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ambrose\Documents\"/>
    </mc:Choice>
  </mc:AlternateContent>
  <xr:revisionPtr revIDLastSave="0" documentId="13_ncr:1_{C6D5DCBC-A91F-49EC-AE20-A900E66C4E12}" xr6:coauthVersionLast="47" xr6:coauthVersionMax="47" xr10:uidLastSave="{00000000-0000-0000-0000-000000000000}"/>
  <bookViews>
    <workbookView xWindow="-28920" yWindow="-105" windowWidth="29040" windowHeight="15840" activeTab="4" xr2:uid="{823DAD35-DBAC-44AE-AA46-D8735CF24468}"/>
  </bookViews>
  <sheets>
    <sheet name="Jess" sheetId="1" r:id="rId1"/>
    <sheet name="macro1" sheetId="7" r:id="rId2"/>
    <sheet name="Sheet11" sheetId="11" r:id="rId3"/>
    <sheet name="Macro2" sheetId="9" r:id="rId4"/>
    <sheet name="macro3" sheetId="10" r:id="rId5"/>
    <sheet name="2reps0to1000" sheetId="3" r:id="rId6"/>
    <sheet name="2reps0to2" sheetId="4" r:id="rId7"/>
    <sheet name="2reps1to10000divby1000" sheetId="6" r:id="rId8"/>
    <sheet name="3reps1to10000divby1000" sheetId="8" r:id="rId9"/>
    <sheet name="Dustin" sheetId="2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7" l="1"/>
  <c r="OU367" i="10"/>
  <c r="OT367" i="10"/>
  <c r="OT366" i="10" s="1"/>
  <c r="OT365" i="10" s="1"/>
  <c r="OT364" i="10" s="1"/>
  <c r="OT363" i="10" s="1"/>
  <c r="OT362" i="10" s="1"/>
  <c r="OT361" i="10" s="1"/>
  <c r="OT360" i="10" s="1"/>
  <c r="OT359" i="10" s="1"/>
  <c r="OQ367" i="10"/>
  <c r="OP367" i="10"/>
  <c r="OM367" i="10"/>
  <c r="OL367" i="10"/>
  <c r="OI367" i="10"/>
  <c r="OH367" i="10"/>
  <c r="OH366" i="10" s="1"/>
  <c r="OH365" i="10" s="1"/>
  <c r="OE367" i="10"/>
  <c r="OD367" i="10"/>
  <c r="OA367" i="10"/>
  <c r="NZ367" i="10"/>
  <c r="NW367" i="10"/>
  <c r="NV367" i="10"/>
  <c r="NV366" i="10" s="1"/>
  <c r="NV365" i="10" s="1"/>
  <c r="NS367" i="10"/>
  <c r="NR367" i="10"/>
  <c r="NO367" i="10"/>
  <c r="NN367" i="10"/>
  <c r="NK367" i="10"/>
  <c r="NJ367" i="10"/>
  <c r="NJ366" i="10" s="1"/>
  <c r="NJ365" i="10" s="1"/>
  <c r="NJ364" i="10" s="1"/>
  <c r="NJ363" i="10" s="1"/>
  <c r="NJ362" i="10" s="1"/>
  <c r="NJ361" i="10" s="1"/>
  <c r="NJ360" i="10" s="1"/>
  <c r="NJ359" i="10" s="1"/>
  <c r="OU366" i="10"/>
  <c r="OQ366" i="10"/>
  <c r="OP366" i="10"/>
  <c r="OM366" i="10"/>
  <c r="OL366" i="10"/>
  <c r="OL365" i="10" s="1"/>
  <c r="OL364" i="10" s="1"/>
  <c r="OI366" i="10"/>
  <c r="OE366" i="10"/>
  <c r="OD366" i="10"/>
  <c r="OA366" i="10"/>
  <c r="NZ366" i="10"/>
  <c r="NZ365" i="10" s="1"/>
  <c r="NZ364" i="10" s="1"/>
  <c r="NW366" i="10"/>
  <c r="NS366" i="10"/>
  <c r="NR366" i="10"/>
  <c r="NO366" i="10"/>
  <c r="NN366" i="10"/>
  <c r="NN365" i="10" s="1"/>
  <c r="NN364" i="10" s="1"/>
  <c r="NN363" i="10" s="1"/>
  <c r="NN362" i="10" s="1"/>
  <c r="NN361" i="10" s="1"/>
  <c r="NN360" i="10" s="1"/>
  <c r="NN359" i="10" s="1"/>
  <c r="NN358" i="10" s="1"/>
  <c r="NN357" i="10" s="1"/>
  <c r="NN356" i="10" s="1"/>
  <c r="NN355" i="10" s="1"/>
  <c r="NN354" i="10" s="1"/>
  <c r="NN353" i="10" s="1"/>
  <c r="NN352" i="10" s="1"/>
  <c r="NN351" i="10" s="1"/>
  <c r="NN350" i="10" s="1"/>
  <c r="NN349" i="10" s="1"/>
  <c r="NN348" i="10" s="1"/>
  <c r="NN347" i="10" s="1"/>
  <c r="NN346" i="10" s="1"/>
  <c r="NN345" i="10" s="1"/>
  <c r="NN344" i="10" s="1"/>
  <c r="NN343" i="10" s="1"/>
  <c r="NN342" i="10" s="1"/>
  <c r="NN341" i="10" s="1"/>
  <c r="NN340" i="10" s="1"/>
  <c r="NN339" i="10" s="1"/>
  <c r="NN338" i="10" s="1"/>
  <c r="NN337" i="10" s="1"/>
  <c r="NN336" i="10" s="1"/>
  <c r="NN335" i="10" s="1"/>
  <c r="NK366" i="10"/>
  <c r="OU365" i="10"/>
  <c r="OQ365" i="10"/>
  <c r="OP365" i="10"/>
  <c r="OP364" i="10" s="1"/>
  <c r="OP363" i="10" s="1"/>
  <c r="OM365" i="10"/>
  <c r="OI365" i="10"/>
  <c r="OE365" i="10"/>
  <c r="OD365" i="10"/>
  <c r="OD364" i="10" s="1"/>
  <c r="OD363" i="10" s="1"/>
  <c r="OA365" i="10"/>
  <c r="NW365" i="10"/>
  <c r="NS365" i="10"/>
  <c r="NR365" i="10"/>
  <c r="NR364" i="10" s="1"/>
  <c r="NR363" i="10" s="1"/>
  <c r="NR362" i="10" s="1"/>
  <c r="NR361" i="10" s="1"/>
  <c r="NR360" i="10" s="1"/>
  <c r="NR359" i="10" s="1"/>
  <c r="NR358" i="10" s="1"/>
  <c r="NR357" i="10" s="1"/>
  <c r="NR356" i="10" s="1"/>
  <c r="NR355" i="10" s="1"/>
  <c r="NR354" i="10" s="1"/>
  <c r="NR353" i="10" s="1"/>
  <c r="NR352" i="10" s="1"/>
  <c r="NR351" i="10" s="1"/>
  <c r="NR350" i="10" s="1"/>
  <c r="NR349" i="10" s="1"/>
  <c r="NR348" i="10" s="1"/>
  <c r="NR347" i="10" s="1"/>
  <c r="NR346" i="10" s="1"/>
  <c r="NR345" i="10" s="1"/>
  <c r="NR344" i="10" s="1"/>
  <c r="NR343" i="10" s="1"/>
  <c r="NR342" i="10" s="1"/>
  <c r="NR341" i="10" s="1"/>
  <c r="NR340" i="10" s="1"/>
  <c r="NR339" i="10" s="1"/>
  <c r="NR338" i="10" s="1"/>
  <c r="NR337" i="10" s="1"/>
  <c r="NR336" i="10" s="1"/>
  <c r="NR335" i="10" s="1"/>
  <c r="NO365" i="10"/>
  <c r="NK365" i="10"/>
  <c r="OU364" i="10"/>
  <c r="OQ364" i="10"/>
  <c r="OM364" i="10"/>
  <c r="OI364" i="10"/>
  <c r="OH364" i="10"/>
  <c r="OH363" i="10" s="1"/>
  <c r="OH362" i="10" s="1"/>
  <c r="OE364" i="10"/>
  <c r="OA364" i="10"/>
  <c r="NW364" i="10"/>
  <c r="NV364" i="10"/>
  <c r="NV363" i="10" s="1"/>
  <c r="NV362" i="10" s="1"/>
  <c r="NV361" i="10" s="1"/>
  <c r="NV360" i="10" s="1"/>
  <c r="NV359" i="10" s="1"/>
  <c r="NV358" i="10" s="1"/>
  <c r="NV357" i="10" s="1"/>
  <c r="NV356" i="10" s="1"/>
  <c r="NV355" i="10" s="1"/>
  <c r="NV354" i="10" s="1"/>
  <c r="NV353" i="10" s="1"/>
  <c r="NV352" i="10" s="1"/>
  <c r="NV351" i="10" s="1"/>
  <c r="NV350" i="10" s="1"/>
  <c r="NV349" i="10" s="1"/>
  <c r="NV348" i="10" s="1"/>
  <c r="NV347" i="10" s="1"/>
  <c r="NV346" i="10" s="1"/>
  <c r="NV345" i="10" s="1"/>
  <c r="NV344" i="10" s="1"/>
  <c r="NV343" i="10" s="1"/>
  <c r="NV342" i="10" s="1"/>
  <c r="NV341" i="10" s="1"/>
  <c r="NV340" i="10" s="1"/>
  <c r="NV339" i="10" s="1"/>
  <c r="NV338" i="10" s="1"/>
  <c r="NV337" i="10" s="1"/>
  <c r="NV336" i="10" s="1"/>
  <c r="NV335" i="10" s="1"/>
  <c r="NS364" i="10"/>
  <c r="NO364" i="10"/>
  <c r="NK364" i="10"/>
  <c r="OU363" i="10"/>
  <c r="OQ363" i="10"/>
  <c r="OM363" i="10"/>
  <c r="OL363" i="10"/>
  <c r="OL362" i="10" s="1"/>
  <c r="OL361" i="10" s="1"/>
  <c r="OI363" i="10"/>
  <c r="OE363" i="10"/>
  <c r="OA363" i="10"/>
  <c r="NZ363" i="10"/>
  <c r="NZ362" i="10" s="1"/>
  <c r="NZ361" i="10" s="1"/>
  <c r="NZ360" i="10" s="1"/>
  <c r="NZ359" i="10" s="1"/>
  <c r="NZ358" i="10" s="1"/>
  <c r="NZ357" i="10" s="1"/>
  <c r="NZ356" i="10" s="1"/>
  <c r="NZ355" i="10" s="1"/>
  <c r="NZ354" i="10" s="1"/>
  <c r="NZ353" i="10" s="1"/>
  <c r="NZ352" i="10" s="1"/>
  <c r="NZ351" i="10" s="1"/>
  <c r="NZ350" i="10" s="1"/>
  <c r="NZ349" i="10" s="1"/>
  <c r="NZ348" i="10" s="1"/>
  <c r="NZ347" i="10" s="1"/>
  <c r="NZ346" i="10" s="1"/>
  <c r="NZ345" i="10" s="1"/>
  <c r="NZ344" i="10" s="1"/>
  <c r="NZ343" i="10" s="1"/>
  <c r="NZ342" i="10" s="1"/>
  <c r="NZ341" i="10" s="1"/>
  <c r="NZ340" i="10" s="1"/>
  <c r="NZ339" i="10" s="1"/>
  <c r="NZ338" i="10" s="1"/>
  <c r="NZ337" i="10" s="1"/>
  <c r="NZ336" i="10" s="1"/>
  <c r="NZ335" i="10" s="1"/>
  <c r="NW363" i="10"/>
  <c r="NS363" i="10"/>
  <c r="NO363" i="10"/>
  <c r="NK363" i="10"/>
  <c r="OU362" i="10"/>
  <c r="OQ362" i="10"/>
  <c r="OP362" i="10"/>
  <c r="OP361" i="10" s="1"/>
  <c r="OP360" i="10" s="1"/>
  <c r="OM362" i="10"/>
  <c r="OI362" i="10"/>
  <c r="OE362" i="10"/>
  <c r="OD362" i="10"/>
  <c r="OD361" i="10" s="1"/>
  <c r="OD360" i="10" s="1"/>
  <c r="OD359" i="10" s="1"/>
  <c r="OD358" i="10" s="1"/>
  <c r="OD357" i="10" s="1"/>
  <c r="OD356" i="10" s="1"/>
  <c r="OD355" i="10" s="1"/>
  <c r="OD354" i="10" s="1"/>
  <c r="OA362" i="10"/>
  <c r="NW362" i="10"/>
  <c r="NS362" i="10"/>
  <c r="NO362" i="10"/>
  <c r="NK362" i="10"/>
  <c r="OU361" i="10"/>
  <c r="OQ361" i="10"/>
  <c r="OM361" i="10"/>
  <c r="OI361" i="10"/>
  <c r="OH361" i="10"/>
  <c r="OH360" i="10" s="1"/>
  <c r="OH359" i="10" s="1"/>
  <c r="OH358" i="10" s="1"/>
  <c r="OH357" i="10" s="1"/>
  <c r="OH356" i="10" s="1"/>
  <c r="OH355" i="10" s="1"/>
  <c r="OH354" i="10" s="1"/>
  <c r="OH353" i="10" s="1"/>
  <c r="OE361" i="10"/>
  <c r="OA361" i="10"/>
  <c r="NW361" i="10"/>
  <c r="NS361" i="10"/>
  <c r="NO361" i="10"/>
  <c r="NK361" i="10"/>
  <c r="OU360" i="10"/>
  <c r="OQ360" i="10"/>
  <c r="OM360" i="10"/>
  <c r="OL360" i="10"/>
  <c r="OL359" i="10" s="1"/>
  <c r="OL358" i="10" s="1"/>
  <c r="OL357" i="10" s="1"/>
  <c r="OL356" i="10" s="1"/>
  <c r="OL355" i="10" s="1"/>
  <c r="OL354" i="10" s="1"/>
  <c r="OL353" i="10" s="1"/>
  <c r="OL352" i="10" s="1"/>
  <c r="OI360" i="10"/>
  <c r="OE360" i="10"/>
  <c r="OA360" i="10"/>
  <c r="NW360" i="10"/>
  <c r="NS360" i="10"/>
  <c r="NO360" i="10"/>
  <c r="NK360" i="10"/>
  <c r="OU359" i="10"/>
  <c r="OQ359" i="10"/>
  <c r="OP359" i="10"/>
  <c r="OP358" i="10" s="1"/>
  <c r="OP357" i="10" s="1"/>
  <c r="OP356" i="10" s="1"/>
  <c r="OP355" i="10" s="1"/>
  <c r="OP354" i="10" s="1"/>
  <c r="OP353" i="10" s="1"/>
  <c r="OP352" i="10" s="1"/>
  <c r="OP351" i="10" s="1"/>
  <c r="OM359" i="10"/>
  <c r="OI359" i="10"/>
  <c r="OE359" i="10"/>
  <c r="OA359" i="10"/>
  <c r="NW359" i="10"/>
  <c r="NS359" i="10"/>
  <c r="NO359" i="10"/>
  <c r="NK359" i="10"/>
  <c r="OU358" i="10"/>
  <c r="OT358" i="10"/>
  <c r="OT357" i="10" s="1"/>
  <c r="OT356" i="10" s="1"/>
  <c r="OT355" i="10" s="1"/>
  <c r="OT354" i="10" s="1"/>
  <c r="OT353" i="10" s="1"/>
  <c r="OT352" i="10" s="1"/>
  <c r="OT351" i="10" s="1"/>
  <c r="OT350" i="10" s="1"/>
  <c r="OT349" i="10" s="1"/>
  <c r="OT348" i="10" s="1"/>
  <c r="OT347" i="10" s="1"/>
  <c r="OT346" i="10" s="1"/>
  <c r="OT345" i="10" s="1"/>
  <c r="OT344" i="10" s="1"/>
  <c r="OT343" i="10" s="1"/>
  <c r="OT342" i="10" s="1"/>
  <c r="OT341" i="10" s="1"/>
  <c r="OT340" i="10" s="1"/>
  <c r="OT339" i="10" s="1"/>
  <c r="OT338" i="10" s="1"/>
  <c r="OT337" i="10" s="1"/>
  <c r="OT336" i="10" s="1"/>
  <c r="OT335" i="10" s="1"/>
  <c r="OQ358" i="10"/>
  <c r="OM358" i="10"/>
  <c r="OI358" i="10"/>
  <c r="OE358" i="10"/>
  <c r="OA358" i="10"/>
  <c r="NW358" i="10"/>
  <c r="NS358" i="10"/>
  <c r="NO358" i="10"/>
  <c r="NK358" i="10"/>
  <c r="NJ358" i="10"/>
  <c r="NJ357" i="10" s="1"/>
  <c r="NJ356" i="10" s="1"/>
  <c r="NJ355" i="10" s="1"/>
  <c r="NJ354" i="10" s="1"/>
  <c r="NJ353" i="10" s="1"/>
  <c r="NJ352" i="10" s="1"/>
  <c r="NJ351" i="10" s="1"/>
  <c r="NJ350" i="10" s="1"/>
  <c r="NJ349" i="10" s="1"/>
  <c r="NJ348" i="10" s="1"/>
  <c r="NJ347" i="10" s="1"/>
  <c r="NJ346" i="10" s="1"/>
  <c r="NJ345" i="10" s="1"/>
  <c r="NJ344" i="10" s="1"/>
  <c r="OU357" i="10"/>
  <c r="OQ357" i="10"/>
  <c r="OM357" i="10"/>
  <c r="OI357" i="10"/>
  <c r="OE357" i="10"/>
  <c r="OA357" i="10"/>
  <c r="NW357" i="10"/>
  <c r="NS357" i="10"/>
  <c r="NO357" i="10"/>
  <c r="NK357" i="10"/>
  <c r="OU356" i="10"/>
  <c r="OQ356" i="10"/>
  <c r="OM356" i="10"/>
  <c r="OI356" i="10"/>
  <c r="OE356" i="10"/>
  <c r="OA356" i="10"/>
  <c r="NW356" i="10"/>
  <c r="NS356" i="10"/>
  <c r="NO356" i="10"/>
  <c r="NK356" i="10"/>
  <c r="OU355" i="10"/>
  <c r="OQ355" i="10"/>
  <c r="OM355" i="10"/>
  <c r="OI355" i="10"/>
  <c r="OE355" i="10"/>
  <c r="OA355" i="10"/>
  <c r="NW355" i="10"/>
  <c r="NS355" i="10"/>
  <c r="NO355" i="10"/>
  <c r="NK355" i="10"/>
  <c r="OU354" i="10"/>
  <c r="OQ354" i="10"/>
  <c r="OM354" i="10"/>
  <c r="OI354" i="10"/>
  <c r="OE354" i="10"/>
  <c r="OA354" i="10"/>
  <c r="NW354" i="10"/>
  <c r="NS354" i="10"/>
  <c r="NO354" i="10"/>
  <c r="NK354" i="10"/>
  <c r="OU353" i="10"/>
  <c r="OQ353" i="10"/>
  <c r="OM353" i="10"/>
  <c r="OI353" i="10"/>
  <c r="OE353" i="10"/>
  <c r="OD353" i="10"/>
  <c r="OD352" i="10" s="1"/>
  <c r="OD351" i="10" s="1"/>
  <c r="OD350" i="10" s="1"/>
  <c r="OD349" i="10" s="1"/>
  <c r="OD348" i="10" s="1"/>
  <c r="OD347" i="10" s="1"/>
  <c r="OD346" i="10" s="1"/>
  <c r="OD345" i="10" s="1"/>
  <c r="OD344" i="10" s="1"/>
  <c r="OD343" i="10" s="1"/>
  <c r="OD342" i="10" s="1"/>
  <c r="OD341" i="10" s="1"/>
  <c r="OD340" i="10" s="1"/>
  <c r="OD339" i="10" s="1"/>
  <c r="OD338" i="10" s="1"/>
  <c r="OD337" i="10" s="1"/>
  <c r="OD336" i="10" s="1"/>
  <c r="OD335" i="10" s="1"/>
  <c r="OA353" i="10"/>
  <c r="NW353" i="10"/>
  <c r="NS353" i="10"/>
  <c r="NO353" i="10"/>
  <c r="NK353" i="10"/>
  <c r="OU352" i="10"/>
  <c r="OQ352" i="10"/>
  <c r="OM352" i="10"/>
  <c r="OI352" i="10"/>
  <c r="OH352" i="10"/>
  <c r="OH351" i="10" s="1"/>
  <c r="OH350" i="10" s="1"/>
  <c r="OH349" i="10" s="1"/>
  <c r="OH348" i="10" s="1"/>
  <c r="OH347" i="10" s="1"/>
  <c r="OH346" i="10" s="1"/>
  <c r="OH345" i="10" s="1"/>
  <c r="OH344" i="10" s="1"/>
  <c r="OH343" i="10" s="1"/>
  <c r="OH342" i="10" s="1"/>
  <c r="OH341" i="10" s="1"/>
  <c r="OH340" i="10" s="1"/>
  <c r="OH339" i="10" s="1"/>
  <c r="OH338" i="10" s="1"/>
  <c r="OH337" i="10" s="1"/>
  <c r="OH336" i="10" s="1"/>
  <c r="OH335" i="10" s="1"/>
  <c r="OE352" i="10"/>
  <c r="OA352" i="10"/>
  <c r="NW352" i="10"/>
  <c r="NS352" i="10"/>
  <c r="NO352" i="10"/>
  <c r="NK352" i="10"/>
  <c r="OU351" i="10"/>
  <c r="OQ351" i="10"/>
  <c r="OM351" i="10"/>
  <c r="OL351" i="10"/>
  <c r="OL350" i="10" s="1"/>
  <c r="OL349" i="10" s="1"/>
  <c r="OL348" i="10" s="1"/>
  <c r="OL347" i="10" s="1"/>
  <c r="OL346" i="10" s="1"/>
  <c r="OL345" i="10" s="1"/>
  <c r="OL344" i="10" s="1"/>
  <c r="OL343" i="10" s="1"/>
  <c r="OL342" i="10" s="1"/>
  <c r="OL341" i="10" s="1"/>
  <c r="OL340" i="10" s="1"/>
  <c r="OL339" i="10" s="1"/>
  <c r="OL338" i="10" s="1"/>
  <c r="OL337" i="10" s="1"/>
  <c r="OL336" i="10" s="1"/>
  <c r="OL335" i="10" s="1"/>
  <c r="OI351" i="10"/>
  <c r="OE351" i="10"/>
  <c r="OA351" i="10"/>
  <c r="NW351" i="10"/>
  <c r="NS351" i="10"/>
  <c r="NO351" i="10"/>
  <c r="NK351" i="10"/>
  <c r="OU350" i="10"/>
  <c r="OQ350" i="10"/>
  <c r="OP350" i="10"/>
  <c r="OP349" i="10" s="1"/>
  <c r="OP348" i="10" s="1"/>
  <c r="OP347" i="10" s="1"/>
  <c r="OP346" i="10" s="1"/>
  <c r="OP345" i="10" s="1"/>
  <c r="OP344" i="10" s="1"/>
  <c r="OP343" i="10" s="1"/>
  <c r="OP342" i="10" s="1"/>
  <c r="OP341" i="10" s="1"/>
  <c r="OP340" i="10" s="1"/>
  <c r="OP339" i="10" s="1"/>
  <c r="OP338" i="10" s="1"/>
  <c r="OP337" i="10" s="1"/>
  <c r="OP336" i="10" s="1"/>
  <c r="OP335" i="10" s="1"/>
  <c r="OM350" i="10"/>
  <c r="OI350" i="10"/>
  <c r="OE350" i="10"/>
  <c r="OA350" i="10"/>
  <c r="NW350" i="10"/>
  <c r="NS350" i="10"/>
  <c r="NO350" i="10"/>
  <c r="NK350" i="10"/>
  <c r="OU349" i="10"/>
  <c r="OQ349" i="10"/>
  <c r="OM349" i="10"/>
  <c r="OI349" i="10"/>
  <c r="OE349" i="10"/>
  <c r="OA349" i="10"/>
  <c r="NW349" i="10"/>
  <c r="NS349" i="10"/>
  <c r="NO349" i="10"/>
  <c r="NK349" i="10"/>
  <c r="OU348" i="10"/>
  <c r="OQ348" i="10"/>
  <c r="OM348" i="10"/>
  <c r="OI348" i="10"/>
  <c r="OE348" i="10"/>
  <c r="OA348" i="10"/>
  <c r="NW348" i="10"/>
  <c r="NS348" i="10"/>
  <c r="NO348" i="10"/>
  <c r="NK348" i="10"/>
  <c r="OU347" i="10"/>
  <c r="OQ347" i="10"/>
  <c r="OM347" i="10"/>
  <c r="OI347" i="10"/>
  <c r="OE347" i="10"/>
  <c r="OA347" i="10"/>
  <c r="NW347" i="10"/>
  <c r="NS347" i="10"/>
  <c r="NO347" i="10"/>
  <c r="NK347" i="10"/>
  <c r="OU346" i="10"/>
  <c r="OQ346" i="10"/>
  <c r="OM346" i="10"/>
  <c r="OI346" i="10"/>
  <c r="OE346" i="10"/>
  <c r="OA346" i="10"/>
  <c r="NW346" i="10"/>
  <c r="NS346" i="10"/>
  <c r="NO346" i="10"/>
  <c r="NK346" i="10"/>
  <c r="OU345" i="10"/>
  <c r="OQ345" i="10"/>
  <c r="OM345" i="10"/>
  <c r="OI345" i="10"/>
  <c r="OE345" i="10"/>
  <c r="OA345" i="10"/>
  <c r="NW345" i="10"/>
  <c r="NS345" i="10"/>
  <c r="NO345" i="10"/>
  <c r="NK345" i="10"/>
  <c r="OU344" i="10"/>
  <c r="OQ344" i="10"/>
  <c r="OM344" i="10"/>
  <c r="OI344" i="10"/>
  <c r="OE344" i="10"/>
  <c r="OA344" i="10"/>
  <c r="NW344" i="10"/>
  <c r="NS344" i="10"/>
  <c r="NO344" i="10"/>
  <c r="NK344" i="10"/>
  <c r="OU343" i="10"/>
  <c r="OQ343" i="10"/>
  <c r="OM343" i="10"/>
  <c r="OI343" i="10"/>
  <c r="OE343" i="10"/>
  <c r="OA343" i="10"/>
  <c r="NW343" i="10"/>
  <c r="NS343" i="10"/>
  <c r="NO343" i="10"/>
  <c r="NK343" i="10"/>
  <c r="NJ343" i="10"/>
  <c r="NJ342" i="10" s="1"/>
  <c r="NJ341" i="10" s="1"/>
  <c r="NJ340" i="10" s="1"/>
  <c r="NJ339" i="10" s="1"/>
  <c r="NJ338" i="10" s="1"/>
  <c r="NJ337" i="10" s="1"/>
  <c r="NJ336" i="10" s="1"/>
  <c r="NJ335" i="10" s="1"/>
  <c r="OU342" i="10"/>
  <c r="OQ342" i="10"/>
  <c r="OM342" i="10"/>
  <c r="OI342" i="10"/>
  <c r="OE342" i="10"/>
  <c r="OA342" i="10"/>
  <c r="NW342" i="10"/>
  <c r="NS342" i="10"/>
  <c r="NO342" i="10"/>
  <c r="NK342" i="10"/>
  <c r="OU341" i="10"/>
  <c r="OQ341" i="10"/>
  <c r="OM341" i="10"/>
  <c r="OI341" i="10"/>
  <c r="OE341" i="10"/>
  <c r="OA341" i="10"/>
  <c r="NW341" i="10"/>
  <c r="NS341" i="10"/>
  <c r="NO341" i="10"/>
  <c r="NK341" i="10"/>
  <c r="OU340" i="10"/>
  <c r="OQ340" i="10"/>
  <c r="OM340" i="10"/>
  <c r="OI340" i="10"/>
  <c r="OE340" i="10"/>
  <c r="OA340" i="10"/>
  <c r="NW340" i="10"/>
  <c r="NS340" i="10"/>
  <c r="NO340" i="10"/>
  <c r="NK340" i="10"/>
  <c r="OU339" i="10"/>
  <c r="OQ339" i="10"/>
  <c r="OM339" i="10"/>
  <c r="OI339" i="10"/>
  <c r="OE339" i="10"/>
  <c r="OA339" i="10"/>
  <c r="NW339" i="10"/>
  <c r="NS339" i="10"/>
  <c r="NO339" i="10"/>
  <c r="NK339" i="10"/>
  <c r="OU338" i="10"/>
  <c r="OQ338" i="10"/>
  <c r="OM338" i="10"/>
  <c r="OI338" i="10"/>
  <c r="OE338" i="10"/>
  <c r="OA338" i="10"/>
  <c r="NW338" i="10"/>
  <c r="NS338" i="10"/>
  <c r="NO338" i="10"/>
  <c r="NK338" i="10"/>
  <c r="OU337" i="10"/>
  <c r="OQ337" i="10"/>
  <c r="OM337" i="10"/>
  <c r="OI337" i="10"/>
  <c r="OE337" i="10"/>
  <c r="OA337" i="10"/>
  <c r="NW337" i="10"/>
  <c r="NS337" i="10"/>
  <c r="NO337" i="10"/>
  <c r="NK337" i="10"/>
  <c r="OU336" i="10"/>
  <c r="OQ336" i="10"/>
  <c r="OM336" i="10"/>
  <c r="OI336" i="10"/>
  <c r="OE336" i="10"/>
  <c r="OA336" i="10"/>
  <c r="NW336" i="10"/>
  <c r="NS336" i="10"/>
  <c r="NO336" i="10"/>
  <c r="NK336" i="10"/>
  <c r="OU335" i="10"/>
  <c r="OW335" i="10" s="1"/>
  <c r="OQ335" i="10"/>
  <c r="OO335" i="10"/>
  <c r="OM335" i="10"/>
  <c r="ON335" i="10" s="1"/>
  <c r="OI335" i="10"/>
  <c r="OK335" i="10" s="1"/>
  <c r="OE335" i="10"/>
  <c r="OC335" i="10"/>
  <c r="OA335" i="10"/>
  <c r="OB335" i="10" s="1"/>
  <c r="NW335" i="10"/>
  <c r="NY335" i="10" s="1"/>
  <c r="NS335" i="10"/>
  <c r="NQ335" i="10"/>
  <c r="NO335" i="10"/>
  <c r="NP335" i="10" s="1"/>
  <c r="NK335" i="10"/>
  <c r="NM335" i="10" s="1"/>
  <c r="NK333" i="10"/>
  <c r="NO333" i="10" s="1"/>
  <c r="NS333" i="10" s="1"/>
  <c r="NW333" i="10" s="1"/>
  <c r="OA333" i="10" s="1"/>
  <c r="OE333" i="10" s="1"/>
  <c r="OI333" i="10" s="1"/>
  <c r="OM333" i="10" s="1"/>
  <c r="OQ333" i="10" s="1"/>
  <c r="OU333" i="10" s="1"/>
  <c r="OU330" i="10"/>
  <c r="OT330" i="10"/>
  <c r="OT329" i="10" s="1"/>
  <c r="OT328" i="10" s="1"/>
  <c r="OT327" i="10" s="1"/>
  <c r="OT326" i="10" s="1"/>
  <c r="OT325" i="10" s="1"/>
  <c r="OQ330" i="10"/>
  <c r="OP330" i="10"/>
  <c r="OM330" i="10"/>
  <c r="OL330" i="10"/>
  <c r="OI330" i="10"/>
  <c r="OH330" i="10"/>
  <c r="OH329" i="10" s="1"/>
  <c r="OH328" i="10" s="1"/>
  <c r="OH327" i="10" s="1"/>
  <c r="OH326" i="10" s="1"/>
  <c r="OH325" i="10" s="1"/>
  <c r="OE330" i="10"/>
  <c r="OD330" i="10"/>
  <c r="OA330" i="10"/>
  <c r="NZ330" i="10"/>
  <c r="NW330" i="10"/>
  <c r="NV330" i="10"/>
  <c r="NV329" i="10" s="1"/>
  <c r="NV328" i="10" s="1"/>
  <c r="NV327" i="10" s="1"/>
  <c r="NV326" i="10" s="1"/>
  <c r="NV325" i="10" s="1"/>
  <c r="NS330" i="10"/>
  <c r="NR330" i="10"/>
  <c r="NO330" i="10"/>
  <c r="NN330" i="10"/>
  <c r="NK330" i="10"/>
  <c r="NJ330" i="10"/>
  <c r="NJ329" i="10" s="1"/>
  <c r="NJ328" i="10" s="1"/>
  <c r="NJ327" i="10" s="1"/>
  <c r="NJ326" i="10" s="1"/>
  <c r="NJ325" i="10" s="1"/>
  <c r="OU329" i="10"/>
  <c r="OQ329" i="10"/>
  <c r="OP329" i="10"/>
  <c r="OM329" i="10"/>
  <c r="OL329" i="10"/>
  <c r="OL328" i="10" s="1"/>
  <c r="OL327" i="10" s="1"/>
  <c r="OL326" i="10" s="1"/>
  <c r="OL325" i="10" s="1"/>
  <c r="OL324" i="10" s="1"/>
  <c r="OL323" i="10" s="1"/>
  <c r="OL322" i="10" s="1"/>
  <c r="OL321" i="10" s="1"/>
  <c r="OL320" i="10" s="1"/>
  <c r="OL319" i="10" s="1"/>
  <c r="OL318" i="10" s="1"/>
  <c r="OI329" i="10"/>
  <c r="OE329" i="10"/>
  <c r="OD329" i="10"/>
  <c r="OA329" i="10"/>
  <c r="NZ329" i="10"/>
  <c r="NZ328" i="10" s="1"/>
  <c r="NZ327" i="10" s="1"/>
  <c r="NZ326" i="10" s="1"/>
  <c r="NZ325" i="10" s="1"/>
  <c r="NZ324" i="10" s="1"/>
  <c r="NW329" i="10"/>
  <c r="NS329" i="10"/>
  <c r="NR329" i="10"/>
  <c r="NO329" i="10"/>
  <c r="NN329" i="10"/>
  <c r="NN328" i="10" s="1"/>
  <c r="NN327" i="10" s="1"/>
  <c r="NK329" i="10"/>
  <c r="OU328" i="10"/>
  <c r="OQ328" i="10"/>
  <c r="OP328" i="10"/>
  <c r="OP327" i="10" s="1"/>
  <c r="OP326" i="10" s="1"/>
  <c r="OP325" i="10" s="1"/>
  <c r="OP324" i="10" s="1"/>
  <c r="OP323" i="10" s="1"/>
  <c r="OP322" i="10" s="1"/>
  <c r="OP321" i="10" s="1"/>
  <c r="OP320" i="10" s="1"/>
  <c r="OP319" i="10" s="1"/>
  <c r="OP318" i="10" s="1"/>
  <c r="OP317" i="10" s="1"/>
  <c r="OP316" i="10" s="1"/>
  <c r="OP315" i="10" s="1"/>
  <c r="OP314" i="10" s="1"/>
  <c r="OP313" i="10" s="1"/>
  <c r="OP312" i="10" s="1"/>
  <c r="OP311" i="10" s="1"/>
  <c r="OP310" i="10" s="1"/>
  <c r="OP309" i="10" s="1"/>
  <c r="OP308" i="10" s="1"/>
  <c r="OP307" i="10" s="1"/>
  <c r="OP306" i="10" s="1"/>
  <c r="OP305" i="10" s="1"/>
  <c r="OP304" i="10" s="1"/>
  <c r="OP303" i="10" s="1"/>
  <c r="OP302" i="10" s="1"/>
  <c r="OP301" i="10" s="1"/>
  <c r="OP300" i="10" s="1"/>
  <c r="OP299" i="10" s="1"/>
  <c r="OP298" i="10" s="1"/>
  <c r="OM328" i="10"/>
  <c r="OI328" i="10"/>
  <c r="OE328" i="10"/>
  <c r="OD328" i="10"/>
  <c r="OD327" i="10" s="1"/>
  <c r="OD326" i="10" s="1"/>
  <c r="OA328" i="10"/>
  <c r="NW328" i="10"/>
  <c r="NS328" i="10"/>
  <c r="NR328" i="10"/>
  <c r="NR327" i="10" s="1"/>
  <c r="NR326" i="10" s="1"/>
  <c r="NR325" i="10" s="1"/>
  <c r="NR324" i="10" s="1"/>
  <c r="NR323" i="10" s="1"/>
  <c r="NR322" i="10" s="1"/>
  <c r="NR321" i="10" s="1"/>
  <c r="NR320" i="10" s="1"/>
  <c r="NR319" i="10" s="1"/>
  <c r="NR318" i="10" s="1"/>
  <c r="NR317" i="10" s="1"/>
  <c r="NR316" i="10" s="1"/>
  <c r="NR315" i="10" s="1"/>
  <c r="NR314" i="10" s="1"/>
  <c r="NR313" i="10" s="1"/>
  <c r="NR312" i="10" s="1"/>
  <c r="NR311" i="10" s="1"/>
  <c r="NR310" i="10" s="1"/>
  <c r="NR309" i="10" s="1"/>
  <c r="NR308" i="10" s="1"/>
  <c r="NR307" i="10" s="1"/>
  <c r="NR306" i="10" s="1"/>
  <c r="NR305" i="10" s="1"/>
  <c r="NR304" i="10" s="1"/>
  <c r="NR303" i="10" s="1"/>
  <c r="NR302" i="10" s="1"/>
  <c r="NR301" i="10" s="1"/>
  <c r="NR300" i="10" s="1"/>
  <c r="NO328" i="10"/>
  <c r="NK328" i="10"/>
  <c r="OU327" i="10"/>
  <c r="OQ327" i="10"/>
  <c r="OM327" i="10"/>
  <c r="OI327" i="10"/>
  <c r="OE327" i="10"/>
  <c r="OA327" i="10"/>
  <c r="NW327" i="10"/>
  <c r="NS327" i="10"/>
  <c r="NO327" i="10"/>
  <c r="NK327" i="10"/>
  <c r="OU326" i="10"/>
  <c r="OQ326" i="10"/>
  <c r="OM326" i="10"/>
  <c r="OI326" i="10"/>
  <c r="OE326" i="10"/>
  <c r="OA326" i="10"/>
  <c r="NW326" i="10"/>
  <c r="NS326" i="10"/>
  <c r="NO326" i="10"/>
  <c r="NN326" i="10"/>
  <c r="NN325" i="10" s="1"/>
  <c r="NN324" i="10" s="1"/>
  <c r="NK326" i="10"/>
  <c r="OU325" i="10"/>
  <c r="OQ325" i="10"/>
  <c r="OM325" i="10"/>
  <c r="OI325" i="10"/>
  <c r="OE325" i="10"/>
  <c r="OD325" i="10"/>
  <c r="OD324" i="10" s="1"/>
  <c r="OD323" i="10" s="1"/>
  <c r="OA325" i="10"/>
  <c r="NW325" i="10"/>
  <c r="NS325" i="10"/>
  <c r="NO325" i="10"/>
  <c r="NK325" i="10"/>
  <c r="OU324" i="10"/>
  <c r="OT324" i="10"/>
  <c r="OT323" i="10" s="1"/>
  <c r="OT322" i="10" s="1"/>
  <c r="OQ324" i="10"/>
  <c r="OM324" i="10"/>
  <c r="OI324" i="10"/>
  <c r="OH324" i="10"/>
  <c r="OH323" i="10" s="1"/>
  <c r="OH322" i="10" s="1"/>
  <c r="OE324" i="10"/>
  <c r="OA324" i="10"/>
  <c r="NW324" i="10"/>
  <c r="NV324" i="10"/>
  <c r="NV323" i="10" s="1"/>
  <c r="NV322" i="10" s="1"/>
  <c r="NS324" i="10"/>
  <c r="NO324" i="10"/>
  <c r="NK324" i="10"/>
  <c r="NJ324" i="10"/>
  <c r="NJ323" i="10" s="1"/>
  <c r="NJ322" i="10" s="1"/>
  <c r="OU323" i="10"/>
  <c r="OQ323" i="10"/>
  <c r="OM323" i="10"/>
  <c r="OI323" i="10"/>
  <c r="OE323" i="10"/>
  <c r="OA323" i="10"/>
  <c r="NZ323" i="10"/>
  <c r="NZ322" i="10" s="1"/>
  <c r="NZ321" i="10" s="1"/>
  <c r="NW323" i="10"/>
  <c r="NS323" i="10"/>
  <c r="NO323" i="10"/>
  <c r="NN323" i="10"/>
  <c r="NN322" i="10" s="1"/>
  <c r="NN321" i="10" s="1"/>
  <c r="NN320" i="10" s="1"/>
  <c r="NN319" i="10" s="1"/>
  <c r="NN318" i="10" s="1"/>
  <c r="NN317" i="10" s="1"/>
  <c r="NN316" i="10" s="1"/>
  <c r="NN315" i="10" s="1"/>
  <c r="NN314" i="10" s="1"/>
  <c r="NN313" i="10" s="1"/>
  <c r="NN312" i="10" s="1"/>
  <c r="NN311" i="10" s="1"/>
  <c r="NN310" i="10" s="1"/>
  <c r="NN309" i="10" s="1"/>
  <c r="NN308" i="10" s="1"/>
  <c r="NN307" i="10" s="1"/>
  <c r="NN306" i="10" s="1"/>
  <c r="NN305" i="10" s="1"/>
  <c r="NN304" i="10" s="1"/>
  <c r="NN303" i="10" s="1"/>
  <c r="NN302" i="10" s="1"/>
  <c r="NN301" i="10" s="1"/>
  <c r="NN300" i="10" s="1"/>
  <c r="NN299" i="10" s="1"/>
  <c r="NN298" i="10" s="1"/>
  <c r="NK323" i="10"/>
  <c r="OU322" i="10"/>
  <c r="OQ322" i="10"/>
  <c r="OM322" i="10"/>
  <c r="OI322" i="10"/>
  <c r="OE322" i="10"/>
  <c r="OD322" i="10"/>
  <c r="OD321" i="10" s="1"/>
  <c r="OD320" i="10" s="1"/>
  <c r="OD319" i="10" s="1"/>
  <c r="OD318" i="10" s="1"/>
  <c r="OD317" i="10" s="1"/>
  <c r="OD316" i="10" s="1"/>
  <c r="OD315" i="10" s="1"/>
  <c r="OD314" i="10" s="1"/>
  <c r="OD313" i="10" s="1"/>
  <c r="OD312" i="10" s="1"/>
  <c r="OD311" i="10" s="1"/>
  <c r="OD310" i="10" s="1"/>
  <c r="OD309" i="10" s="1"/>
  <c r="OD308" i="10" s="1"/>
  <c r="OD307" i="10" s="1"/>
  <c r="OD306" i="10" s="1"/>
  <c r="OD305" i="10" s="1"/>
  <c r="OD304" i="10" s="1"/>
  <c r="OD303" i="10" s="1"/>
  <c r="OD302" i="10" s="1"/>
  <c r="OD301" i="10" s="1"/>
  <c r="OD300" i="10" s="1"/>
  <c r="OD299" i="10" s="1"/>
  <c r="OD298" i="10" s="1"/>
  <c r="OA322" i="10"/>
  <c r="NW322" i="10"/>
  <c r="NS322" i="10"/>
  <c r="NO322" i="10"/>
  <c r="NK322" i="10"/>
  <c r="OU321" i="10"/>
  <c r="OT321" i="10"/>
  <c r="OT320" i="10" s="1"/>
  <c r="OT319" i="10" s="1"/>
  <c r="OQ321" i="10"/>
  <c r="OM321" i="10"/>
  <c r="OI321" i="10"/>
  <c r="OH321" i="10"/>
  <c r="OH320" i="10" s="1"/>
  <c r="OH319" i="10" s="1"/>
  <c r="OH318" i="10" s="1"/>
  <c r="OH317" i="10" s="1"/>
  <c r="OH316" i="10" s="1"/>
  <c r="OE321" i="10"/>
  <c r="OA321" i="10"/>
  <c r="NW321" i="10"/>
  <c r="NV321" i="10"/>
  <c r="NV320" i="10" s="1"/>
  <c r="NV319" i="10" s="1"/>
  <c r="NV318" i="10" s="1"/>
  <c r="NV317" i="10" s="1"/>
  <c r="NV316" i="10" s="1"/>
  <c r="NV315" i="10" s="1"/>
  <c r="NV314" i="10" s="1"/>
  <c r="NV313" i="10" s="1"/>
  <c r="NV312" i="10" s="1"/>
  <c r="NV311" i="10" s="1"/>
  <c r="NV310" i="10" s="1"/>
  <c r="NV309" i="10" s="1"/>
  <c r="NV308" i="10" s="1"/>
  <c r="NV307" i="10" s="1"/>
  <c r="NV306" i="10" s="1"/>
  <c r="NV305" i="10" s="1"/>
  <c r="NV304" i="10" s="1"/>
  <c r="NV303" i="10" s="1"/>
  <c r="NV302" i="10" s="1"/>
  <c r="NV301" i="10" s="1"/>
  <c r="NV300" i="10" s="1"/>
  <c r="NV299" i="10" s="1"/>
  <c r="NS321" i="10"/>
  <c r="NO321" i="10"/>
  <c r="NK321" i="10"/>
  <c r="NJ321" i="10"/>
  <c r="NJ320" i="10" s="1"/>
  <c r="NJ319" i="10" s="1"/>
  <c r="OU320" i="10"/>
  <c r="OQ320" i="10"/>
  <c r="OM320" i="10"/>
  <c r="OI320" i="10"/>
  <c r="OE320" i="10"/>
  <c r="OA320" i="10"/>
  <c r="NZ320" i="10"/>
  <c r="NZ319" i="10" s="1"/>
  <c r="NZ318" i="10" s="1"/>
  <c r="NZ317" i="10" s="1"/>
  <c r="NZ316" i="10" s="1"/>
  <c r="NZ315" i="10" s="1"/>
  <c r="NZ314" i="10" s="1"/>
  <c r="NZ313" i="10" s="1"/>
  <c r="NZ312" i="10" s="1"/>
  <c r="NZ311" i="10" s="1"/>
  <c r="NZ310" i="10" s="1"/>
  <c r="NZ309" i="10" s="1"/>
  <c r="NZ308" i="10" s="1"/>
  <c r="NZ307" i="10" s="1"/>
  <c r="NZ306" i="10" s="1"/>
  <c r="NZ305" i="10" s="1"/>
  <c r="NZ304" i="10" s="1"/>
  <c r="NZ303" i="10" s="1"/>
  <c r="NZ302" i="10" s="1"/>
  <c r="NZ301" i="10" s="1"/>
  <c r="NZ300" i="10" s="1"/>
  <c r="NZ299" i="10" s="1"/>
  <c r="NZ298" i="10" s="1"/>
  <c r="NW320" i="10"/>
  <c r="NS320" i="10"/>
  <c r="NO320" i="10"/>
  <c r="NK320" i="10"/>
  <c r="OU319" i="10"/>
  <c r="OQ319" i="10"/>
  <c r="OM319" i="10"/>
  <c r="OI319" i="10"/>
  <c r="OE319" i="10"/>
  <c r="OA319" i="10"/>
  <c r="NW319" i="10"/>
  <c r="NS319" i="10"/>
  <c r="NO319" i="10"/>
  <c r="NK319" i="10"/>
  <c r="OU318" i="10"/>
  <c r="OT318" i="10"/>
  <c r="OT317" i="10" s="1"/>
  <c r="OT316" i="10" s="1"/>
  <c r="OT315" i="10" s="1"/>
  <c r="OT314" i="10" s="1"/>
  <c r="OT313" i="10" s="1"/>
  <c r="OT312" i="10" s="1"/>
  <c r="OT311" i="10" s="1"/>
  <c r="OT310" i="10" s="1"/>
  <c r="OT309" i="10" s="1"/>
  <c r="OT308" i="10" s="1"/>
  <c r="OT307" i="10" s="1"/>
  <c r="OT306" i="10" s="1"/>
  <c r="OT305" i="10" s="1"/>
  <c r="OT304" i="10" s="1"/>
  <c r="OT303" i="10" s="1"/>
  <c r="OT302" i="10" s="1"/>
  <c r="OT301" i="10" s="1"/>
  <c r="OT300" i="10" s="1"/>
  <c r="OT299" i="10" s="1"/>
  <c r="OQ318" i="10"/>
  <c r="OM318" i="10"/>
  <c r="OI318" i="10"/>
  <c r="OE318" i="10"/>
  <c r="OA318" i="10"/>
  <c r="NW318" i="10"/>
  <c r="NS318" i="10"/>
  <c r="NO318" i="10"/>
  <c r="NK318" i="10"/>
  <c r="NJ318" i="10"/>
  <c r="NJ317" i="10" s="1"/>
  <c r="NJ316" i="10" s="1"/>
  <c r="NJ315" i="10" s="1"/>
  <c r="NJ314" i="10" s="1"/>
  <c r="NJ313" i="10" s="1"/>
  <c r="NJ312" i="10" s="1"/>
  <c r="NJ311" i="10" s="1"/>
  <c r="NJ310" i="10" s="1"/>
  <c r="NJ309" i="10" s="1"/>
  <c r="NJ308" i="10" s="1"/>
  <c r="NJ307" i="10" s="1"/>
  <c r="NJ306" i="10" s="1"/>
  <c r="NJ305" i="10" s="1"/>
  <c r="NJ304" i="10" s="1"/>
  <c r="NJ303" i="10" s="1"/>
  <c r="NJ302" i="10" s="1"/>
  <c r="NJ301" i="10" s="1"/>
  <c r="NJ300" i="10" s="1"/>
  <c r="NJ299" i="10" s="1"/>
  <c r="OU317" i="10"/>
  <c r="OQ317" i="10"/>
  <c r="OM317" i="10"/>
  <c r="OL317" i="10"/>
  <c r="OL316" i="10" s="1"/>
  <c r="OL315" i="10" s="1"/>
  <c r="OL314" i="10" s="1"/>
  <c r="OL313" i="10" s="1"/>
  <c r="OL312" i="10" s="1"/>
  <c r="OL311" i="10" s="1"/>
  <c r="OL310" i="10" s="1"/>
  <c r="OL309" i="10" s="1"/>
  <c r="OL308" i="10" s="1"/>
  <c r="OL307" i="10" s="1"/>
  <c r="OL306" i="10" s="1"/>
  <c r="OL305" i="10" s="1"/>
  <c r="OL304" i="10" s="1"/>
  <c r="OL303" i="10" s="1"/>
  <c r="OL302" i="10" s="1"/>
  <c r="OL301" i="10" s="1"/>
  <c r="OL300" i="10" s="1"/>
  <c r="OL299" i="10" s="1"/>
  <c r="OL298" i="10" s="1"/>
  <c r="OI317" i="10"/>
  <c r="OE317" i="10"/>
  <c r="OA317" i="10"/>
  <c r="NW317" i="10"/>
  <c r="NS317" i="10"/>
  <c r="NO317" i="10"/>
  <c r="NK317" i="10"/>
  <c r="OU316" i="10"/>
  <c r="OQ316" i="10"/>
  <c r="OM316" i="10"/>
  <c r="OI316" i="10"/>
  <c r="OE316" i="10"/>
  <c r="OA316" i="10"/>
  <c r="NW316" i="10"/>
  <c r="NS316" i="10"/>
  <c r="NO316" i="10"/>
  <c r="NK316" i="10"/>
  <c r="OU315" i="10"/>
  <c r="OQ315" i="10"/>
  <c r="OM315" i="10"/>
  <c r="OI315" i="10"/>
  <c r="OH315" i="10"/>
  <c r="OH314" i="10" s="1"/>
  <c r="OH313" i="10" s="1"/>
  <c r="OH312" i="10" s="1"/>
  <c r="OH311" i="10" s="1"/>
  <c r="OH310" i="10" s="1"/>
  <c r="OH309" i="10" s="1"/>
  <c r="OH308" i="10" s="1"/>
  <c r="OH307" i="10" s="1"/>
  <c r="OH306" i="10" s="1"/>
  <c r="OH305" i="10" s="1"/>
  <c r="OH304" i="10" s="1"/>
  <c r="OH303" i="10" s="1"/>
  <c r="OH302" i="10" s="1"/>
  <c r="OH301" i="10" s="1"/>
  <c r="OH300" i="10" s="1"/>
  <c r="OH299" i="10" s="1"/>
  <c r="OH298" i="10" s="1"/>
  <c r="OE315" i="10"/>
  <c r="OA315" i="10"/>
  <c r="NW315" i="10"/>
  <c r="NS315" i="10"/>
  <c r="NO315" i="10"/>
  <c r="NK315" i="10"/>
  <c r="OU314" i="10"/>
  <c r="OQ314" i="10"/>
  <c r="OM314" i="10"/>
  <c r="OI314" i="10"/>
  <c r="OE314" i="10"/>
  <c r="OA314" i="10"/>
  <c r="NW314" i="10"/>
  <c r="NS314" i="10"/>
  <c r="NO314" i="10"/>
  <c r="NK314" i="10"/>
  <c r="OU313" i="10"/>
  <c r="OQ313" i="10"/>
  <c r="OM313" i="10"/>
  <c r="OI313" i="10"/>
  <c r="OE313" i="10"/>
  <c r="OA313" i="10"/>
  <c r="NW313" i="10"/>
  <c r="NS313" i="10"/>
  <c r="NO313" i="10"/>
  <c r="NK313" i="10"/>
  <c r="OU312" i="10"/>
  <c r="OQ312" i="10"/>
  <c r="OM312" i="10"/>
  <c r="OI312" i="10"/>
  <c r="OE312" i="10"/>
  <c r="OA312" i="10"/>
  <c r="NW312" i="10"/>
  <c r="NS312" i="10"/>
  <c r="NO312" i="10"/>
  <c r="NK312" i="10"/>
  <c r="OU311" i="10"/>
  <c r="OQ311" i="10"/>
  <c r="OM311" i="10"/>
  <c r="OI311" i="10"/>
  <c r="OE311" i="10"/>
  <c r="OA311" i="10"/>
  <c r="NW311" i="10"/>
  <c r="NS311" i="10"/>
  <c r="NO311" i="10"/>
  <c r="NK311" i="10"/>
  <c r="OU310" i="10"/>
  <c r="OQ310" i="10"/>
  <c r="OM310" i="10"/>
  <c r="OI310" i="10"/>
  <c r="OE310" i="10"/>
  <c r="OA310" i="10"/>
  <c r="NW310" i="10"/>
  <c r="NS310" i="10"/>
  <c r="NO310" i="10"/>
  <c r="NK310" i="10"/>
  <c r="OU309" i="10"/>
  <c r="OQ309" i="10"/>
  <c r="OM309" i="10"/>
  <c r="OI309" i="10"/>
  <c r="OE309" i="10"/>
  <c r="OA309" i="10"/>
  <c r="NW309" i="10"/>
  <c r="NS309" i="10"/>
  <c r="NO309" i="10"/>
  <c r="NK309" i="10"/>
  <c r="OU308" i="10"/>
  <c r="OQ308" i="10"/>
  <c r="OM308" i="10"/>
  <c r="OI308" i="10"/>
  <c r="OE308" i="10"/>
  <c r="OA308" i="10"/>
  <c r="NW308" i="10"/>
  <c r="NS308" i="10"/>
  <c r="NO308" i="10"/>
  <c r="NK308" i="10"/>
  <c r="OU307" i="10"/>
  <c r="OQ307" i="10"/>
  <c r="OM307" i="10"/>
  <c r="OI307" i="10"/>
  <c r="OE307" i="10"/>
  <c r="OA307" i="10"/>
  <c r="NW307" i="10"/>
  <c r="NS307" i="10"/>
  <c r="NO307" i="10"/>
  <c r="NK307" i="10"/>
  <c r="OU306" i="10"/>
  <c r="OQ306" i="10"/>
  <c r="OM306" i="10"/>
  <c r="OI306" i="10"/>
  <c r="OE306" i="10"/>
  <c r="OA306" i="10"/>
  <c r="NW306" i="10"/>
  <c r="NS306" i="10"/>
  <c r="NO306" i="10"/>
  <c r="NK306" i="10"/>
  <c r="OU305" i="10"/>
  <c r="OQ305" i="10"/>
  <c r="OM305" i="10"/>
  <c r="OI305" i="10"/>
  <c r="OE305" i="10"/>
  <c r="OA305" i="10"/>
  <c r="NW305" i="10"/>
  <c r="NS305" i="10"/>
  <c r="NO305" i="10"/>
  <c r="NK305" i="10"/>
  <c r="OU304" i="10"/>
  <c r="OQ304" i="10"/>
  <c r="OM304" i="10"/>
  <c r="OI304" i="10"/>
  <c r="OE304" i="10"/>
  <c r="OA304" i="10"/>
  <c r="NW304" i="10"/>
  <c r="NS304" i="10"/>
  <c r="NO304" i="10"/>
  <c r="NK304" i="10"/>
  <c r="OU303" i="10"/>
  <c r="OQ303" i="10"/>
  <c r="OM303" i="10"/>
  <c r="OI303" i="10"/>
  <c r="OE303" i="10"/>
  <c r="OA303" i="10"/>
  <c r="NW303" i="10"/>
  <c r="NS303" i="10"/>
  <c r="NO303" i="10"/>
  <c r="NK303" i="10"/>
  <c r="OU302" i="10"/>
  <c r="OQ302" i="10"/>
  <c r="OM302" i="10"/>
  <c r="OI302" i="10"/>
  <c r="OE302" i="10"/>
  <c r="OA302" i="10"/>
  <c r="NW302" i="10"/>
  <c r="NS302" i="10"/>
  <c r="NO302" i="10"/>
  <c r="NK302" i="10"/>
  <c r="OU301" i="10"/>
  <c r="OQ301" i="10"/>
  <c r="OM301" i="10"/>
  <c r="OI301" i="10"/>
  <c r="OE301" i="10"/>
  <c r="OA301" i="10"/>
  <c r="NW301" i="10"/>
  <c r="NS301" i="10"/>
  <c r="NO301" i="10"/>
  <c r="NK301" i="10"/>
  <c r="OU300" i="10"/>
  <c r="OQ300" i="10"/>
  <c r="OM300" i="10"/>
  <c r="OI300" i="10"/>
  <c r="OE300" i="10"/>
  <c r="OA300" i="10"/>
  <c r="NW300" i="10"/>
  <c r="NS300" i="10"/>
  <c r="NO300" i="10"/>
  <c r="NK300" i="10"/>
  <c r="OU299" i="10"/>
  <c r="OQ299" i="10"/>
  <c r="OM299" i="10"/>
  <c r="OI299" i="10"/>
  <c r="OE299" i="10"/>
  <c r="OA299" i="10"/>
  <c r="NW299" i="10"/>
  <c r="NS299" i="10"/>
  <c r="NR299" i="10"/>
  <c r="NR298" i="10" s="1"/>
  <c r="NO299" i="10"/>
  <c r="NK299" i="10"/>
  <c r="OU298" i="10"/>
  <c r="OT298" i="10"/>
  <c r="OQ298" i="10"/>
  <c r="OO298" i="10"/>
  <c r="ON298" i="10"/>
  <c r="OM298" i="10"/>
  <c r="OI298" i="10"/>
  <c r="OE298" i="10"/>
  <c r="OC298" i="10"/>
  <c r="OB298" i="10"/>
  <c r="OA298" i="10"/>
  <c r="NW298" i="10"/>
  <c r="NV298" i="10"/>
  <c r="NS298" i="10"/>
  <c r="NQ298" i="10"/>
  <c r="NP298" i="10"/>
  <c r="NO298" i="10"/>
  <c r="NK298" i="10"/>
  <c r="NJ298" i="10"/>
  <c r="NK296" i="10"/>
  <c r="NO296" i="10" s="1"/>
  <c r="NS296" i="10" s="1"/>
  <c r="NW296" i="10" s="1"/>
  <c r="OA296" i="10" s="1"/>
  <c r="OE296" i="10" s="1"/>
  <c r="OI296" i="10" s="1"/>
  <c r="OM296" i="10" s="1"/>
  <c r="OQ296" i="10" s="1"/>
  <c r="OU296" i="10" s="1"/>
  <c r="OU293" i="10"/>
  <c r="OT293" i="10"/>
  <c r="OT292" i="10" s="1"/>
  <c r="OQ293" i="10"/>
  <c r="OP293" i="10"/>
  <c r="OM293" i="10"/>
  <c r="OL293" i="10"/>
  <c r="OL292" i="10" s="1"/>
  <c r="OL291" i="10" s="1"/>
  <c r="OL290" i="10" s="1"/>
  <c r="OL289" i="10" s="1"/>
  <c r="OL288" i="10" s="1"/>
  <c r="OL287" i="10" s="1"/>
  <c r="OL286" i="10" s="1"/>
  <c r="OL285" i="10" s="1"/>
  <c r="OL284" i="10" s="1"/>
  <c r="OL283" i="10" s="1"/>
  <c r="OL282" i="10" s="1"/>
  <c r="OI293" i="10"/>
  <c r="OH293" i="10"/>
  <c r="OH292" i="10" s="1"/>
  <c r="OH291" i="10" s="1"/>
  <c r="OH290" i="10" s="1"/>
  <c r="OH289" i="10" s="1"/>
  <c r="OH288" i="10" s="1"/>
  <c r="OH287" i="10" s="1"/>
  <c r="OH286" i="10" s="1"/>
  <c r="OH285" i="10" s="1"/>
  <c r="OH284" i="10" s="1"/>
  <c r="OH283" i="10" s="1"/>
  <c r="OE293" i="10"/>
  <c r="OD293" i="10"/>
  <c r="OA293" i="10"/>
  <c r="NZ293" i="10"/>
  <c r="NZ292" i="10" s="1"/>
  <c r="NZ291" i="10" s="1"/>
  <c r="NZ290" i="10" s="1"/>
  <c r="NZ289" i="10" s="1"/>
  <c r="NZ288" i="10" s="1"/>
  <c r="NZ287" i="10" s="1"/>
  <c r="NZ286" i="10" s="1"/>
  <c r="NZ285" i="10" s="1"/>
  <c r="NZ284" i="10" s="1"/>
  <c r="NZ283" i="10" s="1"/>
  <c r="NZ282" i="10" s="1"/>
  <c r="NZ281" i="10" s="1"/>
  <c r="NZ280" i="10" s="1"/>
  <c r="NZ279" i="10" s="1"/>
  <c r="NZ278" i="10" s="1"/>
  <c r="NZ277" i="10" s="1"/>
  <c r="NZ276" i="10" s="1"/>
  <c r="NZ275" i="10" s="1"/>
  <c r="NZ274" i="10" s="1"/>
  <c r="NZ273" i="10" s="1"/>
  <c r="NZ272" i="10" s="1"/>
  <c r="NZ271" i="10" s="1"/>
  <c r="NZ270" i="10" s="1"/>
  <c r="NZ269" i="10" s="1"/>
  <c r="NZ268" i="10" s="1"/>
  <c r="NZ267" i="10" s="1"/>
  <c r="NZ266" i="10" s="1"/>
  <c r="NZ265" i="10" s="1"/>
  <c r="NZ264" i="10" s="1"/>
  <c r="NZ263" i="10" s="1"/>
  <c r="NZ262" i="10" s="1"/>
  <c r="NZ261" i="10" s="1"/>
  <c r="NW293" i="10"/>
  <c r="NV293" i="10"/>
  <c r="NV292" i="10" s="1"/>
  <c r="NS293" i="10"/>
  <c r="NR293" i="10"/>
  <c r="NO293" i="10"/>
  <c r="NN293" i="10"/>
  <c r="NK293" i="10"/>
  <c r="NJ293" i="10"/>
  <c r="NJ292" i="10" s="1"/>
  <c r="OU292" i="10"/>
  <c r="OQ292" i="10"/>
  <c r="OP292" i="10"/>
  <c r="OM292" i="10"/>
  <c r="OI292" i="10"/>
  <c r="OE292" i="10"/>
  <c r="OD292" i="10"/>
  <c r="OD291" i="10" s="1"/>
  <c r="OD290" i="10" s="1"/>
  <c r="OD289" i="10" s="1"/>
  <c r="OD288" i="10" s="1"/>
  <c r="OD287" i="10" s="1"/>
  <c r="OD286" i="10" s="1"/>
  <c r="OD285" i="10" s="1"/>
  <c r="OD284" i="10" s="1"/>
  <c r="OD283" i="10" s="1"/>
  <c r="OD282" i="10" s="1"/>
  <c r="OD281" i="10" s="1"/>
  <c r="OD280" i="10" s="1"/>
  <c r="OD279" i="10" s="1"/>
  <c r="OD278" i="10" s="1"/>
  <c r="OD277" i="10" s="1"/>
  <c r="OD276" i="10" s="1"/>
  <c r="OD275" i="10" s="1"/>
  <c r="OD274" i="10" s="1"/>
  <c r="OD273" i="10" s="1"/>
  <c r="OA292" i="10"/>
  <c r="NW292" i="10"/>
  <c r="NS292" i="10"/>
  <c r="NR292" i="10"/>
  <c r="NR291" i="10" s="1"/>
  <c r="NR290" i="10" s="1"/>
  <c r="NR289" i="10" s="1"/>
  <c r="NR288" i="10" s="1"/>
  <c r="NR287" i="10" s="1"/>
  <c r="NR286" i="10" s="1"/>
  <c r="NR285" i="10" s="1"/>
  <c r="NR284" i="10" s="1"/>
  <c r="NR283" i="10" s="1"/>
  <c r="NR282" i="10" s="1"/>
  <c r="NR281" i="10" s="1"/>
  <c r="NR280" i="10" s="1"/>
  <c r="NR279" i="10" s="1"/>
  <c r="NR278" i="10" s="1"/>
  <c r="NR277" i="10" s="1"/>
  <c r="NR276" i="10" s="1"/>
  <c r="NR275" i="10" s="1"/>
  <c r="NR274" i="10" s="1"/>
  <c r="NR273" i="10" s="1"/>
  <c r="NR272" i="10" s="1"/>
  <c r="NR271" i="10" s="1"/>
  <c r="NR270" i="10" s="1"/>
  <c r="NR269" i="10" s="1"/>
  <c r="NR268" i="10" s="1"/>
  <c r="NR267" i="10" s="1"/>
  <c r="NR266" i="10" s="1"/>
  <c r="NR265" i="10" s="1"/>
  <c r="NR264" i="10" s="1"/>
  <c r="NR263" i="10" s="1"/>
  <c r="NR262" i="10" s="1"/>
  <c r="NR261" i="10" s="1"/>
  <c r="NO292" i="10"/>
  <c r="NN292" i="10"/>
  <c r="NN291" i="10" s="1"/>
  <c r="NK292" i="10"/>
  <c r="OU291" i="10"/>
  <c r="OT291" i="10"/>
  <c r="OQ291" i="10"/>
  <c r="OP291" i="10"/>
  <c r="OP290" i="10" s="1"/>
  <c r="OP289" i="10" s="1"/>
  <c r="OP288" i="10" s="1"/>
  <c r="OP287" i="10" s="1"/>
  <c r="OP286" i="10" s="1"/>
  <c r="OP285" i="10" s="1"/>
  <c r="OP284" i="10" s="1"/>
  <c r="OP283" i="10" s="1"/>
  <c r="OP282" i="10" s="1"/>
  <c r="OP281" i="10" s="1"/>
  <c r="OP280" i="10" s="1"/>
  <c r="OP279" i="10" s="1"/>
  <c r="OP278" i="10" s="1"/>
  <c r="OP277" i="10" s="1"/>
  <c r="OP276" i="10" s="1"/>
  <c r="OP275" i="10" s="1"/>
  <c r="OP274" i="10" s="1"/>
  <c r="OP273" i="10" s="1"/>
  <c r="OP272" i="10" s="1"/>
  <c r="OP271" i="10" s="1"/>
  <c r="OP270" i="10" s="1"/>
  <c r="OP269" i="10" s="1"/>
  <c r="OP268" i="10" s="1"/>
  <c r="OP267" i="10" s="1"/>
  <c r="OP266" i="10" s="1"/>
  <c r="OP265" i="10" s="1"/>
  <c r="OP264" i="10" s="1"/>
  <c r="OP263" i="10" s="1"/>
  <c r="OP262" i="10" s="1"/>
  <c r="OP261" i="10" s="1"/>
  <c r="OM291" i="10"/>
  <c r="OI291" i="10"/>
  <c r="OE291" i="10"/>
  <c r="OA291" i="10"/>
  <c r="NW291" i="10"/>
  <c r="NV291" i="10"/>
  <c r="NV290" i="10" s="1"/>
  <c r="NV289" i="10" s="1"/>
  <c r="NV288" i="10" s="1"/>
  <c r="NV287" i="10" s="1"/>
  <c r="NV286" i="10" s="1"/>
  <c r="NV285" i="10" s="1"/>
  <c r="NV284" i="10" s="1"/>
  <c r="NV283" i="10" s="1"/>
  <c r="NV282" i="10" s="1"/>
  <c r="NV281" i="10" s="1"/>
  <c r="NV280" i="10" s="1"/>
  <c r="NV279" i="10" s="1"/>
  <c r="NV278" i="10" s="1"/>
  <c r="NV277" i="10" s="1"/>
  <c r="NV276" i="10" s="1"/>
  <c r="NV275" i="10" s="1"/>
  <c r="NV274" i="10" s="1"/>
  <c r="NV273" i="10" s="1"/>
  <c r="NV272" i="10" s="1"/>
  <c r="NS291" i="10"/>
  <c r="NO291" i="10"/>
  <c r="NK291" i="10"/>
  <c r="NJ291" i="10"/>
  <c r="NJ290" i="10" s="1"/>
  <c r="NJ289" i="10" s="1"/>
  <c r="NJ288" i="10" s="1"/>
  <c r="NJ287" i="10" s="1"/>
  <c r="NJ286" i="10" s="1"/>
  <c r="NJ285" i="10" s="1"/>
  <c r="NJ284" i="10" s="1"/>
  <c r="NJ283" i="10" s="1"/>
  <c r="NJ282" i="10" s="1"/>
  <c r="NJ281" i="10" s="1"/>
  <c r="NJ280" i="10" s="1"/>
  <c r="NJ279" i="10" s="1"/>
  <c r="NJ278" i="10" s="1"/>
  <c r="NJ277" i="10" s="1"/>
  <c r="NJ276" i="10" s="1"/>
  <c r="NJ275" i="10" s="1"/>
  <c r="NJ274" i="10" s="1"/>
  <c r="NJ273" i="10" s="1"/>
  <c r="NJ272" i="10" s="1"/>
  <c r="NJ271" i="10" s="1"/>
  <c r="NJ270" i="10" s="1"/>
  <c r="NJ269" i="10" s="1"/>
  <c r="NJ268" i="10" s="1"/>
  <c r="NJ267" i="10" s="1"/>
  <c r="NJ266" i="10" s="1"/>
  <c r="NJ265" i="10" s="1"/>
  <c r="NJ264" i="10" s="1"/>
  <c r="NJ263" i="10" s="1"/>
  <c r="NJ262" i="10" s="1"/>
  <c r="NJ261" i="10" s="1"/>
  <c r="OU290" i="10"/>
  <c r="OT290" i="10"/>
  <c r="OT289" i="10" s="1"/>
  <c r="OT288" i="10" s="1"/>
  <c r="OT287" i="10" s="1"/>
  <c r="OT286" i="10" s="1"/>
  <c r="OT285" i="10" s="1"/>
  <c r="OT284" i="10" s="1"/>
  <c r="OT283" i="10" s="1"/>
  <c r="OT282" i="10" s="1"/>
  <c r="OT281" i="10" s="1"/>
  <c r="OT280" i="10" s="1"/>
  <c r="OT279" i="10" s="1"/>
  <c r="OT278" i="10" s="1"/>
  <c r="OT277" i="10" s="1"/>
  <c r="OT276" i="10" s="1"/>
  <c r="OT275" i="10" s="1"/>
  <c r="OT274" i="10" s="1"/>
  <c r="OT273" i="10" s="1"/>
  <c r="OT272" i="10" s="1"/>
  <c r="OT271" i="10" s="1"/>
  <c r="OT270" i="10" s="1"/>
  <c r="OT269" i="10" s="1"/>
  <c r="OT268" i="10" s="1"/>
  <c r="OT267" i="10" s="1"/>
  <c r="OT266" i="10" s="1"/>
  <c r="OT265" i="10" s="1"/>
  <c r="OT264" i="10" s="1"/>
  <c r="OT263" i="10" s="1"/>
  <c r="OT262" i="10" s="1"/>
  <c r="OT261" i="10" s="1"/>
  <c r="OQ290" i="10"/>
  <c r="OM290" i="10"/>
  <c r="OI290" i="10"/>
  <c r="OE290" i="10"/>
  <c r="OA290" i="10"/>
  <c r="NW290" i="10"/>
  <c r="NS290" i="10"/>
  <c r="NO290" i="10"/>
  <c r="NN290" i="10"/>
  <c r="NN289" i="10" s="1"/>
  <c r="NN288" i="10" s="1"/>
  <c r="NN287" i="10" s="1"/>
  <c r="NN286" i="10" s="1"/>
  <c r="NN285" i="10" s="1"/>
  <c r="NK290" i="10"/>
  <c r="OU289" i="10"/>
  <c r="OQ289" i="10"/>
  <c r="OM289" i="10"/>
  <c r="OI289" i="10"/>
  <c r="OE289" i="10"/>
  <c r="OA289" i="10"/>
  <c r="NW289" i="10"/>
  <c r="NS289" i="10"/>
  <c r="NO289" i="10"/>
  <c r="NK289" i="10"/>
  <c r="OU288" i="10"/>
  <c r="OQ288" i="10"/>
  <c r="OM288" i="10"/>
  <c r="OI288" i="10"/>
  <c r="OE288" i="10"/>
  <c r="OA288" i="10"/>
  <c r="NW288" i="10"/>
  <c r="NS288" i="10"/>
  <c r="NO288" i="10"/>
  <c r="NK288" i="10"/>
  <c r="OU287" i="10"/>
  <c r="OQ287" i="10"/>
  <c r="OM287" i="10"/>
  <c r="OI287" i="10"/>
  <c r="OE287" i="10"/>
  <c r="OA287" i="10"/>
  <c r="NW287" i="10"/>
  <c r="NS287" i="10"/>
  <c r="NO287" i="10"/>
  <c r="NK287" i="10"/>
  <c r="OU286" i="10"/>
  <c r="OQ286" i="10"/>
  <c r="OM286" i="10"/>
  <c r="OI286" i="10"/>
  <c r="OE286" i="10"/>
  <c r="OA286" i="10"/>
  <c r="NW286" i="10"/>
  <c r="NS286" i="10"/>
  <c r="NO286" i="10"/>
  <c r="NK286" i="10"/>
  <c r="OU285" i="10"/>
  <c r="OQ285" i="10"/>
  <c r="OM285" i="10"/>
  <c r="OI285" i="10"/>
  <c r="OE285" i="10"/>
  <c r="OA285" i="10"/>
  <c r="NW285" i="10"/>
  <c r="NS285" i="10"/>
  <c r="NO285" i="10"/>
  <c r="NK285" i="10"/>
  <c r="OU284" i="10"/>
  <c r="OQ284" i="10"/>
  <c r="OM284" i="10"/>
  <c r="OI284" i="10"/>
  <c r="OE284" i="10"/>
  <c r="OA284" i="10"/>
  <c r="NW284" i="10"/>
  <c r="NS284" i="10"/>
  <c r="NO284" i="10"/>
  <c r="NN284" i="10"/>
  <c r="NN283" i="10" s="1"/>
  <c r="NN282" i="10" s="1"/>
  <c r="NK284" i="10"/>
  <c r="OU283" i="10"/>
  <c r="OQ283" i="10"/>
  <c r="OM283" i="10"/>
  <c r="OI283" i="10"/>
  <c r="OE283" i="10"/>
  <c r="OA283" i="10"/>
  <c r="NW283" i="10"/>
  <c r="NS283" i="10"/>
  <c r="NO283" i="10"/>
  <c r="NK283" i="10"/>
  <c r="OU282" i="10"/>
  <c r="OQ282" i="10"/>
  <c r="OM282" i="10"/>
  <c r="OI282" i="10"/>
  <c r="OH282" i="10"/>
  <c r="OH281" i="10" s="1"/>
  <c r="OH280" i="10" s="1"/>
  <c r="OE282" i="10"/>
  <c r="OA282" i="10"/>
  <c r="NW282" i="10"/>
  <c r="NS282" i="10"/>
  <c r="NO282" i="10"/>
  <c r="NK282" i="10"/>
  <c r="OU281" i="10"/>
  <c r="OQ281" i="10"/>
  <c r="OM281" i="10"/>
  <c r="OL281" i="10"/>
  <c r="OL280" i="10" s="1"/>
  <c r="OL279" i="10" s="1"/>
  <c r="OI281" i="10"/>
  <c r="OE281" i="10"/>
  <c r="OA281" i="10"/>
  <c r="NW281" i="10"/>
  <c r="NS281" i="10"/>
  <c r="NO281" i="10"/>
  <c r="NN281" i="10"/>
  <c r="NN280" i="10" s="1"/>
  <c r="NN279" i="10" s="1"/>
  <c r="NK281" i="10"/>
  <c r="OU280" i="10"/>
  <c r="OQ280" i="10"/>
  <c r="OM280" i="10"/>
  <c r="OI280" i="10"/>
  <c r="OE280" i="10"/>
  <c r="OA280" i="10"/>
  <c r="NW280" i="10"/>
  <c r="NS280" i="10"/>
  <c r="NO280" i="10"/>
  <c r="NK280" i="10"/>
  <c r="OU279" i="10"/>
  <c r="OQ279" i="10"/>
  <c r="OM279" i="10"/>
  <c r="OI279" i="10"/>
  <c r="OH279" i="10"/>
  <c r="OH278" i="10" s="1"/>
  <c r="OH277" i="10" s="1"/>
  <c r="OH276" i="10" s="1"/>
  <c r="OH275" i="10" s="1"/>
  <c r="OH274" i="10" s="1"/>
  <c r="OH273" i="10" s="1"/>
  <c r="OH272" i="10" s="1"/>
  <c r="OH271" i="10" s="1"/>
  <c r="OH270" i="10" s="1"/>
  <c r="OH269" i="10" s="1"/>
  <c r="OH268" i="10" s="1"/>
  <c r="OE279" i="10"/>
  <c r="OA279" i="10"/>
  <c r="NW279" i="10"/>
  <c r="NS279" i="10"/>
  <c r="NO279" i="10"/>
  <c r="NK279" i="10"/>
  <c r="OU278" i="10"/>
  <c r="OQ278" i="10"/>
  <c r="OM278" i="10"/>
  <c r="OL278" i="10"/>
  <c r="OL277" i="10" s="1"/>
  <c r="OL276" i="10" s="1"/>
  <c r="OL275" i="10" s="1"/>
  <c r="OL274" i="10" s="1"/>
  <c r="OL273" i="10" s="1"/>
  <c r="OL272" i="10" s="1"/>
  <c r="OL271" i="10" s="1"/>
  <c r="OL270" i="10" s="1"/>
  <c r="OL269" i="10" s="1"/>
  <c r="OL268" i="10" s="1"/>
  <c r="OL267" i="10" s="1"/>
  <c r="OL266" i="10" s="1"/>
  <c r="OL265" i="10" s="1"/>
  <c r="OL264" i="10" s="1"/>
  <c r="OL263" i="10" s="1"/>
  <c r="OL262" i="10" s="1"/>
  <c r="OL261" i="10" s="1"/>
  <c r="OI278" i="10"/>
  <c r="OE278" i="10"/>
  <c r="OA278" i="10"/>
  <c r="NW278" i="10"/>
  <c r="NS278" i="10"/>
  <c r="NO278" i="10"/>
  <c r="NN278" i="10"/>
  <c r="NN277" i="10" s="1"/>
  <c r="NN276" i="10" s="1"/>
  <c r="NN275" i="10" s="1"/>
  <c r="NN274" i="10" s="1"/>
  <c r="NN273" i="10" s="1"/>
  <c r="NN272" i="10" s="1"/>
  <c r="NN271" i="10" s="1"/>
  <c r="NN270" i="10" s="1"/>
  <c r="NN269" i="10" s="1"/>
  <c r="NN268" i="10" s="1"/>
  <c r="NN267" i="10" s="1"/>
  <c r="NN266" i="10" s="1"/>
  <c r="NN265" i="10" s="1"/>
  <c r="NN264" i="10" s="1"/>
  <c r="NN263" i="10" s="1"/>
  <c r="NN262" i="10" s="1"/>
  <c r="NN261" i="10" s="1"/>
  <c r="NK278" i="10"/>
  <c r="OU277" i="10"/>
  <c r="OQ277" i="10"/>
  <c r="OM277" i="10"/>
  <c r="OI277" i="10"/>
  <c r="OE277" i="10"/>
  <c r="OA277" i="10"/>
  <c r="NW277" i="10"/>
  <c r="NS277" i="10"/>
  <c r="NO277" i="10"/>
  <c r="NK277" i="10"/>
  <c r="OU276" i="10"/>
  <c r="OQ276" i="10"/>
  <c r="OM276" i="10"/>
  <c r="OI276" i="10"/>
  <c r="OE276" i="10"/>
  <c r="OA276" i="10"/>
  <c r="NW276" i="10"/>
  <c r="NS276" i="10"/>
  <c r="NO276" i="10"/>
  <c r="NK276" i="10"/>
  <c r="OU275" i="10"/>
  <c r="OQ275" i="10"/>
  <c r="OM275" i="10"/>
  <c r="OI275" i="10"/>
  <c r="OE275" i="10"/>
  <c r="OA275" i="10"/>
  <c r="NW275" i="10"/>
  <c r="NS275" i="10"/>
  <c r="NO275" i="10"/>
  <c r="NK275" i="10"/>
  <c r="OU274" i="10"/>
  <c r="OQ274" i="10"/>
  <c r="OM274" i="10"/>
  <c r="OI274" i="10"/>
  <c r="OE274" i="10"/>
  <c r="OA274" i="10"/>
  <c r="NW274" i="10"/>
  <c r="NS274" i="10"/>
  <c r="NO274" i="10"/>
  <c r="NK274" i="10"/>
  <c r="OU273" i="10"/>
  <c r="OQ273" i="10"/>
  <c r="OM273" i="10"/>
  <c r="OI273" i="10"/>
  <c r="OE273" i="10"/>
  <c r="OA273" i="10"/>
  <c r="NW273" i="10"/>
  <c r="NS273" i="10"/>
  <c r="NO273" i="10"/>
  <c r="NK273" i="10"/>
  <c r="OU272" i="10"/>
  <c r="OQ272" i="10"/>
  <c r="OM272" i="10"/>
  <c r="OI272" i="10"/>
  <c r="OE272" i="10"/>
  <c r="OD272" i="10"/>
  <c r="OD271" i="10" s="1"/>
  <c r="OD270" i="10" s="1"/>
  <c r="OD269" i="10" s="1"/>
  <c r="OD268" i="10" s="1"/>
  <c r="OD267" i="10" s="1"/>
  <c r="OD266" i="10" s="1"/>
  <c r="OD265" i="10" s="1"/>
  <c r="OD264" i="10" s="1"/>
  <c r="OD263" i="10" s="1"/>
  <c r="OD262" i="10" s="1"/>
  <c r="OD261" i="10" s="1"/>
  <c r="OA272" i="10"/>
  <c r="NW272" i="10"/>
  <c r="NS272" i="10"/>
  <c r="NO272" i="10"/>
  <c r="NK272" i="10"/>
  <c r="OU271" i="10"/>
  <c r="OQ271" i="10"/>
  <c r="OM271" i="10"/>
  <c r="OI271" i="10"/>
  <c r="OE271" i="10"/>
  <c r="OA271" i="10"/>
  <c r="NW271" i="10"/>
  <c r="NV271" i="10"/>
  <c r="NV270" i="10" s="1"/>
  <c r="NV269" i="10" s="1"/>
  <c r="NV268" i="10" s="1"/>
  <c r="NV267" i="10" s="1"/>
  <c r="NV266" i="10" s="1"/>
  <c r="NV265" i="10" s="1"/>
  <c r="NV264" i="10" s="1"/>
  <c r="NV263" i="10" s="1"/>
  <c r="NV262" i="10" s="1"/>
  <c r="NV261" i="10" s="1"/>
  <c r="NS271" i="10"/>
  <c r="NO271" i="10"/>
  <c r="NK271" i="10"/>
  <c r="OU270" i="10"/>
  <c r="OQ270" i="10"/>
  <c r="OM270" i="10"/>
  <c r="OI270" i="10"/>
  <c r="OE270" i="10"/>
  <c r="OA270" i="10"/>
  <c r="NW270" i="10"/>
  <c r="NS270" i="10"/>
  <c r="NO270" i="10"/>
  <c r="NK270" i="10"/>
  <c r="OU269" i="10"/>
  <c r="OQ269" i="10"/>
  <c r="OM269" i="10"/>
  <c r="OI269" i="10"/>
  <c r="OE269" i="10"/>
  <c r="OA269" i="10"/>
  <c r="NW269" i="10"/>
  <c r="NS269" i="10"/>
  <c r="NO269" i="10"/>
  <c r="NK269" i="10"/>
  <c r="OU268" i="10"/>
  <c r="OQ268" i="10"/>
  <c r="OM268" i="10"/>
  <c r="OI268" i="10"/>
  <c r="OE268" i="10"/>
  <c r="OA268" i="10"/>
  <c r="NW268" i="10"/>
  <c r="NS268" i="10"/>
  <c r="NO268" i="10"/>
  <c r="NK268" i="10"/>
  <c r="OU267" i="10"/>
  <c r="OQ267" i="10"/>
  <c r="OM267" i="10"/>
  <c r="OI267" i="10"/>
  <c r="OH267" i="10"/>
  <c r="OH266" i="10" s="1"/>
  <c r="OH265" i="10" s="1"/>
  <c r="OH264" i="10" s="1"/>
  <c r="OH263" i="10" s="1"/>
  <c r="OH262" i="10" s="1"/>
  <c r="OH261" i="10" s="1"/>
  <c r="OE267" i="10"/>
  <c r="OA267" i="10"/>
  <c r="NW267" i="10"/>
  <c r="NS267" i="10"/>
  <c r="NO267" i="10"/>
  <c r="NK267" i="10"/>
  <c r="OU266" i="10"/>
  <c r="OQ266" i="10"/>
  <c r="OM266" i="10"/>
  <c r="OI266" i="10"/>
  <c r="OE266" i="10"/>
  <c r="OA266" i="10"/>
  <c r="NW266" i="10"/>
  <c r="NS266" i="10"/>
  <c r="NO266" i="10"/>
  <c r="NK266" i="10"/>
  <c r="OU265" i="10"/>
  <c r="OQ265" i="10"/>
  <c r="OM265" i="10"/>
  <c r="OI265" i="10"/>
  <c r="OE265" i="10"/>
  <c r="OA265" i="10"/>
  <c r="NW265" i="10"/>
  <c r="NS265" i="10"/>
  <c r="NO265" i="10"/>
  <c r="NK265" i="10"/>
  <c r="OU264" i="10"/>
  <c r="OQ264" i="10"/>
  <c r="OM264" i="10"/>
  <c r="OI264" i="10"/>
  <c r="OE264" i="10"/>
  <c r="OA264" i="10"/>
  <c r="NW264" i="10"/>
  <c r="NS264" i="10"/>
  <c r="NO264" i="10"/>
  <c r="NK264" i="10"/>
  <c r="OU263" i="10"/>
  <c r="OQ263" i="10"/>
  <c r="OM263" i="10"/>
  <c r="OI263" i="10"/>
  <c r="OE263" i="10"/>
  <c r="OA263" i="10"/>
  <c r="NW263" i="10"/>
  <c r="NS263" i="10"/>
  <c r="NO263" i="10"/>
  <c r="NK263" i="10"/>
  <c r="OU262" i="10"/>
  <c r="OQ262" i="10"/>
  <c r="OM262" i="10"/>
  <c r="ON262" i="10" s="1"/>
  <c r="OI262" i="10"/>
  <c r="OE262" i="10"/>
  <c r="OA262" i="10"/>
  <c r="OB262" i="10" s="1"/>
  <c r="NW262" i="10"/>
  <c r="NS262" i="10"/>
  <c r="NO262" i="10"/>
  <c r="NP262" i="10" s="1"/>
  <c r="NK262" i="10"/>
  <c r="OU261" i="10"/>
  <c r="OS261" i="10"/>
  <c r="OR261" i="10"/>
  <c r="OQ261" i="10"/>
  <c r="ON261" i="10"/>
  <c r="OM261" i="10"/>
  <c r="OO261" i="10" s="1"/>
  <c r="OI261" i="10"/>
  <c r="OE261" i="10"/>
  <c r="OB261" i="10"/>
  <c r="OA261" i="10"/>
  <c r="OC261" i="10" s="1"/>
  <c r="NW261" i="10"/>
  <c r="NU261" i="10"/>
  <c r="NT261" i="10"/>
  <c r="NS261" i="10"/>
  <c r="NP261" i="10"/>
  <c r="NO261" i="10"/>
  <c r="NQ261" i="10" s="1"/>
  <c r="NK261" i="10"/>
  <c r="OM259" i="10"/>
  <c r="OQ259" i="10" s="1"/>
  <c r="OU259" i="10" s="1"/>
  <c r="NK259" i="10"/>
  <c r="NO259" i="10" s="1"/>
  <c r="NS259" i="10" s="1"/>
  <c r="NW259" i="10" s="1"/>
  <c r="OA259" i="10" s="1"/>
  <c r="OE259" i="10" s="1"/>
  <c r="OI259" i="10" s="1"/>
  <c r="OU256" i="10"/>
  <c r="OT256" i="10"/>
  <c r="OQ256" i="10"/>
  <c r="OP256" i="10"/>
  <c r="OP255" i="10" s="1"/>
  <c r="OP254" i="10" s="1"/>
  <c r="OP253" i="10" s="1"/>
  <c r="OP252" i="10" s="1"/>
  <c r="OP251" i="10" s="1"/>
  <c r="OP250" i="10" s="1"/>
  <c r="OP249" i="10" s="1"/>
  <c r="OP248" i="10" s="1"/>
  <c r="OP247" i="10" s="1"/>
  <c r="OP246" i="10" s="1"/>
  <c r="OM256" i="10"/>
  <c r="OL256" i="10"/>
  <c r="OI256" i="10"/>
  <c r="OH256" i="10"/>
  <c r="OE256" i="10"/>
  <c r="OD256" i="10"/>
  <c r="OD255" i="10" s="1"/>
  <c r="OD254" i="10" s="1"/>
  <c r="OD253" i="10" s="1"/>
  <c r="OD252" i="10" s="1"/>
  <c r="OD251" i="10" s="1"/>
  <c r="OD250" i="10" s="1"/>
  <c r="OD249" i="10" s="1"/>
  <c r="OD248" i="10" s="1"/>
  <c r="OD247" i="10" s="1"/>
  <c r="OD246" i="10" s="1"/>
  <c r="OD245" i="10" s="1"/>
  <c r="OD244" i="10" s="1"/>
  <c r="OD243" i="10" s="1"/>
  <c r="OD242" i="10" s="1"/>
  <c r="OD241" i="10" s="1"/>
  <c r="OD240" i="10" s="1"/>
  <c r="OD239" i="10" s="1"/>
  <c r="OD238" i="10" s="1"/>
  <c r="OD237" i="10" s="1"/>
  <c r="OA256" i="10"/>
  <c r="NZ256" i="10"/>
  <c r="NW256" i="10"/>
  <c r="NV256" i="10"/>
  <c r="NS256" i="10"/>
  <c r="NR256" i="10"/>
  <c r="NR255" i="10" s="1"/>
  <c r="NR254" i="10" s="1"/>
  <c r="NR253" i="10" s="1"/>
  <c r="NR252" i="10" s="1"/>
  <c r="NR251" i="10" s="1"/>
  <c r="NR250" i="10" s="1"/>
  <c r="NR249" i="10" s="1"/>
  <c r="NR248" i="10" s="1"/>
  <c r="NR247" i="10" s="1"/>
  <c r="NR246" i="10" s="1"/>
  <c r="NR245" i="10" s="1"/>
  <c r="NR244" i="10" s="1"/>
  <c r="NR243" i="10" s="1"/>
  <c r="NR242" i="10" s="1"/>
  <c r="NR241" i="10" s="1"/>
  <c r="NR240" i="10" s="1"/>
  <c r="NR239" i="10" s="1"/>
  <c r="NR238" i="10" s="1"/>
  <c r="NR237" i="10" s="1"/>
  <c r="NR236" i="10" s="1"/>
  <c r="NR235" i="10" s="1"/>
  <c r="NO256" i="10"/>
  <c r="NN256" i="10"/>
  <c r="NK256" i="10"/>
  <c r="NJ256" i="10"/>
  <c r="NJ255" i="10" s="1"/>
  <c r="NJ254" i="10" s="1"/>
  <c r="NJ253" i="10" s="1"/>
  <c r="NJ252" i="10" s="1"/>
  <c r="NJ251" i="10" s="1"/>
  <c r="NJ250" i="10" s="1"/>
  <c r="NJ249" i="10" s="1"/>
  <c r="NJ248" i="10" s="1"/>
  <c r="OU255" i="10"/>
  <c r="OT255" i="10"/>
  <c r="OQ255" i="10"/>
  <c r="OM255" i="10"/>
  <c r="OL255" i="10"/>
  <c r="OI255" i="10"/>
  <c r="OH255" i="10"/>
  <c r="OH254" i="10" s="1"/>
  <c r="OH253" i="10" s="1"/>
  <c r="OH252" i="10" s="1"/>
  <c r="OH251" i="10" s="1"/>
  <c r="OH250" i="10" s="1"/>
  <c r="OH249" i="10" s="1"/>
  <c r="OE255" i="10"/>
  <c r="OA255" i="10"/>
  <c r="NZ255" i="10"/>
  <c r="NW255" i="10"/>
  <c r="NV255" i="10"/>
  <c r="NV254" i="10" s="1"/>
  <c r="NV253" i="10" s="1"/>
  <c r="NV252" i="10" s="1"/>
  <c r="NV251" i="10" s="1"/>
  <c r="NV250" i="10" s="1"/>
  <c r="NV249" i="10" s="1"/>
  <c r="NV248" i="10" s="1"/>
  <c r="NV247" i="10" s="1"/>
  <c r="NV246" i="10" s="1"/>
  <c r="NV245" i="10" s="1"/>
  <c r="NV244" i="10" s="1"/>
  <c r="NV243" i="10" s="1"/>
  <c r="NV242" i="10" s="1"/>
  <c r="NV241" i="10" s="1"/>
  <c r="NV240" i="10" s="1"/>
  <c r="NV239" i="10" s="1"/>
  <c r="NV238" i="10" s="1"/>
  <c r="NV237" i="10" s="1"/>
  <c r="NV236" i="10" s="1"/>
  <c r="NV235" i="10" s="1"/>
  <c r="NV234" i="10" s="1"/>
  <c r="NV233" i="10" s="1"/>
  <c r="NV232" i="10" s="1"/>
  <c r="NV231" i="10" s="1"/>
  <c r="NV230" i="10" s="1"/>
  <c r="NV229" i="10" s="1"/>
  <c r="NV228" i="10" s="1"/>
  <c r="NV227" i="10" s="1"/>
  <c r="NV226" i="10" s="1"/>
  <c r="NV225" i="10" s="1"/>
  <c r="NV224" i="10" s="1"/>
  <c r="NS255" i="10"/>
  <c r="NO255" i="10"/>
  <c r="NN255" i="10"/>
  <c r="NN254" i="10" s="1"/>
  <c r="NN253" i="10" s="1"/>
  <c r="NN252" i="10" s="1"/>
  <c r="NN251" i="10" s="1"/>
  <c r="NN250" i="10" s="1"/>
  <c r="NN249" i="10" s="1"/>
  <c r="NN248" i="10" s="1"/>
  <c r="NN247" i="10" s="1"/>
  <c r="NK255" i="10"/>
  <c r="OU254" i="10"/>
  <c r="OT254" i="10"/>
  <c r="OQ254" i="10"/>
  <c r="OM254" i="10"/>
  <c r="OL254" i="10"/>
  <c r="OL253" i="10" s="1"/>
  <c r="OL252" i="10" s="1"/>
  <c r="OL251" i="10" s="1"/>
  <c r="OL250" i="10" s="1"/>
  <c r="OI254" i="10"/>
  <c r="OE254" i="10"/>
  <c r="OA254" i="10"/>
  <c r="NZ254" i="10"/>
  <c r="NZ253" i="10" s="1"/>
  <c r="NZ252" i="10" s="1"/>
  <c r="NZ251" i="10" s="1"/>
  <c r="NZ250" i="10" s="1"/>
  <c r="NZ249" i="10" s="1"/>
  <c r="NZ248" i="10" s="1"/>
  <c r="NZ247" i="10" s="1"/>
  <c r="NZ246" i="10" s="1"/>
  <c r="NZ245" i="10" s="1"/>
  <c r="NZ244" i="10" s="1"/>
  <c r="NZ243" i="10" s="1"/>
  <c r="NZ242" i="10" s="1"/>
  <c r="NZ241" i="10" s="1"/>
  <c r="NZ240" i="10" s="1"/>
  <c r="NZ239" i="10" s="1"/>
  <c r="NZ238" i="10" s="1"/>
  <c r="NZ237" i="10" s="1"/>
  <c r="NZ236" i="10" s="1"/>
  <c r="NZ235" i="10" s="1"/>
  <c r="NZ234" i="10" s="1"/>
  <c r="NZ233" i="10" s="1"/>
  <c r="NZ232" i="10" s="1"/>
  <c r="NZ231" i="10" s="1"/>
  <c r="NZ230" i="10" s="1"/>
  <c r="NZ229" i="10" s="1"/>
  <c r="NZ228" i="10" s="1"/>
  <c r="NZ227" i="10" s="1"/>
  <c r="NZ226" i="10" s="1"/>
  <c r="NZ225" i="10" s="1"/>
  <c r="NZ224" i="10" s="1"/>
  <c r="NW254" i="10"/>
  <c r="NS254" i="10"/>
  <c r="NO254" i="10"/>
  <c r="NK254" i="10"/>
  <c r="OU253" i="10"/>
  <c r="OT253" i="10"/>
  <c r="OT252" i="10" s="1"/>
  <c r="OT251" i="10" s="1"/>
  <c r="OT250" i="10" s="1"/>
  <c r="OQ253" i="10"/>
  <c r="OM253" i="10"/>
  <c r="OI253" i="10"/>
  <c r="OE253" i="10"/>
  <c r="OA253" i="10"/>
  <c r="NW253" i="10"/>
  <c r="NS253" i="10"/>
  <c r="NO253" i="10"/>
  <c r="NK253" i="10"/>
  <c r="OU252" i="10"/>
  <c r="OQ252" i="10"/>
  <c r="OM252" i="10"/>
  <c r="OI252" i="10"/>
  <c r="OE252" i="10"/>
  <c r="OA252" i="10"/>
  <c r="NW252" i="10"/>
  <c r="NS252" i="10"/>
  <c r="NO252" i="10"/>
  <c r="NK252" i="10"/>
  <c r="OU251" i="10"/>
  <c r="OQ251" i="10"/>
  <c r="OM251" i="10"/>
  <c r="OI251" i="10"/>
  <c r="OE251" i="10"/>
  <c r="OA251" i="10"/>
  <c r="NW251" i="10"/>
  <c r="NS251" i="10"/>
  <c r="NO251" i="10"/>
  <c r="NK251" i="10"/>
  <c r="OU250" i="10"/>
  <c r="OQ250" i="10"/>
  <c r="OM250" i="10"/>
  <c r="OI250" i="10"/>
  <c r="OE250" i="10"/>
  <c r="OA250" i="10"/>
  <c r="NW250" i="10"/>
  <c r="NS250" i="10"/>
  <c r="NO250" i="10"/>
  <c r="NK250" i="10"/>
  <c r="OU249" i="10"/>
  <c r="OT249" i="10"/>
  <c r="OT248" i="10" s="1"/>
  <c r="OT247" i="10" s="1"/>
  <c r="OT246" i="10" s="1"/>
  <c r="OT245" i="10" s="1"/>
  <c r="OT244" i="10" s="1"/>
  <c r="OT243" i="10" s="1"/>
  <c r="OT242" i="10" s="1"/>
  <c r="OT241" i="10" s="1"/>
  <c r="OT240" i="10" s="1"/>
  <c r="OT239" i="10" s="1"/>
  <c r="OT238" i="10" s="1"/>
  <c r="OT237" i="10" s="1"/>
  <c r="OT236" i="10" s="1"/>
  <c r="OT235" i="10" s="1"/>
  <c r="OT234" i="10" s="1"/>
  <c r="OT233" i="10" s="1"/>
  <c r="OT232" i="10" s="1"/>
  <c r="OT231" i="10" s="1"/>
  <c r="OT230" i="10" s="1"/>
  <c r="OT229" i="10" s="1"/>
  <c r="OT228" i="10" s="1"/>
  <c r="OT227" i="10" s="1"/>
  <c r="OT226" i="10" s="1"/>
  <c r="OT225" i="10" s="1"/>
  <c r="OT224" i="10" s="1"/>
  <c r="OQ249" i="10"/>
  <c r="OM249" i="10"/>
  <c r="OL249" i="10"/>
  <c r="OL248" i="10" s="1"/>
  <c r="OL247" i="10" s="1"/>
  <c r="OI249" i="10"/>
  <c r="OE249" i="10"/>
  <c r="OA249" i="10"/>
  <c r="NW249" i="10"/>
  <c r="NS249" i="10"/>
  <c r="NO249" i="10"/>
  <c r="NK249" i="10"/>
  <c r="OU248" i="10"/>
  <c r="OQ248" i="10"/>
  <c r="OM248" i="10"/>
  <c r="OI248" i="10"/>
  <c r="OH248" i="10"/>
  <c r="OH247" i="10" s="1"/>
  <c r="OH246" i="10" s="1"/>
  <c r="OH245" i="10" s="1"/>
  <c r="OH244" i="10" s="1"/>
  <c r="OH243" i="10" s="1"/>
  <c r="OH242" i="10" s="1"/>
  <c r="OH241" i="10" s="1"/>
  <c r="OH240" i="10" s="1"/>
  <c r="OH239" i="10" s="1"/>
  <c r="OH238" i="10" s="1"/>
  <c r="OH237" i="10" s="1"/>
  <c r="OH236" i="10" s="1"/>
  <c r="OH235" i="10" s="1"/>
  <c r="OH234" i="10" s="1"/>
  <c r="OH233" i="10" s="1"/>
  <c r="OH232" i="10" s="1"/>
  <c r="OH231" i="10" s="1"/>
  <c r="OH230" i="10" s="1"/>
  <c r="OH229" i="10" s="1"/>
  <c r="OH228" i="10" s="1"/>
  <c r="OH227" i="10" s="1"/>
  <c r="OH226" i="10" s="1"/>
  <c r="OH225" i="10" s="1"/>
  <c r="OH224" i="10" s="1"/>
  <c r="OE248" i="10"/>
  <c r="OA248" i="10"/>
  <c r="NW248" i="10"/>
  <c r="NS248" i="10"/>
  <c r="NO248" i="10"/>
  <c r="NK248" i="10"/>
  <c r="OU247" i="10"/>
  <c r="OQ247" i="10"/>
  <c r="OM247" i="10"/>
  <c r="OI247" i="10"/>
  <c r="OE247" i="10"/>
  <c r="OA247" i="10"/>
  <c r="NW247" i="10"/>
  <c r="NS247" i="10"/>
  <c r="NO247" i="10"/>
  <c r="NK247" i="10"/>
  <c r="NJ247" i="10"/>
  <c r="NJ246" i="10" s="1"/>
  <c r="NJ245" i="10" s="1"/>
  <c r="NJ244" i="10" s="1"/>
  <c r="NJ243" i="10" s="1"/>
  <c r="NJ242" i="10" s="1"/>
  <c r="NJ241" i="10" s="1"/>
  <c r="NJ240" i="10" s="1"/>
  <c r="NJ239" i="10" s="1"/>
  <c r="NJ238" i="10" s="1"/>
  <c r="NJ237" i="10" s="1"/>
  <c r="NJ236" i="10" s="1"/>
  <c r="OU246" i="10"/>
  <c r="OQ246" i="10"/>
  <c r="OM246" i="10"/>
  <c r="OL246" i="10"/>
  <c r="OL245" i="10" s="1"/>
  <c r="OL244" i="10" s="1"/>
  <c r="OL243" i="10" s="1"/>
  <c r="OL242" i="10" s="1"/>
  <c r="OL241" i="10" s="1"/>
  <c r="OL240" i="10" s="1"/>
  <c r="OL239" i="10" s="1"/>
  <c r="OL238" i="10" s="1"/>
  <c r="OL237" i="10" s="1"/>
  <c r="OL236" i="10" s="1"/>
  <c r="OL235" i="10" s="1"/>
  <c r="OL234" i="10" s="1"/>
  <c r="OL233" i="10" s="1"/>
  <c r="OL232" i="10" s="1"/>
  <c r="OL231" i="10" s="1"/>
  <c r="OL230" i="10" s="1"/>
  <c r="OL229" i="10" s="1"/>
  <c r="OL228" i="10" s="1"/>
  <c r="OL227" i="10" s="1"/>
  <c r="OL226" i="10" s="1"/>
  <c r="OL225" i="10" s="1"/>
  <c r="OL224" i="10" s="1"/>
  <c r="OI246" i="10"/>
  <c r="OE246" i="10"/>
  <c r="OA246" i="10"/>
  <c r="NW246" i="10"/>
  <c r="NS246" i="10"/>
  <c r="NO246" i="10"/>
  <c r="NN246" i="10"/>
  <c r="NN245" i="10" s="1"/>
  <c r="NN244" i="10" s="1"/>
  <c r="NN243" i="10" s="1"/>
  <c r="NN242" i="10" s="1"/>
  <c r="NN241" i="10" s="1"/>
  <c r="NK246" i="10"/>
  <c r="OU245" i="10"/>
  <c r="OQ245" i="10"/>
  <c r="OP245" i="10"/>
  <c r="OP244" i="10" s="1"/>
  <c r="OP243" i="10" s="1"/>
  <c r="OM245" i="10"/>
  <c r="OI245" i="10"/>
  <c r="OE245" i="10"/>
  <c r="OA245" i="10"/>
  <c r="NW245" i="10"/>
  <c r="NS245" i="10"/>
  <c r="NO245" i="10"/>
  <c r="NK245" i="10"/>
  <c r="OU244" i="10"/>
  <c r="OQ244" i="10"/>
  <c r="OM244" i="10"/>
  <c r="OI244" i="10"/>
  <c r="OE244" i="10"/>
  <c r="OA244" i="10"/>
  <c r="NW244" i="10"/>
  <c r="NS244" i="10"/>
  <c r="NO244" i="10"/>
  <c r="NK244" i="10"/>
  <c r="OU243" i="10"/>
  <c r="OQ243" i="10"/>
  <c r="OM243" i="10"/>
  <c r="OI243" i="10"/>
  <c r="OE243" i="10"/>
  <c r="OA243" i="10"/>
  <c r="NW243" i="10"/>
  <c r="NS243" i="10"/>
  <c r="NO243" i="10"/>
  <c r="NK243" i="10"/>
  <c r="OU242" i="10"/>
  <c r="OQ242" i="10"/>
  <c r="OP242" i="10"/>
  <c r="OP241" i="10" s="1"/>
  <c r="OP240" i="10" s="1"/>
  <c r="OM242" i="10"/>
  <c r="OI242" i="10"/>
  <c r="OE242" i="10"/>
  <c r="OA242" i="10"/>
  <c r="NW242" i="10"/>
  <c r="NS242" i="10"/>
  <c r="NO242" i="10"/>
  <c r="NK242" i="10"/>
  <c r="OU241" i="10"/>
  <c r="OQ241" i="10"/>
  <c r="OM241" i="10"/>
  <c r="OI241" i="10"/>
  <c r="OE241" i="10"/>
  <c r="OA241" i="10"/>
  <c r="NW241" i="10"/>
  <c r="NS241" i="10"/>
  <c r="NO241" i="10"/>
  <c r="NK241" i="10"/>
  <c r="OU240" i="10"/>
  <c r="OQ240" i="10"/>
  <c r="OM240" i="10"/>
  <c r="OI240" i="10"/>
  <c r="OE240" i="10"/>
  <c r="OA240" i="10"/>
  <c r="NW240" i="10"/>
  <c r="NS240" i="10"/>
  <c r="NO240" i="10"/>
  <c r="NN240" i="10"/>
  <c r="NN239" i="10" s="1"/>
  <c r="NN238" i="10" s="1"/>
  <c r="NN237" i="10" s="1"/>
  <c r="NN236" i="10" s="1"/>
  <c r="NN235" i="10" s="1"/>
  <c r="NN234" i="10" s="1"/>
  <c r="NN233" i="10" s="1"/>
  <c r="NN232" i="10" s="1"/>
  <c r="NN231" i="10" s="1"/>
  <c r="NN230" i="10" s="1"/>
  <c r="NN229" i="10" s="1"/>
  <c r="NN228" i="10" s="1"/>
  <c r="NN227" i="10" s="1"/>
  <c r="NN226" i="10" s="1"/>
  <c r="NN225" i="10" s="1"/>
  <c r="NN224" i="10" s="1"/>
  <c r="NK240" i="10"/>
  <c r="OU239" i="10"/>
  <c r="OQ239" i="10"/>
  <c r="OP239" i="10"/>
  <c r="OP238" i="10" s="1"/>
  <c r="OP237" i="10" s="1"/>
  <c r="OM239" i="10"/>
  <c r="OI239" i="10"/>
  <c r="OE239" i="10"/>
  <c r="OA239" i="10"/>
  <c r="NW239" i="10"/>
  <c r="NS239" i="10"/>
  <c r="NO239" i="10"/>
  <c r="NK239" i="10"/>
  <c r="OU238" i="10"/>
  <c r="OQ238" i="10"/>
  <c r="OM238" i="10"/>
  <c r="OI238" i="10"/>
  <c r="OE238" i="10"/>
  <c r="OA238" i="10"/>
  <c r="NW238" i="10"/>
  <c r="NS238" i="10"/>
  <c r="NO238" i="10"/>
  <c r="NK238" i="10"/>
  <c r="OU237" i="10"/>
  <c r="OQ237" i="10"/>
  <c r="OM237" i="10"/>
  <c r="OI237" i="10"/>
  <c r="OE237" i="10"/>
  <c r="OA237" i="10"/>
  <c r="NW237" i="10"/>
  <c r="NS237" i="10"/>
  <c r="NO237" i="10"/>
  <c r="NK237" i="10"/>
  <c r="OU236" i="10"/>
  <c r="OQ236" i="10"/>
  <c r="OP236" i="10"/>
  <c r="OP235" i="10" s="1"/>
  <c r="OP234" i="10" s="1"/>
  <c r="OM236" i="10"/>
  <c r="OI236" i="10"/>
  <c r="OE236" i="10"/>
  <c r="OD236" i="10"/>
  <c r="OD235" i="10" s="1"/>
  <c r="OD234" i="10" s="1"/>
  <c r="OA236" i="10"/>
  <c r="NW236" i="10"/>
  <c r="NS236" i="10"/>
  <c r="NO236" i="10"/>
  <c r="NK236" i="10"/>
  <c r="OU235" i="10"/>
  <c r="OQ235" i="10"/>
  <c r="OM235" i="10"/>
  <c r="OI235" i="10"/>
  <c r="OE235" i="10"/>
  <c r="OA235" i="10"/>
  <c r="NW235" i="10"/>
  <c r="NS235" i="10"/>
  <c r="NO235" i="10"/>
  <c r="NK235" i="10"/>
  <c r="NJ235" i="10"/>
  <c r="NJ234" i="10" s="1"/>
  <c r="NJ233" i="10" s="1"/>
  <c r="NJ232" i="10" s="1"/>
  <c r="NJ231" i="10" s="1"/>
  <c r="NJ230" i="10" s="1"/>
  <c r="NJ229" i="10" s="1"/>
  <c r="NJ228" i="10" s="1"/>
  <c r="NJ227" i="10" s="1"/>
  <c r="NJ226" i="10" s="1"/>
  <c r="NJ225" i="10" s="1"/>
  <c r="NJ224" i="10" s="1"/>
  <c r="OU234" i="10"/>
  <c r="OQ234" i="10"/>
  <c r="OM234" i="10"/>
  <c r="OI234" i="10"/>
  <c r="OE234" i="10"/>
  <c r="OA234" i="10"/>
  <c r="NW234" i="10"/>
  <c r="NS234" i="10"/>
  <c r="NR234" i="10"/>
  <c r="NR233" i="10" s="1"/>
  <c r="NR232" i="10" s="1"/>
  <c r="NR231" i="10" s="1"/>
  <c r="NR230" i="10" s="1"/>
  <c r="NR229" i="10" s="1"/>
  <c r="NR228" i="10" s="1"/>
  <c r="NR227" i="10" s="1"/>
  <c r="NR226" i="10" s="1"/>
  <c r="NR225" i="10" s="1"/>
  <c r="NR224" i="10" s="1"/>
  <c r="NO234" i="10"/>
  <c r="NK234" i="10"/>
  <c r="OU233" i="10"/>
  <c r="OQ233" i="10"/>
  <c r="OP233" i="10"/>
  <c r="OP232" i="10" s="1"/>
  <c r="OM233" i="10"/>
  <c r="OI233" i="10"/>
  <c r="OE233" i="10"/>
  <c r="OD233" i="10"/>
  <c r="OD232" i="10" s="1"/>
  <c r="OD231" i="10" s="1"/>
  <c r="OD230" i="10" s="1"/>
  <c r="OD229" i="10" s="1"/>
  <c r="OD228" i="10" s="1"/>
  <c r="OD227" i="10" s="1"/>
  <c r="OD226" i="10" s="1"/>
  <c r="OD225" i="10" s="1"/>
  <c r="OD224" i="10" s="1"/>
  <c r="OA233" i="10"/>
  <c r="NW233" i="10"/>
  <c r="NS233" i="10"/>
  <c r="NO233" i="10"/>
  <c r="NK233" i="10"/>
  <c r="OU232" i="10"/>
  <c r="OQ232" i="10"/>
  <c r="OM232" i="10"/>
  <c r="OI232" i="10"/>
  <c r="OE232" i="10"/>
  <c r="OA232" i="10"/>
  <c r="NW232" i="10"/>
  <c r="NS232" i="10"/>
  <c r="NO232" i="10"/>
  <c r="NK232" i="10"/>
  <c r="OU231" i="10"/>
  <c r="OQ231" i="10"/>
  <c r="OP231" i="10"/>
  <c r="OP230" i="10" s="1"/>
  <c r="OP229" i="10" s="1"/>
  <c r="OP228" i="10" s="1"/>
  <c r="OP227" i="10" s="1"/>
  <c r="OP226" i="10" s="1"/>
  <c r="OP225" i="10" s="1"/>
  <c r="OP224" i="10" s="1"/>
  <c r="OM231" i="10"/>
  <c r="OI231" i="10"/>
  <c r="OE231" i="10"/>
  <c r="OA231" i="10"/>
  <c r="NW231" i="10"/>
  <c r="NS231" i="10"/>
  <c r="NO231" i="10"/>
  <c r="NK231" i="10"/>
  <c r="OU230" i="10"/>
  <c r="OQ230" i="10"/>
  <c r="OM230" i="10"/>
  <c r="OI230" i="10"/>
  <c r="OE230" i="10"/>
  <c r="OA230" i="10"/>
  <c r="NW230" i="10"/>
  <c r="NS230" i="10"/>
  <c r="NO230" i="10"/>
  <c r="NK230" i="10"/>
  <c r="OU229" i="10"/>
  <c r="OQ229" i="10"/>
  <c r="OM229" i="10"/>
  <c r="OI229" i="10"/>
  <c r="OE229" i="10"/>
  <c r="OA229" i="10"/>
  <c r="NW229" i="10"/>
  <c r="NS229" i="10"/>
  <c r="NO229" i="10"/>
  <c r="NK229" i="10"/>
  <c r="OU228" i="10"/>
  <c r="OQ228" i="10"/>
  <c r="OM228" i="10"/>
  <c r="OI228" i="10"/>
  <c r="OE228" i="10"/>
  <c r="OA228" i="10"/>
  <c r="NW228" i="10"/>
  <c r="NS228" i="10"/>
  <c r="NO228" i="10"/>
  <c r="NK228" i="10"/>
  <c r="OU227" i="10"/>
  <c r="OQ227" i="10"/>
  <c r="OM227" i="10"/>
  <c r="OI227" i="10"/>
  <c r="OE227" i="10"/>
  <c r="OA227" i="10"/>
  <c r="NW227" i="10"/>
  <c r="NS227" i="10"/>
  <c r="NO227" i="10"/>
  <c r="NK227" i="10"/>
  <c r="OU226" i="10"/>
  <c r="OQ226" i="10"/>
  <c r="OM226" i="10"/>
  <c r="OI226" i="10"/>
  <c r="OE226" i="10"/>
  <c r="OA226" i="10"/>
  <c r="NW226" i="10"/>
  <c r="NS226" i="10"/>
  <c r="NO226" i="10"/>
  <c r="NK226" i="10"/>
  <c r="OU225" i="10"/>
  <c r="OQ225" i="10"/>
  <c r="OM225" i="10"/>
  <c r="OI225" i="10"/>
  <c r="OE225" i="10"/>
  <c r="OA225" i="10"/>
  <c r="NW225" i="10"/>
  <c r="NS225" i="10"/>
  <c r="NO225" i="10"/>
  <c r="NK225" i="10"/>
  <c r="OU224" i="10"/>
  <c r="OQ224" i="10"/>
  <c r="OR224" i="10" s="1"/>
  <c r="OM224" i="10"/>
  <c r="OO224" i="10" s="1"/>
  <c r="OI224" i="10"/>
  <c r="OE224" i="10"/>
  <c r="OF224" i="10" s="1"/>
  <c r="OA224" i="10"/>
  <c r="OC224" i="10" s="1"/>
  <c r="NW224" i="10"/>
  <c r="NS224" i="10"/>
  <c r="NT224" i="10" s="1"/>
  <c r="NO224" i="10"/>
  <c r="NQ224" i="10" s="1"/>
  <c r="NK224" i="10"/>
  <c r="OM222" i="10"/>
  <c r="OQ222" i="10" s="1"/>
  <c r="OU222" i="10" s="1"/>
  <c r="NK222" i="10"/>
  <c r="NO222" i="10" s="1"/>
  <c r="NS222" i="10" s="1"/>
  <c r="NW222" i="10" s="1"/>
  <c r="OA222" i="10" s="1"/>
  <c r="OE222" i="10" s="1"/>
  <c r="OI222" i="10" s="1"/>
  <c r="OU219" i="10"/>
  <c r="OT219" i="10"/>
  <c r="OT218" i="10" s="1"/>
  <c r="OT217" i="10" s="1"/>
  <c r="OT216" i="10" s="1"/>
  <c r="OT215" i="10" s="1"/>
  <c r="OT214" i="10" s="1"/>
  <c r="OT213" i="10" s="1"/>
  <c r="OT212" i="10" s="1"/>
  <c r="OT211" i="10" s="1"/>
  <c r="OT210" i="10" s="1"/>
  <c r="OT209" i="10" s="1"/>
  <c r="OT208" i="10" s="1"/>
  <c r="OT207" i="10" s="1"/>
  <c r="OT206" i="10" s="1"/>
  <c r="OT205" i="10" s="1"/>
  <c r="OT204" i="10" s="1"/>
  <c r="OT203" i="10" s="1"/>
  <c r="OT202" i="10" s="1"/>
  <c r="OT201" i="10" s="1"/>
  <c r="OT200" i="10" s="1"/>
  <c r="OT199" i="10" s="1"/>
  <c r="OT198" i="10" s="1"/>
  <c r="OT197" i="10" s="1"/>
  <c r="OT196" i="10" s="1"/>
  <c r="OT195" i="10" s="1"/>
  <c r="OT194" i="10" s="1"/>
  <c r="OT193" i="10" s="1"/>
  <c r="OT192" i="10" s="1"/>
  <c r="OT191" i="10" s="1"/>
  <c r="OT190" i="10" s="1"/>
  <c r="OQ219" i="10"/>
  <c r="OP219" i="10"/>
  <c r="OM219" i="10"/>
  <c r="OL219" i="10"/>
  <c r="OI219" i="10"/>
  <c r="OH219" i="10"/>
  <c r="OH218" i="10" s="1"/>
  <c r="OH217" i="10" s="1"/>
  <c r="OE219" i="10"/>
  <c r="OD219" i="10"/>
  <c r="OA219" i="10"/>
  <c r="NZ219" i="10"/>
  <c r="NW219" i="10"/>
  <c r="NV219" i="10"/>
  <c r="NV218" i="10" s="1"/>
  <c r="NV217" i="10" s="1"/>
  <c r="NS219" i="10"/>
  <c r="NR219" i="10"/>
  <c r="NO219" i="10"/>
  <c r="NN219" i="10"/>
  <c r="NK219" i="10"/>
  <c r="NJ219" i="10"/>
  <c r="NJ218" i="10" s="1"/>
  <c r="NJ217" i="10" s="1"/>
  <c r="NJ216" i="10" s="1"/>
  <c r="NJ215" i="10" s="1"/>
  <c r="NJ214" i="10" s="1"/>
  <c r="NJ213" i="10" s="1"/>
  <c r="NJ212" i="10" s="1"/>
  <c r="NJ211" i="10" s="1"/>
  <c r="NJ210" i="10" s="1"/>
  <c r="NJ209" i="10" s="1"/>
  <c r="NJ208" i="10" s="1"/>
  <c r="OU218" i="10"/>
  <c r="OQ218" i="10"/>
  <c r="OP218" i="10"/>
  <c r="OM218" i="10"/>
  <c r="OL218" i="10"/>
  <c r="OL217" i="10" s="1"/>
  <c r="OL216" i="10" s="1"/>
  <c r="OL215" i="10" s="1"/>
  <c r="OL214" i="10" s="1"/>
  <c r="OL213" i="10" s="1"/>
  <c r="OL212" i="10" s="1"/>
  <c r="OL211" i="10" s="1"/>
  <c r="OL210" i="10" s="1"/>
  <c r="OL209" i="10" s="1"/>
  <c r="OL208" i="10" s="1"/>
  <c r="OL207" i="10" s="1"/>
  <c r="OL206" i="10" s="1"/>
  <c r="OL205" i="10" s="1"/>
  <c r="OL204" i="10" s="1"/>
  <c r="OL203" i="10" s="1"/>
  <c r="OL202" i="10" s="1"/>
  <c r="OL201" i="10" s="1"/>
  <c r="OL200" i="10" s="1"/>
  <c r="OL199" i="10" s="1"/>
  <c r="OL198" i="10" s="1"/>
  <c r="OL197" i="10" s="1"/>
  <c r="OL196" i="10" s="1"/>
  <c r="OL195" i="10" s="1"/>
  <c r="OL194" i="10" s="1"/>
  <c r="OL193" i="10" s="1"/>
  <c r="OL192" i="10" s="1"/>
  <c r="OL191" i="10" s="1"/>
  <c r="OL190" i="10" s="1"/>
  <c r="OI218" i="10"/>
  <c r="OE218" i="10"/>
  <c r="OD218" i="10"/>
  <c r="OA218" i="10"/>
  <c r="NZ218" i="10"/>
  <c r="NZ217" i="10" s="1"/>
  <c r="NZ216" i="10" s="1"/>
  <c r="NW218" i="10"/>
  <c r="NS218" i="10"/>
  <c r="NR218" i="10"/>
  <c r="NO218" i="10"/>
  <c r="NN218" i="10"/>
  <c r="NN217" i="10" s="1"/>
  <c r="NN216" i="10" s="1"/>
  <c r="NN215" i="10" s="1"/>
  <c r="NN214" i="10" s="1"/>
  <c r="NN213" i="10" s="1"/>
  <c r="NN212" i="10" s="1"/>
  <c r="NN211" i="10" s="1"/>
  <c r="NN210" i="10" s="1"/>
  <c r="NN209" i="10" s="1"/>
  <c r="NN208" i="10" s="1"/>
  <c r="NN207" i="10" s="1"/>
  <c r="NN206" i="10" s="1"/>
  <c r="NN205" i="10" s="1"/>
  <c r="NN204" i="10" s="1"/>
  <c r="NN203" i="10" s="1"/>
  <c r="NN202" i="10" s="1"/>
  <c r="NN201" i="10" s="1"/>
  <c r="NN200" i="10" s="1"/>
  <c r="NN199" i="10" s="1"/>
  <c r="NN198" i="10" s="1"/>
  <c r="NN197" i="10" s="1"/>
  <c r="NN196" i="10" s="1"/>
  <c r="NN195" i="10" s="1"/>
  <c r="NN194" i="10" s="1"/>
  <c r="NN193" i="10" s="1"/>
  <c r="NN192" i="10" s="1"/>
  <c r="NN191" i="10" s="1"/>
  <c r="NN190" i="10" s="1"/>
  <c r="NN189" i="10" s="1"/>
  <c r="NN188" i="10" s="1"/>
  <c r="NN187" i="10" s="1"/>
  <c r="NK218" i="10"/>
  <c r="OU217" i="10"/>
  <c r="OQ217" i="10"/>
  <c r="OP217" i="10"/>
  <c r="OP216" i="10" s="1"/>
  <c r="OP215" i="10" s="1"/>
  <c r="OP214" i="10" s="1"/>
  <c r="OP213" i="10" s="1"/>
  <c r="OP212" i="10" s="1"/>
  <c r="OP211" i="10" s="1"/>
  <c r="OP210" i="10" s="1"/>
  <c r="OP209" i="10" s="1"/>
  <c r="OP208" i="10" s="1"/>
  <c r="OP207" i="10" s="1"/>
  <c r="OP206" i="10" s="1"/>
  <c r="OP205" i="10" s="1"/>
  <c r="OP204" i="10" s="1"/>
  <c r="OP203" i="10" s="1"/>
  <c r="OP202" i="10" s="1"/>
  <c r="OP201" i="10" s="1"/>
  <c r="OP200" i="10" s="1"/>
  <c r="OP199" i="10" s="1"/>
  <c r="OP198" i="10" s="1"/>
  <c r="OP197" i="10" s="1"/>
  <c r="OP196" i="10" s="1"/>
  <c r="OP195" i="10" s="1"/>
  <c r="OP194" i="10" s="1"/>
  <c r="OP193" i="10" s="1"/>
  <c r="OP192" i="10" s="1"/>
  <c r="OP191" i="10" s="1"/>
  <c r="OM217" i="10"/>
  <c r="OI217" i="10"/>
  <c r="OE217" i="10"/>
  <c r="OD217" i="10"/>
  <c r="OD216" i="10" s="1"/>
  <c r="OD215" i="10" s="1"/>
  <c r="OD214" i="10" s="1"/>
  <c r="OD213" i="10" s="1"/>
  <c r="OD212" i="10" s="1"/>
  <c r="OD211" i="10" s="1"/>
  <c r="OD210" i="10" s="1"/>
  <c r="OD209" i="10" s="1"/>
  <c r="OD208" i="10" s="1"/>
  <c r="OD207" i="10" s="1"/>
  <c r="OD206" i="10" s="1"/>
  <c r="OD205" i="10" s="1"/>
  <c r="OD204" i="10" s="1"/>
  <c r="OD203" i="10" s="1"/>
  <c r="OD202" i="10" s="1"/>
  <c r="OD201" i="10" s="1"/>
  <c r="OD200" i="10" s="1"/>
  <c r="OD199" i="10" s="1"/>
  <c r="OD198" i="10" s="1"/>
  <c r="OD197" i="10" s="1"/>
  <c r="OD196" i="10" s="1"/>
  <c r="OD195" i="10" s="1"/>
  <c r="OD194" i="10" s="1"/>
  <c r="OD193" i="10" s="1"/>
  <c r="OD192" i="10" s="1"/>
  <c r="OD191" i="10" s="1"/>
  <c r="OA217" i="10"/>
  <c r="NW217" i="10"/>
  <c r="NS217" i="10"/>
  <c r="NR217" i="10"/>
  <c r="NR216" i="10" s="1"/>
  <c r="NR215" i="10" s="1"/>
  <c r="NR214" i="10" s="1"/>
  <c r="NR213" i="10" s="1"/>
  <c r="NR212" i="10" s="1"/>
  <c r="NR211" i="10" s="1"/>
  <c r="NR210" i="10" s="1"/>
  <c r="NR209" i="10" s="1"/>
  <c r="NR208" i="10" s="1"/>
  <c r="NR207" i="10" s="1"/>
  <c r="NR206" i="10" s="1"/>
  <c r="NR205" i="10" s="1"/>
  <c r="NR204" i="10" s="1"/>
  <c r="NR203" i="10" s="1"/>
  <c r="NR202" i="10" s="1"/>
  <c r="NR201" i="10" s="1"/>
  <c r="NR200" i="10" s="1"/>
  <c r="NR199" i="10" s="1"/>
  <c r="NR198" i="10" s="1"/>
  <c r="NR197" i="10" s="1"/>
  <c r="NR196" i="10" s="1"/>
  <c r="NR195" i="10" s="1"/>
  <c r="NR194" i="10" s="1"/>
  <c r="NR193" i="10" s="1"/>
  <c r="NR192" i="10" s="1"/>
  <c r="NR191" i="10" s="1"/>
  <c r="NO217" i="10"/>
  <c r="NK217" i="10"/>
  <c r="OU216" i="10"/>
  <c r="OQ216" i="10"/>
  <c r="OM216" i="10"/>
  <c r="OI216" i="10"/>
  <c r="OH216" i="10"/>
  <c r="OH215" i="10" s="1"/>
  <c r="OH214" i="10" s="1"/>
  <c r="OE216" i="10"/>
  <c r="OA216" i="10"/>
  <c r="NW216" i="10"/>
  <c r="NV216" i="10"/>
  <c r="NV215" i="10" s="1"/>
  <c r="NV214" i="10" s="1"/>
  <c r="NS216" i="10"/>
  <c r="NO216" i="10"/>
  <c r="NK216" i="10"/>
  <c r="OU215" i="10"/>
  <c r="OQ215" i="10"/>
  <c r="OM215" i="10"/>
  <c r="OI215" i="10"/>
  <c r="OE215" i="10"/>
  <c r="OA215" i="10"/>
  <c r="NZ215" i="10"/>
  <c r="NZ214" i="10" s="1"/>
  <c r="NZ213" i="10" s="1"/>
  <c r="NW215" i="10"/>
  <c r="NS215" i="10"/>
  <c r="NO215" i="10"/>
  <c r="NK215" i="10"/>
  <c r="OU214" i="10"/>
  <c r="OQ214" i="10"/>
  <c r="OM214" i="10"/>
  <c r="OI214" i="10"/>
  <c r="OE214" i="10"/>
  <c r="OA214" i="10"/>
  <c r="NW214" i="10"/>
  <c r="NS214" i="10"/>
  <c r="NO214" i="10"/>
  <c r="NK214" i="10"/>
  <c r="OU213" i="10"/>
  <c r="OQ213" i="10"/>
  <c r="OM213" i="10"/>
  <c r="OI213" i="10"/>
  <c r="OH213" i="10"/>
  <c r="OH212" i="10" s="1"/>
  <c r="OH211" i="10" s="1"/>
  <c r="OE213" i="10"/>
  <c r="OA213" i="10"/>
  <c r="NW213" i="10"/>
  <c r="NV213" i="10"/>
  <c r="NV212" i="10" s="1"/>
  <c r="NV211" i="10" s="1"/>
  <c r="NS213" i="10"/>
  <c r="NO213" i="10"/>
  <c r="NK213" i="10"/>
  <c r="OU212" i="10"/>
  <c r="OQ212" i="10"/>
  <c r="OM212" i="10"/>
  <c r="OI212" i="10"/>
  <c r="OE212" i="10"/>
  <c r="OA212" i="10"/>
  <c r="NZ212" i="10"/>
  <c r="NZ211" i="10" s="1"/>
  <c r="NZ210" i="10" s="1"/>
  <c r="NZ209" i="10" s="1"/>
  <c r="NZ208" i="10" s="1"/>
  <c r="NZ207" i="10" s="1"/>
  <c r="NZ206" i="10" s="1"/>
  <c r="NZ205" i="10" s="1"/>
  <c r="NZ204" i="10" s="1"/>
  <c r="NZ203" i="10" s="1"/>
  <c r="NZ202" i="10" s="1"/>
  <c r="NZ201" i="10" s="1"/>
  <c r="NZ200" i="10" s="1"/>
  <c r="NZ199" i="10" s="1"/>
  <c r="NZ198" i="10" s="1"/>
  <c r="NZ197" i="10" s="1"/>
  <c r="NZ196" i="10" s="1"/>
  <c r="NZ195" i="10" s="1"/>
  <c r="NZ194" i="10" s="1"/>
  <c r="NZ193" i="10" s="1"/>
  <c r="NZ192" i="10" s="1"/>
  <c r="NW212" i="10"/>
  <c r="NS212" i="10"/>
  <c r="NO212" i="10"/>
  <c r="NK212" i="10"/>
  <c r="OU211" i="10"/>
  <c r="OQ211" i="10"/>
  <c r="OM211" i="10"/>
  <c r="OI211" i="10"/>
  <c r="OE211" i="10"/>
  <c r="OA211" i="10"/>
  <c r="NW211" i="10"/>
  <c r="NS211" i="10"/>
  <c r="NO211" i="10"/>
  <c r="NK211" i="10"/>
  <c r="OU210" i="10"/>
  <c r="OQ210" i="10"/>
  <c r="OM210" i="10"/>
  <c r="OI210" i="10"/>
  <c r="OH210" i="10"/>
  <c r="OH209" i="10" s="1"/>
  <c r="OE210" i="10"/>
  <c r="OA210" i="10"/>
  <c r="NW210" i="10"/>
  <c r="NV210" i="10"/>
  <c r="NV209" i="10" s="1"/>
  <c r="NS210" i="10"/>
  <c r="NO210" i="10"/>
  <c r="NK210" i="10"/>
  <c r="OU209" i="10"/>
  <c r="OQ209" i="10"/>
  <c r="OM209" i="10"/>
  <c r="OI209" i="10"/>
  <c r="OE209" i="10"/>
  <c r="OA209" i="10"/>
  <c r="NW209" i="10"/>
  <c r="NS209" i="10"/>
  <c r="NO209" i="10"/>
  <c r="NK209" i="10"/>
  <c r="OU208" i="10"/>
  <c r="OQ208" i="10"/>
  <c r="OM208" i="10"/>
  <c r="OI208" i="10"/>
  <c r="OH208" i="10"/>
  <c r="OE208" i="10"/>
  <c r="OA208" i="10"/>
  <c r="NW208" i="10"/>
  <c r="NV208" i="10"/>
  <c r="NS208" i="10"/>
  <c r="NO208" i="10"/>
  <c r="NK208" i="10"/>
  <c r="OU207" i="10"/>
  <c r="OQ207" i="10"/>
  <c r="OM207" i="10"/>
  <c r="OI207" i="10"/>
  <c r="OH207" i="10"/>
  <c r="OE207" i="10"/>
  <c r="OA207" i="10"/>
  <c r="NW207" i="10"/>
  <c r="NV207" i="10"/>
  <c r="NV206" i="10" s="1"/>
  <c r="NV205" i="10" s="1"/>
  <c r="NV204" i="10" s="1"/>
  <c r="NV203" i="10" s="1"/>
  <c r="NV202" i="10" s="1"/>
  <c r="NV201" i="10" s="1"/>
  <c r="NV200" i="10" s="1"/>
  <c r="NV199" i="10" s="1"/>
  <c r="NV198" i="10" s="1"/>
  <c r="NV197" i="10" s="1"/>
  <c r="NV196" i="10" s="1"/>
  <c r="NV195" i="10" s="1"/>
  <c r="NV194" i="10" s="1"/>
  <c r="NV193" i="10" s="1"/>
  <c r="NV192" i="10" s="1"/>
  <c r="NV191" i="10" s="1"/>
  <c r="NS207" i="10"/>
  <c r="NO207" i="10"/>
  <c r="NK207" i="10"/>
  <c r="NJ207" i="10"/>
  <c r="NJ206" i="10" s="1"/>
  <c r="NJ205" i="10" s="1"/>
  <c r="NJ204" i="10" s="1"/>
  <c r="NJ203" i="10" s="1"/>
  <c r="NJ202" i="10" s="1"/>
  <c r="NJ201" i="10" s="1"/>
  <c r="NJ200" i="10" s="1"/>
  <c r="NJ199" i="10" s="1"/>
  <c r="NJ198" i="10" s="1"/>
  <c r="NJ197" i="10" s="1"/>
  <c r="NJ196" i="10" s="1"/>
  <c r="NJ195" i="10" s="1"/>
  <c r="NJ194" i="10" s="1"/>
  <c r="NJ193" i="10" s="1"/>
  <c r="NJ192" i="10" s="1"/>
  <c r="NJ191" i="10" s="1"/>
  <c r="NJ190" i="10" s="1"/>
  <c r="NJ189" i="10" s="1"/>
  <c r="NJ188" i="10" s="1"/>
  <c r="NJ187" i="10" s="1"/>
  <c r="OU206" i="10"/>
  <c r="OQ206" i="10"/>
  <c r="OM206" i="10"/>
  <c r="OI206" i="10"/>
  <c r="OH206" i="10"/>
  <c r="OE206" i="10"/>
  <c r="OA206" i="10"/>
  <c r="NW206" i="10"/>
  <c r="NS206" i="10"/>
  <c r="NO206" i="10"/>
  <c r="NK206" i="10"/>
  <c r="OU205" i="10"/>
  <c r="OQ205" i="10"/>
  <c r="OM205" i="10"/>
  <c r="OI205" i="10"/>
  <c r="OH205" i="10"/>
  <c r="OE205" i="10"/>
  <c r="OA205" i="10"/>
  <c r="NW205" i="10"/>
  <c r="NS205" i="10"/>
  <c r="NO205" i="10"/>
  <c r="NK205" i="10"/>
  <c r="OU204" i="10"/>
  <c r="OQ204" i="10"/>
  <c r="OM204" i="10"/>
  <c r="OI204" i="10"/>
  <c r="OH204" i="10"/>
  <c r="OH203" i="10" s="1"/>
  <c r="OH202" i="10" s="1"/>
  <c r="OH201" i="10" s="1"/>
  <c r="OH200" i="10" s="1"/>
  <c r="OH199" i="10" s="1"/>
  <c r="OH198" i="10" s="1"/>
  <c r="OH197" i="10" s="1"/>
  <c r="OH196" i="10" s="1"/>
  <c r="OH195" i="10" s="1"/>
  <c r="OH194" i="10" s="1"/>
  <c r="OH193" i="10" s="1"/>
  <c r="OH192" i="10" s="1"/>
  <c r="OH191" i="10" s="1"/>
  <c r="OE204" i="10"/>
  <c r="OA204" i="10"/>
  <c r="NW204" i="10"/>
  <c r="NS204" i="10"/>
  <c r="NO204" i="10"/>
  <c r="NK204" i="10"/>
  <c r="OU203" i="10"/>
  <c r="OQ203" i="10"/>
  <c r="OM203" i="10"/>
  <c r="OI203" i="10"/>
  <c r="OE203" i="10"/>
  <c r="OA203" i="10"/>
  <c r="NW203" i="10"/>
  <c r="NS203" i="10"/>
  <c r="NO203" i="10"/>
  <c r="NK203" i="10"/>
  <c r="OU202" i="10"/>
  <c r="OQ202" i="10"/>
  <c r="OM202" i="10"/>
  <c r="OI202" i="10"/>
  <c r="OE202" i="10"/>
  <c r="OA202" i="10"/>
  <c r="NW202" i="10"/>
  <c r="NS202" i="10"/>
  <c r="NO202" i="10"/>
  <c r="NK202" i="10"/>
  <c r="OU201" i="10"/>
  <c r="OQ201" i="10"/>
  <c r="OM201" i="10"/>
  <c r="OI201" i="10"/>
  <c r="OE201" i="10"/>
  <c r="OA201" i="10"/>
  <c r="NW201" i="10"/>
  <c r="NS201" i="10"/>
  <c r="NO201" i="10"/>
  <c r="NK201" i="10"/>
  <c r="OU200" i="10"/>
  <c r="OQ200" i="10"/>
  <c r="OM200" i="10"/>
  <c r="OI200" i="10"/>
  <c r="OE200" i="10"/>
  <c r="OA200" i="10"/>
  <c r="NW200" i="10"/>
  <c r="NS200" i="10"/>
  <c r="NO200" i="10"/>
  <c r="NK200" i="10"/>
  <c r="OU199" i="10"/>
  <c r="OQ199" i="10"/>
  <c r="OM199" i="10"/>
  <c r="OI199" i="10"/>
  <c r="OE199" i="10"/>
  <c r="OA199" i="10"/>
  <c r="NW199" i="10"/>
  <c r="NS199" i="10"/>
  <c r="NO199" i="10"/>
  <c r="NK199" i="10"/>
  <c r="OU198" i="10"/>
  <c r="OQ198" i="10"/>
  <c r="OM198" i="10"/>
  <c r="OI198" i="10"/>
  <c r="OE198" i="10"/>
  <c r="OA198" i="10"/>
  <c r="NW198" i="10"/>
  <c r="NS198" i="10"/>
  <c r="NO198" i="10"/>
  <c r="NK198" i="10"/>
  <c r="OU197" i="10"/>
  <c r="OQ197" i="10"/>
  <c r="OM197" i="10"/>
  <c r="OI197" i="10"/>
  <c r="OE197" i="10"/>
  <c r="OA197" i="10"/>
  <c r="NW197" i="10"/>
  <c r="NS197" i="10"/>
  <c r="NO197" i="10"/>
  <c r="NK197" i="10"/>
  <c r="OU196" i="10"/>
  <c r="OQ196" i="10"/>
  <c r="OM196" i="10"/>
  <c r="OI196" i="10"/>
  <c r="OE196" i="10"/>
  <c r="OA196" i="10"/>
  <c r="NW196" i="10"/>
  <c r="NS196" i="10"/>
  <c r="NO196" i="10"/>
  <c r="NK196" i="10"/>
  <c r="OU195" i="10"/>
  <c r="OQ195" i="10"/>
  <c r="OM195" i="10"/>
  <c r="OI195" i="10"/>
  <c r="OE195" i="10"/>
  <c r="OA195" i="10"/>
  <c r="NW195" i="10"/>
  <c r="NS195" i="10"/>
  <c r="NO195" i="10"/>
  <c r="NK195" i="10"/>
  <c r="OU194" i="10"/>
  <c r="OQ194" i="10"/>
  <c r="OM194" i="10"/>
  <c r="OI194" i="10"/>
  <c r="OE194" i="10"/>
  <c r="OA194" i="10"/>
  <c r="NW194" i="10"/>
  <c r="NS194" i="10"/>
  <c r="NO194" i="10"/>
  <c r="NK194" i="10"/>
  <c r="OU193" i="10"/>
  <c r="OQ193" i="10"/>
  <c r="OM193" i="10"/>
  <c r="OI193" i="10"/>
  <c r="OE193" i="10"/>
  <c r="OA193" i="10"/>
  <c r="NW193" i="10"/>
  <c r="NS193" i="10"/>
  <c r="NO193" i="10"/>
  <c r="NK193" i="10"/>
  <c r="OU192" i="10"/>
  <c r="OQ192" i="10"/>
  <c r="OM192" i="10"/>
  <c r="OI192" i="10"/>
  <c r="OE192" i="10"/>
  <c r="OA192" i="10"/>
  <c r="NW192" i="10"/>
  <c r="NS192" i="10"/>
  <c r="NO192" i="10"/>
  <c r="NK192" i="10"/>
  <c r="OU191" i="10"/>
  <c r="OQ191" i="10"/>
  <c r="OM191" i="10"/>
  <c r="OI191" i="10"/>
  <c r="OE191" i="10"/>
  <c r="OA191" i="10"/>
  <c r="NZ191" i="10"/>
  <c r="NZ190" i="10" s="1"/>
  <c r="NW191" i="10"/>
  <c r="NS191" i="10"/>
  <c r="NO191" i="10"/>
  <c r="NK191" i="10"/>
  <c r="OU190" i="10"/>
  <c r="OQ190" i="10"/>
  <c r="OP190" i="10"/>
  <c r="OP189" i="10" s="1"/>
  <c r="OP188" i="10" s="1"/>
  <c r="OP187" i="10" s="1"/>
  <c r="OM190" i="10"/>
  <c r="OI190" i="10"/>
  <c r="OH190" i="10"/>
  <c r="OE190" i="10"/>
  <c r="OD190" i="10"/>
  <c r="OD189" i="10" s="1"/>
  <c r="OA190" i="10"/>
  <c r="NW190" i="10"/>
  <c r="NV190" i="10"/>
  <c r="NS190" i="10"/>
  <c r="NR190" i="10"/>
  <c r="NR189" i="10" s="1"/>
  <c r="NR188" i="10" s="1"/>
  <c r="NR187" i="10" s="1"/>
  <c r="NO190" i="10"/>
  <c r="NK190" i="10"/>
  <c r="OU189" i="10"/>
  <c r="OT189" i="10"/>
  <c r="OT188" i="10" s="1"/>
  <c r="OT187" i="10" s="1"/>
  <c r="OQ189" i="10"/>
  <c r="OM189" i="10"/>
  <c r="OL189" i="10"/>
  <c r="OL188" i="10" s="1"/>
  <c r="OL187" i="10" s="1"/>
  <c r="OI189" i="10"/>
  <c r="OH189" i="10"/>
  <c r="OH188" i="10" s="1"/>
  <c r="OH187" i="10" s="1"/>
  <c r="OE189" i="10"/>
  <c r="OA189" i="10"/>
  <c r="NZ189" i="10"/>
  <c r="NZ188" i="10" s="1"/>
  <c r="NZ187" i="10" s="1"/>
  <c r="NW189" i="10"/>
  <c r="NV189" i="10"/>
  <c r="NV188" i="10" s="1"/>
  <c r="NS189" i="10"/>
  <c r="NO189" i="10"/>
  <c r="NK189" i="10"/>
  <c r="OU188" i="10"/>
  <c r="OQ188" i="10"/>
  <c r="OM188" i="10"/>
  <c r="OI188" i="10"/>
  <c r="OE188" i="10"/>
  <c r="OD188" i="10"/>
  <c r="OD187" i="10" s="1"/>
  <c r="OA188" i="10"/>
  <c r="OB188" i="10" s="1"/>
  <c r="NW188" i="10"/>
  <c r="NS188" i="10"/>
  <c r="NT188" i="10" s="1"/>
  <c r="NO188" i="10"/>
  <c r="NK188" i="10"/>
  <c r="OU187" i="10"/>
  <c r="OW187" i="10" s="1"/>
  <c r="OQ187" i="10"/>
  <c r="OS187" i="10" s="1"/>
  <c r="OM187" i="10"/>
  <c r="OJ187" i="10"/>
  <c r="OI187" i="10"/>
  <c r="OK187" i="10" s="1"/>
  <c r="OE187" i="10"/>
  <c r="OG187" i="10" s="1"/>
  <c r="OB187" i="10"/>
  <c r="OA187" i="10"/>
  <c r="OC187" i="10" s="1"/>
  <c r="NW187" i="10"/>
  <c r="NV187" i="10"/>
  <c r="NT187" i="10"/>
  <c r="NS187" i="10"/>
  <c r="NU187" i="10" s="1"/>
  <c r="NQ187" i="10"/>
  <c r="NO187" i="10"/>
  <c r="NP187" i="10" s="1"/>
  <c r="NK187" i="10"/>
  <c r="NM187" i="10" s="1"/>
  <c r="NK185" i="10"/>
  <c r="NO185" i="10" s="1"/>
  <c r="NS185" i="10" s="1"/>
  <c r="NW185" i="10" s="1"/>
  <c r="OA185" i="10" s="1"/>
  <c r="OE185" i="10" s="1"/>
  <c r="OI185" i="10" s="1"/>
  <c r="OM185" i="10" s="1"/>
  <c r="OQ185" i="10" s="1"/>
  <c r="OU185" i="10" s="1"/>
  <c r="OU182" i="10"/>
  <c r="OT182" i="10"/>
  <c r="OQ182" i="10"/>
  <c r="OP182" i="10"/>
  <c r="OP181" i="10" s="1"/>
  <c r="OP180" i="10" s="1"/>
  <c r="OP179" i="10" s="1"/>
  <c r="OP178" i="10" s="1"/>
  <c r="OP177" i="10" s="1"/>
  <c r="OM182" i="10"/>
  <c r="OL182" i="10"/>
  <c r="OI182" i="10"/>
  <c r="OH182" i="10"/>
  <c r="OE182" i="10"/>
  <c r="OD182" i="10"/>
  <c r="OD181" i="10" s="1"/>
  <c r="OD180" i="10" s="1"/>
  <c r="OA182" i="10"/>
  <c r="NZ182" i="10"/>
  <c r="NW182" i="10"/>
  <c r="NV182" i="10"/>
  <c r="NS182" i="10"/>
  <c r="NR182" i="10"/>
  <c r="NR181" i="10" s="1"/>
  <c r="NR180" i="10" s="1"/>
  <c r="NR179" i="10" s="1"/>
  <c r="NR178" i="10" s="1"/>
  <c r="NR177" i="10" s="1"/>
  <c r="NO182" i="10"/>
  <c r="NN182" i="10"/>
  <c r="NK182" i="10"/>
  <c r="NJ182" i="10"/>
  <c r="OU181" i="10"/>
  <c r="OT181" i="10"/>
  <c r="OT180" i="10" s="1"/>
  <c r="OT179" i="10" s="1"/>
  <c r="OQ181" i="10"/>
  <c r="OM181" i="10"/>
  <c r="OL181" i="10"/>
  <c r="OI181" i="10"/>
  <c r="OH181" i="10"/>
  <c r="OH180" i="10" s="1"/>
  <c r="OH179" i="10" s="1"/>
  <c r="OE181" i="10"/>
  <c r="OA181" i="10"/>
  <c r="NZ181" i="10"/>
  <c r="NW181" i="10"/>
  <c r="NV181" i="10"/>
  <c r="NV180" i="10" s="1"/>
  <c r="NV179" i="10" s="1"/>
  <c r="NS181" i="10"/>
  <c r="NO181" i="10"/>
  <c r="NN181" i="10"/>
  <c r="NK181" i="10"/>
  <c r="NJ181" i="10"/>
  <c r="NJ180" i="10" s="1"/>
  <c r="NJ179" i="10" s="1"/>
  <c r="OU180" i="10"/>
  <c r="OQ180" i="10"/>
  <c r="OM180" i="10"/>
  <c r="OL180" i="10"/>
  <c r="OL179" i="10" s="1"/>
  <c r="OL178" i="10" s="1"/>
  <c r="OL177" i="10" s="1"/>
  <c r="OL176" i="10" s="1"/>
  <c r="OL175" i="10" s="1"/>
  <c r="OL174" i="10" s="1"/>
  <c r="OL173" i="10" s="1"/>
  <c r="OL172" i="10" s="1"/>
  <c r="OL171" i="10" s="1"/>
  <c r="OL170" i="10" s="1"/>
  <c r="OL169" i="10" s="1"/>
  <c r="OL168" i="10" s="1"/>
  <c r="OL167" i="10" s="1"/>
  <c r="OL166" i="10" s="1"/>
  <c r="OL165" i="10" s="1"/>
  <c r="OL164" i="10" s="1"/>
  <c r="OL163" i="10" s="1"/>
  <c r="OL162" i="10" s="1"/>
  <c r="OL161" i="10" s="1"/>
  <c r="OL160" i="10" s="1"/>
  <c r="OL159" i="10" s="1"/>
  <c r="OL158" i="10" s="1"/>
  <c r="OL157" i="10" s="1"/>
  <c r="OL156" i="10" s="1"/>
  <c r="OL155" i="10" s="1"/>
  <c r="OL154" i="10" s="1"/>
  <c r="OL153" i="10" s="1"/>
  <c r="OL152" i="10" s="1"/>
  <c r="OL151" i="10" s="1"/>
  <c r="OL150" i="10" s="1"/>
  <c r="OI180" i="10"/>
  <c r="OE180" i="10"/>
  <c r="OA180" i="10"/>
  <c r="NZ180" i="10"/>
  <c r="NZ179" i="10" s="1"/>
  <c r="NZ178" i="10" s="1"/>
  <c r="NZ177" i="10" s="1"/>
  <c r="NZ176" i="10" s="1"/>
  <c r="NZ175" i="10" s="1"/>
  <c r="NW180" i="10"/>
  <c r="NS180" i="10"/>
  <c r="NO180" i="10"/>
  <c r="NN180" i="10"/>
  <c r="NN179" i="10" s="1"/>
  <c r="NN178" i="10" s="1"/>
  <c r="NK180" i="10"/>
  <c r="OU179" i="10"/>
  <c r="OQ179" i="10"/>
  <c r="OM179" i="10"/>
  <c r="OI179" i="10"/>
  <c r="OE179" i="10"/>
  <c r="OD179" i="10"/>
  <c r="OD178" i="10" s="1"/>
  <c r="OD177" i="10" s="1"/>
  <c r="OD176" i="10" s="1"/>
  <c r="OD175" i="10" s="1"/>
  <c r="OD174" i="10" s="1"/>
  <c r="OD173" i="10" s="1"/>
  <c r="OD172" i="10" s="1"/>
  <c r="OD171" i="10" s="1"/>
  <c r="OD170" i="10" s="1"/>
  <c r="OD169" i="10" s="1"/>
  <c r="OD168" i="10" s="1"/>
  <c r="OD167" i="10" s="1"/>
  <c r="OD166" i="10" s="1"/>
  <c r="OD165" i="10" s="1"/>
  <c r="OD164" i="10" s="1"/>
  <c r="OD163" i="10" s="1"/>
  <c r="OD162" i="10" s="1"/>
  <c r="OD161" i="10" s="1"/>
  <c r="OD160" i="10" s="1"/>
  <c r="OD159" i="10" s="1"/>
  <c r="OD158" i="10" s="1"/>
  <c r="OD157" i="10" s="1"/>
  <c r="OD156" i="10" s="1"/>
  <c r="OD155" i="10" s="1"/>
  <c r="OD154" i="10" s="1"/>
  <c r="OD153" i="10" s="1"/>
  <c r="OD152" i="10" s="1"/>
  <c r="OD151" i="10" s="1"/>
  <c r="OD150" i="10" s="1"/>
  <c r="OA179" i="10"/>
  <c r="NW179" i="10"/>
  <c r="NS179" i="10"/>
  <c r="NO179" i="10"/>
  <c r="NK179" i="10"/>
  <c r="OU178" i="10"/>
  <c r="OT178" i="10"/>
  <c r="OT177" i="10" s="1"/>
  <c r="OT176" i="10" s="1"/>
  <c r="OT175" i="10" s="1"/>
  <c r="OT174" i="10" s="1"/>
  <c r="OT173" i="10" s="1"/>
  <c r="OT172" i="10" s="1"/>
  <c r="OT171" i="10" s="1"/>
  <c r="OT170" i="10" s="1"/>
  <c r="OT169" i="10" s="1"/>
  <c r="OT168" i="10" s="1"/>
  <c r="OT167" i="10" s="1"/>
  <c r="OT166" i="10" s="1"/>
  <c r="OT165" i="10" s="1"/>
  <c r="OT164" i="10" s="1"/>
  <c r="OT163" i="10" s="1"/>
  <c r="OT162" i="10" s="1"/>
  <c r="OT161" i="10" s="1"/>
  <c r="OT160" i="10" s="1"/>
  <c r="OT159" i="10" s="1"/>
  <c r="OT158" i="10" s="1"/>
  <c r="OT157" i="10" s="1"/>
  <c r="OT156" i="10" s="1"/>
  <c r="OT155" i="10" s="1"/>
  <c r="OT154" i="10" s="1"/>
  <c r="OT153" i="10" s="1"/>
  <c r="OT152" i="10" s="1"/>
  <c r="OT151" i="10" s="1"/>
  <c r="OT150" i="10" s="1"/>
  <c r="OQ178" i="10"/>
  <c r="OM178" i="10"/>
  <c r="OI178" i="10"/>
  <c r="OH178" i="10"/>
  <c r="OH177" i="10" s="1"/>
  <c r="OH176" i="10" s="1"/>
  <c r="OE178" i="10"/>
  <c r="OA178" i="10"/>
  <c r="NW178" i="10"/>
  <c r="NV178" i="10"/>
  <c r="NV177" i="10" s="1"/>
  <c r="NV176" i="10" s="1"/>
  <c r="NV175" i="10" s="1"/>
  <c r="NV174" i="10" s="1"/>
  <c r="NV173" i="10" s="1"/>
  <c r="NV172" i="10" s="1"/>
  <c r="NV171" i="10" s="1"/>
  <c r="NV170" i="10" s="1"/>
  <c r="NV169" i="10" s="1"/>
  <c r="NV168" i="10" s="1"/>
  <c r="NV167" i="10" s="1"/>
  <c r="NV166" i="10" s="1"/>
  <c r="NV165" i="10" s="1"/>
  <c r="NV164" i="10" s="1"/>
  <c r="NV163" i="10" s="1"/>
  <c r="NV162" i="10" s="1"/>
  <c r="NV161" i="10" s="1"/>
  <c r="NV160" i="10" s="1"/>
  <c r="NV159" i="10" s="1"/>
  <c r="NV158" i="10" s="1"/>
  <c r="NV157" i="10" s="1"/>
  <c r="NV156" i="10" s="1"/>
  <c r="NV155" i="10" s="1"/>
  <c r="NV154" i="10" s="1"/>
  <c r="NV153" i="10" s="1"/>
  <c r="NV152" i="10" s="1"/>
  <c r="NV151" i="10" s="1"/>
  <c r="NV150" i="10" s="1"/>
  <c r="NS178" i="10"/>
  <c r="NO178" i="10"/>
  <c r="NK178" i="10"/>
  <c r="NJ178" i="10"/>
  <c r="NJ177" i="10" s="1"/>
  <c r="NJ176" i="10" s="1"/>
  <c r="OU177" i="10"/>
  <c r="OQ177" i="10"/>
  <c r="OM177" i="10"/>
  <c r="OI177" i="10"/>
  <c r="OE177" i="10"/>
  <c r="OA177" i="10"/>
  <c r="NW177" i="10"/>
  <c r="NS177" i="10"/>
  <c r="NO177" i="10"/>
  <c r="NN177" i="10"/>
  <c r="NN176" i="10" s="1"/>
  <c r="NN175" i="10" s="1"/>
  <c r="NK177" i="10"/>
  <c r="OU176" i="10"/>
  <c r="OQ176" i="10"/>
  <c r="OP176" i="10"/>
  <c r="OP175" i="10" s="1"/>
  <c r="OP174" i="10" s="1"/>
  <c r="OM176" i="10"/>
  <c r="OI176" i="10"/>
  <c r="OE176" i="10"/>
  <c r="OA176" i="10"/>
  <c r="NW176" i="10"/>
  <c r="NS176" i="10"/>
  <c r="NR176" i="10"/>
  <c r="NR175" i="10" s="1"/>
  <c r="NR174" i="10" s="1"/>
  <c r="NO176" i="10"/>
  <c r="NK176" i="10"/>
  <c r="OU175" i="10"/>
  <c r="OQ175" i="10"/>
  <c r="OM175" i="10"/>
  <c r="OI175" i="10"/>
  <c r="OH175" i="10"/>
  <c r="OH174" i="10" s="1"/>
  <c r="OH173" i="10" s="1"/>
  <c r="OE175" i="10"/>
  <c r="OA175" i="10"/>
  <c r="NW175" i="10"/>
  <c r="NS175" i="10"/>
  <c r="NO175" i="10"/>
  <c r="NK175" i="10"/>
  <c r="NJ175" i="10"/>
  <c r="NJ174" i="10" s="1"/>
  <c r="NJ173" i="10" s="1"/>
  <c r="OU174" i="10"/>
  <c r="OQ174" i="10"/>
  <c r="OM174" i="10"/>
  <c r="OI174" i="10"/>
  <c r="OE174" i="10"/>
  <c r="OA174" i="10"/>
  <c r="NZ174" i="10"/>
  <c r="NZ173" i="10" s="1"/>
  <c r="NZ172" i="10" s="1"/>
  <c r="NW174" i="10"/>
  <c r="NS174" i="10"/>
  <c r="NO174" i="10"/>
  <c r="NN174" i="10"/>
  <c r="NN173" i="10" s="1"/>
  <c r="NN172" i="10" s="1"/>
  <c r="NK174" i="10"/>
  <c r="OU173" i="10"/>
  <c r="OQ173" i="10"/>
  <c r="OP173" i="10"/>
  <c r="OP172" i="10" s="1"/>
  <c r="OP171" i="10" s="1"/>
  <c r="OM173" i="10"/>
  <c r="OI173" i="10"/>
  <c r="OE173" i="10"/>
  <c r="OA173" i="10"/>
  <c r="NW173" i="10"/>
  <c r="NS173" i="10"/>
  <c r="NR173" i="10"/>
  <c r="NR172" i="10" s="1"/>
  <c r="NR171" i="10" s="1"/>
  <c r="NO173" i="10"/>
  <c r="NK173" i="10"/>
  <c r="OU172" i="10"/>
  <c r="OQ172" i="10"/>
  <c r="OM172" i="10"/>
  <c r="OI172" i="10"/>
  <c r="OH172" i="10"/>
  <c r="OH171" i="10" s="1"/>
  <c r="OH170" i="10" s="1"/>
  <c r="OE172" i="10"/>
  <c r="OA172" i="10"/>
  <c r="NW172" i="10"/>
  <c r="NS172" i="10"/>
  <c r="NO172" i="10"/>
  <c r="NK172" i="10"/>
  <c r="NJ172" i="10"/>
  <c r="NJ171" i="10" s="1"/>
  <c r="NJ170" i="10" s="1"/>
  <c r="OU171" i="10"/>
  <c r="OQ171" i="10"/>
  <c r="OM171" i="10"/>
  <c r="OI171" i="10"/>
  <c r="OE171" i="10"/>
  <c r="OA171" i="10"/>
  <c r="NZ171" i="10"/>
  <c r="NZ170" i="10" s="1"/>
  <c r="NZ169" i="10" s="1"/>
  <c r="NZ168" i="10" s="1"/>
  <c r="NZ167" i="10" s="1"/>
  <c r="NW171" i="10"/>
  <c r="NS171" i="10"/>
  <c r="NO171" i="10"/>
  <c r="NN171" i="10"/>
  <c r="NN170" i="10" s="1"/>
  <c r="NN169" i="10" s="1"/>
  <c r="NK171" i="10"/>
  <c r="OU170" i="10"/>
  <c r="OQ170" i="10"/>
  <c r="OP170" i="10"/>
  <c r="OP169" i="10" s="1"/>
  <c r="OP168" i="10" s="1"/>
  <c r="OP167" i="10" s="1"/>
  <c r="OP166" i="10" s="1"/>
  <c r="OP165" i="10" s="1"/>
  <c r="OP164" i="10" s="1"/>
  <c r="OP163" i="10" s="1"/>
  <c r="OM170" i="10"/>
  <c r="OI170" i="10"/>
  <c r="OE170" i="10"/>
  <c r="OA170" i="10"/>
  <c r="NW170" i="10"/>
  <c r="NS170" i="10"/>
  <c r="NR170" i="10"/>
  <c r="NR169" i="10" s="1"/>
  <c r="NR168" i="10" s="1"/>
  <c r="NR167" i="10" s="1"/>
  <c r="NR166" i="10" s="1"/>
  <c r="NR165" i="10" s="1"/>
  <c r="NR164" i="10" s="1"/>
  <c r="NR163" i="10" s="1"/>
  <c r="NR162" i="10" s="1"/>
  <c r="NR161" i="10" s="1"/>
  <c r="NR160" i="10" s="1"/>
  <c r="NR159" i="10" s="1"/>
  <c r="NR158" i="10" s="1"/>
  <c r="NR157" i="10" s="1"/>
  <c r="NR156" i="10" s="1"/>
  <c r="NR155" i="10" s="1"/>
  <c r="NR154" i="10" s="1"/>
  <c r="NR153" i="10" s="1"/>
  <c r="NR152" i="10" s="1"/>
  <c r="NR151" i="10" s="1"/>
  <c r="NR150" i="10" s="1"/>
  <c r="NO170" i="10"/>
  <c r="NK170" i="10"/>
  <c r="OU169" i="10"/>
  <c r="OQ169" i="10"/>
  <c r="OM169" i="10"/>
  <c r="OI169" i="10"/>
  <c r="OH169" i="10"/>
  <c r="OH168" i="10" s="1"/>
  <c r="OH167" i="10" s="1"/>
  <c r="OH166" i="10" s="1"/>
  <c r="OH165" i="10" s="1"/>
  <c r="OH164" i="10" s="1"/>
  <c r="OH163" i="10" s="1"/>
  <c r="OH162" i="10" s="1"/>
  <c r="OH161" i="10" s="1"/>
  <c r="OH160" i="10" s="1"/>
  <c r="OH159" i="10" s="1"/>
  <c r="OH158" i="10" s="1"/>
  <c r="OH157" i="10" s="1"/>
  <c r="OH156" i="10" s="1"/>
  <c r="OH155" i="10" s="1"/>
  <c r="OH154" i="10" s="1"/>
  <c r="OH153" i="10" s="1"/>
  <c r="OH152" i="10" s="1"/>
  <c r="OH151" i="10" s="1"/>
  <c r="OH150" i="10" s="1"/>
  <c r="OE169" i="10"/>
  <c r="OA169" i="10"/>
  <c r="NW169" i="10"/>
  <c r="NS169" i="10"/>
  <c r="NO169" i="10"/>
  <c r="NK169" i="10"/>
  <c r="NJ169" i="10"/>
  <c r="NJ168" i="10" s="1"/>
  <c r="NJ167" i="10" s="1"/>
  <c r="NJ166" i="10" s="1"/>
  <c r="NJ165" i="10" s="1"/>
  <c r="NJ164" i="10" s="1"/>
  <c r="NJ163" i="10" s="1"/>
  <c r="NJ162" i="10" s="1"/>
  <c r="NJ161" i="10" s="1"/>
  <c r="NJ160" i="10" s="1"/>
  <c r="NJ159" i="10" s="1"/>
  <c r="NJ158" i="10" s="1"/>
  <c r="NJ157" i="10" s="1"/>
  <c r="NJ156" i="10" s="1"/>
  <c r="NJ155" i="10" s="1"/>
  <c r="NJ154" i="10" s="1"/>
  <c r="NJ153" i="10" s="1"/>
  <c r="NJ152" i="10" s="1"/>
  <c r="NJ151" i="10" s="1"/>
  <c r="NJ150" i="10" s="1"/>
  <c r="OU168" i="10"/>
  <c r="OQ168" i="10"/>
  <c r="OM168" i="10"/>
  <c r="OI168" i="10"/>
  <c r="OE168" i="10"/>
  <c r="OA168" i="10"/>
  <c r="NW168" i="10"/>
  <c r="NS168" i="10"/>
  <c r="NO168" i="10"/>
  <c r="NN168" i="10"/>
  <c r="NN167" i="10" s="1"/>
  <c r="NN166" i="10" s="1"/>
  <c r="NN165" i="10" s="1"/>
  <c r="NN164" i="10" s="1"/>
  <c r="NN163" i="10" s="1"/>
  <c r="NN162" i="10" s="1"/>
  <c r="NN161" i="10" s="1"/>
  <c r="NN160" i="10" s="1"/>
  <c r="NN159" i="10" s="1"/>
  <c r="NN158" i="10" s="1"/>
  <c r="NN157" i="10" s="1"/>
  <c r="NN156" i="10" s="1"/>
  <c r="NN155" i="10" s="1"/>
  <c r="NN154" i="10" s="1"/>
  <c r="NN153" i="10" s="1"/>
  <c r="NN152" i="10" s="1"/>
  <c r="NN151" i="10" s="1"/>
  <c r="NN150" i="10" s="1"/>
  <c r="NK168" i="10"/>
  <c r="OU167" i="10"/>
  <c r="OQ167" i="10"/>
  <c r="OM167" i="10"/>
  <c r="OI167" i="10"/>
  <c r="OE167" i="10"/>
  <c r="OA167" i="10"/>
  <c r="NW167" i="10"/>
  <c r="NS167" i="10"/>
  <c r="NO167" i="10"/>
  <c r="NK167" i="10"/>
  <c r="OU166" i="10"/>
  <c r="OQ166" i="10"/>
  <c r="OM166" i="10"/>
  <c r="OI166" i="10"/>
  <c r="OE166" i="10"/>
  <c r="OA166" i="10"/>
  <c r="NZ166" i="10"/>
  <c r="NZ165" i="10" s="1"/>
  <c r="NZ164" i="10" s="1"/>
  <c r="NZ163" i="10" s="1"/>
  <c r="NZ162" i="10" s="1"/>
  <c r="NZ161" i="10" s="1"/>
  <c r="NZ160" i="10" s="1"/>
  <c r="NZ159" i="10" s="1"/>
  <c r="NZ158" i="10" s="1"/>
  <c r="NZ157" i="10" s="1"/>
  <c r="NZ156" i="10" s="1"/>
  <c r="NZ155" i="10" s="1"/>
  <c r="NZ154" i="10" s="1"/>
  <c r="NZ153" i="10" s="1"/>
  <c r="NZ152" i="10" s="1"/>
  <c r="NZ151" i="10" s="1"/>
  <c r="NZ150" i="10" s="1"/>
  <c r="NW166" i="10"/>
  <c r="NS166" i="10"/>
  <c r="NO166" i="10"/>
  <c r="NK166" i="10"/>
  <c r="OU165" i="10"/>
  <c r="OQ165" i="10"/>
  <c r="OM165" i="10"/>
  <c r="OI165" i="10"/>
  <c r="OE165" i="10"/>
  <c r="OA165" i="10"/>
  <c r="NW165" i="10"/>
  <c r="NS165" i="10"/>
  <c r="NO165" i="10"/>
  <c r="NK165" i="10"/>
  <c r="OU164" i="10"/>
  <c r="OQ164" i="10"/>
  <c r="OM164" i="10"/>
  <c r="OI164" i="10"/>
  <c r="OE164" i="10"/>
  <c r="OA164" i="10"/>
  <c r="NW164" i="10"/>
  <c r="NS164" i="10"/>
  <c r="NO164" i="10"/>
  <c r="NK164" i="10"/>
  <c r="OU163" i="10"/>
  <c r="OQ163" i="10"/>
  <c r="OM163" i="10"/>
  <c r="OI163" i="10"/>
  <c r="OE163" i="10"/>
  <c r="OA163" i="10"/>
  <c r="NW163" i="10"/>
  <c r="NS163" i="10"/>
  <c r="NO163" i="10"/>
  <c r="NK163" i="10"/>
  <c r="OU162" i="10"/>
  <c r="OQ162" i="10"/>
  <c r="OP162" i="10"/>
  <c r="OP161" i="10" s="1"/>
  <c r="OP160" i="10" s="1"/>
  <c r="OP159" i="10" s="1"/>
  <c r="OP158" i="10" s="1"/>
  <c r="OP157" i="10" s="1"/>
  <c r="OP156" i="10" s="1"/>
  <c r="OP155" i="10" s="1"/>
  <c r="OP154" i="10" s="1"/>
  <c r="OP153" i="10" s="1"/>
  <c r="OP152" i="10" s="1"/>
  <c r="OP151" i="10" s="1"/>
  <c r="OP150" i="10" s="1"/>
  <c r="OM162" i="10"/>
  <c r="OI162" i="10"/>
  <c r="OE162" i="10"/>
  <c r="OA162" i="10"/>
  <c r="NW162" i="10"/>
  <c r="NS162" i="10"/>
  <c r="NO162" i="10"/>
  <c r="NK162" i="10"/>
  <c r="OU161" i="10"/>
  <c r="OQ161" i="10"/>
  <c r="OM161" i="10"/>
  <c r="OI161" i="10"/>
  <c r="OE161" i="10"/>
  <c r="OA161" i="10"/>
  <c r="NW161" i="10"/>
  <c r="NS161" i="10"/>
  <c r="NO161" i="10"/>
  <c r="NK161" i="10"/>
  <c r="OU160" i="10"/>
  <c r="OQ160" i="10"/>
  <c r="OM160" i="10"/>
  <c r="OI160" i="10"/>
  <c r="OE160" i="10"/>
  <c r="OA160" i="10"/>
  <c r="NW160" i="10"/>
  <c r="NS160" i="10"/>
  <c r="NO160" i="10"/>
  <c r="NK160" i="10"/>
  <c r="OU159" i="10"/>
  <c r="OQ159" i="10"/>
  <c r="OM159" i="10"/>
  <c r="OI159" i="10"/>
  <c r="OE159" i="10"/>
  <c r="OA159" i="10"/>
  <c r="NW159" i="10"/>
  <c r="NS159" i="10"/>
  <c r="NO159" i="10"/>
  <c r="NK159" i="10"/>
  <c r="OU158" i="10"/>
  <c r="OQ158" i="10"/>
  <c r="OM158" i="10"/>
  <c r="OI158" i="10"/>
  <c r="OE158" i="10"/>
  <c r="OA158" i="10"/>
  <c r="NW158" i="10"/>
  <c r="NS158" i="10"/>
  <c r="NO158" i="10"/>
  <c r="NK158" i="10"/>
  <c r="OU157" i="10"/>
  <c r="OQ157" i="10"/>
  <c r="OM157" i="10"/>
  <c r="OI157" i="10"/>
  <c r="OE157" i="10"/>
  <c r="OA157" i="10"/>
  <c r="NW157" i="10"/>
  <c r="NS157" i="10"/>
  <c r="NO157" i="10"/>
  <c r="NK157" i="10"/>
  <c r="OU156" i="10"/>
  <c r="OQ156" i="10"/>
  <c r="OM156" i="10"/>
  <c r="OI156" i="10"/>
  <c r="OE156" i="10"/>
  <c r="OA156" i="10"/>
  <c r="NW156" i="10"/>
  <c r="NS156" i="10"/>
  <c r="NO156" i="10"/>
  <c r="NK156" i="10"/>
  <c r="OU155" i="10"/>
  <c r="OQ155" i="10"/>
  <c r="OM155" i="10"/>
  <c r="OI155" i="10"/>
  <c r="OE155" i="10"/>
  <c r="OA155" i="10"/>
  <c r="NW155" i="10"/>
  <c r="NS155" i="10"/>
  <c r="NO155" i="10"/>
  <c r="NK155" i="10"/>
  <c r="OU154" i="10"/>
  <c r="OQ154" i="10"/>
  <c r="OM154" i="10"/>
  <c r="OI154" i="10"/>
  <c r="OE154" i="10"/>
  <c r="OA154" i="10"/>
  <c r="NW154" i="10"/>
  <c r="NS154" i="10"/>
  <c r="NO154" i="10"/>
  <c r="NK154" i="10"/>
  <c r="OU153" i="10"/>
  <c r="OQ153" i="10"/>
  <c r="OM153" i="10"/>
  <c r="OI153" i="10"/>
  <c r="OE153" i="10"/>
  <c r="OA153" i="10"/>
  <c r="NW153" i="10"/>
  <c r="NS153" i="10"/>
  <c r="NO153" i="10"/>
  <c r="NK153" i="10"/>
  <c r="OU152" i="10"/>
  <c r="OQ152" i="10"/>
  <c r="OM152" i="10"/>
  <c r="OI152" i="10"/>
  <c r="OE152" i="10"/>
  <c r="OA152" i="10"/>
  <c r="NW152" i="10"/>
  <c r="NS152" i="10"/>
  <c r="NO152" i="10"/>
  <c r="NK152" i="10"/>
  <c r="OU151" i="10"/>
  <c r="OQ151" i="10"/>
  <c r="OM151" i="10"/>
  <c r="OI151" i="10"/>
  <c r="OE151" i="10"/>
  <c r="OA151" i="10"/>
  <c r="NW151" i="10"/>
  <c r="NS151" i="10"/>
  <c r="NO151" i="10"/>
  <c r="NK151" i="10"/>
  <c r="OU150" i="10"/>
  <c r="OW150" i="10" s="1"/>
  <c r="OQ150" i="10"/>
  <c r="OM150" i="10"/>
  <c r="OO150" i="10" s="1"/>
  <c r="OI150" i="10"/>
  <c r="OK150" i="10" s="1"/>
  <c r="OE150" i="10"/>
  <c r="OA150" i="10"/>
  <c r="OC150" i="10" s="1"/>
  <c r="NW150" i="10"/>
  <c r="NY150" i="10" s="1"/>
  <c r="NS150" i="10"/>
  <c r="NO150" i="10"/>
  <c r="NQ150" i="10" s="1"/>
  <c r="NK150" i="10"/>
  <c r="NM150" i="10" s="1"/>
  <c r="NW148" i="10"/>
  <c r="OA148" i="10" s="1"/>
  <c r="OE148" i="10" s="1"/>
  <c r="OI148" i="10" s="1"/>
  <c r="OM148" i="10" s="1"/>
  <c r="OQ148" i="10" s="1"/>
  <c r="OU148" i="10" s="1"/>
  <c r="NS148" i="10"/>
  <c r="NO148" i="10"/>
  <c r="NK148" i="10"/>
  <c r="OU145" i="10"/>
  <c r="OT145" i="10"/>
  <c r="OQ145" i="10"/>
  <c r="OP145" i="10"/>
  <c r="OP144" i="10" s="1"/>
  <c r="OP143" i="10" s="1"/>
  <c r="OP142" i="10" s="1"/>
  <c r="OP141" i="10" s="1"/>
  <c r="OP140" i="10" s="1"/>
  <c r="OP139" i="10" s="1"/>
  <c r="OP138" i="10" s="1"/>
  <c r="OP137" i="10" s="1"/>
  <c r="OP136" i="10" s="1"/>
  <c r="OP135" i="10" s="1"/>
  <c r="OP134" i="10" s="1"/>
  <c r="OM145" i="10"/>
  <c r="OL145" i="10"/>
  <c r="OL144" i="10" s="1"/>
  <c r="OL143" i="10" s="1"/>
  <c r="OL142" i="10" s="1"/>
  <c r="OL141" i="10" s="1"/>
  <c r="OL140" i="10" s="1"/>
  <c r="OL139" i="10" s="1"/>
  <c r="OL138" i="10" s="1"/>
  <c r="OL137" i="10" s="1"/>
  <c r="OL136" i="10" s="1"/>
  <c r="OL135" i="10" s="1"/>
  <c r="OL134" i="10" s="1"/>
  <c r="OL133" i="10" s="1"/>
  <c r="OL132" i="10" s="1"/>
  <c r="OI145" i="10"/>
  <c r="OH145" i="10"/>
  <c r="OE145" i="10"/>
  <c r="OD145" i="10"/>
  <c r="OD144" i="10" s="1"/>
  <c r="OD143" i="10" s="1"/>
  <c r="OD142" i="10" s="1"/>
  <c r="OD141" i="10" s="1"/>
  <c r="OD140" i="10" s="1"/>
  <c r="OD139" i="10" s="1"/>
  <c r="OD138" i="10" s="1"/>
  <c r="OD137" i="10" s="1"/>
  <c r="OD136" i="10" s="1"/>
  <c r="OD135" i="10" s="1"/>
  <c r="OD134" i="10" s="1"/>
  <c r="OA145" i="10"/>
  <c r="NZ145" i="10"/>
  <c r="NZ144" i="10" s="1"/>
  <c r="NZ143" i="10" s="1"/>
  <c r="NZ142" i="10" s="1"/>
  <c r="NZ141" i="10" s="1"/>
  <c r="NZ140" i="10" s="1"/>
  <c r="NZ139" i="10" s="1"/>
  <c r="NZ138" i="10" s="1"/>
  <c r="NZ137" i="10" s="1"/>
  <c r="NZ136" i="10" s="1"/>
  <c r="NZ135" i="10" s="1"/>
  <c r="NZ134" i="10" s="1"/>
  <c r="NZ133" i="10" s="1"/>
  <c r="NZ132" i="10" s="1"/>
  <c r="NW145" i="10"/>
  <c r="NV145" i="10"/>
  <c r="NS145" i="10"/>
  <c r="NR145" i="10"/>
  <c r="NR144" i="10" s="1"/>
  <c r="NR143" i="10" s="1"/>
  <c r="NR142" i="10" s="1"/>
  <c r="NR141" i="10" s="1"/>
  <c r="NR140" i="10" s="1"/>
  <c r="NR139" i="10" s="1"/>
  <c r="NR138" i="10" s="1"/>
  <c r="NR137" i="10" s="1"/>
  <c r="NR136" i="10" s="1"/>
  <c r="NR135" i="10" s="1"/>
  <c r="NR134" i="10" s="1"/>
  <c r="NO145" i="10"/>
  <c r="NN145" i="10"/>
  <c r="NN144" i="10" s="1"/>
  <c r="NN143" i="10" s="1"/>
  <c r="NN142" i="10" s="1"/>
  <c r="NN141" i="10" s="1"/>
  <c r="NN140" i="10" s="1"/>
  <c r="NN139" i="10" s="1"/>
  <c r="NN138" i="10" s="1"/>
  <c r="NN137" i="10" s="1"/>
  <c r="NN136" i="10" s="1"/>
  <c r="NN135" i="10" s="1"/>
  <c r="NK145" i="10"/>
  <c r="NJ145" i="10"/>
  <c r="OU144" i="10"/>
  <c r="OT144" i="10"/>
  <c r="OT143" i="10" s="1"/>
  <c r="OT142" i="10" s="1"/>
  <c r="OT141" i="10" s="1"/>
  <c r="OT140" i="10" s="1"/>
  <c r="OT139" i="10" s="1"/>
  <c r="OT138" i="10" s="1"/>
  <c r="OT137" i="10" s="1"/>
  <c r="OT136" i="10" s="1"/>
  <c r="OT135" i="10" s="1"/>
  <c r="OT134" i="10" s="1"/>
  <c r="OT133" i="10" s="1"/>
  <c r="OQ144" i="10"/>
  <c r="OM144" i="10"/>
  <c r="OI144" i="10"/>
  <c r="OH144" i="10"/>
  <c r="OH143" i="10" s="1"/>
  <c r="OH142" i="10" s="1"/>
  <c r="OH141" i="10" s="1"/>
  <c r="OH140" i="10" s="1"/>
  <c r="OH139" i="10" s="1"/>
  <c r="OH138" i="10" s="1"/>
  <c r="OH137" i="10" s="1"/>
  <c r="OH136" i="10" s="1"/>
  <c r="OH135" i="10" s="1"/>
  <c r="OH134" i="10" s="1"/>
  <c r="OH133" i="10" s="1"/>
  <c r="OE144" i="10"/>
  <c r="OA144" i="10"/>
  <c r="NW144" i="10"/>
  <c r="NV144" i="10"/>
  <c r="NV143" i="10" s="1"/>
  <c r="NV142" i="10" s="1"/>
  <c r="NV141" i="10" s="1"/>
  <c r="NV140" i="10" s="1"/>
  <c r="NV139" i="10" s="1"/>
  <c r="NV138" i="10" s="1"/>
  <c r="NV137" i="10" s="1"/>
  <c r="NV136" i="10" s="1"/>
  <c r="NV135" i="10" s="1"/>
  <c r="NV134" i="10" s="1"/>
  <c r="NV133" i="10" s="1"/>
  <c r="NS144" i="10"/>
  <c r="NO144" i="10"/>
  <c r="NK144" i="10"/>
  <c r="NJ144" i="10"/>
  <c r="NJ143" i="10" s="1"/>
  <c r="NJ142" i="10" s="1"/>
  <c r="NJ141" i="10" s="1"/>
  <c r="NJ140" i="10" s="1"/>
  <c r="NJ139" i="10" s="1"/>
  <c r="NJ138" i="10" s="1"/>
  <c r="NJ137" i="10" s="1"/>
  <c r="NJ136" i="10" s="1"/>
  <c r="NJ135" i="10" s="1"/>
  <c r="NJ134" i="10" s="1"/>
  <c r="NJ133" i="10" s="1"/>
  <c r="OU143" i="10"/>
  <c r="OQ143" i="10"/>
  <c r="OM143" i="10"/>
  <c r="OI143" i="10"/>
  <c r="OE143" i="10"/>
  <c r="OA143" i="10"/>
  <c r="NW143" i="10"/>
  <c r="NS143" i="10"/>
  <c r="NO143" i="10"/>
  <c r="NK143" i="10"/>
  <c r="OU142" i="10"/>
  <c r="OQ142" i="10"/>
  <c r="OM142" i="10"/>
  <c r="OI142" i="10"/>
  <c r="OE142" i="10"/>
  <c r="OA142" i="10"/>
  <c r="NW142" i="10"/>
  <c r="NS142" i="10"/>
  <c r="NO142" i="10"/>
  <c r="NK142" i="10"/>
  <c r="OU141" i="10"/>
  <c r="OQ141" i="10"/>
  <c r="OM141" i="10"/>
  <c r="OI141" i="10"/>
  <c r="OE141" i="10"/>
  <c r="OA141" i="10"/>
  <c r="NW141" i="10"/>
  <c r="NS141" i="10"/>
  <c r="NO141" i="10"/>
  <c r="NK141" i="10"/>
  <c r="OU140" i="10"/>
  <c r="OQ140" i="10"/>
  <c r="OM140" i="10"/>
  <c r="OI140" i="10"/>
  <c r="OE140" i="10"/>
  <c r="OA140" i="10"/>
  <c r="NW140" i="10"/>
  <c r="NS140" i="10"/>
  <c r="NO140" i="10"/>
  <c r="NK140" i="10"/>
  <c r="OU139" i="10"/>
  <c r="OQ139" i="10"/>
  <c r="OM139" i="10"/>
  <c r="OI139" i="10"/>
  <c r="OE139" i="10"/>
  <c r="OA139" i="10"/>
  <c r="NW139" i="10"/>
  <c r="NS139" i="10"/>
  <c r="NO139" i="10"/>
  <c r="NK139" i="10"/>
  <c r="OU138" i="10"/>
  <c r="OQ138" i="10"/>
  <c r="OM138" i="10"/>
  <c r="OI138" i="10"/>
  <c r="OE138" i="10"/>
  <c r="OA138" i="10"/>
  <c r="NW138" i="10"/>
  <c r="NS138" i="10"/>
  <c r="NO138" i="10"/>
  <c r="NK138" i="10"/>
  <c r="OU137" i="10"/>
  <c r="OQ137" i="10"/>
  <c r="OM137" i="10"/>
  <c r="OI137" i="10"/>
  <c r="OE137" i="10"/>
  <c r="OA137" i="10"/>
  <c r="NW137" i="10"/>
  <c r="NS137" i="10"/>
  <c r="NO137" i="10"/>
  <c r="NK137" i="10"/>
  <c r="OU136" i="10"/>
  <c r="OQ136" i="10"/>
  <c r="OM136" i="10"/>
  <c r="OI136" i="10"/>
  <c r="OE136" i="10"/>
  <c r="OA136" i="10"/>
  <c r="NW136" i="10"/>
  <c r="NS136" i="10"/>
  <c r="NO136" i="10"/>
  <c r="NK136" i="10"/>
  <c r="OU135" i="10"/>
  <c r="OQ135" i="10"/>
  <c r="OM135" i="10"/>
  <c r="OI135" i="10"/>
  <c r="OE135" i="10"/>
  <c r="OA135" i="10"/>
  <c r="NW135" i="10"/>
  <c r="NS135" i="10"/>
  <c r="NO135" i="10"/>
  <c r="NK135" i="10"/>
  <c r="OU134" i="10"/>
  <c r="OQ134" i="10"/>
  <c r="OM134" i="10"/>
  <c r="OI134" i="10"/>
  <c r="OE134" i="10"/>
  <c r="OA134" i="10"/>
  <c r="NW134" i="10"/>
  <c r="NS134" i="10"/>
  <c r="NO134" i="10"/>
  <c r="NN134" i="10"/>
  <c r="NN133" i="10" s="1"/>
  <c r="NN132" i="10" s="1"/>
  <c r="NK134" i="10"/>
  <c r="OU133" i="10"/>
  <c r="OQ133" i="10"/>
  <c r="OP133" i="10"/>
  <c r="OP132" i="10" s="1"/>
  <c r="OP131" i="10" s="1"/>
  <c r="OP130" i="10" s="1"/>
  <c r="OP129" i="10" s="1"/>
  <c r="OP128" i="10" s="1"/>
  <c r="OP127" i="10" s="1"/>
  <c r="OP126" i="10" s="1"/>
  <c r="OP125" i="10" s="1"/>
  <c r="OP124" i="10" s="1"/>
  <c r="OP123" i="10" s="1"/>
  <c r="OP122" i="10" s="1"/>
  <c r="OP121" i="10" s="1"/>
  <c r="OP120" i="10" s="1"/>
  <c r="OP119" i="10" s="1"/>
  <c r="OP118" i="10" s="1"/>
  <c r="OP117" i="10" s="1"/>
  <c r="OP116" i="10" s="1"/>
  <c r="OP115" i="10" s="1"/>
  <c r="OP114" i="10" s="1"/>
  <c r="OP113" i="10" s="1"/>
  <c r="OM133" i="10"/>
  <c r="OI133" i="10"/>
  <c r="OE133" i="10"/>
  <c r="OD133" i="10"/>
  <c r="OD132" i="10" s="1"/>
  <c r="OD131" i="10" s="1"/>
  <c r="OA133" i="10"/>
  <c r="NW133" i="10"/>
  <c r="NS133" i="10"/>
  <c r="NR133" i="10"/>
  <c r="NR132" i="10" s="1"/>
  <c r="NR131" i="10" s="1"/>
  <c r="NO133" i="10"/>
  <c r="NK133" i="10"/>
  <c r="OU132" i="10"/>
  <c r="OT132" i="10"/>
  <c r="OT131" i="10" s="1"/>
  <c r="OT130" i="10" s="1"/>
  <c r="OT129" i="10" s="1"/>
  <c r="OT128" i="10" s="1"/>
  <c r="OT127" i="10" s="1"/>
  <c r="OT126" i="10" s="1"/>
  <c r="OT125" i="10" s="1"/>
  <c r="OT124" i="10" s="1"/>
  <c r="OT123" i="10" s="1"/>
  <c r="OT122" i="10" s="1"/>
  <c r="OT121" i="10" s="1"/>
  <c r="OT120" i="10" s="1"/>
  <c r="OT119" i="10" s="1"/>
  <c r="OT118" i="10" s="1"/>
  <c r="OT117" i="10" s="1"/>
  <c r="OT116" i="10" s="1"/>
  <c r="OT115" i="10" s="1"/>
  <c r="OT114" i="10" s="1"/>
  <c r="OT113" i="10" s="1"/>
  <c r="OQ132" i="10"/>
  <c r="OM132" i="10"/>
  <c r="OI132" i="10"/>
  <c r="OH132" i="10"/>
  <c r="OH131" i="10" s="1"/>
  <c r="OH130" i="10" s="1"/>
  <c r="OE132" i="10"/>
  <c r="OA132" i="10"/>
  <c r="NW132" i="10"/>
  <c r="NV132" i="10"/>
  <c r="NV131" i="10" s="1"/>
  <c r="NV130" i="10" s="1"/>
  <c r="NS132" i="10"/>
  <c r="NO132" i="10"/>
  <c r="NK132" i="10"/>
  <c r="NJ132" i="10"/>
  <c r="NJ131" i="10" s="1"/>
  <c r="NJ130" i="10" s="1"/>
  <c r="NJ129" i="10" s="1"/>
  <c r="NJ128" i="10" s="1"/>
  <c r="NJ127" i="10" s="1"/>
  <c r="NJ126" i="10" s="1"/>
  <c r="NJ125" i="10" s="1"/>
  <c r="NJ124" i="10" s="1"/>
  <c r="NJ123" i="10" s="1"/>
  <c r="NJ122" i="10" s="1"/>
  <c r="NJ121" i="10" s="1"/>
  <c r="NJ120" i="10" s="1"/>
  <c r="NJ119" i="10" s="1"/>
  <c r="NJ118" i="10" s="1"/>
  <c r="NJ117" i="10" s="1"/>
  <c r="NJ116" i="10" s="1"/>
  <c r="NJ115" i="10" s="1"/>
  <c r="NJ114" i="10" s="1"/>
  <c r="NJ113" i="10" s="1"/>
  <c r="OU131" i="10"/>
  <c r="OQ131" i="10"/>
  <c r="OM131" i="10"/>
  <c r="OL131" i="10"/>
  <c r="OL130" i="10" s="1"/>
  <c r="OL129" i="10" s="1"/>
  <c r="OI131" i="10"/>
  <c r="OE131" i="10"/>
  <c r="OA131" i="10"/>
  <c r="NZ131" i="10"/>
  <c r="NZ130" i="10" s="1"/>
  <c r="NZ129" i="10" s="1"/>
  <c r="NW131" i="10"/>
  <c r="NS131" i="10"/>
  <c r="NO131" i="10"/>
  <c r="NN131" i="10"/>
  <c r="NN130" i="10" s="1"/>
  <c r="NN129" i="10" s="1"/>
  <c r="NK131" i="10"/>
  <c r="OU130" i="10"/>
  <c r="OQ130" i="10"/>
  <c r="OM130" i="10"/>
  <c r="OI130" i="10"/>
  <c r="OE130" i="10"/>
  <c r="OD130" i="10"/>
  <c r="OD129" i="10" s="1"/>
  <c r="OD128" i="10" s="1"/>
  <c r="OD127" i="10" s="1"/>
  <c r="OD126" i="10" s="1"/>
  <c r="OD125" i="10" s="1"/>
  <c r="OD124" i="10" s="1"/>
  <c r="OD123" i="10" s="1"/>
  <c r="OD122" i="10" s="1"/>
  <c r="OD121" i="10" s="1"/>
  <c r="OD120" i="10" s="1"/>
  <c r="OD119" i="10" s="1"/>
  <c r="OD118" i="10" s="1"/>
  <c r="OD117" i="10" s="1"/>
  <c r="OD116" i="10" s="1"/>
  <c r="OD115" i="10" s="1"/>
  <c r="OD114" i="10" s="1"/>
  <c r="OD113" i="10" s="1"/>
  <c r="OA130" i="10"/>
  <c r="NW130" i="10"/>
  <c r="NS130" i="10"/>
  <c r="NR130" i="10"/>
  <c r="NR129" i="10" s="1"/>
  <c r="NR128" i="10" s="1"/>
  <c r="NO130" i="10"/>
  <c r="NK130" i="10"/>
  <c r="OU129" i="10"/>
  <c r="OQ129" i="10"/>
  <c r="OM129" i="10"/>
  <c r="OI129" i="10"/>
  <c r="OH129" i="10"/>
  <c r="OH128" i="10" s="1"/>
  <c r="OH127" i="10" s="1"/>
  <c r="OE129" i="10"/>
  <c r="OA129" i="10"/>
  <c r="NW129" i="10"/>
  <c r="NV129" i="10"/>
  <c r="NV128" i="10" s="1"/>
  <c r="NV127" i="10" s="1"/>
  <c r="NS129" i="10"/>
  <c r="NO129" i="10"/>
  <c r="NK129" i="10"/>
  <c r="OU128" i="10"/>
  <c r="OQ128" i="10"/>
  <c r="OM128" i="10"/>
  <c r="OL128" i="10"/>
  <c r="OL127" i="10" s="1"/>
  <c r="OL126" i="10" s="1"/>
  <c r="OI128" i="10"/>
  <c r="OE128" i="10"/>
  <c r="OA128" i="10"/>
  <c r="NZ128" i="10"/>
  <c r="NZ127" i="10" s="1"/>
  <c r="NZ126" i="10" s="1"/>
  <c r="NZ125" i="10" s="1"/>
  <c r="NZ124" i="10" s="1"/>
  <c r="NZ123" i="10" s="1"/>
  <c r="NZ122" i="10" s="1"/>
  <c r="NZ121" i="10" s="1"/>
  <c r="NZ120" i="10" s="1"/>
  <c r="NZ119" i="10" s="1"/>
  <c r="NZ118" i="10" s="1"/>
  <c r="NZ117" i="10" s="1"/>
  <c r="NZ116" i="10" s="1"/>
  <c r="NZ115" i="10" s="1"/>
  <c r="NZ114" i="10" s="1"/>
  <c r="NZ113" i="10" s="1"/>
  <c r="NW128" i="10"/>
  <c r="NS128" i="10"/>
  <c r="NO128" i="10"/>
  <c r="NN128" i="10"/>
  <c r="NN127" i="10" s="1"/>
  <c r="NN126" i="10" s="1"/>
  <c r="NN125" i="10" s="1"/>
  <c r="NN124" i="10" s="1"/>
  <c r="NN123" i="10" s="1"/>
  <c r="NN122" i="10" s="1"/>
  <c r="NN121" i="10" s="1"/>
  <c r="NN120" i="10" s="1"/>
  <c r="NN119" i="10" s="1"/>
  <c r="NN118" i="10" s="1"/>
  <c r="NN117" i="10" s="1"/>
  <c r="NN116" i="10" s="1"/>
  <c r="NN115" i="10" s="1"/>
  <c r="NN114" i="10" s="1"/>
  <c r="NN113" i="10" s="1"/>
  <c r="NK128" i="10"/>
  <c r="OU127" i="10"/>
  <c r="OQ127" i="10"/>
  <c r="OM127" i="10"/>
  <c r="OI127" i="10"/>
  <c r="OE127" i="10"/>
  <c r="OA127" i="10"/>
  <c r="NW127" i="10"/>
  <c r="NS127" i="10"/>
  <c r="NR127" i="10"/>
  <c r="NR126" i="10" s="1"/>
  <c r="NR125" i="10" s="1"/>
  <c r="NR124" i="10" s="1"/>
  <c r="NR123" i="10" s="1"/>
  <c r="NR122" i="10" s="1"/>
  <c r="NR121" i="10" s="1"/>
  <c r="NR120" i="10" s="1"/>
  <c r="NR119" i="10" s="1"/>
  <c r="NR118" i="10" s="1"/>
  <c r="NR117" i="10" s="1"/>
  <c r="NR116" i="10" s="1"/>
  <c r="NR115" i="10" s="1"/>
  <c r="NR114" i="10" s="1"/>
  <c r="NR113" i="10" s="1"/>
  <c r="NO127" i="10"/>
  <c r="NK127" i="10"/>
  <c r="OU126" i="10"/>
  <c r="OQ126" i="10"/>
  <c r="OM126" i="10"/>
  <c r="OI126" i="10"/>
  <c r="OH126" i="10"/>
  <c r="OH125" i="10" s="1"/>
  <c r="OH124" i="10" s="1"/>
  <c r="OH123" i="10" s="1"/>
  <c r="OH122" i="10" s="1"/>
  <c r="OH121" i="10" s="1"/>
  <c r="OH120" i="10" s="1"/>
  <c r="OH119" i="10" s="1"/>
  <c r="OH118" i="10" s="1"/>
  <c r="OH117" i="10" s="1"/>
  <c r="OH116" i="10" s="1"/>
  <c r="OH115" i="10" s="1"/>
  <c r="OH114" i="10" s="1"/>
  <c r="OH113" i="10" s="1"/>
  <c r="OE126" i="10"/>
  <c r="OA126" i="10"/>
  <c r="NW126" i="10"/>
  <c r="NV126" i="10"/>
  <c r="NS126" i="10"/>
  <c r="NO126" i="10"/>
  <c r="NK126" i="10"/>
  <c r="OU125" i="10"/>
  <c r="OQ125" i="10"/>
  <c r="OM125" i="10"/>
  <c r="OL125" i="10"/>
  <c r="OI125" i="10"/>
  <c r="OE125" i="10"/>
  <c r="OA125" i="10"/>
  <c r="NW125" i="10"/>
  <c r="NV125" i="10"/>
  <c r="NV124" i="10" s="1"/>
  <c r="NV123" i="10" s="1"/>
  <c r="NV122" i="10" s="1"/>
  <c r="NV121" i="10" s="1"/>
  <c r="NV120" i="10" s="1"/>
  <c r="NV119" i="10" s="1"/>
  <c r="NV118" i="10" s="1"/>
  <c r="NV117" i="10" s="1"/>
  <c r="NV116" i="10" s="1"/>
  <c r="NV115" i="10" s="1"/>
  <c r="NV114" i="10" s="1"/>
  <c r="NV113" i="10" s="1"/>
  <c r="NS125" i="10"/>
  <c r="NO125" i="10"/>
  <c r="NK125" i="10"/>
  <c r="OU124" i="10"/>
  <c r="OQ124" i="10"/>
  <c r="OM124" i="10"/>
  <c r="OL124" i="10"/>
  <c r="OL123" i="10" s="1"/>
  <c r="OL122" i="10" s="1"/>
  <c r="OL121" i="10" s="1"/>
  <c r="OL120" i="10" s="1"/>
  <c r="OL119" i="10" s="1"/>
  <c r="OL118" i="10" s="1"/>
  <c r="OL117" i="10" s="1"/>
  <c r="OL116" i="10" s="1"/>
  <c r="OL115" i="10" s="1"/>
  <c r="OL114" i="10" s="1"/>
  <c r="OL113" i="10" s="1"/>
  <c r="OI124" i="10"/>
  <c r="OE124" i="10"/>
  <c r="OA124" i="10"/>
  <c r="NW124" i="10"/>
  <c r="NS124" i="10"/>
  <c r="NO124" i="10"/>
  <c r="NK124" i="10"/>
  <c r="OU123" i="10"/>
  <c r="OQ123" i="10"/>
  <c r="OM123" i="10"/>
  <c r="OI123" i="10"/>
  <c r="OE123" i="10"/>
  <c r="OA123" i="10"/>
  <c r="NW123" i="10"/>
  <c r="NS123" i="10"/>
  <c r="NO123" i="10"/>
  <c r="NK123" i="10"/>
  <c r="OU122" i="10"/>
  <c r="OQ122" i="10"/>
  <c r="OM122" i="10"/>
  <c r="OI122" i="10"/>
  <c r="OE122" i="10"/>
  <c r="OA122" i="10"/>
  <c r="NW122" i="10"/>
  <c r="NS122" i="10"/>
  <c r="NO122" i="10"/>
  <c r="NK122" i="10"/>
  <c r="OU121" i="10"/>
  <c r="OQ121" i="10"/>
  <c r="OM121" i="10"/>
  <c r="OI121" i="10"/>
  <c r="OE121" i="10"/>
  <c r="OA121" i="10"/>
  <c r="NW121" i="10"/>
  <c r="NS121" i="10"/>
  <c r="NO121" i="10"/>
  <c r="NK121" i="10"/>
  <c r="OU120" i="10"/>
  <c r="OQ120" i="10"/>
  <c r="OM120" i="10"/>
  <c r="OI120" i="10"/>
  <c r="OE120" i="10"/>
  <c r="OA120" i="10"/>
  <c r="NW120" i="10"/>
  <c r="NS120" i="10"/>
  <c r="NO120" i="10"/>
  <c r="NK120" i="10"/>
  <c r="OU119" i="10"/>
  <c r="OQ119" i="10"/>
  <c r="OM119" i="10"/>
  <c r="OI119" i="10"/>
  <c r="OE119" i="10"/>
  <c r="OA119" i="10"/>
  <c r="NW119" i="10"/>
  <c r="NS119" i="10"/>
  <c r="NO119" i="10"/>
  <c r="NK119" i="10"/>
  <c r="OU118" i="10"/>
  <c r="OQ118" i="10"/>
  <c r="OM118" i="10"/>
  <c r="OI118" i="10"/>
  <c r="OE118" i="10"/>
  <c r="OA118" i="10"/>
  <c r="NW118" i="10"/>
  <c r="NS118" i="10"/>
  <c r="NO118" i="10"/>
  <c r="NK118" i="10"/>
  <c r="OU117" i="10"/>
  <c r="OQ117" i="10"/>
  <c r="OM117" i="10"/>
  <c r="OI117" i="10"/>
  <c r="OE117" i="10"/>
  <c r="OA117" i="10"/>
  <c r="NW117" i="10"/>
  <c r="NS117" i="10"/>
  <c r="NO117" i="10"/>
  <c r="NK117" i="10"/>
  <c r="OU116" i="10"/>
  <c r="OQ116" i="10"/>
  <c r="OM116" i="10"/>
  <c r="OI116" i="10"/>
  <c r="OE116" i="10"/>
  <c r="OA116" i="10"/>
  <c r="NW116" i="10"/>
  <c r="NS116" i="10"/>
  <c r="NO116" i="10"/>
  <c r="NK116" i="10"/>
  <c r="OU115" i="10"/>
  <c r="OQ115" i="10"/>
  <c r="OM115" i="10"/>
  <c r="OI115" i="10"/>
  <c r="OE115" i="10"/>
  <c r="OA115" i="10"/>
  <c r="NW115" i="10"/>
  <c r="NS115" i="10"/>
  <c r="NO115" i="10"/>
  <c r="NK115" i="10"/>
  <c r="OU114" i="10"/>
  <c r="OQ114" i="10"/>
  <c r="OM114" i="10"/>
  <c r="OI114" i="10"/>
  <c r="OE114" i="10"/>
  <c r="OA114" i="10"/>
  <c r="NW114" i="10"/>
  <c r="NS114" i="10"/>
  <c r="NO114" i="10"/>
  <c r="NK114" i="10"/>
  <c r="OU113" i="10"/>
  <c r="OW113" i="10" s="1"/>
  <c r="OQ113" i="10"/>
  <c r="OS113" i="10" s="1"/>
  <c r="OM113" i="10"/>
  <c r="OI113" i="10"/>
  <c r="OK113" i="10" s="1"/>
  <c r="OE113" i="10"/>
  <c r="OG113" i="10" s="1"/>
  <c r="OA113" i="10"/>
  <c r="NW113" i="10"/>
  <c r="NY113" i="10" s="1"/>
  <c r="NT113" i="10"/>
  <c r="NS113" i="10"/>
  <c r="NU113" i="10" s="1"/>
  <c r="NO113" i="10"/>
  <c r="NK113" i="10"/>
  <c r="NM113" i="10" s="1"/>
  <c r="NK111" i="10"/>
  <c r="NO111" i="10" s="1"/>
  <c r="NS111" i="10" s="1"/>
  <c r="NW111" i="10" s="1"/>
  <c r="OA111" i="10" s="1"/>
  <c r="OE111" i="10" s="1"/>
  <c r="OI111" i="10" s="1"/>
  <c r="OM111" i="10" s="1"/>
  <c r="OQ111" i="10" s="1"/>
  <c r="OU111" i="10" s="1"/>
  <c r="OU108" i="10"/>
  <c r="OT108" i="10"/>
  <c r="OQ108" i="10"/>
  <c r="OP108" i="10"/>
  <c r="OP107" i="10" s="1"/>
  <c r="OP106" i="10" s="1"/>
  <c r="OP105" i="10" s="1"/>
  <c r="OP104" i="10" s="1"/>
  <c r="OP103" i="10" s="1"/>
  <c r="OP102" i="10" s="1"/>
  <c r="OP101" i="10" s="1"/>
  <c r="OP100" i="10" s="1"/>
  <c r="OP99" i="10" s="1"/>
  <c r="OP98" i="10" s="1"/>
  <c r="OP97" i="10" s="1"/>
  <c r="OP96" i="10" s="1"/>
  <c r="OP95" i="10" s="1"/>
  <c r="OP94" i="10" s="1"/>
  <c r="OP93" i="10" s="1"/>
  <c r="OP92" i="10" s="1"/>
  <c r="OP91" i="10" s="1"/>
  <c r="OP90" i="10" s="1"/>
  <c r="OM108" i="10"/>
  <c r="OL108" i="10"/>
  <c r="OI108" i="10"/>
  <c r="OH108" i="10"/>
  <c r="OE108" i="10"/>
  <c r="OD108" i="10"/>
  <c r="OD107" i="10" s="1"/>
  <c r="OD106" i="10" s="1"/>
  <c r="OA108" i="10"/>
  <c r="NZ108" i="10"/>
  <c r="NW108" i="10"/>
  <c r="NV108" i="10"/>
  <c r="NS108" i="10"/>
  <c r="NR108" i="10"/>
  <c r="NR107" i="10" s="1"/>
  <c r="NR106" i="10" s="1"/>
  <c r="NR105" i="10" s="1"/>
  <c r="NR104" i="10" s="1"/>
  <c r="NR103" i="10" s="1"/>
  <c r="NR102" i="10" s="1"/>
  <c r="NR101" i="10" s="1"/>
  <c r="NR100" i="10" s="1"/>
  <c r="NR99" i="10" s="1"/>
  <c r="NR98" i="10" s="1"/>
  <c r="NR97" i="10" s="1"/>
  <c r="NR96" i="10" s="1"/>
  <c r="NR95" i="10" s="1"/>
  <c r="NR94" i="10" s="1"/>
  <c r="NR93" i="10" s="1"/>
  <c r="NR92" i="10" s="1"/>
  <c r="NR91" i="10" s="1"/>
  <c r="NR90" i="10" s="1"/>
  <c r="NR89" i="10" s="1"/>
  <c r="NR88" i="10" s="1"/>
  <c r="NR87" i="10" s="1"/>
  <c r="NR86" i="10" s="1"/>
  <c r="NR85" i="10" s="1"/>
  <c r="NR84" i="10" s="1"/>
  <c r="NR83" i="10" s="1"/>
  <c r="NR82" i="10" s="1"/>
  <c r="NR81" i="10" s="1"/>
  <c r="NR80" i="10" s="1"/>
  <c r="NR79" i="10" s="1"/>
  <c r="NR78" i="10" s="1"/>
  <c r="NR77" i="10" s="1"/>
  <c r="NR76" i="10" s="1"/>
  <c r="NO108" i="10"/>
  <c r="NN108" i="10"/>
  <c r="NK108" i="10"/>
  <c r="NJ108" i="10"/>
  <c r="OU107" i="10"/>
  <c r="OT107" i="10"/>
  <c r="OT106" i="10" s="1"/>
  <c r="OT105" i="10" s="1"/>
  <c r="OT104" i="10" s="1"/>
  <c r="OT103" i="10" s="1"/>
  <c r="OT102" i="10" s="1"/>
  <c r="OT101" i="10" s="1"/>
  <c r="OT100" i="10" s="1"/>
  <c r="OT99" i="10" s="1"/>
  <c r="OT98" i="10" s="1"/>
  <c r="OT97" i="10" s="1"/>
  <c r="OT96" i="10" s="1"/>
  <c r="OT95" i="10" s="1"/>
  <c r="OT94" i="10" s="1"/>
  <c r="OT93" i="10" s="1"/>
  <c r="OT92" i="10" s="1"/>
  <c r="OT91" i="10" s="1"/>
  <c r="OT90" i="10" s="1"/>
  <c r="OT89" i="10" s="1"/>
  <c r="OQ107" i="10"/>
  <c r="OM107" i="10"/>
  <c r="OL107" i="10"/>
  <c r="OI107" i="10"/>
  <c r="OH107" i="10"/>
  <c r="OH106" i="10" s="1"/>
  <c r="OH105" i="10" s="1"/>
  <c r="OH104" i="10" s="1"/>
  <c r="OH103" i="10" s="1"/>
  <c r="OH102" i="10" s="1"/>
  <c r="OH101" i="10" s="1"/>
  <c r="OH100" i="10" s="1"/>
  <c r="OH99" i="10" s="1"/>
  <c r="OH98" i="10" s="1"/>
  <c r="OH97" i="10" s="1"/>
  <c r="OH96" i="10" s="1"/>
  <c r="OH95" i="10" s="1"/>
  <c r="OH94" i="10" s="1"/>
  <c r="OH93" i="10" s="1"/>
  <c r="OH92" i="10" s="1"/>
  <c r="OE107" i="10"/>
  <c r="OA107" i="10"/>
  <c r="NZ107" i="10"/>
  <c r="NW107" i="10"/>
  <c r="NV107" i="10"/>
  <c r="NV106" i="10" s="1"/>
  <c r="NV105" i="10" s="1"/>
  <c r="NV104" i="10" s="1"/>
  <c r="NV103" i="10" s="1"/>
  <c r="NV102" i="10" s="1"/>
  <c r="NV101" i="10" s="1"/>
  <c r="NV100" i="10" s="1"/>
  <c r="NV99" i="10" s="1"/>
  <c r="NV98" i="10" s="1"/>
  <c r="NV97" i="10" s="1"/>
  <c r="NV96" i="10" s="1"/>
  <c r="NV95" i="10" s="1"/>
  <c r="NV94" i="10" s="1"/>
  <c r="NV93" i="10" s="1"/>
  <c r="NV92" i="10" s="1"/>
  <c r="NS107" i="10"/>
  <c r="NO107" i="10"/>
  <c r="NN107" i="10"/>
  <c r="NK107" i="10"/>
  <c r="NJ107" i="10"/>
  <c r="NJ106" i="10" s="1"/>
  <c r="NJ105" i="10" s="1"/>
  <c r="OU106" i="10"/>
  <c r="OQ106" i="10"/>
  <c r="OM106" i="10"/>
  <c r="OL106" i="10"/>
  <c r="OL105" i="10" s="1"/>
  <c r="OL104" i="10" s="1"/>
  <c r="OI106" i="10"/>
  <c r="OE106" i="10"/>
  <c r="OA106" i="10"/>
  <c r="NZ106" i="10"/>
  <c r="NZ105" i="10" s="1"/>
  <c r="NZ104" i="10" s="1"/>
  <c r="NW106" i="10"/>
  <c r="NS106" i="10"/>
  <c r="NO106" i="10"/>
  <c r="NN106" i="10"/>
  <c r="NN105" i="10" s="1"/>
  <c r="NN104" i="10" s="1"/>
  <c r="NN103" i="10" s="1"/>
  <c r="NN102" i="10" s="1"/>
  <c r="NN101" i="10" s="1"/>
  <c r="NN100" i="10" s="1"/>
  <c r="NN99" i="10" s="1"/>
  <c r="NN98" i="10" s="1"/>
  <c r="NN97" i="10" s="1"/>
  <c r="NN96" i="10" s="1"/>
  <c r="NN95" i="10" s="1"/>
  <c r="NN94" i="10" s="1"/>
  <c r="NN93" i="10" s="1"/>
  <c r="NN92" i="10" s="1"/>
  <c r="NN91" i="10" s="1"/>
  <c r="NK106" i="10"/>
  <c r="OU105" i="10"/>
  <c r="OQ105" i="10"/>
  <c r="OM105" i="10"/>
  <c r="OI105" i="10"/>
  <c r="OE105" i="10"/>
  <c r="OD105" i="10"/>
  <c r="OD104" i="10" s="1"/>
  <c r="OD103" i="10" s="1"/>
  <c r="OD102" i="10" s="1"/>
  <c r="OD101" i="10" s="1"/>
  <c r="OD100" i="10" s="1"/>
  <c r="OD99" i="10" s="1"/>
  <c r="OD98" i="10" s="1"/>
  <c r="OD97" i="10" s="1"/>
  <c r="OD96" i="10" s="1"/>
  <c r="OD95" i="10" s="1"/>
  <c r="OD94" i="10" s="1"/>
  <c r="OD93" i="10" s="1"/>
  <c r="OD92" i="10" s="1"/>
  <c r="OD91" i="10" s="1"/>
  <c r="OD90" i="10" s="1"/>
  <c r="OA105" i="10"/>
  <c r="NW105" i="10"/>
  <c r="NS105" i="10"/>
  <c r="NO105" i="10"/>
  <c r="NK105" i="10"/>
  <c r="OU104" i="10"/>
  <c r="OQ104" i="10"/>
  <c r="OM104" i="10"/>
  <c r="OI104" i="10"/>
  <c r="OE104" i="10"/>
  <c r="OA104" i="10"/>
  <c r="NW104" i="10"/>
  <c r="NS104" i="10"/>
  <c r="NO104" i="10"/>
  <c r="NK104" i="10"/>
  <c r="NJ104" i="10"/>
  <c r="NJ103" i="10" s="1"/>
  <c r="NJ102" i="10" s="1"/>
  <c r="NJ101" i="10" s="1"/>
  <c r="NJ100" i="10" s="1"/>
  <c r="NJ99" i="10" s="1"/>
  <c r="NJ98" i="10" s="1"/>
  <c r="NJ97" i="10" s="1"/>
  <c r="NJ96" i="10" s="1"/>
  <c r="NJ95" i="10" s="1"/>
  <c r="NJ94" i="10" s="1"/>
  <c r="NJ93" i="10" s="1"/>
  <c r="NJ92" i="10" s="1"/>
  <c r="OU103" i="10"/>
  <c r="OQ103" i="10"/>
  <c r="OM103" i="10"/>
  <c r="OL103" i="10"/>
  <c r="OL102" i="10" s="1"/>
  <c r="OL101" i="10" s="1"/>
  <c r="OL100" i="10" s="1"/>
  <c r="OL99" i="10" s="1"/>
  <c r="OL98" i="10" s="1"/>
  <c r="OL97" i="10" s="1"/>
  <c r="OL96" i="10" s="1"/>
  <c r="OL95" i="10" s="1"/>
  <c r="OL94" i="10" s="1"/>
  <c r="OL93" i="10" s="1"/>
  <c r="OL92" i="10" s="1"/>
  <c r="OL91" i="10" s="1"/>
  <c r="OL90" i="10" s="1"/>
  <c r="OL89" i="10" s="1"/>
  <c r="OL88" i="10" s="1"/>
  <c r="OL87" i="10" s="1"/>
  <c r="OL86" i="10" s="1"/>
  <c r="OL85" i="10" s="1"/>
  <c r="OL84" i="10" s="1"/>
  <c r="OL83" i="10" s="1"/>
  <c r="OL82" i="10" s="1"/>
  <c r="OL81" i="10" s="1"/>
  <c r="OL80" i="10" s="1"/>
  <c r="OL79" i="10" s="1"/>
  <c r="OL78" i="10" s="1"/>
  <c r="OL77" i="10" s="1"/>
  <c r="OL76" i="10" s="1"/>
  <c r="OI103" i="10"/>
  <c r="OE103" i="10"/>
  <c r="OA103" i="10"/>
  <c r="NZ103" i="10"/>
  <c r="NZ102" i="10" s="1"/>
  <c r="NZ101" i="10" s="1"/>
  <c r="NZ100" i="10" s="1"/>
  <c r="NZ99" i="10" s="1"/>
  <c r="NZ98" i="10" s="1"/>
  <c r="NZ97" i="10" s="1"/>
  <c r="NZ96" i="10" s="1"/>
  <c r="NZ95" i="10" s="1"/>
  <c r="NZ94" i="10" s="1"/>
  <c r="NZ93" i="10" s="1"/>
  <c r="NZ92" i="10" s="1"/>
  <c r="NZ91" i="10" s="1"/>
  <c r="NZ90" i="10" s="1"/>
  <c r="NZ89" i="10" s="1"/>
  <c r="NZ88" i="10" s="1"/>
  <c r="NZ87" i="10" s="1"/>
  <c r="NZ86" i="10" s="1"/>
  <c r="NZ85" i="10" s="1"/>
  <c r="NZ84" i="10" s="1"/>
  <c r="NZ83" i="10" s="1"/>
  <c r="NZ82" i="10" s="1"/>
  <c r="NZ81" i="10" s="1"/>
  <c r="NZ80" i="10" s="1"/>
  <c r="NZ79" i="10" s="1"/>
  <c r="NZ78" i="10" s="1"/>
  <c r="NZ77" i="10" s="1"/>
  <c r="NZ76" i="10" s="1"/>
  <c r="NW103" i="10"/>
  <c r="NS103" i="10"/>
  <c r="NO103" i="10"/>
  <c r="NK103" i="10"/>
  <c r="OU102" i="10"/>
  <c r="OQ102" i="10"/>
  <c r="OM102" i="10"/>
  <c r="OI102" i="10"/>
  <c r="OE102" i="10"/>
  <c r="OA102" i="10"/>
  <c r="NW102" i="10"/>
  <c r="NS102" i="10"/>
  <c r="NO102" i="10"/>
  <c r="NK102" i="10"/>
  <c r="OU101" i="10"/>
  <c r="OQ101" i="10"/>
  <c r="OM101" i="10"/>
  <c r="OI101" i="10"/>
  <c r="OE101" i="10"/>
  <c r="OA101" i="10"/>
  <c r="NW101" i="10"/>
  <c r="NS101" i="10"/>
  <c r="NO101" i="10"/>
  <c r="NK101" i="10"/>
  <c r="OU100" i="10"/>
  <c r="OQ100" i="10"/>
  <c r="OM100" i="10"/>
  <c r="OI100" i="10"/>
  <c r="OE100" i="10"/>
  <c r="OA100" i="10"/>
  <c r="NW100" i="10"/>
  <c r="NS100" i="10"/>
  <c r="NO100" i="10"/>
  <c r="NK100" i="10"/>
  <c r="OU99" i="10"/>
  <c r="OQ99" i="10"/>
  <c r="OM99" i="10"/>
  <c r="OI99" i="10"/>
  <c r="OE99" i="10"/>
  <c r="OA99" i="10"/>
  <c r="NW99" i="10"/>
  <c r="NS99" i="10"/>
  <c r="NO99" i="10"/>
  <c r="NK99" i="10"/>
  <c r="OU98" i="10"/>
  <c r="OQ98" i="10"/>
  <c r="OM98" i="10"/>
  <c r="OI98" i="10"/>
  <c r="OE98" i="10"/>
  <c r="OA98" i="10"/>
  <c r="NW98" i="10"/>
  <c r="NS98" i="10"/>
  <c r="NO98" i="10"/>
  <c r="NK98" i="10"/>
  <c r="OU97" i="10"/>
  <c r="OQ97" i="10"/>
  <c r="OM97" i="10"/>
  <c r="OI97" i="10"/>
  <c r="OE97" i="10"/>
  <c r="OA97" i="10"/>
  <c r="NW97" i="10"/>
  <c r="NS97" i="10"/>
  <c r="NO97" i="10"/>
  <c r="NK97" i="10"/>
  <c r="OU96" i="10"/>
  <c r="OQ96" i="10"/>
  <c r="OM96" i="10"/>
  <c r="OI96" i="10"/>
  <c r="OE96" i="10"/>
  <c r="OA96" i="10"/>
  <c r="NW96" i="10"/>
  <c r="NS96" i="10"/>
  <c r="NO96" i="10"/>
  <c r="NK96" i="10"/>
  <c r="OU95" i="10"/>
  <c r="OQ95" i="10"/>
  <c r="OM95" i="10"/>
  <c r="OI95" i="10"/>
  <c r="OE95" i="10"/>
  <c r="OA95" i="10"/>
  <c r="NW95" i="10"/>
  <c r="NS95" i="10"/>
  <c r="NO95" i="10"/>
  <c r="NK95" i="10"/>
  <c r="OU94" i="10"/>
  <c r="OQ94" i="10"/>
  <c r="OM94" i="10"/>
  <c r="OI94" i="10"/>
  <c r="OE94" i="10"/>
  <c r="OA94" i="10"/>
  <c r="NW94" i="10"/>
  <c r="NS94" i="10"/>
  <c r="NO94" i="10"/>
  <c r="NK94" i="10"/>
  <c r="OU93" i="10"/>
  <c r="OQ93" i="10"/>
  <c r="OM93" i="10"/>
  <c r="OI93" i="10"/>
  <c r="OE93" i="10"/>
  <c r="OA93" i="10"/>
  <c r="NW93" i="10"/>
  <c r="NS93" i="10"/>
  <c r="NO93" i="10"/>
  <c r="NK93" i="10"/>
  <c r="OU92" i="10"/>
  <c r="OQ92" i="10"/>
  <c r="OM92" i="10"/>
  <c r="OI92" i="10"/>
  <c r="OE92" i="10"/>
  <c r="OA92" i="10"/>
  <c r="NW92" i="10"/>
  <c r="NS92" i="10"/>
  <c r="NO92" i="10"/>
  <c r="NK92" i="10"/>
  <c r="OU91" i="10"/>
  <c r="OQ91" i="10"/>
  <c r="OM91" i="10"/>
  <c r="OI91" i="10"/>
  <c r="OH91" i="10"/>
  <c r="OH90" i="10" s="1"/>
  <c r="OH89" i="10" s="1"/>
  <c r="OH88" i="10" s="1"/>
  <c r="OH87" i="10" s="1"/>
  <c r="OH86" i="10" s="1"/>
  <c r="OH85" i="10" s="1"/>
  <c r="OH84" i="10" s="1"/>
  <c r="OH83" i="10" s="1"/>
  <c r="OH82" i="10" s="1"/>
  <c r="OH81" i="10" s="1"/>
  <c r="OH80" i="10" s="1"/>
  <c r="OH79" i="10" s="1"/>
  <c r="OH78" i="10" s="1"/>
  <c r="OH77" i="10" s="1"/>
  <c r="OH76" i="10" s="1"/>
  <c r="OE91" i="10"/>
  <c r="OA91" i="10"/>
  <c r="NW91" i="10"/>
  <c r="NV91" i="10"/>
  <c r="NV90" i="10" s="1"/>
  <c r="NV89" i="10" s="1"/>
  <c r="NV88" i="10" s="1"/>
  <c r="NV87" i="10" s="1"/>
  <c r="NV86" i="10" s="1"/>
  <c r="NV85" i="10" s="1"/>
  <c r="NV84" i="10" s="1"/>
  <c r="NV83" i="10" s="1"/>
  <c r="NV82" i="10" s="1"/>
  <c r="NV81" i="10" s="1"/>
  <c r="NV80" i="10" s="1"/>
  <c r="NV79" i="10" s="1"/>
  <c r="NV78" i="10" s="1"/>
  <c r="NV77" i="10" s="1"/>
  <c r="NV76" i="10" s="1"/>
  <c r="NS91" i="10"/>
  <c r="NO91" i="10"/>
  <c r="NK91" i="10"/>
  <c r="NJ91" i="10"/>
  <c r="NJ90" i="10" s="1"/>
  <c r="NJ89" i="10" s="1"/>
  <c r="OU90" i="10"/>
  <c r="OQ90" i="10"/>
  <c r="OM90" i="10"/>
  <c r="OI90" i="10"/>
  <c r="OE90" i="10"/>
  <c r="OA90" i="10"/>
  <c r="NW90" i="10"/>
  <c r="NS90" i="10"/>
  <c r="NO90" i="10"/>
  <c r="NN90" i="10"/>
  <c r="NN89" i="10" s="1"/>
  <c r="NN88" i="10" s="1"/>
  <c r="NK90" i="10"/>
  <c r="OU89" i="10"/>
  <c r="OQ89" i="10"/>
  <c r="OP89" i="10"/>
  <c r="OP88" i="10" s="1"/>
  <c r="OP87" i="10" s="1"/>
  <c r="OP86" i="10" s="1"/>
  <c r="OP85" i="10" s="1"/>
  <c r="OP84" i="10" s="1"/>
  <c r="OP83" i="10" s="1"/>
  <c r="OP82" i="10" s="1"/>
  <c r="OP81" i="10" s="1"/>
  <c r="OP80" i="10" s="1"/>
  <c r="OP79" i="10" s="1"/>
  <c r="OP78" i="10" s="1"/>
  <c r="OP77" i="10" s="1"/>
  <c r="OP76" i="10" s="1"/>
  <c r="OM89" i="10"/>
  <c r="OI89" i="10"/>
  <c r="OE89" i="10"/>
  <c r="OD89" i="10"/>
  <c r="OD88" i="10" s="1"/>
  <c r="OD87" i="10" s="1"/>
  <c r="OD86" i="10" s="1"/>
  <c r="OD85" i="10" s="1"/>
  <c r="OD84" i="10" s="1"/>
  <c r="OD83" i="10" s="1"/>
  <c r="OD82" i="10" s="1"/>
  <c r="OD81" i="10" s="1"/>
  <c r="OD80" i="10" s="1"/>
  <c r="OD79" i="10" s="1"/>
  <c r="OD78" i="10" s="1"/>
  <c r="OD77" i="10" s="1"/>
  <c r="OD76" i="10" s="1"/>
  <c r="OA89" i="10"/>
  <c r="NW89" i="10"/>
  <c r="NS89" i="10"/>
  <c r="NO89" i="10"/>
  <c r="NK89" i="10"/>
  <c r="OU88" i="10"/>
  <c r="OT88" i="10"/>
  <c r="OT87" i="10" s="1"/>
  <c r="OT86" i="10" s="1"/>
  <c r="OT85" i="10" s="1"/>
  <c r="OT84" i="10" s="1"/>
  <c r="OT83" i="10" s="1"/>
  <c r="OT82" i="10" s="1"/>
  <c r="OT81" i="10" s="1"/>
  <c r="OT80" i="10" s="1"/>
  <c r="OT79" i="10" s="1"/>
  <c r="OT78" i="10" s="1"/>
  <c r="OT77" i="10" s="1"/>
  <c r="OT76" i="10" s="1"/>
  <c r="OQ88" i="10"/>
  <c r="OM88" i="10"/>
  <c r="OI88" i="10"/>
  <c r="OE88" i="10"/>
  <c r="OA88" i="10"/>
  <c r="NW88" i="10"/>
  <c r="NS88" i="10"/>
  <c r="NO88" i="10"/>
  <c r="NK88" i="10"/>
  <c r="NJ88" i="10"/>
  <c r="NJ87" i="10" s="1"/>
  <c r="NJ86" i="10" s="1"/>
  <c r="NJ85" i="10" s="1"/>
  <c r="NJ84" i="10" s="1"/>
  <c r="NJ83" i="10" s="1"/>
  <c r="NJ82" i="10" s="1"/>
  <c r="NJ81" i="10" s="1"/>
  <c r="NJ80" i="10" s="1"/>
  <c r="NJ79" i="10" s="1"/>
  <c r="NJ78" i="10" s="1"/>
  <c r="NJ77" i="10" s="1"/>
  <c r="NJ76" i="10" s="1"/>
  <c r="OU87" i="10"/>
  <c r="OQ87" i="10"/>
  <c r="OM87" i="10"/>
  <c r="OI87" i="10"/>
  <c r="OE87" i="10"/>
  <c r="OA87" i="10"/>
  <c r="NW87" i="10"/>
  <c r="NS87" i="10"/>
  <c r="NO87" i="10"/>
  <c r="NN87" i="10"/>
  <c r="NN86" i="10" s="1"/>
  <c r="NN85" i="10" s="1"/>
  <c r="NN84" i="10" s="1"/>
  <c r="NN83" i="10" s="1"/>
  <c r="NN82" i="10" s="1"/>
  <c r="NN81" i="10" s="1"/>
  <c r="NN80" i="10" s="1"/>
  <c r="NN79" i="10" s="1"/>
  <c r="NN78" i="10" s="1"/>
  <c r="NN77" i="10" s="1"/>
  <c r="NN76" i="10" s="1"/>
  <c r="NK87" i="10"/>
  <c r="OU86" i="10"/>
  <c r="OQ86" i="10"/>
  <c r="OM86" i="10"/>
  <c r="OI86" i="10"/>
  <c r="OE86" i="10"/>
  <c r="OA86" i="10"/>
  <c r="NW86" i="10"/>
  <c r="NS86" i="10"/>
  <c r="NO86" i="10"/>
  <c r="NK86" i="10"/>
  <c r="OU85" i="10"/>
  <c r="OQ85" i="10"/>
  <c r="OM85" i="10"/>
  <c r="OI85" i="10"/>
  <c r="OE85" i="10"/>
  <c r="OA85" i="10"/>
  <c r="NW85" i="10"/>
  <c r="NS85" i="10"/>
  <c r="NO85" i="10"/>
  <c r="NK85" i="10"/>
  <c r="OU84" i="10"/>
  <c r="OQ84" i="10"/>
  <c r="OM84" i="10"/>
  <c r="OI84" i="10"/>
  <c r="OE84" i="10"/>
  <c r="OA84" i="10"/>
  <c r="NW84" i="10"/>
  <c r="NS84" i="10"/>
  <c r="NO84" i="10"/>
  <c r="NK84" i="10"/>
  <c r="OU83" i="10"/>
  <c r="OQ83" i="10"/>
  <c r="OM83" i="10"/>
  <c r="OI83" i="10"/>
  <c r="OE83" i="10"/>
  <c r="OA83" i="10"/>
  <c r="NW83" i="10"/>
  <c r="NS83" i="10"/>
  <c r="NO83" i="10"/>
  <c r="NK83" i="10"/>
  <c r="OU82" i="10"/>
  <c r="OQ82" i="10"/>
  <c r="OM82" i="10"/>
  <c r="OI82" i="10"/>
  <c r="OE82" i="10"/>
  <c r="OA82" i="10"/>
  <c r="NW82" i="10"/>
  <c r="NS82" i="10"/>
  <c r="NO82" i="10"/>
  <c r="NK82" i="10"/>
  <c r="OU81" i="10"/>
  <c r="OQ81" i="10"/>
  <c r="OM81" i="10"/>
  <c r="OI81" i="10"/>
  <c r="OE81" i="10"/>
  <c r="OA81" i="10"/>
  <c r="NW81" i="10"/>
  <c r="NS81" i="10"/>
  <c r="NO81" i="10"/>
  <c r="NK81" i="10"/>
  <c r="OU80" i="10"/>
  <c r="OQ80" i="10"/>
  <c r="OM80" i="10"/>
  <c r="OI80" i="10"/>
  <c r="OE80" i="10"/>
  <c r="OA80" i="10"/>
  <c r="NW80" i="10"/>
  <c r="NS80" i="10"/>
  <c r="NO80" i="10"/>
  <c r="NK80" i="10"/>
  <c r="OU79" i="10"/>
  <c r="OQ79" i="10"/>
  <c r="OM79" i="10"/>
  <c r="OI79" i="10"/>
  <c r="OE79" i="10"/>
  <c r="OA79" i="10"/>
  <c r="NW79" i="10"/>
  <c r="NS79" i="10"/>
  <c r="NO79" i="10"/>
  <c r="NK79" i="10"/>
  <c r="OU78" i="10"/>
  <c r="OQ78" i="10"/>
  <c r="OM78" i="10"/>
  <c r="OI78" i="10"/>
  <c r="OE78" i="10"/>
  <c r="OA78" i="10"/>
  <c r="NW78" i="10"/>
  <c r="NS78" i="10"/>
  <c r="NO78" i="10"/>
  <c r="NK78" i="10"/>
  <c r="OU77" i="10"/>
  <c r="OQ77" i="10"/>
  <c r="OM77" i="10"/>
  <c r="OI77" i="10"/>
  <c r="OE77" i="10"/>
  <c r="OA77" i="10"/>
  <c r="NW77" i="10"/>
  <c r="NS77" i="10"/>
  <c r="NO77" i="10"/>
  <c r="NK77" i="10"/>
  <c r="OU76" i="10"/>
  <c r="OQ76" i="10"/>
  <c r="OS76" i="10" s="1"/>
  <c r="OM76" i="10"/>
  <c r="OO76" i="10" s="1"/>
  <c r="OI76" i="10"/>
  <c r="OE76" i="10"/>
  <c r="OG76" i="10" s="1"/>
  <c r="OA76" i="10"/>
  <c r="OC76" i="10" s="1"/>
  <c r="NW76" i="10"/>
  <c r="NS76" i="10"/>
  <c r="NU76" i="10" s="1"/>
  <c r="NO76" i="10"/>
  <c r="NQ76" i="10" s="1"/>
  <c r="NK76" i="10"/>
  <c r="NK74" i="10"/>
  <c r="NO74" i="10" s="1"/>
  <c r="NS74" i="10" s="1"/>
  <c r="NW74" i="10" s="1"/>
  <c r="OA74" i="10" s="1"/>
  <c r="OE74" i="10" s="1"/>
  <c r="OI74" i="10" s="1"/>
  <c r="OM74" i="10" s="1"/>
  <c r="OQ74" i="10" s="1"/>
  <c r="OU74" i="10" s="1"/>
  <c r="OU71" i="10"/>
  <c r="OT71" i="10"/>
  <c r="OT70" i="10" s="1"/>
  <c r="OT69" i="10" s="1"/>
  <c r="OT68" i="10" s="1"/>
  <c r="OT67" i="10" s="1"/>
  <c r="OT66" i="10" s="1"/>
  <c r="OT65" i="10" s="1"/>
  <c r="OT64" i="10" s="1"/>
  <c r="OT63" i="10" s="1"/>
  <c r="OT62" i="10" s="1"/>
  <c r="OT61" i="10" s="1"/>
  <c r="OT60" i="10" s="1"/>
  <c r="OT59" i="10" s="1"/>
  <c r="OT58" i="10" s="1"/>
  <c r="OT57" i="10" s="1"/>
  <c r="OT56" i="10" s="1"/>
  <c r="OT55" i="10" s="1"/>
  <c r="OT54" i="10" s="1"/>
  <c r="OT53" i="10" s="1"/>
  <c r="OT52" i="10" s="1"/>
  <c r="OT51" i="10" s="1"/>
  <c r="OT50" i="10" s="1"/>
  <c r="OQ71" i="10"/>
  <c r="OP71" i="10"/>
  <c r="OP70" i="10" s="1"/>
  <c r="OM71" i="10"/>
  <c r="OL71" i="10"/>
  <c r="OI71" i="10"/>
  <c r="OH71" i="10"/>
  <c r="OH70" i="10" s="1"/>
  <c r="OH69" i="10" s="1"/>
  <c r="OE71" i="10"/>
  <c r="OD71" i="10"/>
  <c r="OD70" i="10" s="1"/>
  <c r="OA71" i="10"/>
  <c r="NZ71" i="10"/>
  <c r="NW71" i="10"/>
  <c r="NV71" i="10"/>
  <c r="NV70" i="10" s="1"/>
  <c r="NV69" i="10" s="1"/>
  <c r="NV68" i="10" s="1"/>
  <c r="NV67" i="10" s="1"/>
  <c r="NV66" i="10" s="1"/>
  <c r="NV65" i="10" s="1"/>
  <c r="NV64" i="10" s="1"/>
  <c r="NV63" i="10" s="1"/>
  <c r="NV62" i="10" s="1"/>
  <c r="NV61" i="10" s="1"/>
  <c r="NV60" i="10" s="1"/>
  <c r="NV59" i="10" s="1"/>
  <c r="NV58" i="10" s="1"/>
  <c r="NV57" i="10" s="1"/>
  <c r="NV56" i="10" s="1"/>
  <c r="NV55" i="10" s="1"/>
  <c r="NV54" i="10" s="1"/>
  <c r="NV53" i="10" s="1"/>
  <c r="NV52" i="10" s="1"/>
  <c r="NV51" i="10" s="1"/>
  <c r="NV50" i="10" s="1"/>
  <c r="NV49" i="10" s="1"/>
  <c r="NV48" i="10" s="1"/>
  <c r="NV47" i="10" s="1"/>
  <c r="NV46" i="10" s="1"/>
  <c r="NV45" i="10" s="1"/>
  <c r="NV44" i="10" s="1"/>
  <c r="NV43" i="10" s="1"/>
  <c r="NV42" i="10" s="1"/>
  <c r="NV41" i="10" s="1"/>
  <c r="NV40" i="10" s="1"/>
  <c r="NV39" i="10" s="1"/>
  <c r="NS71" i="10"/>
  <c r="NR71" i="10"/>
  <c r="NR70" i="10" s="1"/>
  <c r="NO71" i="10"/>
  <c r="NN71" i="10"/>
  <c r="NK71" i="10"/>
  <c r="NJ71" i="10"/>
  <c r="NJ70" i="10" s="1"/>
  <c r="NJ69" i="10" s="1"/>
  <c r="NJ68" i="10" s="1"/>
  <c r="NJ67" i="10" s="1"/>
  <c r="NJ66" i="10" s="1"/>
  <c r="NJ65" i="10" s="1"/>
  <c r="NJ64" i="10" s="1"/>
  <c r="NJ63" i="10" s="1"/>
  <c r="NJ62" i="10" s="1"/>
  <c r="NJ61" i="10" s="1"/>
  <c r="NJ60" i="10" s="1"/>
  <c r="NJ59" i="10" s="1"/>
  <c r="NJ58" i="10" s="1"/>
  <c r="NJ57" i="10" s="1"/>
  <c r="NJ56" i="10" s="1"/>
  <c r="NJ55" i="10" s="1"/>
  <c r="NJ54" i="10" s="1"/>
  <c r="OU70" i="10"/>
  <c r="OQ70" i="10"/>
  <c r="OM70" i="10"/>
  <c r="OL70" i="10"/>
  <c r="OL69" i="10" s="1"/>
  <c r="OL68" i="10" s="1"/>
  <c r="OI70" i="10"/>
  <c r="OE70" i="10"/>
  <c r="OA70" i="10"/>
  <c r="NZ70" i="10"/>
  <c r="NZ69" i="10" s="1"/>
  <c r="NZ68" i="10" s="1"/>
  <c r="NW70" i="10"/>
  <c r="NS70" i="10"/>
  <c r="NO70" i="10"/>
  <c r="NN70" i="10"/>
  <c r="NN69" i="10" s="1"/>
  <c r="NN68" i="10" s="1"/>
  <c r="NK70" i="10"/>
  <c r="OU69" i="10"/>
  <c r="OQ69" i="10"/>
  <c r="OP69" i="10"/>
  <c r="OP68" i="10" s="1"/>
  <c r="OP67" i="10" s="1"/>
  <c r="OM69" i="10"/>
  <c r="OI69" i="10"/>
  <c r="OE69" i="10"/>
  <c r="OD69" i="10"/>
  <c r="OD68" i="10" s="1"/>
  <c r="OD67" i="10" s="1"/>
  <c r="OD66" i="10" s="1"/>
  <c r="OD65" i="10" s="1"/>
  <c r="OD64" i="10" s="1"/>
  <c r="OD63" i="10" s="1"/>
  <c r="OD62" i="10" s="1"/>
  <c r="OD61" i="10" s="1"/>
  <c r="OD60" i="10" s="1"/>
  <c r="OD59" i="10" s="1"/>
  <c r="OD58" i="10" s="1"/>
  <c r="OD57" i="10" s="1"/>
  <c r="OD56" i="10" s="1"/>
  <c r="OD55" i="10" s="1"/>
  <c r="OD54" i="10" s="1"/>
  <c r="OD53" i="10" s="1"/>
  <c r="OD52" i="10" s="1"/>
  <c r="OD51" i="10" s="1"/>
  <c r="OD50" i="10" s="1"/>
  <c r="OD49" i="10" s="1"/>
  <c r="OD48" i="10" s="1"/>
  <c r="OD47" i="10" s="1"/>
  <c r="OD46" i="10" s="1"/>
  <c r="OD45" i="10" s="1"/>
  <c r="OD44" i="10" s="1"/>
  <c r="OD43" i="10" s="1"/>
  <c r="OD42" i="10" s="1"/>
  <c r="OD41" i="10" s="1"/>
  <c r="OD40" i="10" s="1"/>
  <c r="OD39" i="10" s="1"/>
  <c r="OA69" i="10"/>
  <c r="NW69" i="10"/>
  <c r="NS69" i="10"/>
  <c r="NR69" i="10"/>
  <c r="NR68" i="10" s="1"/>
  <c r="NR67" i="10" s="1"/>
  <c r="NO69" i="10"/>
  <c r="NK69" i="10"/>
  <c r="OU68" i="10"/>
  <c r="OQ68" i="10"/>
  <c r="OM68" i="10"/>
  <c r="OI68" i="10"/>
  <c r="OH68" i="10"/>
  <c r="OH67" i="10" s="1"/>
  <c r="OH66" i="10" s="1"/>
  <c r="OH65" i="10" s="1"/>
  <c r="OH64" i="10" s="1"/>
  <c r="OH63" i="10" s="1"/>
  <c r="OH62" i="10" s="1"/>
  <c r="OH61" i="10" s="1"/>
  <c r="OH60" i="10" s="1"/>
  <c r="OH59" i="10" s="1"/>
  <c r="OH58" i="10" s="1"/>
  <c r="OH57" i="10" s="1"/>
  <c r="OH56" i="10" s="1"/>
  <c r="OH55" i="10" s="1"/>
  <c r="OH54" i="10" s="1"/>
  <c r="OH53" i="10" s="1"/>
  <c r="OH52" i="10" s="1"/>
  <c r="OH51" i="10" s="1"/>
  <c r="OE68" i="10"/>
  <c r="OA68" i="10"/>
  <c r="NW68" i="10"/>
  <c r="NS68" i="10"/>
  <c r="NO68" i="10"/>
  <c r="NK68" i="10"/>
  <c r="OU67" i="10"/>
  <c r="OQ67" i="10"/>
  <c r="OM67" i="10"/>
  <c r="OL67" i="10"/>
  <c r="OL66" i="10" s="1"/>
  <c r="OL65" i="10" s="1"/>
  <c r="OL64" i="10" s="1"/>
  <c r="OL63" i="10" s="1"/>
  <c r="OL62" i="10" s="1"/>
  <c r="OL61" i="10" s="1"/>
  <c r="OL60" i="10" s="1"/>
  <c r="OL59" i="10" s="1"/>
  <c r="OL58" i="10" s="1"/>
  <c r="OL57" i="10" s="1"/>
  <c r="OL56" i="10" s="1"/>
  <c r="OL55" i="10" s="1"/>
  <c r="OL54" i="10" s="1"/>
  <c r="OL53" i="10" s="1"/>
  <c r="OL52" i="10" s="1"/>
  <c r="OL51" i="10" s="1"/>
  <c r="OL50" i="10" s="1"/>
  <c r="OL49" i="10" s="1"/>
  <c r="OL48" i="10" s="1"/>
  <c r="OL47" i="10" s="1"/>
  <c r="OL46" i="10" s="1"/>
  <c r="OL45" i="10" s="1"/>
  <c r="OL44" i="10" s="1"/>
  <c r="OL43" i="10" s="1"/>
  <c r="OL42" i="10" s="1"/>
  <c r="OL41" i="10" s="1"/>
  <c r="OL40" i="10" s="1"/>
  <c r="OL39" i="10" s="1"/>
  <c r="OI67" i="10"/>
  <c r="OE67" i="10"/>
  <c r="OA67" i="10"/>
  <c r="NZ67" i="10"/>
  <c r="NZ66" i="10" s="1"/>
  <c r="NZ65" i="10" s="1"/>
  <c r="NW67" i="10"/>
  <c r="NS67" i="10"/>
  <c r="NO67" i="10"/>
  <c r="NN67" i="10"/>
  <c r="NN66" i="10" s="1"/>
  <c r="NN65" i="10" s="1"/>
  <c r="NK67" i="10"/>
  <c r="OU66" i="10"/>
  <c r="OQ66" i="10"/>
  <c r="OP66" i="10"/>
  <c r="OP65" i="10" s="1"/>
  <c r="OP64" i="10" s="1"/>
  <c r="OP63" i="10" s="1"/>
  <c r="OP62" i="10" s="1"/>
  <c r="OP61" i="10" s="1"/>
  <c r="OP60" i="10" s="1"/>
  <c r="OP59" i="10" s="1"/>
  <c r="OP58" i="10" s="1"/>
  <c r="OP57" i="10" s="1"/>
  <c r="OP56" i="10" s="1"/>
  <c r="OP55" i="10" s="1"/>
  <c r="OP54" i="10" s="1"/>
  <c r="OP53" i="10" s="1"/>
  <c r="OP52" i="10" s="1"/>
  <c r="OP51" i="10" s="1"/>
  <c r="OP50" i="10" s="1"/>
  <c r="OP49" i="10" s="1"/>
  <c r="OP48" i="10" s="1"/>
  <c r="OP47" i="10" s="1"/>
  <c r="OP46" i="10" s="1"/>
  <c r="OP45" i="10" s="1"/>
  <c r="OP44" i="10" s="1"/>
  <c r="OP43" i="10" s="1"/>
  <c r="OP42" i="10" s="1"/>
  <c r="OP41" i="10" s="1"/>
  <c r="OP40" i="10" s="1"/>
  <c r="OP39" i="10" s="1"/>
  <c r="OM66" i="10"/>
  <c r="OI66" i="10"/>
  <c r="OE66" i="10"/>
  <c r="OA66" i="10"/>
  <c r="NW66" i="10"/>
  <c r="NS66" i="10"/>
  <c r="NR66" i="10"/>
  <c r="NR65" i="10" s="1"/>
  <c r="NR64" i="10" s="1"/>
  <c r="NO66" i="10"/>
  <c r="NK66" i="10"/>
  <c r="OU65" i="10"/>
  <c r="OQ65" i="10"/>
  <c r="OM65" i="10"/>
  <c r="OI65" i="10"/>
  <c r="OE65" i="10"/>
  <c r="OA65" i="10"/>
  <c r="NW65" i="10"/>
  <c r="NS65" i="10"/>
  <c r="NO65" i="10"/>
  <c r="NK65" i="10"/>
  <c r="OU64" i="10"/>
  <c r="OQ64" i="10"/>
  <c r="OM64" i="10"/>
  <c r="OI64" i="10"/>
  <c r="OE64" i="10"/>
  <c r="OA64" i="10"/>
  <c r="NZ64" i="10"/>
  <c r="NZ63" i="10" s="1"/>
  <c r="NZ62" i="10" s="1"/>
  <c r="NW64" i="10"/>
  <c r="NS64" i="10"/>
  <c r="NO64" i="10"/>
  <c r="NN64" i="10"/>
  <c r="NN63" i="10" s="1"/>
  <c r="NN62" i="10" s="1"/>
  <c r="NN61" i="10" s="1"/>
  <c r="NN60" i="10" s="1"/>
  <c r="NN59" i="10" s="1"/>
  <c r="NN58" i="10" s="1"/>
  <c r="NN57" i="10" s="1"/>
  <c r="NN56" i="10" s="1"/>
  <c r="NN55" i="10" s="1"/>
  <c r="NN54" i="10" s="1"/>
  <c r="NN53" i="10" s="1"/>
  <c r="NN52" i="10" s="1"/>
  <c r="NN51" i="10" s="1"/>
  <c r="NN50" i="10" s="1"/>
  <c r="NN49" i="10" s="1"/>
  <c r="NN48" i="10" s="1"/>
  <c r="NN47" i="10" s="1"/>
  <c r="NN46" i="10" s="1"/>
  <c r="NN45" i="10" s="1"/>
  <c r="NN44" i="10" s="1"/>
  <c r="NN43" i="10" s="1"/>
  <c r="NN42" i="10" s="1"/>
  <c r="NN41" i="10" s="1"/>
  <c r="NN40" i="10" s="1"/>
  <c r="NN39" i="10" s="1"/>
  <c r="NK64" i="10"/>
  <c r="OU63" i="10"/>
  <c r="OQ63" i="10"/>
  <c r="OM63" i="10"/>
  <c r="OI63" i="10"/>
  <c r="OE63" i="10"/>
  <c r="OA63" i="10"/>
  <c r="NW63" i="10"/>
  <c r="NS63" i="10"/>
  <c r="NR63" i="10"/>
  <c r="NR62" i="10" s="1"/>
  <c r="NR61" i="10" s="1"/>
  <c r="NR60" i="10" s="1"/>
  <c r="NR59" i="10" s="1"/>
  <c r="NR58" i="10" s="1"/>
  <c r="NR57" i="10" s="1"/>
  <c r="NR56" i="10" s="1"/>
  <c r="NR55" i="10" s="1"/>
  <c r="NR54" i="10" s="1"/>
  <c r="NR53" i="10" s="1"/>
  <c r="NR52" i="10" s="1"/>
  <c r="NR51" i="10" s="1"/>
  <c r="NR50" i="10" s="1"/>
  <c r="NR49" i="10" s="1"/>
  <c r="NR48" i="10" s="1"/>
  <c r="NR47" i="10" s="1"/>
  <c r="NR46" i="10" s="1"/>
  <c r="NR45" i="10" s="1"/>
  <c r="NR44" i="10" s="1"/>
  <c r="NR43" i="10" s="1"/>
  <c r="NR42" i="10" s="1"/>
  <c r="NR41" i="10" s="1"/>
  <c r="NR40" i="10" s="1"/>
  <c r="NR39" i="10" s="1"/>
  <c r="NO63" i="10"/>
  <c r="NK63" i="10"/>
  <c r="OU62" i="10"/>
  <c r="OQ62" i="10"/>
  <c r="OM62" i="10"/>
  <c r="OI62" i="10"/>
  <c r="OE62" i="10"/>
  <c r="OA62" i="10"/>
  <c r="NW62" i="10"/>
  <c r="NS62" i="10"/>
  <c r="NO62" i="10"/>
  <c r="NK62" i="10"/>
  <c r="OU61" i="10"/>
  <c r="OQ61" i="10"/>
  <c r="OM61" i="10"/>
  <c r="OI61" i="10"/>
  <c r="OE61" i="10"/>
  <c r="OA61" i="10"/>
  <c r="NZ61" i="10"/>
  <c r="NZ60" i="10" s="1"/>
  <c r="NZ59" i="10" s="1"/>
  <c r="NZ58" i="10" s="1"/>
  <c r="NZ57" i="10" s="1"/>
  <c r="NZ56" i="10" s="1"/>
  <c r="NZ55" i="10" s="1"/>
  <c r="NZ54" i="10" s="1"/>
  <c r="NZ53" i="10" s="1"/>
  <c r="NZ52" i="10" s="1"/>
  <c r="NZ51" i="10" s="1"/>
  <c r="NZ50" i="10" s="1"/>
  <c r="NW61" i="10"/>
  <c r="NS61" i="10"/>
  <c r="NO61" i="10"/>
  <c r="NK61" i="10"/>
  <c r="OU60" i="10"/>
  <c r="OQ60" i="10"/>
  <c r="OM60" i="10"/>
  <c r="OI60" i="10"/>
  <c r="OE60" i="10"/>
  <c r="OA60" i="10"/>
  <c r="NW60" i="10"/>
  <c r="NS60" i="10"/>
  <c r="NO60" i="10"/>
  <c r="NK60" i="10"/>
  <c r="OU59" i="10"/>
  <c r="OQ59" i="10"/>
  <c r="OM59" i="10"/>
  <c r="OI59" i="10"/>
  <c r="OE59" i="10"/>
  <c r="OA59" i="10"/>
  <c r="NW59" i="10"/>
  <c r="NS59" i="10"/>
  <c r="NO59" i="10"/>
  <c r="NK59" i="10"/>
  <c r="OU58" i="10"/>
  <c r="OQ58" i="10"/>
  <c r="OM58" i="10"/>
  <c r="OI58" i="10"/>
  <c r="OE58" i="10"/>
  <c r="OA58" i="10"/>
  <c r="NW58" i="10"/>
  <c r="NS58" i="10"/>
  <c r="NO58" i="10"/>
  <c r="NK58" i="10"/>
  <c r="OU57" i="10"/>
  <c r="OQ57" i="10"/>
  <c r="OM57" i="10"/>
  <c r="OI57" i="10"/>
  <c r="OE57" i="10"/>
  <c r="OA57" i="10"/>
  <c r="NW57" i="10"/>
  <c r="NS57" i="10"/>
  <c r="NO57" i="10"/>
  <c r="NK57" i="10"/>
  <c r="OU56" i="10"/>
  <c r="OQ56" i="10"/>
  <c r="OM56" i="10"/>
  <c r="OI56" i="10"/>
  <c r="OE56" i="10"/>
  <c r="OA56" i="10"/>
  <c r="NW56" i="10"/>
  <c r="NS56" i="10"/>
  <c r="NO56" i="10"/>
  <c r="NK56" i="10"/>
  <c r="OU55" i="10"/>
  <c r="OQ55" i="10"/>
  <c r="OM55" i="10"/>
  <c r="OI55" i="10"/>
  <c r="OE55" i="10"/>
  <c r="OA55" i="10"/>
  <c r="NW55" i="10"/>
  <c r="NS55" i="10"/>
  <c r="NO55" i="10"/>
  <c r="NK55" i="10"/>
  <c r="OU54" i="10"/>
  <c r="OQ54" i="10"/>
  <c r="OM54" i="10"/>
  <c r="OI54" i="10"/>
  <c r="OE54" i="10"/>
  <c r="OA54" i="10"/>
  <c r="NW54" i="10"/>
  <c r="NS54" i="10"/>
  <c r="NO54" i="10"/>
  <c r="NK54" i="10"/>
  <c r="OU53" i="10"/>
  <c r="OQ53" i="10"/>
  <c r="OM53" i="10"/>
  <c r="OI53" i="10"/>
  <c r="OE53" i="10"/>
  <c r="OA53" i="10"/>
  <c r="NW53" i="10"/>
  <c r="NS53" i="10"/>
  <c r="NO53" i="10"/>
  <c r="NK53" i="10"/>
  <c r="NJ53" i="10"/>
  <c r="NJ52" i="10" s="1"/>
  <c r="NJ51" i="10" s="1"/>
  <c r="NJ50" i="10" s="1"/>
  <c r="NJ49" i="10" s="1"/>
  <c r="NJ48" i="10" s="1"/>
  <c r="NJ47" i="10" s="1"/>
  <c r="NJ46" i="10" s="1"/>
  <c r="NJ45" i="10" s="1"/>
  <c r="NJ44" i="10" s="1"/>
  <c r="NJ43" i="10" s="1"/>
  <c r="NJ42" i="10" s="1"/>
  <c r="NJ41" i="10" s="1"/>
  <c r="NJ40" i="10" s="1"/>
  <c r="NJ39" i="10" s="1"/>
  <c r="OU52" i="10"/>
  <c r="OQ52" i="10"/>
  <c r="OM52" i="10"/>
  <c r="OI52" i="10"/>
  <c r="OE52" i="10"/>
  <c r="OA52" i="10"/>
  <c r="NW52" i="10"/>
  <c r="NS52" i="10"/>
  <c r="NO52" i="10"/>
  <c r="NK52" i="10"/>
  <c r="OU51" i="10"/>
  <c r="OQ51" i="10"/>
  <c r="OM51" i="10"/>
  <c r="OI51" i="10"/>
  <c r="OE51" i="10"/>
  <c r="OA51" i="10"/>
  <c r="NW51" i="10"/>
  <c r="NS51" i="10"/>
  <c r="NO51" i="10"/>
  <c r="NK51" i="10"/>
  <c r="OU50" i="10"/>
  <c r="OQ50" i="10"/>
  <c r="OM50" i="10"/>
  <c r="OI50" i="10"/>
  <c r="OH50" i="10"/>
  <c r="OH49" i="10" s="1"/>
  <c r="OH48" i="10" s="1"/>
  <c r="OH47" i="10" s="1"/>
  <c r="OH46" i="10" s="1"/>
  <c r="OE50" i="10"/>
  <c r="OA50" i="10"/>
  <c r="NW50" i="10"/>
  <c r="NS50" i="10"/>
  <c r="NO50" i="10"/>
  <c r="NK50" i="10"/>
  <c r="OU49" i="10"/>
  <c r="OT49" i="10"/>
  <c r="OT48" i="10" s="1"/>
  <c r="OT47" i="10" s="1"/>
  <c r="OT46" i="10" s="1"/>
  <c r="OQ49" i="10"/>
  <c r="OM49" i="10"/>
  <c r="OI49" i="10"/>
  <c r="OE49" i="10"/>
  <c r="OA49" i="10"/>
  <c r="NZ49" i="10"/>
  <c r="NZ48" i="10" s="1"/>
  <c r="NZ47" i="10" s="1"/>
  <c r="NZ46" i="10" s="1"/>
  <c r="NZ45" i="10" s="1"/>
  <c r="NZ44" i="10" s="1"/>
  <c r="NZ43" i="10" s="1"/>
  <c r="NZ42" i="10" s="1"/>
  <c r="NZ41" i="10" s="1"/>
  <c r="NZ40" i="10" s="1"/>
  <c r="NZ39" i="10" s="1"/>
  <c r="NW49" i="10"/>
  <c r="NS49" i="10"/>
  <c r="NO49" i="10"/>
  <c r="NK49" i="10"/>
  <c r="OU48" i="10"/>
  <c r="OQ48" i="10"/>
  <c r="OM48" i="10"/>
  <c r="OI48" i="10"/>
  <c r="OE48" i="10"/>
  <c r="OA48" i="10"/>
  <c r="NW48" i="10"/>
  <c r="NS48" i="10"/>
  <c r="NO48" i="10"/>
  <c r="NK48" i="10"/>
  <c r="OU47" i="10"/>
  <c r="OQ47" i="10"/>
  <c r="OM47" i="10"/>
  <c r="OI47" i="10"/>
  <c r="OE47" i="10"/>
  <c r="OA47" i="10"/>
  <c r="NW47" i="10"/>
  <c r="NS47" i="10"/>
  <c r="NO47" i="10"/>
  <c r="NK47" i="10"/>
  <c r="OU46" i="10"/>
  <c r="OQ46" i="10"/>
  <c r="OM46" i="10"/>
  <c r="OI46" i="10"/>
  <c r="OE46" i="10"/>
  <c r="OA46" i="10"/>
  <c r="NW46" i="10"/>
  <c r="NS46" i="10"/>
  <c r="NO46" i="10"/>
  <c r="NK46" i="10"/>
  <c r="OU45" i="10"/>
  <c r="OT45" i="10"/>
  <c r="OT44" i="10" s="1"/>
  <c r="OT43" i="10" s="1"/>
  <c r="OT42" i="10" s="1"/>
  <c r="OT41" i="10" s="1"/>
  <c r="OT40" i="10" s="1"/>
  <c r="OT39" i="10" s="1"/>
  <c r="OQ45" i="10"/>
  <c r="OM45" i="10"/>
  <c r="OI45" i="10"/>
  <c r="OH45" i="10"/>
  <c r="OH44" i="10" s="1"/>
  <c r="OH43" i="10" s="1"/>
  <c r="OE45" i="10"/>
  <c r="OA45" i="10"/>
  <c r="NW45" i="10"/>
  <c r="NS45" i="10"/>
  <c r="NO45" i="10"/>
  <c r="NK45" i="10"/>
  <c r="OU44" i="10"/>
  <c r="OQ44" i="10"/>
  <c r="OM44" i="10"/>
  <c r="OI44" i="10"/>
  <c r="OE44" i="10"/>
  <c r="OA44" i="10"/>
  <c r="NW44" i="10"/>
  <c r="NS44" i="10"/>
  <c r="NO44" i="10"/>
  <c r="NK44" i="10"/>
  <c r="OU43" i="10"/>
  <c r="OQ43" i="10"/>
  <c r="OM43" i="10"/>
  <c r="OI43" i="10"/>
  <c r="OE43" i="10"/>
  <c r="OA43" i="10"/>
  <c r="NW43" i="10"/>
  <c r="NS43" i="10"/>
  <c r="NO43" i="10"/>
  <c r="NK43" i="10"/>
  <c r="OU42" i="10"/>
  <c r="OQ42" i="10"/>
  <c r="OM42" i="10"/>
  <c r="OI42" i="10"/>
  <c r="OH42" i="10"/>
  <c r="OH41" i="10" s="1"/>
  <c r="OH40" i="10" s="1"/>
  <c r="OH39" i="10" s="1"/>
  <c r="OE42" i="10"/>
  <c r="OA42" i="10"/>
  <c r="NW42" i="10"/>
  <c r="NS42" i="10"/>
  <c r="NO42" i="10"/>
  <c r="NK42" i="10"/>
  <c r="OU41" i="10"/>
  <c r="OQ41" i="10"/>
  <c r="OM41" i="10"/>
  <c r="OI41" i="10"/>
  <c r="OE41" i="10"/>
  <c r="OA41" i="10"/>
  <c r="NW41" i="10"/>
  <c r="NS41" i="10"/>
  <c r="NO41" i="10"/>
  <c r="NK41" i="10"/>
  <c r="OU40" i="10"/>
  <c r="OQ40" i="10"/>
  <c r="OM40" i="10"/>
  <c r="OI40" i="10"/>
  <c r="OE40" i="10"/>
  <c r="OA40" i="10"/>
  <c r="NW40" i="10"/>
  <c r="NS40" i="10"/>
  <c r="NO40" i="10"/>
  <c r="NK40" i="10"/>
  <c r="OV39" i="10"/>
  <c r="OU39" i="10"/>
  <c r="OW39" i="10" s="1"/>
  <c r="OQ39" i="10"/>
  <c r="OS39" i="10" s="1"/>
  <c r="OO39" i="10"/>
  <c r="OM39" i="10"/>
  <c r="ON39" i="10" s="1"/>
  <c r="OJ39" i="10"/>
  <c r="OI39" i="10"/>
  <c r="OK39" i="10" s="1"/>
  <c r="OE39" i="10"/>
  <c r="OG39" i="10" s="1"/>
  <c r="OC39" i="10"/>
  <c r="OA39" i="10"/>
  <c r="OB39" i="10" s="1"/>
  <c r="NX39" i="10"/>
  <c r="NW39" i="10"/>
  <c r="NY39" i="10" s="1"/>
  <c r="NS39" i="10"/>
  <c r="NQ39" i="10"/>
  <c r="NO39" i="10"/>
  <c r="NP39" i="10" s="1"/>
  <c r="NL39" i="10"/>
  <c r="NK39" i="10"/>
  <c r="NM39" i="10" s="1"/>
  <c r="NK37" i="10"/>
  <c r="NO37" i="10" s="1"/>
  <c r="NS37" i="10" s="1"/>
  <c r="NW37" i="10" s="1"/>
  <c r="OA37" i="10" s="1"/>
  <c r="OE37" i="10" s="1"/>
  <c r="OI37" i="10" s="1"/>
  <c r="OM37" i="10" s="1"/>
  <c r="OQ37" i="10" s="1"/>
  <c r="OU37" i="10" s="1"/>
  <c r="OU34" i="10"/>
  <c r="OT34" i="10"/>
  <c r="OT33" i="10" s="1"/>
  <c r="OT32" i="10" s="1"/>
  <c r="OT31" i="10" s="1"/>
  <c r="OT30" i="10" s="1"/>
  <c r="OT29" i="10" s="1"/>
  <c r="OT28" i="10" s="1"/>
  <c r="OT27" i="10" s="1"/>
  <c r="OT26" i="10" s="1"/>
  <c r="OT25" i="10" s="1"/>
  <c r="OT24" i="10" s="1"/>
  <c r="OT23" i="10" s="1"/>
  <c r="OT22" i="10" s="1"/>
  <c r="OT21" i="10" s="1"/>
  <c r="OT20" i="10" s="1"/>
  <c r="OT19" i="10" s="1"/>
  <c r="OT18" i="10" s="1"/>
  <c r="OT17" i="10" s="1"/>
  <c r="OT16" i="10" s="1"/>
  <c r="OT15" i="10" s="1"/>
  <c r="OT14" i="10" s="1"/>
  <c r="OT13" i="10" s="1"/>
  <c r="OT12" i="10" s="1"/>
  <c r="OT11" i="10" s="1"/>
  <c r="OT10" i="10" s="1"/>
  <c r="OT9" i="10" s="1"/>
  <c r="OT8" i="10" s="1"/>
  <c r="OT7" i="10" s="1"/>
  <c r="OT6" i="10" s="1"/>
  <c r="OT5" i="10" s="1"/>
  <c r="OT4" i="10" s="1"/>
  <c r="OT3" i="10" s="1"/>
  <c r="OT2" i="10" s="1"/>
  <c r="OQ34" i="10"/>
  <c r="OP34" i="10"/>
  <c r="OP33" i="10" s="1"/>
  <c r="OM34" i="10"/>
  <c r="OL34" i="10"/>
  <c r="OI34" i="10"/>
  <c r="OH34" i="10"/>
  <c r="OH33" i="10" s="1"/>
  <c r="OH32" i="10" s="1"/>
  <c r="OE34" i="10"/>
  <c r="OD34" i="10"/>
  <c r="OD33" i="10" s="1"/>
  <c r="OA34" i="10"/>
  <c r="NZ34" i="10"/>
  <c r="NW34" i="10"/>
  <c r="NV34" i="10"/>
  <c r="NV33" i="10" s="1"/>
  <c r="NV32" i="10" s="1"/>
  <c r="NS34" i="10"/>
  <c r="NR34" i="10"/>
  <c r="NR33" i="10" s="1"/>
  <c r="NO34" i="10"/>
  <c r="NN34" i="10"/>
  <c r="NK34" i="10"/>
  <c r="NJ34" i="10"/>
  <c r="NJ33" i="10" s="1"/>
  <c r="NJ32" i="10" s="1"/>
  <c r="NJ31" i="10" s="1"/>
  <c r="NJ30" i="10" s="1"/>
  <c r="NJ29" i="10" s="1"/>
  <c r="NJ28" i="10" s="1"/>
  <c r="NJ27" i="10" s="1"/>
  <c r="NJ26" i="10" s="1"/>
  <c r="NJ25" i="10" s="1"/>
  <c r="NJ24" i="10" s="1"/>
  <c r="NJ23" i="10" s="1"/>
  <c r="NJ22" i="10" s="1"/>
  <c r="NJ21" i="10" s="1"/>
  <c r="NJ20" i="10" s="1"/>
  <c r="NJ19" i="10" s="1"/>
  <c r="NJ18" i="10" s="1"/>
  <c r="NJ17" i="10" s="1"/>
  <c r="NJ16" i="10" s="1"/>
  <c r="NJ15" i="10" s="1"/>
  <c r="NJ14" i="10" s="1"/>
  <c r="NJ13" i="10" s="1"/>
  <c r="NJ12" i="10" s="1"/>
  <c r="NJ11" i="10" s="1"/>
  <c r="NJ10" i="10" s="1"/>
  <c r="NJ9" i="10" s="1"/>
  <c r="NJ8" i="10" s="1"/>
  <c r="NJ7" i="10" s="1"/>
  <c r="NJ6" i="10" s="1"/>
  <c r="NJ5" i="10" s="1"/>
  <c r="NJ4" i="10" s="1"/>
  <c r="NJ3" i="10" s="1"/>
  <c r="NJ2" i="10" s="1"/>
  <c r="OU33" i="10"/>
  <c r="OQ33" i="10"/>
  <c r="OM33" i="10"/>
  <c r="OL33" i="10"/>
  <c r="OL32" i="10" s="1"/>
  <c r="OL31" i="10" s="1"/>
  <c r="OI33" i="10"/>
  <c r="OE33" i="10"/>
  <c r="OA33" i="10"/>
  <c r="NZ33" i="10"/>
  <c r="NZ32" i="10" s="1"/>
  <c r="NZ31" i="10" s="1"/>
  <c r="NW33" i="10"/>
  <c r="NS33" i="10"/>
  <c r="NO33" i="10"/>
  <c r="NN33" i="10"/>
  <c r="NN32" i="10" s="1"/>
  <c r="NN31" i="10" s="1"/>
  <c r="NK33" i="10"/>
  <c r="OU32" i="10"/>
  <c r="OQ32" i="10"/>
  <c r="OP32" i="10"/>
  <c r="OP31" i="10" s="1"/>
  <c r="OP30" i="10" s="1"/>
  <c r="OM32" i="10"/>
  <c r="OI32" i="10"/>
  <c r="OE32" i="10"/>
  <c r="OD32" i="10"/>
  <c r="OD31" i="10" s="1"/>
  <c r="OD30" i="10" s="1"/>
  <c r="OA32" i="10"/>
  <c r="NW32" i="10"/>
  <c r="NS32" i="10"/>
  <c r="NR32" i="10"/>
  <c r="NR31" i="10" s="1"/>
  <c r="NR30" i="10" s="1"/>
  <c r="NR29" i="10" s="1"/>
  <c r="NR28" i="10" s="1"/>
  <c r="NR27" i="10" s="1"/>
  <c r="NR26" i="10" s="1"/>
  <c r="NR25" i="10" s="1"/>
  <c r="NR24" i="10" s="1"/>
  <c r="NR23" i="10" s="1"/>
  <c r="NR22" i="10" s="1"/>
  <c r="NR21" i="10" s="1"/>
  <c r="NR20" i="10" s="1"/>
  <c r="NR19" i="10" s="1"/>
  <c r="NR18" i="10" s="1"/>
  <c r="NR17" i="10" s="1"/>
  <c r="NR16" i="10" s="1"/>
  <c r="NR15" i="10" s="1"/>
  <c r="NR14" i="10" s="1"/>
  <c r="NR13" i="10" s="1"/>
  <c r="NR12" i="10" s="1"/>
  <c r="NR11" i="10" s="1"/>
  <c r="NR10" i="10" s="1"/>
  <c r="NR9" i="10" s="1"/>
  <c r="NR8" i="10" s="1"/>
  <c r="NR7" i="10" s="1"/>
  <c r="NR6" i="10" s="1"/>
  <c r="NR5" i="10" s="1"/>
  <c r="NR4" i="10" s="1"/>
  <c r="NR3" i="10" s="1"/>
  <c r="NR2" i="10" s="1"/>
  <c r="NO32" i="10"/>
  <c r="NK32" i="10"/>
  <c r="OU31" i="10"/>
  <c r="OQ31" i="10"/>
  <c r="OM31" i="10"/>
  <c r="OI31" i="10"/>
  <c r="OH31" i="10"/>
  <c r="OH30" i="10" s="1"/>
  <c r="OH29" i="10" s="1"/>
  <c r="OH28" i="10" s="1"/>
  <c r="OH27" i="10" s="1"/>
  <c r="OH26" i="10" s="1"/>
  <c r="OH25" i="10" s="1"/>
  <c r="OH24" i="10" s="1"/>
  <c r="OH23" i="10" s="1"/>
  <c r="OH22" i="10" s="1"/>
  <c r="OH21" i="10" s="1"/>
  <c r="OH20" i="10" s="1"/>
  <c r="OH19" i="10" s="1"/>
  <c r="OH18" i="10" s="1"/>
  <c r="OH17" i="10" s="1"/>
  <c r="OH16" i="10" s="1"/>
  <c r="OH15" i="10" s="1"/>
  <c r="OH14" i="10" s="1"/>
  <c r="OH13" i="10" s="1"/>
  <c r="OH12" i="10" s="1"/>
  <c r="OH11" i="10" s="1"/>
  <c r="OH10" i="10" s="1"/>
  <c r="OH9" i="10" s="1"/>
  <c r="OH8" i="10" s="1"/>
  <c r="OH7" i="10" s="1"/>
  <c r="OH6" i="10" s="1"/>
  <c r="OH5" i="10" s="1"/>
  <c r="OH4" i="10" s="1"/>
  <c r="OH3" i="10" s="1"/>
  <c r="OH2" i="10" s="1"/>
  <c r="OE31" i="10"/>
  <c r="OA31" i="10"/>
  <c r="NW31" i="10"/>
  <c r="NV31" i="10"/>
  <c r="NV30" i="10" s="1"/>
  <c r="NV29" i="10" s="1"/>
  <c r="NS31" i="10"/>
  <c r="NO31" i="10"/>
  <c r="NK31" i="10"/>
  <c r="OU30" i="10"/>
  <c r="OQ30" i="10"/>
  <c r="OM30" i="10"/>
  <c r="OL30" i="10"/>
  <c r="OL29" i="10" s="1"/>
  <c r="OL28" i="10" s="1"/>
  <c r="OI30" i="10"/>
  <c r="OE30" i="10"/>
  <c r="OA30" i="10"/>
  <c r="NZ30" i="10"/>
  <c r="NZ29" i="10" s="1"/>
  <c r="NZ28" i="10" s="1"/>
  <c r="NZ27" i="10" s="1"/>
  <c r="NZ26" i="10" s="1"/>
  <c r="NZ25" i="10" s="1"/>
  <c r="NZ24" i="10" s="1"/>
  <c r="NZ23" i="10" s="1"/>
  <c r="NZ22" i="10" s="1"/>
  <c r="NZ21" i="10" s="1"/>
  <c r="NZ20" i="10" s="1"/>
  <c r="NZ19" i="10" s="1"/>
  <c r="NZ18" i="10" s="1"/>
  <c r="NZ17" i="10" s="1"/>
  <c r="NZ16" i="10" s="1"/>
  <c r="NZ15" i="10" s="1"/>
  <c r="NZ14" i="10" s="1"/>
  <c r="NZ13" i="10" s="1"/>
  <c r="NZ12" i="10" s="1"/>
  <c r="NZ11" i="10" s="1"/>
  <c r="NZ10" i="10" s="1"/>
  <c r="NZ9" i="10" s="1"/>
  <c r="NZ8" i="10" s="1"/>
  <c r="NZ7" i="10" s="1"/>
  <c r="NZ6" i="10" s="1"/>
  <c r="NZ5" i="10" s="1"/>
  <c r="NZ4" i="10" s="1"/>
  <c r="NZ3" i="10" s="1"/>
  <c r="NZ2" i="10" s="1"/>
  <c r="NW30" i="10"/>
  <c r="NS30" i="10"/>
  <c r="NO30" i="10"/>
  <c r="NN30" i="10"/>
  <c r="NN29" i="10" s="1"/>
  <c r="NN28" i="10" s="1"/>
  <c r="NK30" i="10"/>
  <c r="OU29" i="10"/>
  <c r="OQ29" i="10"/>
  <c r="OP29" i="10"/>
  <c r="OP28" i="10" s="1"/>
  <c r="OP27" i="10" s="1"/>
  <c r="OP26" i="10" s="1"/>
  <c r="OP25" i="10" s="1"/>
  <c r="OP24" i="10" s="1"/>
  <c r="OP23" i="10" s="1"/>
  <c r="OP22" i="10" s="1"/>
  <c r="OP21" i="10" s="1"/>
  <c r="OP20" i="10" s="1"/>
  <c r="OP19" i="10" s="1"/>
  <c r="OP18" i="10" s="1"/>
  <c r="OP17" i="10" s="1"/>
  <c r="OP16" i="10" s="1"/>
  <c r="OP15" i="10" s="1"/>
  <c r="OP14" i="10" s="1"/>
  <c r="OP13" i="10" s="1"/>
  <c r="OP12" i="10" s="1"/>
  <c r="OP11" i="10" s="1"/>
  <c r="OP10" i="10" s="1"/>
  <c r="OP9" i="10" s="1"/>
  <c r="OP8" i="10" s="1"/>
  <c r="OP7" i="10" s="1"/>
  <c r="OP6" i="10" s="1"/>
  <c r="OP5" i="10" s="1"/>
  <c r="OP4" i="10" s="1"/>
  <c r="OP3" i="10" s="1"/>
  <c r="OP2" i="10" s="1"/>
  <c r="OM29" i="10"/>
  <c r="OI29" i="10"/>
  <c r="OE29" i="10"/>
  <c r="OD29" i="10"/>
  <c r="OD28" i="10" s="1"/>
  <c r="OD27" i="10" s="1"/>
  <c r="OD26" i="10" s="1"/>
  <c r="OD25" i="10" s="1"/>
  <c r="OD24" i="10" s="1"/>
  <c r="OD23" i="10" s="1"/>
  <c r="OD22" i="10" s="1"/>
  <c r="OD21" i="10" s="1"/>
  <c r="OD20" i="10" s="1"/>
  <c r="OD19" i="10" s="1"/>
  <c r="OD18" i="10" s="1"/>
  <c r="OD17" i="10" s="1"/>
  <c r="OD16" i="10" s="1"/>
  <c r="OD15" i="10" s="1"/>
  <c r="OD14" i="10" s="1"/>
  <c r="OD13" i="10" s="1"/>
  <c r="OD12" i="10" s="1"/>
  <c r="OD11" i="10" s="1"/>
  <c r="OD10" i="10" s="1"/>
  <c r="OD9" i="10" s="1"/>
  <c r="OD8" i="10" s="1"/>
  <c r="OD7" i="10" s="1"/>
  <c r="OD6" i="10" s="1"/>
  <c r="OD5" i="10" s="1"/>
  <c r="OD4" i="10" s="1"/>
  <c r="OD3" i="10" s="1"/>
  <c r="OD2" i="10" s="1"/>
  <c r="OA29" i="10"/>
  <c r="NW29" i="10"/>
  <c r="NS29" i="10"/>
  <c r="NO29" i="10"/>
  <c r="NK29" i="10"/>
  <c r="OU28" i="10"/>
  <c r="OQ28" i="10"/>
  <c r="OM28" i="10"/>
  <c r="OI28" i="10"/>
  <c r="OE28" i="10"/>
  <c r="OA28" i="10"/>
  <c r="NW28" i="10"/>
  <c r="NV28" i="10"/>
  <c r="NV27" i="10" s="1"/>
  <c r="NV26" i="10" s="1"/>
  <c r="NV25" i="10" s="1"/>
  <c r="NV24" i="10" s="1"/>
  <c r="NV23" i="10" s="1"/>
  <c r="NV22" i="10" s="1"/>
  <c r="NV21" i="10" s="1"/>
  <c r="NV20" i="10" s="1"/>
  <c r="NV19" i="10" s="1"/>
  <c r="NV18" i="10" s="1"/>
  <c r="NV17" i="10" s="1"/>
  <c r="NV16" i="10" s="1"/>
  <c r="NV15" i="10" s="1"/>
  <c r="NV14" i="10" s="1"/>
  <c r="NV13" i="10" s="1"/>
  <c r="NV12" i="10" s="1"/>
  <c r="NV11" i="10" s="1"/>
  <c r="NV10" i="10" s="1"/>
  <c r="NV9" i="10" s="1"/>
  <c r="NV8" i="10" s="1"/>
  <c r="NV7" i="10" s="1"/>
  <c r="NV6" i="10" s="1"/>
  <c r="NV5" i="10" s="1"/>
  <c r="NV4" i="10" s="1"/>
  <c r="NV3" i="10" s="1"/>
  <c r="NV2" i="10" s="1"/>
  <c r="NS28" i="10"/>
  <c r="NO28" i="10"/>
  <c r="NK28" i="10"/>
  <c r="OU27" i="10"/>
  <c r="OQ27" i="10"/>
  <c r="OM27" i="10"/>
  <c r="OL27" i="10"/>
  <c r="OL26" i="10" s="1"/>
  <c r="OL25" i="10" s="1"/>
  <c r="OL24" i="10" s="1"/>
  <c r="OL23" i="10" s="1"/>
  <c r="OL22" i="10" s="1"/>
  <c r="OL21" i="10" s="1"/>
  <c r="OL20" i="10" s="1"/>
  <c r="OL19" i="10" s="1"/>
  <c r="OL18" i="10" s="1"/>
  <c r="OL17" i="10" s="1"/>
  <c r="OL16" i="10" s="1"/>
  <c r="OL15" i="10" s="1"/>
  <c r="OL14" i="10" s="1"/>
  <c r="OL13" i="10" s="1"/>
  <c r="OL12" i="10" s="1"/>
  <c r="OL11" i="10" s="1"/>
  <c r="OL10" i="10" s="1"/>
  <c r="OL9" i="10" s="1"/>
  <c r="OL8" i="10" s="1"/>
  <c r="OL7" i="10" s="1"/>
  <c r="OL6" i="10" s="1"/>
  <c r="OL5" i="10" s="1"/>
  <c r="OL4" i="10" s="1"/>
  <c r="OL3" i="10" s="1"/>
  <c r="OL2" i="10" s="1"/>
  <c r="OI27" i="10"/>
  <c r="OE27" i="10"/>
  <c r="OA27" i="10"/>
  <c r="NW27" i="10"/>
  <c r="NS27" i="10"/>
  <c r="NO27" i="10"/>
  <c r="NN27" i="10"/>
  <c r="NN26" i="10" s="1"/>
  <c r="NN25" i="10" s="1"/>
  <c r="NN24" i="10" s="1"/>
  <c r="NN23" i="10" s="1"/>
  <c r="NN22" i="10" s="1"/>
  <c r="NN21" i="10" s="1"/>
  <c r="NN20" i="10" s="1"/>
  <c r="NN19" i="10" s="1"/>
  <c r="NN18" i="10" s="1"/>
  <c r="NN17" i="10" s="1"/>
  <c r="NN16" i="10" s="1"/>
  <c r="NN15" i="10" s="1"/>
  <c r="NN14" i="10" s="1"/>
  <c r="NN13" i="10" s="1"/>
  <c r="NN12" i="10" s="1"/>
  <c r="NN11" i="10" s="1"/>
  <c r="NN10" i="10" s="1"/>
  <c r="NN9" i="10" s="1"/>
  <c r="NN8" i="10" s="1"/>
  <c r="NN7" i="10" s="1"/>
  <c r="NN6" i="10" s="1"/>
  <c r="NN5" i="10" s="1"/>
  <c r="NN4" i="10" s="1"/>
  <c r="NN3" i="10" s="1"/>
  <c r="NN2" i="10" s="1"/>
  <c r="NK27" i="10"/>
  <c r="OU26" i="10"/>
  <c r="OQ26" i="10"/>
  <c r="OM26" i="10"/>
  <c r="OI26" i="10"/>
  <c r="OE26" i="10"/>
  <c r="OA26" i="10"/>
  <c r="NW26" i="10"/>
  <c r="NS26" i="10"/>
  <c r="NO26" i="10"/>
  <c r="NK26" i="10"/>
  <c r="OU25" i="10"/>
  <c r="OQ25" i="10"/>
  <c r="OM25" i="10"/>
  <c r="OI25" i="10"/>
  <c r="OE25" i="10"/>
  <c r="OA25" i="10"/>
  <c r="NW25" i="10"/>
  <c r="NS25" i="10"/>
  <c r="NO25" i="10"/>
  <c r="NK25" i="10"/>
  <c r="OU24" i="10"/>
  <c r="OQ24" i="10"/>
  <c r="OM24" i="10"/>
  <c r="OI24" i="10"/>
  <c r="OE24" i="10"/>
  <c r="OA24" i="10"/>
  <c r="NW24" i="10"/>
  <c r="NS24" i="10"/>
  <c r="NO24" i="10"/>
  <c r="NK24" i="10"/>
  <c r="OU23" i="10"/>
  <c r="OQ23" i="10"/>
  <c r="OM23" i="10"/>
  <c r="OI23" i="10"/>
  <c r="OE23" i="10"/>
  <c r="OA23" i="10"/>
  <c r="NW23" i="10"/>
  <c r="NS23" i="10"/>
  <c r="NO23" i="10"/>
  <c r="NK23" i="10"/>
  <c r="OU22" i="10"/>
  <c r="OQ22" i="10"/>
  <c r="OM22" i="10"/>
  <c r="OI22" i="10"/>
  <c r="OE22" i="10"/>
  <c r="OA22" i="10"/>
  <c r="NW22" i="10"/>
  <c r="NS22" i="10"/>
  <c r="NO22" i="10"/>
  <c r="NK22" i="10"/>
  <c r="OU21" i="10"/>
  <c r="OQ21" i="10"/>
  <c r="OM21" i="10"/>
  <c r="OI21" i="10"/>
  <c r="OE21" i="10"/>
  <c r="OA21" i="10"/>
  <c r="NW21" i="10"/>
  <c r="NS21" i="10"/>
  <c r="NO21" i="10"/>
  <c r="NK21" i="10"/>
  <c r="OU20" i="10"/>
  <c r="OQ20" i="10"/>
  <c r="OM20" i="10"/>
  <c r="OI20" i="10"/>
  <c r="OE20" i="10"/>
  <c r="OA20" i="10"/>
  <c r="NW20" i="10"/>
  <c r="NS20" i="10"/>
  <c r="NO20" i="10"/>
  <c r="NK20" i="10"/>
  <c r="OU19" i="10"/>
  <c r="OQ19" i="10"/>
  <c r="OM19" i="10"/>
  <c r="OI19" i="10"/>
  <c r="OE19" i="10"/>
  <c r="OA19" i="10"/>
  <c r="NW19" i="10"/>
  <c r="NS19" i="10"/>
  <c r="NO19" i="10"/>
  <c r="NK19" i="10"/>
  <c r="OU18" i="10"/>
  <c r="OQ18" i="10"/>
  <c r="OM18" i="10"/>
  <c r="OI18" i="10"/>
  <c r="OE18" i="10"/>
  <c r="OA18" i="10"/>
  <c r="NW18" i="10"/>
  <c r="NS18" i="10"/>
  <c r="NO18" i="10"/>
  <c r="NK18" i="10"/>
  <c r="OU17" i="10"/>
  <c r="OQ17" i="10"/>
  <c r="OM17" i="10"/>
  <c r="OI17" i="10"/>
  <c r="OE17" i="10"/>
  <c r="OA17" i="10"/>
  <c r="NW17" i="10"/>
  <c r="NS17" i="10"/>
  <c r="NO17" i="10"/>
  <c r="NK17" i="10"/>
  <c r="OU16" i="10"/>
  <c r="OQ16" i="10"/>
  <c r="OM16" i="10"/>
  <c r="OI16" i="10"/>
  <c r="OE16" i="10"/>
  <c r="OA16" i="10"/>
  <c r="NW16" i="10"/>
  <c r="NS16" i="10"/>
  <c r="NO16" i="10"/>
  <c r="NK16" i="10"/>
  <c r="OU15" i="10"/>
  <c r="OQ15" i="10"/>
  <c r="OM15" i="10"/>
  <c r="OI15" i="10"/>
  <c r="OE15" i="10"/>
  <c r="OA15" i="10"/>
  <c r="NW15" i="10"/>
  <c r="NS15" i="10"/>
  <c r="NO15" i="10"/>
  <c r="NK15" i="10"/>
  <c r="OU14" i="10"/>
  <c r="OQ14" i="10"/>
  <c r="OM14" i="10"/>
  <c r="OI14" i="10"/>
  <c r="OE14" i="10"/>
  <c r="OA14" i="10"/>
  <c r="NW14" i="10"/>
  <c r="NS14" i="10"/>
  <c r="NO14" i="10"/>
  <c r="NK14" i="10"/>
  <c r="OU13" i="10"/>
  <c r="OQ13" i="10"/>
  <c r="OM13" i="10"/>
  <c r="OI13" i="10"/>
  <c r="OE13" i="10"/>
  <c r="OA13" i="10"/>
  <c r="NW13" i="10"/>
  <c r="NS13" i="10"/>
  <c r="NO13" i="10"/>
  <c r="NK13" i="10"/>
  <c r="OU12" i="10"/>
  <c r="OQ12" i="10"/>
  <c r="OM12" i="10"/>
  <c r="OI12" i="10"/>
  <c r="OE12" i="10"/>
  <c r="OA12" i="10"/>
  <c r="NW12" i="10"/>
  <c r="NS12" i="10"/>
  <c r="NO12" i="10"/>
  <c r="NK12" i="10"/>
  <c r="OU11" i="10"/>
  <c r="OQ11" i="10"/>
  <c r="OM11" i="10"/>
  <c r="OI11" i="10"/>
  <c r="OE11" i="10"/>
  <c r="OA11" i="10"/>
  <c r="NW11" i="10"/>
  <c r="NS11" i="10"/>
  <c r="NO11" i="10"/>
  <c r="NK11" i="10"/>
  <c r="OU10" i="10"/>
  <c r="OQ10" i="10"/>
  <c r="OM10" i="10"/>
  <c r="OI10" i="10"/>
  <c r="OE10" i="10"/>
  <c r="OA10" i="10"/>
  <c r="NW10" i="10"/>
  <c r="NS10" i="10"/>
  <c r="NO10" i="10"/>
  <c r="NK10" i="10"/>
  <c r="OU9" i="10"/>
  <c r="OQ9" i="10"/>
  <c r="OM9" i="10"/>
  <c r="OI9" i="10"/>
  <c r="OE9" i="10"/>
  <c r="OA9" i="10"/>
  <c r="NW9" i="10"/>
  <c r="NS9" i="10"/>
  <c r="NO9" i="10"/>
  <c r="NK9" i="10"/>
  <c r="OU8" i="10"/>
  <c r="OQ8" i="10"/>
  <c r="OM8" i="10"/>
  <c r="OI8" i="10"/>
  <c r="OE8" i="10"/>
  <c r="OA8" i="10"/>
  <c r="NW8" i="10"/>
  <c r="NS8" i="10"/>
  <c r="NO8" i="10"/>
  <c r="NK8" i="10"/>
  <c r="OU7" i="10"/>
  <c r="OQ7" i="10"/>
  <c r="OM7" i="10"/>
  <c r="OI7" i="10"/>
  <c r="OE7" i="10"/>
  <c r="OA7" i="10"/>
  <c r="NW7" i="10"/>
  <c r="NS7" i="10"/>
  <c r="NO7" i="10"/>
  <c r="NK7" i="10"/>
  <c r="OU6" i="10"/>
  <c r="OQ6" i="10"/>
  <c r="OM6" i="10"/>
  <c r="OI6" i="10"/>
  <c r="OE6" i="10"/>
  <c r="OA6" i="10"/>
  <c r="NW6" i="10"/>
  <c r="NS6" i="10"/>
  <c r="NO6" i="10"/>
  <c r="NK6" i="10"/>
  <c r="OU5" i="10"/>
  <c r="OQ5" i="10"/>
  <c r="OM5" i="10"/>
  <c r="OI5" i="10"/>
  <c r="OE5" i="10"/>
  <c r="OA5" i="10"/>
  <c r="NW5" i="10"/>
  <c r="NS5" i="10"/>
  <c r="NO5" i="10"/>
  <c r="NK5" i="10"/>
  <c r="OU4" i="10"/>
  <c r="OQ4" i="10"/>
  <c r="OM4" i="10"/>
  <c r="OI4" i="10"/>
  <c r="OE4" i="10"/>
  <c r="OA4" i="10"/>
  <c r="NW4" i="10"/>
  <c r="NS4" i="10"/>
  <c r="NO4" i="10"/>
  <c r="NK4" i="10"/>
  <c r="OU3" i="10"/>
  <c r="OQ3" i="10"/>
  <c r="OM3" i="10"/>
  <c r="OI3" i="10"/>
  <c r="OE3" i="10"/>
  <c r="OA3" i="10"/>
  <c r="NW3" i="10"/>
  <c r="NS3" i="10"/>
  <c r="NO3" i="10"/>
  <c r="NK3" i="10"/>
  <c r="OV2" i="10"/>
  <c r="OU2" i="10"/>
  <c r="OW2" i="10" s="1"/>
  <c r="OR2" i="10"/>
  <c r="OQ2" i="10"/>
  <c r="OS2" i="10" s="1"/>
  <c r="OM2" i="10"/>
  <c r="OO2" i="10" s="1"/>
  <c r="OJ2" i="10"/>
  <c r="OI2" i="10"/>
  <c r="OK2" i="10" s="1"/>
  <c r="OF2" i="10"/>
  <c r="OE2" i="10"/>
  <c r="OG2" i="10" s="1"/>
  <c r="OA2" i="10"/>
  <c r="OC2" i="10" s="1"/>
  <c r="NX2" i="10"/>
  <c r="NW2" i="10"/>
  <c r="NY2" i="10" s="1"/>
  <c r="NT2" i="10"/>
  <c r="NS2" i="10"/>
  <c r="NU2" i="10" s="1"/>
  <c r="NO2" i="10"/>
  <c r="NQ2" i="10" s="1"/>
  <c r="NL2" i="10"/>
  <c r="NK2" i="10"/>
  <c r="NM2" i="10" s="1"/>
  <c r="NF367" i="10"/>
  <c r="NE367" i="10"/>
  <c r="NE366" i="10" s="1"/>
  <c r="NE365" i="10" s="1"/>
  <c r="NE364" i="10" s="1"/>
  <c r="NE363" i="10" s="1"/>
  <c r="NE362" i="10" s="1"/>
  <c r="NE361" i="10" s="1"/>
  <c r="NE360" i="10" s="1"/>
  <c r="NE359" i="10" s="1"/>
  <c r="NE358" i="10" s="1"/>
  <c r="NE357" i="10" s="1"/>
  <c r="NE356" i="10" s="1"/>
  <c r="NE355" i="10" s="1"/>
  <c r="NE354" i="10" s="1"/>
  <c r="NE353" i="10" s="1"/>
  <c r="NE352" i="10" s="1"/>
  <c r="NE351" i="10" s="1"/>
  <c r="NE350" i="10" s="1"/>
  <c r="NB367" i="10"/>
  <c r="NA367" i="10"/>
  <c r="MX367" i="10"/>
  <c r="MW367" i="10"/>
  <c r="MT367" i="10"/>
  <c r="MS367" i="10"/>
  <c r="MS366" i="10" s="1"/>
  <c r="MS365" i="10" s="1"/>
  <c r="MS364" i="10" s="1"/>
  <c r="MS363" i="10" s="1"/>
  <c r="MS362" i="10" s="1"/>
  <c r="MS361" i="10" s="1"/>
  <c r="MS360" i="10" s="1"/>
  <c r="MS359" i="10" s="1"/>
  <c r="MS358" i="10" s="1"/>
  <c r="MS357" i="10" s="1"/>
  <c r="MS356" i="10" s="1"/>
  <c r="MS355" i="10" s="1"/>
  <c r="MS354" i="10" s="1"/>
  <c r="MS353" i="10" s="1"/>
  <c r="MS352" i="10" s="1"/>
  <c r="MS351" i="10" s="1"/>
  <c r="MS350" i="10" s="1"/>
  <c r="MP367" i="10"/>
  <c r="MO367" i="10"/>
  <c r="ML367" i="10"/>
  <c r="MK367" i="10"/>
  <c r="MH367" i="10"/>
  <c r="MG367" i="10"/>
  <c r="MG366" i="10" s="1"/>
  <c r="MG365" i="10" s="1"/>
  <c r="MG364" i="10" s="1"/>
  <c r="MG363" i="10" s="1"/>
  <c r="MG362" i="10" s="1"/>
  <c r="MG361" i="10" s="1"/>
  <c r="MG360" i="10" s="1"/>
  <c r="MG359" i="10" s="1"/>
  <c r="MG358" i="10" s="1"/>
  <c r="MG357" i="10" s="1"/>
  <c r="MG356" i="10" s="1"/>
  <c r="MG355" i="10" s="1"/>
  <c r="MG354" i="10" s="1"/>
  <c r="MG353" i="10" s="1"/>
  <c r="MG352" i="10" s="1"/>
  <c r="MG351" i="10" s="1"/>
  <c r="MG350" i="10" s="1"/>
  <c r="MD367" i="10"/>
  <c r="MC367" i="10"/>
  <c r="LZ367" i="10"/>
  <c r="LY367" i="10"/>
  <c r="LV367" i="10"/>
  <c r="LU367" i="10"/>
  <c r="LU366" i="10" s="1"/>
  <c r="LU365" i="10" s="1"/>
  <c r="LU364" i="10" s="1"/>
  <c r="LU363" i="10" s="1"/>
  <c r="LU362" i="10" s="1"/>
  <c r="LU361" i="10" s="1"/>
  <c r="LU360" i="10" s="1"/>
  <c r="LU359" i="10" s="1"/>
  <c r="LU358" i="10" s="1"/>
  <c r="LU357" i="10" s="1"/>
  <c r="LU356" i="10" s="1"/>
  <c r="LU355" i="10" s="1"/>
  <c r="LU354" i="10" s="1"/>
  <c r="LU353" i="10" s="1"/>
  <c r="LU352" i="10" s="1"/>
  <c r="LU351" i="10" s="1"/>
  <c r="LU350" i="10" s="1"/>
  <c r="NF366" i="10"/>
  <c r="NB366" i="10"/>
  <c r="NA366" i="10"/>
  <c r="MX366" i="10"/>
  <c r="MW366" i="10"/>
  <c r="MW365" i="10" s="1"/>
  <c r="MW364" i="10" s="1"/>
  <c r="MW363" i="10" s="1"/>
  <c r="MW362" i="10" s="1"/>
  <c r="MW361" i="10" s="1"/>
  <c r="MW360" i="10" s="1"/>
  <c r="MW359" i="10" s="1"/>
  <c r="MW358" i="10" s="1"/>
  <c r="MW357" i="10" s="1"/>
  <c r="MW356" i="10" s="1"/>
  <c r="MW355" i="10" s="1"/>
  <c r="MW354" i="10" s="1"/>
  <c r="MW353" i="10" s="1"/>
  <c r="MW352" i="10" s="1"/>
  <c r="MW351" i="10" s="1"/>
  <c r="MW350" i="10" s="1"/>
  <c r="MW349" i="10" s="1"/>
  <c r="MT366" i="10"/>
  <c r="MP366" i="10"/>
  <c r="MO366" i="10"/>
  <c r="ML366" i="10"/>
  <c r="MK366" i="10"/>
  <c r="MK365" i="10" s="1"/>
  <c r="MK364" i="10" s="1"/>
  <c r="MK363" i="10" s="1"/>
  <c r="MK362" i="10" s="1"/>
  <c r="MK361" i="10" s="1"/>
  <c r="MK360" i="10" s="1"/>
  <c r="MK359" i="10" s="1"/>
  <c r="MK358" i="10" s="1"/>
  <c r="MK357" i="10" s="1"/>
  <c r="MK356" i="10" s="1"/>
  <c r="MK355" i="10" s="1"/>
  <c r="MK354" i="10" s="1"/>
  <c r="MK353" i="10" s="1"/>
  <c r="MK352" i="10" s="1"/>
  <c r="MK351" i="10" s="1"/>
  <c r="MK350" i="10" s="1"/>
  <c r="MK349" i="10" s="1"/>
  <c r="MH366" i="10"/>
  <c r="MD366" i="10"/>
  <c r="MC366" i="10"/>
  <c r="LZ366" i="10"/>
  <c r="LY366" i="10"/>
  <c r="LY365" i="10" s="1"/>
  <c r="LY364" i="10" s="1"/>
  <c r="LY363" i="10" s="1"/>
  <c r="LY362" i="10" s="1"/>
  <c r="LY361" i="10" s="1"/>
  <c r="LY360" i="10" s="1"/>
  <c r="LY359" i="10" s="1"/>
  <c r="LY358" i="10" s="1"/>
  <c r="LY357" i="10" s="1"/>
  <c r="LY356" i="10" s="1"/>
  <c r="LY355" i="10" s="1"/>
  <c r="LY354" i="10" s="1"/>
  <c r="LY353" i="10" s="1"/>
  <c r="LY352" i="10" s="1"/>
  <c r="LY351" i="10" s="1"/>
  <c r="LY350" i="10" s="1"/>
  <c r="LY349" i="10" s="1"/>
  <c r="LV366" i="10"/>
  <c r="NF365" i="10"/>
  <c r="NB365" i="10"/>
  <c r="NA365" i="10"/>
  <c r="NA364" i="10" s="1"/>
  <c r="NA363" i="10" s="1"/>
  <c r="NA362" i="10" s="1"/>
  <c r="NA361" i="10" s="1"/>
  <c r="NA360" i="10" s="1"/>
  <c r="NA359" i="10" s="1"/>
  <c r="NA358" i="10" s="1"/>
  <c r="NA357" i="10" s="1"/>
  <c r="NA356" i="10" s="1"/>
  <c r="NA355" i="10" s="1"/>
  <c r="NA354" i="10" s="1"/>
  <c r="NA353" i="10" s="1"/>
  <c r="NA352" i="10" s="1"/>
  <c r="NA351" i="10" s="1"/>
  <c r="NA350" i="10" s="1"/>
  <c r="NA349" i="10" s="1"/>
  <c r="NA348" i="10" s="1"/>
  <c r="NA347" i="10" s="1"/>
  <c r="NA346" i="10" s="1"/>
  <c r="NA345" i="10" s="1"/>
  <c r="NA344" i="10" s="1"/>
  <c r="NA343" i="10" s="1"/>
  <c r="NA342" i="10" s="1"/>
  <c r="NA341" i="10" s="1"/>
  <c r="NA340" i="10" s="1"/>
  <c r="NA339" i="10" s="1"/>
  <c r="NA338" i="10" s="1"/>
  <c r="NA337" i="10" s="1"/>
  <c r="NA336" i="10" s="1"/>
  <c r="NA335" i="10" s="1"/>
  <c r="MX365" i="10"/>
  <c r="MT365" i="10"/>
  <c r="MP365" i="10"/>
  <c r="MO365" i="10"/>
  <c r="MO364" i="10" s="1"/>
  <c r="MO363" i="10" s="1"/>
  <c r="MO362" i="10" s="1"/>
  <c r="MO361" i="10" s="1"/>
  <c r="MO360" i="10" s="1"/>
  <c r="MO359" i="10" s="1"/>
  <c r="MO358" i="10" s="1"/>
  <c r="MO357" i="10" s="1"/>
  <c r="MO356" i="10" s="1"/>
  <c r="MO355" i="10" s="1"/>
  <c r="MO354" i="10" s="1"/>
  <c r="MO353" i="10" s="1"/>
  <c r="MO352" i="10" s="1"/>
  <c r="MO351" i="10" s="1"/>
  <c r="MO350" i="10" s="1"/>
  <c r="MO349" i="10" s="1"/>
  <c r="MO348" i="10" s="1"/>
  <c r="ML365" i="10"/>
  <c r="MH365" i="10"/>
  <c r="MD365" i="10"/>
  <c r="MC365" i="10"/>
  <c r="MC364" i="10" s="1"/>
  <c r="MC363" i="10" s="1"/>
  <c r="MC362" i="10" s="1"/>
  <c r="MC361" i="10" s="1"/>
  <c r="MC360" i="10" s="1"/>
  <c r="MC359" i="10" s="1"/>
  <c r="MC358" i="10" s="1"/>
  <c r="MC357" i="10" s="1"/>
  <c r="MC356" i="10" s="1"/>
  <c r="MC355" i="10" s="1"/>
  <c r="MC354" i="10" s="1"/>
  <c r="MC353" i="10" s="1"/>
  <c r="MC352" i="10" s="1"/>
  <c r="MC351" i="10" s="1"/>
  <c r="MC350" i="10" s="1"/>
  <c r="MC349" i="10" s="1"/>
  <c r="MC348" i="10" s="1"/>
  <c r="LZ365" i="10"/>
  <c r="LV365" i="10"/>
  <c r="NF364" i="10"/>
  <c r="NB364" i="10"/>
  <c r="MX364" i="10"/>
  <c r="MT364" i="10"/>
  <c r="MP364" i="10"/>
  <c r="ML364" i="10"/>
  <c r="MH364" i="10"/>
  <c r="MD364" i="10"/>
  <c r="LZ364" i="10"/>
  <c r="LV364" i="10"/>
  <c r="NF363" i="10"/>
  <c r="NB363" i="10"/>
  <c r="MX363" i="10"/>
  <c r="MT363" i="10"/>
  <c r="MP363" i="10"/>
  <c r="ML363" i="10"/>
  <c r="MH363" i="10"/>
  <c r="MD363" i="10"/>
  <c r="LZ363" i="10"/>
  <c r="LV363" i="10"/>
  <c r="NF362" i="10"/>
  <c r="NB362" i="10"/>
  <c r="MX362" i="10"/>
  <c r="MT362" i="10"/>
  <c r="MP362" i="10"/>
  <c r="ML362" i="10"/>
  <c r="MH362" i="10"/>
  <c r="MD362" i="10"/>
  <c r="LZ362" i="10"/>
  <c r="LV362" i="10"/>
  <c r="NF361" i="10"/>
  <c r="NB361" i="10"/>
  <c r="MX361" i="10"/>
  <c r="MT361" i="10"/>
  <c r="MP361" i="10"/>
  <c r="ML361" i="10"/>
  <c r="MH361" i="10"/>
  <c r="MD361" i="10"/>
  <c r="LZ361" i="10"/>
  <c r="LV361" i="10"/>
  <c r="NF360" i="10"/>
  <c r="NB360" i="10"/>
  <c r="MX360" i="10"/>
  <c r="MT360" i="10"/>
  <c r="MP360" i="10"/>
  <c r="ML360" i="10"/>
  <c r="MH360" i="10"/>
  <c r="MD360" i="10"/>
  <c r="LZ360" i="10"/>
  <c r="LV360" i="10"/>
  <c r="NF359" i="10"/>
  <c r="NB359" i="10"/>
  <c r="MX359" i="10"/>
  <c r="MT359" i="10"/>
  <c r="MP359" i="10"/>
  <c r="ML359" i="10"/>
  <c r="MH359" i="10"/>
  <c r="MD359" i="10"/>
  <c r="LZ359" i="10"/>
  <c r="LV359" i="10"/>
  <c r="NF358" i="10"/>
  <c r="NB358" i="10"/>
  <c r="MX358" i="10"/>
  <c r="MT358" i="10"/>
  <c r="MP358" i="10"/>
  <c r="ML358" i="10"/>
  <c r="MH358" i="10"/>
  <c r="MD358" i="10"/>
  <c r="LZ358" i="10"/>
  <c r="LV358" i="10"/>
  <c r="NF357" i="10"/>
  <c r="NB357" i="10"/>
  <c r="MX357" i="10"/>
  <c r="MT357" i="10"/>
  <c r="MP357" i="10"/>
  <c r="ML357" i="10"/>
  <c r="MH357" i="10"/>
  <c r="MD357" i="10"/>
  <c r="LZ357" i="10"/>
  <c r="LV357" i="10"/>
  <c r="NF356" i="10"/>
  <c r="NB356" i="10"/>
  <c r="MX356" i="10"/>
  <c r="MT356" i="10"/>
  <c r="MP356" i="10"/>
  <c r="ML356" i="10"/>
  <c r="MH356" i="10"/>
  <c r="MD356" i="10"/>
  <c r="LZ356" i="10"/>
  <c r="LV356" i="10"/>
  <c r="NF355" i="10"/>
  <c r="NB355" i="10"/>
  <c r="MX355" i="10"/>
  <c r="MT355" i="10"/>
  <c r="MP355" i="10"/>
  <c r="ML355" i="10"/>
  <c r="MH355" i="10"/>
  <c r="MD355" i="10"/>
  <c r="LZ355" i="10"/>
  <c r="LV355" i="10"/>
  <c r="NF354" i="10"/>
  <c r="NB354" i="10"/>
  <c r="MX354" i="10"/>
  <c r="MT354" i="10"/>
  <c r="MP354" i="10"/>
  <c r="ML354" i="10"/>
  <c r="MH354" i="10"/>
  <c r="MD354" i="10"/>
  <c r="LZ354" i="10"/>
  <c r="LV354" i="10"/>
  <c r="NF353" i="10"/>
  <c r="NB353" i="10"/>
  <c r="MX353" i="10"/>
  <c r="MT353" i="10"/>
  <c r="MP353" i="10"/>
  <c r="ML353" i="10"/>
  <c r="MH353" i="10"/>
  <c r="MD353" i="10"/>
  <c r="LZ353" i="10"/>
  <c r="LV353" i="10"/>
  <c r="NF352" i="10"/>
  <c r="NB352" i="10"/>
  <c r="MX352" i="10"/>
  <c r="MT352" i="10"/>
  <c r="MP352" i="10"/>
  <c r="ML352" i="10"/>
  <c r="MH352" i="10"/>
  <c r="MD352" i="10"/>
  <c r="LZ352" i="10"/>
  <c r="LV352" i="10"/>
  <c r="NF351" i="10"/>
  <c r="NB351" i="10"/>
  <c r="MX351" i="10"/>
  <c r="MT351" i="10"/>
  <c r="MP351" i="10"/>
  <c r="ML351" i="10"/>
  <c r="MH351" i="10"/>
  <c r="MD351" i="10"/>
  <c r="LZ351" i="10"/>
  <c r="LV351" i="10"/>
  <c r="NF350" i="10"/>
  <c r="NB350" i="10"/>
  <c r="MX350" i="10"/>
  <c r="MT350" i="10"/>
  <c r="MP350" i="10"/>
  <c r="ML350" i="10"/>
  <c r="MH350" i="10"/>
  <c r="MD350" i="10"/>
  <c r="LZ350" i="10"/>
  <c r="LV350" i="10"/>
  <c r="NF349" i="10"/>
  <c r="NE349" i="10"/>
  <c r="NE348" i="10" s="1"/>
  <c r="NE347" i="10" s="1"/>
  <c r="NE346" i="10" s="1"/>
  <c r="NE345" i="10" s="1"/>
  <c r="NE344" i="10" s="1"/>
  <c r="NE343" i="10" s="1"/>
  <c r="NE342" i="10" s="1"/>
  <c r="NE341" i="10" s="1"/>
  <c r="NE340" i="10" s="1"/>
  <c r="NE339" i="10" s="1"/>
  <c r="NE338" i="10" s="1"/>
  <c r="NE337" i="10" s="1"/>
  <c r="NE336" i="10" s="1"/>
  <c r="NE335" i="10" s="1"/>
  <c r="NB349" i="10"/>
  <c r="MX349" i="10"/>
  <c r="MT349" i="10"/>
  <c r="MS349" i="10"/>
  <c r="MS348" i="10" s="1"/>
  <c r="MS347" i="10" s="1"/>
  <c r="MP349" i="10"/>
  <c r="ML349" i="10"/>
  <c r="MH349" i="10"/>
  <c r="MG349" i="10"/>
  <c r="MG348" i="10" s="1"/>
  <c r="MG347" i="10" s="1"/>
  <c r="MD349" i="10"/>
  <c r="LZ349" i="10"/>
  <c r="LV349" i="10"/>
  <c r="LU349" i="10"/>
  <c r="LU348" i="10" s="1"/>
  <c r="LU347" i="10" s="1"/>
  <c r="LU346" i="10" s="1"/>
  <c r="LU345" i="10" s="1"/>
  <c r="LU344" i="10" s="1"/>
  <c r="LU343" i="10" s="1"/>
  <c r="LU342" i="10" s="1"/>
  <c r="LU341" i="10" s="1"/>
  <c r="LU340" i="10" s="1"/>
  <c r="LU339" i="10" s="1"/>
  <c r="LU338" i="10" s="1"/>
  <c r="LU337" i="10" s="1"/>
  <c r="LU336" i="10" s="1"/>
  <c r="LU335" i="10" s="1"/>
  <c r="NF348" i="10"/>
  <c r="NB348" i="10"/>
  <c r="MX348" i="10"/>
  <c r="MW348" i="10"/>
  <c r="MW347" i="10" s="1"/>
  <c r="MW346" i="10" s="1"/>
  <c r="MT348" i="10"/>
  <c r="MP348" i="10"/>
  <c r="ML348" i="10"/>
  <c r="MK348" i="10"/>
  <c r="MK347" i="10" s="1"/>
  <c r="MK346" i="10" s="1"/>
  <c r="MH348" i="10"/>
  <c r="MD348" i="10"/>
  <c r="LZ348" i="10"/>
  <c r="LY348" i="10"/>
  <c r="LY347" i="10" s="1"/>
  <c r="LY346" i="10" s="1"/>
  <c r="LY345" i="10" s="1"/>
  <c r="LY344" i="10" s="1"/>
  <c r="LY343" i="10" s="1"/>
  <c r="LY342" i="10" s="1"/>
  <c r="LY341" i="10" s="1"/>
  <c r="LY340" i="10" s="1"/>
  <c r="LY339" i="10" s="1"/>
  <c r="LY338" i="10" s="1"/>
  <c r="LY337" i="10" s="1"/>
  <c r="LY336" i="10" s="1"/>
  <c r="LY335" i="10" s="1"/>
  <c r="LV348" i="10"/>
  <c r="NF347" i="10"/>
  <c r="NB347" i="10"/>
  <c r="MX347" i="10"/>
  <c r="MT347" i="10"/>
  <c r="MP347" i="10"/>
  <c r="MO347" i="10"/>
  <c r="MO346" i="10" s="1"/>
  <c r="MO345" i="10" s="1"/>
  <c r="ML347" i="10"/>
  <c r="MH347" i="10"/>
  <c r="MD347" i="10"/>
  <c r="MC347" i="10"/>
  <c r="MC346" i="10" s="1"/>
  <c r="MC345" i="10" s="1"/>
  <c r="LZ347" i="10"/>
  <c r="LV347" i="10"/>
  <c r="NF346" i="10"/>
  <c r="NB346" i="10"/>
  <c r="MX346" i="10"/>
  <c r="MT346" i="10"/>
  <c r="MS346" i="10"/>
  <c r="MS345" i="10" s="1"/>
  <c r="MS344" i="10" s="1"/>
  <c r="MP346" i="10"/>
  <c r="ML346" i="10"/>
  <c r="MH346" i="10"/>
  <c r="MG346" i="10"/>
  <c r="MG345" i="10" s="1"/>
  <c r="MG344" i="10" s="1"/>
  <c r="MG343" i="10" s="1"/>
  <c r="MG342" i="10" s="1"/>
  <c r="MG341" i="10" s="1"/>
  <c r="MG340" i="10" s="1"/>
  <c r="MG339" i="10" s="1"/>
  <c r="MG338" i="10" s="1"/>
  <c r="MG337" i="10" s="1"/>
  <c r="MG336" i="10" s="1"/>
  <c r="MG335" i="10" s="1"/>
  <c r="MD346" i="10"/>
  <c r="LZ346" i="10"/>
  <c r="LV346" i="10"/>
  <c r="NF345" i="10"/>
  <c r="NB345" i="10"/>
  <c r="MX345" i="10"/>
  <c r="MW345" i="10"/>
  <c r="MW344" i="10" s="1"/>
  <c r="MW343" i="10" s="1"/>
  <c r="MT345" i="10"/>
  <c r="MP345" i="10"/>
  <c r="ML345" i="10"/>
  <c r="MK345" i="10"/>
  <c r="MK344" i="10" s="1"/>
  <c r="MK343" i="10" s="1"/>
  <c r="MH345" i="10"/>
  <c r="MD345" i="10"/>
  <c r="LZ345" i="10"/>
  <c r="LV345" i="10"/>
  <c r="NF344" i="10"/>
  <c r="NB344" i="10"/>
  <c r="MX344" i="10"/>
  <c r="MT344" i="10"/>
  <c r="MP344" i="10"/>
  <c r="MO344" i="10"/>
  <c r="MO343" i="10" s="1"/>
  <c r="ML344" i="10"/>
  <c r="MH344" i="10"/>
  <c r="MD344" i="10"/>
  <c r="MC344" i="10"/>
  <c r="MC343" i="10" s="1"/>
  <c r="MC342" i="10" s="1"/>
  <c r="LZ344" i="10"/>
  <c r="LV344" i="10"/>
  <c r="NF343" i="10"/>
  <c r="NB343" i="10"/>
  <c r="MX343" i="10"/>
  <c r="MT343" i="10"/>
  <c r="MS343" i="10"/>
  <c r="MS342" i="10" s="1"/>
  <c r="MS341" i="10" s="1"/>
  <c r="MS340" i="10" s="1"/>
  <c r="MS339" i="10" s="1"/>
  <c r="MS338" i="10" s="1"/>
  <c r="MS337" i="10" s="1"/>
  <c r="MS336" i="10" s="1"/>
  <c r="MS335" i="10" s="1"/>
  <c r="MP343" i="10"/>
  <c r="ML343" i="10"/>
  <c r="MH343" i="10"/>
  <c r="MD343" i="10"/>
  <c r="LZ343" i="10"/>
  <c r="LV343" i="10"/>
  <c r="NF342" i="10"/>
  <c r="NB342" i="10"/>
  <c r="MX342" i="10"/>
  <c r="MW342" i="10"/>
  <c r="MW341" i="10" s="1"/>
  <c r="MW340" i="10" s="1"/>
  <c r="MT342" i="10"/>
  <c r="MP342" i="10"/>
  <c r="MO342" i="10"/>
  <c r="ML342" i="10"/>
  <c r="MK342" i="10"/>
  <c r="MK341" i="10" s="1"/>
  <c r="MK340" i="10" s="1"/>
  <c r="MH342" i="10"/>
  <c r="MD342" i="10"/>
  <c r="LZ342" i="10"/>
  <c r="LV342" i="10"/>
  <c r="NF341" i="10"/>
  <c r="NB341" i="10"/>
  <c r="MX341" i="10"/>
  <c r="MT341" i="10"/>
  <c r="MP341" i="10"/>
  <c r="MO341" i="10"/>
  <c r="MO340" i="10" s="1"/>
  <c r="MO339" i="10" s="1"/>
  <c r="ML341" i="10"/>
  <c r="MH341" i="10"/>
  <c r="MD341" i="10"/>
  <c r="MC341" i="10"/>
  <c r="MC340" i="10" s="1"/>
  <c r="MC339" i="10" s="1"/>
  <c r="LZ341" i="10"/>
  <c r="LV341" i="10"/>
  <c r="NF340" i="10"/>
  <c r="NB340" i="10"/>
  <c r="MX340" i="10"/>
  <c r="MT340" i="10"/>
  <c r="MP340" i="10"/>
  <c r="ML340" i="10"/>
  <c r="MH340" i="10"/>
  <c r="MD340" i="10"/>
  <c r="LZ340" i="10"/>
  <c r="LV340" i="10"/>
  <c r="NF339" i="10"/>
  <c r="NB339" i="10"/>
  <c r="MX339" i="10"/>
  <c r="MW339" i="10"/>
  <c r="MW338" i="10" s="1"/>
  <c r="MW337" i="10" s="1"/>
  <c r="MT339" i="10"/>
  <c r="MP339" i="10"/>
  <c r="ML339" i="10"/>
  <c r="MK339" i="10"/>
  <c r="MK338" i="10" s="1"/>
  <c r="MK337" i="10" s="1"/>
  <c r="MH339" i="10"/>
  <c r="MD339" i="10"/>
  <c r="LZ339" i="10"/>
  <c r="LV339" i="10"/>
  <c r="NF338" i="10"/>
  <c r="NB338" i="10"/>
  <c r="MX338" i="10"/>
  <c r="MT338" i="10"/>
  <c r="MP338" i="10"/>
  <c r="MO338" i="10"/>
  <c r="MO337" i="10" s="1"/>
  <c r="MO336" i="10" s="1"/>
  <c r="ML338" i="10"/>
  <c r="MH338" i="10"/>
  <c r="MD338" i="10"/>
  <c r="MC338" i="10"/>
  <c r="MC337" i="10" s="1"/>
  <c r="MC336" i="10" s="1"/>
  <c r="LZ338" i="10"/>
  <c r="LV338" i="10"/>
  <c r="NF337" i="10"/>
  <c r="NB337" i="10"/>
  <c r="MX337" i="10"/>
  <c r="MT337" i="10"/>
  <c r="MP337" i="10"/>
  <c r="ML337" i="10"/>
  <c r="MH337" i="10"/>
  <c r="MD337" i="10"/>
  <c r="LZ337" i="10"/>
  <c r="LV337" i="10"/>
  <c r="NF336" i="10"/>
  <c r="NB336" i="10"/>
  <c r="MX336" i="10"/>
  <c r="MW336" i="10"/>
  <c r="MW335" i="10" s="1"/>
  <c r="MT336" i="10"/>
  <c r="MP336" i="10"/>
  <c r="ML336" i="10"/>
  <c r="MK336" i="10"/>
  <c r="MK335" i="10" s="1"/>
  <c r="MH336" i="10"/>
  <c r="MD336" i="10"/>
  <c r="LZ336" i="10"/>
  <c r="LV336" i="10"/>
  <c r="NG335" i="10"/>
  <c r="NF335" i="10"/>
  <c r="NH335" i="10" s="1"/>
  <c r="NB335" i="10"/>
  <c r="MZ335" i="10"/>
  <c r="MX335" i="10"/>
  <c r="MY335" i="10" s="1"/>
  <c r="MU335" i="10"/>
  <c r="MT335" i="10"/>
  <c r="MV335" i="10" s="1"/>
  <c r="MP335" i="10"/>
  <c r="MO335" i="10"/>
  <c r="MN335" i="10"/>
  <c r="ML335" i="10"/>
  <c r="MM335" i="10" s="1"/>
  <c r="MI335" i="10"/>
  <c r="MH335" i="10"/>
  <c r="MJ335" i="10" s="1"/>
  <c r="MD335" i="10"/>
  <c r="MC335" i="10"/>
  <c r="MB335" i="10"/>
  <c r="LZ335" i="10"/>
  <c r="MA335" i="10" s="1"/>
  <c r="LW335" i="10"/>
  <c r="LV335" i="10"/>
  <c r="LX335" i="10" s="1"/>
  <c r="LV333" i="10"/>
  <c r="LZ333" i="10" s="1"/>
  <c r="MD333" i="10" s="1"/>
  <c r="MH333" i="10" s="1"/>
  <c r="ML333" i="10" s="1"/>
  <c r="MP333" i="10" s="1"/>
  <c r="MT333" i="10" s="1"/>
  <c r="MX333" i="10" s="1"/>
  <c r="NB333" i="10" s="1"/>
  <c r="NF333" i="10" s="1"/>
  <c r="NF330" i="10"/>
  <c r="NE330" i="10"/>
  <c r="NE329" i="10" s="1"/>
  <c r="NE328" i="10" s="1"/>
  <c r="NB330" i="10"/>
  <c r="NA330" i="10"/>
  <c r="MX330" i="10"/>
  <c r="MW330" i="10"/>
  <c r="MT330" i="10"/>
  <c r="MS330" i="10"/>
  <c r="MS329" i="10" s="1"/>
  <c r="MS328" i="10" s="1"/>
  <c r="MP330" i="10"/>
  <c r="MO330" i="10"/>
  <c r="ML330" i="10"/>
  <c r="MK330" i="10"/>
  <c r="MH330" i="10"/>
  <c r="MG330" i="10"/>
  <c r="MG329" i="10" s="1"/>
  <c r="MG328" i="10" s="1"/>
  <c r="MD330" i="10"/>
  <c r="MC330" i="10"/>
  <c r="LZ330" i="10"/>
  <c r="LY330" i="10"/>
  <c r="LV330" i="10"/>
  <c r="LU330" i="10"/>
  <c r="LU329" i="10" s="1"/>
  <c r="LU328" i="10" s="1"/>
  <c r="LU327" i="10" s="1"/>
  <c r="LU326" i="10" s="1"/>
  <c r="LU325" i="10" s="1"/>
  <c r="LU324" i="10" s="1"/>
  <c r="LU323" i="10" s="1"/>
  <c r="LU322" i="10" s="1"/>
  <c r="LU321" i="10" s="1"/>
  <c r="LU320" i="10" s="1"/>
  <c r="LU319" i="10" s="1"/>
  <c r="LU318" i="10" s="1"/>
  <c r="LU317" i="10" s="1"/>
  <c r="LU316" i="10" s="1"/>
  <c r="LU315" i="10" s="1"/>
  <c r="LU314" i="10" s="1"/>
  <c r="LU313" i="10" s="1"/>
  <c r="NF329" i="10"/>
  <c r="NB329" i="10"/>
  <c r="NA329" i="10"/>
  <c r="MX329" i="10"/>
  <c r="MW329" i="10"/>
  <c r="MW328" i="10" s="1"/>
  <c r="MW327" i="10" s="1"/>
  <c r="MT329" i="10"/>
  <c r="MP329" i="10"/>
  <c r="MO329" i="10"/>
  <c r="ML329" i="10"/>
  <c r="MK329" i="10"/>
  <c r="MK328" i="10" s="1"/>
  <c r="MK327" i="10" s="1"/>
  <c r="MK326" i="10" s="1"/>
  <c r="MK325" i="10" s="1"/>
  <c r="MK324" i="10" s="1"/>
  <c r="MH329" i="10"/>
  <c r="MD329" i="10"/>
  <c r="MC329" i="10"/>
  <c r="LZ329" i="10"/>
  <c r="LY329" i="10"/>
  <c r="LY328" i="10" s="1"/>
  <c r="LY327" i="10" s="1"/>
  <c r="LV329" i="10"/>
  <c r="NF328" i="10"/>
  <c r="NB328" i="10"/>
  <c r="NA328" i="10"/>
  <c r="NA327" i="10" s="1"/>
  <c r="NA326" i="10" s="1"/>
  <c r="MX328" i="10"/>
  <c r="MT328" i="10"/>
  <c r="MP328" i="10"/>
  <c r="MO328" i="10"/>
  <c r="MO327" i="10" s="1"/>
  <c r="MO326" i="10" s="1"/>
  <c r="ML328" i="10"/>
  <c r="MH328" i="10"/>
  <c r="MD328" i="10"/>
  <c r="MC328" i="10"/>
  <c r="MC327" i="10" s="1"/>
  <c r="MC326" i="10" s="1"/>
  <c r="LZ328" i="10"/>
  <c r="LV328" i="10"/>
  <c r="NF327" i="10"/>
  <c r="NE327" i="10"/>
  <c r="NE326" i="10" s="1"/>
  <c r="NE325" i="10" s="1"/>
  <c r="NE324" i="10" s="1"/>
  <c r="NE323" i="10" s="1"/>
  <c r="NE322" i="10" s="1"/>
  <c r="NE321" i="10" s="1"/>
  <c r="NE320" i="10" s="1"/>
  <c r="NE319" i="10" s="1"/>
  <c r="NE318" i="10" s="1"/>
  <c r="NE317" i="10" s="1"/>
  <c r="NE316" i="10" s="1"/>
  <c r="NE315" i="10" s="1"/>
  <c r="NE314" i="10" s="1"/>
  <c r="NE313" i="10" s="1"/>
  <c r="NB327" i="10"/>
  <c r="MX327" i="10"/>
  <c r="MT327" i="10"/>
  <c r="MS327" i="10"/>
  <c r="MS326" i="10" s="1"/>
  <c r="MS325" i="10" s="1"/>
  <c r="MS324" i="10" s="1"/>
  <c r="MS323" i="10" s="1"/>
  <c r="MS322" i="10" s="1"/>
  <c r="MS321" i="10" s="1"/>
  <c r="MS320" i="10" s="1"/>
  <c r="MS319" i="10" s="1"/>
  <c r="MS318" i="10" s="1"/>
  <c r="MS317" i="10" s="1"/>
  <c r="MS316" i="10" s="1"/>
  <c r="MP327" i="10"/>
  <c r="ML327" i="10"/>
  <c r="MH327" i="10"/>
  <c r="MG327" i="10"/>
  <c r="MG326" i="10" s="1"/>
  <c r="MG325" i="10" s="1"/>
  <c r="MD327" i="10"/>
  <c r="LZ327" i="10"/>
  <c r="LV327" i="10"/>
  <c r="NF326" i="10"/>
  <c r="NB326" i="10"/>
  <c r="MX326" i="10"/>
  <c r="MW326" i="10"/>
  <c r="MW325" i="10" s="1"/>
  <c r="MW324" i="10" s="1"/>
  <c r="MT326" i="10"/>
  <c r="MP326" i="10"/>
  <c r="ML326" i="10"/>
  <c r="MH326" i="10"/>
  <c r="MD326" i="10"/>
  <c r="LZ326" i="10"/>
  <c r="LY326" i="10"/>
  <c r="LY325" i="10" s="1"/>
  <c r="LY324" i="10" s="1"/>
  <c r="LY323" i="10" s="1"/>
  <c r="LY322" i="10" s="1"/>
  <c r="LY321" i="10" s="1"/>
  <c r="LY320" i="10" s="1"/>
  <c r="LY319" i="10" s="1"/>
  <c r="LY318" i="10" s="1"/>
  <c r="LY317" i="10" s="1"/>
  <c r="LY316" i="10" s="1"/>
  <c r="LY315" i="10" s="1"/>
  <c r="LY314" i="10" s="1"/>
  <c r="LY313" i="10" s="1"/>
  <c r="LY312" i="10" s="1"/>
  <c r="LY311" i="10" s="1"/>
  <c r="LY310" i="10" s="1"/>
  <c r="LY309" i="10" s="1"/>
  <c r="LY308" i="10" s="1"/>
  <c r="LY307" i="10" s="1"/>
  <c r="LY306" i="10" s="1"/>
  <c r="LY305" i="10" s="1"/>
  <c r="LY304" i="10" s="1"/>
  <c r="LY303" i="10" s="1"/>
  <c r="LY302" i="10" s="1"/>
  <c r="LY301" i="10" s="1"/>
  <c r="LY300" i="10" s="1"/>
  <c r="LY299" i="10" s="1"/>
  <c r="LY298" i="10" s="1"/>
  <c r="LV326" i="10"/>
  <c r="NF325" i="10"/>
  <c r="NB325" i="10"/>
  <c r="NA325" i="10"/>
  <c r="NA324" i="10" s="1"/>
  <c r="NA323" i="10" s="1"/>
  <c r="NA322" i="10" s="1"/>
  <c r="NA321" i="10" s="1"/>
  <c r="NA320" i="10" s="1"/>
  <c r="MX325" i="10"/>
  <c r="MT325" i="10"/>
  <c r="MP325" i="10"/>
  <c r="MO325" i="10"/>
  <c r="MO324" i="10" s="1"/>
  <c r="MO323" i="10" s="1"/>
  <c r="ML325" i="10"/>
  <c r="MH325" i="10"/>
  <c r="MD325" i="10"/>
  <c r="MC325" i="10"/>
  <c r="MC324" i="10" s="1"/>
  <c r="MC323" i="10" s="1"/>
  <c r="MC322" i="10" s="1"/>
  <c r="MC321" i="10" s="1"/>
  <c r="MC320" i="10" s="1"/>
  <c r="MC319" i="10" s="1"/>
  <c r="MC318" i="10" s="1"/>
  <c r="MC317" i="10" s="1"/>
  <c r="MC316" i="10" s="1"/>
  <c r="MC315" i="10" s="1"/>
  <c r="LZ325" i="10"/>
  <c r="LV325" i="10"/>
  <c r="NF324" i="10"/>
  <c r="NB324" i="10"/>
  <c r="MX324" i="10"/>
  <c r="MT324" i="10"/>
  <c r="MP324" i="10"/>
  <c r="ML324" i="10"/>
  <c r="MH324" i="10"/>
  <c r="MG324" i="10"/>
  <c r="MG323" i="10" s="1"/>
  <c r="MG322" i="10" s="1"/>
  <c r="MG321" i="10" s="1"/>
  <c r="MG320" i="10" s="1"/>
  <c r="MG319" i="10" s="1"/>
  <c r="MG318" i="10" s="1"/>
  <c r="MG317" i="10" s="1"/>
  <c r="MG316" i="10" s="1"/>
  <c r="MG315" i="10" s="1"/>
  <c r="MG314" i="10" s="1"/>
  <c r="MG313" i="10" s="1"/>
  <c r="MD324" i="10"/>
  <c r="LZ324" i="10"/>
  <c r="LV324" i="10"/>
  <c r="NF323" i="10"/>
  <c r="NB323" i="10"/>
  <c r="MX323" i="10"/>
  <c r="MW323" i="10"/>
  <c r="MW322" i="10" s="1"/>
  <c r="MW321" i="10" s="1"/>
  <c r="MT323" i="10"/>
  <c r="MP323" i="10"/>
  <c r="ML323" i="10"/>
  <c r="MK323" i="10"/>
  <c r="MK322" i="10" s="1"/>
  <c r="MK321" i="10" s="1"/>
  <c r="MK320" i="10" s="1"/>
  <c r="MK319" i="10" s="1"/>
  <c r="MK318" i="10" s="1"/>
  <c r="MK317" i="10" s="1"/>
  <c r="MK316" i="10" s="1"/>
  <c r="MK315" i="10" s="1"/>
  <c r="MH323" i="10"/>
  <c r="MD323" i="10"/>
  <c r="LZ323" i="10"/>
  <c r="LV323" i="10"/>
  <c r="NF322" i="10"/>
  <c r="NB322" i="10"/>
  <c r="MX322" i="10"/>
  <c r="MT322" i="10"/>
  <c r="MP322" i="10"/>
  <c r="MO322" i="10"/>
  <c r="MO321" i="10" s="1"/>
  <c r="MO320" i="10" s="1"/>
  <c r="MO319" i="10" s="1"/>
  <c r="MO318" i="10" s="1"/>
  <c r="MO317" i="10" s="1"/>
  <c r="MO316" i="10" s="1"/>
  <c r="MO315" i="10" s="1"/>
  <c r="MO314" i="10" s="1"/>
  <c r="ML322" i="10"/>
  <c r="MH322" i="10"/>
  <c r="MD322" i="10"/>
  <c r="LZ322" i="10"/>
  <c r="LV322" i="10"/>
  <c r="NF321" i="10"/>
  <c r="NB321" i="10"/>
  <c r="MX321" i="10"/>
  <c r="MT321" i="10"/>
  <c r="MP321" i="10"/>
  <c r="ML321" i="10"/>
  <c r="MH321" i="10"/>
  <c r="MD321" i="10"/>
  <c r="LZ321" i="10"/>
  <c r="LV321" i="10"/>
  <c r="NF320" i="10"/>
  <c r="NB320" i="10"/>
  <c r="MX320" i="10"/>
  <c r="MW320" i="10"/>
  <c r="MW319" i="10" s="1"/>
  <c r="MW318" i="10" s="1"/>
  <c r="MW317" i="10" s="1"/>
  <c r="MW316" i="10" s="1"/>
  <c r="MT320" i="10"/>
  <c r="MP320" i="10"/>
  <c r="ML320" i="10"/>
  <c r="MH320" i="10"/>
  <c r="MD320" i="10"/>
  <c r="LZ320" i="10"/>
  <c r="LV320" i="10"/>
  <c r="NF319" i="10"/>
  <c r="NB319" i="10"/>
  <c r="NA319" i="10"/>
  <c r="NA318" i="10" s="1"/>
  <c r="NA317" i="10" s="1"/>
  <c r="NA316" i="10" s="1"/>
  <c r="NA315" i="10" s="1"/>
  <c r="MX319" i="10"/>
  <c r="MT319" i="10"/>
  <c r="MP319" i="10"/>
  <c r="ML319" i="10"/>
  <c r="MH319" i="10"/>
  <c r="MD319" i="10"/>
  <c r="LZ319" i="10"/>
  <c r="LV319" i="10"/>
  <c r="NF318" i="10"/>
  <c r="NB318" i="10"/>
  <c r="MX318" i="10"/>
  <c r="MT318" i="10"/>
  <c r="MP318" i="10"/>
  <c r="ML318" i="10"/>
  <c r="MH318" i="10"/>
  <c r="MD318" i="10"/>
  <c r="LZ318" i="10"/>
  <c r="LV318" i="10"/>
  <c r="NF317" i="10"/>
  <c r="NB317" i="10"/>
  <c r="MX317" i="10"/>
  <c r="MT317" i="10"/>
  <c r="MP317" i="10"/>
  <c r="ML317" i="10"/>
  <c r="MH317" i="10"/>
  <c r="MD317" i="10"/>
  <c r="LZ317" i="10"/>
  <c r="LV317" i="10"/>
  <c r="NF316" i="10"/>
  <c r="NB316" i="10"/>
  <c r="MX316" i="10"/>
  <c r="MT316" i="10"/>
  <c r="MP316" i="10"/>
  <c r="ML316" i="10"/>
  <c r="MH316" i="10"/>
  <c r="MD316" i="10"/>
  <c r="LZ316" i="10"/>
  <c r="LV316" i="10"/>
  <c r="NF315" i="10"/>
  <c r="NB315" i="10"/>
  <c r="MX315" i="10"/>
  <c r="MW315" i="10"/>
  <c r="MW314" i="10" s="1"/>
  <c r="MW313" i="10" s="1"/>
  <c r="MW312" i="10" s="1"/>
  <c r="MT315" i="10"/>
  <c r="MS315" i="10"/>
  <c r="MS314" i="10" s="1"/>
  <c r="MS313" i="10" s="1"/>
  <c r="MS312" i="10" s="1"/>
  <c r="MS311" i="10" s="1"/>
  <c r="MS310" i="10" s="1"/>
  <c r="MS309" i="10" s="1"/>
  <c r="MS308" i="10" s="1"/>
  <c r="MS307" i="10" s="1"/>
  <c r="MS306" i="10" s="1"/>
  <c r="MS305" i="10" s="1"/>
  <c r="MS304" i="10" s="1"/>
  <c r="MP315" i="10"/>
  <c r="ML315" i="10"/>
  <c r="MH315" i="10"/>
  <c r="MD315" i="10"/>
  <c r="LZ315" i="10"/>
  <c r="LV315" i="10"/>
  <c r="NF314" i="10"/>
  <c r="NB314" i="10"/>
  <c r="NA314" i="10"/>
  <c r="MX314" i="10"/>
  <c r="MT314" i="10"/>
  <c r="MP314" i="10"/>
  <c r="ML314" i="10"/>
  <c r="MK314" i="10"/>
  <c r="MK313" i="10" s="1"/>
  <c r="MK312" i="10" s="1"/>
  <c r="MK311" i="10" s="1"/>
  <c r="MK310" i="10" s="1"/>
  <c r="MK309" i="10" s="1"/>
  <c r="MK308" i="10" s="1"/>
  <c r="MK307" i="10" s="1"/>
  <c r="MK306" i="10" s="1"/>
  <c r="MK305" i="10" s="1"/>
  <c r="MK304" i="10" s="1"/>
  <c r="MK303" i="10" s="1"/>
  <c r="MK302" i="10" s="1"/>
  <c r="MK301" i="10" s="1"/>
  <c r="MK300" i="10" s="1"/>
  <c r="MK299" i="10" s="1"/>
  <c r="MK298" i="10" s="1"/>
  <c r="MH314" i="10"/>
  <c r="MD314" i="10"/>
  <c r="MC314" i="10"/>
  <c r="LZ314" i="10"/>
  <c r="LV314" i="10"/>
  <c r="NF313" i="10"/>
  <c r="NB313" i="10"/>
  <c r="NA313" i="10"/>
  <c r="NA312" i="10" s="1"/>
  <c r="NA311" i="10" s="1"/>
  <c r="NA310" i="10" s="1"/>
  <c r="NA309" i="10" s="1"/>
  <c r="NA308" i="10" s="1"/>
  <c r="NA307" i="10" s="1"/>
  <c r="NA306" i="10" s="1"/>
  <c r="NA305" i="10" s="1"/>
  <c r="NA304" i="10" s="1"/>
  <c r="NA303" i="10" s="1"/>
  <c r="NA302" i="10" s="1"/>
  <c r="MX313" i="10"/>
  <c r="MT313" i="10"/>
  <c r="MP313" i="10"/>
  <c r="MO313" i="10"/>
  <c r="MO312" i="10" s="1"/>
  <c r="MO311" i="10" s="1"/>
  <c r="MO310" i="10" s="1"/>
  <c r="MO309" i="10" s="1"/>
  <c r="MO308" i="10" s="1"/>
  <c r="MO307" i="10" s="1"/>
  <c r="MO306" i="10" s="1"/>
  <c r="MO305" i="10" s="1"/>
  <c r="MO304" i="10" s="1"/>
  <c r="MO303" i="10" s="1"/>
  <c r="MO302" i="10" s="1"/>
  <c r="MO301" i="10" s="1"/>
  <c r="MO300" i="10" s="1"/>
  <c r="MO299" i="10" s="1"/>
  <c r="MO298" i="10" s="1"/>
  <c r="ML313" i="10"/>
  <c r="MH313" i="10"/>
  <c r="MD313" i="10"/>
  <c r="MC313" i="10"/>
  <c r="MC312" i="10" s="1"/>
  <c r="MC311" i="10" s="1"/>
  <c r="LZ313" i="10"/>
  <c r="LV313" i="10"/>
  <c r="NF312" i="10"/>
  <c r="NE312" i="10"/>
  <c r="NE311" i="10" s="1"/>
  <c r="NE310" i="10" s="1"/>
  <c r="NB312" i="10"/>
  <c r="MX312" i="10"/>
  <c r="MT312" i="10"/>
  <c r="MP312" i="10"/>
  <c r="ML312" i="10"/>
  <c r="MH312" i="10"/>
  <c r="MG312" i="10"/>
  <c r="MG311" i="10" s="1"/>
  <c r="MG310" i="10" s="1"/>
  <c r="MD312" i="10"/>
  <c r="LZ312" i="10"/>
  <c r="LV312" i="10"/>
  <c r="LU312" i="10"/>
  <c r="LU311" i="10" s="1"/>
  <c r="LU310" i="10" s="1"/>
  <c r="NF311" i="10"/>
  <c r="NB311" i="10"/>
  <c r="MX311" i="10"/>
  <c r="MW311" i="10"/>
  <c r="MW310" i="10" s="1"/>
  <c r="MW309" i="10" s="1"/>
  <c r="MW308" i="10" s="1"/>
  <c r="MW307" i="10" s="1"/>
  <c r="MW306" i="10" s="1"/>
  <c r="MW305" i="10" s="1"/>
  <c r="MW304" i="10" s="1"/>
  <c r="MW303" i="10" s="1"/>
  <c r="MW302" i="10" s="1"/>
  <c r="MW301" i="10" s="1"/>
  <c r="MW300" i="10" s="1"/>
  <c r="MW299" i="10" s="1"/>
  <c r="MW298" i="10" s="1"/>
  <c r="MT311" i="10"/>
  <c r="MP311" i="10"/>
  <c r="ML311" i="10"/>
  <c r="MH311" i="10"/>
  <c r="MD311" i="10"/>
  <c r="LZ311" i="10"/>
  <c r="LV311" i="10"/>
  <c r="NF310" i="10"/>
  <c r="NB310" i="10"/>
  <c r="MX310" i="10"/>
  <c r="MT310" i="10"/>
  <c r="MP310" i="10"/>
  <c r="ML310" i="10"/>
  <c r="MH310" i="10"/>
  <c r="MD310" i="10"/>
  <c r="MC310" i="10"/>
  <c r="MC309" i="10" s="1"/>
  <c r="MC308" i="10" s="1"/>
  <c r="MC307" i="10" s="1"/>
  <c r="MC306" i="10" s="1"/>
  <c r="MC305" i="10" s="1"/>
  <c r="LZ310" i="10"/>
  <c r="LV310" i="10"/>
  <c r="NF309" i="10"/>
  <c r="NE309" i="10"/>
  <c r="NE308" i="10" s="1"/>
  <c r="NE307" i="10" s="1"/>
  <c r="NE306" i="10" s="1"/>
  <c r="NE305" i="10" s="1"/>
  <c r="NE304" i="10" s="1"/>
  <c r="NE303" i="10" s="1"/>
  <c r="NB309" i="10"/>
  <c r="MX309" i="10"/>
  <c r="MT309" i="10"/>
  <c r="MP309" i="10"/>
  <c r="ML309" i="10"/>
  <c r="MH309" i="10"/>
  <c r="MG309" i="10"/>
  <c r="MG308" i="10" s="1"/>
  <c r="MG307" i="10" s="1"/>
  <c r="MG306" i="10" s="1"/>
  <c r="MG305" i="10" s="1"/>
  <c r="MG304" i="10" s="1"/>
  <c r="MG303" i="10" s="1"/>
  <c r="MG302" i="10" s="1"/>
  <c r="MG301" i="10" s="1"/>
  <c r="MG300" i="10" s="1"/>
  <c r="MD309" i="10"/>
  <c r="LZ309" i="10"/>
  <c r="LV309" i="10"/>
  <c r="LU309" i="10"/>
  <c r="LU308" i="10" s="1"/>
  <c r="LU307" i="10" s="1"/>
  <c r="LU306" i="10" s="1"/>
  <c r="LU305" i="10" s="1"/>
  <c r="LU304" i="10" s="1"/>
  <c r="LU303" i="10" s="1"/>
  <c r="LU302" i="10" s="1"/>
  <c r="LU301" i="10" s="1"/>
  <c r="NF308" i="10"/>
  <c r="NB308" i="10"/>
  <c r="MX308" i="10"/>
  <c r="MT308" i="10"/>
  <c r="MP308" i="10"/>
  <c r="ML308" i="10"/>
  <c r="MH308" i="10"/>
  <c r="MD308" i="10"/>
  <c r="LZ308" i="10"/>
  <c r="LV308" i="10"/>
  <c r="NF307" i="10"/>
  <c r="NB307" i="10"/>
  <c r="MX307" i="10"/>
  <c r="MT307" i="10"/>
  <c r="MP307" i="10"/>
  <c r="ML307" i="10"/>
  <c r="MH307" i="10"/>
  <c r="MD307" i="10"/>
  <c r="LZ307" i="10"/>
  <c r="LV307" i="10"/>
  <c r="NF306" i="10"/>
  <c r="NB306" i="10"/>
  <c r="MX306" i="10"/>
  <c r="MT306" i="10"/>
  <c r="MP306" i="10"/>
  <c r="ML306" i="10"/>
  <c r="MH306" i="10"/>
  <c r="MD306" i="10"/>
  <c r="LZ306" i="10"/>
  <c r="LV306" i="10"/>
  <c r="NF305" i="10"/>
  <c r="NB305" i="10"/>
  <c r="MX305" i="10"/>
  <c r="MT305" i="10"/>
  <c r="MP305" i="10"/>
  <c r="ML305" i="10"/>
  <c r="MH305" i="10"/>
  <c r="MD305" i="10"/>
  <c r="LZ305" i="10"/>
  <c r="LV305" i="10"/>
  <c r="NF304" i="10"/>
  <c r="NB304" i="10"/>
  <c r="MX304" i="10"/>
  <c r="MT304" i="10"/>
  <c r="MP304" i="10"/>
  <c r="ML304" i="10"/>
  <c r="MH304" i="10"/>
  <c r="MD304" i="10"/>
  <c r="MC304" i="10"/>
  <c r="MC303" i="10" s="1"/>
  <c r="MC302" i="10" s="1"/>
  <c r="MC301" i="10" s="1"/>
  <c r="MC300" i="10" s="1"/>
  <c r="MC299" i="10" s="1"/>
  <c r="MC298" i="10" s="1"/>
  <c r="LZ304" i="10"/>
  <c r="LV304" i="10"/>
  <c r="NF303" i="10"/>
  <c r="NB303" i="10"/>
  <c r="MX303" i="10"/>
  <c r="MT303" i="10"/>
  <c r="MS303" i="10"/>
  <c r="MS302" i="10" s="1"/>
  <c r="MS301" i="10" s="1"/>
  <c r="MS300" i="10" s="1"/>
  <c r="MS299" i="10" s="1"/>
  <c r="MS298" i="10" s="1"/>
  <c r="MP303" i="10"/>
  <c r="ML303" i="10"/>
  <c r="MH303" i="10"/>
  <c r="MD303" i="10"/>
  <c r="LZ303" i="10"/>
  <c r="LV303" i="10"/>
  <c r="NF302" i="10"/>
  <c r="NE302" i="10"/>
  <c r="NE301" i="10" s="1"/>
  <c r="NE300" i="10" s="1"/>
  <c r="NE299" i="10" s="1"/>
  <c r="NB302" i="10"/>
  <c r="MX302" i="10"/>
  <c r="MT302" i="10"/>
  <c r="MP302" i="10"/>
  <c r="ML302" i="10"/>
  <c r="MH302" i="10"/>
  <c r="MD302" i="10"/>
  <c r="LZ302" i="10"/>
  <c r="LV302" i="10"/>
  <c r="NF301" i="10"/>
  <c r="NB301" i="10"/>
  <c r="NA301" i="10"/>
  <c r="NA300" i="10" s="1"/>
  <c r="NA299" i="10" s="1"/>
  <c r="NA298" i="10" s="1"/>
  <c r="MX301" i="10"/>
  <c r="MT301" i="10"/>
  <c r="MP301" i="10"/>
  <c r="ML301" i="10"/>
  <c r="MH301" i="10"/>
  <c r="MD301" i="10"/>
  <c r="LZ301" i="10"/>
  <c r="LV301" i="10"/>
  <c r="NF300" i="10"/>
  <c r="NB300" i="10"/>
  <c r="MX300" i="10"/>
  <c r="MT300" i="10"/>
  <c r="MP300" i="10"/>
  <c r="ML300" i="10"/>
  <c r="MH300" i="10"/>
  <c r="MD300" i="10"/>
  <c r="LZ300" i="10"/>
  <c r="LV300" i="10"/>
  <c r="LU300" i="10"/>
  <c r="LU299" i="10" s="1"/>
  <c r="LU298" i="10" s="1"/>
  <c r="NF299" i="10"/>
  <c r="NG299" i="10" s="1"/>
  <c r="NB299" i="10"/>
  <c r="NC299" i="10" s="1"/>
  <c r="ND299" i="10" s="1"/>
  <c r="MX299" i="10"/>
  <c r="MY299" i="10" s="1"/>
  <c r="MZ299" i="10" s="1"/>
  <c r="MT299" i="10"/>
  <c r="MP299" i="10"/>
  <c r="MQ299" i="10" s="1"/>
  <c r="ML299" i="10"/>
  <c r="MH299" i="10"/>
  <c r="MI299" i="10" s="1"/>
  <c r="MJ299" i="10" s="1"/>
  <c r="MG299" i="10"/>
  <c r="MG298" i="10" s="1"/>
  <c r="MD299" i="10"/>
  <c r="LZ299" i="10"/>
  <c r="LV299" i="10"/>
  <c r="LW299" i="10" s="1"/>
  <c r="NH298" i="10"/>
  <c r="NG298" i="10"/>
  <c r="NF298" i="10"/>
  <c r="NE298" i="10"/>
  <c r="ND298" i="10"/>
  <c r="NC298" i="10"/>
  <c r="NB298" i="10"/>
  <c r="MY298" i="10"/>
  <c r="MX298" i="10"/>
  <c r="MZ298" i="10" s="1"/>
  <c r="MV298" i="10"/>
  <c r="MU298" i="10"/>
  <c r="MT298" i="10"/>
  <c r="MR298" i="10"/>
  <c r="MP298" i="10"/>
  <c r="MQ298" i="10" s="1"/>
  <c r="ML298" i="10"/>
  <c r="MJ298" i="10"/>
  <c r="MI298" i="10"/>
  <c r="MH298" i="10"/>
  <c r="MF298" i="10"/>
  <c r="MD298" i="10"/>
  <c r="ME298" i="10" s="1"/>
  <c r="LZ298" i="10"/>
  <c r="LX298" i="10"/>
  <c r="LW298" i="10"/>
  <c r="LV298" i="10"/>
  <c r="LZ296" i="10"/>
  <c r="MD296" i="10" s="1"/>
  <c r="MH296" i="10" s="1"/>
  <c r="ML296" i="10" s="1"/>
  <c r="MP296" i="10" s="1"/>
  <c r="MT296" i="10" s="1"/>
  <c r="MX296" i="10" s="1"/>
  <c r="NB296" i="10" s="1"/>
  <c r="NF296" i="10" s="1"/>
  <c r="LV296" i="10"/>
  <c r="NF293" i="10"/>
  <c r="NE293" i="10"/>
  <c r="NE292" i="10" s="1"/>
  <c r="NE291" i="10" s="1"/>
  <c r="NE290" i="10" s="1"/>
  <c r="NE289" i="10" s="1"/>
  <c r="NE288" i="10" s="1"/>
  <c r="NE287" i="10" s="1"/>
  <c r="NE286" i="10" s="1"/>
  <c r="NE285" i="10" s="1"/>
  <c r="NE284" i="10" s="1"/>
  <c r="NE283" i="10" s="1"/>
  <c r="NE282" i="10" s="1"/>
  <c r="NE281" i="10" s="1"/>
  <c r="NE280" i="10" s="1"/>
  <c r="NE279" i="10" s="1"/>
  <c r="NE278" i="10" s="1"/>
  <c r="NE277" i="10" s="1"/>
  <c r="NE276" i="10" s="1"/>
  <c r="NE275" i="10" s="1"/>
  <c r="NE274" i="10" s="1"/>
  <c r="NE273" i="10" s="1"/>
  <c r="NE272" i="10" s="1"/>
  <c r="NE271" i="10" s="1"/>
  <c r="NE270" i="10" s="1"/>
  <c r="NE269" i="10" s="1"/>
  <c r="NE268" i="10" s="1"/>
  <c r="NE267" i="10" s="1"/>
  <c r="NE266" i="10" s="1"/>
  <c r="NE265" i="10" s="1"/>
  <c r="NE264" i="10" s="1"/>
  <c r="NE263" i="10" s="1"/>
  <c r="NE262" i="10" s="1"/>
  <c r="NE261" i="10" s="1"/>
  <c r="NB293" i="10"/>
  <c r="NA293" i="10"/>
  <c r="MX293" i="10"/>
  <c r="MW293" i="10"/>
  <c r="MT293" i="10"/>
  <c r="MS293" i="10"/>
  <c r="MS292" i="10" s="1"/>
  <c r="MS291" i="10" s="1"/>
  <c r="MS290" i="10" s="1"/>
  <c r="MS289" i="10" s="1"/>
  <c r="MP293" i="10"/>
  <c r="MO293" i="10"/>
  <c r="ML293" i="10"/>
  <c r="MK293" i="10"/>
  <c r="MK292" i="10" s="1"/>
  <c r="MK291" i="10" s="1"/>
  <c r="MH293" i="10"/>
  <c r="MG293" i="10"/>
  <c r="MG292" i="10" s="1"/>
  <c r="MD293" i="10"/>
  <c r="MC293" i="10"/>
  <c r="LZ293" i="10"/>
  <c r="LY293" i="10"/>
  <c r="LV293" i="10"/>
  <c r="LU293" i="10"/>
  <c r="LU292" i="10" s="1"/>
  <c r="LU291" i="10" s="1"/>
  <c r="LU290" i="10" s="1"/>
  <c r="LU289" i="10" s="1"/>
  <c r="LU288" i="10" s="1"/>
  <c r="LU287" i="10" s="1"/>
  <c r="LU286" i="10" s="1"/>
  <c r="LU285" i="10" s="1"/>
  <c r="LU284" i="10" s="1"/>
  <c r="LU283" i="10" s="1"/>
  <c r="LU282" i="10" s="1"/>
  <c r="LU281" i="10" s="1"/>
  <c r="LU280" i="10" s="1"/>
  <c r="LU279" i="10" s="1"/>
  <c r="NF292" i="10"/>
  <c r="NB292" i="10"/>
  <c r="NA292" i="10"/>
  <c r="NA291" i="10" s="1"/>
  <c r="NA290" i="10" s="1"/>
  <c r="NA289" i="10" s="1"/>
  <c r="NA288" i="10" s="1"/>
  <c r="NA287" i="10" s="1"/>
  <c r="MX292" i="10"/>
  <c r="MW292" i="10"/>
  <c r="MW291" i="10" s="1"/>
  <c r="MW290" i="10" s="1"/>
  <c r="MW289" i="10" s="1"/>
  <c r="MW288" i="10" s="1"/>
  <c r="MT292" i="10"/>
  <c r="MP292" i="10"/>
  <c r="MO292" i="10"/>
  <c r="ML292" i="10"/>
  <c r="MH292" i="10"/>
  <c r="MD292" i="10"/>
  <c r="MC292" i="10"/>
  <c r="LZ292" i="10"/>
  <c r="LY292" i="10"/>
  <c r="LY291" i="10" s="1"/>
  <c r="LV292" i="10"/>
  <c r="NF291" i="10"/>
  <c r="NB291" i="10"/>
  <c r="MX291" i="10"/>
  <c r="MT291" i="10"/>
  <c r="MP291" i="10"/>
  <c r="MO291" i="10"/>
  <c r="MO290" i="10" s="1"/>
  <c r="ML291" i="10"/>
  <c r="MH291" i="10"/>
  <c r="MG291" i="10"/>
  <c r="MG290" i="10" s="1"/>
  <c r="MG289" i="10" s="1"/>
  <c r="MG288" i="10" s="1"/>
  <c r="MG287" i="10" s="1"/>
  <c r="MG286" i="10" s="1"/>
  <c r="MG285" i="10" s="1"/>
  <c r="MG284" i="10" s="1"/>
  <c r="MG283" i="10" s="1"/>
  <c r="MG282" i="10" s="1"/>
  <c r="MG281" i="10" s="1"/>
  <c r="MG280" i="10" s="1"/>
  <c r="MG279" i="10" s="1"/>
  <c r="MG278" i="10" s="1"/>
  <c r="MG277" i="10" s="1"/>
  <c r="MG276" i="10" s="1"/>
  <c r="MG275" i="10" s="1"/>
  <c r="MG274" i="10" s="1"/>
  <c r="MG273" i="10" s="1"/>
  <c r="MG272" i="10" s="1"/>
  <c r="MG271" i="10" s="1"/>
  <c r="MD291" i="10"/>
  <c r="MC291" i="10"/>
  <c r="MC290" i="10" s="1"/>
  <c r="MC289" i="10" s="1"/>
  <c r="MC288" i="10" s="1"/>
  <c r="MC287" i="10" s="1"/>
  <c r="MC286" i="10" s="1"/>
  <c r="MC285" i="10" s="1"/>
  <c r="MC284" i="10" s="1"/>
  <c r="MC283" i="10" s="1"/>
  <c r="MC282" i="10" s="1"/>
  <c r="MC281" i="10" s="1"/>
  <c r="MC280" i="10" s="1"/>
  <c r="LZ291" i="10"/>
  <c r="LV291" i="10"/>
  <c r="NF290" i="10"/>
  <c r="NB290" i="10"/>
  <c r="MX290" i="10"/>
  <c r="MT290" i="10"/>
  <c r="MP290" i="10"/>
  <c r="ML290" i="10"/>
  <c r="MK290" i="10"/>
  <c r="MH290" i="10"/>
  <c r="MD290" i="10"/>
  <c r="LZ290" i="10"/>
  <c r="LY290" i="10"/>
  <c r="LY289" i="10" s="1"/>
  <c r="LY288" i="10" s="1"/>
  <c r="LY287" i="10" s="1"/>
  <c r="LY286" i="10" s="1"/>
  <c r="LY285" i="10" s="1"/>
  <c r="LY284" i="10" s="1"/>
  <c r="LY283" i="10" s="1"/>
  <c r="LY282" i="10" s="1"/>
  <c r="LY281" i="10" s="1"/>
  <c r="LY280" i="10" s="1"/>
  <c r="LY279" i="10" s="1"/>
  <c r="LY278" i="10" s="1"/>
  <c r="LY277" i="10" s="1"/>
  <c r="LY276" i="10" s="1"/>
  <c r="LY275" i="10" s="1"/>
  <c r="LY274" i="10" s="1"/>
  <c r="LY273" i="10" s="1"/>
  <c r="LV290" i="10"/>
  <c r="NF289" i="10"/>
  <c r="NB289" i="10"/>
  <c r="MX289" i="10"/>
  <c r="MT289" i="10"/>
  <c r="MP289" i="10"/>
  <c r="MO289" i="10"/>
  <c r="ML289" i="10"/>
  <c r="MK289" i="10"/>
  <c r="MK288" i="10" s="1"/>
  <c r="MK287" i="10" s="1"/>
  <c r="MK286" i="10" s="1"/>
  <c r="MK285" i="10" s="1"/>
  <c r="MK284" i="10" s="1"/>
  <c r="MK283" i="10" s="1"/>
  <c r="MK282" i="10" s="1"/>
  <c r="MK281" i="10" s="1"/>
  <c r="MK280" i="10" s="1"/>
  <c r="MK279" i="10" s="1"/>
  <c r="MK278" i="10" s="1"/>
  <c r="MK277" i="10" s="1"/>
  <c r="MK276" i="10" s="1"/>
  <c r="MK275" i="10" s="1"/>
  <c r="MK274" i="10" s="1"/>
  <c r="MK273" i="10" s="1"/>
  <c r="MK272" i="10" s="1"/>
  <c r="MK271" i="10" s="1"/>
  <c r="MK270" i="10" s="1"/>
  <c r="MK269" i="10" s="1"/>
  <c r="MK268" i="10" s="1"/>
  <c r="MK267" i="10" s="1"/>
  <c r="MK266" i="10" s="1"/>
  <c r="MK265" i="10" s="1"/>
  <c r="MK264" i="10" s="1"/>
  <c r="MK263" i="10" s="1"/>
  <c r="MK262" i="10" s="1"/>
  <c r="MK261" i="10" s="1"/>
  <c r="MH289" i="10"/>
  <c r="MD289" i="10"/>
  <c r="LZ289" i="10"/>
  <c r="LV289" i="10"/>
  <c r="NF288" i="10"/>
  <c r="NB288" i="10"/>
  <c r="MX288" i="10"/>
  <c r="MT288" i="10"/>
  <c r="MS288" i="10"/>
  <c r="MP288" i="10"/>
  <c r="MO288" i="10"/>
  <c r="MO287" i="10" s="1"/>
  <c r="MO286" i="10" s="1"/>
  <c r="MO285" i="10" s="1"/>
  <c r="MO284" i="10" s="1"/>
  <c r="MO283" i="10" s="1"/>
  <c r="MO282" i="10" s="1"/>
  <c r="MO281" i="10" s="1"/>
  <c r="MO280" i="10" s="1"/>
  <c r="MO279" i="10" s="1"/>
  <c r="MO278" i="10" s="1"/>
  <c r="MO277" i="10" s="1"/>
  <c r="MO276" i="10" s="1"/>
  <c r="MO275" i="10" s="1"/>
  <c r="MO274" i="10" s="1"/>
  <c r="MO273" i="10" s="1"/>
  <c r="MO272" i="10" s="1"/>
  <c r="MO271" i="10" s="1"/>
  <c r="MO270" i="10" s="1"/>
  <c r="MO269" i="10" s="1"/>
  <c r="MO268" i="10" s="1"/>
  <c r="MO267" i="10" s="1"/>
  <c r="MO266" i="10" s="1"/>
  <c r="MO265" i="10" s="1"/>
  <c r="MO264" i="10" s="1"/>
  <c r="MO263" i="10" s="1"/>
  <c r="MO262" i="10" s="1"/>
  <c r="MO261" i="10" s="1"/>
  <c r="ML288" i="10"/>
  <c r="MH288" i="10"/>
  <c r="MD288" i="10"/>
  <c r="LZ288" i="10"/>
  <c r="LV288" i="10"/>
  <c r="NF287" i="10"/>
  <c r="NB287" i="10"/>
  <c r="MX287" i="10"/>
  <c r="MW287" i="10"/>
  <c r="MW286" i="10" s="1"/>
  <c r="MW285" i="10" s="1"/>
  <c r="MW284" i="10" s="1"/>
  <c r="MW283" i="10" s="1"/>
  <c r="MW282" i="10" s="1"/>
  <c r="MW281" i="10" s="1"/>
  <c r="MW280" i="10" s="1"/>
  <c r="MW279" i="10" s="1"/>
  <c r="MW278" i="10" s="1"/>
  <c r="MW277" i="10" s="1"/>
  <c r="MW276" i="10" s="1"/>
  <c r="MW275" i="10" s="1"/>
  <c r="MW274" i="10" s="1"/>
  <c r="MW273" i="10" s="1"/>
  <c r="MW272" i="10" s="1"/>
  <c r="MW271" i="10" s="1"/>
  <c r="MW270" i="10" s="1"/>
  <c r="MW269" i="10" s="1"/>
  <c r="MW268" i="10" s="1"/>
  <c r="MW267" i="10" s="1"/>
  <c r="MW266" i="10" s="1"/>
  <c r="MW265" i="10" s="1"/>
  <c r="MW264" i="10" s="1"/>
  <c r="MW263" i="10" s="1"/>
  <c r="MW262" i="10" s="1"/>
  <c r="MW261" i="10" s="1"/>
  <c r="MT287" i="10"/>
  <c r="MS287" i="10"/>
  <c r="MS286" i="10" s="1"/>
  <c r="MP287" i="10"/>
  <c r="ML287" i="10"/>
  <c r="MH287" i="10"/>
  <c r="MD287" i="10"/>
  <c r="LZ287" i="10"/>
  <c r="LV287" i="10"/>
  <c r="NF286" i="10"/>
  <c r="NB286" i="10"/>
  <c r="NA286" i="10"/>
  <c r="NA285" i="10" s="1"/>
  <c r="NA284" i="10" s="1"/>
  <c r="NA283" i="10" s="1"/>
  <c r="MX286" i="10"/>
  <c r="MT286" i="10"/>
  <c r="MP286" i="10"/>
  <c r="ML286" i="10"/>
  <c r="MH286" i="10"/>
  <c r="MD286" i="10"/>
  <c r="LZ286" i="10"/>
  <c r="LV286" i="10"/>
  <c r="NF285" i="10"/>
  <c r="NB285" i="10"/>
  <c r="MX285" i="10"/>
  <c r="MT285" i="10"/>
  <c r="MS285" i="10"/>
  <c r="MS284" i="10" s="1"/>
  <c r="MS283" i="10" s="1"/>
  <c r="MS282" i="10" s="1"/>
  <c r="MP285" i="10"/>
  <c r="ML285" i="10"/>
  <c r="MH285" i="10"/>
  <c r="MD285" i="10"/>
  <c r="LZ285" i="10"/>
  <c r="LV285" i="10"/>
  <c r="NF284" i="10"/>
  <c r="NB284" i="10"/>
  <c r="MX284" i="10"/>
  <c r="MT284" i="10"/>
  <c r="MP284" i="10"/>
  <c r="ML284" i="10"/>
  <c r="MH284" i="10"/>
  <c r="MD284" i="10"/>
  <c r="LZ284" i="10"/>
  <c r="LV284" i="10"/>
  <c r="NF283" i="10"/>
  <c r="NB283" i="10"/>
  <c r="MX283" i="10"/>
  <c r="MT283" i="10"/>
  <c r="MP283" i="10"/>
  <c r="ML283" i="10"/>
  <c r="MH283" i="10"/>
  <c r="MD283" i="10"/>
  <c r="LZ283" i="10"/>
  <c r="LV283" i="10"/>
  <c r="NF282" i="10"/>
  <c r="NB282" i="10"/>
  <c r="NA282" i="10"/>
  <c r="NA281" i="10" s="1"/>
  <c r="NA280" i="10" s="1"/>
  <c r="NA279" i="10" s="1"/>
  <c r="NA278" i="10" s="1"/>
  <c r="NA277" i="10" s="1"/>
  <c r="NA276" i="10" s="1"/>
  <c r="NA275" i="10" s="1"/>
  <c r="NA274" i="10" s="1"/>
  <c r="NA273" i="10" s="1"/>
  <c r="NA272" i="10" s="1"/>
  <c r="NA271" i="10" s="1"/>
  <c r="NA270" i="10" s="1"/>
  <c r="NA269" i="10" s="1"/>
  <c r="NA268" i="10" s="1"/>
  <c r="NA267" i="10" s="1"/>
  <c r="NA266" i="10" s="1"/>
  <c r="MX282" i="10"/>
  <c r="MT282" i="10"/>
  <c r="MP282" i="10"/>
  <c r="ML282" i="10"/>
  <c r="MH282" i="10"/>
  <c r="MD282" i="10"/>
  <c r="LZ282" i="10"/>
  <c r="LV282" i="10"/>
  <c r="NF281" i="10"/>
  <c r="NB281" i="10"/>
  <c r="MX281" i="10"/>
  <c r="MT281" i="10"/>
  <c r="MS281" i="10"/>
  <c r="MS280" i="10" s="1"/>
  <c r="MS279" i="10" s="1"/>
  <c r="MS278" i="10" s="1"/>
  <c r="MS277" i="10" s="1"/>
  <c r="MS276" i="10" s="1"/>
  <c r="MS275" i="10" s="1"/>
  <c r="MS274" i="10" s="1"/>
  <c r="MS273" i="10" s="1"/>
  <c r="MS272" i="10" s="1"/>
  <c r="MS271" i="10" s="1"/>
  <c r="MS270" i="10" s="1"/>
  <c r="MS269" i="10" s="1"/>
  <c r="MS268" i="10" s="1"/>
  <c r="MS267" i="10" s="1"/>
  <c r="MS266" i="10" s="1"/>
  <c r="MS265" i="10" s="1"/>
  <c r="MS264" i="10" s="1"/>
  <c r="MS263" i="10" s="1"/>
  <c r="MS262" i="10" s="1"/>
  <c r="MS261" i="10" s="1"/>
  <c r="MP281" i="10"/>
  <c r="ML281" i="10"/>
  <c r="MH281" i="10"/>
  <c r="MD281" i="10"/>
  <c r="LZ281" i="10"/>
  <c r="LV281" i="10"/>
  <c r="NF280" i="10"/>
  <c r="NB280" i="10"/>
  <c r="MX280" i="10"/>
  <c r="MT280" i="10"/>
  <c r="MP280" i="10"/>
  <c r="ML280" i="10"/>
  <c r="MH280" i="10"/>
  <c r="MD280" i="10"/>
  <c r="LZ280" i="10"/>
  <c r="LV280" i="10"/>
  <c r="NF279" i="10"/>
  <c r="NB279" i="10"/>
  <c r="MX279" i="10"/>
  <c r="MT279" i="10"/>
  <c r="MP279" i="10"/>
  <c r="ML279" i="10"/>
  <c r="MH279" i="10"/>
  <c r="MD279" i="10"/>
  <c r="MC279" i="10"/>
  <c r="MC278" i="10" s="1"/>
  <c r="MC277" i="10" s="1"/>
  <c r="MC276" i="10" s="1"/>
  <c r="MC275" i="10" s="1"/>
  <c r="MC274" i="10" s="1"/>
  <c r="MC273" i="10" s="1"/>
  <c r="MC272" i="10" s="1"/>
  <c r="MC271" i="10" s="1"/>
  <c r="MC270" i="10" s="1"/>
  <c r="MC269" i="10" s="1"/>
  <c r="MC268" i="10" s="1"/>
  <c r="MC267" i="10" s="1"/>
  <c r="MC266" i="10" s="1"/>
  <c r="MC265" i="10" s="1"/>
  <c r="MC264" i="10" s="1"/>
  <c r="MC263" i="10" s="1"/>
  <c r="MC262" i="10" s="1"/>
  <c r="MC261" i="10" s="1"/>
  <c r="LZ279" i="10"/>
  <c r="LV279" i="10"/>
  <c r="NF278" i="10"/>
  <c r="NB278" i="10"/>
  <c r="MX278" i="10"/>
  <c r="MT278" i="10"/>
  <c r="MP278" i="10"/>
  <c r="ML278" i="10"/>
  <c r="MH278" i="10"/>
  <c r="MD278" i="10"/>
  <c r="LZ278" i="10"/>
  <c r="LV278" i="10"/>
  <c r="LU278" i="10"/>
  <c r="LU277" i="10" s="1"/>
  <c r="LU276" i="10" s="1"/>
  <c r="LU275" i="10" s="1"/>
  <c r="LU274" i="10" s="1"/>
  <c r="LU273" i="10" s="1"/>
  <c r="LU272" i="10" s="1"/>
  <c r="LU271" i="10" s="1"/>
  <c r="LU270" i="10" s="1"/>
  <c r="LU269" i="10" s="1"/>
  <c r="LU268" i="10" s="1"/>
  <c r="LU267" i="10" s="1"/>
  <c r="LU266" i="10" s="1"/>
  <c r="LU265" i="10" s="1"/>
  <c r="LU264" i="10" s="1"/>
  <c r="LU263" i="10" s="1"/>
  <c r="NF277" i="10"/>
  <c r="NB277" i="10"/>
  <c r="MX277" i="10"/>
  <c r="MT277" i="10"/>
  <c r="MP277" i="10"/>
  <c r="ML277" i="10"/>
  <c r="MH277" i="10"/>
  <c r="MD277" i="10"/>
  <c r="LZ277" i="10"/>
  <c r="LV277" i="10"/>
  <c r="NF276" i="10"/>
  <c r="NB276" i="10"/>
  <c r="MX276" i="10"/>
  <c r="MT276" i="10"/>
  <c r="MP276" i="10"/>
  <c r="ML276" i="10"/>
  <c r="MH276" i="10"/>
  <c r="MD276" i="10"/>
  <c r="LZ276" i="10"/>
  <c r="LV276" i="10"/>
  <c r="NF275" i="10"/>
  <c r="NB275" i="10"/>
  <c r="MX275" i="10"/>
  <c r="MT275" i="10"/>
  <c r="MP275" i="10"/>
  <c r="ML275" i="10"/>
  <c r="MH275" i="10"/>
  <c r="MD275" i="10"/>
  <c r="LZ275" i="10"/>
  <c r="LV275" i="10"/>
  <c r="NF274" i="10"/>
  <c r="NB274" i="10"/>
  <c r="MX274" i="10"/>
  <c r="MT274" i="10"/>
  <c r="MP274" i="10"/>
  <c r="ML274" i="10"/>
  <c r="MH274" i="10"/>
  <c r="MD274" i="10"/>
  <c r="LZ274" i="10"/>
  <c r="LV274" i="10"/>
  <c r="NF273" i="10"/>
  <c r="NB273" i="10"/>
  <c r="MX273" i="10"/>
  <c r="MT273" i="10"/>
  <c r="MP273" i="10"/>
  <c r="ML273" i="10"/>
  <c r="MH273" i="10"/>
  <c r="MD273" i="10"/>
  <c r="LZ273" i="10"/>
  <c r="LV273" i="10"/>
  <c r="NF272" i="10"/>
  <c r="NB272" i="10"/>
  <c r="MX272" i="10"/>
  <c r="MT272" i="10"/>
  <c r="MP272" i="10"/>
  <c r="ML272" i="10"/>
  <c r="MH272" i="10"/>
  <c r="MD272" i="10"/>
  <c r="LZ272" i="10"/>
  <c r="LY272" i="10"/>
  <c r="LY271" i="10" s="1"/>
  <c r="LY270" i="10" s="1"/>
  <c r="LY269" i="10" s="1"/>
  <c r="LY268" i="10" s="1"/>
  <c r="LY267" i="10" s="1"/>
  <c r="LY266" i="10" s="1"/>
  <c r="LY265" i="10" s="1"/>
  <c r="LY264" i="10" s="1"/>
  <c r="LY263" i="10" s="1"/>
  <c r="LY262" i="10" s="1"/>
  <c r="LY261" i="10" s="1"/>
  <c r="LV272" i="10"/>
  <c r="NF271" i="10"/>
  <c r="NB271" i="10"/>
  <c r="MX271" i="10"/>
  <c r="MT271" i="10"/>
  <c r="MP271" i="10"/>
  <c r="ML271" i="10"/>
  <c r="MH271" i="10"/>
  <c r="MD271" i="10"/>
  <c r="LZ271" i="10"/>
  <c r="LV271" i="10"/>
  <c r="NF270" i="10"/>
  <c r="NB270" i="10"/>
  <c r="MX270" i="10"/>
  <c r="MT270" i="10"/>
  <c r="MP270" i="10"/>
  <c r="ML270" i="10"/>
  <c r="MH270" i="10"/>
  <c r="MG270" i="10"/>
  <c r="MG269" i="10" s="1"/>
  <c r="MG268" i="10" s="1"/>
  <c r="MG267" i="10" s="1"/>
  <c r="MG266" i="10" s="1"/>
  <c r="MG265" i="10" s="1"/>
  <c r="MG264" i="10" s="1"/>
  <c r="MG263" i="10" s="1"/>
  <c r="MG262" i="10" s="1"/>
  <c r="MG261" i="10" s="1"/>
  <c r="MD270" i="10"/>
  <c r="LZ270" i="10"/>
  <c r="LV270" i="10"/>
  <c r="NF269" i="10"/>
  <c r="NB269" i="10"/>
  <c r="MX269" i="10"/>
  <c r="MT269" i="10"/>
  <c r="MP269" i="10"/>
  <c r="ML269" i="10"/>
  <c r="MH269" i="10"/>
  <c r="MD269" i="10"/>
  <c r="LZ269" i="10"/>
  <c r="LV269" i="10"/>
  <c r="NF268" i="10"/>
  <c r="NB268" i="10"/>
  <c r="MX268" i="10"/>
  <c r="MT268" i="10"/>
  <c r="MP268" i="10"/>
  <c r="ML268" i="10"/>
  <c r="MH268" i="10"/>
  <c r="MD268" i="10"/>
  <c r="LZ268" i="10"/>
  <c r="LV268" i="10"/>
  <c r="NF267" i="10"/>
  <c r="NB267" i="10"/>
  <c r="MX267" i="10"/>
  <c r="MT267" i="10"/>
  <c r="MP267" i="10"/>
  <c r="ML267" i="10"/>
  <c r="MH267" i="10"/>
  <c r="MD267" i="10"/>
  <c r="LZ267" i="10"/>
  <c r="LV267" i="10"/>
  <c r="NF266" i="10"/>
  <c r="NB266" i="10"/>
  <c r="MX266" i="10"/>
  <c r="MT266" i="10"/>
  <c r="MP266" i="10"/>
  <c r="ML266" i="10"/>
  <c r="MH266" i="10"/>
  <c r="MD266" i="10"/>
  <c r="LZ266" i="10"/>
  <c r="LV266" i="10"/>
  <c r="NF265" i="10"/>
  <c r="NB265" i="10"/>
  <c r="NA265" i="10"/>
  <c r="NA264" i="10" s="1"/>
  <c r="MX265" i="10"/>
  <c r="MT265" i="10"/>
  <c r="MP265" i="10"/>
  <c r="ML265" i="10"/>
  <c r="MH265" i="10"/>
  <c r="MD265" i="10"/>
  <c r="LZ265" i="10"/>
  <c r="LV265" i="10"/>
  <c r="NF264" i="10"/>
  <c r="NB264" i="10"/>
  <c r="MX264" i="10"/>
  <c r="MT264" i="10"/>
  <c r="MP264" i="10"/>
  <c r="ML264" i="10"/>
  <c r="MH264" i="10"/>
  <c r="MD264" i="10"/>
  <c r="LZ264" i="10"/>
  <c r="LV264" i="10"/>
  <c r="NF263" i="10"/>
  <c r="NB263" i="10"/>
  <c r="NA263" i="10"/>
  <c r="NA262" i="10" s="1"/>
  <c r="NA261" i="10" s="1"/>
  <c r="MX263" i="10"/>
  <c r="MT263" i="10"/>
  <c r="MP263" i="10"/>
  <c r="ML263" i="10"/>
  <c r="MH263" i="10"/>
  <c r="MD263" i="10"/>
  <c r="LZ263" i="10"/>
  <c r="LV263" i="10"/>
  <c r="NF262" i="10"/>
  <c r="NB262" i="10"/>
  <c r="MX262" i="10"/>
  <c r="MT262" i="10"/>
  <c r="MP262" i="10"/>
  <c r="ML262" i="10"/>
  <c r="MH262" i="10"/>
  <c r="MD262" i="10"/>
  <c r="LZ262" i="10"/>
  <c r="LV262" i="10"/>
  <c r="LU262" i="10"/>
  <c r="LU261" i="10" s="1"/>
  <c r="NF261" i="10"/>
  <c r="NH261" i="10" s="1"/>
  <c r="ND261" i="10"/>
  <c r="NC261" i="10"/>
  <c r="NB261" i="10"/>
  <c r="MZ261" i="10"/>
  <c r="MY261" i="10"/>
  <c r="MX261" i="10"/>
  <c r="MT261" i="10"/>
  <c r="MV261" i="10" s="1"/>
  <c r="MR261" i="10"/>
  <c r="MQ261" i="10"/>
  <c r="MP261" i="10"/>
  <c r="MN261" i="10"/>
  <c r="MM261" i="10"/>
  <c r="ML261" i="10"/>
  <c r="MH261" i="10"/>
  <c r="MJ261" i="10" s="1"/>
  <c r="MF261" i="10"/>
  <c r="ME261" i="10"/>
  <c r="MD261" i="10"/>
  <c r="MB261" i="10"/>
  <c r="MA261" i="10"/>
  <c r="LZ261" i="10"/>
  <c r="LV261" i="10"/>
  <c r="LX261" i="10" s="1"/>
  <c r="NF259" i="10"/>
  <c r="LV259" i="10"/>
  <c r="LZ259" i="10" s="1"/>
  <c r="MD259" i="10" s="1"/>
  <c r="MH259" i="10" s="1"/>
  <c r="ML259" i="10" s="1"/>
  <c r="MP259" i="10" s="1"/>
  <c r="MT259" i="10" s="1"/>
  <c r="MX259" i="10" s="1"/>
  <c r="NB259" i="10" s="1"/>
  <c r="NF256" i="10"/>
  <c r="NE256" i="10"/>
  <c r="NB256" i="10"/>
  <c r="NA256" i="10"/>
  <c r="MX256" i="10"/>
  <c r="MW256" i="10"/>
  <c r="MT256" i="10"/>
  <c r="MS256" i="10"/>
  <c r="MP256" i="10"/>
  <c r="MO256" i="10"/>
  <c r="MO255" i="10" s="1"/>
  <c r="MO254" i="10" s="1"/>
  <c r="MO253" i="10" s="1"/>
  <c r="MO252" i="10" s="1"/>
  <c r="MO251" i="10" s="1"/>
  <c r="MO250" i="10" s="1"/>
  <c r="MO249" i="10" s="1"/>
  <c r="MO248" i="10" s="1"/>
  <c r="MO247" i="10" s="1"/>
  <c r="MO246" i="10" s="1"/>
  <c r="MO245" i="10" s="1"/>
  <c r="MO244" i="10" s="1"/>
  <c r="MO243" i="10" s="1"/>
  <c r="MO242" i="10" s="1"/>
  <c r="MO241" i="10" s="1"/>
  <c r="MO240" i="10" s="1"/>
  <c r="MO239" i="10" s="1"/>
  <c r="MO238" i="10" s="1"/>
  <c r="MO237" i="10" s="1"/>
  <c r="MO236" i="10" s="1"/>
  <c r="MO235" i="10" s="1"/>
  <c r="MO234" i="10" s="1"/>
  <c r="MO233" i="10" s="1"/>
  <c r="MO232" i="10" s="1"/>
  <c r="MO231" i="10" s="1"/>
  <c r="MO230" i="10" s="1"/>
  <c r="MO229" i="10" s="1"/>
  <c r="MO228" i="10" s="1"/>
  <c r="MO227" i="10" s="1"/>
  <c r="MO226" i="10" s="1"/>
  <c r="MO225" i="10" s="1"/>
  <c r="MO224" i="10" s="1"/>
  <c r="ML256" i="10"/>
  <c r="MK256" i="10"/>
  <c r="MK255" i="10" s="1"/>
  <c r="MK254" i="10" s="1"/>
  <c r="MK253" i="10" s="1"/>
  <c r="MK252" i="10" s="1"/>
  <c r="MK251" i="10" s="1"/>
  <c r="MK250" i="10" s="1"/>
  <c r="MH256" i="10"/>
  <c r="MG256" i="10"/>
  <c r="MG255" i="10" s="1"/>
  <c r="MG254" i="10" s="1"/>
  <c r="MG253" i="10" s="1"/>
  <c r="MG252" i="10" s="1"/>
  <c r="MG251" i="10" s="1"/>
  <c r="MG250" i="10" s="1"/>
  <c r="MG249" i="10" s="1"/>
  <c r="MG248" i="10" s="1"/>
  <c r="MG247" i="10" s="1"/>
  <c r="MG246" i="10" s="1"/>
  <c r="MG245" i="10" s="1"/>
  <c r="MG244" i="10" s="1"/>
  <c r="MG243" i="10" s="1"/>
  <c r="MG242" i="10" s="1"/>
  <c r="MG241" i="10" s="1"/>
  <c r="MG240" i="10" s="1"/>
  <c r="MG239" i="10" s="1"/>
  <c r="MG238" i="10" s="1"/>
  <c r="MD256" i="10"/>
  <c r="MC256" i="10"/>
  <c r="MC255" i="10" s="1"/>
  <c r="MC254" i="10" s="1"/>
  <c r="MC253" i="10" s="1"/>
  <c r="MC252" i="10" s="1"/>
  <c r="MC251" i="10" s="1"/>
  <c r="MC250" i="10" s="1"/>
  <c r="MC249" i="10" s="1"/>
  <c r="MC248" i="10" s="1"/>
  <c r="MC247" i="10" s="1"/>
  <c r="MC246" i="10" s="1"/>
  <c r="MC245" i="10" s="1"/>
  <c r="MC244" i="10" s="1"/>
  <c r="MC243" i="10" s="1"/>
  <c r="MC242" i="10" s="1"/>
  <c r="MC241" i="10" s="1"/>
  <c r="MC240" i="10" s="1"/>
  <c r="MC239" i="10" s="1"/>
  <c r="LZ256" i="10"/>
  <c r="LY256" i="10"/>
  <c r="LV256" i="10"/>
  <c r="LU256" i="10"/>
  <c r="LU255" i="10" s="1"/>
  <c r="LU254" i="10" s="1"/>
  <c r="LU253" i="10" s="1"/>
  <c r="LU252" i="10" s="1"/>
  <c r="LU251" i="10" s="1"/>
  <c r="LU250" i="10" s="1"/>
  <c r="LU249" i="10" s="1"/>
  <c r="LU248" i="10" s="1"/>
  <c r="LU247" i="10" s="1"/>
  <c r="LU246" i="10" s="1"/>
  <c r="LU245" i="10" s="1"/>
  <c r="LU244" i="10" s="1"/>
  <c r="LU243" i="10" s="1"/>
  <c r="LU242" i="10" s="1"/>
  <c r="LU241" i="10" s="1"/>
  <c r="LU240" i="10" s="1"/>
  <c r="LU239" i="10" s="1"/>
  <c r="LU238" i="10" s="1"/>
  <c r="LU237" i="10" s="1"/>
  <c r="LU236" i="10" s="1"/>
  <c r="LU235" i="10" s="1"/>
  <c r="LU234" i="10" s="1"/>
  <c r="LU233" i="10" s="1"/>
  <c r="LU232" i="10" s="1"/>
  <c r="LU231" i="10" s="1"/>
  <c r="LU230" i="10" s="1"/>
  <c r="LU229" i="10" s="1"/>
  <c r="LU228" i="10" s="1"/>
  <c r="LU227" i="10" s="1"/>
  <c r="LU226" i="10" s="1"/>
  <c r="LU225" i="10" s="1"/>
  <c r="LU224" i="10" s="1"/>
  <c r="NF255" i="10"/>
  <c r="NE255" i="10"/>
  <c r="NE254" i="10" s="1"/>
  <c r="NE253" i="10" s="1"/>
  <c r="NE252" i="10" s="1"/>
  <c r="NE251" i="10" s="1"/>
  <c r="NB255" i="10"/>
  <c r="NA255" i="10"/>
  <c r="MX255" i="10"/>
  <c r="MW255" i="10"/>
  <c r="MW254" i="10" s="1"/>
  <c r="MW253" i="10" s="1"/>
  <c r="MW252" i="10" s="1"/>
  <c r="MW251" i="10" s="1"/>
  <c r="MW250" i="10" s="1"/>
  <c r="MW249" i="10" s="1"/>
  <c r="MW248" i="10" s="1"/>
  <c r="MW247" i="10" s="1"/>
  <c r="MW246" i="10" s="1"/>
  <c r="MW245" i="10" s="1"/>
  <c r="MW244" i="10" s="1"/>
  <c r="MW243" i="10" s="1"/>
  <c r="MW242" i="10" s="1"/>
  <c r="MW241" i="10" s="1"/>
  <c r="MW240" i="10" s="1"/>
  <c r="MW239" i="10" s="1"/>
  <c r="MW238" i="10" s="1"/>
  <c r="MW237" i="10" s="1"/>
  <c r="MW236" i="10" s="1"/>
  <c r="MW235" i="10" s="1"/>
  <c r="MW234" i="10" s="1"/>
  <c r="MW233" i="10" s="1"/>
  <c r="MW232" i="10" s="1"/>
  <c r="MW231" i="10" s="1"/>
  <c r="MW230" i="10" s="1"/>
  <c r="MT255" i="10"/>
  <c r="MS255" i="10"/>
  <c r="MP255" i="10"/>
  <c r="ML255" i="10"/>
  <c r="MH255" i="10"/>
  <c r="MD255" i="10"/>
  <c r="LZ255" i="10"/>
  <c r="LY255" i="10"/>
  <c r="LV255" i="10"/>
  <c r="NF254" i="10"/>
  <c r="NB254" i="10"/>
  <c r="NA254" i="10"/>
  <c r="NA253" i="10" s="1"/>
  <c r="NA252" i="10" s="1"/>
  <c r="NA251" i="10" s="1"/>
  <c r="NA250" i="10" s="1"/>
  <c r="NA249" i="10" s="1"/>
  <c r="NA248" i="10" s="1"/>
  <c r="NA247" i="10" s="1"/>
  <c r="NA246" i="10" s="1"/>
  <c r="NA245" i="10" s="1"/>
  <c r="NA244" i="10" s="1"/>
  <c r="NA243" i="10" s="1"/>
  <c r="NA242" i="10" s="1"/>
  <c r="NA241" i="10" s="1"/>
  <c r="NA240" i="10" s="1"/>
  <c r="NA239" i="10" s="1"/>
  <c r="NA238" i="10" s="1"/>
  <c r="NA237" i="10" s="1"/>
  <c r="NA236" i="10" s="1"/>
  <c r="NA235" i="10" s="1"/>
  <c r="NA234" i="10" s="1"/>
  <c r="NA233" i="10" s="1"/>
  <c r="NA232" i="10" s="1"/>
  <c r="NA231" i="10" s="1"/>
  <c r="NA230" i="10" s="1"/>
  <c r="NA229" i="10" s="1"/>
  <c r="NA228" i="10" s="1"/>
  <c r="NA227" i="10" s="1"/>
  <c r="NA226" i="10" s="1"/>
  <c r="NA225" i="10" s="1"/>
  <c r="NA224" i="10" s="1"/>
  <c r="MX254" i="10"/>
  <c r="MT254" i="10"/>
  <c r="MS254" i="10"/>
  <c r="MS253" i="10" s="1"/>
  <c r="MS252" i="10" s="1"/>
  <c r="MS251" i="10" s="1"/>
  <c r="MS250" i="10" s="1"/>
  <c r="MS249" i="10" s="1"/>
  <c r="MS248" i="10" s="1"/>
  <c r="MS247" i="10" s="1"/>
  <c r="MS246" i="10" s="1"/>
  <c r="MS245" i="10" s="1"/>
  <c r="MS244" i="10" s="1"/>
  <c r="MS243" i="10" s="1"/>
  <c r="MS242" i="10" s="1"/>
  <c r="MS241" i="10" s="1"/>
  <c r="MS240" i="10" s="1"/>
  <c r="MS239" i="10" s="1"/>
  <c r="MS238" i="10" s="1"/>
  <c r="MP254" i="10"/>
  <c r="ML254" i="10"/>
  <c r="MH254" i="10"/>
  <c r="MD254" i="10"/>
  <c r="LZ254" i="10"/>
  <c r="LY254" i="10"/>
  <c r="LY253" i="10" s="1"/>
  <c r="LY252" i="10" s="1"/>
  <c r="LY251" i="10" s="1"/>
  <c r="LY250" i="10" s="1"/>
  <c r="LV254" i="10"/>
  <c r="NF253" i="10"/>
  <c r="NB253" i="10"/>
  <c r="MX253" i="10"/>
  <c r="MT253" i="10"/>
  <c r="MP253" i="10"/>
  <c r="ML253" i="10"/>
  <c r="MH253" i="10"/>
  <c r="MD253" i="10"/>
  <c r="LZ253" i="10"/>
  <c r="LV253" i="10"/>
  <c r="NF252" i="10"/>
  <c r="NB252" i="10"/>
  <c r="MX252" i="10"/>
  <c r="MT252" i="10"/>
  <c r="MP252" i="10"/>
  <c r="ML252" i="10"/>
  <c r="MH252" i="10"/>
  <c r="MD252" i="10"/>
  <c r="LZ252" i="10"/>
  <c r="LV252" i="10"/>
  <c r="NF251" i="10"/>
  <c r="NB251" i="10"/>
  <c r="MX251" i="10"/>
  <c r="MT251" i="10"/>
  <c r="MP251" i="10"/>
  <c r="ML251" i="10"/>
  <c r="MH251" i="10"/>
  <c r="MD251" i="10"/>
  <c r="LZ251" i="10"/>
  <c r="LV251" i="10"/>
  <c r="NF250" i="10"/>
  <c r="NE250" i="10"/>
  <c r="NE249" i="10" s="1"/>
  <c r="NE248" i="10" s="1"/>
  <c r="NE247" i="10" s="1"/>
  <c r="NE246" i="10" s="1"/>
  <c r="NE245" i="10" s="1"/>
  <c r="NE244" i="10" s="1"/>
  <c r="NE243" i="10" s="1"/>
  <c r="NE242" i="10" s="1"/>
  <c r="NE241" i="10" s="1"/>
  <c r="NE240" i="10" s="1"/>
  <c r="NE239" i="10" s="1"/>
  <c r="NE238" i="10" s="1"/>
  <c r="NB250" i="10"/>
  <c r="MX250" i="10"/>
  <c r="MT250" i="10"/>
  <c r="MP250" i="10"/>
  <c r="ML250" i="10"/>
  <c r="MH250" i="10"/>
  <c r="MD250" i="10"/>
  <c r="LZ250" i="10"/>
  <c r="LV250" i="10"/>
  <c r="NF249" i="10"/>
  <c r="NB249" i="10"/>
  <c r="MX249" i="10"/>
  <c r="MT249" i="10"/>
  <c r="MP249" i="10"/>
  <c r="ML249" i="10"/>
  <c r="MK249" i="10"/>
  <c r="MK248" i="10" s="1"/>
  <c r="MK247" i="10" s="1"/>
  <c r="MK246" i="10" s="1"/>
  <c r="MK245" i="10" s="1"/>
  <c r="MK244" i="10" s="1"/>
  <c r="MK243" i="10" s="1"/>
  <c r="MK242" i="10" s="1"/>
  <c r="MK241" i="10" s="1"/>
  <c r="MK240" i="10" s="1"/>
  <c r="MH249" i="10"/>
  <c r="MD249" i="10"/>
  <c r="LZ249" i="10"/>
  <c r="LY249" i="10"/>
  <c r="LY248" i="10" s="1"/>
  <c r="LY247" i="10" s="1"/>
  <c r="LY246" i="10" s="1"/>
  <c r="LY245" i="10" s="1"/>
  <c r="LY244" i="10" s="1"/>
  <c r="LY243" i="10" s="1"/>
  <c r="LY242" i="10" s="1"/>
  <c r="LY241" i="10" s="1"/>
  <c r="LY240" i="10" s="1"/>
  <c r="LY239" i="10" s="1"/>
  <c r="LY238" i="10" s="1"/>
  <c r="LY237" i="10" s="1"/>
  <c r="LY236" i="10" s="1"/>
  <c r="LY235" i="10" s="1"/>
  <c r="LY234" i="10" s="1"/>
  <c r="LY233" i="10" s="1"/>
  <c r="LY232" i="10" s="1"/>
  <c r="LY231" i="10" s="1"/>
  <c r="LV249" i="10"/>
  <c r="NF248" i="10"/>
  <c r="NB248" i="10"/>
  <c r="MX248" i="10"/>
  <c r="MT248" i="10"/>
  <c r="MP248" i="10"/>
  <c r="ML248" i="10"/>
  <c r="MH248" i="10"/>
  <c r="MD248" i="10"/>
  <c r="LZ248" i="10"/>
  <c r="LV248" i="10"/>
  <c r="NF247" i="10"/>
  <c r="NB247" i="10"/>
  <c r="MX247" i="10"/>
  <c r="MT247" i="10"/>
  <c r="MP247" i="10"/>
  <c r="ML247" i="10"/>
  <c r="MH247" i="10"/>
  <c r="MD247" i="10"/>
  <c r="LZ247" i="10"/>
  <c r="LV247" i="10"/>
  <c r="NF246" i="10"/>
  <c r="NB246" i="10"/>
  <c r="MX246" i="10"/>
  <c r="MT246" i="10"/>
  <c r="MP246" i="10"/>
  <c r="ML246" i="10"/>
  <c r="MH246" i="10"/>
  <c r="MD246" i="10"/>
  <c r="LZ246" i="10"/>
  <c r="LV246" i="10"/>
  <c r="NF245" i="10"/>
  <c r="NB245" i="10"/>
  <c r="MX245" i="10"/>
  <c r="MT245" i="10"/>
  <c r="MP245" i="10"/>
  <c r="ML245" i="10"/>
  <c r="MH245" i="10"/>
  <c r="MD245" i="10"/>
  <c r="LZ245" i="10"/>
  <c r="LV245" i="10"/>
  <c r="NF244" i="10"/>
  <c r="NB244" i="10"/>
  <c r="MX244" i="10"/>
  <c r="MT244" i="10"/>
  <c r="MP244" i="10"/>
  <c r="ML244" i="10"/>
  <c r="MH244" i="10"/>
  <c r="MD244" i="10"/>
  <c r="LZ244" i="10"/>
  <c r="LV244" i="10"/>
  <c r="NF243" i="10"/>
  <c r="NB243" i="10"/>
  <c r="MX243" i="10"/>
  <c r="MT243" i="10"/>
  <c r="MP243" i="10"/>
  <c r="ML243" i="10"/>
  <c r="MH243" i="10"/>
  <c r="MD243" i="10"/>
  <c r="LZ243" i="10"/>
  <c r="LV243" i="10"/>
  <c r="NF242" i="10"/>
  <c r="NB242" i="10"/>
  <c r="MX242" i="10"/>
  <c r="MT242" i="10"/>
  <c r="MP242" i="10"/>
  <c r="ML242" i="10"/>
  <c r="MH242" i="10"/>
  <c r="MD242" i="10"/>
  <c r="LZ242" i="10"/>
  <c r="LV242" i="10"/>
  <c r="NF241" i="10"/>
  <c r="NB241" i="10"/>
  <c r="MX241" i="10"/>
  <c r="MT241" i="10"/>
  <c r="MP241" i="10"/>
  <c r="ML241" i="10"/>
  <c r="MH241" i="10"/>
  <c r="MD241" i="10"/>
  <c r="LZ241" i="10"/>
  <c r="LV241" i="10"/>
  <c r="NF240" i="10"/>
  <c r="NB240" i="10"/>
  <c r="MX240" i="10"/>
  <c r="MT240" i="10"/>
  <c r="MP240" i="10"/>
  <c r="ML240" i="10"/>
  <c r="MH240" i="10"/>
  <c r="MD240" i="10"/>
  <c r="LZ240" i="10"/>
  <c r="LV240" i="10"/>
  <c r="NF239" i="10"/>
  <c r="NB239" i="10"/>
  <c r="MX239" i="10"/>
  <c r="MT239" i="10"/>
  <c r="MP239" i="10"/>
  <c r="ML239" i="10"/>
  <c r="MK239" i="10"/>
  <c r="MK238" i="10" s="1"/>
  <c r="MK237" i="10" s="1"/>
  <c r="MK236" i="10" s="1"/>
  <c r="MK235" i="10" s="1"/>
  <c r="MK234" i="10" s="1"/>
  <c r="MK233" i="10" s="1"/>
  <c r="MK232" i="10" s="1"/>
  <c r="MK231" i="10" s="1"/>
  <c r="MK230" i="10" s="1"/>
  <c r="MK229" i="10" s="1"/>
  <c r="MK228" i="10" s="1"/>
  <c r="MK227" i="10" s="1"/>
  <c r="MK226" i="10" s="1"/>
  <c r="MK225" i="10" s="1"/>
  <c r="MH239" i="10"/>
  <c r="MD239" i="10"/>
  <c r="LZ239" i="10"/>
  <c r="LV239" i="10"/>
  <c r="NF238" i="10"/>
  <c r="NB238" i="10"/>
  <c r="MX238" i="10"/>
  <c r="MT238" i="10"/>
  <c r="MP238" i="10"/>
  <c r="ML238" i="10"/>
  <c r="MH238" i="10"/>
  <c r="MD238" i="10"/>
  <c r="MC238" i="10"/>
  <c r="MC237" i="10" s="1"/>
  <c r="MC236" i="10" s="1"/>
  <c r="MC235" i="10" s="1"/>
  <c r="MC234" i="10" s="1"/>
  <c r="MC233" i="10" s="1"/>
  <c r="MC232" i="10" s="1"/>
  <c r="MC231" i="10" s="1"/>
  <c r="MC230" i="10" s="1"/>
  <c r="MC229" i="10" s="1"/>
  <c r="MC228" i="10" s="1"/>
  <c r="MC227" i="10" s="1"/>
  <c r="MC226" i="10" s="1"/>
  <c r="MC225" i="10" s="1"/>
  <c r="MC224" i="10" s="1"/>
  <c r="LZ238" i="10"/>
  <c r="LV238" i="10"/>
  <c r="NF237" i="10"/>
  <c r="NE237" i="10"/>
  <c r="NE236" i="10" s="1"/>
  <c r="NE235" i="10" s="1"/>
  <c r="NE234" i="10" s="1"/>
  <c r="NE233" i="10" s="1"/>
  <c r="NE232" i="10" s="1"/>
  <c r="NE231" i="10" s="1"/>
  <c r="NB237" i="10"/>
  <c r="MX237" i="10"/>
  <c r="MT237" i="10"/>
  <c r="MS237" i="10"/>
  <c r="MS236" i="10" s="1"/>
  <c r="MS235" i="10" s="1"/>
  <c r="MS234" i="10" s="1"/>
  <c r="MS233" i="10" s="1"/>
  <c r="MS232" i="10" s="1"/>
  <c r="MS231" i="10" s="1"/>
  <c r="MS230" i="10" s="1"/>
  <c r="MS229" i="10" s="1"/>
  <c r="MS228" i="10" s="1"/>
  <c r="MS227" i="10" s="1"/>
  <c r="MS226" i="10" s="1"/>
  <c r="MS225" i="10" s="1"/>
  <c r="MS224" i="10" s="1"/>
  <c r="MP237" i="10"/>
  <c r="ML237" i="10"/>
  <c r="MH237" i="10"/>
  <c r="MG237" i="10"/>
  <c r="MG236" i="10" s="1"/>
  <c r="MG235" i="10" s="1"/>
  <c r="MG234" i="10" s="1"/>
  <c r="MG233" i="10" s="1"/>
  <c r="MG232" i="10" s="1"/>
  <c r="MG231" i="10" s="1"/>
  <c r="MG230" i="10" s="1"/>
  <c r="MG229" i="10" s="1"/>
  <c r="MG228" i="10" s="1"/>
  <c r="MG227" i="10" s="1"/>
  <c r="MG226" i="10" s="1"/>
  <c r="MG225" i="10" s="1"/>
  <c r="MG224" i="10" s="1"/>
  <c r="MD237" i="10"/>
  <c r="LZ237" i="10"/>
  <c r="LV237" i="10"/>
  <c r="NF236" i="10"/>
  <c r="NB236" i="10"/>
  <c r="MX236" i="10"/>
  <c r="MT236" i="10"/>
  <c r="MP236" i="10"/>
  <c r="ML236" i="10"/>
  <c r="MH236" i="10"/>
  <c r="MD236" i="10"/>
  <c r="LZ236" i="10"/>
  <c r="LV236" i="10"/>
  <c r="NF235" i="10"/>
  <c r="NB235" i="10"/>
  <c r="MX235" i="10"/>
  <c r="MT235" i="10"/>
  <c r="MP235" i="10"/>
  <c r="ML235" i="10"/>
  <c r="MH235" i="10"/>
  <c r="MD235" i="10"/>
  <c r="LZ235" i="10"/>
  <c r="LV235" i="10"/>
  <c r="NF234" i="10"/>
  <c r="NB234" i="10"/>
  <c r="MX234" i="10"/>
  <c r="MT234" i="10"/>
  <c r="MP234" i="10"/>
  <c r="ML234" i="10"/>
  <c r="MH234" i="10"/>
  <c r="MD234" i="10"/>
  <c r="LZ234" i="10"/>
  <c r="LV234" i="10"/>
  <c r="NF233" i="10"/>
  <c r="NB233" i="10"/>
  <c r="MX233" i="10"/>
  <c r="MT233" i="10"/>
  <c r="MP233" i="10"/>
  <c r="ML233" i="10"/>
  <c r="MH233" i="10"/>
  <c r="MD233" i="10"/>
  <c r="LZ233" i="10"/>
  <c r="LV233" i="10"/>
  <c r="NF232" i="10"/>
  <c r="NB232" i="10"/>
  <c r="MX232" i="10"/>
  <c r="MT232" i="10"/>
  <c r="MP232" i="10"/>
  <c r="ML232" i="10"/>
  <c r="MH232" i="10"/>
  <c r="MD232" i="10"/>
  <c r="LZ232" i="10"/>
  <c r="LV232" i="10"/>
  <c r="NF231" i="10"/>
  <c r="NB231" i="10"/>
  <c r="MX231" i="10"/>
  <c r="MT231" i="10"/>
  <c r="MP231" i="10"/>
  <c r="ML231" i="10"/>
  <c r="MH231" i="10"/>
  <c r="MD231" i="10"/>
  <c r="LZ231" i="10"/>
  <c r="LV231" i="10"/>
  <c r="NF230" i="10"/>
  <c r="NE230" i="10"/>
  <c r="NE229" i="10" s="1"/>
  <c r="NE228" i="10" s="1"/>
  <c r="NE227" i="10" s="1"/>
  <c r="NE226" i="10" s="1"/>
  <c r="NE225" i="10" s="1"/>
  <c r="NE224" i="10" s="1"/>
  <c r="NB230" i="10"/>
  <c r="MX230" i="10"/>
  <c r="MT230" i="10"/>
  <c r="MP230" i="10"/>
  <c r="ML230" i="10"/>
  <c r="MH230" i="10"/>
  <c r="MD230" i="10"/>
  <c r="LZ230" i="10"/>
  <c r="LY230" i="10"/>
  <c r="LY229" i="10" s="1"/>
  <c r="LY228" i="10" s="1"/>
  <c r="LY227" i="10" s="1"/>
  <c r="LY226" i="10" s="1"/>
  <c r="LY225" i="10" s="1"/>
  <c r="LY224" i="10" s="1"/>
  <c r="LV230" i="10"/>
  <c r="NF229" i="10"/>
  <c r="NB229" i="10"/>
  <c r="MX229" i="10"/>
  <c r="MW229" i="10"/>
  <c r="MW228" i="10" s="1"/>
  <c r="MW227" i="10" s="1"/>
  <c r="MW226" i="10" s="1"/>
  <c r="MW225" i="10" s="1"/>
  <c r="MW224" i="10" s="1"/>
  <c r="MT229" i="10"/>
  <c r="MP229" i="10"/>
  <c r="ML229" i="10"/>
  <c r="MH229" i="10"/>
  <c r="MD229" i="10"/>
  <c r="LZ229" i="10"/>
  <c r="LV229" i="10"/>
  <c r="NF228" i="10"/>
  <c r="NB228" i="10"/>
  <c r="MX228" i="10"/>
  <c r="MT228" i="10"/>
  <c r="MP228" i="10"/>
  <c r="ML228" i="10"/>
  <c r="MH228" i="10"/>
  <c r="MD228" i="10"/>
  <c r="LZ228" i="10"/>
  <c r="LV228" i="10"/>
  <c r="NF227" i="10"/>
  <c r="NB227" i="10"/>
  <c r="MX227" i="10"/>
  <c r="MT227" i="10"/>
  <c r="MP227" i="10"/>
  <c r="ML227" i="10"/>
  <c r="MH227" i="10"/>
  <c r="MD227" i="10"/>
  <c r="LZ227" i="10"/>
  <c r="LV227" i="10"/>
  <c r="NF226" i="10"/>
  <c r="NB226" i="10"/>
  <c r="MX226" i="10"/>
  <c r="MT226" i="10"/>
  <c r="MP226" i="10"/>
  <c r="ML226" i="10"/>
  <c r="MH226" i="10"/>
  <c r="MD226" i="10"/>
  <c r="LZ226" i="10"/>
  <c r="LV226" i="10"/>
  <c r="NF225" i="10"/>
  <c r="NB225" i="10"/>
  <c r="MX225" i="10"/>
  <c r="MY225" i="10" s="1"/>
  <c r="MT225" i="10"/>
  <c r="MP225" i="10"/>
  <c r="ML225" i="10"/>
  <c r="MH225" i="10"/>
  <c r="MD225" i="10"/>
  <c r="LZ225" i="10"/>
  <c r="LV225" i="10"/>
  <c r="LW225" i="10" s="1"/>
  <c r="NH224" i="10"/>
  <c r="NG224" i="10"/>
  <c r="NF224" i="10"/>
  <c r="NB224" i="10"/>
  <c r="ND224" i="10" s="1"/>
  <c r="MX224" i="10"/>
  <c r="MY224" i="10" s="1"/>
  <c r="MT224" i="10"/>
  <c r="MV224" i="10" s="1"/>
  <c r="MQ224" i="10"/>
  <c r="MP224" i="10"/>
  <c r="MR224" i="10" s="1"/>
  <c r="MN224" i="10"/>
  <c r="MM224" i="10"/>
  <c r="ML224" i="10"/>
  <c r="MK224" i="10"/>
  <c r="MI224" i="10"/>
  <c r="MH224" i="10"/>
  <c r="MJ224" i="10" s="1"/>
  <c r="MD224" i="10"/>
  <c r="LZ224" i="10"/>
  <c r="LX224" i="10"/>
  <c r="LV224" i="10"/>
  <c r="LW224" i="10" s="1"/>
  <c r="LV222" i="10"/>
  <c r="LZ222" i="10" s="1"/>
  <c r="MD222" i="10" s="1"/>
  <c r="MH222" i="10" s="1"/>
  <c r="ML222" i="10" s="1"/>
  <c r="MP222" i="10" s="1"/>
  <c r="MT222" i="10" s="1"/>
  <c r="MX222" i="10" s="1"/>
  <c r="NB222" i="10" s="1"/>
  <c r="NF222" i="10" s="1"/>
  <c r="NF219" i="10"/>
  <c r="NE219" i="10"/>
  <c r="NE218" i="10" s="1"/>
  <c r="NE217" i="10" s="1"/>
  <c r="NE216" i="10" s="1"/>
  <c r="NE215" i="10" s="1"/>
  <c r="NE214" i="10" s="1"/>
  <c r="NE213" i="10" s="1"/>
  <c r="NE212" i="10" s="1"/>
  <c r="NE211" i="10" s="1"/>
  <c r="NE210" i="10" s="1"/>
  <c r="NE209" i="10" s="1"/>
  <c r="NE208" i="10" s="1"/>
  <c r="NE207" i="10" s="1"/>
  <c r="NE206" i="10" s="1"/>
  <c r="NE205" i="10" s="1"/>
  <c r="NE204" i="10" s="1"/>
  <c r="NE203" i="10" s="1"/>
  <c r="NE202" i="10" s="1"/>
  <c r="NE201" i="10" s="1"/>
  <c r="NE200" i="10" s="1"/>
  <c r="NE199" i="10" s="1"/>
  <c r="NE198" i="10" s="1"/>
  <c r="NE197" i="10" s="1"/>
  <c r="NE196" i="10" s="1"/>
  <c r="NE195" i="10" s="1"/>
  <c r="NE194" i="10" s="1"/>
  <c r="NE193" i="10" s="1"/>
  <c r="NE192" i="10" s="1"/>
  <c r="NE191" i="10" s="1"/>
  <c r="NE190" i="10" s="1"/>
  <c r="NE189" i="10" s="1"/>
  <c r="NE188" i="10" s="1"/>
  <c r="NE187" i="10" s="1"/>
  <c r="NB219" i="10"/>
  <c r="NA219" i="10"/>
  <c r="MX219" i="10"/>
  <c r="MW219" i="10"/>
  <c r="MT219" i="10"/>
  <c r="MS219" i="10"/>
  <c r="MS218" i="10" s="1"/>
  <c r="MS217" i="10" s="1"/>
  <c r="MP219" i="10"/>
  <c r="MO219" i="10"/>
  <c r="ML219" i="10"/>
  <c r="MK219" i="10"/>
  <c r="MH219" i="10"/>
  <c r="MG219" i="10"/>
  <c r="MG218" i="10" s="1"/>
  <c r="MG217" i="10" s="1"/>
  <c r="MG216" i="10" s="1"/>
  <c r="MG215" i="10" s="1"/>
  <c r="MG214" i="10" s="1"/>
  <c r="MG213" i="10" s="1"/>
  <c r="MG212" i="10" s="1"/>
  <c r="MG211" i="10" s="1"/>
  <c r="MG210" i="10" s="1"/>
  <c r="MG209" i="10" s="1"/>
  <c r="MG208" i="10" s="1"/>
  <c r="MG207" i="10" s="1"/>
  <c r="MG206" i="10" s="1"/>
  <c r="MG205" i="10" s="1"/>
  <c r="MG204" i="10" s="1"/>
  <c r="MG203" i="10" s="1"/>
  <c r="MD219" i="10"/>
  <c r="MC219" i="10"/>
  <c r="LZ219" i="10"/>
  <c r="LY219" i="10"/>
  <c r="LY218" i="10" s="1"/>
  <c r="LY217" i="10" s="1"/>
  <c r="LY216" i="10" s="1"/>
  <c r="LY215" i="10" s="1"/>
  <c r="LY214" i="10" s="1"/>
  <c r="LY213" i="10" s="1"/>
  <c r="LY212" i="10" s="1"/>
  <c r="LY211" i="10" s="1"/>
  <c r="LY210" i="10" s="1"/>
  <c r="LY209" i="10" s="1"/>
  <c r="LY208" i="10" s="1"/>
  <c r="LY207" i="10" s="1"/>
  <c r="LY206" i="10" s="1"/>
  <c r="LY205" i="10" s="1"/>
  <c r="LY204" i="10" s="1"/>
  <c r="LY203" i="10" s="1"/>
  <c r="LY202" i="10" s="1"/>
  <c r="LY201" i="10" s="1"/>
  <c r="LY200" i="10" s="1"/>
  <c r="LY199" i="10" s="1"/>
  <c r="LY198" i="10" s="1"/>
  <c r="LY197" i="10" s="1"/>
  <c r="LY196" i="10" s="1"/>
  <c r="LY195" i="10" s="1"/>
  <c r="LY194" i="10" s="1"/>
  <c r="LY193" i="10" s="1"/>
  <c r="LV219" i="10"/>
  <c r="LU219" i="10"/>
  <c r="LU218" i="10" s="1"/>
  <c r="LU217" i="10" s="1"/>
  <c r="NF218" i="10"/>
  <c r="NB218" i="10"/>
  <c r="NA218" i="10"/>
  <c r="MX218" i="10"/>
  <c r="MW218" i="10"/>
  <c r="MW217" i="10" s="1"/>
  <c r="MT218" i="10"/>
  <c r="MP218" i="10"/>
  <c r="MO218" i="10"/>
  <c r="MO217" i="10" s="1"/>
  <c r="MO216" i="10" s="1"/>
  <c r="MO215" i="10" s="1"/>
  <c r="MO214" i="10" s="1"/>
  <c r="MO213" i="10" s="1"/>
  <c r="MO212" i="10" s="1"/>
  <c r="MO211" i="10" s="1"/>
  <c r="MO210" i="10" s="1"/>
  <c r="MO209" i="10" s="1"/>
  <c r="MO208" i="10" s="1"/>
  <c r="MO207" i="10" s="1"/>
  <c r="MO206" i="10" s="1"/>
  <c r="MO205" i="10" s="1"/>
  <c r="MO204" i="10" s="1"/>
  <c r="MO203" i="10" s="1"/>
  <c r="MO202" i="10" s="1"/>
  <c r="MO201" i="10" s="1"/>
  <c r="MO200" i="10" s="1"/>
  <c r="MO199" i="10" s="1"/>
  <c r="MO198" i="10" s="1"/>
  <c r="MO197" i="10" s="1"/>
  <c r="MO196" i="10" s="1"/>
  <c r="MO195" i="10" s="1"/>
  <c r="MO194" i="10" s="1"/>
  <c r="MO193" i="10" s="1"/>
  <c r="ML218" i="10"/>
  <c r="MK218" i="10"/>
  <c r="MK217" i="10" s="1"/>
  <c r="MK216" i="10" s="1"/>
  <c r="MK215" i="10" s="1"/>
  <c r="MK214" i="10" s="1"/>
  <c r="MK213" i="10" s="1"/>
  <c r="MK212" i="10" s="1"/>
  <c r="MK211" i="10" s="1"/>
  <c r="MK210" i="10" s="1"/>
  <c r="MK209" i="10" s="1"/>
  <c r="MK208" i="10" s="1"/>
  <c r="MK207" i="10" s="1"/>
  <c r="MK206" i="10" s="1"/>
  <c r="MK205" i="10" s="1"/>
  <c r="MK204" i="10" s="1"/>
  <c r="MK203" i="10" s="1"/>
  <c r="MK202" i="10" s="1"/>
  <c r="MK201" i="10" s="1"/>
  <c r="MK200" i="10" s="1"/>
  <c r="MK199" i="10" s="1"/>
  <c r="MK198" i="10" s="1"/>
  <c r="MK197" i="10" s="1"/>
  <c r="MK196" i="10" s="1"/>
  <c r="MK195" i="10" s="1"/>
  <c r="MK194" i="10" s="1"/>
  <c r="MK193" i="10" s="1"/>
  <c r="MK192" i="10" s="1"/>
  <c r="MK191" i="10" s="1"/>
  <c r="MK190" i="10" s="1"/>
  <c r="MK189" i="10" s="1"/>
  <c r="MK188" i="10" s="1"/>
  <c r="MK187" i="10" s="1"/>
  <c r="MH218" i="10"/>
  <c r="MD218" i="10"/>
  <c r="MC218" i="10"/>
  <c r="LZ218" i="10"/>
  <c r="LV218" i="10"/>
  <c r="NF217" i="10"/>
  <c r="NB217" i="10"/>
  <c r="NA217" i="10"/>
  <c r="NA216" i="10" s="1"/>
  <c r="NA215" i="10" s="1"/>
  <c r="NA214" i="10" s="1"/>
  <c r="NA213" i="10" s="1"/>
  <c r="NA212" i="10" s="1"/>
  <c r="NA211" i="10" s="1"/>
  <c r="NA210" i="10" s="1"/>
  <c r="NA209" i="10" s="1"/>
  <c r="NA208" i="10" s="1"/>
  <c r="NA207" i="10" s="1"/>
  <c r="NA206" i="10" s="1"/>
  <c r="NA205" i="10" s="1"/>
  <c r="NA204" i="10" s="1"/>
  <c r="NA203" i="10" s="1"/>
  <c r="NA202" i="10" s="1"/>
  <c r="NA201" i="10" s="1"/>
  <c r="NA200" i="10" s="1"/>
  <c r="NA199" i="10" s="1"/>
  <c r="NA198" i="10" s="1"/>
  <c r="NA197" i="10" s="1"/>
  <c r="NA196" i="10" s="1"/>
  <c r="NA195" i="10" s="1"/>
  <c r="NA194" i="10" s="1"/>
  <c r="NA193" i="10" s="1"/>
  <c r="NA192" i="10" s="1"/>
  <c r="NA191" i="10" s="1"/>
  <c r="NA190" i="10" s="1"/>
  <c r="NA189" i="10" s="1"/>
  <c r="NA188" i="10" s="1"/>
  <c r="NA187" i="10" s="1"/>
  <c r="MX217" i="10"/>
  <c r="MT217" i="10"/>
  <c r="MP217" i="10"/>
  <c r="ML217" i="10"/>
  <c r="MH217" i="10"/>
  <c r="MD217" i="10"/>
  <c r="MC217" i="10"/>
  <c r="MC216" i="10" s="1"/>
  <c r="MC215" i="10" s="1"/>
  <c r="MC214" i="10" s="1"/>
  <c r="MC213" i="10" s="1"/>
  <c r="MC212" i="10" s="1"/>
  <c r="MC211" i="10" s="1"/>
  <c r="MC210" i="10" s="1"/>
  <c r="MC209" i="10" s="1"/>
  <c r="MC208" i="10" s="1"/>
  <c r="MC207" i="10" s="1"/>
  <c r="MC206" i="10" s="1"/>
  <c r="MC205" i="10" s="1"/>
  <c r="MC204" i="10" s="1"/>
  <c r="MC203" i="10" s="1"/>
  <c r="MC202" i="10" s="1"/>
  <c r="MC201" i="10" s="1"/>
  <c r="MC200" i="10" s="1"/>
  <c r="MC199" i="10" s="1"/>
  <c r="MC198" i="10" s="1"/>
  <c r="MC197" i="10" s="1"/>
  <c r="MC196" i="10" s="1"/>
  <c r="MC195" i="10" s="1"/>
  <c r="MC194" i="10" s="1"/>
  <c r="MC193" i="10" s="1"/>
  <c r="MC192" i="10" s="1"/>
  <c r="MC191" i="10" s="1"/>
  <c r="MC190" i="10" s="1"/>
  <c r="LZ217" i="10"/>
  <c r="LV217" i="10"/>
  <c r="NF216" i="10"/>
  <c r="NB216" i="10"/>
  <c r="MX216" i="10"/>
  <c r="MW216" i="10"/>
  <c r="MW215" i="10" s="1"/>
  <c r="MW214" i="10" s="1"/>
  <c r="MW213" i="10" s="1"/>
  <c r="MW212" i="10" s="1"/>
  <c r="MT216" i="10"/>
  <c r="MS216" i="10"/>
  <c r="MS215" i="10" s="1"/>
  <c r="MS214" i="10" s="1"/>
  <c r="MS213" i="10" s="1"/>
  <c r="MS212" i="10" s="1"/>
  <c r="MS211" i="10" s="1"/>
  <c r="MS210" i="10" s="1"/>
  <c r="MS209" i="10" s="1"/>
  <c r="MS208" i="10" s="1"/>
  <c r="MS207" i="10" s="1"/>
  <c r="MS206" i="10" s="1"/>
  <c r="MS205" i="10" s="1"/>
  <c r="MS204" i="10" s="1"/>
  <c r="MS203" i="10" s="1"/>
  <c r="MS202" i="10" s="1"/>
  <c r="MS201" i="10" s="1"/>
  <c r="MS200" i="10" s="1"/>
  <c r="MS199" i="10" s="1"/>
  <c r="MS198" i="10" s="1"/>
  <c r="MS197" i="10" s="1"/>
  <c r="MS196" i="10" s="1"/>
  <c r="MS195" i="10" s="1"/>
  <c r="MS194" i="10" s="1"/>
  <c r="MS193" i="10" s="1"/>
  <c r="MS192" i="10" s="1"/>
  <c r="MS191" i="10" s="1"/>
  <c r="MS190" i="10" s="1"/>
  <c r="MS189" i="10" s="1"/>
  <c r="MS188" i="10" s="1"/>
  <c r="MS187" i="10" s="1"/>
  <c r="MP216" i="10"/>
  <c r="ML216" i="10"/>
  <c r="MH216" i="10"/>
  <c r="MD216" i="10"/>
  <c r="LZ216" i="10"/>
  <c r="LV216" i="10"/>
  <c r="LU216" i="10"/>
  <c r="LU215" i="10" s="1"/>
  <c r="LU214" i="10" s="1"/>
  <c r="LU213" i="10" s="1"/>
  <c r="LU212" i="10" s="1"/>
  <c r="LU211" i="10" s="1"/>
  <c r="LU210" i="10" s="1"/>
  <c r="LU209" i="10" s="1"/>
  <c r="LU208" i="10" s="1"/>
  <c r="LU207" i="10" s="1"/>
  <c r="LU206" i="10" s="1"/>
  <c r="LU205" i="10" s="1"/>
  <c r="LU204" i="10" s="1"/>
  <c r="NF215" i="10"/>
  <c r="NB215" i="10"/>
  <c r="MX215" i="10"/>
  <c r="MT215" i="10"/>
  <c r="MP215" i="10"/>
  <c r="ML215" i="10"/>
  <c r="MH215" i="10"/>
  <c r="MD215" i="10"/>
  <c r="LZ215" i="10"/>
  <c r="LV215" i="10"/>
  <c r="NF214" i="10"/>
  <c r="NB214" i="10"/>
  <c r="MX214" i="10"/>
  <c r="MT214" i="10"/>
  <c r="MP214" i="10"/>
  <c r="ML214" i="10"/>
  <c r="MH214" i="10"/>
  <c r="MD214" i="10"/>
  <c r="LZ214" i="10"/>
  <c r="LV214" i="10"/>
  <c r="NF213" i="10"/>
  <c r="NB213" i="10"/>
  <c r="MX213" i="10"/>
  <c r="MT213" i="10"/>
  <c r="MP213" i="10"/>
  <c r="ML213" i="10"/>
  <c r="MH213" i="10"/>
  <c r="MD213" i="10"/>
  <c r="LZ213" i="10"/>
  <c r="LV213" i="10"/>
  <c r="NF212" i="10"/>
  <c r="NB212" i="10"/>
  <c r="MX212" i="10"/>
  <c r="MT212" i="10"/>
  <c r="MP212" i="10"/>
  <c r="ML212" i="10"/>
  <c r="MH212" i="10"/>
  <c r="MD212" i="10"/>
  <c r="LZ212" i="10"/>
  <c r="LV212" i="10"/>
  <c r="NF211" i="10"/>
  <c r="NB211" i="10"/>
  <c r="MX211" i="10"/>
  <c r="MW211" i="10"/>
  <c r="MW210" i="10" s="1"/>
  <c r="MW209" i="10" s="1"/>
  <c r="MW208" i="10" s="1"/>
  <c r="MW207" i="10" s="1"/>
  <c r="MW206" i="10" s="1"/>
  <c r="MW205" i="10" s="1"/>
  <c r="MW204" i="10" s="1"/>
  <c r="MW203" i="10" s="1"/>
  <c r="MT211" i="10"/>
  <c r="MP211" i="10"/>
  <c r="ML211" i="10"/>
  <c r="MH211" i="10"/>
  <c r="MD211" i="10"/>
  <c r="LZ211" i="10"/>
  <c r="LV211" i="10"/>
  <c r="NF210" i="10"/>
  <c r="NB210" i="10"/>
  <c r="MX210" i="10"/>
  <c r="MT210" i="10"/>
  <c r="MP210" i="10"/>
  <c r="ML210" i="10"/>
  <c r="MH210" i="10"/>
  <c r="MD210" i="10"/>
  <c r="LZ210" i="10"/>
  <c r="LV210" i="10"/>
  <c r="NF209" i="10"/>
  <c r="NB209" i="10"/>
  <c r="MX209" i="10"/>
  <c r="MT209" i="10"/>
  <c r="MP209" i="10"/>
  <c r="ML209" i="10"/>
  <c r="MH209" i="10"/>
  <c r="MD209" i="10"/>
  <c r="LZ209" i="10"/>
  <c r="LV209" i="10"/>
  <c r="NF208" i="10"/>
  <c r="NB208" i="10"/>
  <c r="MX208" i="10"/>
  <c r="MT208" i="10"/>
  <c r="MP208" i="10"/>
  <c r="ML208" i="10"/>
  <c r="MH208" i="10"/>
  <c r="MD208" i="10"/>
  <c r="LZ208" i="10"/>
  <c r="LV208" i="10"/>
  <c r="NF207" i="10"/>
  <c r="NB207" i="10"/>
  <c r="MX207" i="10"/>
  <c r="MT207" i="10"/>
  <c r="MP207" i="10"/>
  <c r="ML207" i="10"/>
  <c r="MH207" i="10"/>
  <c r="MD207" i="10"/>
  <c r="LZ207" i="10"/>
  <c r="LV207" i="10"/>
  <c r="NF206" i="10"/>
  <c r="NB206" i="10"/>
  <c r="MX206" i="10"/>
  <c r="MT206" i="10"/>
  <c r="MP206" i="10"/>
  <c r="ML206" i="10"/>
  <c r="MH206" i="10"/>
  <c r="MD206" i="10"/>
  <c r="LZ206" i="10"/>
  <c r="LV206" i="10"/>
  <c r="NF205" i="10"/>
  <c r="NB205" i="10"/>
  <c r="MX205" i="10"/>
  <c r="MT205" i="10"/>
  <c r="MP205" i="10"/>
  <c r="ML205" i="10"/>
  <c r="MH205" i="10"/>
  <c r="MD205" i="10"/>
  <c r="LZ205" i="10"/>
  <c r="LV205" i="10"/>
  <c r="NF204" i="10"/>
  <c r="NB204" i="10"/>
  <c r="MX204" i="10"/>
  <c r="MT204" i="10"/>
  <c r="MP204" i="10"/>
  <c r="ML204" i="10"/>
  <c r="MH204" i="10"/>
  <c r="MD204" i="10"/>
  <c r="LZ204" i="10"/>
  <c r="LV204" i="10"/>
  <c r="NF203" i="10"/>
  <c r="NB203" i="10"/>
  <c r="MX203" i="10"/>
  <c r="MT203" i="10"/>
  <c r="MP203" i="10"/>
  <c r="ML203" i="10"/>
  <c r="MH203" i="10"/>
  <c r="MD203" i="10"/>
  <c r="LZ203" i="10"/>
  <c r="LV203" i="10"/>
  <c r="LU203" i="10"/>
  <c r="LU202" i="10" s="1"/>
  <c r="LU201" i="10" s="1"/>
  <c r="LU200" i="10" s="1"/>
  <c r="LU199" i="10" s="1"/>
  <c r="LU198" i="10" s="1"/>
  <c r="LU197" i="10" s="1"/>
  <c r="LU196" i="10" s="1"/>
  <c r="LU195" i="10" s="1"/>
  <c r="LU194" i="10" s="1"/>
  <c r="LU193" i="10" s="1"/>
  <c r="LU192" i="10" s="1"/>
  <c r="LU191" i="10" s="1"/>
  <c r="LU190" i="10" s="1"/>
  <c r="LU189" i="10" s="1"/>
  <c r="LU188" i="10" s="1"/>
  <c r="LU187" i="10" s="1"/>
  <c r="NF202" i="10"/>
  <c r="NB202" i="10"/>
  <c r="MX202" i="10"/>
  <c r="MW202" i="10"/>
  <c r="MT202" i="10"/>
  <c r="MP202" i="10"/>
  <c r="ML202" i="10"/>
  <c r="MH202" i="10"/>
  <c r="MG202" i="10"/>
  <c r="MG201" i="10" s="1"/>
  <c r="MG200" i="10" s="1"/>
  <c r="MG199" i="10" s="1"/>
  <c r="MG198" i="10" s="1"/>
  <c r="MG197" i="10" s="1"/>
  <c r="MG196" i="10" s="1"/>
  <c r="MG195" i="10" s="1"/>
  <c r="MG194" i="10" s="1"/>
  <c r="MG193" i="10" s="1"/>
  <c r="MG192" i="10" s="1"/>
  <c r="MG191" i="10" s="1"/>
  <c r="MG190" i="10" s="1"/>
  <c r="MG189" i="10" s="1"/>
  <c r="MG188" i="10" s="1"/>
  <c r="MG187" i="10" s="1"/>
  <c r="MD202" i="10"/>
  <c r="LZ202" i="10"/>
  <c r="LV202" i="10"/>
  <c r="NF201" i="10"/>
  <c r="NB201" i="10"/>
  <c r="MX201" i="10"/>
  <c r="MW201" i="10"/>
  <c r="MW200" i="10" s="1"/>
  <c r="MT201" i="10"/>
  <c r="MP201" i="10"/>
  <c r="ML201" i="10"/>
  <c r="MH201" i="10"/>
  <c r="MD201" i="10"/>
  <c r="LZ201" i="10"/>
  <c r="LV201" i="10"/>
  <c r="NF200" i="10"/>
  <c r="NB200" i="10"/>
  <c r="MX200" i="10"/>
  <c r="MT200" i="10"/>
  <c r="MP200" i="10"/>
  <c r="ML200" i="10"/>
  <c r="MH200" i="10"/>
  <c r="MD200" i="10"/>
  <c r="LZ200" i="10"/>
  <c r="LV200" i="10"/>
  <c r="NF199" i="10"/>
  <c r="NB199" i="10"/>
  <c r="MX199" i="10"/>
  <c r="MW199" i="10"/>
  <c r="MT199" i="10"/>
  <c r="MP199" i="10"/>
  <c r="ML199" i="10"/>
  <c r="MH199" i="10"/>
  <c r="MD199" i="10"/>
  <c r="LZ199" i="10"/>
  <c r="LV199" i="10"/>
  <c r="NF198" i="10"/>
  <c r="NB198" i="10"/>
  <c r="MX198" i="10"/>
  <c r="MW198" i="10"/>
  <c r="MW197" i="10" s="1"/>
  <c r="MW196" i="10" s="1"/>
  <c r="MW195" i="10" s="1"/>
  <c r="MW194" i="10" s="1"/>
  <c r="MW193" i="10" s="1"/>
  <c r="MW192" i="10" s="1"/>
  <c r="MW191" i="10" s="1"/>
  <c r="MW190" i="10" s="1"/>
  <c r="MW189" i="10" s="1"/>
  <c r="MW188" i="10" s="1"/>
  <c r="MW187" i="10" s="1"/>
  <c r="MT198" i="10"/>
  <c r="MP198" i="10"/>
  <c r="ML198" i="10"/>
  <c r="MH198" i="10"/>
  <c r="MD198" i="10"/>
  <c r="LZ198" i="10"/>
  <c r="LV198" i="10"/>
  <c r="NF197" i="10"/>
  <c r="NB197" i="10"/>
  <c r="MX197" i="10"/>
  <c r="MT197" i="10"/>
  <c r="MP197" i="10"/>
  <c r="ML197" i="10"/>
  <c r="MH197" i="10"/>
  <c r="MD197" i="10"/>
  <c r="LZ197" i="10"/>
  <c r="LV197" i="10"/>
  <c r="NF196" i="10"/>
  <c r="NB196" i="10"/>
  <c r="MX196" i="10"/>
  <c r="MT196" i="10"/>
  <c r="MP196" i="10"/>
  <c r="ML196" i="10"/>
  <c r="MH196" i="10"/>
  <c r="MD196" i="10"/>
  <c r="LZ196" i="10"/>
  <c r="LV196" i="10"/>
  <c r="NF195" i="10"/>
  <c r="NB195" i="10"/>
  <c r="MX195" i="10"/>
  <c r="MT195" i="10"/>
  <c r="MP195" i="10"/>
  <c r="ML195" i="10"/>
  <c r="MH195" i="10"/>
  <c r="MD195" i="10"/>
  <c r="LZ195" i="10"/>
  <c r="LV195" i="10"/>
  <c r="NF194" i="10"/>
  <c r="NB194" i="10"/>
  <c r="MX194" i="10"/>
  <c r="MT194" i="10"/>
  <c r="MP194" i="10"/>
  <c r="ML194" i="10"/>
  <c r="MH194" i="10"/>
  <c r="MD194" i="10"/>
  <c r="LZ194" i="10"/>
  <c r="LV194" i="10"/>
  <c r="NF193" i="10"/>
  <c r="NB193" i="10"/>
  <c r="MX193" i="10"/>
  <c r="MT193" i="10"/>
  <c r="MP193" i="10"/>
  <c r="ML193" i="10"/>
  <c r="MH193" i="10"/>
  <c r="MD193" i="10"/>
  <c r="LZ193" i="10"/>
  <c r="LV193" i="10"/>
  <c r="NF192" i="10"/>
  <c r="NB192" i="10"/>
  <c r="MX192" i="10"/>
  <c r="MT192" i="10"/>
  <c r="MP192" i="10"/>
  <c r="MO192" i="10"/>
  <c r="MO191" i="10" s="1"/>
  <c r="MO190" i="10" s="1"/>
  <c r="MO189" i="10" s="1"/>
  <c r="MO188" i="10" s="1"/>
  <c r="MO187" i="10" s="1"/>
  <c r="ML192" i="10"/>
  <c r="MH192" i="10"/>
  <c r="MD192" i="10"/>
  <c r="LZ192" i="10"/>
  <c r="LY192" i="10"/>
  <c r="LY191" i="10" s="1"/>
  <c r="LY190" i="10" s="1"/>
  <c r="LY189" i="10" s="1"/>
  <c r="LY188" i="10" s="1"/>
  <c r="LY187" i="10" s="1"/>
  <c r="LV192" i="10"/>
  <c r="NF191" i="10"/>
  <c r="NB191" i="10"/>
  <c r="MX191" i="10"/>
  <c r="MT191" i="10"/>
  <c r="MP191" i="10"/>
  <c r="ML191" i="10"/>
  <c r="MH191" i="10"/>
  <c r="MD191" i="10"/>
  <c r="LZ191" i="10"/>
  <c r="LV191" i="10"/>
  <c r="NF190" i="10"/>
  <c r="NB190" i="10"/>
  <c r="MX190" i="10"/>
  <c r="MT190" i="10"/>
  <c r="MP190" i="10"/>
  <c r="ML190" i="10"/>
  <c r="MH190" i="10"/>
  <c r="MD190" i="10"/>
  <c r="LZ190" i="10"/>
  <c r="LV190" i="10"/>
  <c r="NF189" i="10"/>
  <c r="NB189" i="10"/>
  <c r="MX189" i="10"/>
  <c r="MT189" i="10"/>
  <c r="MP189" i="10"/>
  <c r="ML189" i="10"/>
  <c r="MH189" i="10"/>
  <c r="MD189" i="10"/>
  <c r="MC189" i="10"/>
  <c r="MC188" i="10" s="1"/>
  <c r="MC187" i="10" s="1"/>
  <c r="LZ189" i="10"/>
  <c r="LV189" i="10"/>
  <c r="NF188" i="10"/>
  <c r="NB188" i="10"/>
  <c r="NC188" i="10" s="1"/>
  <c r="MX188" i="10"/>
  <c r="MT188" i="10"/>
  <c r="MP188" i="10"/>
  <c r="ML188" i="10"/>
  <c r="MH188" i="10"/>
  <c r="MD188" i="10"/>
  <c r="LZ188" i="10"/>
  <c r="LV188" i="10"/>
  <c r="NH187" i="10"/>
  <c r="NF187" i="10"/>
  <c r="NG187" i="10" s="1"/>
  <c r="NC187" i="10"/>
  <c r="NB187" i="10"/>
  <c r="ND187" i="10" s="1"/>
  <c r="MY187" i="10"/>
  <c r="MX187" i="10"/>
  <c r="MZ187" i="10" s="1"/>
  <c r="MT187" i="10"/>
  <c r="MV187" i="10" s="1"/>
  <c r="MQ187" i="10"/>
  <c r="MP187" i="10"/>
  <c r="MR187" i="10" s="1"/>
  <c r="ML187" i="10"/>
  <c r="MN187" i="10" s="1"/>
  <c r="MH187" i="10"/>
  <c r="MJ187" i="10" s="1"/>
  <c r="ME187" i="10"/>
  <c r="MD187" i="10"/>
  <c r="MF187" i="10" s="1"/>
  <c r="LZ187" i="10"/>
  <c r="MB187" i="10" s="1"/>
  <c r="LX187" i="10"/>
  <c r="LW187" i="10"/>
  <c r="LV187" i="10"/>
  <c r="LV185" i="10"/>
  <c r="LZ185" i="10" s="1"/>
  <c r="MD185" i="10" s="1"/>
  <c r="MH185" i="10" s="1"/>
  <c r="ML185" i="10" s="1"/>
  <c r="MP185" i="10" s="1"/>
  <c r="MT185" i="10" s="1"/>
  <c r="MX185" i="10" s="1"/>
  <c r="NB185" i="10" s="1"/>
  <c r="NF185" i="10" s="1"/>
  <c r="NF182" i="10"/>
  <c r="NE182" i="10"/>
  <c r="NB182" i="10"/>
  <c r="NA182" i="10"/>
  <c r="MX182" i="10"/>
  <c r="MW182" i="10"/>
  <c r="MT182" i="10"/>
  <c r="MS182" i="10"/>
  <c r="MP182" i="10"/>
  <c r="MO182" i="10"/>
  <c r="ML182" i="10"/>
  <c r="MK182" i="10"/>
  <c r="MH182" i="10"/>
  <c r="MG182" i="10"/>
  <c r="MD182" i="10"/>
  <c r="MC182" i="10"/>
  <c r="LZ182" i="10"/>
  <c r="LY182" i="10"/>
  <c r="LV182" i="10"/>
  <c r="LU182" i="10"/>
  <c r="NF181" i="10"/>
  <c r="NE181" i="10"/>
  <c r="NB181" i="10"/>
  <c r="NA181" i="10"/>
  <c r="MX181" i="10"/>
  <c r="MW181" i="10"/>
  <c r="MT181" i="10"/>
  <c r="MS181" i="10"/>
  <c r="MP181" i="10"/>
  <c r="MO181" i="10"/>
  <c r="ML181" i="10"/>
  <c r="MK181" i="10"/>
  <c r="MH181" i="10"/>
  <c r="MG181" i="10"/>
  <c r="MD181" i="10"/>
  <c r="MC181" i="10"/>
  <c r="LZ181" i="10"/>
  <c r="LY181" i="10"/>
  <c r="LV181" i="10"/>
  <c r="LU181" i="10"/>
  <c r="NF180" i="10"/>
  <c r="NE180" i="10"/>
  <c r="NB180" i="10"/>
  <c r="NA180" i="10"/>
  <c r="MX180" i="10"/>
  <c r="MW180" i="10"/>
  <c r="MT180" i="10"/>
  <c r="MS180" i="10"/>
  <c r="MP180" i="10"/>
  <c r="MO180" i="10"/>
  <c r="ML180" i="10"/>
  <c r="MK180" i="10"/>
  <c r="MH180" i="10"/>
  <c r="MG180" i="10"/>
  <c r="MD180" i="10"/>
  <c r="MC180" i="10"/>
  <c r="LZ180" i="10"/>
  <c r="LY180" i="10"/>
  <c r="LV180" i="10"/>
  <c r="LU180" i="10"/>
  <c r="NF179" i="10"/>
  <c r="NE179" i="10"/>
  <c r="NB179" i="10"/>
  <c r="NA179" i="10"/>
  <c r="MX179" i="10"/>
  <c r="MW179" i="10"/>
  <c r="MT179" i="10"/>
  <c r="MS179" i="10"/>
  <c r="MP179" i="10"/>
  <c r="MO179" i="10"/>
  <c r="ML179" i="10"/>
  <c r="MK179" i="10"/>
  <c r="MH179" i="10"/>
  <c r="MG179" i="10"/>
  <c r="MD179" i="10"/>
  <c r="MC179" i="10"/>
  <c r="LZ179" i="10"/>
  <c r="LY179" i="10"/>
  <c r="LV179" i="10"/>
  <c r="LU179" i="10"/>
  <c r="NF178" i="10"/>
  <c r="NE178" i="10"/>
  <c r="NB178" i="10"/>
  <c r="NA178" i="10"/>
  <c r="MX178" i="10"/>
  <c r="MW178" i="10"/>
  <c r="MT178" i="10"/>
  <c r="MS178" i="10"/>
  <c r="MP178" i="10"/>
  <c r="MO178" i="10"/>
  <c r="MO177" i="10" s="1"/>
  <c r="MO176" i="10" s="1"/>
  <c r="MO175" i="10" s="1"/>
  <c r="MO174" i="10" s="1"/>
  <c r="MO173" i="10" s="1"/>
  <c r="MO172" i="10" s="1"/>
  <c r="MO171" i="10" s="1"/>
  <c r="MO170" i="10" s="1"/>
  <c r="MO169" i="10" s="1"/>
  <c r="MO168" i="10" s="1"/>
  <c r="MO167" i="10" s="1"/>
  <c r="MO166" i="10" s="1"/>
  <c r="MO165" i="10" s="1"/>
  <c r="MO164" i="10" s="1"/>
  <c r="MO163" i="10" s="1"/>
  <c r="MO162" i="10" s="1"/>
  <c r="MO161" i="10" s="1"/>
  <c r="MO160" i="10" s="1"/>
  <c r="MO159" i="10" s="1"/>
  <c r="MO158" i="10" s="1"/>
  <c r="MO157" i="10" s="1"/>
  <c r="MO156" i="10" s="1"/>
  <c r="MO155" i="10" s="1"/>
  <c r="MO154" i="10" s="1"/>
  <c r="MO153" i="10" s="1"/>
  <c r="MO152" i="10" s="1"/>
  <c r="MO151" i="10" s="1"/>
  <c r="MO150" i="10" s="1"/>
  <c r="ML178" i="10"/>
  <c r="MK178" i="10"/>
  <c r="MH178" i="10"/>
  <c r="MG178" i="10"/>
  <c r="MD178" i="10"/>
  <c r="MC178" i="10"/>
  <c r="MC177" i="10" s="1"/>
  <c r="MC176" i="10" s="1"/>
  <c r="MC175" i="10" s="1"/>
  <c r="MC174" i="10" s="1"/>
  <c r="MC173" i="10" s="1"/>
  <c r="MC172" i="10" s="1"/>
  <c r="MC171" i="10" s="1"/>
  <c r="MC170" i="10" s="1"/>
  <c r="MC169" i="10" s="1"/>
  <c r="MC168" i="10" s="1"/>
  <c r="MC167" i="10" s="1"/>
  <c r="MC166" i="10" s="1"/>
  <c r="MC165" i="10" s="1"/>
  <c r="MC164" i="10" s="1"/>
  <c r="MC163" i="10" s="1"/>
  <c r="MC162" i="10" s="1"/>
  <c r="MC161" i="10" s="1"/>
  <c r="MC160" i="10" s="1"/>
  <c r="MC159" i="10" s="1"/>
  <c r="MC158" i="10" s="1"/>
  <c r="MC157" i="10" s="1"/>
  <c r="MC156" i="10" s="1"/>
  <c r="MC155" i="10" s="1"/>
  <c r="MC154" i="10" s="1"/>
  <c r="MC153" i="10" s="1"/>
  <c r="MC152" i="10" s="1"/>
  <c r="MC151" i="10" s="1"/>
  <c r="MC150" i="10" s="1"/>
  <c r="LZ178" i="10"/>
  <c r="LY178" i="10"/>
  <c r="LV178" i="10"/>
  <c r="LU178" i="10"/>
  <c r="NF177" i="10"/>
  <c r="NE177" i="10"/>
  <c r="NE176" i="10" s="1"/>
  <c r="NE175" i="10" s="1"/>
  <c r="NE174" i="10" s="1"/>
  <c r="NE173" i="10" s="1"/>
  <c r="NE172" i="10" s="1"/>
  <c r="NE171" i="10" s="1"/>
  <c r="NE170" i="10" s="1"/>
  <c r="NE169" i="10" s="1"/>
  <c r="NE168" i="10" s="1"/>
  <c r="NE167" i="10" s="1"/>
  <c r="NE166" i="10" s="1"/>
  <c r="NE165" i="10" s="1"/>
  <c r="NE164" i="10" s="1"/>
  <c r="NE163" i="10" s="1"/>
  <c r="NE162" i="10" s="1"/>
  <c r="NE161" i="10" s="1"/>
  <c r="NE160" i="10" s="1"/>
  <c r="NB177" i="10"/>
  <c r="NA177" i="10"/>
  <c r="MX177" i="10"/>
  <c r="MW177" i="10"/>
  <c r="MT177" i="10"/>
  <c r="MS177" i="10"/>
  <c r="MS176" i="10" s="1"/>
  <c r="MS175" i="10" s="1"/>
  <c r="MS174" i="10" s="1"/>
  <c r="MS173" i="10" s="1"/>
  <c r="MS172" i="10" s="1"/>
  <c r="MS171" i="10" s="1"/>
  <c r="MS170" i="10" s="1"/>
  <c r="MS169" i="10" s="1"/>
  <c r="MS168" i="10" s="1"/>
  <c r="MS167" i="10" s="1"/>
  <c r="MS166" i="10" s="1"/>
  <c r="MS165" i="10" s="1"/>
  <c r="MS164" i="10" s="1"/>
  <c r="MS163" i="10" s="1"/>
  <c r="MS162" i="10" s="1"/>
  <c r="MS161" i="10" s="1"/>
  <c r="MS160" i="10" s="1"/>
  <c r="MP177" i="10"/>
  <c r="ML177" i="10"/>
  <c r="MK177" i="10"/>
  <c r="MH177" i="10"/>
  <c r="MG177" i="10"/>
  <c r="MG176" i="10" s="1"/>
  <c r="MG175" i="10" s="1"/>
  <c r="MG174" i="10" s="1"/>
  <c r="MG173" i="10" s="1"/>
  <c r="MG172" i="10" s="1"/>
  <c r="MG171" i="10" s="1"/>
  <c r="MG170" i="10" s="1"/>
  <c r="MG169" i="10" s="1"/>
  <c r="MG168" i="10" s="1"/>
  <c r="MG167" i="10" s="1"/>
  <c r="MG166" i="10" s="1"/>
  <c r="MG165" i="10" s="1"/>
  <c r="MG164" i="10" s="1"/>
  <c r="MG163" i="10" s="1"/>
  <c r="MD177" i="10"/>
  <c r="LZ177" i="10"/>
  <c r="LY177" i="10"/>
  <c r="LV177" i="10"/>
  <c r="LU177" i="10"/>
  <c r="LU176" i="10" s="1"/>
  <c r="LU175" i="10" s="1"/>
  <c r="LU174" i="10" s="1"/>
  <c r="LU173" i="10" s="1"/>
  <c r="LU172" i="10" s="1"/>
  <c r="LU171" i="10" s="1"/>
  <c r="LU170" i="10" s="1"/>
  <c r="LU169" i="10" s="1"/>
  <c r="LU168" i="10" s="1"/>
  <c r="LU167" i="10" s="1"/>
  <c r="LU166" i="10" s="1"/>
  <c r="LU165" i="10" s="1"/>
  <c r="LU164" i="10" s="1"/>
  <c r="LU163" i="10" s="1"/>
  <c r="LU162" i="10" s="1"/>
  <c r="LU161" i="10" s="1"/>
  <c r="LU160" i="10" s="1"/>
  <c r="LU159" i="10" s="1"/>
  <c r="LU158" i="10" s="1"/>
  <c r="LU157" i="10" s="1"/>
  <c r="LU156" i="10" s="1"/>
  <c r="LU155" i="10" s="1"/>
  <c r="LU154" i="10" s="1"/>
  <c r="LU153" i="10" s="1"/>
  <c r="LU152" i="10" s="1"/>
  <c r="LU151" i="10" s="1"/>
  <c r="LU150" i="10" s="1"/>
  <c r="NF176" i="10"/>
  <c r="NB176" i="10"/>
  <c r="NA176" i="10"/>
  <c r="MX176" i="10"/>
  <c r="MW176" i="10"/>
  <c r="MW175" i="10" s="1"/>
  <c r="MW174" i="10" s="1"/>
  <c r="MW173" i="10" s="1"/>
  <c r="MW172" i="10" s="1"/>
  <c r="MW171" i="10" s="1"/>
  <c r="MW170" i="10" s="1"/>
  <c r="MW169" i="10" s="1"/>
  <c r="MW168" i="10" s="1"/>
  <c r="MW167" i="10" s="1"/>
  <c r="MW166" i="10" s="1"/>
  <c r="MW165" i="10" s="1"/>
  <c r="MW164" i="10" s="1"/>
  <c r="MW163" i="10" s="1"/>
  <c r="MW162" i="10" s="1"/>
  <c r="MT176" i="10"/>
  <c r="MP176" i="10"/>
  <c r="ML176" i="10"/>
  <c r="MK176" i="10"/>
  <c r="MK175" i="10" s="1"/>
  <c r="MK174" i="10" s="1"/>
  <c r="MK173" i="10" s="1"/>
  <c r="MK172" i="10" s="1"/>
  <c r="MK171" i="10" s="1"/>
  <c r="MK170" i="10" s="1"/>
  <c r="MK169" i="10" s="1"/>
  <c r="MK168" i="10" s="1"/>
  <c r="MK167" i="10" s="1"/>
  <c r="MK166" i="10" s="1"/>
  <c r="MK165" i="10" s="1"/>
  <c r="MK164" i="10" s="1"/>
  <c r="MK163" i="10" s="1"/>
  <c r="MK162" i="10" s="1"/>
  <c r="MH176" i="10"/>
  <c r="MD176" i="10"/>
  <c r="LZ176" i="10"/>
  <c r="LY176" i="10"/>
  <c r="LY175" i="10" s="1"/>
  <c r="LY174" i="10" s="1"/>
  <c r="LY173" i="10" s="1"/>
  <c r="LY172" i="10" s="1"/>
  <c r="LY171" i="10" s="1"/>
  <c r="LY170" i="10" s="1"/>
  <c r="LY169" i="10" s="1"/>
  <c r="LY168" i="10" s="1"/>
  <c r="LY167" i="10" s="1"/>
  <c r="LY166" i="10" s="1"/>
  <c r="LY165" i="10" s="1"/>
  <c r="LY164" i="10" s="1"/>
  <c r="LY163" i="10" s="1"/>
  <c r="LY162" i="10" s="1"/>
  <c r="LY161" i="10" s="1"/>
  <c r="LY160" i="10" s="1"/>
  <c r="LY159" i="10" s="1"/>
  <c r="LY158" i="10" s="1"/>
  <c r="LV176" i="10"/>
  <c r="NF175" i="10"/>
  <c r="NB175" i="10"/>
  <c r="NA175" i="10"/>
  <c r="NA174" i="10" s="1"/>
  <c r="NA173" i="10" s="1"/>
  <c r="NA172" i="10" s="1"/>
  <c r="NA171" i="10" s="1"/>
  <c r="NA170" i="10" s="1"/>
  <c r="NA169" i="10" s="1"/>
  <c r="NA168" i="10" s="1"/>
  <c r="NA167" i="10" s="1"/>
  <c r="NA166" i="10" s="1"/>
  <c r="NA165" i="10" s="1"/>
  <c r="NA164" i="10" s="1"/>
  <c r="NA163" i="10" s="1"/>
  <c r="NA162" i="10" s="1"/>
  <c r="NA161" i="10" s="1"/>
  <c r="NA160" i="10" s="1"/>
  <c r="NA159" i="10" s="1"/>
  <c r="NA158" i="10" s="1"/>
  <c r="NA157" i="10" s="1"/>
  <c r="NA156" i="10" s="1"/>
  <c r="NA155" i="10" s="1"/>
  <c r="NA154" i="10" s="1"/>
  <c r="NA153" i="10" s="1"/>
  <c r="NA152" i="10" s="1"/>
  <c r="NA151" i="10" s="1"/>
  <c r="NA150" i="10" s="1"/>
  <c r="MX175" i="10"/>
  <c r="MT175" i="10"/>
  <c r="MP175" i="10"/>
  <c r="ML175" i="10"/>
  <c r="MH175" i="10"/>
  <c r="MD175" i="10"/>
  <c r="LZ175" i="10"/>
  <c r="LV175" i="10"/>
  <c r="NF174" i="10"/>
  <c r="NB174" i="10"/>
  <c r="MX174" i="10"/>
  <c r="MT174" i="10"/>
  <c r="MP174" i="10"/>
  <c r="ML174" i="10"/>
  <c r="MH174" i="10"/>
  <c r="MD174" i="10"/>
  <c r="LZ174" i="10"/>
  <c r="LV174" i="10"/>
  <c r="NF173" i="10"/>
  <c r="NB173" i="10"/>
  <c r="MX173" i="10"/>
  <c r="MT173" i="10"/>
  <c r="MP173" i="10"/>
  <c r="ML173" i="10"/>
  <c r="MH173" i="10"/>
  <c r="MD173" i="10"/>
  <c r="LZ173" i="10"/>
  <c r="LV173" i="10"/>
  <c r="NF172" i="10"/>
  <c r="NB172" i="10"/>
  <c r="MX172" i="10"/>
  <c r="MT172" i="10"/>
  <c r="MP172" i="10"/>
  <c r="ML172" i="10"/>
  <c r="MH172" i="10"/>
  <c r="MD172" i="10"/>
  <c r="LZ172" i="10"/>
  <c r="LV172" i="10"/>
  <c r="NF171" i="10"/>
  <c r="NB171" i="10"/>
  <c r="MX171" i="10"/>
  <c r="MT171" i="10"/>
  <c r="MP171" i="10"/>
  <c r="ML171" i="10"/>
  <c r="MH171" i="10"/>
  <c r="MD171" i="10"/>
  <c r="LZ171" i="10"/>
  <c r="LV171" i="10"/>
  <c r="NF170" i="10"/>
  <c r="NB170" i="10"/>
  <c r="MX170" i="10"/>
  <c r="MT170" i="10"/>
  <c r="MP170" i="10"/>
  <c r="ML170" i="10"/>
  <c r="MH170" i="10"/>
  <c r="MD170" i="10"/>
  <c r="LZ170" i="10"/>
  <c r="LV170" i="10"/>
  <c r="NF169" i="10"/>
  <c r="NB169" i="10"/>
  <c r="MX169" i="10"/>
  <c r="MT169" i="10"/>
  <c r="MP169" i="10"/>
  <c r="ML169" i="10"/>
  <c r="MH169" i="10"/>
  <c r="MD169" i="10"/>
  <c r="LZ169" i="10"/>
  <c r="LV169" i="10"/>
  <c r="NF168" i="10"/>
  <c r="NB168" i="10"/>
  <c r="MX168" i="10"/>
  <c r="MT168" i="10"/>
  <c r="MP168" i="10"/>
  <c r="ML168" i="10"/>
  <c r="MH168" i="10"/>
  <c r="MD168" i="10"/>
  <c r="LZ168" i="10"/>
  <c r="LV168" i="10"/>
  <c r="NF167" i="10"/>
  <c r="NB167" i="10"/>
  <c r="MX167" i="10"/>
  <c r="MT167" i="10"/>
  <c r="MP167" i="10"/>
  <c r="ML167" i="10"/>
  <c r="MH167" i="10"/>
  <c r="MD167" i="10"/>
  <c r="LZ167" i="10"/>
  <c r="LV167" i="10"/>
  <c r="NF166" i="10"/>
  <c r="NB166" i="10"/>
  <c r="MX166" i="10"/>
  <c r="MT166" i="10"/>
  <c r="MP166" i="10"/>
  <c r="ML166" i="10"/>
  <c r="MH166" i="10"/>
  <c r="MD166" i="10"/>
  <c r="LZ166" i="10"/>
  <c r="LV166" i="10"/>
  <c r="NF165" i="10"/>
  <c r="NB165" i="10"/>
  <c r="MX165" i="10"/>
  <c r="MT165" i="10"/>
  <c r="MP165" i="10"/>
  <c r="ML165" i="10"/>
  <c r="MH165" i="10"/>
  <c r="MD165" i="10"/>
  <c r="LZ165" i="10"/>
  <c r="LV165" i="10"/>
  <c r="NF164" i="10"/>
  <c r="NB164" i="10"/>
  <c r="MX164" i="10"/>
  <c r="MT164" i="10"/>
  <c r="MP164" i="10"/>
  <c r="ML164" i="10"/>
  <c r="MH164" i="10"/>
  <c r="MD164" i="10"/>
  <c r="LZ164" i="10"/>
  <c r="LV164" i="10"/>
  <c r="NF163" i="10"/>
  <c r="NB163" i="10"/>
  <c r="MX163" i="10"/>
  <c r="MT163" i="10"/>
  <c r="MP163" i="10"/>
  <c r="ML163" i="10"/>
  <c r="MH163" i="10"/>
  <c r="MD163" i="10"/>
  <c r="LZ163" i="10"/>
  <c r="LV163" i="10"/>
  <c r="NF162" i="10"/>
  <c r="NB162" i="10"/>
  <c r="MX162" i="10"/>
  <c r="MT162" i="10"/>
  <c r="MP162" i="10"/>
  <c r="ML162" i="10"/>
  <c r="MH162" i="10"/>
  <c r="MG162" i="10"/>
  <c r="MG161" i="10" s="1"/>
  <c r="MG160" i="10" s="1"/>
  <c r="MG159" i="10" s="1"/>
  <c r="MG158" i="10" s="1"/>
  <c r="MG157" i="10" s="1"/>
  <c r="MG156" i="10" s="1"/>
  <c r="MG155" i="10" s="1"/>
  <c r="MG154" i="10" s="1"/>
  <c r="MG153" i="10" s="1"/>
  <c r="MG152" i="10" s="1"/>
  <c r="MG151" i="10" s="1"/>
  <c r="MG150" i="10" s="1"/>
  <c r="MD162" i="10"/>
  <c r="LZ162" i="10"/>
  <c r="LV162" i="10"/>
  <c r="NF161" i="10"/>
  <c r="NB161" i="10"/>
  <c r="MX161" i="10"/>
  <c r="MW161" i="10"/>
  <c r="MW160" i="10" s="1"/>
  <c r="MT161" i="10"/>
  <c r="MP161" i="10"/>
  <c r="ML161" i="10"/>
  <c r="MK161" i="10"/>
  <c r="MK160" i="10" s="1"/>
  <c r="MH161" i="10"/>
  <c r="MD161" i="10"/>
  <c r="LZ161" i="10"/>
  <c r="LV161" i="10"/>
  <c r="NF160" i="10"/>
  <c r="NB160" i="10"/>
  <c r="MX160" i="10"/>
  <c r="MT160" i="10"/>
  <c r="MP160" i="10"/>
  <c r="ML160" i="10"/>
  <c r="MH160" i="10"/>
  <c r="MD160" i="10"/>
  <c r="LZ160" i="10"/>
  <c r="LV160" i="10"/>
  <c r="NF159" i="10"/>
  <c r="NE159" i="10"/>
  <c r="NE158" i="10" s="1"/>
  <c r="NE157" i="10" s="1"/>
  <c r="NE156" i="10" s="1"/>
  <c r="NE155" i="10" s="1"/>
  <c r="NE154" i="10" s="1"/>
  <c r="NE153" i="10" s="1"/>
  <c r="NE152" i="10" s="1"/>
  <c r="NE151" i="10" s="1"/>
  <c r="NE150" i="10" s="1"/>
  <c r="NB159" i="10"/>
  <c r="MX159" i="10"/>
  <c r="MW159" i="10"/>
  <c r="MW158" i="10" s="1"/>
  <c r="MW157" i="10" s="1"/>
  <c r="MW156" i="10" s="1"/>
  <c r="MW155" i="10" s="1"/>
  <c r="MW154" i="10" s="1"/>
  <c r="MW153" i="10" s="1"/>
  <c r="MW152" i="10" s="1"/>
  <c r="MW151" i="10" s="1"/>
  <c r="MW150" i="10" s="1"/>
  <c r="MT159" i="10"/>
  <c r="MS159" i="10"/>
  <c r="MP159" i="10"/>
  <c r="ML159" i="10"/>
  <c r="MK159" i="10"/>
  <c r="MK158" i="10" s="1"/>
  <c r="MK157" i="10" s="1"/>
  <c r="MK156" i="10" s="1"/>
  <c r="MK155" i="10" s="1"/>
  <c r="MK154" i="10" s="1"/>
  <c r="MK153" i="10" s="1"/>
  <c r="MK152" i="10" s="1"/>
  <c r="MK151" i="10" s="1"/>
  <c r="MK150" i="10" s="1"/>
  <c r="MH159" i="10"/>
  <c r="MD159" i="10"/>
  <c r="LZ159" i="10"/>
  <c r="LV159" i="10"/>
  <c r="NF158" i="10"/>
  <c r="NB158" i="10"/>
  <c r="MX158" i="10"/>
  <c r="MT158" i="10"/>
  <c r="MS158" i="10"/>
  <c r="MS157" i="10" s="1"/>
  <c r="MS156" i="10" s="1"/>
  <c r="MS155" i="10" s="1"/>
  <c r="MS154" i="10" s="1"/>
  <c r="MS153" i="10" s="1"/>
  <c r="MS152" i="10" s="1"/>
  <c r="MS151" i="10" s="1"/>
  <c r="MS150" i="10" s="1"/>
  <c r="MP158" i="10"/>
  <c r="ML158" i="10"/>
  <c r="MH158" i="10"/>
  <c r="MD158" i="10"/>
  <c r="LZ158" i="10"/>
  <c r="LV158" i="10"/>
  <c r="NF157" i="10"/>
  <c r="NB157" i="10"/>
  <c r="MX157" i="10"/>
  <c r="MT157" i="10"/>
  <c r="MP157" i="10"/>
  <c r="ML157" i="10"/>
  <c r="MH157" i="10"/>
  <c r="MD157" i="10"/>
  <c r="LZ157" i="10"/>
  <c r="LY157" i="10"/>
  <c r="LY156" i="10" s="1"/>
  <c r="LY155" i="10" s="1"/>
  <c r="LY154" i="10" s="1"/>
  <c r="LY153" i="10" s="1"/>
  <c r="LY152" i="10" s="1"/>
  <c r="LY151" i="10" s="1"/>
  <c r="LY150" i="10" s="1"/>
  <c r="LV157" i="10"/>
  <c r="NF156" i="10"/>
  <c r="NB156" i="10"/>
  <c r="MX156" i="10"/>
  <c r="MT156" i="10"/>
  <c r="MP156" i="10"/>
  <c r="ML156" i="10"/>
  <c r="MH156" i="10"/>
  <c r="MD156" i="10"/>
  <c r="LZ156" i="10"/>
  <c r="LV156" i="10"/>
  <c r="NF155" i="10"/>
  <c r="NB155" i="10"/>
  <c r="MX155" i="10"/>
  <c r="MT155" i="10"/>
  <c r="MP155" i="10"/>
  <c r="ML155" i="10"/>
  <c r="MH155" i="10"/>
  <c r="MD155" i="10"/>
  <c r="LZ155" i="10"/>
  <c r="LV155" i="10"/>
  <c r="NF154" i="10"/>
  <c r="NB154" i="10"/>
  <c r="MX154" i="10"/>
  <c r="MT154" i="10"/>
  <c r="MP154" i="10"/>
  <c r="ML154" i="10"/>
  <c r="MH154" i="10"/>
  <c r="MD154" i="10"/>
  <c r="LZ154" i="10"/>
  <c r="LV154" i="10"/>
  <c r="NF153" i="10"/>
  <c r="NB153" i="10"/>
  <c r="MX153" i="10"/>
  <c r="MT153" i="10"/>
  <c r="MP153" i="10"/>
  <c r="ML153" i="10"/>
  <c r="MH153" i="10"/>
  <c r="MD153" i="10"/>
  <c r="LZ153" i="10"/>
  <c r="LV153" i="10"/>
  <c r="NF152" i="10"/>
  <c r="NB152" i="10"/>
  <c r="MX152" i="10"/>
  <c r="MT152" i="10"/>
  <c r="MP152" i="10"/>
  <c r="ML152" i="10"/>
  <c r="MH152" i="10"/>
  <c r="MD152" i="10"/>
  <c r="LZ152" i="10"/>
  <c r="LV152" i="10"/>
  <c r="NF151" i="10"/>
  <c r="NB151" i="10"/>
  <c r="MX151" i="10"/>
  <c r="MT151" i="10"/>
  <c r="MP151" i="10"/>
  <c r="ML151" i="10"/>
  <c r="MH151" i="10"/>
  <c r="MD151" i="10"/>
  <c r="LZ151" i="10"/>
  <c r="LV151" i="10"/>
  <c r="NH150" i="10"/>
  <c r="NF150" i="10"/>
  <c r="NG150" i="10" s="1"/>
  <c r="NB150" i="10"/>
  <c r="ND150" i="10" s="1"/>
  <c r="MX150" i="10"/>
  <c r="MV150" i="10"/>
  <c r="MT150" i="10"/>
  <c r="MU150" i="10" s="1"/>
  <c r="MP150" i="10"/>
  <c r="MR150" i="10" s="1"/>
  <c r="ML150" i="10"/>
  <c r="MJ150" i="10"/>
  <c r="MH150" i="10"/>
  <c r="MI150" i="10" s="1"/>
  <c r="MD150" i="10"/>
  <c r="MF150" i="10" s="1"/>
  <c r="LZ150" i="10"/>
  <c r="LX150" i="10"/>
  <c r="LV150" i="10"/>
  <c r="LW150" i="10" s="1"/>
  <c r="MH148" i="10"/>
  <c r="ML148" i="10" s="1"/>
  <c r="MP148" i="10" s="1"/>
  <c r="MT148" i="10" s="1"/>
  <c r="MX148" i="10" s="1"/>
  <c r="NB148" i="10" s="1"/>
  <c r="NF148" i="10" s="1"/>
  <c r="LZ148" i="10"/>
  <c r="MD148" i="10" s="1"/>
  <c r="LV148" i="10"/>
  <c r="NF145" i="10"/>
  <c r="NE145" i="10"/>
  <c r="NB145" i="10"/>
  <c r="NA145" i="10"/>
  <c r="NA144" i="10" s="1"/>
  <c r="NA143" i="10" s="1"/>
  <c r="NA142" i="10" s="1"/>
  <c r="NA141" i="10" s="1"/>
  <c r="NA140" i="10" s="1"/>
  <c r="NA139" i="10" s="1"/>
  <c r="NA138" i="10" s="1"/>
  <c r="NA137" i="10" s="1"/>
  <c r="NA136" i="10" s="1"/>
  <c r="NA135" i="10" s="1"/>
  <c r="NA134" i="10" s="1"/>
  <c r="NA133" i="10" s="1"/>
  <c r="NA132" i="10" s="1"/>
  <c r="NA131" i="10" s="1"/>
  <c r="NA130" i="10" s="1"/>
  <c r="NA129" i="10" s="1"/>
  <c r="NA128" i="10" s="1"/>
  <c r="NA127" i="10" s="1"/>
  <c r="NA126" i="10" s="1"/>
  <c r="NA125" i="10" s="1"/>
  <c r="NA124" i="10" s="1"/>
  <c r="NA123" i="10" s="1"/>
  <c r="NA122" i="10" s="1"/>
  <c r="NA121" i="10" s="1"/>
  <c r="NA120" i="10" s="1"/>
  <c r="NA119" i="10" s="1"/>
  <c r="NA118" i="10" s="1"/>
  <c r="NA117" i="10" s="1"/>
  <c r="NA116" i="10" s="1"/>
  <c r="NA115" i="10" s="1"/>
  <c r="NA114" i="10" s="1"/>
  <c r="NA113" i="10" s="1"/>
  <c r="MX145" i="10"/>
  <c r="MW145" i="10"/>
  <c r="MW144" i="10" s="1"/>
  <c r="MW143" i="10" s="1"/>
  <c r="MW142" i="10" s="1"/>
  <c r="MW141" i="10" s="1"/>
  <c r="MW140" i="10" s="1"/>
  <c r="MW139" i="10" s="1"/>
  <c r="MW138" i="10" s="1"/>
  <c r="MW137" i="10" s="1"/>
  <c r="MW136" i="10" s="1"/>
  <c r="MW135" i="10" s="1"/>
  <c r="MW134" i="10" s="1"/>
  <c r="MW133" i="10" s="1"/>
  <c r="MW132" i="10" s="1"/>
  <c r="MW131" i="10" s="1"/>
  <c r="MW130" i="10" s="1"/>
  <c r="MW129" i="10" s="1"/>
  <c r="MW128" i="10" s="1"/>
  <c r="MW127" i="10" s="1"/>
  <c r="MW126" i="10" s="1"/>
  <c r="MW125" i="10" s="1"/>
  <c r="MW124" i="10" s="1"/>
  <c r="MW123" i="10" s="1"/>
  <c r="MW122" i="10" s="1"/>
  <c r="MW121" i="10" s="1"/>
  <c r="MW120" i="10" s="1"/>
  <c r="MW119" i="10" s="1"/>
  <c r="MW118" i="10" s="1"/>
  <c r="MW117" i="10" s="1"/>
  <c r="MW116" i="10" s="1"/>
  <c r="MW115" i="10" s="1"/>
  <c r="MW114" i="10" s="1"/>
  <c r="MW113" i="10" s="1"/>
  <c r="MT145" i="10"/>
  <c r="MS145" i="10"/>
  <c r="MP145" i="10"/>
  <c r="MO145" i="10"/>
  <c r="MO144" i="10" s="1"/>
  <c r="MO143" i="10" s="1"/>
  <c r="MO142" i="10" s="1"/>
  <c r="MO141" i="10" s="1"/>
  <c r="MO140" i="10" s="1"/>
  <c r="MO139" i="10" s="1"/>
  <c r="MO138" i="10" s="1"/>
  <c r="MO137" i="10" s="1"/>
  <c r="MO136" i="10" s="1"/>
  <c r="MO135" i="10" s="1"/>
  <c r="MO134" i="10" s="1"/>
  <c r="MO133" i="10" s="1"/>
  <c r="MO132" i="10" s="1"/>
  <c r="MO131" i="10" s="1"/>
  <c r="MO130" i="10" s="1"/>
  <c r="MO129" i="10" s="1"/>
  <c r="MO128" i="10" s="1"/>
  <c r="MO127" i="10" s="1"/>
  <c r="MO126" i="10" s="1"/>
  <c r="MO125" i="10" s="1"/>
  <c r="MO124" i="10" s="1"/>
  <c r="MO123" i="10" s="1"/>
  <c r="MO122" i="10" s="1"/>
  <c r="MO121" i="10" s="1"/>
  <c r="MO120" i="10" s="1"/>
  <c r="MO119" i="10" s="1"/>
  <c r="MO118" i="10" s="1"/>
  <c r="MO117" i="10" s="1"/>
  <c r="MO116" i="10" s="1"/>
  <c r="MO115" i="10" s="1"/>
  <c r="MO114" i="10" s="1"/>
  <c r="MO113" i="10" s="1"/>
  <c r="ML145" i="10"/>
  <c r="MK145" i="10"/>
  <c r="MK144" i="10" s="1"/>
  <c r="MK143" i="10" s="1"/>
  <c r="MK142" i="10" s="1"/>
  <c r="MK141" i="10" s="1"/>
  <c r="MK140" i="10" s="1"/>
  <c r="MK139" i="10" s="1"/>
  <c r="MK138" i="10" s="1"/>
  <c r="MK137" i="10" s="1"/>
  <c r="MK136" i="10" s="1"/>
  <c r="MK135" i="10" s="1"/>
  <c r="MK134" i="10" s="1"/>
  <c r="MK133" i="10" s="1"/>
  <c r="MK132" i="10" s="1"/>
  <c r="MK131" i="10" s="1"/>
  <c r="MK130" i="10" s="1"/>
  <c r="MK129" i="10" s="1"/>
  <c r="MK128" i="10" s="1"/>
  <c r="MK127" i="10" s="1"/>
  <c r="MK126" i="10" s="1"/>
  <c r="MK125" i="10" s="1"/>
  <c r="MK124" i="10" s="1"/>
  <c r="MK123" i="10" s="1"/>
  <c r="MK122" i="10" s="1"/>
  <c r="MK121" i="10" s="1"/>
  <c r="MK120" i="10" s="1"/>
  <c r="MK119" i="10" s="1"/>
  <c r="MK118" i="10" s="1"/>
  <c r="MK117" i="10" s="1"/>
  <c r="MK116" i="10" s="1"/>
  <c r="MK115" i="10" s="1"/>
  <c r="MK114" i="10" s="1"/>
  <c r="MK113" i="10" s="1"/>
  <c r="MH145" i="10"/>
  <c r="MG145" i="10"/>
  <c r="MD145" i="10"/>
  <c r="MC145" i="10"/>
  <c r="MC144" i="10" s="1"/>
  <c r="MC143" i="10" s="1"/>
  <c r="MC142" i="10" s="1"/>
  <c r="MC141" i="10" s="1"/>
  <c r="MC140" i="10" s="1"/>
  <c r="MC139" i="10" s="1"/>
  <c r="MC138" i="10" s="1"/>
  <c r="MC137" i="10" s="1"/>
  <c r="MC136" i="10" s="1"/>
  <c r="MC135" i="10" s="1"/>
  <c r="MC134" i="10" s="1"/>
  <c r="MC133" i="10" s="1"/>
  <c r="MC132" i="10" s="1"/>
  <c r="MC131" i="10" s="1"/>
  <c r="MC130" i="10" s="1"/>
  <c r="MC129" i="10" s="1"/>
  <c r="MC128" i="10" s="1"/>
  <c r="MC127" i="10" s="1"/>
  <c r="MC126" i="10" s="1"/>
  <c r="MC125" i="10" s="1"/>
  <c r="MC124" i="10" s="1"/>
  <c r="MC123" i="10" s="1"/>
  <c r="MC122" i="10" s="1"/>
  <c r="MC121" i="10" s="1"/>
  <c r="MC120" i="10" s="1"/>
  <c r="MC119" i="10" s="1"/>
  <c r="MC118" i="10" s="1"/>
  <c r="MC117" i="10" s="1"/>
  <c r="MC116" i="10" s="1"/>
  <c r="MC115" i="10" s="1"/>
  <c r="MC114" i="10" s="1"/>
  <c r="MC113" i="10" s="1"/>
  <c r="LZ145" i="10"/>
  <c r="LY145" i="10"/>
  <c r="LY144" i="10" s="1"/>
  <c r="LY143" i="10" s="1"/>
  <c r="LY142" i="10" s="1"/>
  <c r="LY141" i="10" s="1"/>
  <c r="LY140" i="10" s="1"/>
  <c r="LY139" i="10" s="1"/>
  <c r="LY138" i="10" s="1"/>
  <c r="LY137" i="10" s="1"/>
  <c r="LY136" i="10" s="1"/>
  <c r="LY135" i="10" s="1"/>
  <c r="LY134" i="10" s="1"/>
  <c r="LY133" i="10" s="1"/>
  <c r="LY132" i="10" s="1"/>
  <c r="LY131" i="10" s="1"/>
  <c r="LY130" i="10" s="1"/>
  <c r="LY129" i="10" s="1"/>
  <c r="LY128" i="10" s="1"/>
  <c r="LY127" i="10" s="1"/>
  <c r="LY126" i="10" s="1"/>
  <c r="LY125" i="10" s="1"/>
  <c r="LY124" i="10" s="1"/>
  <c r="LY123" i="10" s="1"/>
  <c r="LY122" i="10" s="1"/>
  <c r="LY121" i="10" s="1"/>
  <c r="LY120" i="10" s="1"/>
  <c r="LY119" i="10" s="1"/>
  <c r="LY118" i="10" s="1"/>
  <c r="LY117" i="10" s="1"/>
  <c r="LY116" i="10" s="1"/>
  <c r="LY115" i="10" s="1"/>
  <c r="LY114" i="10" s="1"/>
  <c r="LY113" i="10" s="1"/>
  <c r="LV145" i="10"/>
  <c r="LU145" i="10"/>
  <c r="NF144" i="10"/>
  <c r="NE144" i="10"/>
  <c r="NE143" i="10" s="1"/>
  <c r="NE142" i="10" s="1"/>
  <c r="NE141" i="10" s="1"/>
  <c r="NE140" i="10" s="1"/>
  <c r="NE139" i="10" s="1"/>
  <c r="NE138" i="10" s="1"/>
  <c r="NE137" i="10" s="1"/>
  <c r="NE136" i="10" s="1"/>
  <c r="NE135" i="10" s="1"/>
  <c r="NE134" i="10" s="1"/>
  <c r="NE133" i="10" s="1"/>
  <c r="NE132" i="10" s="1"/>
  <c r="NE131" i="10" s="1"/>
  <c r="NE130" i="10" s="1"/>
  <c r="NE129" i="10" s="1"/>
  <c r="NE128" i="10" s="1"/>
  <c r="NE127" i="10" s="1"/>
  <c r="NE126" i="10" s="1"/>
  <c r="NE125" i="10" s="1"/>
  <c r="NE124" i="10" s="1"/>
  <c r="NE123" i="10" s="1"/>
  <c r="NE122" i="10" s="1"/>
  <c r="NE121" i="10" s="1"/>
  <c r="NE120" i="10" s="1"/>
  <c r="NE119" i="10" s="1"/>
  <c r="NE118" i="10" s="1"/>
  <c r="NE117" i="10" s="1"/>
  <c r="NE116" i="10" s="1"/>
  <c r="NE115" i="10" s="1"/>
  <c r="NE114" i="10" s="1"/>
  <c r="NE113" i="10" s="1"/>
  <c r="NB144" i="10"/>
  <c r="MX144" i="10"/>
  <c r="MT144" i="10"/>
  <c r="MS144" i="10"/>
  <c r="MS143" i="10" s="1"/>
  <c r="MS142" i="10" s="1"/>
  <c r="MS141" i="10" s="1"/>
  <c r="MS140" i="10" s="1"/>
  <c r="MS139" i="10" s="1"/>
  <c r="MS138" i="10" s="1"/>
  <c r="MS137" i="10" s="1"/>
  <c r="MS136" i="10" s="1"/>
  <c r="MS135" i="10" s="1"/>
  <c r="MS134" i="10" s="1"/>
  <c r="MS133" i="10" s="1"/>
  <c r="MS132" i="10" s="1"/>
  <c r="MS131" i="10" s="1"/>
  <c r="MS130" i="10" s="1"/>
  <c r="MS129" i="10" s="1"/>
  <c r="MS128" i="10" s="1"/>
  <c r="MS127" i="10" s="1"/>
  <c r="MS126" i="10" s="1"/>
  <c r="MS125" i="10" s="1"/>
  <c r="MS124" i="10" s="1"/>
  <c r="MS123" i="10" s="1"/>
  <c r="MS122" i="10" s="1"/>
  <c r="MS121" i="10" s="1"/>
  <c r="MS120" i="10" s="1"/>
  <c r="MS119" i="10" s="1"/>
  <c r="MS118" i="10" s="1"/>
  <c r="MS117" i="10" s="1"/>
  <c r="MS116" i="10" s="1"/>
  <c r="MS115" i="10" s="1"/>
  <c r="MS114" i="10" s="1"/>
  <c r="MS113" i="10" s="1"/>
  <c r="MP144" i="10"/>
  <c r="ML144" i="10"/>
  <c r="MH144" i="10"/>
  <c r="MG144" i="10"/>
  <c r="MG143" i="10" s="1"/>
  <c r="MG142" i="10" s="1"/>
  <c r="MG141" i="10" s="1"/>
  <c r="MG140" i="10" s="1"/>
  <c r="MG139" i="10" s="1"/>
  <c r="MG138" i="10" s="1"/>
  <c r="MG137" i="10" s="1"/>
  <c r="MG136" i="10" s="1"/>
  <c r="MG135" i="10" s="1"/>
  <c r="MG134" i="10" s="1"/>
  <c r="MG133" i="10" s="1"/>
  <c r="MG132" i="10" s="1"/>
  <c r="MG131" i="10" s="1"/>
  <c r="MG130" i="10" s="1"/>
  <c r="MG129" i="10" s="1"/>
  <c r="MG128" i="10" s="1"/>
  <c r="MG127" i="10" s="1"/>
  <c r="MG126" i="10" s="1"/>
  <c r="MG125" i="10" s="1"/>
  <c r="MG124" i="10" s="1"/>
  <c r="MG123" i="10" s="1"/>
  <c r="MG122" i="10" s="1"/>
  <c r="MG121" i="10" s="1"/>
  <c r="MG120" i="10" s="1"/>
  <c r="MG119" i="10" s="1"/>
  <c r="MG118" i="10" s="1"/>
  <c r="MG117" i="10" s="1"/>
  <c r="MG116" i="10" s="1"/>
  <c r="MG115" i="10" s="1"/>
  <c r="MG114" i="10" s="1"/>
  <c r="MG113" i="10" s="1"/>
  <c r="MD144" i="10"/>
  <c r="LZ144" i="10"/>
  <c r="LV144" i="10"/>
  <c r="LU144" i="10"/>
  <c r="LU143" i="10" s="1"/>
  <c r="LU142" i="10" s="1"/>
  <c r="LU141" i="10" s="1"/>
  <c r="LU140" i="10" s="1"/>
  <c r="LU139" i="10" s="1"/>
  <c r="LU138" i="10" s="1"/>
  <c r="LU137" i="10" s="1"/>
  <c r="LU136" i="10" s="1"/>
  <c r="LU135" i="10" s="1"/>
  <c r="LU134" i="10" s="1"/>
  <c r="LU133" i="10" s="1"/>
  <c r="LU132" i="10" s="1"/>
  <c r="LU131" i="10" s="1"/>
  <c r="LU130" i="10" s="1"/>
  <c r="LU129" i="10" s="1"/>
  <c r="LU128" i="10" s="1"/>
  <c r="LU127" i="10" s="1"/>
  <c r="LU126" i="10" s="1"/>
  <c r="LU125" i="10" s="1"/>
  <c r="LU124" i="10" s="1"/>
  <c r="LU123" i="10" s="1"/>
  <c r="LU122" i="10" s="1"/>
  <c r="LU121" i="10" s="1"/>
  <c r="LU120" i="10" s="1"/>
  <c r="LU119" i="10" s="1"/>
  <c r="LU118" i="10" s="1"/>
  <c r="LU117" i="10" s="1"/>
  <c r="LU116" i="10" s="1"/>
  <c r="LU115" i="10" s="1"/>
  <c r="LU114" i="10" s="1"/>
  <c r="LU113" i="10" s="1"/>
  <c r="NF143" i="10"/>
  <c r="NB143" i="10"/>
  <c r="MX143" i="10"/>
  <c r="MT143" i="10"/>
  <c r="MP143" i="10"/>
  <c r="ML143" i="10"/>
  <c r="MH143" i="10"/>
  <c r="MD143" i="10"/>
  <c r="LZ143" i="10"/>
  <c r="LV143" i="10"/>
  <c r="NF142" i="10"/>
  <c r="NB142" i="10"/>
  <c r="MX142" i="10"/>
  <c r="MT142" i="10"/>
  <c r="MP142" i="10"/>
  <c r="ML142" i="10"/>
  <c r="MH142" i="10"/>
  <c r="MD142" i="10"/>
  <c r="LZ142" i="10"/>
  <c r="LV142" i="10"/>
  <c r="NF141" i="10"/>
  <c r="NB141" i="10"/>
  <c r="MX141" i="10"/>
  <c r="MT141" i="10"/>
  <c r="MP141" i="10"/>
  <c r="ML141" i="10"/>
  <c r="MH141" i="10"/>
  <c r="MD141" i="10"/>
  <c r="LZ141" i="10"/>
  <c r="LV141" i="10"/>
  <c r="NF140" i="10"/>
  <c r="NB140" i="10"/>
  <c r="MX140" i="10"/>
  <c r="MT140" i="10"/>
  <c r="MP140" i="10"/>
  <c r="ML140" i="10"/>
  <c r="MH140" i="10"/>
  <c r="MD140" i="10"/>
  <c r="LZ140" i="10"/>
  <c r="LV140" i="10"/>
  <c r="NF139" i="10"/>
  <c r="NB139" i="10"/>
  <c r="MX139" i="10"/>
  <c r="MT139" i="10"/>
  <c r="MP139" i="10"/>
  <c r="ML139" i="10"/>
  <c r="MH139" i="10"/>
  <c r="MD139" i="10"/>
  <c r="LZ139" i="10"/>
  <c r="LV139" i="10"/>
  <c r="NF138" i="10"/>
  <c r="NB138" i="10"/>
  <c r="MX138" i="10"/>
  <c r="MT138" i="10"/>
  <c r="MP138" i="10"/>
  <c r="ML138" i="10"/>
  <c r="MH138" i="10"/>
  <c r="MD138" i="10"/>
  <c r="LZ138" i="10"/>
  <c r="LV138" i="10"/>
  <c r="NF137" i="10"/>
  <c r="NB137" i="10"/>
  <c r="MX137" i="10"/>
  <c r="MT137" i="10"/>
  <c r="MP137" i="10"/>
  <c r="ML137" i="10"/>
  <c r="MH137" i="10"/>
  <c r="MD137" i="10"/>
  <c r="LZ137" i="10"/>
  <c r="LV137" i="10"/>
  <c r="NF136" i="10"/>
  <c r="NB136" i="10"/>
  <c r="MX136" i="10"/>
  <c r="MT136" i="10"/>
  <c r="MP136" i="10"/>
  <c r="ML136" i="10"/>
  <c r="MH136" i="10"/>
  <c r="MD136" i="10"/>
  <c r="LZ136" i="10"/>
  <c r="LV136" i="10"/>
  <c r="NF135" i="10"/>
  <c r="NB135" i="10"/>
  <c r="MX135" i="10"/>
  <c r="MT135" i="10"/>
  <c r="MP135" i="10"/>
  <c r="ML135" i="10"/>
  <c r="MH135" i="10"/>
  <c r="MD135" i="10"/>
  <c r="LZ135" i="10"/>
  <c r="LV135" i="10"/>
  <c r="NF134" i="10"/>
  <c r="NB134" i="10"/>
  <c r="MX134" i="10"/>
  <c r="MT134" i="10"/>
  <c r="MP134" i="10"/>
  <c r="ML134" i="10"/>
  <c r="MH134" i="10"/>
  <c r="MD134" i="10"/>
  <c r="LZ134" i="10"/>
  <c r="LV134" i="10"/>
  <c r="NF133" i="10"/>
  <c r="NB133" i="10"/>
  <c r="MX133" i="10"/>
  <c r="MT133" i="10"/>
  <c r="MP133" i="10"/>
  <c r="ML133" i="10"/>
  <c r="MH133" i="10"/>
  <c r="MD133" i="10"/>
  <c r="LZ133" i="10"/>
  <c r="LV133" i="10"/>
  <c r="NF132" i="10"/>
  <c r="NB132" i="10"/>
  <c r="MX132" i="10"/>
  <c r="MT132" i="10"/>
  <c r="MP132" i="10"/>
  <c r="ML132" i="10"/>
  <c r="MH132" i="10"/>
  <c r="MD132" i="10"/>
  <c r="LZ132" i="10"/>
  <c r="LV132" i="10"/>
  <c r="NF131" i="10"/>
  <c r="NB131" i="10"/>
  <c r="MX131" i="10"/>
  <c r="MT131" i="10"/>
  <c r="MP131" i="10"/>
  <c r="ML131" i="10"/>
  <c r="MH131" i="10"/>
  <c r="MD131" i="10"/>
  <c r="LZ131" i="10"/>
  <c r="LV131" i="10"/>
  <c r="NF130" i="10"/>
  <c r="NB130" i="10"/>
  <c r="MX130" i="10"/>
  <c r="MT130" i="10"/>
  <c r="MP130" i="10"/>
  <c r="ML130" i="10"/>
  <c r="MH130" i="10"/>
  <c r="MD130" i="10"/>
  <c r="LZ130" i="10"/>
  <c r="LV130" i="10"/>
  <c r="NF129" i="10"/>
  <c r="NB129" i="10"/>
  <c r="MX129" i="10"/>
  <c r="MT129" i="10"/>
  <c r="MP129" i="10"/>
  <c r="ML129" i="10"/>
  <c r="MH129" i="10"/>
  <c r="MD129" i="10"/>
  <c r="LZ129" i="10"/>
  <c r="LV129" i="10"/>
  <c r="NF128" i="10"/>
  <c r="NB128" i="10"/>
  <c r="MX128" i="10"/>
  <c r="MT128" i="10"/>
  <c r="MP128" i="10"/>
  <c r="ML128" i="10"/>
  <c r="MH128" i="10"/>
  <c r="MD128" i="10"/>
  <c r="LZ128" i="10"/>
  <c r="LV128" i="10"/>
  <c r="NF127" i="10"/>
  <c r="NB127" i="10"/>
  <c r="MX127" i="10"/>
  <c r="MT127" i="10"/>
  <c r="MP127" i="10"/>
  <c r="ML127" i="10"/>
  <c r="MH127" i="10"/>
  <c r="MD127" i="10"/>
  <c r="LZ127" i="10"/>
  <c r="LV127" i="10"/>
  <c r="NF126" i="10"/>
  <c r="NB126" i="10"/>
  <c r="MX126" i="10"/>
  <c r="MT126" i="10"/>
  <c r="MP126" i="10"/>
  <c r="ML126" i="10"/>
  <c r="MH126" i="10"/>
  <c r="MD126" i="10"/>
  <c r="LZ126" i="10"/>
  <c r="LV126" i="10"/>
  <c r="NF125" i="10"/>
  <c r="NB125" i="10"/>
  <c r="MX125" i="10"/>
  <c r="MT125" i="10"/>
  <c r="MP125" i="10"/>
  <c r="ML125" i="10"/>
  <c r="MH125" i="10"/>
  <c r="MD125" i="10"/>
  <c r="LZ125" i="10"/>
  <c r="LV125" i="10"/>
  <c r="NF124" i="10"/>
  <c r="NB124" i="10"/>
  <c r="MX124" i="10"/>
  <c r="MT124" i="10"/>
  <c r="MP124" i="10"/>
  <c r="ML124" i="10"/>
  <c r="MH124" i="10"/>
  <c r="MD124" i="10"/>
  <c r="LZ124" i="10"/>
  <c r="LV124" i="10"/>
  <c r="NF123" i="10"/>
  <c r="NB123" i="10"/>
  <c r="MX123" i="10"/>
  <c r="MT123" i="10"/>
  <c r="MP123" i="10"/>
  <c r="ML123" i="10"/>
  <c r="MH123" i="10"/>
  <c r="MD123" i="10"/>
  <c r="LZ123" i="10"/>
  <c r="LV123" i="10"/>
  <c r="NF122" i="10"/>
  <c r="NB122" i="10"/>
  <c r="MX122" i="10"/>
  <c r="MT122" i="10"/>
  <c r="MP122" i="10"/>
  <c r="ML122" i="10"/>
  <c r="MH122" i="10"/>
  <c r="MD122" i="10"/>
  <c r="LZ122" i="10"/>
  <c r="LV122" i="10"/>
  <c r="NF121" i="10"/>
  <c r="NB121" i="10"/>
  <c r="MX121" i="10"/>
  <c r="MT121" i="10"/>
  <c r="MP121" i="10"/>
  <c r="ML121" i="10"/>
  <c r="MH121" i="10"/>
  <c r="MD121" i="10"/>
  <c r="LZ121" i="10"/>
  <c r="LV121" i="10"/>
  <c r="NF120" i="10"/>
  <c r="NB120" i="10"/>
  <c r="MX120" i="10"/>
  <c r="MT120" i="10"/>
  <c r="MP120" i="10"/>
  <c r="ML120" i="10"/>
  <c r="MH120" i="10"/>
  <c r="MD120" i="10"/>
  <c r="LZ120" i="10"/>
  <c r="LV120" i="10"/>
  <c r="NF119" i="10"/>
  <c r="NB119" i="10"/>
  <c r="MX119" i="10"/>
  <c r="MT119" i="10"/>
  <c r="MP119" i="10"/>
  <c r="ML119" i="10"/>
  <c r="MH119" i="10"/>
  <c r="MD119" i="10"/>
  <c r="LZ119" i="10"/>
  <c r="LV119" i="10"/>
  <c r="NF118" i="10"/>
  <c r="NB118" i="10"/>
  <c r="MX118" i="10"/>
  <c r="MT118" i="10"/>
  <c r="MP118" i="10"/>
  <c r="ML118" i="10"/>
  <c r="MH118" i="10"/>
  <c r="MD118" i="10"/>
  <c r="LZ118" i="10"/>
  <c r="LV118" i="10"/>
  <c r="NF117" i="10"/>
  <c r="NB117" i="10"/>
  <c r="MX117" i="10"/>
  <c r="MT117" i="10"/>
  <c r="MP117" i="10"/>
  <c r="ML117" i="10"/>
  <c r="MH117" i="10"/>
  <c r="MD117" i="10"/>
  <c r="LZ117" i="10"/>
  <c r="LV117" i="10"/>
  <c r="NF116" i="10"/>
  <c r="NB116" i="10"/>
  <c r="MX116" i="10"/>
  <c r="MT116" i="10"/>
  <c r="MP116" i="10"/>
  <c r="ML116" i="10"/>
  <c r="MH116" i="10"/>
  <c r="MD116" i="10"/>
  <c r="LZ116" i="10"/>
  <c r="LV116" i="10"/>
  <c r="NF115" i="10"/>
  <c r="NB115" i="10"/>
  <c r="MX115" i="10"/>
  <c r="MT115" i="10"/>
  <c r="MP115" i="10"/>
  <c r="ML115" i="10"/>
  <c r="MH115" i="10"/>
  <c r="MD115" i="10"/>
  <c r="LZ115" i="10"/>
  <c r="LV115" i="10"/>
  <c r="NF114" i="10"/>
  <c r="NB114" i="10"/>
  <c r="MX114" i="10"/>
  <c r="MT114" i="10"/>
  <c r="MP114" i="10"/>
  <c r="ML114" i="10"/>
  <c r="MH114" i="10"/>
  <c r="MD114" i="10"/>
  <c r="LZ114" i="10"/>
  <c r="LV114" i="10"/>
  <c r="NF113" i="10"/>
  <c r="NG113" i="10" s="1"/>
  <c r="ND113" i="10"/>
  <c r="NB113" i="10"/>
  <c r="NC113" i="10" s="1"/>
  <c r="MZ113" i="10"/>
  <c r="MX113" i="10"/>
  <c r="MY113" i="10" s="1"/>
  <c r="MV113" i="10"/>
  <c r="MT113" i="10"/>
  <c r="MU113" i="10" s="1"/>
  <c r="MP113" i="10"/>
  <c r="MQ113" i="10" s="1"/>
  <c r="ML113" i="10"/>
  <c r="MH113" i="10"/>
  <c r="MI113" i="10" s="1"/>
  <c r="MF113" i="10"/>
  <c r="MD113" i="10"/>
  <c r="ME113" i="10" s="1"/>
  <c r="MB113" i="10"/>
  <c r="LZ113" i="10"/>
  <c r="MA113" i="10" s="1"/>
  <c r="LX113" i="10"/>
  <c r="LV113" i="10"/>
  <c r="LW113" i="10" s="1"/>
  <c r="MH111" i="10"/>
  <c r="ML111" i="10" s="1"/>
  <c r="MP111" i="10" s="1"/>
  <c r="MT111" i="10" s="1"/>
  <c r="MX111" i="10" s="1"/>
  <c r="NB111" i="10" s="1"/>
  <c r="NF111" i="10" s="1"/>
  <c r="LZ111" i="10"/>
  <c r="MD111" i="10" s="1"/>
  <c r="LV111" i="10"/>
  <c r="NF108" i="10"/>
  <c r="NE108" i="10"/>
  <c r="NE107" i="10" s="1"/>
  <c r="NB108" i="10"/>
  <c r="NA108" i="10"/>
  <c r="MX108" i="10"/>
  <c r="MW108" i="10"/>
  <c r="MW107" i="10" s="1"/>
  <c r="MW106" i="10" s="1"/>
  <c r="MT108" i="10"/>
  <c r="MS108" i="10"/>
  <c r="MS107" i="10" s="1"/>
  <c r="MP108" i="10"/>
  <c r="MO108" i="10"/>
  <c r="ML108" i="10"/>
  <c r="MK108" i="10"/>
  <c r="MK107" i="10" s="1"/>
  <c r="MK106" i="10" s="1"/>
  <c r="MH108" i="10"/>
  <c r="MG108" i="10"/>
  <c r="MG107" i="10" s="1"/>
  <c r="MD108" i="10"/>
  <c r="MC108" i="10"/>
  <c r="LZ108" i="10"/>
  <c r="LY108" i="10"/>
  <c r="LY107" i="10" s="1"/>
  <c r="LY106" i="10" s="1"/>
  <c r="LY105" i="10" s="1"/>
  <c r="LY104" i="10" s="1"/>
  <c r="LY103" i="10" s="1"/>
  <c r="LY102" i="10" s="1"/>
  <c r="LY101" i="10" s="1"/>
  <c r="LY100" i="10" s="1"/>
  <c r="LY99" i="10" s="1"/>
  <c r="LY98" i="10" s="1"/>
  <c r="LY97" i="10" s="1"/>
  <c r="LY96" i="10" s="1"/>
  <c r="LY95" i="10" s="1"/>
  <c r="LY94" i="10" s="1"/>
  <c r="LY93" i="10" s="1"/>
  <c r="LY92" i="10" s="1"/>
  <c r="LY91" i="10" s="1"/>
  <c r="LY90" i="10" s="1"/>
  <c r="LY89" i="10" s="1"/>
  <c r="LY88" i="10" s="1"/>
  <c r="LY87" i="10" s="1"/>
  <c r="LY86" i="10" s="1"/>
  <c r="LY85" i="10" s="1"/>
  <c r="LY84" i="10" s="1"/>
  <c r="LV108" i="10"/>
  <c r="LU108" i="10"/>
  <c r="LU107" i="10" s="1"/>
  <c r="NF107" i="10"/>
  <c r="NB107" i="10"/>
  <c r="NA107" i="10"/>
  <c r="NA106" i="10" s="1"/>
  <c r="NA105" i="10" s="1"/>
  <c r="MX107" i="10"/>
  <c r="MT107" i="10"/>
  <c r="MP107" i="10"/>
  <c r="MO107" i="10"/>
  <c r="MO106" i="10" s="1"/>
  <c r="MO105" i="10" s="1"/>
  <c r="MO104" i="10" s="1"/>
  <c r="MO103" i="10" s="1"/>
  <c r="MO102" i="10" s="1"/>
  <c r="MO101" i="10" s="1"/>
  <c r="MO100" i="10" s="1"/>
  <c r="MO99" i="10" s="1"/>
  <c r="MO98" i="10" s="1"/>
  <c r="MO97" i="10" s="1"/>
  <c r="MO96" i="10" s="1"/>
  <c r="MO95" i="10" s="1"/>
  <c r="MO94" i="10" s="1"/>
  <c r="MO93" i="10" s="1"/>
  <c r="MO92" i="10" s="1"/>
  <c r="MO91" i="10" s="1"/>
  <c r="MO90" i="10" s="1"/>
  <c r="MO89" i="10" s="1"/>
  <c r="MO88" i="10" s="1"/>
  <c r="MO87" i="10" s="1"/>
  <c r="MO86" i="10" s="1"/>
  <c r="MO85" i="10" s="1"/>
  <c r="MO84" i="10" s="1"/>
  <c r="MO83" i="10" s="1"/>
  <c r="ML107" i="10"/>
  <c r="MH107" i="10"/>
  <c r="MD107" i="10"/>
  <c r="MC107" i="10"/>
  <c r="MC106" i="10" s="1"/>
  <c r="MC105" i="10" s="1"/>
  <c r="LZ107" i="10"/>
  <c r="LV107" i="10"/>
  <c r="NF106" i="10"/>
  <c r="NE106" i="10"/>
  <c r="NE105" i="10" s="1"/>
  <c r="NE104" i="10" s="1"/>
  <c r="NE103" i="10" s="1"/>
  <c r="NE102" i="10" s="1"/>
  <c r="NE101" i="10" s="1"/>
  <c r="NE100" i="10" s="1"/>
  <c r="NE99" i="10" s="1"/>
  <c r="NE98" i="10" s="1"/>
  <c r="NE97" i="10" s="1"/>
  <c r="NE96" i="10" s="1"/>
  <c r="NE95" i="10" s="1"/>
  <c r="NE94" i="10" s="1"/>
  <c r="NE93" i="10" s="1"/>
  <c r="NE92" i="10" s="1"/>
  <c r="NE91" i="10" s="1"/>
  <c r="NE90" i="10" s="1"/>
  <c r="NE89" i="10" s="1"/>
  <c r="NE88" i="10" s="1"/>
  <c r="NE87" i="10" s="1"/>
  <c r="NE86" i="10" s="1"/>
  <c r="NE85" i="10" s="1"/>
  <c r="NE84" i="10" s="1"/>
  <c r="NE83" i="10" s="1"/>
  <c r="NE82" i="10" s="1"/>
  <c r="NB106" i="10"/>
  <c r="MX106" i="10"/>
  <c r="MT106" i="10"/>
  <c r="MS106" i="10"/>
  <c r="MS105" i="10" s="1"/>
  <c r="MS104" i="10" s="1"/>
  <c r="MS103" i="10" s="1"/>
  <c r="MS102" i="10" s="1"/>
  <c r="MS101" i="10" s="1"/>
  <c r="MS100" i="10" s="1"/>
  <c r="MS99" i="10" s="1"/>
  <c r="MS98" i="10" s="1"/>
  <c r="MS97" i="10" s="1"/>
  <c r="MS96" i="10" s="1"/>
  <c r="MS95" i="10" s="1"/>
  <c r="MS94" i="10" s="1"/>
  <c r="MS93" i="10" s="1"/>
  <c r="MS92" i="10" s="1"/>
  <c r="MS91" i="10" s="1"/>
  <c r="MS90" i="10" s="1"/>
  <c r="MS89" i="10" s="1"/>
  <c r="MS88" i="10" s="1"/>
  <c r="MS87" i="10" s="1"/>
  <c r="MS86" i="10" s="1"/>
  <c r="MS85" i="10" s="1"/>
  <c r="MS84" i="10" s="1"/>
  <c r="MS83" i="10" s="1"/>
  <c r="MS82" i="10" s="1"/>
  <c r="MP106" i="10"/>
  <c r="ML106" i="10"/>
  <c r="MH106" i="10"/>
  <c r="MG106" i="10"/>
  <c r="MG105" i="10" s="1"/>
  <c r="MG104" i="10" s="1"/>
  <c r="MG103" i="10" s="1"/>
  <c r="MG102" i="10" s="1"/>
  <c r="MG101" i="10" s="1"/>
  <c r="MG100" i="10" s="1"/>
  <c r="MG99" i="10" s="1"/>
  <c r="MG98" i="10" s="1"/>
  <c r="MG97" i="10" s="1"/>
  <c r="MG96" i="10" s="1"/>
  <c r="MG95" i="10" s="1"/>
  <c r="MG94" i="10" s="1"/>
  <c r="MG93" i="10" s="1"/>
  <c r="MG92" i="10" s="1"/>
  <c r="MG91" i="10" s="1"/>
  <c r="MG90" i="10" s="1"/>
  <c r="MG89" i="10" s="1"/>
  <c r="MG88" i="10" s="1"/>
  <c r="MG87" i="10" s="1"/>
  <c r="MG86" i="10" s="1"/>
  <c r="MG85" i="10" s="1"/>
  <c r="MG84" i="10" s="1"/>
  <c r="MG83" i="10" s="1"/>
  <c r="MG82" i="10" s="1"/>
  <c r="MD106" i="10"/>
  <c r="LZ106" i="10"/>
  <c r="LV106" i="10"/>
  <c r="LU106" i="10"/>
  <c r="LU105" i="10" s="1"/>
  <c r="LU104" i="10" s="1"/>
  <c r="LU103" i="10" s="1"/>
  <c r="LU102" i="10" s="1"/>
  <c r="LU101" i="10" s="1"/>
  <c r="LU100" i="10" s="1"/>
  <c r="LU99" i="10" s="1"/>
  <c r="LU98" i="10" s="1"/>
  <c r="LU97" i="10" s="1"/>
  <c r="LU96" i="10" s="1"/>
  <c r="LU95" i="10" s="1"/>
  <c r="LU94" i="10" s="1"/>
  <c r="LU93" i="10" s="1"/>
  <c r="LU92" i="10" s="1"/>
  <c r="LU91" i="10" s="1"/>
  <c r="LU90" i="10" s="1"/>
  <c r="LU89" i="10" s="1"/>
  <c r="LU88" i="10" s="1"/>
  <c r="LU87" i="10" s="1"/>
  <c r="LU86" i="10" s="1"/>
  <c r="LU85" i="10" s="1"/>
  <c r="LU84" i="10" s="1"/>
  <c r="LU83" i="10" s="1"/>
  <c r="LU82" i="10" s="1"/>
  <c r="NF105" i="10"/>
  <c r="NB105" i="10"/>
  <c r="MX105" i="10"/>
  <c r="MW105" i="10"/>
  <c r="MW104" i="10" s="1"/>
  <c r="MW103" i="10" s="1"/>
  <c r="MW102" i="10" s="1"/>
  <c r="MW101" i="10" s="1"/>
  <c r="MW100" i="10" s="1"/>
  <c r="MW99" i="10" s="1"/>
  <c r="MW98" i="10" s="1"/>
  <c r="MW97" i="10" s="1"/>
  <c r="MW96" i="10" s="1"/>
  <c r="MW95" i="10" s="1"/>
  <c r="MW94" i="10" s="1"/>
  <c r="MW93" i="10" s="1"/>
  <c r="MW92" i="10" s="1"/>
  <c r="MW91" i="10" s="1"/>
  <c r="MW90" i="10" s="1"/>
  <c r="MW89" i="10" s="1"/>
  <c r="MW88" i="10" s="1"/>
  <c r="MW87" i="10" s="1"/>
  <c r="MW86" i="10" s="1"/>
  <c r="MW85" i="10" s="1"/>
  <c r="MW84" i="10" s="1"/>
  <c r="MW83" i="10" s="1"/>
  <c r="MW82" i="10" s="1"/>
  <c r="MW81" i="10" s="1"/>
  <c r="MT105" i="10"/>
  <c r="MP105" i="10"/>
  <c r="ML105" i="10"/>
  <c r="MK105" i="10"/>
  <c r="MH105" i="10"/>
  <c r="MD105" i="10"/>
  <c r="LZ105" i="10"/>
  <c r="LV105" i="10"/>
  <c r="NF104" i="10"/>
  <c r="NB104" i="10"/>
  <c r="NA104" i="10"/>
  <c r="MX104" i="10"/>
  <c r="MT104" i="10"/>
  <c r="MP104" i="10"/>
  <c r="ML104" i="10"/>
  <c r="MK104" i="10"/>
  <c r="MK103" i="10" s="1"/>
  <c r="MK102" i="10" s="1"/>
  <c r="MK101" i="10" s="1"/>
  <c r="MK100" i="10" s="1"/>
  <c r="MK99" i="10" s="1"/>
  <c r="MK98" i="10" s="1"/>
  <c r="MK97" i="10" s="1"/>
  <c r="MK96" i="10" s="1"/>
  <c r="MK95" i="10" s="1"/>
  <c r="MK94" i="10" s="1"/>
  <c r="MK93" i="10" s="1"/>
  <c r="MK92" i="10" s="1"/>
  <c r="MK91" i="10" s="1"/>
  <c r="MK90" i="10" s="1"/>
  <c r="MK89" i="10" s="1"/>
  <c r="MK88" i="10" s="1"/>
  <c r="MK87" i="10" s="1"/>
  <c r="MK86" i="10" s="1"/>
  <c r="MK85" i="10" s="1"/>
  <c r="MK84" i="10" s="1"/>
  <c r="MK83" i="10" s="1"/>
  <c r="MK82" i="10" s="1"/>
  <c r="MK81" i="10" s="1"/>
  <c r="MH104" i="10"/>
  <c r="MD104" i="10"/>
  <c r="MC104" i="10"/>
  <c r="LZ104" i="10"/>
  <c r="LV104" i="10"/>
  <c r="NF103" i="10"/>
  <c r="NB103" i="10"/>
  <c r="NA103" i="10"/>
  <c r="NA102" i="10" s="1"/>
  <c r="NA101" i="10" s="1"/>
  <c r="NA100" i="10" s="1"/>
  <c r="NA99" i="10" s="1"/>
  <c r="NA98" i="10" s="1"/>
  <c r="NA97" i="10" s="1"/>
  <c r="NA96" i="10" s="1"/>
  <c r="NA95" i="10" s="1"/>
  <c r="NA94" i="10" s="1"/>
  <c r="NA93" i="10" s="1"/>
  <c r="NA92" i="10" s="1"/>
  <c r="NA91" i="10" s="1"/>
  <c r="NA90" i="10" s="1"/>
  <c r="NA89" i="10" s="1"/>
  <c r="NA88" i="10" s="1"/>
  <c r="NA87" i="10" s="1"/>
  <c r="NA86" i="10" s="1"/>
  <c r="NA85" i="10" s="1"/>
  <c r="NA84" i="10" s="1"/>
  <c r="NA83" i="10" s="1"/>
  <c r="NA82" i="10" s="1"/>
  <c r="NA81" i="10" s="1"/>
  <c r="NA80" i="10" s="1"/>
  <c r="NA79" i="10" s="1"/>
  <c r="NA78" i="10" s="1"/>
  <c r="NA77" i="10" s="1"/>
  <c r="NA76" i="10" s="1"/>
  <c r="MX103" i="10"/>
  <c r="MT103" i="10"/>
  <c r="MP103" i="10"/>
  <c r="ML103" i="10"/>
  <c r="MH103" i="10"/>
  <c r="MD103" i="10"/>
  <c r="MC103" i="10"/>
  <c r="MC102" i="10" s="1"/>
  <c r="MC101" i="10" s="1"/>
  <c r="MC100" i="10" s="1"/>
  <c r="MC99" i="10" s="1"/>
  <c r="MC98" i="10" s="1"/>
  <c r="MC97" i="10" s="1"/>
  <c r="MC96" i="10" s="1"/>
  <c r="MC95" i="10" s="1"/>
  <c r="MC94" i="10" s="1"/>
  <c r="MC93" i="10" s="1"/>
  <c r="MC92" i="10" s="1"/>
  <c r="MC91" i="10" s="1"/>
  <c r="MC90" i="10" s="1"/>
  <c r="MC89" i="10" s="1"/>
  <c r="MC88" i="10" s="1"/>
  <c r="MC87" i="10" s="1"/>
  <c r="MC86" i="10" s="1"/>
  <c r="MC85" i="10" s="1"/>
  <c r="MC84" i="10" s="1"/>
  <c r="MC83" i="10" s="1"/>
  <c r="LZ103" i="10"/>
  <c r="LV103" i="10"/>
  <c r="NF102" i="10"/>
  <c r="NB102" i="10"/>
  <c r="MX102" i="10"/>
  <c r="MT102" i="10"/>
  <c r="MP102" i="10"/>
  <c r="ML102" i="10"/>
  <c r="MH102" i="10"/>
  <c r="MD102" i="10"/>
  <c r="LZ102" i="10"/>
  <c r="LV102" i="10"/>
  <c r="NF101" i="10"/>
  <c r="NB101" i="10"/>
  <c r="MX101" i="10"/>
  <c r="MT101" i="10"/>
  <c r="MP101" i="10"/>
  <c r="ML101" i="10"/>
  <c r="MH101" i="10"/>
  <c r="MD101" i="10"/>
  <c r="LZ101" i="10"/>
  <c r="LV101" i="10"/>
  <c r="NF100" i="10"/>
  <c r="NB100" i="10"/>
  <c r="MX100" i="10"/>
  <c r="MT100" i="10"/>
  <c r="MP100" i="10"/>
  <c r="ML100" i="10"/>
  <c r="MH100" i="10"/>
  <c r="MD100" i="10"/>
  <c r="LZ100" i="10"/>
  <c r="LV100" i="10"/>
  <c r="NF99" i="10"/>
  <c r="NB99" i="10"/>
  <c r="MX99" i="10"/>
  <c r="MT99" i="10"/>
  <c r="MP99" i="10"/>
  <c r="ML99" i="10"/>
  <c r="MH99" i="10"/>
  <c r="MD99" i="10"/>
  <c r="LZ99" i="10"/>
  <c r="LV99" i="10"/>
  <c r="NF98" i="10"/>
  <c r="NB98" i="10"/>
  <c r="MX98" i="10"/>
  <c r="MT98" i="10"/>
  <c r="MP98" i="10"/>
  <c r="ML98" i="10"/>
  <c r="MH98" i="10"/>
  <c r="MD98" i="10"/>
  <c r="LZ98" i="10"/>
  <c r="LV98" i="10"/>
  <c r="NF97" i="10"/>
  <c r="NB97" i="10"/>
  <c r="MX97" i="10"/>
  <c r="MT97" i="10"/>
  <c r="MP97" i="10"/>
  <c r="ML97" i="10"/>
  <c r="MH97" i="10"/>
  <c r="MD97" i="10"/>
  <c r="LZ97" i="10"/>
  <c r="LV97" i="10"/>
  <c r="NF96" i="10"/>
  <c r="NB96" i="10"/>
  <c r="MX96" i="10"/>
  <c r="MT96" i="10"/>
  <c r="MP96" i="10"/>
  <c r="ML96" i="10"/>
  <c r="MH96" i="10"/>
  <c r="MD96" i="10"/>
  <c r="LZ96" i="10"/>
  <c r="LV96" i="10"/>
  <c r="NF95" i="10"/>
  <c r="NB95" i="10"/>
  <c r="MX95" i="10"/>
  <c r="MT95" i="10"/>
  <c r="MP95" i="10"/>
  <c r="ML95" i="10"/>
  <c r="MH95" i="10"/>
  <c r="MD95" i="10"/>
  <c r="LZ95" i="10"/>
  <c r="LV95" i="10"/>
  <c r="NF94" i="10"/>
  <c r="NB94" i="10"/>
  <c r="MX94" i="10"/>
  <c r="MT94" i="10"/>
  <c r="MP94" i="10"/>
  <c r="ML94" i="10"/>
  <c r="MH94" i="10"/>
  <c r="MD94" i="10"/>
  <c r="LZ94" i="10"/>
  <c r="LV94" i="10"/>
  <c r="NF93" i="10"/>
  <c r="NB93" i="10"/>
  <c r="MX93" i="10"/>
  <c r="MT93" i="10"/>
  <c r="MP93" i="10"/>
  <c r="ML93" i="10"/>
  <c r="MH93" i="10"/>
  <c r="MD93" i="10"/>
  <c r="LZ93" i="10"/>
  <c r="LV93" i="10"/>
  <c r="NF92" i="10"/>
  <c r="NB92" i="10"/>
  <c r="MX92" i="10"/>
  <c r="MT92" i="10"/>
  <c r="MP92" i="10"/>
  <c r="ML92" i="10"/>
  <c r="MH92" i="10"/>
  <c r="MD92" i="10"/>
  <c r="LZ92" i="10"/>
  <c r="LV92" i="10"/>
  <c r="NF91" i="10"/>
  <c r="NB91" i="10"/>
  <c r="MX91" i="10"/>
  <c r="MT91" i="10"/>
  <c r="MP91" i="10"/>
  <c r="ML91" i="10"/>
  <c r="MH91" i="10"/>
  <c r="MD91" i="10"/>
  <c r="LZ91" i="10"/>
  <c r="LV91" i="10"/>
  <c r="NF90" i="10"/>
  <c r="NB90" i="10"/>
  <c r="MX90" i="10"/>
  <c r="MT90" i="10"/>
  <c r="MP90" i="10"/>
  <c r="ML90" i="10"/>
  <c r="MH90" i="10"/>
  <c r="MD90" i="10"/>
  <c r="LZ90" i="10"/>
  <c r="LV90" i="10"/>
  <c r="NF89" i="10"/>
  <c r="NB89" i="10"/>
  <c r="MX89" i="10"/>
  <c r="MT89" i="10"/>
  <c r="MP89" i="10"/>
  <c r="ML89" i="10"/>
  <c r="MH89" i="10"/>
  <c r="MD89" i="10"/>
  <c r="LZ89" i="10"/>
  <c r="LV89" i="10"/>
  <c r="NF88" i="10"/>
  <c r="NB88" i="10"/>
  <c r="MX88" i="10"/>
  <c r="MT88" i="10"/>
  <c r="MP88" i="10"/>
  <c r="ML88" i="10"/>
  <c r="MH88" i="10"/>
  <c r="MD88" i="10"/>
  <c r="LZ88" i="10"/>
  <c r="LV88" i="10"/>
  <c r="NF87" i="10"/>
  <c r="NB87" i="10"/>
  <c r="MX87" i="10"/>
  <c r="MT87" i="10"/>
  <c r="MP87" i="10"/>
  <c r="ML87" i="10"/>
  <c r="MH87" i="10"/>
  <c r="MD87" i="10"/>
  <c r="LZ87" i="10"/>
  <c r="LV87" i="10"/>
  <c r="NF86" i="10"/>
  <c r="NB86" i="10"/>
  <c r="MX86" i="10"/>
  <c r="MT86" i="10"/>
  <c r="MP86" i="10"/>
  <c r="ML86" i="10"/>
  <c r="MH86" i="10"/>
  <c r="MD86" i="10"/>
  <c r="LZ86" i="10"/>
  <c r="LV86" i="10"/>
  <c r="NF85" i="10"/>
  <c r="NB85" i="10"/>
  <c r="MX85" i="10"/>
  <c r="MT85" i="10"/>
  <c r="MP85" i="10"/>
  <c r="ML85" i="10"/>
  <c r="MH85" i="10"/>
  <c r="MD85" i="10"/>
  <c r="LZ85" i="10"/>
  <c r="LV85" i="10"/>
  <c r="NF84" i="10"/>
  <c r="NB84" i="10"/>
  <c r="MX84" i="10"/>
  <c r="MT84" i="10"/>
  <c r="MP84" i="10"/>
  <c r="ML84" i="10"/>
  <c r="MH84" i="10"/>
  <c r="MD84" i="10"/>
  <c r="LZ84" i="10"/>
  <c r="LV84" i="10"/>
  <c r="NF83" i="10"/>
  <c r="NB83" i="10"/>
  <c r="MX83" i="10"/>
  <c r="MT83" i="10"/>
  <c r="MP83" i="10"/>
  <c r="ML83" i="10"/>
  <c r="MH83" i="10"/>
  <c r="MD83" i="10"/>
  <c r="LZ83" i="10"/>
  <c r="LY83" i="10"/>
  <c r="LY82" i="10" s="1"/>
  <c r="LY81" i="10" s="1"/>
  <c r="LV83" i="10"/>
  <c r="NF82" i="10"/>
  <c r="NB82" i="10"/>
  <c r="MX82" i="10"/>
  <c r="MT82" i="10"/>
  <c r="MP82" i="10"/>
  <c r="MO82" i="10"/>
  <c r="MO81" i="10" s="1"/>
  <c r="MO80" i="10" s="1"/>
  <c r="ML82" i="10"/>
  <c r="MH82" i="10"/>
  <c r="MD82" i="10"/>
  <c r="MC82" i="10"/>
  <c r="MC81" i="10" s="1"/>
  <c r="MC80" i="10" s="1"/>
  <c r="MC79" i="10" s="1"/>
  <c r="MC78" i="10" s="1"/>
  <c r="MC77" i="10" s="1"/>
  <c r="MC76" i="10" s="1"/>
  <c r="LZ82" i="10"/>
  <c r="LV82" i="10"/>
  <c r="NF81" i="10"/>
  <c r="NE81" i="10"/>
  <c r="NE80" i="10" s="1"/>
  <c r="NE79" i="10" s="1"/>
  <c r="NB81" i="10"/>
  <c r="MX81" i="10"/>
  <c r="MT81" i="10"/>
  <c r="MS81" i="10"/>
  <c r="MS80" i="10" s="1"/>
  <c r="MS79" i="10" s="1"/>
  <c r="MS78" i="10" s="1"/>
  <c r="MS77" i="10" s="1"/>
  <c r="MS76" i="10" s="1"/>
  <c r="MP81" i="10"/>
  <c r="ML81" i="10"/>
  <c r="MH81" i="10"/>
  <c r="MG81" i="10"/>
  <c r="MG80" i="10" s="1"/>
  <c r="MG79" i="10" s="1"/>
  <c r="MD81" i="10"/>
  <c r="LZ81" i="10"/>
  <c r="LV81" i="10"/>
  <c r="LU81" i="10"/>
  <c r="LU80" i="10" s="1"/>
  <c r="LU79" i="10" s="1"/>
  <c r="LU78" i="10" s="1"/>
  <c r="LU77" i="10" s="1"/>
  <c r="LU76" i="10" s="1"/>
  <c r="NF80" i="10"/>
  <c r="NB80" i="10"/>
  <c r="MX80" i="10"/>
  <c r="MW80" i="10"/>
  <c r="MW79" i="10" s="1"/>
  <c r="MW78" i="10" s="1"/>
  <c r="MT80" i="10"/>
  <c r="MP80" i="10"/>
  <c r="ML80" i="10"/>
  <c r="MK80" i="10"/>
  <c r="MK79" i="10" s="1"/>
  <c r="MK78" i="10" s="1"/>
  <c r="MH80" i="10"/>
  <c r="MD80" i="10"/>
  <c r="LZ80" i="10"/>
  <c r="LY80" i="10"/>
  <c r="LY79" i="10" s="1"/>
  <c r="LY78" i="10" s="1"/>
  <c r="LY77" i="10" s="1"/>
  <c r="LY76" i="10" s="1"/>
  <c r="LV80" i="10"/>
  <c r="NF79" i="10"/>
  <c r="NB79" i="10"/>
  <c r="MX79" i="10"/>
  <c r="MT79" i="10"/>
  <c r="MP79" i="10"/>
  <c r="MO79" i="10"/>
  <c r="MO78" i="10" s="1"/>
  <c r="MO77" i="10" s="1"/>
  <c r="MO76" i="10" s="1"/>
  <c r="ML79" i="10"/>
  <c r="MH79" i="10"/>
  <c r="MD79" i="10"/>
  <c r="LZ79" i="10"/>
  <c r="LV79" i="10"/>
  <c r="NF78" i="10"/>
  <c r="NE78" i="10"/>
  <c r="NE77" i="10" s="1"/>
  <c r="NE76" i="10" s="1"/>
  <c r="NB78" i="10"/>
  <c r="MX78" i="10"/>
  <c r="MT78" i="10"/>
  <c r="MP78" i="10"/>
  <c r="ML78" i="10"/>
  <c r="MH78" i="10"/>
  <c r="MG78" i="10"/>
  <c r="MG77" i="10" s="1"/>
  <c r="MG76" i="10" s="1"/>
  <c r="MD78" i="10"/>
  <c r="LZ78" i="10"/>
  <c r="LV78" i="10"/>
  <c r="NF77" i="10"/>
  <c r="NB77" i="10"/>
  <c r="MX77" i="10"/>
  <c r="MW77" i="10"/>
  <c r="MW76" i="10" s="1"/>
  <c r="MT77" i="10"/>
  <c r="MP77" i="10"/>
  <c r="ML77" i="10"/>
  <c r="MK77" i="10"/>
  <c r="MK76" i="10" s="1"/>
  <c r="MH77" i="10"/>
  <c r="MD77" i="10"/>
  <c r="LZ77" i="10"/>
  <c r="LV77" i="10"/>
  <c r="NH76" i="10"/>
  <c r="NF76" i="10"/>
  <c r="NG76" i="10" s="1"/>
  <c r="NC76" i="10"/>
  <c r="NB76" i="10"/>
  <c r="ND76" i="10" s="1"/>
  <c r="MX76" i="10"/>
  <c r="MV76" i="10"/>
  <c r="MT76" i="10"/>
  <c r="MU76" i="10" s="1"/>
  <c r="MP76" i="10"/>
  <c r="MR76" i="10" s="1"/>
  <c r="ML76" i="10"/>
  <c r="MJ76" i="10"/>
  <c r="MH76" i="10"/>
  <c r="MI76" i="10" s="1"/>
  <c r="ME76" i="10"/>
  <c r="MD76" i="10"/>
  <c r="MF76" i="10" s="1"/>
  <c r="LZ76" i="10"/>
  <c r="LX76" i="10"/>
  <c r="LV76" i="10"/>
  <c r="LW76" i="10" s="1"/>
  <c r="LZ74" i="10"/>
  <c r="MD74" i="10" s="1"/>
  <c r="MH74" i="10" s="1"/>
  <c r="ML74" i="10" s="1"/>
  <c r="MP74" i="10" s="1"/>
  <c r="MT74" i="10" s="1"/>
  <c r="MX74" i="10" s="1"/>
  <c r="NB74" i="10" s="1"/>
  <c r="NF74" i="10" s="1"/>
  <c r="LV74" i="10"/>
  <c r="NF71" i="10"/>
  <c r="NE71" i="10"/>
  <c r="NB71" i="10"/>
  <c r="NA71" i="10"/>
  <c r="NA70" i="10" s="1"/>
  <c r="NA69" i="10" s="1"/>
  <c r="MX71" i="10"/>
  <c r="MW71" i="10"/>
  <c r="MT71" i="10"/>
  <c r="MS71" i="10"/>
  <c r="MP71" i="10"/>
  <c r="MO71" i="10"/>
  <c r="MO70" i="10" s="1"/>
  <c r="MO69" i="10" s="1"/>
  <c r="ML71" i="10"/>
  <c r="MK71" i="10"/>
  <c r="MH71" i="10"/>
  <c r="MG71" i="10"/>
  <c r="MD71" i="10"/>
  <c r="MC71" i="10"/>
  <c r="MC70" i="10" s="1"/>
  <c r="MC69" i="10" s="1"/>
  <c r="MC68" i="10" s="1"/>
  <c r="MC67" i="10" s="1"/>
  <c r="MC66" i="10" s="1"/>
  <c r="MC65" i="10" s="1"/>
  <c r="MC64" i="10" s="1"/>
  <c r="LZ71" i="10"/>
  <c r="LY71" i="10"/>
  <c r="LV71" i="10"/>
  <c r="LU71" i="10"/>
  <c r="NF70" i="10"/>
  <c r="NE70" i="10"/>
  <c r="NE69" i="10" s="1"/>
  <c r="NE68" i="10" s="1"/>
  <c r="NE67" i="10" s="1"/>
  <c r="NE66" i="10" s="1"/>
  <c r="NE65" i="10" s="1"/>
  <c r="NE64" i="10" s="1"/>
  <c r="NE63" i="10" s="1"/>
  <c r="NB70" i="10"/>
  <c r="MX70" i="10"/>
  <c r="MW70" i="10"/>
  <c r="MT70" i="10"/>
  <c r="MS70" i="10"/>
  <c r="MS69" i="10" s="1"/>
  <c r="MS68" i="10" s="1"/>
  <c r="MP70" i="10"/>
  <c r="ML70" i="10"/>
  <c r="MK70" i="10"/>
  <c r="MH70" i="10"/>
  <c r="MG70" i="10"/>
  <c r="MG69" i="10" s="1"/>
  <c r="MG68" i="10" s="1"/>
  <c r="MD70" i="10"/>
  <c r="LZ70" i="10"/>
  <c r="LY70" i="10"/>
  <c r="LV70" i="10"/>
  <c r="LU70" i="10"/>
  <c r="LU69" i="10" s="1"/>
  <c r="LU68" i="10" s="1"/>
  <c r="LU67" i="10" s="1"/>
  <c r="LU66" i="10" s="1"/>
  <c r="LU65" i="10" s="1"/>
  <c r="LU64" i="10" s="1"/>
  <c r="LU63" i="10" s="1"/>
  <c r="LU62" i="10" s="1"/>
  <c r="LU61" i="10" s="1"/>
  <c r="LU60" i="10" s="1"/>
  <c r="LU59" i="10" s="1"/>
  <c r="LU58" i="10" s="1"/>
  <c r="LU57" i="10" s="1"/>
  <c r="LU56" i="10" s="1"/>
  <c r="LU55" i="10" s="1"/>
  <c r="LU54" i="10" s="1"/>
  <c r="LU53" i="10" s="1"/>
  <c r="LU52" i="10" s="1"/>
  <c r="LU51" i="10" s="1"/>
  <c r="LU50" i="10" s="1"/>
  <c r="LU49" i="10" s="1"/>
  <c r="LU48" i="10" s="1"/>
  <c r="LU47" i="10" s="1"/>
  <c r="LU46" i="10" s="1"/>
  <c r="LU45" i="10" s="1"/>
  <c r="LU44" i="10" s="1"/>
  <c r="LU43" i="10" s="1"/>
  <c r="LU42" i="10" s="1"/>
  <c r="LU41" i="10" s="1"/>
  <c r="LU40" i="10" s="1"/>
  <c r="LU39" i="10" s="1"/>
  <c r="NF69" i="10"/>
  <c r="NB69" i="10"/>
  <c r="MX69" i="10"/>
  <c r="MW69" i="10"/>
  <c r="MW68" i="10" s="1"/>
  <c r="MW67" i="10" s="1"/>
  <c r="MW66" i="10" s="1"/>
  <c r="MW65" i="10" s="1"/>
  <c r="MW64" i="10" s="1"/>
  <c r="MW63" i="10" s="1"/>
  <c r="MW62" i="10" s="1"/>
  <c r="MW61" i="10" s="1"/>
  <c r="MW60" i="10" s="1"/>
  <c r="MW59" i="10" s="1"/>
  <c r="MW58" i="10" s="1"/>
  <c r="MW57" i="10" s="1"/>
  <c r="MW56" i="10" s="1"/>
  <c r="MW55" i="10" s="1"/>
  <c r="MW54" i="10" s="1"/>
  <c r="MW53" i="10" s="1"/>
  <c r="MW52" i="10" s="1"/>
  <c r="MW51" i="10" s="1"/>
  <c r="MW50" i="10" s="1"/>
  <c r="MW49" i="10" s="1"/>
  <c r="MW48" i="10" s="1"/>
  <c r="MW47" i="10" s="1"/>
  <c r="MW46" i="10" s="1"/>
  <c r="MW45" i="10" s="1"/>
  <c r="MW44" i="10" s="1"/>
  <c r="MW43" i="10" s="1"/>
  <c r="MW42" i="10" s="1"/>
  <c r="MW41" i="10" s="1"/>
  <c r="MW40" i="10" s="1"/>
  <c r="MW39" i="10" s="1"/>
  <c r="MT69" i="10"/>
  <c r="MP69" i="10"/>
  <c r="ML69" i="10"/>
  <c r="MK69" i="10"/>
  <c r="MK68" i="10" s="1"/>
  <c r="MK67" i="10" s="1"/>
  <c r="MH69" i="10"/>
  <c r="MD69" i="10"/>
  <c r="LZ69" i="10"/>
  <c r="LY69" i="10"/>
  <c r="LY68" i="10" s="1"/>
  <c r="LY67" i="10" s="1"/>
  <c r="LV69" i="10"/>
  <c r="NF68" i="10"/>
  <c r="NB68" i="10"/>
  <c r="NA68" i="10"/>
  <c r="NA67" i="10" s="1"/>
  <c r="NA66" i="10" s="1"/>
  <c r="MX68" i="10"/>
  <c r="MT68" i="10"/>
  <c r="MP68" i="10"/>
  <c r="MO68" i="10"/>
  <c r="MO67" i="10" s="1"/>
  <c r="ML68" i="10"/>
  <c r="MH68" i="10"/>
  <c r="MD68" i="10"/>
  <c r="LZ68" i="10"/>
  <c r="LV68" i="10"/>
  <c r="NF67" i="10"/>
  <c r="NB67" i="10"/>
  <c r="MX67" i="10"/>
  <c r="MT67" i="10"/>
  <c r="MS67" i="10"/>
  <c r="MS66" i="10" s="1"/>
  <c r="MS65" i="10" s="1"/>
  <c r="MS64" i="10" s="1"/>
  <c r="MS63" i="10" s="1"/>
  <c r="MS62" i="10" s="1"/>
  <c r="MS61" i="10" s="1"/>
  <c r="MP67" i="10"/>
  <c r="ML67" i="10"/>
  <c r="MH67" i="10"/>
  <c r="MG67" i="10"/>
  <c r="MG66" i="10" s="1"/>
  <c r="MG65" i="10" s="1"/>
  <c r="MG64" i="10" s="1"/>
  <c r="MG63" i="10" s="1"/>
  <c r="MG62" i="10" s="1"/>
  <c r="MG61" i="10" s="1"/>
  <c r="MG60" i="10" s="1"/>
  <c r="MG59" i="10" s="1"/>
  <c r="MG58" i="10" s="1"/>
  <c r="MG57" i="10" s="1"/>
  <c r="MG56" i="10" s="1"/>
  <c r="MG55" i="10" s="1"/>
  <c r="MG54" i="10" s="1"/>
  <c r="MG53" i="10" s="1"/>
  <c r="MG52" i="10" s="1"/>
  <c r="MG51" i="10" s="1"/>
  <c r="MG50" i="10" s="1"/>
  <c r="MG49" i="10" s="1"/>
  <c r="MG48" i="10" s="1"/>
  <c r="MG47" i="10" s="1"/>
  <c r="MG46" i="10" s="1"/>
  <c r="MG45" i="10" s="1"/>
  <c r="MG44" i="10" s="1"/>
  <c r="MG43" i="10" s="1"/>
  <c r="MG42" i="10" s="1"/>
  <c r="MG41" i="10" s="1"/>
  <c r="MG40" i="10" s="1"/>
  <c r="MG39" i="10" s="1"/>
  <c r="MD67" i="10"/>
  <c r="LZ67" i="10"/>
  <c r="LV67" i="10"/>
  <c r="NF66" i="10"/>
  <c r="NB66" i="10"/>
  <c r="MX66" i="10"/>
  <c r="MT66" i="10"/>
  <c r="MP66" i="10"/>
  <c r="MO66" i="10"/>
  <c r="MO65" i="10" s="1"/>
  <c r="MO64" i="10" s="1"/>
  <c r="MO63" i="10" s="1"/>
  <c r="MO62" i="10" s="1"/>
  <c r="MO61" i="10" s="1"/>
  <c r="MO60" i="10" s="1"/>
  <c r="MO59" i="10" s="1"/>
  <c r="MO58" i="10" s="1"/>
  <c r="MO57" i="10" s="1"/>
  <c r="MO56" i="10" s="1"/>
  <c r="MO55" i="10" s="1"/>
  <c r="MO54" i="10" s="1"/>
  <c r="MO53" i="10" s="1"/>
  <c r="MO52" i="10" s="1"/>
  <c r="MO51" i="10" s="1"/>
  <c r="MO50" i="10" s="1"/>
  <c r="MO49" i="10" s="1"/>
  <c r="MO48" i="10" s="1"/>
  <c r="MO47" i="10" s="1"/>
  <c r="MO46" i="10" s="1"/>
  <c r="MO45" i="10" s="1"/>
  <c r="MO44" i="10" s="1"/>
  <c r="MO43" i="10" s="1"/>
  <c r="MO42" i="10" s="1"/>
  <c r="MO41" i="10" s="1"/>
  <c r="MO40" i="10" s="1"/>
  <c r="MO39" i="10" s="1"/>
  <c r="ML66" i="10"/>
  <c r="MK66" i="10"/>
  <c r="MK65" i="10" s="1"/>
  <c r="MH66" i="10"/>
  <c r="MD66" i="10"/>
  <c r="LZ66" i="10"/>
  <c r="LY66" i="10"/>
  <c r="LY65" i="10" s="1"/>
  <c r="LY64" i="10" s="1"/>
  <c r="LY63" i="10" s="1"/>
  <c r="LY62" i="10" s="1"/>
  <c r="LY61" i="10" s="1"/>
  <c r="LY60" i="10" s="1"/>
  <c r="LY59" i="10" s="1"/>
  <c r="LY58" i="10" s="1"/>
  <c r="LY57" i="10" s="1"/>
  <c r="LY56" i="10" s="1"/>
  <c r="LY55" i="10" s="1"/>
  <c r="LY54" i="10" s="1"/>
  <c r="LY53" i="10" s="1"/>
  <c r="LY52" i="10" s="1"/>
  <c r="LY51" i="10" s="1"/>
  <c r="LY50" i="10" s="1"/>
  <c r="LY49" i="10" s="1"/>
  <c r="LY48" i="10" s="1"/>
  <c r="LY47" i="10" s="1"/>
  <c r="LY46" i="10" s="1"/>
  <c r="LY45" i="10" s="1"/>
  <c r="LY44" i="10" s="1"/>
  <c r="LY43" i="10" s="1"/>
  <c r="LY42" i="10" s="1"/>
  <c r="LY41" i="10" s="1"/>
  <c r="LY40" i="10" s="1"/>
  <c r="LY39" i="10" s="1"/>
  <c r="LV66" i="10"/>
  <c r="NF65" i="10"/>
  <c r="NB65" i="10"/>
  <c r="NA65" i="10"/>
  <c r="NA64" i="10" s="1"/>
  <c r="NA63" i="10" s="1"/>
  <c r="NA62" i="10" s="1"/>
  <c r="NA61" i="10" s="1"/>
  <c r="NA60" i="10" s="1"/>
  <c r="NA59" i="10" s="1"/>
  <c r="MX65" i="10"/>
  <c r="MT65" i="10"/>
  <c r="MP65" i="10"/>
  <c r="ML65" i="10"/>
  <c r="MH65" i="10"/>
  <c r="MD65" i="10"/>
  <c r="LZ65" i="10"/>
  <c r="LV65" i="10"/>
  <c r="NF64" i="10"/>
  <c r="NB64" i="10"/>
  <c r="MX64" i="10"/>
  <c r="MT64" i="10"/>
  <c r="MP64" i="10"/>
  <c r="ML64" i="10"/>
  <c r="MK64" i="10"/>
  <c r="MK63" i="10" s="1"/>
  <c r="MK62" i="10" s="1"/>
  <c r="MK61" i="10" s="1"/>
  <c r="MK60" i="10" s="1"/>
  <c r="MH64" i="10"/>
  <c r="MD64" i="10"/>
  <c r="LZ64" i="10"/>
  <c r="LV64" i="10"/>
  <c r="NF63" i="10"/>
  <c r="NB63" i="10"/>
  <c r="MX63" i="10"/>
  <c r="MT63" i="10"/>
  <c r="MP63" i="10"/>
  <c r="ML63" i="10"/>
  <c r="MH63" i="10"/>
  <c r="MD63" i="10"/>
  <c r="MC63" i="10"/>
  <c r="LZ63" i="10"/>
  <c r="LV63" i="10"/>
  <c r="NF62" i="10"/>
  <c r="NE62" i="10"/>
  <c r="NB62" i="10"/>
  <c r="MX62" i="10"/>
  <c r="MT62" i="10"/>
  <c r="MP62" i="10"/>
  <c r="ML62" i="10"/>
  <c r="MH62" i="10"/>
  <c r="MD62" i="10"/>
  <c r="MC62" i="10"/>
  <c r="LZ62" i="10"/>
  <c r="LV62" i="10"/>
  <c r="NF61" i="10"/>
  <c r="NE61" i="10"/>
  <c r="NE60" i="10" s="1"/>
  <c r="NE59" i="10" s="1"/>
  <c r="NE58" i="10" s="1"/>
  <c r="NE57" i="10" s="1"/>
  <c r="NE56" i="10" s="1"/>
  <c r="NE55" i="10" s="1"/>
  <c r="NE54" i="10" s="1"/>
  <c r="NE53" i="10" s="1"/>
  <c r="NE52" i="10" s="1"/>
  <c r="NE51" i="10" s="1"/>
  <c r="NE50" i="10" s="1"/>
  <c r="NE49" i="10" s="1"/>
  <c r="NE48" i="10" s="1"/>
  <c r="NE47" i="10" s="1"/>
  <c r="NE46" i="10" s="1"/>
  <c r="NE45" i="10" s="1"/>
  <c r="NE44" i="10" s="1"/>
  <c r="NE43" i="10" s="1"/>
  <c r="NE42" i="10" s="1"/>
  <c r="NE41" i="10" s="1"/>
  <c r="NE40" i="10" s="1"/>
  <c r="NE39" i="10" s="1"/>
  <c r="NB61" i="10"/>
  <c r="MX61" i="10"/>
  <c r="MT61" i="10"/>
  <c r="MP61" i="10"/>
  <c r="ML61" i="10"/>
  <c r="MH61" i="10"/>
  <c r="MD61" i="10"/>
  <c r="MC61" i="10"/>
  <c r="MC60" i="10" s="1"/>
  <c r="MC59" i="10" s="1"/>
  <c r="LZ61" i="10"/>
  <c r="LV61" i="10"/>
  <c r="NF60" i="10"/>
  <c r="NB60" i="10"/>
  <c r="MX60" i="10"/>
  <c r="MT60" i="10"/>
  <c r="MS60" i="10"/>
  <c r="MS59" i="10" s="1"/>
  <c r="MS58" i="10" s="1"/>
  <c r="MP60" i="10"/>
  <c r="ML60" i="10"/>
  <c r="MH60" i="10"/>
  <c r="MD60" i="10"/>
  <c r="LZ60" i="10"/>
  <c r="LV60" i="10"/>
  <c r="NF59" i="10"/>
  <c r="NB59" i="10"/>
  <c r="MX59" i="10"/>
  <c r="MT59" i="10"/>
  <c r="MP59" i="10"/>
  <c r="ML59" i="10"/>
  <c r="MK59" i="10"/>
  <c r="MK58" i="10" s="1"/>
  <c r="MK57" i="10" s="1"/>
  <c r="MK56" i="10" s="1"/>
  <c r="MK55" i="10" s="1"/>
  <c r="MK54" i="10" s="1"/>
  <c r="MK53" i="10" s="1"/>
  <c r="MK52" i="10" s="1"/>
  <c r="MK51" i="10" s="1"/>
  <c r="MK50" i="10" s="1"/>
  <c r="MK49" i="10" s="1"/>
  <c r="MK48" i="10" s="1"/>
  <c r="MK47" i="10" s="1"/>
  <c r="MK46" i="10" s="1"/>
  <c r="MK45" i="10" s="1"/>
  <c r="MK44" i="10" s="1"/>
  <c r="MK43" i="10" s="1"/>
  <c r="MK42" i="10" s="1"/>
  <c r="MK41" i="10" s="1"/>
  <c r="MK40" i="10" s="1"/>
  <c r="MK39" i="10" s="1"/>
  <c r="MH59" i="10"/>
  <c r="MD59" i="10"/>
  <c r="LZ59" i="10"/>
  <c r="LV59" i="10"/>
  <c r="NF58" i="10"/>
  <c r="NB58" i="10"/>
  <c r="NA58" i="10"/>
  <c r="NA57" i="10" s="1"/>
  <c r="NA56" i="10" s="1"/>
  <c r="NA55" i="10" s="1"/>
  <c r="NA54" i="10" s="1"/>
  <c r="NA53" i="10" s="1"/>
  <c r="NA52" i="10" s="1"/>
  <c r="NA51" i="10" s="1"/>
  <c r="NA50" i="10" s="1"/>
  <c r="NA49" i="10" s="1"/>
  <c r="NA48" i="10" s="1"/>
  <c r="NA47" i="10" s="1"/>
  <c r="NA46" i="10" s="1"/>
  <c r="NA45" i="10" s="1"/>
  <c r="NA44" i="10" s="1"/>
  <c r="NA43" i="10" s="1"/>
  <c r="NA42" i="10" s="1"/>
  <c r="NA41" i="10" s="1"/>
  <c r="NA40" i="10" s="1"/>
  <c r="NA39" i="10" s="1"/>
  <c r="MX58" i="10"/>
  <c r="MT58" i="10"/>
  <c r="MP58" i="10"/>
  <c r="ML58" i="10"/>
  <c r="MH58" i="10"/>
  <c r="MD58" i="10"/>
  <c r="MC58" i="10"/>
  <c r="MC57" i="10" s="1"/>
  <c r="MC56" i="10" s="1"/>
  <c r="MC55" i="10" s="1"/>
  <c r="MC54" i="10" s="1"/>
  <c r="MC53" i="10" s="1"/>
  <c r="MC52" i="10" s="1"/>
  <c r="MC51" i="10" s="1"/>
  <c r="MC50" i="10" s="1"/>
  <c r="MC49" i="10" s="1"/>
  <c r="MC48" i="10" s="1"/>
  <c r="MC47" i="10" s="1"/>
  <c r="MC46" i="10" s="1"/>
  <c r="MC45" i="10" s="1"/>
  <c r="MC44" i="10" s="1"/>
  <c r="MC43" i="10" s="1"/>
  <c r="MC42" i="10" s="1"/>
  <c r="MC41" i="10" s="1"/>
  <c r="MC40" i="10" s="1"/>
  <c r="MC39" i="10" s="1"/>
  <c r="LZ58" i="10"/>
  <c r="LV58" i="10"/>
  <c r="NF57" i="10"/>
  <c r="NB57" i="10"/>
  <c r="MX57" i="10"/>
  <c r="MT57" i="10"/>
  <c r="MS57" i="10"/>
  <c r="MS56" i="10" s="1"/>
  <c r="MS55" i="10" s="1"/>
  <c r="MS54" i="10" s="1"/>
  <c r="MS53" i="10" s="1"/>
  <c r="MS52" i="10" s="1"/>
  <c r="MS51" i="10" s="1"/>
  <c r="MS50" i="10" s="1"/>
  <c r="MS49" i="10" s="1"/>
  <c r="MS48" i="10" s="1"/>
  <c r="MS47" i="10" s="1"/>
  <c r="MS46" i="10" s="1"/>
  <c r="MS45" i="10" s="1"/>
  <c r="MS44" i="10" s="1"/>
  <c r="MS43" i="10" s="1"/>
  <c r="MS42" i="10" s="1"/>
  <c r="MS41" i="10" s="1"/>
  <c r="MS40" i="10" s="1"/>
  <c r="MS39" i="10" s="1"/>
  <c r="MP57" i="10"/>
  <c r="ML57" i="10"/>
  <c r="MH57" i="10"/>
  <c r="MD57" i="10"/>
  <c r="LZ57" i="10"/>
  <c r="LV57" i="10"/>
  <c r="NF56" i="10"/>
  <c r="NB56" i="10"/>
  <c r="MX56" i="10"/>
  <c r="MT56" i="10"/>
  <c r="MP56" i="10"/>
  <c r="ML56" i="10"/>
  <c r="MH56" i="10"/>
  <c r="MD56" i="10"/>
  <c r="LZ56" i="10"/>
  <c r="LV56" i="10"/>
  <c r="NF55" i="10"/>
  <c r="NB55" i="10"/>
  <c r="MX55" i="10"/>
  <c r="MT55" i="10"/>
  <c r="MP55" i="10"/>
  <c r="ML55" i="10"/>
  <c r="MH55" i="10"/>
  <c r="MD55" i="10"/>
  <c r="LZ55" i="10"/>
  <c r="LV55" i="10"/>
  <c r="NF54" i="10"/>
  <c r="NB54" i="10"/>
  <c r="MX54" i="10"/>
  <c r="MT54" i="10"/>
  <c r="MP54" i="10"/>
  <c r="ML54" i="10"/>
  <c r="MH54" i="10"/>
  <c r="MD54" i="10"/>
  <c r="LZ54" i="10"/>
  <c r="LV54" i="10"/>
  <c r="NF53" i="10"/>
  <c r="NB53" i="10"/>
  <c r="MX53" i="10"/>
  <c r="MT53" i="10"/>
  <c r="MP53" i="10"/>
  <c r="ML53" i="10"/>
  <c r="MH53" i="10"/>
  <c r="MD53" i="10"/>
  <c r="LZ53" i="10"/>
  <c r="LV53" i="10"/>
  <c r="NF52" i="10"/>
  <c r="NB52" i="10"/>
  <c r="MX52" i="10"/>
  <c r="MT52" i="10"/>
  <c r="MP52" i="10"/>
  <c r="ML52" i="10"/>
  <c r="MH52" i="10"/>
  <c r="MD52" i="10"/>
  <c r="LZ52" i="10"/>
  <c r="LV52" i="10"/>
  <c r="NF51" i="10"/>
  <c r="NB51" i="10"/>
  <c r="MX51" i="10"/>
  <c r="MT51" i="10"/>
  <c r="MP51" i="10"/>
  <c r="ML51" i="10"/>
  <c r="MH51" i="10"/>
  <c r="MD51" i="10"/>
  <c r="LZ51" i="10"/>
  <c r="LV51" i="10"/>
  <c r="NF50" i="10"/>
  <c r="NB50" i="10"/>
  <c r="MX50" i="10"/>
  <c r="MT50" i="10"/>
  <c r="MP50" i="10"/>
  <c r="ML50" i="10"/>
  <c r="MH50" i="10"/>
  <c r="MD50" i="10"/>
  <c r="LZ50" i="10"/>
  <c r="LV50" i="10"/>
  <c r="NF49" i="10"/>
  <c r="NB49" i="10"/>
  <c r="MX49" i="10"/>
  <c r="MT49" i="10"/>
  <c r="MP49" i="10"/>
  <c r="ML49" i="10"/>
  <c r="MH49" i="10"/>
  <c r="MD49" i="10"/>
  <c r="LZ49" i="10"/>
  <c r="LV49" i="10"/>
  <c r="NF48" i="10"/>
  <c r="NB48" i="10"/>
  <c r="MX48" i="10"/>
  <c r="MT48" i="10"/>
  <c r="MP48" i="10"/>
  <c r="ML48" i="10"/>
  <c r="MH48" i="10"/>
  <c r="MD48" i="10"/>
  <c r="LZ48" i="10"/>
  <c r="LV48" i="10"/>
  <c r="NF47" i="10"/>
  <c r="NB47" i="10"/>
  <c r="MX47" i="10"/>
  <c r="MT47" i="10"/>
  <c r="MP47" i="10"/>
  <c r="ML47" i="10"/>
  <c r="MH47" i="10"/>
  <c r="MD47" i="10"/>
  <c r="LZ47" i="10"/>
  <c r="LV47" i="10"/>
  <c r="NF46" i="10"/>
  <c r="NB46" i="10"/>
  <c r="MX46" i="10"/>
  <c r="MT46" i="10"/>
  <c r="MP46" i="10"/>
  <c r="ML46" i="10"/>
  <c r="MH46" i="10"/>
  <c r="MD46" i="10"/>
  <c r="LZ46" i="10"/>
  <c r="LV46" i="10"/>
  <c r="NF45" i="10"/>
  <c r="NB45" i="10"/>
  <c r="MX45" i="10"/>
  <c r="MT45" i="10"/>
  <c r="MP45" i="10"/>
  <c r="ML45" i="10"/>
  <c r="MH45" i="10"/>
  <c r="MD45" i="10"/>
  <c r="LZ45" i="10"/>
  <c r="LV45" i="10"/>
  <c r="NF44" i="10"/>
  <c r="NB44" i="10"/>
  <c r="MX44" i="10"/>
  <c r="MT44" i="10"/>
  <c r="MP44" i="10"/>
  <c r="ML44" i="10"/>
  <c r="MH44" i="10"/>
  <c r="MD44" i="10"/>
  <c r="LZ44" i="10"/>
  <c r="LV44" i="10"/>
  <c r="NF43" i="10"/>
  <c r="NB43" i="10"/>
  <c r="MX43" i="10"/>
  <c r="MT43" i="10"/>
  <c r="MP43" i="10"/>
  <c r="ML43" i="10"/>
  <c r="MH43" i="10"/>
  <c r="MD43" i="10"/>
  <c r="LZ43" i="10"/>
  <c r="LV43" i="10"/>
  <c r="NF42" i="10"/>
  <c r="NB42" i="10"/>
  <c r="MX42" i="10"/>
  <c r="MT42" i="10"/>
  <c r="MP42" i="10"/>
  <c r="ML42" i="10"/>
  <c r="MH42" i="10"/>
  <c r="MD42" i="10"/>
  <c r="LZ42" i="10"/>
  <c r="LV42" i="10"/>
  <c r="NF41" i="10"/>
  <c r="NB41" i="10"/>
  <c r="MX41" i="10"/>
  <c r="MT41" i="10"/>
  <c r="MP41" i="10"/>
  <c r="ML41" i="10"/>
  <c r="MH41" i="10"/>
  <c r="MD41" i="10"/>
  <c r="LZ41" i="10"/>
  <c r="LV41" i="10"/>
  <c r="NF40" i="10"/>
  <c r="NG40" i="10" s="1"/>
  <c r="NB40" i="10"/>
  <c r="MX40" i="10"/>
  <c r="MT40" i="10"/>
  <c r="MU40" i="10" s="1"/>
  <c r="MP40" i="10"/>
  <c r="ML40" i="10"/>
  <c r="MH40" i="10"/>
  <c r="MI40" i="10" s="1"/>
  <c r="MD40" i="10"/>
  <c r="LZ40" i="10"/>
  <c r="LV40" i="10"/>
  <c r="LW40" i="10" s="1"/>
  <c r="NH39" i="10"/>
  <c r="NG39" i="10"/>
  <c r="NF39" i="10"/>
  <c r="ND39" i="10"/>
  <c r="NB39" i="10"/>
  <c r="NC39" i="10" s="1"/>
  <c r="MX39" i="10"/>
  <c r="MZ39" i="10" s="1"/>
  <c r="MV39" i="10"/>
  <c r="MU39" i="10"/>
  <c r="MT39" i="10"/>
  <c r="MR39" i="10"/>
  <c r="MP39" i="10"/>
  <c r="MQ39" i="10" s="1"/>
  <c r="ML39" i="10"/>
  <c r="MN39" i="10" s="1"/>
  <c r="MJ39" i="10"/>
  <c r="MI39" i="10"/>
  <c r="MH39" i="10"/>
  <c r="MF39" i="10"/>
  <c r="MD39" i="10"/>
  <c r="ME39" i="10" s="1"/>
  <c r="LZ39" i="10"/>
  <c r="MB39" i="10" s="1"/>
  <c r="LX39" i="10"/>
  <c r="LW39" i="10"/>
  <c r="LV39" i="10"/>
  <c r="MD37" i="10"/>
  <c r="MH37" i="10" s="1"/>
  <c r="ML37" i="10" s="1"/>
  <c r="MP37" i="10" s="1"/>
  <c r="MT37" i="10" s="1"/>
  <c r="MX37" i="10" s="1"/>
  <c r="NB37" i="10" s="1"/>
  <c r="NF37" i="10" s="1"/>
  <c r="LZ37" i="10"/>
  <c r="LV37" i="10"/>
  <c r="NF34" i="10"/>
  <c r="NE34" i="10"/>
  <c r="NE33" i="10" s="1"/>
  <c r="NE32" i="10" s="1"/>
  <c r="NE31" i="10" s="1"/>
  <c r="NE30" i="10" s="1"/>
  <c r="NE29" i="10" s="1"/>
  <c r="NE28" i="10" s="1"/>
  <c r="NE27" i="10" s="1"/>
  <c r="NE26" i="10" s="1"/>
  <c r="NE25" i="10" s="1"/>
  <c r="NE24" i="10" s="1"/>
  <c r="NE23" i="10" s="1"/>
  <c r="NE22" i="10" s="1"/>
  <c r="NE21" i="10" s="1"/>
  <c r="NE20" i="10" s="1"/>
  <c r="NE19" i="10" s="1"/>
  <c r="NE18" i="10" s="1"/>
  <c r="NE17" i="10" s="1"/>
  <c r="NE16" i="10" s="1"/>
  <c r="NE15" i="10" s="1"/>
  <c r="NE14" i="10" s="1"/>
  <c r="NE13" i="10" s="1"/>
  <c r="NE12" i="10" s="1"/>
  <c r="NE11" i="10" s="1"/>
  <c r="NE10" i="10" s="1"/>
  <c r="NE9" i="10" s="1"/>
  <c r="NE8" i="10" s="1"/>
  <c r="NE7" i="10" s="1"/>
  <c r="NE6" i="10" s="1"/>
  <c r="NE5" i="10" s="1"/>
  <c r="NE4" i="10" s="1"/>
  <c r="NE3" i="10" s="1"/>
  <c r="NE2" i="10" s="1"/>
  <c r="NB34" i="10"/>
  <c r="NA34" i="10"/>
  <c r="MX34" i="10"/>
  <c r="MW34" i="10"/>
  <c r="MT34" i="10"/>
  <c r="MS34" i="10"/>
  <c r="MS33" i="10" s="1"/>
  <c r="MS32" i="10" s="1"/>
  <c r="MS31" i="10" s="1"/>
  <c r="MS30" i="10" s="1"/>
  <c r="MS29" i="10" s="1"/>
  <c r="MS28" i="10" s="1"/>
  <c r="MS27" i="10" s="1"/>
  <c r="MS26" i="10" s="1"/>
  <c r="MS25" i="10" s="1"/>
  <c r="MS24" i="10" s="1"/>
  <c r="MS23" i="10" s="1"/>
  <c r="MS22" i="10" s="1"/>
  <c r="MS21" i="10" s="1"/>
  <c r="MS20" i="10" s="1"/>
  <c r="MS19" i="10" s="1"/>
  <c r="MS18" i="10" s="1"/>
  <c r="MS17" i="10" s="1"/>
  <c r="MS16" i="10" s="1"/>
  <c r="MS15" i="10" s="1"/>
  <c r="MS14" i="10" s="1"/>
  <c r="MS13" i="10" s="1"/>
  <c r="MS12" i="10" s="1"/>
  <c r="MS11" i="10" s="1"/>
  <c r="MS10" i="10" s="1"/>
  <c r="MS9" i="10" s="1"/>
  <c r="MS8" i="10" s="1"/>
  <c r="MS7" i="10" s="1"/>
  <c r="MS6" i="10" s="1"/>
  <c r="MS5" i="10" s="1"/>
  <c r="MS4" i="10" s="1"/>
  <c r="MS3" i="10" s="1"/>
  <c r="MS2" i="10" s="1"/>
  <c r="MP34" i="10"/>
  <c r="MO34" i="10"/>
  <c r="ML34" i="10"/>
  <c r="MK34" i="10"/>
  <c r="MH34" i="10"/>
  <c r="MG34" i="10"/>
  <c r="MG33" i="10" s="1"/>
  <c r="MG32" i="10" s="1"/>
  <c r="MG31" i="10" s="1"/>
  <c r="MG30" i="10" s="1"/>
  <c r="MG29" i="10" s="1"/>
  <c r="MG28" i="10" s="1"/>
  <c r="MG27" i="10" s="1"/>
  <c r="MG26" i="10" s="1"/>
  <c r="MG25" i="10" s="1"/>
  <c r="MG24" i="10" s="1"/>
  <c r="MG23" i="10" s="1"/>
  <c r="MG22" i="10" s="1"/>
  <c r="MG21" i="10" s="1"/>
  <c r="MG20" i="10" s="1"/>
  <c r="MG19" i="10" s="1"/>
  <c r="MG18" i="10" s="1"/>
  <c r="MG17" i="10" s="1"/>
  <c r="MG16" i="10" s="1"/>
  <c r="MG15" i="10" s="1"/>
  <c r="MG14" i="10" s="1"/>
  <c r="MG13" i="10" s="1"/>
  <c r="MG12" i="10" s="1"/>
  <c r="MG11" i="10" s="1"/>
  <c r="MG10" i="10" s="1"/>
  <c r="MG9" i="10" s="1"/>
  <c r="MG8" i="10" s="1"/>
  <c r="MG7" i="10" s="1"/>
  <c r="MG6" i="10" s="1"/>
  <c r="MG5" i="10" s="1"/>
  <c r="MG4" i="10" s="1"/>
  <c r="MG3" i="10" s="1"/>
  <c r="MG2" i="10" s="1"/>
  <c r="MD34" i="10"/>
  <c r="MC34" i="10"/>
  <c r="LZ34" i="10"/>
  <c r="LY34" i="10"/>
  <c r="LV34" i="10"/>
  <c r="LU34" i="10"/>
  <c r="LU33" i="10" s="1"/>
  <c r="LU32" i="10" s="1"/>
  <c r="LU31" i="10" s="1"/>
  <c r="LU30" i="10" s="1"/>
  <c r="LU29" i="10" s="1"/>
  <c r="LU28" i="10" s="1"/>
  <c r="LU27" i="10" s="1"/>
  <c r="LU26" i="10" s="1"/>
  <c r="LU25" i="10" s="1"/>
  <c r="LU24" i="10" s="1"/>
  <c r="LU23" i="10" s="1"/>
  <c r="LU22" i="10" s="1"/>
  <c r="LU21" i="10" s="1"/>
  <c r="LU20" i="10" s="1"/>
  <c r="LU19" i="10" s="1"/>
  <c r="LU18" i="10" s="1"/>
  <c r="LU17" i="10" s="1"/>
  <c r="LU16" i="10" s="1"/>
  <c r="LU15" i="10" s="1"/>
  <c r="LU14" i="10" s="1"/>
  <c r="LU13" i="10" s="1"/>
  <c r="LU12" i="10" s="1"/>
  <c r="LU11" i="10" s="1"/>
  <c r="LU10" i="10" s="1"/>
  <c r="LU9" i="10" s="1"/>
  <c r="LU8" i="10" s="1"/>
  <c r="LU7" i="10" s="1"/>
  <c r="LU6" i="10" s="1"/>
  <c r="LU5" i="10" s="1"/>
  <c r="LU4" i="10" s="1"/>
  <c r="LU3" i="10" s="1"/>
  <c r="LU2" i="10" s="1"/>
  <c r="NF33" i="10"/>
  <c r="NB33" i="10"/>
  <c r="NA33" i="10"/>
  <c r="MX33" i="10"/>
  <c r="MW33" i="10"/>
  <c r="MW32" i="10" s="1"/>
  <c r="MW31" i="10" s="1"/>
  <c r="MW30" i="10" s="1"/>
  <c r="MW29" i="10" s="1"/>
  <c r="MW28" i="10" s="1"/>
  <c r="MW27" i="10" s="1"/>
  <c r="MW26" i="10" s="1"/>
  <c r="MW25" i="10" s="1"/>
  <c r="MW24" i="10" s="1"/>
  <c r="MW23" i="10" s="1"/>
  <c r="MW22" i="10" s="1"/>
  <c r="MW21" i="10" s="1"/>
  <c r="MW20" i="10" s="1"/>
  <c r="MW19" i="10" s="1"/>
  <c r="MW18" i="10" s="1"/>
  <c r="MW17" i="10" s="1"/>
  <c r="MW16" i="10" s="1"/>
  <c r="MW15" i="10" s="1"/>
  <c r="MW14" i="10" s="1"/>
  <c r="MW13" i="10" s="1"/>
  <c r="MW12" i="10" s="1"/>
  <c r="MW11" i="10" s="1"/>
  <c r="MW10" i="10" s="1"/>
  <c r="MW9" i="10" s="1"/>
  <c r="MW8" i="10" s="1"/>
  <c r="MW7" i="10" s="1"/>
  <c r="MW6" i="10" s="1"/>
  <c r="MW5" i="10" s="1"/>
  <c r="MW4" i="10" s="1"/>
  <c r="MW3" i="10" s="1"/>
  <c r="MW2" i="10" s="1"/>
  <c r="MT33" i="10"/>
  <c r="MP33" i="10"/>
  <c r="MO33" i="10"/>
  <c r="ML33" i="10"/>
  <c r="MK33" i="10"/>
  <c r="MK32" i="10" s="1"/>
  <c r="MK31" i="10" s="1"/>
  <c r="MK30" i="10" s="1"/>
  <c r="MK29" i="10" s="1"/>
  <c r="MK28" i="10" s="1"/>
  <c r="MK27" i="10" s="1"/>
  <c r="MK26" i="10" s="1"/>
  <c r="MK25" i="10" s="1"/>
  <c r="MK24" i="10" s="1"/>
  <c r="MK23" i="10" s="1"/>
  <c r="MK22" i="10" s="1"/>
  <c r="MK21" i="10" s="1"/>
  <c r="MK20" i="10" s="1"/>
  <c r="MK19" i="10" s="1"/>
  <c r="MK18" i="10" s="1"/>
  <c r="MK17" i="10" s="1"/>
  <c r="MK16" i="10" s="1"/>
  <c r="MK15" i="10" s="1"/>
  <c r="MK14" i="10" s="1"/>
  <c r="MK13" i="10" s="1"/>
  <c r="MK12" i="10" s="1"/>
  <c r="MK11" i="10" s="1"/>
  <c r="MK10" i="10" s="1"/>
  <c r="MK9" i="10" s="1"/>
  <c r="MK8" i="10" s="1"/>
  <c r="MK7" i="10" s="1"/>
  <c r="MK6" i="10" s="1"/>
  <c r="MK5" i="10" s="1"/>
  <c r="MK4" i="10" s="1"/>
  <c r="MK3" i="10" s="1"/>
  <c r="MK2" i="10" s="1"/>
  <c r="MH33" i="10"/>
  <c r="MD33" i="10"/>
  <c r="MC33" i="10"/>
  <c r="LZ33" i="10"/>
  <c r="LY33" i="10"/>
  <c r="LY32" i="10" s="1"/>
  <c r="LY31" i="10" s="1"/>
  <c r="LY30" i="10" s="1"/>
  <c r="LY29" i="10" s="1"/>
  <c r="LY28" i="10" s="1"/>
  <c r="LY27" i="10" s="1"/>
  <c r="LY26" i="10" s="1"/>
  <c r="LY25" i="10" s="1"/>
  <c r="LY24" i="10" s="1"/>
  <c r="LY23" i="10" s="1"/>
  <c r="LY22" i="10" s="1"/>
  <c r="LY21" i="10" s="1"/>
  <c r="LY20" i="10" s="1"/>
  <c r="LY19" i="10" s="1"/>
  <c r="LY18" i="10" s="1"/>
  <c r="LY17" i="10" s="1"/>
  <c r="LY16" i="10" s="1"/>
  <c r="LY15" i="10" s="1"/>
  <c r="LY14" i="10" s="1"/>
  <c r="LY13" i="10" s="1"/>
  <c r="LY12" i="10" s="1"/>
  <c r="LY11" i="10" s="1"/>
  <c r="LY10" i="10" s="1"/>
  <c r="LY9" i="10" s="1"/>
  <c r="LY8" i="10" s="1"/>
  <c r="LY7" i="10" s="1"/>
  <c r="LY6" i="10" s="1"/>
  <c r="LY5" i="10" s="1"/>
  <c r="LY4" i="10" s="1"/>
  <c r="LY3" i="10" s="1"/>
  <c r="LY2" i="10" s="1"/>
  <c r="LV33" i="10"/>
  <c r="NF32" i="10"/>
  <c r="NB32" i="10"/>
  <c r="NA32" i="10"/>
  <c r="NA31" i="10" s="1"/>
  <c r="NA30" i="10" s="1"/>
  <c r="NA29" i="10" s="1"/>
  <c r="NA28" i="10" s="1"/>
  <c r="NA27" i="10" s="1"/>
  <c r="NA26" i="10" s="1"/>
  <c r="NA25" i="10" s="1"/>
  <c r="NA24" i="10" s="1"/>
  <c r="NA23" i="10" s="1"/>
  <c r="NA22" i="10" s="1"/>
  <c r="NA21" i="10" s="1"/>
  <c r="NA20" i="10" s="1"/>
  <c r="NA19" i="10" s="1"/>
  <c r="NA18" i="10" s="1"/>
  <c r="NA17" i="10" s="1"/>
  <c r="NA16" i="10" s="1"/>
  <c r="NA15" i="10" s="1"/>
  <c r="NA14" i="10" s="1"/>
  <c r="NA13" i="10" s="1"/>
  <c r="NA12" i="10" s="1"/>
  <c r="NA11" i="10" s="1"/>
  <c r="NA10" i="10" s="1"/>
  <c r="NA9" i="10" s="1"/>
  <c r="NA8" i="10" s="1"/>
  <c r="NA7" i="10" s="1"/>
  <c r="NA6" i="10" s="1"/>
  <c r="NA5" i="10" s="1"/>
  <c r="NA4" i="10" s="1"/>
  <c r="NA3" i="10" s="1"/>
  <c r="NA2" i="10" s="1"/>
  <c r="MX32" i="10"/>
  <c r="MT32" i="10"/>
  <c r="MP32" i="10"/>
  <c r="MO32" i="10"/>
  <c r="MO31" i="10" s="1"/>
  <c r="MO30" i="10" s="1"/>
  <c r="MO29" i="10" s="1"/>
  <c r="MO28" i="10" s="1"/>
  <c r="MO27" i="10" s="1"/>
  <c r="MO26" i="10" s="1"/>
  <c r="MO25" i="10" s="1"/>
  <c r="MO24" i="10" s="1"/>
  <c r="MO23" i="10" s="1"/>
  <c r="MO22" i="10" s="1"/>
  <c r="MO21" i="10" s="1"/>
  <c r="MO20" i="10" s="1"/>
  <c r="MO19" i="10" s="1"/>
  <c r="MO18" i="10" s="1"/>
  <c r="MO17" i="10" s="1"/>
  <c r="MO16" i="10" s="1"/>
  <c r="MO15" i="10" s="1"/>
  <c r="MO14" i="10" s="1"/>
  <c r="MO13" i="10" s="1"/>
  <c r="MO12" i="10" s="1"/>
  <c r="MO11" i="10" s="1"/>
  <c r="MO10" i="10" s="1"/>
  <c r="MO9" i="10" s="1"/>
  <c r="MO8" i="10" s="1"/>
  <c r="MO7" i="10" s="1"/>
  <c r="MO6" i="10" s="1"/>
  <c r="MO5" i="10" s="1"/>
  <c r="MO4" i="10" s="1"/>
  <c r="MO3" i="10" s="1"/>
  <c r="MO2" i="10" s="1"/>
  <c r="ML32" i="10"/>
  <c r="MH32" i="10"/>
  <c r="MD32" i="10"/>
  <c r="MC32" i="10"/>
  <c r="MC31" i="10" s="1"/>
  <c r="MC30" i="10" s="1"/>
  <c r="MC29" i="10" s="1"/>
  <c r="MC28" i="10" s="1"/>
  <c r="MC27" i="10" s="1"/>
  <c r="MC26" i="10" s="1"/>
  <c r="MC25" i="10" s="1"/>
  <c r="MC24" i="10" s="1"/>
  <c r="MC23" i="10" s="1"/>
  <c r="MC22" i="10" s="1"/>
  <c r="MC21" i="10" s="1"/>
  <c r="MC20" i="10" s="1"/>
  <c r="MC19" i="10" s="1"/>
  <c r="MC18" i="10" s="1"/>
  <c r="MC17" i="10" s="1"/>
  <c r="MC16" i="10" s="1"/>
  <c r="MC15" i="10" s="1"/>
  <c r="MC14" i="10" s="1"/>
  <c r="MC13" i="10" s="1"/>
  <c r="MC12" i="10" s="1"/>
  <c r="MC11" i="10" s="1"/>
  <c r="MC10" i="10" s="1"/>
  <c r="MC9" i="10" s="1"/>
  <c r="MC8" i="10" s="1"/>
  <c r="MC7" i="10" s="1"/>
  <c r="MC6" i="10" s="1"/>
  <c r="MC5" i="10" s="1"/>
  <c r="MC4" i="10" s="1"/>
  <c r="MC3" i="10" s="1"/>
  <c r="MC2" i="10" s="1"/>
  <c r="LZ32" i="10"/>
  <c r="LV32" i="10"/>
  <c r="NF31" i="10"/>
  <c r="NB31" i="10"/>
  <c r="MX31" i="10"/>
  <c r="MT31" i="10"/>
  <c r="MP31" i="10"/>
  <c r="ML31" i="10"/>
  <c r="MH31" i="10"/>
  <c r="MD31" i="10"/>
  <c r="LZ31" i="10"/>
  <c r="LV31" i="10"/>
  <c r="NF30" i="10"/>
  <c r="NB30" i="10"/>
  <c r="MX30" i="10"/>
  <c r="MT30" i="10"/>
  <c r="MP30" i="10"/>
  <c r="ML30" i="10"/>
  <c r="MH30" i="10"/>
  <c r="MD30" i="10"/>
  <c r="LZ30" i="10"/>
  <c r="LV30" i="10"/>
  <c r="NF29" i="10"/>
  <c r="NB29" i="10"/>
  <c r="MX29" i="10"/>
  <c r="MT29" i="10"/>
  <c r="MP29" i="10"/>
  <c r="ML29" i="10"/>
  <c r="MH29" i="10"/>
  <c r="MD29" i="10"/>
  <c r="LZ29" i="10"/>
  <c r="LV29" i="10"/>
  <c r="NF28" i="10"/>
  <c r="NB28" i="10"/>
  <c r="MX28" i="10"/>
  <c r="MT28" i="10"/>
  <c r="MP28" i="10"/>
  <c r="ML28" i="10"/>
  <c r="MH28" i="10"/>
  <c r="MD28" i="10"/>
  <c r="LZ28" i="10"/>
  <c r="LV28" i="10"/>
  <c r="NF27" i="10"/>
  <c r="NB27" i="10"/>
  <c r="MX27" i="10"/>
  <c r="MT27" i="10"/>
  <c r="MP27" i="10"/>
  <c r="ML27" i="10"/>
  <c r="MH27" i="10"/>
  <c r="MD27" i="10"/>
  <c r="LZ27" i="10"/>
  <c r="LV27" i="10"/>
  <c r="NF26" i="10"/>
  <c r="NB26" i="10"/>
  <c r="MX26" i="10"/>
  <c r="MT26" i="10"/>
  <c r="MP26" i="10"/>
  <c r="ML26" i="10"/>
  <c r="MH26" i="10"/>
  <c r="MD26" i="10"/>
  <c r="LZ26" i="10"/>
  <c r="LV26" i="10"/>
  <c r="NF25" i="10"/>
  <c r="NB25" i="10"/>
  <c r="MX25" i="10"/>
  <c r="MT25" i="10"/>
  <c r="MP25" i="10"/>
  <c r="ML25" i="10"/>
  <c r="MH25" i="10"/>
  <c r="MD25" i="10"/>
  <c r="LZ25" i="10"/>
  <c r="LV25" i="10"/>
  <c r="NF24" i="10"/>
  <c r="NB24" i="10"/>
  <c r="MX24" i="10"/>
  <c r="MT24" i="10"/>
  <c r="MP24" i="10"/>
  <c r="ML24" i="10"/>
  <c r="MH24" i="10"/>
  <c r="MD24" i="10"/>
  <c r="LZ24" i="10"/>
  <c r="LV24" i="10"/>
  <c r="NF23" i="10"/>
  <c r="NB23" i="10"/>
  <c r="MX23" i="10"/>
  <c r="MT23" i="10"/>
  <c r="MP23" i="10"/>
  <c r="ML23" i="10"/>
  <c r="MH23" i="10"/>
  <c r="MD23" i="10"/>
  <c r="LZ23" i="10"/>
  <c r="LV23" i="10"/>
  <c r="NF22" i="10"/>
  <c r="NB22" i="10"/>
  <c r="MX22" i="10"/>
  <c r="MT22" i="10"/>
  <c r="MP22" i="10"/>
  <c r="ML22" i="10"/>
  <c r="MH22" i="10"/>
  <c r="MD22" i="10"/>
  <c r="LZ22" i="10"/>
  <c r="LV22" i="10"/>
  <c r="NF21" i="10"/>
  <c r="NB21" i="10"/>
  <c r="MX21" i="10"/>
  <c r="MT21" i="10"/>
  <c r="MP21" i="10"/>
  <c r="ML21" i="10"/>
  <c r="MH21" i="10"/>
  <c r="MD21" i="10"/>
  <c r="LZ21" i="10"/>
  <c r="LV21" i="10"/>
  <c r="NF20" i="10"/>
  <c r="NB20" i="10"/>
  <c r="MX20" i="10"/>
  <c r="MT20" i="10"/>
  <c r="MP20" i="10"/>
  <c r="ML20" i="10"/>
  <c r="MH20" i="10"/>
  <c r="MD20" i="10"/>
  <c r="LZ20" i="10"/>
  <c r="LV20" i="10"/>
  <c r="NF19" i="10"/>
  <c r="NB19" i="10"/>
  <c r="MX19" i="10"/>
  <c r="MT19" i="10"/>
  <c r="MP19" i="10"/>
  <c r="ML19" i="10"/>
  <c r="MH19" i="10"/>
  <c r="MD19" i="10"/>
  <c r="LZ19" i="10"/>
  <c r="LV19" i="10"/>
  <c r="NF18" i="10"/>
  <c r="NB18" i="10"/>
  <c r="MX18" i="10"/>
  <c r="MT18" i="10"/>
  <c r="MP18" i="10"/>
  <c r="ML18" i="10"/>
  <c r="MH18" i="10"/>
  <c r="MD18" i="10"/>
  <c r="LZ18" i="10"/>
  <c r="LV18" i="10"/>
  <c r="NF17" i="10"/>
  <c r="NB17" i="10"/>
  <c r="MX17" i="10"/>
  <c r="MT17" i="10"/>
  <c r="MP17" i="10"/>
  <c r="ML17" i="10"/>
  <c r="MH17" i="10"/>
  <c r="MD17" i="10"/>
  <c r="LZ17" i="10"/>
  <c r="LV17" i="10"/>
  <c r="NF16" i="10"/>
  <c r="NB16" i="10"/>
  <c r="MX16" i="10"/>
  <c r="MT16" i="10"/>
  <c r="MP16" i="10"/>
  <c r="ML16" i="10"/>
  <c r="MH16" i="10"/>
  <c r="MD16" i="10"/>
  <c r="LZ16" i="10"/>
  <c r="LV16" i="10"/>
  <c r="NF15" i="10"/>
  <c r="NB15" i="10"/>
  <c r="MX15" i="10"/>
  <c r="MT15" i="10"/>
  <c r="MP15" i="10"/>
  <c r="ML15" i="10"/>
  <c r="MH15" i="10"/>
  <c r="MD15" i="10"/>
  <c r="LZ15" i="10"/>
  <c r="LV15" i="10"/>
  <c r="NF14" i="10"/>
  <c r="NB14" i="10"/>
  <c r="MX14" i="10"/>
  <c r="MT14" i="10"/>
  <c r="MP14" i="10"/>
  <c r="ML14" i="10"/>
  <c r="MH14" i="10"/>
  <c r="MD14" i="10"/>
  <c r="LZ14" i="10"/>
  <c r="LV14" i="10"/>
  <c r="NF13" i="10"/>
  <c r="NB13" i="10"/>
  <c r="MX13" i="10"/>
  <c r="MT13" i="10"/>
  <c r="MP13" i="10"/>
  <c r="ML13" i="10"/>
  <c r="MH13" i="10"/>
  <c r="MD13" i="10"/>
  <c r="LZ13" i="10"/>
  <c r="LV13" i="10"/>
  <c r="NF12" i="10"/>
  <c r="NB12" i="10"/>
  <c r="MX12" i="10"/>
  <c r="MT12" i="10"/>
  <c r="MP12" i="10"/>
  <c r="ML12" i="10"/>
  <c r="MH12" i="10"/>
  <c r="MD12" i="10"/>
  <c r="LZ12" i="10"/>
  <c r="LV12" i="10"/>
  <c r="NF11" i="10"/>
  <c r="NB11" i="10"/>
  <c r="MX11" i="10"/>
  <c r="MT11" i="10"/>
  <c r="MP11" i="10"/>
  <c r="ML11" i="10"/>
  <c r="MH11" i="10"/>
  <c r="MD11" i="10"/>
  <c r="LZ11" i="10"/>
  <c r="LV11" i="10"/>
  <c r="NF10" i="10"/>
  <c r="NB10" i="10"/>
  <c r="MX10" i="10"/>
  <c r="MT10" i="10"/>
  <c r="MP10" i="10"/>
  <c r="ML10" i="10"/>
  <c r="MH10" i="10"/>
  <c r="MD10" i="10"/>
  <c r="LZ10" i="10"/>
  <c r="LV10" i="10"/>
  <c r="NF9" i="10"/>
  <c r="NB9" i="10"/>
  <c r="MX9" i="10"/>
  <c r="MT9" i="10"/>
  <c r="MP9" i="10"/>
  <c r="ML9" i="10"/>
  <c r="MH9" i="10"/>
  <c r="MD9" i="10"/>
  <c r="LZ9" i="10"/>
  <c r="LV9" i="10"/>
  <c r="NF8" i="10"/>
  <c r="NB8" i="10"/>
  <c r="MX8" i="10"/>
  <c r="MT8" i="10"/>
  <c r="MP8" i="10"/>
  <c r="ML8" i="10"/>
  <c r="MH8" i="10"/>
  <c r="MD8" i="10"/>
  <c r="LZ8" i="10"/>
  <c r="LV8" i="10"/>
  <c r="NF7" i="10"/>
  <c r="NB7" i="10"/>
  <c r="MX7" i="10"/>
  <c r="MT7" i="10"/>
  <c r="MP7" i="10"/>
  <c r="ML7" i="10"/>
  <c r="MH7" i="10"/>
  <c r="MD7" i="10"/>
  <c r="LZ7" i="10"/>
  <c r="LV7" i="10"/>
  <c r="NF6" i="10"/>
  <c r="NB6" i="10"/>
  <c r="MX6" i="10"/>
  <c r="MT6" i="10"/>
  <c r="MP6" i="10"/>
  <c r="ML6" i="10"/>
  <c r="MH6" i="10"/>
  <c r="MD6" i="10"/>
  <c r="LZ6" i="10"/>
  <c r="LV6" i="10"/>
  <c r="NF5" i="10"/>
  <c r="NB5" i="10"/>
  <c r="MX5" i="10"/>
  <c r="MT5" i="10"/>
  <c r="MP5" i="10"/>
  <c r="ML5" i="10"/>
  <c r="MH5" i="10"/>
  <c r="MD5" i="10"/>
  <c r="LZ5" i="10"/>
  <c r="LV5" i="10"/>
  <c r="NF4" i="10"/>
  <c r="NB4" i="10"/>
  <c r="MX4" i="10"/>
  <c r="MT4" i="10"/>
  <c r="MP4" i="10"/>
  <c r="ML4" i="10"/>
  <c r="MH4" i="10"/>
  <c r="MD4" i="10"/>
  <c r="LZ4" i="10"/>
  <c r="LV4" i="10"/>
  <c r="NF3" i="10"/>
  <c r="NB3" i="10"/>
  <c r="MX3" i="10"/>
  <c r="MT3" i="10"/>
  <c r="MP3" i="10"/>
  <c r="ML3" i="10"/>
  <c r="MH3" i="10"/>
  <c r="MD3" i="10"/>
  <c r="LZ3" i="10"/>
  <c r="LV3" i="10"/>
  <c r="NF2" i="10"/>
  <c r="NH2" i="10" s="1"/>
  <c r="NC2" i="10"/>
  <c r="NB2" i="10"/>
  <c r="ND2" i="10" s="1"/>
  <c r="MX2" i="10"/>
  <c r="MZ2" i="10" s="1"/>
  <c r="MT2" i="10"/>
  <c r="MV2" i="10" s="1"/>
  <c r="MQ2" i="10"/>
  <c r="MP2" i="10"/>
  <c r="MR2" i="10" s="1"/>
  <c r="ML2" i="10"/>
  <c r="MN2" i="10" s="1"/>
  <c r="MH2" i="10"/>
  <c r="MJ2" i="10" s="1"/>
  <c r="ME2" i="10"/>
  <c r="MD2" i="10"/>
  <c r="MF2" i="10" s="1"/>
  <c r="LZ2" i="10"/>
  <c r="MB2" i="10" s="1"/>
  <c r="LV2" i="10"/>
  <c r="LX2" i="10" s="1"/>
  <c r="LQ367" i="10"/>
  <c r="LP367" i="10"/>
  <c r="LP366" i="10" s="1"/>
  <c r="LP365" i="10" s="1"/>
  <c r="LM367" i="10"/>
  <c r="LL367" i="10"/>
  <c r="LI367" i="10"/>
  <c r="LH367" i="10"/>
  <c r="LE367" i="10"/>
  <c r="LD367" i="10"/>
  <c r="LD366" i="10" s="1"/>
  <c r="LD365" i="10" s="1"/>
  <c r="LD364" i="10" s="1"/>
  <c r="LD363" i="10" s="1"/>
  <c r="LD362" i="10" s="1"/>
  <c r="LD361" i="10" s="1"/>
  <c r="LD360" i="10" s="1"/>
  <c r="LD359" i="10" s="1"/>
  <c r="LD358" i="10" s="1"/>
  <c r="LD357" i="10" s="1"/>
  <c r="LD356" i="10" s="1"/>
  <c r="LD355" i="10" s="1"/>
  <c r="LD354" i="10" s="1"/>
  <c r="LD353" i="10" s="1"/>
  <c r="LD352" i="10" s="1"/>
  <c r="LD351" i="10" s="1"/>
  <c r="LD350" i="10" s="1"/>
  <c r="LD349" i="10" s="1"/>
  <c r="LD348" i="10" s="1"/>
  <c r="LD347" i="10" s="1"/>
  <c r="LD346" i="10" s="1"/>
  <c r="LD345" i="10" s="1"/>
  <c r="LD344" i="10" s="1"/>
  <c r="LD343" i="10" s="1"/>
  <c r="LD342" i="10" s="1"/>
  <c r="LD341" i="10" s="1"/>
  <c r="LD340" i="10" s="1"/>
  <c r="LD339" i="10" s="1"/>
  <c r="LD338" i="10" s="1"/>
  <c r="LA367" i="10"/>
  <c r="KZ367" i="10"/>
  <c r="KW367" i="10"/>
  <c r="KV367" i="10"/>
  <c r="KS367" i="10"/>
  <c r="KR367" i="10"/>
  <c r="KR366" i="10" s="1"/>
  <c r="KR365" i="10" s="1"/>
  <c r="KO367" i="10"/>
  <c r="KN367" i="10"/>
  <c r="KK367" i="10"/>
  <c r="KJ367" i="10"/>
  <c r="KG367" i="10"/>
  <c r="KF367" i="10"/>
  <c r="KF366" i="10" s="1"/>
  <c r="KF365" i="10" s="1"/>
  <c r="KF364" i="10" s="1"/>
  <c r="KF363" i="10" s="1"/>
  <c r="KF362" i="10" s="1"/>
  <c r="KF361" i="10" s="1"/>
  <c r="KF360" i="10" s="1"/>
  <c r="KF359" i="10" s="1"/>
  <c r="LQ366" i="10"/>
  <c r="LM366" i="10"/>
  <c r="LL366" i="10"/>
  <c r="LI366" i="10"/>
  <c r="LH366" i="10"/>
  <c r="LH365" i="10" s="1"/>
  <c r="LH364" i="10" s="1"/>
  <c r="LE366" i="10"/>
  <c r="LA366" i="10"/>
  <c r="KZ366" i="10"/>
  <c r="KW366" i="10"/>
  <c r="KV366" i="10"/>
  <c r="KV365" i="10" s="1"/>
  <c r="KV364" i="10" s="1"/>
  <c r="KS366" i="10"/>
  <c r="KO366" i="10"/>
  <c r="KN366" i="10"/>
  <c r="KK366" i="10"/>
  <c r="KJ366" i="10"/>
  <c r="KJ365" i="10" s="1"/>
  <c r="KJ364" i="10" s="1"/>
  <c r="KJ363" i="10" s="1"/>
  <c r="KJ362" i="10" s="1"/>
  <c r="KJ361" i="10" s="1"/>
  <c r="KJ360" i="10" s="1"/>
  <c r="KJ359" i="10" s="1"/>
  <c r="KJ358" i="10" s="1"/>
  <c r="KJ357" i="10" s="1"/>
  <c r="KJ356" i="10" s="1"/>
  <c r="KJ355" i="10" s="1"/>
  <c r="KJ354" i="10" s="1"/>
  <c r="KJ353" i="10" s="1"/>
  <c r="KJ352" i="10" s="1"/>
  <c r="KJ351" i="10" s="1"/>
  <c r="KJ350" i="10" s="1"/>
  <c r="KJ349" i="10" s="1"/>
  <c r="KJ348" i="10" s="1"/>
  <c r="KJ347" i="10" s="1"/>
  <c r="KJ346" i="10" s="1"/>
  <c r="KJ345" i="10" s="1"/>
  <c r="KJ344" i="10" s="1"/>
  <c r="KG366" i="10"/>
  <c r="LQ365" i="10"/>
  <c r="LM365" i="10"/>
  <c r="LL365" i="10"/>
  <c r="LL364" i="10" s="1"/>
  <c r="LL363" i="10" s="1"/>
  <c r="LI365" i="10"/>
  <c r="LE365" i="10"/>
  <c r="LA365" i="10"/>
  <c r="KZ365" i="10"/>
  <c r="KZ364" i="10" s="1"/>
  <c r="KZ363" i="10" s="1"/>
  <c r="KW365" i="10"/>
  <c r="KS365" i="10"/>
  <c r="KO365" i="10"/>
  <c r="KN365" i="10"/>
  <c r="KN364" i="10" s="1"/>
  <c r="KN363" i="10" s="1"/>
  <c r="KN362" i="10" s="1"/>
  <c r="KN361" i="10" s="1"/>
  <c r="KN360" i="10" s="1"/>
  <c r="KN359" i="10" s="1"/>
  <c r="KN358" i="10" s="1"/>
  <c r="KN357" i="10" s="1"/>
  <c r="KN356" i="10" s="1"/>
  <c r="KN355" i="10" s="1"/>
  <c r="KN354" i="10" s="1"/>
  <c r="KN353" i="10" s="1"/>
  <c r="KN352" i="10" s="1"/>
  <c r="KN351" i="10" s="1"/>
  <c r="KN350" i="10" s="1"/>
  <c r="KN349" i="10" s="1"/>
  <c r="KN348" i="10" s="1"/>
  <c r="KN347" i="10" s="1"/>
  <c r="KN346" i="10" s="1"/>
  <c r="KN345" i="10" s="1"/>
  <c r="KN344" i="10" s="1"/>
  <c r="KN343" i="10" s="1"/>
  <c r="KN342" i="10" s="1"/>
  <c r="KN341" i="10" s="1"/>
  <c r="KN340" i="10" s="1"/>
  <c r="KN339" i="10" s="1"/>
  <c r="KN338" i="10" s="1"/>
  <c r="KN337" i="10" s="1"/>
  <c r="KN336" i="10" s="1"/>
  <c r="KN335" i="10" s="1"/>
  <c r="KK365" i="10"/>
  <c r="KG365" i="10"/>
  <c r="LQ364" i="10"/>
  <c r="LP364" i="10"/>
  <c r="LP363" i="10" s="1"/>
  <c r="LP362" i="10" s="1"/>
  <c r="LM364" i="10"/>
  <c r="LI364" i="10"/>
  <c r="LE364" i="10"/>
  <c r="LA364" i="10"/>
  <c r="KW364" i="10"/>
  <c r="KS364" i="10"/>
  <c r="KR364" i="10"/>
  <c r="KR363" i="10" s="1"/>
  <c r="KR362" i="10" s="1"/>
  <c r="KR361" i="10" s="1"/>
  <c r="KR360" i="10" s="1"/>
  <c r="KR359" i="10" s="1"/>
  <c r="KR358" i="10" s="1"/>
  <c r="KR357" i="10" s="1"/>
  <c r="KR356" i="10" s="1"/>
  <c r="KR355" i="10" s="1"/>
  <c r="KR354" i="10" s="1"/>
  <c r="KR353" i="10" s="1"/>
  <c r="KR352" i="10" s="1"/>
  <c r="KR351" i="10" s="1"/>
  <c r="KR350" i="10" s="1"/>
  <c r="KR349" i="10" s="1"/>
  <c r="KR348" i="10" s="1"/>
  <c r="KR347" i="10" s="1"/>
  <c r="KR346" i="10" s="1"/>
  <c r="KR345" i="10" s="1"/>
  <c r="KR344" i="10" s="1"/>
  <c r="KR343" i="10" s="1"/>
  <c r="KR342" i="10" s="1"/>
  <c r="KR341" i="10" s="1"/>
  <c r="KR340" i="10" s="1"/>
  <c r="KR339" i="10" s="1"/>
  <c r="KR338" i="10" s="1"/>
  <c r="KR337" i="10" s="1"/>
  <c r="KR336" i="10" s="1"/>
  <c r="KR335" i="10" s="1"/>
  <c r="KO364" i="10"/>
  <c r="KK364" i="10"/>
  <c r="KG364" i="10"/>
  <c r="LQ363" i="10"/>
  <c r="LM363" i="10"/>
  <c r="LI363" i="10"/>
  <c r="LH363" i="10"/>
  <c r="LH362" i="10" s="1"/>
  <c r="LH361" i="10" s="1"/>
  <c r="LE363" i="10"/>
  <c r="LA363" i="10"/>
  <c r="KW363" i="10"/>
  <c r="KV363" i="10"/>
  <c r="KV362" i="10" s="1"/>
  <c r="KV361" i="10" s="1"/>
  <c r="KV360" i="10" s="1"/>
  <c r="KV359" i="10" s="1"/>
  <c r="KV358" i="10" s="1"/>
  <c r="KV357" i="10" s="1"/>
  <c r="KV356" i="10" s="1"/>
  <c r="KV355" i="10" s="1"/>
  <c r="KV354" i="10" s="1"/>
  <c r="KV353" i="10" s="1"/>
  <c r="KV352" i="10" s="1"/>
  <c r="KV351" i="10" s="1"/>
  <c r="KV350" i="10" s="1"/>
  <c r="KV349" i="10" s="1"/>
  <c r="KV348" i="10" s="1"/>
  <c r="KV347" i="10" s="1"/>
  <c r="KV346" i="10" s="1"/>
  <c r="KV345" i="10" s="1"/>
  <c r="KV344" i="10" s="1"/>
  <c r="KV343" i="10" s="1"/>
  <c r="KV342" i="10" s="1"/>
  <c r="KV341" i="10" s="1"/>
  <c r="KV340" i="10" s="1"/>
  <c r="KV339" i="10" s="1"/>
  <c r="KV338" i="10" s="1"/>
  <c r="KV337" i="10" s="1"/>
  <c r="KV336" i="10" s="1"/>
  <c r="KV335" i="10" s="1"/>
  <c r="KS363" i="10"/>
  <c r="KO363" i="10"/>
  <c r="KK363" i="10"/>
  <c r="KG363" i="10"/>
  <c r="LQ362" i="10"/>
  <c r="LM362" i="10"/>
  <c r="LL362" i="10"/>
  <c r="LL361" i="10" s="1"/>
  <c r="LL360" i="10" s="1"/>
  <c r="LI362" i="10"/>
  <c r="LE362" i="10"/>
  <c r="LA362" i="10"/>
  <c r="KZ362" i="10"/>
  <c r="KZ361" i="10" s="1"/>
  <c r="KZ360" i="10" s="1"/>
  <c r="KZ359" i="10" s="1"/>
  <c r="KZ358" i="10" s="1"/>
  <c r="KZ357" i="10" s="1"/>
  <c r="KZ356" i="10" s="1"/>
  <c r="KZ355" i="10" s="1"/>
  <c r="KZ354" i="10" s="1"/>
  <c r="KZ353" i="10" s="1"/>
  <c r="KZ352" i="10" s="1"/>
  <c r="KZ351" i="10" s="1"/>
  <c r="KZ350" i="10" s="1"/>
  <c r="KZ349" i="10" s="1"/>
  <c r="KZ348" i="10" s="1"/>
  <c r="KZ347" i="10" s="1"/>
  <c r="KZ346" i="10" s="1"/>
  <c r="KZ345" i="10" s="1"/>
  <c r="KZ344" i="10" s="1"/>
  <c r="KZ343" i="10" s="1"/>
  <c r="KZ342" i="10" s="1"/>
  <c r="KZ341" i="10" s="1"/>
  <c r="KZ340" i="10" s="1"/>
  <c r="KZ339" i="10" s="1"/>
  <c r="KW362" i="10"/>
  <c r="KS362" i="10"/>
  <c r="KO362" i="10"/>
  <c r="KK362" i="10"/>
  <c r="KG362" i="10"/>
  <c r="LQ361" i="10"/>
  <c r="LP361" i="10"/>
  <c r="LP360" i="10" s="1"/>
  <c r="LP359" i="10" s="1"/>
  <c r="LM361" i="10"/>
  <c r="LI361" i="10"/>
  <c r="LE361" i="10"/>
  <c r="LA361" i="10"/>
  <c r="KW361" i="10"/>
  <c r="KS361" i="10"/>
  <c r="KO361" i="10"/>
  <c r="KK361" i="10"/>
  <c r="KG361" i="10"/>
  <c r="LQ360" i="10"/>
  <c r="LM360" i="10"/>
  <c r="LI360" i="10"/>
  <c r="LH360" i="10"/>
  <c r="LH359" i="10" s="1"/>
  <c r="LH358" i="10" s="1"/>
  <c r="LH357" i="10" s="1"/>
  <c r="LH356" i="10" s="1"/>
  <c r="LH355" i="10" s="1"/>
  <c r="LH354" i="10" s="1"/>
  <c r="LH353" i="10" s="1"/>
  <c r="LH352" i="10" s="1"/>
  <c r="LE360" i="10"/>
  <c r="LA360" i="10"/>
  <c r="KW360" i="10"/>
  <c r="KS360" i="10"/>
  <c r="KO360" i="10"/>
  <c r="KK360" i="10"/>
  <c r="KG360" i="10"/>
  <c r="LQ359" i="10"/>
  <c r="LM359" i="10"/>
  <c r="LL359" i="10"/>
  <c r="LL358" i="10" s="1"/>
  <c r="LL357" i="10" s="1"/>
  <c r="LL356" i="10" s="1"/>
  <c r="LL355" i="10" s="1"/>
  <c r="LL354" i="10" s="1"/>
  <c r="LL353" i="10" s="1"/>
  <c r="LL352" i="10" s="1"/>
  <c r="LL351" i="10" s="1"/>
  <c r="LI359" i="10"/>
  <c r="LE359" i="10"/>
  <c r="LA359" i="10"/>
  <c r="KW359" i="10"/>
  <c r="KS359" i="10"/>
  <c r="KO359" i="10"/>
  <c r="KK359" i="10"/>
  <c r="KG359" i="10"/>
  <c r="LQ358" i="10"/>
  <c r="LP358" i="10"/>
  <c r="LP357" i="10" s="1"/>
  <c r="LP356" i="10" s="1"/>
  <c r="LP355" i="10" s="1"/>
  <c r="LP354" i="10" s="1"/>
  <c r="LP353" i="10" s="1"/>
  <c r="LP352" i="10" s="1"/>
  <c r="LP351" i="10" s="1"/>
  <c r="LP350" i="10" s="1"/>
  <c r="LM358" i="10"/>
  <c r="LI358" i="10"/>
  <c r="LE358" i="10"/>
  <c r="LA358" i="10"/>
  <c r="KW358" i="10"/>
  <c r="KS358" i="10"/>
  <c r="KO358" i="10"/>
  <c r="KK358" i="10"/>
  <c r="KG358" i="10"/>
  <c r="KF358" i="10"/>
  <c r="KF357" i="10" s="1"/>
  <c r="KF356" i="10" s="1"/>
  <c r="KF355" i="10" s="1"/>
  <c r="KF354" i="10" s="1"/>
  <c r="KF353" i="10" s="1"/>
  <c r="KF352" i="10" s="1"/>
  <c r="KF351" i="10" s="1"/>
  <c r="KF350" i="10" s="1"/>
  <c r="KF349" i="10" s="1"/>
  <c r="KF348" i="10" s="1"/>
  <c r="KF347" i="10" s="1"/>
  <c r="KF346" i="10" s="1"/>
  <c r="KF345" i="10" s="1"/>
  <c r="KF344" i="10" s="1"/>
  <c r="KF343" i="10" s="1"/>
  <c r="KF342" i="10" s="1"/>
  <c r="KF341" i="10" s="1"/>
  <c r="KF340" i="10" s="1"/>
  <c r="KF339" i="10" s="1"/>
  <c r="KF338" i="10" s="1"/>
  <c r="KF337" i="10" s="1"/>
  <c r="KF336" i="10" s="1"/>
  <c r="KF335" i="10" s="1"/>
  <c r="LQ357" i="10"/>
  <c r="LM357" i="10"/>
  <c r="LI357" i="10"/>
  <c r="LE357" i="10"/>
  <c r="LA357" i="10"/>
  <c r="KW357" i="10"/>
  <c r="KS357" i="10"/>
  <c r="KO357" i="10"/>
  <c r="KK357" i="10"/>
  <c r="KG357" i="10"/>
  <c r="LQ356" i="10"/>
  <c r="LM356" i="10"/>
  <c r="LI356" i="10"/>
  <c r="LE356" i="10"/>
  <c r="LA356" i="10"/>
  <c r="KW356" i="10"/>
  <c r="KS356" i="10"/>
  <c r="KO356" i="10"/>
  <c r="KK356" i="10"/>
  <c r="KG356" i="10"/>
  <c r="LQ355" i="10"/>
  <c r="LM355" i="10"/>
  <c r="LI355" i="10"/>
  <c r="LE355" i="10"/>
  <c r="LA355" i="10"/>
  <c r="KW355" i="10"/>
  <c r="KS355" i="10"/>
  <c r="KO355" i="10"/>
  <c r="KK355" i="10"/>
  <c r="KG355" i="10"/>
  <c r="LQ354" i="10"/>
  <c r="LM354" i="10"/>
  <c r="LI354" i="10"/>
  <c r="LE354" i="10"/>
  <c r="LA354" i="10"/>
  <c r="KW354" i="10"/>
  <c r="KS354" i="10"/>
  <c r="KO354" i="10"/>
  <c r="KK354" i="10"/>
  <c r="KG354" i="10"/>
  <c r="LQ353" i="10"/>
  <c r="LM353" i="10"/>
  <c r="LI353" i="10"/>
  <c r="LE353" i="10"/>
  <c r="LA353" i="10"/>
  <c r="KW353" i="10"/>
  <c r="KS353" i="10"/>
  <c r="KO353" i="10"/>
  <c r="KK353" i="10"/>
  <c r="KG353" i="10"/>
  <c r="LQ352" i="10"/>
  <c r="LM352" i="10"/>
  <c r="LI352" i="10"/>
  <c r="LE352" i="10"/>
  <c r="LA352" i="10"/>
  <c r="KW352" i="10"/>
  <c r="KS352" i="10"/>
  <c r="KO352" i="10"/>
  <c r="KK352" i="10"/>
  <c r="KG352" i="10"/>
  <c r="LQ351" i="10"/>
  <c r="LM351" i="10"/>
  <c r="LI351" i="10"/>
  <c r="LH351" i="10"/>
  <c r="LH350" i="10" s="1"/>
  <c r="LH349" i="10" s="1"/>
  <c r="LH348" i="10" s="1"/>
  <c r="LH347" i="10" s="1"/>
  <c r="LH346" i="10" s="1"/>
  <c r="LH345" i="10" s="1"/>
  <c r="LH344" i="10" s="1"/>
  <c r="LH343" i="10" s="1"/>
  <c r="LH342" i="10" s="1"/>
  <c r="LH341" i="10" s="1"/>
  <c r="LH340" i="10" s="1"/>
  <c r="LE351" i="10"/>
  <c r="LA351" i="10"/>
  <c r="KW351" i="10"/>
  <c r="KS351" i="10"/>
  <c r="KO351" i="10"/>
  <c r="KK351" i="10"/>
  <c r="KG351" i="10"/>
  <c r="LQ350" i="10"/>
  <c r="LM350" i="10"/>
  <c r="LL350" i="10"/>
  <c r="LL349" i="10" s="1"/>
  <c r="LL348" i="10" s="1"/>
  <c r="LL347" i="10" s="1"/>
  <c r="LL346" i="10" s="1"/>
  <c r="LL345" i="10" s="1"/>
  <c r="LL344" i="10" s="1"/>
  <c r="LL343" i="10" s="1"/>
  <c r="LL342" i="10" s="1"/>
  <c r="LL341" i="10" s="1"/>
  <c r="LL340" i="10" s="1"/>
  <c r="LL339" i="10" s="1"/>
  <c r="LL338" i="10" s="1"/>
  <c r="LL337" i="10" s="1"/>
  <c r="LL336" i="10" s="1"/>
  <c r="LL335" i="10" s="1"/>
  <c r="LI350" i="10"/>
  <c r="LE350" i="10"/>
  <c r="LA350" i="10"/>
  <c r="KW350" i="10"/>
  <c r="KS350" i="10"/>
  <c r="KO350" i="10"/>
  <c r="KK350" i="10"/>
  <c r="KG350" i="10"/>
  <c r="LQ349" i="10"/>
  <c r="LP349" i="10"/>
  <c r="LP348" i="10" s="1"/>
  <c r="LP347" i="10" s="1"/>
  <c r="LP346" i="10" s="1"/>
  <c r="LP345" i="10" s="1"/>
  <c r="LP344" i="10" s="1"/>
  <c r="LP343" i="10" s="1"/>
  <c r="LP342" i="10" s="1"/>
  <c r="LP341" i="10" s="1"/>
  <c r="LP340" i="10" s="1"/>
  <c r="LP339" i="10" s="1"/>
  <c r="LP338" i="10" s="1"/>
  <c r="LP337" i="10" s="1"/>
  <c r="LP336" i="10" s="1"/>
  <c r="LP335" i="10" s="1"/>
  <c r="LM349" i="10"/>
  <c r="LI349" i="10"/>
  <c r="LE349" i="10"/>
  <c r="LA349" i="10"/>
  <c r="KW349" i="10"/>
  <c r="KS349" i="10"/>
  <c r="KO349" i="10"/>
  <c r="KK349" i="10"/>
  <c r="KG349" i="10"/>
  <c r="LQ348" i="10"/>
  <c r="LM348" i="10"/>
  <c r="LI348" i="10"/>
  <c r="LE348" i="10"/>
  <c r="LA348" i="10"/>
  <c r="KW348" i="10"/>
  <c r="KS348" i="10"/>
  <c r="KO348" i="10"/>
  <c r="KK348" i="10"/>
  <c r="KG348" i="10"/>
  <c r="LQ347" i="10"/>
  <c r="LM347" i="10"/>
  <c r="LI347" i="10"/>
  <c r="LE347" i="10"/>
  <c r="LA347" i="10"/>
  <c r="KW347" i="10"/>
  <c r="KS347" i="10"/>
  <c r="KO347" i="10"/>
  <c r="KK347" i="10"/>
  <c r="KG347" i="10"/>
  <c r="LQ346" i="10"/>
  <c r="LM346" i="10"/>
  <c r="LI346" i="10"/>
  <c r="LE346" i="10"/>
  <c r="LA346" i="10"/>
  <c r="KW346" i="10"/>
  <c r="KS346" i="10"/>
  <c r="KO346" i="10"/>
  <c r="KK346" i="10"/>
  <c r="KG346" i="10"/>
  <c r="LQ345" i="10"/>
  <c r="LM345" i="10"/>
  <c r="LI345" i="10"/>
  <c r="LE345" i="10"/>
  <c r="LA345" i="10"/>
  <c r="KW345" i="10"/>
  <c r="KS345" i="10"/>
  <c r="KO345" i="10"/>
  <c r="KK345" i="10"/>
  <c r="KG345" i="10"/>
  <c r="LQ344" i="10"/>
  <c r="LM344" i="10"/>
  <c r="LI344" i="10"/>
  <c r="LE344" i="10"/>
  <c r="LA344" i="10"/>
  <c r="KW344" i="10"/>
  <c r="KS344" i="10"/>
  <c r="KO344" i="10"/>
  <c r="KK344" i="10"/>
  <c r="KG344" i="10"/>
  <c r="LQ343" i="10"/>
  <c r="LM343" i="10"/>
  <c r="LI343" i="10"/>
  <c r="LE343" i="10"/>
  <c r="LA343" i="10"/>
  <c r="KW343" i="10"/>
  <c r="KS343" i="10"/>
  <c r="KO343" i="10"/>
  <c r="KK343" i="10"/>
  <c r="KJ343" i="10"/>
  <c r="KJ342" i="10" s="1"/>
  <c r="KJ341" i="10" s="1"/>
  <c r="KJ340" i="10" s="1"/>
  <c r="KJ339" i="10" s="1"/>
  <c r="KJ338" i="10" s="1"/>
  <c r="KJ337" i="10" s="1"/>
  <c r="KJ336" i="10" s="1"/>
  <c r="KJ335" i="10" s="1"/>
  <c r="KG343" i="10"/>
  <c r="LQ342" i="10"/>
  <c r="LM342" i="10"/>
  <c r="LI342" i="10"/>
  <c r="LE342" i="10"/>
  <c r="LA342" i="10"/>
  <c r="KW342" i="10"/>
  <c r="KS342" i="10"/>
  <c r="KO342" i="10"/>
  <c r="KK342" i="10"/>
  <c r="KG342" i="10"/>
  <c r="LQ341" i="10"/>
  <c r="LM341" i="10"/>
  <c r="LI341" i="10"/>
  <c r="LE341" i="10"/>
  <c r="LA341" i="10"/>
  <c r="KW341" i="10"/>
  <c r="KS341" i="10"/>
  <c r="KO341" i="10"/>
  <c r="KK341" i="10"/>
  <c r="KG341" i="10"/>
  <c r="LQ340" i="10"/>
  <c r="LM340" i="10"/>
  <c r="LI340" i="10"/>
  <c r="LE340" i="10"/>
  <c r="LA340" i="10"/>
  <c r="KW340" i="10"/>
  <c r="KS340" i="10"/>
  <c r="KO340" i="10"/>
  <c r="KK340" i="10"/>
  <c r="KG340" i="10"/>
  <c r="LQ339" i="10"/>
  <c r="LM339" i="10"/>
  <c r="LI339" i="10"/>
  <c r="LH339" i="10"/>
  <c r="LH338" i="10" s="1"/>
  <c r="LH337" i="10" s="1"/>
  <c r="LE339" i="10"/>
  <c r="LA339" i="10"/>
  <c r="KW339" i="10"/>
  <c r="KS339" i="10"/>
  <c r="KO339" i="10"/>
  <c r="KK339" i="10"/>
  <c r="KG339" i="10"/>
  <c r="LQ338" i="10"/>
  <c r="LM338" i="10"/>
  <c r="LI338" i="10"/>
  <c r="LE338" i="10"/>
  <c r="LA338" i="10"/>
  <c r="KZ338" i="10"/>
  <c r="KZ337" i="10" s="1"/>
  <c r="KZ336" i="10" s="1"/>
  <c r="KZ335" i="10" s="1"/>
  <c r="KW338" i="10"/>
  <c r="KS338" i="10"/>
  <c r="KO338" i="10"/>
  <c r="KK338" i="10"/>
  <c r="KG338" i="10"/>
  <c r="LQ337" i="10"/>
  <c r="LM337" i="10"/>
  <c r="LI337" i="10"/>
  <c r="LE337" i="10"/>
  <c r="LD337" i="10"/>
  <c r="LD336" i="10" s="1"/>
  <c r="LD335" i="10" s="1"/>
  <c r="LA337" i="10"/>
  <c r="KW337" i="10"/>
  <c r="KS337" i="10"/>
  <c r="KO337" i="10"/>
  <c r="KK337" i="10"/>
  <c r="KG337" i="10"/>
  <c r="LQ336" i="10"/>
  <c r="LM336" i="10"/>
  <c r="LI336" i="10"/>
  <c r="LH336" i="10"/>
  <c r="LH335" i="10" s="1"/>
  <c r="LE336" i="10"/>
  <c r="LA336" i="10"/>
  <c r="KW336" i="10"/>
  <c r="KS336" i="10"/>
  <c r="KO336" i="10"/>
  <c r="KK336" i="10"/>
  <c r="KG336" i="10"/>
  <c r="LQ335" i="10"/>
  <c r="LS335" i="10" s="1"/>
  <c r="LM335" i="10"/>
  <c r="LI335" i="10"/>
  <c r="LK335" i="10" s="1"/>
  <c r="LE335" i="10"/>
  <c r="LG335" i="10" s="1"/>
  <c r="LA335" i="10"/>
  <c r="KW335" i="10"/>
  <c r="KS335" i="10"/>
  <c r="KU335" i="10" s="1"/>
  <c r="KO335" i="10"/>
  <c r="KK335" i="10"/>
  <c r="KG335" i="10"/>
  <c r="KI335" i="10" s="1"/>
  <c r="KG333" i="10"/>
  <c r="KK333" i="10" s="1"/>
  <c r="KO333" i="10" s="1"/>
  <c r="KS333" i="10" s="1"/>
  <c r="KW333" i="10" s="1"/>
  <c r="LA333" i="10" s="1"/>
  <c r="LE333" i="10" s="1"/>
  <c r="LI333" i="10" s="1"/>
  <c r="LM333" i="10" s="1"/>
  <c r="LQ333" i="10" s="1"/>
  <c r="LQ330" i="10"/>
  <c r="LP330" i="10"/>
  <c r="LP329" i="10" s="1"/>
  <c r="LP328" i="10" s="1"/>
  <c r="LM330" i="10"/>
  <c r="LL330" i="10"/>
  <c r="LL329" i="10" s="1"/>
  <c r="LL328" i="10" s="1"/>
  <c r="LL327" i="10" s="1"/>
  <c r="LL326" i="10" s="1"/>
  <c r="LL325" i="10" s="1"/>
  <c r="LL324" i="10" s="1"/>
  <c r="LL323" i="10" s="1"/>
  <c r="LL322" i="10" s="1"/>
  <c r="LL321" i="10" s="1"/>
  <c r="LL320" i="10" s="1"/>
  <c r="LL319" i="10" s="1"/>
  <c r="LL318" i="10" s="1"/>
  <c r="LL317" i="10" s="1"/>
  <c r="LL316" i="10" s="1"/>
  <c r="LL315" i="10" s="1"/>
  <c r="LL314" i="10" s="1"/>
  <c r="LL313" i="10" s="1"/>
  <c r="LL312" i="10" s="1"/>
  <c r="LI330" i="10"/>
  <c r="LH330" i="10"/>
  <c r="LE330" i="10"/>
  <c r="LD330" i="10"/>
  <c r="LD329" i="10" s="1"/>
  <c r="LD328" i="10" s="1"/>
  <c r="LD327" i="10" s="1"/>
  <c r="LD326" i="10" s="1"/>
  <c r="LD325" i="10" s="1"/>
  <c r="LD324" i="10" s="1"/>
  <c r="LD323" i="10" s="1"/>
  <c r="LD322" i="10" s="1"/>
  <c r="LD321" i="10" s="1"/>
  <c r="LD320" i="10" s="1"/>
  <c r="LD319" i="10" s="1"/>
  <c r="LD318" i="10" s="1"/>
  <c r="LD317" i="10" s="1"/>
  <c r="LD316" i="10" s="1"/>
  <c r="LD315" i="10" s="1"/>
  <c r="LD314" i="10" s="1"/>
  <c r="LD313" i="10" s="1"/>
  <c r="LD312" i="10" s="1"/>
  <c r="LD311" i="10" s="1"/>
  <c r="LD310" i="10" s="1"/>
  <c r="LD309" i="10" s="1"/>
  <c r="LD308" i="10" s="1"/>
  <c r="LD307" i="10" s="1"/>
  <c r="LD306" i="10" s="1"/>
  <c r="LD305" i="10" s="1"/>
  <c r="LD304" i="10" s="1"/>
  <c r="LD303" i="10" s="1"/>
  <c r="LD302" i="10" s="1"/>
  <c r="LD301" i="10" s="1"/>
  <c r="LD300" i="10" s="1"/>
  <c r="LD299" i="10" s="1"/>
  <c r="LD298" i="10" s="1"/>
  <c r="LA330" i="10"/>
  <c r="KZ330" i="10"/>
  <c r="KZ329" i="10" s="1"/>
  <c r="KZ328" i="10" s="1"/>
  <c r="KZ327" i="10" s="1"/>
  <c r="KZ326" i="10" s="1"/>
  <c r="KZ325" i="10" s="1"/>
  <c r="KZ324" i="10" s="1"/>
  <c r="KZ323" i="10" s="1"/>
  <c r="KZ322" i="10" s="1"/>
  <c r="KZ321" i="10" s="1"/>
  <c r="KZ320" i="10" s="1"/>
  <c r="KZ319" i="10" s="1"/>
  <c r="KZ318" i="10" s="1"/>
  <c r="KZ317" i="10" s="1"/>
  <c r="KZ316" i="10" s="1"/>
  <c r="KZ315" i="10" s="1"/>
  <c r="KZ314" i="10" s="1"/>
  <c r="KZ313" i="10" s="1"/>
  <c r="KZ312" i="10" s="1"/>
  <c r="KW330" i="10"/>
  <c r="KV330" i="10"/>
  <c r="KS330" i="10"/>
  <c r="KR330" i="10"/>
  <c r="KR329" i="10" s="1"/>
  <c r="KR328" i="10" s="1"/>
  <c r="KO330" i="10"/>
  <c r="KN330" i="10"/>
  <c r="KN329" i="10" s="1"/>
  <c r="KK330" i="10"/>
  <c r="KJ330" i="10"/>
  <c r="KG330" i="10"/>
  <c r="KF330" i="10"/>
  <c r="KF329" i="10" s="1"/>
  <c r="KF328" i="10" s="1"/>
  <c r="LQ329" i="10"/>
  <c r="LM329" i="10"/>
  <c r="LI329" i="10"/>
  <c r="LH329" i="10"/>
  <c r="LH328" i="10" s="1"/>
  <c r="LH327" i="10" s="1"/>
  <c r="LE329" i="10"/>
  <c r="LA329" i="10"/>
  <c r="KW329" i="10"/>
  <c r="KV329" i="10"/>
  <c r="KV328" i="10" s="1"/>
  <c r="KV327" i="10" s="1"/>
  <c r="KS329" i="10"/>
  <c r="KO329" i="10"/>
  <c r="KK329" i="10"/>
  <c r="KJ329" i="10"/>
  <c r="KJ328" i="10" s="1"/>
  <c r="KJ327" i="10" s="1"/>
  <c r="KJ326" i="10" s="1"/>
  <c r="KJ325" i="10" s="1"/>
  <c r="KJ324" i="10" s="1"/>
  <c r="KJ323" i="10" s="1"/>
  <c r="KJ322" i="10" s="1"/>
  <c r="KJ321" i="10" s="1"/>
  <c r="KJ320" i="10" s="1"/>
  <c r="KJ319" i="10" s="1"/>
  <c r="KJ318" i="10" s="1"/>
  <c r="KJ317" i="10" s="1"/>
  <c r="KJ316" i="10" s="1"/>
  <c r="KJ315" i="10" s="1"/>
  <c r="KJ314" i="10" s="1"/>
  <c r="KJ313" i="10" s="1"/>
  <c r="KJ312" i="10" s="1"/>
  <c r="KJ311" i="10" s="1"/>
  <c r="KJ310" i="10" s="1"/>
  <c r="KJ309" i="10" s="1"/>
  <c r="KJ308" i="10" s="1"/>
  <c r="KJ307" i="10" s="1"/>
  <c r="KJ306" i="10" s="1"/>
  <c r="KJ305" i="10" s="1"/>
  <c r="KJ304" i="10" s="1"/>
  <c r="KJ303" i="10" s="1"/>
  <c r="KJ302" i="10" s="1"/>
  <c r="KJ301" i="10" s="1"/>
  <c r="KJ300" i="10" s="1"/>
  <c r="KJ299" i="10" s="1"/>
  <c r="KJ298" i="10" s="1"/>
  <c r="KG329" i="10"/>
  <c r="LQ328" i="10"/>
  <c r="LM328" i="10"/>
  <c r="LI328" i="10"/>
  <c r="LE328" i="10"/>
  <c r="LA328" i="10"/>
  <c r="KW328" i="10"/>
  <c r="KS328" i="10"/>
  <c r="KO328" i="10"/>
  <c r="KN328" i="10"/>
  <c r="KN327" i="10" s="1"/>
  <c r="KN326" i="10" s="1"/>
  <c r="KN325" i="10" s="1"/>
  <c r="KN324" i="10" s="1"/>
  <c r="KN323" i="10" s="1"/>
  <c r="KN322" i="10" s="1"/>
  <c r="KN321" i="10" s="1"/>
  <c r="KN320" i="10" s="1"/>
  <c r="KN319" i="10" s="1"/>
  <c r="KN318" i="10" s="1"/>
  <c r="KN317" i="10" s="1"/>
  <c r="KN316" i="10" s="1"/>
  <c r="KN315" i="10" s="1"/>
  <c r="KN314" i="10" s="1"/>
  <c r="KN313" i="10" s="1"/>
  <c r="KN312" i="10" s="1"/>
  <c r="KN311" i="10" s="1"/>
  <c r="KN310" i="10" s="1"/>
  <c r="KN309" i="10" s="1"/>
  <c r="KN308" i="10" s="1"/>
  <c r="KN307" i="10" s="1"/>
  <c r="KN306" i="10" s="1"/>
  <c r="KN305" i="10" s="1"/>
  <c r="KN304" i="10" s="1"/>
  <c r="KN303" i="10" s="1"/>
  <c r="KN302" i="10" s="1"/>
  <c r="KK328" i="10"/>
  <c r="KG328" i="10"/>
  <c r="LQ327" i="10"/>
  <c r="LP327" i="10"/>
  <c r="LP326" i="10" s="1"/>
  <c r="LP325" i="10" s="1"/>
  <c r="LP324" i="10" s="1"/>
  <c r="LP323" i="10" s="1"/>
  <c r="LP322" i="10" s="1"/>
  <c r="LP321" i="10" s="1"/>
  <c r="LP320" i="10" s="1"/>
  <c r="LP319" i="10" s="1"/>
  <c r="LP318" i="10" s="1"/>
  <c r="LP317" i="10" s="1"/>
  <c r="LP316" i="10" s="1"/>
  <c r="LP315" i="10" s="1"/>
  <c r="LP314" i="10" s="1"/>
  <c r="LM327" i="10"/>
  <c r="LI327" i="10"/>
  <c r="LE327" i="10"/>
  <c r="LA327" i="10"/>
  <c r="KW327" i="10"/>
  <c r="KS327" i="10"/>
  <c r="KR327" i="10"/>
  <c r="KO327" i="10"/>
  <c r="KK327" i="10"/>
  <c r="KG327" i="10"/>
  <c r="KF327" i="10"/>
  <c r="KF326" i="10" s="1"/>
  <c r="KF325" i="10" s="1"/>
  <c r="KF324" i="10" s="1"/>
  <c r="KF323" i="10" s="1"/>
  <c r="KF322" i="10" s="1"/>
  <c r="KF321" i="10" s="1"/>
  <c r="KF320" i="10" s="1"/>
  <c r="KF319" i="10" s="1"/>
  <c r="KF318" i="10" s="1"/>
  <c r="KF317" i="10" s="1"/>
  <c r="KF316" i="10" s="1"/>
  <c r="KF315" i="10" s="1"/>
  <c r="KF314" i="10" s="1"/>
  <c r="LQ326" i="10"/>
  <c r="LM326" i="10"/>
  <c r="LI326" i="10"/>
  <c r="LH326" i="10"/>
  <c r="LH325" i="10" s="1"/>
  <c r="LH324" i="10" s="1"/>
  <c r="LH323" i="10" s="1"/>
  <c r="LH322" i="10" s="1"/>
  <c r="LH321" i="10" s="1"/>
  <c r="LH320" i="10" s="1"/>
  <c r="LH319" i="10" s="1"/>
  <c r="LH318" i="10" s="1"/>
  <c r="LH317" i="10" s="1"/>
  <c r="LH316" i="10" s="1"/>
  <c r="LH315" i="10" s="1"/>
  <c r="LH314" i="10" s="1"/>
  <c r="LH313" i="10" s="1"/>
  <c r="LH312" i="10" s="1"/>
  <c r="LH311" i="10" s="1"/>
  <c r="LH310" i="10" s="1"/>
  <c r="LH309" i="10" s="1"/>
  <c r="LH308" i="10" s="1"/>
  <c r="LH307" i="10" s="1"/>
  <c r="LH306" i="10" s="1"/>
  <c r="LH305" i="10" s="1"/>
  <c r="LH304" i="10" s="1"/>
  <c r="LH303" i="10" s="1"/>
  <c r="LH302" i="10" s="1"/>
  <c r="LH301" i="10" s="1"/>
  <c r="LH300" i="10" s="1"/>
  <c r="LH299" i="10" s="1"/>
  <c r="LH298" i="10" s="1"/>
  <c r="LE326" i="10"/>
  <c r="LA326" i="10"/>
  <c r="KW326" i="10"/>
  <c r="KV326" i="10"/>
  <c r="KS326" i="10"/>
  <c r="KR326" i="10"/>
  <c r="KR325" i="10" s="1"/>
  <c r="KO326" i="10"/>
  <c r="KK326" i="10"/>
  <c r="KG326" i="10"/>
  <c r="LQ325" i="10"/>
  <c r="LM325" i="10"/>
  <c r="LI325" i="10"/>
  <c r="LE325" i="10"/>
  <c r="LA325" i="10"/>
  <c r="KW325" i="10"/>
  <c r="KV325" i="10"/>
  <c r="KV324" i="10" s="1"/>
  <c r="KS325" i="10"/>
  <c r="KO325" i="10"/>
  <c r="KK325" i="10"/>
  <c r="KG325" i="10"/>
  <c r="LQ324" i="10"/>
  <c r="LM324" i="10"/>
  <c r="LI324" i="10"/>
  <c r="LE324" i="10"/>
  <c r="LA324" i="10"/>
  <c r="KW324" i="10"/>
  <c r="KS324" i="10"/>
  <c r="KR324" i="10"/>
  <c r="KR323" i="10" s="1"/>
  <c r="KR322" i="10" s="1"/>
  <c r="KR321" i="10" s="1"/>
  <c r="KR320" i="10" s="1"/>
  <c r="KR319" i="10" s="1"/>
  <c r="KR318" i="10" s="1"/>
  <c r="KR317" i="10" s="1"/>
  <c r="KR316" i="10" s="1"/>
  <c r="KR315" i="10" s="1"/>
  <c r="KR314" i="10" s="1"/>
  <c r="KR313" i="10" s="1"/>
  <c r="KR312" i="10" s="1"/>
  <c r="KR311" i="10" s="1"/>
  <c r="KR310" i="10" s="1"/>
  <c r="KR309" i="10" s="1"/>
  <c r="KR308" i="10" s="1"/>
  <c r="KR307" i="10" s="1"/>
  <c r="KR306" i="10" s="1"/>
  <c r="KR305" i="10" s="1"/>
  <c r="KR304" i="10" s="1"/>
  <c r="KR303" i="10" s="1"/>
  <c r="KR302" i="10" s="1"/>
  <c r="KR301" i="10" s="1"/>
  <c r="KO324" i="10"/>
  <c r="KK324" i="10"/>
  <c r="KG324" i="10"/>
  <c r="LQ323" i="10"/>
  <c r="LM323" i="10"/>
  <c r="LI323" i="10"/>
  <c r="LE323" i="10"/>
  <c r="LA323" i="10"/>
  <c r="KW323" i="10"/>
  <c r="KV323" i="10"/>
  <c r="KV322" i="10" s="1"/>
  <c r="KV321" i="10" s="1"/>
  <c r="KV320" i="10" s="1"/>
  <c r="KV319" i="10" s="1"/>
  <c r="KV318" i="10" s="1"/>
  <c r="KV317" i="10" s="1"/>
  <c r="KV316" i="10" s="1"/>
  <c r="KV315" i="10" s="1"/>
  <c r="KV314" i="10" s="1"/>
  <c r="KV313" i="10" s="1"/>
  <c r="KV312" i="10" s="1"/>
  <c r="KV311" i="10" s="1"/>
  <c r="KV310" i="10" s="1"/>
  <c r="KV309" i="10" s="1"/>
  <c r="KV308" i="10" s="1"/>
  <c r="KV307" i="10" s="1"/>
  <c r="KV306" i="10" s="1"/>
  <c r="KV305" i="10" s="1"/>
  <c r="KV304" i="10" s="1"/>
  <c r="KS323" i="10"/>
  <c r="KO323" i="10"/>
  <c r="KK323" i="10"/>
  <c r="KG323" i="10"/>
  <c r="LQ322" i="10"/>
  <c r="LM322" i="10"/>
  <c r="LI322" i="10"/>
  <c r="LE322" i="10"/>
  <c r="LA322" i="10"/>
  <c r="KW322" i="10"/>
  <c r="KS322" i="10"/>
  <c r="KO322" i="10"/>
  <c r="KK322" i="10"/>
  <c r="KG322" i="10"/>
  <c r="LQ321" i="10"/>
  <c r="LM321" i="10"/>
  <c r="LI321" i="10"/>
  <c r="LE321" i="10"/>
  <c r="LA321" i="10"/>
  <c r="KW321" i="10"/>
  <c r="KS321" i="10"/>
  <c r="KO321" i="10"/>
  <c r="KK321" i="10"/>
  <c r="KG321" i="10"/>
  <c r="LQ320" i="10"/>
  <c r="LM320" i="10"/>
  <c r="LI320" i="10"/>
  <c r="LE320" i="10"/>
  <c r="LA320" i="10"/>
  <c r="KW320" i="10"/>
  <c r="KS320" i="10"/>
  <c r="KO320" i="10"/>
  <c r="KK320" i="10"/>
  <c r="KG320" i="10"/>
  <c r="LQ319" i="10"/>
  <c r="LM319" i="10"/>
  <c r="LI319" i="10"/>
  <c r="LE319" i="10"/>
  <c r="LA319" i="10"/>
  <c r="KW319" i="10"/>
  <c r="KS319" i="10"/>
  <c r="KO319" i="10"/>
  <c r="KK319" i="10"/>
  <c r="KG319" i="10"/>
  <c r="LQ318" i="10"/>
  <c r="LM318" i="10"/>
  <c r="LI318" i="10"/>
  <c r="LE318" i="10"/>
  <c r="LA318" i="10"/>
  <c r="KW318" i="10"/>
  <c r="KS318" i="10"/>
  <c r="KO318" i="10"/>
  <c r="KK318" i="10"/>
  <c r="KG318" i="10"/>
  <c r="LQ317" i="10"/>
  <c r="LM317" i="10"/>
  <c r="LI317" i="10"/>
  <c r="LE317" i="10"/>
  <c r="LA317" i="10"/>
  <c r="KW317" i="10"/>
  <c r="KS317" i="10"/>
  <c r="KO317" i="10"/>
  <c r="KK317" i="10"/>
  <c r="KG317" i="10"/>
  <c r="LQ316" i="10"/>
  <c r="LM316" i="10"/>
  <c r="LI316" i="10"/>
  <c r="LE316" i="10"/>
  <c r="LA316" i="10"/>
  <c r="KW316" i="10"/>
  <c r="KS316" i="10"/>
  <c r="KO316" i="10"/>
  <c r="KK316" i="10"/>
  <c r="KG316" i="10"/>
  <c r="LQ315" i="10"/>
  <c r="LM315" i="10"/>
  <c r="LI315" i="10"/>
  <c r="LE315" i="10"/>
  <c r="LA315" i="10"/>
  <c r="KW315" i="10"/>
  <c r="KS315" i="10"/>
  <c r="KO315" i="10"/>
  <c r="KK315" i="10"/>
  <c r="KG315" i="10"/>
  <c r="LQ314" i="10"/>
  <c r="LM314" i="10"/>
  <c r="LI314" i="10"/>
  <c r="LE314" i="10"/>
  <c r="LA314" i="10"/>
  <c r="KW314" i="10"/>
  <c r="KS314" i="10"/>
  <c r="KO314" i="10"/>
  <c r="KK314" i="10"/>
  <c r="KG314" i="10"/>
  <c r="LQ313" i="10"/>
  <c r="LP313" i="10"/>
  <c r="LP312" i="10" s="1"/>
  <c r="LM313" i="10"/>
  <c r="LI313" i="10"/>
  <c r="LE313" i="10"/>
  <c r="LA313" i="10"/>
  <c r="KW313" i="10"/>
  <c r="KS313" i="10"/>
  <c r="KO313" i="10"/>
  <c r="KK313" i="10"/>
  <c r="KG313" i="10"/>
  <c r="KF313" i="10"/>
  <c r="KF312" i="10" s="1"/>
  <c r="KF311" i="10" s="1"/>
  <c r="KF310" i="10" s="1"/>
  <c r="KF309" i="10" s="1"/>
  <c r="KF308" i="10" s="1"/>
  <c r="KF307" i="10" s="1"/>
  <c r="KF306" i="10" s="1"/>
  <c r="KF305" i="10" s="1"/>
  <c r="KF304" i="10" s="1"/>
  <c r="KF303" i="10" s="1"/>
  <c r="KF302" i="10" s="1"/>
  <c r="KF301" i="10" s="1"/>
  <c r="LQ312" i="10"/>
  <c r="LM312" i="10"/>
  <c r="LI312" i="10"/>
  <c r="LE312" i="10"/>
  <c r="LA312" i="10"/>
  <c r="KW312" i="10"/>
  <c r="KS312" i="10"/>
  <c r="KO312" i="10"/>
  <c r="KK312" i="10"/>
  <c r="KG312" i="10"/>
  <c r="LQ311" i="10"/>
  <c r="LP311" i="10"/>
  <c r="LP310" i="10" s="1"/>
  <c r="LP309" i="10" s="1"/>
  <c r="LP308" i="10" s="1"/>
  <c r="LP307" i="10" s="1"/>
  <c r="LP306" i="10" s="1"/>
  <c r="LP305" i="10" s="1"/>
  <c r="LP304" i="10" s="1"/>
  <c r="LP303" i="10" s="1"/>
  <c r="LP302" i="10" s="1"/>
  <c r="LP301" i="10" s="1"/>
  <c r="LM311" i="10"/>
  <c r="LL311" i="10"/>
  <c r="LL310" i="10" s="1"/>
  <c r="LL309" i="10" s="1"/>
  <c r="LL308" i="10" s="1"/>
  <c r="LL307" i="10" s="1"/>
  <c r="LL306" i="10" s="1"/>
  <c r="LL305" i="10" s="1"/>
  <c r="LL304" i="10" s="1"/>
  <c r="LL303" i="10" s="1"/>
  <c r="LL302" i="10" s="1"/>
  <c r="LI311" i="10"/>
  <c r="LE311" i="10"/>
  <c r="LA311" i="10"/>
  <c r="KZ311" i="10"/>
  <c r="KZ310" i="10" s="1"/>
  <c r="KZ309" i="10" s="1"/>
  <c r="KZ308" i="10" s="1"/>
  <c r="KZ307" i="10" s="1"/>
  <c r="KZ306" i="10" s="1"/>
  <c r="KZ305" i="10" s="1"/>
  <c r="KZ304" i="10" s="1"/>
  <c r="KZ303" i="10" s="1"/>
  <c r="KZ302" i="10" s="1"/>
  <c r="KW311" i="10"/>
  <c r="KS311" i="10"/>
  <c r="KO311" i="10"/>
  <c r="KK311" i="10"/>
  <c r="KG311" i="10"/>
  <c r="LQ310" i="10"/>
  <c r="LM310" i="10"/>
  <c r="LI310" i="10"/>
  <c r="LE310" i="10"/>
  <c r="LA310" i="10"/>
  <c r="KW310" i="10"/>
  <c r="KS310" i="10"/>
  <c r="KO310" i="10"/>
  <c r="KK310" i="10"/>
  <c r="KG310" i="10"/>
  <c r="LQ309" i="10"/>
  <c r="LM309" i="10"/>
  <c r="LI309" i="10"/>
  <c r="LE309" i="10"/>
  <c r="LA309" i="10"/>
  <c r="KW309" i="10"/>
  <c r="KS309" i="10"/>
  <c r="KO309" i="10"/>
  <c r="KK309" i="10"/>
  <c r="KG309" i="10"/>
  <c r="LQ308" i="10"/>
  <c r="LM308" i="10"/>
  <c r="LI308" i="10"/>
  <c r="LE308" i="10"/>
  <c r="LA308" i="10"/>
  <c r="KW308" i="10"/>
  <c r="KS308" i="10"/>
  <c r="KO308" i="10"/>
  <c r="KK308" i="10"/>
  <c r="KG308" i="10"/>
  <c r="LQ307" i="10"/>
  <c r="LM307" i="10"/>
  <c r="LI307" i="10"/>
  <c r="LE307" i="10"/>
  <c r="LA307" i="10"/>
  <c r="KW307" i="10"/>
  <c r="KS307" i="10"/>
  <c r="KO307" i="10"/>
  <c r="KK307" i="10"/>
  <c r="KG307" i="10"/>
  <c r="LQ306" i="10"/>
  <c r="LM306" i="10"/>
  <c r="LI306" i="10"/>
  <c r="LE306" i="10"/>
  <c r="LA306" i="10"/>
  <c r="KW306" i="10"/>
  <c r="KS306" i="10"/>
  <c r="KO306" i="10"/>
  <c r="KK306" i="10"/>
  <c r="KG306" i="10"/>
  <c r="LQ305" i="10"/>
  <c r="LM305" i="10"/>
  <c r="LI305" i="10"/>
  <c r="LE305" i="10"/>
  <c r="LA305" i="10"/>
  <c r="KW305" i="10"/>
  <c r="KS305" i="10"/>
  <c r="KO305" i="10"/>
  <c r="KK305" i="10"/>
  <c r="KG305" i="10"/>
  <c r="LQ304" i="10"/>
  <c r="LM304" i="10"/>
  <c r="LI304" i="10"/>
  <c r="LE304" i="10"/>
  <c r="LA304" i="10"/>
  <c r="KW304" i="10"/>
  <c r="KS304" i="10"/>
  <c r="KO304" i="10"/>
  <c r="KK304" i="10"/>
  <c r="KG304" i="10"/>
  <c r="LQ303" i="10"/>
  <c r="LM303" i="10"/>
  <c r="LI303" i="10"/>
  <c r="LE303" i="10"/>
  <c r="LA303" i="10"/>
  <c r="KW303" i="10"/>
  <c r="KV303" i="10"/>
  <c r="KV302" i="10" s="1"/>
  <c r="KV301" i="10" s="1"/>
  <c r="KV300" i="10" s="1"/>
  <c r="KV299" i="10" s="1"/>
  <c r="KV298" i="10" s="1"/>
  <c r="KS303" i="10"/>
  <c r="KO303" i="10"/>
  <c r="KK303" i="10"/>
  <c r="KG303" i="10"/>
  <c r="LQ302" i="10"/>
  <c r="LM302" i="10"/>
  <c r="LI302" i="10"/>
  <c r="LE302" i="10"/>
  <c r="LA302" i="10"/>
  <c r="KW302" i="10"/>
  <c r="KS302" i="10"/>
  <c r="KO302" i="10"/>
  <c r="KK302" i="10"/>
  <c r="KG302" i="10"/>
  <c r="LQ301" i="10"/>
  <c r="LM301" i="10"/>
  <c r="LL301" i="10"/>
  <c r="LL300" i="10" s="1"/>
  <c r="LL299" i="10" s="1"/>
  <c r="LI301" i="10"/>
  <c r="LE301" i="10"/>
  <c r="LA301" i="10"/>
  <c r="KZ301" i="10"/>
  <c r="KZ300" i="10" s="1"/>
  <c r="KW301" i="10"/>
  <c r="KS301" i="10"/>
  <c r="KO301" i="10"/>
  <c r="KN301" i="10"/>
  <c r="KN300" i="10" s="1"/>
  <c r="KN299" i="10" s="1"/>
  <c r="KN298" i="10" s="1"/>
  <c r="KK301" i="10"/>
  <c r="KG301" i="10"/>
  <c r="LQ300" i="10"/>
  <c r="LP300" i="10"/>
  <c r="LP299" i="10" s="1"/>
  <c r="LM300" i="10"/>
  <c r="LI300" i="10"/>
  <c r="LE300" i="10"/>
  <c r="LA300" i="10"/>
  <c r="KW300" i="10"/>
  <c r="KS300" i="10"/>
  <c r="KR300" i="10"/>
  <c r="KR299" i="10" s="1"/>
  <c r="KR298" i="10" s="1"/>
  <c r="KO300" i="10"/>
  <c r="KK300" i="10"/>
  <c r="KG300" i="10"/>
  <c r="KF300" i="10"/>
  <c r="KF299" i="10" s="1"/>
  <c r="LQ299" i="10"/>
  <c r="LM299" i="10"/>
  <c r="LI299" i="10"/>
  <c r="LE299" i="10"/>
  <c r="LA299" i="10"/>
  <c r="KZ299" i="10"/>
  <c r="KZ298" i="10" s="1"/>
  <c r="KW299" i="10"/>
  <c r="KS299" i="10"/>
  <c r="KO299" i="10"/>
  <c r="KK299" i="10"/>
  <c r="KG299" i="10"/>
  <c r="LQ298" i="10"/>
  <c r="LS298" i="10" s="1"/>
  <c r="LP298" i="10"/>
  <c r="LM298" i="10"/>
  <c r="LL298" i="10"/>
  <c r="LI298" i="10"/>
  <c r="LK298" i="10" s="1"/>
  <c r="LE298" i="10"/>
  <c r="LG298" i="10" s="1"/>
  <c r="LA298" i="10"/>
  <c r="KW298" i="10"/>
  <c r="KY298" i="10" s="1"/>
  <c r="KS298" i="10"/>
  <c r="KU298" i="10" s="1"/>
  <c r="KO298" i="10"/>
  <c r="KK298" i="10"/>
  <c r="KM298" i="10" s="1"/>
  <c r="KG298" i="10"/>
  <c r="KI298" i="10" s="1"/>
  <c r="KF298" i="10"/>
  <c r="LE296" i="10"/>
  <c r="LI296" i="10" s="1"/>
  <c r="LM296" i="10" s="1"/>
  <c r="LQ296" i="10" s="1"/>
  <c r="KG296" i="10"/>
  <c r="KK296" i="10" s="1"/>
  <c r="KO296" i="10" s="1"/>
  <c r="KS296" i="10" s="1"/>
  <c r="KW296" i="10" s="1"/>
  <c r="LA296" i="10" s="1"/>
  <c r="LQ293" i="10"/>
  <c r="LP293" i="10"/>
  <c r="LM293" i="10"/>
  <c r="LL293" i="10"/>
  <c r="LL292" i="10" s="1"/>
  <c r="LL291" i="10" s="1"/>
  <c r="LI293" i="10"/>
  <c r="LH293" i="10"/>
  <c r="LE293" i="10"/>
  <c r="LD293" i="10"/>
  <c r="LA293" i="10"/>
  <c r="KZ293" i="10"/>
  <c r="KZ292" i="10" s="1"/>
  <c r="KZ291" i="10" s="1"/>
  <c r="KZ290" i="10" s="1"/>
  <c r="KZ289" i="10" s="1"/>
  <c r="KZ288" i="10" s="1"/>
  <c r="KZ287" i="10" s="1"/>
  <c r="KZ286" i="10" s="1"/>
  <c r="KZ285" i="10" s="1"/>
  <c r="KW293" i="10"/>
  <c r="KV293" i="10"/>
  <c r="KS293" i="10"/>
  <c r="KR293" i="10"/>
  <c r="KO293" i="10"/>
  <c r="KN293" i="10"/>
  <c r="KN292" i="10" s="1"/>
  <c r="KN291" i="10" s="1"/>
  <c r="KK293" i="10"/>
  <c r="KJ293" i="10"/>
  <c r="KG293" i="10"/>
  <c r="KF293" i="10"/>
  <c r="LQ292" i="10"/>
  <c r="LP292" i="10"/>
  <c r="LP291" i="10" s="1"/>
  <c r="LP290" i="10" s="1"/>
  <c r="LP289" i="10" s="1"/>
  <c r="LP288" i="10" s="1"/>
  <c r="LP287" i="10" s="1"/>
  <c r="LP286" i="10" s="1"/>
  <c r="LP285" i="10" s="1"/>
  <c r="LP284" i="10" s="1"/>
  <c r="LP283" i="10" s="1"/>
  <c r="LP282" i="10" s="1"/>
  <c r="LP281" i="10" s="1"/>
  <c r="LP280" i="10" s="1"/>
  <c r="LP279" i="10" s="1"/>
  <c r="LP278" i="10" s="1"/>
  <c r="LP277" i="10" s="1"/>
  <c r="LP276" i="10" s="1"/>
  <c r="LP275" i="10" s="1"/>
  <c r="LP274" i="10" s="1"/>
  <c r="LP273" i="10" s="1"/>
  <c r="LP272" i="10" s="1"/>
  <c r="LP271" i="10" s="1"/>
  <c r="LP270" i="10" s="1"/>
  <c r="LP269" i="10" s="1"/>
  <c r="LP268" i="10" s="1"/>
  <c r="LP267" i="10" s="1"/>
  <c r="LP266" i="10" s="1"/>
  <c r="LP265" i="10" s="1"/>
  <c r="LP264" i="10" s="1"/>
  <c r="LP263" i="10" s="1"/>
  <c r="LP262" i="10" s="1"/>
  <c r="LP261" i="10" s="1"/>
  <c r="LM292" i="10"/>
  <c r="LI292" i="10"/>
  <c r="LH292" i="10"/>
  <c r="LE292" i="10"/>
  <c r="LD292" i="10"/>
  <c r="LD291" i="10" s="1"/>
  <c r="LD290" i="10" s="1"/>
  <c r="LA292" i="10"/>
  <c r="KW292" i="10"/>
  <c r="KV292" i="10"/>
  <c r="KS292" i="10"/>
  <c r="KR292" i="10"/>
  <c r="KR291" i="10" s="1"/>
  <c r="KR290" i="10" s="1"/>
  <c r="KR289" i="10" s="1"/>
  <c r="KR288" i="10" s="1"/>
  <c r="KR287" i="10" s="1"/>
  <c r="KR286" i="10" s="1"/>
  <c r="KR285" i="10" s="1"/>
  <c r="KR284" i="10" s="1"/>
  <c r="KR283" i="10" s="1"/>
  <c r="KR282" i="10" s="1"/>
  <c r="KR281" i="10" s="1"/>
  <c r="KR280" i="10" s="1"/>
  <c r="KR279" i="10" s="1"/>
  <c r="KR278" i="10" s="1"/>
  <c r="KR277" i="10" s="1"/>
  <c r="KR276" i="10" s="1"/>
  <c r="KR275" i="10" s="1"/>
  <c r="KR274" i="10" s="1"/>
  <c r="KR273" i="10" s="1"/>
  <c r="KR272" i="10" s="1"/>
  <c r="KR271" i="10" s="1"/>
  <c r="KR270" i="10" s="1"/>
  <c r="KR269" i="10" s="1"/>
  <c r="KR268" i="10" s="1"/>
  <c r="KR267" i="10" s="1"/>
  <c r="KR266" i="10" s="1"/>
  <c r="KO292" i="10"/>
  <c r="KK292" i="10"/>
  <c r="KJ292" i="10"/>
  <c r="KG292" i="10"/>
  <c r="KF292" i="10"/>
  <c r="KF291" i="10" s="1"/>
  <c r="KF290" i="10" s="1"/>
  <c r="KF289" i="10" s="1"/>
  <c r="KF288" i="10" s="1"/>
  <c r="KF287" i="10" s="1"/>
  <c r="KF286" i="10" s="1"/>
  <c r="KF285" i="10" s="1"/>
  <c r="KF284" i="10" s="1"/>
  <c r="KF283" i="10" s="1"/>
  <c r="KF282" i="10" s="1"/>
  <c r="KF281" i="10" s="1"/>
  <c r="KF280" i="10" s="1"/>
  <c r="KF279" i="10" s="1"/>
  <c r="KF278" i="10" s="1"/>
  <c r="LQ291" i="10"/>
  <c r="LM291" i="10"/>
  <c r="LI291" i="10"/>
  <c r="LH291" i="10"/>
  <c r="LH290" i="10" s="1"/>
  <c r="LH289" i="10" s="1"/>
  <c r="LH288" i="10" s="1"/>
  <c r="LH287" i="10" s="1"/>
  <c r="LH286" i="10" s="1"/>
  <c r="LH285" i="10" s="1"/>
  <c r="LH284" i="10" s="1"/>
  <c r="LH283" i="10" s="1"/>
  <c r="LH282" i="10" s="1"/>
  <c r="LH281" i="10" s="1"/>
  <c r="LH280" i="10" s="1"/>
  <c r="LH279" i="10" s="1"/>
  <c r="LH278" i="10" s="1"/>
  <c r="LH277" i="10" s="1"/>
  <c r="LH276" i="10" s="1"/>
  <c r="LH275" i="10" s="1"/>
  <c r="LH274" i="10" s="1"/>
  <c r="LH273" i="10" s="1"/>
  <c r="LH272" i="10" s="1"/>
  <c r="LH271" i="10" s="1"/>
  <c r="LH270" i="10" s="1"/>
  <c r="LH269" i="10" s="1"/>
  <c r="LH268" i="10" s="1"/>
  <c r="LH267" i="10" s="1"/>
  <c r="LH266" i="10" s="1"/>
  <c r="LH265" i="10" s="1"/>
  <c r="LH264" i="10" s="1"/>
  <c r="LH263" i="10" s="1"/>
  <c r="LH262" i="10" s="1"/>
  <c r="LE291" i="10"/>
  <c r="LA291" i="10"/>
  <c r="KW291" i="10"/>
  <c r="KV291" i="10"/>
  <c r="KV290" i="10" s="1"/>
  <c r="KV289" i="10" s="1"/>
  <c r="KS291" i="10"/>
  <c r="KO291" i="10"/>
  <c r="KK291" i="10"/>
  <c r="KJ291" i="10"/>
  <c r="KJ290" i="10" s="1"/>
  <c r="KJ289" i="10" s="1"/>
  <c r="KG291" i="10"/>
  <c r="LQ290" i="10"/>
  <c r="LM290" i="10"/>
  <c r="LL290" i="10"/>
  <c r="LL289" i="10" s="1"/>
  <c r="LL288" i="10" s="1"/>
  <c r="LL287" i="10" s="1"/>
  <c r="LL286" i="10" s="1"/>
  <c r="LL285" i="10" s="1"/>
  <c r="LL284" i="10" s="1"/>
  <c r="LL283" i="10" s="1"/>
  <c r="LL282" i="10" s="1"/>
  <c r="LL281" i="10" s="1"/>
  <c r="LL280" i="10" s="1"/>
  <c r="LL279" i="10" s="1"/>
  <c r="LI290" i="10"/>
  <c r="LE290" i="10"/>
  <c r="LA290" i="10"/>
  <c r="KW290" i="10"/>
  <c r="KS290" i="10"/>
  <c r="KO290" i="10"/>
  <c r="KN290" i="10"/>
  <c r="KN289" i="10" s="1"/>
  <c r="KN288" i="10" s="1"/>
  <c r="KK290" i="10"/>
  <c r="KG290" i="10"/>
  <c r="LQ289" i="10"/>
  <c r="LM289" i="10"/>
  <c r="LI289" i="10"/>
  <c r="LE289" i="10"/>
  <c r="LD289" i="10"/>
  <c r="LD288" i="10" s="1"/>
  <c r="LD287" i="10" s="1"/>
  <c r="LA289" i="10"/>
  <c r="KW289" i="10"/>
  <c r="KS289" i="10"/>
  <c r="KO289" i="10"/>
  <c r="KK289" i="10"/>
  <c r="KG289" i="10"/>
  <c r="LQ288" i="10"/>
  <c r="LM288" i="10"/>
  <c r="LI288" i="10"/>
  <c r="LE288" i="10"/>
  <c r="LA288" i="10"/>
  <c r="KW288" i="10"/>
  <c r="KV288" i="10"/>
  <c r="KV287" i="10" s="1"/>
  <c r="KV286" i="10" s="1"/>
  <c r="KV285" i="10" s="1"/>
  <c r="KV284" i="10" s="1"/>
  <c r="KV283" i="10" s="1"/>
  <c r="KV282" i="10" s="1"/>
  <c r="KV281" i="10" s="1"/>
  <c r="KV280" i="10" s="1"/>
  <c r="KV279" i="10" s="1"/>
  <c r="KV278" i="10" s="1"/>
  <c r="KV277" i="10" s="1"/>
  <c r="KS288" i="10"/>
  <c r="KO288" i="10"/>
  <c r="KK288" i="10"/>
  <c r="KJ288" i="10"/>
  <c r="KJ287" i="10" s="1"/>
  <c r="KJ286" i="10" s="1"/>
  <c r="KJ285" i="10" s="1"/>
  <c r="KJ284" i="10" s="1"/>
  <c r="KJ283" i="10" s="1"/>
  <c r="KJ282" i="10" s="1"/>
  <c r="KJ281" i="10" s="1"/>
  <c r="KJ280" i="10" s="1"/>
  <c r="KJ279" i="10" s="1"/>
  <c r="KJ278" i="10" s="1"/>
  <c r="KJ277" i="10" s="1"/>
  <c r="KJ276" i="10" s="1"/>
  <c r="KJ275" i="10" s="1"/>
  <c r="KJ274" i="10" s="1"/>
  <c r="KJ273" i="10" s="1"/>
  <c r="KJ272" i="10" s="1"/>
  <c r="KJ271" i="10" s="1"/>
  <c r="KJ270" i="10" s="1"/>
  <c r="KJ269" i="10" s="1"/>
  <c r="KJ268" i="10" s="1"/>
  <c r="KJ267" i="10" s="1"/>
  <c r="KJ266" i="10" s="1"/>
  <c r="KJ265" i="10" s="1"/>
  <c r="KJ264" i="10" s="1"/>
  <c r="KJ263" i="10" s="1"/>
  <c r="KJ262" i="10" s="1"/>
  <c r="KJ261" i="10" s="1"/>
  <c r="KG288" i="10"/>
  <c r="LQ287" i="10"/>
  <c r="LM287" i="10"/>
  <c r="LI287" i="10"/>
  <c r="LE287" i="10"/>
  <c r="LA287" i="10"/>
  <c r="KW287" i="10"/>
  <c r="KS287" i="10"/>
  <c r="KO287" i="10"/>
  <c r="KN287" i="10"/>
  <c r="KN286" i="10" s="1"/>
  <c r="KN285" i="10" s="1"/>
  <c r="KN284" i="10" s="1"/>
  <c r="KN283" i="10" s="1"/>
  <c r="KN282" i="10" s="1"/>
  <c r="KN281" i="10" s="1"/>
  <c r="KN280" i="10" s="1"/>
  <c r="KN279" i="10" s="1"/>
  <c r="KK287" i="10"/>
  <c r="KG287" i="10"/>
  <c r="LQ286" i="10"/>
  <c r="LM286" i="10"/>
  <c r="LI286" i="10"/>
  <c r="LE286" i="10"/>
  <c r="LD286" i="10"/>
  <c r="LD285" i="10" s="1"/>
  <c r="LD284" i="10" s="1"/>
  <c r="LA286" i="10"/>
  <c r="KW286" i="10"/>
  <c r="KS286" i="10"/>
  <c r="KO286" i="10"/>
  <c r="KK286" i="10"/>
  <c r="KG286" i="10"/>
  <c r="LQ285" i="10"/>
  <c r="LM285" i="10"/>
  <c r="LI285" i="10"/>
  <c r="LE285" i="10"/>
  <c r="LA285" i="10"/>
  <c r="KW285" i="10"/>
  <c r="KS285" i="10"/>
  <c r="KO285" i="10"/>
  <c r="KK285" i="10"/>
  <c r="KG285" i="10"/>
  <c r="LQ284" i="10"/>
  <c r="LM284" i="10"/>
  <c r="LI284" i="10"/>
  <c r="LE284" i="10"/>
  <c r="LA284" i="10"/>
  <c r="KZ284" i="10"/>
  <c r="KZ283" i="10" s="1"/>
  <c r="KZ282" i="10" s="1"/>
  <c r="KZ281" i="10" s="1"/>
  <c r="KZ280" i="10" s="1"/>
  <c r="KZ279" i="10" s="1"/>
  <c r="KZ278" i="10" s="1"/>
  <c r="KZ277" i="10" s="1"/>
  <c r="KZ276" i="10" s="1"/>
  <c r="KZ275" i="10" s="1"/>
  <c r="KZ274" i="10" s="1"/>
  <c r="KZ273" i="10" s="1"/>
  <c r="KZ272" i="10" s="1"/>
  <c r="KZ271" i="10" s="1"/>
  <c r="KZ270" i="10" s="1"/>
  <c r="KW284" i="10"/>
  <c r="KS284" i="10"/>
  <c r="KO284" i="10"/>
  <c r="KK284" i="10"/>
  <c r="KG284" i="10"/>
  <c r="LQ283" i="10"/>
  <c r="LM283" i="10"/>
  <c r="LI283" i="10"/>
  <c r="LE283" i="10"/>
  <c r="LD283" i="10"/>
  <c r="LD282" i="10" s="1"/>
  <c r="LD281" i="10" s="1"/>
  <c r="LA283" i="10"/>
  <c r="KW283" i="10"/>
  <c r="KS283" i="10"/>
  <c r="KO283" i="10"/>
  <c r="KK283" i="10"/>
  <c r="KG283" i="10"/>
  <c r="LQ282" i="10"/>
  <c r="LM282" i="10"/>
  <c r="LI282" i="10"/>
  <c r="LE282" i="10"/>
  <c r="LA282" i="10"/>
  <c r="KW282" i="10"/>
  <c r="KS282" i="10"/>
  <c r="KO282" i="10"/>
  <c r="KK282" i="10"/>
  <c r="KG282" i="10"/>
  <c r="LQ281" i="10"/>
  <c r="LM281" i="10"/>
  <c r="LI281" i="10"/>
  <c r="LE281" i="10"/>
  <c r="LA281" i="10"/>
  <c r="KW281" i="10"/>
  <c r="KS281" i="10"/>
  <c r="KO281" i="10"/>
  <c r="KK281" i="10"/>
  <c r="KG281" i="10"/>
  <c r="LQ280" i="10"/>
  <c r="LM280" i="10"/>
  <c r="LI280" i="10"/>
  <c r="LE280" i="10"/>
  <c r="LD280" i="10"/>
  <c r="LD279" i="10" s="1"/>
  <c r="LD278" i="10" s="1"/>
  <c r="LD277" i="10" s="1"/>
  <c r="LD276" i="10" s="1"/>
  <c r="LD275" i="10" s="1"/>
  <c r="LD274" i="10" s="1"/>
  <c r="LD273" i="10" s="1"/>
  <c r="LD272" i="10" s="1"/>
  <c r="LD271" i="10" s="1"/>
  <c r="LD270" i="10" s="1"/>
  <c r="LD269" i="10" s="1"/>
  <c r="LD268" i="10" s="1"/>
  <c r="LD267" i="10" s="1"/>
  <c r="LD266" i="10" s="1"/>
  <c r="LD265" i="10" s="1"/>
  <c r="LD264" i="10" s="1"/>
  <c r="LD263" i="10" s="1"/>
  <c r="LA280" i="10"/>
  <c r="KW280" i="10"/>
  <c r="KS280" i="10"/>
  <c r="KO280" i="10"/>
  <c r="KK280" i="10"/>
  <c r="KG280" i="10"/>
  <c r="LQ279" i="10"/>
  <c r="LM279" i="10"/>
  <c r="LI279" i="10"/>
  <c r="LE279" i="10"/>
  <c r="LA279" i="10"/>
  <c r="KW279" i="10"/>
  <c r="KS279" i="10"/>
  <c r="KO279" i="10"/>
  <c r="KK279" i="10"/>
  <c r="KG279" i="10"/>
  <c r="LQ278" i="10"/>
  <c r="LM278" i="10"/>
  <c r="LL278" i="10"/>
  <c r="LL277" i="10" s="1"/>
  <c r="LL276" i="10" s="1"/>
  <c r="LL275" i="10" s="1"/>
  <c r="LL274" i="10" s="1"/>
  <c r="LL273" i="10" s="1"/>
  <c r="LL272" i="10" s="1"/>
  <c r="LL271" i="10" s="1"/>
  <c r="LL270" i="10" s="1"/>
  <c r="LL269" i="10" s="1"/>
  <c r="LL268" i="10" s="1"/>
  <c r="LL267" i="10" s="1"/>
  <c r="LL266" i="10" s="1"/>
  <c r="LL265" i="10" s="1"/>
  <c r="LL264" i="10" s="1"/>
  <c r="LL263" i="10" s="1"/>
  <c r="LL262" i="10" s="1"/>
  <c r="LL261" i="10" s="1"/>
  <c r="LI278" i="10"/>
  <c r="LE278" i="10"/>
  <c r="LA278" i="10"/>
  <c r="KW278" i="10"/>
  <c r="KS278" i="10"/>
  <c r="KO278" i="10"/>
  <c r="KN278" i="10"/>
  <c r="KN277" i="10" s="1"/>
  <c r="KN276" i="10" s="1"/>
  <c r="KN275" i="10" s="1"/>
  <c r="KN274" i="10" s="1"/>
  <c r="KN273" i="10" s="1"/>
  <c r="KN272" i="10" s="1"/>
  <c r="KN271" i="10" s="1"/>
  <c r="KN270" i="10" s="1"/>
  <c r="KN269" i="10" s="1"/>
  <c r="KN268" i="10" s="1"/>
  <c r="KN267" i="10" s="1"/>
  <c r="KN266" i="10" s="1"/>
  <c r="KN265" i="10" s="1"/>
  <c r="KN264" i="10" s="1"/>
  <c r="KN263" i="10" s="1"/>
  <c r="KN262" i="10" s="1"/>
  <c r="KN261" i="10" s="1"/>
  <c r="KK278" i="10"/>
  <c r="KG278" i="10"/>
  <c r="LQ277" i="10"/>
  <c r="LM277" i="10"/>
  <c r="LI277" i="10"/>
  <c r="LE277" i="10"/>
  <c r="LA277" i="10"/>
  <c r="KW277" i="10"/>
  <c r="KS277" i="10"/>
  <c r="KO277" i="10"/>
  <c r="KK277" i="10"/>
  <c r="KG277" i="10"/>
  <c r="KF277" i="10"/>
  <c r="KF276" i="10" s="1"/>
  <c r="KF275" i="10" s="1"/>
  <c r="KF274" i="10" s="1"/>
  <c r="KF273" i="10" s="1"/>
  <c r="KF272" i="10" s="1"/>
  <c r="KF271" i="10" s="1"/>
  <c r="LQ276" i="10"/>
  <c r="LM276" i="10"/>
  <c r="LI276" i="10"/>
  <c r="LE276" i="10"/>
  <c r="LA276" i="10"/>
  <c r="KW276" i="10"/>
  <c r="KV276" i="10"/>
  <c r="KV275" i="10" s="1"/>
  <c r="KV274" i="10" s="1"/>
  <c r="KV273" i="10" s="1"/>
  <c r="KV272" i="10" s="1"/>
  <c r="KV271" i="10" s="1"/>
  <c r="KV270" i="10" s="1"/>
  <c r="KS276" i="10"/>
  <c r="KO276" i="10"/>
  <c r="KK276" i="10"/>
  <c r="KG276" i="10"/>
  <c r="LQ275" i="10"/>
  <c r="LM275" i="10"/>
  <c r="LI275" i="10"/>
  <c r="LE275" i="10"/>
  <c r="LA275" i="10"/>
  <c r="KW275" i="10"/>
  <c r="KS275" i="10"/>
  <c r="KO275" i="10"/>
  <c r="KK275" i="10"/>
  <c r="KG275" i="10"/>
  <c r="LQ274" i="10"/>
  <c r="LM274" i="10"/>
  <c r="LI274" i="10"/>
  <c r="LE274" i="10"/>
  <c r="LA274" i="10"/>
  <c r="KW274" i="10"/>
  <c r="KS274" i="10"/>
  <c r="KO274" i="10"/>
  <c r="KK274" i="10"/>
  <c r="KG274" i="10"/>
  <c r="LQ273" i="10"/>
  <c r="LM273" i="10"/>
  <c r="LI273" i="10"/>
  <c r="LE273" i="10"/>
  <c r="LA273" i="10"/>
  <c r="KW273" i="10"/>
  <c r="KS273" i="10"/>
  <c r="KO273" i="10"/>
  <c r="KK273" i="10"/>
  <c r="KG273" i="10"/>
  <c r="LQ272" i="10"/>
  <c r="LM272" i="10"/>
  <c r="LI272" i="10"/>
  <c r="LE272" i="10"/>
  <c r="LA272" i="10"/>
  <c r="KW272" i="10"/>
  <c r="KS272" i="10"/>
  <c r="KO272" i="10"/>
  <c r="KK272" i="10"/>
  <c r="KG272" i="10"/>
  <c r="LQ271" i="10"/>
  <c r="LM271" i="10"/>
  <c r="LI271" i="10"/>
  <c r="LE271" i="10"/>
  <c r="LA271" i="10"/>
  <c r="KW271" i="10"/>
  <c r="KS271" i="10"/>
  <c r="KO271" i="10"/>
  <c r="KK271" i="10"/>
  <c r="KG271" i="10"/>
  <c r="LQ270" i="10"/>
  <c r="LM270" i="10"/>
  <c r="LI270" i="10"/>
  <c r="LE270" i="10"/>
  <c r="LA270" i="10"/>
  <c r="KW270" i="10"/>
  <c r="KS270" i="10"/>
  <c r="KO270" i="10"/>
  <c r="KK270" i="10"/>
  <c r="KG270" i="10"/>
  <c r="KF270" i="10"/>
  <c r="KF269" i="10" s="1"/>
  <c r="LQ269" i="10"/>
  <c r="LM269" i="10"/>
  <c r="LI269" i="10"/>
  <c r="LE269" i="10"/>
  <c r="LA269" i="10"/>
  <c r="KZ269" i="10"/>
  <c r="KZ268" i="10" s="1"/>
  <c r="KZ267" i="10" s="1"/>
  <c r="KZ266" i="10" s="1"/>
  <c r="KZ265" i="10" s="1"/>
  <c r="KZ264" i="10" s="1"/>
  <c r="KW269" i="10"/>
  <c r="KV269" i="10"/>
  <c r="KV268" i="10" s="1"/>
  <c r="KV267" i="10" s="1"/>
  <c r="KV266" i="10" s="1"/>
  <c r="KV265" i="10" s="1"/>
  <c r="KV264" i="10" s="1"/>
  <c r="KV263" i="10" s="1"/>
  <c r="KV262" i="10" s="1"/>
  <c r="KV261" i="10" s="1"/>
  <c r="KS269" i="10"/>
  <c r="KO269" i="10"/>
  <c r="KK269" i="10"/>
  <c r="KG269" i="10"/>
  <c r="LQ268" i="10"/>
  <c r="LM268" i="10"/>
  <c r="LI268" i="10"/>
  <c r="LE268" i="10"/>
  <c r="LA268" i="10"/>
  <c r="KW268" i="10"/>
  <c r="KS268" i="10"/>
  <c r="KO268" i="10"/>
  <c r="KK268" i="10"/>
  <c r="KG268" i="10"/>
  <c r="KF268" i="10"/>
  <c r="KF267" i="10" s="1"/>
  <c r="KF266" i="10" s="1"/>
  <c r="KF265" i="10" s="1"/>
  <c r="KF264" i="10" s="1"/>
  <c r="KF263" i="10" s="1"/>
  <c r="KF262" i="10" s="1"/>
  <c r="KF261" i="10" s="1"/>
  <c r="LQ267" i="10"/>
  <c r="LM267" i="10"/>
  <c r="LI267" i="10"/>
  <c r="LE267" i="10"/>
  <c r="LA267" i="10"/>
  <c r="KW267" i="10"/>
  <c r="KS267" i="10"/>
  <c r="KO267" i="10"/>
  <c r="KK267" i="10"/>
  <c r="KG267" i="10"/>
  <c r="LQ266" i="10"/>
  <c r="LM266" i="10"/>
  <c r="LI266" i="10"/>
  <c r="LE266" i="10"/>
  <c r="LA266" i="10"/>
  <c r="KW266" i="10"/>
  <c r="KS266" i="10"/>
  <c r="KO266" i="10"/>
  <c r="KK266" i="10"/>
  <c r="KG266" i="10"/>
  <c r="LQ265" i="10"/>
  <c r="LM265" i="10"/>
  <c r="LI265" i="10"/>
  <c r="LE265" i="10"/>
  <c r="LA265" i="10"/>
  <c r="KW265" i="10"/>
  <c r="KS265" i="10"/>
  <c r="KR265" i="10"/>
  <c r="KR264" i="10" s="1"/>
  <c r="KR263" i="10" s="1"/>
  <c r="KR262" i="10" s="1"/>
  <c r="KO265" i="10"/>
  <c r="KK265" i="10"/>
  <c r="KG265" i="10"/>
  <c r="LQ264" i="10"/>
  <c r="LM264" i="10"/>
  <c r="LI264" i="10"/>
  <c r="LE264" i="10"/>
  <c r="LA264" i="10"/>
  <c r="KW264" i="10"/>
  <c r="KS264" i="10"/>
  <c r="KO264" i="10"/>
  <c r="KK264" i="10"/>
  <c r="KG264" i="10"/>
  <c r="LQ263" i="10"/>
  <c r="LM263" i="10"/>
  <c r="LI263" i="10"/>
  <c r="LE263" i="10"/>
  <c r="LA263" i="10"/>
  <c r="KZ263" i="10"/>
  <c r="KZ262" i="10" s="1"/>
  <c r="KZ261" i="10" s="1"/>
  <c r="KW263" i="10"/>
  <c r="KS263" i="10"/>
  <c r="KO263" i="10"/>
  <c r="KK263" i="10"/>
  <c r="KG263" i="10"/>
  <c r="LQ262" i="10"/>
  <c r="LM262" i="10"/>
  <c r="LI262" i="10"/>
  <c r="LE262" i="10"/>
  <c r="LD262" i="10"/>
  <c r="LD261" i="10" s="1"/>
  <c r="LA262" i="10"/>
  <c r="KW262" i="10"/>
  <c r="KS262" i="10"/>
  <c r="KO262" i="10"/>
  <c r="KK262" i="10"/>
  <c r="KL262" i="10" s="1"/>
  <c r="KG262" i="10"/>
  <c r="LQ261" i="10"/>
  <c r="LN261" i="10"/>
  <c r="LM261" i="10"/>
  <c r="LO261" i="10" s="1"/>
  <c r="LI261" i="10"/>
  <c r="LH261" i="10"/>
  <c r="LE261" i="10"/>
  <c r="LB261" i="10"/>
  <c r="LA261" i="10"/>
  <c r="LC261" i="10" s="1"/>
  <c r="KW261" i="10"/>
  <c r="KY261" i="10" s="1"/>
  <c r="KS261" i="10"/>
  <c r="KR261" i="10"/>
  <c r="KQ261" i="10"/>
  <c r="KP261" i="10"/>
  <c r="KO261" i="10"/>
  <c r="KL261" i="10"/>
  <c r="KK261" i="10"/>
  <c r="KM261" i="10" s="1"/>
  <c r="KG261" i="10"/>
  <c r="KG259" i="10"/>
  <c r="KK259" i="10" s="1"/>
  <c r="KO259" i="10" s="1"/>
  <c r="KS259" i="10" s="1"/>
  <c r="KW259" i="10" s="1"/>
  <c r="LA259" i="10" s="1"/>
  <c r="LE259" i="10" s="1"/>
  <c r="LI259" i="10" s="1"/>
  <c r="LM259" i="10" s="1"/>
  <c r="LQ259" i="10" s="1"/>
  <c r="LQ256" i="10"/>
  <c r="LP256" i="10"/>
  <c r="LM256" i="10"/>
  <c r="LL256" i="10"/>
  <c r="LI256" i="10"/>
  <c r="LH256" i="10"/>
  <c r="LH255" i="10" s="1"/>
  <c r="LH254" i="10" s="1"/>
  <c r="LH253" i="10" s="1"/>
  <c r="LH252" i="10" s="1"/>
  <c r="LH251" i="10" s="1"/>
  <c r="LH250" i="10" s="1"/>
  <c r="LH249" i="10" s="1"/>
  <c r="LH248" i="10" s="1"/>
  <c r="LH247" i="10" s="1"/>
  <c r="LH246" i="10" s="1"/>
  <c r="LH245" i="10" s="1"/>
  <c r="LH244" i="10" s="1"/>
  <c r="LH243" i="10" s="1"/>
  <c r="LH242" i="10" s="1"/>
  <c r="LH241" i="10" s="1"/>
  <c r="LH240" i="10" s="1"/>
  <c r="LH239" i="10" s="1"/>
  <c r="LH238" i="10" s="1"/>
  <c r="LH237" i="10" s="1"/>
  <c r="LH236" i="10" s="1"/>
  <c r="LH235" i="10" s="1"/>
  <c r="LH234" i="10" s="1"/>
  <c r="LH233" i="10" s="1"/>
  <c r="LH232" i="10" s="1"/>
  <c r="LH231" i="10" s="1"/>
  <c r="LH230" i="10" s="1"/>
  <c r="LH229" i="10" s="1"/>
  <c r="LH228" i="10" s="1"/>
  <c r="LH227" i="10" s="1"/>
  <c r="LH226" i="10" s="1"/>
  <c r="LH225" i="10" s="1"/>
  <c r="LH224" i="10" s="1"/>
  <c r="LE256" i="10"/>
  <c r="LD256" i="10"/>
  <c r="LA256" i="10"/>
  <c r="KZ256" i="10"/>
  <c r="KW256" i="10"/>
  <c r="KV256" i="10"/>
  <c r="KV255" i="10" s="1"/>
  <c r="KV254" i="10" s="1"/>
  <c r="KS256" i="10"/>
  <c r="KR256" i="10"/>
  <c r="KO256" i="10"/>
  <c r="KN256" i="10"/>
  <c r="KK256" i="10"/>
  <c r="KJ256" i="10"/>
  <c r="KJ255" i="10" s="1"/>
  <c r="KJ254" i="10" s="1"/>
  <c r="KJ253" i="10" s="1"/>
  <c r="KJ252" i="10" s="1"/>
  <c r="KJ251" i="10" s="1"/>
  <c r="KJ250" i="10" s="1"/>
  <c r="KJ249" i="10" s="1"/>
  <c r="KJ248" i="10" s="1"/>
  <c r="KJ247" i="10" s="1"/>
  <c r="KJ246" i="10" s="1"/>
  <c r="KJ245" i="10" s="1"/>
  <c r="KJ244" i="10" s="1"/>
  <c r="KJ243" i="10" s="1"/>
  <c r="KJ242" i="10" s="1"/>
  <c r="KJ241" i="10" s="1"/>
  <c r="KJ240" i="10" s="1"/>
  <c r="KJ239" i="10" s="1"/>
  <c r="KJ238" i="10" s="1"/>
  <c r="KJ237" i="10" s="1"/>
  <c r="KJ236" i="10" s="1"/>
  <c r="KJ235" i="10" s="1"/>
  <c r="KJ234" i="10" s="1"/>
  <c r="KJ233" i="10" s="1"/>
  <c r="KJ232" i="10" s="1"/>
  <c r="KJ231" i="10" s="1"/>
  <c r="KJ230" i="10" s="1"/>
  <c r="KJ229" i="10" s="1"/>
  <c r="KJ228" i="10" s="1"/>
  <c r="KJ227" i="10" s="1"/>
  <c r="KJ226" i="10" s="1"/>
  <c r="KJ225" i="10" s="1"/>
  <c r="KJ224" i="10" s="1"/>
  <c r="KG256" i="10"/>
  <c r="KF256" i="10"/>
  <c r="LQ255" i="10"/>
  <c r="LP255" i="10"/>
  <c r="LM255" i="10"/>
  <c r="LL255" i="10"/>
  <c r="LL254" i="10" s="1"/>
  <c r="LL253" i="10" s="1"/>
  <c r="LI255" i="10"/>
  <c r="LE255" i="10"/>
  <c r="LD255" i="10"/>
  <c r="LA255" i="10"/>
  <c r="KZ255" i="10"/>
  <c r="KZ254" i="10" s="1"/>
  <c r="KZ253" i="10" s="1"/>
  <c r="KW255" i="10"/>
  <c r="KS255" i="10"/>
  <c r="KR255" i="10"/>
  <c r="KO255" i="10"/>
  <c r="KN255" i="10"/>
  <c r="KN254" i="10" s="1"/>
  <c r="KN253" i="10" s="1"/>
  <c r="KK255" i="10"/>
  <c r="KG255" i="10"/>
  <c r="KF255" i="10"/>
  <c r="LQ254" i="10"/>
  <c r="LP254" i="10"/>
  <c r="LP253" i="10" s="1"/>
  <c r="LP252" i="10" s="1"/>
  <c r="LP251" i="10" s="1"/>
  <c r="LP250" i="10" s="1"/>
  <c r="LP249" i="10" s="1"/>
  <c r="LP248" i="10" s="1"/>
  <c r="LP247" i="10" s="1"/>
  <c r="LP246" i="10" s="1"/>
  <c r="LP245" i="10" s="1"/>
  <c r="LP244" i="10" s="1"/>
  <c r="LP243" i="10" s="1"/>
  <c r="LP242" i="10" s="1"/>
  <c r="LP241" i="10" s="1"/>
  <c r="LP240" i="10" s="1"/>
  <c r="LP239" i="10" s="1"/>
  <c r="LP238" i="10" s="1"/>
  <c r="LP237" i="10" s="1"/>
  <c r="LP236" i="10" s="1"/>
  <c r="LP235" i="10" s="1"/>
  <c r="LP234" i="10" s="1"/>
  <c r="LP233" i="10" s="1"/>
  <c r="LP232" i="10" s="1"/>
  <c r="LP231" i="10" s="1"/>
  <c r="LP230" i="10" s="1"/>
  <c r="LP229" i="10" s="1"/>
  <c r="LP228" i="10" s="1"/>
  <c r="LP227" i="10" s="1"/>
  <c r="LP226" i="10" s="1"/>
  <c r="LM254" i="10"/>
  <c r="LI254" i="10"/>
  <c r="LE254" i="10"/>
  <c r="LD254" i="10"/>
  <c r="LD253" i="10" s="1"/>
  <c r="LD252" i="10" s="1"/>
  <c r="LA254" i="10"/>
  <c r="KW254" i="10"/>
  <c r="KS254" i="10"/>
  <c r="KR254" i="10"/>
  <c r="KR253" i="10" s="1"/>
  <c r="KR252" i="10" s="1"/>
  <c r="KO254" i="10"/>
  <c r="KK254" i="10"/>
  <c r="KG254" i="10"/>
  <c r="KF254" i="10"/>
  <c r="KF253" i="10" s="1"/>
  <c r="KF252" i="10" s="1"/>
  <c r="LQ253" i="10"/>
  <c r="LM253" i="10"/>
  <c r="LI253" i="10"/>
  <c r="LE253" i="10"/>
  <c r="LA253" i="10"/>
  <c r="KW253" i="10"/>
  <c r="KV253" i="10"/>
  <c r="KV252" i="10" s="1"/>
  <c r="KV251" i="10" s="1"/>
  <c r="KV250" i="10" s="1"/>
  <c r="KV249" i="10" s="1"/>
  <c r="KV248" i="10" s="1"/>
  <c r="KV247" i="10" s="1"/>
  <c r="KV246" i="10" s="1"/>
  <c r="KV245" i="10" s="1"/>
  <c r="KV244" i="10" s="1"/>
  <c r="KV243" i="10" s="1"/>
  <c r="KV242" i="10" s="1"/>
  <c r="KV241" i="10" s="1"/>
  <c r="KV240" i="10" s="1"/>
  <c r="KV239" i="10" s="1"/>
  <c r="KV238" i="10" s="1"/>
  <c r="KV237" i="10" s="1"/>
  <c r="KV236" i="10" s="1"/>
  <c r="KV235" i="10" s="1"/>
  <c r="KV234" i="10" s="1"/>
  <c r="KV233" i="10" s="1"/>
  <c r="KV232" i="10" s="1"/>
  <c r="KV231" i="10" s="1"/>
  <c r="KV230" i="10" s="1"/>
  <c r="KV229" i="10" s="1"/>
  <c r="KV228" i="10" s="1"/>
  <c r="KV227" i="10" s="1"/>
  <c r="KV226" i="10" s="1"/>
  <c r="KV225" i="10" s="1"/>
  <c r="KV224" i="10" s="1"/>
  <c r="KS253" i="10"/>
  <c r="KO253" i="10"/>
  <c r="KK253" i="10"/>
  <c r="KG253" i="10"/>
  <c r="LQ252" i="10"/>
  <c r="LM252" i="10"/>
  <c r="LL252" i="10"/>
  <c r="LL251" i="10" s="1"/>
  <c r="LL250" i="10" s="1"/>
  <c r="LL249" i="10" s="1"/>
  <c r="LL248" i="10" s="1"/>
  <c r="LL247" i="10" s="1"/>
  <c r="LL246" i="10" s="1"/>
  <c r="LL245" i="10" s="1"/>
  <c r="LL244" i="10" s="1"/>
  <c r="LL243" i="10" s="1"/>
  <c r="LL242" i="10" s="1"/>
  <c r="LL241" i="10" s="1"/>
  <c r="LL240" i="10" s="1"/>
  <c r="LL239" i="10" s="1"/>
  <c r="LL238" i="10" s="1"/>
  <c r="LL237" i="10" s="1"/>
  <c r="LL236" i="10" s="1"/>
  <c r="LL235" i="10" s="1"/>
  <c r="LL234" i="10" s="1"/>
  <c r="LL233" i="10" s="1"/>
  <c r="LL232" i="10" s="1"/>
  <c r="LL231" i="10" s="1"/>
  <c r="LL230" i="10" s="1"/>
  <c r="LL229" i="10" s="1"/>
  <c r="LL228" i="10" s="1"/>
  <c r="LL227" i="10" s="1"/>
  <c r="LL226" i="10" s="1"/>
  <c r="LL225" i="10" s="1"/>
  <c r="LL224" i="10" s="1"/>
  <c r="LI252" i="10"/>
  <c r="LE252" i="10"/>
  <c r="LA252" i="10"/>
  <c r="KZ252" i="10"/>
  <c r="KZ251" i="10" s="1"/>
  <c r="KZ250" i="10" s="1"/>
  <c r="KZ249" i="10" s="1"/>
  <c r="KZ248" i="10" s="1"/>
  <c r="KZ247" i="10" s="1"/>
  <c r="KZ246" i="10" s="1"/>
  <c r="KZ245" i="10" s="1"/>
  <c r="KZ244" i="10" s="1"/>
  <c r="KZ243" i="10" s="1"/>
  <c r="KZ242" i="10" s="1"/>
  <c r="KZ241" i="10" s="1"/>
  <c r="KZ240" i="10" s="1"/>
  <c r="KZ239" i="10" s="1"/>
  <c r="KZ238" i="10" s="1"/>
  <c r="KZ237" i="10" s="1"/>
  <c r="KZ236" i="10" s="1"/>
  <c r="KZ235" i="10" s="1"/>
  <c r="KZ234" i="10" s="1"/>
  <c r="KZ233" i="10" s="1"/>
  <c r="KZ232" i="10" s="1"/>
  <c r="KZ231" i="10" s="1"/>
  <c r="KZ230" i="10" s="1"/>
  <c r="KZ229" i="10" s="1"/>
  <c r="KZ228" i="10" s="1"/>
  <c r="KZ227" i="10" s="1"/>
  <c r="KZ226" i="10" s="1"/>
  <c r="KZ225" i="10" s="1"/>
  <c r="KZ224" i="10" s="1"/>
  <c r="KW252" i="10"/>
  <c r="KS252" i="10"/>
  <c r="KO252" i="10"/>
  <c r="KN252" i="10"/>
  <c r="KN251" i="10" s="1"/>
  <c r="KK252" i="10"/>
  <c r="KG252" i="10"/>
  <c r="LQ251" i="10"/>
  <c r="LM251" i="10"/>
  <c r="LI251" i="10"/>
  <c r="LE251" i="10"/>
  <c r="LD251" i="10"/>
  <c r="LD250" i="10" s="1"/>
  <c r="LA251" i="10"/>
  <c r="KW251" i="10"/>
  <c r="KS251" i="10"/>
  <c r="KR251" i="10"/>
  <c r="KR250" i="10" s="1"/>
  <c r="KR249" i="10" s="1"/>
  <c r="KR248" i="10" s="1"/>
  <c r="KR247" i="10" s="1"/>
  <c r="KR246" i="10" s="1"/>
  <c r="KR245" i="10" s="1"/>
  <c r="KR244" i="10" s="1"/>
  <c r="KR243" i="10" s="1"/>
  <c r="KR242" i="10" s="1"/>
  <c r="KR241" i="10" s="1"/>
  <c r="KO251" i="10"/>
  <c r="KK251" i="10"/>
  <c r="KG251" i="10"/>
  <c r="KF251" i="10"/>
  <c r="KF250" i="10" s="1"/>
  <c r="LQ250" i="10"/>
  <c r="LM250" i="10"/>
  <c r="LI250" i="10"/>
  <c r="LE250" i="10"/>
  <c r="LA250" i="10"/>
  <c r="KW250" i="10"/>
  <c r="KS250" i="10"/>
  <c r="KO250" i="10"/>
  <c r="KN250" i="10"/>
  <c r="KN249" i="10" s="1"/>
  <c r="KN248" i="10" s="1"/>
  <c r="KN247" i="10" s="1"/>
  <c r="KN246" i="10" s="1"/>
  <c r="KN245" i="10" s="1"/>
  <c r="KN244" i="10" s="1"/>
  <c r="KN243" i="10" s="1"/>
  <c r="KN242" i="10" s="1"/>
  <c r="KN241" i="10" s="1"/>
  <c r="KN240" i="10" s="1"/>
  <c r="KN239" i="10" s="1"/>
  <c r="KN238" i="10" s="1"/>
  <c r="KN237" i="10" s="1"/>
  <c r="KN236" i="10" s="1"/>
  <c r="KN235" i="10" s="1"/>
  <c r="KN234" i="10" s="1"/>
  <c r="KN233" i="10" s="1"/>
  <c r="KN232" i="10" s="1"/>
  <c r="KN231" i="10" s="1"/>
  <c r="KN230" i="10" s="1"/>
  <c r="KN229" i="10" s="1"/>
  <c r="KN228" i="10" s="1"/>
  <c r="KN227" i="10" s="1"/>
  <c r="KN226" i="10" s="1"/>
  <c r="KN225" i="10" s="1"/>
  <c r="KN224" i="10" s="1"/>
  <c r="KK250" i="10"/>
  <c r="KG250" i="10"/>
  <c r="LQ249" i="10"/>
  <c r="LM249" i="10"/>
  <c r="LI249" i="10"/>
  <c r="LE249" i="10"/>
  <c r="LD249" i="10"/>
  <c r="LD248" i="10" s="1"/>
  <c r="LD247" i="10" s="1"/>
  <c r="LD246" i="10" s="1"/>
  <c r="LD245" i="10" s="1"/>
  <c r="LD244" i="10" s="1"/>
  <c r="LD243" i="10" s="1"/>
  <c r="LD242" i="10" s="1"/>
  <c r="LD241" i="10" s="1"/>
  <c r="LD240" i="10" s="1"/>
  <c r="LD239" i="10" s="1"/>
  <c r="LD238" i="10" s="1"/>
  <c r="LD237" i="10" s="1"/>
  <c r="LD236" i="10" s="1"/>
  <c r="LD235" i="10" s="1"/>
  <c r="LD234" i="10" s="1"/>
  <c r="LD233" i="10" s="1"/>
  <c r="LD232" i="10" s="1"/>
  <c r="LD231" i="10" s="1"/>
  <c r="LD230" i="10" s="1"/>
  <c r="LD229" i="10" s="1"/>
  <c r="LD228" i="10" s="1"/>
  <c r="LD227" i="10" s="1"/>
  <c r="LD226" i="10" s="1"/>
  <c r="LD225" i="10" s="1"/>
  <c r="LD224" i="10" s="1"/>
  <c r="LA249" i="10"/>
  <c r="KW249" i="10"/>
  <c r="KS249" i="10"/>
  <c r="KO249" i="10"/>
  <c r="KK249" i="10"/>
  <c r="KG249" i="10"/>
  <c r="KF249" i="10"/>
  <c r="KF248" i="10" s="1"/>
  <c r="KF247" i="10" s="1"/>
  <c r="KF246" i="10" s="1"/>
  <c r="KF245" i="10" s="1"/>
  <c r="KF244" i="10" s="1"/>
  <c r="KF243" i="10" s="1"/>
  <c r="KF242" i="10" s="1"/>
  <c r="KF241" i="10" s="1"/>
  <c r="KF240" i="10" s="1"/>
  <c r="KF239" i="10" s="1"/>
  <c r="KF238" i="10" s="1"/>
  <c r="KF237" i="10" s="1"/>
  <c r="KF236" i="10" s="1"/>
  <c r="KF235" i="10" s="1"/>
  <c r="KF234" i="10" s="1"/>
  <c r="KF233" i="10" s="1"/>
  <c r="KF232" i="10" s="1"/>
  <c r="KF231" i="10" s="1"/>
  <c r="KF230" i="10" s="1"/>
  <c r="KF229" i="10" s="1"/>
  <c r="KF228" i="10" s="1"/>
  <c r="KF227" i="10" s="1"/>
  <c r="KF226" i="10" s="1"/>
  <c r="KF225" i="10" s="1"/>
  <c r="KF224" i="10" s="1"/>
  <c r="LQ248" i="10"/>
  <c r="LM248" i="10"/>
  <c r="LI248" i="10"/>
  <c r="LE248" i="10"/>
  <c r="LA248" i="10"/>
  <c r="KW248" i="10"/>
  <c r="KS248" i="10"/>
  <c r="KO248" i="10"/>
  <c r="KK248" i="10"/>
  <c r="KG248" i="10"/>
  <c r="LQ247" i="10"/>
  <c r="LM247" i="10"/>
  <c r="LI247" i="10"/>
  <c r="LE247" i="10"/>
  <c r="LA247" i="10"/>
  <c r="KW247" i="10"/>
  <c r="KS247" i="10"/>
  <c r="KO247" i="10"/>
  <c r="KK247" i="10"/>
  <c r="KG247" i="10"/>
  <c r="LQ246" i="10"/>
  <c r="LM246" i="10"/>
  <c r="LI246" i="10"/>
  <c r="LE246" i="10"/>
  <c r="LA246" i="10"/>
  <c r="KW246" i="10"/>
  <c r="KS246" i="10"/>
  <c r="KO246" i="10"/>
  <c r="KK246" i="10"/>
  <c r="KG246" i="10"/>
  <c r="LQ245" i="10"/>
  <c r="LM245" i="10"/>
  <c r="LI245" i="10"/>
  <c r="LE245" i="10"/>
  <c r="LA245" i="10"/>
  <c r="KW245" i="10"/>
  <c r="KS245" i="10"/>
  <c r="KO245" i="10"/>
  <c r="KK245" i="10"/>
  <c r="KG245" i="10"/>
  <c r="LQ244" i="10"/>
  <c r="LM244" i="10"/>
  <c r="LI244" i="10"/>
  <c r="LE244" i="10"/>
  <c r="LA244" i="10"/>
  <c r="KW244" i="10"/>
  <c r="KS244" i="10"/>
  <c r="KO244" i="10"/>
  <c r="KK244" i="10"/>
  <c r="KG244" i="10"/>
  <c r="LQ243" i="10"/>
  <c r="LM243" i="10"/>
  <c r="LI243" i="10"/>
  <c r="LE243" i="10"/>
  <c r="LA243" i="10"/>
  <c r="KW243" i="10"/>
  <c r="KS243" i="10"/>
  <c r="KO243" i="10"/>
  <c r="KK243" i="10"/>
  <c r="KG243" i="10"/>
  <c r="LQ242" i="10"/>
  <c r="LM242" i="10"/>
  <c r="LI242" i="10"/>
  <c r="LE242" i="10"/>
  <c r="LA242" i="10"/>
  <c r="KW242" i="10"/>
  <c r="KS242" i="10"/>
  <c r="KO242" i="10"/>
  <c r="KK242" i="10"/>
  <c r="KG242" i="10"/>
  <c r="LQ241" i="10"/>
  <c r="LM241" i="10"/>
  <c r="LI241" i="10"/>
  <c r="LE241" i="10"/>
  <c r="LA241" i="10"/>
  <c r="KW241" i="10"/>
  <c r="KS241" i="10"/>
  <c r="KO241" i="10"/>
  <c r="KK241" i="10"/>
  <c r="KG241" i="10"/>
  <c r="LQ240" i="10"/>
  <c r="LM240" i="10"/>
  <c r="LI240" i="10"/>
  <c r="LE240" i="10"/>
  <c r="LA240" i="10"/>
  <c r="KW240" i="10"/>
  <c r="KS240" i="10"/>
  <c r="KR240" i="10"/>
  <c r="KR239" i="10" s="1"/>
  <c r="KR238" i="10" s="1"/>
  <c r="KR237" i="10" s="1"/>
  <c r="KR236" i="10" s="1"/>
  <c r="KR235" i="10" s="1"/>
  <c r="KR234" i="10" s="1"/>
  <c r="KR233" i="10" s="1"/>
  <c r="KR232" i="10" s="1"/>
  <c r="KR231" i="10" s="1"/>
  <c r="KR230" i="10" s="1"/>
  <c r="KR229" i="10" s="1"/>
  <c r="KR228" i="10" s="1"/>
  <c r="KR227" i="10" s="1"/>
  <c r="KR226" i="10" s="1"/>
  <c r="KR225" i="10" s="1"/>
  <c r="KR224" i="10" s="1"/>
  <c r="KO240" i="10"/>
  <c r="KK240" i="10"/>
  <c r="KG240" i="10"/>
  <c r="LQ239" i="10"/>
  <c r="LM239" i="10"/>
  <c r="LI239" i="10"/>
  <c r="LE239" i="10"/>
  <c r="LA239" i="10"/>
  <c r="KW239" i="10"/>
  <c r="KS239" i="10"/>
  <c r="KO239" i="10"/>
  <c r="KK239" i="10"/>
  <c r="KG239" i="10"/>
  <c r="LQ238" i="10"/>
  <c r="LM238" i="10"/>
  <c r="LI238" i="10"/>
  <c r="LE238" i="10"/>
  <c r="LA238" i="10"/>
  <c r="KW238" i="10"/>
  <c r="KS238" i="10"/>
  <c r="KO238" i="10"/>
  <c r="KK238" i="10"/>
  <c r="KG238" i="10"/>
  <c r="LQ237" i="10"/>
  <c r="LM237" i="10"/>
  <c r="LI237" i="10"/>
  <c r="LE237" i="10"/>
  <c r="LA237" i="10"/>
  <c r="KW237" i="10"/>
  <c r="KS237" i="10"/>
  <c r="KO237" i="10"/>
  <c r="KK237" i="10"/>
  <c r="KG237" i="10"/>
  <c r="LQ236" i="10"/>
  <c r="LM236" i="10"/>
  <c r="LI236" i="10"/>
  <c r="LE236" i="10"/>
  <c r="LA236" i="10"/>
  <c r="KW236" i="10"/>
  <c r="KS236" i="10"/>
  <c r="KO236" i="10"/>
  <c r="KK236" i="10"/>
  <c r="KG236" i="10"/>
  <c r="LQ235" i="10"/>
  <c r="LM235" i="10"/>
  <c r="LI235" i="10"/>
  <c r="LE235" i="10"/>
  <c r="LA235" i="10"/>
  <c r="KW235" i="10"/>
  <c r="KS235" i="10"/>
  <c r="KO235" i="10"/>
  <c r="KK235" i="10"/>
  <c r="KG235" i="10"/>
  <c r="LQ234" i="10"/>
  <c r="LM234" i="10"/>
  <c r="LI234" i="10"/>
  <c r="LE234" i="10"/>
  <c r="LA234" i="10"/>
  <c r="KW234" i="10"/>
  <c r="KS234" i="10"/>
  <c r="KO234" i="10"/>
  <c r="KK234" i="10"/>
  <c r="KG234" i="10"/>
  <c r="LQ233" i="10"/>
  <c r="LM233" i="10"/>
  <c r="LI233" i="10"/>
  <c r="LE233" i="10"/>
  <c r="LA233" i="10"/>
  <c r="KW233" i="10"/>
  <c r="KS233" i="10"/>
  <c r="KO233" i="10"/>
  <c r="KK233" i="10"/>
  <c r="KG233" i="10"/>
  <c r="LQ232" i="10"/>
  <c r="LM232" i="10"/>
  <c r="LI232" i="10"/>
  <c r="LE232" i="10"/>
  <c r="LA232" i="10"/>
  <c r="KW232" i="10"/>
  <c r="KS232" i="10"/>
  <c r="KO232" i="10"/>
  <c r="KK232" i="10"/>
  <c r="KG232" i="10"/>
  <c r="LQ231" i="10"/>
  <c r="LM231" i="10"/>
  <c r="LI231" i="10"/>
  <c r="LE231" i="10"/>
  <c r="LA231" i="10"/>
  <c r="KW231" i="10"/>
  <c r="KS231" i="10"/>
  <c r="KO231" i="10"/>
  <c r="KK231" i="10"/>
  <c r="KG231" i="10"/>
  <c r="LQ230" i="10"/>
  <c r="LM230" i="10"/>
  <c r="LI230" i="10"/>
  <c r="LE230" i="10"/>
  <c r="LA230" i="10"/>
  <c r="KW230" i="10"/>
  <c r="KS230" i="10"/>
  <c r="KO230" i="10"/>
  <c r="KK230" i="10"/>
  <c r="KG230" i="10"/>
  <c r="LQ229" i="10"/>
  <c r="LM229" i="10"/>
  <c r="LI229" i="10"/>
  <c r="LE229" i="10"/>
  <c r="LA229" i="10"/>
  <c r="KW229" i="10"/>
  <c r="KS229" i="10"/>
  <c r="KO229" i="10"/>
  <c r="KK229" i="10"/>
  <c r="KG229" i="10"/>
  <c r="LQ228" i="10"/>
  <c r="LM228" i="10"/>
  <c r="LI228" i="10"/>
  <c r="LE228" i="10"/>
  <c r="LA228" i="10"/>
  <c r="KW228" i="10"/>
  <c r="KS228" i="10"/>
  <c r="KO228" i="10"/>
  <c r="KK228" i="10"/>
  <c r="KG228" i="10"/>
  <c r="LQ227" i="10"/>
  <c r="LM227" i="10"/>
  <c r="LI227" i="10"/>
  <c r="LE227" i="10"/>
  <c r="LA227" i="10"/>
  <c r="KW227" i="10"/>
  <c r="KS227" i="10"/>
  <c r="KO227" i="10"/>
  <c r="KK227" i="10"/>
  <c r="KG227" i="10"/>
  <c r="LQ226" i="10"/>
  <c r="LM226" i="10"/>
  <c r="LI226" i="10"/>
  <c r="LE226" i="10"/>
  <c r="LA226" i="10"/>
  <c r="KW226" i="10"/>
  <c r="KS226" i="10"/>
  <c r="KO226" i="10"/>
  <c r="KK226" i="10"/>
  <c r="KG226" i="10"/>
  <c r="LQ225" i="10"/>
  <c r="LP225" i="10"/>
  <c r="LP224" i="10" s="1"/>
  <c r="LM225" i="10"/>
  <c r="LI225" i="10"/>
  <c r="LE225" i="10"/>
  <c r="LA225" i="10"/>
  <c r="KW225" i="10"/>
  <c r="KS225" i="10"/>
  <c r="KO225" i="10"/>
  <c r="KK225" i="10"/>
  <c r="KG225" i="10"/>
  <c r="LQ224" i="10"/>
  <c r="LO224" i="10"/>
  <c r="LN224" i="10"/>
  <c r="LM224" i="10"/>
  <c r="LK224" i="10"/>
  <c r="LI224" i="10"/>
  <c r="LJ224" i="10" s="1"/>
  <c r="LE224" i="10"/>
  <c r="LC224" i="10"/>
  <c r="LA224" i="10"/>
  <c r="LB224" i="10" s="1"/>
  <c r="KY224" i="10"/>
  <c r="KW224" i="10"/>
  <c r="KX224" i="10" s="1"/>
  <c r="KS224" i="10"/>
  <c r="KQ224" i="10"/>
  <c r="KP224" i="10"/>
  <c r="KO224" i="10"/>
  <c r="KK224" i="10"/>
  <c r="KL224" i="10" s="1"/>
  <c r="KG224" i="10"/>
  <c r="KS222" i="10"/>
  <c r="KW222" i="10" s="1"/>
  <c r="LA222" i="10" s="1"/>
  <c r="LE222" i="10" s="1"/>
  <c r="LI222" i="10" s="1"/>
  <c r="LM222" i="10" s="1"/>
  <c r="LQ222" i="10" s="1"/>
  <c r="KG222" i="10"/>
  <c r="KK222" i="10" s="1"/>
  <c r="KO222" i="10" s="1"/>
  <c r="LQ219" i="10"/>
  <c r="LP219" i="10"/>
  <c r="LM219" i="10"/>
  <c r="LL219" i="10"/>
  <c r="LL218" i="10" s="1"/>
  <c r="LL217" i="10" s="1"/>
  <c r="LL216" i="10" s="1"/>
  <c r="LL215" i="10" s="1"/>
  <c r="LL214" i="10" s="1"/>
  <c r="LL213" i="10" s="1"/>
  <c r="LL212" i="10" s="1"/>
  <c r="LL211" i="10" s="1"/>
  <c r="LL210" i="10" s="1"/>
  <c r="LL209" i="10" s="1"/>
  <c r="LL208" i="10" s="1"/>
  <c r="LL207" i="10" s="1"/>
  <c r="LL206" i="10" s="1"/>
  <c r="LL205" i="10" s="1"/>
  <c r="LL204" i="10" s="1"/>
  <c r="LL203" i="10" s="1"/>
  <c r="LL202" i="10" s="1"/>
  <c r="LL201" i="10" s="1"/>
  <c r="LL200" i="10" s="1"/>
  <c r="LL199" i="10" s="1"/>
  <c r="LL198" i="10" s="1"/>
  <c r="LI219" i="10"/>
  <c r="LH219" i="10"/>
  <c r="LE219" i="10"/>
  <c r="LD219" i="10"/>
  <c r="LD218" i="10" s="1"/>
  <c r="LD217" i="10" s="1"/>
  <c r="LD216" i="10" s="1"/>
  <c r="LD215" i="10" s="1"/>
  <c r="LA219" i="10"/>
  <c r="KZ219" i="10"/>
  <c r="KW219" i="10"/>
  <c r="KV219" i="10"/>
  <c r="KS219" i="10"/>
  <c r="KR219" i="10"/>
  <c r="KO219" i="10"/>
  <c r="KN219" i="10"/>
  <c r="KK219" i="10"/>
  <c r="KJ219" i="10"/>
  <c r="KJ218" i="10" s="1"/>
  <c r="KJ217" i="10" s="1"/>
  <c r="KJ216" i="10" s="1"/>
  <c r="KJ215" i="10" s="1"/>
  <c r="KJ214" i="10" s="1"/>
  <c r="KJ213" i="10" s="1"/>
  <c r="KJ212" i="10" s="1"/>
  <c r="KJ211" i="10" s="1"/>
  <c r="KJ210" i="10" s="1"/>
  <c r="KJ209" i="10" s="1"/>
  <c r="KJ208" i="10" s="1"/>
  <c r="KJ207" i="10" s="1"/>
  <c r="KJ206" i="10" s="1"/>
  <c r="KJ205" i="10" s="1"/>
  <c r="KJ204" i="10" s="1"/>
  <c r="KJ203" i="10" s="1"/>
  <c r="KJ202" i="10" s="1"/>
  <c r="KJ201" i="10" s="1"/>
  <c r="KJ200" i="10" s="1"/>
  <c r="KJ199" i="10" s="1"/>
  <c r="KJ198" i="10" s="1"/>
  <c r="KJ197" i="10" s="1"/>
  <c r="KJ196" i="10" s="1"/>
  <c r="KJ195" i="10" s="1"/>
  <c r="KJ194" i="10" s="1"/>
  <c r="KJ193" i="10" s="1"/>
  <c r="KJ192" i="10" s="1"/>
  <c r="KJ191" i="10" s="1"/>
  <c r="KJ190" i="10" s="1"/>
  <c r="KJ189" i="10" s="1"/>
  <c r="KJ188" i="10" s="1"/>
  <c r="KJ187" i="10" s="1"/>
  <c r="KG219" i="10"/>
  <c r="KF219" i="10"/>
  <c r="LQ218" i="10"/>
  <c r="LP218" i="10"/>
  <c r="LP217" i="10" s="1"/>
  <c r="LP216" i="10" s="1"/>
  <c r="LP215" i="10" s="1"/>
  <c r="LM218" i="10"/>
  <c r="LI218" i="10"/>
  <c r="LH218" i="10"/>
  <c r="LH217" i="10" s="1"/>
  <c r="LE218" i="10"/>
  <c r="LA218" i="10"/>
  <c r="KZ218" i="10"/>
  <c r="KZ217" i="10" s="1"/>
  <c r="KZ216" i="10" s="1"/>
  <c r="KW218" i="10"/>
  <c r="KV218" i="10"/>
  <c r="KS218" i="10"/>
  <c r="KR218" i="10"/>
  <c r="KR217" i="10" s="1"/>
  <c r="KR216" i="10" s="1"/>
  <c r="KR215" i="10" s="1"/>
  <c r="KR214" i="10" s="1"/>
  <c r="KR213" i="10" s="1"/>
  <c r="KR212" i="10" s="1"/>
  <c r="KR211" i="10" s="1"/>
  <c r="KR210" i="10" s="1"/>
  <c r="KR209" i="10" s="1"/>
  <c r="KR208" i="10" s="1"/>
  <c r="KR207" i="10" s="1"/>
  <c r="KR206" i="10" s="1"/>
  <c r="KR205" i="10" s="1"/>
  <c r="KR204" i="10" s="1"/>
  <c r="KR203" i="10" s="1"/>
  <c r="KR202" i="10" s="1"/>
  <c r="KR201" i="10" s="1"/>
  <c r="KR200" i="10" s="1"/>
  <c r="KR199" i="10" s="1"/>
  <c r="KR198" i="10" s="1"/>
  <c r="KR197" i="10" s="1"/>
  <c r="KR196" i="10" s="1"/>
  <c r="KR195" i="10" s="1"/>
  <c r="KR194" i="10" s="1"/>
  <c r="KR193" i="10" s="1"/>
  <c r="KR192" i="10" s="1"/>
  <c r="KR191" i="10" s="1"/>
  <c r="KR190" i="10" s="1"/>
  <c r="KR189" i="10" s="1"/>
  <c r="KR188" i="10" s="1"/>
  <c r="KR187" i="10" s="1"/>
  <c r="KO218" i="10"/>
  <c r="KN218" i="10"/>
  <c r="KK218" i="10"/>
  <c r="KG218" i="10"/>
  <c r="KF218" i="10"/>
  <c r="LQ217" i="10"/>
  <c r="LM217" i="10"/>
  <c r="LI217" i="10"/>
  <c r="LE217" i="10"/>
  <c r="LA217" i="10"/>
  <c r="KW217" i="10"/>
  <c r="KV217" i="10"/>
  <c r="KS217" i="10"/>
  <c r="KO217" i="10"/>
  <c r="KN217" i="10"/>
  <c r="KN216" i="10" s="1"/>
  <c r="KN215" i="10" s="1"/>
  <c r="KN214" i="10" s="1"/>
  <c r="KN213" i="10" s="1"/>
  <c r="KN212" i="10" s="1"/>
  <c r="KN211" i="10" s="1"/>
  <c r="KN210" i="10" s="1"/>
  <c r="KN209" i="10" s="1"/>
  <c r="KN208" i="10" s="1"/>
  <c r="KN207" i="10" s="1"/>
  <c r="KN206" i="10" s="1"/>
  <c r="KN205" i="10" s="1"/>
  <c r="KN204" i="10" s="1"/>
  <c r="KK217" i="10"/>
  <c r="KG217" i="10"/>
  <c r="KF217" i="10"/>
  <c r="KF216" i="10" s="1"/>
  <c r="KF215" i="10" s="1"/>
  <c r="LQ216" i="10"/>
  <c r="LM216" i="10"/>
  <c r="LI216" i="10"/>
  <c r="LH216" i="10"/>
  <c r="LH215" i="10" s="1"/>
  <c r="LH214" i="10" s="1"/>
  <c r="LH213" i="10" s="1"/>
  <c r="LH212" i="10" s="1"/>
  <c r="LH211" i="10" s="1"/>
  <c r="LH210" i="10" s="1"/>
  <c r="LH209" i="10" s="1"/>
  <c r="LH208" i="10" s="1"/>
  <c r="LH207" i="10" s="1"/>
  <c r="LH206" i="10" s="1"/>
  <c r="LH205" i="10" s="1"/>
  <c r="LH204" i="10" s="1"/>
  <c r="LH203" i="10" s="1"/>
  <c r="LH202" i="10" s="1"/>
  <c r="LH201" i="10" s="1"/>
  <c r="LH200" i="10" s="1"/>
  <c r="LH199" i="10" s="1"/>
  <c r="LH198" i="10" s="1"/>
  <c r="LH197" i="10" s="1"/>
  <c r="LH196" i="10" s="1"/>
  <c r="LH195" i="10" s="1"/>
  <c r="LH194" i="10" s="1"/>
  <c r="LH193" i="10" s="1"/>
  <c r="LH192" i="10" s="1"/>
  <c r="LH191" i="10" s="1"/>
  <c r="LH190" i="10" s="1"/>
  <c r="LH189" i="10" s="1"/>
  <c r="LH188" i="10" s="1"/>
  <c r="LH187" i="10" s="1"/>
  <c r="LE216" i="10"/>
  <c r="LA216" i="10"/>
  <c r="KW216" i="10"/>
  <c r="KV216" i="10"/>
  <c r="KV215" i="10" s="1"/>
  <c r="KV214" i="10" s="1"/>
  <c r="KV213" i="10" s="1"/>
  <c r="KV212" i="10" s="1"/>
  <c r="KV211" i="10" s="1"/>
  <c r="KV210" i="10" s="1"/>
  <c r="KV209" i="10" s="1"/>
  <c r="KV208" i="10" s="1"/>
  <c r="KV207" i="10" s="1"/>
  <c r="KV206" i="10" s="1"/>
  <c r="KV205" i="10" s="1"/>
  <c r="KS216" i="10"/>
  <c r="KO216" i="10"/>
  <c r="KK216" i="10"/>
  <c r="KG216" i="10"/>
  <c r="LQ215" i="10"/>
  <c r="LM215" i="10"/>
  <c r="LI215" i="10"/>
  <c r="LE215" i="10"/>
  <c r="LA215" i="10"/>
  <c r="KZ215" i="10"/>
  <c r="KZ214" i="10" s="1"/>
  <c r="KZ213" i="10" s="1"/>
  <c r="KZ212" i="10" s="1"/>
  <c r="KZ211" i="10" s="1"/>
  <c r="KZ210" i="10" s="1"/>
  <c r="KZ209" i="10" s="1"/>
  <c r="KZ208" i="10" s="1"/>
  <c r="KZ207" i="10" s="1"/>
  <c r="KZ206" i="10" s="1"/>
  <c r="KZ205" i="10" s="1"/>
  <c r="KZ204" i="10" s="1"/>
  <c r="KZ203" i="10" s="1"/>
  <c r="KZ202" i="10" s="1"/>
  <c r="KZ201" i="10" s="1"/>
  <c r="KZ200" i="10" s="1"/>
  <c r="KZ199" i="10" s="1"/>
  <c r="KZ198" i="10" s="1"/>
  <c r="KZ197" i="10" s="1"/>
  <c r="KZ196" i="10" s="1"/>
  <c r="KZ195" i="10" s="1"/>
  <c r="KZ194" i="10" s="1"/>
  <c r="KZ193" i="10" s="1"/>
  <c r="KZ192" i="10" s="1"/>
  <c r="KZ191" i="10" s="1"/>
  <c r="KZ190" i="10" s="1"/>
  <c r="KZ189" i="10" s="1"/>
  <c r="KZ188" i="10" s="1"/>
  <c r="KZ187" i="10" s="1"/>
  <c r="KW215" i="10"/>
  <c r="KS215" i="10"/>
  <c r="KO215" i="10"/>
  <c r="KK215" i="10"/>
  <c r="KG215" i="10"/>
  <c r="LQ214" i="10"/>
  <c r="LP214" i="10"/>
  <c r="LP213" i="10" s="1"/>
  <c r="LP212" i="10" s="1"/>
  <c r="LP211" i="10" s="1"/>
  <c r="LP210" i="10" s="1"/>
  <c r="LP209" i="10" s="1"/>
  <c r="LP208" i="10" s="1"/>
  <c r="LP207" i="10" s="1"/>
  <c r="LP206" i="10" s="1"/>
  <c r="LP205" i="10" s="1"/>
  <c r="LP204" i="10" s="1"/>
  <c r="LP203" i="10" s="1"/>
  <c r="LP202" i="10" s="1"/>
  <c r="LP201" i="10" s="1"/>
  <c r="LP200" i="10" s="1"/>
  <c r="LP199" i="10" s="1"/>
  <c r="LP198" i="10" s="1"/>
  <c r="LP197" i="10" s="1"/>
  <c r="LP196" i="10" s="1"/>
  <c r="LP195" i="10" s="1"/>
  <c r="LP194" i="10" s="1"/>
  <c r="LP193" i="10" s="1"/>
  <c r="LP192" i="10" s="1"/>
  <c r="LP191" i="10" s="1"/>
  <c r="LP190" i="10" s="1"/>
  <c r="LP189" i="10" s="1"/>
  <c r="LP188" i="10" s="1"/>
  <c r="LP187" i="10" s="1"/>
  <c r="LM214" i="10"/>
  <c r="LI214" i="10"/>
  <c r="LE214" i="10"/>
  <c r="LD214" i="10"/>
  <c r="LD213" i="10" s="1"/>
  <c r="LD212" i="10" s="1"/>
  <c r="LD211" i="10" s="1"/>
  <c r="LD210" i="10" s="1"/>
  <c r="LD209" i="10" s="1"/>
  <c r="LD208" i="10" s="1"/>
  <c r="LD207" i="10" s="1"/>
  <c r="LD206" i="10" s="1"/>
  <c r="LD205" i="10" s="1"/>
  <c r="LD204" i="10" s="1"/>
  <c r="LD203" i="10" s="1"/>
  <c r="LD202" i="10" s="1"/>
  <c r="LD201" i="10" s="1"/>
  <c r="LD200" i="10" s="1"/>
  <c r="LD199" i="10" s="1"/>
  <c r="LD198" i="10" s="1"/>
  <c r="LD197" i="10" s="1"/>
  <c r="LD196" i="10" s="1"/>
  <c r="LD195" i="10" s="1"/>
  <c r="LD194" i="10" s="1"/>
  <c r="LD193" i="10" s="1"/>
  <c r="LD192" i="10" s="1"/>
  <c r="LD191" i="10" s="1"/>
  <c r="LD190" i="10" s="1"/>
  <c r="LD189" i="10" s="1"/>
  <c r="LD188" i="10" s="1"/>
  <c r="LD187" i="10" s="1"/>
  <c r="LA214" i="10"/>
  <c r="KW214" i="10"/>
  <c r="KS214" i="10"/>
  <c r="KO214" i="10"/>
  <c r="KK214" i="10"/>
  <c r="KG214" i="10"/>
  <c r="KF214" i="10"/>
  <c r="KF213" i="10" s="1"/>
  <c r="KF212" i="10" s="1"/>
  <c r="KF211" i="10" s="1"/>
  <c r="KF210" i="10" s="1"/>
  <c r="KF209" i="10" s="1"/>
  <c r="KF208" i="10" s="1"/>
  <c r="KF207" i="10" s="1"/>
  <c r="KF206" i="10" s="1"/>
  <c r="KF205" i="10" s="1"/>
  <c r="KF204" i="10" s="1"/>
  <c r="KF203" i="10" s="1"/>
  <c r="KF202" i="10" s="1"/>
  <c r="KF201" i="10" s="1"/>
  <c r="KF200" i="10" s="1"/>
  <c r="KF199" i="10" s="1"/>
  <c r="KF198" i="10" s="1"/>
  <c r="KF197" i="10" s="1"/>
  <c r="KF196" i="10" s="1"/>
  <c r="KF195" i="10" s="1"/>
  <c r="KF194" i="10" s="1"/>
  <c r="KF193" i="10" s="1"/>
  <c r="KF192" i="10" s="1"/>
  <c r="KF191" i="10" s="1"/>
  <c r="KF190" i="10" s="1"/>
  <c r="KF189" i="10" s="1"/>
  <c r="KF188" i="10" s="1"/>
  <c r="KF187" i="10" s="1"/>
  <c r="LQ213" i="10"/>
  <c r="LM213" i="10"/>
  <c r="LI213" i="10"/>
  <c r="LE213" i="10"/>
  <c r="LA213" i="10"/>
  <c r="KW213" i="10"/>
  <c r="KS213" i="10"/>
  <c r="KO213" i="10"/>
  <c r="KK213" i="10"/>
  <c r="KG213" i="10"/>
  <c r="LQ212" i="10"/>
  <c r="LM212" i="10"/>
  <c r="LI212" i="10"/>
  <c r="LE212" i="10"/>
  <c r="LA212" i="10"/>
  <c r="KW212" i="10"/>
  <c r="KS212" i="10"/>
  <c r="KO212" i="10"/>
  <c r="KK212" i="10"/>
  <c r="KG212" i="10"/>
  <c r="LQ211" i="10"/>
  <c r="LM211" i="10"/>
  <c r="LI211" i="10"/>
  <c r="LE211" i="10"/>
  <c r="LA211" i="10"/>
  <c r="KW211" i="10"/>
  <c r="KS211" i="10"/>
  <c r="KO211" i="10"/>
  <c r="KK211" i="10"/>
  <c r="KG211" i="10"/>
  <c r="LQ210" i="10"/>
  <c r="LM210" i="10"/>
  <c r="LI210" i="10"/>
  <c r="LE210" i="10"/>
  <c r="LA210" i="10"/>
  <c r="KW210" i="10"/>
  <c r="KS210" i="10"/>
  <c r="KO210" i="10"/>
  <c r="KK210" i="10"/>
  <c r="KG210" i="10"/>
  <c r="LQ209" i="10"/>
  <c r="LM209" i="10"/>
  <c r="LI209" i="10"/>
  <c r="LE209" i="10"/>
  <c r="LA209" i="10"/>
  <c r="KW209" i="10"/>
  <c r="KS209" i="10"/>
  <c r="KO209" i="10"/>
  <c r="KK209" i="10"/>
  <c r="KG209" i="10"/>
  <c r="LQ208" i="10"/>
  <c r="LM208" i="10"/>
  <c r="LI208" i="10"/>
  <c r="LE208" i="10"/>
  <c r="LA208" i="10"/>
  <c r="KW208" i="10"/>
  <c r="KS208" i="10"/>
  <c r="KO208" i="10"/>
  <c r="KK208" i="10"/>
  <c r="KG208" i="10"/>
  <c r="LQ207" i="10"/>
  <c r="LM207" i="10"/>
  <c r="LI207" i="10"/>
  <c r="LE207" i="10"/>
  <c r="LA207" i="10"/>
  <c r="KW207" i="10"/>
  <c r="KS207" i="10"/>
  <c r="KO207" i="10"/>
  <c r="KK207" i="10"/>
  <c r="KG207" i="10"/>
  <c r="LQ206" i="10"/>
  <c r="LM206" i="10"/>
  <c r="LI206" i="10"/>
  <c r="LE206" i="10"/>
  <c r="LA206" i="10"/>
  <c r="KW206" i="10"/>
  <c r="KS206" i="10"/>
  <c r="KO206" i="10"/>
  <c r="KK206" i="10"/>
  <c r="KG206" i="10"/>
  <c r="LQ205" i="10"/>
  <c r="LM205" i="10"/>
  <c r="LI205" i="10"/>
  <c r="LE205" i="10"/>
  <c r="LA205" i="10"/>
  <c r="KW205" i="10"/>
  <c r="KS205" i="10"/>
  <c r="KO205" i="10"/>
  <c r="KK205" i="10"/>
  <c r="KG205" i="10"/>
  <c r="LQ204" i="10"/>
  <c r="LM204" i="10"/>
  <c r="LI204" i="10"/>
  <c r="LE204" i="10"/>
  <c r="LA204" i="10"/>
  <c r="KW204" i="10"/>
  <c r="KV204" i="10"/>
  <c r="KV203" i="10" s="1"/>
  <c r="KV202" i="10" s="1"/>
  <c r="KV201" i="10" s="1"/>
  <c r="KV200" i="10" s="1"/>
  <c r="KV199" i="10" s="1"/>
  <c r="KV198" i="10" s="1"/>
  <c r="KV197" i="10" s="1"/>
  <c r="KV196" i="10" s="1"/>
  <c r="KV195" i="10" s="1"/>
  <c r="KV194" i="10" s="1"/>
  <c r="KV193" i="10" s="1"/>
  <c r="KV192" i="10" s="1"/>
  <c r="KV191" i="10" s="1"/>
  <c r="KV190" i="10" s="1"/>
  <c r="KV189" i="10" s="1"/>
  <c r="KV188" i="10" s="1"/>
  <c r="KV187" i="10" s="1"/>
  <c r="KS204" i="10"/>
  <c r="KO204" i="10"/>
  <c r="KK204" i="10"/>
  <c r="KG204" i="10"/>
  <c r="LQ203" i="10"/>
  <c r="LM203" i="10"/>
  <c r="LI203" i="10"/>
  <c r="LE203" i="10"/>
  <c r="LA203" i="10"/>
  <c r="KW203" i="10"/>
  <c r="KS203" i="10"/>
  <c r="KO203" i="10"/>
  <c r="KN203" i="10"/>
  <c r="KN202" i="10" s="1"/>
  <c r="KN201" i="10" s="1"/>
  <c r="KN200" i="10" s="1"/>
  <c r="KN199" i="10" s="1"/>
  <c r="KN198" i="10" s="1"/>
  <c r="KN197" i="10" s="1"/>
  <c r="KK203" i="10"/>
  <c r="KG203" i="10"/>
  <c r="LQ202" i="10"/>
  <c r="LM202" i="10"/>
  <c r="LI202" i="10"/>
  <c r="LE202" i="10"/>
  <c r="LA202" i="10"/>
  <c r="KW202" i="10"/>
  <c r="KS202" i="10"/>
  <c r="KO202" i="10"/>
  <c r="KK202" i="10"/>
  <c r="KG202" i="10"/>
  <c r="LQ201" i="10"/>
  <c r="LM201" i="10"/>
  <c r="LI201" i="10"/>
  <c r="LE201" i="10"/>
  <c r="LA201" i="10"/>
  <c r="KW201" i="10"/>
  <c r="KS201" i="10"/>
  <c r="KO201" i="10"/>
  <c r="KK201" i="10"/>
  <c r="KG201" i="10"/>
  <c r="LQ200" i="10"/>
  <c r="LM200" i="10"/>
  <c r="LI200" i="10"/>
  <c r="LE200" i="10"/>
  <c r="LA200" i="10"/>
  <c r="KW200" i="10"/>
  <c r="KS200" i="10"/>
  <c r="KO200" i="10"/>
  <c r="KK200" i="10"/>
  <c r="KG200" i="10"/>
  <c r="LQ199" i="10"/>
  <c r="LM199" i="10"/>
  <c r="LI199" i="10"/>
  <c r="LE199" i="10"/>
  <c r="LA199" i="10"/>
  <c r="KW199" i="10"/>
  <c r="KS199" i="10"/>
  <c r="KO199" i="10"/>
  <c r="KK199" i="10"/>
  <c r="KG199" i="10"/>
  <c r="LQ198" i="10"/>
  <c r="LM198" i="10"/>
  <c r="LI198" i="10"/>
  <c r="LE198" i="10"/>
  <c r="LA198" i="10"/>
  <c r="KW198" i="10"/>
  <c r="KS198" i="10"/>
  <c r="KO198" i="10"/>
  <c r="KK198" i="10"/>
  <c r="KG198" i="10"/>
  <c r="LQ197" i="10"/>
  <c r="LM197" i="10"/>
  <c r="LL197" i="10"/>
  <c r="LL196" i="10" s="1"/>
  <c r="LL195" i="10" s="1"/>
  <c r="LL194" i="10" s="1"/>
  <c r="LL193" i="10" s="1"/>
  <c r="LL192" i="10" s="1"/>
  <c r="LL191" i="10" s="1"/>
  <c r="LL190" i="10" s="1"/>
  <c r="LL189" i="10" s="1"/>
  <c r="LL188" i="10" s="1"/>
  <c r="LL187" i="10" s="1"/>
  <c r="LI197" i="10"/>
  <c r="LE197" i="10"/>
  <c r="LA197" i="10"/>
  <c r="KW197" i="10"/>
  <c r="KS197" i="10"/>
  <c r="KO197" i="10"/>
  <c r="KK197" i="10"/>
  <c r="KG197" i="10"/>
  <c r="LQ196" i="10"/>
  <c r="LM196" i="10"/>
  <c r="LI196" i="10"/>
  <c r="LE196" i="10"/>
  <c r="LA196" i="10"/>
  <c r="KW196" i="10"/>
  <c r="KS196" i="10"/>
  <c r="KO196" i="10"/>
  <c r="KN196" i="10"/>
  <c r="KN195" i="10" s="1"/>
  <c r="KN194" i="10" s="1"/>
  <c r="KN193" i="10" s="1"/>
  <c r="KN192" i="10" s="1"/>
  <c r="KN191" i="10" s="1"/>
  <c r="KN190" i="10" s="1"/>
  <c r="KN189" i="10" s="1"/>
  <c r="KN188" i="10" s="1"/>
  <c r="KN187" i="10" s="1"/>
  <c r="KK196" i="10"/>
  <c r="KG196" i="10"/>
  <c r="LQ195" i="10"/>
  <c r="LM195" i="10"/>
  <c r="LI195" i="10"/>
  <c r="LE195" i="10"/>
  <c r="LA195" i="10"/>
  <c r="KW195" i="10"/>
  <c r="KS195" i="10"/>
  <c r="KO195" i="10"/>
  <c r="KK195" i="10"/>
  <c r="KG195" i="10"/>
  <c r="LQ194" i="10"/>
  <c r="LM194" i="10"/>
  <c r="LI194" i="10"/>
  <c r="LE194" i="10"/>
  <c r="LA194" i="10"/>
  <c r="KW194" i="10"/>
  <c r="KS194" i="10"/>
  <c r="KO194" i="10"/>
  <c r="KK194" i="10"/>
  <c r="KG194" i="10"/>
  <c r="LQ193" i="10"/>
  <c r="LM193" i="10"/>
  <c r="LI193" i="10"/>
  <c r="LE193" i="10"/>
  <c r="LA193" i="10"/>
  <c r="KW193" i="10"/>
  <c r="KS193" i="10"/>
  <c r="KO193" i="10"/>
  <c r="KK193" i="10"/>
  <c r="KG193" i="10"/>
  <c r="LQ192" i="10"/>
  <c r="LM192" i="10"/>
  <c r="LI192" i="10"/>
  <c r="LE192" i="10"/>
  <c r="LA192" i="10"/>
  <c r="KW192" i="10"/>
  <c r="KS192" i="10"/>
  <c r="KO192" i="10"/>
  <c r="KK192" i="10"/>
  <c r="KG192" i="10"/>
  <c r="LQ191" i="10"/>
  <c r="LM191" i="10"/>
  <c r="LI191" i="10"/>
  <c r="LE191" i="10"/>
  <c r="LA191" i="10"/>
  <c r="KW191" i="10"/>
  <c r="KS191" i="10"/>
  <c r="KO191" i="10"/>
  <c r="KK191" i="10"/>
  <c r="KG191" i="10"/>
  <c r="LQ190" i="10"/>
  <c r="LM190" i="10"/>
  <c r="LI190" i="10"/>
  <c r="LE190" i="10"/>
  <c r="LA190" i="10"/>
  <c r="KW190" i="10"/>
  <c r="KS190" i="10"/>
  <c r="KO190" i="10"/>
  <c r="KK190" i="10"/>
  <c r="KG190" i="10"/>
  <c r="LQ189" i="10"/>
  <c r="LM189" i="10"/>
  <c r="LI189" i="10"/>
  <c r="LE189" i="10"/>
  <c r="LA189" i="10"/>
  <c r="KW189" i="10"/>
  <c r="KS189" i="10"/>
  <c r="KO189" i="10"/>
  <c r="KK189" i="10"/>
  <c r="KG189" i="10"/>
  <c r="LQ188" i="10"/>
  <c r="LM188" i="10"/>
  <c r="LI188" i="10"/>
  <c r="LE188" i="10"/>
  <c r="LA188" i="10"/>
  <c r="KW188" i="10"/>
  <c r="KS188" i="10"/>
  <c r="KO188" i="10"/>
  <c r="KK188" i="10"/>
  <c r="KG188" i="10"/>
  <c r="LS187" i="10"/>
  <c r="LR187" i="10"/>
  <c r="LQ187" i="10"/>
  <c r="LM187" i="10"/>
  <c r="LO187" i="10" s="1"/>
  <c r="LI187" i="10"/>
  <c r="LG187" i="10"/>
  <c r="LF187" i="10"/>
  <c r="LE187" i="10"/>
  <c r="LA187" i="10"/>
  <c r="LC187" i="10" s="1"/>
  <c r="KW187" i="10"/>
  <c r="KU187" i="10"/>
  <c r="KT187" i="10"/>
  <c r="KS187" i="10"/>
  <c r="KO187" i="10"/>
  <c r="KQ187" i="10" s="1"/>
  <c r="KK187" i="10"/>
  <c r="KI187" i="10"/>
  <c r="KH187" i="10"/>
  <c r="KG187" i="10"/>
  <c r="KG185" i="10"/>
  <c r="KK185" i="10" s="1"/>
  <c r="KO185" i="10" s="1"/>
  <c r="KS185" i="10" s="1"/>
  <c r="KW185" i="10" s="1"/>
  <c r="LA185" i="10" s="1"/>
  <c r="LE185" i="10" s="1"/>
  <c r="LI185" i="10" s="1"/>
  <c r="LM185" i="10" s="1"/>
  <c r="LQ185" i="10" s="1"/>
  <c r="LQ182" i="10"/>
  <c r="LP182" i="10"/>
  <c r="LP181" i="10" s="1"/>
  <c r="LP180" i="10" s="1"/>
  <c r="LM182" i="10"/>
  <c r="LL182" i="10"/>
  <c r="LI182" i="10"/>
  <c r="LH182" i="10"/>
  <c r="LE182" i="10"/>
  <c r="LD182" i="10"/>
  <c r="LD181" i="10" s="1"/>
  <c r="LD180" i="10" s="1"/>
  <c r="LD179" i="10" s="1"/>
  <c r="LD178" i="10" s="1"/>
  <c r="LD177" i="10" s="1"/>
  <c r="LD176" i="10" s="1"/>
  <c r="LD175" i="10" s="1"/>
  <c r="LD174" i="10" s="1"/>
  <c r="LD173" i="10" s="1"/>
  <c r="LD172" i="10" s="1"/>
  <c r="LD171" i="10" s="1"/>
  <c r="LD170" i="10" s="1"/>
  <c r="LD169" i="10" s="1"/>
  <c r="LD168" i="10" s="1"/>
  <c r="LD167" i="10" s="1"/>
  <c r="LD166" i="10" s="1"/>
  <c r="LD165" i="10" s="1"/>
  <c r="LD164" i="10" s="1"/>
  <c r="LD163" i="10" s="1"/>
  <c r="LD162" i="10" s="1"/>
  <c r="LD161" i="10" s="1"/>
  <c r="LD160" i="10" s="1"/>
  <c r="LD159" i="10" s="1"/>
  <c r="LD158" i="10" s="1"/>
  <c r="LD157" i="10" s="1"/>
  <c r="LD156" i="10" s="1"/>
  <c r="LD155" i="10" s="1"/>
  <c r="LD154" i="10" s="1"/>
  <c r="LD153" i="10" s="1"/>
  <c r="LD152" i="10" s="1"/>
  <c r="LD151" i="10" s="1"/>
  <c r="LD150" i="10" s="1"/>
  <c r="LA182" i="10"/>
  <c r="KZ182" i="10"/>
  <c r="KW182" i="10"/>
  <c r="KV182" i="10"/>
  <c r="KS182" i="10"/>
  <c r="KR182" i="10"/>
  <c r="KR181" i="10" s="1"/>
  <c r="KR180" i="10" s="1"/>
  <c r="KO182" i="10"/>
  <c r="KN182" i="10"/>
  <c r="KK182" i="10"/>
  <c r="KJ182" i="10"/>
  <c r="KG182" i="10"/>
  <c r="KF182" i="10"/>
  <c r="KF181" i="10" s="1"/>
  <c r="KF180" i="10" s="1"/>
  <c r="KF179" i="10" s="1"/>
  <c r="KF178" i="10" s="1"/>
  <c r="KF177" i="10" s="1"/>
  <c r="KF176" i="10" s="1"/>
  <c r="KF175" i="10" s="1"/>
  <c r="KF174" i="10" s="1"/>
  <c r="KF173" i="10" s="1"/>
  <c r="KF172" i="10" s="1"/>
  <c r="KF171" i="10" s="1"/>
  <c r="KF170" i="10" s="1"/>
  <c r="KF169" i="10" s="1"/>
  <c r="KF168" i="10" s="1"/>
  <c r="KF167" i="10" s="1"/>
  <c r="KF166" i="10" s="1"/>
  <c r="KF165" i="10" s="1"/>
  <c r="KF164" i="10" s="1"/>
  <c r="KF163" i="10" s="1"/>
  <c r="KF162" i="10" s="1"/>
  <c r="KF161" i="10" s="1"/>
  <c r="KF160" i="10" s="1"/>
  <c r="KF159" i="10" s="1"/>
  <c r="KF158" i="10" s="1"/>
  <c r="KF157" i="10" s="1"/>
  <c r="KF156" i="10" s="1"/>
  <c r="KF155" i="10" s="1"/>
  <c r="KF154" i="10" s="1"/>
  <c r="KF153" i="10" s="1"/>
  <c r="KF152" i="10" s="1"/>
  <c r="KF151" i="10" s="1"/>
  <c r="KF150" i="10" s="1"/>
  <c r="LQ181" i="10"/>
  <c r="LM181" i="10"/>
  <c r="LL181" i="10"/>
  <c r="LI181" i="10"/>
  <c r="LH181" i="10"/>
  <c r="LH180" i="10" s="1"/>
  <c r="LH179" i="10" s="1"/>
  <c r="LE181" i="10"/>
  <c r="LA181" i="10"/>
  <c r="KZ181" i="10"/>
  <c r="KW181" i="10"/>
  <c r="KV181" i="10"/>
  <c r="KV180" i="10" s="1"/>
  <c r="KV179" i="10" s="1"/>
  <c r="KV178" i="10" s="1"/>
  <c r="KV177" i="10" s="1"/>
  <c r="KV176" i="10" s="1"/>
  <c r="KV175" i="10" s="1"/>
  <c r="KV174" i="10" s="1"/>
  <c r="KV173" i="10" s="1"/>
  <c r="KV172" i="10" s="1"/>
  <c r="KV171" i="10" s="1"/>
  <c r="KV170" i="10" s="1"/>
  <c r="KS181" i="10"/>
  <c r="KO181" i="10"/>
  <c r="KN181" i="10"/>
  <c r="KK181" i="10"/>
  <c r="KJ181" i="10"/>
  <c r="KJ180" i="10" s="1"/>
  <c r="KJ179" i="10" s="1"/>
  <c r="KJ178" i="10" s="1"/>
  <c r="KJ177" i="10" s="1"/>
  <c r="KJ176" i="10" s="1"/>
  <c r="KJ175" i="10" s="1"/>
  <c r="KJ174" i="10" s="1"/>
  <c r="KJ173" i="10" s="1"/>
  <c r="KJ172" i="10" s="1"/>
  <c r="KJ171" i="10" s="1"/>
  <c r="KJ170" i="10" s="1"/>
  <c r="KJ169" i="10" s="1"/>
  <c r="KJ168" i="10" s="1"/>
  <c r="KJ167" i="10" s="1"/>
  <c r="KJ166" i="10" s="1"/>
  <c r="KJ165" i="10" s="1"/>
  <c r="KJ164" i="10" s="1"/>
  <c r="KJ163" i="10" s="1"/>
  <c r="KJ162" i="10" s="1"/>
  <c r="KJ161" i="10" s="1"/>
  <c r="KJ160" i="10" s="1"/>
  <c r="KJ159" i="10" s="1"/>
  <c r="KJ158" i="10" s="1"/>
  <c r="KJ157" i="10" s="1"/>
  <c r="KJ156" i="10" s="1"/>
  <c r="KJ155" i="10" s="1"/>
  <c r="KG181" i="10"/>
  <c r="LQ180" i="10"/>
  <c r="LM180" i="10"/>
  <c r="LL180" i="10"/>
  <c r="LL179" i="10" s="1"/>
  <c r="LL178" i="10" s="1"/>
  <c r="LL177" i="10" s="1"/>
  <c r="LL176" i="10" s="1"/>
  <c r="LL175" i="10" s="1"/>
  <c r="LI180" i="10"/>
  <c r="LE180" i="10"/>
  <c r="LA180" i="10"/>
  <c r="KZ180" i="10"/>
  <c r="KZ179" i="10" s="1"/>
  <c r="KZ178" i="10" s="1"/>
  <c r="KW180" i="10"/>
  <c r="KS180" i="10"/>
  <c r="KO180" i="10"/>
  <c r="KN180" i="10"/>
  <c r="KN179" i="10" s="1"/>
  <c r="KN178" i="10" s="1"/>
  <c r="KN177" i="10" s="1"/>
  <c r="KN176" i="10" s="1"/>
  <c r="KN175" i="10" s="1"/>
  <c r="KN174" i="10" s="1"/>
  <c r="KN173" i="10" s="1"/>
  <c r="KN172" i="10" s="1"/>
  <c r="KK180" i="10"/>
  <c r="KG180" i="10"/>
  <c r="LQ179" i="10"/>
  <c r="LP179" i="10"/>
  <c r="LP178" i="10" s="1"/>
  <c r="LP177" i="10" s="1"/>
  <c r="LM179" i="10"/>
  <c r="LI179" i="10"/>
  <c r="LE179" i="10"/>
  <c r="LA179" i="10"/>
  <c r="KW179" i="10"/>
  <c r="KS179" i="10"/>
  <c r="KR179" i="10"/>
  <c r="KR178" i="10" s="1"/>
  <c r="KR177" i="10" s="1"/>
  <c r="KO179" i="10"/>
  <c r="KK179" i="10"/>
  <c r="KG179" i="10"/>
  <c r="LQ178" i="10"/>
  <c r="LM178" i="10"/>
  <c r="LI178" i="10"/>
  <c r="LH178" i="10"/>
  <c r="LH177" i="10" s="1"/>
  <c r="LH176" i="10" s="1"/>
  <c r="LH175" i="10" s="1"/>
  <c r="LH174" i="10" s="1"/>
  <c r="LH173" i="10" s="1"/>
  <c r="LH172" i="10" s="1"/>
  <c r="LH171" i="10" s="1"/>
  <c r="LH170" i="10" s="1"/>
  <c r="LH169" i="10" s="1"/>
  <c r="LH168" i="10" s="1"/>
  <c r="LH167" i="10" s="1"/>
  <c r="LH166" i="10" s="1"/>
  <c r="LH165" i="10" s="1"/>
  <c r="LH164" i="10" s="1"/>
  <c r="LH163" i="10" s="1"/>
  <c r="LH162" i="10" s="1"/>
  <c r="LH161" i="10" s="1"/>
  <c r="LH160" i="10" s="1"/>
  <c r="LH159" i="10" s="1"/>
  <c r="LH158" i="10" s="1"/>
  <c r="LH157" i="10" s="1"/>
  <c r="LH156" i="10" s="1"/>
  <c r="LH155" i="10" s="1"/>
  <c r="LH154" i="10" s="1"/>
  <c r="LH153" i="10" s="1"/>
  <c r="LH152" i="10" s="1"/>
  <c r="LH151" i="10" s="1"/>
  <c r="LH150" i="10" s="1"/>
  <c r="LE178" i="10"/>
  <c r="LA178" i="10"/>
  <c r="KW178" i="10"/>
  <c r="KS178" i="10"/>
  <c r="KO178" i="10"/>
  <c r="KK178" i="10"/>
  <c r="KG178" i="10"/>
  <c r="LQ177" i="10"/>
  <c r="LM177" i="10"/>
  <c r="LI177" i="10"/>
  <c r="LE177" i="10"/>
  <c r="LA177" i="10"/>
  <c r="KZ177" i="10"/>
  <c r="KZ176" i="10" s="1"/>
  <c r="KZ175" i="10" s="1"/>
  <c r="KW177" i="10"/>
  <c r="KS177" i="10"/>
  <c r="KO177" i="10"/>
  <c r="KK177" i="10"/>
  <c r="KG177" i="10"/>
  <c r="LQ176" i="10"/>
  <c r="LP176" i="10"/>
  <c r="LP175" i="10" s="1"/>
  <c r="LP174" i="10" s="1"/>
  <c r="LP173" i="10" s="1"/>
  <c r="LP172" i="10" s="1"/>
  <c r="LP171" i="10" s="1"/>
  <c r="LP170" i="10" s="1"/>
  <c r="LP169" i="10" s="1"/>
  <c r="LP168" i="10" s="1"/>
  <c r="LP167" i="10" s="1"/>
  <c r="LP166" i="10" s="1"/>
  <c r="LP165" i="10" s="1"/>
  <c r="LP164" i="10" s="1"/>
  <c r="LP163" i="10" s="1"/>
  <c r="LP162" i="10" s="1"/>
  <c r="LP161" i="10" s="1"/>
  <c r="LP160" i="10" s="1"/>
  <c r="LP159" i="10" s="1"/>
  <c r="LP158" i="10" s="1"/>
  <c r="LP157" i="10" s="1"/>
  <c r="LP156" i="10" s="1"/>
  <c r="LP155" i="10" s="1"/>
  <c r="LP154" i="10" s="1"/>
  <c r="LP153" i="10" s="1"/>
  <c r="LP152" i="10" s="1"/>
  <c r="LP151" i="10" s="1"/>
  <c r="LP150" i="10" s="1"/>
  <c r="LM176" i="10"/>
  <c r="LI176" i="10"/>
  <c r="LE176" i="10"/>
  <c r="LA176" i="10"/>
  <c r="KW176" i="10"/>
  <c r="KS176" i="10"/>
  <c r="KR176" i="10"/>
  <c r="KR175" i="10" s="1"/>
  <c r="KR174" i="10" s="1"/>
  <c r="KO176" i="10"/>
  <c r="KK176" i="10"/>
  <c r="KG176" i="10"/>
  <c r="LQ175" i="10"/>
  <c r="LM175" i="10"/>
  <c r="LI175" i="10"/>
  <c r="LE175" i="10"/>
  <c r="LA175" i="10"/>
  <c r="KW175" i="10"/>
  <c r="KS175" i="10"/>
  <c r="KO175" i="10"/>
  <c r="KK175" i="10"/>
  <c r="KG175" i="10"/>
  <c r="LQ174" i="10"/>
  <c r="LM174" i="10"/>
  <c r="LL174" i="10"/>
  <c r="LL173" i="10" s="1"/>
  <c r="LL172" i="10" s="1"/>
  <c r="LL171" i="10" s="1"/>
  <c r="LL170" i="10" s="1"/>
  <c r="LL169" i="10" s="1"/>
  <c r="LL168" i="10" s="1"/>
  <c r="LL167" i="10" s="1"/>
  <c r="LL166" i="10" s="1"/>
  <c r="LL165" i="10" s="1"/>
  <c r="LL164" i="10" s="1"/>
  <c r="LL163" i="10" s="1"/>
  <c r="LL162" i="10" s="1"/>
  <c r="LL161" i="10" s="1"/>
  <c r="LL160" i="10" s="1"/>
  <c r="LL159" i="10" s="1"/>
  <c r="LL158" i="10" s="1"/>
  <c r="LL157" i="10" s="1"/>
  <c r="LL156" i="10" s="1"/>
  <c r="LL155" i="10" s="1"/>
  <c r="LL154" i="10" s="1"/>
  <c r="LL153" i="10" s="1"/>
  <c r="LL152" i="10" s="1"/>
  <c r="LL151" i="10" s="1"/>
  <c r="LL150" i="10" s="1"/>
  <c r="LI174" i="10"/>
  <c r="LE174" i="10"/>
  <c r="LA174" i="10"/>
  <c r="KZ174" i="10"/>
  <c r="KZ173" i="10" s="1"/>
  <c r="KZ172" i="10" s="1"/>
  <c r="KZ171" i="10" s="1"/>
  <c r="KZ170" i="10" s="1"/>
  <c r="KZ169" i="10" s="1"/>
  <c r="KW174" i="10"/>
  <c r="KS174" i="10"/>
  <c r="KO174" i="10"/>
  <c r="KK174" i="10"/>
  <c r="KG174" i="10"/>
  <c r="LQ173" i="10"/>
  <c r="LM173" i="10"/>
  <c r="LI173" i="10"/>
  <c r="LE173" i="10"/>
  <c r="LA173" i="10"/>
  <c r="KW173" i="10"/>
  <c r="KS173" i="10"/>
  <c r="KR173" i="10"/>
  <c r="KR172" i="10" s="1"/>
  <c r="KR171" i="10" s="1"/>
  <c r="KO173" i="10"/>
  <c r="KK173" i="10"/>
  <c r="KG173" i="10"/>
  <c r="LQ172" i="10"/>
  <c r="LM172" i="10"/>
  <c r="LI172" i="10"/>
  <c r="LE172" i="10"/>
  <c r="LA172" i="10"/>
  <c r="KW172" i="10"/>
  <c r="KS172" i="10"/>
  <c r="KO172" i="10"/>
  <c r="KK172" i="10"/>
  <c r="KG172" i="10"/>
  <c r="LQ171" i="10"/>
  <c r="LM171" i="10"/>
  <c r="LI171" i="10"/>
  <c r="LE171" i="10"/>
  <c r="LA171" i="10"/>
  <c r="KW171" i="10"/>
  <c r="KS171" i="10"/>
  <c r="KO171" i="10"/>
  <c r="KN171" i="10"/>
  <c r="KN170" i="10" s="1"/>
  <c r="KN169" i="10" s="1"/>
  <c r="KN168" i="10" s="1"/>
  <c r="KN167" i="10" s="1"/>
  <c r="KN166" i="10" s="1"/>
  <c r="KN165" i="10" s="1"/>
  <c r="KN164" i="10" s="1"/>
  <c r="KN163" i="10" s="1"/>
  <c r="KN162" i="10" s="1"/>
  <c r="KN161" i="10" s="1"/>
  <c r="KN160" i="10" s="1"/>
  <c r="KN159" i="10" s="1"/>
  <c r="KN158" i="10" s="1"/>
  <c r="KN157" i="10" s="1"/>
  <c r="KN156" i="10" s="1"/>
  <c r="KN155" i="10" s="1"/>
  <c r="KN154" i="10" s="1"/>
  <c r="KN153" i="10" s="1"/>
  <c r="KN152" i="10" s="1"/>
  <c r="KN151" i="10" s="1"/>
  <c r="KN150" i="10" s="1"/>
  <c r="KK171" i="10"/>
  <c r="KG171" i="10"/>
  <c r="LQ170" i="10"/>
  <c r="LM170" i="10"/>
  <c r="LI170" i="10"/>
  <c r="LE170" i="10"/>
  <c r="LA170" i="10"/>
  <c r="KW170" i="10"/>
  <c r="KS170" i="10"/>
  <c r="KR170" i="10"/>
  <c r="KR169" i="10" s="1"/>
  <c r="KR168" i="10" s="1"/>
  <c r="KR167" i="10" s="1"/>
  <c r="KR166" i="10" s="1"/>
  <c r="KR165" i="10" s="1"/>
  <c r="KR164" i="10" s="1"/>
  <c r="KR163" i="10" s="1"/>
  <c r="KR162" i="10" s="1"/>
  <c r="KR161" i="10" s="1"/>
  <c r="KR160" i="10" s="1"/>
  <c r="KR159" i="10" s="1"/>
  <c r="KR158" i="10" s="1"/>
  <c r="KR157" i="10" s="1"/>
  <c r="KR156" i="10" s="1"/>
  <c r="KR155" i="10" s="1"/>
  <c r="KR154" i="10" s="1"/>
  <c r="KR153" i="10" s="1"/>
  <c r="KR152" i="10" s="1"/>
  <c r="KR151" i="10" s="1"/>
  <c r="KR150" i="10" s="1"/>
  <c r="KO170" i="10"/>
  <c r="KK170" i="10"/>
  <c r="KG170" i="10"/>
  <c r="LQ169" i="10"/>
  <c r="LM169" i="10"/>
  <c r="LI169" i="10"/>
  <c r="LE169" i="10"/>
  <c r="LA169" i="10"/>
  <c r="KW169" i="10"/>
  <c r="KV169" i="10"/>
  <c r="KV168" i="10" s="1"/>
  <c r="KV167" i="10" s="1"/>
  <c r="KV166" i="10" s="1"/>
  <c r="KV165" i="10" s="1"/>
  <c r="KV164" i="10" s="1"/>
  <c r="KV163" i="10" s="1"/>
  <c r="KV162" i="10" s="1"/>
  <c r="KV161" i="10" s="1"/>
  <c r="KV160" i="10" s="1"/>
  <c r="KV159" i="10" s="1"/>
  <c r="KV158" i="10" s="1"/>
  <c r="KV157" i="10" s="1"/>
  <c r="KV156" i="10" s="1"/>
  <c r="KV155" i="10" s="1"/>
  <c r="KV154" i="10" s="1"/>
  <c r="KV153" i="10" s="1"/>
  <c r="KV152" i="10" s="1"/>
  <c r="KV151" i="10" s="1"/>
  <c r="KV150" i="10" s="1"/>
  <c r="KS169" i="10"/>
  <c r="KO169" i="10"/>
  <c r="KK169" i="10"/>
  <c r="KG169" i="10"/>
  <c r="LQ168" i="10"/>
  <c r="LM168" i="10"/>
  <c r="LI168" i="10"/>
  <c r="LE168" i="10"/>
  <c r="LA168" i="10"/>
  <c r="KZ168" i="10"/>
  <c r="KZ167" i="10" s="1"/>
  <c r="KZ166" i="10" s="1"/>
  <c r="KZ165" i="10" s="1"/>
  <c r="KZ164" i="10" s="1"/>
  <c r="KZ163" i="10" s="1"/>
  <c r="KZ162" i="10" s="1"/>
  <c r="KZ161" i="10" s="1"/>
  <c r="KZ160" i="10" s="1"/>
  <c r="KZ159" i="10" s="1"/>
  <c r="KZ158" i="10" s="1"/>
  <c r="KZ157" i="10" s="1"/>
  <c r="KZ156" i="10" s="1"/>
  <c r="KZ155" i="10" s="1"/>
  <c r="KZ154" i="10" s="1"/>
  <c r="KZ153" i="10" s="1"/>
  <c r="KZ152" i="10" s="1"/>
  <c r="KZ151" i="10" s="1"/>
  <c r="KW168" i="10"/>
  <c r="KS168" i="10"/>
  <c r="KO168" i="10"/>
  <c r="KK168" i="10"/>
  <c r="KG168" i="10"/>
  <c r="LQ167" i="10"/>
  <c r="LM167" i="10"/>
  <c r="LI167" i="10"/>
  <c r="LE167" i="10"/>
  <c r="LA167" i="10"/>
  <c r="KW167" i="10"/>
  <c r="KS167" i="10"/>
  <c r="KO167" i="10"/>
  <c r="KK167" i="10"/>
  <c r="KG167" i="10"/>
  <c r="LQ166" i="10"/>
  <c r="LM166" i="10"/>
  <c r="LI166" i="10"/>
  <c r="LE166" i="10"/>
  <c r="LA166" i="10"/>
  <c r="KW166" i="10"/>
  <c r="KS166" i="10"/>
  <c r="KO166" i="10"/>
  <c r="KK166" i="10"/>
  <c r="KG166" i="10"/>
  <c r="LQ165" i="10"/>
  <c r="LM165" i="10"/>
  <c r="LI165" i="10"/>
  <c r="LE165" i="10"/>
  <c r="LA165" i="10"/>
  <c r="KW165" i="10"/>
  <c r="KS165" i="10"/>
  <c r="KO165" i="10"/>
  <c r="KK165" i="10"/>
  <c r="KG165" i="10"/>
  <c r="LQ164" i="10"/>
  <c r="LM164" i="10"/>
  <c r="LI164" i="10"/>
  <c r="LE164" i="10"/>
  <c r="LA164" i="10"/>
  <c r="KW164" i="10"/>
  <c r="KS164" i="10"/>
  <c r="KO164" i="10"/>
  <c r="KK164" i="10"/>
  <c r="KG164" i="10"/>
  <c r="LQ163" i="10"/>
  <c r="LM163" i="10"/>
  <c r="LI163" i="10"/>
  <c r="LE163" i="10"/>
  <c r="LA163" i="10"/>
  <c r="KW163" i="10"/>
  <c r="KS163" i="10"/>
  <c r="KO163" i="10"/>
  <c r="KK163" i="10"/>
  <c r="KG163" i="10"/>
  <c r="LQ162" i="10"/>
  <c r="LM162" i="10"/>
  <c r="LI162" i="10"/>
  <c r="LE162" i="10"/>
  <c r="LA162" i="10"/>
  <c r="KW162" i="10"/>
  <c r="KS162" i="10"/>
  <c r="KO162" i="10"/>
  <c r="KK162" i="10"/>
  <c r="KG162" i="10"/>
  <c r="LQ161" i="10"/>
  <c r="LM161" i="10"/>
  <c r="LI161" i="10"/>
  <c r="LE161" i="10"/>
  <c r="LA161" i="10"/>
  <c r="KW161" i="10"/>
  <c r="KS161" i="10"/>
  <c r="KO161" i="10"/>
  <c r="KK161" i="10"/>
  <c r="KG161" i="10"/>
  <c r="LQ160" i="10"/>
  <c r="LM160" i="10"/>
  <c r="LI160" i="10"/>
  <c r="LE160" i="10"/>
  <c r="LA160" i="10"/>
  <c r="KW160" i="10"/>
  <c r="KS160" i="10"/>
  <c r="KO160" i="10"/>
  <c r="KK160" i="10"/>
  <c r="KG160" i="10"/>
  <c r="LQ159" i="10"/>
  <c r="LM159" i="10"/>
  <c r="LI159" i="10"/>
  <c r="LE159" i="10"/>
  <c r="LA159" i="10"/>
  <c r="KW159" i="10"/>
  <c r="KS159" i="10"/>
  <c r="KO159" i="10"/>
  <c r="KK159" i="10"/>
  <c r="KG159" i="10"/>
  <c r="LQ158" i="10"/>
  <c r="LM158" i="10"/>
  <c r="LI158" i="10"/>
  <c r="LE158" i="10"/>
  <c r="LA158" i="10"/>
  <c r="KW158" i="10"/>
  <c r="KS158" i="10"/>
  <c r="KO158" i="10"/>
  <c r="KK158" i="10"/>
  <c r="KG158" i="10"/>
  <c r="LQ157" i="10"/>
  <c r="LM157" i="10"/>
  <c r="LI157" i="10"/>
  <c r="LE157" i="10"/>
  <c r="LA157" i="10"/>
  <c r="KW157" i="10"/>
  <c r="KS157" i="10"/>
  <c r="KO157" i="10"/>
  <c r="KK157" i="10"/>
  <c r="KG157" i="10"/>
  <c r="LQ156" i="10"/>
  <c r="LM156" i="10"/>
  <c r="LI156" i="10"/>
  <c r="LE156" i="10"/>
  <c r="LA156" i="10"/>
  <c r="KW156" i="10"/>
  <c r="KS156" i="10"/>
  <c r="KO156" i="10"/>
  <c r="KK156" i="10"/>
  <c r="KG156" i="10"/>
  <c r="LQ155" i="10"/>
  <c r="LM155" i="10"/>
  <c r="LI155" i="10"/>
  <c r="LE155" i="10"/>
  <c r="LA155" i="10"/>
  <c r="KW155" i="10"/>
  <c r="KS155" i="10"/>
  <c r="KO155" i="10"/>
  <c r="KK155" i="10"/>
  <c r="KG155" i="10"/>
  <c r="LQ154" i="10"/>
  <c r="LM154" i="10"/>
  <c r="LI154" i="10"/>
  <c r="LE154" i="10"/>
  <c r="LA154" i="10"/>
  <c r="KW154" i="10"/>
  <c r="KS154" i="10"/>
  <c r="KO154" i="10"/>
  <c r="KK154" i="10"/>
  <c r="KJ154" i="10"/>
  <c r="KJ153" i="10" s="1"/>
  <c r="KJ152" i="10" s="1"/>
  <c r="KJ151" i="10" s="1"/>
  <c r="KJ150" i="10" s="1"/>
  <c r="KG154" i="10"/>
  <c r="LQ153" i="10"/>
  <c r="LM153" i="10"/>
  <c r="LI153" i="10"/>
  <c r="LE153" i="10"/>
  <c r="LA153" i="10"/>
  <c r="KW153" i="10"/>
  <c r="KS153" i="10"/>
  <c r="KO153" i="10"/>
  <c r="KK153" i="10"/>
  <c r="KG153" i="10"/>
  <c r="LQ152" i="10"/>
  <c r="LM152" i="10"/>
  <c r="LI152" i="10"/>
  <c r="LE152" i="10"/>
  <c r="LA152" i="10"/>
  <c r="KW152" i="10"/>
  <c r="KS152" i="10"/>
  <c r="KO152" i="10"/>
  <c r="KK152" i="10"/>
  <c r="KG152" i="10"/>
  <c r="LQ151" i="10"/>
  <c r="LM151" i="10"/>
  <c r="LI151" i="10"/>
  <c r="LE151" i="10"/>
  <c r="LA151" i="10"/>
  <c r="KW151" i="10"/>
  <c r="KS151" i="10"/>
  <c r="KO151" i="10"/>
  <c r="KK151" i="10"/>
  <c r="KG151" i="10"/>
  <c r="LQ150" i="10"/>
  <c r="LS150" i="10" s="1"/>
  <c r="LM150" i="10"/>
  <c r="LK150" i="10"/>
  <c r="LI150" i="10"/>
  <c r="LJ150" i="10" s="1"/>
  <c r="LE150" i="10"/>
  <c r="LG150" i="10" s="1"/>
  <c r="LA150" i="10"/>
  <c r="KZ150" i="10"/>
  <c r="KW150" i="10"/>
  <c r="KX150" i="10" s="1"/>
  <c r="KS150" i="10"/>
  <c r="KU150" i="10" s="1"/>
  <c r="KO150" i="10"/>
  <c r="KK150" i="10"/>
  <c r="KL150" i="10" s="1"/>
  <c r="KG150" i="10"/>
  <c r="KI150" i="10" s="1"/>
  <c r="KS148" i="10"/>
  <c r="KW148" i="10" s="1"/>
  <c r="LA148" i="10" s="1"/>
  <c r="LE148" i="10" s="1"/>
  <c r="LI148" i="10" s="1"/>
  <c r="LM148" i="10" s="1"/>
  <c r="LQ148" i="10" s="1"/>
  <c r="KG148" i="10"/>
  <c r="KK148" i="10" s="1"/>
  <c r="KO148" i="10" s="1"/>
  <c r="LQ145" i="10"/>
  <c r="LP145" i="10"/>
  <c r="LP144" i="10" s="1"/>
  <c r="LP143" i="10" s="1"/>
  <c r="LP142" i="10" s="1"/>
  <c r="LP141" i="10" s="1"/>
  <c r="LP140" i="10" s="1"/>
  <c r="LM145" i="10"/>
  <c r="LL145" i="10"/>
  <c r="LI145" i="10"/>
  <c r="LH145" i="10"/>
  <c r="LE145" i="10"/>
  <c r="LD145" i="10"/>
  <c r="LD144" i="10" s="1"/>
  <c r="LD143" i="10" s="1"/>
  <c r="LD142" i="10" s="1"/>
  <c r="LD141" i="10" s="1"/>
  <c r="LD140" i="10" s="1"/>
  <c r="LA145" i="10"/>
  <c r="KZ145" i="10"/>
  <c r="KW145" i="10"/>
  <c r="KV145" i="10"/>
  <c r="KS145" i="10"/>
  <c r="KR145" i="10"/>
  <c r="KR144" i="10" s="1"/>
  <c r="KR143" i="10" s="1"/>
  <c r="KR142" i="10" s="1"/>
  <c r="KR141" i="10" s="1"/>
  <c r="KR140" i="10" s="1"/>
  <c r="KR139" i="10" s="1"/>
  <c r="KR138" i="10" s="1"/>
  <c r="KR137" i="10" s="1"/>
  <c r="KR136" i="10" s="1"/>
  <c r="KR135" i="10" s="1"/>
  <c r="KR134" i="10" s="1"/>
  <c r="KR133" i="10" s="1"/>
  <c r="KR132" i="10" s="1"/>
  <c r="KR131" i="10" s="1"/>
  <c r="KR130" i="10" s="1"/>
  <c r="KR129" i="10" s="1"/>
  <c r="KR128" i="10" s="1"/>
  <c r="KR127" i="10" s="1"/>
  <c r="KR126" i="10" s="1"/>
  <c r="KR125" i="10" s="1"/>
  <c r="KR124" i="10" s="1"/>
  <c r="KR123" i="10" s="1"/>
  <c r="KR122" i="10" s="1"/>
  <c r="KR121" i="10" s="1"/>
  <c r="KO145" i="10"/>
  <c r="KN145" i="10"/>
  <c r="KK145" i="10"/>
  <c r="KJ145" i="10"/>
  <c r="KG145" i="10"/>
  <c r="KF145" i="10"/>
  <c r="KF144" i="10" s="1"/>
  <c r="KF143" i="10" s="1"/>
  <c r="LQ144" i="10"/>
  <c r="LM144" i="10"/>
  <c r="LL144" i="10"/>
  <c r="LI144" i="10"/>
  <c r="LH144" i="10"/>
  <c r="LH143" i="10" s="1"/>
  <c r="LH142" i="10" s="1"/>
  <c r="LH141" i="10" s="1"/>
  <c r="LH140" i="10" s="1"/>
  <c r="LH139" i="10" s="1"/>
  <c r="LH138" i="10" s="1"/>
  <c r="LH137" i="10" s="1"/>
  <c r="LH136" i="10" s="1"/>
  <c r="LH135" i="10" s="1"/>
  <c r="LH134" i="10" s="1"/>
  <c r="LH133" i="10" s="1"/>
  <c r="LH132" i="10" s="1"/>
  <c r="LH131" i="10" s="1"/>
  <c r="LH130" i="10" s="1"/>
  <c r="LH129" i="10" s="1"/>
  <c r="LH128" i="10" s="1"/>
  <c r="LH127" i="10" s="1"/>
  <c r="LH126" i="10" s="1"/>
  <c r="LH125" i="10" s="1"/>
  <c r="LH124" i="10" s="1"/>
  <c r="LH123" i="10" s="1"/>
  <c r="LH122" i="10" s="1"/>
  <c r="LH121" i="10" s="1"/>
  <c r="LH120" i="10" s="1"/>
  <c r="LH119" i="10" s="1"/>
  <c r="LH118" i="10" s="1"/>
  <c r="LH117" i="10" s="1"/>
  <c r="LH116" i="10" s="1"/>
  <c r="LH115" i="10" s="1"/>
  <c r="LH114" i="10" s="1"/>
  <c r="LH113" i="10" s="1"/>
  <c r="LE144" i="10"/>
  <c r="LA144" i="10"/>
  <c r="KZ144" i="10"/>
  <c r="KW144" i="10"/>
  <c r="KV144" i="10"/>
  <c r="KV143" i="10" s="1"/>
  <c r="KV142" i="10" s="1"/>
  <c r="KV141" i="10" s="1"/>
  <c r="KV140" i="10" s="1"/>
  <c r="KV139" i="10" s="1"/>
  <c r="KV138" i="10" s="1"/>
  <c r="KV137" i="10" s="1"/>
  <c r="KV136" i="10" s="1"/>
  <c r="KV135" i="10" s="1"/>
  <c r="KV134" i="10" s="1"/>
  <c r="KV133" i="10" s="1"/>
  <c r="KV132" i="10" s="1"/>
  <c r="KV131" i="10" s="1"/>
  <c r="KV130" i="10" s="1"/>
  <c r="KV129" i="10" s="1"/>
  <c r="KV128" i="10" s="1"/>
  <c r="KV127" i="10" s="1"/>
  <c r="KV126" i="10" s="1"/>
  <c r="KV125" i="10" s="1"/>
  <c r="KV124" i="10" s="1"/>
  <c r="KV123" i="10" s="1"/>
  <c r="KV122" i="10" s="1"/>
  <c r="KV121" i="10" s="1"/>
  <c r="KV120" i="10" s="1"/>
  <c r="KS144" i="10"/>
  <c r="KO144" i="10"/>
  <c r="KN144" i="10"/>
  <c r="KK144" i="10"/>
  <c r="KJ144" i="10"/>
  <c r="KJ143" i="10" s="1"/>
  <c r="KJ142" i="10" s="1"/>
  <c r="KG144" i="10"/>
  <c r="LQ143" i="10"/>
  <c r="LM143" i="10"/>
  <c r="LL143" i="10"/>
  <c r="LL142" i="10" s="1"/>
  <c r="LL141" i="10" s="1"/>
  <c r="LI143" i="10"/>
  <c r="LE143" i="10"/>
  <c r="LA143" i="10"/>
  <c r="KZ143" i="10"/>
  <c r="KZ142" i="10" s="1"/>
  <c r="KZ141" i="10" s="1"/>
  <c r="KW143" i="10"/>
  <c r="KS143" i="10"/>
  <c r="KO143" i="10"/>
  <c r="KN143" i="10"/>
  <c r="KN142" i="10" s="1"/>
  <c r="KN141" i="10" s="1"/>
  <c r="KK143" i="10"/>
  <c r="KG143" i="10"/>
  <c r="LQ142" i="10"/>
  <c r="LM142" i="10"/>
  <c r="LI142" i="10"/>
  <c r="LE142" i="10"/>
  <c r="LA142" i="10"/>
  <c r="KW142" i="10"/>
  <c r="KS142" i="10"/>
  <c r="KO142" i="10"/>
  <c r="KK142" i="10"/>
  <c r="KG142" i="10"/>
  <c r="KF142" i="10"/>
  <c r="KF141" i="10" s="1"/>
  <c r="LQ141" i="10"/>
  <c r="LM141" i="10"/>
  <c r="LI141" i="10"/>
  <c r="LE141" i="10"/>
  <c r="LA141" i="10"/>
  <c r="KW141" i="10"/>
  <c r="KS141" i="10"/>
  <c r="KO141" i="10"/>
  <c r="KK141" i="10"/>
  <c r="KJ141" i="10"/>
  <c r="KJ140" i="10" s="1"/>
  <c r="KJ139" i="10" s="1"/>
  <c r="KJ138" i="10" s="1"/>
  <c r="KJ137" i="10" s="1"/>
  <c r="KJ136" i="10" s="1"/>
  <c r="KJ135" i="10" s="1"/>
  <c r="KJ134" i="10" s="1"/>
  <c r="KJ133" i="10" s="1"/>
  <c r="KJ132" i="10" s="1"/>
  <c r="KJ131" i="10" s="1"/>
  <c r="KJ130" i="10" s="1"/>
  <c r="KJ129" i="10" s="1"/>
  <c r="KJ128" i="10" s="1"/>
  <c r="KJ127" i="10" s="1"/>
  <c r="KJ126" i="10" s="1"/>
  <c r="KJ125" i="10" s="1"/>
  <c r="KJ124" i="10" s="1"/>
  <c r="KJ123" i="10" s="1"/>
  <c r="KJ122" i="10" s="1"/>
  <c r="KJ121" i="10" s="1"/>
  <c r="KJ120" i="10" s="1"/>
  <c r="KJ119" i="10" s="1"/>
  <c r="KJ118" i="10" s="1"/>
  <c r="KJ117" i="10" s="1"/>
  <c r="KG141" i="10"/>
  <c r="LQ140" i="10"/>
  <c r="LM140" i="10"/>
  <c r="LL140" i="10"/>
  <c r="LL139" i="10" s="1"/>
  <c r="LI140" i="10"/>
  <c r="LE140" i="10"/>
  <c r="LA140" i="10"/>
  <c r="KZ140" i="10"/>
  <c r="KZ139" i="10" s="1"/>
  <c r="KZ138" i="10" s="1"/>
  <c r="KZ137" i="10" s="1"/>
  <c r="KZ136" i="10" s="1"/>
  <c r="KZ135" i="10" s="1"/>
  <c r="KZ134" i="10" s="1"/>
  <c r="KZ133" i="10" s="1"/>
  <c r="KZ132" i="10" s="1"/>
  <c r="KZ131" i="10" s="1"/>
  <c r="KZ130" i="10" s="1"/>
  <c r="KZ129" i="10" s="1"/>
  <c r="KZ128" i="10" s="1"/>
  <c r="KZ127" i="10" s="1"/>
  <c r="KZ126" i="10" s="1"/>
  <c r="KZ125" i="10" s="1"/>
  <c r="KZ124" i="10" s="1"/>
  <c r="KZ123" i="10" s="1"/>
  <c r="KZ122" i="10" s="1"/>
  <c r="KZ121" i="10" s="1"/>
  <c r="KZ120" i="10" s="1"/>
  <c r="KZ119" i="10" s="1"/>
  <c r="KZ118" i="10" s="1"/>
  <c r="KZ117" i="10" s="1"/>
  <c r="KZ116" i="10" s="1"/>
  <c r="KZ115" i="10" s="1"/>
  <c r="KZ114" i="10" s="1"/>
  <c r="KZ113" i="10" s="1"/>
  <c r="KW140" i="10"/>
  <c r="KS140" i="10"/>
  <c r="KO140" i="10"/>
  <c r="KN140" i="10"/>
  <c r="KN139" i="10" s="1"/>
  <c r="KN138" i="10" s="1"/>
  <c r="KN137" i="10" s="1"/>
  <c r="KN136" i="10" s="1"/>
  <c r="KN135" i="10" s="1"/>
  <c r="KN134" i="10" s="1"/>
  <c r="KN133" i="10" s="1"/>
  <c r="KN132" i="10" s="1"/>
  <c r="KN131" i="10" s="1"/>
  <c r="KN130" i="10" s="1"/>
  <c r="KN129" i="10" s="1"/>
  <c r="KN128" i="10" s="1"/>
  <c r="KN127" i="10" s="1"/>
  <c r="KN126" i="10" s="1"/>
  <c r="KN125" i="10" s="1"/>
  <c r="KN124" i="10" s="1"/>
  <c r="KN123" i="10" s="1"/>
  <c r="KN122" i="10" s="1"/>
  <c r="KN121" i="10" s="1"/>
  <c r="KN120" i="10" s="1"/>
  <c r="KN119" i="10" s="1"/>
  <c r="KN118" i="10" s="1"/>
  <c r="KN117" i="10" s="1"/>
  <c r="KN116" i="10" s="1"/>
  <c r="KN115" i="10" s="1"/>
  <c r="KN114" i="10" s="1"/>
  <c r="KN113" i="10" s="1"/>
  <c r="KK140" i="10"/>
  <c r="KG140" i="10"/>
  <c r="KF140" i="10"/>
  <c r="KF139" i="10" s="1"/>
  <c r="KF138" i="10" s="1"/>
  <c r="KF137" i="10" s="1"/>
  <c r="KF136" i="10" s="1"/>
  <c r="KF135" i="10" s="1"/>
  <c r="KF134" i="10" s="1"/>
  <c r="KF133" i="10" s="1"/>
  <c r="KF132" i="10" s="1"/>
  <c r="KF131" i="10" s="1"/>
  <c r="KF130" i="10" s="1"/>
  <c r="KF129" i="10" s="1"/>
  <c r="KF128" i="10" s="1"/>
  <c r="KF127" i="10" s="1"/>
  <c r="KF126" i="10" s="1"/>
  <c r="KF125" i="10" s="1"/>
  <c r="KF124" i="10" s="1"/>
  <c r="KF123" i="10" s="1"/>
  <c r="KF122" i="10" s="1"/>
  <c r="KF121" i="10" s="1"/>
  <c r="LQ139" i="10"/>
  <c r="LP139" i="10"/>
  <c r="LP138" i="10" s="1"/>
  <c r="LP137" i="10" s="1"/>
  <c r="LP136" i="10" s="1"/>
  <c r="LP135" i="10" s="1"/>
  <c r="LP134" i="10" s="1"/>
  <c r="LP133" i="10" s="1"/>
  <c r="LP132" i="10" s="1"/>
  <c r="LP131" i="10" s="1"/>
  <c r="LP130" i="10" s="1"/>
  <c r="LP129" i="10" s="1"/>
  <c r="LP128" i="10" s="1"/>
  <c r="LP127" i="10" s="1"/>
  <c r="LP126" i="10" s="1"/>
  <c r="LP125" i="10" s="1"/>
  <c r="LP124" i="10" s="1"/>
  <c r="LP123" i="10" s="1"/>
  <c r="LP122" i="10" s="1"/>
  <c r="LP121" i="10" s="1"/>
  <c r="LP120" i="10" s="1"/>
  <c r="LP119" i="10" s="1"/>
  <c r="LP118" i="10" s="1"/>
  <c r="LM139" i="10"/>
  <c r="LI139" i="10"/>
  <c r="LE139" i="10"/>
  <c r="LD139" i="10"/>
  <c r="LD138" i="10" s="1"/>
  <c r="LA139" i="10"/>
  <c r="KW139" i="10"/>
  <c r="KS139" i="10"/>
  <c r="KO139" i="10"/>
  <c r="KK139" i="10"/>
  <c r="KG139" i="10"/>
  <c r="LQ138" i="10"/>
  <c r="LM138" i="10"/>
  <c r="LL138" i="10"/>
  <c r="LL137" i="10" s="1"/>
  <c r="LL136" i="10" s="1"/>
  <c r="LL135" i="10" s="1"/>
  <c r="LL134" i="10" s="1"/>
  <c r="LL133" i="10" s="1"/>
  <c r="LL132" i="10" s="1"/>
  <c r="LL131" i="10" s="1"/>
  <c r="LL130" i="10" s="1"/>
  <c r="LL129" i="10" s="1"/>
  <c r="LL128" i="10" s="1"/>
  <c r="LL127" i="10" s="1"/>
  <c r="LL126" i="10" s="1"/>
  <c r="LL125" i="10" s="1"/>
  <c r="LL124" i="10" s="1"/>
  <c r="LL123" i="10" s="1"/>
  <c r="LL122" i="10" s="1"/>
  <c r="LL121" i="10" s="1"/>
  <c r="LL120" i="10" s="1"/>
  <c r="LL119" i="10" s="1"/>
  <c r="LL118" i="10" s="1"/>
  <c r="LL117" i="10" s="1"/>
  <c r="LL116" i="10" s="1"/>
  <c r="LL115" i="10" s="1"/>
  <c r="LI138" i="10"/>
  <c r="LE138" i="10"/>
  <c r="LA138" i="10"/>
  <c r="KW138" i="10"/>
  <c r="KS138" i="10"/>
  <c r="KO138" i="10"/>
  <c r="KK138" i="10"/>
  <c r="KG138" i="10"/>
  <c r="LQ137" i="10"/>
  <c r="LM137" i="10"/>
  <c r="LI137" i="10"/>
  <c r="LE137" i="10"/>
  <c r="LD137" i="10"/>
  <c r="LD136" i="10" s="1"/>
  <c r="LD135" i="10" s="1"/>
  <c r="LD134" i="10" s="1"/>
  <c r="LD133" i="10" s="1"/>
  <c r="LD132" i="10" s="1"/>
  <c r="LD131" i="10" s="1"/>
  <c r="LD130" i="10" s="1"/>
  <c r="LD129" i="10" s="1"/>
  <c r="LD128" i="10" s="1"/>
  <c r="LD127" i="10" s="1"/>
  <c r="LD126" i="10" s="1"/>
  <c r="LD125" i="10" s="1"/>
  <c r="LD124" i="10" s="1"/>
  <c r="LD123" i="10" s="1"/>
  <c r="LD122" i="10" s="1"/>
  <c r="LD121" i="10" s="1"/>
  <c r="LD120" i="10" s="1"/>
  <c r="LD119" i="10" s="1"/>
  <c r="LD118" i="10" s="1"/>
  <c r="LD117" i="10" s="1"/>
  <c r="LD116" i="10" s="1"/>
  <c r="LD115" i="10" s="1"/>
  <c r="LD114" i="10" s="1"/>
  <c r="LA137" i="10"/>
  <c r="KW137" i="10"/>
  <c r="KS137" i="10"/>
  <c r="KO137" i="10"/>
  <c r="KK137" i="10"/>
  <c r="KG137" i="10"/>
  <c r="LQ136" i="10"/>
  <c r="LM136" i="10"/>
  <c r="LI136" i="10"/>
  <c r="LE136" i="10"/>
  <c r="LA136" i="10"/>
  <c r="KW136" i="10"/>
  <c r="KS136" i="10"/>
  <c r="KO136" i="10"/>
  <c r="KK136" i="10"/>
  <c r="KG136" i="10"/>
  <c r="LQ135" i="10"/>
  <c r="LM135" i="10"/>
  <c r="LI135" i="10"/>
  <c r="LE135" i="10"/>
  <c r="LA135" i="10"/>
  <c r="KW135" i="10"/>
  <c r="KS135" i="10"/>
  <c r="KO135" i="10"/>
  <c r="KK135" i="10"/>
  <c r="KG135" i="10"/>
  <c r="LQ134" i="10"/>
  <c r="LM134" i="10"/>
  <c r="LI134" i="10"/>
  <c r="LE134" i="10"/>
  <c r="LA134" i="10"/>
  <c r="KW134" i="10"/>
  <c r="KS134" i="10"/>
  <c r="KO134" i="10"/>
  <c r="KK134" i="10"/>
  <c r="KG134" i="10"/>
  <c r="LQ133" i="10"/>
  <c r="LM133" i="10"/>
  <c r="LI133" i="10"/>
  <c r="LE133" i="10"/>
  <c r="LA133" i="10"/>
  <c r="KW133" i="10"/>
  <c r="KS133" i="10"/>
  <c r="KO133" i="10"/>
  <c r="KK133" i="10"/>
  <c r="KG133" i="10"/>
  <c r="LQ132" i="10"/>
  <c r="LM132" i="10"/>
  <c r="LI132" i="10"/>
  <c r="LE132" i="10"/>
  <c r="LA132" i="10"/>
  <c r="KW132" i="10"/>
  <c r="KS132" i="10"/>
  <c r="KO132" i="10"/>
  <c r="KK132" i="10"/>
  <c r="KG132" i="10"/>
  <c r="LQ131" i="10"/>
  <c r="LM131" i="10"/>
  <c r="LI131" i="10"/>
  <c r="LE131" i="10"/>
  <c r="LA131" i="10"/>
  <c r="KW131" i="10"/>
  <c r="KS131" i="10"/>
  <c r="KO131" i="10"/>
  <c r="KK131" i="10"/>
  <c r="KG131" i="10"/>
  <c r="LQ130" i="10"/>
  <c r="LM130" i="10"/>
  <c r="LI130" i="10"/>
  <c r="LE130" i="10"/>
  <c r="LA130" i="10"/>
  <c r="KW130" i="10"/>
  <c r="KS130" i="10"/>
  <c r="KO130" i="10"/>
  <c r="KK130" i="10"/>
  <c r="KG130" i="10"/>
  <c r="LQ129" i="10"/>
  <c r="LM129" i="10"/>
  <c r="LI129" i="10"/>
  <c r="LE129" i="10"/>
  <c r="LA129" i="10"/>
  <c r="KW129" i="10"/>
  <c r="KS129" i="10"/>
  <c r="KO129" i="10"/>
  <c r="KK129" i="10"/>
  <c r="KG129" i="10"/>
  <c r="LQ128" i="10"/>
  <c r="LM128" i="10"/>
  <c r="LI128" i="10"/>
  <c r="LE128" i="10"/>
  <c r="LA128" i="10"/>
  <c r="KW128" i="10"/>
  <c r="KS128" i="10"/>
  <c r="KO128" i="10"/>
  <c r="KK128" i="10"/>
  <c r="KG128" i="10"/>
  <c r="LQ127" i="10"/>
  <c r="LM127" i="10"/>
  <c r="LI127" i="10"/>
  <c r="LE127" i="10"/>
  <c r="LA127" i="10"/>
  <c r="KW127" i="10"/>
  <c r="KS127" i="10"/>
  <c r="KO127" i="10"/>
  <c r="KK127" i="10"/>
  <c r="KG127" i="10"/>
  <c r="LQ126" i="10"/>
  <c r="LM126" i="10"/>
  <c r="LI126" i="10"/>
  <c r="LE126" i="10"/>
  <c r="LA126" i="10"/>
  <c r="KW126" i="10"/>
  <c r="KS126" i="10"/>
  <c r="KO126" i="10"/>
  <c r="KK126" i="10"/>
  <c r="KG126" i="10"/>
  <c r="LQ125" i="10"/>
  <c r="LM125" i="10"/>
  <c r="LI125" i="10"/>
  <c r="LE125" i="10"/>
  <c r="LA125" i="10"/>
  <c r="KW125" i="10"/>
  <c r="KS125" i="10"/>
  <c r="KO125" i="10"/>
  <c r="KK125" i="10"/>
  <c r="KG125" i="10"/>
  <c r="LQ124" i="10"/>
  <c r="LM124" i="10"/>
  <c r="LI124" i="10"/>
  <c r="LE124" i="10"/>
  <c r="LA124" i="10"/>
  <c r="KW124" i="10"/>
  <c r="KS124" i="10"/>
  <c r="KO124" i="10"/>
  <c r="KK124" i="10"/>
  <c r="KG124" i="10"/>
  <c r="LQ123" i="10"/>
  <c r="LM123" i="10"/>
  <c r="LI123" i="10"/>
  <c r="LE123" i="10"/>
  <c r="LA123" i="10"/>
  <c r="KW123" i="10"/>
  <c r="KS123" i="10"/>
  <c r="KO123" i="10"/>
  <c r="KK123" i="10"/>
  <c r="KG123" i="10"/>
  <c r="LQ122" i="10"/>
  <c r="LM122" i="10"/>
  <c r="LI122" i="10"/>
  <c r="LE122" i="10"/>
  <c r="LA122" i="10"/>
  <c r="KW122" i="10"/>
  <c r="KS122" i="10"/>
  <c r="KO122" i="10"/>
  <c r="KK122" i="10"/>
  <c r="KG122" i="10"/>
  <c r="LQ121" i="10"/>
  <c r="LM121" i="10"/>
  <c r="LI121" i="10"/>
  <c r="LE121" i="10"/>
  <c r="LA121" i="10"/>
  <c r="KW121" i="10"/>
  <c r="KS121" i="10"/>
  <c r="KO121" i="10"/>
  <c r="KK121" i="10"/>
  <c r="KG121" i="10"/>
  <c r="LQ120" i="10"/>
  <c r="LM120" i="10"/>
  <c r="LI120" i="10"/>
  <c r="LE120" i="10"/>
  <c r="LA120" i="10"/>
  <c r="KW120" i="10"/>
  <c r="KS120" i="10"/>
  <c r="KR120" i="10"/>
  <c r="KR119" i="10" s="1"/>
  <c r="KR118" i="10" s="1"/>
  <c r="KO120" i="10"/>
  <c r="KK120" i="10"/>
  <c r="KG120" i="10"/>
  <c r="KF120" i="10"/>
  <c r="KF119" i="10" s="1"/>
  <c r="KF118" i="10" s="1"/>
  <c r="LQ119" i="10"/>
  <c r="LM119" i="10"/>
  <c r="LI119" i="10"/>
  <c r="LE119" i="10"/>
  <c r="LA119" i="10"/>
  <c r="KW119" i="10"/>
  <c r="KV119" i="10"/>
  <c r="KV118" i="10" s="1"/>
  <c r="KV117" i="10" s="1"/>
  <c r="KS119" i="10"/>
  <c r="KO119" i="10"/>
  <c r="KK119" i="10"/>
  <c r="KG119" i="10"/>
  <c r="LQ118" i="10"/>
  <c r="LM118" i="10"/>
  <c r="LI118" i="10"/>
  <c r="LE118" i="10"/>
  <c r="LA118" i="10"/>
  <c r="KW118" i="10"/>
  <c r="KS118" i="10"/>
  <c r="KO118" i="10"/>
  <c r="KK118" i="10"/>
  <c r="KG118" i="10"/>
  <c r="LQ117" i="10"/>
  <c r="LP117" i="10"/>
  <c r="LP116" i="10" s="1"/>
  <c r="LP115" i="10" s="1"/>
  <c r="LM117" i="10"/>
  <c r="LI117" i="10"/>
  <c r="LE117" i="10"/>
  <c r="LA117" i="10"/>
  <c r="KW117" i="10"/>
  <c r="KS117" i="10"/>
  <c r="KR117" i="10"/>
  <c r="KO117" i="10"/>
  <c r="KK117" i="10"/>
  <c r="KG117" i="10"/>
  <c r="KF117" i="10"/>
  <c r="LQ116" i="10"/>
  <c r="LM116" i="10"/>
  <c r="LI116" i="10"/>
  <c r="LE116" i="10"/>
  <c r="LA116" i="10"/>
  <c r="KW116" i="10"/>
  <c r="KV116" i="10"/>
  <c r="KV115" i="10" s="1"/>
  <c r="KV114" i="10" s="1"/>
  <c r="KV113" i="10" s="1"/>
  <c r="KS116" i="10"/>
  <c r="KR116" i="10"/>
  <c r="KR115" i="10" s="1"/>
  <c r="KO116" i="10"/>
  <c r="KK116" i="10"/>
  <c r="KJ116" i="10"/>
  <c r="KJ115" i="10" s="1"/>
  <c r="KJ114" i="10" s="1"/>
  <c r="KJ113" i="10" s="1"/>
  <c r="KG116" i="10"/>
  <c r="KF116" i="10"/>
  <c r="KF115" i="10" s="1"/>
  <c r="KF114" i="10" s="1"/>
  <c r="KF113" i="10" s="1"/>
  <c r="LQ115" i="10"/>
  <c r="LM115" i="10"/>
  <c r="LI115" i="10"/>
  <c r="LE115" i="10"/>
  <c r="LA115" i="10"/>
  <c r="KW115" i="10"/>
  <c r="KS115" i="10"/>
  <c r="KO115" i="10"/>
  <c r="KK115" i="10"/>
  <c r="KG115" i="10"/>
  <c r="LQ114" i="10"/>
  <c r="LP114" i="10"/>
  <c r="LP113" i="10" s="1"/>
  <c r="LM114" i="10"/>
  <c r="LL114" i="10"/>
  <c r="LL113" i="10" s="1"/>
  <c r="LI114" i="10"/>
  <c r="LE114" i="10"/>
  <c r="LA114" i="10"/>
  <c r="KW114" i="10"/>
  <c r="KS114" i="10"/>
  <c r="KR114" i="10"/>
  <c r="KR113" i="10" s="1"/>
  <c r="KO114" i="10"/>
  <c r="KK114" i="10"/>
  <c r="KL114" i="10" s="1"/>
  <c r="KG114" i="10"/>
  <c r="LQ113" i="10"/>
  <c r="LO113" i="10"/>
  <c r="LM113" i="10"/>
  <c r="LN113" i="10" s="1"/>
  <c r="LJ113" i="10"/>
  <c r="LI113" i="10"/>
  <c r="LK113" i="10" s="1"/>
  <c r="LE113" i="10"/>
  <c r="LD113" i="10"/>
  <c r="LB113" i="10"/>
  <c r="LA113" i="10"/>
  <c r="LC113" i="10" s="1"/>
  <c r="KY113" i="10"/>
  <c r="KW113" i="10"/>
  <c r="KX113" i="10" s="1"/>
  <c r="KS113" i="10"/>
  <c r="KO113" i="10"/>
  <c r="KL113" i="10"/>
  <c r="KK113" i="10"/>
  <c r="KM113" i="10" s="1"/>
  <c r="KG113" i="10"/>
  <c r="KG111" i="10"/>
  <c r="KK111" i="10" s="1"/>
  <c r="KO111" i="10" s="1"/>
  <c r="KS111" i="10" s="1"/>
  <c r="KW111" i="10" s="1"/>
  <c r="LA111" i="10" s="1"/>
  <c r="LE111" i="10" s="1"/>
  <c r="LI111" i="10" s="1"/>
  <c r="LM111" i="10" s="1"/>
  <c r="LQ111" i="10" s="1"/>
  <c r="LQ108" i="10"/>
  <c r="LP108" i="10"/>
  <c r="LM108" i="10"/>
  <c r="LL108" i="10"/>
  <c r="LI108" i="10"/>
  <c r="LH108" i="10"/>
  <c r="LH107" i="10" s="1"/>
  <c r="LH106" i="10" s="1"/>
  <c r="LH105" i="10" s="1"/>
  <c r="LH104" i="10" s="1"/>
  <c r="LH103" i="10" s="1"/>
  <c r="LH102" i="10" s="1"/>
  <c r="LH101" i="10" s="1"/>
  <c r="LH100" i="10" s="1"/>
  <c r="LH99" i="10" s="1"/>
  <c r="LH98" i="10" s="1"/>
  <c r="LH97" i="10" s="1"/>
  <c r="LH96" i="10" s="1"/>
  <c r="LH95" i="10" s="1"/>
  <c r="LH94" i="10" s="1"/>
  <c r="LH93" i="10" s="1"/>
  <c r="LH92" i="10" s="1"/>
  <c r="LH91" i="10" s="1"/>
  <c r="LH90" i="10" s="1"/>
  <c r="LH89" i="10" s="1"/>
  <c r="LH88" i="10" s="1"/>
  <c r="LH87" i="10" s="1"/>
  <c r="LH86" i="10" s="1"/>
  <c r="LH85" i="10" s="1"/>
  <c r="LH84" i="10" s="1"/>
  <c r="LH83" i="10" s="1"/>
  <c r="LH82" i="10" s="1"/>
  <c r="LH81" i="10" s="1"/>
  <c r="LH80" i="10" s="1"/>
  <c r="LH79" i="10" s="1"/>
  <c r="LH78" i="10" s="1"/>
  <c r="LH77" i="10" s="1"/>
  <c r="LH76" i="10" s="1"/>
  <c r="LE108" i="10"/>
  <c r="LD108" i="10"/>
  <c r="LD107" i="10" s="1"/>
  <c r="LD106" i="10" s="1"/>
  <c r="LD105" i="10" s="1"/>
  <c r="LD104" i="10" s="1"/>
  <c r="LD103" i="10" s="1"/>
  <c r="LD102" i="10" s="1"/>
  <c r="LD101" i="10" s="1"/>
  <c r="LD100" i="10" s="1"/>
  <c r="LD99" i="10" s="1"/>
  <c r="LD98" i="10" s="1"/>
  <c r="LD97" i="10" s="1"/>
  <c r="LD96" i="10" s="1"/>
  <c r="LD95" i="10" s="1"/>
  <c r="LD94" i="10" s="1"/>
  <c r="LD93" i="10" s="1"/>
  <c r="LD92" i="10" s="1"/>
  <c r="LD91" i="10" s="1"/>
  <c r="LD90" i="10" s="1"/>
  <c r="LD89" i="10" s="1"/>
  <c r="LD88" i="10" s="1"/>
  <c r="LD87" i="10" s="1"/>
  <c r="LD86" i="10" s="1"/>
  <c r="LD85" i="10" s="1"/>
  <c r="LD84" i="10" s="1"/>
  <c r="LD83" i="10" s="1"/>
  <c r="LD82" i="10" s="1"/>
  <c r="LD81" i="10" s="1"/>
  <c r="LD80" i="10" s="1"/>
  <c r="LD79" i="10" s="1"/>
  <c r="LD78" i="10" s="1"/>
  <c r="LD77" i="10" s="1"/>
  <c r="LD76" i="10" s="1"/>
  <c r="LA108" i="10"/>
  <c r="KZ108" i="10"/>
  <c r="KZ107" i="10" s="1"/>
  <c r="KZ106" i="10" s="1"/>
  <c r="KZ105" i="10" s="1"/>
  <c r="KZ104" i="10" s="1"/>
  <c r="KZ103" i="10" s="1"/>
  <c r="KZ102" i="10" s="1"/>
  <c r="KZ101" i="10" s="1"/>
  <c r="KZ100" i="10" s="1"/>
  <c r="KZ99" i="10" s="1"/>
  <c r="KZ98" i="10" s="1"/>
  <c r="KZ97" i="10" s="1"/>
  <c r="KZ96" i="10" s="1"/>
  <c r="KZ95" i="10" s="1"/>
  <c r="KZ94" i="10" s="1"/>
  <c r="KZ93" i="10" s="1"/>
  <c r="KZ92" i="10" s="1"/>
  <c r="KZ91" i="10" s="1"/>
  <c r="KZ90" i="10" s="1"/>
  <c r="KZ89" i="10" s="1"/>
  <c r="KZ88" i="10" s="1"/>
  <c r="KZ87" i="10" s="1"/>
  <c r="KZ86" i="10" s="1"/>
  <c r="KZ85" i="10" s="1"/>
  <c r="KZ84" i="10" s="1"/>
  <c r="KZ83" i="10" s="1"/>
  <c r="KZ82" i="10" s="1"/>
  <c r="KZ81" i="10" s="1"/>
  <c r="KZ80" i="10" s="1"/>
  <c r="KZ79" i="10" s="1"/>
  <c r="KZ78" i="10" s="1"/>
  <c r="KZ77" i="10" s="1"/>
  <c r="KZ76" i="10" s="1"/>
  <c r="KW108" i="10"/>
  <c r="KV108" i="10"/>
  <c r="KV107" i="10" s="1"/>
  <c r="KV106" i="10" s="1"/>
  <c r="KV105" i="10" s="1"/>
  <c r="KV104" i="10" s="1"/>
  <c r="KV103" i="10" s="1"/>
  <c r="KV102" i="10" s="1"/>
  <c r="KV101" i="10" s="1"/>
  <c r="KV100" i="10" s="1"/>
  <c r="KV99" i="10" s="1"/>
  <c r="KV98" i="10" s="1"/>
  <c r="KV97" i="10" s="1"/>
  <c r="KV96" i="10" s="1"/>
  <c r="KV95" i="10" s="1"/>
  <c r="KV94" i="10" s="1"/>
  <c r="KV93" i="10" s="1"/>
  <c r="KV92" i="10" s="1"/>
  <c r="KV91" i="10" s="1"/>
  <c r="KV90" i="10" s="1"/>
  <c r="KV89" i="10" s="1"/>
  <c r="KV88" i="10" s="1"/>
  <c r="KV87" i="10" s="1"/>
  <c r="KV86" i="10" s="1"/>
  <c r="KV85" i="10" s="1"/>
  <c r="KV84" i="10" s="1"/>
  <c r="KV83" i="10" s="1"/>
  <c r="KV82" i="10" s="1"/>
  <c r="KV81" i="10" s="1"/>
  <c r="KV80" i="10" s="1"/>
  <c r="KV79" i="10" s="1"/>
  <c r="KV78" i="10" s="1"/>
  <c r="KV77" i="10" s="1"/>
  <c r="KV76" i="10" s="1"/>
  <c r="KS108" i="10"/>
  <c r="KR108" i="10"/>
  <c r="KO108" i="10"/>
  <c r="KN108" i="10"/>
  <c r="KK108" i="10"/>
  <c r="KJ108" i="10"/>
  <c r="KJ107" i="10" s="1"/>
  <c r="KJ106" i="10" s="1"/>
  <c r="KJ105" i="10" s="1"/>
  <c r="KJ104" i="10" s="1"/>
  <c r="KJ103" i="10" s="1"/>
  <c r="KJ102" i="10" s="1"/>
  <c r="KJ101" i="10" s="1"/>
  <c r="KJ100" i="10" s="1"/>
  <c r="KJ99" i="10" s="1"/>
  <c r="KJ98" i="10" s="1"/>
  <c r="KJ97" i="10" s="1"/>
  <c r="KJ96" i="10" s="1"/>
  <c r="KJ95" i="10" s="1"/>
  <c r="KJ94" i="10" s="1"/>
  <c r="KJ93" i="10" s="1"/>
  <c r="KJ92" i="10" s="1"/>
  <c r="KJ91" i="10" s="1"/>
  <c r="KJ90" i="10" s="1"/>
  <c r="KJ89" i="10" s="1"/>
  <c r="KJ88" i="10" s="1"/>
  <c r="KJ87" i="10" s="1"/>
  <c r="KJ86" i="10" s="1"/>
  <c r="KJ85" i="10" s="1"/>
  <c r="KJ84" i="10" s="1"/>
  <c r="KJ83" i="10" s="1"/>
  <c r="KJ82" i="10" s="1"/>
  <c r="KJ81" i="10" s="1"/>
  <c r="KJ80" i="10" s="1"/>
  <c r="KJ79" i="10" s="1"/>
  <c r="KJ78" i="10" s="1"/>
  <c r="KJ77" i="10" s="1"/>
  <c r="KJ76" i="10" s="1"/>
  <c r="KG108" i="10"/>
  <c r="KF108" i="10"/>
  <c r="KF107" i="10" s="1"/>
  <c r="KF106" i="10" s="1"/>
  <c r="KF105" i="10" s="1"/>
  <c r="KF104" i="10" s="1"/>
  <c r="KF103" i="10" s="1"/>
  <c r="KF102" i="10" s="1"/>
  <c r="KF101" i="10" s="1"/>
  <c r="KF100" i="10" s="1"/>
  <c r="KF99" i="10" s="1"/>
  <c r="KF98" i="10" s="1"/>
  <c r="KF97" i="10" s="1"/>
  <c r="KF96" i="10" s="1"/>
  <c r="KF95" i="10" s="1"/>
  <c r="KF94" i="10" s="1"/>
  <c r="KF93" i="10" s="1"/>
  <c r="KF92" i="10" s="1"/>
  <c r="KF91" i="10" s="1"/>
  <c r="KF90" i="10" s="1"/>
  <c r="KF89" i="10" s="1"/>
  <c r="KF88" i="10" s="1"/>
  <c r="KF87" i="10" s="1"/>
  <c r="KF86" i="10" s="1"/>
  <c r="KF85" i="10" s="1"/>
  <c r="KF84" i="10" s="1"/>
  <c r="KF83" i="10" s="1"/>
  <c r="KF82" i="10" s="1"/>
  <c r="KF81" i="10" s="1"/>
  <c r="KF80" i="10" s="1"/>
  <c r="KF79" i="10" s="1"/>
  <c r="KF78" i="10" s="1"/>
  <c r="KF77" i="10" s="1"/>
  <c r="KF76" i="10" s="1"/>
  <c r="LQ107" i="10"/>
  <c r="LP107" i="10"/>
  <c r="LP106" i="10" s="1"/>
  <c r="LP105" i="10" s="1"/>
  <c r="LP104" i="10" s="1"/>
  <c r="LP103" i="10" s="1"/>
  <c r="LP102" i="10" s="1"/>
  <c r="LP101" i="10" s="1"/>
  <c r="LP100" i="10" s="1"/>
  <c r="LP99" i="10" s="1"/>
  <c r="LP98" i="10" s="1"/>
  <c r="LP97" i="10" s="1"/>
  <c r="LP96" i="10" s="1"/>
  <c r="LP95" i="10" s="1"/>
  <c r="LP94" i="10" s="1"/>
  <c r="LP93" i="10" s="1"/>
  <c r="LP92" i="10" s="1"/>
  <c r="LP91" i="10" s="1"/>
  <c r="LP90" i="10" s="1"/>
  <c r="LP89" i="10" s="1"/>
  <c r="LP88" i="10" s="1"/>
  <c r="LP87" i="10" s="1"/>
  <c r="LP86" i="10" s="1"/>
  <c r="LP85" i="10" s="1"/>
  <c r="LP84" i="10" s="1"/>
  <c r="LP83" i="10" s="1"/>
  <c r="LP82" i="10" s="1"/>
  <c r="LP81" i="10" s="1"/>
  <c r="LP80" i="10" s="1"/>
  <c r="LP79" i="10" s="1"/>
  <c r="LP78" i="10" s="1"/>
  <c r="LP77" i="10" s="1"/>
  <c r="LP76" i="10" s="1"/>
  <c r="LM107" i="10"/>
  <c r="LL107" i="10"/>
  <c r="LL106" i="10" s="1"/>
  <c r="LL105" i="10" s="1"/>
  <c r="LL104" i="10" s="1"/>
  <c r="LL103" i="10" s="1"/>
  <c r="LL102" i="10" s="1"/>
  <c r="LL101" i="10" s="1"/>
  <c r="LL100" i="10" s="1"/>
  <c r="LL99" i="10" s="1"/>
  <c r="LL98" i="10" s="1"/>
  <c r="LL97" i="10" s="1"/>
  <c r="LL96" i="10" s="1"/>
  <c r="LL95" i="10" s="1"/>
  <c r="LL94" i="10" s="1"/>
  <c r="LL93" i="10" s="1"/>
  <c r="LL92" i="10" s="1"/>
  <c r="LL91" i="10" s="1"/>
  <c r="LL90" i="10" s="1"/>
  <c r="LL89" i="10" s="1"/>
  <c r="LL88" i="10" s="1"/>
  <c r="LL87" i="10" s="1"/>
  <c r="LL86" i="10" s="1"/>
  <c r="LL85" i="10" s="1"/>
  <c r="LL84" i="10" s="1"/>
  <c r="LL83" i="10" s="1"/>
  <c r="LL82" i="10" s="1"/>
  <c r="LL81" i="10" s="1"/>
  <c r="LL80" i="10" s="1"/>
  <c r="LL79" i="10" s="1"/>
  <c r="LL78" i="10" s="1"/>
  <c r="LL77" i="10" s="1"/>
  <c r="LL76" i="10" s="1"/>
  <c r="LI107" i="10"/>
  <c r="LE107" i="10"/>
  <c r="LA107" i="10"/>
  <c r="KW107" i="10"/>
  <c r="KS107" i="10"/>
  <c r="KR107" i="10"/>
  <c r="KR106" i="10" s="1"/>
  <c r="KR105" i="10" s="1"/>
  <c r="KR104" i="10" s="1"/>
  <c r="KR103" i="10" s="1"/>
  <c r="KR102" i="10" s="1"/>
  <c r="KR101" i="10" s="1"/>
  <c r="KR100" i="10" s="1"/>
  <c r="KR99" i="10" s="1"/>
  <c r="KR98" i="10" s="1"/>
  <c r="KR97" i="10" s="1"/>
  <c r="KR96" i="10" s="1"/>
  <c r="KR95" i="10" s="1"/>
  <c r="KR94" i="10" s="1"/>
  <c r="KR93" i="10" s="1"/>
  <c r="KR92" i="10" s="1"/>
  <c r="KR91" i="10" s="1"/>
  <c r="KR90" i="10" s="1"/>
  <c r="KR89" i="10" s="1"/>
  <c r="KR88" i="10" s="1"/>
  <c r="KR87" i="10" s="1"/>
  <c r="KR86" i="10" s="1"/>
  <c r="KR85" i="10" s="1"/>
  <c r="KR84" i="10" s="1"/>
  <c r="KR83" i="10" s="1"/>
  <c r="KR82" i="10" s="1"/>
  <c r="KR81" i="10" s="1"/>
  <c r="KR80" i="10" s="1"/>
  <c r="KR79" i="10" s="1"/>
  <c r="KR78" i="10" s="1"/>
  <c r="KR77" i="10" s="1"/>
  <c r="KR76" i="10" s="1"/>
  <c r="KO107" i="10"/>
  <c r="KN107" i="10"/>
  <c r="KN106" i="10" s="1"/>
  <c r="KN105" i="10" s="1"/>
  <c r="KN104" i="10" s="1"/>
  <c r="KN103" i="10" s="1"/>
  <c r="KN102" i="10" s="1"/>
  <c r="KN101" i="10" s="1"/>
  <c r="KN100" i="10" s="1"/>
  <c r="KN99" i="10" s="1"/>
  <c r="KN98" i="10" s="1"/>
  <c r="KN97" i="10" s="1"/>
  <c r="KN96" i="10" s="1"/>
  <c r="KN95" i="10" s="1"/>
  <c r="KN94" i="10" s="1"/>
  <c r="KN93" i="10" s="1"/>
  <c r="KN92" i="10" s="1"/>
  <c r="KN91" i="10" s="1"/>
  <c r="KN90" i="10" s="1"/>
  <c r="KN89" i="10" s="1"/>
  <c r="KN88" i="10" s="1"/>
  <c r="KN87" i="10" s="1"/>
  <c r="KN86" i="10" s="1"/>
  <c r="KN85" i="10" s="1"/>
  <c r="KN84" i="10" s="1"/>
  <c r="KN83" i="10" s="1"/>
  <c r="KN82" i="10" s="1"/>
  <c r="KN81" i="10" s="1"/>
  <c r="KN80" i="10" s="1"/>
  <c r="KN79" i="10" s="1"/>
  <c r="KN78" i="10" s="1"/>
  <c r="KN77" i="10" s="1"/>
  <c r="KN76" i="10" s="1"/>
  <c r="KK107" i="10"/>
  <c r="KG107" i="10"/>
  <c r="LQ106" i="10"/>
  <c r="LM106" i="10"/>
  <c r="LI106" i="10"/>
  <c r="LE106" i="10"/>
  <c r="LA106" i="10"/>
  <c r="KW106" i="10"/>
  <c r="KS106" i="10"/>
  <c r="KO106" i="10"/>
  <c r="KK106" i="10"/>
  <c r="KG106" i="10"/>
  <c r="LQ105" i="10"/>
  <c r="LM105" i="10"/>
  <c r="LI105" i="10"/>
  <c r="LE105" i="10"/>
  <c r="LA105" i="10"/>
  <c r="KW105" i="10"/>
  <c r="KS105" i="10"/>
  <c r="KO105" i="10"/>
  <c r="KK105" i="10"/>
  <c r="KG105" i="10"/>
  <c r="LQ104" i="10"/>
  <c r="LM104" i="10"/>
  <c r="LI104" i="10"/>
  <c r="LE104" i="10"/>
  <c r="LA104" i="10"/>
  <c r="KW104" i="10"/>
  <c r="KS104" i="10"/>
  <c r="KO104" i="10"/>
  <c r="KK104" i="10"/>
  <c r="KG104" i="10"/>
  <c r="LQ103" i="10"/>
  <c r="LM103" i="10"/>
  <c r="LI103" i="10"/>
  <c r="LE103" i="10"/>
  <c r="LA103" i="10"/>
  <c r="KW103" i="10"/>
  <c r="KS103" i="10"/>
  <c r="KO103" i="10"/>
  <c r="KK103" i="10"/>
  <c r="KG103" i="10"/>
  <c r="LQ102" i="10"/>
  <c r="LM102" i="10"/>
  <c r="LI102" i="10"/>
  <c r="LE102" i="10"/>
  <c r="LA102" i="10"/>
  <c r="KW102" i="10"/>
  <c r="KS102" i="10"/>
  <c r="KO102" i="10"/>
  <c r="KK102" i="10"/>
  <c r="KG102" i="10"/>
  <c r="LQ101" i="10"/>
  <c r="LM101" i="10"/>
  <c r="LI101" i="10"/>
  <c r="LE101" i="10"/>
  <c r="LA101" i="10"/>
  <c r="KW101" i="10"/>
  <c r="KS101" i="10"/>
  <c r="KO101" i="10"/>
  <c r="KK101" i="10"/>
  <c r="KG101" i="10"/>
  <c r="LQ100" i="10"/>
  <c r="LM100" i="10"/>
  <c r="LI100" i="10"/>
  <c r="LE100" i="10"/>
  <c r="LA100" i="10"/>
  <c r="KW100" i="10"/>
  <c r="KS100" i="10"/>
  <c r="KO100" i="10"/>
  <c r="KK100" i="10"/>
  <c r="KG100" i="10"/>
  <c r="LQ99" i="10"/>
  <c r="LM99" i="10"/>
  <c r="LI99" i="10"/>
  <c r="LE99" i="10"/>
  <c r="LA99" i="10"/>
  <c r="KW99" i="10"/>
  <c r="KS99" i="10"/>
  <c r="KO99" i="10"/>
  <c r="KK99" i="10"/>
  <c r="KG99" i="10"/>
  <c r="LQ98" i="10"/>
  <c r="LM98" i="10"/>
  <c r="LI98" i="10"/>
  <c r="LE98" i="10"/>
  <c r="LA98" i="10"/>
  <c r="KW98" i="10"/>
  <c r="KS98" i="10"/>
  <c r="KO98" i="10"/>
  <c r="KK98" i="10"/>
  <c r="KG98" i="10"/>
  <c r="LQ97" i="10"/>
  <c r="LM97" i="10"/>
  <c r="LI97" i="10"/>
  <c r="LE97" i="10"/>
  <c r="LA97" i="10"/>
  <c r="KW97" i="10"/>
  <c r="KS97" i="10"/>
  <c r="KO97" i="10"/>
  <c r="KK97" i="10"/>
  <c r="KG97" i="10"/>
  <c r="LQ96" i="10"/>
  <c r="LM96" i="10"/>
  <c r="LI96" i="10"/>
  <c r="LE96" i="10"/>
  <c r="LA96" i="10"/>
  <c r="KW96" i="10"/>
  <c r="KS96" i="10"/>
  <c r="KO96" i="10"/>
  <c r="KK96" i="10"/>
  <c r="KG96" i="10"/>
  <c r="LQ95" i="10"/>
  <c r="LM95" i="10"/>
  <c r="LI95" i="10"/>
  <c r="LE95" i="10"/>
  <c r="LA95" i="10"/>
  <c r="KW95" i="10"/>
  <c r="KS95" i="10"/>
  <c r="KO95" i="10"/>
  <c r="KK95" i="10"/>
  <c r="KG95" i="10"/>
  <c r="LQ94" i="10"/>
  <c r="LM94" i="10"/>
  <c r="LI94" i="10"/>
  <c r="LE94" i="10"/>
  <c r="LA94" i="10"/>
  <c r="KW94" i="10"/>
  <c r="KS94" i="10"/>
  <c r="KO94" i="10"/>
  <c r="KK94" i="10"/>
  <c r="KG94" i="10"/>
  <c r="LQ93" i="10"/>
  <c r="LM93" i="10"/>
  <c r="LI93" i="10"/>
  <c r="LE93" i="10"/>
  <c r="LA93" i="10"/>
  <c r="KW93" i="10"/>
  <c r="KS93" i="10"/>
  <c r="KO93" i="10"/>
  <c r="KK93" i="10"/>
  <c r="KG93" i="10"/>
  <c r="LQ92" i="10"/>
  <c r="LM92" i="10"/>
  <c r="LI92" i="10"/>
  <c r="LE92" i="10"/>
  <c r="LA92" i="10"/>
  <c r="KW92" i="10"/>
  <c r="KS92" i="10"/>
  <c r="KO92" i="10"/>
  <c r="KK92" i="10"/>
  <c r="KG92" i="10"/>
  <c r="LQ91" i="10"/>
  <c r="LM91" i="10"/>
  <c r="LI91" i="10"/>
  <c r="LE91" i="10"/>
  <c r="LA91" i="10"/>
  <c r="KW91" i="10"/>
  <c r="KS91" i="10"/>
  <c r="KO91" i="10"/>
  <c r="KK91" i="10"/>
  <c r="KG91" i="10"/>
  <c r="LQ90" i="10"/>
  <c r="LM90" i="10"/>
  <c r="LI90" i="10"/>
  <c r="LE90" i="10"/>
  <c r="LA90" i="10"/>
  <c r="KW90" i="10"/>
  <c r="KS90" i="10"/>
  <c r="KO90" i="10"/>
  <c r="KK90" i="10"/>
  <c r="KG90" i="10"/>
  <c r="LQ89" i="10"/>
  <c r="LM89" i="10"/>
  <c r="LI89" i="10"/>
  <c r="LE89" i="10"/>
  <c r="LA89" i="10"/>
  <c r="KW89" i="10"/>
  <c r="KS89" i="10"/>
  <c r="KO89" i="10"/>
  <c r="KK89" i="10"/>
  <c r="KG89" i="10"/>
  <c r="LQ88" i="10"/>
  <c r="LM88" i="10"/>
  <c r="LI88" i="10"/>
  <c r="LE88" i="10"/>
  <c r="LA88" i="10"/>
  <c r="KW88" i="10"/>
  <c r="KS88" i="10"/>
  <c r="KO88" i="10"/>
  <c r="KK88" i="10"/>
  <c r="KG88" i="10"/>
  <c r="LQ87" i="10"/>
  <c r="LM87" i="10"/>
  <c r="LI87" i="10"/>
  <c r="LE87" i="10"/>
  <c r="LA87" i="10"/>
  <c r="KW87" i="10"/>
  <c r="KS87" i="10"/>
  <c r="KO87" i="10"/>
  <c r="KK87" i="10"/>
  <c r="KG87" i="10"/>
  <c r="LQ86" i="10"/>
  <c r="LM86" i="10"/>
  <c r="LI86" i="10"/>
  <c r="LE86" i="10"/>
  <c r="LA86" i="10"/>
  <c r="KW86" i="10"/>
  <c r="KS86" i="10"/>
  <c r="KO86" i="10"/>
  <c r="KK86" i="10"/>
  <c r="KG86" i="10"/>
  <c r="LQ85" i="10"/>
  <c r="LM85" i="10"/>
  <c r="LI85" i="10"/>
  <c r="LE85" i="10"/>
  <c r="LA85" i="10"/>
  <c r="KW85" i="10"/>
  <c r="KS85" i="10"/>
  <c r="KO85" i="10"/>
  <c r="KK85" i="10"/>
  <c r="KG85" i="10"/>
  <c r="LQ84" i="10"/>
  <c r="LM84" i="10"/>
  <c r="LI84" i="10"/>
  <c r="LE84" i="10"/>
  <c r="LA84" i="10"/>
  <c r="KW84" i="10"/>
  <c r="KS84" i="10"/>
  <c r="KO84" i="10"/>
  <c r="KK84" i="10"/>
  <c r="KG84" i="10"/>
  <c r="LQ83" i="10"/>
  <c r="LM83" i="10"/>
  <c r="LI83" i="10"/>
  <c r="LE83" i="10"/>
  <c r="LA83" i="10"/>
  <c r="KW83" i="10"/>
  <c r="KS83" i="10"/>
  <c r="KO83" i="10"/>
  <c r="KK83" i="10"/>
  <c r="KG83" i="10"/>
  <c r="LQ82" i="10"/>
  <c r="LM82" i="10"/>
  <c r="LI82" i="10"/>
  <c r="LE82" i="10"/>
  <c r="LA82" i="10"/>
  <c r="KW82" i="10"/>
  <c r="KS82" i="10"/>
  <c r="KO82" i="10"/>
  <c r="KK82" i="10"/>
  <c r="KG82" i="10"/>
  <c r="LQ81" i="10"/>
  <c r="LM81" i="10"/>
  <c r="LI81" i="10"/>
  <c r="LE81" i="10"/>
  <c r="LA81" i="10"/>
  <c r="KW81" i="10"/>
  <c r="KS81" i="10"/>
  <c r="KO81" i="10"/>
  <c r="KK81" i="10"/>
  <c r="KG81" i="10"/>
  <c r="LQ80" i="10"/>
  <c r="LM80" i="10"/>
  <c r="LI80" i="10"/>
  <c r="LE80" i="10"/>
  <c r="LA80" i="10"/>
  <c r="KW80" i="10"/>
  <c r="KS80" i="10"/>
  <c r="KO80" i="10"/>
  <c r="KK80" i="10"/>
  <c r="KG80" i="10"/>
  <c r="LQ79" i="10"/>
  <c r="LM79" i="10"/>
  <c r="LI79" i="10"/>
  <c r="LE79" i="10"/>
  <c r="LA79" i="10"/>
  <c r="KW79" i="10"/>
  <c r="KS79" i="10"/>
  <c r="KO79" i="10"/>
  <c r="KK79" i="10"/>
  <c r="KG79" i="10"/>
  <c r="LQ78" i="10"/>
  <c r="LM78" i="10"/>
  <c r="LI78" i="10"/>
  <c r="LE78" i="10"/>
  <c r="LA78" i="10"/>
  <c r="KW78" i="10"/>
  <c r="KS78" i="10"/>
  <c r="KO78" i="10"/>
  <c r="KK78" i="10"/>
  <c r="KG78" i="10"/>
  <c r="LQ77" i="10"/>
  <c r="LM77" i="10"/>
  <c r="LI77" i="10"/>
  <c r="LE77" i="10"/>
  <c r="LA77" i="10"/>
  <c r="KW77" i="10"/>
  <c r="KS77" i="10"/>
  <c r="KO77" i="10"/>
  <c r="KK77" i="10"/>
  <c r="KG77" i="10"/>
  <c r="LQ76" i="10"/>
  <c r="LR76" i="10" s="1"/>
  <c r="LM76" i="10"/>
  <c r="LN76" i="10" s="1"/>
  <c r="LI76" i="10"/>
  <c r="LJ76" i="10" s="1"/>
  <c r="LG76" i="10"/>
  <c r="LE76" i="10"/>
  <c r="LF76" i="10" s="1"/>
  <c r="LC76" i="10"/>
  <c r="LA76" i="10"/>
  <c r="LB76" i="10" s="1"/>
  <c r="KW76" i="10"/>
  <c r="KS76" i="10"/>
  <c r="KT76" i="10" s="1"/>
  <c r="KO76" i="10"/>
  <c r="KP76" i="10" s="1"/>
  <c r="KK76" i="10"/>
  <c r="KL76" i="10" s="1"/>
  <c r="KI76" i="10"/>
  <c r="KG76" i="10"/>
  <c r="KH76" i="10" s="1"/>
  <c r="KS74" i="10"/>
  <c r="KW74" i="10" s="1"/>
  <c r="LA74" i="10" s="1"/>
  <c r="LE74" i="10" s="1"/>
  <c r="LI74" i="10" s="1"/>
  <c r="LM74" i="10" s="1"/>
  <c r="LQ74" i="10" s="1"/>
  <c r="KK74" i="10"/>
  <c r="KO74" i="10" s="1"/>
  <c r="KG74" i="10"/>
  <c r="LQ71" i="10"/>
  <c r="LP71" i="10"/>
  <c r="LP70" i="10" s="1"/>
  <c r="LP69" i="10" s="1"/>
  <c r="LP68" i="10" s="1"/>
  <c r="LP67" i="10" s="1"/>
  <c r="LP66" i="10" s="1"/>
  <c r="LP65" i="10" s="1"/>
  <c r="LP64" i="10" s="1"/>
  <c r="LP63" i="10" s="1"/>
  <c r="LP62" i="10" s="1"/>
  <c r="LP61" i="10" s="1"/>
  <c r="LP60" i="10" s="1"/>
  <c r="LP59" i="10" s="1"/>
  <c r="LP58" i="10" s="1"/>
  <c r="LP57" i="10" s="1"/>
  <c r="LP56" i="10" s="1"/>
  <c r="LP55" i="10" s="1"/>
  <c r="LP54" i="10" s="1"/>
  <c r="LP53" i="10" s="1"/>
  <c r="LP52" i="10" s="1"/>
  <c r="LP51" i="10" s="1"/>
  <c r="LP50" i="10" s="1"/>
  <c r="LP49" i="10" s="1"/>
  <c r="LP48" i="10" s="1"/>
  <c r="LP47" i="10" s="1"/>
  <c r="LP46" i="10" s="1"/>
  <c r="LP45" i="10" s="1"/>
  <c r="LP44" i="10" s="1"/>
  <c r="LP43" i="10" s="1"/>
  <c r="LP42" i="10" s="1"/>
  <c r="LP41" i="10" s="1"/>
  <c r="LP40" i="10" s="1"/>
  <c r="LP39" i="10" s="1"/>
  <c r="LM71" i="10"/>
  <c r="LL71" i="10"/>
  <c r="LL70" i="10" s="1"/>
  <c r="LI71" i="10"/>
  <c r="LH71" i="10"/>
  <c r="LE71" i="10"/>
  <c r="LD71" i="10"/>
  <c r="LD70" i="10" s="1"/>
  <c r="LD69" i="10" s="1"/>
  <c r="LD68" i="10" s="1"/>
  <c r="LD67" i="10" s="1"/>
  <c r="LD66" i="10" s="1"/>
  <c r="LD65" i="10" s="1"/>
  <c r="LD64" i="10" s="1"/>
  <c r="LD63" i="10" s="1"/>
  <c r="LD62" i="10" s="1"/>
  <c r="LD61" i="10" s="1"/>
  <c r="LD60" i="10" s="1"/>
  <c r="LD59" i="10" s="1"/>
  <c r="LD58" i="10" s="1"/>
  <c r="LD57" i="10" s="1"/>
  <c r="LD56" i="10" s="1"/>
  <c r="LD55" i="10" s="1"/>
  <c r="LD54" i="10" s="1"/>
  <c r="LD53" i="10" s="1"/>
  <c r="LD52" i="10" s="1"/>
  <c r="LD51" i="10" s="1"/>
  <c r="LD50" i="10" s="1"/>
  <c r="LD49" i="10" s="1"/>
  <c r="LD48" i="10" s="1"/>
  <c r="LD47" i="10" s="1"/>
  <c r="LD46" i="10" s="1"/>
  <c r="LD45" i="10" s="1"/>
  <c r="LD44" i="10" s="1"/>
  <c r="LD43" i="10" s="1"/>
  <c r="LD42" i="10" s="1"/>
  <c r="LD41" i="10" s="1"/>
  <c r="LD40" i="10" s="1"/>
  <c r="LD39" i="10" s="1"/>
  <c r="LA71" i="10"/>
  <c r="KZ71" i="10"/>
  <c r="KZ70" i="10" s="1"/>
  <c r="KW71" i="10"/>
  <c r="KV71" i="10"/>
  <c r="KS71" i="10"/>
  <c r="KR71" i="10"/>
  <c r="KR70" i="10" s="1"/>
  <c r="KR69" i="10" s="1"/>
  <c r="KR68" i="10" s="1"/>
  <c r="KR67" i="10" s="1"/>
  <c r="KR66" i="10" s="1"/>
  <c r="KR65" i="10" s="1"/>
  <c r="KR64" i="10" s="1"/>
  <c r="KR63" i="10" s="1"/>
  <c r="KR62" i="10" s="1"/>
  <c r="KR61" i="10" s="1"/>
  <c r="KR60" i="10" s="1"/>
  <c r="KR59" i="10" s="1"/>
  <c r="KR58" i="10" s="1"/>
  <c r="KR57" i="10" s="1"/>
  <c r="KR56" i="10" s="1"/>
  <c r="KR55" i="10" s="1"/>
  <c r="KR54" i="10" s="1"/>
  <c r="KR53" i="10" s="1"/>
  <c r="KR52" i="10" s="1"/>
  <c r="KR51" i="10" s="1"/>
  <c r="KR50" i="10" s="1"/>
  <c r="KR49" i="10" s="1"/>
  <c r="KR48" i="10" s="1"/>
  <c r="KR47" i="10" s="1"/>
  <c r="KR46" i="10" s="1"/>
  <c r="KR45" i="10" s="1"/>
  <c r="KR44" i="10" s="1"/>
  <c r="KR43" i="10" s="1"/>
  <c r="KR42" i="10" s="1"/>
  <c r="KR41" i="10" s="1"/>
  <c r="KR40" i="10" s="1"/>
  <c r="KR39" i="10" s="1"/>
  <c r="KO71" i="10"/>
  <c r="KN71" i="10"/>
  <c r="KN70" i="10" s="1"/>
  <c r="KN69" i="10" s="1"/>
  <c r="KN68" i="10" s="1"/>
  <c r="KN67" i="10" s="1"/>
  <c r="KN66" i="10" s="1"/>
  <c r="KN65" i="10" s="1"/>
  <c r="KK71" i="10"/>
  <c r="KJ71" i="10"/>
  <c r="KG71" i="10"/>
  <c r="KF71" i="10"/>
  <c r="KF70" i="10" s="1"/>
  <c r="KF69" i="10" s="1"/>
  <c r="LQ70" i="10"/>
  <c r="LM70" i="10"/>
  <c r="LI70" i="10"/>
  <c r="LH70" i="10"/>
  <c r="LH69" i="10" s="1"/>
  <c r="LH68" i="10" s="1"/>
  <c r="LE70" i="10"/>
  <c r="LA70" i="10"/>
  <c r="KW70" i="10"/>
  <c r="KV70" i="10"/>
  <c r="KV69" i="10" s="1"/>
  <c r="KS70" i="10"/>
  <c r="KO70" i="10"/>
  <c r="KK70" i="10"/>
  <c r="KJ70" i="10"/>
  <c r="KG70" i="10"/>
  <c r="LQ69" i="10"/>
  <c r="LM69" i="10"/>
  <c r="LL69" i="10"/>
  <c r="LL68" i="10" s="1"/>
  <c r="LI69" i="10"/>
  <c r="LE69" i="10"/>
  <c r="LA69" i="10"/>
  <c r="KZ69" i="10"/>
  <c r="KZ68" i="10" s="1"/>
  <c r="KZ67" i="10" s="1"/>
  <c r="KZ66" i="10" s="1"/>
  <c r="KZ65" i="10" s="1"/>
  <c r="KZ64" i="10" s="1"/>
  <c r="KW69" i="10"/>
  <c r="KS69" i="10"/>
  <c r="KO69" i="10"/>
  <c r="KK69" i="10"/>
  <c r="KJ69" i="10"/>
  <c r="KJ68" i="10" s="1"/>
  <c r="KG69" i="10"/>
  <c r="LQ68" i="10"/>
  <c r="LM68" i="10"/>
  <c r="LI68" i="10"/>
  <c r="LE68" i="10"/>
  <c r="LA68" i="10"/>
  <c r="KW68" i="10"/>
  <c r="KV68" i="10"/>
  <c r="KV67" i="10" s="1"/>
  <c r="KV66" i="10" s="1"/>
  <c r="KV65" i="10" s="1"/>
  <c r="KV64" i="10" s="1"/>
  <c r="KV63" i="10" s="1"/>
  <c r="KS68" i="10"/>
  <c r="KO68" i="10"/>
  <c r="KK68" i="10"/>
  <c r="KG68" i="10"/>
  <c r="KF68" i="10"/>
  <c r="KF67" i="10" s="1"/>
  <c r="KF66" i="10" s="1"/>
  <c r="KF65" i="10" s="1"/>
  <c r="KF64" i="10" s="1"/>
  <c r="KF63" i="10" s="1"/>
  <c r="KF62" i="10" s="1"/>
  <c r="KF61" i="10" s="1"/>
  <c r="KF60" i="10" s="1"/>
  <c r="KF59" i="10" s="1"/>
  <c r="KF58" i="10" s="1"/>
  <c r="KF57" i="10" s="1"/>
  <c r="KF56" i="10" s="1"/>
  <c r="KF55" i="10" s="1"/>
  <c r="KF54" i="10" s="1"/>
  <c r="KF53" i="10" s="1"/>
  <c r="KF52" i="10" s="1"/>
  <c r="KF51" i="10" s="1"/>
  <c r="KF50" i="10" s="1"/>
  <c r="KF49" i="10" s="1"/>
  <c r="KF48" i="10" s="1"/>
  <c r="KF47" i="10" s="1"/>
  <c r="KF46" i="10" s="1"/>
  <c r="KF45" i="10" s="1"/>
  <c r="KF44" i="10" s="1"/>
  <c r="KF43" i="10" s="1"/>
  <c r="KF42" i="10" s="1"/>
  <c r="KF41" i="10" s="1"/>
  <c r="KF40" i="10" s="1"/>
  <c r="KF39" i="10" s="1"/>
  <c r="LQ67" i="10"/>
  <c r="LM67" i="10"/>
  <c r="LL67" i="10"/>
  <c r="LL66" i="10" s="1"/>
  <c r="LL65" i="10" s="1"/>
  <c r="LL64" i="10" s="1"/>
  <c r="LL63" i="10" s="1"/>
  <c r="LL62" i="10" s="1"/>
  <c r="LL61" i="10" s="1"/>
  <c r="LL60" i="10" s="1"/>
  <c r="LL59" i="10" s="1"/>
  <c r="LL58" i="10" s="1"/>
  <c r="LL57" i="10" s="1"/>
  <c r="LL56" i="10" s="1"/>
  <c r="LL55" i="10" s="1"/>
  <c r="LL54" i="10" s="1"/>
  <c r="LL53" i="10" s="1"/>
  <c r="LL52" i="10" s="1"/>
  <c r="LL51" i="10" s="1"/>
  <c r="LL50" i="10" s="1"/>
  <c r="LL49" i="10" s="1"/>
  <c r="LL48" i="10" s="1"/>
  <c r="LL47" i="10" s="1"/>
  <c r="LL46" i="10" s="1"/>
  <c r="LL45" i="10" s="1"/>
  <c r="LL44" i="10" s="1"/>
  <c r="LL43" i="10" s="1"/>
  <c r="LL42" i="10" s="1"/>
  <c r="LL41" i="10" s="1"/>
  <c r="LL40" i="10" s="1"/>
  <c r="LL39" i="10" s="1"/>
  <c r="LI67" i="10"/>
  <c r="LH67" i="10"/>
  <c r="LH66" i="10" s="1"/>
  <c r="LH65" i="10" s="1"/>
  <c r="LH64" i="10" s="1"/>
  <c r="LH63" i="10" s="1"/>
  <c r="LH62" i="10" s="1"/>
  <c r="LH61" i="10" s="1"/>
  <c r="LH60" i="10" s="1"/>
  <c r="LH59" i="10" s="1"/>
  <c r="LH58" i="10" s="1"/>
  <c r="LH57" i="10" s="1"/>
  <c r="LH56" i="10" s="1"/>
  <c r="LH55" i="10" s="1"/>
  <c r="LH54" i="10" s="1"/>
  <c r="LH53" i="10" s="1"/>
  <c r="LH52" i="10" s="1"/>
  <c r="LH51" i="10" s="1"/>
  <c r="LH50" i="10" s="1"/>
  <c r="LH49" i="10" s="1"/>
  <c r="LH48" i="10" s="1"/>
  <c r="LH47" i="10" s="1"/>
  <c r="LH46" i="10" s="1"/>
  <c r="LH45" i="10" s="1"/>
  <c r="LH44" i="10" s="1"/>
  <c r="LH43" i="10" s="1"/>
  <c r="LH42" i="10" s="1"/>
  <c r="LH41" i="10" s="1"/>
  <c r="LH40" i="10" s="1"/>
  <c r="LH39" i="10" s="1"/>
  <c r="LE67" i="10"/>
  <c r="LA67" i="10"/>
  <c r="KW67" i="10"/>
  <c r="KS67" i="10"/>
  <c r="KO67" i="10"/>
  <c r="KK67" i="10"/>
  <c r="KJ67" i="10"/>
  <c r="KJ66" i="10" s="1"/>
  <c r="KJ65" i="10" s="1"/>
  <c r="KJ64" i="10" s="1"/>
  <c r="KJ63" i="10" s="1"/>
  <c r="KJ62" i="10" s="1"/>
  <c r="KJ61" i="10" s="1"/>
  <c r="KJ60" i="10" s="1"/>
  <c r="KJ59" i="10" s="1"/>
  <c r="KJ58" i="10" s="1"/>
  <c r="KJ57" i="10" s="1"/>
  <c r="KJ56" i="10" s="1"/>
  <c r="KJ55" i="10" s="1"/>
  <c r="KJ54" i="10" s="1"/>
  <c r="KJ53" i="10" s="1"/>
  <c r="KJ52" i="10" s="1"/>
  <c r="KJ51" i="10" s="1"/>
  <c r="KJ50" i="10" s="1"/>
  <c r="KJ49" i="10" s="1"/>
  <c r="KJ48" i="10" s="1"/>
  <c r="KJ47" i="10" s="1"/>
  <c r="KJ46" i="10" s="1"/>
  <c r="KJ45" i="10" s="1"/>
  <c r="KJ44" i="10" s="1"/>
  <c r="KJ43" i="10" s="1"/>
  <c r="KJ42" i="10" s="1"/>
  <c r="KJ41" i="10" s="1"/>
  <c r="KJ40" i="10" s="1"/>
  <c r="KJ39" i="10" s="1"/>
  <c r="KG67" i="10"/>
  <c r="LQ66" i="10"/>
  <c r="LM66" i="10"/>
  <c r="LI66" i="10"/>
  <c r="LE66" i="10"/>
  <c r="LA66" i="10"/>
  <c r="KW66" i="10"/>
  <c r="KS66" i="10"/>
  <c r="KO66" i="10"/>
  <c r="KK66" i="10"/>
  <c r="KG66" i="10"/>
  <c r="LQ65" i="10"/>
  <c r="LM65" i="10"/>
  <c r="LI65" i="10"/>
  <c r="LE65" i="10"/>
  <c r="LA65" i="10"/>
  <c r="KW65" i="10"/>
  <c r="KS65" i="10"/>
  <c r="KO65" i="10"/>
  <c r="KK65" i="10"/>
  <c r="KG65" i="10"/>
  <c r="LQ64" i="10"/>
  <c r="LM64" i="10"/>
  <c r="LI64" i="10"/>
  <c r="LE64" i="10"/>
  <c r="LA64" i="10"/>
  <c r="KW64" i="10"/>
  <c r="KS64" i="10"/>
  <c r="KO64" i="10"/>
  <c r="KN64" i="10"/>
  <c r="KN63" i="10" s="1"/>
  <c r="KN62" i="10" s="1"/>
  <c r="KN61" i="10" s="1"/>
  <c r="KN60" i="10" s="1"/>
  <c r="KN59" i="10" s="1"/>
  <c r="KN58" i="10" s="1"/>
  <c r="KN57" i="10" s="1"/>
  <c r="KN56" i="10" s="1"/>
  <c r="KN55" i="10" s="1"/>
  <c r="KN54" i="10" s="1"/>
  <c r="KN53" i="10" s="1"/>
  <c r="KN52" i="10" s="1"/>
  <c r="KN51" i="10" s="1"/>
  <c r="KN50" i="10" s="1"/>
  <c r="KN49" i="10" s="1"/>
  <c r="KN48" i="10" s="1"/>
  <c r="KN47" i="10" s="1"/>
  <c r="KN46" i="10" s="1"/>
  <c r="KN45" i="10" s="1"/>
  <c r="KN44" i="10" s="1"/>
  <c r="KN43" i="10" s="1"/>
  <c r="KN42" i="10" s="1"/>
  <c r="KN41" i="10" s="1"/>
  <c r="KN40" i="10" s="1"/>
  <c r="KN39" i="10" s="1"/>
  <c r="KK64" i="10"/>
  <c r="KG64" i="10"/>
  <c r="LQ63" i="10"/>
  <c r="LM63" i="10"/>
  <c r="LI63" i="10"/>
  <c r="LE63" i="10"/>
  <c r="LA63" i="10"/>
  <c r="KZ63" i="10"/>
  <c r="KZ62" i="10" s="1"/>
  <c r="KZ61" i="10" s="1"/>
  <c r="KZ60" i="10" s="1"/>
  <c r="KZ59" i="10" s="1"/>
  <c r="KZ58" i="10" s="1"/>
  <c r="KZ57" i="10" s="1"/>
  <c r="KZ56" i="10" s="1"/>
  <c r="KZ55" i="10" s="1"/>
  <c r="KZ54" i="10" s="1"/>
  <c r="KZ53" i="10" s="1"/>
  <c r="KZ52" i="10" s="1"/>
  <c r="KZ51" i="10" s="1"/>
  <c r="KZ50" i="10" s="1"/>
  <c r="KZ49" i="10" s="1"/>
  <c r="KZ48" i="10" s="1"/>
  <c r="KZ47" i="10" s="1"/>
  <c r="KZ46" i="10" s="1"/>
  <c r="KZ45" i="10" s="1"/>
  <c r="KZ44" i="10" s="1"/>
  <c r="KZ43" i="10" s="1"/>
  <c r="KZ42" i="10" s="1"/>
  <c r="KZ41" i="10" s="1"/>
  <c r="KZ40" i="10" s="1"/>
  <c r="KZ39" i="10" s="1"/>
  <c r="KW63" i="10"/>
  <c r="KS63" i="10"/>
  <c r="KO63" i="10"/>
  <c r="KK63" i="10"/>
  <c r="KG63" i="10"/>
  <c r="LQ62" i="10"/>
  <c r="LM62" i="10"/>
  <c r="LI62" i="10"/>
  <c r="LE62" i="10"/>
  <c r="LA62" i="10"/>
  <c r="KW62" i="10"/>
  <c r="KV62" i="10"/>
  <c r="KV61" i="10" s="1"/>
  <c r="KV60" i="10" s="1"/>
  <c r="KV59" i="10" s="1"/>
  <c r="KV58" i="10" s="1"/>
  <c r="KV57" i="10" s="1"/>
  <c r="KV56" i="10" s="1"/>
  <c r="KV55" i="10" s="1"/>
  <c r="KV54" i="10" s="1"/>
  <c r="KV53" i="10" s="1"/>
  <c r="KV52" i="10" s="1"/>
  <c r="KV51" i="10" s="1"/>
  <c r="KV50" i="10" s="1"/>
  <c r="KV49" i="10" s="1"/>
  <c r="KV48" i="10" s="1"/>
  <c r="KV47" i="10" s="1"/>
  <c r="KV46" i="10" s="1"/>
  <c r="KV45" i="10" s="1"/>
  <c r="KV44" i="10" s="1"/>
  <c r="KV43" i="10" s="1"/>
  <c r="KV42" i="10" s="1"/>
  <c r="KV41" i="10" s="1"/>
  <c r="KV40" i="10" s="1"/>
  <c r="KV39" i="10" s="1"/>
  <c r="KS62" i="10"/>
  <c r="KO62" i="10"/>
  <c r="KK62" i="10"/>
  <c r="KG62" i="10"/>
  <c r="LQ61" i="10"/>
  <c r="LM61" i="10"/>
  <c r="LI61" i="10"/>
  <c r="LE61" i="10"/>
  <c r="LA61" i="10"/>
  <c r="KW61" i="10"/>
  <c r="KS61" i="10"/>
  <c r="KO61" i="10"/>
  <c r="KK61" i="10"/>
  <c r="KG61" i="10"/>
  <c r="LQ60" i="10"/>
  <c r="LM60" i="10"/>
  <c r="LI60" i="10"/>
  <c r="LE60" i="10"/>
  <c r="LA60" i="10"/>
  <c r="KW60" i="10"/>
  <c r="KS60" i="10"/>
  <c r="KO60" i="10"/>
  <c r="KK60" i="10"/>
  <c r="KG60" i="10"/>
  <c r="LQ59" i="10"/>
  <c r="LM59" i="10"/>
  <c r="LI59" i="10"/>
  <c r="LE59" i="10"/>
  <c r="LA59" i="10"/>
  <c r="KW59" i="10"/>
  <c r="KS59" i="10"/>
  <c r="KO59" i="10"/>
  <c r="KK59" i="10"/>
  <c r="KG59" i="10"/>
  <c r="LQ58" i="10"/>
  <c r="LM58" i="10"/>
  <c r="LI58" i="10"/>
  <c r="LE58" i="10"/>
  <c r="LA58" i="10"/>
  <c r="KW58" i="10"/>
  <c r="KS58" i="10"/>
  <c r="KO58" i="10"/>
  <c r="KK58" i="10"/>
  <c r="KG58" i="10"/>
  <c r="LQ57" i="10"/>
  <c r="LM57" i="10"/>
  <c r="LI57" i="10"/>
  <c r="LE57" i="10"/>
  <c r="LA57" i="10"/>
  <c r="KW57" i="10"/>
  <c r="KS57" i="10"/>
  <c r="KO57" i="10"/>
  <c r="KK57" i="10"/>
  <c r="KG57" i="10"/>
  <c r="LQ56" i="10"/>
  <c r="LM56" i="10"/>
  <c r="LI56" i="10"/>
  <c r="LE56" i="10"/>
  <c r="LA56" i="10"/>
  <c r="KW56" i="10"/>
  <c r="KS56" i="10"/>
  <c r="KO56" i="10"/>
  <c r="KK56" i="10"/>
  <c r="KG56" i="10"/>
  <c r="LQ55" i="10"/>
  <c r="LM55" i="10"/>
  <c r="LI55" i="10"/>
  <c r="LE55" i="10"/>
  <c r="LA55" i="10"/>
  <c r="KW55" i="10"/>
  <c r="KS55" i="10"/>
  <c r="KO55" i="10"/>
  <c r="KK55" i="10"/>
  <c r="KG55" i="10"/>
  <c r="LQ54" i="10"/>
  <c r="LM54" i="10"/>
  <c r="LI54" i="10"/>
  <c r="LE54" i="10"/>
  <c r="LA54" i="10"/>
  <c r="KW54" i="10"/>
  <c r="KS54" i="10"/>
  <c r="KO54" i="10"/>
  <c r="KK54" i="10"/>
  <c r="KG54" i="10"/>
  <c r="LQ53" i="10"/>
  <c r="LM53" i="10"/>
  <c r="LI53" i="10"/>
  <c r="LE53" i="10"/>
  <c r="LA53" i="10"/>
  <c r="KW53" i="10"/>
  <c r="KS53" i="10"/>
  <c r="KO53" i="10"/>
  <c r="KK53" i="10"/>
  <c r="KG53" i="10"/>
  <c r="LQ52" i="10"/>
  <c r="LM52" i="10"/>
  <c r="LI52" i="10"/>
  <c r="LE52" i="10"/>
  <c r="LA52" i="10"/>
  <c r="KW52" i="10"/>
  <c r="KS52" i="10"/>
  <c r="KO52" i="10"/>
  <c r="KK52" i="10"/>
  <c r="KG52" i="10"/>
  <c r="LQ51" i="10"/>
  <c r="LM51" i="10"/>
  <c r="LI51" i="10"/>
  <c r="LE51" i="10"/>
  <c r="LA51" i="10"/>
  <c r="KW51" i="10"/>
  <c r="KS51" i="10"/>
  <c r="KO51" i="10"/>
  <c r="KK51" i="10"/>
  <c r="KG51" i="10"/>
  <c r="LQ50" i="10"/>
  <c r="LM50" i="10"/>
  <c r="LI50" i="10"/>
  <c r="LE50" i="10"/>
  <c r="LA50" i="10"/>
  <c r="KW50" i="10"/>
  <c r="KS50" i="10"/>
  <c r="KO50" i="10"/>
  <c r="KK50" i="10"/>
  <c r="KG50" i="10"/>
  <c r="LQ49" i="10"/>
  <c r="LM49" i="10"/>
  <c r="LI49" i="10"/>
  <c r="LE49" i="10"/>
  <c r="LA49" i="10"/>
  <c r="KW49" i="10"/>
  <c r="KS49" i="10"/>
  <c r="KO49" i="10"/>
  <c r="KK49" i="10"/>
  <c r="KG49" i="10"/>
  <c r="LQ48" i="10"/>
  <c r="LM48" i="10"/>
  <c r="LI48" i="10"/>
  <c r="LE48" i="10"/>
  <c r="LA48" i="10"/>
  <c r="KW48" i="10"/>
  <c r="KS48" i="10"/>
  <c r="KO48" i="10"/>
  <c r="KK48" i="10"/>
  <c r="KG48" i="10"/>
  <c r="LQ47" i="10"/>
  <c r="LM47" i="10"/>
  <c r="LI47" i="10"/>
  <c r="LE47" i="10"/>
  <c r="LA47" i="10"/>
  <c r="KW47" i="10"/>
  <c r="KS47" i="10"/>
  <c r="KO47" i="10"/>
  <c r="KK47" i="10"/>
  <c r="KG47" i="10"/>
  <c r="LQ46" i="10"/>
  <c r="LM46" i="10"/>
  <c r="LI46" i="10"/>
  <c r="LE46" i="10"/>
  <c r="LA46" i="10"/>
  <c r="KW46" i="10"/>
  <c r="KS46" i="10"/>
  <c r="KO46" i="10"/>
  <c r="KK46" i="10"/>
  <c r="KG46" i="10"/>
  <c r="LQ45" i="10"/>
  <c r="LM45" i="10"/>
  <c r="LI45" i="10"/>
  <c r="LE45" i="10"/>
  <c r="LA45" i="10"/>
  <c r="KW45" i="10"/>
  <c r="KS45" i="10"/>
  <c r="KO45" i="10"/>
  <c r="KK45" i="10"/>
  <c r="KG45" i="10"/>
  <c r="LQ44" i="10"/>
  <c r="LM44" i="10"/>
  <c r="LI44" i="10"/>
  <c r="LE44" i="10"/>
  <c r="LA44" i="10"/>
  <c r="KW44" i="10"/>
  <c r="KS44" i="10"/>
  <c r="KO44" i="10"/>
  <c r="KK44" i="10"/>
  <c r="KG44" i="10"/>
  <c r="LQ43" i="10"/>
  <c r="LM43" i="10"/>
  <c r="LI43" i="10"/>
  <c r="LE43" i="10"/>
  <c r="LA43" i="10"/>
  <c r="KW43" i="10"/>
  <c r="KS43" i="10"/>
  <c r="KO43" i="10"/>
  <c r="KK43" i="10"/>
  <c r="KG43" i="10"/>
  <c r="LQ42" i="10"/>
  <c r="LM42" i="10"/>
  <c r="LI42" i="10"/>
  <c r="LE42" i="10"/>
  <c r="LA42" i="10"/>
  <c r="KW42" i="10"/>
  <c r="KS42" i="10"/>
  <c r="KO42" i="10"/>
  <c r="KK42" i="10"/>
  <c r="KG42" i="10"/>
  <c r="LQ41" i="10"/>
  <c r="LM41" i="10"/>
  <c r="LI41" i="10"/>
  <c r="LE41" i="10"/>
  <c r="LA41" i="10"/>
  <c r="KW41" i="10"/>
  <c r="KS41" i="10"/>
  <c r="KO41" i="10"/>
  <c r="KK41" i="10"/>
  <c r="KG41" i="10"/>
  <c r="LQ40" i="10"/>
  <c r="LM40" i="10"/>
  <c r="LI40" i="10"/>
  <c r="LE40" i="10"/>
  <c r="LA40" i="10"/>
  <c r="KW40" i="10"/>
  <c r="KS40" i="10"/>
  <c r="KO40" i="10"/>
  <c r="KK40" i="10"/>
  <c r="KG40" i="10"/>
  <c r="LQ39" i="10"/>
  <c r="LS39" i="10" s="1"/>
  <c r="LM39" i="10"/>
  <c r="LN39" i="10" s="1"/>
  <c r="LI39" i="10"/>
  <c r="LF39" i="10"/>
  <c r="LE39" i="10"/>
  <c r="LG39" i="10" s="1"/>
  <c r="LA39" i="10"/>
  <c r="LB39" i="10" s="1"/>
  <c r="KW39" i="10"/>
  <c r="KT39" i="10"/>
  <c r="KS39" i="10"/>
  <c r="KU39" i="10" s="1"/>
  <c r="KO39" i="10"/>
  <c r="KP39" i="10" s="1"/>
  <c r="KK39" i="10"/>
  <c r="KH39" i="10"/>
  <c r="KG39" i="10"/>
  <c r="KI39" i="10" s="1"/>
  <c r="KG37" i="10"/>
  <c r="KK37" i="10" s="1"/>
  <c r="KO37" i="10" s="1"/>
  <c r="KS37" i="10" s="1"/>
  <c r="KW37" i="10" s="1"/>
  <c r="LA37" i="10" s="1"/>
  <c r="LE37" i="10" s="1"/>
  <c r="LI37" i="10" s="1"/>
  <c r="LM37" i="10" s="1"/>
  <c r="LQ37" i="10" s="1"/>
  <c r="LQ34" i="10"/>
  <c r="LP34" i="10"/>
  <c r="LP33" i="10" s="1"/>
  <c r="LP32" i="10" s="1"/>
  <c r="LM34" i="10"/>
  <c r="LL34" i="10"/>
  <c r="LI34" i="10"/>
  <c r="LH34" i="10"/>
  <c r="LE34" i="10"/>
  <c r="LD34" i="10"/>
  <c r="LD33" i="10" s="1"/>
  <c r="LD32" i="10" s="1"/>
  <c r="LA34" i="10"/>
  <c r="KZ34" i="10"/>
  <c r="KW34" i="10"/>
  <c r="KV34" i="10"/>
  <c r="KS34" i="10"/>
  <c r="KR34" i="10"/>
  <c r="KR33" i="10" s="1"/>
  <c r="KR32" i="10" s="1"/>
  <c r="KO34" i="10"/>
  <c r="KN34" i="10"/>
  <c r="KK34" i="10"/>
  <c r="KJ34" i="10"/>
  <c r="KG34" i="10"/>
  <c r="KF34" i="10"/>
  <c r="KF33" i="10" s="1"/>
  <c r="KF32" i="10" s="1"/>
  <c r="LQ33" i="10"/>
  <c r="LM33" i="10"/>
  <c r="LL33" i="10"/>
  <c r="LI33" i="10"/>
  <c r="LH33" i="10"/>
  <c r="LH32" i="10" s="1"/>
  <c r="LH31" i="10" s="1"/>
  <c r="LE33" i="10"/>
  <c r="LA33" i="10"/>
  <c r="KZ33" i="10"/>
  <c r="KW33" i="10"/>
  <c r="KV33" i="10"/>
  <c r="KV32" i="10" s="1"/>
  <c r="KV31" i="10" s="1"/>
  <c r="KS33" i="10"/>
  <c r="KO33" i="10"/>
  <c r="KN33" i="10"/>
  <c r="KK33" i="10"/>
  <c r="KJ33" i="10"/>
  <c r="KJ32" i="10" s="1"/>
  <c r="KJ31" i="10" s="1"/>
  <c r="KG33" i="10"/>
  <c r="LQ32" i="10"/>
  <c r="LM32" i="10"/>
  <c r="LL32" i="10"/>
  <c r="LL31" i="10" s="1"/>
  <c r="LL30" i="10" s="1"/>
  <c r="LL29" i="10" s="1"/>
  <c r="LL28" i="10" s="1"/>
  <c r="LL27" i="10" s="1"/>
  <c r="LL26" i="10" s="1"/>
  <c r="LL25" i="10" s="1"/>
  <c r="LL24" i="10" s="1"/>
  <c r="LL23" i="10" s="1"/>
  <c r="LL22" i="10" s="1"/>
  <c r="LL21" i="10" s="1"/>
  <c r="LL20" i="10" s="1"/>
  <c r="LL19" i="10" s="1"/>
  <c r="LL18" i="10" s="1"/>
  <c r="LL17" i="10" s="1"/>
  <c r="LL16" i="10" s="1"/>
  <c r="LL15" i="10" s="1"/>
  <c r="LL14" i="10" s="1"/>
  <c r="LL13" i="10" s="1"/>
  <c r="LL12" i="10" s="1"/>
  <c r="LL11" i="10" s="1"/>
  <c r="LL10" i="10" s="1"/>
  <c r="LL9" i="10" s="1"/>
  <c r="LL8" i="10" s="1"/>
  <c r="LL7" i="10" s="1"/>
  <c r="LL6" i="10" s="1"/>
  <c r="LL5" i="10" s="1"/>
  <c r="LL4" i="10" s="1"/>
  <c r="LL3" i="10" s="1"/>
  <c r="LL2" i="10" s="1"/>
  <c r="LI32" i="10"/>
  <c r="LE32" i="10"/>
  <c r="LA32" i="10"/>
  <c r="KZ32" i="10"/>
  <c r="KZ31" i="10" s="1"/>
  <c r="KZ30" i="10" s="1"/>
  <c r="KW32" i="10"/>
  <c r="KS32" i="10"/>
  <c r="KO32" i="10"/>
  <c r="KN32" i="10"/>
  <c r="KN31" i="10" s="1"/>
  <c r="KN30" i="10" s="1"/>
  <c r="KK32" i="10"/>
  <c r="KG32" i="10"/>
  <c r="LQ31" i="10"/>
  <c r="LP31" i="10"/>
  <c r="LP30" i="10" s="1"/>
  <c r="LP29" i="10" s="1"/>
  <c r="LP28" i="10" s="1"/>
  <c r="LP27" i="10" s="1"/>
  <c r="LP26" i="10" s="1"/>
  <c r="LP25" i="10" s="1"/>
  <c r="LP24" i="10" s="1"/>
  <c r="LP23" i="10" s="1"/>
  <c r="LP22" i="10" s="1"/>
  <c r="LP21" i="10" s="1"/>
  <c r="LP20" i="10" s="1"/>
  <c r="LP19" i="10" s="1"/>
  <c r="LP18" i="10" s="1"/>
  <c r="LP17" i="10" s="1"/>
  <c r="LP16" i="10" s="1"/>
  <c r="LP15" i="10" s="1"/>
  <c r="LP14" i="10" s="1"/>
  <c r="LP13" i="10" s="1"/>
  <c r="LP12" i="10" s="1"/>
  <c r="LP11" i="10" s="1"/>
  <c r="LP10" i="10" s="1"/>
  <c r="LP9" i="10" s="1"/>
  <c r="LP8" i="10" s="1"/>
  <c r="LP7" i="10" s="1"/>
  <c r="LP6" i="10" s="1"/>
  <c r="LP5" i="10" s="1"/>
  <c r="LP4" i="10" s="1"/>
  <c r="LP3" i="10" s="1"/>
  <c r="LP2" i="10" s="1"/>
  <c r="LM31" i="10"/>
  <c r="LI31" i="10"/>
  <c r="LE31" i="10"/>
  <c r="LD31" i="10"/>
  <c r="LD30" i="10" s="1"/>
  <c r="LD29" i="10" s="1"/>
  <c r="LA31" i="10"/>
  <c r="KW31" i="10"/>
  <c r="KS31" i="10"/>
  <c r="KR31" i="10"/>
  <c r="KR30" i="10" s="1"/>
  <c r="KR29" i="10" s="1"/>
  <c r="KO31" i="10"/>
  <c r="KK31" i="10"/>
  <c r="KG31" i="10"/>
  <c r="KF31" i="10"/>
  <c r="KF30" i="10" s="1"/>
  <c r="KF29" i="10" s="1"/>
  <c r="KF28" i="10" s="1"/>
  <c r="KF27" i="10" s="1"/>
  <c r="KF26" i="10" s="1"/>
  <c r="KF25" i="10" s="1"/>
  <c r="KF24" i="10" s="1"/>
  <c r="KF23" i="10" s="1"/>
  <c r="KF22" i="10" s="1"/>
  <c r="KF21" i="10" s="1"/>
  <c r="KF20" i="10" s="1"/>
  <c r="KF19" i="10" s="1"/>
  <c r="KF18" i="10" s="1"/>
  <c r="KF17" i="10" s="1"/>
  <c r="KF16" i="10" s="1"/>
  <c r="KF15" i="10" s="1"/>
  <c r="KF14" i="10" s="1"/>
  <c r="KF13" i="10" s="1"/>
  <c r="KF12" i="10" s="1"/>
  <c r="KF11" i="10" s="1"/>
  <c r="KF10" i="10" s="1"/>
  <c r="KF9" i="10" s="1"/>
  <c r="KF8" i="10" s="1"/>
  <c r="KF7" i="10" s="1"/>
  <c r="KF6" i="10" s="1"/>
  <c r="KF5" i="10" s="1"/>
  <c r="KF4" i="10" s="1"/>
  <c r="KF3" i="10" s="1"/>
  <c r="KF2" i="10" s="1"/>
  <c r="LQ30" i="10"/>
  <c r="LM30" i="10"/>
  <c r="LI30" i="10"/>
  <c r="LH30" i="10"/>
  <c r="LH29" i="10" s="1"/>
  <c r="LH28" i="10" s="1"/>
  <c r="LE30" i="10"/>
  <c r="LA30" i="10"/>
  <c r="KW30" i="10"/>
  <c r="KV30" i="10"/>
  <c r="KV29" i="10" s="1"/>
  <c r="KV28" i="10" s="1"/>
  <c r="KV27" i="10" s="1"/>
  <c r="KV26" i="10" s="1"/>
  <c r="KV25" i="10" s="1"/>
  <c r="KV24" i="10" s="1"/>
  <c r="KV23" i="10" s="1"/>
  <c r="KV22" i="10" s="1"/>
  <c r="KV21" i="10" s="1"/>
  <c r="KV20" i="10" s="1"/>
  <c r="KV19" i="10" s="1"/>
  <c r="KV18" i="10" s="1"/>
  <c r="KV17" i="10" s="1"/>
  <c r="KV16" i="10" s="1"/>
  <c r="KV15" i="10" s="1"/>
  <c r="KV14" i="10" s="1"/>
  <c r="KV13" i="10" s="1"/>
  <c r="KV12" i="10" s="1"/>
  <c r="KV11" i="10" s="1"/>
  <c r="KV10" i="10" s="1"/>
  <c r="KV9" i="10" s="1"/>
  <c r="KV8" i="10" s="1"/>
  <c r="KV7" i="10" s="1"/>
  <c r="KV6" i="10" s="1"/>
  <c r="KV5" i="10" s="1"/>
  <c r="KV4" i="10" s="1"/>
  <c r="KV3" i="10" s="1"/>
  <c r="KV2" i="10" s="1"/>
  <c r="KS30" i="10"/>
  <c r="KO30" i="10"/>
  <c r="KK30" i="10"/>
  <c r="KJ30" i="10"/>
  <c r="KJ29" i="10" s="1"/>
  <c r="KJ28" i="10" s="1"/>
  <c r="KJ27" i="10" s="1"/>
  <c r="KJ26" i="10" s="1"/>
  <c r="KJ25" i="10" s="1"/>
  <c r="KJ24" i="10" s="1"/>
  <c r="KJ23" i="10" s="1"/>
  <c r="KJ22" i="10" s="1"/>
  <c r="KJ21" i="10" s="1"/>
  <c r="KJ20" i="10" s="1"/>
  <c r="KJ19" i="10" s="1"/>
  <c r="KJ18" i="10" s="1"/>
  <c r="KJ17" i="10" s="1"/>
  <c r="KJ16" i="10" s="1"/>
  <c r="KJ15" i="10" s="1"/>
  <c r="KJ14" i="10" s="1"/>
  <c r="KJ13" i="10" s="1"/>
  <c r="KJ12" i="10" s="1"/>
  <c r="KJ11" i="10" s="1"/>
  <c r="KJ10" i="10" s="1"/>
  <c r="KJ9" i="10" s="1"/>
  <c r="KJ8" i="10" s="1"/>
  <c r="KJ7" i="10" s="1"/>
  <c r="KJ6" i="10" s="1"/>
  <c r="KJ5" i="10" s="1"/>
  <c r="KJ4" i="10" s="1"/>
  <c r="KJ3" i="10" s="1"/>
  <c r="KJ2" i="10" s="1"/>
  <c r="KG30" i="10"/>
  <c r="LQ29" i="10"/>
  <c r="LM29" i="10"/>
  <c r="LI29" i="10"/>
  <c r="LE29" i="10"/>
  <c r="LA29" i="10"/>
  <c r="KZ29" i="10"/>
  <c r="KZ28" i="10" s="1"/>
  <c r="KZ27" i="10" s="1"/>
  <c r="KZ26" i="10" s="1"/>
  <c r="KZ25" i="10" s="1"/>
  <c r="KZ24" i="10" s="1"/>
  <c r="KZ23" i="10" s="1"/>
  <c r="KZ22" i="10" s="1"/>
  <c r="KZ21" i="10" s="1"/>
  <c r="KZ20" i="10" s="1"/>
  <c r="KZ19" i="10" s="1"/>
  <c r="KZ18" i="10" s="1"/>
  <c r="KZ17" i="10" s="1"/>
  <c r="KZ16" i="10" s="1"/>
  <c r="KZ15" i="10" s="1"/>
  <c r="KZ14" i="10" s="1"/>
  <c r="KZ13" i="10" s="1"/>
  <c r="KZ12" i="10" s="1"/>
  <c r="KZ11" i="10" s="1"/>
  <c r="KZ10" i="10" s="1"/>
  <c r="KZ9" i="10" s="1"/>
  <c r="KZ8" i="10" s="1"/>
  <c r="KZ7" i="10" s="1"/>
  <c r="KZ6" i="10" s="1"/>
  <c r="KZ5" i="10" s="1"/>
  <c r="KZ4" i="10" s="1"/>
  <c r="KZ3" i="10" s="1"/>
  <c r="KZ2" i="10" s="1"/>
  <c r="KW29" i="10"/>
  <c r="KS29" i="10"/>
  <c r="KO29" i="10"/>
  <c r="KN29" i="10"/>
  <c r="KN28" i="10" s="1"/>
  <c r="KN27" i="10" s="1"/>
  <c r="KN26" i="10" s="1"/>
  <c r="KN25" i="10" s="1"/>
  <c r="KN24" i="10" s="1"/>
  <c r="KN23" i="10" s="1"/>
  <c r="KN22" i="10" s="1"/>
  <c r="KN21" i="10" s="1"/>
  <c r="KN20" i="10" s="1"/>
  <c r="KN19" i="10" s="1"/>
  <c r="KN18" i="10" s="1"/>
  <c r="KN17" i="10" s="1"/>
  <c r="KN16" i="10" s="1"/>
  <c r="KN15" i="10" s="1"/>
  <c r="KN14" i="10" s="1"/>
  <c r="KN13" i="10" s="1"/>
  <c r="KN12" i="10" s="1"/>
  <c r="KN11" i="10" s="1"/>
  <c r="KN10" i="10" s="1"/>
  <c r="KN9" i="10" s="1"/>
  <c r="KN8" i="10" s="1"/>
  <c r="KN7" i="10" s="1"/>
  <c r="KN6" i="10" s="1"/>
  <c r="KN5" i="10" s="1"/>
  <c r="KN4" i="10" s="1"/>
  <c r="KN3" i="10" s="1"/>
  <c r="KN2" i="10" s="1"/>
  <c r="KK29" i="10"/>
  <c r="KG29" i="10"/>
  <c r="LQ28" i="10"/>
  <c r="LM28" i="10"/>
  <c r="LI28" i="10"/>
  <c r="LE28" i="10"/>
  <c r="LD28" i="10"/>
  <c r="LD27" i="10" s="1"/>
  <c r="LD26" i="10" s="1"/>
  <c r="LD25" i="10" s="1"/>
  <c r="LD24" i="10" s="1"/>
  <c r="LD23" i="10" s="1"/>
  <c r="LD22" i="10" s="1"/>
  <c r="LD21" i="10" s="1"/>
  <c r="LD20" i="10" s="1"/>
  <c r="LD19" i="10" s="1"/>
  <c r="LD18" i="10" s="1"/>
  <c r="LD17" i="10" s="1"/>
  <c r="LD16" i="10" s="1"/>
  <c r="LD15" i="10" s="1"/>
  <c r="LD14" i="10" s="1"/>
  <c r="LD13" i="10" s="1"/>
  <c r="LD12" i="10" s="1"/>
  <c r="LD11" i="10" s="1"/>
  <c r="LD10" i="10" s="1"/>
  <c r="LD9" i="10" s="1"/>
  <c r="LD8" i="10" s="1"/>
  <c r="LD7" i="10" s="1"/>
  <c r="LD6" i="10" s="1"/>
  <c r="LD5" i="10" s="1"/>
  <c r="LD4" i="10" s="1"/>
  <c r="LD3" i="10" s="1"/>
  <c r="LD2" i="10" s="1"/>
  <c r="LA28" i="10"/>
  <c r="KW28" i="10"/>
  <c r="KS28" i="10"/>
  <c r="KR28" i="10"/>
  <c r="KR27" i="10" s="1"/>
  <c r="KR26" i="10" s="1"/>
  <c r="KR25" i="10" s="1"/>
  <c r="KR24" i="10" s="1"/>
  <c r="KR23" i="10" s="1"/>
  <c r="KR22" i="10" s="1"/>
  <c r="KR21" i="10" s="1"/>
  <c r="KR20" i="10" s="1"/>
  <c r="KR19" i="10" s="1"/>
  <c r="KR18" i="10" s="1"/>
  <c r="KR17" i="10" s="1"/>
  <c r="KR16" i="10" s="1"/>
  <c r="KR15" i="10" s="1"/>
  <c r="KR14" i="10" s="1"/>
  <c r="KR13" i="10" s="1"/>
  <c r="KR12" i="10" s="1"/>
  <c r="KR11" i="10" s="1"/>
  <c r="KR10" i="10" s="1"/>
  <c r="KR9" i="10" s="1"/>
  <c r="KR8" i="10" s="1"/>
  <c r="KR7" i="10" s="1"/>
  <c r="KR6" i="10" s="1"/>
  <c r="KR5" i="10" s="1"/>
  <c r="KR4" i="10" s="1"/>
  <c r="KR3" i="10" s="1"/>
  <c r="KR2" i="10" s="1"/>
  <c r="KO28" i="10"/>
  <c r="KK28" i="10"/>
  <c r="KG28" i="10"/>
  <c r="LQ27" i="10"/>
  <c r="LM27" i="10"/>
  <c r="LI27" i="10"/>
  <c r="LH27" i="10"/>
  <c r="LH26" i="10" s="1"/>
  <c r="LE27" i="10"/>
  <c r="LA27" i="10"/>
  <c r="KW27" i="10"/>
  <c r="KS27" i="10"/>
  <c r="KO27" i="10"/>
  <c r="KK27" i="10"/>
  <c r="KG27" i="10"/>
  <c r="LQ26" i="10"/>
  <c r="LM26" i="10"/>
  <c r="LI26" i="10"/>
  <c r="LE26" i="10"/>
  <c r="LA26" i="10"/>
  <c r="KW26" i="10"/>
  <c r="KS26" i="10"/>
  <c r="KO26" i="10"/>
  <c r="KK26" i="10"/>
  <c r="KG26" i="10"/>
  <c r="LQ25" i="10"/>
  <c r="LM25" i="10"/>
  <c r="LI25" i="10"/>
  <c r="LH25" i="10"/>
  <c r="LH24" i="10" s="1"/>
  <c r="LH23" i="10" s="1"/>
  <c r="LH22" i="10" s="1"/>
  <c r="LH21" i="10" s="1"/>
  <c r="LH20" i="10" s="1"/>
  <c r="LH19" i="10" s="1"/>
  <c r="LH18" i="10" s="1"/>
  <c r="LH17" i="10" s="1"/>
  <c r="LH16" i="10" s="1"/>
  <c r="LH15" i="10" s="1"/>
  <c r="LH14" i="10" s="1"/>
  <c r="LH13" i="10" s="1"/>
  <c r="LH12" i="10" s="1"/>
  <c r="LH11" i="10" s="1"/>
  <c r="LH10" i="10" s="1"/>
  <c r="LH9" i="10" s="1"/>
  <c r="LH8" i="10" s="1"/>
  <c r="LH7" i="10" s="1"/>
  <c r="LH6" i="10" s="1"/>
  <c r="LH5" i="10" s="1"/>
  <c r="LH4" i="10" s="1"/>
  <c r="LH3" i="10" s="1"/>
  <c r="LH2" i="10" s="1"/>
  <c r="LE25" i="10"/>
  <c r="LA25" i="10"/>
  <c r="KW25" i="10"/>
  <c r="KS25" i="10"/>
  <c r="KO25" i="10"/>
  <c r="KK25" i="10"/>
  <c r="KG25" i="10"/>
  <c r="LQ24" i="10"/>
  <c r="LM24" i="10"/>
  <c r="LI24" i="10"/>
  <c r="LE24" i="10"/>
  <c r="LA24" i="10"/>
  <c r="KW24" i="10"/>
  <c r="KS24" i="10"/>
  <c r="KO24" i="10"/>
  <c r="KK24" i="10"/>
  <c r="KG24" i="10"/>
  <c r="LQ23" i="10"/>
  <c r="LM23" i="10"/>
  <c r="LI23" i="10"/>
  <c r="LE23" i="10"/>
  <c r="LA23" i="10"/>
  <c r="KW23" i="10"/>
  <c r="KS23" i="10"/>
  <c r="KO23" i="10"/>
  <c r="KK23" i="10"/>
  <c r="KG23" i="10"/>
  <c r="LQ22" i="10"/>
  <c r="LM22" i="10"/>
  <c r="LI22" i="10"/>
  <c r="LE22" i="10"/>
  <c r="LA22" i="10"/>
  <c r="KW22" i="10"/>
  <c r="KS22" i="10"/>
  <c r="KO22" i="10"/>
  <c r="KK22" i="10"/>
  <c r="KG22" i="10"/>
  <c r="LQ21" i="10"/>
  <c r="LM21" i="10"/>
  <c r="LI21" i="10"/>
  <c r="LE21" i="10"/>
  <c r="LA21" i="10"/>
  <c r="KW21" i="10"/>
  <c r="KS21" i="10"/>
  <c r="KO21" i="10"/>
  <c r="KK21" i="10"/>
  <c r="KG21" i="10"/>
  <c r="LQ20" i="10"/>
  <c r="LM20" i="10"/>
  <c r="LI20" i="10"/>
  <c r="LE20" i="10"/>
  <c r="LA20" i="10"/>
  <c r="KW20" i="10"/>
  <c r="KS20" i="10"/>
  <c r="KO20" i="10"/>
  <c r="KK20" i="10"/>
  <c r="KG20" i="10"/>
  <c r="LQ19" i="10"/>
  <c r="LM19" i="10"/>
  <c r="LI19" i="10"/>
  <c r="LE19" i="10"/>
  <c r="LA19" i="10"/>
  <c r="KW19" i="10"/>
  <c r="KS19" i="10"/>
  <c r="KO19" i="10"/>
  <c r="KK19" i="10"/>
  <c r="KG19" i="10"/>
  <c r="LQ18" i="10"/>
  <c r="LM18" i="10"/>
  <c r="LI18" i="10"/>
  <c r="LE18" i="10"/>
  <c r="LA18" i="10"/>
  <c r="KW18" i="10"/>
  <c r="KS18" i="10"/>
  <c r="KO18" i="10"/>
  <c r="KK18" i="10"/>
  <c r="KG18" i="10"/>
  <c r="LQ17" i="10"/>
  <c r="LM17" i="10"/>
  <c r="LI17" i="10"/>
  <c r="LE17" i="10"/>
  <c r="LA17" i="10"/>
  <c r="KW17" i="10"/>
  <c r="KS17" i="10"/>
  <c r="KO17" i="10"/>
  <c r="KK17" i="10"/>
  <c r="KG17" i="10"/>
  <c r="LQ16" i="10"/>
  <c r="LM16" i="10"/>
  <c r="LI16" i="10"/>
  <c r="LE16" i="10"/>
  <c r="LA16" i="10"/>
  <c r="KW16" i="10"/>
  <c r="KS16" i="10"/>
  <c r="KO16" i="10"/>
  <c r="KK16" i="10"/>
  <c r="KG16" i="10"/>
  <c r="LQ15" i="10"/>
  <c r="LM15" i="10"/>
  <c r="LI15" i="10"/>
  <c r="LE15" i="10"/>
  <c r="LA15" i="10"/>
  <c r="KW15" i="10"/>
  <c r="KS15" i="10"/>
  <c r="KO15" i="10"/>
  <c r="KK15" i="10"/>
  <c r="KG15" i="10"/>
  <c r="LQ14" i="10"/>
  <c r="LM14" i="10"/>
  <c r="LI14" i="10"/>
  <c r="LE14" i="10"/>
  <c r="LA14" i="10"/>
  <c r="KW14" i="10"/>
  <c r="KS14" i="10"/>
  <c r="KO14" i="10"/>
  <c r="KK14" i="10"/>
  <c r="KG14" i="10"/>
  <c r="LQ13" i="10"/>
  <c r="LM13" i="10"/>
  <c r="LI13" i="10"/>
  <c r="LE13" i="10"/>
  <c r="LA13" i="10"/>
  <c r="KW13" i="10"/>
  <c r="KS13" i="10"/>
  <c r="KO13" i="10"/>
  <c r="KK13" i="10"/>
  <c r="KG13" i="10"/>
  <c r="LQ12" i="10"/>
  <c r="LM12" i="10"/>
  <c r="LI12" i="10"/>
  <c r="LE12" i="10"/>
  <c r="LA12" i="10"/>
  <c r="KW12" i="10"/>
  <c r="KS12" i="10"/>
  <c r="KO12" i="10"/>
  <c r="KK12" i="10"/>
  <c r="KG12" i="10"/>
  <c r="LQ11" i="10"/>
  <c r="LM11" i="10"/>
  <c r="LI11" i="10"/>
  <c r="LE11" i="10"/>
  <c r="LA11" i="10"/>
  <c r="KW11" i="10"/>
  <c r="KS11" i="10"/>
  <c r="KO11" i="10"/>
  <c r="KK11" i="10"/>
  <c r="KG11" i="10"/>
  <c r="LQ10" i="10"/>
  <c r="LM10" i="10"/>
  <c r="LI10" i="10"/>
  <c r="LE10" i="10"/>
  <c r="LA10" i="10"/>
  <c r="KW10" i="10"/>
  <c r="KS10" i="10"/>
  <c r="KO10" i="10"/>
  <c r="KK10" i="10"/>
  <c r="KG10" i="10"/>
  <c r="LQ9" i="10"/>
  <c r="LM9" i="10"/>
  <c r="LI9" i="10"/>
  <c r="LE9" i="10"/>
  <c r="LA9" i="10"/>
  <c r="KW9" i="10"/>
  <c r="KS9" i="10"/>
  <c r="KO9" i="10"/>
  <c r="KK9" i="10"/>
  <c r="KG9" i="10"/>
  <c r="LQ8" i="10"/>
  <c r="LM8" i="10"/>
  <c r="LI8" i="10"/>
  <c r="LE8" i="10"/>
  <c r="LA8" i="10"/>
  <c r="KW8" i="10"/>
  <c r="KS8" i="10"/>
  <c r="KO8" i="10"/>
  <c r="KK8" i="10"/>
  <c r="KG8" i="10"/>
  <c r="LQ7" i="10"/>
  <c r="LM7" i="10"/>
  <c r="LI7" i="10"/>
  <c r="LE7" i="10"/>
  <c r="LA7" i="10"/>
  <c r="KW7" i="10"/>
  <c r="KS7" i="10"/>
  <c r="KO7" i="10"/>
  <c r="KK7" i="10"/>
  <c r="KG7" i="10"/>
  <c r="LQ6" i="10"/>
  <c r="LM6" i="10"/>
  <c r="LI6" i="10"/>
  <c r="LE6" i="10"/>
  <c r="LA6" i="10"/>
  <c r="KW6" i="10"/>
  <c r="KS6" i="10"/>
  <c r="KO6" i="10"/>
  <c r="KK6" i="10"/>
  <c r="KG6" i="10"/>
  <c r="LQ5" i="10"/>
  <c r="LM5" i="10"/>
  <c r="LI5" i="10"/>
  <c r="LE5" i="10"/>
  <c r="LA5" i="10"/>
  <c r="KW5" i="10"/>
  <c r="KS5" i="10"/>
  <c r="KO5" i="10"/>
  <c r="KK5" i="10"/>
  <c r="KG5" i="10"/>
  <c r="LQ4" i="10"/>
  <c r="LM4" i="10"/>
  <c r="LI4" i="10"/>
  <c r="LE4" i="10"/>
  <c r="LA4" i="10"/>
  <c r="KW4" i="10"/>
  <c r="KS4" i="10"/>
  <c r="KO4" i="10"/>
  <c r="KK4" i="10"/>
  <c r="KG4" i="10"/>
  <c r="LQ3" i="10"/>
  <c r="LM3" i="10"/>
  <c r="LI3" i="10"/>
  <c r="LE3" i="10"/>
  <c r="LA3" i="10"/>
  <c r="KW3" i="10"/>
  <c r="KS3" i="10"/>
  <c r="KO3" i="10"/>
  <c r="KK3" i="10"/>
  <c r="KG3" i="10"/>
  <c r="LQ2" i="10"/>
  <c r="LS2" i="10" s="1"/>
  <c r="LM2" i="10"/>
  <c r="LO2" i="10" s="1"/>
  <c r="LJ2" i="10"/>
  <c r="LI2" i="10"/>
  <c r="LK2" i="10" s="1"/>
  <c r="LE2" i="10"/>
  <c r="LG2" i="10" s="1"/>
  <c r="LA2" i="10"/>
  <c r="LC2" i="10" s="1"/>
  <c r="KX2" i="10"/>
  <c r="KW2" i="10"/>
  <c r="KY2" i="10" s="1"/>
  <c r="KS2" i="10"/>
  <c r="KU2" i="10" s="1"/>
  <c r="KO2" i="10"/>
  <c r="KQ2" i="10" s="1"/>
  <c r="KL2" i="10"/>
  <c r="KK2" i="10"/>
  <c r="KM2" i="10" s="1"/>
  <c r="KG2" i="10"/>
  <c r="KI2" i="10" s="1"/>
  <c r="KB367" i="10"/>
  <c r="KA367" i="10"/>
  <c r="KA366" i="10" s="1"/>
  <c r="KA365" i="10" s="1"/>
  <c r="KA364" i="10" s="1"/>
  <c r="KA363" i="10" s="1"/>
  <c r="KA362" i="10" s="1"/>
  <c r="KA361" i="10" s="1"/>
  <c r="KA360" i="10" s="1"/>
  <c r="KA359" i="10" s="1"/>
  <c r="KA358" i="10" s="1"/>
  <c r="KA357" i="10" s="1"/>
  <c r="KA356" i="10" s="1"/>
  <c r="JX367" i="10"/>
  <c r="JW367" i="10"/>
  <c r="JT367" i="10"/>
  <c r="JS367" i="10"/>
  <c r="JP367" i="10"/>
  <c r="JO367" i="10"/>
  <c r="JO366" i="10" s="1"/>
  <c r="JO365" i="10" s="1"/>
  <c r="JO364" i="10" s="1"/>
  <c r="JO363" i="10" s="1"/>
  <c r="JO362" i="10" s="1"/>
  <c r="JO361" i="10" s="1"/>
  <c r="JO360" i="10" s="1"/>
  <c r="JO359" i="10" s="1"/>
  <c r="JO358" i="10" s="1"/>
  <c r="JO357" i="10" s="1"/>
  <c r="JO356" i="10" s="1"/>
  <c r="JO355" i="10" s="1"/>
  <c r="JO354" i="10" s="1"/>
  <c r="JO353" i="10" s="1"/>
  <c r="JO352" i="10" s="1"/>
  <c r="JO351" i="10" s="1"/>
  <c r="JO350" i="10" s="1"/>
  <c r="JO349" i="10" s="1"/>
  <c r="JO348" i="10" s="1"/>
  <c r="JO347" i="10" s="1"/>
  <c r="JO346" i="10" s="1"/>
  <c r="JO345" i="10" s="1"/>
  <c r="JO344" i="10" s="1"/>
  <c r="JO343" i="10" s="1"/>
  <c r="JO342" i="10" s="1"/>
  <c r="JO341" i="10" s="1"/>
  <c r="JO340" i="10" s="1"/>
  <c r="JO339" i="10" s="1"/>
  <c r="JO338" i="10" s="1"/>
  <c r="JO337" i="10" s="1"/>
  <c r="JO336" i="10" s="1"/>
  <c r="JO335" i="10" s="1"/>
  <c r="JL367" i="10"/>
  <c r="JK367" i="10"/>
  <c r="JH367" i="10"/>
  <c r="JG367" i="10"/>
  <c r="JD367" i="10"/>
  <c r="JC367" i="10"/>
  <c r="JC366" i="10" s="1"/>
  <c r="JC365" i="10" s="1"/>
  <c r="JC364" i="10" s="1"/>
  <c r="JC363" i="10" s="1"/>
  <c r="JC362" i="10" s="1"/>
  <c r="JC361" i="10" s="1"/>
  <c r="JC360" i="10" s="1"/>
  <c r="JC359" i="10" s="1"/>
  <c r="JC358" i="10" s="1"/>
  <c r="JC357" i="10" s="1"/>
  <c r="JC356" i="10" s="1"/>
  <c r="JC355" i="10" s="1"/>
  <c r="JC354" i="10" s="1"/>
  <c r="JC353" i="10" s="1"/>
  <c r="JC352" i="10" s="1"/>
  <c r="JC351" i="10" s="1"/>
  <c r="JC350" i="10" s="1"/>
  <c r="JC349" i="10" s="1"/>
  <c r="JC348" i="10" s="1"/>
  <c r="JC347" i="10" s="1"/>
  <c r="JC346" i="10" s="1"/>
  <c r="JC345" i="10" s="1"/>
  <c r="JC344" i="10" s="1"/>
  <c r="JC343" i="10" s="1"/>
  <c r="JC342" i="10" s="1"/>
  <c r="JC341" i="10" s="1"/>
  <c r="JC340" i="10" s="1"/>
  <c r="JC339" i="10" s="1"/>
  <c r="JC338" i="10" s="1"/>
  <c r="JC337" i="10" s="1"/>
  <c r="JC336" i="10" s="1"/>
  <c r="JC335" i="10" s="1"/>
  <c r="IZ367" i="10"/>
  <c r="IY367" i="10"/>
  <c r="IV367" i="10"/>
  <c r="IU367" i="10"/>
  <c r="IR367" i="10"/>
  <c r="IQ367" i="10"/>
  <c r="IQ366" i="10" s="1"/>
  <c r="IQ365" i="10" s="1"/>
  <c r="KB366" i="10"/>
  <c r="JX366" i="10"/>
  <c r="JW366" i="10"/>
  <c r="JT366" i="10"/>
  <c r="JS366" i="10"/>
  <c r="JS365" i="10" s="1"/>
  <c r="JS364" i="10" s="1"/>
  <c r="JP366" i="10"/>
  <c r="JL366" i="10"/>
  <c r="JK366" i="10"/>
  <c r="JH366" i="10"/>
  <c r="JG366" i="10"/>
  <c r="JG365" i="10" s="1"/>
  <c r="JG364" i="10" s="1"/>
  <c r="JD366" i="10"/>
  <c r="IZ366" i="10"/>
  <c r="IY366" i="10"/>
  <c r="IV366" i="10"/>
  <c r="IU366" i="10"/>
  <c r="IU365" i="10" s="1"/>
  <c r="IU364" i="10" s="1"/>
  <c r="IR366" i="10"/>
  <c r="KB365" i="10"/>
  <c r="JX365" i="10"/>
  <c r="JW365" i="10"/>
  <c r="JW364" i="10" s="1"/>
  <c r="JW363" i="10" s="1"/>
  <c r="JT365" i="10"/>
  <c r="JP365" i="10"/>
  <c r="JL365" i="10"/>
  <c r="JK365" i="10"/>
  <c r="JK364" i="10" s="1"/>
  <c r="JK363" i="10" s="1"/>
  <c r="JK362" i="10" s="1"/>
  <c r="JK361" i="10" s="1"/>
  <c r="JK360" i="10" s="1"/>
  <c r="JK359" i="10" s="1"/>
  <c r="JK358" i="10" s="1"/>
  <c r="JK357" i="10" s="1"/>
  <c r="JK356" i="10" s="1"/>
  <c r="JK355" i="10" s="1"/>
  <c r="JK354" i="10" s="1"/>
  <c r="JK353" i="10" s="1"/>
  <c r="JK352" i="10" s="1"/>
  <c r="JK351" i="10" s="1"/>
  <c r="JK350" i="10" s="1"/>
  <c r="JK349" i="10" s="1"/>
  <c r="JK348" i="10" s="1"/>
  <c r="JK347" i="10" s="1"/>
  <c r="JK346" i="10" s="1"/>
  <c r="JK345" i="10" s="1"/>
  <c r="JK344" i="10" s="1"/>
  <c r="JK343" i="10" s="1"/>
  <c r="JK342" i="10" s="1"/>
  <c r="JK341" i="10" s="1"/>
  <c r="JK340" i="10" s="1"/>
  <c r="JK339" i="10" s="1"/>
  <c r="JK338" i="10" s="1"/>
  <c r="JK337" i="10" s="1"/>
  <c r="JK336" i="10" s="1"/>
  <c r="JK335" i="10" s="1"/>
  <c r="JH365" i="10"/>
  <c r="JD365" i="10"/>
  <c r="IZ365" i="10"/>
  <c r="IY365" i="10"/>
  <c r="IY364" i="10" s="1"/>
  <c r="IY363" i="10" s="1"/>
  <c r="IY362" i="10" s="1"/>
  <c r="IY361" i="10" s="1"/>
  <c r="IY360" i="10" s="1"/>
  <c r="IY359" i="10" s="1"/>
  <c r="IY358" i="10" s="1"/>
  <c r="IY357" i="10" s="1"/>
  <c r="IY356" i="10" s="1"/>
  <c r="IY355" i="10" s="1"/>
  <c r="IY354" i="10" s="1"/>
  <c r="IY353" i="10" s="1"/>
  <c r="IY352" i="10" s="1"/>
  <c r="IY351" i="10" s="1"/>
  <c r="IY350" i="10" s="1"/>
  <c r="IY349" i="10" s="1"/>
  <c r="IY348" i="10" s="1"/>
  <c r="IY347" i="10" s="1"/>
  <c r="IY346" i="10" s="1"/>
  <c r="IY345" i="10" s="1"/>
  <c r="IY344" i="10" s="1"/>
  <c r="IY343" i="10" s="1"/>
  <c r="IY342" i="10" s="1"/>
  <c r="IY341" i="10" s="1"/>
  <c r="IY340" i="10" s="1"/>
  <c r="IY339" i="10" s="1"/>
  <c r="IY338" i="10" s="1"/>
  <c r="IY337" i="10" s="1"/>
  <c r="IY336" i="10" s="1"/>
  <c r="IY335" i="10" s="1"/>
  <c r="IV365" i="10"/>
  <c r="IR365" i="10"/>
  <c r="KB364" i="10"/>
  <c r="JX364" i="10"/>
  <c r="JT364" i="10"/>
  <c r="JP364" i="10"/>
  <c r="JL364" i="10"/>
  <c r="JH364" i="10"/>
  <c r="JD364" i="10"/>
  <c r="IZ364" i="10"/>
  <c r="IV364" i="10"/>
  <c r="IR364" i="10"/>
  <c r="IQ364" i="10"/>
  <c r="IQ363" i="10" s="1"/>
  <c r="IQ362" i="10" s="1"/>
  <c r="KB363" i="10"/>
  <c r="JX363" i="10"/>
  <c r="JT363" i="10"/>
  <c r="JS363" i="10"/>
  <c r="JS362" i="10" s="1"/>
  <c r="JS361" i="10" s="1"/>
  <c r="JS360" i="10" s="1"/>
  <c r="JS359" i="10" s="1"/>
  <c r="JS358" i="10" s="1"/>
  <c r="JS357" i="10" s="1"/>
  <c r="JS356" i="10" s="1"/>
  <c r="JS355" i="10" s="1"/>
  <c r="JS354" i="10" s="1"/>
  <c r="JS353" i="10" s="1"/>
  <c r="JS352" i="10" s="1"/>
  <c r="JS351" i="10" s="1"/>
  <c r="JS350" i="10" s="1"/>
  <c r="JS349" i="10" s="1"/>
  <c r="JP363" i="10"/>
  <c r="JL363" i="10"/>
  <c r="JH363" i="10"/>
  <c r="JG363" i="10"/>
  <c r="JG362" i="10" s="1"/>
  <c r="JG361" i="10" s="1"/>
  <c r="JG360" i="10" s="1"/>
  <c r="JG359" i="10" s="1"/>
  <c r="JG358" i="10" s="1"/>
  <c r="JG357" i="10" s="1"/>
  <c r="JG356" i="10" s="1"/>
  <c r="JG355" i="10" s="1"/>
  <c r="JG354" i="10" s="1"/>
  <c r="JG353" i="10" s="1"/>
  <c r="JG352" i="10" s="1"/>
  <c r="JG351" i="10" s="1"/>
  <c r="JG350" i="10" s="1"/>
  <c r="JG349" i="10" s="1"/>
  <c r="JG348" i="10" s="1"/>
  <c r="JG347" i="10" s="1"/>
  <c r="JG346" i="10" s="1"/>
  <c r="JG345" i="10" s="1"/>
  <c r="JG344" i="10" s="1"/>
  <c r="JG343" i="10" s="1"/>
  <c r="JG342" i="10" s="1"/>
  <c r="JG341" i="10" s="1"/>
  <c r="JG340" i="10" s="1"/>
  <c r="JG339" i="10" s="1"/>
  <c r="JG338" i="10" s="1"/>
  <c r="JG337" i="10" s="1"/>
  <c r="JG336" i="10" s="1"/>
  <c r="JG335" i="10" s="1"/>
  <c r="JD363" i="10"/>
  <c r="IZ363" i="10"/>
  <c r="IV363" i="10"/>
  <c r="IU363" i="10"/>
  <c r="IU362" i="10" s="1"/>
  <c r="IU361" i="10" s="1"/>
  <c r="IU360" i="10" s="1"/>
  <c r="IU359" i="10" s="1"/>
  <c r="IU358" i="10" s="1"/>
  <c r="IU357" i="10" s="1"/>
  <c r="IU356" i="10" s="1"/>
  <c r="IU355" i="10" s="1"/>
  <c r="IU354" i="10" s="1"/>
  <c r="IU353" i="10" s="1"/>
  <c r="IU352" i="10" s="1"/>
  <c r="IU351" i="10" s="1"/>
  <c r="IU350" i="10" s="1"/>
  <c r="IU349" i="10" s="1"/>
  <c r="IU348" i="10" s="1"/>
  <c r="IU347" i="10" s="1"/>
  <c r="IU346" i="10" s="1"/>
  <c r="IU345" i="10" s="1"/>
  <c r="IU344" i="10" s="1"/>
  <c r="IU343" i="10" s="1"/>
  <c r="IU342" i="10" s="1"/>
  <c r="IU341" i="10" s="1"/>
  <c r="IU340" i="10" s="1"/>
  <c r="IU339" i="10" s="1"/>
  <c r="IU338" i="10" s="1"/>
  <c r="IU337" i="10" s="1"/>
  <c r="IU336" i="10" s="1"/>
  <c r="IU335" i="10" s="1"/>
  <c r="IR363" i="10"/>
  <c r="KB362" i="10"/>
  <c r="JX362" i="10"/>
  <c r="JW362" i="10"/>
  <c r="JW361" i="10" s="1"/>
  <c r="JW360" i="10" s="1"/>
  <c r="JT362" i="10"/>
  <c r="JP362" i="10"/>
  <c r="JL362" i="10"/>
  <c r="JH362" i="10"/>
  <c r="JD362" i="10"/>
  <c r="IZ362" i="10"/>
  <c r="IV362" i="10"/>
  <c r="IR362" i="10"/>
  <c r="KB361" i="10"/>
  <c r="JX361" i="10"/>
  <c r="JT361" i="10"/>
  <c r="JP361" i="10"/>
  <c r="JL361" i="10"/>
  <c r="JH361" i="10"/>
  <c r="JD361" i="10"/>
  <c r="IZ361" i="10"/>
  <c r="IV361" i="10"/>
  <c r="IR361" i="10"/>
  <c r="IQ361" i="10"/>
  <c r="IQ360" i="10" s="1"/>
  <c r="IQ359" i="10" s="1"/>
  <c r="KB360" i="10"/>
  <c r="JX360" i="10"/>
  <c r="JT360" i="10"/>
  <c r="JP360" i="10"/>
  <c r="JL360" i="10"/>
  <c r="JH360" i="10"/>
  <c r="JD360" i="10"/>
  <c r="IZ360" i="10"/>
  <c r="IV360" i="10"/>
  <c r="IR360" i="10"/>
  <c r="KB359" i="10"/>
  <c r="JX359" i="10"/>
  <c r="JW359" i="10"/>
  <c r="JW358" i="10" s="1"/>
  <c r="JW357" i="10" s="1"/>
  <c r="JT359" i="10"/>
  <c r="JP359" i="10"/>
  <c r="JL359" i="10"/>
  <c r="JH359" i="10"/>
  <c r="JD359" i="10"/>
  <c r="IZ359" i="10"/>
  <c r="IV359" i="10"/>
  <c r="IR359" i="10"/>
  <c r="KB358" i="10"/>
  <c r="JX358" i="10"/>
  <c r="JT358" i="10"/>
  <c r="JP358" i="10"/>
  <c r="JL358" i="10"/>
  <c r="JH358" i="10"/>
  <c r="JD358" i="10"/>
  <c r="IZ358" i="10"/>
  <c r="IV358" i="10"/>
  <c r="IR358" i="10"/>
  <c r="IQ358" i="10"/>
  <c r="IQ357" i="10" s="1"/>
  <c r="IQ356" i="10" s="1"/>
  <c r="IQ355" i="10" s="1"/>
  <c r="IQ354" i="10" s="1"/>
  <c r="IQ353" i="10" s="1"/>
  <c r="IQ352" i="10" s="1"/>
  <c r="IQ351" i="10" s="1"/>
  <c r="IQ350" i="10" s="1"/>
  <c r="IQ349" i="10" s="1"/>
  <c r="IQ348" i="10" s="1"/>
  <c r="IQ347" i="10" s="1"/>
  <c r="IQ346" i="10" s="1"/>
  <c r="IQ345" i="10" s="1"/>
  <c r="IQ344" i="10" s="1"/>
  <c r="IQ343" i="10" s="1"/>
  <c r="IQ342" i="10" s="1"/>
  <c r="IQ341" i="10" s="1"/>
  <c r="IQ340" i="10" s="1"/>
  <c r="IQ339" i="10" s="1"/>
  <c r="IQ338" i="10" s="1"/>
  <c r="IQ337" i="10" s="1"/>
  <c r="IQ336" i="10" s="1"/>
  <c r="IQ335" i="10" s="1"/>
  <c r="KB357" i="10"/>
  <c r="JX357" i="10"/>
  <c r="JT357" i="10"/>
  <c r="JP357" i="10"/>
  <c r="JL357" i="10"/>
  <c r="JH357" i="10"/>
  <c r="JD357" i="10"/>
  <c r="IZ357" i="10"/>
  <c r="IV357" i="10"/>
  <c r="IR357" i="10"/>
  <c r="KB356" i="10"/>
  <c r="JX356" i="10"/>
  <c r="JW356" i="10"/>
  <c r="JW355" i="10" s="1"/>
  <c r="JW354" i="10" s="1"/>
  <c r="JT356" i="10"/>
  <c r="JP356" i="10"/>
  <c r="JL356" i="10"/>
  <c r="JH356" i="10"/>
  <c r="JD356" i="10"/>
  <c r="IZ356" i="10"/>
  <c r="IV356" i="10"/>
  <c r="IR356" i="10"/>
  <c r="KB355" i="10"/>
  <c r="KA355" i="10"/>
  <c r="KA354" i="10" s="1"/>
  <c r="KA353" i="10" s="1"/>
  <c r="KA352" i="10" s="1"/>
  <c r="KA351" i="10" s="1"/>
  <c r="KA350" i="10" s="1"/>
  <c r="KA349" i="10" s="1"/>
  <c r="KA348" i="10" s="1"/>
  <c r="KA347" i="10" s="1"/>
  <c r="KA346" i="10" s="1"/>
  <c r="KA345" i="10" s="1"/>
  <c r="KA344" i="10" s="1"/>
  <c r="KA343" i="10" s="1"/>
  <c r="KA342" i="10" s="1"/>
  <c r="KA341" i="10" s="1"/>
  <c r="KA340" i="10" s="1"/>
  <c r="KA339" i="10" s="1"/>
  <c r="KA338" i="10" s="1"/>
  <c r="KA337" i="10" s="1"/>
  <c r="KA336" i="10" s="1"/>
  <c r="KA335" i="10" s="1"/>
  <c r="JX355" i="10"/>
  <c r="JT355" i="10"/>
  <c r="JP355" i="10"/>
  <c r="JL355" i="10"/>
  <c r="JH355" i="10"/>
  <c r="JD355" i="10"/>
  <c r="IZ355" i="10"/>
  <c r="IV355" i="10"/>
  <c r="IR355" i="10"/>
  <c r="KB354" i="10"/>
  <c r="JX354" i="10"/>
  <c r="JT354" i="10"/>
  <c r="JP354" i="10"/>
  <c r="JL354" i="10"/>
  <c r="JH354" i="10"/>
  <c r="JD354" i="10"/>
  <c r="IZ354" i="10"/>
  <c r="IV354" i="10"/>
  <c r="IR354" i="10"/>
  <c r="KB353" i="10"/>
  <c r="JX353" i="10"/>
  <c r="JW353" i="10"/>
  <c r="JW352" i="10" s="1"/>
  <c r="JW351" i="10" s="1"/>
  <c r="JT353" i="10"/>
  <c r="JP353" i="10"/>
  <c r="JL353" i="10"/>
  <c r="JH353" i="10"/>
  <c r="JD353" i="10"/>
  <c r="IZ353" i="10"/>
  <c r="IV353" i="10"/>
  <c r="IR353" i="10"/>
  <c r="KB352" i="10"/>
  <c r="JX352" i="10"/>
  <c r="JT352" i="10"/>
  <c r="JP352" i="10"/>
  <c r="JL352" i="10"/>
  <c r="JH352" i="10"/>
  <c r="JD352" i="10"/>
  <c r="IZ352" i="10"/>
  <c r="IV352" i="10"/>
  <c r="IR352" i="10"/>
  <c r="KB351" i="10"/>
  <c r="JX351" i="10"/>
  <c r="JT351" i="10"/>
  <c r="JP351" i="10"/>
  <c r="JL351" i="10"/>
  <c r="JH351" i="10"/>
  <c r="JD351" i="10"/>
  <c r="IZ351" i="10"/>
  <c r="IV351" i="10"/>
  <c r="IR351" i="10"/>
  <c r="KB350" i="10"/>
  <c r="JX350" i="10"/>
  <c r="JW350" i="10"/>
  <c r="JW349" i="10" s="1"/>
  <c r="JW348" i="10" s="1"/>
  <c r="JW347" i="10" s="1"/>
  <c r="JW346" i="10" s="1"/>
  <c r="JW345" i="10" s="1"/>
  <c r="JW344" i="10" s="1"/>
  <c r="JW343" i="10" s="1"/>
  <c r="JW342" i="10" s="1"/>
  <c r="JW341" i="10" s="1"/>
  <c r="JW340" i="10" s="1"/>
  <c r="JW339" i="10" s="1"/>
  <c r="JW338" i="10" s="1"/>
  <c r="JW337" i="10" s="1"/>
  <c r="JW336" i="10" s="1"/>
  <c r="JW335" i="10" s="1"/>
  <c r="JT350" i="10"/>
  <c r="JP350" i="10"/>
  <c r="JL350" i="10"/>
  <c r="JH350" i="10"/>
  <c r="JD350" i="10"/>
  <c r="IZ350" i="10"/>
  <c r="IV350" i="10"/>
  <c r="IR350" i="10"/>
  <c r="KB349" i="10"/>
  <c r="JX349" i="10"/>
  <c r="JT349" i="10"/>
  <c r="JP349" i="10"/>
  <c r="JL349" i="10"/>
  <c r="JH349" i="10"/>
  <c r="JD349" i="10"/>
  <c r="IZ349" i="10"/>
  <c r="IV349" i="10"/>
  <c r="IR349" i="10"/>
  <c r="KB348" i="10"/>
  <c r="JX348" i="10"/>
  <c r="JT348" i="10"/>
  <c r="JS348" i="10"/>
  <c r="JS347" i="10" s="1"/>
  <c r="JS346" i="10" s="1"/>
  <c r="JS345" i="10" s="1"/>
  <c r="JS344" i="10" s="1"/>
  <c r="JS343" i="10" s="1"/>
  <c r="JS342" i="10" s="1"/>
  <c r="JS341" i="10" s="1"/>
  <c r="JS340" i="10" s="1"/>
  <c r="JS339" i="10" s="1"/>
  <c r="JS338" i="10" s="1"/>
  <c r="JS337" i="10" s="1"/>
  <c r="JS336" i="10" s="1"/>
  <c r="JS335" i="10" s="1"/>
  <c r="JP348" i="10"/>
  <c r="JL348" i="10"/>
  <c r="JH348" i="10"/>
  <c r="JD348" i="10"/>
  <c r="IZ348" i="10"/>
  <c r="IV348" i="10"/>
  <c r="IR348" i="10"/>
  <c r="KB347" i="10"/>
  <c r="JX347" i="10"/>
  <c r="JT347" i="10"/>
  <c r="JP347" i="10"/>
  <c r="JL347" i="10"/>
  <c r="JH347" i="10"/>
  <c r="JD347" i="10"/>
  <c r="IZ347" i="10"/>
  <c r="IV347" i="10"/>
  <c r="IR347" i="10"/>
  <c r="KB346" i="10"/>
  <c r="JX346" i="10"/>
  <c r="JT346" i="10"/>
  <c r="JP346" i="10"/>
  <c r="JL346" i="10"/>
  <c r="JH346" i="10"/>
  <c r="JD346" i="10"/>
  <c r="IZ346" i="10"/>
  <c r="IV346" i="10"/>
  <c r="IR346" i="10"/>
  <c r="KB345" i="10"/>
  <c r="JX345" i="10"/>
  <c r="JT345" i="10"/>
  <c r="JP345" i="10"/>
  <c r="JL345" i="10"/>
  <c r="JH345" i="10"/>
  <c r="JD345" i="10"/>
  <c r="IZ345" i="10"/>
  <c r="IV345" i="10"/>
  <c r="IR345" i="10"/>
  <c r="KB344" i="10"/>
  <c r="JX344" i="10"/>
  <c r="JT344" i="10"/>
  <c r="JP344" i="10"/>
  <c r="JL344" i="10"/>
  <c r="JH344" i="10"/>
  <c r="JD344" i="10"/>
  <c r="IZ344" i="10"/>
  <c r="IV344" i="10"/>
  <c r="IR344" i="10"/>
  <c r="KB343" i="10"/>
  <c r="JX343" i="10"/>
  <c r="JT343" i="10"/>
  <c r="JP343" i="10"/>
  <c r="JL343" i="10"/>
  <c r="JH343" i="10"/>
  <c r="JD343" i="10"/>
  <c r="IZ343" i="10"/>
  <c r="IV343" i="10"/>
  <c r="IR343" i="10"/>
  <c r="KB342" i="10"/>
  <c r="JX342" i="10"/>
  <c r="JT342" i="10"/>
  <c r="JP342" i="10"/>
  <c r="JL342" i="10"/>
  <c r="JH342" i="10"/>
  <c r="JD342" i="10"/>
  <c r="IZ342" i="10"/>
  <c r="IV342" i="10"/>
  <c r="IR342" i="10"/>
  <c r="KB341" i="10"/>
  <c r="JX341" i="10"/>
  <c r="JT341" i="10"/>
  <c r="JP341" i="10"/>
  <c r="JL341" i="10"/>
  <c r="JH341" i="10"/>
  <c r="JD341" i="10"/>
  <c r="IZ341" i="10"/>
  <c r="IV341" i="10"/>
  <c r="IR341" i="10"/>
  <c r="KB340" i="10"/>
  <c r="JX340" i="10"/>
  <c r="JT340" i="10"/>
  <c r="JP340" i="10"/>
  <c r="JL340" i="10"/>
  <c r="JH340" i="10"/>
  <c r="JD340" i="10"/>
  <c r="IZ340" i="10"/>
  <c r="IV340" i="10"/>
  <c r="IR340" i="10"/>
  <c r="KB339" i="10"/>
  <c r="JX339" i="10"/>
  <c r="JT339" i="10"/>
  <c r="JP339" i="10"/>
  <c r="JL339" i="10"/>
  <c r="JH339" i="10"/>
  <c r="JD339" i="10"/>
  <c r="IZ339" i="10"/>
  <c r="IV339" i="10"/>
  <c r="IR339" i="10"/>
  <c r="KB338" i="10"/>
  <c r="JX338" i="10"/>
  <c r="JT338" i="10"/>
  <c r="JP338" i="10"/>
  <c r="JL338" i="10"/>
  <c r="JH338" i="10"/>
  <c r="JD338" i="10"/>
  <c r="IZ338" i="10"/>
  <c r="IV338" i="10"/>
  <c r="IR338" i="10"/>
  <c r="KB337" i="10"/>
  <c r="JX337" i="10"/>
  <c r="JT337" i="10"/>
  <c r="JP337" i="10"/>
  <c r="JL337" i="10"/>
  <c r="JH337" i="10"/>
  <c r="JD337" i="10"/>
  <c r="IZ337" i="10"/>
  <c r="IV337" i="10"/>
  <c r="IR337" i="10"/>
  <c r="KB336" i="10"/>
  <c r="JX336" i="10"/>
  <c r="JT336" i="10"/>
  <c r="JP336" i="10"/>
  <c r="JL336" i="10"/>
  <c r="JH336" i="10"/>
  <c r="JD336" i="10"/>
  <c r="IZ336" i="10"/>
  <c r="IV336" i="10"/>
  <c r="IR336" i="10"/>
  <c r="KB335" i="10"/>
  <c r="KD335" i="10" s="1"/>
  <c r="JX335" i="10"/>
  <c r="JZ335" i="10" s="1"/>
  <c r="JU335" i="10"/>
  <c r="JT335" i="10"/>
  <c r="JV335" i="10" s="1"/>
  <c r="JP335" i="10"/>
  <c r="JR335" i="10" s="1"/>
  <c r="JL335" i="10"/>
  <c r="JN335" i="10" s="1"/>
  <c r="JI335" i="10"/>
  <c r="JH335" i="10"/>
  <c r="JJ335" i="10" s="1"/>
  <c r="JD335" i="10"/>
  <c r="JF335" i="10" s="1"/>
  <c r="IZ335" i="10"/>
  <c r="JB335" i="10" s="1"/>
  <c r="IV335" i="10"/>
  <c r="IX335" i="10" s="1"/>
  <c r="IR335" i="10"/>
  <c r="IT335" i="10" s="1"/>
  <c r="JH333" i="10"/>
  <c r="JL333" i="10" s="1"/>
  <c r="JP333" i="10" s="1"/>
  <c r="JT333" i="10" s="1"/>
  <c r="JX333" i="10" s="1"/>
  <c r="KB333" i="10" s="1"/>
  <c r="JD333" i="10"/>
  <c r="IR333" i="10"/>
  <c r="IV333" i="10" s="1"/>
  <c r="IZ333" i="10" s="1"/>
  <c r="KB330" i="10"/>
  <c r="KA330" i="10"/>
  <c r="KA329" i="10" s="1"/>
  <c r="JX330" i="10"/>
  <c r="JW330" i="10"/>
  <c r="JT330" i="10"/>
  <c r="JS330" i="10"/>
  <c r="JP330" i="10"/>
  <c r="JO330" i="10"/>
  <c r="JO329" i="10" s="1"/>
  <c r="JL330" i="10"/>
  <c r="JK330" i="10"/>
  <c r="JH330" i="10"/>
  <c r="JG330" i="10"/>
  <c r="JD330" i="10"/>
  <c r="JC330" i="10"/>
  <c r="JC329" i="10" s="1"/>
  <c r="JC328" i="10" s="1"/>
  <c r="JC327" i="10" s="1"/>
  <c r="JC326" i="10" s="1"/>
  <c r="JC325" i="10" s="1"/>
  <c r="JC324" i="10" s="1"/>
  <c r="JC323" i="10" s="1"/>
  <c r="JC322" i="10" s="1"/>
  <c r="JC321" i="10" s="1"/>
  <c r="JC320" i="10" s="1"/>
  <c r="JC319" i="10" s="1"/>
  <c r="JC318" i="10" s="1"/>
  <c r="IZ330" i="10"/>
  <c r="IY330" i="10"/>
  <c r="IV330" i="10"/>
  <c r="IU330" i="10"/>
  <c r="IR330" i="10"/>
  <c r="IQ330" i="10"/>
  <c r="IQ329" i="10" s="1"/>
  <c r="KB329" i="10"/>
  <c r="JX329" i="10"/>
  <c r="JW329" i="10"/>
  <c r="JT329" i="10"/>
  <c r="JS329" i="10"/>
  <c r="JS328" i="10" s="1"/>
  <c r="JS327" i="10" s="1"/>
  <c r="JS326" i="10" s="1"/>
  <c r="JS325" i="10" s="1"/>
  <c r="JS324" i="10" s="1"/>
  <c r="JS323" i="10" s="1"/>
  <c r="JS322" i="10" s="1"/>
  <c r="JS321" i="10" s="1"/>
  <c r="JS320" i="10" s="1"/>
  <c r="JS319" i="10" s="1"/>
  <c r="JS318" i="10" s="1"/>
  <c r="JS317" i="10" s="1"/>
  <c r="JS316" i="10" s="1"/>
  <c r="JS315" i="10" s="1"/>
  <c r="JS314" i="10" s="1"/>
  <c r="JS313" i="10" s="1"/>
  <c r="JS312" i="10" s="1"/>
  <c r="JS311" i="10" s="1"/>
  <c r="JS310" i="10" s="1"/>
  <c r="JS309" i="10" s="1"/>
  <c r="JS308" i="10" s="1"/>
  <c r="JS307" i="10" s="1"/>
  <c r="JS306" i="10" s="1"/>
  <c r="JS305" i="10" s="1"/>
  <c r="JS304" i="10" s="1"/>
  <c r="JS303" i="10" s="1"/>
  <c r="JS302" i="10" s="1"/>
  <c r="JS301" i="10" s="1"/>
  <c r="JS300" i="10" s="1"/>
  <c r="JS299" i="10" s="1"/>
  <c r="JS298" i="10" s="1"/>
  <c r="JP329" i="10"/>
  <c r="JL329" i="10"/>
  <c r="JK329" i="10"/>
  <c r="JH329" i="10"/>
  <c r="JG329" i="10"/>
  <c r="JG328" i="10" s="1"/>
  <c r="JG327" i="10" s="1"/>
  <c r="JG326" i="10" s="1"/>
  <c r="JG325" i="10" s="1"/>
  <c r="JD329" i="10"/>
  <c r="IZ329" i="10"/>
  <c r="IY329" i="10"/>
  <c r="IV329" i="10"/>
  <c r="IU329" i="10"/>
  <c r="IU328" i="10" s="1"/>
  <c r="IR329" i="10"/>
  <c r="KB328" i="10"/>
  <c r="KA328" i="10"/>
  <c r="KA327" i="10" s="1"/>
  <c r="KA326" i="10" s="1"/>
  <c r="KA325" i="10" s="1"/>
  <c r="KA324" i="10" s="1"/>
  <c r="KA323" i="10" s="1"/>
  <c r="KA322" i="10" s="1"/>
  <c r="KA321" i="10" s="1"/>
  <c r="KA320" i="10" s="1"/>
  <c r="KA319" i="10" s="1"/>
  <c r="KA318" i="10" s="1"/>
  <c r="KA317" i="10" s="1"/>
  <c r="KA316" i="10" s="1"/>
  <c r="KA315" i="10" s="1"/>
  <c r="KA314" i="10" s="1"/>
  <c r="KA313" i="10" s="1"/>
  <c r="KA312" i="10" s="1"/>
  <c r="KA311" i="10" s="1"/>
  <c r="KA310" i="10" s="1"/>
  <c r="KA309" i="10" s="1"/>
  <c r="KA308" i="10" s="1"/>
  <c r="KA307" i="10" s="1"/>
  <c r="KA306" i="10" s="1"/>
  <c r="KA305" i="10" s="1"/>
  <c r="KA304" i="10" s="1"/>
  <c r="JX328" i="10"/>
  <c r="JW328" i="10"/>
  <c r="JW327" i="10" s="1"/>
  <c r="JW326" i="10" s="1"/>
  <c r="JW325" i="10" s="1"/>
  <c r="JW324" i="10" s="1"/>
  <c r="JW323" i="10" s="1"/>
  <c r="JW322" i="10" s="1"/>
  <c r="JW321" i="10" s="1"/>
  <c r="JW320" i="10" s="1"/>
  <c r="JW319" i="10" s="1"/>
  <c r="JW318" i="10" s="1"/>
  <c r="JW317" i="10" s="1"/>
  <c r="JW316" i="10" s="1"/>
  <c r="JW315" i="10" s="1"/>
  <c r="JW314" i="10" s="1"/>
  <c r="JW313" i="10" s="1"/>
  <c r="JW312" i="10" s="1"/>
  <c r="JW311" i="10" s="1"/>
  <c r="JT328" i="10"/>
  <c r="JP328" i="10"/>
  <c r="JO328" i="10"/>
  <c r="JL328" i="10"/>
  <c r="JK328" i="10"/>
  <c r="JK327" i="10" s="1"/>
  <c r="JK326" i="10" s="1"/>
  <c r="JK325" i="10" s="1"/>
  <c r="JK324" i="10" s="1"/>
  <c r="JK323" i="10" s="1"/>
  <c r="JK322" i="10" s="1"/>
  <c r="JK321" i="10" s="1"/>
  <c r="JK320" i="10" s="1"/>
  <c r="JK319" i="10" s="1"/>
  <c r="JH328" i="10"/>
  <c r="JD328" i="10"/>
  <c r="IZ328" i="10"/>
  <c r="IY328" i="10"/>
  <c r="IY327" i="10" s="1"/>
  <c r="IV328" i="10"/>
  <c r="IR328" i="10"/>
  <c r="IQ328" i="10"/>
  <c r="KB327" i="10"/>
  <c r="JX327" i="10"/>
  <c r="JT327" i="10"/>
  <c r="JP327" i="10"/>
  <c r="JO327" i="10"/>
  <c r="JO326" i="10" s="1"/>
  <c r="JO325" i="10" s="1"/>
  <c r="JO324" i="10" s="1"/>
  <c r="JO323" i="10" s="1"/>
  <c r="JL327" i="10"/>
  <c r="JH327" i="10"/>
  <c r="JD327" i="10"/>
  <c r="IZ327" i="10"/>
  <c r="IV327" i="10"/>
  <c r="IU327" i="10"/>
  <c r="IR327" i="10"/>
  <c r="IQ327" i="10"/>
  <c r="IQ326" i="10" s="1"/>
  <c r="IQ325" i="10" s="1"/>
  <c r="IQ324" i="10" s="1"/>
  <c r="IQ323" i="10" s="1"/>
  <c r="IQ322" i="10" s="1"/>
  <c r="IQ321" i="10" s="1"/>
  <c r="IQ320" i="10" s="1"/>
  <c r="IQ319" i="10" s="1"/>
  <c r="IQ318" i="10" s="1"/>
  <c r="IQ317" i="10" s="1"/>
  <c r="IQ316" i="10" s="1"/>
  <c r="IQ315" i="10" s="1"/>
  <c r="IQ314" i="10" s="1"/>
  <c r="IQ313" i="10" s="1"/>
  <c r="IQ312" i="10" s="1"/>
  <c r="IQ311" i="10" s="1"/>
  <c r="IQ310" i="10" s="1"/>
  <c r="IQ309" i="10" s="1"/>
  <c r="IQ308" i="10" s="1"/>
  <c r="IQ307" i="10" s="1"/>
  <c r="IQ306" i="10" s="1"/>
  <c r="IQ305" i="10" s="1"/>
  <c r="IQ304" i="10" s="1"/>
  <c r="IQ303" i="10" s="1"/>
  <c r="IQ302" i="10" s="1"/>
  <c r="IQ301" i="10" s="1"/>
  <c r="IQ300" i="10" s="1"/>
  <c r="IQ299" i="10" s="1"/>
  <c r="IQ298" i="10" s="1"/>
  <c r="KB326" i="10"/>
  <c r="JX326" i="10"/>
  <c r="JT326" i="10"/>
  <c r="JP326" i="10"/>
  <c r="JL326" i="10"/>
  <c r="JH326" i="10"/>
  <c r="JD326" i="10"/>
  <c r="IZ326" i="10"/>
  <c r="IY326" i="10"/>
  <c r="IY325" i="10" s="1"/>
  <c r="IY324" i="10" s="1"/>
  <c r="IY323" i="10" s="1"/>
  <c r="IY322" i="10" s="1"/>
  <c r="IY321" i="10" s="1"/>
  <c r="IY320" i="10" s="1"/>
  <c r="IY319" i="10" s="1"/>
  <c r="IY318" i="10" s="1"/>
  <c r="IY317" i="10" s="1"/>
  <c r="IY316" i="10" s="1"/>
  <c r="IY315" i="10" s="1"/>
  <c r="IY314" i="10" s="1"/>
  <c r="IY313" i="10" s="1"/>
  <c r="IY312" i="10" s="1"/>
  <c r="IY311" i="10" s="1"/>
  <c r="IY310" i="10" s="1"/>
  <c r="IY309" i="10" s="1"/>
  <c r="IY308" i="10" s="1"/>
  <c r="IY307" i="10" s="1"/>
  <c r="IY306" i="10" s="1"/>
  <c r="IY305" i="10" s="1"/>
  <c r="IY304" i="10" s="1"/>
  <c r="IY303" i="10" s="1"/>
  <c r="IY302" i="10" s="1"/>
  <c r="IY301" i="10" s="1"/>
  <c r="IY300" i="10" s="1"/>
  <c r="IY299" i="10" s="1"/>
  <c r="IY298" i="10" s="1"/>
  <c r="IV326" i="10"/>
  <c r="IU326" i="10"/>
  <c r="IU325" i="10" s="1"/>
  <c r="IU324" i="10" s="1"/>
  <c r="IU323" i="10" s="1"/>
  <c r="IU322" i="10" s="1"/>
  <c r="IU321" i="10" s="1"/>
  <c r="IU320" i="10" s="1"/>
  <c r="IU319" i="10" s="1"/>
  <c r="IU318" i="10" s="1"/>
  <c r="IU317" i="10" s="1"/>
  <c r="IU316" i="10" s="1"/>
  <c r="IU315" i="10" s="1"/>
  <c r="IU314" i="10" s="1"/>
  <c r="IU313" i="10" s="1"/>
  <c r="IU312" i="10" s="1"/>
  <c r="IU311" i="10" s="1"/>
  <c r="IU310" i="10" s="1"/>
  <c r="IU309" i="10" s="1"/>
  <c r="IU308" i="10" s="1"/>
  <c r="IU307" i="10" s="1"/>
  <c r="IU306" i="10" s="1"/>
  <c r="IU305" i="10" s="1"/>
  <c r="IU304" i="10" s="1"/>
  <c r="IU303" i="10" s="1"/>
  <c r="IU302" i="10" s="1"/>
  <c r="IU301" i="10" s="1"/>
  <c r="IU300" i="10" s="1"/>
  <c r="IU299" i="10" s="1"/>
  <c r="IU298" i="10" s="1"/>
  <c r="IR326" i="10"/>
  <c r="KB325" i="10"/>
  <c r="JX325" i="10"/>
  <c r="JT325" i="10"/>
  <c r="JP325" i="10"/>
  <c r="JL325" i="10"/>
  <c r="JH325" i="10"/>
  <c r="JD325" i="10"/>
  <c r="IZ325" i="10"/>
  <c r="IV325" i="10"/>
  <c r="IR325" i="10"/>
  <c r="KB324" i="10"/>
  <c r="JX324" i="10"/>
  <c r="JT324" i="10"/>
  <c r="JP324" i="10"/>
  <c r="JL324" i="10"/>
  <c r="JH324" i="10"/>
  <c r="JG324" i="10"/>
  <c r="JG323" i="10" s="1"/>
  <c r="JG322" i="10" s="1"/>
  <c r="JG321" i="10" s="1"/>
  <c r="JG320" i="10" s="1"/>
  <c r="JG319" i="10" s="1"/>
  <c r="JG318" i="10" s="1"/>
  <c r="JG317" i="10" s="1"/>
  <c r="JG316" i="10" s="1"/>
  <c r="JG315" i="10" s="1"/>
  <c r="JG314" i="10" s="1"/>
  <c r="JG313" i="10" s="1"/>
  <c r="JG312" i="10" s="1"/>
  <c r="JG311" i="10" s="1"/>
  <c r="JG310" i="10" s="1"/>
  <c r="JG309" i="10" s="1"/>
  <c r="JG308" i="10" s="1"/>
  <c r="JG307" i="10" s="1"/>
  <c r="JG306" i="10" s="1"/>
  <c r="JG305" i="10" s="1"/>
  <c r="JG304" i="10" s="1"/>
  <c r="JG303" i="10" s="1"/>
  <c r="JG302" i="10" s="1"/>
  <c r="JG301" i="10" s="1"/>
  <c r="JG300" i="10" s="1"/>
  <c r="JG299" i="10" s="1"/>
  <c r="JG298" i="10" s="1"/>
  <c r="JD324" i="10"/>
  <c r="IZ324" i="10"/>
  <c r="IV324" i="10"/>
  <c r="IR324" i="10"/>
  <c r="KB323" i="10"/>
  <c r="JX323" i="10"/>
  <c r="JT323" i="10"/>
  <c r="JP323" i="10"/>
  <c r="JL323" i="10"/>
  <c r="JH323" i="10"/>
  <c r="JD323" i="10"/>
  <c r="IZ323" i="10"/>
  <c r="IV323" i="10"/>
  <c r="IR323" i="10"/>
  <c r="KB322" i="10"/>
  <c r="JX322" i="10"/>
  <c r="JT322" i="10"/>
  <c r="JP322" i="10"/>
  <c r="JO322" i="10"/>
  <c r="JO321" i="10" s="1"/>
  <c r="JO320" i="10" s="1"/>
  <c r="JO319" i="10" s="1"/>
  <c r="JO318" i="10" s="1"/>
  <c r="JO317" i="10" s="1"/>
  <c r="JO316" i="10" s="1"/>
  <c r="JO315" i="10" s="1"/>
  <c r="JO314" i="10" s="1"/>
  <c r="JO313" i="10" s="1"/>
  <c r="JO312" i="10" s="1"/>
  <c r="JO311" i="10" s="1"/>
  <c r="JO310" i="10" s="1"/>
  <c r="JO309" i="10" s="1"/>
  <c r="JO308" i="10" s="1"/>
  <c r="JO307" i="10" s="1"/>
  <c r="JO306" i="10" s="1"/>
  <c r="JO305" i="10" s="1"/>
  <c r="JO304" i="10" s="1"/>
  <c r="JO303" i="10" s="1"/>
  <c r="JO302" i="10" s="1"/>
  <c r="JO301" i="10" s="1"/>
  <c r="JO300" i="10" s="1"/>
  <c r="JO299" i="10" s="1"/>
  <c r="JO298" i="10" s="1"/>
  <c r="JL322" i="10"/>
  <c r="JH322" i="10"/>
  <c r="JD322" i="10"/>
  <c r="IZ322" i="10"/>
  <c r="IV322" i="10"/>
  <c r="IR322" i="10"/>
  <c r="KB321" i="10"/>
  <c r="JX321" i="10"/>
  <c r="JT321" i="10"/>
  <c r="JP321" i="10"/>
  <c r="JL321" i="10"/>
  <c r="JH321" i="10"/>
  <c r="JD321" i="10"/>
  <c r="IZ321" i="10"/>
  <c r="IV321" i="10"/>
  <c r="IR321" i="10"/>
  <c r="KB320" i="10"/>
  <c r="JX320" i="10"/>
  <c r="JT320" i="10"/>
  <c r="JP320" i="10"/>
  <c r="JL320" i="10"/>
  <c r="JH320" i="10"/>
  <c r="JD320" i="10"/>
  <c r="IZ320" i="10"/>
  <c r="IV320" i="10"/>
  <c r="IR320" i="10"/>
  <c r="KB319" i="10"/>
  <c r="JX319" i="10"/>
  <c r="JT319" i="10"/>
  <c r="JP319" i="10"/>
  <c r="JL319" i="10"/>
  <c r="JH319" i="10"/>
  <c r="JD319" i="10"/>
  <c r="IZ319" i="10"/>
  <c r="IV319" i="10"/>
  <c r="IR319" i="10"/>
  <c r="KB318" i="10"/>
  <c r="JX318" i="10"/>
  <c r="JT318" i="10"/>
  <c r="JP318" i="10"/>
  <c r="JL318" i="10"/>
  <c r="JK318" i="10"/>
  <c r="JK317" i="10" s="1"/>
  <c r="JK316" i="10" s="1"/>
  <c r="JK315" i="10" s="1"/>
  <c r="JK314" i="10" s="1"/>
  <c r="JK313" i="10" s="1"/>
  <c r="JK312" i="10" s="1"/>
  <c r="JK311" i="10" s="1"/>
  <c r="JK310" i="10" s="1"/>
  <c r="JK309" i="10" s="1"/>
  <c r="JK308" i="10" s="1"/>
  <c r="JK307" i="10" s="1"/>
  <c r="JK306" i="10" s="1"/>
  <c r="JK305" i="10" s="1"/>
  <c r="JK304" i="10" s="1"/>
  <c r="JK303" i="10" s="1"/>
  <c r="JK302" i="10" s="1"/>
  <c r="JK301" i="10" s="1"/>
  <c r="JK300" i="10" s="1"/>
  <c r="JK299" i="10" s="1"/>
  <c r="JK298" i="10" s="1"/>
  <c r="JH318" i="10"/>
  <c r="JD318" i="10"/>
  <c r="IZ318" i="10"/>
  <c r="IV318" i="10"/>
  <c r="IR318" i="10"/>
  <c r="KB317" i="10"/>
  <c r="JX317" i="10"/>
  <c r="JT317" i="10"/>
  <c r="JP317" i="10"/>
  <c r="JL317" i="10"/>
  <c r="JH317" i="10"/>
  <c r="JD317" i="10"/>
  <c r="JC317" i="10"/>
  <c r="JC316" i="10" s="1"/>
  <c r="JC315" i="10" s="1"/>
  <c r="JC314" i="10" s="1"/>
  <c r="JC313" i="10" s="1"/>
  <c r="JC312" i="10" s="1"/>
  <c r="JC311" i="10" s="1"/>
  <c r="JC310" i="10" s="1"/>
  <c r="JC309" i="10" s="1"/>
  <c r="JC308" i="10" s="1"/>
  <c r="JC307" i="10" s="1"/>
  <c r="JC306" i="10" s="1"/>
  <c r="JC305" i="10" s="1"/>
  <c r="JC304" i="10" s="1"/>
  <c r="JC303" i="10" s="1"/>
  <c r="JC302" i="10" s="1"/>
  <c r="JC301" i="10" s="1"/>
  <c r="JC300" i="10" s="1"/>
  <c r="JC299" i="10" s="1"/>
  <c r="JC298" i="10" s="1"/>
  <c r="IZ317" i="10"/>
  <c r="IV317" i="10"/>
  <c r="IR317" i="10"/>
  <c r="KB316" i="10"/>
  <c r="JX316" i="10"/>
  <c r="JT316" i="10"/>
  <c r="JP316" i="10"/>
  <c r="JL316" i="10"/>
  <c r="JH316" i="10"/>
  <c r="JD316" i="10"/>
  <c r="IZ316" i="10"/>
  <c r="IV316" i="10"/>
  <c r="IR316" i="10"/>
  <c r="KB315" i="10"/>
  <c r="JX315" i="10"/>
  <c r="JT315" i="10"/>
  <c r="JP315" i="10"/>
  <c r="JL315" i="10"/>
  <c r="JH315" i="10"/>
  <c r="JD315" i="10"/>
  <c r="IZ315" i="10"/>
  <c r="IV315" i="10"/>
  <c r="IR315" i="10"/>
  <c r="KB314" i="10"/>
  <c r="JX314" i="10"/>
  <c r="JT314" i="10"/>
  <c r="JP314" i="10"/>
  <c r="JL314" i="10"/>
  <c r="JH314" i="10"/>
  <c r="JD314" i="10"/>
  <c r="IZ314" i="10"/>
  <c r="IV314" i="10"/>
  <c r="IR314" i="10"/>
  <c r="KB313" i="10"/>
  <c r="JX313" i="10"/>
  <c r="JT313" i="10"/>
  <c r="JP313" i="10"/>
  <c r="JL313" i="10"/>
  <c r="JH313" i="10"/>
  <c r="JD313" i="10"/>
  <c r="IZ313" i="10"/>
  <c r="IV313" i="10"/>
  <c r="IR313" i="10"/>
  <c r="KB312" i="10"/>
  <c r="JX312" i="10"/>
  <c r="JT312" i="10"/>
  <c r="JP312" i="10"/>
  <c r="JL312" i="10"/>
  <c r="JH312" i="10"/>
  <c r="JD312" i="10"/>
  <c r="IZ312" i="10"/>
  <c r="IV312" i="10"/>
  <c r="IR312" i="10"/>
  <c r="KB311" i="10"/>
  <c r="JX311" i="10"/>
  <c r="JT311" i="10"/>
  <c r="JP311" i="10"/>
  <c r="JL311" i="10"/>
  <c r="JH311" i="10"/>
  <c r="JD311" i="10"/>
  <c r="IZ311" i="10"/>
  <c r="IV311" i="10"/>
  <c r="IR311" i="10"/>
  <c r="KB310" i="10"/>
  <c r="JX310" i="10"/>
  <c r="JW310" i="10"/>
  <c r="JW309" i="10" s="1"/>
  <c r="JW308" i="10" s="1"/>
  <c r="JW307" i="10" s="1"/>
  <c r="JW306" i="10" s="1"/>
  <c r="JW305" i="10" s="1"/>
  <c r="JW304" i="10" s="1"/>
  <c r="JW303" i="10" s="1"/>
  <c r="JW302" i="10" s="1"/>
  <c r="JW301" i="10" s="1"/>
  <c r="JW300" i="10" s="1"/>
  <c r="JW299" i="10" s="1"/>
  <c r="JW298" i="10" s="1"/>
  <c r="JT310" i="10"/>
  <c r="JP310" i="10"/>
  <c r="JL310" i="10"/>
  <c r="JH310" i="10"/>
  <c r="JD310" i="10"/>
  <c r="IZ310" i="10"/>
  <c r="IV310" i="10"/>
  <c r="IR310" i="10"/>
  <c r="KB309" i="10"/>
  <c r="JX309" i="10"/>
  <c r="JT309" i="10"/>
  <c r="JP309" i="10"/>
  <c r="JL309" i="10"/>
  <c r="JH309" i="10"/>
  <c r="JD309" i="10"/>
  <c r="IZ309" i="10"/>
  <c r="IV309" i="10"/>
  <c r="IR309" i="10"/>
  <c r="KB308" i="10"/>
  <c r="JX308" i="10"/>
  <c r="JT308" i="10"/>
  <c r="JP308" i="10"/>
  <c r="JL308" i="10"/>
  <c r="JH308" i="10"/>
  <c r="JD308" i="10"/>
  <c r="IZ308" i="10"/>
  <c r="IV308" i="10"/>
  <c r="IR308" i="10"/>
  <c r="KB307" i="10"/>
  <c r="JX307" i="10"/>
  <c r="JT307" i="10"/>
  <c r="JP307" i="10"/>
  <c r="JL307" i="10"/>
  <c r="JH307" i="10"/>
  <c r="JD307" i="10"/>
  <c r="IZ307" i="10"/>
  <c r="IV307" i="10"/>
  <c r="IR307" i="10"/>
  <c r="KB306" i="10"/>
  <c r="JX306" i="10"/>
  <c r="JT306" i="10"/>
  <c r="JP306" i="10"/>
  <c r="JL306" i="10"/>
  <c r="JH306" i="10"/>
  <c r="JD306" i="10"/>
  <c r="IZ306" i="10"/>
  <c r="IV306" i="10"/>
  <c r="IR306" i="10"/>
  <c r="KB305" i="10"/>
  <c r="JX305" i="10"/>
  <c r="JT305" i="10"/>
  <c r="JP305" i="10"/>
  <c r="JL305" i="10"/>
  <c r="JH305" i="10"/>
  <c r="JD305" i="10"/>
  <c r="IZ305" i="10"/>
  <c r="IV305" i="10"/>
  <c r="IR305" i="10"/>
  <c r="KB304" i="10"/>
  <c r="JX304" i="10"/>
  <c r="JT304" i="10"/>
  <c r="JP304" i="10"/>
  <c r="JL304" i="10"/>
  <c r="JH304" i="10"/>
  <c r="JD304" i="10"/>
  <c r="IZ304" i="10"/>
  <c r="IV304" i="10"/>
  <c r="IR304" i="10"/>
  <c r="KB303" i="10"/>
  <c r="KA303" i="10"/>
  <c r="KA302" i="10" s="1"/>
  <c r="KA301" i="10" s="1"/>
  <c r="KA300" i="10" s="1"/>
  <c r="KA299" i="10" s="1"/>
  <c r="KA298" i="10" s="1"/>
  <c r="JX303" i="10"/>
  <c r="JT303" i="10"/>
  <c r="JP303" i="10"/>
  <c r="JL303" i="10"/>
  <c r="JH303" i="10"/>
  <c r="JD303" i="10"/>
  <c r="IZ303" i="10"/>
  <c r="IV303" i="10"/>
  <c r="IR303" i="10"/>
  <c r="KB302" i="10"/>
  <c r="JX302" i="10"/>
  <c r="JT302" i="10"/>
  <c r="JP302" i="10"/>
  <c r="JL302" i="10"/>
  <c r="JH302" i="10"/>
  <c r="JD302" i="10"/>
  <c r="IZ302" i="10"/>
  <c r="IV302" i="10"/>
  <c r="IR302" i="10"/>
  <c r="KB301" i="10"/>
  <c r="JX301" i="10"/>
  <c r="JT301" i="10"/>
  <c r="JP301" i="10"/>
  <c r="JL301" i="10"/>
  <c r="JH301" i="10"/>
  <c r="JD301" i="10"/>
  <c r="IZ301" i="10"/>
  <c r="IV301" i="10"/>
  <c r="IR301" i="10"/>
  <c r="KB300" i="10"/>
  <c r="JX300" i="10"/>
  <c r="JT300" i="10"/>
  <c r="JP300" i="10"/>
  <c r="JL300" i="10"/>
  <c r="JH300" i="10"/>
  <c r="JD300" i="10"/>
  <c r="IZ300" i="10"/>
  <c r="IV300" i="10"/>
  <c r="IR300" i="10"/>
  <c r="KB299" i="10"/>
  <c r="JX299" i="10"/>
  <c r="JT299" i="10"/>
  <c r="JP299" i="10"/>
  <c r="JQ299" i="10" s="1"/>
  <c r="JL299" i="10"/>
  <c r="JH299" i="10"/>
  <c r="JD299" i="10"/>
  <c r="JE299" i="10" s="1"/>
  <c r="IZ299" i="10"/>
  <c r="IV299" i="10"/>
  <c r="IR299" i="10"/>
  <c r="IS299" i="10" s="1"/>
  <c r="KC298" i="10"/>
  <c r="KB298" i="10"/>
  <c r="KD298" i="10" s="1"/>
  <c r="JZ298" i="10"/>
  <c r="JX298" i="10"/>
  <c r="JY298" i="10" s="1"/>
  <c r="JV298" i="10"/>
  <c r="JU298" i="10"/>
  <c r="JT298" i="10"/>
  <c r="JQ298" i="10"/>
  <c r="JP298" i="10"/>
  <c r="JR298" i="10" s="1"/>
  <c r="JN298" i="10"/>
  <c r="JL298" i="10"/>
  <c r="JM298" i="10" s="1"/>
  <c r="JJ298" i="10"/>
  <c r="JI298" i="10"/>
  <c r="JH298" i="10"/>
  <c r="JE298" i="10"/>
  <c r="JD298" i="10"/>
  <c r="JF298" i="10" s="1"/>
  <c r="JB298" i="10"/>
  <c r="IZ298" i="10"/>
  <c r="JA298" i="10" s="1"/>
  <c r="IX298" i="10"/>
  <c r="IW298" i="10"/>
  <c r="IV298" i="10"/>
  <c r="IS298" i="10"/>
  <c r="IR298" i="10"/>
  <c r="IT298" i="10" s="1"/>
  <c r="IR296" i="10"/>
  <c r="IV296" i="10" s="1"/>
  <c r="IZ296" i="10" s="1"/>
  <c r="JD296" i="10" s="1"/>
  <c r="JH296" i="10" s="1"/>
  <c r="JL296" i="10" s="1"/>
  <c r="JP296" i="10" s="1"/>
  <c r="JT296" i="10" s="1"/>
  <c r="JX296" i="10" s="1"/>
  <c r="KB296" i="10" s="1"/>
  <c r="KB293" i="10"/>
  <c r="KA293" i="10"/>
  <c r="KA292" i="10" s="1"/>
  <c r="KA291" i="10" s="1"/>
  <c r="KA290" i="10" s="1"/>
  <c r="KA289" i="10" s="1"/>
  <c r="KA288" i="10" s="1"/>
  <c r="KA287" i="10" s="1"/>
  <c r="KA286" i="10" s="1"/>
  <c r="JX293" i="10"/>
  <c r="JW293" i="10"/>
  <c r="JT293" i="10"/>
  <c r="JS293" i="10"/>
  <c r="JS292" i="10" s="1"/>
  <c r="JS291" i="10" s="1"/>
  <c r="JP293" i="10"/>
  <c r="JO293" i="10"/>
  <c r="JO292" i="10" s="1"/>
  <c r="JO291" i="10" s="1"/>
  <c r="JO290" i="10" s="1"/>
  <c r="JO289" i="10" s="1"/>
  <c r="JO288" i="10" s="1"/>
  <c r="JO287" i="10" s="1"/>
  <c r="JO286" i="10" s="1"/>
  <c r="JO285" i="10" s="1"/>
  <c r="JO284" i="10" s="1"/>
  <c r="JO283" i="10" s="1"/>
  <c r="JO282" i="10" s="1"/>
  <c r="JO281" i="10" s="1"/>
  <c r="JO280" i="10" s="1"/>
  <c r="JO279" i="10" s="1"/>
  <c r="JO278" i="10" s="1"/>
  <c r="JO277" i="10" s="1"/>
  <c r="JO276" i="10" s="1"/>
  <c r="JO275" i="10" s="1"/>
  <c r="JO274" i="10" s="1"/>
  <c r="JO273" i="10" s="1"/>
  <c r="JO272" i="10" s="1"/>
  <c r="JO271" i="10" s="1"/>
  <c r="JO270" i="10" s="1"/>
  <c r="JO269" i="10" s="1"/>
  <c r="JO268" i="10" s="1"/>
  <c r="JO267" i="10" s="1"/>
  <c r="JO266" i="10" s="1"/>
  <c r="JO265" i="10" s="1"/>
  <c r="JO264" i="10" s="1"/>
  <c r="JO263" i="10" s="1"/>
  <c r="JO262" i="10" s="1"/>
  <c r="JO261" i="10" s="1"/>
  <c r="JL293" i="10"/>
  <c r="JK293" i="10"/>
  <c r="JH293" i="10"/>
  <c r="JG293" i="10"/>
  <c r="JG292" i="10" s="1"/>
  <c r="JG291" i="10" s="1"/>
  <c r="JG290" i="10" s="1"/>
  <c r="JG289" i="10" s="1"/>
  <c r="JG288" i="10" s="1"/>
  <c r="JG287" i="10" s="1"/>
  <c r="JG286" i="10" s="1"/>
  <c r="JG285" i="10" s="1"/>
  <c r="JG284" i="10" s="1"/>
  <c r="JG283" i="10" s="1"/>
  <c r="JG282" i="10" s="1"/>
  <c r="JG281" i="10" s="1"/>
  <c r="JG280" i="10" s="1"/>
  <c r="JG279" i="10" s="1"/>
  <c r="JG278" i="10" s="1"/>
  <c r="JG277" i="10" s="1"/>
  <c r="JG276" i="10" s="1"/>
  <c r="JG275" i="10" s="1"/>
  <c r="JG274" i="10" s="1"/>
  <c r="JG273" i="10" s="1"/>
  <c r="JG272" i="10" s="1"/>
  <c r="JG271" i="10" s="1"/>
  <c r="JG270" i="10" s="1"/>
  <c r="JG269" i="10" s="1"/>
  <c r="JG268" i="10" s="1"/>
  <c r="JG267" i="10" s="1"/>
  <c r="JG266" i="10" s="1"/>
  <c r="JG265" i="10" s="1"/>
  <c r="JG264" i="10" s="1"/>
  <c r="JG263" i="10" s="1"/>
  <c r="JG262" i="10" s="1"/>
  <c r="JG261" i="10" s="1"/>
  <c r="JD293" i="10"/>
  <c r="JC293" i="10"/>
  <c r="JC292" i="10" s="1"/>
  <c r="IZ293" i="10"/>
  <c r="IY293" i="10"/>
  <c r="IV293" i="10"/>
  <c r="IU293" i="10"/>
  <c r="IU292" i="10" s="1"/>
  <c r="IU291" i="10" s="1"/>
  <c r="IU290" i="10" s="1"/>
  <c r="IU289" i="10" s="1"/>
  <c r="IU288" i="10" s="1"/>
  <c r="IU287" i="10" s="1"/>
  <c r="IU286" i="10" s="1"/>
  <c r="IU285" i="10" s="1"/>
  <c r="IU284" i="10" s="1"/>
  <c r="IU283" i="10" s="1"/>
  <c r="IU282" i="10" s="1"/>
  <c r="IU281" i="10" s="1"/>
  <c r="IU280" i="10" s="1"/>
  <c r="IR293" i="10"/>
  <c r="IQ293" i="10"/>
  <c r="IQ292" i="10" s="1"/>
  <c r="IQ291" i="10" s="1"/>
  <c r="KB292" i="10"/>
  <c r="JX292" i="10"/>
  <c r="JW292" i="10"/>
  <c r="JT292" i="10"/>
  <c r="JP292" i="10"/>
  <c r="JL292" i="10"/>
  <c r="JK292" i="10"/>
  <c r="JK291" i="10" s="1"/>
  <c r="JK290" i="10" s="1"/>
  <c r="JK289" i="10" s="1"/>
  <c r="JK288" i="10" s="1"/>
  <c r="JK287" i="10" s="1"/>
  <c r="JK286" i="10" s="1"/>
  <c r="JK285" i="10" s="1"/>
  <c r="JK284" i="10" s="1"/>
  <c r="JH292" i="10"/>
  <c r="JD292" i="10"/>
  <c r="IZ292" i="10"/>
  <c r="IY292" i="10"/>
  <c r="IV292" i="10"/>
  <c r="IR292" i="10"/>
  <c r="KB291" i="10"/>
  <c r="JX291" i="10"/>
  <c r="JW291" i="10"/>
  <c r="JW290" i="10" s="1"/>
  <c r="JW289" i="10" s="1"/>
  <c r="JW288" i="10" s="1"/>
  <c r="JW287" i="10" s="1"/>
  <c r="JW286" i="10" s="1"/>
  <c r="JW285" i="10" s="1"/>
  <c r="JW284" i="10" s="1"/>
  <c r="JW283" i="10" s="1"/>
  <c r="JW282" i="10" s="1"/>
  <c r="JW281" i="10" s="1"/>
  <c r="JW280" i="10" s="1"/>
  <c r="JW279" i="10" s="1"/>
  <c r="JW278" i="10" s="1"/>
  <c r="JW277" i="10" s="1"/>
  <c r="JW276" i="10" s="1"/>
  <c r="JW275" i="10" s="1"/>
  <c r="JW274" i="10" s="1"/>
  <c r="JW273" i="10" s="1"/>
  <c r="JW272" i="10" s="1"/>
  <c r="JW271" i="10" s="1"/>
  <c r="JW270" i="10" s="1"/>
  <c r="JW269" i="10" s="1"/>
  <c r="JW268" i="10" s="1"/>
  <c r="JW267" i="10" s="1"/>
  <c r="JW266" i="10" s="1"/>
  <c r="JW265" i="10" s="1"/>
  <c r="JW264" i="10" s="1"/>
  <c r="JW263" i="10" s="1"/>
  <c r="JW262" i="10" s="1"/>
  <c r="JW261" i="10" s="1"/>
  <c r="JT291" i="10"/>
  <c r="JP291" i="10"/>
  <c r="JL291" i="10"/>
  <c r="JH291" i="10"/>
  <c r="JD291" i="10"/>
  <c r="JC291" i="10"/>
  <c r="IZ291" i="10"/>
  <c r="IY291" i="10"/>
  <c r="IY290" i="10" s="1"/>
  <c r="IY289" i="10" s="1"/>
  <c r="IV291" i="10"/>
  <c r="IR291" i="10"/>
  <c r="KB290" i="10"/>
  <c r="JX290" i="10"/>
  <c r="JT290" i="10"/>
  <c r="JS290" i="10"/>
  <c r="JP290" i="10"/>
  <c r="JL290" i="10"/>
  <c r="JH290" i="10"/>
  <c r="JD290" i="10"/>
  <c r="JC290" i="10"/>
  <c r="JC289" i="10" s="1"/>
  <c r="JC288" i="10" s="1"/>
  <c r="JC287" i="10" s="1"/>
  <c r="JC286" i="10" s="1"/>
  <c r="JC285" i="10" s="1"/>
  <c r="JC284" i="10" s="1"/>
  <c r="JC283" i="10" s="1"/>
  <c r="JC282" i="10" s="1"/>
  <c r="JC281" i="10" s="1"/>
  <c r="JC280" i="10" s="1"/>
  <c r="JC279" i="10" s="1"/>
  <c r="JC278" i="10" s="1"/>
  <c r="IZ290" i="10"/>
  <c r="IV290" i="10"/>
  <c r="IR290" i="10"/>
  <c r="IQ290" i="10"/>
  <c r="IQ289" i="10" s="1"/>
  <c r="IQ288" i="10" s="1"/>
  <c r="KB289" i="10"/>
  <c r="JX289" i="10"/>
  <c r="JT289" i="10"/>
  <c r="JS289" i="10"/>
  <c r="JS288" i="10" s="1"/>
  <c r="JS287" i="10" s="1"/>
  <c r="JS286" i="10" s="1"/>
  <c r="JS285" i="10" s="1"/>
  <c r="JS284" i="10" s="1"/>
  <c r="JS283" i="10" s="1"/>
  <c r="JS282" i="10" s="1"/>
  <c r="JS281" i="10" s="1"/>
  <c r="JS280" i="10" s="1"/>
  <c r="JS279" i="10" s="1"/>
  <c r="JP289" i="10"/>
  <c r="JL289" i="10"/>
  <c r="JH289" i="10"/>
  <c r="JD289" i="10"/>
  <c r="IZ289" i="10"/>
  <c r="IV289" i="10"/>
  <c r="IR289" i="10"/>
  <c r="KB288" i="10"/>
  <c r="JX288" i="10"/>
  <c r="JT288" i="10"/>
  <c r="JP288" i="10"/>
  <c r="JL288" i="10"/>
  <c r="JH288" i="10"/>
  <c r="JD288" i="10"/>
  <c r="IZ288" i="10"/>
  <c r="IY288" i="10"/>
  <c r="IY287" i="10" s="1"/>
  <c r="IY286" i="10" s="1"/>
  <c r="IY285" i="10" s="1"/>
  <c r="IY284" i="10" s="1"/>
  <c r="IY283" i="10" s="1"/>
  <c r="IY282" i="10" s="1"/>
  <c r="IY281" i="10" s="1"/>
  <c r="IY280" i="10" s="1"/>
  <c r="IY279" i="10" s="1"/>
  <c r="IV288" i="10"/>
  <c r="IR288" i="10"/>
  <c r="KB287" i="10"/>
  <c r="JX287" i="10"/>
  <c r="JT287" i="10"/>
  <c r="JP287" i="10"/>
  <c r="JL287" i="10"/>
  <c r="JH287" i="10"/>
  <c r="JD287" i="10"/>
  <c r="IZ287" i="10"/>
  <c r="IV287" i="10"/>
  <c r="IR287" i="10"/>
  <c r="IQ287" i="10"/>
  <c r="IQ286" i="10" s="1"/>
  <c r="IQ285" i="10" s="1"/>
  <c r="IQ284" i="10" s="1"/>
  <c r="IQ283" i="10" s="1"/>
  <c r="IQ282" i="10" s="1"/>
  <c r="IQ281" i="10" s="1"/>
  <c r="IQ280" i="10" s="1"/>
  <c r="IQ279" i="10" s="1"/>
  <c r="IQ278" i="10" s="1"/>
  <c r="IQ277" i="10" s="1"/>
  <c r="IQ276" i="10" s="1"/>
  <c r="IQ275" i="10" s="1"/>
  <c r="IQ274" i="10" s="1"/>
  <c r="IQ273" i="10" s="1"/>
  <c r="IQ272" i="10" s="1"/>
  <c r="IQ271" i="10" s="1"/>
  <c r="IQ270" i="10" s="1"/>
  <c r="IQ269" i="10" s="1"/>
  <c r="IQ268" i="10" s="1"/>
  <c r="IQ267" i="10" s="1"/>
  <c r="IQ266" i="10" s="1"/>
  <c r="IQ265" i="10" s="1"/>
  <c r="IQ264" i="10" s="1"/>
  <c r="IQ263" i="10" s="1"/>
  <c r="IQ262" i="10" s="1"/>
  <c r="IQ261" i="10" s="1"/>
  <c r="KB286" i="10"/>
  <c r="JX286" i="10"/>
  <c r="JT286" i="10"/>
  <c r="JP286" i="10"/>
  <c r="JL286" i="10"/>
  <c r="JH286" i="10"/>
  <c r="JD286" i="10"/>
  <c r="IZ286" i="10"/>
  <c r="IV286" i="10"/>
  <c r="IR286" i="10"/>
  <c r="KB285" i="10"/>
  <c r="KA285" i="10"/>
  <c r="KA284" i="10" s="1"/>
  <c r="KA283" i="10" s="1"/>
  <c r="KA282" i="10" s="1"/>
  <c r="KA281" i="10" s="1"/>
  <c r="KA280" i="10" s="1"/>
  <c r="KA279" i="10" s="1"/>
  <c r="KA278" i="10" s="1"/>
  <c r="KA277" i="10" s="1"/>
  <c r="KA276" i="10" s="1"/>
  <c r="KA275" i="10" s="1"/>
  <c r="KA274" i="10" s="1"/>
  <c r="KA273" i="10" s="1"/>
  <c r="KA272" i="10" s="1"/>
  <c r="KA271" i="10" s="1"/>
  <c r="KA270" i="10" s="1"/>
  <c r="KA269" i="10" s="1"/>
  <c r="KA268" i="10" s="1"/>
  <c r="KA267" i="10" s="1"/>
  <c r="KA266" i="10" s="1"/>
  <c r="KA265" i="10" s="1"/>
  <c r="KA264" i="10" s="1"/>
  <c r="KA263" i="10" s="1"/>
  <c r="KA262" i="10" s="1"/>
  <c r="KA261" i="10" s="1"/>
  <c r="JX285" i="10"/>
  <c r="JT285" i="10"/>
  <c r="JP285" i="10"/>
  <c r="JL285" i="10"/>
  <c r="JH285" i="10"/>
  <c r="JD285" i="10"/>
  <c r="IZ285" i="10"/>
  <c r="IV285" i="10"/>
  <c r="IR285" i="10"/>
  <c r="KB284" i="10"/>
  <c r="JX284" i="10"/>
  <c r="JT284" i="10"/>
  <c r="JP284" i="10"/>
  <c r="JL284" i="10"/>
  <c r="JH284" i="10"/>
  <c r="JD284" i="10"/>
  <c r="IZ284" i="10"/>
  <c r="IV284" i="10"/>
  <c r="IR284" i="10"/>
  <c r="KB283" i="10"/>
  <c r="JX283" i="10"/>
  <c r="JT283" i="10"/>
  <c r="JP283" i="10"/>
  <c r="JL283" i="10"/>
  <c r="JK283" i="10"/>
  <c r="JK282" i="10" s="1"/>
  <c r="JK281" i="10" s="1"/>
  <c r="JK280" i="10" s="1"/>
  <c r="JH283" i="10"/>
  <c r="JD283" i="10"/>
  <c r="IZ283" i="10"/>
  <c r="IV283" i="10"/>
  <c r="IR283" i="10"/>
  <c r="KB282" i="10"/>
  <c r="JX282" i="10"/>
  <c r="JT282" i="10"/>
  <c r="JP282" i="10"/>
  <c r="JL282" i="10"/>
  <c r="JH282" i="10"/>
  <c r="JD282" i="10"/>
  <c r="IZ282" i="10"/>
  <c r="IV282" i="10"/>
  <c r="IR282" i="10"/>
  <c r="KB281" i="10"/>
  <c r="JX281" i="10"/>
  <c r="JT281" i="10"/>
  <c r="JP281" i="10"/>
  <c r="JL281" i="10"/>
  <c r="JH281" i="10"/>
  <c r="JD281" i="10"/>
  <c r="IZ281" i="10"/>
  <c r="IV281" i="10"/>
  <c r="IR281" i="10"/>
  <c r="KB280" i="10"/>
  <c r="JX280" i="10"/>
  <c r="JT280" i="10"/>
  <c r="JP280" i="10"/>
  <c r="JL280" i="10"/>
  <c r="JH280" i="10"/>
  <c r="JD280" i="10"/>
  <c r="IZ280" i="10"/>
  <c r="IV280" i="10"/>
  <c r="IR280" i="10"/>
  <c r="KB279" i="10"/>
  <c r="JX279" i="10"/>
  <c r="JT279" i="10"/>
  <c r="JP279" i="10"/>
  <c r="JL279" i="10"/>
  <c r="JK279" i="10"/>
  <c r="JH279" i="10"/>
  <c r="JD279" i="10"/>
  <c r="IZ279" i="10"/>
  <c r="IV279" i="10"/>
  <c r="IU279" i="10"/>
  <c r="IU278" i="10" s="1"/>
  <c r="IU277" i="10" s="1"/>
  <c r="IR279" i="10"/>
  <c r="KB278" i="10"/>
  <c r="JX278" i="10"/>
  <c r="JT278" i="10"/>
  <c r="JS278" i="10"/>
  <c r="JS277" i="10" s="1"/>
  <c r="JP278" i="10"/>
  <c r="JL278" i="10"/>
  <c r="JK278" i="10"/>
  <c r="JK277" i="10" s="1"/>
  <c r="JK276" i="10" s="1"/>
  <c r="JH278" i="10"/>
  <c r="JD278" i="10"/>
  <c r="IZ278" i="10"/>
  <c r="IY278" i="10"/>
  <c r="IY277" i="10" s="1"/>
  <c r="IY276" i="10" s="1"/>
  <c r="IV278" i="10"/>
  <c r="IR278" i="10"/>
  <c r="KB277" i="10"/>
  <c r="JX277" i="10"/>
  <c r="JT277" i="10"/>
  <c r="JP277" i="10"/>
  <c r="JL277" i="10"/>
  <c r="JH277" i="10"/>
  <c r="JD277" i="10"/>
  <c r="JC277" i="10"/>
  <c r="JC276" i="10" s="1"/>
  <c r="JC275" i="10" s="1"/>
  <c r="IZ277" i="10"/>
  <c r="IV277" i="10"/>
  <c r="IR277" i="10"/>
  <c r="KB276" i="10"/>
  <c r="JX276" i="10"/>
  <c r="JT276" i="10"/>
  <c r="JS276" i="10"/>
  <c r="JS275" i="10" s="1"/>
  <c r="JS274" i="10" s="1"/>
  <c r="JP276" i="10"/>
  <c r="JL276" i="10"/>
  <c r="JH276" i="10"/>
  <c r="JD276" i="10"/>
  <c r="IZ276" i="10"/>
  <c r="IV276" i="10"/>
  <c r="IU276" i="10"/>
  <c r="IU275" i="10" s="1"/>
  <c r="IU274" i="10" s="1"/>
  <c r="IR276" i="10"/>
  <c r="KB275" i="10"/>
  <c r="JX275" i="10"/>
  <c r="JT275" i="10"/>
  <c r="JP275" i="10"/>
  <c r="JL275" i="10"/>
  <c r="JK275" i="10"/>
  <c r="JK274" i="10" s="1"/>
  <c r="JK273" i="10" s="1"/>
  <c r="JH275" i="10"/>
  <c r="JD275" i="10"/>
  <c r="IZ275" i="10"/>
  <c r="IY275" i="10"/>
  <c r="IY274" i="10" s="1"/>
  <c r="IY273" i="10" s="1"/>
  <c r="IV275" i="10"/>
  <c r="IR275" i="10"/>
  <c r="KB274" i="10"/>
  <c r="JX274" i="10"/>
  <c r="JT274" i="10"/>
  <c r="JP274" i="10"/>
  <c r="JL274" i="10"/>
  <c r="JH274" i="10"/>
  <c r="JD274" i="10"/>
  <c r="JC274" i="10"/>
  <c r="JC273" i="10" s="1"/>
  <c r="JC272" i="10" s="1"/>
  <c r="JC271" i="10" s="1"/>
  <c r="JC270" i="10" s="1"/>
  <c r="JC269" i="10" s="1"/>
  <c r="JC268" i="10" s="1"/>
  <c r="JC267" i="10" s="1"/>
  <c r="JC266" i="10" s="1"/>
  <c r="JC265" i="10" s="1"/>
  <c r="JC264" i="10" s="1"/>
  <c r="JC263" i="10" s="1"/>
  <c r="JC262" i="10" s="1"/>
  <c r="JC261" i="10" s="1"/>
  <c r="IZ274" i="10"/>
  <c r="IV274" i="10"/>
  <c r="IR274" i="10"/>
  <c r="KB273" i="10"/>
  <c r="JX273" i="10"/>
  <c r="JT273" i="10"/>
  <c r="JS273" i="10"/>
  <c r="JS272" i="10" s="1"/>
  <c r="JS271" i="10" s="1"/>
  <c r="JS270" i="10" s="1"/>
  <c r="JS269" i="10" s="1"/>
  <c r="JS268" i="10" s="1"/>
  <c r="JS267" i="10" s="1"/>
  <c r="JS266" i="10" s="1"/>
  <c r="JS265" i="10" s="1"/>
  <c r="JS264" i="10" s="1"/>
  <c r="JS263" i="10" s="1"/>
  <c r="JS262" i="10" s="1"/>
  <c r="JS261" i="10" s="1"/>
  <c r="JP273" i="10"/>
  <c r="JL273" i="10"/>
  <c r="JH273" i="10"/>
  <c r="JD273" i="10"/>
  <c r="IZ273" i="10"/>
  <c r="IV273" i="10"/>
  <c r="IU273" i="10"/>
  <c r="IU272" i="10" s="1"/>
  <c r="IU271" i="10" s="1"/>
  <c r="IR273" i="10"/>
  <c r="KB272" i="10"/>
  <c r="JX272" i="10"/>
  <c r="JT272" i="10"/>
  <c r="JP272" i="10"/>
  <c r="JL272" i="10"/>
  <c r="JK272" i="10"/>
  <c r="JK271" i="10" s="1"/>
  <c r="JK270" i="10" s="1"/>
  <c r="JK269" i="10" s="1"/>
  <c r="JK268" i="10" s="1"/>
  <c r="JK267" i="10" s="1"/>
  <c r="JK266" i="10" s="1"/>
  <c r="JK265" i="10" s="1"/>
  <c r="JK264" i="10" s="1"/>
  <c r="JK263" i="10" s="1"/>
  <c r="JK262" i="10" s="1"/>
  <c r="JK261" i="10" s="1"/>
  <c r="JH272" i="10"/>
  <c r="JD272" i="10"/>
  <c r="IZ272" i="10"/>
  <c r="IY272" i="10"/>
  <c r="IY271" i="10" s="1"/>
  <c r="IY270" i="10" s="1"/>
  <c r="IY269" i="10" s="1"/>
  <c r="IY268" i="10" s="1"/>
  <c r="IY267" i="10" s="1"/>
  <c r="IY266" i="10" s="1"/>
  <c r="IY265" i="10" s="1"/>
  <c r="IY264" i="10" s="1"/>
  <c r="IV272" i="10"/>
  <c r="IR272" i="10"/>
  <c r="KB271" i="10"/>
  <c r="JX271" i="10"/>
  <c r="JT271" i="10"/>
  <c r="JP271" i="10"/>
  <c r="JL271" i="10"/>
  <c r="JH271" i="10"/>
  <c r="JD271" i="10"/>
  <c r="IZ271" i="10"/>
  <c r="IV271" i="10"/>
  <c r="IR271" i="10"/>
  <c r="KB270" i="10"/>
  <c r="JX270" i="10"/>
  <c r="JT270" i="10"/>
  <c r="JP270" i="10"/>
  <c r="JL270" i="10"/>
  <c r="JH270" i="10"/>
  <c r="JD270" i="10"/>
  <c r="IZ270" i="10"/>
  <c r="IV270" i="10"/>
  <c r="IU270" i="10"/>
  <c r="IU269" i="10" s="1"/>
  <c r="IU268" i="10" s="1"/>
  <c r="IU267" i="10" s="1"/>
  <c r="IU266" i="10" s="1"/>
  <c r="IU265" i="10" s="1"/>
  <c r="IU264" i="10" s="1"/>
  <c r="IU263" i="10" s="1"/>
  <c r="IU262" i="10" s="1"/>
  <c r="IU261" i="10" s="1"/>
  <c r="IR270" i="10"/>
  <c r="KB269" i="10"/>
  <c r="JX269" i="10"/>
  <c r="JT269" i="10"/>
  <c r="JP269" i="10"/>
  <c r="JL269" i="10"/>
  <c r="JH269" i="10"/>
  <c r="JD269" i="10"/>
  <c r="IZ269" i="10"/>
  <c r="IV269" i="10"/>
  <c r="IR269" i="10"/>
  <c r="KB268" i="10"/>
  <c r="JX268" i="10"/>
  <c r="JT268" i="10"/>
  <c r="JP268" i="10"/>
  <c r="JL268" i="10"/>
  <c r="JH268" i="10"/>
  <c r="JD268" i="10"/>
  <c r="IZ268" i="10"/>
  <c r="IV268" i="10"/>
  <c r="IR268" i="10"/>
  <c r="KB267" i="10"/>
  <c r="JX267" i="10"/>
  <c r="JT267" i="10"/>
  <c r="JP267" i="10"/>
  <c r="JL267" i="10"/>
  <c r="JH267" i="10"/>
  <c r="JD267" i="10"/>
  <c r="IZ267" i="10"/>
  <c r="IV267" i="10"/>
  <c r="IR267" i="10"/>
  <c r="KB266" i="10"/>
  <c r="JX266" i="10"/>
  <c r="JT266" i="10"/>
  <c r="JP266" i="10"/>
  <c r="JL266" i="10"/>
  <c r="JH266" i="10"/>
  <c r="JD266" i="10"/>
  <c r="IZ266" i="10"/>
  <c r="IV266" i="10"/>
  <c r="IR266" i="10"/>
  <c r="KB265" i="10"/>
  <c r="JX265" i="10"/>
  <c r="JT265" i="10"/>
  <c r="JP265" i="10"/>
  <c r="JL265" i="10"/>
  <c r="JH265" i="10"/>
  <c r="JD265" i="10"/>
  <c r="IZ265" i="10"/>
  <c r="IV265" i="10"/>
  <c r="IR265" i="10"/>
  <c r="KB264" i="10"/>
  <c r="JX264" i="10"/>
  <c r="JT264" i="10"/>
  <c r="JP264" i="10"/>
  <c r="JL264" i="10"/>
  <c r="JH264" i="10"/>
  <c r="JD264" i="10"/>
  <c r="IZ264" i="10"/>
  <c r="IV264" i="10"/>
  <c r="IR264" i="10"/>
  <c r="KB263" i="10"/>
  <c r="JX263" i="10"/>
  <c r="JT263" i="10"/>
  <c r="JP263" i="10"/>
  <c r="JL263" i="10"/>
  <c r="JH263" i="10"/>
  <c r="JD263" i="10"/>
  <c r="IZ263" i="10"/>
  <c r="IY263" i="10"/>
  <c r="IY262" i="10" s="1"/>
  <c r="IY261" i="10" s="1"/>
  <c r="IV263" i="10"/>
  <c r="IR263" i="10"/>
  <c r="KB262" i="10"/>
  <c r="JX262" i="10"/>
  <c r="JT262" i="10"/>
  <c r="JP262" i="10"/>
  <c r="JL262" i="10"/>
  <c r="JH262" i="10"/>
  <c r="JD262" i="10"/>
  <c r="IZ262" i="10"/>
  <c r="IV262" i="10"/>
  <c r="IR262" i="10"/>
  <c r="KB261" i="10"/>
  <c r="KD261" i="10" s="1"/>
  <c r="JZ261" i="10"/>
  <c r="JX261" i="10"/>
  <c r="JY261" i="10" s="1"/>
  <c r="JV261" i="10"/>
  <c r="JT261" i="10"/>
  <c r="JU261" i="10" s="1"/>
  <c r="JQ261" i="10"/>
  <c r="JP261" i="10"/>
  <c r="JR261" i="10" s="1"/>
  <c r="JL261" i="10"/>
  <c r="JM261" i="10" s="1"/>
  <c r="JH261" i="10"/>
  <c r="JI261" i="10" s="1"/>
  <c r="JE261" i="10"/>
  <c r="JD261" i="10"/>
  <c r="JF261" i="10" s="1"/>
  <c r="JB261" i="10"/>
  <c r="IZ261" i="10"/>
  <c r="JA261" i="10" s="1"/>
  <c r="IV261" i="10"/>
  <c r="IR261" i="10"/>
  <c r="IT261" i="10" s="1"/>
  <c r="IR259" i="10"/>
  <c r="IV259" i="10" s="1"/>
  <c r="IZ259" i="10" s="1"/>
  <c r="JD259" i="10" s="1"/>
  <c r="JH259" i="10" s="1"/>
  <c r="JL259" i="10" s="1"/>
  <c r="JP259" i="10" s="1"/>
  <c r="JT259" i="10" s="1"/>
  <c r="JX259" i="10" s="1"/>
  <c r="KB259" i="10" s="1"/>
  <c r="KB256" i="10"/>
  <c r="KA256" i="10"/>
  <c r="KA255" i="10" s="1"/>
  <c r="JX256" i="10"/>
  <c r="JW256" i="10"/>
  <c r="JT256" i="10"/>
  <c r="JS256" i="10"/>
  <c r="JP256" i="10"/>
  <c r="JO256" i="10"/>
  <c r="JO255" i="10" s="1"/>
  <c r="JL256" i="10"/>
  <c r="JK256" i="10"/>
  <c r="JH256" i="10"/>
  <c r="JG256" i="10"/>
  <c r="JD256" i="10"/>
  <c r="JC256" i="10"/>
  <c r="JC255" i="10" s="1"/>
  <c r="JC254" i="10" s="1"/>
  <c r="JC253" i="10" s="1"/>
  <c r="JC252" i="10" s="1"/>
  <c r="IZ256" i="10"/>
  <c r="IY256" i="10"/>
  <c r="IV256" i="10"/>
  <c r="IU256" i="10"/>
  <c r="IU255" i="10" s="1"/>
  <c r="IU254" i="10" s="1"/>
  <c r="IU253" i="10" s="1"/>
  <c r="IU252" i="10" s="1"/>
  <c r="IU251" i="10" s="1"/>
  <c r="IU250" i="10" s="1"/>
  <c r="IU249" i="10" s="1"/>
  <c r="IU248" i="10" s="1"/>
  <c r="IU247" i="10" s="1"/>
  <c r="IU246" i="10" s="1"/>
  <c r="IU245" i="10" s="1"/>
  <c r="IU244" i="10" s="1"/>
  <c r="IU243" i="10" s="1"/>
  <c r="IR256" i="10"/>
  <c r="IQ256" i="10"/>
  <c r="KB255" i="10"/>
  <c r="JX255" i="10"/>
  <c r="JW255" i="10"/>
  <c r="JT255" i="10"/>
  <c r="JS255" i="10"/>
  <c r="JS254" i="10" s="1"/>
  <c r="JS253" i="10" s="1"/>
  <c r="JS252" i="10" s="1"/>
  <c r="JS251" i="10" s="1"/>
  <c r="JS250" i="10" s="1"/>
  <c r="JS249" i="10" s="1"/>
  <c r="JS248" i="10" s="1"/>
  <c r="JS247" i="10" s="1"/>
  <c r="JS246" i="10" s="1"/>
  <c r="JP255" i="10"/>
  <c r="JL255" i="10"/>
  <c r="JK255" i="10"/>
  <c r="JH255" i="10"/>
  <c r="JG255" i="10"/>
  <c r="JD255" i="10"/>
  <c r="IZ255" i="10"/>
  <c r="IY255" i="10"/>
  <c r="IV255" i="10"/>
  <c r="IR255" i="10"/>
  <c r="IQ255" i="10"/>
  <c r="IQ254" i="10" s="1"/>
  <c r="IQ253" i="10" s="1"/>
  <c r="IQ252" i="10" s="1"/>
  <c r="IQ251" i="10" s="1"/>
  <c r="IQ250" i="10" s="1"/>
  <c r="IQ249" i="10" s="1"/>
  <c r="IQ248" i="10" s="1"/>
  <c r="IQ247" i="10" s="1"/>
  <c r="IQ246" i="10" s="1"/>
  <c r="IQ245" i="10" s="1"/>
  <c r="IQ244" i="10" s="1"/>
  <c r="IQ243" i="10" s="1"/>
  <c r="IQ242" i="10" s="1"/>
  <c r="IQ241" i="10" s="1"/>
  <c r="IQ240" i="10" s="1"/>
  <c r="IQ239" i="10" s="1"/>
  <c r="KB254" i="10"/>
  <c r="KA254" i="10"/>
  <c r="KA253" i="10" s="1"/>
  <c r="KA252" i="10" s="1"/>
  <c r="JX254" i="10"/>
  <c r="JW254" i="10"/>
  <c r="JT254" i="10"/>
  <c r="JP254" i="10"/>
  <c r="JO254" i="10"/>
  <c r="JO253" i="10" s="1"/>
  <c r="JO252" i="10" s="1"/>
  <c r="JL254" i="10"/>
  <c r="JK254" i="10"/>
  <c r="JH254" i="10"/>
  <c r="JG254" i="10"/>
  <c r="JD254" i="10"/>
  <c r="IZ254" i="10"/>
  <c r="IY254" i="10"/>
  <c r="IV254" i="10"/>
  <c r="IR254" i="10"/>
  <c r="KB253" i="10"/>
  <c r="JX253" i="10"/>
  <c r="JW253" i="10"/>
  <c r="JT253" i="10"/>
  <c r="JP253" i="10"/>
  <c r="JL253" i="10"/>
  <c r="JK253" i="10"/>
  <c r="JH253" i="10"/>
  <c r="JG253" i="10"/>
  <c r="JG252" i="10" s="1"/>
  <c r="JG251" i="10" s="1"/>
  <c r="JD253" i="10"/>
  <c r="IZ253" i="10"/>
  <c r="IY253" i="10"/>
  <c r="IV253" i="10"/>
  <c r="IR253" i="10"/>
  <c r="KB252" i="10"/>
  <c r="JX252" i="10"/>
  <c r="JW252" i="10"/>
  <c r="JW251" i="10" s="1"/>
  <c r="JW250" i="10" s="1"/>
  <c r="JW249" i="10" s="1"/>
  <c r="JW248" i="10" s="1"/>
  <c r="JW247" i="10" s="1"/>
  <c r="JT252" i="10"/>
  <c r="JP252" i="10"/>
  <c r="JL252" i="10"/>
  <c r="JK252" i="10"/>
  <c r="JK251" i="10" s="1"/>
  <c r="JK250" i="10" s="1"/>
  <c r="JH252" i="10"/>
  <c r="JD252" i="10"/>
  <c r="IZ252" i="10"/>
  <c r="IY252" i="10"/>
  <c r="IY251" i="10" s="1"/>
  <c r="IY250" i="10" s="1"/>
  <c r="IV252" i="10"/>
  <c r="IR252" i="10"/>
  <c r="KB251" i="10"/>
  <c r="KA251" i="10"/>
  <c r="KA250" i="10" s="1"/>
  <c r="KA249" i="10" s="1"/>
  <c r="JX251" i="10"/>
  <c r="JT251" i="10"/>
  <c r="JP251" i="10"/>
  <c r="JO251" i="10"/>
  <c r="JO250" i="10" s="1"/>
  <c r="JO249" i="10" s="1"/>
  <c r="JO248" i="10" s="1"/>
  <c r="JO247" i="10" s="1"/>
  <c r="JO246" i="10" s="1"/>
  <c r="JO245" i="10" s="1"/>
  <c r="JO244" i="10" s="1"/>
  <c r="JO243" i="10" s="1"/>
  <c r="JO242" i="10" s="1"/>
  <c r="JO241" i="10" s="1"/>
  <c r="JL251" i="10"/>
  <c r="JH251" i="10"/>
  <c r="JD251" i="10"/>
  <c r="JC251" i="10"/>
  <c r="JC250" i="10" s="1"/>
  <c r="JC249" i="10" s="1"/>
  <c r="JC248" i="10" s="1"/>
  <c r="JC247" i="10" s="1"/>
  <c r="JC246" i="10" s="1"/>
  <c r="JC245" i="10" s="1"/>
  <c r="JC244" i="10" s="1"/>
  <c r="JC243" i="10" s="1"/>
  <c r="IZ251" i="10"/>
  <c r="IV251" i="10"/>
  <c r="IR251" i="10"/>
  <c r="KB250" i="10"/>
  <c r="JX250" i="10"/>
  <c r="JT250" i="10"/>
  <c r="JP250" i="10"/>
  <c r="JL250" i="10"/>
  <c r="JH250" i="10"/>
  <c r="JG250" i="10"/>
  <c r="JG249" i="10" s="1"/>
  <c r="JG248" i="10" s="1"/>
  <c r="JG247" i="10" s="1"/>
  <c r="JG246" i="10" s="1"/>
  <c r="JG245" i="10" s="1"/>
  <c r="JG244" i="10" s="1"/>
  <c r="JG243" i="10" s="1"/>
  <c r="JG242" i="10" s="1"/>
  <c r="JG241" i="10" s="1"/>
  <c r="JG240" i="10" s="1"/>
  <c r="JG239" i="10" s="1"/>
  <c r="JG238" i="10" s="1"/>
  <c r="JG237" i="10" s="1"/>
  <c r="JD250" i="10"/>
  <c r="IZ250" i="10"/>
  <c r="IV250" i="10"/>
  <c r="IR250" i="10"/>
  <c r="KB249" i="10"/>
  <c r="JX249" i="10"/>
  <c r="JT249" i="10"/>
  <c r="JP249" i="10"/>
  <c r="JL249" i="10"/>
  <c r="JK249" i="10"/>
  <c r="JK248" i="10" s="1"/>
  <c r="JK247" i="10" s="1"/>
  <c r="JH249" i="10"/>
  <c r="JD249" i="10"/>
  <c r="IZ249" i="10"/>
  <c r="IY249" i="10"/>
  <c r="IY248" i="10" s="1"/>
  <c r="IY247" i="10" s="1"/>
  <c r="IY246" i="10" s="1"/>
  <c r="IY245" i="10" s="1"/>
  <c r="IY244" i="10" s="1"/>
  <c r="IV249" i="10"/>
  <c r="IR249" i="10"/>
  <c r="KB248" i="10"/>
  <c r="KA248" i="10"/>
  <c r="KA247" i="10" s="1"/>
  <c r="JX248" i="10"/>
  <c r="JT248" i="10"/>
  <c r="JP248" i="10"/>
  <c r="JL248" i="10"/>
  <c r="JH248" i="10"/>
  <c r="JD248" i="10"/>
  <c r="IZ248" i="10"/>
  <c r="IV248" i="10"/>
  <c r="IR248" i="10"/>
  <c r="KB247" i="10"/>
  <c r="JX247" i="10"/>
  <c r="JT247" i="10"/>
  <c r="JP247" i="10"/>
  <c r="JL247" i="10"/>
  <c r="JH247" i="10"/>
  <c r="JD247" i="10"/>
  <c r="IZ247" i="10"/>
  <c r="IV247" i="10"/>
  <c r="IR247" i="10"/>
  <c r="KB246" i="10"/>
  <c r="KA246" i="10"/>
  <c r="JX246" i="10"/>
  <c r="JW246" i="10"/>
  <c r="JW245" i="10" s="1"/>
  <c r="JW244" i="10" s="1"/>
  <c r="JW243" i="10" s="1"/>
  <c r="JW242" i="10" s="1"/>
  <c r="JW241" i="10" s="1"/>
  <c r="JW240" i="10" s="1"/>
  <c r="JW239" i="10" s="1"/>
  <c r="JW238" i="10" s="1"/>
  <c r="JW237" i="10" s="1"/>
  <c r="JW236" i="10" s="1"/>
  <c r="JW235" i="10" s="1"/>
  <c r="JW234" i="10" s="1"/>
  <c r="JW233" i="10" s="1"/>
  <c r="JW232" i="10" s="1"/>
  <c r="JW231" i="10" s="1"/>
  <c r="JW230" i="10" s="1"/>
  <c r="JW229" i="10" s="1"/>
  <c r="JW228" i="10" s="1"/>
  <c r="JW227" i="10" s="1"/>
  <c r="JW226" i="10" s="1"/>
  <c r="JW225" i="10" s="1"/>
  <c r="JW224" i="10" s="1"/>
  <c r="JT246" i="10"/>
  <c r="JP246" i="10"/>
  <c r="JL246" i="10"/>
  <c r="JK246" i="10"/>
  <c r="JK245" i="10" s="1"/>
  <c r="JK244" i="10" s="1"/>
  <c r="JK243" i="10" s="1"/>
  <c r="JK242" i="10" s="1"/>
  <c r="JK241" i="10" s="1"/>
  <c r="JK240" i="10" s="1"/>
  <c r="JK239" i="10" s="1"/>
  <c r="JK238" i="10" s="1"/>
  <c r="JK237" i="10" s="1"/>
  <c r="JK236" i="10" s="1"/>
  <c r="JK235" i="10" s="1"/>
  <c r="JH246" i="10"/>
  <c r="JD246" i="10"/>
  <c r="IZ246" i="10"/>
  <c r="IV246" i="10"/>
  <c r="IR246" i="10"/>
  <c r="KB245" i="10"/>
  <c r="KA245" i="10"/>
  <c r="KA244" i="10" s="1"/>
  <c r="KA243" i="10" s="1"/>
  <c r="KA242" i="10" s="1"/>
  <c r="KA241" i="10" s="1"/>
  <c r="KA240" i="10" s="1"/>
  <c r="KA239" i="10" s="1"/>
  <c r="KA238" i="10" s="1"/>
  <c r="KA237" i="10" s="1"/>
  <c r="KA236" i="10" s="1"/>
  <c r="KA235" i="10" s="1"/>
  <c r="KA234" i="10" s="1"/>
  <c r="JX245" i="10"/>
  <c r="JT245" i="10"/>
  <c r="JS245" i="10"/>
  <c r="JS244" i="10" s="1"/>
  <c r="JS243" i="10" s="1"/>
  <c r="JS242" i="10" s="1"/>
  <c r="JS241" i="10" s="1"/>
  <c r="JS240" i="10" s="1"/>
  <c r="JS239" i="10" s="1"/>
  <c r="JS238" i="10" s="1"/>
  <c r="JS237" i="10" s="1"/>
  <c r="JS236" i="10" s="1"/>
  <c r="JS235" i="10" s="1"/>
  <c r="JS234" i="10" s="1"/>
  <c r="JS233" i="10" s="1"/>
  <c r="JS232" i="10" s="1"/>
  <c r="JS231" i="10" s="1"/>
  <c r="JS230" i="10" s="1"/>
  <c r="JS229" i="10" s="1"/>
  <c r="JS228" i="10" s="1"/>
  <c r="JS227" i="10" s="1"/>
  <c r="JS226" i="10" s="1"/>
  <c r="JS225" i="10" s="1"/>
  <c r="JS224" i="10" s="1"/>
  <c r="JP245" i="10"/>
  <c r="JL245" i="10"/>
  <c r="JH245" i="10"/>
  <c r="JD245" i="10"/>
  <c r="IZ245" i="10"/>
  <c r="IV245" i="10"/>
  <c r="IR245" i="10"/>
  <c r="KB244" i="10"/>
  <c r="JX244" i="10"/>
  <c r="JT244" i="10"/>
  <c r="JP244" i="10"/>
  <c r="JL244" i="10"/>
  <c r="JH244" i="10"/>
  <c r="JD244" i="10"/>
  <c r="IZ244" i="10"/>
  <c r="IV244" i="10"/>
  <c r="IR244" i="10"/>
  <c r="KB243" i="10"/>
  <c r="JX243" i="10"/>
  <c r="JT243" i="10"/>
  <c r="JP243" i="10"/>
  <c r="JL243" i="10"/>
  <c r="JH243" i="10"/>
  <c r="JD243" i="10"/>
  <c r="IZ243" i="10"/>
  <c r="IY243" i="10"/>
  <c r="IY242" i="10" s="1"/>
  <c r="IY241" i="10" s="1"/>
  <c r="IY240" i="10" s="1"/>
  <c r="IY239" i="10" s="1"/>
  <c r="IY238" i="10" s="1"/>
  <c r="IY237" i="10" s="1"/>
  <c r="IY236" i="10" s="1"/>
  <c r="IY235" i="10" s="1"/>
  <c r="IY234" i="10" s="1"/>
  <c r="IY233" i="10" s="1"/>
  <c r="IY232" i="10" s="1"/>
  <c r="IY231" i="10" s="1"/>
  <c r="IY230" i="10" s="1"/>
  <c r="IY229" i="10" s="1"/>
  <c r="IY228" i="10" s="1"/>
  <c r="IY227" i="10" s="1"/>
  <c r="IY226" i="10" s="1"/>
  <c r="IY225" i="10" s="1"/>
  <c r="IY224" i="10" s="1"/>
  <c r="IV243" i="10"/>
  <c r="IR243" i="10"/>
  <c r="KB242" i="10"/>
  <c r="JX242" i="10"/>
  <c r="JT242" i="10"/>
  <c r="JP242" i="10"/>
  <c r="JL242" i="10"/>
  <c r="JH242" i="10"/>
  <c r="JD242" i="10"/>
  <c r="JC242" i="10"/>
  <c r="JC241" i="10" s="1"/>
  <c r="JC240" i="10" s="1"/>
  <c r="JC239" i="10" s="1"/>
  <c r="JC238" i="10" s="1"/>
  <c r="JC237" i="10" s="1"/>
  <c r="JC236" i="10" s="1"/>
  <c r="JC235" i="10" s="1"/>
  <c r="JC234" i="10" s="1"/>
  <c r="JC233" i="10" s="1"/>
  <c r="JC232" i="10" s="1"/>
  <c r="JC231" i="10" s="1"/>
  <c r="JC230" i="10" s="1"/>
  <c r="JC229" i="10" s="1"/>
  <c r="JC228" i="10" s="1"/>
  <c r="JC227" i="10" s="1"/>
  <c r="JC226" i="10" s="1"/>
  <c r="JC225" i="10" s="1"/>
  <c r="JC224" i="10" s="1"/>
  <c r="IZ242" i="10"/>
  <c r="IV242" i="10"/>
  <c r="IU242" i="10"/>
  <c r="IU241" i="10" s="1"/>
  <c r="IU240" i="10" s="1"/>
  <c r="IU239" i="10" s="1"/>
  <c r="IR242" i="10"/>
  <c r="KB241" i="10"/>
  <c r="JX241" i="10"/>
  <c r="JT241" i="10"/>
  <c r="JP241" i="10"/>
  <c r="JL241" i="10"/>
  <c r="JH241" i="10"/>
  <c r="JD241" i="10"/>
  <c r="IZ241" i="10"/>
  <c r="IV241" i="10"/>
  <c r="IR241" i="10"/>
  <c r="KB240" i="10"/>
  <c r="JX240" i="10"/>
  <c r="JT240" i="10"/>
  <c r="JP240" i="10"/>
  <c r="JO240" i="10"/>
  <c r="JO239" i="10" s="1"/>
  <c r="JL240" i="10"/>
  <c r="JH240" i="10"/>
  <c r="JD240" i="10"/>
  <c r="IZ240" i="10"/>
  <c r="IV240" i="10"/>
  <c r="IR240" i="10"/>
  <c r="KB239" i="10"/>
  <c r="JX239" i="10"/>
  <c r="JT239" i="10"/>
  <c r="JP239" i="10"/>
  <c r="JL239" i="10"/>
  <c r="JH239" i="10"/>
  <c r="JD239" i="10"/>
  <c r="IZ239" i="10"/>
  <c r="IV239" i="10"/>
  <c r="IR239" i="10"/>
  <c r="KB238" i="10"/>
  <c r="JX238" i="10"/>
  <c r="JT238" i="10"/>
  <c r="JP238" i="10"/>
  <c r="JO238" i="10"/>
  <c r="JO237" i="10" s="1"/>
  <c r="JO236" i="10" s="1"/>
  <c r="JO235" i="10" s="1"/>
  <c r="JO234" i="10" s="1"/>
  <c r="JL238" i="10"/>
  <c r="JH238" i="10"/>
  <c r="JD238" i="10"/>
  <c r="IZ238" i="10"/>
  <c r="IV238" i="10"/>
  <c r="IU238" i="10"/>
  <c r="IU237" i="10" s="1"/>
  <c r="IU236" i="10" s="1"/>
  <c r="IU235" i="10" s="1"/>
  <c r="IU234" i="10" s="1"/>
  <c r="IU233" i="10" s="1"/>
  <c r="IU232" i="10" s="1"/>
  <c r="IU231" i="10" s="1"/>
  <c r="IU230" i="10" s="1"/>
  <c r="IU229" i="10" s="1"/>
  <c r="IU228" i="10" s="1"/>
  <c r="IU227" i="10" s="1"/>
  <c r="IU226" i="10" s="1"/>
  <c r="IU225" i="10" s="1"/>
  <c r="IU224" i="10" s="1"/>
  <c r="IR238" i="10"/>
  <c r="IQ238" i="10"/>
  <c r="IQ237" i="10" s="1"/>
  <c r="KB237" i="10"/>
  <c r="JX237" i="10"/>
  <c r="JT237" i="10"/>
  <c r="JP237" i="10"/>
  <c r="JL237" i="10"/>
  <c r="JH237" i="10"/>
  <c r="JD237" i="10"/>
  <c r="IZ237" i="10"/>
  <c r="IV237" i="10"/>
  <c r="IR237" i="10"/>
  <c r="KB236" i="10"/>
  <c r="JX236" i="10"/>
  <c r="JT236" i="10"/>
  <c r="JP236" i="10"/>
  <c r="JL236" i="10"/>
  <c r="JH236" i="10"/>
  <c r="JG236" i="10"/>
  <c r="JG235" i="10" s="1"/>
  <c r="JG234" i="10" s="1"/>
  <c r="JG233" i="10" s="1"/>
  <c r="JG232" i="10" s="1"/>
  <c r="JG231" i="10" s="1"/>
  <c r="JG230" i="10" s="1"/>
  <c r="JG229" i="10" s="1"/>
  <c r="JG228" i="10" s="1"/>
  <c r="JG227" i="10" s="1"/>
  <c r="JG226" i="10" s="1"/>
  <c r="JG225" i="10" s="1"/>
  <c r="JG224" i="10" s="1"/>
  <c r="JD236" i="10"/>
  <c r="IZ236" i="10"/>
  <c r="IV236" i="10"/>
  <c r="IR236" i="10"/>
  <c r="IQ236" i="10"/>
  <c r="IQ235" i="10" s="1"/>
  <c r="IQ234" i="10" s="1"/>
  <c r="KB235" i="10"/>
  <c r="JX235" i="10"/>
  <c r="JT235" i="10"/>
  <c r="JP235" i="10"/>
  <c r="JL235" i="10"/>
  <c r="JH235" i="10"/>
  <c r="JD235" i="10"/>
  <c r="IZ235" i="10"/>
  <c r="IV235" i="10"/>
  <c r="IR235" i="10"/>
  <c r="KB234" i="10"/>
  <c r="JX234" i="10"/>
  <c r="JT234" i="10"/>
  <c r="JP234" i="10"/>
  <c r="JL234" i="10"/>
  <c r="JK234" i="10"/>
  <c r="JK233" i="10" s="1"/>
  <c r="JK232" i="10" s="1"/>
  <c r="JK231" i="10" s="1"/>
  <c r="JK230" i="10" s="1"/>
  <c r="JK229" i="10" s="1"/>
  <c r="JK228" i="10" s="1"/>
  <c r="JK227" i="10" s="1"/>
  <c r="JK226" i="10" s="1"/>
  <c r="JK225" i="10" s="1"/>
  <c r="JK224" i="10" s="1"/>
  <c r="JH234" i="10"/>
  <c r="JD234" i="10"/>
  <c r="IZ234" i="10"/>
  <c r="IV234" i="10"/>
  <c r="IR234" i="10"/>
  <c r="KB233" i="10"/>
  <c r="KA233" i="10"/>
  <c r="KA232" i="10" s="1"/>
  <c r="KA231" i="10" s="1"/>
  <c r="KA230" i="10" s="1"/>
  <c r="KA229" i="10" s="1"/>
  <c r="KA228" i="10" s="1"/>
  <c r="KA227" i="10" s="1"/>
  <c r="KA226" i="10" s="1"/>
  <c r="KA225" i="10" s="1"/>
  <c r="KA224" i="10" s="1"/>
  <c r="JX233" i="10"/>
  <c r="JT233" i="10"/>
  <c r="JP233" i="10"/>
  <c r="JO233" i="10"/>
  <c r="JO232" i="10" s="1"/>
  <c r="JO231" i="10" s="1"/>
  <c r="JL233" i="10"/>
  <c r="JH233" i="10"/>
  <c r="JD233" i="10"/>
  <c r="IZ233" i="10"/>
  <c r="IV233" i="10"/>
  <c r="IR233" i="10"/>
  <c r="IQ233" i="10"/>
  <c r="IQ232" i="10" s="1"/>
  <c r="IQ231" i="10" s="1"/>
  <c r="KB232" i="10"/>
  <c r="JX232" i="10"/>
  <c r="JT232" i="10"/>
  <c r="JP232" i="10"/>
  <c r="JL232" i="10"/>
  <c r="JH232" i="10"/>
  <c r="JD232" i="10"/>
  <c r="IZ232" i="10"/>
  <c r="IV232" i="10"/>
  <c r="IR232" i="10"/>
  <c r="KB231" i="10"/>
  <c r="JX231" i="10"/>
  <c r="JT231" i="10"/>
  <c r="JP231" i="10"/>
  <c r="JL231" i="10"/>
  <c r="JH231" i="10"/>
  <c r="JD231" i="10"/>
  <c r="IZ231" i="10"/>
  <c r="IV231" i="10"/>
  <c r="IR231" i="10"/>
  <c r="KB230" i="10"/>
  <c r="JX230" i="10"/>
  <c r="JT230" i="10"/>
  <c r="JP230" i="10"/>
  <c r="JO230" i="10"/>
  <c r="JO229" i="10" s="1"/>
  <c r="JO228" i="10" s="1"/>
  <c r="JL230" i="10"/>
  <c r="JH230" i="10"/>
  <c r="JD230" i="10"/>
  <c r="IZ230" i="10"/>
  <c r="IV230" i="10"/>
  <c r="IR230" i="10"/>
  <c r="IQ230" i="10"/>
  <c r="IQ229" i="10" s="1"/>
  <c r="IQ228" i="10" s="1"/>
  <c r="KB229" i="10"/>
  <c r="JX229" i="10"/>
  <c r="JT229" i="10"/>
  <c r="JP229" i="10"/>
  <c r="JL229" i="10"/>
  <c r="JH229" i="10"/>
  <c r="JD229" i="10"/>
  <c r="IZ229" i="10"/>
  <c r="IV229" i="10"/>
  <c r="IR229" i="10"/>
  <c r="KB228" i="10"/>
  <c r="JX228" i="10"/>
  <c r="JT228" i="10"/>
  <c r="JP228" i="10"/>
  <c r="JL228" i="10"/>
  <c r="JH228" i="10"/>
  <c r="JD228" i="10"/>
  <c r="IZ228" i="10"/>
  <c r="IV228" i="10"/>
  <c r="IR228" i="10"/>
  <c r="KB227" i="10"/>
  <c r="JX227" i="10"/>
  <c r="JT227" i="10"/>
  <c r="JP227" i="10"/>
  <c r="JO227" i="10"/>
  <c r="JO226" i="10" s="1"/>
  <c r="JO225" i="10" s="1"/>
  <c r="JL227" i="10"/>
  <c r="JH227" i="10"/>
  <c r="JD227" i="10"/>
  <c r="IZ227" i="10"/>
  <c r="IV227" i="10"/>
  <c r="IR227" i="10"/>
  <c r="IQ227" i="10"/>
  <c r="IQ226" i="10" s="1"/>
  <c r="IQ225" i="10" s="1"/>
  <c r="KB226" i="10"/>
  <c r="JX226" i="10"/>
  <c r="JT226" i="10"/>
  <c r="JP226" i="10"/>
  <c r="JL226" i="10"/>
  <c r="JH226" i="10"/>
  <c r="JD226" i="10"/>
  <c r="IZ226" i="10"/>
  <c r="IV226" i="10"/>
  <c r="IR226" i="10"/>
  <c r="KB225" i="10"/>
  <c r="JX225" i="10"/>
  <c r="JT225" i="10"/>
  <c r="JP225" i="10"/>
  <c r="JL225" i="10"/>
  <c r="JH225" i="10"/>
  <c r="JD225" i="10"/>
  <c r="IZ225" i="10"/>
  <c r="IV225" i="10"/>
  <c r="IR225" i="10"/>
  <c r="KB224" i="10"/>
  <c r="JY224" i="10"/>
  <c r="JX224" i="10"/>
  <c r="JZ224" i="10" s="1"/>
  <c r="JT224" i="10"/>
  <c r="JV224" i="10" s="1"/>
  <c r="JP224" i="10"/>
  <c r="JQ224" i="10" s="1"/>
  <c r="JO224" i="10"/>
  <c r="JM224" i="10"/>
  <c r="JL224" i="10"/>
  <c r="JN224" i="10" s="1"/>
  <c r="JH224" i="10"/>
  <c r="JJ224" i="10" s="1"/>
  <c r="JD224" i="10"/>
  <c r="IZ224" i="10"/>
  <c r="JB224" i="10" s="1"/>
  <c r="IV224" i="10"/>
  <c r="IR224" i="10"/>
  <c r="IS224" i="10" s="1"/>
  <c r="IQ224" i="10"/>
  <c r="IV222" i="10"/>
  <c r="IZ222" i="10" s="1"/>
  <c r="JD222" i="10" s="1"/>
  <c r="JH222" i="10" s="1"/>
  <c r="JL222" i="10" s="1"/>
  <c r="JP222" i="10" s="1"/>
  <c r="JT222" i="10" s="1"/>
  <c r="JX222" i="10" s="1"/>
  <c r="KB222" i="10" s="1"/>
  <c r="IR222" i="10"/>
  <c r="KB219" i="10"/>
  <c r="KA219" i="10"/>
  <c r="JX219" i="10"/>
  <c r="JW219" i="10"/>
  <c r="JW218" i="10" s="1"/>
  <c r="JW217" i="10" s="1"/>
  <c r="JT219" i="10"/>
  <c r="JS219" i="10"/>
  <c r="JS218" i="10" s="1"/>
  <c r="JP219" i="10"/>
  <c r="JO219" i="10"/>
  <c r="JL219" i="10"/>
  <c r="JK219" i="10"/>
  <c r="JK218" i="10" s="1"/>
  <c r="JK217" i="10" s="1"/>
  <c r="JH219" i="10"/>
  <c r="JG219" i="10"/>
  <c r="JG218" i="10" s="1"/>
  <c r="JG217" i="10" s="1"/>
  <c r="JG216" i="10" s="1"/>
  <c r="JG215" i="10" s="1"/>
  <c r="JG214" i="10" s="1"/>
  <c r="JG213" i="10" s="1"/>
  <c r="JG212" i="10" s="1"/>
  <c r="JG211" i="10" s="1"/>
  <c r="JG210" i="10" s="1"/>
  <c r="JG209" i="10" s="1"/>
  <c r="JG208" i="10" s="1"/>
  <c r="JG207" i="10" s="1"/>
  <c r="JD219" i="10"/>
  <c r="JC219" i="10"/>
  <c r="IZ219" i="10"/>
  <c r="IY219" i="10"/>
  <c r="IY218" i="10" s="1"/>
  <c r="IY217" i="10" s="1"/>
  <c r="IY216" i="10" s="1"/>
  <c r="IY215" i="10" s="1"/>
  <c r="IY214" i="10" s="1"/>
  <c r="IY213" i="10" s="1"/>
  <c r="IY212" i="10" s="1"/>
  <c r="IY211" i="10" s="1"/>
  <c r="IY210" i="10" s="1"/>
  <c r="IY209" i="10" s="1"/>
  <c r="IY208" i="10" s="1"/>
  <c r="IV219" i="10"/>
  <c r="IU219" i="10"/>
  <c r="IU218" i="10" s="1"/>
  <c r="IR219" i="10"/>
  <c r="IQ219" i="10"/>
  <c r="KB218" i="10"/>
  <c r="KA218" i="10"/>
  <c r="KA217" i="10" s="1"/>
  <c r="KA216" i="10" s="1"/>
  <c r="JX218" i="10"/>
  <c r="JT218" i="10"/>
  <c r="JP218" i="10"/>
  <c r="JO218" i="10"/>
  <c r="JO217" i="10" s="1"/>
  <c r="JO216" i="10" s="1"/>
  <c r="JL218" i="10"/>
  <c r="JH218" i="10"/>
  <c r="JD218" i="10"/>
  <c r="JC218" i="10"/>
  <c r="JC217" i="10" s="1"/>
  <c r="JC216" i="10" s="1"/>
  <c r="IZ218" i="10"/>
  <c r="IV218" i="10"/>
  <c r="IR218" i="10"/>
  <c r="IQ218" i="10"/>
  <c r="IQ217" i="10" s="1"/>
  <c r="IQ216" i="10" s="1"/>
  <c r="KB217" i="10"/>
  <c r="JX217" i="10"/>
  <c r="JT217" i="10"/>
  <c r="JS217" i="10"/>
  <c r="JS216" i="10" s="1"/>
  <c r="JS215" i="10" s="1"/>
  <c r="JP217" i="10"/>
  <c r="JL217" i="10"/>
  <c r="JH217" i="10"/>
  <c r="JD217" i="10"/>
  <c r="IZ217" i="10"/>
  <c r="IV217" i="10"/>
  <c r="IU217" i="10"/>
  <c r="IU216" i="10" s="1"/>
  <c r="IU215" i="10" s="1"/>
  <c r="IR217" i="10"/>
  <c r="KB216" i="10"/>
  <c r="JX216" i="10"/>
  <c r="JW216" i="10"/>
  <c r="JW215" i="10" s="1"/>
  <c r="JW214" i="10" s="1"/>
  <c r="JT216" i="10"/>
  <c r="JP216" i="10"/>
  <c r="JL216" i="10"/>
  <c r="JK216" i="10"/>
  <c r="JK215" i="10" s="1"/>
  <c r="JK214" i="10" s="1"/>
  <c r="JH216" i="10"/>
  <c r="JD216" i="10"/>
  <c r="IZ216" i="10"/>
  <c r="IV216" i="10"/>
  <c r="IR216" i="10"/>
  <c r="KB215" i="10"/>
  <c r="KA215" i="10"/>
  <c r="KA214" i="10" s="1"/>
  <c r="KA213" i="10" s="1"/>
  <c r="JX215" i="10"/>
  <c r="JT215" i="10"/>
  <c r="JP215" i="10"/>
  <c r="JO215" i="10"/>
  <c r="JO214" i="10" s="1"/>
  <c r="JO213" i="10" s="1"/>
  <c r="JL215" i="10"/>
  <c r="JH215" i="10"/>
  <c r="JD215" i="10"/>
  <c r="JC215" i="10"/>
  <c r="JC214" i="10" s="1"/>
  <c r="JC213" i="10" s="1"/>
  <c r="IZ215" i="10"/>
  <c r="IV215" i="10"/>
  <c r="IR215" i="10"/>
  <c r="IQ215" i="10"/>
  <c r="IQ214" i="10" s="1"/>
  <c r="IQ213" i="10" s="1"/>
  <c r="IQ212" i="10" s="1"/>
  <c r="IQ211" i="10" s="1"/>
  <c r="IQ210" i="10" s="1"/>
  <c r="KB214" i="10"/>
  <c r="JX214" i="10"/>
  <c r="JT214" i="10"/>
  <c r="JS214" i="10"/>
  <c r="JS213" i="10" s="1"/>
  <c r="JS212" i="10" s="1"/>
  <c r="JS211" i="10" s="1"/>
  <c r="JS210" i="10" s="1"/>
  <c r="JS209" i="10" s="1"/>
  <c r="JS208" i="10" s="1"/>
  <c r="JS207" i="10" s="1"/>
  <c r="JS206" i="10" s="1"/>
  <c r="JS205" i="10" s="1"/>
  <c r="JS204" i="10" s="1"/>
  <c r="JS203" i="10" s="1"/>
  <c r="JS202" i="10" s="1"/>
  <c r="JS201" i="10" s="1"/>
  <c r="JS200" i="10" s="1"/>
  <c r="JS199" i="10" s="1"/>
  <c r="JS198" i="10" s="1"/>
  <c r="JS197" i="10" s="1"/>
  <c r="JS196" i="10" s="1"/>
  <c r="JS195" i="10" s="1"/>
  <c r="JS194" i="10" s="1"/>
  <c r="JS193" i="10" s="1"/>
  <c r="JS192" i="10" s="1"/>
  <c r="JS191" i="10" s="1"/>
  <c r="JS190" i="10" s="1"/>
  <c r="JS189" i="10" s="1"/>
  <c r="JS188" i="10" s="1"/>
  <c r="JP214" i="10"/>
  <c r="JL214" i="10"/>
  <c r="JH214" i="10"/>
  <c r="JD214" i="10"/>
  <c r="IZ214" i="10"/>
  <c r="IV214" i="10"/>
  <c r="IU214" i="10"/>
  <c r="IU213" i="10" s="1"/>
  <c r="IU212" i="10" s="1"/>
  <c r="IU211" i="10" s="1"/>
  <c r="IR214" i="10"/>
  <c r="KB213" i="10"/>
  <c r="JX213" i="10"/>
  <c r="JW213" i="10"/>
  <c r="JW212" i="10" s="1"/>
  <c r="JW211" i="10" s="1"/>
  <c r="JW210" i="10" s="1"/>
  <c r="JW209" i="10" s="1"/>
  <c r="JW208" i="10" s="1"/>
  <c r="JW207" i="10" s="1"/>
  <c r="JW206" i="10" s="1"/>
  <c r="JW205" i="10" s="1"/>
  <c r="JW204" i="10" s="1"/>
  <c r="JW203" i="10" s="1"/>
  <c r="JW202" i="10" s="1"/>
  <c r="JW201" i="10" s="1"/>
  <c r="JW200" i="10" s="1"/>
  <c r="JW199" i="10" s="1"/>
  <c r="JW198" i="10" s="1"/>
  <c r="JW197" i="10" s="1"/>
  <c r="JW196" i="10" s="1"/>
  <c r="JW195" i="10" s="1"/>
  <c r="JW194" i="10" s="1"/>
  <c r="JW193" i="10" s="1"/>
  <c r="JW192" i="10" s="1"/>
  <c r="JW191" i="10" s="1"/>
  <c r="JW190" i="10" s="1"/>
  <c r="JW189" i="10" s="1"/>
  <c r="JW188" i="10" s="1"/>
  <c r="JW187" i="10" s="1"/>
  <c r="JT213" i="10"/>
  <c r="JP213" i="10"/>
  <c r="JL213" i="10"/>
  <c r="JK213" i="10"/>
  <c r="JK212" i="10" s="1"/>
  <c r="JH213" i="10"/>
  <c r="JD213" i="10"/>
  <c r="IZ213" i="10"/>
  <c r="IV213" i="10"/>
  <c r="IR213" i="10"/>
  <c r="KB212" i="10"/>
  <c r="KA212" i="10"/>
  <c r="JX212" i="10"/>
  <c r="JT212" i="10"/>
  <c r="JP212" i="10"/>
  <c r="JO212" i="10"/>
  <c r="JO211" i="10" s="1"/>
  <c r="JO210" i="10" s="1"/>
  <c r="JO209" i="10" s="1"/>
  <c r="JO208" i="10" s="1"/>
  <c r="JO207" i="10" s="1"/>
  <c r="JO206" i="10" s="1"/>
  <c r="JO205" i="10" s="1"/>
  <c r="JO204" i="10" s="1"/>
  <c r="JO203" i="10" s="1"/>
  <c r="JO202" i="10" s="1"/>
  <c r="JO201" i="10" s="1"/>
  <c r="JL212" i="10"/>
  <c r="JH212" i="10"/>
  <c r="JD212" i="10"/>
  <c r="JC212" i="10"/>
  <c r="JC211" i="10" s="1"/>
  <c r="JC210" i="10" s="1"/>
  <c r="JC209" i="10" s="1"/>
  <c r="JC208" i="10" s="1"/>
  <c r="JC207" i="10" s="1"/>
  <c r="JC206" i="10" s="1"/>
  <c r="IZ212" i="10"/>
  <c r="IV212" i="10"/>
  <c r="IR212" i="10"/>
  <c r="KB211" i="10"/>
  <c r="KA211" i="10"/>
  <c r="KA210" i="10" s="1"/>
  <c r="KA209" i="10" s="1"/>
  <c r="KA208" i="10" s="1"/>
  <c r="JX211" i="10"/>
  <c r="JT211" i="10"/>
  <c r="JP211" i="10"/>
  <c r="JL211" i="10"/>
  <c r="JK211" i="10"/>
  <c r="JK210" i="10" s="1"/>
  <c r="JK209" i="10" s="1"/>
  <c r="JK208" i="10" s="1"/>
  <c r="JK207" i="10" s="1"/>
  <c r="JH211" i="10"/>
  <c r="JD211" i="10"/>
  <c r="IZ211" i="10"/>
  <c r="IV211" i="10"/>
  <c r="IR211" i="10"/>
  <c r="KB210" i="10"/>
  <c r="JX210" i="10"/>
  <c r="JT210" i="10"/>
  <c r="JP210" i="10"/>
  <c r="JL210" i="10"/>
  <c r="JH210" i="10"/>
  <c r="JD210" i="10"/>
  <c r="IZ210" i="10"/>
  <c r="IV210" i="10"/>
  <c r="IU210" i="10"/>
  <c r="IU209" i="10" s="1"/>
  <c r="IU208" i="10" s="1"/>
  <c r="IU207" i="10" s="1"/>
  <c r="IU206" i="10" s="1"/>
  <c r="IU205" i="10" s="1"/>
  <c r="IU204" i="10" s="1"/>
  <c r="IU203" i="10" s="1"/>
  <c r="IU202" i="10" s="1"/>
  <c r="IU201" i="10" s="1"/>
  <c r="IU200" i="10" s="1"/>
  <c r="IU199" i="10" s="1"/>
  <c r="IU198" i="10" s="1"/>
  <c r="IU197" i="10" s="1"/>
  <c r="IU196" i="10" s="1"/>
  <c r="IU195" i="10" s="1"/>
  <c r="IU194" i="10" s="1"/>
  <c r="IR210" i="10"/>
  <c r="KB209" i="10"/>
  <c r="JX209" i="10"/>
  <c r="JT209" i="10"/>
  <c r="JP209" i="10"/>
  <c r="JL209" i="10"/>
  <c r="JH209" i="10"/>
  <c r="JD209" i="10"/>
  <c r="IZ209" i="10"/>
  <c r="IV209" i="10"/>
  <c r="IR209" i="10"/>
  <c r="IQ209" i="10"/>
  <c r="IQ208" i="10" s="1"/>
  <c r="IQ207" i="10" s="1"/>
  <c r="IQ206" i="10" s="1"/>
  <c r="IQ205" i="10" s="1"/>
  <c r="IQ204" i="10" s="1"/>
  <c r="IQ203" i="10" s="1"/>
  <c r="IQ202" i="10" s="1"/>
  <c r="IQ201" i="10" s="1"/>
  <c r="IQ200" i="10" s="1"/>
  <c r="IQ199" i="10" s="1"/>
  <c r="IQ198" i="10" s="1"/>
  <c r="IQ197" i="10" s="1"/>
  <c r="IQ196" i="10" s="1"/>
  <c r="IQ195" i="10" s="1"/>
  <c r="IQ194" i="10" s="1"/>
  <c r="IQ193" i="10" s="1"/>
  <c r="IQ192" i="10" s="1"/>
  <c r="IQ191" i="10" s="1"/>
  <c r="IQ190" i="10" s="1"/>
  <c r="IQ189" i="10" s="1"/>
  <c r="KB208" i="10"/>
  <c r="JX208" i="10"/>
  <c r="JT208" i="10"/>
  <c r="JP208" i="10"/>
  <c r="JL208" i="10"/>
  <c r="JH208" i="10"/>
  <c r="JD208" i="10"/>
  <c r="IZ208" i="10"/>
  <c r="IV208" i="10"/>
  <c r="IR208" i="10"/>
  <c r="KB207" i="10"/>
  <c r="KA207" i="10"/>
  <c r="KA206" i="10" s="1"/>
  <c r="KA205" i="10" s="1"/>
  <c r="KA204" i="10" s="1"/>
  <c r="KA203" i="10" s="1"/>
  <c r="KA202" i="10" s="1"/>
  <c r="KA201" i="10" s="1"/>
  <c r="KA200" i="10" s="1"/>
  <c r="KA199" i="10" s="1"/>
  <c r="KA198" i="10" s="1"/>
  <c r="KA197" i="10" s="1"/>
  <c r="KA196" i="10" s="1"/>
  <c r="KA195" i="10" s="1"/>
  <c r="KA194" i="10" s="1"/>
  <c r="KA193" i="10" s="1"/>
  <c r="KA192" i="10" s="1"/>
  <c r="KA191" i="10" s="1"/>
  <c r="KA190" i="10" s="1"/>
  <c r="KA189" i="10" s="1"/>
  <c r="JX207" i="10"/>
  <c r="JT207" i="10"/>
  <c r="JP207" i="10"/>
  <c r="JL207" i="10"/>
  <c r="JH207" i="10"/>
  <c r="JD207" i="10"/>
  <c r="IZ207" i="10"/>
  <c r="IY207" i="10"/>
  <c r="IY206" i="10" s="1"/>
  <c r="IY205" i="10" s="1"/>
  <c r="IY204" i="10" s="1"/>
  <c r="IY203" i="10" s="1"/>
  <c r="IY202" i="10" s="1"/>
  <c r="IY201" i="10" s="1"/>
  <c r="IY200" i="10" s="1"/>
  <c r="IY199" i="10" s="1"/>
  <c r="IY198" i="10" s="1"/>
  <c r="IY197" i="10" s="1"/>
  <c r="IY196" i="10" s="1"/>
  <c r="IY195" i="10" s="1"/>
  <c r="IY194" i="10" s="1"/>
  <c r="IY193" i="10" s="1"/>
  <c r="IY192" i="10" s="1"/>
  <c r="IY191" i="10" s="1"/>
  <c r="IV207" i="10"/>
  <c r="IR207" i="10"/>
  <c r="KB206" i="10"/>
  <c r="JX206" i="10"/>
  <c r="JT206" i="10"/>
  <c r="JP206" i="10"/>
  <c r="JL206" i="10"/>
  <c r="JK206" i="10"/>
  <c r="JK205" i="10" s="1"/>
  <c r="JK204" i="10" s="1"/>
  <c r="JK203" i="10" s="1"/>
  <c r="JK202" i="10" s="1"/>
  <c r="JK201" i="10" s="1"/>
  <c r="JK200" i="10" s="1"/>
  <c r="JK199" i="10" s="1"/>
  <c r="JK198" i="10" s="1"/>
  <c r="JK197" i="10" s="1"/>
  <c r="JK196" i="10" s="1"/>
  <c r="JK195" i="10" s="1"/>
  <c r="JK194" i="10" s="1"/>
  <c r="JK193" i="10" s="1"/>
  <c r="JK192" i="10" s="1"/>
  <c r="JK191" i="10" s="1"/>
  <c r="JK190" i="10" s="1"/>
  <c r="JK189" i="10" s="1"/>
  <c r="JK188" i="10" s="1"/>
  <c r="JK187" i="10" s="1"/>
  <c r="JH206" i="10"/>
  <c r="JG206" i="10"/>
  <c r="JG205" i="10" s="1"/>
  <c r="JG204" i="10" s="1"/>
  <c r="JG203" i="10" s="1"/>
  <c r="JD206" i="10"/>
  <c r="IZ206" i="10"/>
  <c r="IV206" i="10"/>
  <c r="IR206" i="10"/>
  <c r="KB205" i="10"/>
  <c r="JX205" i="10"/>
  <c r="JT205" i="10"/>
  <c r="JP205" i="10"/>
  <c r="JL205" i="10"/>
  <c r="JH205" i="10"/>
  <c r="JD205" i="10"/>
  <c r="JC205" i="10"/>
  <c r="JC204" i="10" s="1"/>
  <c r="JC203" i="10" s="1"/>
  <c r="JC202" i="10" s="1"/>
  <c r="JC201" i="10" s="1"/>
  <c r="JC200" i="10" s="1"/>
  <c r="JC199" i="10" s="1"/>
  <c r="JC198" i="10" s="1"/>
  <c r="JC197" i="10" s="1"/>
  <c r="JC196" i="10" s="1"/>
  <c r="JC195" i="10" s="1"/>
  <c r="JC194" i="10" s="1"/>
  <c r="JC193" i="10" s="1"/>
  <c r="JC192" i="10" s="1"/>
  <c r="JC191" i="10" s="1"/>
  <c r="JC190" i="10" s="1"/>
  <c r="JC189" i="10" s="1"/>
  <c r="IZ205" i="10"/>
  <c r="IV205" i="10"/>
  <c r="IR205" i="10"/>
  <c r="KB204" i="10"/>
  <c r="JX204" i="10"/>
  <c r="JT204" i="10"/>
  <c r="JP204" i="10"/>
  <c r="JL204" i="10"/>
  <c r="JH204" i="10"/>
  <c r="JD204" i="10"/>
  <c r="IZ204" i="10"/>
  <c r="IV204" i="10"/>
  <c r="IR204" i="10"/>
  <c r="KB203" i="10"/>
  <c r="JX203" i="10"/>
  <c r="JT203" i="10"/>
  <c r="JP203" i="10"/>
  <c r="JL203" i="10"/>
  <c r="JH203" i="10"/>
  <c r="JD203" i="10"/>
  <c r="IZ203" i="10"/>
  <c r="IV203" i="10"/>
  <c r="IR203" i="10"/>
  <c r="KB202" i="10"/>
  <c r="JX202" i="10"/>
  <c r="JT202" i="10"/>
  <c r="JP202" i="10"/>
  <c r="JL202" i="10"/>
  <c r="JH202" i="10"/>
  <c r="JG202" i="10"/>
  <c r="JG201" i="10" s="1"/>
  <c r="JG200" i="10" s="1"/>
  <c r="JD202" i="10"/>
  <c r="IZ202" i="10"/>
  <c r="IV202" i="10"/>
  <c r="IR202" i="10"/>
  <c r="KB201" i="10"/>
  <c r="JX201" i="10"/>
  <c r="JT201" i="10"/>
  <c r="JP201" i="10"/>
  <c r="JL201" i="10"/>
  <c r="JH201" i="10"/>
  <c r="JD201" i="10"/>
  <c r="IZ201" i="10"/>
  <c r="IV201" i="10"/>
  <c r="IR201" i="10"/>
  <c r="KB200" i="10"/>
  <c r="JX200" i="10"/>
  <c r="JT200" i="10"/>
  <c r="JP200" i="10"/>
  <c r="JO200" i="10"/>
  <c r="JO199" i="10" s="1"/>
  <c r="JO198" i="10" s="1"/>
  <c r="JL200" i="10"/>
  <c r="JH200" i="10"/>
  <c r="JD200" i="10"/>
  <c r="IZ200" i="10"/>
  <c r="IV200" i="10"/>
  <c r="IR200" i="10"/>
  <c r="KB199" i="10"/>
  <c r="JX199" i="10"/>
  <c r="JT199" i="10"/>
  <c r="JP199" i="10"/>
  <c r="JL199" i="10"/>
  <c r="JH199" i="10"/>
  <c r="JG199" i="10"/>
  <c r="JG198" i="10" s="1"/>
  <c r="JG197" i="10" s="1"/>
  <c r="JG196" i="10" s="1"/>
  <c r="JG195" i="10" s="1"/>
  <c r="JG194" i="10" s="1"/>
  <c r="JG193" i="10" s="1"/>
  <c r="JG192" i="10" s="1"/>
  <c r="JG191" i="10" s="1"/>
  <c r="JG190" i="10" s="1"/>
  <c r="JG189" i="10" s="1"/>
  <c r="JG188" i="10" s="1"/>
  <c r="JD199" i="10"/>
  <c r="IZ199" i="10"/>
  <c r="IV199" i="10"/>
  <c r="IR199" i="10"/>
  <c r="KB198" i="10"/>
  <c r="JX198" i="10"/>
  <c r="JT198" i="10"/>
  <c r="JP198" i="10"/>
  <c r="JL198" i="10"/>
  <c r="JH198" i="10"/>
  <c r="JD198" i="10"/>
  <c r="IZ198" i="10"/>
  <c r="IV198" i="10"/>
  <c r="IR198" i="10"/>
  <c r="KB197" i="10"/>
  <c r="JX197" i="10"/>
  <c r="JT197" i="10"/>
  <c r="JP197" i="10"/>
  <c r="JO197" i="10"/>
  <c r="JO196" i="10" s="1"/>
  <c r="JO195" i="10" s="1"/>
  <c r="JO194" i="10" s="1"/>
  <c r="JO193" i="10" s="1"/>
  <c r="JO192" i="10" s="1"/>
  <c r="JO191" i="10" s="1"/>
  <c r="JO190" i="10" s="1"/>
  <c r="JO189" i="10" s="1"/>
  <c r="JL197" i="10"/>
  <c r="JH197" i="10"/>
  <c r="JD197" i="10"/>
  <c r="IZ197" i="10"/>
  <c r="IV197" i="10"/>
  <c r="IR197" i="10"/>
  <c r="KB196" i="10"/>
  <c r="JX196" i="10"/>
  <c r="JT196" i="10"/>
  <c r="JP196" i="10"/>
  <c r="JL196" i="10"/>
  <c r="JH196" i="10"/>
  <c r="JD196" i="10"/>
  <c r="IZ196" i="10"/>
  <c r="IV196" i="10"/>
  <c r="IR196" i="10"/>
  <c r="KB195" i="10"/>
  <c r="JX195" i="10"/>
  <c r="JT195" i="10"/>
  <c r="JP195" i="10"/>
  <c r="JL195" i="10"/>
  <c r="JH195" i="10"/>
  <c r="JD195" i="10"/>
  <c r="IZ195" i="10"/>
  <c r="IV195" i="10"/>
  <c r="IR195" i="10"/>
  <c r="KB194" i="10"/>
  <c r="JX194" i="10"/>
  <c r="JT194" i="10"/>
  <c r="JP194" i="10"/>
  <c r="JL194" i="10"/>
  <c r="JH194" i="10"/>
  <c r="JD194" i="10"/>
  <c r="IZ194" i="10"/>
  <c r="IV194" i="10"/>
  <c r="IR194" i="10"/>
  <c r="KB193" i="10"/>
  <c r="JX193" i="10"/>
  <c r="JT193" i="10"/>
  <c r="JP193" i="10"/>
  <c r="JL193" i="10"/>
  <c r="JH193" i="10"/>
  <c r="JD193" i="10"/>
  <c r="IZ193" i="10"/>
  <c r="IV193" i="10"/>
  <c r="IU193" i="10"/>
  <c r="IU192" i="10" s="1"/>
  <c r="IU191" i="10" s="1"/>
  <c r="IU190" i="10" s="1"/>
  <c r="IU189" i="10" s="1"/>
  <c r="IU188" i="10" s="1"/>
  <c r="IU187" i="10" s="1"/>
  <c r="IR193" i="10"/>
  <c r="KB192" i="10"/>
  <c r="JX192" i="10"/>
  <c r="JT192" i="10"/>
  <c r="JP192" i="10"/>
  <c r="JL192" i="10"/>
  <c r="JH192" i="10"/>
  <c r="JD192" i="10"/>
  <c r="IZ192" i="10"/>
  <c r="IV192" i="10"/>
  <c r="IR192" i="10"/>
  <c r="KB191" i="10"/>
  <c r="JX191" i="10"/>
  <c r="JT191" i="10"/>
  <c r="JP191" i="10"/>
  <c r="JL191" i="10"/>
  <c r="JH191" i="10"/>
  <c r="JD191" i="10"/>
  <c r="IZ191" i="10"/>
  <c r="IV191" i="10"/>
  <c r="IR191" i="10"/>
  <c r="KB190" i="10"/>
  <c r="JX190" i="10"/>
  <c r="JT190" i="10"/>
  <c r="JP190" i="10"/>
  <c r="JL190" i="10"/>
  <c r="JH190" i="10"/>
  <c r="JD190" i="10"/>
  <c r="IZ190" i="10"/>
  <c r="IY190" i="10"/>
  <c r="IY189" i="10" s="1"/>
  <c r="IY188" i="10" s="1"/>
  <c r="IY187" i="10" s="1"/>
  <c r="IV190" i="10"/>
  <c r="IR190" i="10"/>
  <c r="KB189" i="10"/>
  <c r="JX189" i="10"/>
  <c r="JT189" i="10"/>
  <c r="JP189" i="10"/>
  <c r="JL189" i="10"/>
  <c r="JH189" i="10"/>
  <c r="JD189" i="10"/>
  <c r="IZ189" i="10"/>
  <c r="IV189" i="10"/>
  <c r="IR189" i="10"/>
  <c r="KB188" i="10"/>
  <c r="KA188" i="10"/>
  <c r="KA187" i="10" s="1"/>
  <c r="JX188" i="10"/>
  <c r="JT188" i="10"/>
  <c r="JP188" i="10"/>
  <c r="JO188" i="10"/>
  <c r="JO187" i="10" s="1"/>
  <c r="JL188" i="10"/>
  <c r="JH188" i="10"/>
  <c r="JD188" i="10"/>
  <c r="JC188" i="10"/>
  <c r="JC187" i="10" s="1"/>
  <c r="IZ188" i="10"/>
  <c r="IV188" i="10"/>
  <c r="IR188" i="10"/>
  <c r="IQ188" i="10"/>
  <c r="IQ187" i="10" s="1"/>
  <c r="KD187" i="10"/>
  <c r="KC187" i="10"/>
  <c r="KB187" i="10"/>
  <c r="JX187" i="10"/>
  <c r="JZ187" i="10" s="1"/>
  <c r="JT187" i="10"/>
  <c r="JV187" i="10" s="1"/>
  <c r="JS187" i="10"/>
  <c r="JR187" i="10"/>
  <c r="JQ187" i="10"/>
  <c r="JP187" i="10"/>
  <c r="JL187" i="10"/>
  <c r="JN187" i="10" s="1"/>
  <c r="JH187" i="10"/>
  <c r="JJ187" i="10" s="1"/>
  <c r="JG187" i="10"/>
  <c r="JF187" i="10"/>
  <c r="JE187" i="10"/>
  <c r="JD187" i="10"/>
  <c r="IZ187" i="10"/>
  <c r="JB187" i="10" s="1"/>
  <c r="IV187" i="10"/>
  <c r="IX187" i="10" s="1"/>
  <c r="IT187" i="10"/>
  <c r="IS187" i="10"/>
  <c r="IR187" i="10"/>
  <c r="IR185" i="10"/>
  <c r="IV185" i="10" s="1"/>
  <c r="IZ185" i="10" s="1"/>
  <c r="JD185" i="10" s="1"/>
  <c r="JH185" i="10" s="1"/>
  <c r="JL185" i="10" s="1"/>
  <c r="JP185" i="10" s="1"/>
  <c r="JT185" i="10" s="1"/>
  <c r="JX185" i="10" s="1"/>
  <c r="KB185" i="10" s="1"/>
  <c r="KB182" i="10"/>
  <c r="KA182" i="10"/>
  <c r="KA181" i="10" s="1"/>
  <c r="KA180" i="10" s="1"/>
  <c r="JX182" i="10"/>
  <c r="JW182" i="10"/>
  <c r="JW181" i="10" s="1"/>
  <c r="JT182" i="10"/>
  <c r="JS182" i="10"/>
  <c r="JP182" i="10"/>
  <c r="JO182" i="10"/>
  <c r="JO181" i="10" s="1"/>
  <c r="JO180" i="10" s="1"/>
  <c r="JO179" i="10" s="1"/>
  <c r="JO178" i="10" s="1"/>
  <c r="JO177" i="10" s="1"/>
  <c r="JO176" i="10" s="1"/>
  <c r="JO175" i="10" s="1"/>
  <c r="JO174" i="10" s="1"/>
  <c r="JL182" i="10"/>
  <c r="JK182" i="10"/>
  <c r="JK181" i="10" s="1"/>
  <c r="JH182" i="10"/>
  <c r="JG182" i="10"/>
  <c r="JD182" i="10"/>
  <c r="JC182" i="10"/>
  <c r="JC181" i="10" s="1"/>
  <c r="JC180" i="10" s="1"/>
  <c r="JC179" i="10" s="1"/>
  <c r="JC178" i="10" s="1"/>
  <c r="JC177" i="10" s="1"/>
  <c r="JC176" i="10" s="1"/>
  <c r="JC175" i="10" s="1"/>
  <c r="JC174" i="10" s="1"/>
  <c r="JC173" i="10" s="1"/>
  <c r="IZ182" i="10"/>
  <c r="IY182" i="10"/>
  <c r="IY181" i="10" s="1"/>
  <c r="IV182" i="10"/>
  <c r="IU182" i="10"/>
  <c r="IR182" i="10"/>
  <c r="IQ182" i="10"/>
  <c r="IQ181" i="10" s="1"/>
  <c r="IQ180" i="10" s="1"/>
  <c r="KB181" i="10"/>
  <c r="JX181" i="10"/>
  <c r="JT181" i="10"/>
  <c r="JS181" i="10"/>
  <c r="JS180" i="10" s="1"/>
  <c r="JS179" i="10" s="1"/>
  <c r="JP181" i="10"/>
  <c r="JL181" i="10"/>
  <c r="JH181" i="10"/>
  <c r="JG181" i="10"/>
  <c r="JG180" i="10" s="1"/>
  <c r="JG179" i="10" s="1"/>
  <c r="JD181" i="10"/>
  <c r="IZ181" i="10"/>
  <c r="IV181" i="10"/>
  <c r="IU181" i="10"/>
  <c r="IU180" i="10" s="1"/>
  <c r="IU179" i="10" s="1"/>
  <c r="IR181" i="10"/>
  <c r="KB180" i="10"/>
  <c r="JX180" i="10"/>
  <c r="JW180" i="10"/>
  <c r="JW179" i="10" s="1"/>
  <c r="JW178" i="10" s="1"/>
  <c r="JW177" i="10" s="1"/>
  <c r="JW176" i="10" s="1"/>
  <c r="JW175" i="10" s="1"/>
  <c r="JW174" i="10" s="1"/>
  <c r="JW173" i="10" s="1"/>
  <c r="JW172" i="10" s="1"/>
  <c r="JW171" i="10" s="1"/>
  <c r="JW170" i="10" s="1"/>
  <c r="JW169" i="10" s="1"/>
  <c r="JT180" i="10"/>
  <c r="JP180" i="10"/>
  <c r="JL180" i="10"/>
  <c r="JK180" i="10"/>
  <c r="JK179" i="10" s="1"/>
  <c r="JK178" i="10" s="1"/>
  <c r="JH180" i="10"/>
  <c r="JD180" i="10"/>
  <c r="IZ180" i="10"/>
  <c r="IY180" i="10"/>
  <c r="IY179" i="10" s="1"/>
  <c r="IY178" i="10" s="1"/>
  <c r="IY177" i="10" s="1"/>
  <c r="IY176" i="10" s="1"/>
  <c r="IY175" i="10" s="1"/>
  <c r="IY174" i="10" s="1"/>
  <c r="IY173" i="10" s="1"/>
  <c r="IY172" i="10" s="1"/>
  <c r="IY171" i="10" s="1"/>
  <c r="IY170" i="10" s="1"/>
  <c r="IY169" i="10" s="1"/>
  <c r="IY168" i="10" s="1"/>
  <c r="IY167" i="10" s="1"/>
  <c r="IY166" i="10" s="1"/>
  <c r="IY165" i="10" s="1"/>
  <c r="IY164" i="10" s="1"/>
  <c r="IY163" i="10" s="1"/>
  <c r="IY162" i="10" s="1"/>
  <c r="IY161" i="10" s="1"/>
  <c r="IY160" i="10" s="1"/>
  <c r="IY159" i="10" s="1"/>
  <c r="IY158" i="10" s="1"/>
  <c r="IY157" i="10" s="1"/>
  <c r="IY156" i="10" s="1"/>
  <c r="IY155" i="10" s="1"/>
  <c r="IY154" i="10" s="1"/>
  <c r="IY153" i="10" s="1"/>
  <c r="IY152" i="10" s="1"/>
  <c r="IY151" i="10" s="1"/>
  <c r="IY150" i="10" s="1"/>
  <c r="IV180" i="10"/>
  <c r="IR180" i="10"/>
  <c r="KB179" i="10"/>
  <c r="KA179" i="10"/>
  <c r="KA178" i="10" s="1"/>
  <c r="KA177" i="10" s="1"/>
  <c r="KA176" i="10" s="1"/>
  <c r="KA175" i="10" s="1"/>
  <c r="KA174" i="10" s="1"/>
  <c r="KA173" i="10" s="1"/>
  <c r="KA172" i="10" s="1"/>
  <c r="KA171" i="10" s="1"/>
  <c r="JX179" i="10"/>
  <c r="JT179" i="10"/>
  <c r="JP179" i="10"/>
  <c r="JL179" i="10"/>
  <c r="JH179" i="10"/>
  <c r="JD179" i="10"/>
  <c r="IZ179" i="10"/>
  <c r="IV179" i="10"/>
  <c r="IR179" i="10"/>
  <c r="IQ179" i="10"/>
  <c r="IQ178" i="10" s="1"/>
  <c r="IQ177" i="10" s="1"/>
  <c r="IQ176" i="10" s="1"/>
  <c r="IQ175" i="10" s="1"/>
  <c r="IQ174" i="10" s="1"/>
  <c r="IQ173" i="10" s="1"/>
  <c r="KB178" i="10"/>
  <c r="JX178" i="10"/>
  <c r="JT178" i="10"/>
  <c r="JS178" i="10"/>
  <c r="JS177" i="10" s="1"/>
  <c r="JS176" i="10" s="1"/>
  <c r="JS175" i="10" s="1"/>
  <c r="JS174" i="10" s="1"/>
  <c r="JS173" i="10" s="1"/>
  <c r="JP178" i="10"/>
  <c r="JL178" i="10"/>
  <c r="JH178" i="10"/>
  <c r="JG178" i="10"/>
  <c r="JG177" i="10" s="1"/>
  <c r="JG176" i="10" s="1"/>
  <c r="JD178" i="10"/>
  <c r="IZ178" i="10"/>
  <c r="IV178" i="10"/>
  <c r="IU178" i="10"/>
  <c r="IU177" i="10" s="1"/>
  <c r="IU176" i="10" s="1"/>
  <c r="IU175" i="10" s="1"/>
  <c r="IU174" i="10" s="1"/>
  <c r="IU173" i="10" s="1"/>
  <c r="IU172" i="10" s="1"/>
  <c r="IU171" i="10" s="1"/>
  <c r="IU170" i="10" s="1"/>
  <c r="IR178" i="10"/>
  <c r="KB177" i="10"/>
  <c r="JX177" i="10"/>
  <c r="JT177" i="10"/>
  <c r="JP177" i="10"/>
  <c r="JL177" i="10"/>
  <c r="JK177" i="10"/>
  <c r="JK176" i="10" s="1"/>
  <c r="JK175" i="10" s="1"/>
  <c r="JK174" i="10" s="1"/>
  <c r="JK173" i="10" s="1"/>
  <c r="JK172" i="10" s="1"/>
  <c r="JK171" i="10" s="1"/>
  <c r="JK170" i="10" s="1"/>
  <c r="JK169" i="10" s="1"/>
  <c r="JK168" i="10" s="1"/>
  <c r="JK167" i="10" s="1"/>
  <c r="JK166" i="10" s="1"/>
  <c r="JK165" i="10" s="1"/>
  <c r="JK164" i="10" s="1"/>
  <c r="JK163" i="10" s="1"/>
  <c r="JK162" i="10" s="1"/>
  <c r="JK161" i="10" s="1"/>
  <c r="JK160" i="10" s="1"/>
  <c r="JK159" i="10" s="1"/>
  <c r="JK158" i="10" s="1"/>
  <c r="JK157" i="10" s="1"/>
  <c r="JK156" i="10" s="1"/>
  <c r="JK155" i="10" s="1"/>
  <c r="JH177" i="10"/>
  <c r="JD177" i="10"/>
  <c r="IZ177" i="10"/>
  <c r="IV177" i="10"/>
  <c r="IR177" i="10"/>
  <c r="KB176" i="10"/>
  <c r="JX176" i="10"/>
  <c r="JT176" i="10"/>
  <c r="JP176" i="10"/>
  <c r="JL176" i="10"/>
  <c r="JH176" i="10"/>
  <c r="JD176" i="10"/>
  <c r="IZ176" i="10"/>
  <c r="IV176" i="10"/>
  <c r="IR176" i="10"/>
  <c r="KB175" i="10"/>
  <c r="JX175" i="10"/>
  <c r="JT175" i="10"/>
  <c r="JP175" i="10"/>
  <c r="JL175" i="10"/>
  <c r="JH175" i="10"/>
  <c r="JG175" i="10"/>
  <c r="JG174" i="10" s="1"/>
  <c r="JG173" i="10" s="1"/>
  <c r="JG172" i="10" s="1"/>
  <c r="JG171" i="10" s="1"/>
  <c r="JG170" i="10" s="1"/>
  <c r="JG169" i="10" s="1"/>
  <c r="JG168" i="10" s="1"/>
  <c r="JG167" i="10" s="1"/>
  <c r="JG166" i="10" s="1"/>
  <c r="JG165" i="10" s="1"/>
  <c r="JG164" i="10" s="1"/>
  <c r="JG163" i="10" s="1"/>
  <c r="JG162" i="10" s="1"/>
  <c r="JG161" i="10" s="1"/>
  <c r="JG160" i="10" s="1"/>
  <c r="JG159" i="10" s="1"/>
  <c r="JG158" i="10" s="1"/>
  <c r="JG157" i="10" s="1"/>
  <c r="JG156" i="10" s="1"/>
  <c r="JG155" i="10" s="1"/>
  <c r="JG154" i="10" s="1"/>
  <c r="JG153" i="10" s="1"/>
  <c r="JG152" i="10" s="1"/>
  <c r="JG151" i="10" s="1"/>
  <c r="JG150" i="10" s="1"/>
  <c r="JD175" i="10"/>
  <c r="IZ175" i="10"/>
  <c r="IV175" i="10"/>
  <c r="IR175" i="10"/>
  <c r="KB174" i="10"/>
  <c r="JX174" i="10"/>
  <c r="JT174" i="10"/>
  <c r="JP174" i="10"/>
  <c r="JL174" i="10"/>
  <c r="JH174" i="10"/>
  <c r="JD174" i="10"/>
  <c r="IZ174" i="10"/>
  <c r="IV174" i="10"/>
  <c r="IR174" i="10"/>
  <c r="KB173" i="10"/>
  <c r="JX173" i="10"/>
  <c r="JT173" i="10"/>
  <c r="JP173" i="10"/>
  <c r="JO173" i="10"/>
  <c r="JO172" i="10" s="1"/>
  <c r="JO171" i="10" s="1"/>
  <c r="JO170" i="10" s="1"/>
  <c r="JO169" i="10" s="1"/>
  <c r="JO168" i="10" s="1"/>
  <c r="JO167" i="10" s="1"/>
  <c r="JO166" i="10" s="1"/>
  <c r="JO165" i="10" s="1"/>
  <c r="JO164" i="10" s="1"/>
  <c r="JO163" i="10" s="1"/>
  <c r="JO162" i="10" s="1"/>
  <c r="JO161" i="10" s="1"/>
  <c r="JO160" i="10" s="1"/>
  <c r="JO159" i="10" s="1"/>
  <c r="JO158" i="10" s="1"/>
  <c r="JO157" i="10" s="1"/>
  <c r="JO156" i="10" s="1"/>
  <c r="JO155" i="10" s="1"/>
  <c r="JO154" i="10" s="1"/>
  <c r="JO153" i="10" s="1"/>
  <c r="JO152" i="10" s="1"/>
  <c r="JO151" i="10" s="1"/>
  <c r="JO150" i="10" s="1"/>
  <c r="JL173" i="10"/>
  <c r="JH173" i="10"/>
  <c r="JD173" i="10"/>
  <c r="IZ173" i="10"/>
  <c r="IV173" i="10"/>
  <c r="IR173" i="10"/>
  <c r="KB172" i="10"/>
  <c r="JX172" i="10"/>
  <c r="JT172" i="10"/>
  <c r="JS172" i="10"/>
  <c r="JS171" i="10" s="1"/>
  <c r="JS170" i="10" s="1"/>
  <c r="JS169" i="10" s="1"/>
  <c r="JS168" i="10" s="1"/>
  <c r="JS167" i="10" s="1"/>
  <c r="JS166" i="10" s="1"/>
  <c r="JS165" i="10" s="1"/>
  <c r="JS164" i="10" s="1"/>
  <c r="JS163" i="10" s="1"/>
  <c r="JS162" i="10" s="1"/>
  <c r="JS161" i="10" s="1"/>
  <c r="JS160" i="10" s="1"/>
  <c r="JS159" i="10" s="1"/>
  <c r="JS158" i="10" s="1"/>
  <c r="JS157" i="10" s="1"/>
  <c r="JS156" i="10" s="1"/>
  <c r="JS155" i="10" s="1"/>
  <c r="JS154" i="10" s="1"/>
  <c r="JP172" i="10"/>
  <c r="JL172" i="10"/>
  <c r="JH172" i="10"/>
  <c r="JD172" i="10"/>
  <c r="JC172" i="10"/>
  <c r="JC171" i="10" s="1"/>
  <c r="IZ172" i="10"/>
  <c r="IV172" i="10"/>
  <c r="IR172" i="10"/>
  <c r="IQ172" i="10"/>
  <c r="IQ171" i="10" s="1"/>
  <c r="IQ170" i="10" s="1"/>
  <c r="IQ169" i="10" s="1"/>
  <c r="IQ168" i="10" s="1"/>
  <c r="KB171" i="10"/>
  <c r="JX171" i="10"/>
  <c r="JT171" i="10"/>
  <c r="JP171" i="10"/>
  <c r="JL171" i="10"/>
  <c r="JH171" i="10"/>
  <c r="JD171" i="10"/>
  <c r="IZ171" i="10"/>
  <c r="IV171" i="10"/>
  <c r="IR171" i="10"/>
  <c r="KB170" i="10"/>
  <c r="KA170" i="10"/>
  <c r="KA169" i="10" s="1"/>
  <c r="KA168" i="10" s="1"/>
  <c r="KA167" i="10" s="1"/>
  <c r="KA166" i="10" s="1"/>
  <c r="KA165" i="10" s="1"/>
  <c r="KA164" i="10" s="1"/>
  <c r="KA163" i="10" s="1"/>
  <c r="KA162" i="10" s="1"/>
  <c r="KA161" i="10" s="1"/>
  <c r="KA160" i="10" s="1"/>
  <c r="KA159" i="10" s="1"/>
  <c r="KA158" i="10" s="1"/>
  <c r="KA157" i="10" s="1"/>
  <c r="KA156" i="10" s="1"/>
  <c r="KA155" i="10" s="1"/>
  <c r="KA154" i="10" s="1"/>
  <c r="KA153" i="10" s="1"/>
  <c r="KA152" i="10" s="1"/>
  <c r="KA151" i="10" s="1"/>
  <c r="KA150" i="10" s="1"/>
  <c r="JX170" i="10"/>
  <c r="JT170" i="10"/>
  <c r="JP170" i="10"/>
  <c r="JL170" i="10"/>
  <c r="JH170" i="10"/>
  <c r="JD170" i="10"/>
  <c r="JC170" i="10"/>
  <c r="JC169" i="10" s="1"/>
  <c r="JC168" i="10" s="1"/>
  <c r="IZ170" i="10"/>
  <c r="IV170" i="10"/>
  <c r="IR170" i="10"/>
  <c r="KB169" i="10"/>
  <c r="JX169" i="10"/>
  <c r="JT169" i="10"/>
  <c r="JP169" i="10"/>
  <c r="JL169" i="10"/>
  <c r="JH169" i="10"/>
  <c r="JD169" i="10"/>
  <c r="IZ169" i="10"/>
  <c r="IV169" i="10"/>
  <c r="IU169" i="10"/>
  <c r="IU168" i="10" s="1"/>
  <c r="IU167" i="10" s="1"/>
  <c r="IR169" i="10"/>
  <c r="KB168" i="10"/>
  <c r="JX168" i="10"/>
  <c r="JW168" i="10"/>
  <c r="JW167" i="10" s="1"/>
  <c r="JW166" i="10" s="1"/>
  <c r="JT168" i="10"/>
  <c r="JP168" i="10"/>
  <c r="JL168" i="10"/>
  <c r="JH168" i="10"/>
  <c r="JD168" i="10"/>
  <c r="IZ168" i="10"/>
  <c r="IV168" i="10"/>
  <c r="IR168" i="10"/>
  <c r="KB167" i="10"/>
  <c r="JX167" i="10"/>
  <c r="JT167" i="10"/>
  <c r="JP167" i="10"/>
  <c r="JL167" i="10"/>
  <c r="JH167" i="10"/>
  <c r="JD167" i="10"/>
  <c r="JC167" i="10"/>
  <c r="JC166" i="10" s="1"/>
  <c r="JC165" i="10" s="1"/>
  <c r="IZ167" i="10"/>
  <c r="IV167" i="10"/>
  <c r="IR167" i="10"/>
  <c r="IQ167" i="10"/>
  <c r="IQ166" i="10" s="1"/>
  <c r="IQ165" i="10" s="1"/>
  <c r="KB166" i="10"/>
  <c r="JX166" i="10"/>
  <c r="JT166" i="10"/>
  <c r="JP166" i="10"/>
  <c r="JL166" i="10"/>
  <c r="JH166" i="10"/>
  <c r="JD166" i="10"/>
  <c r="IZ166" i="10"/>
  <c r="IV166" i="10"/>
  <c r="IU166" i="10"/>
  <c r="IU165" i="10" s="1"/>
  <c r="IU164" i="10" s="1"/>
  <c r="IR166" i="10"/>
  <c r="KB165" i="10"/>
  <c r="JX165" i="10"/>
  <c r="JW165" i="10"/>
  <c r="JW164" i="10" s="1"/>
  <c r="JW163" i="10" s="1"/>
  <c r="JT165" i="10"/>
  <c r="JP165" i="10"/>
  <c r="JL165" i="10"/>
  <c r="JH165" i="10"/>
  <c r="JD165" i="10"/>
  <c r="IZ165" i="10"/>
  <c r="IV165" i="10"/>
  <c r="IR165" i="10"/>
  <c r="KB164" i="10"/>
  <c r="JX164" i="10"/>
  <c r="JT164" i="10"/>
  <c r="JP164" i="10"/>
  <c r="JL164" i="10"/>
  <c r="JH164" i="10"/>
  <c r="JD164" i="10"/>
  <c r="JC164" i="10"/>
  <c r="JC163" i="10" s="1"/>
  <c r="JC162" i="10" s="1"/>
  <c r="IZ164" i="10"/>
  <c r="IV164" i="10"/>
  <c r="IR164" i="10"/>
  <c r="IQ164" i="10"/>
  <c r="IQ163" i="10" s="1"/>
  <c r="IQ162" i="10" s="1"/>
  <c r="IQ161" i="10" s="1"/>
  <c r="IQ160" i="10" s="1"/>
  <c r="KB163" i="10"/>
  <c r="JX163" i="10"/>
  <c r="JT163" i="10"/>
  <c r="JP163" i="10"/>
  <c r="JL163" i="10"/>
  <c r="JH163" i="10"/>
  <c r="JD163" i="10"/>
  <c r="IZ163" i="10"/>
  <c r="IV163" i="10"/>
  <c r="IU163" i="10"/>
  <c r="IU162" i="10" s="1"/>
  <c r="IU161" i="10" s="1"/>
  <c r="IU160" i="10" s="1"/>
  <c r="IU159" i="10" s="1"/>
  <c r="IU158" i="10" s="1"/>
  <c r="IU157" i="10" s="1"/>
  <c r="IU156" i="10" s="1"/>
  <c r="IU155" i="10" s="1"/>
  <c r="IU154" i="10" s="1"/>
  <c r="IU153" i="10" s="1"/>
  <c r="IU152" i="10" s="1"/>
  <c r="IU151" i="10" s="1"/>
  <c r="IU150" i="10" s="1"/>
  <c r="IR163" i="10"/>
  <c r="KB162" i="10"/>
  <c r="JX162" i="10"/>
  <c r="JW162" i="10"/>
  <c r="JW161" i="10" s="1"/>
  <c r="JT162" i="10"/>
  <c r="JP162" i="10"/>
  <c r="JL162" i="10"/>
  <c r="JH162" i="10"/>
  <c r="JD162" i="10"/>
  <c r="IZ162" i="10"/>
  <c r="IV162" i="10"/>
  <c r="IR162" i="10"/>
  <c r="KB161" i="10"/>
  <c r="JX161" i="10"/>
  <c r="JT161" i="10"/>
  <c r="JP161" i="10"/>
  <c r="JL161" i="10"/>
  <c r="JH161" i="10"/>
  <c r="JD161" i="10"/>
  <c r="JC161" i="10"/>
  <c r="JC160" i="10" s="1"/>
  <c r="JC159" i="10" s="1"/>
  <c r="JC158" i="10" s="1"/>
  <c r="JC157" i="10" s="1"/>
  <c r="IZ161" i="10"/>
  <c r="IV161" i="10"/>
  <c r="IR161" i="10"/>
  <c r="KB160" i="10"/>
  <c r="JX160" i="10"/>
  <c r="JW160" i="10"/>
  <c r="JW159" i="10" s="1"/>
  <c r="JW158" i="10" s="1"/>
  <c r="JW157" i="10" s="1"/>
  <c r="JW156" i="10" s="1"/>
  <c r="JW155" i="10" s="1"/>
  <c r="JW154" i="10" s="1"/>
  <c r="JW153" i="10" s="1"/>
  <c r="JW152" i="10" s="1"/>
  <c r="JT160" i="10"/>
  <c r="JP160" i="10"/>
  <c r="JL160" i="10"/>
  <c r="JH160" i="10"/>
  <c r="JD160" i="10"/>
  <c r="IZ160" i="10"/>
  <c r="IV160" i="10"/>
  <c r="IR160" i="10"/>
  <c r="KB159" i="10"/>
  <c r="JX159" i="10"/>
  <c r="JT159" i="10"/>
  <c r="JP159" i="10"/>
  <c r="JL159" i="10"/>
  <c r="JH159" i="10"/>
  <c r="JD159" i="10"/>
  <c r="IZ159" i="10"/>
  <c r="IV159" i="10"/>
  <c r="IR159" i="10"/>
  <c r="IQ159" i="10"/>
  <c r="IQ158" i="10" s="1"/>
  <c r="IQ157" i="10" s="1"/>
  <c r="IQ156" i="10" s="1"/>
  <c r="IQ155" i="10" s="1"/>
  <c r="IQ154" i="10" s="1"/>
  <c r="IQ153" i="10" s="1"/>
  <c r="IQ152" i="10" s="1"/>
  <c r="IQ151" i="10" s="1"/>
  <c r="IQ150" i="10" s="1"/>
  <c r="KB158" i="10"/>
  <c r="JX158" i="10"/>
  <c r="JT158" i="10"/>
  <c r="JP158" i="10"/>
  <c r="JL158" i="10"/>
  <c r="JH158" i="10"/>
  <c r="JD158" i="10"/>
  <c r="IZ158" i="10"/>
  <c r="IV158" i="10"/>
  <c r="IR158" i="10"/>
  <c r="KB157" i="10"/>
  <c r="JX157" i="10"/>
  <c r="JT157" i="10"/>
  <c r="JP157" i="10"/>
  <c r="JL157" i="10"/>
  <c r="JH157" i="10"/>
  <c r="JD157" i="10"/>
  <c r="IZ157" i="10"/>
  <c r="IV157" i="10"/>
  <c r="IR157" i="10"/>
  <c r="KB156" i="10"/>
  <c r="JX156" i="10"/>
  <c r="JT156" i="10"/>
  <c r="JP156" i="10"/>
  <c r="JL156" i="10"/>
  <c r="JH156" i="10"/>
  <c r="JD156" i="10"/>
  <c r="JC156" i="10"/>
  <c r="JC155" i="10" s="1"/>
  <c r="JC154" i="10" s="1"/>
  <c r="IZ156" i="10"/>
  <c r="IV156" i="10"/>
  <c r="IR156" i="10"/>
  <c r="KB155" i="10"/>
  <c r="JX155" i="10"/>
  <c r="JT155" i="10"/>
  <c r="JP155" i="10"/>
  <c r="JL155" i="10"/>
  <c r="JH155" i="10"/>
  <c r="JD155" i="10"/>
  <c r="IZ155" i="10"/>
  <c r="IV155" i="10"/>
  <c r="IR155" i="10"/>
  <c r="KB154" i="10"/>
  <c r="JX154" i="10"/>
  <c r="JT154" i="10"/>
  <c r="JP154" i="10"/>
  <c r="JL154" i="10"/>
  <c r="JK154" i="10"/>
  <c r="JK153" i="10" s="1"/>
  <c r="JK152" i="10" s="1"/>
  <c r="JK151" i="10" s="1"/>
  <c r="JK150" i="10" s="1"/>
  <c r="JH154" i="10"/>
  <c r="JD154" i="10"/>
  <c r="IZ154" i="10"/>
  <c r="IV154" i="10"/>
  <c r="IR154" i="10"/>
  <c r="KB153" i="10"/>
  <c r="JX153" i="10"/>
  <c r="JT153" i="10"/>
  <c r="JS153" i="10"/>
  <c r="JS152" i="10" s="1"/>
  <c r="JS151" i="10" s="1"/>
  <c r="JS150" i="10" s="1"/>
  <c r="JP153" i="10"/>
  <c r="JL153" i="10"/>
  <c r="JH153" i="10"/>
  <c r="JD153" i="10"/>
  <c r="JC153" i="10"/>
  <c r="JC152" i="10" s="1"/>
  <c r="JC151" i="10" s="1"/>
  <c r="JC150" i="10" s="1"/>
  <c r="IZ153" i="10"/>
  <c r="IV153" i="10"/>
  <c r="IR153" i="10"/>
  <c r="KB152" i="10"/>
  <c r="JX152" i="10"/>
  <c r="JT152" i="10"/>
  <c r="JP152" i="10"/>
  <c r="JL152" i="10"/>
  <c r="JH152" i="10"/>
  <c r="JD152" i="10"/>
  <c r="IZ152" i="10"/>
  <c r="IV152" i="10"/>
  <c r="IR152" i="10"/>
  <c r="KB151" i="10"/>
  <c r="JX151" i="10"/>
  <c r="JW151" i="10"/>
  <c r="JW150" i="10" s="1"/>
  <c r="JT151" i="10"/>
  <c r="JP151" i="10"/>
  <c r="JL151" i="10"/>
  <c r="JH151" i="10"/>
  <c r="JI151" i="10" s="1"/>
  <c r="JD151" i="10"/>
  <c r="IZ151" i="10"/>
  <c r="IV151" i="10"/>
  <c r="IR151" i="10"/>
  <c r="KB150" i="10"/>
  <c r="KD150" i="10" s="1"/>
  <c r="JZ150" i="10"/>
  <c r="JY150" i="10"/>
  <c r="JX150" i="10"/>
  <c r="JV150" i="10"/>
  <c r="JT150" i="10"/>
  <c r="JU150" i="10" s="1"/>
  <c r="JP150" i="10"/>
  <c r="JR150" i="10" s="1"/>
  <c r="JN150" i="10"/>
  <c r="JM150" i="10"/>
  <c r="JL150" i="10"/>
  <c r="JJ150" i="10"/>
  <c r="JH150" i="10"/>
  <c r="JI150" i="10" s="1"/>
  <c r="JD150" i="10"/>
  <c r="JF150" i="10" s="1"/>
  <c r="JB150" i="10"/>
  <c r="JA150" i="10"/>
  <c r="IZ150" i="10"/>
  <c r="IX150" i="10"/>
  <c r="IV150" i="10"/>
  <c r="IW150" i="10" s="1"/>
  <c r="IR150" i="10"/>
  <c r="IT150" i="10" s="1"/>
  <c r="JX148" i="10"/>
  <c r="KB148" i="10" s="1"/>
  <c r="IR148" i="10"/>
  <c r="IV148" i="10" s="1"/>
  <c r="IZ148" i="10" s="1"/>
  <c r="JD148" i="10" s="1"/>
  <c r="JH148" i="10" s="1"/>
  <c r="JL148" i="10" s="1"/>
  <c r="JP148" i="10" s="1"/>
  <c r="JT148" i="10" s="1"/>
  <c r="KB145" i="10"/>
  <c r="KA145" i="10"/>
  <c r="KA144" i="10" s="1"/>
  <c r="KA143" i="10" s="1"/>
  <c r="KA142" i="10" s="1"/>
  <c r="KA141" i="10" s="1"/>
  <c r="KA140" i="10" s="1"/>
  <c r="KA139" i="10" s="1"/>
  <c r="KA138" i="10" s="1"/>
  <c r="KA137" i="10" s="1"/>
  <c r="KA136" i="10" s="1"/>
  <c r="KA135" i="10" s="1"/>
  <c r="KA134" i="10" s="1"/>
  <c r="KA133" i="10" s="1"/>
  <c r="KA132" i="10" s="1"/>
  <c r="KA131" i="10" s="1"/>
  <c r="KA130" i="10" s="1"/>
  <c r="KA129" i="10" s="1"/>
  <c r="KA128" i="10" s="1"/>
  <c r="KA127" i="10" s="1"/>
  <c r="KA126" i="10" s="1"/>
  <c r="KA125" i="10" s="1"/>
  <c r="KA124" i="10" s="1"/>
  <c r="KA123" i="10" s="1"/>
  <c r="KA122" i="10" s="1"/>
  <c r="KA121" i="10" s="1"/>
  <c r="KA120" i="10" s="1"/>
  <c r="KA119" i="10" s="1"/>
  <c r="KA118" i="10" s="1"/>
  <c r="KA117" i="10" s="1"/>
  <c r="KA116" i="10" s="1"/>
  <c r="KA115" i="10" s="1"/>
  <c r="KA114" i="10" s="1"/>
  <c r="JX145" i="10"/>
  <c r="JW145" i="10"/>
  <c r="JW144" i="10" s="1"/>
  <c r="JT145" i="10"/>
  <c r="JS145" i="10"/>
  <c r="JP145" i="10"/>
  <c r="JO145" i="10"/>
  <c r="JL145" i="10"/>
  <c r="JK145" i="10"/>
  <c r="JK144" i="10" s="1"/>
  <c r="JH145" i="10"/>
  <c r="JG145" i="10"/>
  <c r="JD145" i="10"/>
  <c r="JC145" i="10"/>
  <c r="JC144" i="10" s="1"/>
  <c r="JC143" i="10" s="1"/>
  <c r="JC142" i="10" s="1"/>
  <c r="JC141" i="10" s="1"/>
  <c r="JC140" i="10" s="1"/>
  <c r="JC139" i="10" s="1"/>
  <c r="JC138" i="10" s="1"/>
  <c r="JC137" i="10" s="1"/>
  <c r="JC136" i="10" s="1"/>
  <c r="JC135" i="10" s="1"/>
  <c r="JC134" i="10" s="1"/>
  <c r="JC133" i="10" s="1"/>
  <c r="JC132" i="10" s="1"/>
  <c r="JC131" i="10" s="1"/>
  <c r="JC130" i="10" s="1"/>
  <c r="JC129" i="10" s="1"/>
  <c r="JC128" i="10" s="1"/>
  <c r="JC127" i="10" s="1"/>
  <c r="JC126" i="10" s="1"/>
  <c r="JC125" i="10" s="1"/>
  <c r="JC124" i="10" s="1"/>
  <c r="JC123" i="10" s="1"/>
  <c r="JC122" i="10" s="1"/>
  <c r="JC121" i="10" s="1"/>
  <c r="JC120" i="10" s="1"/>
  <c r="JC119" i="10" s="1"/>
  <c r="JC118" i="10" s="1"/>
  <c r="JC117" i="10" s="1"/>
  <c r="JC116" i="10" s="1"/>
  <c r="JC115" i="10" s="1"/>
  <c r="JC114" i="10" s="1"/>
  <c r="IZ145" i="10"/>
  <c r="IY145" i="10"/>
  <c r="IY144" i="10" s="1"/>
  <c r="IV145" i="10"/>
  <c r="IU145" i="10"/>
  <c r="IR145" i="10"/>
  <c r="IQ145" i="10"/>
  <c r="KB144" i="10"/>
  <c r="JX144" i="10"/>
  <c r="JT144" i="10"/>
  <c r="JS144" i="10"/>
  <c r="JP144" i="10"/>
  <c r="JO144" i="10"/>
  <c r="JO143" i="10" s="1"/>
  <c r="JL144" i="10"/>
  <c r="JH144" i="10"/>
  <c r="JG144" i="10"/>
  <c r="JG143" i="10" s="1"/>
  <c r="JG142" i="10" s="1"/>
  <c r="JG141" i="10" s="1"/>
  <c r="JG140" i="10" s="1"/>
  <c r="JG139" i="10" s="1"/>
  <c r="JG138" i="10" s="1"/>
  <c r="JG137" i="10" s="1"/>
  <c r="JG136" i="10" s="1"/>
  <c r="JG135" i="10" s="1"/>
  <c r="JG134" i="10" s="1"/>
  <c r="JG133" i="10" s="1"/>
  <c r="JG132" i="10" s="1"/>
  <c r="JG131" i="10" s="1"/>
  <c r="JG130" i="10" s="1"/>
  <c r="JG129" i="10" s="1"/>
  <c r="JG128" i="10" s="1"/>
  <c r="JG127" i="10" s="1"/>
  <c r="JG126" i="10" s="1"/>
  <c r="JD144" i="10"/>
  <c r="IZ144" i="10"/>
  <c r="IV144" i="10"/>
  <c r="IU144" i="10"/>
  <c r="IR144" i="10"/>
  <c r="IQ144" i="10"/>
  <c r="IQ143" i="10" s="1"/>
  <c r="KB143" i="10"/>
  <c r="JX143" i="10"/>
  <c r="JW143" i="10"/>
  <c r="JW142" i="10" s="1"/>
  <c r="JW141" i="10" s="1"/>
  <c r="JW140" i="10" s="1"/>
  <c r="JW139" i="10" s="1"/>
  <c r="JW138" i="10" s="1"/>
  <c r="JW137" i="10" s="1"/>
  <c r="JW136" i="10" s="1"/>
  <c r="JW135" i="10" s="1"/>
  <c r="JW134" i="10" s="1"/>
  <c r="JW133" i="10" s="1"/>
  <c r="JW132" i="10" s="1"/>
  <c r="JW131" i="10" s="1"/>
  <c r="JW130" i="10" s="1"/>
  <c r="JW129" i="10" s="1"/>
  <c r="JW128" i="10" s="1"/>
  <c r="JW127" i="10" s="1"/>
  <c r="JW126" i="10" s="1"/>
  <c r="JW125" i="10" s="1"/>
  <c r="JW124" i="10" s="1"/>
  <c r="JW123" i="10" s="1"/>
  <c r="JW122" i="10" s="1"/>
  <c r="JW121" i="10" s="1"/>
  <c r="JW120" i="10" s="1"/>
  <c r="JW119" i="10" s="1"/>
  <c r="JW118" i="10" s="1"/>
  <c r="JW117" i="10" s="1"/>
  <c r="JW116" i="10" s="1"/>
  <c r="JW115" i="10" s="1"/>
  <c r="JW114" i="10" s="1"/>
  <c r="JW113" i="10" s="1"/>
  <c r="JT143" i="10"/>
  <c r="JS143" i="10"/>
  <c r="JS142" i="10" s="1"/>
  <c r="JS141" i="10" s="1"/>
  <c r="JS140" i="10" s="1"/>
  <c r="JS139" i="10" s="1"/>
  <c r="JS138" i="10" s="1"/>
  <c r="JP143" i="10"/>
  <c r="JL143" i="10"/>
  <c r="JK143" i="10"/>
  <c r="JK142" i="10" s="1"/>
  <c r="JK141" i="10" s="1"/>
  <c r="JK140" i="10" s="1"/>
  <c r="JK139" i="10" s="1"/>
  <c r="JK138" i="10" s="1"/>
  <c r="JK137" i="10" s="1"/>
  <c r="JK136" i="10" s="1"/>
  <c r="JK135" i="10" s="1"/>
  <c r="JK134" i="10" s="1"/>
  <c r="JK133" i="10" s="1"/>
  <c r="JK132" i="10" s="1"/>
  <c r="JK131" i="10" s="1"/>
  <c r="JK130" i="10" s="1"/>
  <c r="JK129" i="10" s="1"/>
  <c r="JK128" i="10" s="1"/>
  <c r="JK127" i="10" s="1"/>
  <c r="JK126" i="10" s="1"/>
  <c r="JK125" i="10" s="1"/>
  <c r="JK124" i="10" s="1"/>
  <c r="JK123" i="10" s="1"/>
  <c r="JK122" i="10" s="1"/>
  <c r="JK121" i="10" s="1"/>
  <c r="JK120" i="10" s="1"/>
  <c r="JK119" i="10" s="1"/>
  <c r="JK118" i="10" s="1"/>
  <c r="JK117" i="10" s="1"/>
  <c r="JK116" i="10" s="1"/>
  <c r="JK115" i="10" s="1"/>
  <c r="JK114" i="10" s="1"/>
  <c r="JK113" i="10" s="1"/>
  <c r="JH143" i="10"/>
  <c r="JD143" i="10"/>
  <c r="IZ143" i="10"/>
  <c r="IY143" i="10"/>
  <c r="IY142" i="10" s="1"/>
  <c r="IY141" i="10" s="1"/>
  <c r="IY140" i="10" s="1"/>
  <c r="IY139" i="10" s="1"/>
  <c r="IY138" i="10" s="1"/>
  <c r="IY137" i="10" s="1"/>
  <c r="IY136" i="10" s="1"/>
  <c r="IY135" i="10" s="1"/>
  <c r="IY134" i="10" s="1"/>
  <c r="IY133" i="10" s="1"/>
  <c r="IY132" i="10" s="1"/>
  <c r="IY131" i="10" s="1"/>
  <c r="IY130" i="10" s="1"/>
  <c r="IY129" i="10" s="1"/>
  <c r="IY128" i="10" s="1"/>
  <c r="IY127" i="10" s="1"/>
  <c r="IY126" i="10" s="1"/>
  <c r="IY125" i="10" s="1"/>
  <c r="IY124" i="10" s="1"/>
  <c r="IY123" i="10" s="1"/>
  <c r="IY122" i="10" s="1"/>
  <c r="IY121" i="10" s="1"/>
  <c r="IY120" i="10" s="1"/>
  <c r="IY119" i="10" s="1"/>
  <c r="IY118" i="10" s="1"/>
  <c r="IY117" i="10" s="1"/>
  <c r="IY116" i="10" s="1"/>
  <c r="IY115" i="10" s="1"/>
  <c r="IY114" i="10" s="1"/>
  <c r="IY113" i="10" s="1"/>
  <c r="IV143" i="10"/>
  <c r="IU143" i="10"/>
  <c r="IU142" i="10" s="1"/>
  <c r="IU141" i="10" s="1"/>
  <c r="IU140" i="10" s="1"/>
  <c r="IU139" i="10" s="1"/>
  <c r="IU138" i="10" s="1"/>
  <c r="IU137" i="10" s="1"/>
  <c r="IU136" i="10" s="1"/>
  <c r="IU135" i="10" s="1"/>
  <c r="IU134" i="10" s="1"/>
  <c r="IU133" i="10" s="1"/>
  <c r="IU132" i="10" s="1"/>
  <c r="IU131" i="10" s="1"/>
  <c r="IU130" i="10" s="1"/>
  <c r="IU129" i="10" s="1"/>
  <c r="IU128" i="10" s="1"/>
  <c r="IU127" i="10" s="1"/>
  <c r="IU126" i="10" s="1"/>
  <c r="IU125" i="10" s="1"/>
  <c r="IU124" i="10" s="1"/>
  <c r="IU123" i="10" s="1"/>
  <c r="IU122" i="10" s="1"/>
  <c r="IU121" i="10" s="1"/>
  <c r="IU120" i="10" s="1"/>
  <c r="IU119" i="10" s="1"/>
  <c r="IU118" i="10" s="1"/>
  <c r="IU117" i="10" s="1"/>
  <c r="IU116" i="10" s="1"/>
  <c r="IU115" i="10" s="1"/>
  <c r="IU114" i="10" s="1"/>
  <c r="IU113" i="10" s="1"/>
  <c r="IR143" i="10"/>
  <c r="KB142" i="10"/>
  <c r="JX142" i="10"/>
  <c r="JT142" i="10"/>
  <c r="JP142" i="10"/>
  <c r="JO142" i="10"/>
  <c r="JL142" i="10"/>
  <c r="JH142" i="10"/>
  <c r="JD142" i="10"/>
  <c r="IZ142" i="10"/>
  <c r="IV142" i="10"/>
  <c r="IR142" i="10"/>
  <c r="IQ142" i="10"/>
  <c r="KB141" i="10"/>
  <c r="JX141" i="10"/>
  <c r="JT141" i="10"/>
  <c r="JP141" i="10"/>
  <c r="JO141" i="10"/>
  <c r="JO140" i="10" s="1"/>
  <c r="JO139" i="10" s="1"/>
  <c r="JO138" i="10" s="1"/>
  <c r="JO137" i="10" s="1"/>
  <c r="JO136" i="10" s="1"/>
  <c r="JO135" i="10" s="1"/>
  <c r="JO134" i="10" s="1"/>
  <c r="JO133" i="10" s="1"/>
  <c r="JO132" i="10" s="1"/>
  <c r="JO131" i="10" s="1"/>
  <c r="JO130" i="10" s="1"/>
  <c r="JO129" i="10" s="1"/>
  <c r="JO128" i="10" s="1"/>
  <c r="JO127" i="10" s="1"/>
  <c r="JO126" i="10" s="1"/>
  <c r="JO125" i="10" s="1"/>
  <c r="JO124" i="10" s="1"/>
  <c r="JO123" i="10" s="1"/>
  <c r="JO122" i="10" s="1"/>
  <c r="JO121" i="10" s="1"/>
  <c r="JO120" i="10" s="1"/>
  <c r="JO119" i="10" s="1"/>
  <c r="JO118" i="10" s="1"/>
  <c r="JO117" i="10" s="1"/>
  <c r="JO116" i="10" s="1"/>
  <c r="JO115" i="10" s="1"/>
  <c r="JO114" i="10" s="1"/>
  <c r="JO113" i="10" s="1"/>
  <c r="JL141" i="10"/>
  <c r="JH141" i="10"/>
  <c r="JD141" i="10"/>
  <c r="IZ141" i="10"/>
  <c r="IV141" i="10"/>
  <c r="IR141" i="10"/>
  <c r="IQ141" i="10"/>
  <c r="IQ140" i="10" s="1"/>
  <c r="IQ139" i="10" s="1"/>
  <c r="IQ138" i="10" s="1"/>
  <c r="IQ137" i="10" s="1"/>
  <c r="IQ136" i="10" s="1"/>
  <c r="IQ135" i="10" s="1"/>
  <c r="IQ134" i="10" s="1"/>
  <c r="IQ133" i="10" s="1"/>
  <c r="IQ132" i="10" s="1"/>
  <c r="IQ131" i="10" s="1"/>
  <c r="IQ130" i="10" s="1"/>
  <c r="IQ129" i="10" s="1"/>
  <c r="IQ128" i="10" s="1"/>
  <c r="KB140" i="10"/>
  <c r="JX140" i="10"/>
  <c r="JT140" i="10"/>
  <c r="JP140" i="10"/>
  <c r="JL140" i="10"/>
  <c r="JH140" i="10"/>
  <c r="JD140" i="10"/>
  <c r="IZ140" i="10"/>
  <c r="IV140" i="10"/>
  <c r="IR140" i="10"/>
  <c r="KB139" i="10"/>
  <c r="JX139" i="10"/>
  <c r="JT139" i="10"/>
  <c r="JP139" i="10"/>
  <c r="JL139" i="10"/>
  <c r="JH139" i="10"/>
  <c r="JD139" i="10"/>
  <c r="IZ139" i="10"/>
  <c r="IV139" i="10"/>
  <c r="IR139" i="10"/>
  <c r="KB138" i="10"/>
  <c r="JX138" i="10"/>
  <c r="JT138" i="10"/>
  <c r="JP138" i="10"/>
  <c r="JL138" i="10"/>
  <c r="JH138" i="10"/>
  <c r="JD138" i="10"/>
  <c r="IZ138" i="10"/>
  <c r="IV138" i="10"/>
  <c r="IR138" i="10"/>
  <c r="KB137" i="10"/>
  <c r="JX137" i="10"/>
  <c r="JT137" i="10"/>
  <c r="JS137" i="10"/>
  <c r="JS136" i="10" s="1"/>
  <c r="JS135" i="10" s="1"/>
  <c r="JS134" i="10" s="1"/>
  <c r="JS133" i="10" s="1"/>
  <c r="JS132" i="10" s="1"/>
  <c r="JS131" i="10" s="1"/>
  <c r="JS130" i="10" s="1"/>
  <c r="JS129" i="10" s="1"/>
  <c r="JS128" i="10" s="1"/>
  <c r="JS127" i="10" s="1"/>
  <c r="JS126" i="10" s="1"/>
  <c r="JS125" i="10" s="1"/>
  <c r="JS124" i="10" s="1"/>
  <c r="JS123" i="10" s="1"/>
  <c r="JS122" i="10" s="1"/>
  <c r="JS121" i="10" s="1"/>
  <c r="JS120" i="10" s="1"/>
  <c r="JS119" i="10" s="1"/>
  <c r="JS118" i="10" s="1"/>
  <c r="JS117" i="10" s="1"/>
  <c r="JS116" i="10" s="1"/>
  <c r="JS115" i="10" s="1"/>
  <c r="JS114" i="10" s="1"/>
  <c r="JS113" i="10" s="1"/>
  <c r="JP137" i="10"/>
  <c r="JL137" i="10"/>
  <c r="JH137" i="10"/>
  <c r="JD137" i="10"/>
  <c r="IZ137" i="10"/>
  <c r="IV137" i="10"/>
  <c r="IR137" i="10"/>
  <c r="KB136" i="10"/>
  <c r="JX136" i="10"/>
  <c r="JT136" i="10"/>
  <c r="JP136" i="10"/>
  <c r="JL136" i="10"/>
  <c r="JH136" i="10"/>
  <c r="JD136" i="10"/>
  <c r="IZ136" i="10"/>
  <c r="IV136" i="10"/>
  <c r="IR136" i="10"/>
  <c r="KB135" i="10"/>
  <c r="JX135" i="10"/>
  <c r="JT135" i="10"/>
  <c r="JP135" i="10"/>
  <c r="JL135" i="10"/>
  <c r="JH135" i="10"/>
  <c r="JD135" i="10"/>
  <c r="IZ135" i="10"/>
  <c r="IV135" i="10"/>
  <c r="IR135" i="10"/>
  <c r="KB134" i="10"/>
  <c r="JX134" i="10"/>
  <c r="JT134" i="10"/>
  <c r="JP134" i="10"/>
  <c r="JL134" i="10"/>
  <c r="JH134" i="10"/>
  <c r="JD134" i="10"/>
  <c r="IZ134" i="10"/>
  <c r="IV134" i="10"/>
  <c r="IR134" i="10"/>
  <c r="KB133" i="10"/>
  <c r="JX133" i="10"/>
  <c r="JT133" i="10"/>
  <c r="JP133" i="10"/>
  <c r="JL133" i="10"/>
  <c r="JH133" i="10"/>
  <c r="JD133" i="10"/>
  <c r="IZ133" i="10"/>
  <c r="IV133" i="10"/>
  <c r="IR133" i="10"/>
  <c r="KB132" i="10"/>
  <c r="JX132" i="10"/>
  <c r="JT132" i="10"/>
  <c r="JP132" i="10"/>
  <c r="JL132" i="10"/>
  <c r="JH132" i="10"/>
  <c r="JD132" i="10"/>
  <c r="IZ132" i="10"/>
  <c r="IV132" i="10"/>
  <c r="IR132" i="10"/>
  <c r="KB131" i="10"/>
  <c r="JX131" i="10"/>
  <c r="JT131" i="10"/>
  <c r="JP131" i="10"/>
  <c r="JL131" i="10"/>
  <c r="JH131" i="10"/>
  <c r="JD131" i="10"/>
  <c r="IZ131" i="10"/>
  <c r="IV131" i="10"/>
  <c r="IR131" i="10"/>
  <c r="KB130" i="10"/>
  <c r="JX130" i="10"/>
  <c r="JT130" i="10"/>
  <c r="JP130" i="10"/>
  <c r="JL130" i="10"/>
  <c r="JH130" i="10"/>
  <c r="JD130" i="10"/>
  <c r="IZ130" i="10"/>
  <c r="IV130" i="10"/>
  <c r="IR130" i="10"/>
  <c r="KB129" i="10"/>
  <c r="JX129" i="10"/>
  <c r="JT129" i="10"/>
  <c r="JP129" i="10"/>
  <c r="JL129" i="10"/>
  <c r="JH129" i="10"/>
  <c r="JD129" i="10"/>
  <c r="IZ129" i="10"/>
  <c r="IV129" i="10"/>
  <c r="IR129" i="10"/>
  <c r="KB128" i="10"/>
  <c r="JX128" i="10"/>
  <c r="JT128" i="10"/>
  <c r="JP128" i="10"/>
  <c r="JL128" i="10"/>
  <c r="JH128" i="10"/>
  <c r="JD128" i="10"/>
  <c r="IZ128" i="10"/>
  <c r="IV128" i="10"/>
  <c r="IR128" i="10"/>
  <c r="KB127" i="10"/>
  <c r="JX127" i="10"/>
  <c r="JT127" i="10"/>
  <c r="JP127" i="10"/>
  <c r="JL127" i="10"/>
  <c r="JH127" i="10"/>
  <c r="JD127" i="10"/>
  <c r="IZ127" i="10"/>
  <c r="IV127" i="10"/>
  <c r="IR127" i="10"/>
  <c r="IQ127" i="10"/>
  <c r="IQ126" i="10" s="1"/>
  <c r="IQ125" i="10" s="1"/>
  <c r="IQ124" i="10" s="1"/>
  <c r="IQ123" i="10" s="1"/>
  <c r="IQ122" i="10" s="1"/>
  <c r="KB126" i="10"/>
  <c r="JX126" i="10"/>
  <c r="JT126" i="10"/>
  <c r="JP126" i="10"/>
  <c r="JL126" i="10"/>
  <c r="JH126" i="10"/>
  <c r="JD126" i="10"/>
  <c r="IZ126" i="10"/>
  <c r="IV126" i="10"/>
  <c r="IR126" i="10"/>
  <c r="KB125" i="10"/>
  <c r="JX125" i="10"/>
  <c r="JT125" i="10"/>
  <c r="JP125" i="10"/>
  <c r="JL125" i="10"/>
  <c r="JH125" i="10"/>
  <c r="JG125" i="10"/>
  <c r="JG124" i="10" s="1"/>
  <c r="JG123" i="10" s="1"/>
  <c r="JG122" i="10" s="1"/>
  <c r="JG121" i="10" s="1"/>
  <c r="JG120" i="10" s="1"/>
  <c r="JG119" i="10" s="1"/>
  <c r="JG118" i="10" s="1"/>
  <c r="JG117" i="10" s="1"/>
  <c r="JG116" i="10" s="1"/>
  <c r="JG115" i="10" s="1"/>
  <c r="JG114" i="10" s="1"/>
  <c r="JG113" i="10" s="1"/>
  <c r="JD125" i="10"/>
  <c r="IZ125" i="10"/>
  <c r="IV125" i="10"/>
  <c r="IR125" i="10"/>
  <c r="KB124" i="10"/>
  <c r="JX124" i="10"/>
  <c r="JT124" i="10"/>
  <c r="JP124" i="10"/>
  <c r="JL124" i="10"/>
  <c r="JH124" i="10"/>
  <c r="JD124" i="10"/>
  <c r="IZ124" i="10"/>
  <c r="IV124" i="10"/>
  <c r="IR124" i="10"/>
  <c r="KB123" i="10"/>
  <c r="JX123" i="10"/>
  <c r="JT123" i="10"/>
  <c r="JP123" i="10"/>
  <c r="JL123" i="10"/>
  <c r="JH123" i="10"/>
  <c r="JD123" i="10"/>
  <c r="IZ123" i="10"/>
  <c r="IV123" i="10"/>
  <c r="IR123" i="10"/>
  <c r="KB122" i="10"/>
  <c r="JX122" i="10"/>
  <c r="JT122" i="10"/>
  <c r="JP122" i="10"/>
  <c r="JL122" i="10"/>
  <c r="JH122" i="10"/>
  <c r="JD122" i="10"/>
  <c r="IZ122" i="10"/>
  <c r="IV122" i="10"/>
  <c r="IR122" i="10"/>
  <c r="KB121" i="10"/>
  <c r="JX121" i="10"/>
  <c r="JT121" i="10"/>
  <c r="JP121" i="10"/>
  <c r="JL121" i="10"/>
  <c r="JH121" i="10"/>
  <c r="JD121" i="10"/>
  <c r="IZ121" i="10"/>
  <c r="IV121" i="10"/>
  <c r="IR121" i="10"/>
  <c r="IQ121" i="10"/>
  <c r="IQ120" i="10" s="1"/>
  <c r="IQ119" i="10" s="1"/>
  <c r="IQ118" i="10" s="1"/>
  <c r="IQ117" i="10" s="1"/>
  <c r="IQ116" i="10" s="1"/>
  <c r="IQ115" i="10" s="1"/>
  <c r="IQ114" i="10" s="1"/>
  <c r="IQ113" i="10" s="1"/>
  <c r="KB120" i="10"/>
  <c r="JX120" i="10"/>
  <c r="JT120" i="10"/>
  <c r="JP120" i="10"/>
  <c r="JL120" i="10"/>
  <c r="JH120" i="10"/>
  <c r="JD120" i="10"/>
  <c r="IZ120" i="10"/>
  <c r="IV120" i="10"/>
  <c r="IR120" i="10"/>
  <c r="KB119" i="10"/>
  <c r="JX119" i="10"/>
  <c r="JT119" i="10"/>
  <c r="JP119" i="10"/>
  <c r="JL119" i="10"/>
  <c r="JH119" i="10"/>
  <c r="JD119" i="10"/>
  <c r="IZ119" i="10"/>
  <c r="IV119" i="10"/>
  <c r="IR119" i="10"/>
  <c r="KB118" i="10"/>
  <c r="JX118" i="10"/>
  <c r="JT118" i="10"/>
  <c r="JP118" i="10"/>
  <c r="JL118" i="10"/>
  <c r="JH118" i="10"/>
  <c r="JD118" i="10"/>
  <c r="IZ118" i="10"/>
  <c r="IV118" i="10"/>
  <c r="IR118" i="10"/>
  <c r="KB117" i="10"/>
  <c r="JX117" i="10"/>
  <c r="JT117" i="10"/>
  <c r="JP117" i="10"/>
  <c r="JL117" i="10"/>
  <c r="JH117" i="10"/>
  <c r="JD117" i="10"/>
  <c r="IZ117" i="10"/>
  <c r="IV117" i="10"/>
  <c r="IR117" i="10"/>
  <c r="KB116" i="10"/>
  <c r="JX116" i="10"/>
  <c r="JT116" i="10"/>
  <c r="JP116" i="10"/>
  <c r="JL116" i="10"/>
  <c r="JH116" i="10"/>
  <c r="JD116" i="10"/>
  <c r="IZ116" i="10"/>
  <c r="IV116" i="10"/>
  <c r="IR116" i="10"/>
  <c r="KB115" i="10"/>
  <c r="JX115" i="10"/>
  <c r="JT115" i="10"/>
  <c r="JP115" i="10"/>
  <c r="JL115" i="10"/>
  <c r="JH115" i="10"/>
  <c r="JD115" i="10"/>
  <c r="IZ115" i="10"/>
  <c r="IV115" i="10"/>
  <c r="IR115" i="10"/>
  <c r="KB114" i="10"/>
  <c r="JX114" i="10"/>
  <c r="JY114" i="10" s="1"/>
  <c r="JT114" i="10"/>
  <c r="JP114" i="10"/>
  <c r="JL114" i="10"/>
  <c r="JM114" i="10" s="1"/>
  <c r="JH114" i="10"/>
  <c r="JD114" i="10"/>
  <c r="IZ114" i="10"/>
  <c r="JA114" i="10" s="1"/>
  <c r="IV114" i="10"/>
  <c r="IR114" i="10"/>
  <c r="KD113" i="10"/>
  <c r="KC113" i="10"/>
  <c r="KB113" i="10"/>
  <c r="KA113" i="10"/>
  <c r="JY113" i="10"/>
  <c r="JX113" i="10"/>
  <c r="JZ113" i="10" s="1"/>
  <c r="JT113" i="10"/>
  <c r="JV113" i="10" s="1"/>
  <c r="JR113" i="10"/>
  <c r="JQ113" i="10"/>
  <c r="JP113" i="10"/>
  <c r="JM113" i="10"/>
  <c r="JL113" i="10"/>
  <c r="JN113" i="10" s="1"/>
  <c r="JH113" i="10"/>
  <c r="JJ113" i="10" s="1"/>
  <c r="JF113" i="10"/>
  <c r="JE113" i="10"/>
  <c r="JD113" i="10"/>
  <c r="JC113" i="10"/>
  <c r="JA113" i="10"/>
  <c r="IZ113" i="10"/>
  <c r="JB113" i="10" s="1"/>
  <c r="IV113" i="10"/>
  <c r="IX113" i="10" s="1"/>
  <c r="IT113" i="10"/>
  <c r="IS113" i="10"/>
  <c r="IR113" i="10"/>
  <c r="IR111" i="10"/>
  <c r="IV111" i="10" s="1"/>
  <c r="IZ111" i="10" s="1"/>
  <c r="JD111" i="10" s="1"/>
  <c r="JH111" i="10" s="1"/>
  <c r="JL111" i="10" s="1"/>
  <c r="JP111" i="10" s="1"/>
  <c r="JT111" i="10" s="1"/>
  <c r="JX111" i="10" s="1"/>
  <c r="KB111" i="10" s="1"/>
  <c r="KB108" i="10"/>
  <c r="KA108" i="10"/>
  <c r="KA107" i="10" s="1"/>
  <c r="KA106" i="10" s="1"/>
  <c r="JX108" i="10"/>
  <c r="JW108" i="10"/>
  <c r="JW107" i="10" s="1"/>
  <c r="JT108" i="10"/>
  <c r="JS108" i="10"/>
  <c r="JP108" i="10"/>
  <c r="JO108" i="10"/>
  <c r="JO107" i="10" s="1"/>
  <c r="JO106" i="10" s="1"/>
  <c r="JL108" i="10"/>
  <c r="JK108" i="10"/>
  <c r="JK107" i="10" s="1"/>
  <c r="JH108" i="10"/>
  <c r="JG108" i="10"/>
  <c r="JD108" i="10"/>
  <c r="JC108" i="10"/>
  <c r="JC107" i="10" s="1"/>
  <c r="JC106" i="10" s="1"/>
  <c r="JC105" i="10" s="1"/>
  <c r="JC104" i="10" s="1"/>
  <c r="JC103" i="10" s="1"/>
  <c r="JC102" i="10" s="1"/>
  <c r="JC101" i="10" s="1"/>
  <c r="JC100" i="10" s="1"/>
  <c r="JC99" i="10" s="1"/>
  <c r="JC98" i="10" s="1"/>
  <c r="JC97" i="10" s="1"/>
  <c r="JC96" i="10" s="1"/>
  <c r="JC95" i="10" s="1"/>
  <c r="JC94" i="10" s="1"/>
  <c r="JC93" i="10" s="1"/>
  <c r="JC92" i="10" s="1"/>
  <c r="JC91" i="10" s="1"/>
  <c r="JC90" i="10" s="1"/>
  <c r="JC89" i="10" s="1"/>
  <c r="JC88" i="10" s="1"/>
  <c r="JC87" i="10" s="1"/>
  <c r="JC86" i="10" s="1"/>
  <c r="JC85" i="10" s="1"/>
  <c r="JC84" i="10" s="1"/>
  <c r="JC83" i="10" s="1"/>
  <c r="JC82" i="10" s="1"/>
  <c r="JC81" i="10" s="1"/>
  <c r="JC80" i="10" s="1"/>
  <c r="JC79" i="10" s="1"/>
  <c r="JC78" i="10" s="1"/>
  <c r="JC77" i="10" s="1"/>
  <c r="JC76" i="10" s="1"/>
  <c r="IZ108" i="10"/>
  <c r="IY108" i="10"/>
  <c r="IY107" i="10" s="1"/>
  <c r="IY106" i="10" s="1"/>
  <c r="IY105" i="10" s="1"/>
  <c r="IY104" i="10" s="1"/>
  <c r="IY103" i="10" s="1"/>
  <c r="IY102" i="10" s="1"/>
  <c r="IY101" i="10" s="1"/>
  <c r="IY100" i="10" s="1"/>
  <c r="IY99" i="10" s="1"/>
  <c r="IY98" i="10" s="1"/>
  <c r="IV108" i="10"/>
  <c r="IU108" i="10"/>
  <c r="IR108" i="10"/>
  <c r="IQ108" i="10"/>
  <c r="IQ107" i="10" s="1"/>
  <c r="IQ106" i="10" s="1"/>
  <c r="IQ105" i="10" s="1"/>
  <c r="IQ104" i="10" s="1"/>
  <c r="IQ103" i="10" s="1"/>
  <c r="IQ102" i="10" s="1"/>
  <c r="IQ101" i="10" s="1"/>
  <c r="IQ100" i="10" s="1"/>
  <c r="IQ99" i="10" s="1"/>
  <c r="IQ98" i="10" s="1"/>
  <c r="IQ97" i="10" s="1"/>
  <c r="IQ96" i="10" s="1"/>
  <c r="IQ95" i="10" s="1"/>
  <c r="IQ94" i="10" s="1"/>
  <c r="IQ93" i="10" s="1"/>
  <c r="IQ92" i="10" s="1"/>
  <c r="IQ91" i="10" s="1"/>
  <c r="IQ90" i="10" s="1"/>
  <c r="IQ89" i="10" s="1"/>
  <c r="IQ88" i="10" s="1"/>
  <c r="IQ87" i="10" s="1"/>
  <c r="IQ86" i="10" s="1"/>
  <c r="IQ85" i="10" s="1"/>
  <c r="IQ84" i="10" s="1"/>
  <c r="IQ83" i="10" s="1"/>
  <c r="IQ82" i="10" s="1"/>
  <c r="IQ81" i="10" s="1"/>
  <c r="IQ80" i="10" s="1"/>
  <c r="IQ79" i="10" s="1"/>
  <c r="IQ78" i="10" s="1"/>
  <c r="IQ77" i="10" s="1"/>
  <c r="IQ76" i="10" s="1"/>
  <c r="KB107" i="10"/>
  <c r="JX107" i="10"/>
  <c r="JT107" i="10"/>
  <c r="JS107" i="10"/>
  <c r="JS106" i="10" s="1"/>
  <c r="JS105" i="10" s="1"/>
  <c r="JS104" i="10" s="1"/>
  <c r="JS103" i="10" s="1"/>
  <c r="JS102" i="10" s="1"/>
  <c r="JS101" i="10" s="1"/>
  <c r="JS100" i="10" s="1"/>
  <c r="JS99" i="10" s="1"/>
  <c r="JS98" i="10" s="1"/>
  <c r="JS97" i="10" s="1"/>
  <c r="JS96" i="10" s="1"/>
  <c r="JS95" i="10" s="1"/>
  <c r="JS94" i="10" s="1"/>
  <c r="JS93" i="10" s="1"/>
  <c r="JS92" i="10" s="1"/>
  <c r="JS91" i="10" s="1"/>
  <c r="JS90" i="10" s="1"/>
  <c r="JS89" i="10" s="1"/>
  <c r="JS88" i="10" s="1"/>
  <c r="JS87" i="10" s="1"/>
  <c r="JS86" i="10" s="1"/>
  <c r="JS85" i="10" s="1"/>
  <c r="JS84" i="10" s="1"/>
  <c r="JS83" i="10" s="1"/>
  <c r="JS82" i="10" s="1"/>
  <c r="JS81" i="10" s="1"/>
  <c r="JS80" i="10" s="1"/>
  <c r="JS79" i="10" s="1"/>
  <c r="JS78" i="10" s="1"/>
  <c r="JS77" i="10" s="1"/>
  <c r="JP107" i="10"/>
  <c r="JL107" i="10"/>
  <c r="JH107" i="10"/>
  <c r="JG107" i="10"/>
  <c r="JG106" i="10" s="1"/>
  <c r="JG105" i="10" s="1"/>
  <c r="JD107" i="10"/>
  <c r="IZ107" i="10"/>
  <c r="IV107" i="10"/>
  <c r="IU107" i="10"/>
  <c r="IU106" i="10" s="1"/>
  <c r="IU105" i="10" s="1"/>
  <c r="IR107" i="10"/>
  <c r="KB106" i="10"/>
  <c r="JX106" i="10"/>
  <c r="JW106" i="10"/>
  <c r="JW105" i="10" s="1"/>
  <c r="JW104" i="10" s="1"/>
  <c r="JT106" i="10"/>
  <c r="JP106" i="10"/>
  <c r="JL106" i="10"/>
  <c r="JK106" i="10"/>
  <c r="JK105" i="10" s="1"/>
  <c r="JK104" i="10" s="1"/>
  <c r="JK103" i="10" s="1"/>
  <c r="JK102" i="10" s="1"/>
  <c r="JK101" i="10" s="1"/>
  <c r="JK100" i="10" s="1"/>
  <c r="JK99" i="10" s="1"/>
  <c r="JK98" i="10" s="1"/>
  <c r="JK97" i="10" s="1"/>
  <c r="JK96" i="10" s="1"/>
  <c r="JK95" i="10" s="1"/>
  <c r="JK94" i="10" s="1"/>
  <c r="JK93" i="10" s="1"/>
  <c r="JK92" i="10" s="1"/>
  <c r="JK91" i="10" s="1"/>
  <c r="JK90" i="10" s="1"/>
  <c r="JK89" i="10" s="1"/>
  <c r="JK88" i="10" s="1"/>
  <c r="JK87" i="10" s="1"/>
  <c r="JK86" i="10" s="1"/>
  <c r="JH106" i="10"/>
  <c r="JD106" i="10"/>
  <c r="IZ106" i="10"/>
  <c r="IV106" i="10"/>
  <c r="IR106" i="10"/>
  <c r="KB105" i="10"/>
  <c r="KA105" i="10"/>
  <c r="KA104" i="10" s="1"/>
  <c r="KA103" i="10" s="1"/>
  <c r="KA102" i="10" s="1"/>
  <c r="KA101" i="10" s="1"/>
  <c r="KA100" i="10" s="1"/>
  <c r="KA99" i="10" s="1"/>
  <c r="KA98" i="10" s="1"/>
  <c r="KA97" i="10" s="1"/>
  <c r="KA96" i="10" s="1"/>
  <c r="KA95" i="10" s="1"/>
  <c r="KA94" i="10" s="1"/>
  <c r="KA93" i="10" s="1"/>
  <c r="KA92" i="10" s="1"/>
  <c r="KA91" i="10" s="1"/>
  <c r="KA90" i="10" s="1"/>
  <c r="KA89" i="10" s="1"/>
  <c r="KA88" i="10" s="1"/>
  <c r="KA87" i="10" s="1"/>
  <c r="KA86" i="10" s="1"/>
  <c r="KA85" i="10" s="1"/>
  <c r="KA84" i="10" s="1"/>
  <c r="KA83" i="10" s="1"/>
  <c r="KA82" i="10" s="1"/>
  <c r="KA81" i="10" s="1"/>
  <c r="KA80" i="10" s="1"/>
  <c r="KA79" i="10" s="1"/>
  <c r="KA78" i="10" s="1"/>
  <c r="KA77" i="10" s="1"/>
  <c r="KA76" i="10" s="1"/>
  <c r="JX105" i="10"/>
  <c r="JT105" i="10"/>
  <c r="JP105" i="10"/>
  <c r="JO105" i="10"/>
  <c r="JO104" i="10" s="1"/>
  <c r="JO103" i="10" s="1"/>
  <c r="JO102" i="10" s="1"/>
  <c r="JO101" i="10" s="1"/>
  <c r="JO100" i="10" s="1"/>
  <c r="JO99" i="10" s="1"/>
  <c r="JO98" i="10" s="1"/>
  <c r="JO97" i="10" s="1"/>
  <c r="JO96" i="10" s="1"/>
  <c r="JO95" i="10" s="1"/>
  <c r="JO94" i="10" s="1"/>
  <c r="JL105" i="10"/>
  <c r="JH105" i="10"/>
  <c r="JD105" i="10"/>
  <c r="IZ105" i="10"/>
  <c r="IV105" i="10"/>
  <c r="IR105" i="10"/>
  <c r="KB104" i="10"/>
  <c r="JX104" i="10"/>
  <c r="JT104" i="10"/>
  <c r="JP104" i="10"/>
  <c r="JL104" i="10"/>
  <c r="JH104" i="10"/>
  <c r="JG104" i="10"/>
  <c r="JG103" i="10" s="1"/>
  <c r="JG102" i="10" s="1"/>
  <c r="JG101" i="10" s="1"/>
  <c r="JG100" i="10" s="1"/>
  <c r="JG99" i="10" s="1"/>
  <c r="JG98" i="10" s="1"/>
  <c r="JG97" i="10" s="1"/>
  <c r="JG96" i="10" s="1"/>
  <c r="JG95" i="10" s="1"/>
  <c r="JG94" i="10" s="1"/>
  <c r="JG93" i="10" s="1"/>
  <c r="JG92" i="10" s="1"/>
  <c r="JG91" i="10" s="1"/>
  <c r="JG90" i="10" s="1"/>
  <c r="JG89" i="10" s="1"/>
  <c r="JG88" i="10" s="1"/>
  <c r="JG87" i="10" s="1"/>
  <c r="JG86" i="10" s="1"/>
  <c r="JG85" i="10" s="1"/>
  <c r="JG84" i="10" s="1"/>
  <c r="JG83" i="10" s="1"/>
  <c r="JG82" i="10" s="1"/>
  <c r="JG81" i="10" s="1"/>
  <c r="JG80" i="10" s="1"/>
  <c r="JG79" i="10" s="1"/>
  <c r="JG78" i="10" s="1"/>
  <c r="JG77" i="10" s="1"/>
  <c r="JG76" i="10" s="1"/>
  <c r="JD104" i="10"/>
  <c r="IZ104" i="10"/>
  <c r="IV104" i="10"/>
  <c r="IU104" i="10"/>
  <c r="IU103" i="10" s="1"/>
  <c r="IU102" i="10" s="1"/>
  <c r="IU101" i="10" s="1"/>
  <c r="IU100" i="10" s="1"/>
  <c r="IU99" i="10" s="1"/>
  <c r="IU98" i="10" s="1"/>
  <c r="IU97" i="10" s="1"/>
  <c r="IU96" i="10" s="1"/>
  <c r="IU95" i="10" s="1"/>
  <c r="IU94" i="10" s="1"/>
  <c r="IU93" i="10" s="1"/>
  <c r="IU92" i="10" s="1"/>
  <c r="IU91" i="10" s="1"/>
  <c r="IU90" i="10" s="1"/>
  <c r="IU89" i="10" s="1"/>
  <c r="IU88" i="10" s="1"/>
  <c r="IU87" i="10" s="1"/>
  <c r="IU86" i="10" s="1"/>
  <c r="IU85" i="10" s="1"/>
  <c r="IU84" i="10" s="1"/>
  <c r="IU83" i="10" s="1"/>
  <c r="IU82" i="10" s="1"/>
  <c r="IU81" i="10" s="1"/>
  <c r="IU80" i="10" s="1"/>
  <c r="IU79" i="10" s="1"/>
  <c r="IU78" i="10" s="1"/>
  <c r="IU77" i="10" s="1"/>
  <c r="IU76" i="10" s="1"/>
  <c r="IR104" i="10"/>
  <c r="KB103" i="10"/>
  <c r="JX103" i="10"/>
  <c r="JW103" i="10"/>
  <c r="JW102" i="10" s="1"/>
  <c r="JW101" i="10" s="1"/>
  <c r="JT103" i="10"/>
  <c r="JP103" i="10"/>
  <c r="JL103" i="10"/>
  <c r="JH103" i="10"/>
  <c r="JD103" i="10"/>
  <c r="IZ103" i="10"/>
  <c r="IV103" i="10"/>
  <c r="IR103" i="10"/>
  <c r="KB102" i="10"/>
  <c r="JX102" i="10"/>
  <c r="JT102" i="10"/>
  <c r="JP102" i="10"/>
  <c r="JL102" i="10"/>
  <c r="JH102" i="10"/>
  <c r="JD102" i="10"/>
  <c r="IZ102" i="10"/>
  <c r="IV102" i="10"/>
  <c r="IR102" i="10"/>
  <c r="KB101" i="10"/>
  <c r="JX101" i="10"/>
  <c r="JT101" i="10"/>
  <c r="JP101" i="10"/>
  <c r="JL101" i="10"/>
  <c r="JH101" i="10"/>
  <c r="JD101" i="10"/>
  <c r="IZ101" i="10"/>
  <c r="IV101" i="10"/>
  <c r="IR101" i="10"/>
  <c r="KB100" i="10"/>
  <c r="JX100" i="10"/>
  <c r="JW100" i="10"/>
  <c r="JW99" i="10" s="1"/>
  <c r="JW98" i="10" s="1"/>
  <c r="JT100" i="10"/>
  <c r="JP100" i="10"/>
  <c r="JL100" i="10"/>
  <c r="JH100" i="10"/>
  <c r="JD100" i="10"/>
  <c r="IZ100" i="10"/>
  <c r="IV100" i="10"/>
  <c r="IR100" i="10"/>
  <c r="KB99" i="10"/>
  <c r="JX99" i="10"/>
  <c r="JT99" i="10"/>
  <c r="JP99" i="10"/>
  <c r="JL99" i="10"/>
  <c r="JH99" i="10"/>
  <c r="JD99" i="10"/>
  <c r="IZ99" i="10"/>
  <c r="IV99" i="10"/>
  <c r="IR99" i="10"/>
  <c r="KB98" i="10"/>
  <c r="JX98" i="10"/>
  <c r="JT98" i="10"/>
  <c r="JP98" i="10"/>
  <c r="JL98" i="10"/>
  <c r="JH98" i="10"/>
  <c r="JD98" i="10"/>
  <c r="IZ98" i="10"/>
  <c r="IV98" i="10"/>
  <c r="IR98" i="10"/>
  <c r="KB97" i="10"/>
  <c r="JX97" i="10"/>
  <c r="JW97" i="10"/>
  <c r="JW96" i="10" s="1"/>
  <c r="JW95" i="10" s="1"/>
  <c r="JW94" i="10" s="1"/>
  <c r="JW93" i="10" s="1"/>
  <c r="JW92" i="10" s="1"/>
  <c r="JW91" i="10" s="1"/>
  <c r="JW90" i="10" s="1"/>
  <c r="JW89" i="10" s="1"/>
  <c r="JW88" i="10" s="1"/>
  <c r="JW87" i="10" s="1"/>
  <c r="JW86" i="10" s="1"/>
  <c r="JW85" i="10" s="1"/>
  <c r="JW84" i="10" s="1"/>
  <c r="JW83" i="10" s="1"/>
  <c r="JW82" i="10" s="1"/>
  <c r="JW81" i="10" s="1"/>
  <c r="JW80" i="10" s="1"/>
  <c r="JW79" i="10" s="1"/>
  <c r="JW78" i="10" s="1"/>
  <c r="JW77" i="10" s="1"/>
  <c r="JW76" i="10" s="1"/>
  <c r="JT97" i="10"/>
  <c r="JP97" i="10"/>
  <c r="JL97" i="10"/>
  <c r="JH97" i="10"/>
  <c r="JD97" i="10"/>
  <c r="IZ97" i="10"/>
  <c r="IY97" i="10"/>
  <c r="IY96" i="10" s="1"/>
  <c r="IY95" i="10" s="1"/>
  <c r="IV97" i="10"/>
  <c r="IR97" i="10"/>
  <c r="KB96" i="10"/>
  <c r="JX96" i="10"/>
  <c r="JT96" i="10"/>
  <c r="JP96" i="10"/>
  <c r="JL96" i="10"/>
  <c r="JH96" i="10"/>
  <c r="JD96" i="10"/>
  <c r="IZ96" i="10"/>
  <c r="IV96" i="10"/>
  <c r="IR96" i="10"/>
  <c r="KB95" i="10"/>
  <c r="JX95" i="10"/>
  <c r="JT95" i="10"/>
  <c r="JP95" i="10"/>
  <c r="JL95" i="10"/>
  <c r="JH95" i="10"/>
  <c r="JD95" i="10"/>
  <c r="IZ95" i="10"/>
  <c r="IV95" i="10"/>
  <c r="IR95" i="10"/>
  <c r="KB94" i="10"/>
  <c r="JX94" i="10"/>
  <c r="JT94" i="10"/>
  <c r="JP94" i="10"/>
  <c r="JL94" i="10"/>
  <c r="JH94" i="10"/>
  <c r="JD94" i="10"/>
  <c r="IZ94" i="10"/>
  <c r="IY94" i="10"/>
  <c r="IY93" i="10" s="1"/>
  <c r="IY92" i="10" s="1"/>
  <c r="IY91" i="10" s="1"/>
  <c r="IY90" i="10" s="1"/>
  <c r="IY89" i="10" s="1"/>
  <c r="IY88" i="10" s="1"/>
  <c r="IY87" i="10" s="1"/>
  <c r="IY86" i="10" s="1"/>
  <c r="IY85" i="10" s="1"/>
  <c r="IY84" i="10" s="1"/>
  <c r="IY83" i="10" s="1"/>
  <c r="IY82" i="10" s="1"/>
  <c r="IY81" i="10" s="1"/>
  <c r="IY80" i="10" s="1"/>
  <c r="IY79" i="10" s="1"/>
  <c r="IY78" i="10" s="1"/>
  <c r="IY77" i="10" s="1"/>
  <c r="IY76" i="10" s="1"/>
  <c r="IV94" i="10"/>
  <c r="IR94" i="10"/>
  <c r="KB93" i="10"/>
  <c r="JX93" i="10"/>
  <c r="JT93" i="10"/>
  <c r="JP93" i="10"/>
  <c r="JO93" i="10"/>
  <c r="JO92" i="10" s="1"/>
  <c r="JO91" i="10" s="1"/>
  <c r="JO90" i="10" s="1"/>
  <c r="JO89" i="10" s="1"/>
  <c r="JO88" i="10" s="1"/>
  <c r="JO87" i="10" s="1"/>
  <c r="JO86" i="10" s="1"/>
  <c r="JO85" i="10" s="1"/>
  <c r="JO84" i="10" s="1"/>
  <c r="JO83" i="10" s="1"/>
  <c r="JO82" i="10" s="1"/>
  <c r="JO81" i="10" s="1"/>
  <c r="JO80" i="10" s="1"/>
  <c r="JO79" i="10" s="1"/>
  <c r="JO78" i="10" s="1"/>
  <c r="JO77" i="10" s="1"/>
  <c r="JO76" i="10" s="1"/>
  <c r="JL93" i="10"/>
  <c r="JH93" i="10"/>
  <c r="JD93" i="10"/>
  <c r="IZ93" i="10"/>
  <c r="IV93" i="10"/>
  <c r="IR93" i="10"/>
  <c r="KB92" i="10"/>
  <c r="JX92" i="10"/>
  <c r="JT92" i="10"/>
  <c r="JP92" i="10"/>
  <c r="JL92" i="10"/>
  <c r="JH92" i="10"/>
  <c r="JD92" i="10"/>
  <c r="IZ92" i="10"/>
  <c r="IV92" i="10"/>
  <c r="IR92" i="10"/>
  <c r="KB91" i="10"/>
  <c r="JX91" i="10"/>
  <c r="JT91" i="10"/>
  <c r="JP91" i="10"/>
  <c r="JL91" i="10"/>
  <c r="JH91" i="10"/>
  <c r="JD91" i="10"/>
  <c r="IZ91" i="10"/>
  <c r="IV91" i="10"/>
  <c r="IR91" i="10"/>
  <c r="KB90" i="10"/>
  <c r="JX90" i="10"/>
  <c r="JT90" i="10"/>
  <c r="JP90" i="10"/>
  <c r="JL90" i="10"/>
  <c r="JH90" i="10"/>
  <c r="JD90" i="10"/>
  <c r="IZ90" i="10"/>
  <c r="IV90" i="10"/>
  <c r="IR90" i="10"/>
  <c r="KB89" i="10"/>
  <c r="JX89" i="10"/>
  <c r="JT89" i="10"/>
  <c r="JP89" i="10"/>
  <c r="JL89" i="10"/>
  <c r="JH89" i="10"/>
  <c r="JD89" i="10"/>
  <c r="IZ89" i="10"/>
  <c r="IV89" i="10"/>
  <c r="IR89" i="10"/>
  <c r="KB88" i="10"/>
  <c r="JX88" i="10"/>
  <c r="JT88" i="10"/>
  <c r="JP88" i="10"/>
  <c r="JL88" i="10"/>
  <c r="JH88" i="10"/>
  <c r="JD88" i="10"/>
  <c r="IZ88" i="10"/>
  <c r="IV88" i="10"/>
  <c r="IR88" i="10"/>
  <c r="KB87" i="10"/>
  <c r="JX87" i="10"/>
  <c r="JT87" i="10"/>
  <c r="JP87" i="10"/>
  <c r="JL87" i="10"/>
  <c r="JH87" i="10"/>
  <c r="JD87" i="10"/>
  <c r="IZ87" i="10"/>
  <c r="IV87" i="10"/>
  <c r="IR87" i="10"/>
  <c r="KB86" i="10"/>
  <c r="JX86" i="10"/>
  <c r="JT86" i="10"/>
  <c r="JP86" i="10"/>
  <c r="JL86" i="10"/>
  <c r="JH86" i="10"/>
  <c r="JD86" i="10"/>
  <c r="IZ86" i="10"/>
  <c r="IV86" i="10"/>
  <c r="IR86" i="10"/>
  <c r="KB85" i="10"/>
  <c r="JX85" i="10"/>
  <c r="JT85" i="10"/>
  <c r="JP85" i="10"/>
  <c r="JL85" i="10"/>
  <c r="JK85" i="10"/>
  <c r="JK84" i="10" s="1"/>
  <c r="JK83" i="10" s="1"/>
  <c r="JK82" i="10" s="1"/>
  <c r="JK81" i="10" s="1"/>
  <c r="JK80" i="10" s="1"/>
  <c r="JK79" i="10" s="1"/>
  <c r="JK78" i="10" s="1"/>
  <c r="JK77" i="10" s="1"/>
  <c r="JK76" i="10" s="1"/>
  <c r="JH85" i="10"/>
  <c r="JD85" i="10"/>
  <c r="IZ85" i="10"/>
  <c r="IV85" i="10"/>
  <c r="IR85" i="10"/>
  <c r="KB84" i="10"/>
  <c r="JX84" i="10"/>
  <c r="JT84" i="10"/>
  <c r="JP84" i="10"/>
  <c r="JL84" i="10"/>
  <c r="JH84" i="10"/>
  <c r="JD84" i="10"/>
  <c r="IZ84" i="10"/>
  <c r="IV84" i="10"/>
  <c r="IR84" i="10"/>
  <c r="KB83" i="10"/>
  <c r="JX83" i="10"/>
  <c r="JT83" i="10"/>
  <c r="JP83" i="10"/>
  <c r="JL83" i="10"/>
  <c r="JH83" i="10"/>
  <c r="JD83" i="10"/>
  <c r="IZ83" i="10"/>
  <c r="IV83" i="10"/>
  <c r="IR83" i="10"/>
  <c r="KB82" i="10"/>
  <c r="JX82" i="10"/>
  <c r="JT82" i="10"/>
  <c r="JP82" i="10"/>
  <c r="JL82" i="10"/>
  <c r="JH82" i="10"/>
  <c r="JD82" i="10"/>
  <c r="IZ82" i="10"/>
  <c r="IV82" i="10"/>
  <c r="IR82" i="10"/>
  <c r="KB81" i="10"/>
  <c r="JX81" i="10"/>
  <c r="JT81" i="10"/>
  <c r="JP81" i="10"/>
  <c r="JL81" i="10"/>
  <c r="JH81" i="10"/>
  <c r="JD81" i="10"/>
  <c r="IZ81" i="10"/>
  <c r="IV81" i="10"/>
  <c r="IR81" i="10"/>
  <c r="KB80" i="10"/>
  <c r="JX80" i="10"/>
  <c r="JT80" i="10"/>
  <c r="JP80" i="10"/>
  <c r="JL80" i="10"/>
  <c r="JH80" i="10"/>
  <c r="JD80" i="10"/>
  <c r="IZ80" i="10"/>
  <c r="IV80" i="10"/>
  <c r="IR80" i="10"/>
  <c r="KB79" i="10"/>
  <c r="JX79" i="10"/>
  <c r="JT79" i="10"/>
  <c r="JP79" i="10"/>
  <c r="JL79" i="10"/>
  <c r="JH79" i="10"/>
  <c r="JD79" i="10"/>
  <c r="IZ79" i="10"/>
  <c r="IV79" i="10"/>
  <c r="IR79" i="10"/>
  <c r="KB78" i="10"/>
  <c r="JX78" i="10"/>
  <c r="JT78" i="10"/>
  <c r="JP78" i="10"/>
  <c r="JL78" i="10"/>
  <c r="JH78" i="10"/>
  <c r="JD78" i="10"/>
  <c r="IZ78" i="10"/>
  <c r="IV78" i="10"/>
  <c r="IR78" i="10"/>
  <c r="KB77" i="10"/>
  <c r="JX77" i="10"/>
  <c r="JY77" i="10" s="1"/>
  <c r="JT77" i="10"/>
  <c r="JP77" i="10"/>
  <c r="JL77" i="10"/>
  <c r="JH77" i="10"/>
  <c r="JD77" i="10"/>
  <c r="IZ77" i="10"/>
  <c r="IV77" i="10"/>
  <c r="IR77" i="10"/>
  <c r="KD76" i="10"/>
  <c r="KC76" i="10"/>
  <c r="KB76" i="10"/>
  <c r="JZ76" i="10"/>
  <c r="JX76" i="10"/>
  <c r="JY76" i="10" s="1"/>
  <c r="JU76" i="10"/>
  <c r="JT76" i="10"/>
  <c r="JV76" i="10" s="1"/>
  <c r="JS76" i="10"/>
  <c r="JQ76" i="10"/>
  <c r="JP76" i="10"/>
  <c r="JR76" i="10" s="1"/>
  <c r="JL76" i="10"/>
  <c r="JM76" i="10" s="1"/>
  <c r="JI76" i="10"/>
  <c r="JH76" i="10"/>
  <c r="JJ76" i="10" s="1"/>
  <c r="JD76" i="10"/>
  <c r="IZ76" i="10"/>
  <c r="IV76" i="10"/>
  <c r="IX76" i="10" s="1"/>
  <c r="IT76" i="10"/>
  <c r="IR76" i="10"/>
  <c r="IS76" i="10" s="1"/>
  <c r="JD74" i="10"/>
  <c r="JH74" i="10" s="1"/>
  <c r="JL74" i="10" s="1"/>
  <c r="JP74" i="10" s="1"/>
  <c r="JT74" i="10" s="1"/>
  <c r="JX74" i="10" s="1"/>
  <c r="KB74" i="10" s="1"/>
  <c r="IR74" i="10"/>
  <c r="IV74" i="10" s="1"/>
  <c r="IZ74" i="10" s="1"/>
  <c r="KB71" i="10"/>
  <c r="KA71" i="10"/>
  <c r="KA70" i="10" s="1"/>
  <c r="KA69" i="10" s="1"/>
  <c r="KA68" i="10" s="1"/>
  <c r="KA67" i="10" s="1"/>
  <c r="KA66" i="10" s="1"/>
  <c r="KA65" i="10" s="1"/>
  <c r="KA64" i="10" s="1"/>
  <c r="KA63" i="10" s="1"/>
  <c r="KA62" i="10" s="1"/>
  <c r="KA61" i="10" s="1"/>
  <c r="KA60" i="10" s="1"/>
  <c r="KA59" i="10" s="1"/>
  <c r="KA58" i="10" s="1"/>
  <c r="KA57" i="10" s="1"/>
  <c r="KA56" i="10" s="1"/>
  <c r="KA55" i="10" s="1"/>
  <c r="KA54" i="10" s="1"/>
  <c r="KA53" i="10" s="1"/>
  <c r="KA52" i="10" s="1"/>
  <c r="KA51" i="10" s="1"/>
  <c r="KA50" i="10" s="1"/>
  <c r="KA49" i="10" s="1"/>
  <c r="KA48" i="10" s="1"/>
  <c r="KA47" i="10" s="1"/>
  <c r="KA46" i="10" s="1"/>
  <c r="KA45" i="10" s="1"/>
  <c r="KA44" i="10" s="1"/>
  <c r="KA43" i="10" s="1"/>
  <c r="KA42" i="10" s="1"/>
  <c r="KA41" i="10" s="1"/>
  <c r="KA40" i="10" s="1"/>
  <c r="KA39" i="10" s="1"/>
  <c r="JX71" i="10"/>
  <c r="JW71" i="10"/>
  <c r="JT71" i="10"/>
  <c r="JS71" i="10"/>
  <c r="JS70" i="10" s="1"/>
  <c r="JS69" i="10" s="1"/>
  <c r="JS68" i="10" s="1"/>
  <c r="JS67" i="10" s="1"/>
  <c r="JS66" i="10" s="1"/>
  <c r="JS65" i="10" s="1"/>
  <c r="JS64" i="10" s="1"/>
  <c r="JS63" i="10" s="1"/>
  <c r="JS62" i="10" s="1"/>
  <c r="JS61" i="10" s="1"/>
  <c r="JS60" i="10" s="1"/>
  <c r="JS59" i="10" s="1"/>
  <c r="JS58" i="10" s="1"/>
  <c r="JS57" i="10" s="1"/>
  <c r="JS56" i="10" s="1"/>
  <c r="JS55" i="10" s="1"/>
  <c r="JS54" i="10" s="1"/>
  <c r="JS53" i="10" s="1"/>
  <c r="JS52" i="10" s="1"/>
  <c r="JS51" i="10" s="1"/>
  <c r="JS50" i="10" s="1"/>
  <c r="JS49" i="10" s="1"/>
  <c r="JS48" i="10" s="1"/>
  <c r="JS47" i="10" s="1"/>
  <c r="JS46" i="10" s="1"/>
  <c r="JS45" i="10" s="1"/>
  <c r="JS44" i="10" s="1"/>
  <c r="JS43" i="10" s="1"/>
  <c r="JS42" i="10" s="1"/>
  <c r="JS41" i="10" s="1"/>
  <c r="JS40" i="10" s="1"/>
  <c r="JS39" i="10" s="1"/>
  <c r="JP71" i="10"/>
  <c r="JO71" i="10"/>
  <c r="JO70" i="10" s="1"/>
  <c r="JO69" i="10" s="1"/>
  <c r="JO68" i="10" s="1"/>
  <c r="JO67" i="10" s="1"/>
  <c r="JO66" i="10" s="1"/>
  <c r="JO65" i="10" s="1"/>
  <c r="JO64" i="10" s="1"/>
  <c r="JO63" i="10" s="1"/>
  <c r="JO62" i="10" s="1"/>
  <c r="JO61" i="10" s="1"/>
  <c r="JO60" i="10" s="1"/>
  <c r="JO59" i="10" s="1"/>
  <c r="JO58" i="10" s="1"/>
  <c r="JO57" i="10" s="1"/>
  <c r="JO56" i="10" s="1"/>
  <c r="JO55" i="10" s="1"/>
  <c r="JO54" i="10" s="1"/>
  <c r="JO53" i="10" s="1"/>
  <c r="JO52" i="10" s="1"/>
  <c r="JO51" i="10" s="1"/>
  <c r="JO50" i="10" s="1"/>
  <c r="JO49" i="10" s="1"/>
  <c r="JO48" i="10" s="1"/>
  <c r="JO47" i="10" s="1"/>
  <c r="JO46" i="10" s="1"/>
  <c r="JO45" i="10" s="1"/>
  <c r="JO44" i="10" s="1"/>
  <c r="JO43" i="10" s="1"/>
  <c r="JO42" i="10" s="1"/>
  <c r="JO41" i="10" s="1"/>
  <c r="JO40" i="10" s="1"/>
  <c r="JO39" i="10" s="1"/>
  <c r="JL71" i="10"/>
  <c r="JK71" i="10"/>
  <c r="JH71" i="10"/>
  <c r="JG71" i="10"/>
  <c r="JG70" i="10" s="1"/>
  <c r="JG69" i="10" s="1"/>
  <c r="JG68" i="10" s="1"/>
  <c r="JG67" i="10" s="1"/>
  <c r="JG66" i="10" s="1"/>
  <c r="JG65" i="10" s="1"/>
  <c r="JG64" i="10" s="1"/>
  <c r="JG63" i="10" s="1"/>
  <c r="JG62" i="10" s="1"/>
  <c r="JG61" i="10" s="1"/>
  <c r="JG60" i="10" s="1"/>
  <c r="JG59" i="10" s="1"/>
  <c r="JG58" i="10" s="1"/>
  <c r="JG57" i="10" s="1"/>
  <c r="JG56" i="10" s="1"/>
  <c r="JG55" i="10" s="1"/>
  <c r="JG54" i="10" s="1"/>
  <c r="JG53" i="10" s="1"/>
  <c r="JG52" i="10" s="1"/>
  <c r="JG51" i="10" s="1"/>
  <c r="JG50" i="10" s="1"/>
  <c r="JG49" i="10" s="1"/>
  <c r="JG48" i="10" s="1"/>
  <c r="JG47" i="10" s="1"/>
  <c r="JG46" i="10" s="1"/>
  <c r="JG45" i="10" s="1"/>
  <c r="JG44" i="10" s="1"/>
  <c r="JG43" i="10" s="1"/>
  <c r="JG42" i="10" s="1"/>
  <c r="JG41" i="10" s="1"/>
  <c r="JG40" i="10" s="1"/>
  <c r="JG39" i="10" s="1"/>
  <c r="JD71" i="10"/>
  <c r="JC71" i="10"/>
  <c r="JC70" i="10" s="1"/>
  <c r="JC69" i="10" s="1"/>
  <c r="JC68" i="10" s="1"/>
  <c r="JC67" i="10" s="1"/>
  <c r="JC66" i="10" s="1"/>
  <c r="JC65" i="10" s="1"/>
  <c r="JC64" i="10" s="1"/>
  <c r="JC63" i="10" s="1"/>
  <c r="JC62" i="10" s="1"/>
  <c r="JC61" i="10" s="1"/>
  <c r="JC60" i="10" s="1"/>
  <c r="JC59" i="10" s="1"/>
  <c r="JC58" i="10" s="1"/>
  <c r="JC57" i="10" s="1"/>
  <c r="JC56" i="10" s="1"/>
  <c r="JC55" i="10" s="1"/>
  <c r="JC54" i="10" s="1"/>
  <c r="JC53" i="10" s="1"/>
  <c r="JC52" i="10" s="1"/>
  <c r="JC51" i="10" s="1"/>
  <c r="JC50" i="10" s="1"/>
  <c r="JC49" i="10" s="1"/>
  <c r="JC48" i="10" s="1"/>
  <c r="JC47" i="10" s="1"/>
  <c r="JC46" i="10" s="1"/>
  <c r="JC45" i="10" s="1"/>
  <c r="JC44" i="10" s="1"/>
  <c r="JC43" i="10" s="1"/>
  <c r="JC42" i="10" s="1"/>
  <c r="JC41" i="10" s="1"/>
  <c r="JC40" i="10" s="1"/>
  <c r="JC39" i="10" s="1"/>
  <c r="IZ71" i="10"/>
  <c r="IY71" i="10"/>
  <c r="IV71" i="10"/>
  <c r="IU71" i="10"/>
  <c r="IU70" i="10" s="1"/>
  <c r="IU69" i="10" s="1"/>
  <c r="IU68" i="10" s="1"/>
  <c r="IU67" i="10" s="1"/>
  <c r="IU66" i="10" s="1"/>
  <c r="IU65" i="10" s="1"/>
  <c r="IU64" i="10" s="1"/>
  <c r="IU63" i="10" s="1"/>
  <c r="IU62" i="10" s="1"/>
  <c r="IU61" i="10" s="1"/>
  <c r="IU60" i="10" s="1"/>
  <c r="IU59" i="10" s="1"/>
  <c r="IU58" i="10" s="1"/>
  <c r="IU57" i="10" s="1"/>
  <c r="IU56" i="10" s="1"/>
  <c r="IU55" i="10" s="1"/>
  <c r="IU54" i="10" s="1"/>
  <c r="IU53" i="10" s="1"/>
  <c r="IU52" i="10" s="1"/>
  <c r="IU51" i="10" s="1"/>
  <c r="IU50" i="10" s="1"/>
  <c r="IU49" i="10" s="1"/>
  <c r="IU48" i="10" s="1"/>
  <c r="IU47" i="10" s="1"/>
  <c r="IU46" i="10" s="1"/>
  <c r="IU45" i="10" s="1"/>
  <c r="IU44" i="10" s="1"/>
  <c r="IU43" i="10" s="1"/>
  <c r="IU42" i="10" s="1"/>
  <c r="IU41" i="10" s="1"/>
  <c r="IU40" i="10" s="1"/>
  <c r="IU39" i="10" s="1"/>
  <c r="IR71" i="10"/>
  <c r="IQ71" i="10"/>
  <c r="IQ70" i="10" s="1"/>
  <c r="IQ69" i="10" s="1"/>
  <c r="IQ68" i="10" s="1"/>
  <c r="IQ67" i="10" s="1"/>
  <c r="IQ66" i="10" s="1"/>
  <c r="IQ65" i="10" s="1"/>
  <c r="IQ64" i="10" s="1"/>
  <c r="IQ63" i="10" s="1"/>
  <c r="IQ62" i="10" s="1"/>
  <c r="IQ61" i="10" s="1"/>
  <c r="IQ60" i="10" s="1"/>
  <c r="IQ59" i="10" s="1"/>
  <c r="IQ58" i="10" s="1"/>
  <c r="IQ57" i="10" s="1"/>
  <c r="IQ56" i="10" s="1"/>
  <c r="IQ55" i="10" s="1"/>
  <c r="IQ54" i="10" s="1"/>
  <c r="IQ53" i="10" s="1"/>
  <c r="IQ52" i="10" s="1"/>
  <c r="IQ51" i="10" s="1"/>
  <c r="IQ50" i="10" s="1"/>
  <c r="IQ49" i="10" s="1"/>
  <c r="IQ48" i="10" s="1"/>
  <c r="IQ47" i="10" s="1"/>
  <c r="IQ46" i="10" s="1"/>
  <c r="IQ45" i="10" s="1"/>
  <c r="IQ44" i="10" s="1"/>
  <c r="IQ43" i="10" s="1"/>
  <c r="IQ42" i="10" s="1"/>
  <c r="IQ41" i="10" s="1"/>
  <c r="IQ40" i="10" s="1"/>
  <c r="IQ39" i="10" s="1"/>
  <c r="KB70" i="10"/>
  <c r="JX70" i="10"/>
  <c r="JW70" i="10"/>
  <c r="JW69" i="10" s="1"/>
  <c r="JW68" i="10" s="1"/>
  <c r="JW67" i="10" s="1"/>
  <c r="JW66" i="10" s="1"/>
  <c r="JW65" i="10" s="1"/>
  <c r="JW64" i="10" s="1"/>
  <c r="JW63" i="10" s="1"/>
  <c r="JW62" i="10" s="1"/>
  <c r="JW61" i="10" s="1"/>
  <c r="JW60" i="10" s="1"/>
  <c r="JW59" i="10" s="1"/>
  <c r="JW58" i="10" s="1"/>
  <c r="JW57" i="10" s="1"/>
  <c r="JW56" i="10" s="1"/>
  <c r="JW55" i="10" s="1"/>
  <c r="JW54" i="10" s="1"/>
  <c r="JW53" i="10" s="1"/>
  <c r="JW52" i="10" s="1"/>
  <c r="JW51" i="10" s="1"/>
  <c r="JW50" i="10" s="1"/>
  <c r="JW49" i="10" s="1"/>
  <c r="JW48" i="10" s="1"/>
  <c r="JW47" i="10" s="1"/>
  <c r="JW46" i="10" s="1"/>
  <c r="JW45" i="10" s="1"/>
  <c r="JW44" i="10" s="1"/>
  <c r="JW43" i="10" s="1"/>
  <c r="JW42" i="10" s="1"/>
  <c r="JW41" i="10" s="1"/>
  <c r="JW40" i="10" s="1"/>
  <c r="JW39" i="10" s="1"/>
  <c r="JT70" i="10"/>
  <c r="JP70" i="10"/>
  <c r="JL70" i="10"/>
  <c r="JK70" i="10"/>
  <c r="JK69" i="10" s="1"/>
  <c r="JK68" i="10" s="1"/>
  <c r="JK67" i="10" s="1"/>
  <c r="JK66" i="10" s="1"/>
  <c r="JK65" i="10" s="1"/>
  <c r="JK64" i="10" s="1"/>
  <c r="JK63" i="10" s="1"/>
  <c r="JK62" i="10" s="1"/>
  <c r="JK61" i="10" s="1"/>
  <c r="JK60" i="10" s="1"/>
  <c r="JK59" i="10" s="1"/>
  <c r="JK58" i="10" s="1"/>
  <c r="JK57" i="10" s="1"/>
  <c r="JK56" i="10" s="1"/>
  <c r="JK55" i="10" s="1"/>
  <c r="JK54" i="10" s="1"/>
  <c r="JK53" i="10" s="1"/>
  <c r="JK52" i="10" s="1"/>
  <c r="JK51" i="10" s="1"/>
  <c r="JK50" i="10" s="1"/>
  <c r="JK49" i="10" s="1"/>
  <c r="JK48" i="10" s="1"/>
  <c r="JK47" i="10" s="1"/>
  <c r="JK46" i="10" s="1"/>
  <c r="JK45" i="10" s="1"/>
  <c r="JK44" i="10" s="1"/>
  <c r="JK43" i="10" s="1"/>
  <c r="JK42" i="10" s="1"/>
  <c r="JK41" i="10" s="1"/>
  <c r="JK40" i="10" s="1"/>
  <c r="JK39" i="10" s="1"/>
  <c r="JH70" i="10"/>
  <c r="JD70" i="10"/>
  <c r="IZ70" i="10"/>
  <c r="IY70" i="10"/>
  <c r="IY69" i="10" s="1"/>
  <c r="IY68" i="10" s="1"/>
  <c r="IY67" i="10" s="1"/>
  <c r="IY66" i="10" s="1"/>
  <c r="IY65" i="10" s="1"/>
  <c r="IY64" i="10" s="1"/>
  <c r="IY63" i="10" s="1"/>
  <c r="IY62" i="10" s="1"/>
  <c r="IY61" i="10" s="1"/>
  <c r="IY60" i="10" s="1"/>
  <c r="IY59" i="10" s="1"/>
  <c r="IY58" i="10" s="1"/>
  <c r="IY57" i="10" s="1"/>
  <c r="IY56" i="10" s="1"/>
  <c r="IY55" i="10" s="1"/>
  <c r="IY54" i="10" s="1"/>
  <c r="IY53" i="10" s="1"/>
  <c r="IY52" i="10" s="1"/>
  <c r="IY51" i="10" s="1"/>
  <c r="IY50" i="10" s="1"/>
  <c r="IY49" i="10" s="1"/>
  <c r="IY48" i="10" s="1"/>
  <c r="IY47" i="10" s="1"/>
  <c r="IY46" i="10" s="1"/>
  <c r="IY45" i="10" s="1"/>
  <c r="IY44" i="10" s="1"/>
  <c r="IY43" i="10" s="1"/>
  <c r="IY42" i="10" s="1"/>
  <c r="IY41" i="10" s="1"/>
  <c r="IY40" i="10" s="1"/>
  <c r="IY39" i="10" s="1"/>
  <c r="IV70" i="10"/>
  <c r="IR70" i="10"/>
  <c r="KB69" i="10"/>
  <c r="JX69" i="10"/>
  <c r="JT69" i="10"/>
  <c r="JP69" i="10"/>
  <c r="JL69" i="10"/>
  <c r="JH69" i="10"/>
  <c r="JD69" i="10"/>
  <c r="IZ69" i="10"/>
  <c r="IV69" i="10"/>
  <c r="IR69" i="10"/>
  <c r="KB68" i="10"/>
  <c r="JX68" i="10"/>
  <c r="JT68" i="10"/>
  <c r="JP68" i="10"/>
  <c r="JL68" i="10"/>
  <c r="JH68" i="10"/>
  <c r="JD68" i="10"/>
  <c r="IZ68" i="10"/>
  <c r="IV68" i="10"/>
  <c r="IR68" i="10"/>
  <c r="KB67" i="10"/>
  <c r="JX67" i="10"/>
  <c r="JT67" i="10"/>
  <c r="JP67" i="10"/>
  <c r="JL67" i="10"/>
  <c r="JH67" i="10"/>
  <c r="JD67" i="10"/>
  <c r="IZ67" i="10"/>
  <c r="IV67" i="10"/>
  <c r="IR67" i="10"/>
  <c r="KB66" i="10"/>
  <c r="JX66" i="10"/>
  <c r="JT66" i="10"/>
  <c r="JP66" i="10"/>
  <c r="JL66" i="10"/>
  <c r="JH66" i="10"/>
  <c r="JD66" i="10"/>
  <c r="IZ66" i="10"/>
  <c r="IV66" i="10"/>
  <c r="IR66" i="10"/>
  <c r="KB65" i="10"/>
  <c r="JX65" i="10"/>
  <c r="JT65" i="10"/>
  <c r="JP65" i="10"/>
  <c r="JL65" i="10"/>
  <c r="JH65" i="10"/>
  <c r="JD65" i="10"/>
  <c r="IZ65" i="10"/>
  <c r="IV65" i="10"/>
  <c r="IR65" i="10"/>
  <c r="KB64" i="10"/>
  <c r="JX64" i="10"/>
  <c r="JT64" i="10"/>
  <c r="JP64" i="10"/>
  <c r="JL64" i="10"/>
  <c r="JH64" i="10"/>
  <c r="JD64" i="10"/>
  <c r="IZ64" i="10"/>
  <c r="IV64" i="10"/>
  <c r="IR64" i="10"/>
  <c r="KB63" i="10"/>
  <c r="JX63" i="10"/>
  <c r="JT63" i="10"/>
  <c r="JP63" i="10"/>
  <c r="JL63" i="10"/>
  <c r="JH63" i="10"/>
  <c r="JD63" i="10"/>
  <c r="IZ63" i="10"/>
  <c r="IV63" i="10"/>
  <c r="IR63" i="10"/>
  <c r="KB62" i="10"/>
  <c r="JX62" i="10"/>
  <c r="JT62" i="10"/>
  <c r="JP62" i="10"/>
  <c r="JL62" i="10"/>
  <c r="JH62" i="10"/>
  <c r="JD62" i="10"/>
  <c r="IZ62" i="10"/>
  <c r="IV62" i="10"/>
  <c r="IR62" i="10"/>
  <c r="KB61" i="10"/>
  <c r="JX61" i="10"/>
  <c r="JT61" i="10"/>
  <c r="JP61" i="10"/>
  <c r="JL61" i="10"/>
  <c r="JH61" i="10"/>
  <c r="JD61" i="10"/>
  <c r="IZ61" i="10"/>
  <c r="IV61" i="10"/>
  <c r="IR61" i="10"/>
  <c r="KB60" i="10"/>
  <c r="JX60" i="10"/>
  <c r="JT60" i="10"/>
  <c r="JP60" i="10"/>
  <c r="JL60" i="10"/>
  <c r="JH60" i="10"/>
  <c r="JD60" i="10"/>
  <c r="IZ60" i="10"/>
  <c r="IV60" i="10"/>
  <c r="IR60" i="10"/>
  <c r="KB59" i="10"/>
  <c r="JX59" i="10"/>
  <c r="JT59" i="10"/>
  <c r="JP59" i="10"/>
  <c r="JL59" i="10"/>
  <c r="JH59" i="10"/>
  <c r="JD59" i="10"/>
  <c r="IZ59" i="10"/>
  <c r="IV59" i="10"/>
  <c r="IR59" i="10"/>
  <c r="KB58" i="10"/>
  <c r="JX58" i="10"/>
  <c r="JT58" i="10"/>
  <c r="JP58" i="10"/>
  <c r="JL58" i="10"/>
  <c r="JH58" i="10"/>
  <c r="JD58" i="10"/>
  <c r="IZ58" i="10"/>
  <c r="IV58" i="10"/>
  <c r="IR58" i="10"/>
  <c r="KB57" i="10"/>
  <c r="JX57" i="10"/>
  <c r="JT57" i="10"/>
  <c r="JP57" i="10"/>
  <c r="JL57" i="10"/>
  <c r="JH57" i="10"/>
  <c r="JD57" i="10"/>
  <c r="IZ57" i="10"/>
  <c r="IV57" i="10"/>
  <c r="IR57" i="10"/>
  <c r="KB56" i="10"/>
  <c r="JX56" i="10"/>
  <c r="JT56" i="10"/>
  <c r="JP56" i="10"/>
  <c r="JL56" i="10"/>
  <c r="JH56" i="10"/>
  <c r="JD56" i="10"/>
  <c r="IZ56" i="10"/>
  <c r="IV56" i="10"/>
  <c r="IR56" i="10"/>
  <c r="KB55" i="10"/>
  <c r="JX55" i="10"/>
  <c r="JT55" i="10"/>
  <c r="JP55" i="10"/>
  <c r="JL55" i="10"/>
  <c r="JH55" i="10"/>
  <c r="JD55" i="10"/>
  <c r="IZ55" i="10"/>
  <c r="IV55" i="10"/>
  <c r="IR55" i="10"/>
  <c r="KB54" i="10"/>
  <c r="JX54" i="10"/>
  <c r="JT54" i="10"/>
  <c r="JP54" i="10"/>
  <c r="JL54" i="10"/>
  <c r="JH54" i="10"/>
  <c r="JD54" i="10"/>
  <c r="IZ54" i="10"/>
  <c r="IV54" i="10"/>
  <c r="IR54" i="10"/>
  <c r="KB53" i="10"/>
  <c r="JX53" i="10"/>
  <c r="JT53" i="10"/>
  <c r="JP53" i="10"/>
  <c r="JL53" i="10"/>
  <c r="JH53" i="10"/>
  <c r="JD53" i="10"/>
  <c r="IZ53" i="10"/>
  <c r="IV53" i="10"/>
  <c r="IR53" i="10"/>
  <c r="KB52" i="10"/>
  <c r="JX52" i="10"/>
  <c r="JT52" i="10"/>
  <c r="JP52" i="10"/>
  <c r="JL52" i="10"/>
  <c r="JH52" i="10"/>
  <c r="JD52" i="10"/>
  <c r="IZ52" i="10"/>
  <c r="IV52" i="10"/>
  <c r="IR52" i="10"/>
  <c r="KB51" i="10"/>
  <c r="JX51" i="10"/>
  <c r="JT51" i="10"/>
  <c r="JP51" i="10"/>
  <c r="JL51" i="10"/>
  <c r="JH51" i="10"/>
  <c r="JD51" i="10"/>
  <c r="IZ51" i="10"/>
  <c r="IV51" i="10"/>
  <c r="IR51" i="10"/>
  <c r="KB50" i="10"/>
  <c r="JX50" i="10"/>
  <c r="JT50" i="10"/>
  <c r="JP50" i="10"/>
  <c r="JL50" i="10"/>
  <c r="JH50" i="10"/>
  <c r="JD50" i="10"/>
  <c r="IZ50" i="10"/>
  <c r="IV50" i="10"/>
  <c r="IR50" i="10"/>
  <c r="KB49" i="10"/>
  <c r="JX49" i="10"/>
  <c r="JT49" i="10"/>
  <c r="JP49" i="10"/>
  <c r="JL49" i="10"/>
  <c r="JH49" i="10"/>
  <c r="JD49" i="10"/>
  <c r="IZ49" i="10"/>
  <c r="IV49" i="10"/>
  <c r="IR49" i="10"/>
  <c r="KB48" i="10"/>
  <c r="JX48" i="10"/>
  <c r="JT48" i="10"/>
  <c r="JP48" i="10"/>
  <c r="JL48" i="10"/>
  <c r="JH48" i="10"/>
  <c r="JD48" i="10"/>
  <c r="IZ48" i="10"/>
  <c r="IV48" i="10"/>
  <c r="IR48" i="10"/>
  <c r="KB47" i="10"/>
  <c r="JX47" i="10"/>
  <c r="JT47" i="10"/>
  <c r="JP47" i="10"/>
  <c r="JL47" i="10"/>
  <c r="JH47" i="10"/>
  <c r="JD47" i="10"/>
  <c r="IZ47" i="10"/>
  <c r="IV47" i="10"/>
  <c r="IR47" i="10"/>
  <c r="KB46" i="10"/>
  <c r="JX46" i="10"/>
  <c r="JT46" i="10"/>
  <c r="JP46" i="10"/>
  <c r="JL46" i="10"/>
  <c r="JH46" i="10"/>
  <c r="JD46" i="10"/>
  <c r="IZ46" i="10"/>
  <c r="IV46" i="10"/>
  <c r="IR46" i="10"/>
  <c r="KB45" i="10"/>
  <c r="JX45" i="10"/>
  <c r="JT45" i="10"/>
  <c r="JP45" i="10"/>
  <c r="JL45" i="10"/>
  <c r="JH45" i="10"/>
  <c r="JD45" i="10"/>
  <c r="IZ45" i="10"/>
  <c r="IV45" i="10"/>
  <c r="IR45" i="10"/>
  <c r="KB44" i="10"/>
  <c r="JX44" i="10"/>
  <c r="JT44" i="10"/>
  <c r="JP44" i="10"/>
  <c r="JL44" i="10"/>
  <c r="JH44" i="10"/>
  <c r="JD44" i="10"/>
  <c r="IZ44" i="10"/>
  <c r="IV44" i="10"/>
  <c r="IR44" i="10"/>
  <c r="KB43" i="10"/>
  <c r="JX43" i="10"/>
  <c r="JT43" i="10"/>
  <c r="JP43" i="10"/>
  <c r="JL43" i="10"/>
  <c r="JH43" i="10"/>
  <c r="JD43" i="10"/>
  <c r="IZ43" i="10"/>
  <c r="IV43" i="10"/>
  <c r="IR43" i="10"/>
  <c r="KB42" i="10"/>
  <c r="JX42" i="10"/>
  <c r="JT42" i="10"/>
  <c r="JP42" i="10"/>
  <c r="JL42" i="10"/>
  <c r="JH42" i="10"/>
  <c r="JD42" i="10"/>
  <c r="IZ42" i="10"/>
  <c r="IV42" i="10"/>
  <c r="IR42" i="10"/>
  <c r="KB41" i="10"/>
  <c r="JX41" i="10"/>
  <c r="JT41" i="10"/>
  <c r="JP41" i="10"/>
  <c r="JL41" i="10"/>
  <c r="JH41" i="10"/>
  <c r="JD41" i="10"/>
  <c r="IZ41" i="10"/>
  <c r="IV41" i="10"/>
  <c r="IR41" i="10"/>
  <c r="KB40" i="10"/>
  <c r="JX40" i="10"/>
  <c r="JT40" i="10"/>
  <c r="JP40" i="10"/>
  <c r="JL40" i="10"/>
  <c r="JH40" i="10"/>
  <c r="JD40" i="10"/>
  <c r="IZ40" i="10"/>
  <c r="IV40" i="10"/>
  <c r="IR40" i="10"/>
  <c r="KC39" i="10"/>
  <c r="KB39" i="10"/>
  <c r="KD39" i="10" s="1"/>
  <c r="JX39" i="10"/>
  <c r="JT39" i="10"/>
  <c r="JU39" i="10" s="1"/>
  <c r="JP39" i="10"/>
  <c r="JR39" i="10" s="1"/>
  <c r="JL39" i="10"/>
  <c r="JJ39" i="10"/>
  <c r="JH39" i="10"/>
  <c r="JI39" i="10" s="1"/>
  <c r="JD39" i="10"/>
  <c r="JF39" i="10" s="1"/>
  <c r="IZ39" i="10"/>
  <c r="IV39" i="10"/>
  <c r="IW39" i="10" s="1"/>
  <c r="IR39" i="10"/>
  <c r="IT39" i="10" s="1"/>
  <c r="JL37" i="10"/>
  <c r="JP37" i="10" s="1"/>
  <c r="JT37" i="10" s="1"/>
  <c r="JX37" i="10" s="1"/>
  <c r="KB37" i="10" s="1"/>
  <c r="JD37" i="10"/>
  <c r="JH37" i="10" s="1"/>
  <c r="IR37" i="10"/>
  <c r="IV37" i="10" s="1"/>
  <c r="IZ37" i="10" s="1"/>
  <c r="KB34" i="10"/>
  <c r="KA34" i="10"/>
  <c r="KA33" i="10" s="1"/>
  <c r="KA32" i="10" s="1"/>
  <c r="KA31" i="10" s="1"/>
  <c r="KA30" i="10" s="1"/>
  <c r="KA29" i="10" s="1"/>
  <c r="KA28" i="10" s="1"/>
  <c r="KA27" i="10" s="1"/>
  <c r="KA26" i="10" s="1"/>
  <c r="KA25" i="10" s="1"/>
  <c r="KA24" i="10" s="1"/>
  <c r="KA23" i="10" s="1"/>
  <c r="KA22" i="10" s="1"/>
  <c r="KA21" i="10" s="1"/>
  <c r="KA20" i="10" s="1"/>
  <c r="KA19" i="10" s="1"/>
  <c r="KA18" i="10" s="1"/>
  <c r="KA17" i="10" s="1"/>
  <c r="KA16" i="10" s="1"/>
  <c r="KA15" i="10" s="1"/>
  <c r="KA14" i="10" s="1"/>
  <c r="KA13" i="10" s="1"/>
  <c r="KA12" i="10" s="1"/>
  <c r="KA11" i="10" s="1"/>
  <c r="KA10" i="10" s="1"/>
  <c r="KA9" i="10" s="1"/>
  <c r="KA8" i="10" s="1"/>
  <c r="KA7" i="10" s="1"/>
  <c r="KA6" i="10" s="1"/>
  <c r="KA5" i="10" s="1"/>
  <c r="KA4" i="10" s="1"/>
  <c r="KA3" i="10" s="1"/>
  <c r="KA2" i="10" s="1"/>
  <c r="JX34" i="10"/>
  <c r="JW34" i="10"/>
  <c r="JT34" i="10"/>
  <c r="JS34" i="10"/>
  <c r="JP34" i="10"/>
  <c r="JO34" i="10"/>
  <c r="JO33" i="10" s="1"/>
  <c r="JO32" i="10" s="1"/>
  <c r="JO31" i="10" s="1"/>
  <c r="JO30" i="10" s="1"/>
  <c r="JO29" i="10" s="1"/>
  <c r="JO28" i="10" s="1"/>
  <c r="JO27" i="10" s="1"/>
  <c r="JO26" i="10" s="1"/>
  <c r="JO25" i="10" s="1"/>
  <c r="JO24" i="10" s="1"/>
  <c r="JO23" i="10" s="1"/>
  <c r="JO22" i="10" s="1"/>
  <c r="JO21" i="10" s="1"/>
  <c r="JO20" i="10" s="1"/>
  <c r="JO19" i="10" s="1"/>
  <c r="JO18" i="10" s="1"/>
  <c r="JO17" i="10" s="1"/>
  <c r="JO16" i="10" s="1"/>
  <c r="JO15" i="10" s="1"/>
  <c r="JO14" i="10" s="1"/>
  <c r="JO13" i="10" s="1"/>
  <c r="JO12" i="10" s="1"/>
  <c r="JO11" i="10" s="1"/>
  <c r="JO10" i="10" s="1"/>
  <c r="JO9" i="10" s="1"/>
  <c r="JO8" i="10" s="1"/>
  <c r="JO7" i="10" s="1"/>
  <c r="JO6" i="10" s="1"/>
  <c r="JO5" i="10" s="1"/>
  <c r="JO4" i="10" s="1"/>
  <c r="JO3" i="10" s="1"/>
  <c r="JO2" i="10" s="1"/>
  <c r="JL34" i="10"/>
  <c r="JK34" i="10"/>
  <c r="JH34" i="10"/>
  <c r="JG34" i="10"/>
  <c r="JD34" i="10"/>
  <c r="JC34" i="10"/>
  <c r="JC33" i="10" s="1"/>
  <c r="JC32" i="10" s="1"/>
  <c r="IZ34" i="10"/>
  <c r="IY34" i="10"/>
  <c r="IV34" i="10"/>
  <c r="IU34" i="10"/>
  <c r="IR34" i="10"/>
  <c r="IQ34" i="10"/>
  <c r="IQ33" i="10" s="1"/>
  <c r="IQ32" i="10" s="1"/>
  <c r="KB33" i="10"/>
  <c r="JX33" i="10"/>
  <c r="JW33" i="10"/>
  <c r="JT33" i="10"/>
  <c r="JS33" i="10"/>
  <c r="JS32" i="10" s="1"/>
  <c r="JS31" i="10" s="1"/>
  <c r="JP33" i="10"/>
  <c r="JL33" i="10"/>
  <c r="JK33" i="10"/>
  <c r="JH33" i="10"/>
  <c r="JG33" i="10"/>
  <c r="JG32" i="10" s="1"/>
  <c r="JG31" i="10" s="1"/>
  <c r="JG30" i="10" s="1"/>
  <c r="JG29" i="10" s="1"/>
  <c r="JG28" i="10" s="1"/>
  <c r="JG27" i="10" s="1"/>
  <c r="JG26" i="10" s="1"/>
  <c r="JG25" i="10" s="1"/>
  <c r="JG24" i="10" s="1"/>
  <c r="JG23" i="10" s="1"/>
  <c r="JG22" i="10" s="1"/>
  <c r="JG21" i="10" s="1"/>
  <c r="JG20" i="10" s="1"/>
  <c r="JG19" i="10" s="1"/>
  <c r="JG18" i="10" s="1"/>
  <c r="JG17" i="10" s="1"/>
  <c r="JG16" i="10" s="1"/>
  <c r="JG15" i="10" s="1"/>
  <c r="JG14" i="10" s="1"/>
  <c r="JG13" i="10" s="1"/>
  <c r="JG12" i="10" s="1"/>
  <c r="JG11" i="10" s="1"/>
  <c r="JG10" i="10" s="1"/>
  <c r="JG9" i="10" s="1"/>
  <c r="JG8" i="10" s="1"/>
  <c r="JG7" i="10" s="1"/>
  <c r="JG6" i="10" s="1"/>
  <c r="JG5" i="10" s="1"/>
  <c r="JG4" i="10" s="1"/>
  <c r="JG3" i="10" s="1"/>
  <c r="JG2" i="10" s="1"/>
  <c r="JD33" i="10"/>
  <c r="IZ33" i="10"/>
  <c r="IY33" i="10"/>
  <c r="IV33" i="10"/>
  <c r="IU33" i="10"/>
  <c r="IU32" i="10" s="1"/>
  <c r="IU31" i="10" s="1"/>
  <c r="IR33" i="10"/>
  <c r="KB32" i="10"/>
  <c r="JX32" i="10"/>
  <c r="JW32" i="10"/>
  <c r="JW31" i="10" s="1"/>
  <c r="JW30" i="10" s="1"/>
  <c r="JT32" i="10"/>
  <c r="JP32" i="10"/>
  <c r="JL32" i="10"/>
  <c r="JK32" i="10"/>
  <c r="JK31" i="10" s="1"/>
  <c r="JK30" i="10" s="1"/>
  <c r="JH32" i="10"/>
  <c r="JD32" i="10"/>
  <c r="IZ32" i="10"/>
  <c r="IY32" i="10"/>
  <c r="IY31" i="10" s="1"/>
  <c r="IY30" i="10" s="1"/>
  <c r="IV32" i="10"/>
  <c r="IR32" i="10"/>
  <c r="KB31" i="10"/>
  <c r="JX31" i="10"/>
  <c r="JT31" i="10"/>
  <c r="JP31" i="10"/>
  <c r="JL31" i="10"/>
  <c r="JH31" i="10"/>
  <c r="JD31" i="10"/>
  <c r="JC31" i="10"/>
  <c r="JC30" i="10" s="1"/>
  <c r="JC29" i="10" s="1"/>
  <c r="JC28" i="10" s="1"/>
  <c r="JC27" i="10" s="1"/>
  <c r="JC26" i="10" s="1"/>
  <c r="JC25" i="10" s="1"/>
  <c r="JC24" i="10" s="1"/>
  <c r="JC23" i="10" s="1"/>
  <c r="JC22" i="10" s="1"/>
  <c r="JC21" i="10" s="1"/>
  <c r="JC20" i="10" s="1"/>
  <c r="JC19" i="10" s="1"/>
  <c r="JC18" i="10" s="1"/>
  <c r="JC17" i="10" s="1"/>
  <c r="JC16" i="10" s="1"/>
  <c r="JC15" i="10" s="1"/>
  <c r="JC14" i="10" s="1"/>
  <c r="JC13" i="10" s="1"/>
  <c r="JC12" i="10" s="1"/>
  <c r="JC11" i="10" s="1"/>
  <c r="JC10" i="10" s="1"/>
  <c r="JC9" i="10" s="1"/>
  <c r="JC8" i="10" s="1"/>
  <c r="JC7" i="10" s="1"/>
  <c r="JC6" i="10" s="1"/>
  <c r="JC5" i="10" s="1"/>
  <c r="JC4" i="10" s="1"/>
  <c r="JC3" i="10" s="1"/>
  <c r="JC2" i="10" s="1"/>
  <c r="IZ31" i="10"/>
  <c r="IV31" i="10"/>
  <c r="IR31" i="10"/>
  <c r="IQ31" i="10"/>
  <c r="IQ30" i="10" s="1"/>
  <c r="IQ29" i="10" s="1"/>
  <c r="KB30" i="10"/>
  <c r="JX30" i="10"/>
  <c r="JT30" i="10"/>
  <c r="JS30" i="10"/>
  <c r="JS29" i="10" s="1"/>
  <c r="JS28" i="10" s="1"/>
  <c r="JS27" i="10" s="1"/>
  <c r="JS26" i="10" s="1"/>
  <c r="JS25" i="10" s="1"/>
  <c r="JS24" i="10" s="1"/>
  <c r="JS23" i="10" s="1"/>
  <c r="JS22" i="10" s="1"/>
  <c r="JS21" i="10" s="1"/>
  <c r="JS20" i="10" s="1"/>
  <c r="JS19" i="10" s="1"/>
  <c r="JS18" i="10" s="1"/>
  <c r="JS17" i="10" s="1"/>
  <c r="JS16" i="10" s="1"/>
  <c r="JS15" i="10" s="1"/>
  <c r="JS14" i="10" s="1"/>
  <c r="JS13" i="10" s="1"/>
  <c r="JS12" i="10" s="1"/>
  <c r="JS11" i="10" s="1"/>
  <c r="JS10" i="10" s="1"/>
  <c r="JS9" i="10" s="1"/>
  <c r="JS8" i="10" s="1"/>
  <c r="JS7" i="10" s="1"/>
  <c r="JS6" i="10" s="1"/>
  <c r="JS5" i="10" s="1"/>
  <c r="JS4" i="10" s="1"/>
  <c r="JS3" i="10" s="1"/>
  <c r="JS2" i="10" s="1"/>
  <c r="JP30" i="10"/>
  <c r="JL30" i="10"/>
  <c r="JH30" i="10"/>
  <c r="JD30" i="10"/>
  <c r="IZ30" i="10"/>
  <c r="IV30" i="10"/>
  <c r="IU30" i="10"/>
  <c r="IU29" i="10" s="1"/>
  <c r="IU28" i="10" s="1"/>
  <c r="IR30" i="10"/>
  <c r="KB29" i="10"/>
  <c r="JX29" i="10"/>
  <c r="JW29" i="10"/>
  <c r="JW28" i="10" s="1"/>
  <c r="JW27" i="10" s="1"/>
  <c r="JT29" i="10"/>
  <c r="JP29" i="10"/>
  <c r="JL29" i="10"/>
  <c r="JK29" i="10"/>
  <c r="JK28" i="10" s="1"/>
  <c r="JK27" i="10" s="1"/>
  <c r="JH29" i="10"/>
  <c r="JD29" i="10"/>
  <c r="IZ29" i="10"/>
  <c r="IY29" i="10"/>
  <c r="IY28" i="10" s="1"/>
  <c r="IY27" i="10" s="1"/>
  <c r="IV29" i="10"/>
  <c r="IR29" i="10"/>
  <c r="KB28" i="10"/>
  <c r="JX28" i="10"/>
  <c r="JT28" i="10"/>
  <c r="JP28" i="10"/>
  <c r="JL28" i="10"/>
  <c r="JH28" i="10"/>
  <c r="JD28" i="10"/>
  <c r="IZ28" i="10"/>
  <c r="IV28" i="10"/>
  <c r="IR28" i="10"/>
  <c r="IQ28" i="10"/>
  <c r="IQ27" i="10" s="1"/>
  <c r="IQ26" i="10" s="1"/>
  <c r="IQ25" i="10" s="1"/>
  <c r="IQ24" i="10" s="1"/>
  <c r="IQ23" i="10" s="1"/>
  <c r="IQ22" i="10" s="1"/>
  <c r="IQ21" i="10" s="1"/>
  <c r="IQ20" i="10" s="1"/>
  <c r="IQ19" i="10" s="1"/>
  <c r="IQ18" i="10" s="1"/>
  <c r="IQ17" i="10" s="1"/>
  <c r="IQ16" i="10" s="1"/>
  <c r="IQ15" i="10" s="1"/>
  <c r="IQ14" i="10" s="1"/>
  <c r="IQ13" i="10" s="1"/>
  <c r="IQ12" i="10" s="1"/>
  <c r="IQ11" i="10" s="1"/>
  <c r="IQ10" i="10" s="1"/>
  <c r="IQ9" i="10" s="1"/>
  <c r="IQ8" i="10" s="1"/>
  <c r="IQ7" i="10" s="1"/>
  <c r="IQ6" i="10" s="1"/>
  <c r="IQ5" i="10" s="1"/>
  <c r="IQ4" i="10" s="1"/>
  <c r="IQ3" i="10" s="1"/>
  <c r="IQ2" i="10" s="1"/>
  <c r="KB27" i="10"/>
  <c r="JX27" i="10"/>
  <c r="JT27" i="10"/>
  <c r="JP27" i="10"/>
  <c r="JL27" i="10"/>
  <c r="JH27" i="10"/>
  <c r="JD27" i="10"/>
  <c r="IZ27" i="10"/>
  <c r="IV27" i="10"/>
  <c r="IU27" i="10"/>
  <c r="IU26" i="10" s="1"/>
  <c r="IU25" i="10" s="1"/>
  <c r="IU24" i="10" s="1"/>
  <c r="IU23" i="10" s="1"/>
  <c r="IU22" i="10" s="1"/>
  <c r="IU21" i="10" s="1"/>
  <c r="IU20" i="10" s="1"/>
  <c r="IU19" i="10" s="1"/>
  <c r="IU18" i="10" s="1"/>
  <c r="IU17" i="10" s="1"/>
  <c r="IU16" i="10" s="1"/>
  <c r="IU15" i="10" s="1"/>
  <c r="IU14" i="10" s="1"/>
  <c r="IU13" i="10" s="1"/>
  <c r="IU12" i="10" s="1"/>
  <c r="IU11" i="10" s="1"/>
  <c r="IU10" i="10" s="1"/>
  <c r="IU9" i="10" s="1"/>
  <c r="IU8" i="10" s="1"/>
  <c r="IU7" i="10" s="1"/>
  <c r="IU6" i="10" s="1"/>
  <c r="IU5" i="10" s="1"/>
  <c r="IU4" i="10" s="1"/>
  <c r="IU3" i="10" s="1"/>
  <c r="IU2" i="10" s="1"/>
  <c r="IR27" i="10"/>
  <c r="KB26" i="10"/>
  <c r="JX26" i="10"/>
  <c r="JW26" i="10"/>
  <c r="JW25" i="10" s="1"/>
  <c r="JW24" i="10" s="1"/>
  <c r="JW23" i="10" s="1"/>
  <c r="JW22" i="10" s="1"/>
  <c r="JW21" i="10" s="1"/>
  <c r="JW20" i="10" s="1"/>
  <c r="JW19" i="10" s="1"/>
  <c r="JW18" i="10" s="1"/>
  <c r="JW17" i="10" s="1"/>
  <c r="JW16" i="10" s="1"/>
  <c r="JW15" i="10" s="1"/>
  <c r="JW14" i="10" s="1"/>
  <c r="JW13" i="10" s="1"/>
  <c r="JW12" i="10" s="1"/>
  <c r="JW11" i="10" s="1"/>
  <c r="JW10" i="10" s="1"/>
  <c r="JW9" i="10" s="1"/>
  <c r="JW8" i="10" s="1"/>
  <c r="JW7" i="10" s="1"/>
  <c r="JW6" i="10" s="1"/>
  <c r="JW5" i="10" s="1"/>
  <c r="JW4" i="10" s="1"/>
  <c r="JW3" i="10" s="1"/>
  <c r="JW2" i="10" s="1"/>
  <c r="JT26" i="10"/>
  <c r="JP26" i="10"/>
  <c r="JL26" i="10"/>
  <c r="JK26" i="10"/>
  <c r="JK25" i="10" s="1"/>
  <c r="JK24" i="10" s="1"/>
  <c r="JK23" i="10" s="1"/>
  <c r="JK22" i="10" s="1"/>
  <c r="JK21" i="10" s="1"/>
  <c r="JK20" i="10" s="1"/>
  <c r="JK19" i="10" s="1"/>
  <c r="JK18" i="10" s="1"/>
  <c r="JK17" i="10" s="1"/>
  <c r="JK16" i="10" s="1"/>
  <c r="JK15" i="10" s="1"/>
  <c r="JK14" i="10" s="1"/>
  <c r="JK13" i="10" s="1"/>
  <c r="JK12" i="10" s="1"/>
  <c r="JK11" i="10" s="1"/>
  <c r="JK10" i="10" s="1"/>
  <c r="JK9" i="10" s="1"/>
  <c r="JK8" i="10" s="1"/>
  <c r="JK7" i="10" s="1"/>
  <c r="JK6" i="10" s="1"/>
  <c r="JK5" i="10" s="1"/>
  <c r="JK4" i="10" s="1"/>
  <c r="JK3" i="10" s="1"/>
  <c r="JK2" i="10" s="1"/>
  <c r="JH26" i="10"/>
  <c r="JD26" i="10"/>
  <c r="IZ26" i="10"/>
  <c r="IY26" i="10"/>
  <c r="IY25" i="10" s="1"/>
  <c r="IY24" i="10" s="1"/>
  <c r="IY23" i="10" s="1"/>
  <c r="IY22" i="10" s="1"/>
  <c r="IY21" i="10" s="1"/>
  <c r="IY20" i="10" s="1"/>
  <c r="IY19" i="10" s="1"/>
  <c r="IY18" i="10" s="1"/>
  <c r="IY17" i="10" s="1"/>
  <c r="IY16" i="10" s="1"/>
  <c r="IY15" i="10" s="1"/>
  <c r="IY14" i="10" s="1"/>
  <c r="IY13" i="10" s="1"/>
  <c r="IY12" i="10" s="1"/>
  <c r="IY11" i="10" s="1"/>
  <c r="IY10" i="10" s="1"/>
  <c r="IY9" i="10" s="1"/>
  <c r="IY8" i="10" s="1"/>
  <c r="IY7" i="10" s="1"/>
  <c r="IY6" i="10" s="1"/>
  <c r="IY5" i="10" s="1"/>
  <c r="IY4" i="10" s="1"/>
  <c r="IY3" i="10" s="1"/>
  <c r="IY2" i="10" s="1"/>
  <c r="IV26" i="10"/>
  <c r="IR26" i="10"/>
  <c r="KB25" i="10"/>
  <c r="JX25" i="10"/>
  <c r="JT25" i="10"/>
  <c r="JP25" i="10"/>
  <c r="JL25" i="10"/>
  <c r="JH25" i="10"/>
  <c r="JD25" i="10"/>
  <c r="IZ25" i="10"/>
  <c r="IV25" i="10"/>
  <c r="IR25" i="10"/>
  <c r="KB24" i="10"/>
  <c r="JX24" i="10"/>
  <c r="JT24" i="10"/>
  <c r="JP24" i="10"/>
  <c r="JL24" i="10"/>
  <c r="JH24" i="10"/>
  <c r="JD24" i="10"/>
  <c r="IZ24" i="10"/>
  <c r="IV24" i="10"/>
  <c r="IR24" i="10"/>
  <c r="KB23" i="10"/>
  <c r="JX23" i="10"/>
  <c r="JT23" i="10"/>
  <c r="JP23" i="10"/>
  <c r="JL23" i="10"/>
  <c r="JH23" i="10"/>
  <c r="JD23" i="10"/>
  <c r="IZ23" i="10"/>
  <c r="IV23" i="10"/>
  <c r="IR23" i="10"/>
  <c r="KB22" i="10"/>
  <c r="JX22" i="10"/>
  <c r="JT22" i="10"/>
  <c r="JP22" i="10"/>
  <c r="JL22" i="10"/>
  <c r="JH22" i="10"/>
  <c r="JD22" i="10"/>
  <c r="IZ22" i="10"/>
  <c r="IV22" i="10"/>
  <c r="IR22" i="10"/>
  <c r="KB21" i="10"/>
  <c r="JX21" i="10"/>
  <c r="JT21" i="10"/>
  <c r="JP21" i="10"/>
  <c r="JL21" i="10"/>
  <c r="JH21" i="10"/>
  <c r="JD21" i="10"/>
  <c r="IZ21" i="10"/>
  <c r="IV21" i="10"/>
  <c r="IR21" i="10"/>
  <c r="KB20" i="10"/>
  <c r="JX20" i="10"/>
  <c r="JT20" i="10"/>
  <c r="JP20" i="10"/>
  <c r="JL20" i="10"/>
  <c r="JH20" i="10"/>
  <c r="JD20" i="10"/>
  <c r="IZ20" i="10"/>
  <c r="IV20" i="10"/>
  <c r="IR20" i="10"/>
  <c r="KB19" i="10"/>
  <c r="JX19" i="10"/>
  <c r="JT19" i="10"/>
  <c r="JP19" i="10"/>
  <c r="JL19" i="10"/>
  <c r="JH19" i="10"/>
  <c r="JD19" i="10"/>
  <c r="IZ19" i="10"/>
  <c r="IV19" i="10"/>
  <c r="IR19" i="10"/>
  <c r="KB18" i="10"/>
  <c r="JX18" i="10"/>
  <c r="JT18" i="10"/>
  <c r="JP18" i="10"/>
  <c r="JL18" i="10"/>
  <c r="JH18" i="10"/>
  <c r="JD18" i="10"/>
  <c r="IZ18" i="10"/>
  <c r="IV18" i="10"/>
  <c r="IR18" i="10"/>
  <c r="KB17" i="10"/>
  <c r="JX17" i="10"/>
  <c r="JT17" i="10"/>
  <c r="JP17" i="10"/>
  <c r="JL17" i="10"/>
  <c r="JH17" i="10"/>
  <c r="JD17" i="10"/>
  <c r="IZ17" i="10"/>
  <c r="IV17" i="10"/>
  <c r="IR17" i="10"/>
  <c r="KB16" i="10"/>
  <c r="JX16" i="10"/>
  <c r="JT16" i="10"/>
  <c r="JP16" i="10"/>
  <c r="JL16" i="10"/>
  <c r="JH16" i="10"/>
  <c r="JD16" i="10"/>
  <c r="IZ16" i="10"/>
  <c r="IV16" i="10"/>
  <c r="IR16" i="10"/>
  <c r="KB15" i="10"/>
  <c r="JX15" i="10"/>
  <c r="JT15" i="10"/>
  <c r="JP15" i="10"/>
  <c r="JL15" i="10"/>
  <c r="JH15" i="10"/>
  <c r="JD15" i="10"/>
  <c r="IZ15" i="10"/>
  <c r="IV15" i="10"/>
  <c r="IR15" i="10"/>
  <c r="KB14" i="10"/>
  <c r="JX14" i="10"/>
  <c r="JT14" i="10"/>
  <c r="JP14" i="10"/>
  <c r="JL14" i="10"/>
  <c r="JH14" i="10"/>
  <c r="JD14" i="10"/>
  <c r="IZ14" i="10"/>
  <c r="IV14" i="10"/>
  <c r="IR14" i="10"/>
  <c r="KB13" i="10"/>
  <c r="JX13" i="10"/>
  <c r="JT13" i="10"/>
  <c r="JP13" i="10"/>
  <c r="JL13" i="10"/>
  <c r="JH13" i="10"/>
  <c r="JD13" i="10"/>
  <c r="IZ13" i="10"/>
  <c r="IV13" i="10"/>
  <c r="IR13" i="10"/>
  <c r="KB12" i="10"/>
  <c r="JX12" i="10"/>
  <c r="JT12" i="10"/>
  <c r="JP12" i="10"/>
  <c r="JL12" i="10"/>
  <c r="JH12" i="10"/>
  <c r="JD12" i="10"/>
  <c r="IZ12" i="10"/>
  <c r="IV12" i="10"/>
  <c r="IR12" i="10"/>
  <c r="KB11" i="10"/>
  <c r="JX11" i="10"/>
  <c r="JT11" i="10"/>
  <c r="JP11" i="10"/>
  <c r="JL11" i="10"/>
  <c r="JH11" i="10"/>
  <c r="JD11" i="10"/>
  <c r="IZ11" i="10"/>
  <c r="IV11" i="10"/>
  <c r="IR11" i="10"/>
  <c r="KB10" i="10"/>
  <c r="JX10" i="10"/>
  <c r="JT10" i="10"/>
  <c r="JP10" i="10"/>
  <c r="JL10" i="10"/>
  <c r="JH10" i="10"/>
  <c r="JD10" i="10"/>
  <c r="IZ10" i="10"/>
  <c r="IV10" i="10"/>
  <c r="IR10" i="10"/>
  <c r="KB9" i="10"/>
  <c r="JX9" i="10"/>
  <c r="JT9" i="10"/>
  <c r="JP9" i="10"/>
  <c r="JL9" i="10"/>
  <c r="JH9" i="10"/>
  <c r="JD9" i="10"/>
  <c r="IZ9" i="10"/>
  <c r="IV9" i="10"/>
  <c r="IR9" i="10"/>
  <c r="KB8" i="10"/>
  <c r="JX8" i="10"/>
  <c r="JT8" i="10"/>
  <c r="JP8" i="10"/>
  <c r="JL8" i="10"/>
  <c r="JH8" i="10"/>
  <c r="JD8" i="10"/>
  <c r="IZ8" i="10"/>
  <c r="IV8" i="10"/>
  <c r="IR8" i="10"/>
  <c r="KB7" i="10"/>
  <c r="JX7" i="10"/>
  <c r="JT7" i="10"/>
  <c r="JP7" i="10"/>
  <c r="JL7" i="10"/>
  <c r="JH7" i="10"/>
  <c r="JD7" i="10"/>
  <c r="IZ7" i="10"/>
  <c r="IV7" i="10"/>
  <c r="IR7" i="10"/>
  <c r="KB6" i="10"/>
  <c r="JX6" i="10"/>
  <c r="JT6" i="10"/>
  <c r="JP6" i="10"/>
  <c r="JL6" i="10"/>
  <c r="JH6" i="10"/>
  <c r="JD6" i="10"/>
  <c r="IZ6" i="10"/>
  <c r="IV6" i="10"/>
  <c r="IR6" i="10"/>
  <c r="KB5" i="10"/>
  <c r="JX5" i="10"/>
  <c r="JT5" i="10"/>
  <c r="JP5" i="10"/>
  <c r="JL5" i="10"/>
  <c r="JH5" i="10"/>
  <c r="JD5" i="10"/>
  <c r="IZ5" i="10"/>
  <c r="IV5" i="10"/>
  <c r="IR5" i="10"/>
  <c r="KB4" i="10"/>
  <c r="JX4" i="10"/>
  <c r="JT4" i="10"/>
  <c r="JP4" i="10"/>
  <c r="JL4" i="10"/>
  <c r="JH4" i="10"/>
  <c r="JD4" i="10"/>
  <c r="IZ4" i="10"/>
  <c r="IV4" i="10"/>
  <c r="IR4" i="10"/>
  <c r="KB3" i="10"/>
  <c r="JX3" i="10"/>
  <c r="JT3" i="10"/>
  <c r="JU3" i="10" s="1"/>
  <c r="JP3" i="10"/>
  <c r="JL3" i="10"/>
  <c r="JH3" i="10"/>
  <c r="JI3" i="10" s="1"/>
  <c r="JD3" i="10"/>
  <c r="IZ3" i="10"/>
  <c r="IV3" i="10"/>
  <c r="IW3" i="10" s="1"/>
  <c r="IR3" i="10"/>
  <c r="KB2" i="10"/>
  <c r="KD2" i="10" s="1"/>
  <c r="JZ2" i="10"/>
  <c r="JY2" i="10"/>
  <c r="JX2" i="10"/>
  <c r="JV2" i="10"/>
  <c r="JU2" i="10"/>
  <c r="JT2" i="10"/>
  <c r="JP2" i="10"/>
  <c r="JR2" i="10" s="1"/>
  <c r="JN2" i="10"/>
  <c r="JM2" i="10"/>
  <c r="JL2" i="10"/>
  <c r="JJ2" i="10"/>
  <c r="JI2" i="10"/>
  <c r="JH2" i="10"/>
  <c r="JD2" i="10"/>
  <c r="JF2" i="10" s="1"/>
  <c r="JB2" i="10"/>
  <c r="JA2" i="10"/>
  <c r="IZ2" i="10"/>
  <c r="IX2" i="10"/>
  <c r="IW2" i="10"/>
  <c r="IV2" i="10"/>
  <c r="IR2" i="10"/>
  <c r="IT2" i="10" s="1"/>
  <c r="IM367" i="10"/>
  <c r="IL367" i="10"/>
  <c r="IL366" i="10" s="1"/>
  <c r="IL365" i="10" s="1"/>
  <c r="II367" i="10"/>
  <c r="IH367" i="10"/>
  <c r="IE367" i="10"/>
  <c r="ID367" i="10"/>
  <c r="IA367" i="10"/>
  <c r="HZ367" i="10"/>
  <c r="HZ366" i="10" s="1"/>
  <c r="HZ365" i="10" s="1"/>
  <c r="HZ364" i="10" s="1"/>
  <c r="HZ363" i="10" s="1"/>
  <c r="HZ362" i="10" s="1"/>
  <c r="HZ361" i="10" s="1"/>
  <c r="HZ360" i="10" s="1"/>
  <c r="HZ359" i="10" s="1"/>
  <c r="HZ358" i="10" s="1"/>
  <c r="HZ357" i="10" s="1"/>
  <c r="HZ356" i="10" s="1"/>
  <c r="HZ355" i="10" s="1"/>
  <c r="HZ354" i="10" s="1"/>
  <c r="HZ353" i="10" s="1"/>
  <c r="HZ352" i="10" s="1"/>
  <c r="HZ351" i="10" s="1"/>
  <c r="HZ350" i="10" s="1"/>
  <c r="HZ349" i="10" s="1"/>
  <c r="HZ348" i="10" s="1"/>
  <c r="HZ347" i="10" s="1"/>
  <c r="HZ346" i="10" s="1"/>
  <c r="HZ345" i="10" s="1"/>
  <c r="HZ344" i="10" s="1"/>
  <c r="HZ343" i="10" s="1"/>
  <c r="HZ342" i="10" s="1"/>
  <c r="HZ341" i="10" s="1"/>
  <c r="HZ340" i="10" s="1"/>
  <c r="HZ339" i="10" s="1"/>
  <c r="HZ338" i="10" s="1"/>
  <c r="HZ337" i="10" s="1"/>
  <c r="HZ336" i="10" s="1"/>
  <c r="HZ335" i="10" s="1"/>
  <c r="HW367" i="10"/>
  <c r="HV367" i="10"/>
  <c r="HS367" i="10"/>
  <c r="HR367" i="10"/>
  <c r="HO367" i="10"/>
  <c r="HN367" i="10"/>
  <c r="HN366" i="10" s="1"/>
  <c r="HN365" i="10" s="1"/>
  <c r="HK367" i="10"/>
  <c r="HJ367" i="10"/>
  <c r="HG367" i="10"/>
  <c r="HF367" i="10"/>
  <c r="HC367" i="10"/>
  <c r="HB367" i="10"/>
  <c r="HB366" i="10" s="1"/>
  <c r="HB365" i="10" s="1"/>
  <c r="HB364" i="10" s="1"/>
  <c r="HB363" i="10" s="1"/>
  <c r="HB362" i="10" s="1"/>
  <c r="HB361" i="10" s="1"/>
  <c r="HB360" i="10" s="1"/>
  <c r="HB359" i="10" s="1"/>
  <c r="IM366" i="10"/>
  <c r="II366" i="10"/>
  <c r="IH366" i="10"/>
  <c r="IH365" i="10" s="1"/>
  <c r="IH364" i="10" s="1"/>
  <c r="IH363" i="10" s="1"/>
  <c r="IH362" i="10" s="1"/>
  <c r="IH361" i="10" s="1"/>
  <c r="IH360" i="10" s="1"/>
  <c r="IH359" i="10" s="1"/>
  <c r="IH358" i="10" s="1"/>
  <c r="IH357" i="10" s="1"/>
  <c r="IH356" i="10" s="1"/>
  <c r="IH355" i="10" s="1"/>
  <c r="IH354" i="10" s="1"/>
  <c r="IH353" i="10" s="1"/>
  <c r="IH352" i="10" s="1"/>
  <c r="IH351" i="10" s="1"/>
  <c r="IH350" i="10" s="1"/>
  <c r="IH349" i="10" s="1"/>
  <c r="IH348" i="10" s="1"/>
  <c r="IH347" i="10" s="1"/>
  <c r="IH346" i="10" s="1"/>
  <c r="IH345" i="10" s="1"/>
  <c r="IH344" i="10" s="1"/>
  <c r="IH343" i="10" s="1"/>
  <c r="IH342" i="10" s="1"/>
  <c r="IH341" i="10" s="1"/>
  <c r="IH340" i="10" s="1"/>
  <c r="IH339" i="10" s="1"/>
  <c r="IH338" i="10" s="1"/>
  <c r="IH337" i="10" s="1"/>
  <c r="IH336" i="10" s="1"/>
  <c r="IH335" i="10" s="1"/>
  <c r="IE366" i="10"/>
  <c r="ID366" i="10"/>
  <c r="ID365" i="10" s="1"/>
  <c r="ID364" i="10" s="1"/>
  <c r="IA366" i="10"/>
  <c r="HW366" i="10"/>
  <c r="HV366" i="10"/>
  <c r="HS366" i="10"/>
  <c r="HR366" i="10"/>
  <c r="HR365" i="10" s="1"/>
  <c r="HR364" i="10" s="1"/>
  <c r="HO366" i="10"/>
  <c r="HK366" i="10"/>
  <c r="HJ366" i="10"/>
  <c r="HG366" i="10"/>
  <c r="HF366" i="10"/>
  <c r="HF365" i="10" s="1"/>
  <c r="HF364" i="10" s="1"/>
  <c r="HF363" i="10" s="1"/>
  <c r="HF362" i="10" s="1"/>
  <c r="HF361" i="10" s="1"/>
  <c r="HF360" i="10" s="1"/>
  <c r="HF359" i="10" s="1"/>
  <c r="HF358" i="10" s="1"/>
  <c r="HF357" i="10" s="1"/>
  <c r="HF356" i="10" s="1"/>
  <c r="HF355" i="10" s="1"/>
  <c r="HF354" i="10" s="1"/>
  <c r="HF353" i="10" s="1"/>
  <c r="HF352" i="10" s="1"/>
  <c r="HF351" i="10" s="1"/>
  <c r="HF350" i="10" s="1"/>
  <c r="HF349" i="10" s="1"/>
  <c r="HF348" i="10" s="1"/>
  <c r="HF347" i="10" s="1"/>
  <c r="HF346" i="10" s="1"/>
  <c r="HF345" i="10" s="1"/>
  <c r="HF344" i="10" s="1"/>
  <c r="HF343" i="10" s="1"/>
  <c r="HF342" i="10" s="1"/>
  <c r="HF341" i="10" s="1"/>
  <c r="HF340" i="10" s="1"/>
  <c r="HF339" i="10" s="1"/>
  <c r="HF338" i="10" s="1"/>
  <c r="HF337" i="10" s="1"/>
  <c r="HF336" i="10" s="1"/>
  <c r="HF335" i="10" s="1"/>
  <c r="HC366" i="10"/>
  <c r="IM365" i="10"/>
  <c r="II365" i="10"/>
  <c r="IE365" i="10"/>
  <c r="IA365" i="10"/>
  <c r="HW365" i="10"/>
  <c r="HV365" i="10"/>
  <c r="HV364" i="10" s="1"/>
  <c r="HV363" i="10" s="1"/>
  <c r="HS365" i="10"/>
  <c r="HO365" i="10"/>
  <c r="HK365" i="10"/>
  <c r="HJ365" i="10"/>
  <c r="HJ364" i="10" s="1"/>
  <c r="HJ363" i="10" s="1"/>
  <c r="HJ362" i="10" s="1"/>
  <c r="HJ361" i="10" s="1"/>
  <c r="HJ360" i="10" s="1"/>
  <c r="HJ359" i="10" s="1"/>
  <c r="HJ358" i="10" s="1"/>
  <c r="HJ357" i="10" s="1"/>
  <c r="HJ356" i="10" s="1"/>
  <c r="HJ355" i="10" s="1"/>
  <c r="HJ354" i="10" s="1"/>
  <c r="HJ353" i="10" s="1"/>
  <c r="HJ352" i="10" s="1"/>
  <c r="HJ351" i="10" s="1"/>
  <c r="HJ350" i="10" s="1"/>
  <c r="HJ349" i="10" s="1"/>
  <c r="HJ348" i="10" s="1"/>
  <c r="HJ347" i="10" s="1"/>
  <c r="HJ346" i="10" s="1"/>
  <c r="HJ345" i="10" s="1"/>
  <c r="HJ344" i="10" s="1"/>
  <c r="HJ343" i="10" s="1"/>
  <c r="HJ342" i="10" s="1"/>
  <c r="HJ341" i="10" s="1"/>
  <c r="HJ340" i="10" s="1"/>
  <c r="HJ339" i="10" s="1"/>
  <c r="HJ338" i="10" s="1"/>
  <c r="HJ337" i="10" s="1"/>
  <c r="HJ336" i="10" s="1"/>
  <c r="HJ335" i="10" s="1"/>
  <c r="HG365" i="10"/>
  <c r="HC365" i="10"/>
  <c r="IM364" i="10"/>
  <c r="IL364" i="10"/>
  <c r="IL363" i="10" s="1"/>
  <c r="IL362" i="10" s="1"/>
  <c r="II364" i="10"/>
  <c r="IE364" i="10"/>
  <c r="IA364" i="10"/>
  <c r="HW364" i="10"/>
  <c r="HS364" i="10"/>
  <c r="HO364" i="10"/>
  <c r="HN364" i="10"/>
  <c r="HN363" i="10" s="1"/>
  <c r="HN362" i="10" s="1"/>
  <c r="HN361" i="10" s="1"/>
  <c r="HN360" i="10" s="1"/>
  <c r="HN359" i="10" s="1"/>
  <c r="HN358" i="10" s="1"/>
  <c r="HN357" i="10" s="1"/>
  <c r="HN356" i="10" s="1"/>
  <c r="HN355" i="10" s="1"/>
  <c r="HN354" i="10" s="1"/>
  <c r="HN353" i="10" s="1"/>
  <c r="HN352" i="10" s="1"/>
  <c r="HN351" i="10" s="1"/>
  <c r="HN350" i="10" s="1"/>
  <c r="HN349" i="10" s="1"/>
  <c r="HN348" i="10" s="1"/>
  <c r="HN347" i="10" s="1"/>
  <c r="HN346" i="10" s="1"/>
  <c r="HN345" i="10" s="1"/>
  <c r="HN344" i="10" s="1"/>
  <c r="HN343" i="10" s="1"/>
  <c r="HN342" i="10" s="1"/>
  <c r="HN341" i="10" s="1"/>
  <c r="HN340" i="10" s="1"/>
  <c r="HN339" i="10" s="1"/>
  <c r="HN338" i="10" s="1"/>
  <c r="HN337" i="10" s="1"/>
  <c r="HN336" i="10" s="1"/>
  <c r="HN335" i="10" s="1"/>
  <c r="HK364" i="10"/>
  <c r="HG364" i="10"/>
  <c r="HC364" i="10"/>
  <c r="IM363" i="10"/>
  <c r="II363" i="10"/>
  <c r="IE363" i="10"/>
  <c r="ID363" i="10"/>
  <c r="ID362" i="10" s="1"/>
  <c r="ID361" i="10" s="1"/>
  <c r="ID360" i="10" s="1"/>
  <c r="ID359" i="10" s="1"/>
  <c r="ID358" i="10" s="1"/>
  <c r="ID357" i="10" s="1"/>
  <c r="ID356" i="10" s="1"/>
  <c r="ID355" i="10" s="1"/>
  <c r="ID354" i="10" s="1"/>
  <c r="ID353" i="10" s="1"/>
  <c r="ID352" i="10" s="1"/>
  <c r="ID351" i="10" s="1"/>
  <c r="ID350" i="10" s="1"/>
  <c r="ID349" i="10" s="1"/>
  <c r="ID348" i="10" s="1"/>
  <c r="ID347" i="10" s="1"/>
  <c r="ID346" i="10" s="1"/>
  <c r="ID345" i="10" s="1"/>
  <c r="ID344" i="10" s="1"/>
  <c r="ID343" i="10" s="1"/>
  <c r="ID342" i="10" s="1"/>
  <c r="ID341" i="10" s="1"/>
  <c r="ID340" i="10" s="1"/>
  <c r="ID339" i="10" s="1"/>
  <c r="ID338" i="10" s="1"/>
  <c r="ID337" i="10" s="1"/>
  <c r="ID336" i="10" s="1"/>
  <c r="ID335" i="10" s="1"/>
  <c r="IA363" i="10"/>
  <c r="HW363" i="10"/>
  <c r="HS363" i="10"/>
  <c r="HR363" i="10"/>
  <c r="HR362" i="10" s="1"/>
  <c r="HR361" i="10" s="1"/>
  <c r="HR360" i="10" s="1"/>
  <c r="HR359" i="10" s="1"/>
  <c r="HR358" i="10" s="1"/>
  <c r="HR357" i="10" s="1"/>
  <c r="HR356" i="10" s="1"/>
  <c r="HR355" i="10" s="1"/>
  <c r="HR354" i="10" s="1"/>
  <c r="HR353" i="10" s="1"/>
  <c r="HR352" i="10" s="1"/>
  <c r="HR351" i="10" s="1"/>
  <c r="HR350" i="10" s="1"/>
  <c r="HR349" i="10" s="1"/>
  <c r="HR348" i="10" s="1"/>
  <c r="HR347" i="10" s="1"/>
  <c r="HR346" i="10" s="1"/>
  <c r="HR345" i="10" s="1"/>
  <c r="HR344" i="10" s="1"/>
  <c r="HR343" i="10" s="1"/>
  <c r="HR342" i="10" s="1"/>
  <c r="HR341" i="10" s="1"/>
  <c r="HR340" i="10" s="1"/>
  <c r="HR339" i="10" s="1"/>
  <c r="HR338" i="10" s="1"/>
  <c r="HR337" i="10" s="1"/>
  <c r="HR336" i="10" s="1"/>
  <c r="HR335" i="10" s="1"/>
  <c r="HO363" i="10"/>
  <c r="HK363" i="10"/>
  <c r="HG363" i="10"/>
  <c r="HC363" i="10"/>
  <c r="IM362" i="10"/>
  <c r="II362" i="10"/>
  <c r="IE362" i="10"/>
  <c r="IA362" i="10"/>
  <c r="HW362" i="10"/>
  <c r="HV362" i="10"/>
  <c r="HV361" i="10" s="1"/>
  <c r="HV360" i="10" s="1"/>
  <c r="HV359" i="10" s="1"/>
  <c r="HV358" i="10" s="1"/>
  <c r="HV357" i="10" s="1"/>
  <c r="HV356" i="10" s="1"/>
  <c r="HV355" i="10" s="1"/>
  <c r="HV354" i="10" s="1"/>
  <c r="HV353" i="10" s="1"/>
  <c r="HV352" i="10" s="1"/>
  <c r="HV351" i="10" s="1"/>
  <c r="HV350" i="10" s="1"/>
  <c r="HV349" i="10" s="1"/>
  <c r="HV348" i="10" s="1"/>
  <c r="HV347" i="10" s="1"/>
  <c r="HV346" i="10" s="1"/>
  <c r="HV345" i="10" s="1"/>
  <c r="HV344" i="10" s="1"/>
  <c r="HV343" i="10" s="1"/>
  <c r="HV342" i="10" s="1"/>
  <c r="HV341" i="10" s="1"/>
  <c r="HV340" i="10" s="1"/>
  <c r="HV339" i="10" s="1"/>
  <c r="HV338" i="10" s="1"/>
  <c r="HV337" i="10" s="1"/>
  <c r="HV336" i="10" s="1"/>
  <c r="HV335" i="10" s="1"/>
  <c r="HS362" i="10"/>
  <c r="HO362" i="10"/>
  <c r="HK362" i="10"/>
  <c r="HG362" i="10"/>
  <c r="HC362" i="10"/>
  <c r="IM361" i="10"/>
  <c r="IL361" i="10"/>
  <c r="IL360" i="10" s="1"/>
  <c r="IL359" i="10" s="1"/>
  <c r="II361" i="10"/>
  <c r="IE361" i="10"/>
  <c r="IA361" i="10"/>
  <c r="HW361" i="10"/>
  <c r="HS361" i="10"/>
  <c r="HO361" i="10"/>
  <c r="HK361" i="10"/>
  <c r="HG361" i="10"/>
  <c r="HC361" i="10"/>
  <c r="IM360" i="10"/>
  <c r="II360" i="10"/>
  <c r="IE360" i="10"/>
  <c r="IA360" i="10"/>
  <c r="HW360" i="10"/>
  <c r="HS360" i="10"/>
  <c r="HO360" i="10"/>
  <c r="HK360" i="10"/>
  <c r="HG360" i="10"/>
  <c r="HC360" i="10"/>
  <c r="IM359" i="10"/>
  <c r="II359" i="10"/>
  <c r="IE359" i="10"/>
  <c r="IA359" i="10"/>
  <c r="HW359" i="10"/>
  <c r="HS359" i="10"/>
  <c r="HO359" i="10"/>
  <c r="HK359" i="10"/>
  <c r="HG359" i="10"/>
  <c r="HC359" i="10"/>
  <c r="IM358" i="10"/>
  <c r="IL358" i="10"/>
  <c r="IL357" i="10" s="1"/>
  <c r="IL356" i="10" s="1"/>
  <c r="IL355" i="10" s="1"/>
  <c r="IL354" i="10" s="1"/>
  <c r="IL353" i="10" s="1"/>
  <c r="IL352" i="10" s="1"/>
  <c r="IL351" i="10" s="1"/>
  <c r="IL350" i="10" s="1"/>
  <c r="IL349" i="10" s="1"/>
  <c r="IL348" i="10" s="1"/>
  <c r="IL347" i="10" s="1"/>
  <c r="IL346" i="10" s="1"/>
  <c r="IL345" i="10" s="1"/>
  <c r="IL344" i="10" s="1"/>
  <c r="IL343" i="10" s="1"/>
  <c r="IL342" i="10" s="1"/>
  <c r="IL341" i="10" s="1"/>
  <c r="IL340" i="10" s="1"/>
  <c r="IL339" i="10" s="1"/>
  <c r="IL338" i="10" s="1"/>
  <c r="IL337" i="10" s="1"/>
  <c r="IL336" i="10" s="1"/>
  <c r="IL335" i="10" s="1"/>
  <c r="II358" i="10"/>
  <c r="IE358" i="10"/>
  <c r="IA358" i="10"/>
  <c r="HW358" i="10"/>
  <c r="HS358" i="10"/>
  <c r="HO358" i="10"/>
  <c r="HK358" i="10"/>
  <c r="HG358" i="10"/>
  <c r="HC358" i="10"/>
  <c r="HB358" i="10"/>
  <c r="HB357" i="10" s="1"/>
  <c r="HB356" i="10" s="1"/>
  <c r="HB355" i="10" s="1"/>
  <c r="HB354" i="10" s="1"/>
  <c r="HB353" i="10" s="1"/>
  <c r="HB352" i="10" s="1"/>
  <c r="HB351" i="10" s="1"/>
  <c r="HB350" i="10" s="1"/>
  <c r="HB349" i="10" s="1"/>
  <c r="HB348" i="10" s="1"/>
  <c r="HB347" i="10" s="1"/>
  <c r="HB346" i="10" s="1"/>
  <c r="HB345" i="10" s="1"/>
  <c r="HB344" i="10" s="1"/>
  <c r="HB343" i="10" s="1"/>
  <c r="HB342" i="10" s="1"/>
  <c r="HB341" i="10" s="1"/>
  <c r="HB340" i="10" s="1"/>
  <c r="HB339" i="10" s="1"/>
  <c r="HB338" i="10" s="1"/>
  <c r="HB337" i="10" s="1"/>
  <c r="HB336" i="10" s="1"/>
  <c r="HB335" i="10" s="1"/>
  <c r="IM357" i="10"/>
  <c r="II357" i="10"/>
  <c r="IE357" i="10"/>
  <c r="IA357" i="10"/>
  <c r="HW357" i="10"/>
  <c r="HS357" i="10"/>
  <c r="HO357" i="10"/>
  <c r="HK357" i="10"/>
  <c r="HG357" i="10"/>
  <c r="HC357" i="10"/>
  <c r="IM356" i="10"/>
  <c r="II356" i="10"/>
  <c r="IE356" i="10"/>
  <c r="IA356" i="10"/>
  <c r="HW356" i="10"/>
  <c r="HS356" i="10"/>
  <c r="HO356" i="10"/>
  <c r="HK356" i="10"/>
  <c r="HG356" i="10"/>
  <c r="HC356" i="10"/>
  <c r="IM355" i="10"/>
  <c r="II355" i="10"/>
  <c r="IE355" i="10"/>
  <c r="IA355" i="10"/>
  <c r="HW355" i="10"/>
  <c r="HS355" i="10"/>
  <c r="HO355" i="10"/>
  <c r="HK355" i="10"/>
  <c r="HG355" i="10"/>
  <c r="HC355" i="10"/>
  <c r="IM354" i="10"/>
  <c r="II354" i="10"/>
  <c r="IE354" i="10"/>
  <c r="IA354" i="10"/>
  <c r="HW354" i="10"/>
  <c r="HS354" i="10"/>
  <c r="HO354" i="10"/>
  <c r="HK354" i="10"/>
  <c r="HG354" i="10"/>
  <c r="HC354" i="10"/>
  <c r="IM353" i="10"/>
  <c r="II353" i="10"/>
  <c r="IE353" i="10"/>
  <c r="IA353" i="10"/>
  <c r="HW353" i="10"/>
  <c r="HS353" i="10"/>
  <c r="HO353" i="10"/>
  <c r="HK353" i="10"/>
  <c r="HG353" i="10"/>
  <c r="HC353" i="10"/>
  <c r="IM352" i="10"/>
  <c r="II352" i="10"/>
  <c r="IE352" i="10"/>
  <c r="IA352" i="10"/>
  <c r="HW352" i="10"/>
  <c r="HS352" i="10"/>
  <c r="HO352" i="10"/>
  <c r="HK352" i="10"/>
  <c r="HG352" i="10"/>
  <c r="HC352" i="10"/>
  <c r="IM351" i="10"/>
  <c r="II351" i="10"/>
  <c r="IE351" i="10"/>
  <c r="IA351" i="10"/>
  <c r="HW351" i="10"/>
  <c r="HS351" i="10"/>
  <c r="HO351" i="10"/>
  <c r="HK351" i="10"/>
  <c r="HG351" i="10"/>
  <c r="HC351" i="10"/>
  <c r="IM350" i="10"/>
  <c r="II350" i="10"/>
  <c r="IE350" i="10"/>
  <c r="IA350" i="10"/>
  <c r="HW350" i="10"/>
  <c r="HS350" i="10"/>
  <c r="HO350" i="10"/>
  <c r="HK350" i="10"/>
  <c r="HG350" i="10"/>
  <c r="HC350" i="10"/>
  <c r="IM349" i="10"/>
  <c r="II349" i="10"/>
  <c r="IE349" i="10"/>
  <c r="IA349" i="10"/>
  <c r="HW349" i="10"/>
  <c r="HS349" i="10"/>
  <c r="HO349" i="10"/>
  <c r="HK349" i="10"/>
  <c r="HG349" i="10"/>
  <c r="HC349" i="10"/>
  <c r="IM348" i="10"/>
  <c r="II348" i="10"/>
  <c r="IE348" i="10"/>
  <c r="IA348" i="10"/>
  <c r="HW348" i="10"/>
  <c r="HS348" i="10"/>
  <c r="HO348" i="10"/>
  <c r="HK348" i="10"/>
  <c r="HG348" i="10"/>
  <c r="HC348" i="10"/>
  <c r="IM347" i="10"/>
  <c r="II347" i="10"/>
  <c r="IE347" i="10"/>
  <c r="IA347" i="10"/>
  <c r="HW347" i="10"/>
  <c r="HS347" i="10"/>
  <c r="HO347" i="10"/>
  <c r="HK347" i="10"/>
  <c r="HG347" i="10"/>
  <c r="HC347" i="10"/>
  <c r="IM346" i="10"/>
  <c r="II346" i="10"/>
  <c r="IE346" i="10"/>
  <c r="IA346" i="10"/>
  <c r="HW346" i="10"/>
  <c r="HS346" i="10"/>
  <c r="HO346" i="10"/>
  <c r="HK346" i="10"/>
  <c r="HG346" i="10"/>
  <c r="HC346" i="10"/>
  <c r="IM345" i="10"/>
  <c r="II345" i="10"/>
  <c r="IE345" i="10"/>
  <c r="IA345" i="10"/>
  <c r="HW345" i="10"/>
  <c r="HS345" i="10"/>
  <c r="HO345" i="10"/>
  <c r="HK345" i="10"/>
  <c r="HG345" i="10"/>
  <c r="HC345" i="10"/>
  <c r="IM344" i="10"/>
  <c r="II344" i="10"/>
  <c r="IE344" i="10"/>
  <c r="IA344" i="10"/>
  <c r="HW344" i="10"/>
  <c r="HS344" i="10"/>
  <c r="HO344" i="10"/>
  <c r="HK344" i="10"/>
  <c r="HG344" i="10"/>
  <c r="HC344" i="10"/>
  <c r="IM343" i="10"/>
  <c r="II343" i="10"/>
  <c r="IE343" i="10"/>
  <c r="IA343" i="10"/>
  <c r="HW343" i="10"/>
  <c r="HS343" i="10"/>
  <c r="HO343" i="10"/>
  <c r="HK343" i="10"/>
  <c r="HG343" i="10"/>
  <c r="HC343" i="10"/>
  <c r="IM342" i="10"/>
  <c r="II342" i="10"/>
  <c r="IE342" i="10"/>
  <c r="IA342" i="10"/>
  <c r="HW342" i="10"/>
  <c r="HS342" i="10"/>
  <c r="HO342" i="10"/>
  <c r="HK342" i="10"/>
  <c r="HG342" i="10"/>
  <c r="HC342" i="10"/>
  <c r="IM341" i="10"/>
  <c r="II341" i="10"/>
  <c r="IE341" i="10"/>
  <c r="IA341" i="10"/>
  <c r="HW341" i="10"/>
  <c r="HS341" i="10"/>
  <c r="HO341" i="10"/>
  <c r="HK341" i="10"/>
  <c r="HG341" i="10"/>
  <c r="HC341" i="10"/>
  <c r="IM340" i="10"/>
  <c r="II340" i="10"/>
  <c r="IE340" i="10"/>
  <c r="IA340" i="10"/>
  <c r="HW340" i="10"/>
  <c r="HS340" i="10"/>
  <c r="HO340" i="10"/>
  <c r="HK340" i="10"/>
  <c r="HG340" i="10"/>
  <c r="HC340" i="10"/>
  <c r="IM339" i="10"/>
  <c r="II339" i="10"/>
  <c r="IE339" i="10"/>
  <c r="IA339" i="10"/>
  <c r="HW339" i="10"/>
  <c r="HS339" i="10"/>
  <c r="HO339" i="10"/>
  <c r="HK339" i="10"/>
  <c r="HG339" i="10"/>
  <c r="HC339" i="10"/>
  <c r="IM338" i="10"/>
  <c r="II338" i="10"/>
  <c r="IE338" i="10"/>
  <c r="IA338" i="10"/>
  <c r="HW338" i="10"/>
  <c r="HS338" i="10"/>
  <c r="HO338" i="10"/>
  <c r="HK338" i="10"/>
  <c r="HG338" i="10"/>
  <c r="HC338" i="10"/>
  <c r="IM337" i="10"/>
  <c r="II337" i="10"/>
  <c r="IE337" i="10"/>
  <c r="IA337" i="10"/>
  <c r="HW337" i="10"/>
  <c r="HS337" i="10"/>
  <c r="HO337" i="10"/>
  <c r="HK337" i="10"/>
  <c r="HG337" i="10"/>
  <c r="HC337" i="10"/>
  <c r="IM336" i="10"/>
  <c r="II336" i="10"/>
  <c r="IE336" i="10"/>
  <c r="IA336" i="10"/>
  <c r="HW336" i="10"/>
  <c r="HS336" i="10"/>
  <c r="HO336" i="10"/>
  <c r="HK336" i="10"/>
  <c r="HG336" i="10"/>
  <c r="HC336" i="10"/>
  <c r="IM335" i="10"/>
  <c r="II335" i="10"/>
  <c r="IK335" i="10" s="1"/>
  <c r="IE335" i="10"/>
  <c r="IG335" i="10" s="1"/>
  <c r="IA335" i="10"/>
  <c r="HW335" i="10"/>
  <c r="HY335" i="10" s="1"/>
  <c r="HS335" i="10"/>
  <c r="HU335" i="10" s="1"/>
  <c r="HO335" i="10"/>
  <c r="HK335" i="10"/>
  <c r="HM335" i="10" s="1"/>
  <c r="HG335" i="10"/>
  <c r="HI335" i="10" s="1"/>
  <c r="HC335" i="10"/>
  <c r="HC333" i="10"/>
  <c r="HG333" i="10" s="1"/>
  <c r="HK333" i="10" s="1"/>
  <c r="HO333" i="10" s="1"/>
  <c r="HS333" i="10" s="1"/>
  <c r="HW333" i="10" s="1"/>
  <c r="IA333" i="10" s="1"/>
  <c r="IE333" i="10" s="1"/>
  <c r="II333" i="10" s="1"/>
  <c r="IM333" i="10" s="1"/>
  <c r="IM330" i="10"/>
  <c r="IL330" i="10"/>
  <c r="IL329" i="10" s="1"/>
  <c r="IL328" i="10" s="1"/>
  <c r="IL327" i="10" s="1"/>
  <c r="IL326" i="10" s="1"/>
  <c r="IL325" i="10" s="1"/>
  <c r="IL324" i="10" s="1"/>
  <c r="IL323" i="10" s="1"/>
  <c r="IL322" i="10" s="1"/>
  <c r="IL321" i="10" s="1"/>
  <c r="IL320" i="10" s="1"/>
  <c r="IL319" i="10" s="1"/>
  <c r="IL318" i="10" s="1"/>
  <c r="IL317" i="10" s="1"/>
  <c r="IL316" i="10" s="1"/>
  <c r="IL315" i="10" s="1"/>
  <c r="IL314" i="10" s="1"/>
  <c r="II330" i="10"/>
  <c r="IH330" i="10"/>
  <c r="IH329" i="10" s="1"/>
  <c r="IH328" i="10" s="1"/>
  <c r="IH327" i="10" s="1"/>
  <c r="IH326" i="10" s="1"/>
  <c r="IH325" i="10" s="1"/>
  <c r="IH324" i="10" s="1"/>
  <c r="IH323" i="10" s="1"/>
  <c r="IH322" i="10" s="1"/>
  <c r="IH321" i="10" s="1"/>
  <c r="IH320" i="10" s="1"/>
  <c r="IH319" i="10" s="1"/>
  <c r="IH318" i="10" s="1"/>
  <c r="IH317" i="10" s="1"/>
  <c r="IH316" i="10" s="1"/>
  <c r="IH315" i="10" s="1"/>
  <c r="IH314" i="10" s="1"/>
  <c r="IH313" i="10" s="1"/>
  <c r="IH312" i="10" s="1"/>
  <c r="IE330" i="10"/>
  <c r="ID330" i="10"/>
  <c r="IA330" i="10"/>
  <c r="HZ330" i="10"/>
  <c r="HZ329" i="10" s="1"/>
  <c r="HZ328" i="10" s="1"/>
  <c r="HZ327" i="10" s="1"/>
  <c r="HZ326" i="10" s="1"/>
  <c r="HZ325" i="10" s="1"/>
  <c r="HZ324" i="10" s="1"/>
  <c r="HZ323" i="10" s="1"/>
  <c r="HZ322" i="10" s="1"/>
  <c r="HZ321" i="10" s="1"/>
  <c r="HZ320" i="10" s="1"/>
  <c r="HZ319" i="10" s="1"/>
  <c r="HZ318" i="10" s="1"/>
  <c r="HZ317" i="10" s="1"/>
  <c r="HZ316" i="10" s="1"/>
  <c r="HZ315" i="10" s="1"/>
  <c r="HZ314" i="10" s="1"/>
  <c r="HZ313" i="10" s="1"/>
  <c r="HZ312" i="10" s="1"/>
  <c r="HZ311" i="10" s="1"/>
  <c r="HZ310" i="10" s="1"/>
  <c r="HZ309" i="10" s="1"/>
  <c r="HZ308" i="10" s="1"/>
  <c r="HZ307" i="10" s="1"/>
  <c r="HZ306" i="10" s="1"/>
  <c r="HZ305" i="10" s="1"/>
  <c r="HZ304" i="10" s="1"/>
  <c r="HZ303" i="10" s="1"/>
  <c r="HZ302" i="10" s="1"/>
  <c r="HZ301" i="10" s="1"/>
  <c r="HZ300" i="10" s="1"/>
  <c r="HZ299" i="10" s="1"/>
  <c r="HZ298" i="10" s="1"/>
  <c r="HW330" i="10"/>
  <c r="HV330" i="10"/>
  <c r="HV329" i="10" s="1"/>
  <c r="HS330" i="10"/>
  <c r="HR330" i="10"/>
  <c r="HO330" i="10"/>
  <c r="HN330" i="10"/>
  <c r="HN329" i="10" s="1"/>
  <c r="HN328" i="10" s="1"/>
  <c r="HK330" i="10"/>
  <c r="HJ330" i="10"/>
  <c r="HJ329" i="10" s="1"/>
  <c r="HG330" i="10"/>
  <c r="HF330" i="10"/>
  <c r="HC330" i="10"/>
  <c r="HB330" i="10"/>
  <c r="HB329" i="10" s="1"/>
  <c r="HB328" i="10" s="1"/>
  <c r="HB327" i="10" s="1"/>
  <c r="HB326" i="10" s="1"/>
  <c r="HB325" i="10" s="1"/>
  <c r="HB324" i="10" s="1"/>
  <c r="HB323" i="10" s="1"/>
  <c r="HB322" i="10" s="1"/>
  <c r="HB321" i="10" s="1"/>
  <c r="HB320" i="10" s="1"/>
  <c r="HB319" i="10" s="1"/>
  <c r="HB318" i="10" s="1"/>
  <c r="HB317" i="10" s="1"/>
  <c r="HB316" i="10" s="1"/>
  <c r="HB315" i="10" s="1"/>
  <c r="HB314" i="10" s="1"/>
  <c r="HB313" i="10" s="1"/>
  <c r="HB312" i="10" s="1"/>
  <c r="HB311" i="10" s="1"/>
  <c r="HB310" i="10" s="1"/>
  <c r="HB309" i="10" s="1"/>
  <c r="HB308" i="10" s="1"/>
  <c r="HB307" i="10" s="1"/>
  <c r="HB306" i="10" s="1"/>
  <c r="HB305" i="10" s="1"/>
  <c r="HB304" i="10" s="1"/>
  <c r="HB303" i="10" s="1"/>
  <c r="HB302" i="10" s="1"/>
  <c r="HB301" i="10" s="1"/>
  <c r="HB300" i="10" s="1"/>
  <c r="HB299" i="10" s="1"/>
  <c r="HB298" i="10" s="1"/>
  <c r="IM329" i="10"/>
  <c r="II329" i="10"/>
  <c r="IE329" i="10"/>
  <c r="ID329" i="10"/>
  <c r="ID328" i="10" s="1"/>
  <c r="ID327" i="10" s="1"/>
  <c r="ID326" i="10" s="1"/>
  <c r="ID325" i="10" s="1"/>
  <c r="ID324" i="10" s="1"/>
  <c r="ID323" i="10" s="1"/>
  <c r="ID322" i="10" s="1"/>
  <c r="ID321" i="10" s="1"/>
  <c r="ID320" i="10" s="1"/>
  <c r="ID319" i="10" s="1"/>
  <c r="ID318" i="10" s="1"/>
  <c r="ID317" i="10" s="1"/>
  <c r="ID316" i="10" s="1"/>
  <c r="ID315" i="10" s="1"/>
  <c r="ID314" i="10" s="1"/>
  <c r="ID313" i="10" s="1"/>
  <c r="IA329" i="10"/>
  <c r="HW329" i="10"/>
  <c r="HS329" i="10"/>
  <c r="HR329" i="10"/>
  <c r="HR328" i="10" s="1"/>
  <c r="HR327" i="10" s="1"/>
  <c r="HO329" i="10"/>
  <c r="HK329" i="10"/>
  <c r="HG329" i="10"/>
  <c r="HF329" i="10"/>
  <c r="HF328" i="10" s="1"/>
  <c r="HF327" i="10" s="1"/>
  <c r="HF326" i="10" s="1"/>
  <c r="HF325" i="10" s="1"/>
  <c r="HF324" i="10" s="1"/>
  <c r="HF323" i="10" s="1"/>
  <c r="HF322" i="10" s="1"/>
  <c r="HF321" i="10" s="1"/>
  <c r="HF320" i="10" s="1"/>
  <c r="HF319" i="10" s="1"/>
  <c r="HF318" i="10" s="1"/>
  <c r="HF317" i="10" s="1"/>
  <c r="HF316" i="10" s="1"/>
  <c r="HF315" i="10" s="1"/>
  <c r="HF314" i="10" s="1"/>
  <c r="HF313" i="10" s="1"/>
  <c r="HF312" i="10" s="1"/>
  <c r="HF311" i="10" s="1"/>
  <c r="HF310" i="10" s="1"/>
  <c r="HF309" i="10" s="1"/>
  <c r="HF308" i="10" s="1"/>
  <c r="HF307" i="10" s="1"/>
  <c r="HF306" i="10" s="1"/>
  <c r="HF305" i="10" s="1"/>
  <c r="HF304" i="10" s="1"/>
  <c r="HF303" i="10" s="1"/>
  <c r="HF302" i="10" s="1"/>
  <c r="HF301" i="10" s="1"/>
  <c r="HF300" i="10" s="1"/>
  <c r="HF299" i="10" s="1"/>
  <c r="HF298" i="10" s="1"/>
  <c r="HC329" i="10"/>
  <c r="IM328" i="10"/>
  <c r="II328" i="10"/>
  <c r="IE328" i="10"/>
  <c r="IA328" i="10"/>
  <c r="HW328" i="10"/>
  <c r="HV328" i="10"/>
  <c r="HV327" i="10" s="1"/>
  <c r="HV326" i="10" s="1"/>
  <c r="HS328" i="10"/>
  <c r="HO328" i="10"/>
  <c r="HK328" i="10"/>
  <c r="HJ328" i="10"/>
  <c r="HJ327" i="10" s="1"/>
  <c r="HJ326" i="10" s="1"/>
  <c r="HJ325" i="10" s="1"/>
  <c r="HJ324" i="10" s="1"/>
  <c r="HJ323" i="10" s="1"/>
  <c r="HJ322" i="10" s="1"/>
  <c r="HJ321" i="10" s="1"/>
  <c r="HJ320" i="10" s="1"/>
  <c r="HJ319" i="10" s="1"/>
  <c r="HJ318" i="10" s="1"/>
  <c r="HJ317" i="10" s="1"/>
  <c r="HJ316" i="10" s="1"/>
  <c r="HJ315" i="10" s="1"/>
  <c r="HJ314" i="10" s="1"/>
  <c r="HJ313" i="10" s="1"/>
  <c r="HJ312" i="10" s="1"/>
  <c r="HJ311" i="10" s="1"/>
  <c r="HJ310" i="10" s="1"/>
  <c r="HJ309" i="10" s="1"/>
  <c r="HJ308" i="10" s="1"/>
  <c r="HJ307" i="10" s="1"/>
  <c r="HJ306" i="10" s="1"/>
  <c r="HJ305" i="10" s="1"/>
  <c r="HJ304" i="10" s="1"/>
  <c r="HJ303" i="10" s="1"/>
  <c r="HJ302" i="10" s="1"/>
  <c r="HJ301" i="10" s="1"/>
  <c r="HJ300" i="10" s="1"/>
  <c r="HJ299" i="10" s="1"/>
  <c r="HJ298" i="10" s="1"/>
  <c r="HG328" i="10"/>
  <c r="HC328" i="10"/>
  <c r="IM327" i="10"/>
  <c r="II327" i="10"/>
  <c r="IE327" i="10"/>
  <c r="IA327" i="10"/>
  <c r="HW327" i="10"/>
  <c r="HS327" i="10"/>
  <c r="HO327" i="10"/>
  <c r="HN327" i="10"/>
  <c r="HN326" i="10" s="1"/>
  <c r="HN325" i="10" s="1"/>
  <c r="HN324" i="10" s="1"/>
  <c r="HN323" i="10" s="1"/>
  <c r="HN322" i="10" s="1"/>
  <c r="HN321" i="10" s="1"/>
  <c r="HN320" i="10" s="1"/>
  <c r="HN319" i="10" s="1"/>
  <c r="HN318" i="10" s="1"/>
  <c r="HN317" i="10" s="1"/>
  <c r="HN316" i="10" s="1"/>
  <c r="HN315" i="10" s="1"/>
  <c r="HN314" i="10" s="1"/>
  <c r="HN313" i="10" s="1"/>
  <c r="HN312" i="10" s="1"/>
  <c r="HN311" i="10" s="1"/>
  <c r="HN310" i="10" s="1"/>
  <c r="HN309" i="10" s="1"/>
  <c r="HN308" i="10" s="1"/>
  <c r="HN307" i="10" s="1"/>
  <c r="HN306" i="10" s="1"/>
  <c r="HN305" i="10" s="1"/>
  <c r="HN304" i="10" s="1"/>
  <c r="HN303" i="10" s="1"/>
  <c r="HN302" i="10" s="1"/>
  <c r="HN301" i="10" s="1"/>
  <c r="HN300" i="10" s="1"/>
  <c r="HN299" i="10" s="1"/>
  <c r="HN298" i="10" s="1"/>
  <c r="HK327" i="10"/>
  <c r="HG327" i="10"/>
  <c r="HC327" i="10"/>
  <c r="IM326" i="10"/>
  <c r="II326" i="10"/>
  <c r="IE326" i="10"/>
  <c r="IA326" i="10"/>
  <c r="HW326" i="10"/>
  <c r="HS326" i="10"/>
  <c r="HR326" i="10"/>
  <c r="HR325" i="10" s="1"/>
  <c r="HR324" i="10" s="1"/>
  <c r="HR323" i="10" s="1"/>
  <c r="HR322" i="10" s="1"/>
  <c r="HR321" i="10" s="1"/>
  <c r="HR320" i="10" s="1"/>
  <c r="HR319" i="10" s="1"/>
  <c r="HR318" i="10" s="1"/>
  <c r="HR317" i="10" s="1"/>
  <c r="HR316" i="10" s="1"/>
  <c r="HR315" i="10" s="1"/>
  <c r="HR314" i="10" s="1"/>
  <c r="HR313" i="10" s="1"/>
  <c r="HR312" i="10" s="1"/>
  <c r="HR311" i="10" s="1"/>
  <c r="HR310" i="10" s="1"/>
  <c r="HR309" i="10" s="1"/>
  <c r="HR308" i="10" s="1"/>
  <c r="HR307" i="10" s="1"/>
  <c r="HR306" i="10" s="1"/>
  <c r="HR305" i="10" s="1"/>
  <c r="HR304" i="10" s="1"/>
  <c r="HR303" i="10" s="1"/>
  <c r="HR302" i="10" s="1"/>
  <c r="HR301" i="10" s="1"/>
  <c r="HR300" i="10" s="1"/>
  <c r="HR299" i="10" s="1"/>
  <c r="HR298" i="10" s="1"/>
  <c r="HO326" i="10"/>
  <c r="HK326" i="10"/>
  <c r="HG326" i="10"/>
  <c r="HC326" i="10"/>
  <c r="IM325" i="10"/>
  <c r="II325" i="10"/>
  <c r="IE325" i="10"/>
  <c r="IA325" i="10"/>
  <c r="HW325" i="10"/>
  <c r="HV325" i="10"/>
  <c r="HV324" i="10" s="1"/>
  <c r="HV323" i="10" s="1"/>
  <c r="HV322" i="10" s="1"/>
  <c r="HV321" i="10" s="1"/>
  <c r="HV320" i="10" s="1"/>
  <c r="HV319" i="10" s="1"/>
  <c r="HV318" i="10" s="1"/>
  <c r="HV317" i="10" s="1"/>
  <c r="HV316" i="10" s="1"/>
  <c r="HV315" i="10" s="1"/>
  <c r="HV314" i="10" s="1"/>
  <c r="HV313" i="10" s="1"/>
  <c r="HV312" i="10" s="1"/>
  <c r="HV311" i="10" s="1"/>
  <c r="HV310" i="10" s="1"/>
  <c r="HV309" i="10" s="1"/>
  <c r="HV308" i="10" s="1"/>
  <c r="HV307" i="10" s="1"/>
  <c r="HV306" i="10" s="1"/>
  <c r="HV305" i="10" s="1"/>
  <c r="HV304" i="10" s="1"/>
  <c r="HV303" i="10" s="1"/>
  <c r="HV302" i="10" s="1"/>
  <c r="HV301" i="10" s="1"/>
  <c r="HV300" i="10" s="1"/>
  <c r="HV299" i="10" s="1"/>
  <c r="HV298" i="10" s="1"/>
  <c r="HS325" i="10"/>
  <c r="HO325" i="10"/>
  <c r="HK325" i="10"/>
  <c r="HG325" i="10"/>
  <c r="HC325" i="10"/>
  <c r="IM324" i="10"/>
  <c r="II324" i="10"/>
  <c r="IE324" i="10"/>
  <c r="IA324" i="10"/>
  <c r="HW324" i="10"/>
  <c r="HS324" i="10"/>
  <c r="HO324" i="10"/>
  <c r="HK324" i="10"/>
  <c r="HG324" i="10"/>
  <c r="HC324" i="10"/>
  <c r="IM323" i="10"/>
  <c r="II323" i="10"/>
  <c r="IE323" i="10"/>
  <c r="IA323" i="10"/>
  <c r="HW323" i="10"/>
  <c r="HS323" i="10"/>
  <c r="HO323" i="10"/>
  <c r="HK323" i="10"/>
  <c r="HG323" i="10"/>
  <c r="HC323" i="10"/>
  <c r="IM322" i="10"/>
  <c r="II322" i="10"/>
  <c r="IE322" i="10"/>
  <c r="IA322" i="10"/>
  <c r="HW322" i="10"/>
  <c r="HS322" i="10"/>
  <c r="HO322" i="10"/>
  <c r="HK322" i="10"/>
  <c r="HG322" i="10"/>
  <c r="HC322" i="10"/>
  <c r="IM321" i="10"/>
  <c r="II321" i="10"/>
  <c r="IE321" i="10"/>
  <c r="IA321" i="10"/>
  <c r="HW321" i="10"/>
  <c r="HS321" i="10"/>
  <c r="HO321" i="10"/>
  <c r="HK321" i="10"/>
  <c r="HG321" i="10"/>
  <c r="HC321" i="10"/>
  <c r="IM320" i="10"/>
  <c r="II320" i="10"/>
  <c r="IE320" i="10"/>
  <c r="IA320" i="10"/>
  <c r="HW320" i="10"/>
  <c r="HS320" i="10"/>
  <c r="HO320" i="10"/>
  <c r="HK320" i="10"/>
  <c r="HG320" i="10"/>
  <c r="HC320" i="10"/>
  <c r="IM319" i="10"/>
  <c r="II319" i="10"/>
  <c r="IE319" i="10"/>
  <c r="IA319" i="10"/>
  <c r="HW319" i="10"/>
  <c r="HS319" i="10"/>
  <c r="HO319" i="10"/>
  <c r="HK319" i="10"/>
  <c r="HG319" i="10"/>
  <c r="HC319" i="10"/>
  <c r="IM318" i="10"/>
  <c r="II318" i="10"/>
  <c r="IE318" i="10"/>
  <c r="IA318" i="10"/>
  <c r="HW318" i="10"/>
  <c r="HS318" i="10"/>
  <c r="HO318" i="10"/>
  <c r="HK318" i="10"/>
  <c r="HG318" i="10"/>
  <c r="HC318" i="10"/>
  <c r="IM317" i="10"/>
  <c r="II317" i="10"/>
  <c r="IE317" i="10"/>
  <c r="IA317" i="10"/>
  <c r="HW317" i="10"/>
  <c r="HS317" i="10"/>
  <c r="HO317" i="10"/>
  <c r="HK317" i="10"/>
  <c r="HG317" i="10"/>
  <c r="HC317" i="10"/>
  <c r="IM316" i="10"/>
  <c r="II316" i="10"/>
  <c r="IE316" i="10"/>
  <c r="IA316" i="10"/>
  <c r="HW316" i="10"/>
  <c r="HS316" i="10"/>
  <c r="HO316" i="10"/>
  <c r="HK316" i="10"/>
  <c r="HG316" i="10"/>
  <c r="HC316" i="10"/>
  <c r="IM315" i="10"/>
  <c r="II315" i="10"/>
  <c r="IE315" i="10"/>
  <c r="IA315" i="10"/>
  <c r="HW315" i="10"/>
  <c r="HS315" i="10"/>
  <c r="HO315" i="10"/>
  <c r="HK315" i="10"/>
  <c r="HG315" i="10"/>
  <c r="HC315" i="10"/>
  <c r="IM314" i="10"/>
  <c r="II314" i="10"/>
  <c r="IE314" i="10"/>
  <c r="IA314" i="10"/>
  <c r="HW314" i="10"/>
  <c r="HS314" i="10"/>
  <c r="HO314" i="10"/>
  <c r="HK314" i="10"/>
  <c r="HG314" i="10"/>
  <c r="HC314" i="10"/>
  <c r="IM313" i="10"/>
  <c r="IL313" i="10"/>
  <c r="IL312" i="10" s="1"/>
  <c r="IL311" i="10" s="1"/>
  <c r="IL310" i="10" s="1"/>
  <c r="IL309" i="10" s="1"/>
  <c r="IL308" i="10" s="1"/>
  <c r="IL307" i="10" s="1"/>
  <c r="IL306" i="10" s="1"/>
  <c r="IL305" i="10" s="1"/>
  <c r="IL304" i="10" s="1"/>
  <c r="IL303" i="10" s="1"/>
  <c r="IL302" i="10" s="1"/>
  <c r="IL301" i="10" s="1"/>
  <c r="IL300" i="10" s="1"/>
  <c r="IL299" i="10" s="1"/>
  <c r="II313" i="10"/>
  <c r="IE313" i="10"/>
  <c r="IA313" i="10"/>
  <c r="HW313" i="10"/>
  <c r="HS313" i="10"/>
  <c r="HO313" i="10"/>
  <c r="HK313" i="10"/>
  <c r="HG313" i="10"/>
  <c r="HC313" i="10"/>
  <c r="IM312" i="10"/>
  <c r="II312" i="10"/>
  <c r="IE312" i="10"/>
  <c r="ID312" i="10"/>
  <c r="ID311" i="10" s="1"/>
  <c r="ID310" i="10" s="1"/>
  <c r="ID309" i="10" s="1"/>
  <c r="ID308" i="10" s="1"/>
  <c r="ID307" i="10" s="1"/>
  <c r="ID306" i="10" s="1"/>
  <c r="ID305" i="10" s="1"/>
  <c r="ID304" i="10" s="1"/>
  <c r="ID303" i="10" s="1"/>
  <c r="ID302" i="10" s="1"/>
  <c r="ID301" i="10" s="1"/>
  <c r="IA312" i="10"/>
  <c r="HW312" i="10"/>
  <c r="HS312" i="10"/>
  <c r="HO312" i="10"/>
  <c r="HK312" i="10"/>
  <c r="HG312" i="10"/>
  <c r="HC312" i="10"/>
  <c r="IM311" i="10"/>
  <c r="II311" i="10"/>
  <c r="IH311" i="10"/>
  <c r="IH310" i="10" s="1"/>
  <c r="IH309" i="10" s="1"/>
  <c r="IH308" i="10" s="1"/>
  <c r="IH307" i="10" s="1"/>
  <c r="IH306" i="10" s="1"/>
  <c r="IH305" i="10" s="1"/>
  <c r="IH304" i="10" s="1"/>
  <c r="IH303" i="10" s="1"/>
  <c r="IH302" i="10" s="1"/>
  <c r="IH301" i="10" s="1"/>
  <c r="IH300" i="10" s="1"/>
  <c r="IH299" i="10" s="1"/>
  <c r="IH298" i="10" s="1"/>
  <c r="IE311" i="10"/>
  <c r="IA311" i="10"/>
  <c r="HW311" i="10"/>
  <c r="HS311" i="10"/>
  <c r="HO311" i="10"/>
  <c r="HK311" i="10"/>
  <c r="HG311" i="10"/>
  <c r="HC311" i="10"/>
  <c r="IM310" i="10"/>
  <c r="II310" i="10"/>
  <c r="IE310" i="10"/>
  <c r="IA310" i="10"/>
  <c r="HW310" i="10"/>
  <c r="HS310" i="10"/>
  <c r="HO310" i="10"/>
  <c r="HK310" i="10"/>
  <c r="HG310" i="10"/>
  <c r="HC310" i="10"/>
  <c r="IM309" i="10"/>
  <c r="II309" i="10"/>
  <c r="IE309" i="10"/>
  <c r="IA309" i="10"/>
  <c r="HW309" i="10"/>
  <c r="HS309" i="10"/>
  <c r="HO309" i="10"/>
  <c r="HK309" i="10"/>
  <c r="HG309" i="10"/>
  <c r="HC309" i="10"/>
  <c r="IM308" i="10"/>
  <c r="II308" i="10"/>
  <c r="IE308" i="10"/>
  <c r="IA308" i="10"/>
  <c r="HW308" i="10"/>
  <c r="HS308" i="10"/>
  <c r="HO308" i="10"/>
  <c r="HK308" i="10"/>
  <c r="HG308" i="10"/>
  <c r="HC308" i="10"/>
  <c r="IM307" i="10"/>
  <c r="II307" i="10"/>
  <c r="IE307" i="10"/>
  <c r="IA307" i="10"/>
  <c r="HW307" i="10"/>
  <c r="HS307" i="10"/>
  <c r="HO307" i="10"/>
  <c r="HK307" i="10"/>
  <c r="HG307" i="10"/>
  <c r="HC307" i="10"/>
  <c r="IM306" i="10"/>
  <c r="II306" i="10"/>
  <c r="IE306" i="10"/>
  <c r="IA306" i="10"/>
  <c r="HW306" i="10"/>
  <c r="HS306" i="10"/>
  <c r="HO306" i="10"/>
  <c r="HK306" i="10"/>
  <c r="HG306" i="10"/>
  <c r="HC306" i="10"/>
  <c r="IM305" i="10"/>
  <c r="II305" i="10"/>
  <c r="IE305" i="10"/>
  <c r="IA305" i="10"/>
  <c r="HW305" i="10"/>
  <c r="HS305" i="10"/>
  <c r="HO305" i="10"/>
  <c r="HK305" i="10"/>
  <c r="HG305" i="10"/>
  <c r="HC305" i="10"/>
  <c r="IM304" i="10"/>
  <c r="II304" i="10"/>
  <c r="IE304" i="10"/>
  <c r="IA304" i="10"/>
  <c r="HW304" i="10"/>
  <c r="HS304" i="10"/>
  <c r="HO304" i="10"/>
  <c r="HK304" i="10"/>
  <c r="HG304" i="10"/>
  <c r="HC304" i="10"/>
  <c r="IM303" i="10"/>
  <c r="II303" i="10"/>
  <c r="IE303" i="10"/>
  <c r="IA303" i="10"/>
  <c r="HW303" i="10"/>
  <c r="HS303" i="10"/>
  <c r="HO303" i="10"/>
  <c r="HK303" i="10"/>
  <c r="HG303" i="10"/>
  <c r="HC303" i="10"/>
  <c r="IM302" i="10"/>
  <c r="II302" i="10"/>
  <c r="IE302" i="10"/>
  <c r="IA302" i="10"/>
  <c r="HW302" i="10"/>
  <c r="HS302" i="10"/>
  <c r="HO302" i="10"/>
  <c r="HK302" i="10"/>
  <c r="HG302" i="10"/>
  <c r="HC302" i="10"/>
  <c r="IM301" i="10"/>
  <c r="II301" i="10"/>
  <c r="IE301" i="10"/>
  <c r="IA301" i="10"/>
  <c r="HW301" i="10"/>
  <c r="HS301" i="10"/>
  <c r="HO301" i="10"/>
  <c r="HK301" i="10"/>
  <c r="HG301" i="10"/>
  <c r="HC301" i="10"/>
  <c r="IM300" i="10"/>
  <c r="II300" i="10"/>
  <c r="IE300" i="10"/>
  <c r="ID300" i="10"/>
  <c r="ID299" i="10" s="1"/>
  <c r="ID298" i="10" s="1"/>
  <c r="IA300" i="10"/>
  <c r="HW300" i="10"/>
  <c r="HS300" i="10"/>
  <c r="HO300" i="10"/>
  <c r="HK300" i="10"/>
  <c r="HG300" i="10"/>
  <c r="HC300" i="10"/>
  <c r="IM299" i="10"/>
  <c r="II299" i="10"/>
  <c r="IE299" i="10"/>
  <c r="IA299" i="10"/>
  <c r="HW299" i="10"/>
  <c r="HS299" i="10"/>
  <c r="HO299" i="10"/>
  <c r="HK299" i="10"/>
  <c r="HL299" i="10" s="1"/>
  <c r="HG299" i="10"/>
  <c r="HC299" i="10"/>
  <c r="IM298" i="10"/>
  <c r="IL298" i="10"/>
  <c r="II298" i="10"/>
  <c r="IJ298" i="10" s="1"/>
  <c r="IE298" i="10"/>
  <c r="IG298" i="10" s="1"/>
  <c r="IA298" i="10"/>
  <c r="IC298" i="10" s="1"/>
  <c r="HW298" i="10"/>
  <c r="HX298" i="10" s="1"/>
  <c r="HS298" i="10"/>
  <c r="HU298" i="10" s="1"/>
  <c r="HQ298" i="10"/>
  <c r="HP298" i="10"/>
  <c r="HO298" i="10"/>
  <c r="HM298" i="10"/>
  <c r="HK298" i="10"/>
  <c r="HL298" i="10" s="1"/>
  <c r="HG298" i="10"/>
  <c r="HI298" i="10" s="1"/>
  <c r="HC298" i="10"/>
  <c r="HC296" i="10"/>
  <c r="HG296" i="10" s="1"/>
  <c r="HK296" i="10" s="1"/>
  <c r="HO296" i="10" s="1"/>
  <c r="HS296" i="10" s="1"/>
  <c r="HW296" i="10" s="1"/>
  <c r="IA296" i="10" s="1"/>
  <c r="IE296" i="10" s="1"/>
  <c r="II296" i="10" s="1"/>
  <c r="IM296" i="10" s="1"/>
  <c r="IM293" i="10"/>
  <c r="IL293" i="10"/>
  <c r="II293" i="10"/>
  <c r="IH293" i="10"/>
  <c r="IE293" i="10"/>
  <c r="ID293" i="10"/>
  <c r="IA293" i="10"/>
  <c r="HZ293" i="10"/>
  <c r="HZ292" i="10" s="1"/>
  <c r="HZ291" i="10" s="1"/>
  <c r="HZ290" i="10" s="1"/>
  <c r="HZ289" i="10" s="1"/>
  <c r="HZ288" i="10" s="1"/>
  <c r="HZ287" i="10" s="1"/>
  <c r="HZ286" i="10" s="1"/>
  <c r="HZ285" i="10" s="1"/>
  <c r="HZ284" i="10" s="1"/>
  <c r="HZ283" i="10" s="1"/>
  <c r="HZ282" i="10" s="1"/>
  <c r="HZ281" i="10" s="1"/>
  <c r="HZ280" i="10" s="1"/>
  <c r="HZ279" i="10" s="1"/>
  <c r="HZ278" i="10" s="1"/>
  <c r="HZ277" i="10" s="1"/>
  <c r="HZ276" i="10" s="1"/>
  <c r="HZ275" i="10" s="1"/>
  <c r="HZ274" i="10" s="1"/>
  <c r="HZ273" i="10" s="1"/>
  <c r="HZ272" i="10" s="1"/>
  <c r="HZ271" i="10" s="1"/>
  <c r="HZ270" i="10" s="1"/>
  <c r="HZ269" i="10" s="1"/>
  <c r="HZ268" i="10" s="1"/>
  <c r="HZ267" i="10" s="1"/>
  <c r="HZ266" i="10" s="1"/>
  <c r="HZ265" i="10" s="1"/>
  <c r="HZ264" i="10" s="1"/>
  <c r="HZ263" i="10" s="1"/>
  <c r="HZ262" i="10" s="1"/>
  <c r="HZ261" i="10" s="1"/>
  <c r="HW293" i="10"/>
  <c r="HV293" i="10"/>
  <c r="HS293" i="10"/>
  <c r="HR293" i="10"/>
  <c r="HO293" i="10"/>
  <c r="HN293" i="10"/>
  <c r="HN292" i="10" s="1"/>
  <c r="HN291" i="10" s="1"/>
  <c r="HN290" i="10" s="1"/>
  <c r="HN289" i="10" s="1"/>
  <c r="HN288" i="10" s="1"/>
  <c r="HN287" i="10" s="1"/>
  <c r="HN286" i="10" s="1"/>
  <c r="HN285" i="10" s="1"/>
  <c r="HN284" i="10" s="1"/>
  <c r="HN283" i="10" s="1"/>
  <c r="HN282" i="10" s="1"/>
  <c r="HN281" i="10" s="1"/>
  <c r="HN280" i="10" s="1"/>
  <c r="HN279" i="10" s="1"/>
  <c r="HN278" i="10" s="1"/>
  <c r="HN277" i="10" s="1"/>
  <c r="HN276" i="10" s="1"/>
  <c r="HN275" i="10" s="1"/>
  <c r="HN274" i="10" s="1"/>
  <c r="HN273" i="10" s="1"/>
  <c r="HN272" i="10" s="1"/>
  <c r="HN271" i="10" s="1"/>
  <c r="HN270" i="10" s="1"/>
  <c r="HN269" i="10" s="1"/>
  <c r="HN268" i="10" s="1"/>
  <c r="HN267" i="10" s="1"/>
  <c r="HN266" i="10" s="1"/>
  <c r="HN265" i="10" s="1"/>
  <c r="HN264" i="10" s="1"/>
  <c r="HN263" i="10" s="1"/>
  <c r="HN262" i="10" s="1"/>
  <c r="HN261" i="10" s="1"/>
  <c r="HK293" i="10"/>
  <c r="HJ293" i="10"/>
  <c r="HJ292" i="10" s="1"/>
  <c r="HJ291" i="10" s="1"/>
  <c r="HJ290" i="10" s="1"/>
  <c r="HJ289" i="10" s="1"/>
  <c r="HJ288" i="10" s="1"/>
  <c r="HJ287" i="10" s="1"/>
  <c r="HG293" i="10"/>
  <c r="HF293" i="10"/>
  <c r="HC293" i="10"/>
  <c r="HB293" i="10"/>
  <c r="IM292" i="10"/>
  <c r="IL292" i="10"/>
  <c r="IL291" i="10" s="1"/>
  <c r="IL290" i="10" s="1"/>
  <c r="IL289" i="10" s="1"/>
  <c r="IL288" i="10" s="1"/>
  <c r="IL287" i="10" s="1"/>
  <c r="IL286" i="10" s="1"/>
  <c r="IL285" i="10" s="1"/>
  <c r="IL284" i="10" s="1"/>
  <c r="IL283" i="10" s="1"/>
  <c r="IL282" i="10" s="1"/>
  <c r="IL281" i="10" s="1"/>
  <c r="IL280" i="10" s="1"/>
  <c r="IL279" i="10" s="1"/>
  <c r="IL278" i="10" s="1"/>
  <c r="IL277" i="10" s="1"/>
  <c r="IL276" i="10" s="1"/>
  <c r="IL275" i="10" s="1"/>
  <c r="IL274" i="10" s="1"/>
  <c r="IL273" i="10" s="1"/>
  <c r="IL272" i="10" s="1"/>
  <c r="IL271" i="10" s="1"/>
  <c r="IL270" i="10" s="1"/>
  <c r="IL269" i="10" s="1"/>
  <c r="IL268" i="10" s="1"/>
  <c r="IL267" i="10" s="1"/>
  <c r="IL266" i="10" s="1"/>
  <c r="IL265" i="10" s="1"/>
  <c r="IL264" i="10" s="1"/>
  <c r="IL263" i="10" s="1"/>
  <c r="IL262" i="10" s="1"/>
  <c r="IL261" i="10" s="1"/>
  <c r="II292" i="10"/>
  <c r="IH292" i="10"/>
  <c r="IH291" i="10" s="1"/>
  <c r="IH290" i="10" s="1"/>
  <c r="IH289" i="10" s="1"/>
  <c r="IH288" i="10" s="1"/>
  <c r="IH287" i="10" s="1"/>
  <c r="IH286" i="10" s="1"/>
  <c r="IH285" i="10" s="1"/>
  <c r="IH284" i="10" s="1"/>
  <c r="IH283" i="10" s="1"/>
  <c r="IH282" i="10" s="1"/>
  <c r="IH281" i="10" s="1"/>
  <c r="IH280" i="10" s="1"/>
  <c r="IH279" i="10" s="1"/>
  <c r="IH278" i="10" s="1"/>
  <c r="IH277" i="10" s="1"/>
  <c r="IH276" i="10" s="1"/>
  <c r="IH275" i="10" s="1"/>
  <c r="IH274" i="10" s="1"/>
  <c r="IH273" i="10" s="1"/>
  <c r="IH272" i="10" s="1"/>
  <c r="IH271" i="10" s="1"/>
  <c r="IH270" i="10" s="1"/>
  <c r="IH269" i="10" s="1"/>
  <c r="IH268" i="10" s="1"/>
  <c r="IH267" i="10" s="1"/>
  <c r="IH266" i="10" s="1"/>
  <c r="IH265" i="10" s="1"/>
  <c r="IH264" i="10" s="1"/>
  <c r="IH263" i="10" s="1"/>
  <c r="IH262" i="10" s="1"/>
  <c r="IH261" i="10" s="1"/>
  <c r="IE292" i="10"/>
  <c r="ID292" i="10"/>
  <c r="ID291" i="10" s="1"/>
  <c r="ID290" i="10" s="1"/>
  <c r="ID289" i="10" s="1"/>
  <c r="ID288" i="10" s="1"/>
  <c r="ID287" i="10" s="1"/>
  <c r="ID286" i="10" s="1"/>
  <c r="ID285" i="10" s="1"/>
  <c r="ID284" i="10" s="1"/>
  <c r="ID283" i="10" s="1"/>
  <c r="ID282" i="10" s="1"/>
  <c r="ID281" i="10" s="1"/>
  <c r="ID280" i="10" s="1"/>
  <c r="ID279" i="10" s="1"/>
  <c r="ID278" i="10" s="1"/>
  <c r="ID277" i="10" s="1"/>
  <c r="ID276" i="10" s="1"/>
  <c r="ID275" i="10" s="1"/>
  <c r="ID274" i="10" s="1"/>
  <c r="ID273" i="10" s="1"/>
  <c r="ID272" i="10" s="1"/>
  <c r="ID271" i="10" s="1"/>
  <c r="ID270" i="10" s="1"/>
  <c r="ID269" i="10" s="1"/>
  <c r="ID268" i="10" s="1"/>
  <c r="ID267" i="10" s="1"/>
  <c r="ID266" i="10" s="1"/>
  <c r="ID265" i="10" s="1"/>
  <c r="ID264" i="10" s="1"/>
  <c r="ID263" i="10" s="1"/>
  <c r="ID262" i="10" s="1"/>
  <c r="ID261" i="10" s="1"/>
  <c r="IA292" i="10"/>
  <c r="HW292" i="10"/>
  <c r="HV292" i="10"/>
  <c r="HV291" i="10" s="1"/>
  <c r="HV290" i="10" s="1"/>
  <c r="HV289" i="10" s="1"/>
  <c r="HV288" i="10" s="1"/>
  <c r="HV287" i="10" s="1"/>
  <c r="HV286" i="10" s="1"/>
  <c r="HV285" i="10" s="1"/>
  <c r="HV284" i="10" s="1"/>
  <c r="HV283" i="10" s="1"/>
  <c r="HV282" i="10" s="1"/>
  <c r="HV281" i="10" s="1"/>
  <c r="HV280" i="10" s="1"/>
  <c r="HV279" i="10" s="1"/>
  <c r="HV278" i="10" s="1"/>
  <c r="HV277" i="10" s="1"/>
  <c r="HV276" i="10" s="1"/>
  <c r="HV275" i="10" s="1"/>
  <c r="HV274" i="10" s="1"/>
  <c r="HV273" i="10" s="1"/>
  <c r="HV272" i="10" s="1"/>
  <c r="HV271" i="10" s="1"/>
  <c r="HV270" i="10" s="1"/>
  <c r="HV269" i="10" s="1"/>
  <c r="HV268" i="10" s="1"/>
  <c r="HV267" i="10" s="1"/>
  <c r="HV266" i="10" s="1"/>
  <c r="HV265" i="10" s="1"/>
  <c r="HV264" i="10" s="1"/>
  <c r="HV263" i="10" s="1"/>
  <c r="HV262" i="10" s="1"/>
  <c r="HV261" i="10" s="1"/>
  <c r="HS292" i="10"/>
  <c r="HR292" i="10"/>
  <c r="HR291" i="10" s="1"/>
  <c r="HR290" i="10" s="1"/>
  <c r="HR289" i="10" s="1"/>
  <c r="HR288" i="10" s="1"/>
  <c r="HR287" i="10" s="1"/>
  <c r="HR286" i="10" s="1"/>
  <c r="HR285" i="10" s="1"/>
  <c r="HR284" i="10" s="1"/>
  <c r="HR283" i="10" s="1"/>
  <c r="HR282" i="10" s="1"/>
  <c r="HR281" i="10" s="1"/>
  <c r="HR280" i="10" s="1"/>
  <c r="HR279" i="10" s="1"/>
  <c r="HR278" i="10" s="1"/>
  <c r="HR277" i="10" s="1"/>
  <c r="HR276" i="10" s="1"/>
  <c r="HR275" i="10" s="1"/>
  <c r="HR274" i="10" s="1"/>
  <c r="HR273" i="10" s="1"/>
  <c r="HR272" i="10" s="1"/>
  <c r="HR271" i="10" s="1"/>
  <c r="HR270" i="10" s="1"/>
  <c r="HR269" i="10" s="1"/>
  <c r="HR268" i="10" s="1"/>
  <c r="HR267" i="10" s="1"/>
  <c r="HR266" i="10" s="1"/>
  <c r="HR265" i="10" s="1"/>
  <c r="HR264" i="10" s="1"/>
  <c r="HR263" i="10" s="1"/>
  <c r="HR262" i="10" s="1"/>
  <c r="HR261" i="10" s="1"/>
  <c r="HO292" i="10"/>
  <c r="HK292" i="10"/>
  <c r="HG292" i="10"/>
  <c r="HF292" i="10"/>
  <c r="HC292" i="10"/>
  <c r="HB292" i="10"/>
  <c r="HB291" i="10" s="1"/>
  <c r="HB290" i="10" s="1"/>
  <c r="HB289" i="10" s="1"/>
  <c r="HB288" i="10" s="1"/>
  <c r="HB287" i="10" s="1"/>
  <c r="HB286" i="10" s="1"/>
  <c r="HB285" i="10" s="1"/>
  <c r="HB284" i="10" s="1"/>
  <c r="HB283" i="10" s="1"/>
  <c r="HB282" i="10" s="1"/>
  <c r="HB281" i="10" s="1"/>
  <c r="HB280" i="10" s="1"/>
  <c r="HB279" i="10" s="1"/>
  <c r="HB278" i="10" s="1"/>
  <c r="HB277" i="10" s="1"/>
  <c r="HB276" i="10" s="1"/>
  <c r="HB275" i="10" s="1"/>
  <c r="HB274" i="10" s="1"/>
  <c r="HB273" i="10" s="1"/>
  <c r="HB272" i="10" s="1"/>
  <c r="HB271" i="10" s="1"/>
  <c r="HB270" i="10" s="1"/>
  <c r="HB269" i="10" s="1"/>
  <c r="HB268" i="10" s="1"/>
  <c r="HB267" i="10" s="1"/>
  <c r="HB266" i="10" s="1"/>
  <c r="HB265" i="10" s="1"/>
  <c r="HB264" i="10" s="1"/>
  <c r="HB263" i="10" s="1"/>
  <c r="HB262" i="10" s="1"/>
  <c r="HB261" i="10" s="1"/>
  <c r="IM291" i="10"/>
  <c r="II291" i="10"/>
  <c r="IE291" i="10"/>
  <c r="IA291" i="10"/>
  <c r="HW291" i="10"/>
  <c r="HS291" i="10"/>
  <c r="HO291" i="10"/>
  <c r="HK291" i="10"/>
  <c r="HG291" i="10"/>
  <c r="HF291" i="10"/>
  <c r="HF290" i="10" s="1"/>
  <c r="HF289" i="10" s="1"/>
  <c r="HF288" i="10" s="1"/>
  <c r="HF287" i="10" s="1"/>
  <c r="HF286" i="10" s="1"/>
  <c r="HF285" i="10" s="1"/>
  <c r="HF284" i="10" s="1"/>
  <c r="HF283" i="10" s="1"/>
  <c r="HF282" i="10" s="1"/>
  <c r="HF281" i="10" s="1"/>
  <c r="HF280" i="10" s="1"/>
  <c r="HF279" i="10" s="1"/>
  <c r="HF278" i="10" s="1"/>
  <c r="HF277" i="10" s="1"/>
  <c r="HF276" i="10" s="1"/>
  <c r="HF275" i="10" s="1"/>
  <c r="HF274" i="10" s="1"/>
  <c r="HF273" i="10" s="1"/>
  <c r="HF272" i="10" s="1"/>
  <c r="HF271" i="10" s="1"/>
  <c r="HF270" i="10" s="1"/>
  <c r="HF269" i="10" s="1"/>
  <c r="HF268" i="10" s="1"/>
  <c r="HF267" i="10" s="1"/>
  <c r="HF266" i="10" s="1"/>
  <c r="HF265" i="10" s="1"/>
  <c r="HF264" i="10" s="1"/>
  <c r="HF263" i="10" s="1"/>
  <c r="HF262" i="10" s="1"/>
  <c r="HF261" i="10" s="1"/>
  <c r="HC291" i="10"/>
  <c r="IM290" i="10"/>
  <c r="II290" i="10"/>
  <c r="IE290" i="10"/>
  <c r="IA290" i="10"/>
  <c r="HW290" i="10"/>
  <c r="HS290" i="10"/>
  <c r="HO290" i="10"/>
  <c r="HK290" i="10"/>
  <c r="HG290" i="10"/>
  <c r="HC290" i="10"/>
  <c r="IM289" i="10"/>
  <c r="II289" i="10"/>
  <c r="IE289" i="10"/>
  <c r="IA289" i="10"/>
  <c r="HW289" i="10"/>
  <c r="HS289" i="10"/>
  <c r="HO289" i="10"/>
  <c r="HK289" i="10"/>
  <c r="HG289" i="10"/>
  <c r="HC289" i="10"/>
  <c r="IM288" i="10"/>
  <c r="II288" i="10"/>
  <c r="IE288" i="10"/>
  <c r="IA288" i="10"/>
  <c r="HW288" i="10"/>
  <c r="HS288" i="10"/>
  <c r="HO288" i="10"/>
  <c r="HK288" i="10"/>
  <c r="HG288" i="10"/>
  <c r="HC288" i="10"/>
  <c r="IM287" i="10"/>
  <c r="II287" i="10"/>
  <c r="IE287" i="10"/>
  <c r="IA287" i="10"/>
  <c r="HW287" i="10"/>
  <c r="HS287" i="10"/>
  <c r="HO287" i="10"/>
  <c r="HK287" i="10"/>
  <c r="HG287" i="10"/>
  <c r="HC287" i="10"/>
  <c r="IM286" i="10"/>
  <c r="II286" i="10"/>
  <c r="IE286" i="10"/>
  <c r="IA286" i="10"/>
  <c r="HW286" i="10"/>
  <c r="HS286" i="10"/>
  <c r="HO286" i="10"/>
  <c r="HK286" i="10"/>
  <c r="HJ286" i="10"/>
  <c r="HJ285" i="10" s="1"/>
  <c r="HJ284" i="10" s="1"/>
  <c r="HJ283" i="10" s="1"/>
  <c r="HJ282" i="10" s="1"/>
  <c r="HJ281" i="10" s="1"/>
  <c r="HJ280" i="10" s="1"/>
  <c r="HJ279" i="10" s="1"/>
  <c r="HJ278" i="10" s="1"/>
  <c r="HJ277" i="10" s="1"/>
  <c r="HJ276" i="10" s="1"/>
  <c r="HJ275" i="10" s="1"/>
  <c r="HJ274" i="10" s="1"/>
  <c r="HJ273" i="10" s="1"/>
  <c r="HJ272" i="10" s="1"/>
  <c r="HJ271" i="10" s="1"/>
  <c r="HJ270" i="10" s="1"/>
  <c r="HJ269" i="10" s="1"/>
  <c r="HJ268" i="10" s="1"/>
  <c r="HJ267" i="10" s="1"/>
  <c r="HJ266" i="10" s="1"/>
  <c r="HJ265" i="10" s="1"/>
  <c r="HJ264" i="10" s="1"/>
  <c r="HJ263" i="10" s="1"/>
  <c r="HJ262" i="10" s="1"/>
  <c r="HJ261" i="10" s="1"/>
  <c r="HG286" i="10"/>
  <c r="HC286" i="10"/>
  <c r="IM285" i="10"/>
  <c r="II285" i="10"/>
  <c r="IE285" i="10"/>
  <c r="IA285" i="10"/>
  <c r="HW285" i="10"/>
  <c r="HS285" i="10"/>
  <c r="HO285" i="10"/>
  <c r="HK285" i="10"/>
  <c r="HG285" i="10"/>
  <c r="HC285" i="10"/>
  <c r="IM284" i="10"/>
  <c r="II284" i="10"/>
  <c r="IE284" i="10"/>
  <c r="IA284" i="10"/>
  <c r="HW284" i="10"/>
  <c r="HS284" i="10"/>
  <c r="HO284" i="10"/>
  <c r="HK284" i="10"/>
  <c r="HG284" i="10"/>
  <c r="HC284" i="10"/>
  <c r="IM283" i="10"/>
  <c r="II283" i="10"/>
  <c r="IE283" i="10"/>
  <c r="IA283" i="10"/>
  <c r="HW283" i="10"/>
  <c r="HS283" i="10"/>
  <c r="HO283" i="10"/>
  <c r="HK283" i="10"/>
  <c r="HG283" i="10"/>
  <c r="HC283" i="10"/>
  <c r="IM282" i="10"/>
  <c r="II282" i="10"/>
  <c r="IE282" i="10"/>
  <c r="IA282" i="10"/>
  <c r="HW282" i="10"/>
  <c r="HS282" i="10"/>
  <c r="HO282" i="10"/>
  <c r="HK282" i="10"/>
  <c r="HG282" i="10"/>
  <c r="HC282" i="10"/>
  <c r="IM281" i="10"/>
  <c r="II281" i="10"/>
  <c r="IE281" i="10"/>
  <c r="IA281" i="10"/>
  <c r="HW281" i="10"/>
  <c r="HS281" i="10"/>
  <c r="HO281" i="10"/>
  <c r="HK281" i="10"/>
  <c r="HG281" i="10"/>
  <c r="HC281" i="10"/>
  <c r="IM280" i="10"/>
  <c r="II280" i="10"/>
  <c r="IE280" i="10"/>
  <c r="IA280" i="10"/>
  <c r="HW280" i="10"/>
  <c r="HS280" i="10"/>
  <c r="HO280" i="10"/>
  <c r="HK280" i="10"/>
  <c r="HG280" i="10"/>
  <c r="HC280" i="10"/>
  <c r="IM279" i="10"/>
  <c r="II279" i="10"/>
  <c r="IE279" i="10"/>
  <c r="IA279" i="10"/>
  <c r="HW279" i="10"/>
  <c r="HS279" i="10"/>
  <c r="HO279" i="10"/>
  <c r="HK279" i="10"/>
  <c r="HG279" i="10"/>
  <c r="HC279" i="10"/>
  <c r="IM278" i="10"/>
  <c r="II278" i="10"/>
  <c r="IE278" i="10"/>
  <c r="IA278" i="10"/>
  <c r="HW278" i="10"/>
  <c r="HS278" i="10"/>
  <c r="HO278" i="10"/>
  <c r="HK278" i="10"/>
  <c r="HG278" i="10"/>
  <c r="HC278" i="10"/>
  <c r="IM277" i="10"/>
  <c r="II277" i="10"/>
  <c r="IE277" i="10"/>
  <c r="IA277" i="10"/>
  <c r="HW277" i="10"/>
  <c r="HS277" i="10"/>
  <c r="HO277" i="10"/>
  <c r="HK277" i="10"/>
  <c r="HG277" i="10"/>
  <c r="HC277" i="10"/>
  <c r="IM276" i="10"/>
  <c r="II276" i="10"/>
  <c r="IE276" i="10"/>
  <c r="IA276" i="10"/>
  <c r="HW276" i="10"/>
  <c r="HS276" i="10"/>
  <c r="HO276" i="10"/>
  <c r="HK276" i="10"/>
  <c r="HG276" i="10"/>
  <c r="HC276" i="10"/>
  <c r="IM275" i="10"/>
  <c r="II275" i="10"/>
  <c r="IE275" i="10"/>
  <c r="IA275" i="10"/>
  <c r="HW275" i="10"/>
  <c r="HS275" i="10"/>
  <c r="HO275" i="10"/>
  <c r="HK275" i="10"/>
  <c r="HG275" i="10"/>
  <c r="HC275" i="10"/>
  <c r="IM274" i="10"/>
  <c r="II274" i="10"/>
  <c r="IE274" i="10"/>
  <c r="IA274" i="10"/>
  <c r="HW274" i="10"/>
  <c r="HS274" i="10"/>
  <c r="HO274" i="10"/>
  <c r="HK274" i="10"/>
  <c r="HG274" i="10"/>
  <c r="HC274" i="10"/>
  <c r="IM273" i="10"/>
  <c r="II273" i="10"/>
  <c r="IE273" i="10"/>
  <c r="IA273" i="10"/>
  <c r="HW273" i="10"/>
  <c r="HS273" i="10"/>
  <c r="HO273" i="10"/>
  <c r="HK273" i="10"/>
  <c r="HG273" i="10"/>
  <c r="HC273" i="10"/>
  <c r="IM272" i="10"/>
  <c r="II272" i="10"/>
  <c r="IE272" i="10"/>
  <c r="IA272" i="10"/>
  <c r="HW272" i="10"/>
  <c r="HS272" i="10"/>
  <c r="HO272" i="10"/>
  <c r="HK272" i="10"/>
  <c r="HG272" i="10"/>
  <c r="HC272" i="10"/>
  <c r="IM271" i="10"/>
  <c r="II271" i="10"/>
  <c r="IE271" i="10"/>
  <c r="IA271" i="10"/>
  <c r="HW271" i="10"/>
  <c r="HS271" i="10"/>
  <c r="HO271" i="10"/>
  <c r="HK271" i="10"/>
  <c r="HG271" i="10"/>
  <c r="HC271" i="10"/>
  <c r="IM270" i="10"/>
  <c r="II270" i="10"/>
  <c r="IE270" i="10"/>
  <c r="IA270" i="10"/>
  <c r="HW270" i="10"/>
  <c r="HS270" i="10"/>
  <c r="HO270" i="10"/>
  <c r="HK270" i="10"/>
  <c r="HG270" i="10"/>
  <c r="HC270" i="10"/>
  <c r="IM269" i="10"/>
  <c r="II269" i="10"/>
  <c r="IE269" i="10"/>
  <c r="IA269" i="10"/>
  <c r="HW269" i="10"/>
  <c r="HS269" i="10"/>
  <c r="HO269" i="10"/>
  <c r="HK269" i="10"/>
  <c r="HG269" i="10"/>
  <c r="HC269" i="10"/>
  <c r="IM268" i="10"/>
  <c r="II268" i="10"/>
  <c r="IE268" i="10"/>
  <c r="IA268" i="10"/>
  <c r="HW268" i="10"/>
  <c r="HS268" i="10"/>
  <c r="HO268" i="10"/>
  <c r="HK268" i="10"/>
  <c r="HG268" i="10"/>
  <c r="HC268" i="10"/>
  <c r="IM267" i="10"/>
  <c r="II267" i="10"/>
  <c r="IE267" i="10"/>
  <c r="IA267" i="10"/>
  <c r="HW267" i="10"/>
  <c r="HS267" i="10"/>
  <c r="HO267" i="10"/>
  <c r="HK267" i="10"/>
  <c r="HG267" i="10"/>
  <c r="HC267" i="10"/>
  <c r="IM266" i="10"/>
  <c r="II266" i="10"/>
  <c r="IE266" i="10"/>
  <c r="IA266" i="10"/>
  <c r="HW266" i="10"/>
  <c r="HS266" i="10"/>
  <c r="HO266" i="10"/>
  <c r="HK266" i="10"/>
  <c r="HG266" i="10"/>
  <c r="HC266" i="10"/>
  <c r="IM265" i="10"/>
  <c r="II265" i="10"/>
  <c r="IE265" i="10"/>
  <c r="IA265" i="10"/>
  <c r="HW265" i="10"/>
  <c r="HS265" i="10"/>
  <c r="HO265" i="10"/>
  <c r="HK265" i="10"/>
  <c r="HG265" i="10"/>
  <c r="HC265" i="10"/>
  <c r="IM264" i="10"/>
  <c r="II264" i="10"/>
  <c r="IE264" i="10"/>
  <c r="IA264" i="10"/>
  <c r="HW264" i="10"/>
  <c r="HS264" i="10"/>
  <c r="HO264" i="10"/>
  <c r="HK264" i="10"/>
  <c r="HG264" i="10"/>
  <c r="HC264" i="10"/>
  <c r="IM263" i="10"/>
  <c r="II263" i="10"/>
  <c r="IE263" i="10"/>
  <c r="IA263" i="10"/>
  <c r="HW263" i="10"/>
  <c r="HS263" i="10"/>
  <c r="HO263" i="10"/>
  <c r="HK263" i="10"/>
  <c r="HG263" i="10"/>
  <c r="HC263" i="10"/>
  <c r="IM262" i="10"/>
  <c r="II262" i="10"/>
  <c r="IE262" i="10"/>
  <c r="IA262" i="10"/>
  <c r="HW262" i="10"/>
  <c r="HS262" i="10"/>
  <c r="HO262" i="10"/>
  <c r="HK262" i="10"/>
  <c r="HG262" i="10"/>
  <c r="HC262" i="10"/>
  <c r="IM261" i="10"/>
  <c r="II261" i="10"/>
  <c r="IE261" i="10"/>
  <c r="IF261" i="10" s="1"/>
  <c r="IA261" i="10"/>
  <c r="HW261" i="10"/>
  <c r="HU261" i="10"/>
  <c r="HS261" i="10"/>
  <c r="HT261" i="10" s="1"/>
  <c r="HO261" i="10"/>
  <c r="HK261" i="10"/>
  <c r="HG261" i="10"/>
  <c r="HH261" i="10" s="1"/>
  <c r="HC261" i="10"/>
  <c r="HK259" i="10"/>
  <c r="HO259" i="10" s="1"/>
  <c r="HS259" i="10" s="1"/>
  <c r="HW259" i="10" s="1"/>
  <c r="IA259" i="10" s="1"/>
  <c r="IE259" i="10" s="1"/>
  <c r="II259" i="10" s="1"/>
  <c r="IM259" i="10" s="1"/>
  <c r="HC259" i="10"/>
  <c r="HG259" i="10" s="1"/>
  <c r="IM256" i="10"/>
  <c r="IL256" i="10"/>
  <c r="IL255" i="10" s="1"/>
  <c r="IL254" i="10" s="1"/>
  <c r="II256" i="10"/>
  <c r="IH256" i="10"/>
  <c r="IE256" i="10"/>
  <c r="ID256" i="10"/>
  <c r="IA256" i="10"/>
  <c r="HZ256" i="10"/>
  <c r="HZ255" i="10" s="1"/>
  <c r="HZ254" i="10" s="1"/>
  <c r="HW256" i="10"/>
  <c r="HV256" i="10"/>
  <c r="HS256" i="10"/>
  <c r="HR256" i="10"/>
  <c r="HO256" i="10"/>
  <c r="HN256" i="10"/>
  <c r="HN255" i="10" s="1"/>
  <c r="HN254" i="10" s="1"/>
  <c r="HN253" i="10" s="1"/>
  <c r="HN252" i="10" s="1"/>
  <c r="HN251" i="10" s="1"/>
  <c r="HN250" i="10" s="1"/>
  <c r="HN249" i="10" s="1"/>
  <c r="HK256" i="10"/>
  <c r="HJ256" i="10"/>
  <c r="HG256" i="10"/>
  <c r="HF256" i="10"/>
  <c r="HC256" i="10"/>
  <c r="HB256" i="10"/>
  <c r="HB255" i="10" s="1"/>
  <c r="HB254" i="10" s="1"/>
  <c r="IM255" i="10"/>
  <c r="II255" i="10"/>
  <c r="IH255" i="10"/>
  <c r="IE255" i="10"/>
  <c r="ID255" i="10"/>
  <c r="ID254" i="10" s="1"/>
  <c r="ID253" i="10" s="1"/>
  <c r="ID252" i="10" s="1"/>
  <c r="ID251" i="10" s="1"/>
  <c r="ID250" i="10" s="1"/>
  <c r="ID249" i="10" s="1"/>
  <c r="ID248" i="10" s="1"/>
  <c r="ID247" i="10" s="1"/>
  <c r="ID246" i="10" s="1"/>
  <c r="ID245" i="10" s="1"/>
  <c r="ID244" i="10" s="1"/>
  <c r="ID243" i="10" s="1"/>
  <c r="ID242" i="10" s="1"/>
  <c r="ID241" i="10" s="1"/>
  <c r="ID240" i="10" s="1"/>
  <c r="ID239" i="10" s="1"/>
  <c r="ID238" i="10" s="1"/>
  <c r="ID237" i="10" s="1"/>
  <c r="ID236" i="10" s="1"/>
  <c r="ID235" i="10" s="1"/>
  <c r="ID234" i="10" s="1"/>
  <c r="ID233" i="10" s="1"/>
  <c r="ID232" i="10" s="1"/>
  <c r="ID231" i="10" s="1"/>
  <c r="ID230" i="10" s="1"/>
  <c r="ID229" i="10" s="1"/>
  <c r="ID228" i="10" s="1"/>
  <c r="ID227" i="10" s="1"/>
  <c r="ID226" i="10" s="1"/>
  <c r="ID225" i="10" s="1"/>
  <c r="ID224" i="10" s="1"/>
  <c r="IA255" i="10"/>
  <c r="HW255" i="10"/>
  <c r="HV255" i="10"/>
  <c r="HS255" i="10"/>
  <c r="HR255" i="10"/>
  <c r="HR254" i="10" s="1"/>
  <c r="HR253" i="10" s="1"/>
  <c r="HO255" i="10"/>
  <c r="HK255" i="10"/>
  <c r="HJ255" i="10"/>
  <c r="HG255" i="10"/>
  <c r="HF255" i="10"/>
  <c r="HF254" i="10" s="1"/>
  <c r="HF253" i="10" s="1"/>
  <c r="HC255" i="10"/>
  <c r="IM254" i="10"/>
  <c r="II254" i="10"/>
  <c r="IH254" i="10"/>
  <c r="IH253" i="10" s="1"/>
  <c r="IH252" i="10" s="1"/>
  <c r="IH251" i="10" s="1"/>
  <c r="IH250" i="10" s="1"/>
  <c r="IH249" i="10" s="1"/>
  <c r="IH248" i="10" s="1"/>
  <c r="IH247" i="10" s="1"/>
  <c r="IH246" i="10" s="1"/>
  <c r="IH245" i="10" s="1"/>
  <c r="IH244" i="10" s="1"/>
  <c r="IH243" i="10" s="1"/>
  <c r="IH242" i="10" s="1"/>
  <c r="IH241" i="10" s="1"/>
  <c r="IH240" i="10" s="1"/>
  <c r="IH239" i="10" s="1"/>
  <c r="IH238" i="10" s="1"/>
  <c r="IH237" i="10" s="1"/>
  <c r="IH236" i="10" s="1"/>
  <c r="IH235" i="10" s="1"/>
  <c r="IH234" i="10" s="1"/>
  <c r="IH233" i="10" s="1"/>
  <c r="IH232" i="10" s="1"/>
  <c r="IH231" i="10" s="1"/>
  <c r="IH230" i="10" s="1"/>
  <c r="IH229" i="10" s="1"/>
  <c r="IH228" i="10" s="1"/>
  <c r="IH227" i="10" s="1"/>
  <c r="IH226" i="10" s="1"/>
  <c r="IH225" i="10" s="1"/>
  <c r="IH224" i="10" s="1"/>
  <c r="IE254" i="10"/>
  <c r="IA254" i="10"/>
  <c r="HW254" i="10"/>
  <c r="HV254" i="10"/>
  <c r="HV253" i="10" s="1"/>
  <c r="HV252" i="10" s="1"/>
  <c r="HV251" i="10" s="1"/>
  <c r="HV250" i="10" s="1"/>
  <c r="HV249" i="10" s="1"/>
  <c r="HV248" i="10" s="1"/>
  <c r="HV247" i="10" s="1"/>
  <c r="HV246" i="10" s="1"/>
  <c r="HV245" i="10" s="1"/>
  <c r="HV244" i="10" s="1"/>
  <c r="HV243" i="10" s="1"/>
  <c r="HV242" i="10" s="1"/>
  <c r="HV241" i="10" s="1"/>
  <c r="HV240" i="10" s="1"/>
  <c r="HV239" i="10" s="1"/>
  <c r="HV238" i="10" s="1"/>
  <c r="HV237" i="10" s="1"/>
  <c r="HV236" i="10" s="1"/>
  <c r="HV235" i="10" s="1"/>
  <c r="HV234" i="10" s="1"/>
  <c r="HV233" i="10" s="1"/>
  <c r="HV232" i="10" s="1"/>
  <c r="HV231" i="10" s="1"/>
  <c r="HS254" i="10"/>
  <c r="HO254" i="10"/>
  <c r="HK254" i="10"/>
  <c r="HJ254" i="10"/>
  <c r="HJ253" i="10" s="1"/>
  <c r="HJ252" i="10" s="1"/>
  <c r="HJ251" i="10" s="1"/>
  <c r="HJ250" i="10" s="1"/>
  <c r="HG254" i="10"/>
  <c r="HC254" i="10"/>
  <c r="IM253" i="10"/>
  <c r="IL253" i="10"/>
  <c r="IL252" i="10" s="1"/>
  <c r="IL251" i="10" s="1"/>
  <c r="IL250" i="10" s="1"/>
  <c r="IL249" i="10" s="1"/>
  <c r="IL248" i="10" s="1"/>
  <c r="IL247" i="10" s="1"/>
  <c r="IL246" i="10" s="1"/>
  <c r="IL245" i="10" s="1"/>
  <c r="IL244" i="10" s="1"/>
  <c r="IL243" i="10" s="1"/>
  <c r="IL242" i="10" s="1"/>
  <c r="IL241" i="10" s="1"/>
  <c r="IL240" i="10" s="1"/>
  <c r="IL239" i="10" s="1"/>
  <c r="IL238" i="10" s="1"/>
  <c r="IL237" i="10" s="1"/>
  <c r="IL236" i="10" s="1"/>
  <c r="IL235" i="10" s="1"/>
  <c r="IL234" i="10" s="1"/>
  <c r="IL233" i="10" s="1"/>
  <c r="IL232" i="10" s="1"/>
  <c r="IL231" i="10" s="1"/>
  <c r="IL230" i="10" s="1"/>
  <c r="IL229" i="10" s="1"/>
  <c r="IL228" i="10" s="1"/>
  <c r="IL227" i="10" s="1"/>
  <c r="IL226" i="10" s="1"/>
  <c r="IL225" i="10" s="1"/>
  <c r="IL224" i="10" s="1"/>
  <c r="II253" i="10"/>
  <c r="IE253" i="10"/>
  <c r="IA253" i="10"/>
  <c r="HZ253" i="10"/>
  <c r="HZ252" i="10" s="1"/>
  <c r="HZ251" i="10" s="1"/>
  <c r="HZ250" i="10" s="1"/>
  <c r="HZ249" i="10" s="1"/>
  <c r="HZ248" i="10" s="1"/>
  <c r="HZ247" i="10" s="1"/>
  <c r="HZ246" i="10" s="1"/>
  <c r="HZ245" i="10" s="1"/>
  <c r="HZ244" i="10" s="1"/>
  <c r="HZ243" i="10" s="1"/>
  <c r="HZ242" i="10" s="1"/>
  <c r="HZ241" i="10" s="1"/>
  <c r="HZ240" i="10" s="1"/>
  <c r="HZ239" i="10" s="1"/>
  <c r="HZ238" i="10" s="1"/>
  <c r="HZ237" i="10" s="1"/>
  <c r="HZ236" i="10" s="1"/>
  <c r="HZ235" i="10" s="1"/>
  <c r="HZ234" i="10" s="1"/>
  <c r="HZ233" i="10" s="1"/>
  <c r="HZ232" i="10" s="1"/>
  <c r="HZ231" i="10" s="1"/>
  <c r="HZ230" i="10" s="1"/>
  <c r="HZ229" i="10" s="1"/>
  <c r="HZ228" i="10" s="1"/>
  <c r="HZ227" i="10" s="1"/>
  <c r="HZ226" i="10" s="1"/>
  <c r="HZ225" i="10" s="1"/>
  <c r="HZ224" i="10" s="1"/>
  <c r="HW253" i="10"/>
  <c r="HS253" i="10"/>
  <c r="HO253" i="10"/>
  <c r="HK253" i="10"/>
  <c r="HG253" i="10"/>
  <c r="HC253" i="10"/>
  <c r="HB253" i="10"/>
  <c r="HB252" i="10" s="1"/>
  <c r="HB251" i="10" s="1"/>
  <c r="IM252" i="10"/>
  <c r="II252" i="10"/>
  <c r="IE252" i="10"/>
  <c r="IA252" i="10"/>
  <c r="HW252" i="10"/>
  <c r="HS252" i="10"/>
  <c r="HR252" i="10"/>
  <c r="HR251" i="10" s="1"/>
  <c r="HR250" i="10" s="1"/>
  <c r="HO252" i="10"/>
  <c r="HK252" i="10"/>
  <c r="HG252" i="10"/>
  <c r="HF252" i="10"/>
  <c r="HF251" i="10" s="1"/>
  <c r="HF250" i="10" s="1"/>
  <c r="HC252" i="10"/>
  <c r="IM251" i="10"/>
  <c r="II251" i="10"/>
  <c r="IE251" i="10"/>
  <c r="IA251" i="10"/>
  <c r="HW251" i="10"/>
  <c r="HS251" i="10"/>
  <c r="HO251" i="10"/>
  <c r="HK251" i="10"/>
  <c r="HG251" i="10"/>
  <c r="HC251" i="10"/>
  <c r="IM250" i="10"/>
  <c r="II250" i="10"/>
  <c r="IE250" i="10"/>
  <c r="IA250" i="10"/>
  <c r="HW250" i="10"/>
  <c r="HS250" i="10"/>
  <c r="HO250" i="10"/>
  <c r="HK250" i="10"/>
  <c r="HG250" i="10"/>
  <c r="HC250" i="10"/>
  <c r="HB250" i="10"/>
  <c r="HB249" i="10" s="1"/>
  <c r="HB248" i="10" s="1"/>
  <c r="HB247" i="10" s="1"/>
  <c r="HB246" i="10" s="1"/>
  <c r="HB245" i="10" s="1"/>
  <c r="HB244" i="10" s="1"/>
  <c r="HB243" i="10" s="1"/>
  <c r="HB242" i="10" s="1"/>
  <c r="HB241" i="10" s="1"/>
  <c r="HB240" i="10" s="1"/>
  <c r="HB239" i="10" s="1"/>
  <c r="HB238" i="10" s="1"/>
  <c r="HB237" i="10" s="1"/>
  <c r="HB236" i="10" s="1"/>
  <c r="HB235" i="10" s="1"/>
  <c r="HB234" i="10" s="1"/>
  <c r="HB233" i="10" s="1"/>
  <c r="HB232" i="10" s="1"/>
  <c r="HB231" i="10" s="1"/>
  <c r="HB230" i="10" s="1"/>
  <c r="HB229" i="10" s="1"/>
  <c r="HB228" i="10" s="1"/>
  <c r="HB227" i="10" s="1"/>
  <c r="HB226" i="10" s="1"/>
  <c r="HB225" i="10" s="1"/>
  <c r="HB224" i="10" s="1"/>
  <c r="IM249" i="10"/>
  <c r="II249" i="10"/>
  <c r="IE249" i="10"/>
  <c r="IA249" i="10"/>
  <c r="HW249" i="10"/>
  <c r="HS249" i="10"/>
  <c r="HR249" i="10"/>
  <c r="HR248" i="10" s="1"/>
  <c r="HO249" i="10"/>
  <c r="HK249" i="10"/>
  <c r="HJ249" i="10"/>
  <c r="HJ248" i="10" s="1"/>
  <c r="HJ247" i="10" s="1"/>
  <c r="HJ246" i="10" s="1"/>
  <c r="HJ245" i="10" s="1"/>
  <c r="HJ244" i="10" s="1"/>
  <c r="HJ243" i="10" s="1"/>
  <c r="HJ242" i="10" s="1"/>
  <c r="HJ241" i="10" s="1"/>
  <c r="HJ240" i="10" s="1"/>
  <c r="HJ239" i="10" s="1"/>
  <c r="HJ238" i="10" s="1"/>
  <c r="HJ237" i="10" s="1"/>
  <c r="HJ236" i="10" s="1"/>
  <c r="HJ235" i="10" s="1"/>
  <c r="HJ234" i="10" s="1"/>
  <c r="HJ233" i="10" s="1"/>
  <c r="HJ232" i="10" s="1"/>
  <c r="HJ231" i="10" s="1"/>
  <c r="HJ230" i="10" s="1"/>
  <c r="HJ229" i="10" s="1"/>
  <c r="HJ228" i="10" s="1"/>
  <c r="HJ227" i="10" s="1"/>
  <c r="HJ226" i="10" s="1"/>
  <c r="HJ225" i="10" s="1"/>
  <c r="HJ224" i="10" s="1"/>
  <c r="HG249" i="10"/>
  <c r="HF249" i="10"/>
  <c r="HF248" i="10" s="1"/>
  <c r="HF247" i="10" s="1"/>
  <c r="HF246" i="10" s="1"/>
  <c r="HF245" i="10" s="1"/>
  <c r="HF244" i="10" s="1"/>
  <c r="HF243" i="10" s="1"/>
  <c r="HF242" i="10" s="1"/>
  <c r="HF241" i="10" s="1"/>
  <c r="HF240" i="10" s="1"/>
  <c r="HF239" i="10" s="1"/>
  <c r="HF238" i="10" s="1"/>
  <c r="HF237" i="10" s="1"/>
  <c r="HF236" i="10" s="1"/>
  <c r="HF235" i="10" s="1"/>
  <c r="HF234" i="10" s="1"/>
  <c r="HF233" i="10" s="1"/>
  <c r="HF232" i="10" s="1"/>
  <c r="HF231" i="10" s="1"/>
  <c r="HF230" i="10" s="1"/>
  <c r="HF229" i="10" s="1"/>
  <c r="HF228" i="10" s="1"/>
  <c r="HF227" i="10" s="1"/>
  <c r="HF226" i="10" s="1"/>
  <c r="HF225" i="10" s="1"/>
  <c r="HF224" i="10" s="1"/>
  <c r="HC249" i="10"/>
  <c r="IM248" i="10"/>
  <c r="II248" i="10"/>
  <c r="IE248" i="10"/>
  <c r="IA248" i="10"/>
  <c r="HW248" i="10"/>
  <c r="HS248" i="10"/>
  <c r="HO248" i="10"/>
  <c r="HN248" i="10"/>
  <c r="HN247" i="10" s="1"/>
  <c r="HN246" i="10" s="1"/>
  <c r="HN245" i="10" s="1"/>
  <c r="HN244" i="10" s="1"/>
  <c r="HN243" i="10" s="1"/>
  <c r="HN242" i="10" s="1"/>
  <c r="HN241" i="10" s="1"/>
  <c r="HN240" i="10" s="1"/>
  <c r="HN239" i="10" s="1"/>
  <c r="HN238" i="10" s="1"/>
  <c r="HN237" i="10" s="1"/>
  <c r="HN236" i="10" s="1"/>
  <c r="HN235" i="10" s="1"/>
  <c r="HN234" i="10" s="1"/>
  <c r="HN233" i="10" s="1"/>
  <c r="HN232" i="10" s="1"/>
  <c r="HN231" i="10" s="1"/>
  <c r="HN230" i="10" s="1"/>
  <c r="HN229" i="10" s="1"/>
  <c r="HN228" i="10" s="1"/>
  <c r="HN227" i="10" s="1"/>
  <c r="HN226" i="10" s="1"/>
  <c r="HN225" i="10" s="1"/>
  <c r="HN224" i="10" s="1"/>
  <c r="HK248" i="10"/>
  <c r="HG248" i="10"/>
  <c r="HC248" i="10"/>
  <c r="IM247" i="10"/>
  <c r="II247" i="10"/>
  <c r="IE247" i="10"/>
  <c r="IA247" i="10"/>
  <c r="HW247" i="10"/>
  <c r="HS247" i="10"/>
  <c r="HR247" i="10"/>
  <c r="HR246" i="10" s="1"/>
  <c r="HR245" i="10" s="1"/>
  <c r="HR244" i="10" s="1"/>
  <c r="HR243" i="10" s="1"/>
  <c r="HR242" i="10" s="1"/>
  <c r="HR241" i="10" s="1"/>
  <c r="HR240" i="10" s="1"/>
  <c r="HR239" i="10" s="1"/>
  <c r="HR238" i="10" s="1"/>
  <c r="HR237" i="10" s="1"/>
  <c r="HR236" i="10" s="1"/>
  <c r="HR235" i="10" s="1"/>
  <c r="HR234" i="10" s="1"/>
  <c r="HR233" i="10" s="1"/>
  <c r="HR232" i="10" s="1"/>
  <c r="HR231" i="10" s="1"/>
  <c r="HR230" i="10" s="1"/>
  <c r="HR229" i="10" s="1"/>
  <c r="HR228" i="10" s="1"/>
  <c r="HR227" i="10" s="1"/>
  <c r="HR226" i="10" s="1"/>
  <c r="HR225" i="10" s="1"/>
  <c r="HR224" i="10" s="1"/>
  <c r="HO247" i="10"/>
  <c r="HK247" i="10"/>
  <c r="HG247" i="10"/>
  <c r="HC247" i="10"/>
  <c r="IM246" i="10"/>
  <c r="II246" i="10"/>
  <c r="IE246" i="10"/>
  <c r="IA246" i="10"/>
  <c r="HW246" i="10"/>
  <c r="HS246" i="10"/>
  <c r="HO246" i="10"/>
  <c r="HK246" i="10"/>
  <c r="HG246" i="10"/>
  <c r="HC246" i="10"/>
  <c r="IM245" i="10"/>
  <c r="II245" i="10"/>
  <c r="IE245" i="10"/>
  <c r="IA245" i="10"/>
  <c r="HW245" i="10"/>
  <c r="HS245" i="10"/>
  <c r="HO245" i="10"/>
  <c r="HK245" i="10"/>
  <c r="HG245" i="10"/>
  <c r="HC245" i="10"/>
  <c r="IM244" i="10"/>
  <c r="II244" i="10"/>
  <c r="IE244" i="10"/>
  <c r="IA244" i="10"/>
  <c r="HW244" i="10"/>
  <c r="HS244" i="10"/>
  <c r="HO244" i="10"/>
  <c r="HK244" i="10"/>
  <c r="HG244" i="10"/>
  <c r="HC244" i="10"/>
  <c r="IM243" i="10"/>
  <c r="II243" i="10"/>
  <c r="IE243" i="10"/>
  <c r="IA243" i="10"/>
  <c r="HW243" i="10"/>
  <c r="HS243" i="10"/>
  <c r="HO243" i="10"/>
  <c r="HK243" i="10"/>
  <c r="HG243" i="10"/>
  <c r="HC243" i="10"/>
  <c r="IM242" i="10"/>
  <c r="II242" i="10"/>
  <c r="IE242" i="10"/>
  <c r="IA242" i="10"/>
  <c r="HW242" i="10"/>
  <c r="HS242" i="10"/>
  <c r="HO242" i="10"/>
  <c r="HK242" i="10"/>
  <c r="HG242" i="10"/>
  <c r="HC242" i="10"/>
  <c r="IM241" i="10"/>
  <c r="II241" i="10"/>
  <c r="IE241" i="10"/>
  <c r="IA241" i="10"/>
  <c r="HW241" i="10"/>
  <c r="HS241" i="10"/>
  <c r="HO241" i="10"/>
  <c r="HK241" i="10"/>
  <c r="HG241" i="10"/>
  <c r="HC241" i="10"/>
  <c r="IM240" i="10"/>
  <c r="II240" i="10"/>
  <c r="IE240" i="10"/>
  <c r="IA240" i="10"/>
  <c r="HW240" i="10"/>
  <c r="HS240" i="10"/>
  <c r="HO240" i="10"/>
  <c r="HK240" i="10"/>
  <c r="HG240" i="10"/>
  <c r="HC240" i="10"/>
  <c r="IM239" i="10"/>
  <c r="II239" i="10"/>
  <c r="IE239" i="10"/>
  <c r="IA239" i="10"/>
  <c r="HW239" i="10"/>
  <c r="HS239" i="10"/>
  <c r="HO239" i="10"/>
  <c r="HK239" i="10"/>
  <c r="HG239" i="10"/>
  <c r="HC239" i="10"/>
  <c r="IM238" i="10"/>
  <c r="II238" i="10"/>
  <c r="IE238" i="10"/>
  <c r="IA238" i="10"/>
  <c r="HW238" i="10"/>
  <c r="HS238" i="10"/>
  <c r="HO238" i="10"/>
  <c r="HK238" i="10"/>
  <c r="HG238" i="10"/>
  <c r="HC238" i="10"/>
  <c r="IM237" i="10"/>
  <c r="II237" i="10"/>
  <c r="IE237" i="10"/>
  <c r="IA237" i="10"/>
  <c r="HW237" i="10"/>
  <c r="HS237" i="10"/>
  <c r="HO237" i="10"/>
  <c r="HK237" i="10"/>
  <c r="HG237" i="10"/>
  <c r="HC237" i="10"/>
  <c r="IM236" i="10"/>
  <c r="II236" i="10"/>
  <c r="IE236" i="10"/>
  <c r="IA236" i="10"/>
  <c r="HW236" i="10"/>
  <c r="HS236" i="10"/>
  <c r="HO236" i="10"/>
  <c r="HK236" i="10"/>
  <c r="HG236" i="10"/>
  <c r="HC236" i="10"/>
  <c r="IM235" i="10"/>
  <c r="II235" i="10"/>
  <c r="IE235" i="10"/>
  <c r="IA235" i="10"/>
  <c r="HW235" i="10"/>
  <c r="HS235" i="10"/>
  <c r="HO235" i="10"/>
  <c r="HK235" i="10"/>
  <c r="HG235" i="10"/>
  <c r="HC235" i="10"/>
  <c r="IM234" i="10"/>
  <c r="II234" i="10"/>
  <c r="IE234" i="10"/>
  <c r="IA234" i="10"/>
  <c r="HW234" i="10"/>
  <c r="HS234" i="10"/>
  <c r="HO234" i="10"/>
  <c r="HK234" i="10"/>
  <c r="HG234" i="10"/>
  <c r="HC234" i="10"/>
  <c r="IM233" i="10"/>
  <c r="II233" i="10"/>
  <c r="IE233" i="10"/>
  <c r="IA233" i="10"/>
  <c r="HW233" i="10"/>
  <c r="HS233" i="10"/>
  <c r="HO233" i="10"/>
  <c r="HK233" i="10"/>
  <c r="HG233" i="10"/>
  <c r="HC233" i="10"/>
  <c r="IM232" i="10"/>
  <c r="II232" i="10"/>
  <c r="IE232" i="10"/>
  <c r="IA232" i="10"/>
  <c r="HW232" i="10"/>
  <c r="HS232" i="10"/>
  <c r="HO232" i="10"/>
  <c r="HK232" i="10"/>
  <c r="HG232" i="10"/>
  <c r="HC232" i="10"/>
  <c r="IM231" i="10"/>
  <c r="II231" i="10"/>
  <c r="IE231" i="10"/>
  <c r="IA231" i="10"/>
  <c r="HW231" i="10"/>
  <c r="HS231" i="10"/>
  <c r="HO231" i="10"/>
  <c r="HK231" i="10"/>
  <c r="HG231" i="10"/>
  <c r="HC231" i="10"/>
  <c r="IM230" i="10"/>
  <c r="II230" i="10"/>
  <c r="IE230" i="10"/>
  <c r="IA230" i="10"/>
  <c r="HW230" i="10"/>
  <c r="HV230" i="10"/>
  <c r="HV229" i="10" s="1"/>
  <c r="HV228" i="10" s="1"/>
  <c r="HV227" i="10" s="1"/>
  <c r="HV226" i="10" s="1"/>
  <c r="HV225" i="10" s="1"/>
  <c r="HV224" i="10" s="1"/>
  <c r="HS230" i="10"/>
  <c r="HO230" i="10"/>
  <c r="HK230" i="10"/>
  <c r="HG230" i="10"/>
  <c r="HC230" i="10"/>
  <c r="IM229" i="10"/>
  <c r="II229" i="10"/>
  <c r="IE229" i="10"/>
  <c r="IA229" i="10"/>
  <c r="HW229" i="10"/>
  <c r="HS229" i="10"/>
  <c r="HO229" i="10"/>
  <c r="HK229" i="10"/>
  <c r="HG229" i="10"/>
  <c r="HC229" i="10"/>
  <c r="IM228" i="10"/>
  <c r="II228" i="10"/>
  <c r="IE228" i="10"/>
  <c r="IA228" i="10"/>
  <c r="HW228" i="10"/>
  <c r="HS228" i="10"/>
  <c r="HO228" i="10"/>
  <c r="HK228" i="10"/>
  <c r="HG228" i="10"/>
  <c r="HC228" i="10"/>
  <c r="IM227" i="10"/>
  <c r="II227" i="10"/>
  <c r="IE227" i="10"/>
  <c r="IA227" i="10"/>
  <c r="HW227" i="10"/>
  <c r="HS227" i="10"/>
  <c r="HO227" i="10"/>
  <c r="HK227" i="10"/>
  <c r="HG227" i="10"/>
  <c r="HC227" i="10"/>
  <c r="IM226" i="10"/>
  <c r="II226" i="10"/>
  <c r="IE226" i="10"/>
  <c r="IA226" i="10"/>
  <c r="HW226" i="10"/>
  <c r="HS226" i="10"/>
  <c r="HO226" i="10"/>
  <c r="HK226" i="10"/>
  <c r="HG226" i="10"/>
  <c r="HC226" i="10"/>
  <c r="IM225" i="10"/>
  <c r="II225" i="10"/>
  <c r="IE225" i="10"/>
  <c r="IA225" i="10"/>
  <c r="HW225" i="10"/>
  <c r="HX225" i="10" s="1"/>
  <c r="HS225" i="10"/>
  <c r="HO225" i="10"/>
  <c r="HK225" i="10"/>
  <c r="HL225" i="10" s="1"/>
  <c r="HG225" i="10"/>
  <c r="HC225" i="10"/>
  <c r="IN224" i="10"/>
  <c r="IM224" i="10"/>
  <c r="IO224" i="10" s="1"/>
  <c r="IK224" i="10"/>
  <c r="IJ224" i="10"/>
  <c r="II224" i="10"/>
  <c r="IG224" i="10"/>
  <c r="IE224" i="10"/>
  <c r="IF224" i="10" s="1"/>
  <c r="IB224" i="10"/>
  <c r="IA224" i="10"/>
  <c r="IC224" i="10" s="1"/>
  <c r="HY224" i="10"/>
  <c r="HX224" i="10"/>
  <c r="HW224" i="10"/>
  <c r="HU224" i="10"/>
  <c r="HS224" i="10"/>
  <c r="HT224" i="10" s="1"/>
  <c r="HP224" i="10"/>
  <c r="HO224" i="10"/>
  <c r="HQ224" i="10" s="1"/>
  <c r="HM224" i="10"/>
  <c r="HL224" i="10"/>
  <c r="HK224" i="10"/>
  <c r="HI224" i="10"/>
  <c r="HG224" i="10"/>
  <c r="HH224" i="10" s="1"/>
  <c r="HD224" i="10"/>
  <c r="HC224" i="10"/>
  <c r="HE224" i="10" s="1"/>
  <c r="HC222" i="10"/>
  <c r="HG222" i="10" s="1"/>
  <c r="HK222" i="10" s="1"/>
  <c r="HO222" i="10" s="1"/>
  <c r="HS222" i="10" s="1"/>
  <c r="HW222" i="10" s="1"/>
  <c r="IA222" i="10" s="1"/>
  <c r="IE222" i="10" s="1"/>
  <c r="II222" i="10" s="1"/>
  <c r="IM222" i="10" s="1"/>
  <c r="IM219" i="10"/>
  <c r="IL219" i="10"/>
  <c r="IL218" i="10" s="1"/>
  <c r="IL217" i="10" s="1"/>
  <c r="II219" i="10"/>
  <c r="IH219" i="10"/>
  <c r="IH218" i="10" s="1"/>
  <c r="IH217" i="10" s="1"/>
  <c r="IH216" i="10" s="1"/>
  <c r="IH215" i="10" s="1"/>
  <c r="IH214" i="10" s="1"/>
  <c r="IH213" i="10" s="1"/>
  <c r="IH212" i="10" s="1"/>
  <c r="IH211" i="10" s="1"/>
  <c r="IH210" i="10" s="1"/>
  <c r="IH209" i="10" s="1"/>
  <c r="IH208" i="10" s="1"/>
  <c r="IH207" i="10" s="1"/>
  <c r="IH206" i="10" s="1"/>
  <c r="IH205" i="10" s="1"/>
  <c r="IH204" i="10" s="1"/>
  <c r="IH203" i="10" s="1"/>
  <c r="IH202" i="10" s="1"/>
  <c r="IH201" i="10" s="1"/>
  <c r="IH200" i="10" s="1"/>
  <c r="IH199" i="10" s="1"/>
  <c r="IH198" i="10" s="1"/>
  <c r="IH197" i="10" s="1"/>
  <c r="IH196" i="10" s="1"/>
  <c r="IH195" i="10" s="1"/>
  <c r="IH194" i="10" s="1"/>
  <c r="IH193" i="10" s="1"/>
  <c r="IH192" i="10" s="1"/>
  <c r="IH191" i="10" s="1"/>
  <c r="IH190" i="10" s="1"/>
  <c r="IH189" i="10" s="1"/>
  <c r="IH188" i="10" s="1"/>
  <c r="IH187" i="10" s="1"/>
  <c r="IE219" i="10"/>
  <c r="ID219" i="10"/>
  <c r="IA219" i="10"/>
  <c r="HZ219" i="10"/>
  <c r="HZ218" i="10" s="1"/>
  <c r="HZ217" i="10" s="1"/>
  <c r="HZ216" i="10" s="1"/>
  <c r="HZ215" i="10" s="1"/>
  <c r="HZ214" i="10" s="1"/>
  <c r="HZ213" i="10" s="1"/>
  <c r="HZ212" i="10" s="1"/>
  <c r="HZ211" i="10" s="1"/>
  <c r="HZ210" i="10" s="1"/>
  <c r="HZ209" i="10" s="1"/>
  <c r="HZ208" i="10" s="1"/>
  <c r="HZ207" i="10" s="1"/>
  <c r="HW219" i="10"/>
  <c r="HV219" i="10"/>
  <c r="HV218" i="10" s="1"/>
  <c r="HS219" i="10"/>
  <c r="HR219" i="10"/>
  <c r="HO219" i="10"/>
  <c r="HN219" i="10"/>
  <c r="HN218" i="10" s="1"/>
  <c r="HN217" i="10" s="1"/>
  <c r="HK219" i="10"/>
  <c r="HJ219" i="10"/>
  <c r="HJ218" i="10" s="1"/>
  <c r="HJ217" i="10" s="1"/>
  <c r="HJ216" i="10" s="1"/>
  <c r="HJ215" i="10" s="1"/>
  <c r="HJ214" i="10" s="1"/>
  <c r="HJ213" i="10" s="1"/>
  <c r="HJ212" i="10" s="1"/>
  <c r="HJ211" i="10" s="1"/>
  <c r="HJ210" i="10" s="1"/>
  <c r="HJ209" i="10" s="1"/>
  <c r="HJ208" i="10" s="1"/>
  <c r="HJ207" i="10" s="1"/>
  <c r="HJ206" i="10" s="1"/>
  <c r="HJ205" i="10" s="1"/>
  <c r="HJ204" i="10" s="1"/>
  <c r="HJ203" i="10" s="1"/>
  <c r="HJ202" i="10" s="1"/>
  <c r="HJ201" i="10" s="1"/>
  <c r="HJ200" i="10" s="1"/>
  <c r="HJ199" i="10" s="1"/>
  <c r="HJ198" i="10" s="1"/>
  <c r="HJ197" i="10" s="1"/>
  <c r="HG219" i="10"/>
  <c r="HF219" i="10"/>
  <c r="HC219" i="10"/>
  <c r="HB219" i="10"/>
  <c r="HB218" i="10" s="1"/>
  <c r="HB217" i="10" s="1"/>
  <c r="HB216" i="10" s="1"/>
  <c r="HB215" i="10" s="1"/>
  <c r="HB214" i="10" s="1"/>
  <c r="HB213" i="10" s="1"/>
  <c r="HB212" i="10" s="1"/>
  <c r="HB211" i="10" s="1"/>
  <c r="HB210" i="10" s="1"/>
  <c r="HB209" i="10" s="1"/>
  <c r="HB208" i="10" s="1"/>
  <c r="HB207" i="10" s="1"/>
  <c r="HB206" i="10" s="1"/>
  <c r="HB205" i="10" s="1"/>
  <c r="HB204" i="10" s="1"/>
  <c r="HB203" i="10" s="1"/>
  <c r="HB202" i="10" s="1"/>
  <c r="HB201" i="10" s="1"/>
  <c r="HB200" i="10" s="1"/>
  <c r="HB199" i="10" s="1"/>
  <c r="HB198" i="10" s="1"/>
  <c r="HB197" i="10" s="1"/>
  <c r="HB196" i="10" s="1"/>
  <c r="HB195" i="10" s="1"/>
  <c r="HB194" i="10" s="1"/>
  <c r="HB193" i="10" s="1"/>
  <c r="HB192" i="10" s="1"/>
  <c r="HB191" i="10" s="1"/>
  <c r="HB190" i="10" s="1"/>
  <c r="HB189" i="10" s="1"/>
  <c r="HB188" i="10" s="1"/>
  <c r="HB187" i="10" s="1"/>
  <c r="IM218" i="10"/>
  <c r="II218" i="10"/>
  <c r="IE218" i="10"/>
  <c r="ID218" i="10"/>
  <c r="ID217" i="10" s="1"/>
  <c r="ID216" i="10" s="1"/>
  <c r="IA218" i="10"/>
  <c r="HW218" i="10"/>
  <c r="HS218" i="10"/>
  <c r="HR218" i="10"/>
  <c r="HR217" i="10" s="1"/>
  <c r="HR216" i="10" s="1"/>
  <c r="HO218" i="10"/>
  <c r="HK218" i="10"/>
  <c r="HG218" i="10"/>
  <c r="HF218" i="10"/>
  <c r="HF217" i="10" s="1"/>
  <c r="HF216" i="10" s="1"/>
  <c r="HF215" i="10" s="1"/>
  <c r="HF214" i="10" s="1"/>
  <c r="HF213" i="10" s="1"/>
  <c r="HF212" i="10" s="1"/>
  <c r="HF211" i="10" s="1"/>
  <c r="HF210" i="10" s="1"/>
  <c r="HF209" i="10" s="1"/>
  <c r="HC218" i="10"/>
  <c r="IM217" i="10"/>
  <c r="II217" i="10"/>
  <c r="IE217" i="10"/>
  <c r="IA217" i="10"/>
  <c r="HW217" i="10"/>
  <c r="HV217" i="10"/>
  <c r="HV216" i="10" s="1"/>
  <c r="HV215" i="10" s="1"/>
  <c r="HV214" i="10" s="1"/>
  <c r="HV213" i="10" s="1"/>
  <c r="HV212" i="10" s="1"/>
  <c r="HV211" i="10" s="1"/>
  <c r="HV210" i="10" s="1"/>
  <c r="HV209" i="10" s="1"/>
  <c r="HV208" i="10" s="1"/>
  <c r="HV207" i="10" s="1"/>
  <c r="HV206" i="10" s="1"/>
  <c r="HV205" i="10" s="1"/>
  <c r="HV204" i="10" s="1"/>
  <c r="HV203" i="10" s="1"/>
  <c r="HV202" i="10" s="1"/>
  <c r="HV201" i="10" s="1"/>
  <c r="HV200" i="10" s="1"/>
  <c r="HV199" i="10" s="1"/>
  <c r="HV198" i="10" s="1"/>
  <c r="HV197" i="10" s="1"/>
  <c r="HV196" i="10" s="1"/>
  <c r="HV195" i="10" s="1"/>
  <c r="HS217" i="10"/>
  <c r="HO217" i="10"/>
  <c r="HK217" i="10"/>
  <c r="HG217" i="10"/>
  <c r="HC217" i="10"/>
  <c r="IM216" i="10"/>
  <c r="IL216" i="10"/>
  <c r="IL215" i="10" s="1"/>
  <c r="IL214" i="10" s="1"/>
  <c r="IL213" i="10" s="1"/>
  <c r="IL212" i="10" s="1"/>
  <c r="IL211" i="10" s="1"/>
  <c r="IL210" i="10" s="1"/>
  <c r="IL209" i="10" s="1"/>
  <c r="IL208" i="10" s="1"/>
  <c r="IL207" i="10" s="1"/>
  <c r="IL206" i="10" s="1"/>
  <c r="IL205" i="10" s="1"/>
  <c r="IL204" i="10" s="1"/>
  <c r="IL203" i="10" s="1"/>
  <c r="IL202" i="10" s="1"/>
  <c r="IL201" i="10" s="1"/>
  <c r="IL200" i="10" s="1"/>
  <c r="IL199" i="10" s="1"/>
  <c r="IL198" i="10" s="1"/>
  <c r="IL197" i="10" s="1"/>
  <c r="IL196" i="10" s="1"/>
  <c r="IL195" i="10" s="1"/>
  <c r="IL194" i="10" s="1"/>
  <c r="II216" i="10"/>
  <c r="IE216" i="10"/>
  <c r="IA216" i="10"/>
  <c r="HW216" i="10"/>
  <c r="HS216" i="10"/>
  <c r="HO216" i="10"/>
  <c r="HN216" i="10"/>
  <c r="HN215" i="10" s="1"/>
  <c r="HN214" i="10" s="1"/>
  <c r="HN213" i="10" s="1"/>
  <c r="HN212" i="10" s="1"/>
  <c r="HN211" i="10" s="1"/>
  <c r="HN210" i="10" s="1"/>
  <c r="HN209" i="10" s="1"/>
  <c r="HN208" i="10" s="1"/>
  <c r="HN207" i="10" s="1"/>
  <c r="HN206" i="10" s="1"/>
  <c r="HN205" i="10" s="1"/>
  <c r="HN204" i="10" s="1"/>
  <c r="HN203" i="10" s="1"/>
  <c r="HN202" i="10" s="1"/>
  <c r="HN201" i="10" s="1"/>
  <c r="HN200" i="10" s="1"/>
  <c r="HN199" i="10" s="1"/>
  <c r="HN198" i="10" s="1"/>
  <c r="HN197" i="10" s="1"/>
  <c r="HN196" i="10" s="1"/>
  <c r="HN195" i="10" s="1"/>
  <c r="HN194" i="10" s="1"/>
  <c r="HN193" i="10" s="1"/>
  <c r="HN192" i="10" s="1"/>
  <c r="HN191" i="10" s="1"/>
  <c r="HN190" i="10" s="1"/>
  <c r="HN189" i="10" s="1"/>
  <c r="HN188" i="10" s="1"/>
  <c r="HN187" i="10" s="1"/>
  <c r="HK216" i="10"/>
  <c r="HG216" i="10"/>
  <c r="HC216" i="10"/>
  <c r="IM215" i="10"/>
  <c r="II215" i="10"/>
  <c r="IE215" i="10"/>
  <c r="ID215" i="10"/>
  <c r="ID214" i="10" s="1"/>
  <c r="ID213" i="10" s="1"/>
  <c r="ID212" i="10" s="1"/>
  <c r="ID211" i="10" s="1"/>
  <c r="ID210" i="10" s="1"/>
  <c r="ID209" i="10" s="1"/>
  <c r="ID208" i="10" s="1"/>
  <c r="ID207" i="10" s="1"/>
  <c r="ID206" i="10" s="1"/>
  <c r="ID205" i="10" s="1"/>
  <c r="ID204" i="10" s="1"/>
  <c r="ID203" i="10" s="1"/>
  <c r="ID202" i="10" s="1"/>
  <c r="ID201" i="10" s="1"/>
  <c r="ID200" i="10" s="1"/>
  <c r="ID199" i="10" s="1"/>
  <c r="ID198" i="10" s="1"/>
  <c r="ID197" i="10" s="1"/>
  <c r="ID196" i="10" s="1"/>
  <c r="ID195" i="10" s="1"/>
  <c r="ID194" i="10" s="1"/>
  <c r="ID193" i="10" s="1"/>
  <c r="ID192" i="10" s="1"/>
  <c r="ID191" i="10" s="1"/>
  <c r="ID190" i="10" s="1"/>
  <c r="ID189" i="10" s="1"/>
  <c r="ID188" i="10" s="1"/>
  <c r="ID187" i="10" s="1"/>
  <c r="IA215" i="10"/>
  <c r="HW215" i="10"/>
  <c r="HS215" i="10"/>
  <c r="HR215" i="10"/>
  <c r="HR214" i="10" s="1"/>
  <c r="HR213" i="10" s="1"/>
  <c r="HR212" i="10" s="1"/>
  <c r="HR211" i="10" s="1"/>
  <c r="HR210" i="10" s="1"/>
  <c r="HR209" i="10" s="1"/>
  <c r="HR208" i="10" s="1"/>
  <c r="HR207" i="10" s="1"/>
  <c r="HR206" i="10" s="1"/>
  <c r="HR205" i="10" s="1"/>
  <c r="HR204" i="10" s="1"/>
  <c r="HR203" i="10" s="1"/>
  <c r="HR202" i="10" s="1"/>
  <c r="HR201" i="10" s="1"/>
  <c r="HR200" i="10" s="1"/>
  <c r="HR199" i="10" s="1"/>
  <c r="HR198" i="10" s="1"/>
  <c r="HR197" i="10" s="1"/>
  <c r="HR196" i="10" s="1"/>
  <c r="HR195" i="10" s="1"/>
  <c r="HR194" i="10" s="1"/>
  <c r="HR193" i="10" s="1"/>
  <c r="HR192" i="10" s="1"/>
  <c r="HR191" i="10" s="1"/>
  <c r="HR190" i="10" s="1"/>
  <c r="HR189" i="10" s="1"/>
  <c r="HR188" i="10" s="1"/>
  <c r="HR187" i="10" s="1"/>
  <c r="HO215" i="10"/>
  <c r="HK215" i="10"/>
  <c r="HG215" i="10"/>
  <c r="HC215" i="10"/>
  <c r="IM214" i="10"/>
  <c r="II214" i="10"/>
  <c r="IE214" i="10"/>
  <c r="IA214" i="10"/>
  <c r="HW214" i="10"/>
  <c r="HS214" i="10"/>
  <c r="HO214" i="10"/>
  <c r="HK214" i="10"/>
  <c r="HG214" i="10"/>
  <c r="HC214" i="10"/>
  <c r="IM213" i="10"/>
  <c r="II213" i="10"/>
  <c r="IE213" i="10"/>
  <c r="IA213" i="10"/>
  <c r="HW213" i="10"/>
  <c r="HS213" i="10"/>
  <c r="HO213" i="10"/>
  <c r="HK213" i="10"/>
  <c r="HG213" i="10"/>
  <c r="HC213" i="10"/>
  <c r="IM212" i="10"/>
  <c r="II212" i="10"/>
  <c r="IE212" i="10"/>
  <c r="IA212" i="10"/>
  <c r="HW212" i="10"/>
  <c r="HS212" i="10"/>
  <c r="HO212" i="10"/>
  <c r="HK212" i="10"/>
  <c r="HG212" i="10"/>
  <c r="HC212" i="10"/>
  <c r="IM211" i="10"/>
  <c r="II211" i="10"/>
  <c r="IE211" i="10"/>
  <c r="IA211" i="10"/>
  <c r="HW211" i="10"/>
  <c r="HS211" i="10"/>
  <c r="HO211" i="10"/>
  <c r="HK211" i="10"/>
  <c r="HG211" i="10"/>
  <c r="HC211" i="10"/>
  <c r="IM210" i="10"/>
  <c r="II210" i="10"/>
  <c r="IE210" i="10"/>
  <c r="IA210" i="10"/>
  <c r="HW210" i="10"/>
  <c r="HS210" i="10"/>
  <c r="HO210" i="10"/>
  <c r="HK210" i="10"/>
  <c r="HG210" i="10"/>
  <c r="HC210" i="10"/>
  <c r="IM209" i="10"/>
  <c r="II209" i="10"/>
  <c r="IE209" i="10"/>
  <c r="IA209" i="10"/>
  <c r="HW209" i="10"/>
  <c r="HS209" i="10"/>
  <c r="HO209" i="10"/>
  <c r="HK209" i="10"/>
  <c r="HG209" i="10"/>
  <c r="HC209" i="10"/>
  <c r="IM208" i="10"/>
  <c r="II208" i="10"/>
  <c r="IE208" i="10"/>
  <c r="IA208" i="10"/>
  <c r="HW208" i="10"/>
  <c r="HS208" i="10"/>
  <c r="HO208" i="10"/>
  <c r="HK208" i="10"/>
  <c r="HG208" i="10"/>
  <c r="HF208" i="10"/>
  <c r="HF207" i="10" s="1"/>
  <c r="HF206" i="10" s="1"/>
  <c r="HF205" i="10" s="1"/>
  <c r="HF204" i="10" s="1"/>
  <c r="HF203" i="10" s="1"/>
  <c r="HF202" i="10" s="1"/>
  <c r="HF201" i="10" s="1"/>
  <c r="HF200" i="10" s="1"/>
  <c r="HF199" i="10" s="1"/>
  <c r="HF198" i="10" s="1"/>
  <c r="HF197" i="10" s="1"/>
  <c r="HF196" i="10" s="1"/>
  <c r="HF195" i="10" s="1"/>
  <c r="HF194" i="10" s="1"/>
  <c r="HF193" i="10" s="1"/>
  <c r="HF192" i="10" s="1"/>
  <c r="HF191" i="10" s="1"/>
  <c r="HF190" i="10" s="1"/>
  <c r="HF189" i="10" s="1"/>
  <c r="HF188" i="10" s="1"/>
  <c r="HF187" i="10" s="1"/>
  <c r="HC208" i="10"/>
  <c r="IM207" i="10"/>
  <c r="II207" i="10"/>
  <c r="IE207" i="10"/>
  <c r="IA207" i="10"/>
  <c r="HW207" i="10"/>
  <c r="HS207" i="10"/>
  <c r="HO207" i="10"/>
  <c r="HK207" i="10"/>
  <c r="HG207" i="10"/>
  <c r="HC207" i="10"/>
  <c r="IM206" i="10"/>
  <c r="II206" i="10"/>
  <c r="IE206" i="10"/>
  <c r="IA206" i="10"/>
  <c r="HZ206" i="10"/>
  <c r="HZ205" i="10" s="1"/>
  <c r="HZ204" i="10" s="1"/>
  <c r="HZ203" i="10" s="1"/>
  <c r="HZ202" i="10" s="1"/>
  <c r="HZ201" i="10" s="1"/>
  <c r="HZ200" i="10" s="1"/>
  <c r="HZ199" i="10" s="1"/>
  <c r="HZ198" i="10" s="1"/>
  <c r="HZ197" i="10" s="1"/>
  <c r="HZ196" i="10" s="1"/>
  <c r="HZ195" i="10" s="1"/>
  <c r="HZ194" i="10" s="1"/>
  <c r="HZ193" i="10" s="1"/>
  <c r="HZ192" i="10" s="1"/>
  <c r="HZ191" i="10" s="1"/>
  <c r="HZ190" i="10" s="1"/>
  <c r="HZ189" i="10" s="1"/>
  <c r="HZ188" i="10" s="1"/>
  <c r="HZ187" i="10" s="1"/>
  <c r="HW206" i="10"/>
  <c r="HS206" i="10"/>
  <c r="HO206" i="10"/>
  <c r="HK206" i="10"/>
  <c r="HG206" i="10"/>
  <c r="HC206" i="10"/>
  <c r="IM205" i="10"/>
  <c r="II205" i="10"/>
  <c r="IE205" i="10"/>
  <c r="IA205" i="10"/>
  <c r="HW205" i="10"/>
  <c r="HS205" i="10"/>
  <c r="HO205" i="10"/>
  <c r="HK205" i="10"/>
  <c r="HG205" i="10"/>
  <c r="HC205" i="10"/>
  <c r="IM204" i="10"/>
  <c r="II204" i="10"/>
  <c r="IE204" i="10"/>
  <c r="IA204" i="10"/>
  <c r="HW204" i="10"/>
  <c r="HS204" i="10"/>
  <c r="HO204" i="10"/>
  <c r="HK204" i="10"/>
  <c r="HG204" i="10"/>
  <c r="HC204" i="10"/>
  <c r="IM203" i="10"/>
  <c r="II203" i="10"/>
  <c r="IE203" i="10"/>
  <c r="IA203" i="10"/>
  <c r="HW203" i="10"/>
  <c r="HS203" i="10"/>
  <c r="HO203" i="10"/>
  <c r="HK203" i="10"/>
  <c r="HG203" i="10"/>
  <c r="HC203" i="10"/>
  <c r="IM202" i="10"/>
  <c r="II202" i="10"/>
  <c r="IE202" i="10"/>
  <c r="IA202" i="10"/>
  <c r="HW202" i="10"/>
  <c r="HS202" i="10"/>
  <c r="HO202" i="10"/>
  <c r="HK202" i="10"/>
  <c r="HG202" i="10"/>
  <c r="HC202" i="10"/>
  <c r="IM201" i="10"/>
  <c r="II201" i="10"/>
  <c r="IE201" i="10"/>
  <c r="IA201" i="10"/>
  <c r="HW201" i="10"/>
  <c r="HS201" i="10"/>
  <c r="HO201" i="10"/>
  <c r="HK201" i="10"/>
  <c r="HG201" i="10"/>
  <c r="HC201" i="10"/>
  <c r="IM200" i="10"/>
  <c r="II200" i="10"/>
  <c r="IE200" i="10"/>
  <c r="IA200" i="10"/>
  <c r="HW200" i="10"/>
  <c r="HS200" i="10"/>
  <c r="HO200" i="10"/>
  <c r="HK200" i="10"/>
  <c r="HG200" i="10"/>
  <c r="HC200" i="10"/>
  <c r="IM199" i="10"/>
  <c r="II199" i="10"/>
  <c r="IE199" i="10"/>
  <c r="IA199" i="10"/>
  <c r="HW199" i="10"/>
  <c r="HS199" i="10"/>
  <c r="HO199" i="10"/>
  <c r="HK199" i="10"/>
  <c r="HG199" i="10"/>
  <c r="HC199" i="10"/>
  <c r="IM198" i="10"/>
  <c r="II198" i="10"/>
  <c r="IE198" i="10"/>
  <c r="IA198" i="10"/>
  <c r="HW198" i="10"/>
  <c r="HS198" i="10"/>
  <c r="HO198" i="10"/>
  <c r="HK198" i="10"/>
  <c r="HG198" i="10"/>
  <c r="HC198" i="10"/>
  <c r="IM197" i="10"/>
  <c r="II197" i="10"/>
  <c r="IE197" i="10"/>
  <c r="IA197" i="10"/>
  <c r="HW197" i="10"/>
  <c r="HS197" i="10"/>
  <c r="HO197" i="10"/>
  <c r="HK197" i="10"/>
  <c r="HG197" i="10"/>
  <c r="HC197" i="10"/>
  <c r="IM196" i="10"/>
  <c r="II196" i="10"/>
  <c r="IE196" i="10"/>
  <c r="IA196" i="10"/>
  <c r="HW196" i="10"/>
  <c r="HS196" i="10"/>
  <c r="HO196" i="10"/>
  <c r="HK196" i="10"/>
  <c r="HJ196" i="10"/>
  <c r="HJ195" i="10" s="1"/>
  <c r="HG196" i="10"/>
  <c r="HC196" i="10"/>
  <c r="IM195" i="10"/>
  <c r="II195" i="10"/>
  <c r="IE195" i="10"/>
  <c r="IA195" i="10"/>
  <c r="HW195" i="10"/>
  <c r="HS195" i="10"/>
  <c r="HO195" i="10"/>
  <c r="HK195" i="10"/>
  <c r="HG195" i="10"/>
  <c r="HC195" i="10"/>
  <c r="IM194" i="10"/>
  <c r="II194" i="10"/>
  <c r="IE194" i="10"/>
  <c r="IA194" i="10"/>
  <c r="HW194" i="10"/>
  <c r="HV194" i="10"/>
  <c r="HV193" i="10" s="1"/>
  <c r="HV192" i="10" s="1"/>
  <c r="HV191" i="10" s="1"/>
  <c r="HV190" i="10" s="1"/>
  <c r="HV189" i="10" s="1"/>
  <c r="HV188" i="10" s="1"/>
  <c r="HV187" i="10" s="1"/>
  <c r="HS194" i="10"/>
  <c r="HO194" i="10"/>
  <c r="HK194" i="10"/>
  <c r="HJ194" i="10"/>
  <c r="HJ193" i="10" s="1"/>
  <c r="HJ192" i="10" s="1"/>
  <c r="HJ191" i="10" s="1"/>
  <c r="HJ190" i="10" s="1"/>
  <c r="HJ189" i="10" s="1"/>
  <c r="HJ188" i="10" s="1"/>
  <c r="HJ187" i="10" s="1"/>
  <c r="HG194" i="10"/>
  <c r="HC194" i="10"/>
  <c r="IM193" i="10"/>
  <c r="IL193" i="10"/>
  <c r="IL192" i="10" s="1"/>
  <c r="IL191" i="10" s="1"/>
  <c r="IL190" i="10" s="1"/>
  <c r="IL189" i="10" s="1"/>
  <c r="IL188" i="10" s="1"/>
  <c r="IL187" i="10" s="1"/>
  <c r="II193" i="10"/>
  <c r="IE193" i="10"/>
  <c r="IA193" i="10"/>
  <c r="HW193" i="10"/>
  <c r="HS193" i="10"/>
  <c r="HO193" i="10"/>
  <c r="HK193" i="10"/>
  <c r="HG193" i="10"/>
  <c r="HC193" i="10"/>
  <c r="IM192" i="10"/>
  <c r="II192" i="10"/>
  <c r="IE192" i="10"/>
  <c r="IA192" i="10"/>
  <c r="HW192" i="10"/>
  <c r="HS192" i="10"/>
  <c r="HO192" i="10"/>
  <c r="HK192" i="10"/>
  <c r="HG192" i="10"/>
  <c r="HC192" i="10"/>
  <c r="IM191" i="10"/>
  <c r="II191" i="10"/>
  <c r="IE191" i="10"/>
  <c r="IA191" i="10"/>
  <c r="HW191" i="10"/>
  <c r="HS191" i="10"/>
  <c r="HO191" i="10"/>
  <c r="HK191" i="10"/>
  <c r="HG191" i="10"/>
  <c r="HC191" i="10"/>
  <c r="IM190" i="10"/>
  <c r="II190" i="10"/>
  <c r="IE190" i="10"/>
  <c r="IA190" i="10"/>
  <c r="HW190" i="10"/>
  <c r="HS190" i="10"/>
  <c r="HO190" i="10"/>
  <c r="HK190" i="10"/>
  <c r="HG190" i="10"/>
  <c r="HC190" i="10"/>
  <c r="IM189" i="10"/>
  <c r="II189" i="10"/>
  <c r="IE189" i="10"/>
  <c r="IA189" i="10"/>
  <c r="HW189" i="10"/>
  <c r="HS189" i="10"/>
  <c r="HO189" i="10"/>
  <c r="HK189" i="10"/>
  <c r="HG189" i="10"/>
  <c r="HC189" i="10"/>
  <c r="IM188" i="10"/>
  <c r="II188" i="10"/>
  <c r="IE188" i="10"/>
  <c r="IA188" i="10"/>
  <c r="HW188" i="10"/>
  <c r="HS188" i="10"/>
  <c r="HO188" i="10"/>
  <c r="HK188" i="10"/>
  <c r="HG188" i="10"/>
  <c r="HC188" i="10"/>
  <c r="IO187" i="10"/>
  <c r="IN187" i="10"/>
  <c r="IM187" i="10"/>
  <c r="IJ187" i="10"/>
  <c r="II187" i="10"/>
  <c r="IK187" i="10" s="1"/>
  <c r="IE187" i="10"/>
  <c r="IG187" i="10" s="1"/>
  <c r="IB187" i="10"/>
  <c r="IA187" i="10"/>
  <c r="IC187" i="10" s="1"/>
  <c r="HW187" i="10"/>
  <c r="HY187" i="10" s="1"/>
  <c r="HT187" i="10"/>
  <c r="HS187" i="10"/>
  <c r="HU187" i="10" s="1"/>
  <c r="HO187" i="10"/>
  <c r="HP187" i="10" s="1"/>
  <c r="HM187" i="10"/>
  <c r="HL187" i="10"/>
  <c r="HK187" i="10"/>
  <c r="HH187" i="10"/>
  <c r="HG187" i="10"/>
  <c r="HI187" i="10" s="1"/>
  <c r="HD187" i="10"/>
  <c r="HC187" i="10"/>
  <c r="HE187" i="10" s="1"/>
  <c r="HC185" i="10"/>
  <c r="HG185" i="10" s="1"/>
  <c r="HK185" i="10" s="1"/>
  <c r="HO185" i="10" s="1"/>
  <c r="HS185" i="10" s="1"/>
  <c r="HW185" i="10" s="1"/>
  <c r="IA185" i="10" s="1"/>
  <c r="IE185" i="10" s="1"/>
  <c r="II185" i="10" s="1"/>
  <c r="IM185" i="10" s="1"/>
  <c r="IM182" i="10"/>
  <c r="IL182" i="10"/>
  <c r="II182" i="10"/>
  <c r="IH182" i="10"/>
  <c r="IE182" i="10"/>
  <c r="ID182" i="10"/>
  <c r="ID181" i="10" s="1"/>
  <c r="ID180" i="10" s="1"/>
  <c r="ID179" i="10" s="1"/>
  <c r="ID178" i="10" s="1"/>
  <c r="ID177" i="10" s="1"/>
  <c r="ID176" i="10" s="1"/>
  <c r="ID175" i="10" s="1"/>
  <c r="ID174" i="10" s="1"/>
  <c r="ID173" i="10" s="1"/>
  <c r="ID172" i="10" s="1"/>
  <c r="ID171" i="10" s="1"/>
  <c r="ID170" i="10" s="1"/>
  <c r="ID169" i="10" s="1"/>
  <c r="ID168" i="10" s="1"/>
  <c r="ID167" i="10" s="1"/>
  <c r="ID166" i="10" s="1"/>
  <c r="ID165" i="10" s="1"/>
  <c r="IA182" i="10"/>
  <c r="HZ182" i="10"/>
  <c r="HW182" i="10"/>
  <c r="HV182" i="10"/>
  <c r="HS182" i="10"/>
  <c r="HR182" i="10"/>
  <c r="HR181" i="10" s="1"/>
  <c r="HR180" i="10" s="1"/>
  <c r="HR179" i="10" s="1"/>
  <c r="HR178" i="10" s="1"/>
  <c r="HR177" i="10" s="1"/>
  <c r="HR176" i="10" s="1"/>
  <c r="HR175" i="10" s="1"/>
  <c r="HR174" i="10" s="1"/>
  <c r="HR173" i="10" s="1"/>
  <c r="HR172" i="10" s="1"/>
  <c r="HR171" i="10" s="1"/>
  <c r="HR170" i="10" s="1"/>
  <c r="HR169" i="10" s="1"/>
  <c r="HR168" i="10" s="1"/>
  <c r="HR167" i="10" s="1"/>
  <c r="HR166" i="10" s="1"/>
  <c r="HR165" i="10" s="1"/>
  <c r="HR164" i="10" s="1"/>
  <c r="HR163" i="10" s="1"/>
  <c r="HR162" i="10" s="1"/>
  <c r="HR161" i="10" s="1"/>
  <c r="HR160" i="10" s="1"/>
  <c r="HR159" i="10" s="1"/>
  <c r="HR158" i="10" s="1"/>
  <c r="HR157" i="10" s="1"/>
  <c r="HR156" i="10" s="1"/>
  <c r="HR155" i="10" s="1"/>
  <c r="HR154" i="10" s="1"/>
  <c r="HR153" i="10" s="1"/>
  <c r="HR152" i="10" s="1"/>
  <c r="HR151" i="10" s="1"/>
  <c r="HR150" i="10" s="1"/>
  <c r="HO182" i="10"/>
  <c r="HN182" i="10"/>
  <c r="HK182" i="10"/>
  <c r="HJ182" i="10"/>
  <c r="HG182" i="10"/>
  <c r="HF182" i="10"/>
  <c r="HF181" i="10" s="1"/>
  <c r="HF180" i="10" s="1"/>
  <c r="HF179" i="10" s="1"/>
  <c r="HF178" i="10" s="1"/>
  <c r="HF177" i="10" s="1"/>
  <c r="HF176" i="10" s="1"/>
  <c r="HF175" i="10" s="1"/>
  <c r="HF174" i="10" s="1"/>
  <c r="HF173" i="10" s="1"/>
  <c r="HF172" i="10" s="1"/>
  <c r="HF171" i="10" s="1"/>
  <c r="HF170" i="10" s="1"/>
  <c r="HF169" i="10" s="1"/>
  <c r="HF168" i="10" s="1"/>
  <c r="HF167" i="10" s="1"/>
  <c r="HF166" i="10" s="1"/>
  <c r="HF165" i="10" s="1"/>
  <c r="HC182" i="10"/>
  <c r="HB182" i="10"/>
  <c r="IM181" i="10"/>
  <c r="IL181" i="10"/>
  <c r="IL180" i="10" s="1"/>
  <c r="IL179" i="10" s="1"/>
  <c r="IL178" i="10" s="1"/>
  <c r="IL177" i="10" s="1"/>
  <c r="IL176" i="10" s="1"/>
  <c r="IL175" i="10" s="1"/>
  <c r="IL174" i="10" s="1"/>
  <c r="IL173" i="10" s="1"/>
  <c r="IL172" i="10" s="1"/>
  <c r="IL171" i="10" s="1"/>
  <c r="IL170" i="10" s="1"/>
  <c r="IL169" i="10" s="1"/>
  <c r="IL168" i="10" s="1"/>
  <c r="IL167" i="10" s="1"/>
  <c r="IL166" i="10" s="1"/>
  <c r="IL165" i="10" s="1"/>
  <c r="IL164" i="10" s="1"/>
  <c r="IL163" i="10" s="1"/>
  <c r="IL162" i="10" s="1"/>
  <c r="IL161" i="10" s="1"/>
  <c r="IL160" i="10" s="1"/>
  <c r="IL159" i="10" s="1"/>
  <c r="IL158" i="10" s="1"/>
  <c r="IL157" i="10" s="1"/>
  <c r="IL156" i="10" s="1"/>
  <c r="IL155" i="10" s="1"/>
  <c r="IL154" i="10" s="1"/>
  <c r="IL153" i="10" s="1"/>
  <c r="IL152" i="10" s="1"/>
  <c r="IL151" i="10" s="1"/>
  <c r="IL150" i="10" s="1"/>
  <c r="II181" i="10"/>
  <c r="IH181" i="10"/>
  <c r="IH180" i="10" s="1"/>
  <c r="IH179" i="10" s="1"/>
  <c r="IH178" i="10" s="1"/>
  <c r="IH177" i="10" s="1"/>
  <c r="IH176" i="10" s="1"/>
  <c r="IH175" i="10" s="1"/>
  <c r="IH174" i="10" s="1"/>
  <c r="IH173" i="10" s="1"/>
  <c r="IH172" i="10" s="1"/>
  <c r="IH171" i="10" s="1"/>
  <c r="IH170" i="10" s="1"/>
  <c r="IH169" i="10" s="1"/>
  <c r="IH168" i="10" s="1"/>
  <c r="IH167" i="10" s="1"/>
  <c r="IH166" i="10" s="1"/>
  <c r="IH165" i="10" s="1"/>
  <c r="IH164" i="10" s="1"/>
  <c r="IH163" i="10" s="1"/>
  <c r="IH162" i="10" s="1"/>
  <c r="IH161" i="10" s="1"/>
  <c r="IH160" i="10" s="1"/>
  <c r="IH159" i="10" s="1"/>
  <c r="IH158" i="10" s="1"/>
  <c r="IH157" i="10" s="1"/>
  <c r="IH156" i="10" s="1"/>
  <c r="IH155" i="10" s="1"/>
  <c r="IH154" i="10" s="1"/>
  <c r="IH153" i="10" s="1"/>
  <c r="IH152" i="10" s="1"/>
  <c r="IH151" i="10" s="1"/>
  <c r="IH150" i="10" s="1"/>
  <c r="IE181" i="10"/>
  <c r="IA181" i="10"/>
  <c r="HZ181" i="10"/>
  <c r="HZ180" i="10" s="1"/>
  <c r="HZ179" i="10" s="1"/>
  <c r="HZ178" i="10" s="1"/>
  <c r="HZ177" i="10" s="1"/>
  <c r="HZ176" i="10" s="1"/>
  <c r="HZ175" i="10" s="1"/>
  <c r="HZ174" i="10" s="1"/>
  <c r="HZ173" i="10" s="1"/>
  <c r="HZ172" i="10" s="1"/>
  <c r="HZ171" i="10" s="1"/>
  <c r="HZ170" i="10" s="1"/>
  <c r="HZ169" i="10" s="1"/>
  <c r="HZ168" i="10" s="1"/>
  <c r="HZ167" i="10" s="1"/>
  <c r="HZ166" i="10" s="1"/>
  <c r="HZ165" i="10" s="1"/>
  <c r="HZ164" i="10" s="1"/>
  <c r="HZ163" i="10" s="1"/>
  <c r="HZ162" i="10" s="1"/>
  <c r="HZ161" i="10" s="1"/>
  <c r="HZ160" i="10" s="1"/>
  <c r="HZ159" i="10" s="1"/>
  <c r="HZ158" i="10" s="1"/>
  <c r="HZ157" i="10" s="1"/>
  <c r="HZ156" i="10" s="1"/>
  <c r="HZ155" i="10" s="1"/>
  <c r="HZ154" i="10" s="1"/>
  <c r="HZ153" i="10" s="1"/>
  <c r="HZ152" i="10" s="1"/>
  <c r="HZ151" i="10" s="1"/>
  <c r="HZ150" i="10" s="1"/>
  <c r="HW181" i="10"/>
  <c r="HV181" i="10"/>
  <c r="HV180" i="10" s="1"/>
  <c r="HV179" i="10" s="1"/>
  <c r="HV178" i="10" s="1"/>
  <c r="HV177" i="10" s="1"/>
  <c r="HV176" i="10" s="1"/>
  <c r="HV175" i="10" s="1"/>
  <c r="HV174" i="10" s="1"/>
  <c r="HV173" i="10" s="1"/>
  <c r="HV172" i="10" s="1"/>
  <c r="HV171" i="10" s="1"/>
  <c r="HV170" i="10" s="1"/>
  <c r="HV169" i="10" s="1"/>
  <c r="HV168" i="10" s="1"/>
  <c r="HV167" i="10" s="1"/>
  <c r="HV166" i="10" s="1"/>
  <c r="HV165" i="10" s="1"/>
  <c r="HV164" i="10" s="1"/>
  <c r="HS181" i="10"/>
  <c r="HO181" i="10"/>
  <c r="HN181" i="10"/>
  <c r="HK181" i="10"/>
  <c r="HJ181" i="10"/>
  <c r="HJ180" i="10" s="1"/>
  <c r="HJ179" i="10" s="1"/>
  <c r="HJ178" i="10" s="1"/>
  <c r="HJ177" i="10" s="1"/>
  <c r="HJ176" i="10" s="1"/>
  <c r="HJ175" i="10" s="1"/>
  <c r="HJ174" i="10" s="1"/>
  <c r="HJ173" i="10" s="1"/>
  <c r="HJ172" i="10" s="1"/>
  <c r="HJ171" i="10" s="1"/>
  <c r="HJ170" i="10" s="1"/>
  <c r="HJ169" i="10" s="1"/>
  <c r="HJ168" i="10" s="1"/>
  <c r="HJ167" i="10" s="1"/>
  <c r="HJ166" i="10" s="1"/>
  <c r="HJ165" i="10" s="1"/>
  <c r="HJ164" i="10" s="1"/>
  <c r="HJ163" i="10" s="1"/>
  <c r="HJ162" i="10" s="1"/>
  <c r="HJ161" i="10" s="1"/>
  <c r="HJ160" i="10" s="1"/>
  <c r="HJ159" i="10" s="1"/>
  <c r="HJ158" i="10" s="1"/>
  <c r="HJ157" i="10" s="1"/>
  <c r="HJ156" i="10" s="1"/>
  <c r="HJ155" i="10" s="1"/>
  <c r="HJ154" i="10" s="1"/>
  <c r="HJ153" i="10" s="1"/>
  <c r="HJ152" i="10" s="1"/>
  <c r="HJ151" i="10" s="1"/>
  <c r="HJ150" i="10" s="1"/>
  <c r="HG181" i="10"/>
  <c r="HC181" i="10"/>
  <c r="HB181" i="10"/>
  <c r="HB180" i="10" s="1"/>
  <c r="HB179" i="10" s="1"/>
  <c r="HB178" i="10" s="1"/>
  <c r="HB177" i="10" s="1"/>
  <c r="HB176" i="10" s="1"/>
  <c r="HB175" i="10" s="1"/>
  <c r="HB174" i="10" s="1"/>
  <c r="HB173" i="10" s="1"/>
  <c r="HB172" i="10" s="1"/>
  <c r="HB171" i="10" s="1"/>
  <c r="HB170" i="10" s="1"/>
  <c r="HB169" i="10" s="1"/>
  <c r="HB168" i="10" s="1"/>
  <c r="HB167" i="10" s="1"/>
  <c r="HB166" i="10" s="1"/>
  <c r="HB165" i="10" s="1"/>
  <c r="HB164" i="10" s="1"/>
  <c r="HB163" i="10" s="1"/>
  <c r="HB162" i="10" s="1"/>
  <c r="HB161" i="10" s="1"/>
  <c r="HB160" i="10" s="1"/>
  <c r="HB159" i="10" s="1"/>
  <c r="HB158" i="10" s="1"/>
  <c r="HB157" i="10" s="1"/>
  <c r="HB156" i="10" s="1"/>
  <c r="HB155" i="10" s="1"/>
  <c r="HB154" i="10" s="1"/>
  <c r="HB153" i="10" s="1"/>
  <c r="HB152" i="10" s="1"/>
  <c r="HB151" i="10" s="1"/>
  <c r="HB150" i="10" s="1"/>
  <c r="IM180" i="10"/>
  <c r="II180" i="10"/>
  <c r="IE180" i="10"/>
  <c r="IA180" i="10"/>
  <c r="HW180" i="10"/>
  <c r="HS180" i="10"/>
  <c r="HO180" i="10"/>
  <c r="HN180" i="10"/>
  <c r="HN179" i="10" s="1"/>
  <c r="HN178" i="10" s="1"/>
  <c r="HN177" i="10" s="1"/>
  <c r="HN176" i="10" s="1"/>
  <c r="HN175" i="10" s="1"/>
  <c r="HN174" i="10" s="1"/>
  <c r="HN173" i="10" s="1"/>
  <c r="HN172" i="10" s="1"/>
  <c r="HN171" i="10" s="1"/>
  <c r="HN170" i="10" s="1"/>
  <c r="HN169" i="10" s="1"/>
  <c r="HN168" i="10" s="1"/>
  <c r="HN167" i="10" s="1"/>
  <c r="HN166" i="10" s="1"/>
  <c r="HN165" i="10" s="1"/>
  <c r="HN164" i="10" s="1"/>
  <c r="HK180" i="10"/>
  <c r="HG180" i="10"/>
  <c r="HC180" i="10"/>
  <c r="IM179" i="10"/>
  <c r="II179" i="10"/>
  <c r="IE179" i="10"/>
  <c r="IA179" i="10"/>
  <c r="HW179" i="10"/>
  <c r="HS179" i="10"/>
  <c r="HO179" i="10"/>
  <c r="HK179" i="10"/>
  <c r="HG179" i="10"/>
  <c r="HC179" i="10"/>
  <c r="IM178" i="10"/>
  <c r="II178" i="10"/>
  <c r="IE178" i="10"/>
  <c r="IA178" i="10"/>
  <c r="HW178" i="10"/>
  <c r="HS178" i="10"/>
  <c r="HO178" i="10"/>
  <c r="HK178" i="10"/>
  <c r="HG178" i="10"/>
  <c r="HC178" i="10"/>
  <c r="IM177" i="10"/>
  <c r="II177" i="10"/>
  <c r="IE177" i="10"/>
  <c r="IA177" i="10"/>
  <c r="HW177" i="10"/>
  <c r="HS177" i="10"/>
  <c r="HO177" i="10"/>
  <c r="HK177" i="10"/>
  <c r="HG177" i="10"/>
  <c r="HC177" i="10"/>
  <c r="IM176" i="10"/>
  <c r="II176" i="10"/>
  <c r="IE176" i="10"/>
  <c r="IA176" i="10"/>
  <c r="HW176" i="10"/>
  <c r="HS176" i="10"/>
  <c r="HO176" i="10"/>
  <c r="HK176" i="10"/>
  <c r="HG176" i="10"/>
  <c r="HC176" i="10"/>
  <c r="IM175" i="10"/>
  <c r="II175" i="10"/>
  <c r="IE175" i="10"/>
  <c r="IA175" i="10"/>
  <c r="HW175" i="10"/>
  <c r="HS175" i="10"/>
  <c r="HO175" i="10"/>
  <c r="HK175" i="10"/>
  <c r="HG175" i="10"/>
  <c r="HC175" i="10"/>
  <c r="IM174" i="10"/>
  <c r="II174" i="10"/>
  <c r="IE174" i="10"/>
  <c r="IA174" i="10"/>
  <c r="HW174" i="10"/>
  <c r="HS174" i="10"/>
  <c r="HO174" i="10"/>
  <c r="HK174" i="10"/>
  <c r="HG174" i="10"/>
  <c r="HC174" i="10"/>
  <c r="IM173" i="10"/>
  <c r="II173" i="10"/>
  <c r="IE173" i="10"/>
  <c r="IA173" i="10"/>
  <c r="HW173" i="10"/>
  <c r="HS173" i="10"/>
  <c r="HO173" i="10"/>
  <c r="HK173" i="10"/>
  <c r="HG173" i="10"/>
  <c r="HC173" i="10"/>
  <c r="IM172" i="10"/>
  <c r="II172" i="10"/>
  <c r="IE172" i="10"/>
  <c r="IA172" i="10"/>
  <c r="HW172" i="10"/>
  <c r="HS172" i="10"/>
  <c r="HO172" i="10"/>
  <c r="HK172" i="10"/>
  <c r="HG172" i="10"/>
  <c r="HC172" i="10"/>
  <c r="IM171" i="10"/>
  <c r="II171" i="10"/>
  <c r="IE171" i="10"/>
  <c r="IA171" i="10"/>
  <c r="HW171" i="10"/>
  <c r="HS171" i="10"/>
  <c r="HO171" i="10"/>
  <c r="HK171" i="10"/>
  <c r="HG171" i="10"/>
  <c r="HC171" i="10"/>
  <c r="IM170" i="10"/>
  <c r="II170" i="10"/>
  <c r="IE170" i="10"/>
  <c r="IA170" i="10"/>
  <c r="HW170" i="10"/>
  <c r="HS170" i="10"/>
  <c r="HO170" i="10"/>
  <c r="HK170" i="10"/>
  <c r="HG170" i="10"/>
  <c r="HC170" i="10"/>
  <c r="IM169" i="10"/>
  <c r="II169" i="10"/>
  <c r="IE169" i="10"/>
  <c r="IA169" i="10"/>
  <c r="HW169" i="10"/>
  <c r="HS169" i="10"/>
  <c r="HO169" i="10"/>
  <c r="HK169" i="10"/>
  <c r="HG169" i="10"/>
  <c r="HC169" i="10"/>
  <c r="IM168" i="10"/>
  <c r="II168" i="10"/>
  <c r="IE168" i="10"/>
  <c r="IA168" i="10"/>
  <c r="HW168" i="10"/>
  <c r="HS168" i="10"/>
  <c r="HO168" i="10"/>
  <c r="HK168" i="10"/>
  <c r="HG168" i="10"/>
  <c r="HC168" i="10"/>
  <c r="IM167" i="10"/>
  <c r="II167" i="10"/>
  <c r="IE167" i="10"/>
  <c r="IA167" i="10"/>
  <c r="HW167" i="10"/>
  <c r="HS167" i="10"/>
  <c r="HO167" i="10"/>
  <c r="HK167" i="10"/>
  <c r="HG167" i="10"/>
  <c r="HC167" i="10"/>
  <c r="IM166" i="10"/>
  <c r="II166" i="10"/>
  <c r="IE166" i="10"/>
  <c r="IA166" i="10"/>
  <c r="HW166" i="10"/>
  <c r="HS166" i="10"/>
  <c r="HO166" i="10"/>
  <c r="HK166" i="10"/>
  <c r="HG166" i="10"/>
  <c r="HC166" i="10"/>
  <c r="IM165" i="10"/>
  <c r="II165" i="10"/>
  <c r="IE165" i="10"/>
  <c r="IA165" i="10"/>
  <c r="HW165" i="10"/>
  <c r="HS165" i="10"/>
  <c r="HO165" i="10"/>
  <c r="HK165" i="10"/>
  <c r="HG165" i="10"/>
  <c r="HC165" i="10"/>
  <c r="IM164" i="10"/>
  <c r="II164" i="10"/>
  <c r="IE164" i="10"/>
  <c r="ID164" i="10"/>
  <c r="ID163" i="10" s="1"/>
  <c r="ID162" i="10" s="1"/>
  <c r="ID161" i="10" s="1"/>
  <c r="ID160" i="10" s="1"/>
  <c r="ID159" i="10" s="1"/>
  <c r="ID158" i="10" s="1"/>
  <c r="ID157" i="10" s="1"/>
  <c r="ID156" i="10" s="1"/>
  <c r="ID155" i="10" s="1"/>
  <c r="ID154" i="10" s="1"/>
  <c r="ID153" i="10" s="1"/>
  <c r="ID152" i="10" s="1"/>
  <c r="ID151" i="10" s="1"/>
  <c r="ID150" i="10" s="1"/>
  <c r="IA164" i="10"/>
  <c r="HW164" i="10"/>
  <c r="HS164" i="10"/>
  <c r="HO164" i="10"/>
  <c r="HK164" i="10"/>
  <c r="HG164" i="10"/>
  <c r="HF164" i="10"/>
  <c r="HF163" i="10" s="1"/>
  <c r="HF162" i="10" s="1"/>
  <c r="HF161" i="10" s="1"/>
  <c r="HF160" i="10" s="1"/>
  <c r="HF159" i="10" s="1"/>
  <c r="HC164" i="10"/>
  <c r="IM163" i="10"/>
  <c r="II163" i="10"/>
  <c r="IE163" i="10"/>
  <c r="IA163" i="10"/>
  <c r="HW163" i="10"/>
  <c r="HV163" i="10"/>
  <c r="HV162" i="10" s="1"/>
  <c r="HS163" i="10"/>
  <c r="HO163" i="10"/>
  <c r="HN163" i="10"/>
  <c r="HN162" i="10" s="1"/>
  <c r="HN161" i="10" s="1"/>
  <c r="HN160" i="10" s="1"/>
  <c r="HK163" i="10"/>
  <c r="HG163" i="10"/>
  <c r="HC163" i="10"/>
  <c r="IM162" i="10"/>
  <c r="II162" i="10"/>
  <c r="IE162" i="10"/>
  <c r="IA162" i="10"/>
  <c r="HW162" i="10"/>
  <c r="HS162" i="10"/>
  <c r="HO162" i="10"/>
  <c r="HK162" i="10"/>
  <c r="HG162" i="10"/>
  <c r="HC162" i="10"/>
  <c r="IM161" i="10"/>
  <c r="II161" i="10"/>
  <c r="IE161" i="10"/>
  <c r="IA161" i="10"/>
  <c r="HW161" i="10"/>
  <c r="HV161" i="10"/>
  <c r="HV160" i="10" s="1"/>
  <c r="HV159" i="10" s="1"/>
  <c r="HV158" i="10" s="1"/>
  <c r="HV157" i="10" s="1"/>
  <c r="HV156" i="10" s="1"/>
  <c r="HV155" i="10" s="1"/>
  <c r="HV154" i="10" s="1"/>
  <c r="HV153" i="10" s="1"/>
  <c r="HV152" i="10" s="1"/>
  <c r="HV151" i="10" s="1"/>
  <c r="HV150" i="10" s="1"/>
  <c r="HS161" i="10"/>
  <c r="HO161" i="10"/>
  <c r="HK161" i="10"/>
  <c r="HG161" i="10"/>
  <c r="HC161" i="10"/>
  <c r="IM160" i="10"/>
  <c r="II160" i="10"/>
  <c r="IE160" i="10"/>
  <c r="IA160" i="10"/>
  <c r="HW160" i="10"/>
  <c r="HS160" i="10"/>
  <c r="HO160" i="10"/>
  <c r="HK160" i="10"/>
  <c r="HG160" i="10"/>
  <c r="HC160" i="10"/>
  <c r="IM159" i="10"/>
  <c r="II159" i="10"/>
  <c r="IE159" i="10"/>
  <c r="IA159" i="10"/>
  <c r="HW159" i="10"/>
  <c r="HS159" i="10"/>
  <c r="HO159" i="10"/>
  <c r="HN159" i="10"/>
  <c r="HN158" i="10" s="1"/>
  <c r="HN157" i="10" s="1"/>
  <c r="HN156" i="10" s="1"/>
  <c r="HN155" i="10" s="1"/>
  <c r="HN154" i="10" s="1"/>
  <c r="HN153" i="10" s="1"/>
  <c r="HN152" i="10" s="1"/>
  <c r="HN151" i="10" s="1"/>
  <c r="HN150" i="10" s="1"/>
  <c r="HK159" i="10"/>
  <c r="HG159" i="10"/>
  <c r="HC159" i="10"/>
  <c r="IM158" i="10"/>
  <c r="II158" i="10"/>
  <c r="IE158" i="10"/>
  <c r="IA158" i="10"/>
  <c r="HW158" i="10"/>
  <c r="HS158" i="10"/>
  <c r="HO158" i="10"/>
  <c r="HK158" i="10"/>
  <c r="HG158" i="10"/>
  <c r="HF158" i="10"/>
  <c r="HF157" i="10" s="1"/>
  <c r="HF156" i="10" s="1"/>
  <c r="HF155" i="10" s="1"/>
  <c r="HF154" i="10" s="1"/>
  <c r="HF153" i="10" s="1"/>
  <c r="HF152" i="10" s="1"/>
  <c r="HF151" i="10" s="1"/>
  <c r="HF150" i="10" s="1"/>
  <c r="HC158" i="10"/>
  <c r="IM157" i="10"/>
  <c r="II157" i="10"/>
  <c r="IE157" i="10"/>
  <c r="IA157" i="10"/>
  <c r="HW157" i="10"/>
  <c r="HS157" i="10"/>
  <c r="HO157" i="10"/>
  <c r="HK157" i="10"/>
  <c r="HG157" i="10"/>
  <c r="HC157" i="10"/>
  <c r="IM156" i="10"/>
  <c r="II156" i="10"/>
  <c r="IE156" i="10"/>
  <c r="IA156" i="10"/>
  <c r="HW156" i="10"/>
  <c r="HS156" i="10"/>
  <c r="HO156" i="10"/>
  <c r="HK156" i="10"/>
  <c r="HG156" i="10"/>
  <c r="HC156" i="10"/>
  <c r="IM155" i="10"/>
  <c r="II155" i="10"/>
  <c r="IE155" i="10"/>
  <c r="IA155" i="10"/>
  <c r="HW155" i="10"/>
  <c r="HS155" i="10"/>
  <c r="HO155" i="10"/>
  <c r="HK155" i="10"/>
  <c r="HG155" i="10"/>
  <c r="HC155" i="10"/>
  <c r="IM154" i="10"/>
  <c r="II154" i="10"/>
  <c r="IE154" i="10"/>
  <c r="IA154" i="10"/>
  <c r="HW154" i="10"/>
  <c r="HS154" i="10"/>
  <c r="HO154" i="10"/>
  <c r="HK154" i="10"/>
  <c r="HG154" i="10"/>
  <c r="HC154" i="10"/>
  <c r="IM153" i="10"/>
  <c r="II153" i="10"/>
  <c r="IE153" i="10"/>
  <c r="IA153" i="10"/>
  <c r="HW153" i="10"/>
  <c r="HS153" i="10"/>
  <c r="HO153" i="10"/>
  <c r="HK153" i="10"/>
  <c r="HG153" i="10"/>
  <c r="HC153" i="10"/>
  <c r="IM152" i="10"/>
  <c r="II152" i="10"/>
  <c r="IE152" i="10"/>
  <c r="IA152" i="10"/>
  <c r="HW152" i="10"/>
  <c r="HS152" i="10"/>
  <c r="HO152" i="10"/>
  <c r="HK152" i="10"/>
  <c r="HG152" i="10"/>
  <c r="HC152" i="10"/>
  <c r="IM151" i="10"/>
  <c r="II151" i="10"/>
  <c r="IE151" i="10"/>
  <c r="IA151" i="10"/>
  <c r="HW151" i="10"/>
  <c r="HS151" i="10"/>
  <c r="HO151" i="10"/>
  <c r="HK151" i="10"/>
  <c r="HG151" i="10"/>
  <c r="HC151" i="10"/>
  <c r="IO150" i="10"/>
  <c r="IM150" i="10"/>
  <c r="IN150" i="10" s="1"/>
  <c r="IJ150" i="10"/>
  <c r="II150" i="10"/>
  <c r="IK150" i="10" s="1"/>
  <c r="IG150" i="10"/>
  <c r="IE150" i="10"/>
  <c r="IF150" i="10" s="1"/>
  <c r="IC150" i="10"/>
  <c r="IA150" i="10"/>
  <c r="IB150" i="10" s="1"/>
  <c r="HX150" i="10"/>
  <c r="HW150" i="10"/>
  <c r="HY150" i="10" s="1"/>
  <c r="HU150" i="10"/>
  <c r="HS150" i="10"/>
  <c r="HT150" i="10" s="1"/>
  <c r="HQ150" i="10"/>
  <c r="HO150" i="10"/>
  <c r="HP150" i="10" s="1"/>
  <c r="HL150" i="10"/>
  <c r="HK150" i="10"/>
  <c r="HM150" i="10" s="1"/>
  <c r="HI150" i="10"/>
  <c r="HG150" i="10"/>
  <c r="HH150" i="10" s="1"/>
  <c r="HE150" i="10"/>
  <c r="HC150" i="10"/>
  <c r="HD150" i="10" s="1"/>
  <c r="HG148" i="10"/>
  <c r="HK148" i="10" s="1"/>
  <c r="HO148" i="10" s="1"/>
  <c r="HS148" i="10" s="1"/>
  <c r="HW148" i="10" s="1"/>
  <c r="IA148" i="10" s="1"/>
  <c r="IE148" i="10" s="1"/>
  <c r="II148" i="10" s="1"/>
  <c r="IM148" i="10" s="1"/>
  <c r="HC148" i="10"/>
  <c r="IM145" i="10"/>
  <c r="IL145" i="10"/>
  <c r="II145" i="10"/>
  <c r="IH145" i="10"/>
  <c r="IH144" i="10" s="1"/>
  <c r="IH143" i="10" s="1"/>
  <c r="IH142" i="10" s="1"/>
  <c r="IH141" i="10" s="1"/>
  <c r="IH140" i="10" s="1"/>
  <c r="IH139" i="10" s="1"/>
  <c r="IH138" i="10" s="1"/>
  <c r="IH137" i="10" s="1"/>
  <c r="IH136" i="10" s="1"/>
  <c r="IH135" i="10" s="1"/>
  <c r="IH134" i="10" s="1"/>
  <c r="IH133" i="10" s="1"/>
  <c r="IH132" i="10" s="1"/>
  <c r="IH131" i="10" s="1"/>
  <c r="IH130" i="10" s="1"/>
  <c r="IH129" i="10" s="1"/>
  <c r="IH128" i="10" s="1"/>
  <c r="IH127" i="10" s="1"/>
  <c r="IH126" i="10" s="1"/>
  <c r="IH125" i="10" s="1"/>
  <c r="IH124" i="10" s="1"/>
  <c r="IH123" i="10" s="1"/>
  <c r="IH122" i="10" s="1"/>
  <c r="IH121" i="10" s="1"/>
  <c r="IH120" i="10" s="1"/>
  <c r="IH119" i="10" s="1"/>
  <c r="IH118" i="10" s="1"/>
  <c r="IH117" i="10" s="1"/>
  <c r="IH116" i="10" s="1"/>
  <c r="IH115" i="10" s="1"/>
  <c r="IH114" i="10" s="1"/>
  <c r="IH113" i="10" s="1"/>
  <c r="IE145" i="10"/>
  <c r="ID145" i="10"/>
  <c r="IA145" i="10"/>
  <c r="HZ145" i="10"/>
  <c r="HW145" i="10"/>
  <c r="HV145" i="10"/>
  <c r="HV144" i="10" s="1"/>
  <c r="HV143" i="10" s="1"/>
  <c r="HV142" i="10" s="1"/>
  <c r="HV141" i="10" s="1"/>
  <c r="HV140" i="10" s="1"/>
  <c r="HV139" i="10" s="1"/>
  <c r="HV138" i="10" s="1"/>
  <c r="HV137" i="10" s="1"/>
  <c r="HV136" i="10" s="1"/>
  <c r="HV135" i="10" s="1"/>
  <c r="HV134" i="10" s="1"/>
  <c r="HV133" i="10" s="1"/>
  <c r="HV132" i="10" s="1"/>
  <c r="HV131" i="10" s="1"/>
  <c r="HV130" i="10" s="1"/>
  <c r="HV129" i="10" s="1"/>
  <c r="HV128" i="10" s="1"/>
  <c r="HV127" i="10" s="1"/>
  <c r="HV126" i="10" s="1"/>
  <c r="HV125" i="10" s="1"/>
  <c r="HV124" i="10" s="1"/>
  <c r="HV123" i="10" s="1"/>
  <c r="HV122" i="10" s="1"/>
  <c r="HV121" i="10" s="1"/>
  <c r="HV120" i="10" s="1"/>
  <c r="HV119" i="10" s="1"/>
  <c r="HV118" i="10" s="1"/>
  <c r="HV117" i="10" s="1"/>
  <c r="HV116" i="10" s="1"/>
  <c r="HV115" i="10" s="1"/>
  <c r="HV114" i="10" s="1"/>
  <c r="HV113" i="10" s="1"/>
  <c r="HS145" i="10"/>
  <c r="HR145" i="10"/>
  <c r="HO145" i="10"/>
  <c r="HN145" i="10"/>
  <c r="HK145" i="10"/>
  <c r="HJ145" i="10"/>
  <c r="HJ144" i="10" s="1"/>
  <c r="HJ143" i="10" s="1"/>
  <c r="HJ142" i="10" s="1"/>
  <c r="HJ141" i="10" s="1"/>
  <c r="HJ140" i="10" s="1"/>
  <c r="HJ139" i="10" s="1"/>
  <c r="HJ138" i="10" s="1"/>
  <c r="HJ137" i="10" s="1"/>
  <c r="HJ136" i="10" s="1"/>
  <c r="HJ135" i="10" s="1"/>
  <c r="HJ134" i="10" s="1"/>
  <c r="HJ133" i="10" s="1"/>
  <c r="HJ132" i="10" s="1"/>
  <c r="HJ131" i="10" s="1"/>
  <c r="HJ130" i="10" s="1"/>
  <c r="HJ129" i="10" s="1"/>
  <c r="HJ128" i="10" s="1"/>
  <c r="HJ127" i="10" s="1"/>
  <c r="HJ126" i="10" s="1"/>
  <c r="HJ125" i="10" s="1"/>
  <c r="HJ124" i="10" s="1"/>
  <c r="HJ123" i="10" s="1"/>
  <c r="HJ122" i="10" s="1"/>
  <c r="HJ121" i="10" s="1"/>
  <c r="HJ120" i="10" s="1"/>
  <c r="HJ119" i="10" s="1"/>
  <c r="HJ118" i="10" s="1"/>
  <c r="HJ117" i="10" s="1"/>
  <c r="HJ116" i="10" s="1"/>
  <c r="HJ115" i="10" s="1"/>
  <c r="HJ114" i="10" s="1"/>
  <c r="HJ113" i="10" s="1"/>
  <c r="HG145" i="10"/>
  <c r="HF145" i="10"/>
  <c r="HC145" i="10"/>
  <c r="HB145" i="10"/>
  <c r="IM144" i="10"/>
  <c r="IL144" i="10"/>
  <c r="IL143" i="10" s="1"/>
  <c r="IL142" i="10" s="1"/>
  <c r="IL141" i="10" s="1"/>
  <c r="IL140" i="10" s="1"/>
  <c r="IL139" i="10" s="1"/>
  <c r="IL138" i="10" s="1"/>
  <c r="IL137" i="10" s="1"/>
  <c r="IL136" i="10" s="1"/>
  <c r="IL135" i="10" s="1"/>
  <c r="IL134" i="10" s="1"/>
  <c r="IL133" i="10" s="1"/>
  <c r="IL132" i="10" s="1"/>
  <c r="IL131" i="10" s="1"/>
  <c r="IL130" i="10" s="1"/>
  <c r="IL129" i="10" s="1"/>
  <c r="IL128" i="10" s="1"/>
  <c r="IL127" i="10" s="1"/>
  <c r="IL126" i="10" s="1"/>
  <c r="IL125" i="10" s="1"/>
  <c r="IL124" i="10" s="1"/>
  <c r="IL123" i="10" s="1"/>
  <c r="IL122" i="10" s="1"/>
  <c r="IL121" i="10" s="1"/>
  <c r="IL120" i="10" s="1"/>
  <c r="IL119" i="10" s="1"/>
  <c r="IL118" i="10" s="1"/>
  <c r="IL117" i="10" s="1"/>
  <c r="IL116" i="10" s="1"/>
  <c r="IL115" i="10" s="1"/>
  <c r="IL114" i="10" s="1"/>
  <c r="IL113" i="10" s="1"/>
  <c r="II144" i="10"/>
  <c r="IE144" i="10"/>
  <c r="ID144" i="10"/>
  <c r="ID143" i="10" s="1"/>
  <c r="ID142" i="10" s="1"/>
  <c r="ID141" i="10" s="1"/>
  <c r="ID140" i="10" s="1"/>
  <c r="ID139" i="10" s="1"/>
  <c r="ID138" i="10" s="1"/>
  <c r="ID137" i="10" s="1"/>
  <c r="ID136" i="10" s="1"/>
  <c r="ID135" i="10" s="1"/>
  <c r="ID134" i="10" s="1"/>
  <c r="ID133" i="10" s="1"/>
  <c r="ID132" i="10" s="1"/>
  <c r="ID131" i="10" s="1"/>
  <c r="ID130" i="10" s="1"/>
  <c r="ID129" i="10" s="1"/>
  <c r="ID128" i="10" s="1"/>
  <c r="ID127" i="10" s="1"/>
  <c r="ID126" i="10" s="1"/>
  <c r="ID125" i="10" s="1"/>
  <c r="ID124" i="10" s="1"/>
  <c r="ID123" i="10" s="1"/>
  <c r="ID122" i="10" s="1"/>
  <c r="ID121" i="10" s="1"/>
  <c r="ID120" i="10" s="1"/>
  <c r="ID119" i="10" s="1"/>
  <c r="ID118" i="10" s="1"/>
  <c r="ID117" i="10" s="1"/>
  <c r="ID116" i="10" s="1"/>
  <c r="ID115" i="10" s="1"/>
  <c r="ID114" i="10" s="1"/>
  <c r="ID113" i="10" s="1"/>
  <c r="IA144" i="10"/>
  <c r="HZ144" i="10"/>
  <c r="HZ143" i="10" s="1"/>
  <c r="HZ142" i="10" s="1"/>
  <c r="HZ141" i="10" s="1"/>
  <c r="HZ140" i="10" s="1"/>
  <c r="HZ139" i="10" s="1"/>
  <c r="HZ138" i="10" s="1"/>
  <c r="HZ137" i="10" s="1"/>
  <c r="HZ136" i="10" s="1"/>
  <c r="HZ135" i="10" s="1"/>
  <c r="HZ134" i="10" s="1"/>
  <c r="HZ133" i="10" s="1"/>
  <c r="HZ132" i="10" s="1"/>
  <c r="HZ131" i="10" s="1"/>
  <c r="HZ130" i="10" s="1"/>
  <c r="HZ129" i="10" s="1"/>
  <c r="HZ128" i="10" s="1"/>
  <c r="HZ127" i="10" s="1"/>
  <c r="HZ126" i="10" s="1"/>
  <c r="HZ125" i="10" s="1"/>
  <c r="HZ124" i="10" s="1"/>
  <c r="HZ123" i="10" s="1"/>
  <c r="HZ122" i="10" s="1"/>
  <c r="HZ121" i="10" s="1"/>
  <c r="HZ120" i="10" s="1"/>
  <c r="HZ119" i="10" s="1"/>
  <c r="HZ118" i="10" s="1"/>
  <c r="HZ117" i="10" s="1"/>
  <c r="HZ116" i="10" s="1"/>
  <c r="HZ115" i="10" s="1"/>
  <c r="HZ114" i="10" s="1"/>
  <c r="HZ113" i="10" s="1"/>
  <c r="HW144" i="10"/>
  <c r="HS144" i="10"/>
  <c r="HR144" i="10"/>
  <c r="HO144" i="10"/>
  <c r="HN144" i="10"/>
  <c r="HN143" i="10" s="1"/>
  <c r="HN142" i="10" s="1"/>
  <c r="HN141" i="10" s="1"/>
  <c r="HN140" i="10" s="1"/>
  <c r="HN139" i="10" s="1"/>
  <c r="HN138" i="10" s="1"/>
  <c r="HN137" i="10" s="1"/>
  <c r="HN136" i="10" s="1"/>
  <c r="HN135" i="10" s="1"/>
  <c r="HN134" i="10" s="1"/>
  <c r="HN133" i="10" s="1"/>
  <c r="HN132" i="10" s="1"/>
  <c r="HN131" i="10" s="1"/>
  <c r="HN130" i="10" s="1"/>
  <c r="HK144" i="10"/>
  <c r="HG144" i="10"/>
  <c r="HF144" i="10"/>
  <c r="HC144" i="10"/>
  <c r="HB144" i="10"/>
  <c r="HB143" i="10" s="1"/>
  <c r="HB142" i="10" s="1"/>
  <c r="HB141" i="10" s="1"/>
  <c r="HB140" i="10" s="1"/>
  <c r="HB139" i="10" s="1"/>
  <c r="HB138" i="10" s="1"/>
  <c r="HB137" i="10" s="1"/>
  <c r="HB136" i="10" s="1"/>
  <c r="HB135" i="10" s="1"/>
  <c r="HB134" i="10" s="1"/>
  <c r="HB133" i="10" s="1"/>
  <c r="HB132" i="10" s="1"/>
  <c r="HB131" i="10" s="1"/>
  <c r="HB130" i="10" s="1"/>
  <c r="HB129" i="10" s="1"/>
  <c r="HB128" i="10" s="1"/>
  <c r="HB127" i="10" s="1"/>
  <c r="HB126" i="10" s="1"/>
  <c r="HB125" i="10" s="1"/>
  <c r="HB124" i="10" s="1"/>
  <c r="HB123" i="10" s="1"/>
  <c r="HB122" i="10" s="1"/>
  <c r="HB121" i="10" s="1"/>
  <c r="HB120" i="10" s="1"/>
  <c r="HB119" i="10" s="1"/>
  <c r="HB118" i="10" s="1"/>
  <c r="HB117" i="10" s="1"/>
  <c r="HB116" i="10" s="1"/>
  <c r="HB115" i="10" s="1"/>
  <c r="HB114" i="10" s="1"/>
  <c r="HB113" i="10" s="1"/>
  <c r="IM143" i="10"/>
  <c r="II143" i="10"/>
  <c r="IE143" i="10"/>
  <c r="IA143" i="10"/>
  <c r="HW143" i="10"/>
  <c r="HS143" i="10"/>
  <c r="HR143" i="10"/>
  <c r="HR142" i="10" s="1"/>
  <c r="HR141" i="10" s="1"/>
  <c r="HR140" i="10" s="1"/>
  <c r="HR139" i="10" s="1"/>
  <c r="HR138" i="10" s="1"/>
  <c r="HR137" i="10" s="1"/>
  <c r="HR136" i="10" s="1"/>
  <c r="HR135" i="10" s="1"/>
  <c r="HR134" i="10" s="1"/>
  <c r="HR133" i="10" s="1"/>
  <c r="HR132" i="10" s="1"/>
  <c r="HO143" i="10"/>
  <c r="HK143" i="10"/>
  <c r="HG143" i="10"/>
  <c r="HF143" i="10"/>
  <c r="HF142" i="10" s="1"/>
  <c r="HF141" i="10" s="1"/>
  <c r="HF140" i="10" s="1"/>
  <c r="HF139" i="10" s="1"/>
  <c r="HF138" i="10" s="1"/>
  <c r="HF137" i="10" s="1"/>
  <c r="HF136" i="10" s="1"/>
  <c r="HF135" i="10" s="1"/>
  <c r="HF134" i="10" s="1"/>
  <c r="HF133" i="10" s="1"/>
  <c r="HF132" i="10" s="1"/>
  <c r="HF131" i="10" s="1"/>
  <c r="HF130" i="10" s="1"/>
  <c r="HF129" i="10" s="1"/>
  <c r="HF128" i="10" s="1"/>
  <c r="HF127" i="10" s="1"/>
  <c r="HF126" i="10" s="1"/>
  <c r="HF125" i="10" s="1"/>
  <c r="HF124" i="10" s="1"/>
  <c r="HF123" i="10" s="1"/>
  <c r="HF122" i="10" s="1"/>
  <c r="HF121" i="10" s="1"/>
  <c r="HF120" i="10" s="1"/>
  <c r="HF119" i="10" s="1"/>
  <c r="HF118" i="10" s="1"/>
  <c r="HF117" i="10" s="1"/>
  <c r="HF116" i="10" s="1"/>
  <c r="HF115" i="10" s="1"/>
  <c r="HF114" i="10" s="1"/>
  <c r="HF113" i="10" s="1"/>
  <c r="HC143" i="10"/>
  <c r="IM142" i="10"/>
  <c r="II142" i="10"/>
  <c r="IE142" i="10"/>
  <c r="IA142" i="10"/>
  <c r="HW142" i="10"/>
  <c r="HS142" i="10"/>
  <c r="HO142" i="10"/>
  <c r="HK142" i="10"/>
  <c r="HG142" i="10"/>
  <c r="HC142" i="10"/>
  <c r="IM141" i="10"/>
  <c r="II141" i="10"/>
  <c r="IE141" i="10"/>
  <c r="IA141" i="10"/>
  <c r="HW141" i="10"/>
  <c r="HS141" i="10"/>
  <c r="HO141" i="10"/>
  <c r="HK141" i="10"/>
  <c r="HG141" i="10"/>
  <c r="HC141" i="10"/>
  <c r="IM140" i="10"/>
  <c r="II140" i="10"/>
  <c r="IE140" i="10"/>
  <c r="IA140" i="10"/>
  <c r="HW140" i="10"/>
  <c r="HS140" i="10"/>
  <c r="HO140" i="10"/>
  <c r="HK140" i="10"/>
  <c r="HG140" i="10"/>
  <c r="HC140" i="10"/>
  <c r="IM139" i="10"/>
  <c r="II139" i="10"/>
  <c r="IE139" i="10"/>
  <c r="IA139" i="10"/>
  <c r="HW139" i="10"/>
  <c r="HS139" i="10"/>
  <c r="HO139" i="10"/>
  <c r="HK139" i="10"/>
  <c r="HG139" i="10"/>
  <c r="HC139" i="10"/>
  <c r="IM138" i="10"/>
  <c r="II138" i="10"/>
  <c r="IE138" i="10"/>
  <c r="IA138" i="10"/>
  <c r="HW138" i="10"/>
  <c r="HS138" i="10"/>
  <c r="HO138" i="10"/>
  <c r="HK138" i="10"/>
  <c r="HG138" i="10"/>
  <c r="HC138" i="10"/>
  <c r="IM137" i="10"/>
  <c r="II137" i="10"/>
  <c r="IE137" i="10"/>
  <c r="IA137" i="10"/>
  <c r="HW137" i="10"/>
  <c r="HS137" i="10"/>
  <c r="HO137" i="10"/>
  <c r="HK137" i="10"/>
  <c r="HG137" i="10"/>
  <c r="HC137" i="10"/>
  <c r="IM136" i="10"/>
  <c r="II136" i="10"/>
  <c r="IE136" i="10"/>
  <c r="IA136" i="10"/>
  <c r="HW136" i="10"/>
  <c r="HS136" i="10"/>
  <c r="HO136" i="10"/>
  <c r="HK136" i="10"/>
  <c r="HG136" i="10"/>
  <c r="HC136" i="10"/>
  <c r="IM135" i="10"/>
  <c r="II135" i="10"/>
  <c r="IE135" i="10"/>
  <c r="IA135" i="10"/>
  <c r="HW135" i="10"/>
  <c r="HS135" i="10"/>
  <c r="HO135" i="10"/>
  <c r="HK135" i="10"/>
  <c r="HG135" i="10"/>
  <c r="HC135" i="10"/>
  <c r="IM134" i="10"/>
  <c r="II134" i="10"/>
  <c r="IE134" i="10"/>
  <c r="IA134" i="10"/>
  <c r="HW134" i="10"/>
  <c r="HS134" i="10"/>
  <c r="HO134" i="10"/>
  <c r="HK134" i="10"/>
  <c r="HG134" i="10"/>
  <c r="HC134" i="10"/>
  <c r="IM133" i="10"/>
  <c r="II133" i="10"/>
  <c r="IE133" i="10"/>
  <c r="IA133" i="10"/>
  <c r="HW133" i="10"/>
  <c r="HS133" i="10"/>
  <c r="HO133" i="10"/>
  <c r="HK133" i="10"/>
  <c r="HG133" i="10"/>
  <c r="HC133" i="10"/>
  <c r="IM132" i="10"/>
  <c r="II132" i="10"/>
  <c r="IE132" i="10"/>
  <c r="IA132" i="10"/>
  <c r="HW132" i="10"/>
  <c r="HS132" i="10"/>
  <c r="HO132" i="10"/>
  <c r="HK132" i="10"/>
  <c r="HG132" i="10"/>
  <c r="HC132" i="10"/>
  <c r="IM131" i="10"/>
  <c r="II131" i="10"/>
  <c r="IE131" i="10"/>
  <c r="IA131" i="10"/>
  <c r="HW131" i="10"/>
  <c r="HS131" i="10"/>
  <c r="HR131" i="10"/>
  <c r="HR130" i="10" s="1"/>
  <c r="HR129" i="10" s="1"/>
  <c r="HR128" i="10" s="1"/>
  <c r="HR127" i="10" s="1"/>
  <c r="HR126" i="10" s="1"/>
  <c r="HR125" i="10" s="1"/>
  <c r="HR124" i="10" s="1"/>
  <c r="HR123" i="10" s="1"/>
  <c r="HR122" i="10" s="1"/>
  <c r="HR121" i="10" s="1"/>
  <c r="HR120" i="10" s="1"/>
  <c r="HR119" i="10" s="1"/>
  <c r="HR118" i="10" s="1"/>
  <c r="HR117" i="10" s="1"/>
  <c r="HR116" i="10" s="1"/>
  <c r="HR115" i="10" s="1"/>
  <c r="HR114" i="10" s="1"/>
  <c r="HR113" i="10" s="1"/>
  <c r="HO131" i="10"/>
  <c r="HK131" i="10"/>
  <c r="HG131" i="10"/>
  <c r="HC131" i="10"/>
  <c r="IM130" i="10"/>
  <c r="II130" i="10"/>
  <c r="IE130" i="10"/>
  <c r="IA130" i="10"/>
  <c r="HW130" i="10"/>
  <c r="HS130" i="10"/>
  <c r="HO130" i="10"/>
  <c r="HK130" i="10"/>
  <c r="HG130" i="10"/>
  <c r="HC130" i="10"/>
  <c r="IM129" i="10"/>
  <c r="II129" i="10"/>
  <c r="IE129" i="10"/>
  <c r="IA129" i="10"/>
  <c r="HW129" i="10"/>
  <c r="HS129" i="10"/>
  <c r="HO129" i="10"/>
  <c r="HN129" i="10"/>
  <c r="HN128" i="10" s="1"/>
  <c r="HN127" i="10" s="1"/>
  <c r="HN126" i="10" s="1"/>
  <c r="HN125" i="10" s="1"/>
  <c r="HN124" i="10" s="1"/>
  <c r="HN123" i="10" s="1"/>
  <c r="HN122" i="10" s="1"/>
  <c r="HN121" i="10" s="1"/>
  <c r="HN120" i="10" s="1"/>
  <c r="HN119" i="10" s="1"/>
  <c r="HN118" i="10" s="1"/>
  <c r="HN117" i="10" s="1"/>
  <c r="HN116" i="10" s="1"/>
  <c r="HN115" i="10" s="1"/>
  <c r="HN114" i="10" s="1"/>
  <c r="HN113" i="10" s="1"/>
  <c r="HK129" i="10"/>
  <c r="HG129" i="10"/>
  <c r="HC129" i="10"/>
  <c r="IM128" i="10"/>
  <c r="II128" i="10"/>
  <c r="IE128" i="10"/>
  <c r="IA128" i="10"/>
  <c r="HW128" i="10"/>
  <c r="HS128" i="10"/>
  <c r="HO128" i="10"/>
  <c r="HK128" i="10"/>
  <c r="HG128" i="10"/>
  <c r="HC128" i="10"/>
  <c r="IM127" i="10"/>
  <c r="II127" i="10"/>
  <c r="IE127" i="10"/>
  <c r="IA127" i="10"/>
  <c r="HW127" i="10"/>
  <c r="HS127" i="10"/>
  <c r="HO127" i="10"/>
  <c r="HK127" i="10"/>
  <c r="HG127" i="10"/>
  <c r="HC127" i="10"/>
  <c r="IM126" i="10"/>
  <c r="II126" i="10"/>
  <c r="IE126" i="10"/>
  <c r="IA126" i="10"/>
  <c r="HW126" i="10"/>
  <c r="HS126" i="10"/>
  <c r="HO126" i="10"/>
  <c r="HK126" i="10"/>
  <c r="HG126" i="10"/>
  <c r="HC126" i="10"/>
  <c r="IM125" i="10"/>
  <c r="II125" i="10"/>
  <c r="IE125" i="10"/>
  <c r="IA125" i="10"/>
  <c r="HW125" i="10"/>
  <c r="HS125" i="10"/>
  <c r="HO125" i="10"/>
  <c r="HK125" i="10"/>
  <c r="HG125" i="10"/>
  <c r="HC125" i="10"/>
  <c r="IM124" i="10"/>
  <c r="II124" i="10"/>
  <c r="IE124" i="10"/>
  <c r="IA124" i="10"/>
  <c r="HW124" i="10"/>
  <c r="HS124" i="10"/>
  <c r="HO124" i="10"/>
  <c r="HK124" i="10"/>
  <c r="HG124" i="10"/>
  <c r="HC124" i="10"/>
  <c r="IM123" i="10"/>
  <c r="II123" i="10"/>
  <c r="IE123" i="10"/>
  <c r="IA123" i="10"/>
  <c r="HW123" i="10"/>
  <c r="HS123" i="10"/>
  <c r="HO123" i="10"/>
  <c r="HK123" i="10"/>
  <c r="HG123" i="10"/>
  <c r="HC123" i="10"/>
  <c r="IM122" i="10"/>
  <c r="II122" i="10"/>
  <c r="IE122" i="10"/>
  <c r="IA122" i="10"/>
  <c r="HW122" i="10"/>
  <c r="HS122" i="10"/>
  <c r="HO122" i="10"/>
  <c r="HK122" i="10"/>
  <c r="HG122" i="10"/>
  <c r="HC122" i="10"/>
  <c r="IM121" i="10"/>
  <c r="II121" i="10"/>
  <c r="IE121" i="10"/>
  <c r="IA121" i="10"/>
  <c r="HW121" i="10"/>
  <c r="HS121" i="10"/>
  <c r="HO121" i="10"/>
  <c r="HK121" i="10"/>
  <c r="HG121" i="10"/>
  <c r="HC121" i="10"/>
  <c r="IM120" i="10"/>
  <c r="II120" i="10"/>
  <c r="IE120" i="10"/>
  <c r="IA120" i="10"/>
  <c r="HW120" i="10"/>
  <c r="HS120" i="10"/>
  <c r="HO120" i="10"/>
  <c r="HK120" i="10"/>
  <c r="HG120" i="10"/>
  <c r="HC120" i="10"/>
  <c r="IM119" i="10"/>
  <c r="II119" i="10"/>
  <c r="IE119" i="10"/>
  <c r="IA119" i="10"/>
  <c r="HW119" i="10"/>
  <c r="HS119" i="10"/>
  <c r="HO119" i="10"/>
  <c r="HK119" i="10"/>
  <c r="HG119" i="10"/>
  <c r="HC119" i="10"/>
  <c r="IM118" i="10"/>
  <c r="II118" i="10"/>
  <c r="IE118" i="10"/>
  <c r="IA118" i="10"/>
  <c r="HW118" i="10"/>
  <c r="HS118" i="10"/>
  <c r="HO118" i="10"/>
  <c r="HK118" i="10"/>
  <c r="HG118" i="10"/>
  <c r="HC118" i="10"/>
  <c r="IM117" i="10"/>
  <c r="II117" i="10"/>
  <c r="IE117" i="10"/>
  <c r="IA117" i="10"/>
  <c r="HW117" i="10"/>
  <c r="HS117" i="10"/>
  <c r="HO117" i="10"/>
  <c r="HK117" i="10"/>
  <c r="HG117" i="10"/>
  <c r="HC117" i="10"/>
  <c r="IM116" i="10"/>
  <c r="II116" i="10"/>
  <c r="IE116" i="10"/>
  <c r="IA116" i="10"/>
  <c r="HW116" i="10"/>
  <c r="HS116" i="10"/>
  <c r="HO116" i="10"/>
  <c r="HK116" i="10"/>
  <c r="HG116" i="10"/>
  <c r="HC116" i="10"/>
  <c r="IM115" i="10"/>
  <c r="II115" i="10"/>
  <c r="IE115" i="10"/>
  <c r="IA115" i="10"/>
  <c r="HW115" i="10"/>
  <c r="HS115" i="10"/>
  <c r="HO115" i="10"/>
  <c r="HK115" i="10"/>
  <c r="HG115" i="10"/>
  <c r="HC115" i="10"/>
  <c r="IM114" i="10"/>
  <c r="II114" i="10"/>
  <c r="IE114" i="10"/>
  <c r="IA114" i="10"/>
  <c r="HW114" i="10"/>
  <c r="HS114" i="10"/>
  <c r="HO114" i="10"/>
  <c r="HK114" i="10"/>
  <c r="HG114" i="10"/>
  <c r="HC114" i="10"/>
  <c r="IO113" i="10"/>
  <c r="IN113" i="10"/>
  <c r="IM113" i="10"/>
  <c r="IJ113" i="10"/>
  <c r="II113" i="10"/>
  <c r="IK113" i="10" s="1"/>
  <c r="IE113" i="10"/>
  <c r="IC113" i="10"/>
  <c r="IB113" i="10"/>
  <c r="IA113" i="10"/>
  <c r="HX113" i="10"/>
  <c r="HW113" i="10"/>
  <c r="HY113" i="10" s="1"/>
  <c r="HS113" i="10"/>
  <c r="HQ113" i="10"/>
  <c r="HP113" i="10"/>
  <c r="HO113" i="10"/>
  <c r="HL113" i="10"/>
  <c r="HK113" i="10"/>
  <c r="HM113" i="10" s="1"/>
  <c r="HG113" i="10"/>
  <c r="HD113" i="10"/>
  <c r="HC113" i="10"/>
  <c r="HE113" i="10" s="1"/>
  <c r="HC111" i="10"/>
  <c r="HG111" i="10" s="1"/>
  <c r="HK111" i="10" s="1"/>
  <c r="HO111" i="10" s="1"/>
  <c r="HS111" i="10" s="1"/>
  <c r="HW111" i="10" s="1"/>
  <c r="IA111" i="10" s="1"/>
  <c r="IE111" i="10" s="1"/>
  <c r="II111" i="10" s="1"/>
  <c r="IM111" i="10" s="1"/>
  <c r="IM108" i="10"/>
  <c r="IL108" i="10"/>
  <c r="II108" i="10"/>
  <c r="IH108" i="10"/>
  <c r="IH107" i="10" s="1"/>
  <c r="IH106" i="10" s="1"/>
  <c r="IE108" i="10"/>
  <c r="ID108" i="10"/>
  <c r="ID107" i="10" s="1"/>
  <c r="IA108" i="10"/>
  <c r="HZ108" i="10"/>
  <c r="HW108" i="10"/>
  <c r="HV108" i="10"/>
  <c r="HV107" i="10" s="1"/>
  <c r="HV106" i="10" s="1"/>
  <c r="HV105" i="10" s="1"/>
  <c r="HV104" i="10" s="1"/>
  <c r="HV103" i="10" s="1"/>
  <c r="HV102" i="10" s="1"/>
  <c r="HV101" i="10" s="1"/>
  <c r="HV100" i="10" s="1"/>
  <c r="HV99" i="10" s="1"/>
  <c r="HV98" i="10" s="1"/>
  <c r="HV97" i="10" s="1"/>
  <c r="HV96" i="10" s="1"/>
  <c r="HV95" i="10" s="1"/>
  <c r="HV94" i="10" s="1"/>
  <c r="HS108" i="10"/>
  <c r="HR108" i="10"/>
  <c r="HR107" i="10" s="1"/>
  <c r="HR106" i="10" s="1"/>
  <c r="HR105" i="10" s="1"/>
  <c r="HR104" i="10" s="1"/>
  <c r="HR103" i="10" s="1"/>
  <c r="HR102" i="10" s="1"/>
  <c r="HR101" i="10" s="1"/>
  <c r="HR100" i="10" s="1"/>
  <c r="HR99" i="10" s="1"/>
  <c r="HR98" i="10" s="1"/>
  <c r="HR97" i="10" s="1"/>
  <c r="HR96" i="10" s="1"/>
  <c r="HR95" i="10" s="1"/>
  <c r="HR94" i="10" s="1"/>
  <c r="HR93" i="10" s="1"/>
  <c r="HR92" i="10" s="1"/>
  <c r="HR91" i="10" s="1"/>
  <c r="HR90" i="10" s="1"/>
  <c r="HR89" i="10" s="1"/>
  <c r="HR88" i="10" s="1"/>
  <c r="HR87" i="10" s="1"/>
  <c r="HR86" i="10" s="1"/>
  <c r="HR85" i="10" s="1"/>
  <c r="HR84" i="10" s="1"/>
  <c r="HR83" i="10" s="1"/>
  <c r="HR82" i="10" s="1"/>
  <c r="HR81" i="10" s="1"/>
  <c r="HR80" i="10" s="1"/>
  <c r="HR79" i="10" s="1"/>
  <c r="HR78" i="10" s="1"/>
  <c r="HR77" i="10" s="1"/>
  <c r="HR76" i="10" s="1"/>
  <c r="HO108" i="10"/>
  <c r="HN108" i="10"/>
  <c r="HK108" i="10"/>
  <c r="HJ108" i="10"/>
  <c r="HJ107" i="10" s="1"/>
  <c r="HJ106" i="10" s="1"/>
  <c r="HJ105" i="10" s="1"/>
  <c r="HJ104" i="10" s="1"/>
  <c r="HJ103" i="10" s="1"/>
  <c r="HJ102" i="10" s="1"/>
  <c r="HJ101" i="10" s="1"/>
  <c r="HJ100" i="10" s="1"/>
  <c r="HJ99" i="10" s="1"/>
  <c r="HJ98" i="10" s="1"/>
  <c r="HJ97" i="10" s="1"/>
  <c r="HJ96" i="10" s="1"/>
  <c r="HJ95" i="10" s="1"/>
  <c r="HJ94" i="10" s="1"/>
  <c r="HJ93" i="10" s="1"/>
  <c r="HJ92" i="10" s="1"/>
  <c r="HJ91" i="10" s="1"/>
  <c r="HJ90" i="10" s="1"/>
  <c r="HJ89" i="10" s="1"/>
  <c r="HJ88" i="10" s="1"/>
  <c r="HJ87" i="10" s="1"/>
  <c r="HJ86" i="10" s="1"/>
  <c r="HJ85" i="10" s="1"/>
  <c r="HJ84" i="10" s="1"/>
  <c r="HJ83" i="10" s="1"/>
  <c r="HJ82" i="10" s="1"/>
  <c r="HJ81" i="10" s="1"/>
  <c r="HJ80" i="10" s="1"/>
  <c r="HJ79" i="10" s="1"/>
  <c r="HJ78" i="10" s="1"/>
  <c r="HJ77" i="10" s="1"/>
  <c r="HJ76" i="10" s="1"/>
  <c r="HG108" i="10"/>
  <c r="HF108" i="10"/>
  <c r="HF107" i="10" s="1"/>
  <c r="HC108" i="10"/>
  <c r="HB108" i="10"/>
  <c r="IM107" i="10"/>
  <c r="IL107" i="10"/>
  <c r="IL106" i="10" s="1"/>
  <c r="IL105" i="10" s="1"/>
  <c r="IL104" i="10" s="1"/>
  <c r="IL103" i="10" s="1"/>
  <c r="IL102" i="10" s="1"/>
  <c r="IL101" i="10" s="1"/>
  <c r="IL100" i="10" s="1"/>
  <c r="IL99" i="10" s="1"/>
  <c r="IL98" i="10" s="1"/>
  <c r="IL97" i="10" s="1"/>
  <c r="IL96" i="10" s="1"/>
  <c r="IL95" i="10" s="1"/>
  <c r="IL94" i="10" s="1"/>
  <c r="IL93" i="10" s="1"/>
  <c r="IL92" i="10" s="1"/>
  <c r="IL91" i="10" s="1"/>
  <c r="IL90" i="10" s="1"/>
  <c r="IL89" i="10" s="1"/>
  <c r="IL88" i="10" s="1"/>
  <c r="IL87" i="10" s="1"/>
  <c r="IL86" i="10" s="1"/>
  <c r="IL85" i="10" s="1"/>
  <c r="IL84" i="10" s="1"/>
  <c r="IL83" i="10" s="1"/>
  <c r="IL82" i="10" s="1"/>
  <c r="IL81" i="10" s="1"/>
  <c r="IL80" i="10" s="1"/>
  <c r="IL79" i="10" s="1"/>
  <c r="IL78" i="10" s="1"/>
  <c r="IL77" i="10" s="1"/>
  <c r="IL76" i="10" s="1"/>
  <c r="II107" i="10"/>
  <c r="IE107" i="10"/>
  <c r="IA107" i="10"/>
  <c r="HZ107" i="10"/>
  <c r="HZ106" i="10" s="1"/>
  <c r="HZ105" i="10" s="1"/>
  <c r="HZ104" i="10" s="1"/>
  <c r="HZ103" i="10" s="1"/>
  <c r="HZ102" i="10" s="1"/>
  <c r="HZ101" i="10" s="1"/>
  <c r="HZ100" i="10" s="1"/>
  <c r="HZ99" i="10" s="1"/>
  <c r="HZ98" i="10" s="1"/>
  <c r="HZ97" i="10" s="1"/>
  <c r="HZ96" i="10" s="1"/>
  <c r="HZ95" i="10" s="1"/>
  <c r="HZ94" i="10" s="1"/>
  <c r="HZ93" i="10" s="1"/>
  <c r="HZ92" i="10" s="1"/>
  <c r="HZ91" i="10" s="1"/>
  <c r="HZ90" i="10" s="1"/>
  <c r="HZ89" i="10" s="1"/>
  <c r="HZ88" i="10" s="1"/>
  <c r="HZ87" i="10" s="1"/>
  <c r="HZ86" i="10" s="1"/>
  <c r="HZ85" i="10" s="1"/>
  <c r="HZ84" i="10" s="1"/>
  <c r="HZ83" i="10" s="1"/>
  <c r="HZ82" i="10" s="1"/>
  <c r="HZ81" i="10" s="1"/>
  <c r="HZ80" i="10" s="1"/>
  <c r="HZ79" i="10" s="1"/>
  <c r="HZ78" i="10" s="1"/>
  <c r="HZ77" i="10" s="1"/>
  <c r="HZ76" i="10" s="1"/>
  <c r="HW107" i="10"/>
  <c r="HS107" i="10"/>
  <c r="HO107" i="10"/>
  <c r="HN107" i="10"/>
  <c r="HN106" i="10" s="1"/>
  <c r="HN105" i="10" s="1"/>
  <c r="HK107" i="10"/>
  <c r="HG107" i="10"/>
  <c r="HC107" i="10"/>
  <c r="HB107" i="10"/>
  <c r="HB106" i="10" s="1"/>
  <c r="HB105" i="10" s="1"/>
  <c r="IM106" i="10"/>
  <c r="II106" i="10"/>
  <c r="IE106" i="10"/>
  <c r="ID106" i="10"/>
  <c r="ID105" i="10" s="1"/>
  <c r="ID104" i="10" s="1"/>
  <c r="IA106" i="10"/>
  <c r="HW106" i="10"/>
  <c r="HS106" i="10"/>
  <c r="HO106" i="10"/>
  <c r="HK106" i="10"/>
  <c r="HG106" i="10"/>
  <c r="HF106" i="10"/>
  <c r="HF105" i="10" s="1"/>
  <c r="HF104" i="10" s="1"/>
  <c r="HF103" i="10" s="1"/>
  <c r="HF102" i="10" s="1"/>
  <c r="HF101" i="10" s="1"/>
  <c r="HF100" i="10" s="1"/>
  <c r="HF99" i="10" s="1"/>
  <c r="HF98" i="10" s="1"/>
  <c r="HF97" i="10" s="1"/>
  <c r="HF96" i="10" s="1"/>
  <c r="HF95" i="10" s="1"/>
  <c r="HF94" i="10" s="1"/>
  <c r="HF93" i="10" s="1"/>
  <c r="HF92" i="10" s="1"/>
  <c r="HF91" i="10" s="1"/>
  <c r="HF90" i="10" s="1"/>
  <c r="HF89" i="10" s="1"/>
  <c r="HF88" i="10" s="1"/>
  <c r="HF87" i="10" s="1"/>
  <c r="HF86" i="10" s="1"/>
  <c r="HF85" i="10" s="1"/>
  <c r="HF84" i="10" s="1"/>
  <c r="HF83" i="10" s="1"/>
  <c r="HF82" i="10" s="1"/>
  <c r="HF81" i="10" s="1"/>
  <c r="HF80" i="10" s="1"/>
  <c r="HF79" i="10" s="1"/>
  <c r="HF78" i="10" s="1"/>
  <c r="HF77" i="10" s="1"/>
  <c r="HF76" i="10" s="1"/>
  <c r="HC106" i="10"/>
  <c r="IM105" i="10"/>
  <c r="II105" i="10"/>
  <c r="IH105" i="10"/>
  <c r="IH104" i="10" s="1"/>
  <c r="IH103" i="10" s="1"/>
  <c r="IH102" i="10" s="1"/>
  <c r="IH101" i="10" s="1"/>
  <c r="IH100" i="10" s="1"/>
  <c r="IH99" i="10" s="1"/>
  <c r="IH98" i="10" s="1"/>
  <c r="IH97" i="10" s="1"/>
  <c r="IH96" i="10" s="1"/>
  <c r="IH95" i="10" s="1"/>
  <c r="IH94" i="10" s="1"/>
  <c r="IH93" i="10" s="1"/>
  <c r="IH92" i="10" s="1"/>
  <c r="IH91" i="10" s="1"/>
  <c r="IH90" i="10" s="1"/>
  <c r="IH89" i="10" s="1"/>
  <c r="IH88" i="10" s="1"/>
  <c r="IH87" i="10" s="1"/>
  <c r="IH86" i="10" s="1"/>
  <c r="IH85" i="10" s="1"/>
  <c r="IH84" i="10" s="1"/>
  <c r="IH83" i="10" s="1"/>
  <c r="IH82" i="10" s="1"/>
  <c r="IH81" i="10" s="1"/>
  <c r="IH80" i="10" s="1"/>
  <c r="IH79" i="10" s="1"/>
  <c r="IH78" i="10" s="1"/>
  <c r="IH77" i="10" s="1"/>
  <c r="IH76" i="10" s="1"/>
  <c r="IE105" i="10"/>
  <c r="IA105" i="10"/>
  <c r="HW105" i="10"/>
  <c r="HS105" i="10"/>
  <c r="HO105" i="10"/>
  <c r="HK105" i="10"/>
  <c r="HG105" i="10"/>
  <c r="HC105" i="10"/>
  <c r="IM104" i="10"/>
  <c r="II104" i="10"/>
  <c r="IE104" i="10"/>
  <c r="IA104" i="10"/>
  <c r="HW104" i="10"/>
  <c r="HS104" i="10"/>
  <c r="HO104" i="10"/>
  <c r="HN104" i="10"/>
  <c r="HN103" i="10" s="1"/>
  <c r="HN102" i="10" s="1"/>
  <c r="HN101" i="10" s="1"/>
  <c r="HN100" i="10" s="1"/>
  <c r="HN99" i="10" s="1"/>
  <c r="HN98" i="10" s="1"/>
  <c r="HN97" i="10" s="1"/>
  <c r="HN96" i="10" s="1"/>
  <c r="HN95" i="10" s="1"/>
  <c r="HN94" i="10" s="1"/>
  <c r="HN93" i="10" s="1"/>
  <c r="HN92" i="10" s="1"/>
  <c r="HN91" i="10" s="1"/>
  <c r="HN90" i="10" s="1"/>
  <c r="HN89" i="10" s="1"/>
  <c r="HN88" i="10" s="1"/>
  <c r="HN87" i="10" s="1"/>
  <c r="HK104" i="10"/>
  <c r="HG104" i="10"/>
  <c r="HC104" i="10"/>
  <c r="HB104" i="10"/>
  <c r="HB103" i="10" s="1"/>
  <c r="HB102" i="10" s="1"/>
  <c r="HB101" i="10" s="1"/>
  <c r="HB100" i="10" s="1"/>
  <c r="HB99" i="10" s="1"/>
  <c r="HB98" i="10" s="1"/>
  <c r="HB97" i="10" s="1"/>
  <c r="HB96" i="10" s="1"/>
  <c r="HB95" i="10" s="1"/>
  <c r="HB94" i="10" s="1"/>
  <c r="HB93" i="10" s="1"/>
  <c r="HB92" i="10" s="1"/>
  <c r="HB91" i="10" s="1"/>
  <c r="HB90" i="10" s="1"/>
  <c r="HB89" i="10" s="1"/>
  <c r="HB88" i="10" s="1"/>
  <c r="HB87" i="10" s="1"/>
  <c r="HB86" i="10" s="1"/>
  <c r="HB85" i="10" s="1"/>
  <c r="HB84" i="10" s="1"/>
  <c r="HB83" i="10" s="1"/>
  <c r="HB82" i="10" s="1"/>
  <c r="HB81" i="10" s="1"/>
  <c r="HB80" i="10" s="1"/>
  <c r="HB79" i="10" s="1"/>
  <c r="HB78" i="10" s="1"/>
  <c r="HB77" i="10" s="1"/>
  <c r="HB76" i="10" s="1"/>
  <c r="IM103" i="10"/>
  <c r="II103" i="10"/>
  <c r="IE103" i="10"/>
  <c r="ID103" i="10"/>
  <c r="ID102" i="10" s="1"/>
  <c r="ID101" i="10" s="1"/>
  <c r="ID100" i="10" s="1"/>
  <c r="ID99" i="10" s="1"/>
  <c r="ID98" i="10" s="1"/>
  <c r="ID97" i="10" s="1"/>
  <c r="ID96" i="10" s="1"/>
  <c r="ID95" i="10" s="1"/>
  <c r="ID94" i="10" s="1"/>
  <c r="ID93" i="10" s="1"/>
  <c r="ID92" i="10" s="1"/>
  <c r="ID91" i="10" s="1"/>
  <c r="ID90" i="10" s="1"/>
  <c r="ID89" i="10" s="1"/>
  <c r="ID88" i="10" s="1"/>
  <c r="ID87" i="10" s="1"/>
  <c r="ID86" i="10" s="1"/>
  <c r="ID85" i="10" s="1"/>
  <c r="ID84" i="10" s="1"/>
  <c r="ID83" i="10" s="1"/>
  <c r="ID82" i="10" s="1"/>
  <c r="ID81" i="10" s="1"/>
  <c r="ID80" i="10" s="1"/>
  <c r="ID79" i="10" s="1"/>
  <c r="ID78" i="10" s="1"/>
  <c r="ID77" i="10" s="1"/>
  <c r="ID76" i="10" s="1"/>
  <c r="IA103" i="10"/>
  <c r="HW103" i="10"/>
  <c r="HS103" i="10"/>
  <c r="HO103" i="10"/>
  <c r="HK103" i="10"/>
  <c r="HG103" i="10"/>
  <c r="HC103" i="10"/>
  <c r="IM102" i="10"/>
  <c r="II102" i="10"/>
  <c r="IE102" i="10"/>
  <c r="IA102" i="10"/>
  <c r="HW102" i="10"/>
  <c r="HS102" i="10"/>
  <c r="HO102" i="10"/>
  <c r="HK102" i="10"/>
  <c r="HG102" i="10"/>
  <c r="HC102" i="10"/>
  <c r="IM101" i="10"/>
  <c r="II101" i="10"/>
  <c r="IE101" i="10"/>
  <c r="IA101" i="10"/>
  <c r="HW101" i="10"/>
  <c r="HS101" i="10"/>
  <c r="HO101" i="10"/>
  <c r="HK101" i="10"/>
  <c r="HG101" i="10"/>
  <c r="HC101" i="10"/>
  <c r="IM100" i="10"/>
  <c r="II100" i="10"/>
  <c r="IE100" i="10"/>
  <c r="IA100" i="10"/>
  <c r="HW100" i="10"/>
  <c r="HS100" i="10"/>
  <c r="HO100" i="10"/>
  <c r="HK100" i="10"/>
  <c r="HG100" i="10"/>
  <c r="HC100" i="10"/>
  <c r="IM99" i="10"/>
  <c r="II99" i="10"/>
  <c r="IE99" i="10"/>
  <c r="IA99" i="10"/>
  <c r="HW99" i="10"/>
  <c r="HS99" i="10"/>
  <c r="HO99" i="10"/>
  <c r="HK99" i="10"/>
  <c r="HG99" i="10"/>
  <c r="HC99" i="10"/>
  <c r="IM98" i="10"/>
  <c r="II98" i="10"/>
  <c r="IE98" i="10"/>
  <c r="IA98" i="10"/>
  <c r="HW98" i="10"/>
  <c r="HS98" i="10"/>
  <c r="HO98" i="10"/>
  <c r="HK98" i="10"/>
  <c r="HG98" i="10"/>
  <c r="HC98" i="10"/>
  <c r="IM97" i="10"/>
  <c r="II97" i="10"/>
  <c r="IE97" i="10"/>
  <c r="IA97" i="10"/>
  <c r="HW97" i="10"/>
  <c r="HS97" i="10"/>
  <c r="HO97" i="10"/>
  <c r="HK97" i="10"/>
  <c r="HG97" i="10"/>
  <c r="HC97" i="10"/>
  <c r="IM96" i="10"/>
  <c r="II96" i="10"/>
  <c r="IE96" i="10"/>
  <c r="IA96" i="10"/>
  <c r="HW96" i="10"/>
  <c r="HS96" i="10"/>
  <c r="HO96" i="10"/>
  <c r="HK96" i="10"/>
  <c r="HG96" i="10"/>
  <c r="HC96" i="10"/>
  <c r="IM95" i="10"/>
  <c r="II95" i="10"/>
  <c r="IE95" i="10"/>
  <c r="IA95" i="10"/>
  <c r="HW95" i="10"/>
  <c r="HS95" i="10"/>
  <c r="HO95" i="10"/>
  <c r="HK95" i="10"/>
  <c r="HG95" i="10"/>
  <c r="HC95" i="10"/>
  <c r="IM94" i="10"/>
  <c r="II94" i="10"/>
  <c r="IE94" i="10"/>
  <c r="IA94" i="10"/>
  <c r="HW94" i="10"/>
  <c r="HS94" i="10"/>
  <c r="HO94" i="10"/>
  <c r="HK94" i="10"/>
  <c r="HG94" i="10"/>
  <c r="HC94" i="10"/>
  <c r="IM93" i="10"/>
  <c r="II93" i="10"/>
  <c r="IE93" i="10"/>
  <c r="IA93" i="10"/>
  <c r="HW93" i="10"/>
  <c r="HV93" i="10"/>
  <c r="HV92" i="10" s="1"/>
  <c r="HV91" i="10" s="1"/>
  <c r="HV90" i="10" s="1"/>
  <c r="HV89" i="10" s="1"/>
  <c r="HV88" i="10" s="1"/>
  <c r="HV87" i="10" s="1"/>
  <c r="HV86" i="10" s="1"/>
  <c r="HV85" i="10" s="1"/>
  <c r="HV84" i="10" s="1"/>
  <c r="HV83" i="10" s="1"/>
  <c r="HV82" i="10" s="1"/>
  <c r="HV81" i="10" s="1"/>
  <c r="HV80" i="10" s="1"/>
  <c r="HV79" i="10" s="1"/>
  <c r="HV78" i="10" s="1"/>
  <c r="HV77" i="10" s="1"/>
  <c r="HV76" i="10" s="1"/>
  <c r="HS93" i="10"/>
  <c r="HO93" i="10"/>
  <c r="HK93" i="10"/>
  <c r="HG93" i="10"/>
  <c r="HC93" i="10"/>
  <c r="IM92" i="10"/>
  <c r="II92" i="10"/>
  <c r="IE92" i="10"/>
  <c r="IA92" i="10"/>
  <c r="HW92" i="10"/>
  <c r="HS92" i="10"/>
  <c r="HO92" i="10"/>
  <c r="HK92" i="10"/>
  <c r="HG92" i="10"/>
  <c r="HC92" i="10"/>
  <c r="IM91" i="10"/>
  <c r="II91" i="10"/>
  <c r="IE91" i="10"/>
  <c r="IA91" i="10"/>
  <c r="HW91" i="10"/>
  <c r="HS91" i="10"/>
  <c r="HO91" i="10"/>
  <c r="HK91" i="10"/>
  <c r="HG91" i="10"/>
  <c r="HC91" i="10"/>
  <c r="IM90" i="10"/>
  <c r="II90" i="10"/>
  <c r="IE90" i="10"/>
  <c r="IA90" i="10"/>
  <c r="HW90" i="10"/>
  <c r="HS90" i="10"/>
  <c r="HO90" i="10"/>
  <c r="HK90" i="10"/>
  <c r="HG90" i="10"/>
  <c r="HC90" i="10"/>
  <c r="IM89" i="10"/>
  <c r="II89" i="10"/>
  <c r="IE89" i="10"/>
  <c r="IA89" i="10"/>
  <c r="HW89" i="10"/>
  <c r="HS89" i="10"/>
  <c r="HO89" i="10"/>
  <c r="HK89" i="10"/>
  <c r="HG89" i="10"/>
  <c r="HC89" i="10"/>
  <c r="IM88" i="10"/>
  <c r="II88" i="10"/>
  <c r="IE88" i="10"/>
  <c r="IA88" i="10"/>
  <c r="HW88" i="10"/>
  <c r="HS88" i="10"/>
  <c r="HO88" i="10"/>
  <c r="HK88" i="10"/>
  <c r="HG88" i="10"/>
  <c r="HC88" i="10"/>
  <c r="IM87" i="10"/>
  <c r="II87" i="10"/>
  <c r="IE87" i="10"/>
  <c r="IA87" i="10"/>
  <c r="HW87" i="10"/>
  <c r="HS87" i="10"/>
  <c r="HO87" i="10"/>
  <c r="HK87" i="10"/>
  <c r="HG87" i="10"/>
  <c r="HC87" i="10"/>
  <c r="IM86" i="10"/>
  <c r="II86" i="10"/>
  <c r="IE86" i="10"/>
  <c r="IA86" i="10"/>
  <c r="HW86" i="10"/>
  <c r="HS86" i="10"/>
  <c r="HO86" i="10"/>
  <c r="HN86" i="10"/>
  <c r="HN85" i="10" s="1"/>
  <c r="HN84" i="10" s="1"/>
  <c r="HN83" i="10" s="1"/>
  <c r="HN82" i="10" s="1"/>
  <c r="HN81" i="10" s="1"/>
  <c r="HN80" i="10" s="1"/>
  <c r="HN79" i="10" s="1"/>
  <c r="HN78" i="10" s="1"/>
  <c r="HN77" i="10" s="1"/>
  <c r="HN76" i="10" s="1"/>
  <c r="HK86" i="10"/>
  <c r="HG86" i="10"/>
  <c r="HC86" i="10"/>
  <c r="IM85" i="10"/>
  <c r="II85" i="10"/>
  <c r="IE85" i="10"/>
  <c r="IA85" i="10"/>
  <c r="HW85" i="10"/>
  <c r="HS85" i="10"/>
  <c r="HO85" i="10"/>
  <c r="HK85" i="10"/>
  <c r="HG85" i="10"/>
  <c r="HC85" i="10"/>
  <c r="IM84" i="10"/>
  <c r="II84" i="10"/>
  <c r="IE84" i="10"/>
  <c r="IA84" i="10"/>
  <c r="HW84" i="10"/>
  <c r="HS84" i="10"/>
  <c r="HO84" i="10"/>
  <c r="HK84" i="10"/>
  <c r="HG84" i="10"/>
  <c r="HC84" i="10"/>
  <c r="IM83" i="10"/>
  <c r="II83" i="10"/>
  <c r="IE83" i="10"/>
  <c r="IA83" i="10"/>
  <c r="HW83" i="10"/>
  <c r="HS83" i="10"/>
  <c r="HO83" i="10"/>
  <c r="HK83" i="10"/>
  <c r="HG83" i="10"/>
  <c r="HC83" i="10"/>
  <c r="IM82" i="10"/>
  <c r="II82" i="10"/>
  <c r="IE82" i="10"/>
  <c r="IA82" i="10"/>
  <c r="HW82" i="10"/>
  <c r="HS82" i="10"/>
  <c r="HO82" i="10"/>
  <c r="HK82" i="10"/>
  <c r="HG82" i="10"/>
  <c r="HC82" i="10"/>
  <c r="IM81" i="10"/>
  <c r="II81" i="10"/>
  <c r="IE81" i="10"/>
  <c r="IA81" i="10"/>
  <c r="HW81" i="10"/>
  <c r="HS81" i="10"/>
  <c r="HO81" i="10"/>
  <c r="HK81" i="10"/>
  <c r="HG81" i="10"/>
  <c r="HC81" i="10"/>
  <c r="IM80" i="10"/>
  <c r="II80" i="10"/>
  <c r="IE80" i="10"/>
  <c r="IA80" i="10"/>
  <c r="HW80" i="10"/>
  <c r="HS80" i="10"/>
  <c r="HO80" i="10"/>
  <c r="HK80" i="10"/>
  <c r="HG80" i="10"/>
  <c r="HC80" i="10"/>
  <c r="IM79" i="10"/>
  <c r="II79" i="10"/>
  <c r="IE79" i="10"/>
  <c r="IA79" i="10"/>
  <c r="HW79" i="10"/>
  <c r="HS79" i="10"/>
  <c r="HO79" i="10"/>
  <c r="HK79" i="10"/>
  <c r="HG79" i="10"/>
  <c r="HC79" i="10"/>
  <c r="IM78" i="10"/>
  <c r="II78" i="10"/>
  <c r="IE78" i="10"/>
  <c r="IA78" i="10"/>
  <c r="HW78" i="10"/>
  <c r="HS78" i="10"/>
  <c r="HO78" i="10"/>
  <c r="HK78" i="10"/>
  <c r="HG78" i="10"/>
  <c r="HC78" i="10"/>
  <c r="IM77" i="10"/>
  <c r="II77" i="10"/>
  <c r="IE77" i="10"/>
  <c r="IA77" i="10"/>
  <c r="HW77" i="10"/>
  <c r="HS77" i="10"/>
  <c r="HO77" i="10"/>
  <c r="HK77" i="10"/>
  <c r="HL77" i="10" s="1"/>
  <c r="HG77" i="10"/>
  <c r="HC77" i="10"/>
  <c r="IM76" i="10"/>
  <c r="IK76" i="10"/>
  <c r="II76" i="10"/>
  <c r="IJ76" i="10" s="1"/>
  <c r="IE76" i="10"/>
  <c r="IB76" i="10"/>
  <c r="IA76" i="10"/>
  <c r="IC76" i="10" s="1"/>
  <c r="HW76" i="10"/>
  <c r="HX76" i="10" s="1"/>
  <c r="HS76" i="10"/>
  <c r="HO76" i="10"/>
  <c r="HM76" i="10"/>
  <c r="HK76" i="10"/>
  <c r="HL76" i="10" s="1"/>
  <c r="HG76" i="10"/>
  <c r="HD76" i="10"/>
  <c r="HC76" i="10"/>
  <c r="HE76" i="10" s="1"/>
  <c r="HK74" i="10"/>
  <c r="HO74" i="10" s="1"/>
  <c r="HS74" i="10" s="1"/>
  <c r="HW74" i="10" s="1"/>
  <c r="IA74" i="10" s="1"/>
  <c r="IE74" i="10" s="1"/>
  <c r="II74" i="10" s="1"/>
  <c r="IM74" i="10" s="1"/>
  <c r="HC74" i="10"/>
  <c r="HG74" i="10" s="1"/>
  <c r="IM71" i="10"/>
  <c r="IL71" i="10"/>
  <c r="IL70" i="10" s="1"/>
  <c r="II71" i="10"/>
  <c r="IH71" i="10"/>
  <c r="IE71" i="10"/>
  <c r="ID71" i="10"/>
  <c r="IA71" i="10"/>
  <c r="HZ71" i="10"/>
  <c r="HZ70" i="10" s="1"/>
  <c r="HZ69" i="10" s="1"/>
  <c r="HZ68" i="10" s="1"/>
  <c r="HZ67" i="10" s="1"/>
  <c r="HZ66" i="10" s="1"/>
  <c r="HZ65" i="10" s="1"/>
  <c r="HZ64" i="10" s="1"/>
  <c r="HZ63" i="10" s="1"/>
  <c r="HZ62" i="10" s="1"/>
  <c r="HZ61" i="10" s="1"/>
  <c r="HZ60" i="10" s="1"/>
  <c r="HZ59" i="10" s="1"/>
  <c r="HZ58" i="10" s="1"/>
  <c r="HZ57" i="10" s="1"/>
  <c r="HZ56" i="10" s="1"/>
  <c r="HZ55" i="10" s="1"/>
  <c r="HZ54" i="10" s="1"/>
  <c r="HZ53" i="10" s="1"/>
  <c r="HZ52" i="10" s="1"/>
  <c r="HZ51" i="10" s="1"/>
  <c r="HZ50" i="10" s="1"/>
  <c r="HZ49" i="10" s="1"/>
  <c r="HZ48" i="10" s="1"/>
  <c r="HZ47" i="10" s="1"/>
  <c r="HZ46" i="10" s="1"/>
  <c r="HZ45" i="10" s="1"/>
  <c r="HZ44" i="10" s="1"/>
  <c r="HZ43" i="10" s="1"/>
  <c r="HZ42" i="10" s="1"/>
  <c r="HZ41" i="10" s="1"/>
  <c r="HZ40" i="10" s="1"/>
  <c r="HZ39" i="10" s="1"/>
  <c r="HW71" i="10"/>
  <c r="HV71" i="10"/>
  <c r="HS71" i="10"/>
  <c r="HR71" i="10"/>
  <c r="HO71" i="10"/>
  <c r="HN71" i="10"/>
  <c r="HN70" i="10" s="1"/>
  <c r="HK71" i="10"/>
  <c r="HJ71" i="10"/>
  <c r="HG71" i="10"/>
  <c r="HF71" i="10"/>
  <c r="HC71" i="10"/>
  <c r="HB71" i="10"/>
  <c r="HB70" i="10" s="1"/>
  <c r="HB69" i="10" s="1"/>
  <c r="HB68" i="10" s="1"/>
  <c r="HB67" i="10" s="1"/>
  <c r="HB66" i="10" s="1"/>
  <c r="HB65" i="10" s="1"/>
  <c r="HB64" i="10" s="1"/>
  <c r="HB63" i="10" s="1"/>
  <c r="HB62" i="10" s="1"/>
  <c r="HB61" i="10" s="1"/>
  <c r="HB60" i="10" s="1"/>
  <c r="HB59" i="10" s="1"/>
  <c r="HB58" i="10" s="1"/>
  <c r="HB57" i="10" s="1"/>
  <c r="HB56" i="10" s="1"/>
  <c r="HB55" i="10" s="1"/>
  <c r="HB54" i="10" s="1"/>
  <c r="HB53" i="10" s="1"/>
  <c r="HB52" i="10" s="1"/>
  <c r="HB51" i="10" s="1"/>
  <c r="HB50" i="10" s="1"/>
  <c r="HB49" i="10" s="1"/>
  <c r="HB48" i="10" s="1"/>
  <c r="HB47" i="10" s="1"/>
  <c r="HB46" i="10" s="1"/>
  <c r="HB45" i="10" s="1"/>
  <c r="HB44" i="10" s="1"/>
  <c r="HB43" i="10" s="1"/>
  <c r="IM70" i="10"/>
  <c r="II70" i="10"/>
  <c r="IH70" i="10"/>
  <c r="IH69" i="10" s="1"/>
  <c r="IH68" i="10" s="1"/>
  <c r="IH67" i="10" s="1"/>
  <c r="IH66" i="10" s="1"/>
  <c r="IH65" i="10" s="1"/>
  <c r="IH64" i="10" s="1"/>
  <c r="IH63" i="10" s="1"/>
  <c r="IH62" i="10" s="1"/>
  <c r="IH61" i="10" s="1"/>
  <c r="IH60" i="10" s="1"/>
  <c r="IH59" i="10" s="1"/>
  <c r="IH58" i="10" s="1"/>
  <c r="IH57" i="10" s="1"/>
  <c r="IH56" i="10" s="1"/>
  <c r="IH55" i="10" s="1"/>
  <c r="IH54" i="10" s="1"/>
  <c r="IH53" i="10" s="1"/>
  <c r="IH52" i="10" s="1"/>
  <c r="IH51" i="10" s="1"/>
  <c r="IH50" i="10" s="1"/>
  <c r="IH49" i="10" s="1"/>
  <c r="IH48" i="10" s="1"/>
  <c r="IH47" i="10" s="1"/>
  <c r="IH46" i="10" s="1"/>
  <c r="IH45" i="10" s="1"/>
  <c r="IH44" i="10" s="1"/>
  <c r="IH43" i="10" s="1"/>
  <c r="IH42" i="10" s="1"/>
  <c r="IH41" i="10" s="1"/>
  <c r="IH40" i="10" s="1"/>
  <c r="IH39" i="10" s="1"/>
  <c r="IE70" i="10"/>
  <c r="ID70" i="10"/>
  <c r="ID69" i="10" s="1"/>
  <c r="IA70" i="10"/>
  <c r="HW70" i="10"/>
  <c r="HV70" i="10"/>
  <c r="HS70" i="10"/>
  <c r="HR70" i="10"/>
  <c r="HR69" i="10" s="1"/>
  <c r="HR68" i="10" s="1"/>
  <c r="HR67" i="10" s="1"/>
  <c r="HR66" i="10" s="1"/>
  <c r="HR65" i="10" s="1"/>
  <c r="HR64" i="10" s="1"/>
  <c r="HR63" i="10" s="1"/>
  <c r="HR62" i="10" s="1"/>
  <c r="HR61" i="10" s="1"/>
  <c r="HR60" i="10" s="1"/>
  <c r="HR59" i="10" s="1"/>
  <c r="HR58" i="10" s="1"/>
  <c r="HR57" i="10" s="1"/>
  <c r="HR56" i="10" s="1"/>
  <c r="HR55" i="10" s="1"/>
  <c r="HR54" i="10" s="1"/>
  <c r="HR53" i="10" s="1"/>
  <c r="HR52" i="10" s="1"/>
  <c r="HR51" i="10" s="1"/>
  <c r="HR50" i="10" s="1"/>
  <c r="HR49" i="10" s="1"/>
  <c r="HR48" i="10" s="1"/>
  <c r="HR47" i="10" s="1"/>
  <c r="HR46" i="10" s="1"/>
  <c r="HR45" i="10" s="1"/>
  <c r="HR44" i="10" s="1"/>
  <c r="HR43" i="10" s="1"/>
  <c r="HR42" i="10" s="1"/>
  <c r="HR41" i="10" s="1"/>
  <c r="HR40" i="10" s="1"/>
  <c r="HR39" i="10" s="1"/>
  <c r="HO70" i="10"/>
  <c r="HK70" i="10"/>
  <c r="HJ70" i="10"/>
  <c r="HJ69" i="10" s="1"/>
  <c r="HJ68" i="10" s="1"/>
  <c r="HJ67" i="10" s="1"/>
  <c r="HJ66" i="10" s="1"/>
  <c r="HJ65" i="10" s="1"/>
  <c r="HJ64" i="10" s="1"/>
  <c r="HJ63" i="10" s="1"/>
  <c r="HJ62" i="10" s="1"/>
  <c r="HJ61" i="10" s="1"/>
  <c r="HJ60" i="10" s="1"/>
  <c r="HJ59" i="10" s="1"/>
  <c r="HJ58" i="10" s="1"/>
  <c r="HJ57" i="10" s="1"/>
  <c r="HJ56" i="10" s="1"/>
  <c r="HJ55" i="10" s="1"/>
  <c r="HJ54" i="10" s="1"/>
  <c r="HJ53" i="10" s="1"/>
  <c r="HJ52" i="10" s="1"/>
  <c r="HJ51" i="10" s="1"/>
  <c r="HJ50" i="10" s="1"/>
  <c r="HJ49" i="10" s="1"/>
  <c r="HJ48" i="10" s="1"/>
  <c r="HJ47" i="10" s="1"/>
  <c r="HJ46" i="10" s="1"/>
  <c r="HJ45" i="10" s="1"/>
  <c r="HJ44" i="10" s="1"/>
  <c r="HJ43" i="10" s="1"/>
  <c r="HJ42" i="10" s="1"/>
  <c r="HJ41" i="10" s="1"/>
  <c r="HJ40" i="10" s="1"/>
  <c r="HJ39" i="10" s="1"/>
  <c r="HG70" i="10"/>
  <c r="HF70" i="10"/>
  <c r="HF69" i="10" s="1"/>
  <c r="HF68" i="10" s="1"/>
  <c r="HF67" i="10" s="1"/>
  <c r="HF66" i="10" s="1"/>
  <c r="HF65" i="10" s="1"/>
  <c r="HF64" i="10" s="1"/>
  <c r="HF63" i="10" s="1"/>
  <c r="HF62" i="10" s="1"/>
  <c r="HF61" i="10" s="1"/>
  <c r="HF60" i="10" s="1"/>
  <c r="HF59" i="10" s="1"/>
  <c r="HF58" i="10" s="1"/>
  <c r="HF57" i="10" s="1"/>
  <c r="HF56" i="10" s="1"/>
  <c r="HF55" i="10" s="1"/>
  <c r="HF54" i="10" s="1"/>
  <c r="HF53" i="10" s="1"/>
  <c r="HF52" i="10" s="1"/>
  <c r="HF51" i="10" s="1"/>
  <c r="HF50" i="10" s="1"/>
  <c r="HF49" i="10" s="1"/>
  <c r="HF48" i="10" s="1"/>
  <c r="HF47" i="10" s="1"/>
  <c r="HF46" i="10" s="1"/>
  <c r="HF45" i="10" s="1"/>
  <c r="HF44" i="10" s="1"/>
  <c r="HF43" i="10" s="1"/>
  <c r="HF42" i="10" s="1"/>
  <c r="HF41" i="10" s="1"/>
  <c r="HF40" i="10" s="1"/>
  <c r="HF39" i="10" s="1"/>
  <c r="HC70" i="10"/>
  <c r="IM69" i="10"/>
  <c r="IL69" i="10"/>
  <c r="IL68" i="10" s="1"/>
  <c r="IL67" i="10" s="1"/>
  <c r="IL66" i="10" s="1"/>
  <c r="IL65" i="10" s="1"/>
  <c r="IL64" i="10" s="1"/>
  <c r="IL63" i="10" s="1"/>
  <c r="IL62" i="10" s="1"/>
  <c r="IL61" i="10" s="1"/>
  <c r="IL60" i="10" s="1"/>
  <c r="IL59" i="10" s="1"/>
  <c r="IL58" i="10" s="1"/>
  <c r="IL57" i="10" s="1"/>
  <c r="IL56" i="10" s="1"/>
  <c r="IL55" i="10" s="1"/>
  <c r="IL54" i="10" s="1"/>
  <c r="IL53" i="10" s="1"/>
  <c r="IL52" i="10" s="1"/>
  <c r="IL51" i="10" s="1"/>
  <c r="IL50" i="10" s="1"/>
  <c r="IL49" i="10" s="1"/>
  <c r="IL48" i="10" s="1"/>
  <c r="IL47" i="10" s="1"/>
  <c r="IL46" i="10" s="1"/>
  <c r="IL45" i="10" s="1"/>
  <c r="IL44" i="10" s="1"/>
  <c r="IL43" i="10" s="1"/>
  <c r="IL42" i="10" s="1"/>
  <c r="IL41" i="10" s="1"/>
  <c r="IL40" i="10" s="1"/>
  <c r="IL39" i="10" s="1"/>
  <c r="II69" i="10"/>
  <c r="IE69" i="10"/>
  <c r="IA69" i="10"/>
  <c r="HW69" i="10"/>
  <c r="HV69" i="10"/>
  <c r="HV68" i="10" s="1"/>
  <c r="HS69" i="10"/>
  <c r="HO69" i="10"/>
  <c r="HN69" i="10"/>
  <c r="HN68" i="10" s="1"/>
  <c r="HN67" i="10" s="1"/>
  <c r="HN66" i="10" s="1"/>
  <c r="HN65" i="10" s="1"/>
  <c r="HN64" i="10" s="1"/>
  <c r="HN63" i="10" s="1"/>
  <c r="HN62" i="10" s="1"/>
  <c r="HN61" i="10" s="1"/>
  <c r="HN60" i="10" s="1"/>
  <c r="HN59" i="10" s="1"/>
  <c r="HN58" i="10" s="1"/>
  <c r="HN57" i="10" s="1"/>
  <c r="HN56" i="10" s="1"/>
  <c r="HN55" i="10" s="1"/>
  <c r="HN54" i="10" s="1"/>
  <c r="HN53" i="10" s="1"/>
  <c r="HN52" i="10" s="1"/>
  <c r="HN51" i="10" s="1"/>
  <c r="HN50" i="10" s="1"/>
  <c r="HN49" i="10" s="1"/>
  <c r="HN48" i="10" s="1"/>
  <c r="HN47" i="10" s="1"/>
  <c r="HN46" i="10" s="1"/>
  <c r="HN45" i="10" s="1"/>
  <c r="HN44" i="10" s="1"/>
  <c r="HN43" i="10" s="1"/>
  <c r="HK69" i="10"/>
  <c r="HG69" i="10"/>
  <c r="HC69" i="10"/>
  <c r="IM68" i="10"/>
  <c r="II68" i="10"/>
  <c r="IE68" i="10"/>
  <c r="ID68" i="10"/>
  <c r="ID67" i="10" s="1"/>
  <c r="ID66" i="10" s="1"/>
  <c r="ID65" i="10" s="1"/>
  <c r="ID64" i="10" s="1"/>
  <c r="ID63" i="10" s="1"/>
  <c r="ID62" i="10" s="1"/>
  <c r="ID61" i="10" s="1"/>
  <c r="ID60" i="10" s="1"/>
  <c r="ID59" i="10" s="1"/>
  <c r="ID58" i="10" s="1"/>
  <c r="ID57" i="10" s="1"/>
  <c r="ID56" i="10" s="1"/>
  <c r="ID55" i="10" s="1"/>
  <c r="ID54" i="10" s="1"/>
  <c r="ID53" i="10" s="1"/>
  <c r="ID52" i="10" s="1"/>
  <c r="ID51" i="10" s="1"/>
  <c r="ID50" i="10" s="1"/>
  <c r="ID49" i="10" s="1"/>
  <c r="ID48" i="10" s="1"/>
  <c r="ID47" i="10" s="1"/>
  <c r="ID46" i="10" s="1"/>
  <c r="ID45" i="10" s="1"/>
  <c r="ID44" i="10" s="1"/>
  <c r="ID43" i="10" s="1"/>
  <c r="ID42" i="10" s="1"/>
  <c r="ID41" i="10" s="1"/>
  <c r="ID40" i="10" s="1"/>
  <c r="ID39" i="10" s="1"/>
  <c r="IA68" i="10"/>
  <c r="HW68" i="10"/>
  <c r="HS68" i="10"/>
  <c r="HO68" i="10"/>
  <c r="HK68" i="10"/>
  <c r="HG68" i="10"/>
  <c r="HC68" i="10"/>
  <c r="IM67" i="10"/>
  <c r="II67" i="10"/>
  <c r="IE67" i="10"/>
  <c r="IA67" i="10"/>
  <c r="HW67" i="10"/>
  <c r="HV67" i="10"/>
  <c r="HV66" i="10" s="1"/>
  <c r="HV65" i="10" s="1"/>
  <c r="HV64" i="10" s="1"/>
  <c r="HV63" i="10" s="1"/>
  <c r="HV62" i="10" s="1"/>
  <c r="HV61" i="10" s="1"/>
  <c r="HV60" i="10" s="1"/>
  <c r="HV59" i="10" s="1"/>
  <c r="HV58" i="10" s="1"/>
  <c r="HV57" i="10" s="1"/>
  <c r="HV56" i="10" s="1"/>
  <c r="HV55" i="10" s="1"/>
  <c r="HV54" i="10" s="1"/>
  <c r="HV53" i="10" s="1"/>
  <c r="HV52" i="10" s="1"/>
  <c r="HV51" i="10" s="1"/>
  <c r="HV50" i="10" s="1"/>
  <c r="HV49" i="10" s="1"/>
  <c r="HV48" i="10" s="1"/>
  <c r="HV47" i="10" s="1"/>
  <c r="HV46" i="10" s="1"/>
  <c r="HV45" i="10" s="1"/>
  <c r="HV44" i="10" s="1"/>
  <c r="HV43" i="10" s="1"/>
  <c r="HV42" i="10" s="1"/>
  <c r="HV41" i="10" s="1"/>
  <c r="HV40" i="10" s="1"/>
  <c r="HV39" i="10" s="1"/>
  <c r="HS67" i="10"/>
  <c r="HO67" i="10"/>
  <c r="HK67" i="10"/>
  <c r="HG67" i="10"/>
  <c r="HC67" i="10"/>
  <c r="IM66" i="10"/>
  <c r="II66" i="10"/>
  <c r="IE66" i="10"/>
  <c r="IA66" i="10"/>
  <c r="HW66" i="10"/>
  <c r="HS66" i="10"/>
  <c r="HO66" i="10"/>
  <c r="HK66" i="10"/>
  <c r="HG66" i="10"/>
  <c r="HC66" i="10"/>
  <c r="IM65" i="10"/>
  <c r="II65" i="10"/>
  <c r="IE65" i="10"/>
  <c r="IA65" i="10"/>
  <c r="HW65" i="10"/>
  <c r="HS65" i="10"/>
  <c r="HO65" i="10"/>
  <c r="HK65" i="10"/>
  <c r="HG65" i="10"/>
  <c r="HC65" i="10"/>
  <c r="IM64" i="10"/>
  <c r="II64" i="10"/>
  <c r="IE64" i="10"/>
  <c r="IA64" i="10"/>
  <c r="HW64" i="10"/>
  <c r="HS64" i="10"/>
  <c r="HO64" i="10"/>
  <c r="HK64" i="10"/>
  <c r="HG64" i="10"/>
  <c r="HC64" i="10"/>
  <c r="IM63" i="10"/>
  <c r="II63" i="10"/>
  <c r="IE63" i="10"/>
  <c r="IA63" i="10"/>
  <c r="HW63" i="10"/>
  <c r="HS63" i="10"/>
  <c r="HO63" i="10"/>
  <c r="HK63" i="10"/>
  <c r="HG63" i="10"/>
  <c r="HC63" i="10"/>
  <c r="IM62" i="10"/>
  <c r="II62" i="10"/>
  <c r="IE62" i="10"/>
  <c r="IA62" i="10"/>
  <c r="HW62" i="10"/>
  <c r="HS62" i="10"/>
  <c r="HO62" i="10"/>
  <c r="HK62" i="10"/>
  <c r="HG62" i="10"/>
  <c r="HC62" i="10"/>
  <c r="IM61" i="10"/>
  <c r="II61" i="10"/>
  <c r="IE61" i="10"/>
  <c r="IA61" i="10"/>
  <c r="HW61" i="10"/>
  <c r="HS61" i="10"/>
  <c r="HO61" i="10"/>
  <c r="HK61" i="10"/>
  <c r="HG61" i="10"/>
  <c r="HC61" i="10"/>
  <c r="IM60" i="10"/>
  <c r="II60" i="10"/>
  <c r="IE60" i="10"/>
  <c r="IA60" i="10"/>
  <c r="HW60" i="10"/>
  <c r="HS60" i="10"/>
  <c r="HO60" i="10"/>
  <c r="HK60" i="10"/>
  <c r="HG60" i="10"/>
  <c r="HC60" i="10"/>
  <c r="IM59" i="10"/>
  <c r="II59" i="10"/>
  <c r="IE59" i="10"/>
  <c r="IA59" i="10"/>
  <c r="HW59" i="10"/>
  <c r="HS59" i="10"/>
  <c r="HO59" i="10"/>
  <c r="HK59" i="10"/>
  <c r="HG59" i="10"/>
  <c r="HC59" i="10"/>
  <c r="IM58" i="10"/>
  <c r="II58" i="10"/>
  <c r="IE58" i="10"/>
  <c r="IA58" i="10"/>
  <c r="HW58" i="10"/>
  <c r="HS58" i="10"/>
  <c r="HO58" i="10"/>
  <c r="HK58" i="10"/>
  <c r="HG58" i="10"/>
  <c r="HC58" i="10"/>
  <c r="IM57" i="10"/>
  <c r="II57" i="10"/>
  <c r="IE57" i="10"/>
  <c r="IA57" i="10"/>
  <c r="HW57" i="10"/>
  <c r="HS57" i="10"/>
  <c r="HO57" i="10"/>
  <c r="HK57" i="10"/>
  <c r="HG57" i="10"/>
  <c r="HC57" i="10"/>
  <c r="IM56" i="10"/>
  <c r="II56" i="10"/>
  <c r="IE56" i="10"/>
  <c r="IA56" i="10"/>
  <c r="HW56" i="10"/>
  <c r="HS56" i="10"/>
  <c r="HO56" i="10"/>
  <c r="HK56" i="10"/>
  <c r="HG56" i="10"/>
  <c r="HC56" i="10"/>
  <c r="IM55" i="10"/>
  <c r="II55" i="10"/>
  <c r="IE55" i="10"/>
  <c r="IA55" i="10"/>
  <c r="HW55" i="10"/>
  <c r="HS55" i="10"/>
  <c r="HO55" i="10"/>
  <c r="HK55" i="10"/>
  <c r="HG55" i="10"/>
  <c r="HC55" i="10"/>
  <c r="IM54" i="10"/>
  <c r="II54" i="10"/>
  <c r="IE54" i="10"/>
  <c r="IA54" i="10"/>
  <c r="HW54" i="10"/>
  <c r="HS54" i="10"/>
  <c r="HO54" i="10"/>
  <c r="HK54" i="10"/>
  <c r="HG54" i="10"/>
  <c r="HC54" i="10"/>
  <c r="IM53" i="10"/>
  <c r="II53" i="10"/>
  <c r="IE53" i="10"/>
  <c r="IA53" i="10"/>
  <c r="HW53" i="10"/>
  <c r="HS53" i="10"/>
  <c r="HO53" i="10"/>
  <c r="HK53" i="10"/>
  <c r="HG53" i="10"/>
  <c r="HC53" i="10"/>
  <c r="IM52" i="10"/>
  <c r="II52" i="10"/>
  <c r="IE52" i="10"/>
  <c r="IA52" i="10"/>
  <c r="HW52" i="10"/>
  <c r="HS52" i="10"/>
  <c r="HO52" i="10"/>
  <c r="HK52" i="10"/>
  <c r="HG52" i="10"/>
  <c r="HC52" i="10"/>
  <c r="IM51" i="10"/>
  <c r="II51" i="10"/>
  <c r="IE51" i="10"/>
  <c r="IA51" i="10"/>
  <c r="HW51" i="10"/>
  <c r="HS51" i="10"/>
  <c r="HO51" i="10"/>
  <c r="HK51" i="10"/>
  <c r="HG51" i="10"/>
  <c r="HC51" i="10"/>
  <c r="IM50" i="10"/>
  <c r="II50" i="10"/>
  <c r="IE50" i="10"/>
  <c r="IA50" i="10"/>
  <c r="HW50" i="10"/>
  <c r="HS50" i="10"/>
  <c r="HO50" i="10"/>
  <c r="HK50" i="10"/>
  <c r="HG50" i="10"/>
  <c r="HC50" i="10"/>
  <c r="IM49" i="10"/>
  <c r="II49" i="10"/>
  <c r="IE49" i="10"/>
  <c r="IA49" i="10"/>
  <c r="HW49" i="10"/>
  <c r="HS49" i="10"/>
  <c r="HO49" i="10"/>
  <c r="HK49" i="10"/>
  <c r="HG49" i="10"/>
  <c r="HC49" i="10"/>
  <c r="IM48" i="10"/>
  <c r="II48" i="10"/>
  <c r="IE48" i="10"/>
  <c r="IA48" i="10"/>
  <c r="HW48" i="10"/>
  <c r="HS48" i="10"/>
  <c r="HO48" i="10"/>
  <c r="HK48" i="10"/>
  <c r="HG48" i="10"/>
  <c r="HC48" i="10"/>
  <c r="IM47" i="10"/>
  <c r="II47" i="10"/>
  <c r="IE47" i="10"/>
  <c r="IA47" i="10"/>
  <c r="HW47" i="10"/>
  <c r="HS47" i="10"/>
  <c r="HO47" i="10"/>
  <c r="HK47" i="10"/>
  <c r="HG47" i="10"/>
  <c r="HC47" i="10"/>
  <c r="IM46" i="10"/>
  <c r="II46" i="10"/>
  <c r="IE46" i="10"/>
  <c r="IA46" i="10"/>
  <c r="HW46" i="10"/>
  <c r="HS46" i="10"/>
  <c r="HO46" i="10"/>
  <c r="HK46" i="10"/>
  <c r="HG46" i="10"/>
  <c r="HC46" i="10"/>
  <c r="IM45" i="10"/>
  <c r="II45" i="10"/>
  <c r="IE45" i="10"/>
  <c r="IA45" i="10"/>
  <c r="HW45" i="10"/>
  <c r="HS45" i="10"/>
  <c r="HO45" i="10"/>
  <c r="HK45" i="10"/>
  <c r="HG45" i="10"/>
  <c r="HC45" i="10"/>
  <c r="IM44" i="10"/>
  <c r="II44" i="10"/>
  <c r="IE44" i="10"/>
  <c r="IA44" i="10"/>
  <c r="HW44" i="10"/>
  <c r="HS44" i="10"/>
  <c r="HO44" i="10"/>
  <c r="HK44" i="10"/>
  <c r="HG44" i="10"/>
  <c r="HC44" i="10"/>
  <c r="IM43" i="10"/>
  <c r="II43" i="10"/>
  <c r="IE43" i="10"/>
  <c r="IA43" i="10"/>
  <c r="HW43" i="10"/>
  <c r="HS43" i="10"/>
  <c r="HO43" i="10"/>
  <c r="HK43" i="10"/>
  <c r="HG43" i="10"/>
  <c r="HC43" i="10"/>
  <c r="IM42" i="10"/>
  <c r="II42" i="10"/>
  <c r="IE42" i="10"/>
  <c r="IA42" i="10"/>
  <c r="HW42" i="10"/>
  <c r="HS42" i="10"/>
  <c r="HO42" i="10"/>
  <c r="HN42" i="10"/>
  <c r="HN41" i="10" s="1"/>
  <c r="HN40" i="10" s="1"/>
  <c r="HN39" i="10" s="1"/>
  <c r="HK42" i="10"/>
  <c r="HG42" i="10"/>
  <c r="HC42" i="10"/>
  <c r="HB42" i="10"/>
  <c r="HB41" i="10" s="1"/>
  <c r="HB40" i="10" s="1"/>
  <c r="HB39" i="10" s="1"/>
  <c r="IM41" i="10"/>
  <c r="II41" i="10"/>
  <c r="IE41" i="10"/>
  <c r="IA41" i="10"/>
  <c r="HW41" i="10"/>
  <c r="HS41" i="10"/>
  <c r="HO41" i="10"/>
  <c r="HK41" i="10"/>
  <c r="HG41" i="10"/>
  <c r="HC41" i="10"/>
  <c r="IM40" i="10"/>
  <c r="II40" i="10"/>
  <c r="IE40" i="10"/>
  <c r="IA40" i="10"/>
  <c r="HW40" i="10"/>
  <c r="HS40" i="10"/>
  <c r="HO40" i="10"/>
  <c r="HK40" i="10"/>
  <c r="HG40" i="10"/>
  <c r="HC40" i="10"/>
  <c r="IM39" i="10"/>
  <c r="IO39" i="10" s="1"/>
  <c r="IJ39" i="10"/>
  <c r="II39" i="10"/>
  <c r="IK39" i="10" s="1"/>
  <c r="IG39" i="10"/>
  <c r="IF39" i="10"/>
  <c r="IE39" i="10"/>
  <c r="IC39" i="10"/>
  <c r="IB39" i="10"/>
  <c r="IA39" i="10"/>
  <c r="HY39" i="10"/>
  <c r="HX39" i="10"/>
  <c r="HW39" i="10"/>
  <c r="HU39" i="10"/>
  <c r="HT39" i="10"/>
  <c r="HS39" i="10"/>
  <c r="HO39" i="10"/>
  <c r="HQ39" i="10" s="1"/>
  <c r="HK39" i="10"/>
  <c r="HM39" i="10" s="1"/>
  <c r="HG39" i="10"/>
  <c r="HI39" i="10" s="1"/>
  <c r="HE39" i="10"/>
  <c r="HC39" i="10"/>
  <c r="HD39" i="10" s="1"/>
  <c r="HC37" i="10"/>
  <c r="HG37" i="10" s="1"/>
  <c r="HK37" i="10" s="1"/>
  <c r="HO37" i="10" s="1"/>
  <c r="HS37" i="10" s="1"/>
  <c r="HW37" i="10" s="1"/>
  <c r="IA37" i="10" s="1"/>
  <c r="IE37" i="10" s="1"/>
  <c r="II37" i="10" s="1"/>
  <c r="IM37" i="10" s="1"/>
  <c r="IM34" i="10"/>
  <c r="IL34" i="10"/>
  <c r="IL33" i="10" s="1"/>
  <c r="IL32" i="10" s="1"/>
  <c r="IL31" i="10" s="1"/>
  <c r="IL30" i="10" s="1"/>
  <c r="IL29" i="10" s="1"/>
  <c r="IL28" i="10" s="1"/>
  <c r="IL27" i="10" s="1"/>
  <c r="IL26" i="10" s="1"/>
  <c r="IL25" i="10" s="1"/>
  <c r="IL24" i="10" s="1"/>
  <c r="IL23" i="10" s="1"/>
  <c r="IL22" i="10" s="1"/>
  <c r="IL21" i="10" s="1"/>
  <c r="IL20" i="10" s="1"/>
  <c r="IL19" i="10" s="1"/>
  <c r="IL18" i="10" s="1"/>
  <c r="IL17" i="10" s="1"/>
  <c r="IL16" i="10" s="1"/>
  <c r="IL15" i="10" s="1"/>
  <c r="IL14" i="10" s="1"/>
  <c r="IL13" i="10" s="1"/>
  <c r="IL12" i="10" s="1"/>
  <c r="IL11" i="10" s="1"/>
  <c r="IL10" i="10" s="1"/>
  <c r="IL9" i="10" s="1"/>
  <c r="IL8" i="10" s="1"/>
  <c r="IL7" i="10" s="1"/>
  <c r="IL6" i="10" s="1"/>
  <c r="IL5" i="10" s="1"/>
  <c r="IL4" i="10" s="1"/>
  <c r="IL3" i="10" s="1"/>
  <c r="IL2" i="10" s="1"/>
  <c r="II34" i="10"/>
  <c r="IH34" i="10"/>
  <c r="IE34" i="10"/>
  <c r="ID34" i="10"/>
  <c r="IA34" i="10"/>
  <c r="HZ34" i="10"/>
  <c r="HW34" i="10"/>
  <c r="HV34" i="10"/>
  <c r="HV33" i="10" s="1"/>
  <c r="HV32" i="10" s="1"/>
  <c r="HV31" i="10" s="1"/>
  <c r="HV30" i="10" s="1"/>
  <c r="HV29" i="10" s="1"/>
  <c r="HV28" i="10" s="1"/>
  <c r="HV27" i="10" s="1"/>
  <c r="HV26" i="10" s="1"/>
  <c r="HV25" i="10" s="1"/>
  <c r="HV24" i="10" s="1"/>
  <c r="HV23" i="10" s="1"/>
  <c r="HV22" i="10" s="1"/>
  <c r="HV21" i="10" s="1"/>
  <c r="HV20" i="10" s="1"/>
  <c r="HV19" i="10" s="1"/>
  <c r="HV18" i="10" s="1"/>
  <c r="HV17" i="10" s="1"/>
  <c r="HV16" i="10" s="1"/>
  <c r="HV15" i="10" s="1"/>
  <c r="HV14" i="10" s="1"/>
  <c r="HV13" i="10" s="1"/>
  <c r="HV12" i="10" s="1"/>
  <c r="HV11" i="10" s="1"/>
  <c r="HV10" i="10" s="1"/>
  <c r="HV9" i="10" s="1"/>
  <c r="HV8" i="10" s="1"/>
  <c r="HV7" i="10" s="1"/>
  <c r="HV6" i="10" s="1"/>
  <c r="HV5" i="10" s="1"/>
  <c r="HV4" i="10" s="1"/>
  <c r="HV3" i="10" s="1"/>
  <c r="HV2" i="10" s="1"/>
  <c r="HS34" i="10"/>
  <c r="HR34" i="10"/>
  <c r="HO34" i="10"/>
  <c r="HN34" i="10"/>
  <c r="HK34" i="10"/>
  <c r="HJ34" i="10"/>
  <c r="HJ33" i="10" s="1"/>
  <c r="HJ32" i="10" s="1"/>
  <c r="HJ31" i="10" s="1"/>
  <c r="HJ30" i="10" s="1"/>
  <c r="HJ29" i="10" s="1"/>
  <c r="HJ28" i="10" s="1"/>
  <c r="HJ27" i="10" s="1"/>
  <c r="HJ26" i="10" s="1"/>
  <c r="HJ25" i="10" s="1"/>
  <c r="HJ24" i="10" s="1"/>
  <c r="HJ23" i="10" s="1"/>
  <c r="HJ22" i="10" s="1"/>
  <c r="HJ21" i="10" s="1"/>
  <c r="HJ20" i="10" s="1"/>
  <c r="HJ19" i="10" s="1"/>
  <c r="HJ18" i="10" s="1"/>
  <c r="HJ17" i="10" s="1"/>
  <c r="HJ16" i="10" s="1"/>
  <c r="HJ15" i="10" s="1"/>
  <c r="HJ14" i="10" s="1"/>
  <c r="HJ13" i="10" s="1"/>
  <c r="HJ12" i="10" s="1"/>
  <c r="HJ11" i="10" s="1"/>
  <c r="HJ10" i="10" s="1"/>
  <c r="HJ9" i="10" s="1"/>
  <c r="HJ8" i="10" s="1"/>
  <c r="HJ7" i="10" s="1"/>
  <c r="HJ6" i="10" s="1"/>
  <c r="HJ5" i="10" s="1"/>
  <c r="HJ4" i="10" s="1"/>
  <c r="HJ3" i="10" s="1"/>
  <c r="HJ2" i="10" s="1"/>
  <c r="HG34" i="10"/>
  <c r="HF34" i="10"/>
  <c r="HC34" i="10"/>
  <c r="HB34" i="10"/>
  <c r="IM33" i="10"/>
  <c r="II33" i="10"/>
  <c r="IH33" i="10"/>
  <c r="IE33" i="10"/>
  <c r="ID33" i="10"/>
  <c r="ID32" i="10" s="1"/>
  <c r="ID31" i="10" s="1"/>
  <c r="ID30" i="10" s="1"/>
  <c r="ID29" i="10" s="1"/>
  <c r="ID28" i="10" s="1"/>
  <c r="ID27" i="10" s="1"/>
  <c r="ID26" i="10" s="1"/>
  <c r="ID25" i="10" s="1"/>
  <c r="ID24" i="10" s="1"/>
  <c r="ID23" i="10" s="1"/>
  <c r="ID22" i="10" s="1"/>
  <c r="ID21" i="10" s="1"/>
  <c r="ID20" i="10" s="1"/>
  <c r="ID19" i="10" s="1"/>
  <c r="ID18" i="10" s="1"/>
  <c r="ID17" i="10" s="1"/>
  <c r="ID16" i="10" s="1"/>
  <c r="ID15" i="10" s="1"/>
  <c r="ID14" i="10" s="1"/>
  <c r="ID13" i="10" s="1"/>
  <c r="ID12" i="10" s="1"/>
  <c r="ID11" i="10" s="1"/>
  <c r="ID10" i="10" s="1"/>
  <c r="ID9" i="10" s="1"/>
  <c r="ID8" i="10" s="1"/>
  <c r="ID7" i="10" s="1"/>
  <c r="ID6" i="10" s="1"/>
  <c r="ID5" i="10" s="1"/>
  <c r="ID4" i="10" s="1"/>
  <c r="ID3" i="10" s="1"/>
  <c r="ID2" i="10" s="1"/>
  <c r="IA33" i="10"/>
  <c r="HZ33" i="10"/>
  <c r="HZ32" i="10" s="1"/>
  <c r="HZ31" i="10" s="1"/>
  <c r="HZ30" i="10" s="1"/>
  <c r="HZ29" i="10" s="1"/>
  <c r="HZ28" i="10" s="1"/>
  <c r="HZ27" i="10" s="1"/>
  <c r="HZ26" i="10" s="1"/>
  <c r="HZ25" i="10" s="1"/>
  <c r="HZ24" i="10" s="1"/>
  <c r="HZ23" i="10" s="1"/>
  <c r="HZ22" i="10" s="1"/>
  <c r="HZ21" i="10" s="1"/>
  <c r="HZ20" i="10" s="1"/>
  <c r="HZ19" i="10" s="1"/>
  <c r="HZ18" i="10" s="1"/>
  <c r="HZ17" i="10" s="1"/>
  <c r="HZ16" i="10" s="1"/>
  <c r="HZ15" i="10" s="1"/>
  <c r="HZ14" i="10" s="1"/>
  <c r="HZ13" i="10" s="1"/>
  <c r="HZ12" i="10" s="1"/>
  <c r="HZ11" i="10" s="1"/>
  <c r="HZ10" i="10" s="1"/>
  <c r="HZ9" i="10" s="1"/>
  <c r="HZ8" i="10" s="1"/>
  <c r="HZ7" i="10" s="1"/>
  <c r="HZ6" i="10" s="1"/>
  <c r="HZ5" i="10" s="1"/>
  <c r="HZ4" i="10" s="1"/>
  <c r="HZ3" i="10" s="1"/>
  <c r="HZ2" i="10" s="1"/>
  <c r="HW33" i="10"/>
  <c r="HS33" i="10"/>
  <c r="HR33" i="10"/>
  <c r="HR32" i="10" s="1"/>
  <c r="HR31" i="10" s="1"/>
  <c r="HR30" i="10" s="1"/>
  <c r="HR29" i="10" s="1"/>
  <c r="HR28" i="10" s="1"/>
  <c r="HR27" i="10" s="1"/>
  <c r="HR26" i="10" s="1"/>
  <c r="HR25" i="10" s="1"/>
  <c r="HR24" i="10" s="1"/>
  <c r="HR23" i="10" s="1"/>
  <c r="HR22" i="10" s="1"/>
  <c r="HR21" i="10" s="1"/>
  <c r="HR20" i="10" s="1"/>
  <c r="HR19" i="10" s="1"/>
  <c r="HR18" i="10" s="1"/>
  <c r="HR17" i="10" s="1"/>
  <c r="HR16" i="10" s="1"/>
  <c r="HR15" i="10" s="1"/>
  <c r="HR14" i="10" s="1"/>
  <c r="HR13" i="10" s="1"/>
  <c r="HR12" i="10" s="1"/>
  <c r="HR11" i="10" s="1"/>
  <c r="HR10" i="10" s="1"/>
  <c r="HR9" i="10" s="1"/>
  <c r="HR8" i="10" s="1"/>
  <c r="HR7" i="10" s="1"/>
  <c r="HR6" i="10" s="1"/>
  <c r="HR5" i="10" s="1"/>
  <c r="HR4" i="10" s="1"/>
  <c r="HR3" i="10" s="1"/>
  <c r="HR2" i="10" s="1"/>
  <c r="HO33" i="10"/>
  <c r="HN33" i="10"/>
  <c r="HK33" i="10"/>
  <c r="HG33" i="10"/>
  <c r="HF33" i="10"/>
  <c r="HC33" i="10"/>
  <c r="HB33" i="10"/>
  <c r="IM32" i="10"/>
  <c r="II32" i="10"/>
  <c r="IH32" i="10"/>
  <c r="IH31" i="10" s="1"/>
  <c r="IH30" i="10" s="1"/>
  <c r="IH29" i="10" s="1"/>
  <c r="IH28" i="10" s="1"/>
  <c r="IH27" i="10" s="1"/>
  <c r="IH26" i="10" s="1"/>
  <c r="IH25" i="10" s="1"/>
  <c r="IH24" i="10" s="1"/>
  <c r="IH23" i="10" s="1"/>
  <c r="IH22" i="10" s="1"/>
  <c r="IH21" i="10" s="1"/>
  <c r="IH20" i="10" s="1"/>
  <c r="IH19" i="10" s="1"/>
  <c r="IH18" i="10" s="1"/>
  <c r="IH17" i="10" s="1"/>
  <c r="IH16" i="10" s="1"/>
  <c r="IH15" i="10" s="1"/>
  <c r="IH14" i="10" s="1"/>
  <c r="IH13" i="10" s="1"/>
  <c r="IH12" i="10" s="1"/>
  <c r="IH11" i="10" s="1"/>
  <c r="IH10" i="10" s="1"/>
  <c r="IH9" i="10" s="1"/>
  <c r="IH8" i="10" s="1"/>
  <c r="IH7" i="10" s="1"/>
  <c r="IH6" i="10" s="1"/>
  <c r="IH5" i="10" s="1"/>
  <c r="IH4" i="10" s="1"/>
  <c r="IH3" i="10" s="1"/>
  <c r="IH2" i="10" s="1"/>
  <c r="IE32" i="10"/>
  <c r="IA32" i="10"/>
  <c r="HW32" i="10"/>
  <c r="HS32" i="10"/>
  <c r="HO32" i="10"/>
  <c r="HN32" i="10"/>
  <c r="HN31" i="10" s="1"/>
  <c r="HN30" i="10" s="1"/>
  <c r="HN29" i="10" s="1"/>
  <c r="HN28" i="10" s="1"/>
  <c r="HN27" i="10" s="1"/>
  <c r="HN26" i="10" s="1"/>
  <c r="HN25" i="10" s="1"/>
  <c r="HN24" i="10" s="1"/>
  <c r="HN23" i="10" s="1"/>
  <c r="HN22" i="10" s="1"/>
  <c r="HN21" i="10" s="1"/>
  <c r="HN20" i="10" s="1"/>
  <c r="HN19" i="10" s="1"/>
  <c r="HN18" i="10" s="1"/>
  <c r="HN17" i="10" s="1"/>
  <c r="HN16" i="10" s="1"/>
  <c r="HN15" i="10" s="1"/>
  <c r="HN14" i="10" s="1"/>
  <c r="HN13" i="10" s="1"/>
  <c r="HN12" i="10" s="1"/>
  <c r="HN11" i="10" s="1"/>
  <c r="HN10" i="10" s="1"/>
  <c r="HN9" i="10" s="1"/>
  <c r="HN8" i="10" s="1"/>
  <c r="HN7" i="10" s="1"/>
  <c r="HN6" i="10" s="1"/>
  <c r="HN5" i="10" s="1"/>
  <c r="HN4" i="10" s="1"/>
  <c r="HN3" i="10" s="1"/>
  <c r="HN2" i="10" s="1"/>
  <c r="HK32" i="10"/>
  <c r="HG32" i="10"/>
  <c r="HF32" i="10"/>
  <c r="HF31" i="10" s="1"/>
  <c r="HF30" i="10" s="1"/>
  <c r="HF29" i="10" s="1"/>
  <c r="HF28" i="10" s="1"/>
  <c r="HF27" i="10" s="1"/>
  <c r="HF26" i="10" s="1"/>
  <c r="HF25" i="10" s="1"/>
  <c r="HF24" i="10" s="1"/>
  <c r="HF23" i="10" s="1"/>
  <c r="HF22" i="10" s="1"/>
  <c r="HF21" i="10" s="1"/>
  <c r="HF20" i="10" s="1"/>
  <c r="HF19" i="10" s="1"/>
  <c r="HF18" i="10" s="1"/>
  <c r="HF17" i="10" s="1"/>
  <c r="HF16" i="10" s="1"/>
  <c r="HF15" i="10" s="1"/>
  <c r="HF14" i="10" s="1"/>
  <c r="HF13" i="10" s="1"/>
  <c r="HF12" i="10" s="1"/>
  <c r="HF11" i="10" s="1"/>
  <c r="HF10" i="10" s="1"/>
  <c r="HF9" i="10" s="1"/>
  <c r="HF8" i="10" s="1"/>
  <c r="HF7" i="10" s="1"/>
  <c r="HF6" i="10" s="1"/>
  <c r="HF5" i="10" s="1"/>
  <c r="HF4" i="10" s="1"/>
  <c r="HF3" i="10" s="1"/>
  <c r="HF2" i="10" s="1"/>
  <c r="HC32" i="10"/>
  <c r="HB32" i="10"/>
  <c r="IM31" i="10"/>
  <c r="II31" i="10"/>
  <c r="IE31" i="10"/>
  <c r="IA31" i="10"/>
  <c r="HW31" i="10"/>
  <c r="HS31" i="10"/>
  <c r="HO31" i="10"/>
  <c r="HK31" i="10"/>
  <c r="HG31" i="10"/>
  <c r="HC31" i="10"/>
  <c r="HB31" i="10"/>
  <c r="HB30" i="10" s="1"/>
  <c r="HB29" i="10" s="1"/>
  <c r="HB28" i="10" s="1"/>
  <c r="HB27" i="10" s="1"/>
  <c r="HB26" i="10" s="1"/>
  <c r="HB25" i="10" s="1"/>
  <c r="HB24" i="10" s="1"/>
  <c r="HB23" i="10" s="1"/>
  <c r="HB22" i="10" s="1"/>
  <c r="HB21" i="10" s="1"/>
  <c r="HB20" i="10" s="1"/>
  <c r="HB19" i="10" s="1"/>
  <c r="HB18" i="10" s="1"/>
  <c r="HB17" i="10" s="1"/>
  <c r="HB16" i="10" s="1"/>
  <c r="HB15" i="10" s="1"/>
  <c r="HB14" i="10" s="1"/>
  <c r="HB13" i="10" s="1"/>
  <c r="HB12" i="10" s="1"/>
  <c r="HB11" i="10" s="1"/>
  <c r="HB10" i="10" s="1"/>
  <c r="HB9" i="10" s="1"/>
  <c r="HB8" i="10" s="1"/>
  <c r="HB7" i="10" s="1"/>
  <c r="HB6" i="10" s="1"/>
  <c r="HB5" i="10" s="1"/>
  <c r="HB4" i="10" s="1"/>
  <c r="HB3" i="10" s="1"/>
  <c r="HB2" i="10" s="1"/>
  <c r="IM30" i="10"/>
  <c r="II30" i="10"/>
  <c r="IE30" i="10"/>
  <c r="IA30" i="10"/>
  <c r="HW30" i="10"/>
  <c r="HS30" i="10"/>
  <c r="HO30" i="10"/>
  <c r="HK30" i="10"/>
  <c r="HG30" i="10"/>
  <c r="HC30" i="10"/>
  <c r="IM29" i="10"/>
  <c r="II29" i="10"/>
  <c r="IE29" i="10"/>
  <c r="IA29" i="10"/>
  <c r="HW29" i="10"/>
  <c r="HS29" i="10"/>
  <c r="HO29" i="10"/>
  <c r="HK29" i="10"/>
  <c r="HG29" i="10"/>
  <c r="HC29" i="10"/>
  <c r="IM28" i="10"/>
  <c r="II28" i="10"/>
  <c r="IE28" i="10"/>
  <c r="IA28" i="10"/>
  <c r="HW28" i="10"/>
  <c r="HS28" i="10"/>
  <c r="HO28" i="10"/>
  <c r="HK28" i="10"/>
  <c r="HG28" i="10"/>
  <c r="HC28" i="10"/>
  <c r="IM27" i="10"/>
  <c r="II27" i="10"/>
  <c r="IE27" i="10"/>
  <c r="IA27" i="10"/>
  <c r="HW27" i="10"/>
  <c r="HS27" i="10"/>
  <c r="HO27" i="10"/>
  <c r="HK27" i="10"/>
  <c r="HG27" i="10"/>
  <c r="HC27" i="10"/>
  <c r="IM26" i="10"/>
  <c r="II26" i="10"/>
  <c r="IE26" i="10"/>
  <c r="IA26" i="10"/>
  <c r="HW26" i="10"/>
  <c r="HS26" i="10"/>
  <c r="HO26" i="10"/>
  <c r="HK26" i="10"/>
  <c r="HG26" i="10"/>
  <c r="HC26" i="10"/>
  <c r="IM25" i="10"/>
  <c r="II25" i="10"/>
  <c r="IE25" i="10"/>
  <c r="IA25" i="10"/>
  <c r="HW25" i="10"/>
  <c r="HS25" i="10"/>
  <c r="HO25" i="10"/>
  <c r="HK25" i="10"/>
  <c r="HG25" i="10"/>
  <c r="HC25" i="10"/>
  <c r="IM24" i="10"/>
  <c r="II24" i="10"/>
  <c r="IE24" i="10"/>
  <c r="IA24" i="10"/>
  <c r="HW24" i="10"/>
  <c r="HS24" i="10"/>
  <c r="HO24" i="10"/>
  <c r="HK24" i="10"/>
  <c r="HG24" i="10"/>
  <c r="HC24" i="10"/>
  <c r="IM23" i="10"/>
  <c r="II23" i="10"/>
  <c r="IE23" i="10"/>
  <c r="IA23" i="10"/>
  <c r="HW23" i="10"/>
  <c r="HS23" i="10"/>
  <c r="HO23" i="10"/>
  <c r="HK23" i="10"/>
  <c r="HG23" i="10"/>
  <c r="HC23" i="10"/>
  <c r="IM22" i="10"/>
  <c r="II22" i="10"/>
  <c r="IE22" i="10"/>
  <c r="IA22" i="10"/>
  <c r="HW22" i="10"/>
  <c r="HS22" i="10"/>
  <c r="HO22" i="10"/>
  <c r="HK22" i="10"/>
  <c r="HG22" i="10"/>
  <c r="HC22" i="10"/>
  <c r="IM21" i="10"/>
  <c r="II21" i="10"/>
  <c r="IE21" i="10"/>
  <c r="IA21" i="10"/>
  <c r="HW21" i="10"/>
  <c r="HS21" i="10"/>
  <c r="HO21" i="10"/>
  <c r="HK21" i="10"/>
  <c r="HG21" i="10"/>
  <c r="HC21" i="10"/>
  <c r="IM20" i="10"/>
  <c r="II20" i="10"/>
  <c r="IE20" i="10"/>
  <c r="IA20" i="10"/>
  <c r="HW20" i="10"/>
  <c r="HS20" i="10"/>
  <c r="HO20" i="10"/>
  <c r="HK20" i="10"/>
  <c r="HG20" i="10"/>
  <c r="HC20" i="10"/>
  <c r="IM19" i="10"/>
  <c r="II19" i="10"/>
  <c r="IE19" i="10"/>
  <c r="IA19" i="10"/>
  <c r="HW19" i="10"/>
  <c r="HS19" i="10"/>
  <c r="HO19" i="10"/>
  <c r="HK19" i="10"/>
  <c r="HG19" i="10"/>
  <c r="HC19" i="10"/>
  <c r="IM18" i="10"/>
  <c r="II18" i="10"/>
  <c r="IE18" i="10"/>
  <c r="IA18" i="10"/>
  <c r="HW18" i="10"/>
  <c r="HS18" i="10"/>
  <c r="HO18" i="10"/>
  <c r="HK18" i="10"/>
  <c r="HG18" i="10"/>
  <c r="HC18" i="10"/>
  <c r="IM17" i="10"/>
  <c r="II17" i="10"/>
  <c r="IE17" i="10"/>
  <c r="IA17" i="10"/>
  <c r="HW17" i="10"/>
  <c r="HS17" i="10"/>
  <c r="HO17" i="10"/>
  <c r="HK17" i="10"/>
  <c r="HG17" i="10"/>
  <c r="HC17" i="10"/>
  <c r="IM16" i="10"/>
  <c r="II16" i="10"/>
  <c r="IE16" i="10"/>
  <c r="IA16" i="10"/>
  <c r="HW16" i="10"/>
  <c r="HS16" i="10"/>
  <c r="HO16" i="10"/>
  <c r="HK16" i="10"/>
  <c r="HG16" i="10"/>
  <c r="HC16" i="10"/>
  <c r="IM15" i="10"/>
  <c r="II15" i="10"/>
  <c r="IE15" i="10"/>
  <c r="IA15" i="10"/>
  <c r="HW15" i="10"/>
  <c r="HS15" i="10"/>
  <c r="HO15" i="10"/>
  <c r="HK15" i="10"/>
  <c r="HG15" i="10"/>
  <c r="HC15" i="10"/>
  <c r="IM14" i="10"/>
  <c r="II14" i="10"/>
  <c r="IE14" i="10"/>
  <c r="IA14" i="10"/>
  <c r="HW14" i="10"/>
  <c r="HS14" i="10"/>
  <c r="HO14" i="10"/>
  <c r="HK14" i="10"/>
  <c r="HG14" i="10"/>
  <c r="HC14" i="10"/>
  <c r="IM13" i="10"/>
  <c r="II13" i="10"/>
  <c r="IE13" i="10"/>
  <c r="IA13" i="10"/>
  <c r="HW13" i="10"/>
  <c r="HS13" i="10"/>
  <c r="HO13" i="10"/>
  <c r="HK13" i="10"/>
  <c r="HG13" i="10"/>
  <c r="HC13" i="10"/>
  <c r="IM12" i="10"/>
  <c r="II12" i="10"/>
  <c r="IE12" i="10"/>
  <c r="IA12" i="10"/>
  <c r="HW12" i="10"/>
  <c r="HS12" i="10"/>
  <c r="HO12" i="10"/>
  <c r="HK12" i="10"/>
  <c r="HG12" i="10"/>
  <c r="HC12" i="10"/>
  <c r="IM11" i="10"/>
  <c r="II11" i="10"/>
  <c r="IE11" i="10"/>
  <c r="IA11" i="10"/>
  <c r="HW11" i="10"/>
  <c r="HS11" i="10"/>
  <c r="HO11" i="10"/>
  <c r="HK11" i="10"/>
  <c r="HG11" i="10"/>
  <c r="HC11" i="10"/>
  <c r="IM10" i="10"/>
  <c r="II10" i="10"/>
  <c r="IE10" i="10"/>
  <c r="IA10" i="10"/>
  <c r="HW10" i="10"/>
  <c r="HS10" i="10"/>
  <c r="HO10" i="10"/>
  <c r="HK10" i="10"/>
  <c r="HG10" i="10"/>
  <c r="HC10" i="10"/>
  <c r="IM9" i="10"/>
  <c r="II9" i="10"/>
  <c r="IE9" i="10"/>
  <c r="IA9" i="10"/>
  <c r="HW9" i="10"/>
  <c r="HS9" i="10"/>
  <c r="HO9" i="10"/>
  <c r="HK9" i="10"/>
  <c r="HG9" i="10"/>
  <c r="HC9" i="10"/>
  <c r="IM8" i="10"/>
  <c r="II8" i="10"/>
  <c r="IE8" i="10"/>
  <c r="IA8" i="10"/>
  <c r="HW8" i="10"/>
  <c r="HS8" i="10"/>
  <c r="HO8" i="10"/>
  <c r="HK8" i="10"/>
  <c r="HG8" i="10"/>
  <c r="HC8" i="10"/>
  <c r="IM7" i="10"/>
  <c r="II7" i="10"/>
  <c r="IE7" i="10"/>
  <c r="IA7" i="10"/>
  <c r="HW7" i="10"/>
  <c r="HS7" i="10"/>
  <c r="HO7" i="10"/>
  <c r="HK7" i="10"/>
  <c r="HG7" i="10"/>
  <c r="HC7" i="10"/>
  <c r="IM6" i="10"/>
  <c r="II6" i="10"/>
  <c r="IE6" i="10"/>
  <c r="IA6" i="10"/>
  <c r="HW6" i="10"/>
  <c r="HS6" i="10"/>
  <c r="HO6" i="10"/>
  <c r="HK6" i="10"/>
  <c r="HG6" i="10"/>
  <c r="HC6" i="10"/>
  <c r="IM5" i="10"/>
  <c r="II5" i="10"/>
  <c r="IE5" i="10"/>
  <c r="IA5" i="10"/>
  <c r="HW5" i="10"/>
  <c r="HS5" i="10"/>
  <c r="HO5" i="10"/>
  <c r="HK5" i="10"/>
  <c r="HG5" i="10"/>
  <c r="HC5" i="10"/>
  <c r="IM4" i="10"/>
  <c r="II4" i="10"/>
  <c r="IE4" i="10"/>
  <c r="IA4" i="10"/>
  <c r="HW4" i="10"/>
  <c r="HS4" i="10"/>
  <c r="HO4" i="10"/>
  <c r="HK4" i="10"/>
  <c r="HG4" i="10"/>
  <c r="HC4" i="10"/>
  <c r="IM3" i="10"/>
  <c r="II3" i="10"/>
  <c r="IE3" i="10"/>
  <c r="IA3" i="10"/>
  <c r="HW3" i="10"/>
  <c r="HS3" i="10"/>
  <c r="HO3" i="10"/>
  <c r="HK3" i="10"/>
  <c r="HG3" i="10"/>
  <c r="HC3" i="10"/>
  <c r="IM2" i="10"/>
  <c r="IO2" i="10" s="1"/>
  <c r="IK2" i="10"/>
  <c r="II2" i="10"/>
  <c r="IJ2" i="10" s="1"/>
  <c r="IE2" i="10"/>
  <c r="IG2" i="10" s="1"/>
  <c r="IA2" i="10"/>
  <c r="IC2" i="10" s="1"/>
  <c r="HY2" i="10"/>
  <c r="HW2" i="10"/>
  <c r="HX2" i="10" s="1"/>
  <c r="HS2" i="10"/>
  <c r="HU2" i="10" s="1"/>
  <c r="HO2" i="10"/>
  <c r="HQ2" i="10" s="1"/>
  <c r="HM2" i="10"/>
  <c r="HK2" i="10"/>
  <c r="HL2" i="10" s="1"/>
  <c r="HG2" i="10"/>
  <c r="HI2" i="10" s="1"/>
  <c r="HC2" i="10"/>
  <c r="HE2" i="10" s="1"/>
  <c r="GX367" i="10"/>
  <c r="GW367" i="10"/>
  <c r="GW366" i="10" s="1"/>
  <c r="GW365" i="10" s="1"/>
  <c r="GT367" i="10"/>
  <c r="GS367" i="10"/>
  <c r="GP367" i="10"/>
  <c r="GO367" i="10"/>
  <c r="GL367" i="10"/>
  <c r="GK367" i="10"/>
  <c r="GK366" i="10" s="1"/>
  <c r="GK365" i="10" s="1"/>
  <c r="GK364" i="10" s="1"/>
  <c r="GK363" i="10" s="1"/>
  <c r="GK362" i="10" s="1"/>
  <c r="GH367" i="10"/>
  <c r="GG367" i="10"/>
  <c r="GD367" i="10"/>
  <c r="GC367" i="10"/>
  <c r="FZ367" i="10"/>
  <c r="FY367" i="10"/>
  <c r="FY366" i="10" s="1"/>
  <c r="FY365" i="10" s="1"/>
  <c r="FV367" i="10"/>
  <c r="FU367" i="10"/>
  <c r="FR367" i="10"/>
  <c r="FQ367" i="10"/>
  <c r="FN367" i="10"/>
  <c r="FM367" i="10"/>
  <c r="FM366" i="10" s="1"/>
  <c r="FM365" i="10" s="1"/>
  <c r="FM364" i="10" s="1"/>
  <c r="FM363" i="10" s="1"/>
  <c r="FM362" i="10" s="1"/>
  <c r="FM361" i="10" s="1"/>
  <c r="FM360" i="10" s="1"/>
  <c r="FM359" i="10" s="1"/>
  <c r="GX366" i="10"/>
  <c r="GT366" i="10"/>
  <c r="GS366" i="10"/>
  <c r="GP366" i="10"/>
  <c r="GO366" i="10"/>
  <c r="GO365" i="10" s="1"/>
  <c r="GO364" i="10" s="1"/>
  <c r="GL366" i="10"/>
  <c r="GH366" i="10"/>
  <c r="GG366" i="10"/>
  <c r="GD366" i="10"/>
  <c r="GC366" i="10"/>
  <c r="GC365" i="10" s="1"/>
  <c r="GC364" i="10" s="1"/>
  <c r="FZ366" i="10"/>
  <c r="FV366" i="10"/>
  <c r="FU366" i="10"/>
  <c r="FR366" i="10"/>
  <c r="FQ366" i="10"/>
  <c r="FQ365" i="10" s="1"/>
  <c r="FQ364" i="10" s="1"/>
  <c r="FQ363" i="10" s="1"/>
  <c r="FQ362" i="10" s="1"/>
  <c r="FQ361" i="10" s="1"/>
  <c r="FQ360" i="10" s="1"/>
  <c r="FQ359" i="10" s="1"/>
  <c r="FQ358" i="10" s="1"/>
  <c r="FQ357" i="10" s="1"/>
  <c r="FQ356" i="10" s="1"/>
  <c r="FQ355" i="10" s="1"/>
  <c r="FQ354" i="10" s="1"/>
  <c r="FQ353" i="10" s="1"/>
  <c r="FQ352" i="10" s="1"/>
  <c r="FQ351" i="10" s="1"/>
  <c r="FQ350" i="10" s="1"/>
  <c r="FQ349" i="10" s="1"/>
  <c r="FQ348" i="10" s="1"/>
  <c r="FQ347" i="10" s="1"/>
  <c r="FQ346" i="10" s="1"/>
  <c r="FQ345" i="10" s="1"/>
  <c r="FQ344" i="10" s="1"/>
  <c r="FQ343" i="10" s="1"/>
  <c r="FQ342" i="10" s="1"/>
  <c r="FQ341" i="10" s="1"/>
  <c r="FQ340" i="10" s="1"/>
  <c r="FQ339" i="10" s="1"/>
  <c r="FQ338" i="10" s="1"/>
  <c r="FQ337" i="10" s="1"/>
  <c r="FQ336" i="10" s="1"/>
  <c r="FQ335" i="10" s="1"/>
  <c r="FN366" i="10"/>
  <c r="GX365" i="10"/>
  <c r="GT365" i="10"/>
  <c r="GS365" i="10"/>
  <c r="GS364" i="10" s="1"/>
  <c r="GS363" i="10" s="1"/>
  <c r="GP365" i="10"/>
  <c r="GL365" i="10"/>
  <c r="GH365" i="10"/>
  <c r="GG365" i="10"/>
  <c r="GG364" i="10" s="1"/>
  <c r="GG363" i="10" s="1"/>
  <c r="GD365" i="10"/>
  <c r="FZ365" i="10"/>
  <c r="FV365" i="10"/>
  <c r="FU365" i="10"/>
  <c r="FU364" i="10" s="1"/>
  <c r="FU363" i="10" s="1"/>
  <c r="FU362" i="10" s="1"/>
  <c r="FU361" i="10" s="1"/>
  <c r="FU360" i="10" s="1"/>
  <c r="FU359" i="10" s="1"/>
  <c r="FU358" i="10" s="1"/>
  <c r="FU357" i="10" s="1"/>
  <c r="FU356" i="10" s="1"/>
  <c r="FU355" i="10" s="1"/>
  <c r="FU354" i="10" s="1"/>
  <c r="FU353" i="10" s="1"/>
  <c r="FU352" i="10" s="1"/>
  <c r="FU351" i="10" s="1"/>
  <c r="FU350" i="10" s="1"/>
  <c r="FU349" i="10" s="1"/>
  <c r="FU348" i="10" s="1"/>
  <c r="FU347" i="10" s="1"/>
  <c r="FU346" i="10" s="1"/>
  <c r="FU345" i="10" s="1"/>
  <c r="FU344" i="10" s="1"/>
  <c r="FU343" i="10" s="1"/>
  <c r="FU342" i="10" s="1"/>
  <c r="FU341" i="10" s="1"/>
  <c r="FU340" i="10" s="1"/>
  <c r="FU339" i="10" s="1"/>
  <c r="FU338" i="10" s="1"/>
  <c r="FU337" i="10" s="1"/>
  <c r="FU336" i="10" s="1"/>
  <c r="FU335" i="10" s="1"/>
  <c r="FR365" i="10"/>
  <c r="FN365" i="10"/>
  <c r="GX364" i="10"/>
  <c r="GW364" i="10"/>
  <c r="GW363" i="10" s="1"/>
  <c r="GW362" i="10" s="1"/>
  <c r="GT364" i="10"/>
  <c r="GP364" i="10"/>
  <c r="GL364" i="10"/>
  <c r="GH364" i="10"/>
  <c r="GD364" i="10"/>
  <c r="FZ364" i="10"/>
  <c r="FY364" i="10"/>
  <c r="FY363" i="10" s="1"/>
  <c r="FY362" i="10" s="1"/>
  <c r="FY361" i="10" s="1"/>
  <c r="FY360" i="10" s="1"/>
  <c r="FY359" i="10" s="1"/>
  <c r="FY358" i="10" s="1"/>
  <c r="FY357" i="10" s="1"/>
  <c r="FY356" i="10" s="1"/>
  <c r="FY355" i="10" s="1"/>
  <c r="FY354" i="10" s="1"/>
  <c r="FY353" i="10" s="1"/>
  <c r="FY352" i="10" s="1"/>
  <c r="FY351" i="10" s="1"/>
  <c r="FY350" i="10" s="1"/>
  <c r="FY349" i="10" s="1"/>
  <c r="FY348" i="10" s="1"/>
  <c r="FY347" i="10" s="1"/>
  <c r="FY346" i="10" s="1"/>
  <c r="FY345" i="10" s="1"/>
  <c r="FY344" i="10" s="1"/>
  <c r="FY343" i="10" s="1"/>
  <c r="FY342" i="10" s="1"/>
  <c r="FY341" i="10" s="1"/>
  <c r="FY340" i="10" s="1"/>
  <c r="FY339" i="10" s="1"/>
  <c r="FY338" i="10" s="1"/>
  <c r="FY337" i="10" s="1"/>
  <c r="FY336" i="10" s="1"/>
  <c r="FY335" i="10" s="1"/>
  <c r="FV364" i="10"/>
  <c r="FR364" i="10"/>
  <c r="FN364" i="10"/>
  <c r="GX363" i="10"/>
  <c r="GT363" i="10"/>
  <c r="GP363" i="10"/>
  <c r="GO363" i="10"/>
  <c r="GO362" i="10" s="1"/>
  <c r="GO361" i="10" s="1"/>
  <c r="GL363" i="10"/>
  <c r="GH363" i="10"/>
  <c r="GD363" i="10"/>
  <c r="GC363" i="10"/>
  <c r="GC362" i="10" s="1"/>
  <c r="GC361" i="10" s="1"/>
  <c r="GC360" i="10" s="1"/>
  <c r="GC359" i="10" s="1"/>
  <c r="GC358" i="10" s="1"/>
  <c r="GC357" i="10" s="1"/>
  <c r="GC356" i="10" s="1"/>
  <c r="GC355" i="10" s="1"/>
  <c r="GC354" i="10" s="1"/>
  <c r="GC353" i="10" s="1"/>
  <c r="GC352" i="10" s="1"/>
  <c r="GC351" i="10" s="1"/>
  <c r="GC350" i="10" s="1"/>
  <c r="GC349" i="10" s="1"/>
  <c r="GC348" i="10" s="1"/>
  <c r="GC347" i="10" s="1"/>
  <c r="GC346" i="10" s="1"/>
  <c r="GC345" i="10" s="1"/>
  <c r="GC344" i="10" s="1"/>
  <c r="GC343" i="10" s="1"/>
  <c r="GC342" i="10" s="1"/>
  <c r="GC341" i="10" s="1"/>
  <c r="GC340" i="10" s="1"/>
  <c r="GC339" i="10" s="1"/>
  <c r="GC338" i="10" s="1"/>
  <c r="GC337" i="10" s="1"/>
  <c r="GC336" i="10" s="1"/>
  <c r="GC335" i="10" s="1"/>
  <c r="FZ363" i="10"/>
  <c r="FV363" i="10"/>
  <c r="FR363" i="10"/>
  <c r="FN363" i="10"/>
  <c r="GX362" i="10"/>
  <c r="GT362" i="10"/>
  <c r="GS362" i="10"/>
  <c r="GS361" i="10" s="1"/>
  <c r="GS360" i="10" s="1"/>
  <c r="GP362" i="10"/>
  <c r="GL362" i="10"/>
  <c r="GH362" i="10"/>
  <c r="GG362" i="10"/>
  <c r="GG361" i="10" s="1"/>
  <c r="GG360" i="10" s="1"/>
  <c r="GG359" i="10" s="1"/>
  <c r="GG358" i="10" s="1"/>
  <c r="GG357" i="10" s="1"/>
  <c r="GG356" i="10" s="1"/>
  <c r="GG355" i="10" s="1"/>
  <c r="GG354" i="10" s="1"/>
  <c r="GG353" i="10" s="1"/>
  <c r="GG352" i="10" s="1"/>
  <c r="GG351" i="10" s="1"/>
  <c r="GG350" i="10" s="1"/>
  <c r="GG349" i="10" s="1"/>
  <c r="GG348" i="10" s="1"/>
  <c r="GG347" i="10" s="1"/>
  <c r="GG346" i="10" s="1"/>
  <c r="GG345" i="10" s="1"/>
  <c r="GG344" i="10" s="1"/>
  <c r="GG343" i="10" s="1"/>
  <c r="GG342" i="10" s="1"/>
  <c r="GG341" i="10" s="1"/>
  <c r="GG340" i="10" s="1"/>
  <c r="GG339" i="10" s="1"/>
  <c r="GG338" i="10" s="1"/>
  <c r="GG337" i="10" s="1"/>
  <c r="GG336" i="10" s="1"/>
  <c r="GG335" i="10" s="1"/>
  <c r="GD362" i="10"/>
  <c r="FZ362" i="10"/>
  <c r="FV362" i="10"/>
  <c r="FR362" i="10"/>
  <c r="FN362" i="10"/>
  <c r="GX361" i="10"/>
  <c r="GW361" i="10"/>
  <c r="GW360" i="10" s="1"/>
  <c r="GW359" i="10" s="1"/>
  <c r="GT361" i="10"/>
  <c r="GP361" i="10"/>
  <c r="GL361" i="10"/>
  <c r="GK361" i="10"/>
  <c r="GK360" i="10" s="1"/>
  <c r="GK359" i="10" s="1"/>
  <c r="GK358" i="10" s="1"/>
  <c r="GK357" i="10" s="1"/>
  <c r="GK356" i="10" s="1"/>
  <c r="GK355" i="10" s="1"/>
  <c r="GK354" i="10" s="1"/>
  <c r="GK353" i="10" s="1"/>
  <c r="GH361" i="10"/>
  <c r="GD361" i="10"/>
  <c r="FZ361" i="10"/>
  <c r="FV361" i="10"/>
  <c r="FR361" i="10"/>
  <c r="FN361" i="10"/>
  <c r="GX360" i="10"/>
  <c r="GT360" i="10"/>
  <c r="GP360" i="10"/>
  <c r="GO360" i="10"/>
  <c r="GO359" i="10" s="1"/>
  <c r="GO358" i="10" s="1"/>
  <c r="GO357" i="10" s="1"/>
  <c r="GO356" i="10" s="1"/>
  <c r="GO355" i="10" s="1"/>
  <c r="GO354" i="10" s="1"/>
  <c r="GO353" i="10" s="1"/>
  <c r="GO352" i="10" s="1"/>
  <c r="GL360" i="10"/>
  <c r="GH360" i="10"/>
  <c r="GD360" i="10"/>
  <c r="FZ360" i="10"/>
  <c r="FV360" i="10"/>
  <c r="FR360" i="10"/>
  <c r="FN360" i="10"/>
  <c r="GX359" i="10"/>
  <c r="GT359" i="10"/>
  <c r="GS359" i="10"/>
  <c r="GS358" i="10" s="1"/>
  <c r="GS357" i="10" s="1"/>
  <c r="GS356" i="10" s="1"/>
  <c r="GS355" i="10" s="1"/>
  <c r="GS354" i="10" s="1"/>
  <c r="GS353" i="10" s="1"/>
  <c r="GS352" i="10" s="1"/>
  <c r="GS351" i="10" s="1"/>
  <c r="GP359" i="10"/>
  <c r="GL359" i="10"/>
  <c r="GH359" i="10"/>
  <c r="GD359" i="10"/>
  <c r="FZ359" i="10"/>
  <c r="FV359" i="10"/>
  <c r="FR359" i="10"/>
  <c r="FN359" i="10"/>
  <c r="GX358" i="10"/>
  <c r="GW358" i="10"/>
  <c r="GW357" i="10" s="1"/>
  <c r="GW356" i="10" s="1"/>
  <c r="GW355" i="10" s="1"/>
  <c r="GW354" i="10" s="1"/>
  <c r="GW353" i="10" s="1"/>
  <c r="GW352" i="10" s="1"/>
  <c r="GW351" i="10" s="1"/>
  <c r="GW350" i="10" s="1"/>
  <c r="GT358" i="10"/>
  <c r="GP358" i="10"/>
  <c r="GL358" i="10"/>
  <c r="GH358" i="10"/>
  <c r="GD358" i="10"/>
  <c r="FZ358" i="10"/>
  <c r="FV358" i="10"/>
  <c r="FR358" i="10"/>
  <c r="FN358" i="10"/>
  <c r="FM358" i="10"/>
  <c r="FM357" i="10" s="1"/>
  <c r="FM356" i="10" s="1"/>
  <c r="FM355" i="10" s="1"/>
  <c r="FM354" i="10" s="1"/>
  <c r="FM353" i="10" s="1"/>
  <c r="FM352" i="10" s="1"/>
  <c r="FM351" i="10" s="1"/>
  <c r="FM350" i="10" s="1"/>
  <c r="FM349" i="10" s="1"/>
  <c r="FM348" i="10" s="1"/>
  <c r="FM347" i="10" s="1"/>
  <c r="FM346" i="10" s="1"/>
  <c r="FM345" i="10" s="1"/>
  <c r="FM344" i="10" s="1"/>
  <c r="FM343" i="10" s="1"/>
  <c r="FM342" i="10" s="1"/>
  <c r="FM341" i="10" s="1"/>
  <c r="FM340" i="10" s="1"/>
  <c r="FM339" i="10" s="1"/>
  <c r="FM338" i="10" s="1"/>
  <c r="FM337" i="10" s="1"/>
  <c r="FM336" i="10" s="1"/>
  <c r="FM335" i="10" s="1"/>
  <c r="GX357" i="10"/>
  <c r="GT357" i="10"/>
  <c r="GP357" i="10"/>
  <c r="GL357" i="10"/>
  <c r="GH357" i="10"/>
  <c r="GD357" i="10"/>
  <c r="FZ357" i="10"/>
  <c r="FV357" i="10"/>
  <c r="FR357" i="10"/>
  <c r="FN357" i="10"/>
  <c r="GX356" i="10"/>
  <c r="GT356" i="10"/>
  <c r="GP356" i="10"/>
  <c r="GL356" i="10"/>
  <c r="GH356" i="10"/>
  <c r="GD356" i="10"/>
  <c r="FZ356" i="10"/>
  <c r="FV356" i="10"/>
  <c r="FR356" i="10"/>
  <c r="FN356" i="10"/>
  <c r="GX355" i="10"/>
  <c r="GT355" i="10"/>
  <c r="GP355" i="10"/>
  <c r="GL355" i="10"/>
  <c r="GH355" i="10"/>
  <c r="GD355" i="10"/>
  <c r="FZ355" i="10"/>
  <c r="FV355" i="10"/>
  <c r="FR355" i="10"/>
  <c r="FN355" i="10"/>
  <c r="GX354" i="10"/>
  <c r="GT354" i="10"/>
  <c r="GP354" i="10"/>
  <c r="GL354" i="10"/>
  <c r="GH354" i="10"/>
  <c r="GD354" i="10"/>
  <c r="FZ354" i="10"/>
  <c r="FV354" i="10"/>
  <c r="FR354" i="10"/>
  <c r="FN354" i="10"/>
  <c r="GX353" i="10"/>
  <c r="GT353" i="10"/>
  <c r="GP353" i="10"/>
  <c r="GL353" i="10"/>
  <c r="GH353" i="10"/>
  <c r="GD353" i="10"/>
  <c r="FZ353" i="10"/>
  <c r="FV353" i="10"/>
  <c r="FR353" i="10"/>
  <c r="FN353" i="10"/>
  <c r="GX352" i="10"/>
  <c r="GT352" i="10"/>
  <c r="GP352" i="10"/>
  <c r="GL352" i="10"/>
  <c r="GK352" i="10"/>
  <c r="GK351" i="10" s="1"/>
  <c r="GK350" i="10" s="1"/>
  <c r="GK349" i="10" s="1"/>
  <c r="GK348" i="10" s="1"/>
  <c r="GK347" i="10" s="1"/>
  <c r="GK346" i="10" s="1"/>
  <c r="GK345" i="10" s="1"/>
  <c r="GK344" i="10" s="1"/>
  <c r="GK343" i="10" s="1"/>
  <c r="GK342" i="10" s="1"/>
  <c r="GK341" i="10" s="1"/>
  <c r="GK340" i="10" s="1"/>
  <c r="GK339" i="10" s="1"/>
  <c r="GK338" i="10" s="1"/>
  <c r="GK337" i="10" s="1"/>
  <c r="GK336" i="10" s="1"/>
  <c r="GK335" i="10" s="1"/>
  <c r="GH352" i="10"/>
  <c r="GD352" i="10"/>
  <c r="FZ352" i="10"/>
  <c r="FV352" i="10"/>
  <c r="FR352" i="10"/>
  <c r="FN352" i="10"/>
  <c r="GX351" i="10"/>
  <c r="GT351" i="10"/>
  <c r="GP351" i="10"/>
  <c r="GO351" i="10"/>
  <c r="GO350" i="10" s="1"/>
  <c r="GO349" i="10" s="1"/>
  <c r="GO348" i="10" s="1"/>
  <c r="GO347" i="10" s="1"/>
  <c r="GO346" i="10" s="1"/>
  <c r="GO345" i="10" s="1"/>
  <c r="GO344" i="10" s="1"/>
  <c r="GO343" i="10" s="1"/>
  <c r="GO342" i="10" s="1"/>
  <c r="GO341" i="10" s="1"/>
  <c r="GO340" i="10" s="1"/>
  <c r="GO339" i="10" s="1"/>
  <c r="GO338" i="10" s="1"/>
  <c r="GO337" i="10" s="1"/>
  <c r="GO336" i="10" s="1"/>
  <c r="GO335" i="10" s="1"/>
  <c r="GL351" i="10"/>
  <c r="GH351" i="10"/>
  <c r="GD351" i="10"/>
  <c r="FZ351" i="10"/>
  <c r="FV351" i="10"/>
  <c r="FR351" i="10"/>
  <c r="FN351" i="10"/>
  <c r="GX350" i="10"/>
  <c r="GT350" i="10"/>
  <c r="GS350" i="10"/>
  <c r="GS349" i="10" s="1"/>
  <c r="GS348" i="10" s="1"/>
  <c r="GS347" i="10" s="1"/>
  <c r="GS346" i="10" s="1"/>
  <c r="GS345" i="10" s="1"/>
  <c r="GS344" i="10" s="1"/>
  <c r="GS343" i="10" s="1"/>
  <c r="GS342" i="10" s="1"/>
  <c r="GS341" i="10" s="1"/>
  <c r="GS340" i="10" s="1"/>
  <c r="GS339" i="10" s="1"/>
  <c r="GS338" i="10" s="1"/>
  <c r="GS337" i="10" s="1"/>
  <c r="GS336" i="10" s="1"/>
  <c r="GS335" i="10" s="1"/>
  <c r="GP350" i="10"/>
  <c r="GL350" i="10"/>
  <c r="GH350" i="10"/>
  <c r="GD350" i="10"/>
  <c r="FZ350" i="10"/>
  <c r="FV350" i="10"/>
  <c r="FR350" i="10"/>
  <c r="FN350" i="10"/>
  <c r="GX349" i="10"/>
  <c r="GW349" i="10"/>
  <c r="GW348" i="10" s="1"/>
  <c r="GW347" i="10" s="1"/>
  <c r="GW346" i="10" s="1"/>
  <c r="GW345" i="10" s="1"/>
  <c r="GW344" i="10" s="1"/>
  <c r="GW343" i="10" s="1"/>
  <c r="GW342" i="10" s="1"/>
  <c r="GW341" i="10" s="1"/>
  <c r="GW340" i="10" s="1"/>
  <c r="GW339" i="10" s="1"/>
  <c r="GW338" i="10" s="1"/>
  <c r="GW337" i="10" s="1"/>
  <c r="GW336" i="10" s="1"/>
  <c r="GW335" i="10" s="1"/>
  <c r="GT349" i="10"/>
  <c r="GP349" i="10"/>
  <c r="GL349" i="10"/>
  <c r="GH349" i="10"/>
  <c r="GD349" i="10"/>
  <c r="FZ349" i="10"/>
  <c r="FV349" i="10"/>
  <c r="FR349" i="10"/>
  <c r="FN349" i="10"/>
  <c r="GX348" i="10"/>
  <c r="GT348" i="10"/>
  <c r="GP348" i="10"/>
  <c r="GL348" i="10"/>
  <c r="GH348" i="10"/>
  <c r="GD348" i="10"/>
  <c r="FZ348" i="10"/>
  <c r="FV348" i="10"/>
  <c r="FR348" i="10"/>
  <c r="FN348" i="10"/>
  <c r="GX347" i="10"/>
  <c r="GT347" i="10"/>
  <c r="GP347" i="10"/>
  <c r="GL347" i="10"/>
  <c r="GH347" i="10"/>
  <c r="GD347" i="10"/>
  <c r="FZ347" i="10"/>
  <c r="FV347" i="10"/>
  <c r="FR347" i="10"/>
  <c r="FN347" i="10"/>
  <c r="GX346" i="10"/>
  <c r="GT346" i="10"/>
  <c r="GP346" i="10"/>
  <c r="GL346" i="10"/>
  <c r="GH346" i="10"/>
  <c r="GD346" i="10"/>
  <c r="FZ346" i="10"/>
  <c r="FV346" i="10"/>
  <c r="FR346" i="10"/>
  <c r="FN346" i="10"/>
  <c r="GX345" i="10"/>
  <c r="GT345" i="10"/>
  <c r="GP345" i="10"/>
  <c r="GL345" i="10"/>
  <c r="GH345" i="10"/>
  <c r="GD345" i="10"/>
  <c r="FZ345" i="10"/>
  <c r="FV345" i="10"/>
  <c r="FR345" i="10"/>
  <c r="FN345" i="10"/>
  <c r="GX344" i="10"/>
  <c r="GT344" i="10"/>
  <c r="GP344" i="10"/>
  <c r="GL344" i="10"/>
  <c r="GH344" i="10"/>
  <c r="GD344" i="10"/>
  <c r="FZ344" i="10"/>
  <c r="FV344" i="10"/>
  <c r="FR344" i="10"/>
  <c r="FN344" i="10"/>
  <c r="GX343" i="10"/>
  <c r="GT343" i="10"/>
  <c r="GP343" i="10"/>
  <c r="GL343" i="10"/>
  <c r="GH343" i="10"/>
  <c r="GD343" i="10"/>
  <c r="FZ343" i="10"/>
  <c r="FV343" i="10"/>
  <c r="FR343" i="10"/>
  <c r="FN343" i="10"/>
  <c r="GX342" i="10"/>
  <c r="GT342" i="10"/>
  <c r="GP342" i="10"/>
  <c r="GL342" i="10"/>
  <c r="GH342" i="10"/>
  <c r="GD342" i="10"/>
  <c r="FZ342" i="10"/>
  <c r="FV342" i="10"/>
  <c r="FR342" i="10"/>
  <c r="FN342" i="10"/>
  <c r="GX341" i="10"/>
  <c r="GT341" i="10"/>
  <c r="GP341" i="10"/>
  <c r="GL341" i="10"/>
  <c r="GH341" i="10"/>
  <c r="GD341" i="10"/>
  <c r="FZ341" i="10"/>
  <c r="FV341" i="10"/>
  <c r="FR341" i="10"/>
  <c r="FN341" i="10"/>
  <c r="GX340" i="10"/>
  <c r="GT340" i="10"/>
  <c r="GP340" i="10"/>
  <c r="GL340" i="10"/>
  <c r="GH340" i="10"/>
  <c r="GD340" i="10"/>
  <c r="FZ340" i="10"/>
  <c r="FV340" i="10"/>
  <c r="FR340" i="10"/>
  <c r="FN340" i="10"/>
  <c r="GX339" i="10"/>
  <c r="GT339" i="10"/>
  <c r="GP339" i="10"/>
  <c r="GL339" i="10"/>
  <c r="GH339" i="10"/>
  <c r="GD339" i="10"/>
  <c r="FZ339" i="10"/>
  <c r="FV339" i="10"/>
  <c r="FR339" i="10"/>
  <c r="FN339" i="10"/>
  <c r="GX338" i="10"/>
  <c r="GT338" i="10"/>
  <c r="GP338" i="10"/>
  <c r="GL338" i="10"/>
  <c r="GH338" i="10"/>
  <c r="GD338" i="10"/>
  <c r="FZ338" i="10"/>
  <c r="FV338" i="10"/>
  <c r="FR338" i="10"/>
  <c r="FN338" i="10"/>
  <c r="GX337" i="10"/>
  <c r="GT337" i="10"/>
  <c r="GP337" i="10"/>
  <c r="GL337" i="10"/>
  <c r="GH337" i="10"/>
  <c r="GD337" i="10"/>
  <c r="FZ337" i="10"/>
  <c r="FV337" i="10"/>
  <c r="FR337" i="10"/>
  <c r="FN337" i="10"/>
  <c r="GX336" i="10"/>
  <c r="GT336" i="10"/>
  <c r="GP336" i="10"/>
  <c r="GL336" i="10"/>
  <c r="GH336" i="10"/>
  <c r="GD336" i="10"/>
  <c r="FZ336" i="10"/>
  <c r="FV336" i="10"/>
  <c r="FR336" i="10"/>
  <c r="FN336" i="10"/>
  <c r="GX335" i="10"/>
  <c r="GT335" i="10"/>
  <c r="GR335" i="10"/>
  <c r="GQ335" i="10"/>
  <c r="GP335" i="10"/>
  <c r="GL335" i="10"/>
  <c r="GH335" i="10"/>
  <c r="GF335" i="10"/>
  <c r="GE335" i="10"/>
  <c r="GD335" i="10"/>
  <c r="FZ335" i="10"/>
  <c r="FV335" i="10"/>
  <c r="FT335" i="10"/>
  <c r="FS335" i="10"/>
  <c r="FR335" i="10"/>
  <c r="FN335" i="10"/>
  <c r="FR333" i="10"/>
  <c r="FV333" i="10" s="1"/>
  <c r="FZ333" i="10" s="1"/>
  <c r="GD333" i="10" s="1"/>
  <c r="GH333" i="10" s="1"/>
  <c r="GL333" i="10" s="1"/>
  <c r="GP333" i="10" s="1"/>
  <c r="GT333" i="10" s="1"/>
  <c r="GX333" i="10" s="1"/>
  <c r="FN333" i="10"/>
  <c r="GX330" i="10"/>
  <c r="GW330" i="10"/>
  <c r="GT330" i="10"/>
  <c r="GS330" i="10"/>
  <c r="GP330" i="10"/>
  <c r="GO330" i="10"/>
  <c r="GO329" i="10" s="1"/>
  <c r="GO328" i="10" s="1"/>
  <c r="GL330" i="10"/>
  <c r="GK330" i="10"/>
  <c r="GH330" i="10"/>
  <c r="GG330" i="10"/>
  <c r="GD330" i="10"/>
  <c r="GC330" i="10"/>
  <c r="GC329" i="10" s="1"/>
  <c r="GC328" i="10" s="1"/>
  <c r="GC327" i="10" s="1"/>
  <c r="GC326" i="10" s="1"/>
  <c r="GC325" i="10" s="1"/>
  <c r="GC324" i="10" s="1"/>
  <c r="GC323" i="10" s="1"/>
  <c r="GC322" i="10" s="1"/>
  <c r="GC321" i="10" s="1"/>
  <c r="GC320" i="10" s="1"/>
  <c r="GC319" i="10" s="1"/>
  <c r="GC318" i="10" s="1"/>
  <c r="GC317" i="10" s="1"/>
  <c r="GC316" i="10" s="1"/>
  <c r="GC315" i="10" s="1"/>
  <c r="GC314" i="10" s="1"/>
  <c r="FZ330" i="10"/>
  <c r="FY330" i="10"/>
  <c r="FV330" i="10"/>
  <c r="FU330" i="10"/>
  <c r="FR330" i="10"/>
  <c r="FQ330" i="10"/>
  <c r="FQ329" i="10" s="1"/>
  <c r="FQ328" i="10" s="1"/>
  <c r="FN330" i="10"/>
  <c r="FM330" i="10"/>
  <c r="GX329" i="10"/>
  <c r="GW329" i="10"/>
  <c r="GT329" i="10"/>
  <c r="GS329" i="10"/>
  <c r="GS328" i="10" s="1"/>
  <c r="GS327" i="10" s="1"/>
  <c r="GS326" i="10" s="1"/>
  <c r="GS325" i="10" s="1"/>
  <c r="GS324" i="10" s="1"/>
  <c r="GP329" i="10"/>
  <c r="GL329" i="10"/>
  <c r="GK329" i="10"/>
  <c r="GH329" i="10"/>
  <c r="GG329" i="10"/>
  <c r="GG328" i="10" s="1"/>
  <c r="GG327" i="10" s="1"/>
  <c r="GD329" i="10"/>
  <c r="FZ329" i="10"/>
  <c r="FY329" i="10"/>
  <c r="FV329" i="10"/>
  <c r="FU329" i="10"/>
  <c r="FU328" i="10" s="1"/>
  <c r="FU327" i="10" s="1"/>
  <c r="FR329" i="10"/>
  <c r="FN329" i="10"/>
  <c r="FM329" i="10"/>
  <c r="GX328" i="10"/>
  <c r="GW328" i="10"/>
  <c r="GW327" i="10" s="1"/>
  <c r="GW326" i="10" s="1"/>
  <c r="GW325" i="10" s="1"/>
  <c r="GW324" i="10" s="1"/>
  <c r="GW323" i="10" s="1"/>
  <c r="GW322" i="10" s="1"/>
  <c r="GW321" i="10" s="1"/>
  <c r="GW320" i="10" s="1"/>
  <c r="GW319" i="10" s="1"/>
  <c r="GW318" i="10" s="1"/>
  <c r="GW317" i="10" s="1"/>
  <c r="GW316" i="10" s="1"/>
  <c r="GW315" i="10" s="1"/>
  <c r="GW314" i="10" s="1"/>
  <c r="GW313" i="10" s="1"/>
  <c r="GW312" i="10" s="1"/>
  <c r="GW311" i="10" s="1"/>
  <c r="GW310" i="10" s="1"/>
  <c r="GW309" i="10" s="1"/>
  <c r="GW308" i="10" s="1"/>
  <c r="GW307" i="10" s="1"/>
  <c r="GW306" i="10" s="1"/>
  <c r="GW305" i="10" s="1"/>
  <c r="GW304" i="10" s="1"/>
  <c r="GW303" i="10" s="1"/>
  <c r="GW302" i="10" s="1"/>
  <c r="GW301" i="10" s="1"/>
  <c r="GW300" i="10" s="1"/>
  <c r="GW299" i="10" s="1"/>
  <c r="GW298" i="10" s="1"/>
  <c r="GT328" i="10"/>
  <c r="GP328" i="10"/>
  <c r="GL328" i="10"/>
  <c r="GK328" i="10"/>
  <c r="GK327" i="10" s="1"/>
  <c r="GK326" i="10" s="1"/>
  <c r="GH328" i="10"/>
  <c r="GD328" i="10"/>
  <c r="FZ328" i="10"/>
  <c r="FY328" i="10"/>
  <c r="FY327" i="10" s="1"/>
  <c r="FY326" i="10" s="1"/>
  <c r="FV328" i="10"/>
  <c r="FR328" i="10"/>
  <c r="FN328" i="10"/>
  <c r="FM328" i="10"/>
  <c r="FM327" i="10" s="1"/>
  <c r="FM326" i="10" s="1"/>
  <c r="FM325" i="10" s="1"/>
  <c r="FM324" i="10" s="1"/>
  <c r="FM323" i="10" s="1"/>
  <c r="FM322" i="10" s="1"/>
  <c r="FM321" i="10" s="1"/>
  <c r="FM320" i="10" s="1"/>
  <c r="FM319" i="10" s="1"/>
  <c r="FM318" i="10" s="1"/>
  <c r="FM317" i="10" s="1"/>
  <c r="FM316" i="10" s="1"/>
  <c r="FM315" i="10" s="1"/>
  <c r="FM314" i="10" s="1"/>
  <c r="FM313" i="10" s="1"/>
  <c r="FM312" i="10" s="1"/>
  <c r="FM311" i="10" s="1"/>
  <c r="FM310" i="10" s="1"/>
  <c r="FM309" i="10" s="1"/>
  <c r="FM308" i="10" s="1"/>
  <c r="FM307" i="10" s="1"/>
  <c r="FM306" i="10" s="1"/>
  <c r="FM305" i="10" s="1"/>
  <c r="FM304" i="10" s="1"/>
  <c r="FM303" i="10" s="1"/>
  <c r="FM302" i="10" s="1"/>
  <c r="FM301" i="10" s="1"/>
  <c r="FM300" i="10" s="1"/>
  <c r="FM299" i="10" s="1"/>
  <c r="FM298" i="10" s="1"/>
  <c r="GX327" i="10"/>
  <c r="GT327" i="10"/>
  <c r="GP327" i="10"/>
  <c r="GO327" i="10"/>
  <c r="GO326" i="10" s="1"/>
  <c r="GO325" i="10" s="1"/>
  <c r="GL327" i="10"/>
  <c r="GH327" i="10"/>
  <c r="GD327" i="10"/>
  <c r="FZ327" i="10"/>
  <c r="FV327" i="10"/>
  <c r="FR327" i="10"/>
  <c r="FQ327" i="10"/>
  <c r="FQ326" i="10" s="1"/>
  <c r="FQ325" i="10" s="1"/>
  <c r="FQ324" i="10" s="1"/>
  <c r="FQ323" i="10" s="1"/>
  <c r="FQ322" i="10" s="1"/>
  <c r="FQ321" i="10" s="1"/>
  <c r="FQ320" i="10" s="1"/>
  <c r="FQ319" i="10" s="1"/>
  <c r="FQ318" i="10" s="1"/>
  <c r="FQ317" i="10" s="1"/>
  <c r="FQ316" i="10" s="1"/>
  <c r="FQ315" i="10" s="1"/>
  <c r="FQ314" i="10" s="1"/>
  <c r="FN327" i="10"/>
  <c r="GX326" i="10"/>
  <c r="GT326" i="10"/>
  <c r="GP326" i="10"/>
  <c r="GL326" i="10"/>
  <c r="GH326" i="10"/>
  <c r="GG326" i="10"/>
  <c r="GG325" i="10" s="1"/>
  <c r="GG324" i="10" s="1"/>
  <c r="GD326" i="10"/>
  <c r="FZ326" i="10"/>
  <c r="FV326" i="10"/>
  <c r="FU326" i="10"/>
  <c r="FU325" i="10" s="1"/>
  <c r="FU324" i="10" s="1"/>
  <c r="FR326" i="10"/>
  <c r="FN326" i="10"/>
  <c r="GX325" i="10"/>
  <c r="GT325" i="10"/>
  <c r="GP325" i="10"/>
  <c r="GL325" i="10"/>
  <c r="GK325" i="10"/>
  <c r="GK324" i="10" s="1"/>
  <c r="GK323" i="10" s="1"/>
  <c r="GK322" i="10" s="1"/>
  <c r="GK321" i="10" s="1"/>
  <c r="GK320" i="10" s="1"/>
  <c r="GK319" i="10" s="1"/>
  <c r="GK318" i="10" s="1"/>
  <c r="GK317" i="10" s="1"/>
  <c r="GK316" i="10" s="1"/>
  <c r="GK315" i="10" s="1"/>
  <c r="GK314" i="10" s="1"/>
  <c r="GK313" i="10" s="1"/>
  <c r="GK312" i="10" s="1"/>
  <c r="GK311" i="10" s="1"/>
  <c r="GK310" i="10" s="1"/>
  <c r="GK309" i="10" s="1"/>
  <c r="GK308" i="10" s="1"/>
  <c r="GK307" i="10" s="1"/>
  <c r="GK306" i="10" s="1"/>
  <c r="GK305" i="10" s="1"/>
  <c r="GK304" i="10" s="1"/>
  <c r="GK303" i="10" s="1"/>
  <c r="GK302" i="10" s="1"/>
  <c r="GK301" i="10" s="1"/>
  <c r="GK300" i="10" s="1"/>
  <c r="GK299" i="10" s="1"/>
  <c r="GK298" i="10" s="1"/>
  <c r="GH325" i="10"/>
  <c r="GD325" i="10"/>
  <c r="FZ325" i="10"/>
  <c r="FY325" i="10"/>
  <c r="FY324" i="10" s="1"/>
  <c r="FY323" i="10" s="1"/>
  <c r="FV325" i="10"/>
  <c r="FR325" i="10"/>
  <c r="FN325" i="10"/>
  <c r="GX324" i="10"/>
  <c r="GT324" i="10"/>
  <c r="GP324" i="10"/>
  <c r="GO324" i="10"/>
  <c r="GO323" i="10" s="1"/>
  <c r="GO322" i="10" s="1"/>
  <c r="GL324" i="10"/>
  <c r="GH324" i="10"/>
  <c r="GD324" i="10"/>
  <c r="FZ324" i="10"/>
  <c r="FV324" i="10"/>
  <c r="FR324" i="10"/>
  <c r="FN324" i="10"/>
  <c r="GX323" i="10"/>
  <c r="GT323" i="10"/>
  <c r="GS323" i="10"/>
  <c r="GS322" i="10" s="1"/>
  <c r="GS321" i="10" s="1"/>
  <c r="GS320" i="10" s="1"/>
  <c r="GS319" i="10" s="1"/>
  <c r="GS318" i="10" s="1"/>
  <c r="GS317" i="10" s="1"/>
  <c r="GS316" i="10" s="1"/>
  <c r="GS315" i="10" s="1"/>
  <c r="GS314" i="10" s="1"/>
  <c r="GS313" i="10" s="1"/>
  <c r="GS312" i="10" s="1"/>
  <c r="GS311" i="10" s="1"/>
  <c r="GS310" i="10" s="1"/>
  <c r="GS309" i="10" s="1"/>
  <c r="GS308" i="10" s="1"/>
  <c r="GS307" i="10" s="1"/>
  <c r="GS306" i="10" s="1"/>
  <c r="GS305" i="10" s="1"/>
  <c r="GS304" i="10" s="1"/>
  <c r="GS303" i="10" s="1"/>
  <c r="GS302" i="10" s="1"/>
  <c r="GS301" i="10" s="1"/>
  <c r="GS300" i="10" s="1"/>
  <c r="GS299" i="10" s="1"/>
  <c r="GS298" i="10" s="1"/>
  <c r="GP323" i="10"/>
  <c r="GL323" i="10"/>
  <c r="GH323" i="10"/>
  <c r="GG323" i="10"/>
  <c r="GG322" i="10" s="1"/>
  <c r="GG321" i="10" s="1"/>
  <c r="GD323" i="10"/>
  <c r="FZ323" i="10"/>
  <c r="FV323" i="10"/>
  <c r="FU323" i="10"/>
  <c r="FU322" i="10" s="1"/>
  <c r="FU321" i="10" s="1"/>
  <c r="FR323" i="10"/>
  <c r="FN323" i="10"/>
  <c r="GX322" i="10"/>
  <c r="GT322" i="10"/>
  <c r="GP322" i="10"/>
  <c r="GL322" i="10"/>
  <c r="GH322" i="10"/>
  <c r="GD322" i="10"/>
  <c r="FZ322" i="10"/>
  <c r="FY322" i="10"/>
  <c r="FY321" i="10" s="1"/>
  <c r="FY320" i="10" s="1"/>
  <c r="FY319" i="10" s="1"/>
  <c r="FY318" i="10" s="1"/>
  <c r="FY317" i="10" s="1"/>
  <c r="FY316" i="10" s="1"/>
  <c r="FY315" i="10" s="1"/>
  <c r="FY314" i="10" s="1"/>
  <c r="FV322" i="10"/>
  <c r="FR322" i="10"/>
  <c r="FN322" i="10"/>
  <c r="GX321" i="10"/>
  <c r="GT321" i="10"/>
  <c r="GP321" i="10"/>
  <c r="GO321" i="10"/>
  <c r="GO320" i="10" s="1"/>
  <c r="GL321" i="10"/>
  <c r="GH321" i="10"/>
  <c r="GD321" i="10"/>
  <c r="FZ321" i="10"/>
  <c r="FV321" i="10"/>
  <c r="FR321" i="10"/>
  <c r="FN321" i="10"/>
  <c r="GX320" i="10"/>
  <c r="GT320" i="10"/>
  <c r="GP320" i="10"/>
  <c r="GL320" i="10"/>
  <c r="GH320" i="10"/>
  <c r="GG320" i="10"/>
  <c r="GG319" i="10" s="1"/>
  <c r="GG318" i="10" s="1"/>
  <c r="GG317" i="10" s="1"/>
  <c r="GG316" i="10" s="1"/>
  <c r="GD320" i="10"/>
  <c r="FZ320" i="10"/>
  <c r="FV320" i="10"/>
  <c r="FU320" i="10"/>
  <c r="FU319" i="10" s="1"/>
  <c r="FU318" i="10" s="1"/>
  <c r="FU317" i="10" s="1"/>
  <c r="FU316" i="10" s="1"/>
  <c r="FR320" i="10"/>
  <c r="FN320" i="10"/>
  <c r="GX319" i="10"/>
  <c r="GT319" i="10"/>
  <c r="GP319" i="10"/>
  <c r="GO319" i="10"/>
  <c r="GO318" i="10" s="1"/>
  <c r="GO317" i="10" s="1"/>
  <c r="GO316" i="10" s="1"/>
  <c r="GO315" i="10" s="1"/>
  <c r="GO314" i="10" s="1"/>
  <c r="GL319" i="10"/>
  <c r="GH319" i="10"/>
  <c r="GD319" i="10"/>
  <c r="FZ319" i="10"/>
  <c r="FV319" i="10"/>
  <c r="FR319" i="10"/>
  <c r="FN319" i="10"/>
  <c r="GX318" i="10"/>
  <c r="GT318" i="10"/>
  <c r="GP318" i="10"/>
  <c r="GL318" i="10"/>
  <c r="GH318" i="10"/>
  <c r="GD318" i="10"/>
  <c r="FZ318" i="10"/>
  <c r="FV318" i="10"/>
  <c r="FR318" i="10"/>
  <c r="FN318" i="10"/>
  <c r="GX317" i="10"/>
  <c r="GT317" i="10"/>
  <c r="GP317" i="10"/>
  <c r="GL317" i="10"/>
  <c r="GH317" i="10"/>
  <c r="GD317" i="10"/>
  <c r="FZ317" i="10"/>
  <c r="FV317" i="10"/>
  <c r="FR317" i="10"/>
  <c r="FN317" i="10"/>
  <c r="GX316" i="10"/>
  <c r="GT316" i="10"/>
  <c r="GP316" i="10"/>
  <c r="GL316" i="10"/>
  <c r="GH316" i="10"/>
  <c r="GD316" i="10"/>
  <c r="FZ316" i="10"/>
  <c r="FV316" i="10"/>
  <c r="FR316" i="10"/>
  <c r="FN316" i="10"/>
  <c r="GX315" i="10"/>
  <c r="GT315" i="10"/>
  <c r="GP315" i="10"/>
  <c r="GL315" i="10"/>
  <c r="GH315" i="10"/>
  <c r="GG315" i="10"/>
  <c r="GG314" i="10" s="1"/>
  <c r="GG313" i="10" s="1"/>
  <c r="GD315" i="10"/>
  <c r="FZ315" i="10"/>
  <c r="FV315" i="10"/>
  <c r="FU315" i="10"/>
  <c r="FU314" i="10" s="1"/>
  <c r="FU313" i="10" s="1"/>
  <c r="FU312" i="10" s="1"/>
  <c r="FU311" i="10" s="1"/>
  <c r="FU310" i="10" s="1"/>
  <c r="FU309" i="10" s="1"/>
  <c r="FU308" i="10" s="1"/>
  <c r="FU307" i="10" s="1"/>
  <c r="FU306" i="10" s="1"/>
  <c r="FU305" i="10" s="1"/>
  <c r="FU304" i="10" s="1"/>
  <c r="FU303" i="10" s="1"/>
  <c r="FU302" i="10" s="1"/>
  <c r="FU301" i="10" s="1"/>
  <c r="FU300" i="10" s="1"/>
  <c r="FU299" i="10" s="1"/>
  <c r="FU298" i="10" s="1"/>
  <c r="FR315" i="10"/>
  <c r="FN315" i="10"/>
  <c r="GX314" i="10"/>
  <c r="GT314" i="10"/>
  <c r="GP314" i="10"/>
  <c r="GL314" i="10"/>
  <c r="GH314" i="10"/>
  <c r="GD314" i="10"/>
  <c r="FZ314" i="10"/>
  <c r="FV314" i="10"/>
  <c r="FR314" i="10"/>
  <c r="FN314" i="10"/>
  <c r="GX313" i="10"/>
  <c r="GT313" i="10"/>
  <c r="GP313" i="10"/>
  <c r="GO313" i="10"/>
  <c r="GO312" i="10" s="1"/>
  <c r="GO311" i="10" s="1"/>
  <c r="GL313" i="10"/>
  <c r="GH313" i="10"/>
  <c r="GD313" i="10"/>
  <c r="GC313" i="10"/>
  <c r="FZ313" i="10"/>
  <c r="FY313" i="10"/>
  <c r="FY312" i="10" s="1"/>
  <c r="FY311" i="10" s="1"/>
  <c r="FY310" i="10" s="1"/>
  <c r="FY309" i="10" s="1"/>
  <c r="FY308" i="10" s="1"/>
  <c r="FY307" i="10" s="1"/>
  <c r="FY306" i="10" s="1"/>
  <c r="FY305" i="10" s="1"/>
  <c r="FY304" i="10" s="1"/>
  <c r="FY303" i="10" s="1"/>
  <c r="FY302" i="10" s="1"/>
  <c r="FY301" i="10" s="1"/>
  <c r="FY300" i="10" s="1"/>
  <c r="FY299" i="10" s="1"/>
  <c r="FY298" i="10" s="1"/>
  <c r="FV313" i="10"/>
  <c r="FR313" i="10"/>
  <c r="FQ313" i="10"/>
  <c r="FN313" i="10"/>
  <c r="GX312" i="10"/>
  <c r="GT312" i="10"/>
  <c r="GP312" i="10"/>
  <c r="GL312" i="10"/>
  <c r="GH312" i="10"/>
  <c r="GG312" i="10"/>
  <c r="GD312" i="10"/>
  <c r="GC312" i="10"/>
  <c r="GC311" i="10" s="1"/>
  <c r="GC310" i="10" s="1"/>
  <c r="GC309" i="10" s="1"/>
  <c r="GC308" i="10" s="1"/>
  <c r="GC307" i="10" s="1"/>
  <c r="GC306" i="10" s="1"/>
  <c r="GC305" i="10" s="1"/>
  <c r="GC304" i="10" s="1"/>
  <c r="GC303" i="10" s="1"/>
  <c r="GC302" i="10" s="1"/>
  <c r="GC301" i="10" s="1"/>
  <c r="GC300" i="10" s="1"/>
  <c r="GC299" i="10" s="1"/>
  <c r="GC298" i="10" s="1"/>
  <c r="FZ312" i="10"/>
  <c r="FV312" i="10"/>
  <c r="FR312" i="10"/>
  <c r="FQ312" i="10"/>
  <c r="FQ311" i="10" s="1"/>
  <c r="FN312" i="10"/>
  <c r="GX311" i="10"/>
  <c r="GT311" i="10"/>
  <c r="GP311" i="10"/>
  <c r="GL311" i="10"/>
  <c r="GH311" i="10"/>
  <c r="GG311" i="10"/>
  <c r="GG310" i="10" s="1"/>
  <c r="GG309" i="10" s="1"/>
  <c r="GG308" i="10" s="1"/>
  <c r="GG307" i="10" s="1"/>
  <c r="GG306" i="10" s="1"/>
  <c r="GG305" i="10" s="1"/>
  <c r="GG304" i="10" s="1"/>
  <c r="GG303" i="10" s="1"/>
  <c r="GG302" i="10" s="1"/>
  <c r="GG301" i="10" s="1"/>
  <c r="GG300" i="10" s="1"/>
  <c r="GG299" i="10" s="1"/>
  <c r="GG298" i="10" s="1"/>
  <c r="GD311" i="10"/>
  <c r="FZ311" i="10"/>
  <c r="FV311" i="10"/>
  <c r="FR311" i="10"/>
  <c r="FN311" i="10"/>
  <c r="GX310" i="10"/>
  <c r="GT310" i="10"/>
  <c r="GP310" i="10"/>
  <c r="GO310" i="10"/>
  <c r="GL310" i="10"/>
  <c r="GH310" i="10"/>
  <c r="GD310" i="10"/>
  <c r="FZ310" i="10"/>
  <c r="FV310" i="10"/>
  <c r="FR310" i="10"/>
  <c r="FQ310" i="10"/>
  <c r="FN310" i="10"/>
  <c r="GX309" i="10"/>
  <c r="GT309" i="10"/>
  <c r="GP309" i="10"/>
  <c r="GO309" i="10"/>
  <c r="GO308" i="10" s="1"/>
  <c r="GO307" i="10" s="1"/>
  <c r="GO306" i="10" s="1"/>
  <c r="GO305" i="10" s="1"/>
  <c r="GO304" i="10" s="1"/>
  <c r="GO303" i="10" s="1"/>
  <c r="GO302" i="10" s="1"/>
  <c r="GO301" i="10" s="1"/>
  <c r="GO300" i="10" s="1"/>
  <c r="GO299" i="10" s="1"/>
  <c r="GO298" i="10" s="1"/>
  <c r="GL309" i="10"/>
  <c r="GH309" i="10"/>
  <c r="GD309" i="10"/>
  <c r="FZ309" i="10"/>
  <c r="FV309" i="10"/>
  <c r="FR309" i="10"/>
  <c r="FQ309" i="10"/>
  <c r="FQ308" i="10" s="1"/>
  <c r="FN309" i="10"/>
  <c r="GX308" i="10"/>
  <c r="GT308" i="10"/>
  <c r="GP308" i="10"/>
  <c r="GL308" i="10"/>
  <c r="GH308" i="10"/>
  <c r="GD308" i="10"/>
  <c r="FZ308" i="10"/>
  <c r="FV308" i="10"/>
  <c r="FR308" i="10"/>
  <c r="FN308" i="10"/>
  <c r="GX307" i="10"/>
  <c r="GT307" i="10"/>
  <c r="GP307" i="10"/>
  <c r="GL307" i="10"/>
  <c r="GH307" i="10"/>
  <c r="GD307" i="10"/>
  <c r="FZ307" i="10"/>
  <c r="FV307" i="10"/>
  <c r="FR307" i="10"/>
  <c r="FQ307" i="10"/>
  <c r="FN307" i="10"/>
  <c r="GX306" i="10"/>
  <c r="GT306" i="10"/>
  <c r="GP306" i="10"/>
  <c r="GL306" i="10"/>
  <c r="GH306" i="10"/>
  <c r="GD306" i="10"/>
  <c r="FZ306" i="10"/>
  <c r="FV306" i="10"/>
  <c r="FR306" i="10"/>
  <c r="FQ306" i="10"/>
  <c r="FQ305" i="10" s="1"/>
  <c r="FQ304" i="10" s="1"/>
  <c r="FQ303" i="10" s="1"/>
  <c r="FQ302" i="10" s="1"/>
  <c r="FQ301" i="10" s="1"/>
  <c r="FQ300" i="10" s="1"/>
  <c r="FQ299" i="10" s="1"/>
  <c r="FQ298" i="10" s="1"/>
  <c r="FN306" i="10"/>
  <c r="GX305" i="10"/>
  <c r="GT305" i="10"/>
  <c r="GP305" i="10"/>
  <c r="GL305" i="10"/>
  <c r="GH305" i="10"/>
  <c r="GD305" i="10"/>
  <c r="FZ305" i="10"/>
  <c r="FV305" i="10"/>
  <c r="FR305" i="10"/>
  <c r="FN305" i="10"/>
  <c r="GX304" i="10"/>
  <c r="GT304" i="10"/>
  <c r="GP304" i="10"/>
  <c r="GL304" i="10"/>
  <c r="GH304" i="10"/>
  <c r="GD304" i="10"/>
  <c r="FZ304" i="10"/>
  <c r="FV304" i="10"/>
  <c r="FR304" i="10"/>
  <c r="FN304" i="10"/>
  <c r="GX303" i="10"/>
  <c r="GT303" i="10"/>
  <c r="GP303" i="10"/>
  <c r="GL303" i="10"/>
  <c r="GH303" i="10"/>
  <c r="GD303" i="10"/>
  <c r="FZ303" i="10"/>
  <c r="FV303" i="10"/>
  <c r="FR303" i="10"/>
  <c r="FN303" i="10"/>
  <c r="GX302" i="10"/>
  <c r="GT302" i="10"/>
  <c r="GP302" i="10"/>
  <c r="GL302" i="10"/>
  <c r="GH302" i="10"/>
  <c r="GD302" i="10"/>
  <c r="FZ302" i="10"/>
  <c r="FV302" i="10"/>
  <c r="FR302" i="10"/>
  <c r="FN302" i="10"/>
  <c r="GX301" i="10"/>
  <c r="GT301" i="10"/>
  <c r="GP301" i="10"/>
  <c r="GL301" i="10"/>
  <c r="GH301" i="10"/>
  <c r="GD301" i="10"/>
  <c r="FZ301" i="10"/>
  <c r="FV301" i="10"/>
  <c r="FR301" i="10"/>
  <c r="FN301" i="10"/>
  <c r="GX300" i="10"/>
  <c r="GT300" i="10"/>
  <c r="GP300" i="10"/>
  <c r="GL300" i="10"/>
  <c r="GH300" i="10"/>
  <c r="GD300" i="10"/>
  <c r="FZ300" i="10"/>
  <c r="FV300" i="10"/>
  <c r="FR300" i="10"/>
  <c r="FN300" i="10"/>
  <c r="GX299" i="10"/>
  <c r="GT299" i="10"/>
  <c r="GP299" i="10"/>
  <c r="GL299" i="10"/>
  <c r="GH299" i="10"/>
  <c r="GD299" i="10"/>
  <c r="FZ299" i="10"/>
  <c r="FV299" i="10"/>
  <c r="FR299" i="10"/>
  <c r="FN299" i="10"/>
  <c r="GX298" i="10"/>
  <c r="GZ298" i="10" s="1"/>
  <c r="GT298" i="10"/>
  <c r="GV298" i="10" s="1"/>
  <c r="GP298" i="10"/>
  <c r="GL298" i="10"/>
  <c r="GH298" i="10"/>
  <c r="GJ298" i="10" s="1"/>
  <c r="GD298" i="10"/>
  <c r="FZ298" i="10"/>
  <c r="GB298" i="10" s="1"/>
  <c r="FV298" i="10"/>
  <c r="FX298" i="10" s="1"/>
  <c r="FR298" i="10"/>
  <c r="FN298" i="10"/>
  <c r="FP298" i="10" s="1"/>
  <c r="FN296" i="10"/>
  <c r="FR296" i="10" s="1"/>
  <c r="FV296" i="10" s="1"/>
  <c r="FZ296" i="10" s="1"/>
  <c r="GD296" i="10" s="1"/>
  <c r="GH296" i="10" s="1"/>
  <c r="GL296" i="10" s="1"/>
  <c r="GP296" i="10" s="1"/>
  <c r="GT296" i="10" s="1"/>
  <c r="GX296" i="10" s="1"/>
  <c r="GX293" i="10"/>
  <c r="GW293" i="10"/>
  <c r="GW292" i="10" s="1"/>
  <c r="GW291" i="10" s="1"/>
  <c r="GT293" i="10"/>
  <c r="GS293" i="10"/>
  <c r="GS292" i="10" s="1"/>
  <c r="GS291" i="10" s="1"/>
  <c r="GS290" i="10" s="1"/>
  <c r="GS289" i="10" s="1"/>
  <c r="GS288" i="10" s="1"/>
  <c r="GS287" i="10" s="1"/>
  <c r="GS286" i="10" s="1"/>
  <c r="GS285" i="10" s="1"/>
  <c r="GS284" i="10" s="1"/>
  <c r="GS283" i="10" s="1"/>
  <c r="GS282" i="10" s="1"/>
  <c r="GS281" i="10" s="1"/>
  <c r="GS280" i="10" s="1"/>
  <c r="GS279" i="10" s="1"/>
  <c r="GS278" i="10" s="1"/>
  <c r="GS277" i="10" s="1"/>
  <c r="GS276" i="10" s="1"/>
  <c r="GS275" i="10" s="1"/>
  <c r="GS274" i="10" s="1"/>
  <c r="GS273" i="10" s="1"/>
  <c r="GS272" i="10" s="1"/>
  <c r="GS271" i="10" s="1"/>
  <c r="GS270" i="10" s="1"/>
  <c r="GS269" i="10" s="1"/>
  <c r="GS268" i="10" s="1"/>
  <c r="GS267" i="10" s="1"/>
  <c r="GS266" i="10" s="1"/>
  <c r="GS265" i="10" s="1"/>
  <c r="GS264" i="10" s="1"/>
  <c r="GS263" i="10" s="1"/>
  <c r="GS262" i="10" s="1"/>
  <c r="GS261" i="10" s="1"/>
  <c r="GP293" i="10"/>
  <c r="GO293" i="10"/>
  <c r="GL293" i="10"/>
  <c r="GK293" i="10"/>
  <c r="GK292" i="10" s="1"/>
  <c r="GK291" i="10" s="1"/>
  <c r="GK290" i="10" s="1"/>
  <c r="GK289" i="10" s="1"/>
  <c r="GK288" i="10" s="1"/>
  <c r="GK287" i="10" s="1"/>
  <c r="GK286" i="10" s="1"/>
  <c r="GK285" i="10" s="1"/>
  <c r="GK284" i="10" s="1"/>
  <c r="GK283" i="10" s="1"/>
  <c r="GK282" i="10" s="1"/>
  <c r="GH293" i="10"/>
  <c r="GG293" i="10"/>
  <c r="GG292" i="10" s="1"/>
  <c r="GD293" i="10"/>
  <c r="GC293" i="10"/>
  <c r="FZ293" i="10"/>
  <c r="FY293" i="10"/>
  <c r="FY292" i="10" s="1"/>
  <c r="FY291" i="10" s="1"/>
  <c r="FV293" i="10"/>
  <c r="FU293" i="10"/>
  <c r="FU292" i="10" s="1"/>
  <c r="FU291" i="10" s="1"/>
  <c r="FU290" i="10" s="1"/>
  <c r="FU289" i="10" s="1"/>
  <c r="FU288" i="10" s="1"/>
  <c r="FU287" i="10" s="1"/>
  <c r="FU286" i="10" s="1"/>
  <c r="FU285" i="10" s="1"/>
  <c r="FU284" i="10" s="1"/>
  <c r="FU283" i="10" s="1"/>
  <c r="FU282" i="10" s="1"/>
  <c r="FU281" i="10" s="1"/>
  <c r="FU280" i="10" s="1"/>
  <c r="FU279" i="10" s="1"/>
  <c r="FU278" i="10" s="1"/>
  <c r="FU277" i="10" s="1"/>
  <c r="FU276" i="10" s="1"/>
  <c r="FU275" i="10" s="1"/>
  <c r="FU274" i="10" s="1"/>
  <c r="FU273" i="10" s="1"/>
  <c r="FU272" i="10" s="1"/>
  <c r="FU271" i="10" s="1"/>
  <c r="FU270" i="10" s="1"/>
  <c r="FU269" i="10" s="1"/>
  <c r="FU268" i="10" s="1"/>
  <c r="FU267" i="10" s="1"/>
  <c r="FU266" i="10" s="1"/>
  <c r="FU265" i="10" s="1"/>
  <c r="FU264" i="10" s="1"/>
  <c r="FU263" i="10" s="1"/>
  <c r="FR293" i="10"/>
  <c r="FQ293" i="10"/>
  <c r="FN293" i="10"/>
  <c r="FM293" i="10"/>
  <c r="FM292" i="10" s="1"/>
  <c r="FM291" i="10" s="1"/>
  <c r="GX292" i="10"/>
  <c r="GT292" i="10"/>
  <c r="GP292" i="10"/>
  <c r="GO292" i="10"/>
  <c r="GO291" i="10" s="1"/>
  <c r="GO290" i="10" s="1"/>
  <c r="GL292" i="10"/>
  <c r="GH292" i="10"/>
  <c r="GD292" i="10"/>
  <c r="GC292" i="10"/>
  <c r="GC291" i="10" s="1"/>
  <c r="GC290" i="10" s="1"/>
  <c r="FZ292" i="10"/>
  <c r="FV292" i="10"/>
  <c r="FR292" i="10"/>
  <c r="FQ292" i="10"/>
  <c r="FQ291" i="10" s="1"/>
  <c r="FQ290" i="10" s="1"/>
  <c r="FN292" i="10"/>
  <c r="GX291" i="10"/>
  <c r="GT291" i="10"/>
  <c r="GP291" i="10"/>
  <c r="GL291" i="10"/>
  <c r="GH291" i="10"/>
  <c r="GG291" i="10"/>
  <c r="GG290" i="10" s="1"/>
  <c r="GG289" i="10" s="1"/>
  <c r="GG288" i="10" s="1"/>
  <c r="GG287" i="10" s="1"/>
  <c r="GG286" i="10" s="1"/>
  <c r="GG285" i="10" s="1"/>
  <c r="GG284" i="10" s="1"/>
  <c r="GG283" i="10" s="1"/>
  <c r="GG282" i="10" s="1"/>
  <c r="GG281" i="10" s="1"/>
  <c r="GG280" i="10" s="1"/>
  <c r="GG279" i="10" s="1"/>
  <c r="GG278" i="10" s="1"/>
  <c r="GG277" i="10" s="1"/>
  <c r="GG276" i="10" s="1"/>
  <c r="GG275" i="10" s="1"/>
  <c r="GG274" i="10" s="1"/>
  <c r="GG273" i="10" s="1"/>
  <c r="GG272" i="10" s="1"/>
  <c r="GG271" i="10" s="1"/>
  <c r="GG270" i="10" s="1"/>
  <c r="GG269" i="10" s="1"/>
  <c r="GG268" i="10" s="1"/>
  <c r="GG267" i="10" s="1"/>
  <c r="GG266" i="10" s="1"/>
  <c r="GG265" i="10" s="1"/>
  <c r="GG264" i="10" s="1"/>
  <c r="GG263" i="10" s="1"/>
  <c r="GG262" i="10" s="1"/>
  <c r="GG261" i="10" s="1"/>
  <c r="GD291" i="10"/>
  <c r="FZ291" i="10"/>
  <c r="FV291" i="10"/>
  <c r="FR291" i="10"/>
  <c r="FN291" i="10"/>
  <c r="GX290" i="10"/>
  <c r="GW290" i="10"/>
  <c r="GW289" i="10" s="1"/>
  <c r="GW288" i="10" s="1"/>
  <c r="GW287" i="10" s="1"/>
  <c r="GW286" i="10" s="1"/>
  <c r="GW285" i="10" s="1"/>
  <c r="GW284" i="10" s="1"/>
  <c r="GW283" i="10" s="1"/>
  <c r="GW282" i="10" s="1"/>
  <c r="GW281" i="10" s="1"/>
  <c r="GW280" i="10" s="1"/>
  <c r="GW279" i="10" s="1"/>
  <c r="GW278" i="10" s="1"/>
  <c r="GW277" i="10" s="1"/>
  <c r="GW276" i="10" s="1"/>
  <c r="GW275" i="10" s="1"/>
  <c r="GW274" i="10" s="1"/>
  <c r="GW273" i="10" s="1"/>
  <c r="GW272" i="10" s="1"/>
  <c r="GT290" i="10"/>
  <c r="GP290" i="10"/>
  <c r="GL290" i="10"/>
  <c r="GH290" i="10"/>
  <c r="GD290" i="10"/>
  <c r="FZ290" i="10"/>
  <c r="FY290" i="10"/>
  <c r="FY289" i="10" s="1"/>
  <c r="FY288" i="10" s="1"/>
  <c r="FY287" i="10" s="1"/>
  <c r="FY286" i="10" s="1"/>
  <c r="FY285" i="10" s="1"/>
  <c r="FY284" i="10" s="1"/>
  <c r="FY283" i="10" s="1"/>
  <c r="FY282" i="10" s="1"/>
  <c r="FY281" i="10" s="1"/>
  <c r="FY280" i="10" s="1"/>
  <c r="FY279" i="10" s="1"/>
  <c r="FY278" i="10" s="1"/>
  <c r="FY277" i="10" s="1"/>
  <c r="FY276" i="10" s="1"/>
  <c r="FY275" i="10" s="1"/>
  <c r="FY274" i="10" s="1"/>
  <c r="FY273" i="10" s="1"/>
  <c r="FY272" i="10" s="1"/>
  <c r="FV290" i="10"/>
  <c r="FR290" i="10"/>
  <c r="FN290" i="10"/>
  <c r="FM290" i="10"/>
  <c r="FM289" i="10" s="1"/>
  <c r="FM288" i="10" s="1"/>
  <c r="GX289" i="10"/>
  <c r="GT289" i="10"/>
  <c r="GP289" i="10"/>
  <c r="GO289" i="10"/>
  <c r="GO288" i="10" s="1"/>
  <c r="GO287" i="10" s="1"/>
  <c r="GO286" i="10" s="1"/>
  <c r="GO285" i="10" s="1"/>
  <c r="GO284" i="10" s="1"/>
  <c r="GL289" i="10"/>
  <c r="GH289" i="10"/>
  <c r="GD289" i="10"/>
  <c r="GC289" i="10"/>
  <c r="GC288" i="10" s="1"/>
  <c r="GC287" i="10" s="1"/>
  <c r="FZ289" i="10"/>
  <c r="FV289" i="10"/>
  <c r="FR289" i="10"/>
  <c r="FQ289" i="10"/>
  <c r="FQ288" i="10" s="1"/>
  <c r="FQ287" i="10" s="1"/>
  <c r="FQ286" i="10" s="1"/>
  <c r="FQ285" i="10" s="1"/>
  <c r="FQ284" i="10" s="1"/>
  <c r="FQ283" i="10" s="1"/>
  <c r="FQ282" i="10" s="1"/>
  <c r="FQ281" i="10" s="1"/>
  <c r="FQ280" i="10" s="1"/>
  <c r="FQ279" i="10" s="1"/>
  <c r="FQ278" i="10" s="1"/>
  <c r="FQ277" i="10" s="1"/>
  <c r="FQ276" i="10" s="1"/>
  <c r="FQ275" i="10" s="1"/>
  <c r="FQ274" i="10" s="1"/>
  <c r="FQ273" i="10" s="1"/>
  <c r="FQ272" i="10" s="1"/>
  <c r="FQ271" i="10" s="1"/>
  <c r="FN289" i="10"/>
  <c r="GX288" i="10"/>
  <c r="GT288" i="10"/>
  <c r="GP288" i="10"/>
  <c r="GL288" i="10"/>
  <c r="GH288" i="10"/>
  <c r="GD288" i="10"/>
  <c r="FZ288" i="10"/>
  <c r="FV288" i="10"/>
  <c r="FR288" i="10"/>
  <c r="FN288" i="10"/>
  <c r="GX287" i="10"/>
  <c r="GT287" i="10"/>
  <c r="GP287" i="10"/>
  <c r="GL287" i="10"/>
  <c r="GH287" i="10"/>
  <c r="GD287" i="10"/>
  <c r="FZ287" i="10"/>
  <c r="FV287" i="10"/>
  <c r="FR287" i="10"/>
  <c r="FN287" i="10"/>
  <c r="FM287" i="10"/>
  <c r="FM286" i="10" s="1"/>
  <c r="FM285" i="10" s="1"/>
  <c r="FM284" i="10" s="1"/>
  <c r="FM283" i="10" s="1"/>
  <c r="FM282" i="10" s="1"/>
  <c r="FM281" i="10" s="1"/>
  <c r="FM280" i="10" s="1"/>
  <c r="FM279" i="10" s="1"/>
  <c r="FM278" i="10" s="1"/>
  <c r="FM277" i="10" s="1"/>
  <c r="FM276" i="10" s="1"/>
  <c r="FM275" i="10" s="1"/>
  <c r="FM274" i="10" s="1"/>
  <c r="FM273" i="10" s="1"/>
  <c r="FM272" i="10" s="1"/>
  <c r="GX286" i="10"/>
  <c r="GT286" i="10"/>
  <c r="GP286" i="10"/>
  <c r="GL286" i="10"/>
  <c r="GH286" i="10"/>
  <c r="GD286" i="10"/>
  <c r="GC286" i="10"/>
  <c r="GC285" i="10" s="1"/>
  <c r="GC284" i="10" s="1"/>
  <c r="GC283" i="10" s="1"/>
  <c r="GC282" i="10" s="1"/>
  <c r="GC281" i="10" s="1"/>
  <c r="GC280" i="10" s="1"/>
  <c r="GC279" i="10" s="1"/>
  <c r="GC278" i="10" s="1"/>
  <c r="GC277" i="10" s="1"/>
  <c r="GC276" i="10" s="1"/>
  <c r="GC275" i="10" s="1"/>
  <c r="GC274" i="10" s="1"/>
  <c r="GC273" i="10" s="1"/>
  <c r="GC272" i="10" s="1"/>
  <c r="GC271" i="10" s="1"/>
  <c r="FZ286" i="10"/>
  <c r="FV286" i="10"/>
  <c r="FR286" i="10"/>
  <c r="FN286" i="10"/>
  <c r="GX285" i="10"/>
  <c r="GT285" i="10"/>
  <c r="GP285" i="10"/>
  <c r="GL285" i="10"/>
  <c r="GH285" i="10"/>
  <c r="GD285" i="10"/>
  <c r="FZ285" i="10"/>
  <c r="FV285" i="10"/>
  <c r="FR285" i="10"/>
  <c r="FN285" i="10"/>
  <c r="GX284" i="10"/>
  <c r="GT284" i="10"/>
  <c r="GP284" i="10"/>
  <c r="GL284" i="10"/>
  <c r="GH284" i="10"/>
  <c r="GD284" i="10"/>
  <c r="FZ284" i="10"/>
  <c r="FV284" i="10"/>
  <c r="FR284" i="10"/>
  <c r="FN284" i="10"/>
  <c r="GX283" i="10"/>
  <c r="GT283" i="10"/>
  <c r="GP283" i="10"/>
  <c r="GO283" i="10"/>
  <c r="GO282" i="10" s="1"/>
  <c r="GO281" i="10" s="1"/>
  <c r="GO280" i="10" s="1"/>
  <c r="GO279" i="10" s="1"/>
  <c r="GO278" i="10" s="1"/>
  <c r="GO277" i="10" s="1"/>
  <c r="GO276" i="10" s="1"/>
  <c r="GO275" i="10" s="1"/>
  <c r="GO274" i="10" s="1"/>
  <c r="GO273" i="10" s="1"/>
  <c r="GO272" i="10" s="1"/>
  <c r="GO271" i="10" s="1"/>
  <c r="GL283" i="10"/>
  <c r="GH283" i="10"/>
  <c r="GD283" i="10"/>
  <c r="FZ283" i="10"/>
  <c r="FV283" i="10"/>
  <c r="FR283" i="10"/>
  <c r="FN283" i="10"/>
  <c r="GX282" i="10"/>
  <c r="GT282" i="10"/>
  <c r="GP282" i="10"/>
  <c r="GL282" i="10"/>
  <c r="GH282" i="10"/>
  <c r="GD282" i="10"/>
  <c r="FZ282" i="10"/>
  <c r="FV282" i="10"/>
  <c r="FR282" i="10"/>
  <c r="FN282" i="10"/>
  <c r="GX281" i="10"/>
  <c r="GT281" i="10"/>
  <c r="GP281" i="10"/>
  <c r="GL281" i="10"/>
  <c r="GK281" i="10"/>
  <c r="GK280" i="10" s="1"/>
  <c r="GK279" i="10" s="1"/>
  <c r="GK278" i="10" s="1"/>
  <c r="GK277" i="10" s="1"/>
  <c r="GK276" i="10" s="1"/>
  <c r="GK275" i="10" s="1"/>
  <c r="GK274" i="10" s="1"/>
  <c r="GK273" i="10" s="1"/>
  <c r="GK272" i="10" s="1"/>
  <c r="GK271" i="10" s="1"/>
  <c r="GK270" i="10" s="1"/>
  <c r="GK269" i="10" s="1"/>
  <c r="GK268" i="10" s="1"/>
  <c r="GK267" i="10" s="1"/>
  <c r="GK266" i="10" s="1"/>
  <c r="GK265" i="10" s="1"/>
  <c r="GK264" i="10" s="1"/>
  <c r="GK263" i="10" s="1"/>
  <c r="GK262" i="10" s="1"/>
  <c r="GH281" i="10"/>
  <c r="GD281" i="10"/>
  <c r="FZ281" i="10"/>
  <c r="FV281" i="10"/>
  <c r="FR281" i="10"/>
  <c r="FN281" i="10"/>
  <c r="GX280" i="10"/>
  <c r="GT280" i="10"/>
  <c r="GP280" i="10"/>
  <c r="GL280" i="10"/>
  <c r="GH280" i="10"/>
  <c r="GD280" i="10"/>
  <c r="FZ280" i="10"/>
  <c r="FV280" i="10"/>
  <c r="FR280" i="10"/>
  <c r="FN280" i="10"/>
  <c r="GX279" i="10"/>
  <c r="GT279" i="10"/>
  <c r="GP279" i="10"/>
  <c r="GL279" i="10"/>
  <c r="GH279" i="10"/>
  <c r="GD279" i="10"/>
  <c r="FZ279" i="10"/>
  <c r="FV279" i="10"/>
  <c r="FR279" i="10"/>
  <c r="FN279" i="10"/>
  <c r="GX278" i="10"/>
  <c r="GT278" i="10"/>
  <c r="GP278" i="10"/>
  <c r="GL278" i="10"/>
  <c r="GH278" i="10"/>
  <c r="GD278" i="10"/>
  <c r="FZ278" i="10"/>
  <c r="FV278" i="10"/>
  <c r="FR278" i="10"/>
  <c r="FN278" i="10"/>
  <c r="GX277" i="10"/>
  <c r="GT277" i="10"/>
  <c r="GP277" i="10"/>
  <c r="GL277" i="10"/>
  <c r="GH277" i="10"/>
  <c r="GD277" i="10"/>
  <c r="FZ277" i="10"/>
  <c r="FV277" i="10"/>
  <c r="FR277" i="10"/>
  <c r="FN277" i="10"/>
  <c r="GX276" i="10"/>
  <c r="GT276" i="10"/>
  <c r="GP276" i="10"/>
  <c r="GL276" i="10"/>
  <c r="GH276" i="10"/>
  <c r="GD276" i="10"/>
  <c r="FZ276" i="10"/>
  <c r="FV276" i="10"/>
  <c r="FR276" i="10"/>
  <c r="FN276" i="10"/>
  <c r="GX275" i="10"/>
  <c r="GT275" i="10"/>
  <c r="GP275" i="10"/>
  <c r="GL275" i="10"/>
  <c r="GH275" i="10"/>
  <c r="GD275" i="10"/>
  <c r="FZ275" i="10"/>
  <c r="FV275" i="10"/>
  <c r="FR275" i="10"/>
  <c r="FN275" i="10"/>
  <c r="GX274" i="10"/>
  <c r="GT274" i="10"/>
  <c r="GP274" i="10"/>
  <c r="GL274" i="10"/>
  <c r="GH274" i="10"/>
  <c r="GD274" i="10"/>
  <c r="FZ274" i="10"/>
  <c r="FV274" i="10"/>
  <c r="FR274" i="10"/>
  <c r="FN274" i="10"/>
  <c r="GX273" i="10"/>
  <c r="GT273" i="10"/>
  <c r="GP273" i="10"/>
  <c r="GL273" i="10"/>
  <c r="GH273" i="10"/>
  <c r="GD273" i="10"/>
  <c r="FZ273" i="10"/>
  <c r="FV273" i="10"/>
  <c r="FR273" i="10"/>
  <c r="FN273" i="10"/>
  <c r="GX272" i="10"/>
  <c r="GT272" i="10"/>
  <c r="GP272" i="10"/>
  <c r="GL272" i="10"/>
  <c r="GH272" i="10"/>
  <c r="GD272" i="10"/>
  <c r="FZ272" i="10"/>
  <c r="FV272" i="10"/>
  <c r="FR272" i="10"/>
  <c r="FN272" i="10"/>
  <c r="GX271" i="10"/>
  <c r="GW271" i="10"/>
  <c r="GW270" i="10" s="1"/>
  <c r="GW269" i="10" s="1"/>
  <c r="GW268" i="10" s="1"/>
  <c r="GW267" i="10" s="1"/>
  <c r="GW266" i="10" s="1"/>
  <c r="GW265" i="10" s="1"/>
  <c r="GW264" i="10" s="1"/>
  <c r="GW263" i="10" s="1"/>
  <c r="GW262" i="10" s="1"/>
  <c r="GT271" i="10"/>
  <c r="GP271" i="10"/>
  <c r="GL271" i="10"/>
  <c r="GH271" i="10"/>
  <c r="GD271" i="10"/>
  <c r="FZ271" i="10"/>
  <c r="FY271" i="10"/>
  <c r="FY270" i="10" s="1"/>
  <c r="FV271" i="10"/>
  <c r="FR271" i="10"/>
  <c r="FN271" i="10"/>
  <c r="FM271" i="10"/>
  <c r="FM270" i="10" s="1"/>
  <c r="FM269" i="10" s="1"/>
  <c r="FM268" i="10" s="1"/>
  <c r="FM267" i="10" s="1"/>
  <c r="FM266" i="10" s="1"/>
  <c r="FM265" i="10" s="1"/>
  <c r="FM264" i="10" s="1"/>
  <c r="FM263" i="10" s="1"/>
  <c r="FM262" i="10" s="1"/>
  <c r="GX270" i="10"/>
  <c r="GT270" i="10"/>
  <c r="GP270" i="10"/>
  <c r="GO270" i="10"/>
  <c r="GO269" i="10" s="1"/>
  <c r="GO268" i="10" s="1"/>
  <c r="GO267" i="10" s="1"/>
  <c r="GO266" i="10" s="1"/>
  <c r="GO265" i="10" s="1"/>
  <c r="GL270" i="10"/>
  <c r="GH270" i="10"/>
  <c r="GD270" i="10"/>
  <c r="GC270" i="10"/>
  <c r="GC269" i="10" s="1"/>
  <c r="FZ270" i="10"/>
  <c r="FV270" i="10"/>
  <c r="FR270" i="10"/>
  <c r="FQ270" i="10"/>
  <c r="FQ269" i="10" s="1"/>
  <c r="FN270" i="10"/>
  <c r="GX269" i="10"/>
  <c r="GT269" i="10"/>
  <c r="GP269" i="10"/>
  <c r="GL269" i="10"/>
  <c r="GH269" i="10"/>
  <c r="GD269" i="10"/>
  <c r="FZ269" i="10"/>
  <c r="FY269" i="10"/>
  <c r="FY268" i="10" s="1"/>
  <c r="FY267" i="10" s="1"/>
  <c r="FY266" i="10" s="1"/>
  <c r="FY265" i="10" s="1"/>
  <c r="FY264" i="10" s="1"/>
  <c r="FY263" i="10" s="1"/>
  <c r="FY262" i="10" s="1"/>
  <c r="FV269" i="10"/>
  <c r="FR269" i="10"/>
  <c r="FN269" i="10"/>
  <c r="GX268" i="10"/>
  <c r="GT268" i="10"/>
  <c r="GP268" i="10"/>
  <c r="GL268" i="10"/>
  <c r="GH268" i="10"/>
  <c r="GD268" i="10"/>
  <c r="GC268" i="10"/>
  <c r="GC267" i="10" s="1"/>
  <c r="GC266" i="10" s="1"/>
  <c r="GC265" i="10" s="1"/>
  <c r="GC264" i="10" s="1"/>
  <c r="GC263" i="10" s="1"/>
  <c r="GC262" i="10" s="1"/>
  <c r="GC261" i="10" s="1"/>
  <c r="FZ268" i="10"/>
  <c r="FV268" i="10"/>
  <c r="FR268" i="10"/>
  <c r="FQ268" i="10"/>
  <c r="FQ267" i="10" s="1"/>
  <c r="FQ266" i="10" s="1"/>
  <c r="FQ265" i="10" s="1"/>
  <c r="FQ264" i="10" s="1"/>
  <c r="FQ263" i="10" s="1"/>
  <c r="FQ262" i="10" s="1"/>
  <c r="FQ261" i="10" s="1"/>
  <c r="FN268" i="10"/>
  <c r="GX267" i="10"/>
  <c r="GT267" i="10"/>
  <c r="GP267" i="10"/>
  <c r="GL267" i="10"/>
  <c r="GH267" i="10"/>
  <c r="GD267" i="10"/>
  <c r="FZ267" i="10"/>
  <c r="FV267" i="10"/>
  <c r="FR267" i="10"/>
  <c r="FN267" i="10"/>
  <c r="GX266" i="10"/>
  <c r="GT266" i="10"/>
  <c r="GP266" i="10"/>
  <c r="GL266" i="10"/>
  <c r="GH266" i="10"/>
  <c r="GD266" i="10"/>
  <c r="FZ266" i="10"/>
  <c r="FV266" i="10"/>
  <c r="FR266" i="10"/>
  <c r="FN266" i="10"/>
  <c r="GX265" i="10"/>
  <c r="GT265" i="10"/>
  <c r="GP265" i="10"/>
  <c r="GL265" i="10"/>
  <c r="GH265" i="10"/>
  <c r="GD265" i="10"/>
  <c r="FZ265" i="10"/>
  <c r="FV265" i="10"/>
  <c r="FR265" i="10"/>
  <c r="FN265" i="10"/>
  <c r="GX264" i="10"/>
  <c r="GT264" i="10"/>
  <c r="GP264" i="10"/>
  <c r="GO264" i="10"/>
  <c r="GO263" i="10" s="1"/>
  <c r="GO262" i="10" s="1"/>
  <c r="GO261" i="10" s="1"/>
  <c r="GL264" i="10"/>
  <c r="GH264" i="10"/>
  <c r="GD264" i="10"/>
  <c r="FZ264" i="10"/>
  <c r="FV264" i="10"/>
  <c r="FR264" i="10"/>
  <c r="FN264" i="10"/>
  <c r="GX263" i="10"/>
  <c r="GT263" i="10"/>
  <c r="GP263" i="10"/>
  <c r="GL263" i="10"/>
  <c r="GH263" i="10"/>
  <c r="GD263" i="10"/>
  <c r="FZ263" i="10"/>
  <c r="FV263" i="10"/>
  <c r="FR263" i="10"/>
  <c r="FN263" i="10"/>
  <c r="GX262" i="10"/>
  <c r="GT262" i="10"/>
  <c r="GP262" i="10"/>
  <c r="GL262" i="10"/>
  <c r="GH262" i="10"/>
  <c r="GD262" i="10"/>
  <c r="FZ262" i="10"/>
  <c r="FV262" i="10"/>
  <c r="FU262" i="10"/>
  <c r="FU261" i="10" s="1"/>
  <c r="FR262" i="10"/>
  <c r="FN262" i="10"/>
  <c r="GZ261" i="10"/>
  <c r="GX261" i="10"/>
  <c r="GY261" i="10" s="1"/>
  <c r="GW261" i="10"/>
  <c r="GT261" i="10"/>
  <c r="GV261" i="10" s="1"/>
  <c r="GP261" i="10"/>
  <c r="GR261" i="10" s="1"/>
  <c r="GN261" i="10"/>
  <c r="GL261" i="10"/>
  <c r="GM261" i="10" s="1"/>
  <c r="GK261" i="10"/>
  <c r="GH261" i="10"/>
  <c r="GJ261" i="10" s="1"/>
  <c r="GD261" i="10"/>
  <c r="GF261" i="10" s="1"/>
  <c r="GB261" i="10"/>
  <c r="FZ261" i="10"/>
  <c r="GA261" i="10" s="1"/>
  <c r="FY261" i="10"/>
  <c r="FV261" i="10"/>
  <c r="FX261" i="10" s="1"/>
  <c r="FR261" i="10"/>
  <c r="FT261" i="10" s="1"/>
  <c r="FP261" i="10"/>
  <c r="FN261" i="10"/>
  <c r="FO261" i="10" s="1"/>
  <c r="FM261" i="10"/>
  <c r="FR259" i="10"/>
  <c r="FV259" i="10" s="1"/>
  <c r="FZ259" i="10" s="1"/>
  <c r="GD259" i="10" s="1"/>
  <c r="GH259" i="10" s="1"/>
  <c r="GL259" i="10" s="1"/>
  <c r="GP259" i="10" s="1"/>
  <c r="GT259" i="10" s="1"/>
  <c r="GX259" i="10" s="1"/>
  <c r="FN259" i="10"/>
  <c r="GX256" i="10"/>
  <c r="GW256" i="10"/>
  <c r="GT256" i="10"/>
  <c r="GS256" i="10"/>
  <c r="GS255" i="10" s="1"/>
  <c r="GS254" i="10" s="1"/>
  <c r="GP256" i="10"/>
  <c r="GO256" i="10"/>
  <c r="GL256" i="10"/>
  <c r="GK256" i="10"/>
  <c r="GH256" i="10"/>
  <c r="GG256" i="10"/>
  <c r="GG255" i="10" s="1"/>
  <c r="GG254" i="10" s="1"/>
  <c r="GG253" i="10" s="1"/>
  <c r="GG252" i="10" s="1"/>
  <c r="GG251" i="10" s="1"/>
  <c r="GD256" i="10"/>
  <c r="GC256" i="10"/>
  <c r="FZ256" i="10"/>
  <c r="FY256" i="10"/>
  <c r="FV256" i="10"/>
  <c r="FU256" i="10"/>
  <c r="FU255" i="10" s="1"/>
  <c r="FU254" i="10" s="1"/>
  <c r="FR256" i="10"/>
  <c r="FQ256" i="10"/>
  <c r="FN256" i="10"/>
  <c r="FM256" i="10"/>
  <c r="GX255" i="10"/>
  <c r="GW255" i="10"/>
  <c r="GW254" i="10" s="1"/>
  <c r="GW253" i="10" s="1"/>
  <c r="GT255" i="10"/>
  <c r="GP255" i="10"/>
  <c r="GO255" i="10"/>
  <c r="GL255" i="10"/>
  <c r="GK255" i="10"/>
  <c r="GK254" i="10" s="1"/>
  <c r="GK253" i="10" s="1"/>
  <c r="GH255" i="10"/>
  <c r="GD255" i="10"/>
  <c r="GC255" i="10"/>
  <c r="FZ255" i="10"/>
  <c r="FY255" i="10"/>
  <c r="FY254" i="10" s="1"/>
  <c r="FY253" i="10" s="1"/>
  <c r="FV255" i="10"/>
  <c r="FR255" i="10"/>
  <c r="FQ255" i="10"/>
  <c r="FN255" i="10"/>
  <c r="FM255" i="10"/>
  <c r="FM254" i="10" s="1"/>
  <c r="FM253" i="10" s="1"/>
  <c r="GX254" i="10"/>
  <c r="GT254" i="10"/>
  <c r="GP254" i="10"/>
  <c r="GO254" i="10"/>
  <c r="GO253" i="10" s="1"/>
  <c r="GO252" i="10" s="1"/>
  <c r="GL254" i="10"/>
  <c r="GH254" i="10"/>
  <c r="GD254" i="10"/>
  <c r="GC254" i="10"/>
  <c r="GC253" i="10" s="1"/>
  <c r="GC252" i="10" s="1"/>
  <c r="FZ254" i="10"/>
  <c r="FV254" i="10"/>
  <c r="FR254" i="10"/>
  <c r="FQ254" i="10"/>
  <c r="FQ253" i="10" s="1"/>
  <c r="FQ252" i="10" s="1"/>
  <c r="FN254" i="10"/>
  <c r="GX253" i="10"/>
  <c r="GT253" i="10"/>
  <c r="GS253" i="10"/>
  <c r="GS252" i="10" s="1"/>
  <c r="GS251" i="10" s="1"/>
  <c r="GS250" i="10" s="1"/>
  <c r="GS249" i="10" s="1"/>
  <c r="GS248" i="10" s="1"/>
  <c r="GS247" i="10" s="1"/>
  <c r="GS246" i="10" s="1"/>
  <c r="GS245" i="10" s="1"/>
  <c r="GS244" i="10" s="1"/>
  <c r="GS243" i="10" s="1"/>
  <c r="GS242" i="10" s="1"/>
  <c r="GS241" i="10" s="1"/>
  <c r="GS240" i="10" s="1"/>
  <c r="GS239" i="10" s="1"/>
  <c r="GS238" i="10" s="1"/>
  <c r="GS237" i="10" s="1"/>
  <c r="GS236" i="10" s="1"/>
  <c r="GS235" i="10" s="1"/>
  <c r="GS234" i="10" s="1"/>
  <c r="GS233" i="10" s="1"/>
  <c r="GS232" i="10" s="1"/>
  <c r="GS231" i="10" s="1"/>
  <c r="GS230" i="10" s="1"/>
  <c r="GS229" i="10" s="1"/>
  <c r="GS228" i="10" s="1"/>
  <c r="GS227" i="10" s="1"/>
  <c r="GS226" i="10" s="1"/>
  <c r="GS225" i="10" s="1"/>
  <c r="GS224" i="10" s="1"/>
  <c r="GP253" i="10"/>
  <c r="GL253" i="10"/>
  <c r="GH253" i="10"/>
  <c r="GD253" i="10"/>
  <c r="FZ253" i="10"/>
  <c r="FV253" i="10"/>
  <c r="FU253" i="10"/>
  <c r="FU252" i="10" s="1"/>
  <c r="FU251" i="10" s="1"/>
  <c r="FU250" i="10" s="1"/>
  <c r="FU249" i="10" s="1"/>
  <c r="FU248" i="10" s="1"/>
  <c r="FU247" i="10" s="1"/>
  <c r="FU246" i="10" s="1"/>
  <c r="FU245" i="10" s="1"/>
  <c r="FU244" i="10" s="1"/>
  <c r="FU243" i="10" s="1"/>
  <c r="FU242" i="10" s="1"/>
  <c r="FU241" i="10" s="1"/>
  <c r="FU240" i="10" s="1"/>
  <c r="FR253" i="10"/>
  <c r="FN253" i="10"/>
  <c r="GX252" i="10"/>
  <c r="GW252" i="10"/>
  <c r="GW251" i="10" s="1"/>
  <c r="GW250" i="10" s="1"/>
  <c r="GT252" i="10"/>
  <c r="GP252" i="10"/>
  <c r="GL252" i="10"/>
  <c r="GK252" i="10"/>
  <c r="GK251" i="10" s="1"/>
  <c r="GK250" i="10" s="1"/>
  <c r="GH252" i="10"/>
  <c r="GD252" i="10"/>
  <c r="FZ252" i="10"/>
  <c r="FY252" i="10"/>
  <c r="FY251" i="10" s="1"/>
  <c r="FY250" i="10" s="1"/>
  <c r="FV252" i="10"/>
  <c r="FR252" i="10"/>
  <c r="FN252" i="10"/>
  <c r="FM252" i="10"/>
  <c r="FM251" i="10" s="1"/>
  <c r="FM250" i="10" s="1"/>
  <c r="GX251" i="10"/>
  <c r="GT251" i="10"/>
  <c r="GP251" i="10"/>
  <c r="GO251" i="10"/>
  <c r="GO250" i="10" s="1"/>
  <c r="GO249" i="10" s="1"/>
  <c r="GL251" i="10"/>
  <c r="GH251" i="10"/>
  <c r="GD251" i="10"/>
  <c r="GC251" i="10"/>
  <c r="GC250" i="10" s="1"/>
  <c r="GC249" i="10" s="1"/>
  <c r="GC248" i="10" s="1"/>
  <c r="GC247" i="10" s="1"/>
  <c r="GC246" i="10" s="1"/>
  <c r="GC245" i="10" s="1"/>
  <c r="GC244" i="10" s="1"/>
  <c r="GC243" i="10" s="1"/>
  <c r="GC242" i="10" s="1"/>
  <c r="GC241" i="10" s="1"/>
  <c r="GC240" i="10" s="1"/>
  <c r="GC239" i="10" s="1"/>
  <c r="GC238" i="10" s="1"/>
  <c r="GC237" i="10" s="1"/>
  <c r="GC236" i="10" s="1"/>
  <c r="GC235" i="10" s="1"/>
  <c r="GC234" i="10" s="1"/>
  <c r="GC233" i="10" s="1"/>
  <c r="GC232" i="10" s="1"/>
  <c r="GC231" i="10" s="1"/>
  <c r="GC230" i="10" s="1"/>
  <c r="GC229" i="10" s="1"/>
  <c r="GC228" i="10" s="1"/>
  <c r="GC227" i="10" s="1"/>
  <c r="GC226" i="10" s="1"/>
  <c r="GC225" i="10" s="1"/>
  <c r="GC224" i="10" s="1"/>
  <c r="FZ251" i="10"/>
  <c r="FV251" i="10"/>
  <c r="FR251" i="10"/>
  <c r="FQ251" i="10"/>
  <c r="FQ250" i="10" s="1"/>
  <c r="FQ249" i="10" s="1"/>
  <c r="FN251" i="10"/>
  <c r="GX250" i="10"/>
  <c r="GT250" i="10"/>
  <c r="GP250" i="10"/>
  <c r="GL250" i="10"/>
  <c r="GH250" i="10"/>
  <c r="GG250" i="10"/>
  <c r="GG249" i="10" s="1"/>
  <c r="GG248" i="10" s="1"/>
  <c r="GG247" i="10" s="1"/>
  <c r="GG246" i="10" s="1"/>
  <c r="GG245" i="10" s="1"/>
  <c r="GG244" i="10" s="1"/>
  <c r="GG243" i="10" s="1"/>
  <c r="GG242" i="10" s="1"/>
  <c r="GG241" i="10" s="1"/>
  <c r="GG240" i="10" s="1"/>
  <c r="GG239" i="10" s="1"/>
  <c r="GG238" i="10" s="1"/>
  <c r="GG237" i="10" s="1"/>
  <c r="GG236" i="10" s="1"/>
  <c r="GG235" i="10" s="1"/>
  <c r="GG234" i="10" s="1"/>
  <c r="GG233" i="10" s="1"/>
  <c r="GG232" i="10" s="1"/>
  <c r="GG231" i="10" s="1"/>
  <c r="GG230" i="10" s="1"/>
  <c r="GG229" i="10" s="1"/>
  <c r="GG228" i="10" s="1"/>
  <c r="GG227" i="10" s="1"/>
  <c r="GG226" i="10" s="1"/>
  <c r="GG225" i="10" s="1"/>
  <c r="GG224" i="10" s="1"/>
  <c r="GD250" i="10"/>
  <c r="FZ250" i="10"/>
  <c r="FV250" i="10"/>
  <c r="FR250" i="10"/>
  <c r="FN250" i="10"/>
  <c r="GX249" i="10"/>
  <c r="GW249" i="10"/>
  <c r="GW248" i="10" s="1"/>
  <c r="GW247" i="10" s="1"/>
  <c r="GT249" i="10"/>
  <c r="GP249" i="10"/>
  <c r="GL249" i="10"/>
  <c r="GK249" i="10"/>
  <c r="GK248" i="10" s="1"/>
  <c r="GK247" i="10" s="1"/>
  <c r="GK246" i="10" s="1"/>
  <c r="GK245" i="10" s="1"/>
  <c r="GK244" i="10" s="1"/>
  <c r="GK243" i="10" s="1"/>
  <c r="GK242" i="10" s="1"/>
  <c r="GK241" i="10" s="1"/>
  <c r="GK240" i="10" s="1"/>
  <c r="GK239" i="10" s="1"/>
  <c r="GH249" i="10"/>
  <c r="GD249" i="10"/>
  <c r="FZ249" i="10"/>
  <c r="FY249" i="10"/>
  <c r="FY248" i="10" s="1"/>
  <c r="FY247" i="10" s="1"/>
  <c r="FV249" i="10"/>
  <c r="FR249" i="10"/>
  <c r="FN249" i="10"/>
  <c r="FM249" i="10"/>
  <c r="FM248" i="10" s="1"/>
  <c r="FM247" i="10" s="1"/>
  <c r="GX248" i="10"/>
  <c r="GT248" i="10"/>
  <c r="GP248" i="10"/>
  <c r="GO248" i="10"/>
  <c r="GO247" i="10" s="1"/>
  <c r="GO246" i="10" s="1"/>
  <c r="GO245" i="10" s="1"/>
  <c r="GO244" i="10" s="1"/>
  <c r="GO243" i="10" s="1"/>
  <c r="GO242" i="10" s="1"/>
  <c r="GO241" i="10" s="1"/>
  <c r="GO240" i="10" s="1"/>
  <c r="GO239" i="10" s="1"/>
  <c r="GO238" i="10" s="1"/>
  <c r="GO237" i="10" s="1"/>
  <c r="GO236" i="10" s="1"/>
  <c r="GO235" i="10" s="1"/>
  <c r="GO234" i="10" s="1"/>
  <c r="GO233" i="10" s="1"/>
  <c r="GO232" i="10" s="1"/>
  <c r="GO231" i="10" s="1"/>
  <c r="GO230" i="10" s="1"/>
  <c r="GO229" i="10" s="1"/>
  <c r="GO228" i="10" s="1"/>
  <c r="GO227" i="10" s="1"/>
  <c r="GO226" i="10" s="1"/>
  <c r="GO225" i="10" s="1"/>
  <c r="GO224" i="10" s="1"/>
  <c r="GL248" i="10"/>
  <c r="GH248" i="10"/>
  <c r="GD248" i="10"/>
  <c r="FZ248" i="10"/>
  <c r="FV248" i="10"/>
  <c r="FR248" i="10"/>
  <c r="FQ248" i="10"/>
  <c r="FQ247" i="10" s="1"/>
  <c r="FQ246" i="10" s="1"/>
  <c r="FQ245" i="10" s="1"/>
  <c r="FQ244" i="10" s="1"/>
  <c r="FQ243" i="10" s="1"/>
  <c r="FN248" i="10"/>
  <c r="GX247" i="10"/>
  <c r="GT247" i="10"/>
  <c r="GP247" i="10"/>
  <c r="GL247" i="10"/>
  <c r="GH247" i="10"/>
  <c r="GD247" i="10"/>
  <c r="FZ247" i="10"/>
  <c r="FV247" i="10"/>
  <c r="FR247" i="10"/>
  <c r="FN247" i="10"/>
  <c r="GX246" i="10"/>
  <c r="GW246" i="10"/>
  <c r="GW245" i="10" s="1"/>
  <c r="GW244" i="10" s="1"/>
  <c r="GW243" i="10" s="1"/>
  <c r="GW242" i="10" s="1"/>
  <c r="GW241" i="10" s="1"/>
  <c r="GW240" i="10" s="1"/>
  <c r="GW239" i="10" s="1"/>
  <c r="GW238" i="10" s="1"/>
  <c r="GW237" i="10" s="1"/>
  <c r="GW236" i="10" s="1"/>
  <c r="GW235" i="10" s="1"/>
  <c r="GW234" i="10" s="1"/>
  <c r="GW233" i="10" s="1"/>
  <c r="GW232" i="10" s="1"/>
  <c r="GW231" i="10" s="1"/>
  <c r="GW230" i="10" s="1"/>
  <c r="GW229" i="10" s="1"/>
  <c r="GW228" i="10" s="1"/>
  <c r="GW227" i="10" s="1"/>
  <c r="GW226" i="10" s="1"/>
  <c r="GW225" i="10" s="1"/>
  <c r="GW224" i="10" s="1"/>
  <c r="GT246" i="10"/>
  <c r="GP246" i="10"/>
  <c r="GL246" i="10"/>
  <c r="GH246" i="10"/>
  <c r="GD246" i="10"/>
  <c r="FZ246" i="10"/>
  <c r="FY246" i="10"/>
  <c r="FY245" i="10" s="1"/>
  <c r="FY244" i="10" s="1"/>
  <c r="FY243" i="10" s="1"/>
  <c r="FY242" i="10" s="1"/>
  <c r="FY241" i="10" s="1"/>
  <c r="FY240" i="10" s="1"/>
  <c r="FY239" i="10" s="1"/>
  <c r="FV246" i="10"/>
  <c r="FR246" i="10"/>
  <c r="FN246" i="10"/>
  <c r="FM246" i="10"/>
  <c r="FM245" i="10" s="1"/>
  <c r="FM244" i="10" s="1"/>
  <c r="FM243" i="10" s="1"/>
  <c r="FM242" i="10" s="1"/>
  <c r="FM241" i="10" s="1"/>
  <c r="FM240" i="10" s="1"/>
  <c r="FM239" i="10" s="1"/>
  <c r="FM238" i="10" s="1"/>
  <c r="FM237" i="10" s="1"/>
  <c r="FM236" i="10" s="1"/>
  <c r="FM235" i="10" s="1"/>
  <c r="FM234" i="10" s="1"/>
  <c r="FM233" i="10" s="1"/>
  <c r="FM232" i="10" s="1"/>
  <c r="FM231" i="10" s="1"/>
  <c r="FM230" i="10" s="1"/>
  <c r="FM229" i="10" s="1"/>
  <c r="FM228" i="10" s="1"/>
  <c r="FM227" i="10" s="1"/>
  <c r="FM226" i="10" s="1"/>
  <c r="FM225" i="10" s="1"/>
  <c r="FM224" i="10" s="1"/>
  <c r="GX245" i="10"/>
  <c r="GT245" i="10"/>
  <c r="GP245" i="10"/>
  <c r="GL245" i="10"/>
  <c r="GH245" i="10"/>
  <c r="GD245" i="10"/>
  <c r="FZ245" i="10"/>
  <c r="FV245" i="10"/>
  <c r="FR245" i="10"/>
  <c r="FN245" i="10"/>
  <c r="GX244" i="10"/>
  <c r="GT244" i="10"/>
  <c r="GP244" i="10"/>
  <c r="GL244" i="10"/>
  <c r="GH244" i="10"/>
  <c r="GD244" i="10"/>
  <c r="FZ244" i="10"/>
  <c r="FV244" i="10"/>
  <c r="FR244" i="10"/>
  <c r="FN244" i="10"/>
  <c r="GX243" i="10"/>
  <c r="GT243" i="10"/>
  <c r="GP243" i="10"/>
  <c r="GL243" i="10"/>
  <c r="GH243" i="10"/>
  <c r="GD243" i="10"/>
  <c r="FZ243" i="10"/>
  <c r="FV243" i="10"/>
  <c r="FR243" i="10"/>
  <c r="FN243" i="10"/>
  <c r="GX242" i="10"/>
  <c r="GT242" i="10"/>
  <c r="GP242" i="10"/>
  <c r="GL242" i="10"/>
  <c r="GH242" i="10"/>
  <c r="GD242" i="10"/>
  <c r="FZ242" i="10"/>
  <c r="FV242" i="10"/>
  <c r="FR242" i="10"/>
  <c r="FQ242" i="10"/>
  <c r="FQ241" i="10" s="1"/>
  <c r="FQ240" i="10" s="1"/>
  <c r="FQ239" i="10" s="1"/>
  <c r="FQ238" i="10" s="1"/>
  <c r="FQ237" i="10" s="1"/>
  <c r="FQ236" i="10" s="1"/>
  <c r="FQ235" i="10" s="1"/>
  <c r="FQ234" i="10" s="1"/>
  <c r="FQ233" i="10" s="1"/>
  <c r="FQ232" i="10" s="1"/>
  <c r="FQ231" i="10" s="1"/>
  <c r="FQ230" i="10" s="1"/>
  <c r="FQ229" i="10" s="1"/>
  <c r="FN242" i="10"/>
  <c r="GX241" i="10"/>
  <c r="GT241" i="10"/>
  <c r="GP241" i="10"/>
  <c r="GL241" i="10"/>
  <c r="GH241" i="10"/>
  <c r="GD241" i="10"/>
  <c r="FZ241" i="10"/>
  <c r="FV241" i="10"/>
  <c r="FR241" i="10"/>
  <c r="FN241" i="10"/>
  <c r="GX240" i="10"/>
  <c r="GT240" i="10"/>
  <c r="GP240" i="10"/>
  <c r="GL240" i="10"/>
  <c r="GH240" i="10"/>
  <c r="GD240" i="10"/>
  <c r="FZ240" i="10"/>
  <c r="FV240" i="10"/>
  <c r="FR240" i="10"/>
  <c r="FN240" i="10"/>
  <c r="GX239" i="10"/>
  <c r="GT239" i="10"/>
  <c r="GP239" i="10"/>
  <c r="GL239" i="10"/>
  <c r="GH239" i="10"/>
  <c r="GD239" i="10"/>
  <c r="FZ239" i="10"/>
  <c r="FV239" i="10"/>
  <c r="FU239" i="10"/>
  <c r="FU238" i="10" s="1"/>
  <c r="FU237" i="10" s="1"/>
  <c r="FR239" i="10"/>
  <c r="FN239" i="10"/>
  <c r="GX238" i="10"/>
  <c r="GT238" i="10"/>
  <c r="GP238" i="10"/>
  <c r="GL238" i="10"/>
  <c r="GK238" i="10"/>
  <c r="GK237" i="10" s="1"/>
  <c r="GK236" i="10" s="1"/>
  <c r="GK235" i="10" s="1"/>
  <c r="GK234" i="10" s="1"/>
  <c r="GK233" i="10" s="1"/>
  <c r="GH238" i="10"/>
  <c r="GD238" i="10"/>
  <c r="FZ238" i="10"/>
  <c r="FY238" i="10"/>
  <c r="FY237" i="10" s="1"/>
  <c r="FY236" i="10" s="1"/>
  <c r="FV238" i="10"/>
  <c r="FR238" i="10"/>
  <c r="FN238" i="10"/>
  <c r="GX237" i="10"/>
  <c r="GT237" i="10"/>
  <c r="GP237" i="10"/>
  <c r="GL237" i="10"/>
  <c r="GH237" i="10"/>
  <c r="GD237" i="10"/>
  <c r="FZ237" i="10"/>
  <c r="FV237" i="10"/>
  <c r="FR237" i="10"/>
  <c r="FN237" i="10"/>
  <c r="GX236" i="10"/>
  <c r="GT236" i="10"/>
  <c r="GP236" i="10"/>
  <c r="GL236" i="10"/>
  <c r="GH236" i="10"/>
  <c r="GD236" i="10"/>
  <c r="FZ236" i="10"/>
  <c r="FV236" i="10"/>
  <c r="FU236" i="10"/>
  <c r="FU235" i="10" s="1"/>
  <c r="FU234" i="10" s="1"/>
  <c r="FR236" i="10"/>
  <c r="FN236" i="10"/>
  <c r="GX235" i="10"/>
  <c r="GT235" i="10"/>
  <c r="GP235" i="10"/>
  <c r="GL235" i="10"/>
  <c r="GH235" i="10"/>
  <c r="GD235" i="10"/>
  <c r="FZ235" i="10"/>
  <c r="FY235" i="10"/>
  <c r="FY234" i="10" s="1"/>
  <c r="FY233" i="10" s="1"/>
  <c r="FV235" i="10"/>
  <c r="FR235" i="10"/>
  <c r="FN235" i="10"/>
  <c r="GX234" i="10"/>
  <c r="GT234" i="10"/>
  <c r="GP234" i="10"/>
  <c r="GL234" i="10"/>
  <c r="GH234" i="10"/>
  <c r="GD234" i="10"/>
  <c r="FZ234" i="10"/>
  <c r="FV234" i="10"/>
  <c r="FR234" i="10"/>
  <c r="FN234" i="10"/>
  <c r="GX233" i="10"/>
  <c r="GT233" i="10"/>
  <c r="GP233" i="10"/>
  <c r="GL233" i="10"/>
  <c r="GH233" i="10"/>
  <c r="GD233" i="10"/>
  <c r="FZ233" i="10"/>
  <c r="FV233" i="10"/>
  <c r="FU233" i="10"/>
  <c r="FU232" i="10" s="1"/>
  <c r="FU231" i="10" s="1"/>
  <c r="FR233" i="10"/>
  <c r="FN233" i="10"/>
  <c r="GX232" i="10"/>
  <c r="GT232" i="10"/>
  <c r="GP232" i="10"/>
  <c r="GL232" i="10"/>
  <c r="GK232" i="10"/>
  <c r="GK231" i="10" s="1"/>
  <c r="GK230" i="10" s="1"/>
  <c r="GK229" i="10" s="1"/>
  <c r="GK228" i="10" s="1"/>
  <c r="GK227" i="10" s="1"/>
  <c r="GK226" i="10" s="1"/>
  <c r="GK225" i="10" s="1"/>
  <c r="GK224" i="10" s="1"/>
  <c r="GH232" i="10"/>
  <c r="GD232" i="10"/>
  <c r="FZ232" i="10"/>
  <c r="FY232" i="10"/>
  <c r="FY231" i="10" s="1"/>
  <c r="FY230" i="10" s="1"/>
  <c r="FV232" i="10"/>
  <c r="FR232" i="10"/>
  <c r="FN232" i="10"/>
  <c r="GX231" i="10"/>
  <c r="GT231" i="10"/>
  <c r="GP231" i="10"/>
  <c r="GL231" i="10"/>
  <c r="GH231" i="10"/>
  <c r="GD231" i="10"/>
  <c r="FZ231" i="10"/>
  <c r="FV231" i="10"/>
  <c r="FR231" i="10"/>
  <c r="FN231" i="10"/>
  <c r="GX230" i="10"/>
  <c r="GT230" i="10"/>
  <c r="GP230" i="10"/>
  <c r="GL230" i="10"/>
  <c r="GH230" i="10"/>
  <c r="GD230" i="10"/>
  <c r="FZ230" i="10"/>
  <c r="FV230" i="10"/>
  <c r="FU230" i="10"/>
  <c r="FU229" i="10" s="1"/>
  <c r="FU228" i="10" s="1"/>
  <c r="FU227" i="10" s="1"/>
  <c r="FU226" i="10" s="1"/>
  <c r="FU225" i="10" s="1"/>
  <c r="FU224" i="10" s="1"/>
  <c r="FR230" i="10"/>
  <c r="FN230" i="10"/>
  <c r="GX229" i="10"/>
  <c r="GT229" i="10"/>
  <c r="GP229" i="10"/>
  <c r="GL229" i="10"/>
  <c r="GH229" i="10"/>
  <c r="GD229" i="10"/>
  <c r="FZ229" i="10"/>
  <c r="FY229" i="10"/>
  <c r="FY228" i="10" s="1"/>
  <c r="FY227" i="10" s="1"/>
  <c r="FV229" i="10"/>
  <c r="FR229" i="10"/>
  <c r="FN229" i="10"/>
  <c r="GX228" i="10"/>
  <c r="GT228" i="10"/>
  <c r="GP228" i="10"/>
  <c r="GL228" i="10"/>
  <c r="GH228" i="10"/>
  <c r="GD228" i="10"/>
  <c r="FZ228" i="10"/>
  <c r="FV228" i="10"/>
  <c r="FR228" i="10"/>
  <c r="FQ228" i="10"/>
  <c r="FQ227" i="10" s="1"/>
  <c r="FQ226" i="10" s="1"/>
  <c r="FN228" i="10"/>
  <c r="GX227" i="10"/>
  <c r="GT227" i="10"/>
  <c r="GP227" i="10"/>
  <c r="GL227" i="10"/>
  <c r="GH227" i="10"/>
  <c r="GD227" i="10"/>
  <c r="FZ227" i="10"/>
  <c r="FV227" i="10"/>
  <c r="FR227" i="10"/>
  <c r="FN227" i="10"/>
  <c r="GX226" i="10"/>
  <c r="GT226" i="10"/>
  <c r="GP226" i="10"/>
  <c r="GL226" i="10"/>
  <c r="GH226" i="10"/>
  <c r="GD226" i="10"/>
  <c r="FZ226" i="10"/>
  <c r="FY226" i="10"/>
  <c r="FY225" i="10" s="1"/>
  <c r="FY224" i="10" s="1"/>
  <c r="FV226" i="10"/>
  <c r="FR226" i="10"/>
  <c r="FN226" i="10"/>
  <c r="GX225" i="10"/>
  <c r="GT225" i="10"/>
  <c r="GU225" i="10" s="1"/>
  <c r="GP225" i="10"/>
  <c r="GL225" i="10"/>
  <c r="GH225" i="10"/>
  <c r="GD225" i="10"/>
  <c r="FZ225" i="10"/>
  <c r="FV225" i="10"/>
  <c r="FW225" i="10" s="1"/>
  <c r="FR225" i="10"/>
  <c r="FQ225" i="10"/>
  <c r="FQ224" i="10" s="1"/>
  <c r="FN225" i="10"/>
  <c r="FO225" i="10" s="1"/>
  <c r="GX224" i="10"/>
  <c r="GZ224" i="10" s="1"/>
  <c r="GV224" i="10"/>
  <c r="GU224" i="10"/>
  <c r="GT224" i="10"/>
  <c r="GP224" i="10"/>
  <c r="GR224" i="10" s="1"/>
  <c r="GN224" i="10"/>
  <c r="GM224" i="10"/>
  <c r="GL224" i="10"/>
  <c r="GH224" i="10"/>
  <c r="GJ224" i="10" s="1"/>
  <c r="GD224" i="10"/>
  <c r="GF224" i="10" s="1"/>
  <c r="FZ224" i="10"/>
  <c r="FX224" i="10"/>
  <c r="FW224" i="10"/>
  <c r="FV224" i="10"/>
  <c r="FT224" i="10"/>
  <c r="FS224" i="10"/>
  <c r="FR224" i="10"/>
  <c r="FO224" i="10"/>
  <c r="FN224" i="10"/>
  <c r="FP224" i="10" s="1"/>
  <c r="FZ222" i="10"/>
  <c r="GD222" i="10" s="1"/>
  <c r="GH222" i="10" s="1"/>
  <c r="GL222" i="10" s="1"/>
  <c r="GP222" i="10" s="1"/>
  <c r="GT222" i="10" s="1"/>
  <c r="GX222" i="10" s="1"/>
  <c r="FR222" i="10"/>
  <c r="FV222" i="10" s="1"/>
  <c r="FN222" i="10"/>
  <c r="GX219" i="10"/>
  <c r="GW219" i="10"/>
  <c r="GT219" i="10"/>
  <c r="GS219" i="10"/>
  <c r="GS218" i="10" s="1"/>
  <c r="GP219" i="10"/>
  <c r="GO219" i="10"/>
  <c r="GL219" i="10"/>
  <c r="GK219" i="10"/>
  <c r="GK218" i="10" s="1"/>
  <c r="GK217" i="10" s="1"/>
  <c r="GK216" i="10" s="1"/>
  <c r="GK215" i="10" s="1"/>
  <c r="GK214" i="10" s="1"/>
  <c r="GK213" i="10" s="1"/>
  <c r="GK212" i="10" s="1"/>
  <c r="GK211" i="10" s="1"/>
  <c r="GH219" i="10"/>
  <c r="GG219" i="10"/>
  <c r="GG218" i="10" s="1"/>
  <c r="GD219" i="10"/>
  <c r="GC219" i="10"/>
  <c r="FZ219" i="10"/>
  <c r="FY219" i="10"/>
  <c r="FY218" i="10" s="1"/>
  <c r="FY217" i="10" s="1"/>
  <c r="FV219" i="10"/>
  <c r="FU219" i="10"/>
  <c r="FU218" i="10" s="1"/>
  <c r="FU217" i="10" s="1"/>
  <c r="FU216" i="10" s="1"/>
  <c r="FU215" i="10" s="1"/>
  <c r="FR219" i="10"/>
  <c r="FQ219" i="10"/>
  <c r="FN219" i="10"/>
  <c r="FM219" i="10"/>
  <c r="FM218" i="10" s="1"/>
  <c r="FM217" i="10" s="1"/>
  <c r="GX218" i="10"/>
  <c r="GW218" i="10"/>
  <c r="GW217" i="10" s="1"/>
  <c r="GW216" i="10" s="1"/>
  <c r="GW215" i="10" s="1"/>
  <c r="GW214" i="10" s="1"/>
  <c r="GW213" i="10" s="1"/>
  <c r="GW212" i="10" s="1"/>
  <c r="GW211" i="10" s="1"/>
  <c r="GW210" i="10" s="1"/>
  <c r="GW209" i="10" s="1"/>
  <c r="GW208" i="10" s="1"/>
  <c r="GW207" i="10" s="1"/>
  <c r="GW206" i="10" s="1"/>
  <c r="GW205" i="10" s="1"/>
  <c r="GW204" i="10" s="1"/>
  <c r="GW203" i="10" s="1"/>
  <c r="GW202" i="10" s="1"/>
  <c r="GW201" i="10" s="1"/>
  <c r="GW200" i="10" s="1"/>
  <c r="GW199" i="10" s="1"/>
  <c r="GW198" i="10" s="1"/>
  <c r="GW197" i="10" s="1"/>
  <c r="GW196" i="10" s="1"/>
  <c r="GW195" i="10" s="1"/>
  <c r="GW194" i="10" s="1"/>
  <c r="GW193" i="10" s="1"/>
  <c r="GW192" i="10" s="1"/>
  <c r="GW191" i="10" s="1"/>
  <c r="GW190" i="10" s="1"/>
  <c r="GW189" i="10" s="1"/>
  <c r="GW188" i="10" s="1"/>
  <c r="GW187" i="10" s="1"/>
  <c r="GT218" i="10"/>
  <c r="GP218" i="10"/>
  <c r="GO218" i="10"/>
  <c r="GO217" i="10" s="1"/>
  <c r="GO216" i="10" s="1"/>
  <c r="GL218" i="10"/>
  <c r="GH218" i="10"/>
  <c r="GD218" i="10"/>
  <c r="GC218" i="10"/>
  <c r="GC217" i="10" s="1"/>
  <c r="GC216" i="10" s="1"/>
  <c r="GC215" i="10" s="1"/>
  <c r="GC214" i="10" s="1"/>
  <c r="GC213" i="10" s="1"/>
  <c r="GC212" i="10" s="1"/>
  <c r="GC211" i="10" s="1"/>
  <c r="GC210" i="10" s="1"/>
  <c r="GC209" i="10" s="1"/>
  <c r="GC208" i="10" s="1"/>
  <c r="GC207" i="10" s="1"/>
  <c r="GC206" i="10" s="1"/>
  <c r="GC205" i="10" s="1"/>
  <c r="GC204" i="10" s="1"/>
  <c r="GC203" i="10" s="1"/>
  <c r="GC202" i="10" s="1"/>
  <c r="GC201" i="10" s="1"/>
  <c r="FZ218" i="10"/>
  <c r="FV218" i="10"/>
  <c r="FR218" i="10"/>
  <c r="FQ218" i="10"/>
  <c r="FQ217" i="10" s="1"/>
  <c r="FQ216" i="10" s="1"/>
  <c r="FQ215" i="10" s="1"/>
  <c r="FQ214" i="10" s="1"/>
  <c r="FQ213" i="10" s="1"/>
  <c r="FQ212" i="10" s="1"/>
  <c r="FQ211" i="10" s="1"/>
  <c r="FQ210" i="10" s="1"/>
  <c r="FQ209" i="10" s="1"/>
  <c r="FQ208" i="10" s="1"/>
  <c r="FQ207" i="10" s="1"/>
  <c r="FQ206" i="10" s="1"/>
  <c r="FQ205" i="10" s="1"/>
  <c r="FQ204" i="10" s="1"/>
  <c r="FQ203" i="10" s="1"/>
  <c r="FQ202" i="10" s="1"/>
  <c r="FQ201" i="10" s="1"/>
  <c r="FQ200" i="10" s="1"/>
  <c r="FQ199" i="10" s="1"/>
  <c r="FQ198" i="10" s="1"/>
  <c r="FQ197" i="10" s="1"/>
  <c r="FQ196" i="10" s="1"/>
  <c r="FQ195" i="10" s="1"/>
  <c r="FQ194" i="10" s="1"/>
  <c r="FQ193" i="10" s="1"/>
  <c r="FQ192" i="10" s="1"/>
  <c r="FQ191" i="10" s="1"/>
  <c r="FQ190" i="10" s="1"/>
  <c r="FQ189" i="10" s="1"/>
  <c r="FQ188" i="10" s="1"/>
  <c r="FQ187" i="10" s="1"/>
  <c r="FN218" i="10"/>
  <c r="GX217" i="10"/>
  <c r="GT217" i="10"/>
  <c r="GS217" i="10"/>
  <c r="GS216" i="10" s="1"/>
  <c r="GS215" i="10" s="1"/>
  <c r="GS214" i="10" s="1"/>
  <c r="GS213" i="10" s="1"/>
  <c r="GS212" i="10" s="1"/>
  <c r="GS211" i="10" s="1"/>
  <c r="GS210" i="10" s="1"/>
  <c r="GS209" i="10" s="1"/>
  <c r="GS208" i="10" s="1"/>
  <c r="GS207" i="10" s="1"/>
  <c r="GS206" i="10" s="1"/>
  <c r="GS205" i="10" s="1"/>
  <c r="GS204" i="10" s="1"/>
  <c r="GS203" i="10" s="1"/>
  <c r="GS202" i="10" s="1"/>
  <c r="GS201" i="10" s="1"/>
  <c r="GS200" i="10" s="1"/>
  <c r="GS199" i="10" s="1"/>
  <c r="GS198" i="10" s="1"/>
  <c r="GS197" i="10" s="1"/>
  <c r="GS196" i="10" s="1"/>
  <c r="GS195" i="10" s="1"/>
  <c r="GS194" i="10" s="1"/>
  <c r="GS193" i="10" s="1"/>
  <c r="GS192" i="10" s="1"/>
  <c r="GS191" i="10" s="1"/>
  <c r="GS190" i="10" s="1"/>
  <c r="GS189" i="10" s="1"/>
  <c r="GS188" i="10" s="1"/>
  <c r="GS187" i="10" s="1"/>
  <c r="GP217" i="10"/>
  <c r="GL217" i="10"/>
  <c r="GH217" i="10"/>
  <c r="GG217" i="10"/>
  <c r="GG216" i="10" s="1"/>
  <c r="GG215" i="10" s="1"/>
  <c r="GD217" i="10"/>
  <c r="FZ217" i="10"/>
  <c r="FV217" i="10"/>
  <c r="FR217" i="10"/>
  <c r="FN217" i="10"/>
  <c r="GX216" i="10"/>
  <c r="GT216" i="10"/>
  <c r="GP216" i="10"/>
  <c r="GL216" i="10"/>
  <c r="GH216" i="10"/>
  <c r="GD216" i="10"/>
  <c r="FZ216" i="10"/>
  <c r="FY216" i="10"/>
  <c r="FY215" i="10" s="1"/>
  <c r="FY214" i="10" s="1"/>
  <c r="FY213" i="10" s="1"/>
  <c r="FY212" i="10" s="1"/>
  <c r="FY211" i="10" s="1"/>
  <c r="FY210" i="10" s="1"/>
  <c r="FY209" i="10" s="1"/>
  <c r="FY208" i="10" s="1"/>
  <c r="FY207" i="10" s="1"/>
  <c r="FY206" i="10" s="1"/>
  <c r="FY205" i="10" s="1"/>
  <c r="FY204" i="10" s="1"/>
  <c r="FY203" i="10" s="1"/>
  <c r="FY202" i="10" s="1"/>
  <c r="FY201" i="10" s="1"/>
  <c r="FY200" i="10" s="1"/>
  <c r="FY199" i="10" s="1"/>
  <c r="FY198" i="10" s="1"/>
  <c r="FY197" i="10" s="1"/>
  <c r="FY196" i="10" s="1"/>
  <c r="FY195" i="10" s="1"/>
  <c r="FY194" i="10" s="1"/>
  <c r="FY193" i="10" s="1"/>
  <c r="FY192" i="10" s="1"/>
  <c r="FY191" i="10" s="1"/>
  <c r="FY190" i="10" s="1"/>
  <c r="FY189" i="10" s="1"/>
  <c r="FY188" i="10" s="1"/>
  <c r="FY187" i="10" s="1"/>
  <c r="FV216" i="10"/>
  <c r="FR216" i="10"/>
  <c r="FN216" i="10"/>
  <c r="FM216" i="10"/>
  <c r="FM215" i="10" s="1"/>
  <c r="FM214" i="10" s="1"/>
  <c r="FM213" i="10" s="1"/>
  <c r="FM212" i="10" s="1"/>
  <c r="FM211" i="10" s="1"/>
  <c r="FM210" i="10" s="1"/>
  <c r="FM209" i="10" s="1"/>
  <c r="FM208" i="10" s="1"/>
  <c r="FM207" i="10" s="1"/>
  <c r="FM206" i="10" s="1"/>
  <c r="FM205" i="10" s="1"/>
  <c r="FM204" i="10" s="1"/>
  <c r="FM203" i="10" s="1"/>
  <c r="FM202" i="10" s="1"/>
  <c r="FM201" i="10" s="1"/>
  <c r="FM200" i="10" s="1"/>
  <c r="FM199" i="10" s="1"/>
  <c r="FM198" i="10" s="1"/>
  <c r="FM197" i="10" s="1"/>
  <c r="FM196" i="10" s="1"/>
  <c r="FM195" i="10" s="1"/>
  <c r="FM194" i="10" s="1"/>
  <c r="FM193" i="10" s="1"/>
  <c r="FM192" i="10" s="1"/>
  <c r="FM191" i="10" s="1"/>
  <c r="FM190" i="10" s="1"/>
  <c r="FM189" i="10" s="1"/>
  <c r="FM188" i="10" s="1"/>
  <c r="FM187" i="10" s="1"/>
  <c r="GX215" i="10"/>
  <c r="GT215" i="10"/>
  <c r="GP215" i="10"/>
  <c r="GO215" i="10"/>
  <c r="GO214" i="10" s="1"/>
  <c r="GO213" i="10" s="1"/>
  <c r="GL215" i="10"/>
  <c r="GH215" i="10"/>
  <c r="GD215" i="10"/>
  <c r="FZ215" i="10"/>
  <c r="FV215" i="10"/>
  <c r="FR215" i="10"/>
  <c r="FN215" i="10"/>
  <c r="GX214" i="10"/>
  <c r="GT214" i="10"/>
  <c r="GP214" i="10"/>
  <c r="GL214" i="10"/>
  <c r="GH214" i="10"/>
  <c r="GG214" i="10"/>
  <c r="GG213" i="10" s="1"/>
  <c r="GG212" i="10" s="1"/>
  <c r="GG211" i="10" s="1"/>
  <c r="GG210" i="10" s="1"/>
  <c r="GG209" i="10" s="1"/>
  <c r="GD214" i="10"/>
  <c r="FZ214" i="10"/>
  <c r="FV214" i="10"/>
  <c r="FU214" i="10"/>
  <c r="FU213" i="10" s="1"/>
  <c r="FU212" i="10" s="1"/>
  <c r="FU211" i="10" s="1"/>
  <c r="FU210" i="10" s="1"/>
  <c r="FU209" i="10" s="1"/>
  <c r="FU208" i="10" s="1"/>
  <c r="FU207" i="10" s="1"/>
  <c r="FU206" i="10" s="1"/>
  <c r="FU205" i="10" s="1"/>
  <c r="FU204" i="10" s="1"/>
  <c r="FU203" i="10" s="1"/>
  <c r="FU202" i="10" s="1"/>
  <c r="FU201" i="10" s="1"/>
  <c r="FU200" i="10" s="1"/>
  <c r="FR214" i="10"/>
  <c r="FN214" i="10"/>
  <c r="GX213" i="10"/>
  <c r="GT213" i="10"/>
  <c r="GP213" i="10"/>
  <c r="GL213" i="10"/>
  <c r="GH213" i="10"/>
  <c r="GD213" i="10"/>
  <c r="FZ213" i="10"/>
  <c r="FV213" i="10"/>
  <c r="FR213" i="10"/>
  <c r="FN213" i="10"/>
  <c r="GX212" i="10"/>
  <c r="GT212" i="10"/>
  <c r="GP212" i="10"/>
  <c r="GO212" i="10"/>
  <c r="GO211" i="10" s="1"/>
  <c r="GO210" i="10" s="1"/>
  <c r="GO209" i="10" s="1"/>
  <c r="GO208" i="10" s="1"/>
  <c r="GO207" i="10" s="1"/>
  <c r="GO206" i="10" s="1"/>
  <c r="GO205" i="10" s="1"/>
  <c r="GO204" i="10" s="1"/>
  <c r="GO203" i="10" s="1"/>
  <c r="GO202" i="10" s="1"/>
  <c r="GO201" i="10" s="1"/>
  <c r="GO200" i="10" s="1"/>
  <c r="GO199" i="10" s="1"/>
  <c r="GO198" i="10" s="1"/>
  <c r="GO197" i="10" s="1"/>
  <c r="GL212" i="10"/>
  <c r="GH212" i="10"/>
  <c r="GD212" i="10"/>
  <c r="FZ212" i="10"/>
  <c r="FV212" i="10"/>
  <c r="FR212" i="10"/>
  <c r="FN212" i="10"/>
  <c r="GX211" i="10"/>
  <c r="GT211" i="10"/>
  <c r="GP211" i="10"/>
  <c r="GL211" i="10"/>
  <c r="GH211" i="10"/>
  <c r="GD211" i="10"/>
  <c r="FZ211" i="10"/>
  <c r="FV211" i="10"/>
  <c r="FR211" i="10"/>
  <c r="FN211" i="10"/>
  <c r="GX210" i="10"/>
  <c r="GT210" i="10"/>
  <c r="GP210" i="10"/>
  <c r="GL210" i="10"/>
  <c r="GK210" i="10"/>
  <c r="GK209" i="10" s="1"/>
  <c r="GK208" i="10" s="1"/>
  <c r="GK207" i="10" s="1"/>
  <c r="GK206" i="10" s="1"/>
  <c r="GK205" i="10" s="1"/>
  <c r="GK204" i="10" s="1"/>
  <c r="GK203" i="10" s="1"/>
  <c r="GK202" i="10" s="1"/>
  <c r="GK201" i="10" s="1"/>
  <c r="GK200" i="10" s="1"/>
  <c r="GK199" i="10" s="1"/>
  <c r="GK198" i="10" s="1"/>
  <c r="GK197" i="10" s="1"/>
  <c r="GK196" i="10" s="1"/>
  <c r="GK195" i="10" s="1"/>
  <c r="GK194" i="10" s="1"/>
  <c r="GK193" i="10" s="1"/>
  <c r="GK192" i="10" s="1"/>
  <c r="GK191" i="10" s="1"/>
  <c r="GK190" i="10" s="1"/>
  <c r="GK189" i="10" s="1"/>
  <c r="GK188" i="10" s="1"/>
  <c r="GK187" i="10" s="1"/>
  <c r="GH210" i="10"/>
  <c r="GD210" i="10"/>
  <c r="FZ210" i="10"/>
  <c r="FV210" i="10"/>
  <c r="FR210" i="10"/>
  <c r="FN210" i="10"/>
  <c r="GX209" i="10"/>
  <c r="GT209" i="10"/>
  <c r="GP209" i="10"/>
  <c r="GL209" i="10"/>
  <c r="GH209" i="10"/>
  <c r="GD209" i="10"/>
  <c r="FZ209" i="10"/>
  <c r="FV209" i="10"/>
  <c r="FR209" i="10"/>
  <c r="FN209" i="10"/>
  <c r="GX208" i="10"/>
  <c r="GT208" i="10"/>
  <c r="GP208" i="10"/>
  <c r="GL208" i="10"/>
  <c r="GH208" i="10"/>
  <c r="GG208" i="10"/>
  <c r="GG207" i="10" s="1"/>
  <c r="GG206" i="10" s="1"/>
  <c r="GG205" i="10" s="1"/>
  <c r="GG204" i="10" s="1"/>
  <c r="GG203" i="10" s="1"/>
  <c r="GG202" i="10" s="1"/>
  <c r="GG201" i="10" s="1"/>
  <c r="GG200" i="10" s="1"/>
  <c r="GG199" i="10" s="1"/>
  <c r="GG198" i="10" s="1"/>
  <c r="GG197" i="10" s="1"/>
  <c r="GG196" i="10" s="1"/>
  <c r="GG195" i="10" s="1"/>
  <c r="GG194" i="10" s="1"/>
  <c r="GG193" i="10" s="1"/>
  <c r="GG192" i="10" s="1"/>
  <c r="GG191" i="10" s="1"/>
  <c r="GG190" i="10" s="1"/>
  <c r="GG189" i="10" s="1"/>
  <c r="GG188" i="10" s="1"/>
  <c r="GG187" i="10" s="1"/>
  <c r="GD208" i="10"/>
  <c r="FZ208" i="10"/>
  <c r="FV208" i="10"/>
  <c r="FR208" i="10"/>
  <c r="FN208" i="10"/>
  <c r="GX207" i="10"/>
  <c r="GT207" i="10"/>
  <c r="GP207" i="10"/>
  <c r="GL207" i="10"/>
  <c r="GH207" i="10"/>
  <c r="GD207" i="10"/>
  <c r="FZ207" i="10"/>
  <c r="FV207" i="10"/>
  <c r="FR207" i="10"/>
  <c r="FN207" i="10"/>
  <c r="GX206" i="10"/>
  <c r="GT206" i="10"/>
  <c r="GP206" i="10"/>
  <c r="GL206" i="10"/>
  <c r="GH206" i="10"/>
  <c r="GD206" i="10"/>
  <c r="FZ206" i="10"/>
  <c r="FV206" i="10"/>
  <c r="FR206" i="10"/>
  <c r="FN206" i="10"/>
  <c r="GX205" i="10"/>
  <c r="GT205" i="10"/>
  <c r="GP205" i="10"/>
  <c r="GL205" i="10"/>
  <c r="GH205" i="10"/>
  <c r="GD205" i="10"/>
  <c r="FZ205" i="10"/>
  <c r="FV205" i="10"/>
  <c r="FR205" i="10"/>
  <c r="FN205" i="10"/>
  <c r="GX204" i="10"/>
  <c r="GT204" i="10"/>
  <c r="GP204" i="10"/>
  <c r="GL204" i="10"/>
  <c r="GH204" i="10"/>
  <c r="GD204" i="10"/>
  <c r="FZ204" i="10"/>
  <c r="FV204" i="10"/>
  <c r="FR204" i="10"/>
  <c r="FN204" i="10"/>
  <c r="GX203" i="10"/>
  <c r="GT203" i="10"/>
  <c r="GP203" i="10"/>
  <c r="GL203" i="10"/>
  <c r="GH203" i="10"/>
  <c r="GD203" i="10"/>
  <c r="FZ203" i="10"/>
  <c r="FV203" i="10"/>
  <c r="FR203" i="10"/>
  <c r="FN203" i="10"/>
  <c r="GX202" i="10"/>
  <c r="GT202" i="10"/>
  <c r="GP202" i="10"/>
  <c r="GL202" i="10"/>
  <c r="GH202" i="10"/>
  <c r="GD202" i="10"/>
  <c r="FZ202" i="10"/>
  <c r="FV202" i="10"/>
  <c r="FR202" i="10"/>
  <c r="FN202" i="10"/>
  <c r="GX201" i="10"/>
  <c r="GT201" i="10"/>
  <c r="GP201" i="10"/>
  <c r="GL201" i="10"/>
  <c r="GH201" i="10"/>
  <c r="GD201" i="10"/>
  <c r="FZ201" i="10"/>
  <c r="FV201" i="10"/>
  <c r="FR201" i="10"/>
  <c r="FN201" i="10"/>
  <c r="GX200" i="10"/>
  <c r="GT200" i="10"/>
  <c r="GP200" i="10"/>
  <c r="GL200" i="10"/>
  <c r="GH200" i="10"/>
  <c r="GD200" i="10"/>
  <c r="GC200" i="10"/>
  <c r="GC199" i="10" s="1"/>
  <c r="GC198" i="10" s="1"/>
  <c r="FZ200" i="10"/>
  <c r="FV200" i="10"/>
  <c r="FR200" i="10"/>
  <c r="FN200" i="10"/>
  <c r="GX199" i="10"/>
  <c r="GT199" i="10"/>
  <c r="GP199" i="10"/>
  <c r="GL199" i="10"/>
  <c r="GH199" i="10"/>
  <c r="GD199" i="10"/>
  <c r="FZ199" i="10"/>
  <c r="FV199" i="10"/>
  <c r="FU199" i="10"/>
  <c r="FU198" i="10" s="1"/>
  <c r="FU197" i="10" s="1"/>
  <c r="FU196" i="10" s="1"/>
  <c r="FU195" i="10" s="1"/>
  <c r="FU194" i="10" s="1"/>
  <c r="FU193" i="10" s="1"/>
  <c r="FU192" i="10" s="1"/>
  <c r="FU191" i="10" s="1"/>
  <c r="FU190" i="10" s="1"/>
  <c r="FU189" i="10" s="1"/>
  <c r="FU188" i="10" s="1"/>
  <c r="FU187" i="10" s="1"/>
  <c r="FR199" i="10"/>
  <c r="FN199" i="10"/>
  <c r="GX198" i="10"/>
  <c r="GT198" i="10"/>
  <c r="GP198" i="10"/>
  <c r="GL198" i="10"/>
  <c r="GH198" i="10"/>
  <c r="GD198" i="10"/>
  <c r="FZ198" i="10"/>
  <c r="FV198" i="10"/>
  <c r="FR198" i="10"/>
  <c r="FN198" i="10"/>
  <c r="GX197" i="10"/>
  <c r="GT197" i="10"/>
  <c r="GP197" i="10"/>
  <c r="GL197" i="10"/>
  <c r="GH197" i="10"/>
  <c r="GD197" i="10"/>
  <c r="GC197" i="10"/>
  <c r="GC196" i="10" s="1"/>
  <c r="GC195" i="10" s="1"/>
  <c r="GC194" i="10" s="1"/>
  <c r="GC193" i="10" s="1"/>
  <c r="GC192" i="10" s="1"/>
  <c r="GC191" i="10" s="1"/>
  <c r="GC190" i="10" s="1"/>
  <c r="GC189" i="10" s="1"/>
  <c r="GC188" i="10" s="1"/>
  <c r="GC187" i="10" s="1"/>
  <c r="FZ197" i="10"/>
  <c r="FV197" i="10"/>
  <c r="FR197" i="10"/>
  <c r="FN197" i="10"/>
  <c r="GX196" i="10"/>
  <c r="GT196" i="10"/>
  <c r="GP196" i="10"/>
  <c r="GO196" i="10"/>
  <c r="GO195" i="10" s="1"/>
  <c r="GO194" i="10" s="1"/>
  <c r="GO193" i="10" s="1"/>
  <c r="GO192" i="10" s="1"/>
  <c r="GO191" i="10" s="1"/>
  <c r="GO190" i="10" s="1"/>
  <c r="GO189" i="10" s="1"/>
  <c r="GO188" i="10" s="1"/>
  <c r="GO187" i="10" s="1"/>
  <c r="GL196" i="10"/>
  <c r="GH196" i="10"/>
  <c r="GD196" i="10"/>
  <c r="FZ196" i="10"/>
  <c r="FV196" i="10"/>
  <c r="FR196" i="10"/>
  <c r="FN196" i="10"/>
  <c r="GX195" i="10"/>
  <c r="GT195" i="10"/>
  <c r="GP195" i="10"/>
  <c r="GL195" i="10"/>
  <c r="GH195" i="10"/>
  <c r="GD195" i="10"/>
  <c r="FZ195" i="10"/>
  <c r="FV195" i="10"/>
  <c r="FR195" i="10"/>
  <c r="FN195" i="10"/>
  <c r="GX194" i="10"/>
  <c r="GT194" i="10"/>
  <c r="GP194" i="10"/>
  <c r="GL194" i="10"/>
  <c r="GH194" i="10"/>
  <c r="GD194" i="10"/>
  <c r="FZ194" i="10"/>
  <c r="FV194" i="10"/>
  <c r="FR194" i="10"/>
  <c r="FN194" i="10"/>
  <c r="GX193" i="10"/>
  <c r="GT193" i="10"/>
  <c r="GP193" i="10"/>
  <c r="GL193" i="10"/>
  <c r="GH193" i="10"/>
  <c r="GD193" i="10"/>
  <c r="FZ193" i="10"/>
  <c r="FV193" i="10"/>
  <c r="FR193" i="10"/>
  <c r="FN193" i="10"/>
  <c r="GX192" i="10"/>
  <c r="GT192" i="10"/>
  <c r="GP192" i="10"/>
  <c r="GL192" i="10"/>
  <c r="GH192" i="10"/>
  <c r="GD192" i="10"/>
  <c r="FZ192" i="10"/>
  <c r="FV192" i="10"/>
  <c r="FR192" i="10"/>
  <c r="FN192" i="10"/>
  <c r="GX191" i="10"/>
  <c r="GT191" i="10"/>
  <c r="GP191" i="10"/>
  <c r="GL191" i="10"/>
  <c r="GH191" i="10"/>
  <c r="GD191" i="10"/>
  <c r="FZ191" i="10"/>
  <c r="FV191" i="10"/>
  <c r="FR191" i="10"/>
  <c r="FN191" i="10"/>
  <c r="GX190" i="10"/>
  <c r="GT190" i="10"/>
  <c r="GP190" i="10"/>
  <c r="GL190" i="10"/>
  <c r="GH190" i="10"/>
  <c r="GD190" i="10"/>
  <c r="FZ190" i="10"/>
  <c r="FV190" i="10"/>
  <c r="FR190" i="10"/>
  <c r="FN190" i="10"/>
  <c r="GX189" i="10"/>
  <c r="GT189" i="10"/>
  <c r="GP189" i="10"/>
  <c r="GL189" i="10"/>
  <c r="GH189" i="10"/>
  <c r="GD189" i="10"/>
  <c r="FZ189" i="10"/>
  <c r="FV189" i="10"/>
  <c r="FR189" i="10"/>
  <c r="FN189" i="10"/>
  <c r="GX188" i="10"/>
  <c r="GT188" i="10"/>
  <c r="GP188" i="10"/>
  <c r="GL188" i="10"/>
  <c r="GH188" i="10"/>
  <c r="GD188" i="10"/>
  <c r="FZ188" i="10"/>
  <c r="FV188" i="10"/>
  <c r="FR188" i="10"/>
  <c r="FN188" i="10"/>
  <c r="GX187" i="10"/>
  <c r="GZ187" i="10" s="1"/>
  <c r="GT187" i="10"/>
  <c r="GP187" i="10"/>
  <c r="GR187" i="10" s="1"/>
  <c r="GL187" i="10"/>
  <c r="GN187" i="10" s="1"/>
  <c r="GH187" i="10"/>
  <c r="GD187" i="10"/>
  <c r="GF187" i="10" s="1"/>
  <c r="FZ187" i="10"/>
  <c r="GB187" i="10" s="1"/>
  <c r="FV187" i="10"/>
  <c r="FR187" i="10"/>
  <c r="FT187" i="10" s="1"/>
  <c r="FO187" i="10"/>
  <c r="FN187" i="10"/>
  <c r="FP187" i="10" s="1"/>
  <c r="FN185" i="10"/>
  <c r="FR185" i="10" s="1"/>
  <c r="FV185" i="10" s="1"/>
  <c r="FZ185" i="10" s="1"/>
  <c r="GD185" i="10" s="1"/>
  <c r="GH185" i="10" s="1"/>
  <c r="GL185" i="10" s="1"/>
  <c r="GP185" i="10" s="1"/>
  <c r="GT185" i="10" s="1"/>
  <c r="GX185" i="10" s="1"/>
  <c r="GX182" i="10"/>
  <c r="GW182" i="10"/>
  <c r="GT182" i="10"/>
  <c r="GS182" i="10"/>
  <c r="GS181" i="10" s="1"/>
  <c r="GP182" i="10"/>
  <c r="GO182" i="10"/>
  <c r="GL182" i="10"/>
  <c r="GK182" i="10"/>
  <c r="GK181" i="10" s="1"/>
  <c r="GK180" i="10" s="1"/>
  <c r="GK179" i="10" s="1"/>
  <c r="GK178" i="10" s="1"/>
  <c r="GK177" i="10" s="1"/>
  <c r="GK176" i="10" s="1"/>
  <c r="GK175" i="10" s="1"/>
  <c r="GK174" i="10" s="1"/>
  <c r="GK173" i="10" s="1"/>
  <c r="GK172" i="10" s="1"/>
  <c r="GK171" i="10" s="1"/>
  <c r="GK170" i="10" s="1"/>
  <c r="GK169" i="10" s="1"/>
  <c r="GK168" i="10" s="1"/>
  <c r="GK167" i="10" s="1"/>
  <c r="GK166" i="10" s="1"/>
  <c r="GK165" i="10" s="1"/>
  <c r="GK164" i="10" s="1"/>
  <c r="GK163" i="10" s="1"/>
  <c r="GK162" i="10" s="1"/>
  <c r="GK161" i="10" s="1"/>
  <c r="GK160" i="10" s="1"/>
  <c r="GK159" i="10" s="1"/>
  <c r="GK158" i="10" s="1"/>
  <c r="GK157" i="10" s="1"/>
  <c r="GK156" i="10" s="1"/>
  <c r="GK155" i="10" s="1"/>
  <c r="GK154" i="10" s="1"/>
  <c r="GK153" i="10" s="1"/>
  <c r="GK152" i="10" s="1"/>
  <c r="GK151" i="10" s="1"/>
  <c r="GH182" i="10"/>
  <c r="GG182" i="10"/>
  <c r="GG181" i="10" s="1"/>
  <c r="GG180" i="10" s="1"/>
  <c r="GG179" i="10" s="1"/>
  <c r="GG178" i="10" s="1"/>
  <c r="GG177" i="10" s="1"/>
  <c r="GG176" i="10" s="1"/>
  <c r="GG175" i="10" s="1"/>
  <c r="GG174" i="10" s="1"/>
  <c r="GG173" i="10" s="1"/>
  <c r="GG172" i="10" s="1"/>
  <c r="GG171" i="10" s="1"/>
  <c r="GG170" i="10" s="1"/>
  <c r="GG169" i="10" s="1"/>
  <c r="GG168" i="10" s="1"/>
  <c r="GG167" i="10" s="1"/>
  <c r="GG166" i="10" s="1"/>
  <c r="GG165" i="10" s="1"/>
  <c r="GG164" i="10" s="1"/>
  <c r="GG163" i="10" s="1"/>
  <c r="GG162" i="10" s="1"/>
  <c r="GG161" i="10" s="1"/>
  <c r="GG160" i="10" s="1"/>
  <c r="GG159" i="10" s="1"/>
  <c r="GG158" i="10" s="1"/>
  <c r="GG157" i="10" s="1"/>
  <c r="GG156" i="10" s="1"/>
  <c r="GG155" i="10" s="1"/>
  <c r="GG154" i="10" s="1"/>
  <c r="GG153" i="10" s="1"/>
  <c r="GG152" i="10" s="1"/>
  <c r="GG151" i="10" s="1"/>
  <c r="GG150" i="10" s="1"/>
  <c r="GD182" i="10"/>
  <c r="GC182" i="10"/>
  <c r="FZ182" i="10"/>
  <c r="FY182" i="10"/>
  <c r="FY181" i="10" s="1"/>
  <c r="FY180" i="10" s="1"/>
  <c r="FY179" i="10" s="1"/>
  <c r="FY178" i="10" s="1"/>
  <c r="FY177" i="10" s="1"/>
  <c r="FY176" i="10" s="1"/>
  <c r="FY175" i="10" s="1"/>
  <c r="FY174" i="10" s="1"/>
  <c r="FY173" i="10" s="1"/>
  <c r="FY172" i="10" s="1"/>
  <c r="FY171" i="10" s="1"/>
  <c r="FY170" i="10" s="1"/>
  <c r="FY169" i="10" s="1"/>
  <c r="FY168" i="10" s="1"/>
  <c r="FY167" i="10" s="1"/>
  <c r="FY166" i="10" s="1"/>
  <c r="FY165" i="10" s="1"/>
  <c r="FY164" i="10" s="1"/>
  <c r="FY163" i="10" s="1"/>
  <c r="FY162" i="10" s="1"/>
  <c r="FY161" i="10" s="1"/>
  <c r="FY160" i="10" s="1"/>
  <c r="FY159" i="10" s="1"/>
  <c r="FY158" i="10" s="1"/>
  <c r="FY157" i="10" s="1"/>
  <c r="FY156" i="10" s="1"/>
  <c r="FY155" i="10" s="1"/>
  <c r="FY154" i="10" s="1"/>
  <c r="FY153" i="10" s="1"/>
  <c r="FY152" i="10" s="1"/>
  <c r="FY151" i="10" s="1"/>
  <c r="FY150" i="10" s="1"/>
  <c r="FV182" i="10"/>
  <c r="FU182" i="10"/>
  <c r="FU181" i="10" s="1"/>
  <c r="FU180" i="10" s="1"/>
  <c r="FU179" i="10" s="1"/>
  <c r="FU178" i="10" s="1"/>
  <c r="FU177" i="10" s="1"/>
  <c r="FU176" i="10" s="1"/>
  <c r="FU175" i="10" s="1"/>
  <c r="FU174" i="10" s="1"/>
  <c r="FU173" i="10" s="1"/>
  <c r="FU172" i="10" s="1"/>
  <c r="FU171" i="10" s="1"/>
  <c r="FU170" i="10" s="1"/>
  <c r="FU169" i="10" s="1"/>
  <c r="FU168" i="10" s="1"/>
  <c r="FU167" i="10" s="1"/>
  <c r="FU166" i="10" s="1"/>
  <c r="FU165" i="10" s="1"/>
  <c r="FU164" i="10" s="1"/>
  <c r="FU163" i="10" s="1"/>
  <c r="FU162" i="10" s="1"/>
  <c r="FU161" i="10" s="1"/>
  <c r="FU160" i="10" s="1"/>
  <c r="FU159" i="10" s="1"/>
  <c r="FU158" i="10" s="1"/>
  <c r="FU157" i="10" s="1"/>
  <c r="FU156" i="10" s="1"/>
  <c r="FU155" i="10" s="1"/>
  <c r="FU154" i="10" s="1"/>
  <c r="FU153" i="10" s="1"/>
  <c r="FU152" i="10" s="1"/>
  <c r="FU151" i="10" s="1"/>
  <c r="FU150" i="10" s="1"/>
  <c r="FR182" i="10"/>
  <c r="FQ182" i="10"/>
  <c r="FN182" i="10"/>
  <c r="FM182" i="10"/>
  <c r="FM181" i="10" s="1"/>
  <c r="FM180" i="10" s="1"/>
  <c r="FM179" i="10" s="1"/>
  <c r="FM178" i="10" s="1"/>
  <c r="FM177" i="10" s="1"/>
  <c r="GX181" i="10"/>
  <c r="GW181" i="10"/>
  <c r="GW180" i="10" s="1"/>
  <c r="GT181" i="10"/>
  <c r="GP181" i="10"/>
  <c r="GO181" i="10"/>
  <c r="GL181" i="10"/>
  <c r="GH181" i="10"/>
  <c r="GD181" i="10"/>
  <c r="GC181" i="10"/>
  <c r="FZ181" i="10"/>
  <c r="FV181" i="10"/>
  <c r="FR181" i="10"/>
  <c r="FQ181" i="10"/>
  <c r="FQ180" i="10" s="1"/>
  <c r="FQ179" i="10" s="1"/>
  <c r="FQ178" i="10" s="1"/>
  <c r="FQ177" i="10" s="1"/>
  <c r="FQ176" i="10" s="1"/>
  <c r="FQ175" i="10" s="1"/>
  <c r="FQ174" i="10" s="1"/>
  <c r="FQ173" i="10" s="1"/>
  <c r="FN181" i="10"/>
  <c r="GX180" i="10"/>
  <c r="GT180" i="10"/>
  <c r="GS180" i="10"/>
  <c r="GS179" i="10" s="1"/>
  <c r="GS178" i="10" s="1"/>
  <c r="GS177" i="10" s="1"/>
  <c r="GS176" i="10" s="1"/>
  <c r="GS175" i="10" s="1"/>
  <c r="GS174" i="10" s="1"/>
  <c r="GS173" i="10" s="1"/>
  <c r="GS172" i="10" s="1"/>
  <c r="GS171" i="10" s="1"/>
  <c r="GS170" i="10" s="1"/>
  <c r="GS169" i="10" s="1"/>
  <c r="GS168" i="10" s="1"/>
  <c r="GS167" i="10" s="1"/>
  <c r="GS166" i="10" s="1"/>
  <c r="GS165" i="10" s="1"/>
  <c r="GS164" i="10" s="1"/>
  <c r="GS163" i="10" s="1"/>
  <c r="GS162" i="10" s="1"/>
  <c r="GS161" i="10" s="1"/>
  <c r="GS160" i="10" s="1"/>
  <c r="GS159" i="10" s="1"/>
  <c r="GS158" i="10" s="1"/>
  <c r="GS157" i="10" s="1"/>
  <c r="GS156" i="10" s="1"/>
  <c r="GS155" i="10" s="1"/>
  <c r="GS154" i="10" s="1"/>
  <c r="GS153" i="10" s="1"/>
  <c r="GS152" i="10" s="1"/>
  <c r="GS151" i="10" s="1"/>
  <c r="GS150" i="10" s="1"/>
  <c r="GP180" i="10"/>
  <c r="GO180" i="10"/>
  <c r="GO179" i="10" s="1"/>
  <c r="GL180" i="10"/>
  <c r="GH180" i="10"/>
  <c r="GD180" i="10"/>
  <c r="GC180" i="10"/>
  <c r="GC179" i="10" s="1"/>
  <c r="FZ180" i="10"/>
  <c r="FV180" i="10"/>
  <c r="FR180" i="10"/>
  <c r="FN180" i="10"/>
  <c r="GX179" i="10"/>
  <c r="GW179" i="10"/>
  <c r="GW178" i="10" s="1"/>
  <c r="GW177" i="10" s="1"/>
  <c r="GW176" i="10" s="1"/>
  <c r="GW175" i="10" s="1"/>
  <c r="GW174" i="10" s="1"/>
  <c r="GW173" i="10" s="1"/>
  <c r="GW172" i="10" s="1"/>
  <c r="GW171" i="10" s="1"/>
  <c r="GW170" i="10" s="1"/>
  <c r="GW169" i="10" s="1"/>
  <c r="GT179" i="10"/>
  <c r="GP179" i="10"/>
  <c r="GL179" i="10"/>
  <c r="GH179" i="10"/>
  <c r="GD179" i="10"/>
  <c r="FZ179" i="10"/>
  <c r="FV179" i="10"/>
  <c r="FR179" i="10"/>
  <c r="FN179" i="10"/>
  <c r="GX178" i="10"/>
  <c r="GT178" i="10"/>
  <c r="GP178" i="10"/>
  <c r="GO178" i="10"/>
  <c r="GO177" i="10" s="1"/>
  <c r="GO176" i="10" s="1"/>
  <c r="GO175" i="10" s="1"/>
  <c r="GO174" i="10" s="1"/>
  <c r="GO173" i="10" s="1"/>
  <c r="GL178" i="10"/>
  <c r="GH178" i="10"/>
  <c r="GD178" i="10"/>
  <c r="GC178" i="10"/>
  <c r="GC177" i="10" s="1"/>
  <c r="GC176" i="10" s="1"/>
  <c r="GC175" i="10" s="1"/>
  <c r="GC174" i="10" s="1"/>
  <c r="GC173" i="10" s="1"/>
  <c r="FZ178" i="10"/>
  <c r="FV178" i="10"/>
  <c r="FR178" i="10"/>
  <c r="FN178" i="10"/>
  <c r="GX177" i="10"/>
  <c r="GT177" i="10"/>
  <c r="GP177" i="10"/>
  <c r="GL177" i="10"/>
  <c r="GH177" i="10"/>
  <c r="GD177" i="10"/>
  <c r="FZ177" i="10"/>
  <c r="FV177" i="10"/>
  <c r="FR177" i="10"/>
  <c r="FN177" i="10"/>
  <c r="GX176" i="10"/>
  <c r="GT176" i="10"/>
  <c r="GP176" i="10"/>
  <c r="GL176" i="10"/>
  <c r="GH176" i="10"/>
  <c r="GD176" i="10"/>
  <c r="FZ176" i="10"/>
  <c r="FV176" i="10"/>
  <c r="FR176" i="10"/>
  <c r="FN176" i="10"/>
  <c r="FM176" i="10"/>
  <c r="FM175" i="10" s="1"/>
  <c r="FM174" i="10" s="1"/>
  <c r="FM173" i="10" s="1"/>
  <c r="FM172" i="10" s="1"/>
  <c r="FM171" i="10" s="1"/>
  <c r="FM170" i="10" s="1"/>
  <c r="FM169" i="10" s="1"/>
  <c r="GX175" i="10"/>
  <c r="GT175" i="10"/>
  <c r="GP175" i="10"/>
  <c r="GL175" i="10"/>
  <c r="GH175" i="10"/>
  <c r="GD175" i="10"/>
  <c r="FZ175" i="10"/>
  <c r="FV175" i="10"/>
  <c r="FR175" i="10"/>
  <c r="FN175" i="10"/>
  <c r="GX174" i="10"/>
  <c r="GT174" i="10"/>
  <c r="GP174" i="10"/>
  <c r="GL174" i="10"/>
  <c r="GH174" i="10"/>
  <c r="GD174" i="10"/>
  <c r="FZ174" i="10"/>
  <c r="FV174" i="10"/>
  <c r="FR174" i="10"/>
  <c r="FN174" i="10"/>
  <c r="GX173" i="10"/>
  <c r="GT173" i="10"/>
  <c r="GP173" i="10"/>
  <c r="GL173" i="10"/>
  <c r="GH173" i="10"/>
  <c r="GD173" i="10"/>
  <c r="FZ173" i="10"/>
  <c r="FV173" i="10"/>
  <c r="FR173" i="10"/>
  <c r="FN173" i="10"/>
  <c r="GX172" i="10"/>
  <c r="GT172" i="10"/>
  <c r="GP172" i="10"/>
  <c r="GO172" i="10"/>
  <c r="GL172" i="10"/>
  <c r="GH172" i="10"/>
  <c r="GD172" i="10"/>
  <c r="GC172" i="10"/>
  <c r="GC171" i="10" s="1"/>
  <c r="GC170" i="10" s="1"/>
  <c r="GC169" i="10" s="1"/>
  <c r="GC168" i="10" s="1"/>
  <c r="FZ172" i="10"/>
  <c r="FV172" i="10"/>
  <c r="FR172" i="10"/>
  <c r="FQ172" i="10"/>
  <c r="FQ171" i="10" s="1"/>
  <c r="FQ170" i="10" s="1"/>
  <c r="FQ169" i="10" s="1"/>
  <c r="FQ168" i="10" s="1"/>
  <c r="FQ167" i="10" s="1"/>
  <c r="FQ166" i="10" s="1"/>
  <c r="FQ165" i="10" s="1"/>
  <c r="FQ164" i="10" s="1"/>
  <c r="FQ163" i="10" s="1"/>
  <c r="FQ162" i="10" s="1"/>
  <c r="FQ161" i="10" s="1"/>
  <c r="FQ160" i="10" s="1"/>
  <c r="FQ159" i="10" s="1"/>
  <c r="FQ158" i="10" s="1"/>
  <c r="FQ157" i="10" s="1"/>
  <c r="FQ156" i="10" s="1"/>
  <c r="FQ155" i="10" s="1"/>
  <c r="FQ154" i="10" s="1"/>
  <c r="FQ153" i="10" s="1"/>
  <c r="FQ152" i="10" s="1"/>
  <c r="FQ151" i="10" s="1"/>
  <c r="FQ150" i="10" s="1"/>
  <c r="FN172" i="10"/>
  <c r="GX171" i="10"/>
  <c r="GT171" i="10"/>
  <c r="GP171" i="10"/>
  <c r="GO171" i="10"/>
  <c r="GO170" i="10" s="1"/>
  <c r="GO169" i="10" s="1"/>
  <c r="GO168" i="10" s="1"/>
  <c r="GO167" i="10" s="1"/>
  <c r="GO166" i="10" s="1"/>
  <c r="GO165" i="10" s="1"/>
  <c r="GO164" i="10" s="1"/>
  <c r="GO163" i="10" s="1"/>
  <c r="GO162" i="10" s="1"/>
  <c r="GO161" i="10" s="1"/>
  <c r="GO160" i="10" s="1"/>
  <c r="GO159" i="10" s="1"/>
  <c r="GO158" i="10" s="1"/>
  <c r="GO157" i="10" s="1"/>
  <c r="GO156" i="10" s="1"/>
  <c r="GO155" i="10" s="1"/>
  <c r="GO154" i="10" s="1"/>
  <c r="GO153" i="10" s="1"/>
  <c r="GO152" i="10" s="1"/>
  <c r="GO151" i="10" s="1"/>
  <c r="GO150" i="10" s="1"/>
  <c r="GL171" i="10"/>
  <c r="GH171" i="10"/>
  <c r="GD171" i="10"/>
  <c r="FZ171" i="10"/>
  <c r="FV171" i="10"/>
  <c r="FR171" i="10"/>
  <c r="FN171" i="10"/>
  <c r="GX170" i="10"/>
  <c r="GT170" i="10"/>
  <c r="GP170" i="10"/>
  <c r="GL170" i="10"/>
  <c r="GH170" i="10"/>
  <c r="GD170" i="10"/>
  <c r="FZ170" i="10"/>
  <c r="FV170" i="10"/>
  <c r="FR170" i="10"/>
  <c r="FN170" i="10"/>
  <c r="GX169" i="10"/>
  <c r="GT169" i="10"/>
  <c r="GP169" i="10"/>
  <c r="GL169" i="10"/>
  <c r="GH169" i="10"/>
  <c r="GD169" i="10"/>
  <c r="FZ169" i="10"/>
  <c r="FV169" i="10"/>
  <c r="FR169" i="10"/>
  <c r="FN169" i="10"/>
  <c r="GX168" i="10"/>
  <c r="GW168" i="10"/>
  <c r="GW167" i="10" s="1"/>
  <c r="GW166" i="10" s="1"/>
  <c r="GT168" i="10"/>
  <c r="GP168" i="10"/>
  <c r="GL168" i="10"/>
  <c r="GH168" i="10"/>
  <c r="GD168" i="10"/>
  <c r="FZ168" i="10"/>
  <c r="FV168" i="10"/>
  <c r="FR168" i="10"/>
  <c r="FN168" i="10"/>
  <c r="FM168" i="10"/>
  <c r="FM167" i="10" s="1"/>
  <c r="FM166" i="10" s="1"/>
  <c r="FM165" i="10" s="1"/>
  <c r="FM164" i="10" s="1"/>
  <c r="FM163" i="10" s="1"/>
  <c r="FM162" i="10" s="1"/>
  <c r="FM161" i="10" s="1"/>
  <c r="FM160" i="10" s="1"/>
  <c r="FM159" i="10" s="1"/>
  <c r="FM158" i="10" s="1"/>
  <c r="FM157" i="10" s="1"/>
  <c r="FM156" i="10" s="1"/>
  <c r="FM155" i="10" s="1"/>
  <c r="FM154" i="10" s="1"/>
  <c r="FM153" i="10" s="1"/>
  <c r="FM152" i="10" s="1"/>
  <c r="FM151" i="10" s="1"/>
  <c r="FM150" i="10" s="1"/>
  <c r="GX167" i="10"/>
  <c r="GT167" i="10"/>
  <c r="GP167" i="10"/>
  <c r="GL167" i="10"/>
  <c r="GH167" i="10"/>
  <c r="GD167" i="10"/>
  <c r="GC167" i="10"/>
  <c r="GC166" i="10" s="1"/>
  <c r="GC165" i="10" s="1"/>
  <c r="FZ167" i="10"/>
  <c r="FV167" i="10"/>
  <c r="FR167" i="10"/>
  <c r="FN167" i="10"/>
  <c r="GX166" i="10"/>
  <c r="GT166" i="10"/>
  <c r="GP166" i="10"/>
  <c r="GL166" i="10"/>
  <c r="GH166" i="10"/>
  <c r="GD166" i="10"/>
  <c r="FZ166" i="10"/>
  <c r="FV166" i="10"/>
  <c r="FR166" i="10"/>
  <c r="FN166" i="10"/>
  <c r="GX165" i="10"/>
  <c r="GW165" i="10"/>
  <c r="GW164" i="10" s="1"/>
  <c r="GW163" i="10" s="1"/>
  <c r="GW162" i="10" s="1"/>
  <c r="GW161" i="10" s="1"/>
  <c r="GW160" i="10" s="1"/>
  <c r="GW159" i="10" s="1"/>
  <c r="GW158" i="10" s="1"/>
  <c r="GW157" i="10" s="1"/>
  <c r="GW156" i="10" s="1"/>
  <c r="GW155" i="10" s="1"/>
  <c r="GW154" i="10" s="1"/>
  <c r="GW153" i="10" s="1"/>
  <c r="GW152" i="10" s="1"/>
  <c r="GW151" i="10" s="1"/>
  <c r="GW150" i="10" s="1"/>
  <c r="GT165" i="10"/>
  <c r="GP165" i="10"/>
  <c r="GL165" i="10"/>
  <c r="GH165" i="10"/>
  <c r="GD165" i="10"/>
  <c r="FZ165" i="10"/>
  <c r="FV165" i="10"/>
  <c r="FR165" i="10"/>
  <c r="FN165" i="10"/>
  <c r="GX164" i="10"/>
  <c r="GT164" i="10"/>
  <c r="GP164" i="10"/>
  <c r="GL164" i="10"/>
  <c r="GH164" i="10"/>
  <c r="GD164" i="10"/>
  <c r="GC164" i="10"/>
  <c r="GC163" i="10" s="1"/>
  <c r="GC162" i="10" s="1"/>
  <c r="GC161" i="10" s="1"/>
  <c r="GC160" i="10" s="1"/>
  <c r="GC159" i="10" s="1"/>
  <c r="GC158" i="10" s="1"/>
  <c r="GC157" i="10" s="1"/>
  <c r="GC156" i="10" s="1"/>
  <c r="GC155" i="10" s="1"/>
  <c r="GC154" i="10" s="1"/>
  <c r="GC153" i="10" s="1"/>
  <c r="GC152" i="10" s="1"/>
  <c r="GC151" i="10" s="1"/>
  <c r="GC150" i="10" s="1"/>
  <c r="FZ164" i="10"/>
  <c r="FV164" i="10"/>
  <c r="FR164" i="10"/>
  <c r="FN164" i="10"/>
  <c r="GX163" i="10"/>
  <c r="GT163" i="10"/>
  <c r="GP163" i="10"/>
  <c r="GL163" i="10"/>
  <c r="GH163" i="10"/>
  <c r="GD163" i="10"/>
  <c r="FZ163" i="10"/>
  <c r="FV163" i="10"/>
  <c r="FR163" i="10"/>
  <c r="FN163" i="10"/>
  <c r="GX162" i="10"/>
  <c r="GT162" i="10"/>
  <c r="GP162" i="10"/>
  <c r="GL162" i="10"/>
  <c r="GH162" i="10"/>
  <c r="GD162" i="10"/>
  <c r="FZ162" i="10"/>
  <c r="FV162" i="10"/>
  <c r="FR162" i="10"/>
  <c r="FN162" i="10"/>
  <c r="GX161" i="10"/>
  <c r="GT161" i="10"/>
  <c r="GP161" i="10"/>
  <c r="GL161" i="10"/>
  <c r="GH161" i="10"/>
  <c r="GD161" i="10"/>
  <c r="FZ161" i="10"/>
  <c r="FV161" i="10"/>
  <c r="FR161" i="10"/>
  <c r="FN161" i="10"/>
  <c r="GX160" i="10"/>
  <c r="GT160" i="10"/>
  <c r="GP160" i="10"/>
  <c r="GL160" i="10"/>
  <c r="GH160" i="10"/>
  <c r="GD160" i="10"/>
  <c r="FZ160" i="10"/>
  <c r="FV160" i="10"/>
  <c r="FR160" i="10"/>
  <c r="FN160" i="10"/>
  <c r="GX159" i="10"/>
  <c r="GT159" i="10"/>
  <c r="GP159" i="10"/>
  <c r="GL159" i="10"/>
  <c r="GH159" i="10"/>
  <c r="GD159" i="10"/>
  <c r="FZ159" i="10"/>
  <c r="FV159" i="10"/>
  <c r="FR159" i="10"/>
  <c r="FN159" i="10"/>
  <c r="GX158" i="10"/>
  <c r="GT158" i="10"/>
  <c r="GP158" i="10"/>
  <c r="GL158" i="10"/>
  <c r="GH158" i="10"/>
  <c r="GD158" i="10"/>
  <c r="FZ158" i="10"/>
  <c r="FV158" i="10"/>
  <c r="FR158" i="10"/>
  <c r="FN158" i="10"/>
  <c r="GX157" i="10"/>
  <c r="GT157" i="10"/>
  <c r="GP157" i="10"/>
  <c r="GL157" i="10"/>
  <c r="GH157" i="10"/>
  <c r="GD157" i="10"/>
  <c r="FZ157" i="10"/>
  <c r="FV157" i="10"/>
  <c r="FR157" i="10"/>
  <c r="FN157" i="10"/>
  <c r="GX156" i="10"/>
  <c r="GT156" i="10"/>
  <c r="GP156" i="10"/>
  <c r="GL156" i="10"/>
  <c r="GH156" i="10"/>
  <c r="GD156" i="10"/>
  <c r="FZ156" i="10"/>
  <c r="FV156" i="10"/>
  <c r="FR156" i="10"/>
  <c r="FN156" i="10"/>
  <c r="GX155" i="10"/>
  <c r="GT155" i="10"/>
  <c r="GP155" i="10"/>
  <c r="GL155" i="10"/>
  <c r="GH155" i="10"/>
  <c r="GD155" i="10"/>
  <c r="FZ155" i="10"/>
  <c r="FV155" i="10"/>
  <c r="FR155" i="10"/>
  <c r="FN155" i="10"/>
  <c r="GX154" i="10"/>
  <c r="GT154" i="10"/>
  <c r="GP154" i="10"/>
  <c r="GL154" i="10"/>
  <c r="GH154" i="10"/>
  <c r="GD154" i="10"/>
  <c r="FZ154" i="10"/>
  <c r="FV154" i="10"/>
  <c r="FR154" i="10"/>
  <c r="FN154" i="10"/>
  <c r="GX153" i="10"/>
  <c r="GT153" i="10"/>
  <c r="GP153" i="10"/>
  <c r="GL153" i="10"/>
  <c r="GH153" i="10"/>
  <c r="GD153" i="10"/>
  <c r="FZ153" i="10"/>
  <c r="FV153" i="10"/>
  <c r="FR153" i="10"/>
  <c r="FN153" i="10"/>
  <c r="GX152" i="10"/>
  <c r="GT152" i="10"/>
  <c r="GP152" i="10"/>
  <c r="GL152" i="10"/>
  <c r="GH152" i="10"/>
  <c r="GD152" i="10"/>
  <c r="FZ152" i="10"/>
  <c r="FV152" i="10"/>
  <c r="FR152" i="10"/>
  <c r="FN152" i="10"/>
  <c r="GX151" i="10"/>
  <c r="GY151" i="10" s="1"/>
  <c r="GT151" i="10"/>
  <c r="GP151" i="10"/>
  <c r="GL151" i="10"/>
  <c r="GM151" i="10" s="1"/>
  <c r="GH151" i="10"/>
  <c r="GD151" i="10"/>
  <c r="FZ151" i="10"/>
  <c r="FV151" i="10"/>
  <c r="FR151" i="10"/>
  <c r="FN151" i="10"/>
  <c r="GZ150" i="10"/>
  <c r="GX150" i="10"/>
  <c r="GY150" i="10" s="1"/>
  <c r="GT150" i="10"/>
  <c r="GU150" i="10" s="1"/>
  <c r="GP150" i="10"/>
  <c r="GR150" i="10" s="1"/>
  <c r="GL150" i="10"/>
  <c r="GM150" i="10" s="1"/>
  <c r="GK150" i="10"/>
  <c r="GH150" i="10"/>
  <c r="GJ150" i="10" s="1"/>
  <c r="GD150" i="10"/>
  <c r="GF150" i="10" s="1"/>
  <c r="FZ150" i="10"/>
  <c r="GA150" i="10" s="1"/>
  <c r="FV150" i="10"/>
  <c r="FX150" i="10" s="1"/>
  <c r="FS150" i="10"/>
  <c r="FR150" i="10"/>
  <c r="FT150" i="10" s="1"/>
  <c r="FN150" i="10"/>
  <c r="FO150" i="10" s="1"/>
  <c r="FZ148" i="10"/>
  <c r="GD148" i="10" s="1"/>
  <c r="GH148" i="10" s="1"/>
  <c r="GL148" i="10" s="1"/>
  <c r="GP148" i="10" s="1"/>
  <c r="GT148" i="10" s="1"/>
  <c r="GX148" i="10" s="1"/>
  <c r="FR148" i="10"/>
  <c r="FV148" i="10" s="1"/>
  <c r="FN148" i="10"/>
  <c r="GX145" i="10"/>
  <c r="GW145" i="10"/>
  <c r="GT145" i="10"/>
  <c r="GS145" i="10"/>
  <c r="GS144" i="10" s="1"/>
  <c r="GS143" i="10" s="1"/>
  <c r="GS142" i="10" s="1"/>
  <c r="GP145" i="10"/>
  <c r="GO145" i="10"/>
  <c r="GL145" i="10"/>
  <c r="GK145" i="10"/>
  <c r="GH145" i="10"/>
  <c r="GG145" i="10"/>
  <c r="GD145" i="10"/>
  <c r="GC145" i="10"/>
  <c r="GC144" i="10" s="1"/>
  <c r="GC143" i="10" s="1"/>
  <c r="GC142" i="10" s="1"/>
  <c r="GC141" i="10" s="1"/>
  <c r="GC140" i="10" s="1"/>
  <c r="GC139" i="10" s="1"/>
  <c r="GC138" i="10" s="1"/>
  <c r="GC137" i="10" s="1"/>
  <c r="GC136" i="10" s="1"/>
  <c r="GC135" i="10" s="1"/>
  <c r="GC134" i="10" s="1"/>
  <c r="GC133" i="10" s="1"/>
  <c r="GC132" i="10" s="1"/>
  <c r="GC131" i="10" s="1"/>
  <c r="GC130" i="10" s="1"/>
  <c r="GC129" i="10" s="1"/>
  <c r="GC128" i="10" s="1"/>
  <c r="GC127" i="10" s="1"/>
  <c r="GC126" i="10" s="1"/>
  <c r="GC125" i="10" s="1"/>
  <c r="GC124" i="10" s="1"/>
  <c r="GC123" i="10" s="1"/>
  <c r="GC122" i="10" s="1"/>
  <c r="GC121" i="10" s="1"/>
  <c r="GC120" i="10" s="1"/>
  <c r="GC119" i="10" s="1"/>
  <c r="GC118" i="10" s="1"/>
  <c r="GC117" i="10" s="1"/>
  <c r="GC116" i="10" s="1"/>
  <c r="GC115" i="10" s="1"/>
  <c r="GC114" i="10" s="1"/>
  <c r="GC113" i="10" s="1"/>
  <c r="FZ145" i="10"/>
  <c r="FY145" i="10"/>
  <c r="FY144" i="10" s="1"/>
  <c r="FY143" i="10" s="1"/>
  <c r="FY142" i="10" s="1"/>
  <c r="FY141" i="10" s="1"/>
  <c r="FY140" i="10" s="1"/>
  <c r="FY139" i="10" s="1"/>
  <c r="FY138" i="10" s="1"/>
  <c r="FY137" i="10" s="1"/>
  <c r="FY136" i="10" s="1"/>
  <c r="FY135" i="10" s="1"/>
  <c r="FY134" i="10" s="1"/>
  <c r="FY133" i="10" s="1"/>
  <c r="FY132" i="10" s="1"/>
  <c r="FY131" i="10" s="1"/>
  <c r="FY130" i="10" s="1"/>
  <c r="FY129" i="10" s="1"/>
  <c r="FY128" i="10" s="1"/>
  <c r="FY127" i="10" s="1"/>
  <c r="FY126" i="10" s="1"/>
  <c r="FY125" i="10" s="1"/>
  <c r="FY124" i="10" s="1"/>
  <c r="FY123" i="10" s="1"/>
  <c r="FY122" i="10" s="1"/>
  <c r="FY121" i="10" s="1"/>
  <c r="FY120" i="10" s="1"/>
  <c r="FY119" i="10" s="1"/>
  <c r="FY118" i="10" s="1"/>
  <c r="FY117" i="10" s="1"/>
  <c r="FY116" i="10" s="1"/>
  <c r="FY115" i="10" s="1"/>
  <c r="FY114" i="10" s="1"/>
  <c r="FY113" i="10" s="1"/>
  <c r="FV145" i="10"/>
  <c r="FU145" i="10"/>
  <c r="FU144" i="10" s="1"/>
  <c r="FU143" i="10" s="1"/>
  <c r="FU142" i="10" s="1"/>
  <c r="FU141" i="10" s="1"/>
  <c r="FU140" i="10" s="1"/>
  <c r="FU139" i="10" s="1"/>
  <c r="FU138" i="10" s="1"/>
  <c r="FU137" i="10" s="1"/>
  <c r="FU136" i="10" s="1"/>
  <c r="FU135" i="10" s="1"/>
  <c r="FU134" i="10" s="1"/>
  <c r="FU133" i="10" s="1"/>
  <c r="FU132" i="10" s="1"/>
  <c r="FU131" i="10" s="1"/>
  <c r="FU130" i="10" s="1"/>
  <c r="FU129" i="10" s="1"/>
  <c r="FU128" i="10" s="1"/>
  <c r="FU127" i="10" s="1"/>
  <c r="FU126" i="10" s="1"/>
  <c r="FU125" i="10" s="1"/>
  <c r="FU124" i="10" s="1"/>
  <c r="FU123" i="10" s="1"/>
  <c r="FU122" i="10" s="1"/>
  <c r="FU121" i="10" s="1"/>
  <c r="FU120" i="10" s="1"/>
  <c r="FU119" i="10" s="1"/>
  <c r="FU118" i="10" s="1"/>
  <c r="FU117" i="10" s="1"/>
  <c r="FU116" i="10" s="1"/>
  <c r="FU115" i="10" s="1"/>
  <c r="FU114" i="10" s="1"/>
  <c r="FU113" i="10" s="1"/>
  <c r="FR145" i="10"/>
  <c r="FQ145" i="10"/>
  <c r="FN145" i="10"/>
  <c r="FM145" i="10"/>
  <c r="GX144" i="10"/>
  <c r="GW144" i="10"/>
  <c r="GT144" i="10"/>
  <c r="GP144" i="10"/>
  <c r="GO144" i="10"/>
  <c r="GL144" i="10"/>
  <c r="GK144" i="10"/>
  <c r="GK143" i="10" s="1"/>
  <c r="GK142" i="10" s="1"/>
  <c r="GK141" i="10" s="1"/>
  <c r="GK140" i="10" s="1"/>
  <c r="GK139" i="10" s="1"/>
  <c r="GK138" i="10" s="1"/>
  <c r="GK137" i="10" s="1"/>
  <c r="GK136" i="10" s="1"/>
  <c r="GK135" i="10" s="1"/>
  <c r="GK134" i="10" s="1"/>
  <c r="GK133" i="10" s="1"/>
  <c r="GK132" i="10" s="1"/>
  <c r="GK131" i="10" s="1"/>
  <c r="GK130" i="10" s="1"/>
  <c r="GK129" i="10" s="1"/>
  <c r="GK128" i="10" s="1"/>
  <c r="GK127" i="10" s="1"/>
  <c r="GK126" i="10" s="1"/>
  <c r="GK125" i="10" s="1"/>
  <c r="GK124" i="10" s="1"/>
  <c r="GK123" i="10" s="1"/>
  <c r="GK122" i="10" s="1"/>
  <c r="GK121" i="10" s="1"/>
  <c r="GK120" i="10" s="1"/>
  <c r="GK119" i="10" s="1"/>
  <c r="GK118" i="10" s="1"/>
  <c r="GK117" i="10" s="1"/>
  <c r="GK116" i="10" s="1"/>
  <c r="GK115" i="10" s="1"/>
  <c r="GK114" i="10" s="1"/>
  <c r="GK113" i="10" s="1"/>
  <c r="GH144" i="10"/>
  <c r="GG144" i="10"/>
  <c r="GD144" i="10"/>
  <c r="FZ144" i="10"/>
  <c r="FV144" i="10"/>
  <c r="FR144" i="10"/>
  <c r="FQ144" i="10"/>
  <c r="FN144" i="10"/>
  <c r="FM144" i="10"/>
  <c r="FM143" i="10" s="1"/>
  <c r="FM142" i="10" s="1"/>
  <c r="FM141" i="10" s="1"/>
  <c r="FM140" i="10" s="1"/>
  <c r="FM139" i="10" s="1"/>
  <c r="FM138" i="10" s="1"/>
  <c r="FM137" i="10" s="1"/>
  <c r="FM136" i="10" s="1"/>
  <c r="FM135" i="10" s="1"/>
  <c r="FM134" i="10" s="1"/>
  <c r="FM133" i="10" s="1"/>
  <c r="FM132" i="10" s="1"/>
  <c r="FM131" i="10" s="1"/>
  <c r="FM130" i="10" s="1"/>
  <c r="FM129" i="10" s="1"/>
  <c r="FM128" i="10" s="1"/>
  <c r="FM127" i="10" s="1"/>
  <c r="GX143" i="10"/>
  <c r="GW143" i="10"/>
  <c r="GT143" i="10"/>
  <c r="GP143" i="10"/>
  <c r="GO143" i="10"/>
  <c r="GL143" i="10"/>
  <c r="GH143" i="10"/>
  <c r="GG143" i="10"/>
  <c r="GG142" i="10" s="1"/>
  <c r="GG141" i="10" s="1"/>
  <c r="GG140" i="10" s="1"/>
  <c r="GG139" i="10" s="1"/>
  <c r="GG138" i="10" s="1"/>
  <c r="GG137" i="10" s="1"/>
  <c r="GG136" i="10" s="1"/>
  <c r="GG135" i="10" s="1"/>
  <c r="GG134" i="10" s="1"/>
  <c r="GG133" i="10" s="1"/>
  <c r="GG132" i="10" s="1"/>
  <c r="GG131" i="10" s="1"/>
  <c r="GG130" i="10" s="1"/>
  <c r="GG129" i="10" s="1"/>
  <c r="GG128" i="10" s="1"/>
  <c r="GG127" i="10" s="1"/>
  <c r="GG126" i="10" s="1"/>
  <c r="GG125" i="10" s="1"/>
  <c r="GD143" i="10"/>
  <c r="FZ143" i="10"/>
  <c r="FV143" i="10"/>
  <c r="FR143" i="10"/>
  <c r="FQ143" i="10"/>
  <c r="FQ142" i="10" s="1"/>
  <c r="FQ141" i="10" s="1"/>
  <c r="FQ140" i="10" s="1"/>
  <c r="FQ139" i="10" s="1"/>
  <c r="FQ138" i="10" s="1"/>
  <c r="FQ137" i="10" s="1"/>
  <c r="FQ136" i="10" s="1"/>
  <c r="FQ135" i="10" s="1"/>
  <c r="FQ134" i="10" s="1"/>
  <c r="FQ133" i="10" s="1"/>
  <c r="FQ132" i="10" s="1"/>
  <c r="FQ131" i="10" s="1"/>
  <c r="FQ130" i="10" s="1"/>
  <c r="FQ129" i="10" s="1"/>
  <c r="FQ128" i="10" s="1"/>
  <c r="FQ127" i="10" s="1"/>
  <c r="FQ126" i="10" s="1"/>
  <c r="FN143" i="10"/>
  <c r="GX142" i="10"/>
  <c r="GW142" i="10"/>
  <c r="GW141" i="10" s="1"/>
  <c r="GW140" i="10" s="1"/>
  <c r="GW139" i="10" s="1"/>
  <c r="GW138" i="10" s="1"/>
  <c r="GW137" i="10" s="1"/>
  <c r="GW136" i="10" s="1"/>
  <c r="GW135" i="10" s="1"/>
  <c r="GW134" i="10" s="1"/>
  <c r="GW133" i="10" s="1"/>
  <c r="GW132" i="10" s="1"/>
  <c r="GW131" i="10" s="1"/>
  <c r="GW130" i="10" s="1"/>
  <c r="GW129" i="10" s="1"/>
  <c r="GW128" i="10" s="1"/>
  <c r="GW127" i="10" s="1"/>
  <c r="GW126" i="10" s="1"/>
  <c r="GW125" i="10" s="1"/>
  <c r="GW124" i="10" s="1"/>
  <c r="GT142" i="10"/>
  <c r="GP142" i="10"/>
  <c r="GO142" i="10"/>
  <c r="GL142" i="10"/>
  <c r="GH142" i="10"/>
  <c r="GD142" i="10"/>
  <c r="FZ142" i="10"/>
  <c r="FV142" i="10"/>
  <c r="FR142" i="10"/>
  <c r="FN142" i="10"/>
  <c r="GX141" i="10"/>
  <c r="GT141" i="10"/>
  <c r="GS141" i="10"/>
  <c r="GP141" i="10"/>
  <c r="GO141" i="10"/>
  <c r="GO140" i="10" s="1"/>
  <c r="GO139" i="10" s="1"/>
  <c r="GO138" i="10" s="1"/>
  <c r="GO137" i="10" s="1"/>
  <c r="GO136" i="10" s="1"/>
  <c r="GO135" i="10" s="1"/>
  <c r="GO134" i="10" s="1"/>
  <c r="GO133" i="10" s="1"/>
  <c r="GO132" i="10" s="1"/>
  <c r="GO131" i="10" s="1"/>
  <c r="GO130" i="10" s="1"/>
  <c r="GO129" i="10" s="1"/>
  <c r="GO128" i="10" s="1"/>
  <c r="GO127" i="10" s="1"/>
  <c r="GO126" i="10" s="1"/>
  <c r="GL141" i="10"/>
  <c r="GH141" i="10"/>
  <c r="GD141" i="10"/>
  <c r="FZ141" i="10"/>
  <c r="FV141" i="10"/>
  <c r="FR141" i="10"/>
  <c r="FN141" i="10"/>
  <c r="GX140" i="10"/>
  <c r="GT140" i="10"/>
  <c r="GS140" i="10"/>
  <c r="GS139" i="10" s="1"/>
  <c r="GS138" i="10" s="1"/>
  <c r="GS137" i="10" s="1"/>
  <c r="GS136" i="10" s="1"/>
  <c r="GS135" i="10" s="1"/>
  <c r="GS134" i="10" s="1"/>
  <c r="GS133" i="10" s="1"/>
  <c r="GS132" i="10" s="1"/>
  <c r="GS131" i="10" s="1"/>
  <c r="GS130" i="10" s="1"/>
  <c r="GS129" i="10" s="1"/>
  <c r="GS128" i="10" s="1"/>
  <c r="GS127" i="10" s="1"/>
  <c r="GS126" i="10" s="1"/>
  <c r="GS125" i="10" s="1"/>
  <c r="GS124" i="10" s="1"/>
  <c r="GS123" i="10" s="1"/>
  <c r="GS122" i="10" s="1"/>
  <c r="GS121" i="10" s="1"/>
  <c r="GS120" i="10" s="1"/>
  <c r="GS119" i="10" s="1"/>
  <c r="GS118" i="10" s="1"/>
  <c r="GS117" i="10" s="1"/>
  <c r="GS116" i="10" s="1"/>
  <c r="GS115" i="10" s="1"/>
  <c r="GS114" i="10" s="1"/>
  <c r="GS113" i="10" s="1"/>
  <c r="GP140" i="10"/>
  <c r="GL140" i="10"/>
  <c r="GH140" i="10"/>
  <c r="GD140" i="10"/>
  <c r="FZ140" i="10"/>
  <c r="FV140" i="10"/>
  <c r="FR140" i="10"/>
  <c r="FN140" i="10"/>
  <c r="GX139" i="10"/>
  <c r="GT139" i="10"/>
  <c r="GP139" i="10"/>
  <c r="GL139" i="10"/>
  <c r="GH139" i="10"/>
  <c r="GD139" i="10"/>
  <c r="FZ139" i="10"/>
  <c r="FV139" i="10"/>
  <c r="FR139" i="10"/>
  <c r="FN139" i="10"/>
  <c r="GX138" i="10"/>
  <c r="GT138" i="10"/>
  <c r="GP138" i="10"/>
  <c r="GL138" i="10"/>
  <c r="GH138" i="10"/>
  <c r="GD138" i="10"/>
  <c r="FZ138" i="10"/>
  <c r="FV138" i="10"/>
  <c r="FR138" i="10"/>
  <c r="FN138" i="10"/>
  <c r="GX137" i="10"/>
  <c r="GT137" i="10"/>
  <c r="GP137" i="10"/>
  <c r="GL137" i="10"/>
  <c r="GH137" i="10"/>
  <c r="GD137" i="10"/>
  <c r="FZ137" i="10"/>
  <c r="FV137" i="10"/>
  <c r="FR137" i="10"/>
  <c r="FN137" i="10"/>
  <c r="GX136" i="10"/>
  <c r="GT136" i="10"/>
  <c r="GP136" i="10"/>
  <c r="GL136" i="10"/>
  <c r="GH136" i="10"/>
  <c r="GD136" i="10"/>
  <c r="FZ136" i="10"/>
  <c r="FV136" i="10"/>
  <c r="FR136" i="10"/>
  <c r="FN136" i="10"/>
  <c r="GX135" i="10"/>
  <c r="GT135" i="10"/>
  <c r="GP135" i="10"/>
  <c r="GL135" i="10"/>
  <c r="GH135" i="10"/>
  <c r="GD135" i="10"/>
  <c r="FZ135" i="10"/>
  <c r="FV135" i="10"/>
  <c r="FR135" i="10"/>
  <c r="FN135" i="10"/>
  <c r="GX134" i="10"/>
  <c r="GT134" i="10"/>
  <c r="GP134" i="10"/>
  <c r="GL134" i="10"/>
  <c r="GH134" i="10"/>
  <c r="GD134" i="10"/>
  <c r="FZ134" i="10"/>
  <c r="FV134" i="10"/>
  <c r="FR134" i="10"/>
  <c r="FN134" i="10"/>
  <c r="GX133" i="10"/>
  <c r="GT133" i="10"/>
  <c r="GP133" i="10"/>
  <c r="GL133" i="10"/>
  <c r="GH133" i="10"/>
  <c r="GD133" i="10"/>
  <c r="FZ133" i="10"/>
  <c r="FV133" i="10"/>
  <c r="FR133" i="10"/>
  <c r="FN133" i="10"/>
  <c r="GX132" i="10"/>
  <c r="GT132" i="10"/>
  <c r="GP132" i="10"/>
  <c r="GL132" i="10"/>
  <c r="GH132" i="10"/>
  <c r="GD132" i="10"/>
  <c r="FZ132" i="10"/>
  <c r="FV132" i="10"/>
  <c r="FR132" i="10"/>
  <c r="FN132" i="10"/>
  <c r="GX131" i="10"/>
  <c r="GT131" i="10"/>
  <c r="GP131" i="10"/>
  <c r="GL131" i="10"/>
  <c r="GH131" i="10"/>
  <c r="GD131" i="10"/>
  <c r="FZ131" i="10"/>
  <c r="FV131" i="10"/>
  <c r="FR131" i="10"/>
  <c r="FN131" i="10"/>
  <c r="GX130" i="10"/>
  <c r="GT130" i="10"/>
  <c r="GP130" i="10"/>
  <c r="GL130" i="10"/>
  <c r="GH130" i="10"/>
  <c r="GD130" i="10"/>
  <c r="FZ130" i="10"/>
  <c r="FV130" i="10"/>
  <c r="FR130" i="10"/>
  <c r="FN130" i="10"/>
  <c r="GX129" i="10"/>
  <c r="GT129" i="10"/>
  <c r="GP129" i="10"/>
  <c r="GL129" i="10"/>
  <c r="GH129" i="10"/>
  <c r="GD129" i="10"/>
  <c r="FZ129" i="10"/>
  <c r="FV129" i="10"/>
  <c r="FR129" i="10"/>
  <c r="FN129" i="10"/>
  <c r="GX128" i="10"/>
  <c r="GT128" i="10"/>
  <c r="GP128" i="10"/>
  <c r="GL128" i="10"/>
  <c r="GH128" i="10"/>
  <c r="GD128" i="10"/>
  <c r="FZ128" i="10"/>
  <c r="FV128" i="10"/>
  <c r="FR128" i="10"/>
  <c r="FN128" i="10"/>
  <c r="GX127" i="10"/>
  <c r="GT127" i="10"/>
  <c r="GP127" i="10"/>
  <c r="GL127" i="10"/>
  <c r="GH127" i="10"/>
  <c r="GD127" i="10"/>
  <c r="FZ127" i="10"/>
  <c r="FV127" i="10"/>
  <c r="FR127" i="10"/>
  <c r="FN127" i="10"/>
  <c r="GX126" i="10"/>
  <c r="GT126" i="10"/>
  <c r="GP126" i="10"/>
  <c r="GL126" i="10"/>
  <c r="GH126" i="10"/>
  <c r="GD126" i="10"/>
  <c r="FZ126" i="10"/>
  <c r="FV126" i="10"/>
  <c r="FR126" i="10"/>
  <c r="FN126" i="10"/>
  <c r="FM126" i="10"/>
  <c r="FM125" i="10" s="1"/>
  <c r="FM124" i="10" s="1"/>
  <c r="GX125" i="10"/>
  <c r="GT125" i="10"/>
  <c r="GP125" i="10"/>
  <c r="GO125" i="10"/>
  <c r="GO124" i="10" s="1"/>
  <c r="GO123" i="10" s="1"/>
  <c r="GO122" i="10" s="1"/>
  <c r="GO121" i="10" s="1"/>
  <c r="GO120" i="10" s="1"/>
  <c r="GO119" i="10" s="1"/>
  <c r="GO118" i="10" s="1"/>
  <c r="GO117" i="10" s="1"/>
  <c r="GO116" i="10" s="1"/>
  <c r="GO115" i="10" s="1"/>
  <c r="GO114" i="10" s="1"/>
  <c r="GO113" i="10" s="1"/>
  <c r="GL125" i="10"/>
  <c r="GH125" i="10"/>
  <c r="GD125" i="10"/>
  <c r="FZ125" i="10"/>
  <c r="FV125" i="10"/>
  <c r="FR125" i="10"/>
  <c r="FQ125" i="10"/>
  <c r="FQ124" i="10" s="1"/>
  <c r="FQ123" i="10" s="1"/>
  <c r="FN125" i="10"/>
  <c r="GX124" i="10"/>
  <c r="GT124" i="10"/>
  <c r="GP124" i="10"/>
  <c r="GL124" i="10"/>
  <c r="GH124" i="10"/>
  <c r="GG124" i="10"/>
  <c r="GG123" i="10" s="1"/>
  <c r="GG122" i="10" s="1"/>
  <c r="GD124" i="10"/>
  <c r="FZ124" i="10"/>
  <c r="FV124" i="10"/>
  <c r="FR124" i="10"/>
  <c r="FN124" i="10"/>
  <c r="GX123" i="10"/>
  <c r="GW123" i="10"/>
  <c r="GW122" i="10" s="1"/>
  <c r="GW121" i="10" s="1"/>
  <c r="GT123" i="10"/>
  <c r="GP123" i="10"/>
  <c r="GL123" i="10"/>
  <c r="GH123" i="10"/>
  <c r="GD123" i="10"/>
  <c r="FZ123" i="10"/>
  <c r="FV123" i="10"/>
  <c r="FR123" i="10"/>
  <c r="FN123" i="10"/>
  <c r="FM123" i="10"/>
  <c r="FM122" i="10" s="1"/>
  <c r="FM121" i="10" s="1"/>
  <c r="GX122" i="10"/>
  <c r="GT122" i="10"/>
  <c r="GP122" i="10"/>
  <c r="GL122" i="10"/>
  <c r="GH122" i="10"/>
  <c r="GD122" i="10"/>
  <c r="FZ122" i="10"/>
  <c r="FV122" i="10"/>
  <c r="FR122" i="10"/>
  <c r="FQ122" i="10"/>
  <c r="FQ121" i="10" s="1"/>
  <c r="FQ120" i="10" s="1"/>
  <c r="FN122" i="10"/>
  <c r="GX121" i="10"/>
  <c r="GT121" i="10"/>
  <c r="GP121" i="10"/>
  <c r="GL121" i="10"/>
  <c r="GH121" i="10"/>
  <c r="GG121" i="10"/>
  <c r="GG120" i="10" s="1"/>
  <c r="GG119" i="10" s="1"/>
  <c r="GD121" i="10"/>
  <c r="FZ121" i="10"/>
  <c r="FV121" i="10"/>
  <c r="FR121" i="10"/>
  <c r="FN121" i="10"/>
  <c r="GX120" i="10"/>
  <c r="GW120" i="10"/>
  <c r="GW119" i="10" s="1"/>
  <c r="GW118" i="10" s="1"/>
  <c r="GT120" i="10"/>
  <c r="GP120" i="10"/>
  <c r="GL120" i="10"/>
  <c r="GH120" i="10"/>
  <c r="GD120" i="10"/>
  <c r="FZ120" i="10"/>
  <c r="FV120" i="10"/>
  <c r="FR120" i="10"/>
  <c r="FN120" i="10"/>
  <c r="FM120" i="10"/>
  <c r="FM119" i="10" s="1"/>
  <c r="FM118" i="10" s="1"/>
  <c r="GX119" i="10"/>
  <c r="GT119" i="10"/>
  <c r="GP119" i="10"/>
  <c r="GL119" i="10"/>
  <c r="GH119" i="10"/>
  <c r="GD119" i="10"/>
  <c r="FZ119" i="10"/>
  <c r="FV119" i="10"/>
  <c r="FR119" i="10"/>
  <c r="FQ119" i="10"/>
  <c r="FQ118" i="10" s="1"/>
  <c r="FQ117" i="10" s="1"/>
  <c r="FN119" i="10"/>
  <c r="GX118" i="10"/>
  <c r="GT118" i="10"/>
  <c r="GP118" i="10"/>
  <c r="GL118" i="10"/>
  <c r="GH118" i="10"/>
  <c r="GG118" i="10"/>
  <c r="GG117" i="10" s="1"/>
  <c r="GG116" i="10" s="1"/>
  <c r="GD118" i="10"/>
  <c r="FZ118" i="10"/>
  <c r="FV118" i="10"/>
  <c r="FR118" i="10"/>
  <c r="FN118" i="10"/>
  <c r="GX117" i="10"/>
  <c r="GW117" i="10"/>
  <c r="GW116" i="10" s="1"/>
  <c r="GW115" i="10" s="1"/>
  <c r="GT117" i="10"/>
  <c r="GP117" i="10"/>
  <c r="GL117" i="10"/>
  <c r="GH117" i="10"/>
  <c r="GD117" i="10"/>
  <c r="FZ117" i="10"/>
  <c r="FV117" i="10"/>
  <c r="FR117" i="10"/>
  <c r="FN117" i="10"/>
  <c r="FM117" i="10"/>
  <c r="FM116" i="10" s="1"/>
  <c r="FM115" i="10" s="1"/>
  <c r="GX116" i="10"/>
  <c r="GT116" i="10"/>
  <c r="GP116" i="10"/>
  <c r="GL116" i="10"/>
  <c r="GH116" i="10"/>
  <c r="GD116" i="10"/>
  <c r="FZ116" i="10"/>
  <c r="FV116" i="10"/>
  <c r="FR116" i="10"/>
  <c r="FQ116" i="10"/>
  <c r="FQ115" i="10" s="1"/>
  <c r="FQ114" i="10" s="1"/>
  <c r="FN116" i="10"/>
  <c r="GX115" i="10"/>
  <c r="GT115" i="10"/>
  <c r="GP115" i="10"/>
  <c r="GL115" i="10"/>
  <c r="GH115" i="10"/>
  <c r="GG115" i="10"/>
  <c r="GG114" i="10" s="1"/>
  <c r="GG113" i="10" s="1"/>
  <c r="GD115" i="10"/>
  <c r="FZ115" i="10"/>
  <c r="FV115" i="10"/>
  <c r="FR115" i="10"/>
  <c r="FN115" i="10"/>
  <c r="GX114" i="10"/>
  <c r="GW114" i="10"/>
  <c r="GW113" i="10" s="1"/>
  <c r="GT114" i="10"/>
  <c r="GP114" i="10"/>
  <c r="GL114" i="10"/>
  <c r="GH114" i="10"/>
  <c r="GD114" i="10"/>
  <c r="FZ114" i="10"/>
  <c r="FV114" i="10"/>
  <c r="FR114" i="10"/>
  <c r="FN114" i="10"/>
  <c r="FM114" i="10"/>
  <c r="FM113" i="10" s="1"/>
  <c r="GX113" i="10"/>
  <c r="GY113" i="10" s="1"/>
  <c r="GT113" i="10"/>
  <c r="GP113" i="10"/>
  <c r="GL113" i="10"/>
  <c r="GM113" i="10" s="1"/>
  <c r="GH113" i="10"/>
  <c r="GJ113" i="10" s="1"/>
  <c r="GD113" i="10"/>
  <c r="FZ113" i="10"/>
  <c r="GA113" i="10" s="1"/>
  <c r="FV113" i="10"/>
  <c r="FR113" i="10"/>
  <c r="FQ113" i="10"/>
  <c r="FN113" i="10"/>
  <c r="FV111" i="10"/>
  <c r="FZ111" i="10" s="1"/>
  <c r="GD111" i="10" s="1"/>
  <c r="GH111" i="10" s="1"/>
  <c r="GL111" i="10" s="1"/>
  <c r="GP111" i="10" s="1"/>
  <c r="GT111" i="10" s="1"/>
  <c r="GX111" i="10" s="1"/>
  <c r="FR111" i="10"/>
  <c r="FN111" i="10"/>
  <c r="GX108" i="10"/>
  <c r="GW108" i="10"/>
  <c r="GT108" i="10"/>
  <c r="GS108" i="10"/>
  <c r="GS107" i="10" s="1"/>
  <c r="GS106" i="10" s="1"/>
  <c r="GS105" i="10" s="1"/>
  <c r="GS104" i="10" s="1"/>
  <c r="GS103" i="10" s="1"/>
  <c r="GS102" i="10" s="1"/>
  <c r="GS101" i="10" s="1"/>
  <c r="GS100" i="10" s="1"/>
  <c r="GS99" i="10" s="1"/>
  <c r="GS98" i="10" s="1"/>
  <c r="GS97" i="10" s="1"/>
  <c r="GS96" i="10" s="1"/>
  <c r="GS95" i="10" s="1"/>
  <c r="GS94" i="10" s="1"/>
  <c r="GS93" i="10" s="1"/>
  <c r="GS92" i="10" s="1"/>
  <c r="GS91" i="10" s="1"/>
  <c r="GS90" i="10" s="1"/>
  <c r="GS89" i="10" s="1"/>
  <c r="GS88" i="10" s="1"/>
  <c r="GS87" i="10" s="1"/>
  <c r="GS86" i="10" s="1"/>
  <c r="GS85" i="10" s="1"/>
  <c r="GS84" i="10" s="1"/>
  <c r="GS83" i="10" s="1"/>
  <c r="GS82" i="10" s="1"/>
  <c r="GS81" i="10" s="1"/>
  <c r="GS80" i="10" s="1"/>
  <c r="GS79" i="10" s="1"/>
  <c r="GS78" i="10" s="1"/>
  <c r="GS77" i="10" s="1"/>
  <c r="GP108" i="10"/>
  <c r="GO108" i="10"/>
  <c r="GO107" i="10" s="1"/>
  <c r="GL108" i="10"/>
  <c r="GK108" i="10"/>
  <c r="GH108" i="10"/>
  <c r="GG108" i="10"/>
  <c r="GG107" i="10" s="1"/>
  <c r="GG106" i="10" s="1"/>
  <c r="GG105" i="10" s="1"/>
  <c r="GG104" i="10" s="1"/>
  <c r="GG103" i="10" s="1"/>
  <c r="GG102" i="10" s="1"/>
  <c r="GG101" i="10" s="1"/>
  <c r="GG100" i="10" s="1"/>
  <c r="GG99" i="10" s="1"/>
  <c r="GG98" i="10" s="1"/>
  <c r="GG97" i="10" s="1"/>
  <c r="GG96" i="10" s="1"/>
  <c r="GG95" i="10" s="1"/>
  <c r="GG94" i="10" s="1"/>
  <c r="GG93" i="10" s="1"/>
  <c r="GG92" i="10" s="1"/>
  <c r="GG91" i="10" s="1"/>
  <c r="GG90" i="10" s="1"/>
  <c r="GG89" i="10" s="1"/>
  <c r="GG88" i="10" s="1"/>
  <c r="GG87" i="10" s="1"/>
  <c r="GG86" i="10" s="1"/>
  <c r="GG85" i="10" s="1"/>
  <c r="GG84" i="10" s="1"/>
  <c r="GG83" i="10" s="1"/>
  <c r="GG82" i="10" s="1"/>
  <c r="GG81" i="10" s="1"/>
  <c r="GG80" i="10" s="1"/>
  <c r="GD108" i="10"/>
  <c r="GC108" i="10"/>
  <c r="GC107" i="10" s="1"/>
  <c r="FZ108" i="10"/>
  <c r="FY108" i="10"/>
  <c r="FV108" i="10"/>
  <c r="FU108" i="10"/>
  <c r="FU107" i="10" s="1"/>
  <c r="FU106" i="10" s="1"/>
  <c r="FR108" i="10"/>
  <c r="FQ108" i="10"/>
  <c r="FQ107" i="10" s="1"/>
  <c r="FQ106" i="10" s="1"/>
  <c r="FQ105" i="10" s="1"/>
  <c r="FQ104" i="10" s="1"/>
  <c r="FQ103" i="10" s="1"/>
  <c r="FQ102" i="10" s="1"/>
  <c r="FQ101" i="10" s="1"/>
  <c r="FQ100" i="10" s="1"/>
  <c r="FQ99" i="10" s="1"/>
  <c r="FQ98" i="10" s="1"/>
  <c r="FQ97" i="10" s="1"/>
  <c r="FQ96" i="10" s="1"/>
  <c r="FQ95" i="10" s="1"/>
  <c r="FQ94" i="10" s="1"/>
  <c r="FQ93" i="10" s="1"/>
  <c r="FQ92" i="10" s="1"/>
  <c r="FQ91" i="10" s="1"/>
  <c r="FQ90" i="10" s="1"/>
  <c r="FQ89" i="10" s="1"/>
  <c r="FQ88" i="10" s="1"/>
  <c r="FQ87" i="10" s="1"/>
  <c r="FQ86" i="10" s="1"/>
  <c r="FQ85" i="10" s="1"/>
  <c r="FQ84" i="10" s="1"/>
  <c r="FQ83" i="10" s="1"/>
  <c r="FQ82" i="10" s="1"/>
  <c r="FQ81" i="10" s="1"/>
  <c r="FQ80" i="10" s="1"/>
  <c r="FQ79" i="10" s="1"/>
  <c r="FQ78" i="10" s="1"/>
  <c r="FQ77" i="10" s="1"/>
  <c r="FQ76" i="10" s="1"/>
  <c r="FN108" i="10"/>
  <c r="FM108" i="10"/>
  <c r="GX107" i="10"/>
  <c r="GW107" i="10"/>
  <c r="GW106" i="10" s="1"/>
  <c r="GW105" i="10" s="1"/>
  <c r="GW104" i="10" s="1"/>
  <c r="GW103" i="10" s="1"/>
  <c r="GW102" i="10" s="1"/>
  <c r="GW101" i="10" s="1"/>
  <c r="GW100" i="10" s="1"/>
  <c r="GW99" i="10" s="1"/>
  <c r="GW98" i="10" s="1"/>
  <c r="GW97" i="10" s="1"/>
  <c r="GW96" i="10" s="1"/>
  <c r="GW95" i="10" s="1"/>
  <c r="GW94" i="10" s="1"/>
  <c r="GW93" i="10" s="1"/>
  <c r="GW92" i="10" s="1"/>
  <c r="GW91" i="10" s="1"/>
  <c r="GW90" i="10" s="1"/>
  <c r="GW89" i="10" s="1"/>
  <c r="GW88" i="10" s="1"/>
  <c r="GW87" i="10" s="1"/>
  <c r="GW86" i="10" s="1"/>
  <c r="GW85" i="10" s="1"/>
  <c r="GW84" i="10" s="1"/>
  <c r="GW83" i="10" s="1"/>
  <c r="GW82" i="10" s="1"/>
  <c r="GW81" i="10" s="1"/>
  <c r="GW80" i="10" s="1"/>
  <c r="GW79" i="10" s="1"/>
  <c r="GT107" i="10"/>
  <c r="GP107" i="10"/>
  <c r="GL107" i="10"/>
  <c r="GK107" i="10"/>
  <c r="GK106" i="10" s="1"/>
  <c r="GK105" i="10" s="1"/>
  <c r="GK104" i="10" s="1"/>
  <c r="GH107" i="10"/>
  <c r="GD107" i="10"/>
  <c r="FZ107" i="10"/>
  <c r="FY107" i="10"/>
  <c r="FY106" i="10" s="1"/>
  <c r="FY105" i="10" s="1"/>
  <c r="FY104" i="10" s="1"/>
  <c r="FY103" i="10" s="1"/>
  <c r="FY102" i="10" s="1"/>
  <c r="FY101" i="10" s="1"/>
  <c r="FY100" i="10" s="1"/>
  <c r="FY99" i="10" s="1"/>
  <c r="FY98" i="10" s="1"/>
  <c r="FY97" i="10" s="1"/>
  <c r="FY96" i="10" s="1"/>
  <c r="FY95" i="10" s="1"/>
  <c r="FY94" i="10" s="1"/>
  <c r="FY93" i="10" s="1"/>
  <c r="FY92" i="10" s="1"/>
  <c r="FY91" i="10" s="1"/>
  <c r="FY90" i="10" s="1"/>
  <c r="FY89" i="10" s="1"/>
  <c r="FY88" i="10" s="1"/>
  <c r="FY87" i="10" s="1"/>
  <c r="FY86" i="10" s="1"/>
  <c r="FY85" i="10" s="1"/>
  <c r="FY84" i="10" s="1"/>
  <c r="FY83" i="10" s="1"/>
  <c r="FY82" i="10" s="1"/>
  <c r="FY81" i="10" s="1"/>
  <c r="FY80" i="10" s="1"/>
  <c r="FY79" i="10" s="1"/>
  <c r="FV107" i="10"/>
  <c r="FR107" i="10"/>
  <c r="FN107" i="10"/>
  <c r="FM107" i="10"/>
  <c r="GX106" i="10"/>
  <c r="GT106" i="10"/>
  <c r="GP106" i="10"/>
  <c r="GO106" i="10"/>
  <c r="GO105" i="10" s="1"/>
  <c r="GO104" i="10" s="1"/>
  <c r="GO103" i="10" s="1"/>
  <c r="GO102" i="10" s="1"/>
  <c r="GO101" i="10" s="1"/>
  <c r="GO100" i="10" s="1"/>
  <c r="GO99" i="10" s="1"/>
  <c r="GO98" i="10" s="1"/>
  <c r="GO97" i="10" s="1"/>
  <c r="GO96" i="10" s="1"/>
  <c r="GO95" i="10" s="1"/>
  <c r="GO94" i="10" s="1"/>
  <c r="GO93" i="10" s="1"/>
  <c r="GO92" i="10" s="1"/>
  <c r="GO91" i="10" s="1"/>
  <c r="GO90" i="10" s="1"/>
  <c r="GO89" i="10" s="1"/>
  <c r="GO88" i="10" s="1"/>
  <c r="GO87" i="10" s="1"/>
  <c r="GO86" i="10" s="1"/>
  <c r="GO85" i="10" s="1"/>
  <c r="GO84" i="10" s="1"/>
  <c r="GO83" i="10" s="1"/>
  <c r="GO82" i="10" s="1"/>
  <c r="GO81" i="10" s="1"/>
  <c r="GO80" i="10" s="1"/>
  <c r="GO79" i="10" s="1"/>
  <c r="GO78" i="10" s="1"/>
  <c r="GO77" i="10" s="1"/>
  <c r="GO76" i="10" s="1"/>
  <c r="GL106" i="10"/>
  <c r="GH106" i="10"/>
  <c r="GD106" i="10"/>
  <c r="GC106" i="10"/>
  <c r="GC105" i="10" s="1"/>
  <c r="GC104" i="10" s="1"/>
  <c r="GC103" i="10" s="1"/>
  <c r="FZ106" i="10"/>
  <c r="FV106" i="10"/>
  <c r="FR106" i="10"/>
  <c r="FN106" i="10"/>
  <c r="FM106" i="10"/>
  <c r="FM105" i="10" s="1"/>
  <c r="FM104" i="10" s="1"/>
  <c r="FM103" i="10" s="1"/>
  <c r="FM102" i="10" s="1"/>
  <c r="FM101" i="10" s="1"/>
  <c r="FM100" i="10" s="1"/>
  <c r="FM99" i="10" s="1"/>
  <c r="FM98" i="10" s="1"/>
  <c r="FM97" i="10" s="1"/>
  <c r="FM96" i="10" s="1"/>
  <c r="FM95" i="10" s="1"/>
  <c r="FM94" i="10" s="1"/>
  <c r="FM93" i="10" s="1"/>
  <c r="FM92" i="10" s="1"/>
  <c r="FM91" i="10" s="1"/>
  <c r="FM90" i="10" s="1"/>
  <c r="FM89" i="10" s="1"/>
  <c r="FM88" i="10" s="1"/>
  <c r="FM87" i="10" s="1"/>
  <c r="FM86" i="10" s="1"/>
  <c r="FM85" i="10" s="1"/>
  <c r="FM84" i="10" s="1"/>
  <c r="FM83" i="10" s="1"/>
  <c r="FM82" i="10" s="1"/>
  <c r="FM81" i="10" s="1"/>
  <c r="FM80" i="10" s="1"/>
  <c r="FM79" i="10" s="1"/>
  <c r="GX105" i="10"/>
  <c r="GT105" i="10"/>
  <c r="GP105" i="10"/>
  <c r="GL105" i="10"/>
  <c r="GH105" i="10"/>
  <c r="GD105" i="10"/>
  <c r="FZ105" i="10"/>
  <c r="FV105" i="10"/>
  <c r="FU105" i="10"/>
  <c r="FU104" i="10" s="1"/>
  <c r="FU103" i="10" s="1"/>
  <c r="FU102" i="10" s="1"/>
  <c r="FR105" i="10"/>
  <c r="FN105" i="10"/>
  <c r="GX104" i="10"/>
  <c r="GT104" i="10"/>
  <c r="GP104" i="10"/>
  <c r="GL104" i="10"/>
  <c r="GH104" i="10"/>
  <c r="GD104" i="10"/>
  <c r="FZ104" i="10"/>
  <c r="FV104" i="10"/>
  <c r="FR104" i="10"/>
  <c r="FN104" i="10"/>
  <c r="GX103" i="10"/>
  <c r="GT103" i="10"/>
  <c r="GP103" i="10"/>
  <c r="GL103" i="10"/>
  <c r="GK103" i="10"/>
  <c r="GK102" i="10" s="1"/>
  <c r="GK101" i="10" s="1"/>
  <c r="GK100" i="10" s="1"/>
  <c r="GK99" i="10" s="1"/>
  <c r="GK98" i="10" s="1"/>
  <c r="GK97" i="10" s="1"/>
  <c r="GK96" i="10" s="1"/>
  <c r="GK95" i="10" s="1"/>
  <c r="GK94" i="10" s="1"/>
  <c r="GK93" i="10" s="1"/>
  <c r="GK92" i="10" s="1"/>
  <c r="GK91" i="10" s="1"/>
  <c r="GK90" i="10" s="1"/>
  <c r="GK89" i="10" s="1"/>
  <c r="GK88" i="10" s="1"/>
  <c r="GK87" i="10" s="1"/>
  <c r="GK86" i="10" s="1"/>
  <c r="GK85" i="10" s="1"/>
  <c r="GK84" i="10" s="1"/>
  <c r="GK83" i="10" s="1"/>
  <c r="GK82" i="10" s="1"/>
  <c r="GK81" i="10" s="1"/>
  <c r="GK80" i="10" s="1"/>
  <c r="GK79" i="10" s="1"/>
  <c r="GK78" i="10" s="1"/>
  <c r="GK77" i="10" s="1"/>
  <c r="GK76" i="10" s="1"/>
  <c r="GH103" i="10"/>
  <c r="GD103" i="10"/>
  <c r="FZ103" i="10"/>
  <c r="FV103" i="10"/>
  <c r="FR103" i="10"/>
  <c r="FN103" i="10"/>
  <c r="GX102" i="10"/>
  <c r="GT102" i="10"/>
  <c r="GP102" i="10"/>
  <c r="GL102" i="10"/>
  <c r="GH102" i="10"/>
  <c r="GD102" i="10"/>
  <c r="GC102" i="10"/>
  <c r="GC101" i="10" s="1"/>
  <c r="FZ102" i="10"/>
  <c r="FV102" i="10"/>
  <c r="FR102" i="10"/>
  <c r="FN102" i="10"/>
  <c r="GX101" i="10"/>
  <c r="GT101" i="10"/>
  <c r="GP101" i="10"/>
  <c r="GL101" i="10"/>
  <c r="GH101" i="10"/>
  <c r="GD101" i="10"/>
  <c r="FZ101" i="10"/>
  <c r="FV101" i="10"/>
  <c r="FU101" i="10"/>
  <c r="FU100" i="10" s="1"/>
  <c r="FU99" i="10" s="1"/>
  <c r="FU98" i="10" s="1"/>
  <c r="FU97" i="10" s="1"/>
  <c r="FU96" i="10" s="1"/>
  <c r="FU95" i="10" s="1"/>
  <c r="FU94" i="10" s="1"/>
  <c r="FU93" i="10" s="1"/>
  <c r="FU92" i="10" s="1"/>
  <c r="FU91" i="10" s="1"/>
  <c r="FU90" i="10" s="1"/>
  <c r="FU89" i="10" s="1"/>
  <c r="FU88" i="10" s="1"/>
  <c r="FU87" i="10" s="1"/>
  <c r="FU86" i="10" s="1"/>
  <c r="FU85" i="10" s="1"/>
  <c r="FU84" i="10" s="1"/>
  <c r="FU83" i="10" s="1"/>
  <c r="FU82" i="10" s="1"/>
  <c r="FU81" i="10" s="1"/>
  <c r="FU80" i="10" s="1"/>
  <c r="FU79" i="10" s="1"/>
  <c r="FU78" i="10" s="1"/>
  <c r="FU77" i="10" s="1"/>
  <c r="FU76" i="10" s="1"/>
  <c r="FR101" i="10"/>
  <c r="FN101" i="10"/>
  <c r="GX100" i="10"/>
  <c r="GT100" i="10"/>
  <c r="GP100" i="10"/>
  <c r="GL100" i="10"/>
  <c r="GH100" i="10"/>
  <c r="GD100" i="10"/>
  <c r="GC100" i="10"/>
  <c r="GC99" i="10" s="1"/>
  <c r="GC98" i="10" s="1"/>
  <c r="GC97" i="10" s="1"/>
  <c r="FZ100" i="10"/>
  <c r="FV100" i="10"/>
  <c r="FR100" i="10"/>
  <c r="FN100" i="10"/>
  <c r="GX99" i="10"/>
  <c r="GT99" i="10"/>
  <c r="GP99" i="10"/>
  <c r="GL99" i="10"/>
  <c r="GH99" i="10"/>
  <c r="GD99" i="10"/>
  <c r="FZ99" i="10"/>
  <c r="FV99" i="10"/>
  <c r="FR99" i="10"/>
  <c r="FN99" i="10"/>
  <c r="GX98" i="10"/>
  <c r="GT98" i="10"/>
  <c r="GP98" i="10"/>
  <c r="GL98" i="10"/>
  <c r="GH98" i="10"/>
  <c r="GD98" i="10"/>
  <c r="FZ98" i="10"/>
  <c r="FV98" i="10"/>
  <c r="FR98" i="10"/>
  <c r="FN98" i="10"/>
  <c r="GX97" i="10"/>
  <c r="GT97" i="10"/>
  <c r="GP97" i="10"/>
  <c r="GL97" i="10"/>
  <c r="GH97" i="10"/>
  <c r="GD97" i="10"/>
  <c r="FZ97" i="10"/>
  <c r="FV97" i="10"/>
  <c r="FR97" i="10"/>
  <c r="FN97" i="10"/>
  <c r="GX96" i="10"/>
  <c r="GT96" i="10"/>
  <c r="GP96" i="10"/>
  <c r="GL96" i="10"/>
  <c r="GH96" i="10"/>
  <c r="GD96" i="10"/>
  <c r="GC96" i="10"/>
  <c r="GC95" i="10" s="1"/>
  <c r="GC94" i="10" s="1"/>
  <c r="GC93" i="10" s="1"/>
  <c r="GC92" i="10" s="1"/>
  <c r="GC91" i="10" s="1"/>
  <c r="GC90" i="10" s="1"/>
  <c r="GC89" i="10" s="1"/>
  <c r="GC88" i="10" s="1"/>
  <c r="GC87" i="10" s="1"/>
  <c r="GC86" i="10" s="1"/>
  <c r="GC85" i="10" s="1"/>
  <c r="GC84" i="10" s="1"/>
  <c r="GC83" i="10" s="1"/>
  <c r="GC82" i="10" s="1"/>
  <c r="GC81" i="10" s="1"/>
  <c r="GC80" i="10" s="1"/>
  <c r="GC79" i="10" s="1"/>
  <c r="GC78" i="10" s="1"/>
  <c r="GC77" i="10" s="1"/>
  <c r="GC76" i="10" s="1"/>
  <c r="FZ96" i="10"/>
  <c r="FV96" i="10"/>
  <c r="FR96" i="10"/>
  <c r="FN96" i="10"/>
  <c r="GX95" i="10"/>
  <c r="GT95" i="10"/>
  <c r="GP95" i="10"/>
  <c r="GL95" i="10"/>
  <c r="GH95" i="10"/>
  <c r="GD95" i="10"/>
  <c r="FZ95" i="10"/>
  <c r="FV95" i="10"/>
  <c r="FR95" i="10"/>
  <c r="FN95" i="10"/>
  <c r="GX94" i="10"/>
  <c r="GT94" i="10"/>
  <c r="GP94" i="10"/>
  <c r="GL94" i="10"/>
  <c r="GH94" i="10"/>
  <c r="GD94" i="10"/>
  <c r="FZ94" i="10"/>
  <c r="FV94" i="10"/>
  <c r="FR94" i="10"/>
  <c r="FN94" i="10"/>
  <c r="GX93" i="10"/>
  <c r="GT93" i="10"/>
  <c r="GP93" i="10"/>
  <c r="GL93" i="10"/>
  <c r="GH93" i="10"/>
  <c r="GD93" i="10"/>
  <c r="FZ93" i="10"/>
  <c r="FV93" i="10"/>
  <c r="FR93" i="10"/>
  <c r="FN93" i="10"/>
  <c r="GX92" i="10"/>
  <c r="GT92" i="10"/>
  <c r="GP92" i="10"/>
  <c r="GL92" i="10"/>
  <c r="GH92" i="10"/>
  <c r="GD92" i="10"/>
  <c r="FZ92" i="10"/>
  <c r="FV92" i="10"/>
  <c r="FR92" i="10"/>
  <c r="FN92" i="10"/>
  <c r="GX91" i="10"/>
  <c r="GT91" i="10"/>
  <c r="GP91" i="10"/>
  <c r="GL91" i="10"/>
  <c r="GH91" i="10"/>
  <c r="GD91" i="10"/>
  <c r="FZ91" i="10"/>
  <c r="FV91" i="10"/>
  <c r="FR91" i="10"/>
  <c r="FN91" i="10"/>
  <c r="GX90" i="10"/>
  <c r="GT90" i="10"/>
  <c r="GP90" i="10"/>
  <c r="GL90" i="10"/>
  <c r="GH90" i="10"/>
  <c r="GD90" i="10"/>
  <c r="FZ90" i="10"/>
  <c r="FV90" i="10"/>
  <c r="FR90" i="10"/>
  <c r="FN90" i="10"/>
  <c r="GX89" i="10"/>
  <c r="GT89" i="10"/>
  <c r="GP89" i="10"/>
  <c r="GL89" i="10"/>
  <c r="GH89" i="10"/>
  <c r="GD89" i="10"/>
  <c r="FZ89" i="10"/>
  <c r="FV89" i="10"/>
  <c r="FR89" i="10"/>
  <c r="FN89" i="10"/>
  <c r="GX88" i="10"/>
  <c r="GT88" i="10"/>
  <c r="GP88" i="10"/>
  <c r="GL88" i="10"/>
  <c r="GH88" i="10"/>
  <c r="GD88" i="10"/>
  <c r="FZ88" i="10"/>
  <c r="FV88" i="10"/>
  <c r="FR88" i="10"/>
  <c r="FN88" i="10"/>
  <c r="GX87" i="10"/>
  <c r="GT87" i="10"/>
  <c r="GP87" i="10"/>
  <c r="GL87" i="10"/>
  <c r="GH87" i="10"/>
  <c r="GD87" i="10"/>
  <c r="FZ87" i="10"/>
  <c r="FV87" i="10"/>
  <c r="FR87" i="10"/>
  <c r="FN87" i="10"/>
  <c r="GX86" i="10"/>
  <c r="GT86" i="10"/>
  <c r="GP86" i="10"/>
  <c r="GL86" i="10"/>
  <c r="GH86" i="10"/>
  <c r="GD86" i="10"/>
  <c r="FZ86" i="10"/>
  <c r="FV86" i="10"/>
  <c r="FR86" i="10"/>
  <c r="FN86" i="10"/>
  <c r="GX85" i="10"/>
  <c r="GT85" i="10"/>
  <c r="GP85" i="10"/>
  <c r="GL85" i="10"/>
  <c r="GH85" i="10"/>
  <c r="GD85" i="10"/>
  <c r="FZ85" i="10"/>
  <c r="FV85" i="10"/>
  <c r="FR85" i="10"/>
  <c r="FN85" i="10"/>
  <c r="GX84" i="10"/>
  <c r="GT84" i="10"/>
  <c r="GP84" i="10"/>
  <c r="GL84" i="10"/>
  <c r="GH84" i="10"/>
  <c r="GD84" i="10"/>
  <c r="FZ84" i="10"/>
  <c r="FV84" i="10"/>
  <c r="FR84" i="10"/>
  <c r="FN84" i="10"/>
  <c r="GX83" i="10"/>
  <c r="GT83" i="10"/>
  <c r="GP83" i="10"/>
  <c r="GL83" i="10"/>
  <c r="GH83" i="10"/>
  <c r="GD83" i="10"/>
  <c r="FZ83" i="10"/>
  <c r="FV83" i="10"/>
  <c r="FR83" i="10"/>
  <c r="FN83" i="10"/>
  <c r="GX82" i="10"/>
  <c r="GT82" i="10"/>
  <c r="GP82" i="10"/>
  <c r="GL82" i="10"/>
  <c r="GH82" i="10"/>
  <c r="GD82" i="10"/>
  <c r="FZ82" i="10"/>
  <c r="FV82" i="10"/>
  <c r="FR82" i="10"/>
  <c r="FN82" i="10"/>
  <c r="GX81" i="10"/>
  <c r="GT81" i="10"/>
  <c r="GP81" i="10"/>
  <c r="GL81" i="10"/>
  <c r="GH81" i="10"/>
  <c r="GD81" i="10"/>
  <c r="FZ81" i="10"/>
  <c r="FV81" i="10"/>
  <c r="FR81" i="10"/>
  <c r="FN81" i="10"/>
  <c r="GX80" i="10"/>
  <c r="GT80" i="10"/>
  <c r="GP80" i="10"/>
  <c r="GL80" i="10"/>
  <c r="GH80" i="10"/>
  <c r="GD80" i="10"/>
  <c r="FZ80" i="10"/>
  <c r="FV80" i="10"/>
  <c r="FR80" i="10"/>
  <c r="FN80" i="10"/>
  <c r="GX79" i="10"/>
  <c r="GT79" i="10"/>
  <c r="GP79" i="10"/>
  <c r="GL79" i="10"/>
  <c r="GH79" i="10"/>
  <c r="GG79" i="10"/>
  <c r="GG78" i="10" s="1"/>
  <c r="GG77" i="10" s="1"/>
  <c r="GD79" i="10"/>
  <c r="FZ79" i="10"/>
  <c r="FV79" i="10"/>
  <c r="FR79" i="10"/>
  <c r="FN79" i="10"/>
  <c r="GX78" i="10"/>
  <c r="GW78" i="10"/>
  <c r="GW77" i="10" s="1"/>
  <c r="GW76" i="10" s="1"/>
  <c r="GT78" i="10"/>
  <c r="GP78" i="10"/>
  <c r="GL78" i="10"/>
  <c r="GH78" i="10"/>
  <c r="GD78" i="10"/>
  <c r="FZ78" i="10"/>
  <c r="FY78" i="10"/>
  <c r="FY77" i="10" s="1"/>
  <c r="FY76" i="10" s="1"/>
  <c r="FV78" i="10"/>
  <c r="FR78" i="10"/>
  <c r="FN78" i="10"/>
  <c r="FM78" i="10"/>
  <c r="FM77" i="10" s="1"/>
  <c r="FM76" i="10" s="1"/>
  <c r="GX77" i="10"/>
  <c r="GT77" i="10"/>
  <c r="GP77" i="10"/>
  <c r="GL77" i="10"/>
  <c r="GH77" i="10"/>
  <c r="GD77" i="10"/>
  <c r="FZ77" i="10"/>
  <c r="FV77" i="10"/>
  <c r="FR77" i="10"/>
  <c r="FS77" i="10" s="1"/>
  <c r="FN77" i="10"/>
  <c r="GZ76" i="10"/>
  <c r="GX76" i="10"/>
  <c r="GY76" i="10" s="1"/>
  <c r="GV76" i="10"/>
  <c r="GU76" i="10"/>
  <c r="GT76" i="10"/>
  <c r="GS76" i="10"/>
  <c r="GP76" i="10"/>
  <c r="GQ76" i="10" s="1"/>
  <c r="GL76" i="10"/>
  <c r="GN76" i="10" s="1"/>
  <c r="GJ76" i="10"/>
  <c r="GH76" i="10"/>
  <c r="GI76" i="10" s="1"/>
  <c r="GG76" i="10"/>
  <c r="GF76" i="10"/>
  <c r="GD76" i="10"/>
  <c r="GE76" i="10" s="1"/>
  <c r="GB76" i="10"/>
  <c r="FZ76" i="10"/>
  <c r="GA76" i="10" s="1"/>
  <c r="FV76" i="10"/>
  <c r="FX76" i="10" s="1"/>
  <c r="FR76" i="10"/>
  <c r="FS76" i="10" s="1"/>
  <c r="FP76" i="10"/>
  <c r="FO76" i="10"/>
  <c r="FN76" i="10"/>
  <c r="GX74" i="10"/>
  <c r="FR74" i="10"/>
  <c r="FV74" i="10" s="1"/>
  <c r="FZ74" i="10" s="1"/>
  <c r="GD74" i="10" s="1"/>
  <c r="GH74" i="10" s="1"/>
  <c r="GL74" i="10" s="1"/>
  <c r="GP74" i="10" s="1"/>
  <c r="GT74" i="10" s="1"/>
  <c r="FN74" i="10"/>
  <c r="GX71" i="10"/>
  <c r="GW71" i="10"/>
  <c r="GT71" i="10"/>
  <c r="GS71" i="10"/>
  <c r="GS70" i="10" s="1"/>
  <c r="GP71" i="10"/>
  <c r="GO71" i="10"/>
  <c r="GL71" i="10"/>
  <c r="GK71" i="10"/>
  <c r="GK70" i="10" s="1"/>
  <c r="GK69" i="10" s="1"/>
  <c r="GK68" i="10" s="1"/>
  <c r="GK67" i="10" s="1"/>
  <c r="GK66" i="10" s="1"/>
  <c r="GH71" i="10"/>
  <c r="GG71" i="10"/>
  <c r="GG70" i="10" s="1"/>
  <c r="GG69" i="10" s="1"/>
  <c r="GD71" i="10"/>
  <c r="GC71" i="10"/>
  <c r="FZ71" i="10"/>
  <c r="FY71" i="10"/>
  <c r="FY70" i="10" s="1"/>
  <c r="FY69" i="10" s="1"/>
  <c r="FY68" i="10" s="1"/>
  <c r="FY67" i="10" s="1"/>
  <c r="FY66" i="10" s="1"/>
  <c r="FY65" i="10" s="1"/>
  <c r="FY64" i="10" s="1"/>
  <c r="FY63" i="10" s="1"/>
  <c r="FY62" i="10" s="1"/>
  <c r="FY61" i="10" s="1"/>
  <c r="FY60" i="10" s="1"/>
  <c r="FY59" i="10" s="1"/>
  <c r="FY58" i="10" s="1"/>
  <c r="FY57" i="10" s="1"/>
  <c r="FY56" i="10" s="1"/>
  <c r="FY55" i="10" s="1"/>
  <c r="FY54" i="10" s="1"/>
  <c r="FY53" i="10" s="1"/>
  <c r="FY52" i="10" s="1"/>
  <c r="FY51" i="10" s="1"/>
  <c r="FY50" i="10" s="1"/>
  <c r="FY49" i="10" s="1"/>
  <c r="FY48" i="10" s="1"/>
  <c r="FY47" i="10" s="1"/>
  <c r="FY46" i="10" s="1"/>
  <c r="FY45" i="10" s="1"/>
  <c r="FY44" i="10" s="1"/>
  <c r="FY43" i="10" s="1"/>
  <c r="FY42" i="10" s="1"/>
  <c r="FY41" i="10" s="1"/>
  <c r="FY40" i="10" s="1"/>
  <c r="FY39" i="10" s="1"/>
  <c r="FV71" i="10"/>
  <c r="FU71" i="10"/>
  <c r="FU70" i="10" s="1"/>
  <c r="FU69" i="10" s="1"/>
  <c r="FU68" i="10" s="1"/>
  <c r="FU67" i="10" s="1"/>
  <c r="FU66" i="10" s="1"/>
  <c r="FU65" i="10" s="1"/>
  <c r="FU64" i="10" s="1"/>
  <c r="FU63" i="10" s="1"/>
  <c r="FU62" i="10" s="1"/>
  <c r="FU61" i="10" s="1"/>
  <c r="FU60" i="10" s="1"/>
  <c r="FU59" i="10" s="1"/>
  <c r="FU58" i="10" s="1"/>
  <c r="FU57" i="10" s="1"/>
  <c r="FU56" i="10" s="1"/>
  <c r="FU55" i="10" s="1"/>
  <c r="FU54" i="10" s="1"/>
  <c r="FU53" i="10" s="1"/>
  <c r="FU52" i="10" s="1"/>
  <c r="FU51" i="10" s="1"/>
  <c r="FU50" i="10" s="1"/>
  <c r="FU49" i="10" s="1"/>
  <c r="FU48" i="10" s="1"/>
  <c r="FU47" i="10" s="1"/>
  <c r="FU46" i="10" s="1"/>
  <c r="FU45" i="10" s="1"/>
  <c r="FU44" i="10" s="1"/>
  <c r="FU43" i="10" s="1"/>
  <c r="FU42" i="10" s="1"/>
  <c r="FU41" i="10" s="1"/>
  <c r="FU40" i="10" s="1"/>
  <c r="FU39" i="10" s="1"/>
  <c r="FR71" i="10"/>
  <c r="FQ71" i="10"/>
  <c r="FN71" i="10"/>
  <c r="FM71" i="10"/>
  <c r="GX70" i="10"/>
  <c r="GW70" i="10"/>
  <c r="GW69" i="10" s="1"/>
  <c r="GT70" i="10"/>
  <c r="GP70" i="10"/>
  <c r="GO70" i="10"/>
  <c r="GL70" i="10"/>
  <c r="GH70" i="10"/>
  <c r="GD70" i="10"/>
  <c r="GC70" i="10"/>
  <c r="GC69" i="10" s="1"/>
  <c r="GC68" i="10" s="1"/>
  <c r="GC67" i="10" s="1"/>
  <c r="GC66" i="10" s="1"/>
  <c r="GC65" i="10" s="1"/>
  <c r="FZ70" i="10"/>
  <c r="FV70" i="10"/>
  <c r="FR70" i="10"/>
  <c r="FQ70" i="10"/>
  <c r="FQ69" i="10" s="1"/>
  <c r="FN70" i="10"/>
  <c r="FM70" i="10"/>
  <c r="FM69" i="10" s="1"/>
  <c r="FM68" i="10" s="1"/>
  <c r="FM67" i="10" s="1"/>
  <c r="FM66" i="10" s="1"/>
  <c r="GX69" i="10"/>
  <c r="GT69" i="10"/>
  <c r="GS69" i="10"/>
  <c r="GP69" i="10"/>
  <c r="GO69" i="10"/>
  <c r="GO68" i="10" s="1"/>
  <c r="GO67" i="10" s="1"/>
  <c r="GO66" i="10" s="1"/>
  <c r="GO65" i="10" s="1"/>
  <c r="GL69" i="10"/>
  <c r="GH69" i="10"/>
  <c r="GD69" i="10"/>
  <c r="FZ69" i="10"/>
  <c r="FV69" i="10"/>
  <c r="FR69" i="10"/>
  <c r="FN69" i="10"/>
  <c r="GX68" i="10"/>
  <c r="GW68" i="10"/>
  <c r="GW67" i="10" s="1"/>
  <c r="GW66" i="10" s="1"/>
  <c r="GW65" i="10" s="1"/>
  <c r="GW64" i="10" s="1"/>
  <c r="GW63" i="10" s="1"/>
  <c r="GW62" i="10" s="1"/>
  <c r="GW61" i="10" s="1"/>
  <c r="GW60" i="10" s="1"/>
  <c r="GW59" i="10" s="1"/>
  <c r="GW58" i="10" s="1"/>
  <c r="GW57" i="10" s="1"/>
  <c r="GW56" i="10" s="1"/>
  <c r="GW55" i="10" s="1"/>
  <c r="GW54" i="10" s="1"/>
  <c r="GW53" i="10" s="1"/>
  <c r="GW52" i="10" s="1"/>
  <c r="GW51" i="10" s="1"/>
  <c r="GW50" i="10" s="1"/>
  <c r="GW49" i="10" s="1"/>
  <c r="GW48" i="10" s="1"/>
  <c r="GW47" i="10" s="1"/>
  <c r="GW46" i="10" s="1"/>
  <c r="GW45" i="10" s="1"/>
  <c r="GW44" i="10" s="1"/>
  <c r="GW43" i="10" s="1"/>
  <c r="GW42" i="10" s="1"/>
  <c r="GW41" i="10" s="1"/>
  <c r="GW40" i="10" s="1"/>
  <c r="GW39" i="10" s="1"/>
  <c r="GT68" i="10"/>
  <c r="GS68" i="10"/>
  <c r="GS67" i="10" s="1"/>
  <c r="GP68" i="10"/>
  <c r="GL68" i="10"/>
  <c r="GH68" i="10"/>
  <c r="GG68" i="10"/>
  <c r="GG67" i="10" s="1"/>
  <c r="GG66" i="10" s="1"/>
  <c r="GG65" i="10" s="1"/>
  <c r="GG64" i="10" s="1"/>
  <c r="GG63" i="10" s="1"/>
  <c r="GG62" i="10" s="1"/>
  <c r="GG61" i="10" s="1"/>
  <c r="GG60" i="10" s="1"/>
  <c r="GG59" i="10" s="1"/>
  <c r="GG58" i="10" s="1"/>
  <c r="GG57" i="10" s="1"/>
  <c r="GG56" i="10" s="1"/>
  <c r="GG55" i="10" s="1"/>
  <c r="GG54" i="10" s="1"/>
  <c r="GG53" i="10" s="1"/>
  <c r="GG52" i="10" s="1"/>
  <c r="GG51" i="10" s="1"/>
  <c r="GG50" i="10" s="1"/>
  <c r="GG49" i="10" s="1"/>
  <c r="GG48" i="10" s="1"/>
  <c r="GG47" i="10" s="1"/>
  <c r="GG46" i="10" s="1"/>
  <c r="GG45" i="10" s="1"/>
  <c r="GG44" i="10" s="1"/>
  <c r="GG43" i="10" s="1"/>
  <c r="GG42" i="10" s="1"/>
  <c r="GG41" i="10" s="1"/>
  <c r="GG40" i="10" s="1"/>
  <c r="GG39" i="10" s="1"/>
  <c r="GD68" i="10"/>
  <c r="FZ68" i="10"/>
  <c r="FV68" i="10"/>
  <c r="FR68" i="10"/>
  <c r="FQ68" i="10"/>
  <c r="FQ67" i="10" s="1"/>
  <c r="FQ66" i="10" s="1"/>
  <c r="FQ65" i="10" s="1"/>
  <c r="FQ64" i="10" s="1"/>
  <c r="FQ63" i="10" s="1"/>
  <c r="FQ62" i="10" s="1"/>
  <c r="FQ61" i="10" s="1"/>
  <c r="FQ60" i="10" s="1"/>
  <c r="FQ59" i="10" s="1"/>
  <c r="FQ58" i="10" s="1"/>
  <c r="FQ57" i="10" s="1"/>
  <c r="FQ56" i="10" s="1"/>
  <c r="FQ55" i="10" s="1"/>
  <c r="FQ54" i="10" s="1"/>
  <c r="FQ53" i="10" s="1"/>
  <c r="FQ52" i="10" s="1"/>
  <c r="FQ51" i="10" s="1"/>
  <c r="FQ50" i="10" s="1"/>
  <c r="FQ49" i="10" s="1"/>
  <c r="FQ48" i="10" s="1"/>
  <c r="FQ47" i="10" s="1"/>
  <c r="FQ46" i="10" s="1"/>
  <c r="FQ45" i="10" s="1"/>
  <c r="FQ44" i="10" s="1"/>
  <c r="FQ43" i="10" s="1"/>
  <c r="FQ42" i="10" s="1"/>
  <c r="FQ41" i="10" s="1"/>
  <c r="FQ40" i="10" s="1"/>
  <c r="FQ39" i="10" s="1"/>
  <c r="FN68" i="10"/>
  <c r="GX67" i="10"/>
  <c r="GT67" i="10"/>
  <c r="GP67" i="10"/>
  <c r="GL67" i="10"/>
  <c r="GH67" i="10"/>
  <c r="GD67" i="10"/>
  <c r="FZ67" i="10"/>
  <c r="FV67" i="10"/>
  <c r="FR67" i="10"/>
  <c r="FN67" i="10"/>
  <c r="GX66" i="10"/>
  <c r="GT66" i="10"/>
  <c r="GS66" i="10"/>
  <c r="GS65" i="10" s="1"/>
  <c r="GS64" i="10" s="1"/>
  <c r="GP66" i="10"/>
  <c r="GL66" i="10"/>
  <c r="GH66" i="10"/>
  <c r="GD66" i="10"/>
  <c r="FZ66" i="10"/>
  <c r="FV66" i="10"/>
  <c r="FR66" i="10"/>
  <c r="FN66" i="10"/>
  <c r="GX65" i="10"/>
  <c r="GT65" i="10"/>
  <c r="GP65" i="10"/>
  <c r="GL65" i="10"/>
  <c r="GK65" i="10"/>
  <c r="GK64" i="10" s="1"/>
  <c r="GK63" i="10" s="1"/>
  <c r="GK62" i="10" s="1"/>
  <c r="GK61" i="10" s="1"/>
  <c r="GK60" i="10" s="1"/>
  <c r="GK59" i="10" s="1"/>
  <c r="GK58" i="10" s="1"/>
  <c r="GK57" i="10" s="1"/>
  <c r="GK56" i="10" s="1"/>
  <c r="GK55" i="10" s="1"/>
  <c r="GK54" i="10" s="1"/>
  <c r="GK53" i="10" s="1"/>
  <c r="GK52" i="10" s="1"/>
  <c r="GK51" i="10" s="1"/>
  <c r="GK50" i="10" s="1"/>
  <c r="GK49" i="10" s="1"/>
  <c r="GK48" i="10" s="1"/>
  <c r="GK47" i="10" s="1"/>
  <c r="GK46" i="10" s="1"/>
  <c r="GK45" i="10" s="1"/>
  <c r="GK44" i="10" s="1"/>
  <c r="GK43" i="10" s="1"/>
  <c r="GK42" i="10" s="1"/>
  <c r="GK41" i="10" s="1"/>
  <c r="GK40" i="10" s="1"/>
  <c r="GK39" i="10" s="1"/>
  <c r="GH65" i="10"/>
  <c r="GD65" i="10"/>
  <c r="FZ65" i="10"/>
  <c r="FV65" i="10"/>
  <c r="FR65" i="10"/>
  <c r="FN65" i="10"/>
  <c r="FM65" i="10"/>
  <c r="FM64" i="10" s="1"/>
  <c r="FM63" i="10" s="1"/>
  <c r="GX64" i="10"/>
  <c r="GT64" i="10"/>
  <c r="GP64" i="10"/>
  <c r="GO64" i="10"/>
  <c r="GO63" i="10" s="1"/>
  <c r="GO62" i="10" s="1"/>
  <c r="GO61" i="10" s="1"/>
  <c r="GO60" i="10" s="1"/>
  <c r="GO59" i="10" s="1"/>
  <c r="GO58" i="10" s="1"/>
  <c r="GO57" i="10" s="1"/>
  <c r="GO56" i="10" s="1"/>
  <c r="GO55" i="10" s="1"/>
  <c r="GO54" i="10" s="1"/>
  <c r="GO53" i="10" s="1"/>
  <c r="GO52" i="10" s="1"/>
  <c r="GO51" i="10" s="1"/>
  <c r="GO50" i="10" s="1"/>
  <c r="GO49" i="10" s="1"/>
  <c r="GO48" i="10" s="1"/>
  <c r="GO47" i="10" s="1"/>
  <c r="GO46" i="10" s="1"/>
  <c r="GO45" i="10" s="1"/>
  <c r="GO44" i="10" s="1"/>
  <c r="GO43" i="10" s="1"/>
  <c r="GO42" i="10" s="1"/>
  <c r="GO41" i="10" s="1"/>
  <c r="GO40" i="10" s="1"/>
  <c r="GO39" i="10" s="1"/>
  <c r="GL64" i="10"/>
  <c r="GH64" i="10"/>
  <c r="GD64" i="10"/>
  <c r="GC64" i="10"/>
  <c r="GC63" i="10" s="1"/>
  <c r="GC62" i="10" s="1"/>
  <c r="GC61" i="10" s="1"/>
  <c r="GC60" i="10" s="1"/>
  <c r="GC59" i="10" s="1"/>
  <c r="GC58" i="10" s="1"/>
  <c r="GC57" i="10" s="1"/>
  <c r="GC56" i="10" s="1"/>
  <c r="GC55" i="10" s="1"/>
  <c r="GC54" i="10" s="1"/>
  <c r="GC53" i="10" s="1"/>
  <c r="GC52" i="10" s="1"/>
  <c r="GC51" i="10" s="1"/>
  <c r="GC50" i="10" s="1"/>
  <c r="GC49" i="10" s="1"/>
  <c r="GC48" i="10" s="1"/>
  <c r="GC47" i="10" s="1"/>
  <c r="GC46" i="10" s="1"/>
  <c r="GC45" i="10" s="1"/>
  <c r="GC44" i="10" s="1"/>
  <c r="GC43" i="10" s="1"/>
  <c r="GC42" i="10" s="1"/>
  <c r="GC41" i="10" s="1"/>
  <c r="GC40" i="10" s="1"/>
  <c r="GC39" i="10" s="1"/>
  <c r="FZ64" i="10"/>
  <c r="FV64" i="10"/>
  <c r="FR64" i="10"/>
  <c r="FN64" i="10"/>
  <c r="GX63" i="10"/>
  <c r="GT63" i="10"/>
  <c r="GS63" i="10"/>
  <c r="GS62" i="10" s="1"/>
  <c r="GS61" i="10" s="1"/>
  <c r="GS60" i="10" s="1"/>
  <c r="GS59" i="10" s="1"/>
  <c r="GS58" i="10" s="1"/>
  <c r="GS57" i="10" s="1"/>
  <c r="GS56" i="10" s="1"/>
  <c r="GS55" i="10" s="1"/>
  <c r="GS54" i="10" s="1"/>
  <c r="GS53" i="10" s="1"/>
  <c r="GS52" i="10" s="1"/>
  <c r="GS51" i="10" s="1"/>
  <c r="GS50" i="10" s="1"/>
  <c r="GS49" i="10" s="1"/>
  <c r="GS48" i="10" s="1"/>
  <c r="GS47" i="10" s="1"/>
  <c r="GS46" i="10" s="1"/>
  <c r="GS45" i="10" s="1"/>
  <c r="GS44" i="10" s="1"/>
  <c r="GS43" i="10" s="1"/>
  <c r="GS42" i="10" s="1"/>
  <c r="GS41" i="10" s="1"/>
  <c r="GS40" i="10" s="1"/>
  <c r="GS39" i="10" s="1"/>
  <c r="GP63" i="10"/>
  <c r="GL63" i="10"/>
  <c r="GH63" i="10"/>
  <c r="GD63" i="10"/>
  <c r="FZ63" i="10"/>
  <c r="FV63" i="10"/>
  <c r="FR63" i="10"/>
  <c r="FN63" i="10"/>
  <c r="GX62" i="10"/>
  <c r="GT62" i="10"/>
  <c r="GP62" i="10"/>
  <c r="GL62" i="10"/>
  <c r="GH62" i="10"/>
  <c r="GD62" i="10"/>
  <c r="FZ62" i="10"/>
  <c r="FV62" i="10"/>
  <c r="FR62" i="10"/>
  <c r="FN62" i="10"/>
  <c r="FM62" i="10"/>
  <c r="FM61" i="10" s="1"/>
  <c r="FM60" i="10" s="1"/>
  <c r="FM59" i="10" s="1"/>
  <c r="FM58" i="10" s="1"/>
  <c r="FM57" i="10" s="1"/>
  <c r="FM56" i="10" s="1"/>
  <c r="FM55" i="10" s="1"/>
  <c r="FM54" i="10" s="1"/>
  <c r="FM53" i="10" s="1"/>
  <c r="FM52" i="10" s="1"/>
  <c r="FM51" i="10" s="1"/>
  <c r="FM50" i="10" s="1"/>
  <c r="FM49" i="10" s="1"/>
  <c r="FM48" i="10" s="1"/>
  <c r="FM47" i="10" s="1"/>
  <c r="FM46" i="10" s="1"/>
  <c r="FM45" i="10" s="1"/>
  <c r="FM44" i="10" s="1"/>
  <c r="FM43" i="10" s="1"/>
  <c r="FM42" i="10" s="1"/>
  <c r="FM41" i="10" s="1"/>
  <c r="FM40" i="10" s="1"/>
  <c r="FM39" i="10" s="1"/>
  <c r="GX61" i="10"/>
  <c r="GT61" i="10"/>
  <c r="GP61" i="10"/>
  <c r="GL61" i="10"/>
  <c r="GH61" i="10"/>
  <c r="GD61" i="10"/>
  <c r="FZ61" i="10"/>
  <c r="FV61" i="10"/>
  <c r="FR61" i="10"/>
  <c r="FN61" i="10"/>
  <c r="GX60" i="10"/>
  <c r="GT60" i="10"/>
  <c r="GP60" i="10"/>
  <c r="GL60" i="10"/>
  <c r="GH60" i="10"/>
  <c r="GD60" i="10"/>
  <c r="FZ60" i="10"/>
  <c r="FV60" i="10"/>
  <c r="FR60" i="10"/>
  <c r="FN60" i="10"/>
  <c r="GX59" i="10"/>
  <c r="GT59" i="10"/>
  <c r="GP59" i="10"/>
  <c r="GL59" i="10"/>
  <c r="GH59" i="10"/>
  <c r="GD59" i="10"/>
  <c r="FZ59" i="10"/>
  <c r="FV59" i="10"/>
  <c r="FR59" i="10"/>
  <c r="FN59" i="10"/>
  <c r="GX58" i="10"/>
  <c r="GT58" i="10"/>
  <c r="GP58" i="10"/>
  <c r="GL58" i="10"/>
  <c r="GH58" i="10"/>
  <c r="GD58" i="10"/>
  <c r="FZ58" i="10"/>
  <c r="FV58" i="10"/>
  <c r="FR58" i="10"/>
  <c r="FN58" i="10"/>
  <c r="GX57" i="10"/>
  <c r="GT57" i="10"/>
  <c r="GP57" i="10"/>
  <c r="GL57" i="10"/>
  <c r="GH57" i="10"/>
  <c r="GD57" i="10"/>
  <c r="FZ57" i="10"/>
  <c r="FV57" i="10"/>
  <c r="FR57" i="10"/>
  <c r="FN57" i="10"/>
  <c r="GX56" i="10"/>
  <c r="GT56" i="10"/>
  <c r="GP56" i="10"/>
  <c r="GL56" i="10"/>
  <c r="GH56" i="10"/>
  <c r="GD56" i="10"/>
  <c r="FZ56" i="10"/>
  <c r="FV56" i="10"/>
  <c r="FR56" i="10"/>
  <c r="FN56" i="10"/>
  <c r="GX55" i="10"/>
  <c r="GT55" i="10"/>
  <c r="GP55" i="10"/>
  <c r="GL55" i="10"/>
  <c r="GH55" i="10"/>
  <c r="GD55" i="10"/>
  <c r="FZ55" i="10"/>
  <c r="FV55" i="10"/>
  <c r="FR55" i="10"/>
  <c r="FN55" i="10"/>
  <c r="GX54" i="10"/>
  <c r="GT54" i="10"/>
  <c r="GP54" i="10"/>
  <c r="GL54" i="10"/>
  <c r="GH54" i="10"/>
  <c r="GD54" i="10"/>
  <c r="FZ54" i="10"/>
  <c r="FV54" i="10"/>
  <c r="FR54" i="10"/>
  <c r="FN54" i="10"/>
  <c r="GX53" i="10"/>
  <c r="GT53" i="10"/>
  <c r="GP53" i="10"/>
  <c r="GL53" i="10"/>
  <c r="GH53" i="10"/>
  <c r="GD53" i="10"/>
  <c r="FZ53" i="10"/>
  <c r="FV53" i="10"/>
  <c r="FR53" i="10"/>
  <c r="FN53" i="10"/>
  <c r="GX52" i="10"/>
  <c r="GT52" i="10"/>
  <c r="GP52" i="10"/>
  <c r="GL52" i="10"/>
  <c r="GH52" i="10"/>
  <c r="GD52" i="10"/>
  <c r="FZ52" i="10"/>
  <c r="FV52" i="10"/>
  <c r="FR52" i="10"/>
  <c r="FN52" i="10"/>
  <c r="GX51" i="10"/>
  <c r="GT51" i="10"/>
  <c r="GP51" i="10"/>
  <c r="GL51" i="10"/>
  <c r="GH51" i="10"/>
  <c r="GD51" i="10"/>
  <c r="FZ51" i="10"/>
  <c r="FV51" i="10"/>
  <c r="FR51" i="10"/>
  <c r="FN51" i="10"/>
  <c r="GX50" i="10"/>
  <c r="GT50" i="10"/>
  <c r="GP50" i="10"/>
  <c r="GL50" i="10"/>
  <c r="GH50" i="10"/>
  <c r="GD50" i="10"/>
  <c r="FZ50" i="10"/>
  <c r="FV50" i="10"/>
  <c r="FR50" i="10"/>
  <c r="FN50" i="10"/>
  <c r="GX49" i="10"/>
  <c r="GT49" i="10"/>
  <c r="GP49" i="10"/>
  <c r="GL49" i="10"/>
  <c r="GH49" i="10"/>
  <c r="GD49" i="10"/>
  <c r="FZ49" i="10"/>
  <c r="FV49" i="10"/>
  <c r="FR49" i="10"/>
  <c r="FN49" i="10"/>
  <c r="GX48" i="10"/>
  <c r="GT48" i="10"/>
  <c r="GP48" i="10"/>
  <c r="GL48" i="10"/>
  <c r="GH48" i="10"/>
  <c r="GD48" i="10"/>
  <c r="FZ48" i="10"/>
  <c r="FV48" i="10"/>
  <c r="FR48" i="10"/>
  <c r="FN48" i="10"/>
  <c r="GX47" i="10"/>
  <c r="GT47" i="10"/>
  <c r="GP47" i="10"/>
  <c r="GL47" i="10"/>
  <c r="GH47" i="10"/>
  <c r="GD47" i="10"/>
  <c r="FZ47" i="10"/>
  <c r="FV47" i="10"/>
  <c r="FR47" i="10"/>
  <c r="FN47" i="10"/>
  <c r="GX46" i="10"/>
  <c r="GT46" i="10"/>
  <c r="GP46" i="10"/>
  <c r="GL46" i="10"/>
  <c r="GH46" i="10"/>
  <c r="GD46" i="10"/>
  <c r="FZ46" i="10"/>
  <c r="FV46" i="10"/>
  <c r="FR46" i="10"/>
  <c r="FN46" i="10"/>
  <c r="GX45" i="10"/>
  <c r="GT45" i="10"/>
  <c r="GP45" i="10"/>
  <c r="GL45" i="10"/>
  <c r="GH45" i="10"/>
  <c r="GD45" i="10"/>
  <c r="FZ45" i="10"/>
  <c r="FV45" i="10"/>
  <c r="FR45" i="10"/>
  <c r="FN45" i="10"/>
  <c r="GX44" i="10"/>
  <c r="GT44" i="10"/>
  <c r="GP44" i="10"/>
  <c r="GL44" i="10"/>
  <c r="GH44" i="10"/>
  <c r="GD44" i="10"/>
  <c r="FZ44" i="10"/>
  <c r="FV44" i="10"/>
  <c r="FR44" i="10"/>
  <c r="FN44" i="10"/>
  <c r="GX43" i="10"/>
  <c r="GT43" i="10"/>
  <c r="GP43" i="10"/>
  <c r="GL43" i="10"/>
  <c r="GH43" i="10"/>
  <c r="GD43" i="10"/>
  <c r="FZ43" i="10"/>
  <c r="FV43" i="10"/>
  <c r="FR43" i="10"/>
  <c r="FN43" i="10"/>
  <c r="GX42" i="10"/>
  <c r="GT42" i="10"/>
  <c r="GP42" i="10"/>
  <c r="GL42" i="10"/>
  <c r="GH42" i="10"/>
  <c r="GD42" i="10"/>
  <c r="FZ42" i="10"/>
  <c r="FV42" i="10"/>
  <c r="FR42" i="10"/>
  <c r="FN42" i="10"/>
  <c r="GX41" i="10"/>
  <c r="GT41" i="10"/>
  <c r="GP41" i="10"/>
  <c r="GL41" i="10"/>
  <c r="GH41" i="10"/>
  <c r="GD41" i="10"/>
  <c r="FZ41" i="10"/>
  <c r="FV41" i="10"/>
  <c r="FR41" i="10"/>
  <c r="FN41" i="10"/>
  <c r="GX40" i="10"/>
  <c r="GY40" i="10" s="1"/>
  <c r="GZ40" i="10" s="1"/>
  <c r="GT40" i="10"/>
  <c r="GP40" i="10"/>
  <c r="GL40" i="10"/>
  <c r="GH40" i="10"/>
  <c r="GD40" i="10"/>
  <c r="FZ40" i="10"/>
  <c r="GA40" i="10" s="1"/>
  <c r="GB40" i="10" s="1"/>
  <c r="FV40" i="10"/>
  <c r="FR40" i="10"/>
  <c r="FN40" i="10"/>
  <c r="GY39" i="10"/>
  <c r="GX39" i="10"/>
  <c r="GZ39" i="10" s="1"/>
  <c r="GV39" i="10"/>
  <c r="GT39" i="10"/>
  <c r="GU39" i="10" s="1"/>
  <c r="GP39" i="10"/>
  <c r="GR39" i="10" s="1"/>
  <c r="GL39" i="10"/>
  <c r="GN39" i="10" s="1"/>
  <c r="GJ39" i="10"/>
  <c r="GH39" i="10"/>
  <c r="GI39" i="10" s="1"/>
  <c r="GD39" i="10"/>
  <c r="GF39" i="10" s="1"/>
  <c r="GA39" i="10"/>
  <c r="FZ39" i="10"/>
  <c r="GB39" i="10" s="1"/>
  <c r="FX39" i="10"/>
  <c r="FV39" i="10"/>
  <c r="FW39" i="10" s="1"/>
  <c r="FR39" i="10"/>
  <c r="FT39" i="10" s="1"/>
  <c r="FN39" i="10"/>
  <c r="FP39" i="10" s="1"/>
  <c r="FZ37" i="10"/>
  <c r="GD37" i="10" s="1"/>
  <c r="GH37" i="10" s="1"/>
  <c r="GL37" i="10" s="1"/>
  <c r="GP37" i="10" s="1"/>
  <c r="GT37" i="10" s="1"/>
  <c r="GX37" i="10" s="1"/>
  <c r="FN37" i="10"/>
  <c r="FR37" i="10" s="1"/>
  <c r="FV37" i="10" s="1"/>
  <c r="GX34" i="10"/>
  <c r="GW34" i="10"/>
  <c r="GW33" i="10" s="1"/>
  <c r="GW32" i="10" s="1"/>
  <c r="GW31" i="10" s="1"/>
  <c r="GW30" i="10" s="1"/>
  <c r="GW29" i="10" s="1"/>
  <c r="GW28" i="10" s="1"/>
  <c r="GW27" i="10" s="1"/>
  <c r="GW26" i="10" s="1"/>
  <c r="GW25" i="10" s="1"/>
  <c r="GW24" i="10" s="1"/>
  <c r="GW23" i="10" s="1"/>
  <c r="GW22" i="10" s="1"/>
  <c r="GW21" i="10" s="1"/>
  <c r="GW20" i="10" s="1"/>
  <c r="GW19" i="10" s="1"/>
  <c r="GW18" i="10" s="1"/>
  <c r="GW17" i="10" s="1"/>
  <c r="GW16" i="10" s="1"/>
  <c r="GW15" i="10" s="1"/>
  <c r="GW14" i="10" s="1"/>
  <c r="GW13" i="10" s="1"/>
  <c r="GW12" i="10" s="1"/>
  <c r="GW11" i="10" s="1"/>
  <c r="GW10" i="10" s="1"/>
  <c r="GW9" i="10" s="1"/>
  <c r="GW8" i="10" s="1"/>
  <c r="GW7" i="10" s="1"/>
  <c r="GW6" i="10" s="1"/>
  <c r="GW5" i="10" s="1"/>
  <c r="GW4" i="10" s="1"/>
  <c r="GW3" i="10" s="1"/>
  <c r="GW2" i="10" s="1"/>
  <c r="GT34" i="10"/>
  <c r="GS34" i="10"/>
  <c r="GP34" i="10"/>
  <c r="GO34" i="10"/>
  <c r="GL34" i="10"/>
  <c r="GK34" i="10"/>
  <c r="GH34" i="10"/>
  <c r="GG34" i="10"/>
  <c r="GG33" i="10" s="1"/>
  <c r="GG32" i="10" s="1"/>
  <c r="GG31" i="10" s="1"/>
  <c r="GG30" i="10" s="1"/>
  <c r="GG29" i="10" s="1"/>
  <c r="GG28" i="10" s="1"/>
  <c r="GG27" i="10" s="1"/>
  <c r="GG26" i="10" s="1"/>
  <c r="GG25" i="10" s="1"/>
  <c r="GG24" i="10" s="1"/>
  <c r="GG23" i="10" s="1"/>
  <c r="GG22" i="10" s="1"/>
  <c r="GG21" i="10" s="1"/>
  <c r="GG20" i="10" s="1"/>
  <c r="GG19" i="10" s="1"/>
  <c r="GG18" i="10" s="1"/>
  <c r="GG17" i="10" s="1"/>
  <c r="GG16" i="10" s="1"/>
  <c r="GG15" i="10" s="1"/>
  <c r="GG14" i="10" s="1"/>
  <c r="GG13" i="10" s="1"/>
  <c r="GG12" i="10" s="1"/>
  <c r="GG11" i="10" s="1"/>
  <c r="GG10" i="10" s="1"/>
  <c r="GG9" i="10" s="1"/>
  <c r="GG8" i="10" s="1"/>
  <c r="GG7" i="10" s="1"/>
  <c r="GG6" i="10" s="1"/>
  <c r="GG5" i="10" s="1"/>
  <c r="GG4" i="10" s="1"/>
  <c r="GG3" i="10" s="1"/>
  <c r="GG2" i="10" s="1"/>
  <c r="GD34" i="10"/>
  <c r="GC34" i="10"/>
  <c r="FZ34" i="10"/>
  <c r="FY34" i="10"/>
  <c r="FV34" i="10"/>
  <c r="FU34" i="10"/>
  <c r="FU33" i="10" s="1"/>
  <c r="FU32" i="10" s="1"/>
  <c r="FU31" i="10" s="1"/>
  <c r="FU30" i="10" s="1"/>
  <c r="FU29" i="10" s="1"/>
  <c r="FU28" i="10" s="1"/>
  <c r="FU27" i="10" s="1"/>
  <c r="FU26" i="10" s="1"/>
  <c r="FU25" i="10" s="1"/>
  <c r="FU24" i="10" s="1"/>
  <c r="FU23" i="10" s="1"/>
  <c r="FU22" i="10" s="1"/>
  <c r="FU21" i="10" s="1"/>
  <c r="FU20" i="10" s="1"/>
  <c r="FU19" i="10" s="1"/>
  <c r="FU18" i="10" s="1"/>
  <c r="FU17" i="10" s="1"/>
  <c r="FU16" i="10" s="1"/>
  <c r="FU15" i="10" s="1"/>
  <c r="FU14" i="10" s="1"/>
  <c r="FU13" i="10" s="1"/>
  <c r="FU12" i="10" s="1"/>
  <c r="FU11" i="10" s="1"/>
  <c r="FU10" i="10" s="1"/>
  <c r="FU9" i="10" s="1"/>
  <c r="FU8" i="10" s="1"/>
  <c r="FU7" i="10" s="1"/>
  <c r="FU6" i="10" s="1"/>
  <c r="FU5" i="10" s="1"/>
  <c r="FU4" i="10" s="1"/>
  <c r="FU3" i="10" s="1"/>
  <c r="FU2" i="10" s="1"/>
  <c r="FR34" i="10"/>
  <c r="FQ34" i="10"/>
  <c r="FQ33" i="10" s="1"/>
  <c r="FQ32" i="10" s="1"/>
  <c r="FQ31" i="10" s="1"/>
  <c r="FQ30" i="10" s="1"/>
  <c r="FQ29" i="10" s="1"/>
  <c r="FQ28" i="10" s="1"/>
  <c r="FQ27" i="10" s="1"/>
  <c r="FQ26" i="10" s="1"/>
  <c r="FQ25" i="10" s="1"/>
  <c r="FQ24" i="10" s="1"/>
  <c r="FQ23" i="10" s="1"/>
  <c r="FQ22" i="10" s="1"/>
  <c r="FQ21" i="10" s="1"/>
  <c r="FQ20" i="10" s="1"/>
  <c r="FQ19" i="10" s="1"/>
  <c r="FQ18" i="10" s="1"/>
  <c r="FQ17" i="10" s="1"/>
  <c r="FQ16" i="10" s="1"/>
  <c r="FQ15" i="10" s="1"/>
  <c r="FQ14" i="10" s="1"/>
  <c r="FQ13" i="10" s="1"/>
  <c r="FQ12" i="10" s="1"/>
  <c r="FQ11" i="10" s="1"/>
  <c r="FQ10" i="10" s="1"/>
  <c r="FQ9" i="10" s="1"/>
  <c r="FQ8" i="10" s="1"/>
  <c r="FQ7" i="10" s="1"/>
  <c r="FQ6" i="10" s="1"/>
  <c r="FQ5" i="10" s="1"/>
  <c r="FQ4" i="10" s="1"/>
  <c r="FQ3" i="10" s="1"/>
  <c r="FQ2" i="10" s="1"/>
  <c r="FN34" i="10"/>
  <c r="FM34" i="10"/>
  <c r="GX33" i="10"/>
  <c r="GT33" i="10"/>
  <c r="GS33" i="10"/>
  <c r="GS32" i="10" s="1"/>
  <c r="GS31" i="10" s="1"/>
  <c r="GS30" i="10" s="1"/>
  <c r="GS29" i="10" s="1"/>
  <c r="GS28" i="10" s="1"/>
  <c r="GS27" i="10" s="1"/>
  <c r="GS26" i="10" s="1"/>
  <c r="GS25" i="10" s="1"/>
  <c r="GS24" i="10" s="1"/>
  <c r="GS23" i="10" s="1"/>
  <c r="GS22" i="10" s="1"/>
  <c r="GS21" i="10" s="1"/>
  <c r="GS20" i="10" s="1"/>
  <c r="GS19" i="10" s="1"/>
  <c r="GS18" i="10" s="1"/>
  <c r="GS17" i="10" s="1"/>
  <c r="GS16" i="10" s="1"/>
  <c r="GS15" i="10" s="1"/>
  <c r="GS14" i="10" s="1"/>
  <c r="GS13" i="10" s="1"/>
  <c r="GS12" i="10" s="1"/>
  <c r="GS11" i="10" s="1"/>
  <c r="GS10" i="10" s="1"/>
  <c r="GS9" i="10" s="1"/>
  <c r="GS8" i="10" s="1"/>
  <c r="GS7" i="10" s="1"/>
  <c r="GS6" i="10" s="1"/>
  <c r="GS5" i="10" s="1"/>
  <c r="GS4" i="10" s="1"/>
  <c r="GS3" i="10" s="1"/>
  <c r="GS2" i="10" s="1"/>
  <c r="GP33" i="10"/>
  <c r="GO33" i="10"/>
  <c r="GL33" i="10"/>
  <c r="GK33" i="10"/>
  <c r="GK32" i="10" s="1"/>
  <c r="GK31" i="10" s="1"/>
  <c r="GK30" i="10" s="1"/>
  <c r="GK29" i="10" s="1"/>
  <c r="GK28" i="10" s="1"/>
  <c r="GK27" i="10" s="1"/>
  <c r="GK26" i="10" s="1"/>
  <c r="GK25" i="10" s="1"/>
  <c r="GK24" i="10" s="1"/>
  <c r="GK23" i="10" s="1"/>
  <c r="GK22" i="10" s="1"/>
  <c r="GK21" i="10" s="1"/>
  <c r="GK20" i="10" s="1"/>
  <c r="GK19" i="10" s="1"/>
  <c r="GK18" i="10" s="1"/>
  <c r="GK17" i="10" s="1"/>
  <c r="GK16" i="10" s="1"/>
  <c r="GK15" i="10" s="1"/>
  <c r="GK14" i="10" s="1"/>
  <c r="GK13" i="10" s="1"/>
  <c r="GK12" i="10" s="1"/>
  <c r="GK11" i="10" s="1"/>
  <c r="GK10" i="10" s="1"/>
  <c r="GK9" i="10" s="1"/>
  <c r="GK8" i="10" s="1"/>
  <c r="GK7" i="10" s="1"/>
  <c r="GK6" i="10" s="1"/>
  <c r="GK5" i="10" s="1"/>
  <c r="GK4" i="10" s="1"/>
  <c r="GK3" i="10" s="1"/>
  <c r="GK2" i="10" s="1"/>
  <c r="GH33" i="10"/>
  <c r="GD33" i="10"/>
  <c r="GC33" i="10"/>
  <c r="FZ33" i="10"/>
  <c r="FY33" i="10"/>
  <c r="FV33" i="10"/>
  <c r="FR33" i="10"/>
  <c r="FN33" i="10"/>
  <c r="FM33" i="10"/>
  <c r="GX32" i="10"/>
  <c r="GT32" i="10"/>
  <c r="GP32" i="10"/>
  <c r="GO32" i="10"/>
  <c r="GO31" i="10" s="1"/>
  <c r="GO30" i="10" s="1"/>
  <c r="GO29" i="10" s="1"/>
  <c r="GO28" i="10" s="1"/>
  <c r="GO27" i="10" s="1"/>
  <c r="GO26" i="10" s="1"/>
  <c r="GO25" i="10" s="1"/>
  <c r="GO24" i="10" s="1"/>
  <c r="GO23" i="10" s="1"/>
  <c r="GO22" i="10" s="1"/>
  <c r="GO21" i="10" s="1"/>
  <c r="GO20" i="10" s="1"/>
  <c r="GO19" i="10" s="1"/>
  <c r="GO18" i="10" s="1"/>
  <c r="GO17" i="10" s="1"/>
  <c r="GO16" i="10" s="1"/>
  <c r="GO15" i="10" s="1"/>
  <c r="GO14" i="10" s="1"/>
  <c r="GO13" i="10" s="1"/>
  <c r="GO12" i="10" s="1"/>
  <c r="GO11" i="10" s="1"/>
  <c r="GO10" i="10" s="1"/>
  <c r="GO9" i="10" s="1"/>
  <c r="GO8" i="10" s="1"/>
  <c r="GO7" i="10" s="1"/>
  <c r="GO6" i="10" s="1"/>
  <c r="GO5" i="10" s="1"/>
  <c r="GO4" i="10" s="1"/>
  <c r="GO3" i="10" s="1"/>
  <c r="GO2" i="10" s="1"/>
  <c r="GL32" i="10"/>
  <c r="GH32" i="10"/>
  <c r="GD32" i="10"/>
  <c r="GC32" i="10"/>
  <c r="GC31" i="10" s="1"/>
  <c r="GC30" i="10" s="1"/>
  <c r="GC29" i="10" s="1"/>
  <c r="GC28" i="10" s="1"/>
  <c r="GC27" i="10" s="1"/>
  <c r="GC26" i="10" s="1"/>
  <c r="GC25" i="10" s="1"/>
  <c r="GC24" i="10" s="1"/>
  <c r="GC23" i="10" s="1"/>
  <c r="GC22" i="10" s="1"/>
  <c r="GC21" i="10" s="1"/>
  <c r="GC20" i="10" s="1"/>
  <c r="GC19" i="10" s="1"/>
  <c r="GC18" i="10" s="1"/>
  <c r="GC17" i="10" s="1"/>
  <c r="GC16" i="10" s="1"/>
  <c r="GC15" i="10" s="1"/>
  <c r="GC14" i="10" s="1"/>
  <c r="GC13" i="10" s="1"/>
  <c r="GC12" i="10" s="1"/>
  <c r="GC11" i="10" s="1"/>
  <c r="GC10" i="10" s="1"/>
  <c r="GC9" i="10" s="1"/>
  <c r="GC8" i="10" s="1"/>
  <c r="GC7" i="10" s="1"/>
  <c r="GC6" i="10" s="1"/>
  <c r="GC5" i="10" s="1"/>
  <c r="GC4" i="10" s="1"/>
  <c r="GC3" i="10" s="1"/>
  <c r="GC2" i="10" s="1"/>
  <c r="FZ32" i="10"/>
  <c r="FY32" i="10"/>
  <c r="FY31" i="10" s="1"/>
  <c r="FY30" i="10" s="1"/>
  <c r="FY29" i="10" s="1"/>
  <c r="FY28" i="10" s="1"/>
  <c r="FY27" i="10" s="1"/>
  <c r="FY26" i="10" s="1"/>
  <c r="FY25" i="10" s="1"/>
  <c r="FY24" i="10" s="1"/>
  <c r="FY23" i="10" s="1"/>
  <c r="FY22" i="10" s="1"/>
  <c r="FY21" i="10" s="1"/>
  <c r="FY20" i="10" s="1"/>
  <c r="FY19" i="10" s="1"/>
  <c r="FY18" i="10" s="1"/>
  <c r="FY17" i="10" s="1"/>
  <c r="FY16" i="10" s="1"/>
  <c r="FY15" i="10" s="1"/>
  <c r="FY14" i="10" s="1"/>
  <c r="FY13" i="10" s="1"/>
  <c r="FY12" i="10" s="1"/>
  <c r="FY11" i="10" s="1"/>
  <c r="FY10" i="10" s="1"/>
  <c r="FY9" i="10" s="1"/>
  <c r="FY8" i="10" s="1"/>
  <c r="FY7" i="10" s="1"/>
  <c r="FY6" i="10" s="1"/>
  <c r="FY5" i="10" s="1"/>
  <c r="FY4" i="10" s="1"/>
  <c r="FY3" i="10" s="1"/>
  <c r="FY2" i="10" s="1"/>
  <c r="FV32" i="10"/>
  <c r="FR32" i="10"/>
  <c r="FN32" i="10"/>
  <c r="FM32" i="10"/>
  <c r="FM31" i="10" s="1"/>
  <c r="FM30" i="10" s="1"/>
  <c r="FM29" i="10" s="1"/>
  <c r="FM28" i="10" s="1"/>
  <c r="FM27" i="10" s="1"/>
  <c r="FM26" i="10" s="1"/>
  <c r="FM25" i="10" s="1"/>
  <c r="FM24" i="10" s="1"/>
  <c r="FM23" i="10" s="1"/>
  <c r="FM22" i="10" s="1"/>
  <c r="FM21" i="10" s="1"/>
  <c r="FM20" i="10" s="1"/>
  <c r="FM19" i="10" s="1"/>
  <c r="FM18" i="10" s="1"/>
  <c r="FM17" i="10" s="1"/>
  <c r="FM16" i="10" s="1"/>
  <c r="FM15" i="10" s="1"/>
  <c r="FM14" i="10" s="1"/>
  <c r="FM13" i="10" s="1"/>
  <c r="FM12" i="10" s="1"/>
  <c r="FM11" i="10" s="1"/>
  <c r="FM10" i="10" s="1"/>
  <c r="FM9" i="10" s="1"/>
  <c r="FM8" i="10" s="1"/>
  <c r="FM7" i="10" s="1"/>
  <c r="FM6" i="10" s="1"/>
  <c r="FM5" i="10" s="1"/>
  <c r="FM4" i="10" s="1"/>
  <c r="FM3" i="10" s="1"/>
  <c r="FM2" i="10" s="1"/>
  <c r="GX31" i="10"/>
  <c r="GT31" i="10"/>
  <c r="GP31" i="10"/>
  <c r="GL31" i="10"/>
  <c r="GH31" i="10"/>
  <c r="GD31" i="10"/>
  <c r="FZ31" i="10"/>
  <c r="FV31" i="10"/>
  <c r="FR31" i="10"/>
  <c r="FN31" i="10"/>
  <c r="GX30" i="10"/>
  <c r="GT30" i="10"/>
  <c r="GP30" i="10"/>
  <c r="GL30" i="10"/>
  <c r="GH30" i="10"/>
  <c r="GD30" i="10"/>
  <c r="FZ30" i="10"/>
  <c r="FV30" i="10"/>
  <c r="FR30" i="10"/>
  <c r="FN30" i="10"/>
  <c r="GX29" i="10"/>
  <c r="GT29" i="10"/>
  <c r="GP29" i="10"/>
  <c r="GL29" i="10"/>
  <c r="GH29" i="10"/>
  <c r="GD29" i="10"/>
  <c r="FZ29" i="10"/>
  <c r="FV29" i="10"/>
  <c r="FR29" i="10"/>
  <c r="FN29" i="10"/>
  <c r="GX28" i="10"/>
  <c r="GT28" i="10"/>
  <c r="GP28" i="10"/>
  <c r="GL28" i="10"/>
  <c r="GH28" i="10"/>
  <c r="GD28" i="10"/>
  <c r="FZ28" i="10"/>
  <c r="FV28" i="10"/>
  <c r="FR28" i="10"/>
  <c r="FN28" i="10"/>
  <c r="GX27" i="10"/>
  <c r="GT27" i="10"/>
  <c r="GP27" i="10"/>
  <c r="GL27" i="10"/>
  <c r="GH27" i="10"/>
  <c r="GD27" i="10"/>
  <c r="FZ27" i="10"/>
  <c r="FV27" i="10"/>
  <c r="FR27" i="10"/>
  <c r="FN27" i="10"/>
  <c r="GX26" i="10"/>
  <c r="GT26" i="10"/>
  <c r="GP26" i="10"/>
  <c r="GL26" i="10"/>
  <c r="GH26" i="10"/>
  <c r="GD26" i="10"/>
  <c r="FZ26" i="10"/>
  <c r="FV26" i="10"/>
  <c r="FR26" i="10"/>
  <c r="FN26" i="10"/>
  <c r="GX25" i="10"/>
  <c r="GT25" i="10"/>
  <c r="GP25" i="10"/>
  <c r="GL25" i="10"/>
  <c r="GH25" i="10"/>
  <c r="GD25" i="10"/>
  <c r="FZ25" i="10"/>
  <c r="FV25" i="10"/>
  <c r="FR25" i="10"/>
  <c r="FN25" i="10"/>
  <c r="GX24" i="10"/>
  <c r="GT24" i="10"/>
  <c r="GP24" i="10"/>
  <c r="GL24" i="10"/>
  <c r="GH24" i="10"/>
  <c r="GD24" i="10"/>
  <c r="FZ24" i="10"/>
  <c r="FV24" i="10"/>
  <c r="FR24" i="10"/>
  <c r="FN24" i="10"/>
  <c r="GX23" i="10"/>
  <c r="GT23" i="10"/>
  <c r="GP23" i="10"/>
  <c r="GL23" i="10"/>
  <c r="GH23" i="10"/>
  <c r="GD23" i="10"/>
  <c r="FZ23" i="10"/>
  <c r="FV23" i="10"/>
  <c r="FR23" i="10"/>
  <c r="FN23" i="10"/>
  <c r="GX22" i="10"/>
  <c r="GT22" i="10"/>
  <c r="GP22" i="10"/>
  <c r="GL22" i="10"/>
  <c r="GH22" i="10"/>
  <c r="GD22" i="10"/>
  <c r="FZ22" i="10"/>
  <c r="FV22" i="10"/>
  <c r="FR22" i="10"/>
  <c r="FN22" i="10"/>
  <c r="GX21" i="10"/>
  <c r="GT21" i="10"/>
  <c r="GP21" i="10"/>
  <c r="GL21" i="10"/>
  <c r="GH21" i="10"/>
  <c r="GD21" i="10"/>
  <c r="FZ21" i="10"/>
  <c r="FV21" i="10"/>
  <c r="FR21" i="10"/>
  <c r="FN21" i="10"/>
  <c r="GX20" i="10"/>
  <c r="GT20" i="10"/>
  <c r="GP20" i="10"/>
  <c r="GL20" i="10"/>
  <c r="GH20" i="10"/>
  <c r="GD20" i="10"/>
  <c r="FZ20" i="10"/>
  <c r="FV20" i="10"/>
  <c r="FR20" i="10"/>
  <c r="FN20" i="10"/>
  <c r="GX19" i="10"/>
  <c r="GT19" i="10"/>
  <c r="GP19" i="10"/>
  <c r="GL19" i="10"/>
  <c r="GH19" i="10"/>
  <c r="GD19" i="10"/>
  <c r="FZ19" i="10"/>
  <c r="FV19" i="10"/>
  <c r="FR19" i="10"/>
  <c r="FN19" i="10"/>
  <c r="GX18" i="10"/>
  <c r="GT18" i="10"/>
  <c r="GP18" i="10"/>
  <c r="GL18" i="10"/>
  <c r="GH18" i="10"/>
  <c r="GD18" i="10"/>
  <c r="FZ18" i="10"/>
  <c r="FV18" i="10"/>
  <c r="FR18" i="10"/>
  <c r="FN18" i="10"/>
  <c r="GX17" i="10"/>
  <c r="GT17" i="10"/>
  <c r="GP17" i="10"/>
  <c r="GL17" i="10"/>
  <c r="GH17" i="10"/>
  <c r="GD17" i="10"/>
  <c r="FZ17" i="10"/>
  <c r="FV17" i="10"/>
  <c r="FR17" i="10"/>
  <c r="FN17" i="10"/>
  <c r="GX16" i="10"/>
  <c r="GT16" i="10"/>
  <c r="GP16" i="10"/>
  <c r="GL16" i="10"/>
  <c r="GH16" i="10"/>
  <c r="GD16" i="10"/>
  <c r="FZ16" i="10"/>
  <c r="FV16" i="10"/>
  <c r="FR16" i="10"/>
  <c r="FN16" i="10"/>
  <c r="GX15" i="10"/>
  <c r="GT15" i="10"/>
  <c r="GP15" i="10"/>
  <c r="GL15" i="10"/>
  <c r="GH15" i="10"/>
  <c r="GD15" i="10"/>
  <c r="FZ15" i="10"/>
  <c r="FV15" i="10"/>
  <c r="FR15" i="10"/>
  <c r="FN15" i="10"/>
  <c r="GX14" i="10"/>
  <c r="GT14" i="10"/>
  <c r="GP14" i="10"/>
  <c r="GL14" i="10"/>
  <c r="GH14" i="10"/>
  <c r="GD14" i="10"/>
  <c r="FZ14" i="10"/>
  <c r="FV14" i="10"/>
  <c r="FR14" i="10"/>
  <c r="FN14" i="10"/>
  <c r="GX13" i="10"/>
  <c r="GT13" i="10"/>
  <c r="GP13" i="10"/>
  <c r="GL13" i="10"/>
  <c r="GH13" i="10"/>
  <c r="GD13" i="10"/>
  <c r="FZ13" i="10"/>
  <c r="FV13" i="10"/>
  <c r="FR13" i="10"/>
  <c r="FN13" i="10"/>
  <c r="GX12" i="10"/>
  <c r="GT12" i="10"/>
  <c r="GP12" i="10"/>
  <c r="GL12" i="10"/>
  <c r="GH12" i="10"/>
  <c r="GD12" i="10"/>
  <c r="FZ12" i="10"/>
  <c r="FV12" i="10"/>
  <c r="FR12" i="10"/>
  <c r="FN12" i="10"/>
  <c r="GX11" i="10"/>
  <c r="GT11" i="10"/>
  <c r="GP11" i="10"/>
  <c r="GL11" i="10"/>
  <c r="GH11" i="10"/>
  <c r="GD11" i="10"/>
  <c r="FZ11" i="10"/>
  <c r="FV11" i="10"/>
  <c r="FR11" i="10"/>
  <c r="FN11" i="10"/>
  <c r="GX10" i="10"/>
  <c r="GT10" i="10"/>
  <c r="GP10" i="10"/>
  <c r="GL10" i="10"/>
  <c r="GH10" i="10"/>
  <c r="GD10" i="10"/>
  <c r="FZ10" i="10"/>
  <c r="FV10" i="10"/>
  <c r="FR10" i="10"/>
  <c r="FN10" i="10"/>
  <c r="GX9" i="10"/>
  <c r="GT9" i="10"/>
  <c r="GP9" i="10"/>
  <c r="GL9" i="10"/>
  <c r="GH9" i="10"/>
  <c r="GD9" i="10"/>
  <c r="FZ9" i="10"/>
  <c r="FV9" i="10"/>
  <c r="FR9" i="10"/>
  <c r="FN9" i="10"/>
  <c r="GX8" i="10"/>
  <c r="GT8" i="10"/>
  <c r="GP8" i="10"/>
  <c r="GL8" i="10"/>
  <c r="GH8" i="10"/>
  <c r="GD8" i="10"/>
  <c r="FZ8" i="10"/>
  <c r="FV8" i="10"/>
  <c r="FR8" i="10"/>
  <c r="FN8" i="10"/>
  <c r="GX7" i="10"/>
  <c r="GT7" i="10"/>
  <c r="GP7" i="10"/>
  <c r="GL7" i="10"/>
  <c r="GH7" i="10"/>
  <c r="GD7" i="10"/>
  <c r="FZ7" i="10"/>
  <c r="FV7" i="10"/>
  <c r="FR7" i="10"/>
  <c r="FN7" i="10"/>
  <c r="GX6" i="10"/>
  <c r="GT6" i="10"/>
  <c r="GP6" i="10"/>
  <c r="GL6" i="10"/>
  <c r="GH6" i="10"/>
  <c r="GD6" i="10"/>
  <c r="FZ6" i="10"/>
  <c r="FV6" i="10"/>
  <c r="FR6" i="10"/>
  <c r="FN6" i="10"/>
  <c r="GX5" i="10"/>
  <c r="GT5" i="10"/>
  <c r="GP5" i="10"/>
  <c r="GL5" i="10"/>
  <c r="GH5" i="10"/>
  <c r="GD5" i="10"/>
  <c r="FZ5" i="10"/>
  <c r="FV5" i="10"/>
  <c r="FR5" i="10"/>
  <c r="FN5" i="10"/>
  <c r="GX4" i="10"/>
  <c r="GT4" i="10"/>
  <c r="GP4" i="10"/>
  <c r="GL4" i="10"/>
  <c r="GH4" i="10"/>
  <c r="GD4" i="10"/>
  <c r="FZ4" i="10"/>
  <c r="FV4" i="10"/>
  <c r="FR4" i="10"/>
  <c r="FN4" i="10"/>
  <c r="GX3" i="10"/>
  <c r="GT3" i="10"/>
  <c r="GP3" i="10"/>
  <c r="GL3" i="10"/>
  <c r="GH3" i="10"/>
  <c r="GD3" i="10"/>
  <c r="FZ3" i="10"/>
  <c r="FV3" i="10"/>
  <c r="FR3" i="10"/>
  <c r="FN3" i="10"/>
  <c r="GZ2" i="10"/>
  <c r="GX2" i="10"/>
  <c r="GY2" i="10" s="1"/>
  <c r="GT2" i="10"/>
  <c r="GV2" i="10" s="1"/>
  <c r="GP2" i="10"/>
  <c r="GR2" i="10" s="1"/>
  <c r="GN2" i="10"/>
  <c r="GL2" i="10"/>
  <c r="GM2" i="10" s="1"/>
  <c r="GH2" i="10"/>
  <c r="GJ2" i="10" s="1"/>
  <c r="GD2" i="10"/>
  <c r="GF2" i="10" s="1"/>
  <c r="GB2" i="10"/>
  <c r="FZ2" i="10"/>
  <c r="GA2" i="10" s="1"/>
  <c r="FV2" i="10"/>
  <c r="FX2" i="10" s="1"/>
  <c r="FR2" i="10"/>
  <c r="FT2" i="10" s="1"/>
  <c r="FP2" i="10"/>
  <c r="FN2" i="10"/>
  <c r="FO2" i="10" s="1"/>
  <c r="FI367" i="10"/>
  <c r="FH367" i="10"/>
  <c r="FH366" i="10" s="1"/>
  <c r="FH365" i="10" s="1"/>
  <c r="FH364" i="10" s="1"/>
  <c r="FH363" i="10" s="1"/>
  <c r="FH362" i="10" s="1"/>
  <c r="FH361" i="10" s="1"/>
  <c r="FH360" i="10" s="1"/>
  <c r="FH359" i="10" s="1"/>
  <c r="FH358" i="10" s="1"/>
  <c r="FH357" i="10" s="1"/>
  <c r="FH356" i="10" s="1"/>
  <c r="FH355" i="10" s="1"/>
  <c r="FH354" i="10" s="1"/>
  <c r="FH353" i="10" s="1"/>
  <c r="FE367" i="10"/>
  <c r="FD367" i="10"/>
  <c r="FA367" i="10"/>
  <c r="EZ367" i="10"/>
  <c r="EW367" i="10"/>
  <c r="EV367" i="10"/>
  <c r="EV366" i="10" s="1"/>
  <c r="EV365" i="10" s="1"/>
  <c r="EV364" i="10" s="1"/>
  <c r="EV363" i="10" s="1"/>
  <c r="EV362" i="10" s="1"/>
  <c r="EV361" i="10" s="1"/>
  <c r="EV360" i="10" s="1"/>
  <c r="EV359" i="10" s="1"/>
  <c r="EV358" i="10" s="1"/>
  <c r="EV357" i="10" s="1"/>
  <c r="EV356" i="10" s="1"/>
  <c r="EV355" i="10" s="1"/>
  <c r="EV354" i="10" s="1"/>
  <c r="EV353" i="10" s="1"/>
  <c r="EV352" i="10" s="1"/>
  <c r="EV351" i="10" s="1"/>
  <c r="EV350" i="10" s="1"/>
  <c r="EV349" i="10" s="1"/>
  <c r="EV348" i="10" s="1"/>
  <c r="EV347" i="10" s="1"/>
  <c r="EV346" i="10" s="1"/>
  <c r="EV345" i="10" s="1"/>
  <c r="EV344" i="10" s="1"/>
  <c r="EV343" i="10" s="1"/>
  <c r="EV342" i="10" s="1"/>
  <c r="EV341" i="10" s="1"/>
  <c r="EV340" i="10" s="1"/>
  <c r="EV339" i="10" s="1"/>
  <c r="EV338" i="10" s="1"/>
  <c r="EV337" i="10" s="1"/>
  <c r="EV336" i="10" s="1"/>
  <c r="EV335" i="10" s="1"/>
  <c r="ES367" i="10"/>
  <c r="ER367" i="10"/>
  <c r="EO367" i="10"/>
  <c r="EN367" i="10"/>
  <c r="EK367" i="10"/>
  <c r="EJ367" i="10"/>
  <c r="EJ366" i="10" s="1"/>
  <c r="EJ365" i="10" s="1"/>
  <c r="EJ364" i="10" s="1"/>
  <c r="EJ363" i="10" s="1"/>
  <c r="EJ362" i="10" s="1"/>
  <c r="EJ361" i="10" s="1"/>
  <c r="EJ360" i="10" s="1"/>
  <c r="EJ359" i="10" s="1"/>
  <c r="EJ358" i="10" s="1"/>
  <c r="EJ357" i="10" s="1"/>
  <c r="EJ356" i="10" s="1"/>
  <c r="EJ355" i="10" s="1"/>
  <c r="EJ354" i="10" s="1"/>
  <c r="EJ353" i="10" s="1"/>
  <c r="EJ352" i="10" s="1"/>
  <c r="EJ351" i="10" s="1"/>
  <c r="EJ350" i="10" s="1"/>
  <c r="EG367" i="10"/>
  <c r="EF367" i="10"/>
  <c r="EC367" i="10"/>
  <c r="EB367" i="10"/>
  <c r="DY367" i="10"/>
  <c r="DX367" i="10"/>
  <c r="DX366" i="10" s="1"/>
  <c r="DX365" i="10" s="1"/>
  <c r="FI366" i="10"/>
  <c r="FE366" i="10"/>
  <c r="FD366" i="10"/>
  <c r="FA366" i="10"/>
  <c r="EZ366" i="10"/>
  <c r="EZ365" i="10" s="1"/>
  <c r="EZ364" i="10" s="1"/>
  <c r="EW366" i="10"/>
  <c r="ES366" i="10"/>
  <c r="ER366" i="10"/>
  <c r="EO366" i="10"/>
  <c r="EN366" i="10"/>
  <c r="EN365" i="10" s="1"/>
  <c r="EN364" i="10" s="1"/>
  <c r="EK366" i="10"/>
  <c r="EG366" i="10"/>
  <c r="EF366" i="10"/>
  <c r="EC366" i="10"/>
  <c r="EB366" i="10"/>
  <c r="EB365" i="10" s="1"/>
  <c r="EB364" i="10" s="1"/>
  <c r="DY366" i="10"/>
  <c r="FI365" i="10"/>
  <c r="FE365" i="10"/>
  <c r="FD365" i="10"/>
  <c r="FD364" i="10" s="1"/>
  <c r="FD363" i="10" s="1"/>
  <c r="FA365" i="10"/>
  <c r="EW365" i="10"/>
  <c r="ES365" i="10"/>
  <c r="ER365" i="10"/>
  <c r="ER364" i="10" s="1"/>
  <c r="ER363" i="10" s="1"/>
  <c r="EO365" i="10"/>
  <c r="EK365" i="10"/>
  <c r="EG365" i="10"/>
  <c r="EF365" i="10"/>
  <c r="EF364" i="10" s="1"/>
  <c r="EF363" i="10" s="1"/>
  <c r="EF362" i="10" s="1"/>
  <c r="EF361" i="10" s="1"/>
  <c r="EF360" i="10" s="1"/>
  <c r="EF359" i="10" s="1"/>
  <c r="EF358" i="10" s="1"/>
  <c r="EF357" i="10" s="1"/>
  <c r="EF356" i="10" s="1"/>
  <c r="EF355" i="10" s="1"/>
  <c r="EF354" i="10" s="1"/>
  <c r="EF353" i="10" s="1"/>
  <c r="EF352" i="10" s="1"/>
  <c r="EF351" i="10" s="1"/>
  <c r="EF350" i="10" s="1"/>
  <c r="EF349" i="10" s="1"/>
  <c r="EF348" i="10" s="1"/>
  <c r="EF347" i="10" s="1"/>
  <c r="EF346" i="10" s="1"/>
  <c r="EF345" i="10" s="1"/>
  <c r="EF344" i="10" s="1"/>
  <c r="EF343" i="10" s="1"/>
  <c r="EF342" i="10" s="1"/>
  <c r="EF341" i="10" s="1"/>
  <c r="EF340" i="10" s="1"/>
  <c r="EF339" i="10" s="1"/>
  <c r="EF338" i="10" s="1"/>
  <c r="EF337" i="10" s="1"/>
  <c r="EF336" i="10" s="1"/>
  <c r="EF335" i="10" s="1"/>
  <c r="EC365" i="10"/>
  <c r="DY365" i="10"/>
  <c r="FI364" i="10"/>
  <c r="FE364" i="10"/>
  <c r="FA364" i="10"/>
  <c r="EW364" i="10"/>
  <c r="ES364" i="10"/>
  <c r="EO364" i="10"/>
  <c r="EK364" i="10"/>
  <c r="EG364" i="10"/>
  <c r="EC364" i="10"/>
  <c r="DY364" i="10"/>
  <c r="DX364" i="10"/>
  <c r="DX363" i="10" s="1"/>
  <c r="DX362" i="10" s="1"/>
  <c r="FI363" i="10"/>
  <c r="FE363" i="10"/>
  <c r="FA363" i="10"/>
  <c r="EZ363" i="10"/>
  <c r="EZ362" i="10" s="1"/>
  <c r="EZ361" i="10" s="1"/>
  <c r="EZ360" i="10" s="1"/>
  <c r="EZ359" i="10" s="1"/>
  <c r="EZ358" i="10" s="1"/>
  <c r="EZ357" i="10" s="1"/>
  <c r="EZ356" i="10" s="1"/>
  <c r="EZ355" i="10" s="1"/>
  <c r="EZ354" i="10" s="1"/>
  <c r="EZ353" i="10" s="1"/>
  <c r="EZ352" i="10" s="1"/>
  <c r="EZ351" i="10" s="1"/>
  <c r="EZ350" i="10" s="1"/>
  <c r="EZ349" i="10" s="1"/>
  <c r="EZ348" i="10" s="1"/>
  <c r="EZ347" i="10" s="1"/>
  <c r="EZ346" i="10" s="1"/>
  <c r="EZ345" i="10" s="1"/>
  <c r="EZ344" i="10" s="1"/>
  <c r="EZ343" i="10" s="1"/>
  <c r="EZ342" i="10" s="1"/>
  <c r="EZ341" i="10" s="1"/>
  <c r="EZ340" i="10" s="1"/>
  <c r="EZ339" i="10" s="1"/>
  <c r="EZ338" i="10" s="1"/>
  <c r="EZ337" i="10" s="1"/>
  <c r="EZ336" i="10" s="1"/>
  <c r="EZ335" i="10" s="1"/>
  <c r="EW363" i="10"/>
  <c r="ES363" i="10"/>
  <c r="EO363" i="10"/>
  <c r="EN363" i="10"/>
  <c r="EN362" i="10" s="1"/>
  <c r="EN361" i="10" s="1"/>
  <c r="EN360" i="10" s="1"/>
  <c r="EN359" i="10" s="1"/>
  <c r="EN358" i="10" s="1"/>
  <c r="EN357" i="10" s="1"/>
  <c r="EN356" i="10" s="1"/>
  <c r="EN355" i="10" s="1"/>
  <c r="EN354" i="10" s="1"/>
  <c r="EN353" i="10" s="1"/>
  <c r="EN352" i="10" s="1"/>
  <c r="EN351" i="10" s="1"/>
  <c r="EN350" i="10" s="1"/>
  <c r="EN349" i="10" s="1"/>
  <c r="EN348" i="10" s="1"/>
  <c r="EN347" i="10" s="1"/>
  <c r="EN346" i="10" s="1"/>
  <c r="EN345" i="10" s="1"/>
  <c r="EN344" i="10" s="1"/>
  <c r="EN343" i="10" s="1"/>
  <c r="EN342" i="10" s="1"/>
  <c r="EN341" i="10" s="1"/>
  <c r="EN340" i="10" s="1"/>
  <c r="EN339" i="10" s="1"/>
  <c r="EN338" i="10" s="1"/>
  <c r="EN337" i="10" s="1"/>
  <c r="EN336" i="10" s="1"/>
  <c r="EN335" i="10" s="1"/>
  <c r="EK363" i="10"/>
  <c r="EG363" i="10"/>
  <c r="EC363" i="10"/>
  <c r="EB363" i="10"/>
  <c r="EB362" i="10" s="1"/>
  <c r="EB361" i="10" s="1"/>
  <c r="DY363" i="10"/>
  <c r="FI362" i="10"/>
  <c r="FE362" i="10"/>
  <c r="FD362" i="10"/>
  <c r="FD361" i="10" s="1"/>
  <c r="FD360" i="10" s="1"/>
  <c r="FA362" i="10"/>
  <c r="EW362" i="10"/>
  <c r="ES362" i="10"/>
  <c r="ER362" i="10"/>
  <c r="ER361" i="10" s="1"/>
  <c r="ER360" i="10" s="1"/>
  <c r="EO362" i="10"/>
  <c r="EK362" i="10"/>
  <c r="EG362" i="10"/>
  <c r="EC362" i="10"/>
  <c r="DY362" i="10"/>
  <c r="FI361" i="10"/>
  <c r="FE361" i="10"/>
  <c r="FA361" i="10"/>
  <c r="EW361" i="10"/>
  <c r="ES361" i="10"/>
  <c r="EO361" i="10"/>
  <c r="EK361" i="10"/>
  <c r="EG361" i="10"/>
  <c r="EC361" i="10"/>
  <c r="DY361" i="10"/>
  <c r="DX361" i="10"/>
  <c r="DX360" i="10" s="1"/>
  <c r="DX359" i="10" s="1"/>
  <c r="FI360" i="10"/>
  <c r="FE360" i="10"/>
  <c r="FA360" i="10"/>
  <c r="EW360" i="10"/>
  <c r="ES360" i="10"/>
  <c r="EO360" i="10"/>
  <c r="EK360" i="10"/>
  <c r="EG360" i="10"/>
  <c r="EC360" i="10"/>
  <c r="EB360" i="10"/>
  <c r="EB359" i="10" s="1"/>
  <c r="EB358" i="10" s="1"/>
  <c r="EB357" i="10" s="1"/>
  <c r="EB356" i="10" s="1"/>
  <c r="EB355" i="10" s="1"/>
  <c r="EB354" i="10" s="1"/>
  <c r="EB353" i="10" s="1"/>
  <c r="EB352" i="10" s="1"/>
  <c r="EB351" i="10" s="1"/>
  <c r="EB350" i="10" s="1"/>
  <c r="EB349" i="10" s="1"/>
  <c r="EB348" i="10" s="1"/>
  <c r="EB347" i="10" s="1"/>
  <c r="EB346" i="10" s="1"/>
  <c r="EB345" i="10" s="1"/>
  <c r="EB344" i="10" s="1"/>
  <c r="EB343" i="10" s="1"/>
  <c r="EB342" i="10" s="1"/>
  <c r="EB341" i="10" s="1"/>
  <c r="EB340" i="10" s="1"/>
  <c r="EB339" i="10" s="1"/>
  <c r="EB338" i="10" s="1"/>
  <c r="EB337" i="10" s="1"/>
  <c r="EB336" i="10" s="1"/>
  <c r="EB335" i="10" s="1"/>
  <c r="DY360" i="10"/>
  <c r="FI359" i="10"/>
  <c r="FE359" i="10"/>
  <c r="FD359" i="10"/>
  <c r="FD358" i="10" s="1"/>
  <c r="FD357" i="10" s="1"/>
  <c r="FA359" i="10"/>
  <c r="EW359" i="10"/>
  <c r="ES359" i="10"/>
  <c r="ER359" i="10"/>
  <c r="ER358" i="10" s="1"/>
  <c r="ER357" i="10" s="1"/>
  <c r="EO359" i="10"/>
  <c r="EK359" i="10"/>
  <c r="EG359" i="10"/>
  <c r="EC359" i="10"/>
  <c r="DY359" i="10"/>
  <c r="FI358" i="10"/>
  <c r="FE358" i="10"/>
  <c r="FA358" i="10"/>
  <c r="EW358" i="10"/>
  <c r="ES358" i="10"/>
  <c r="EO358" i="10"/>
  <c r="EK358" i="10"/>
  <c r="EG358" i="10"/>
  <c r="EC358" i="10"/>
  <c r="DY358" i="10"/>
  <c r="DX358" i="10"/>
  <c r="DX357" i="10" s="1"/>
  <c r="DX356" i="10" s="1"/>
  <c r="DX355" i="10" s="1"/>
  <c r="DX354" i="10" s="1"/>
  <c r="DX353" i="10" s="1"/>
  <c r="DX352" i="10" s="1"/>
  <c r="DX351" i="10" s="1"/>
  <c r="DX350" i="10" s="1"/>
  <c r="DX349" i="10" s="1"/>
  <c r="DX348" i="10" s="1"/>
  <c r="DX347" i="10" s="1"/>
  <c r="DX346" i="10" s="1"/>
  <c r="DX345" i="10" s="1"/>
  <c r="DX344" i="10" s="1"/>
  <c r="DX343" i="10" s="1"/>
  <c r="DX342" i="10" s="1"/>
  <c r="DX341" i="10" s="1"/>
  <c r="DX340" i="10" s="1"/>
  <c r="DX339" i="10" s="1"/>
  <c r="DX338" i="10" s="1"/>
  <c r="DX337" i="10" s="1"/>
  <c r="DX336" i="10" s="1"/>
  <c r="DX335" i="10" s="1"/>
  <c r="FI357" i="10"/>
  <c r="FE357" i="10"/>
  <c r="FA357" i="10"/>
  <c r="EW357" i="10"/>
  <c r="ES357" i="10"/>
  <c r="EO357" i="10"/>
  <c r="EK357" i="10"/>
  <c r="EG357" i="10"/>
  <c r="EC357" i="10"/>
  <c r="DY357" i="10"/>
  <c r="FI356" i="10"/>
  <c r="FE356" i="10"/>
  <c r="FD356" i="10"/>
  <c r="FD355" i="10" s="1"/>
  <c r="FD354" i="10" s="1"/>
  <c r="FA356" i="10"/>
  <c r="EW356" i="10"/>
  <c r="ES356" i="10"/>
  <c r="ER356" i="10"/>
  <c r="ER355" i="10" s="1"/>
  <c r="ER354" i="10" s="1"/>
  <c r="ER353" i="10" s="1"/>
  <c r="ER352" i="10" s="1"/>
  <c r="ER351" i="10" s="1"/>
  <c r="ER350" i="10" s="1"/>
  <c r="ER349" i="10" s="1"/>
  <c r="ER348" i="10" s="1"/>
  <c r="ER347" i="10" s="1"/>
  <c r="ER346" i="10" s="1"/>
  <c r="ER345" i="10" s="1"/>
  <c r="ER344" i="10" s="1"/>
  <c r="ER343" i="10" s="1"/>
  <c r="ER342" i="10" s="1"/>
  <c r="ER341" i="10" s="1"/>
  <c r="ER340" i="10" s="1"/>
  <c r="ER339" i="10" s="1"/>
  <c r="ER338" i="10" s="1"/>
  <c r="ER337" i="10" s="1"/>
  <c r="ER336" i="10" s="1"/>
  <c r="ER335" i="10" s="1"/>
  <c r="EO356" i="10"/>
  <c r="EK356" i="10"/>
  <c r="EG356" i="10"/>
  <c r="EC356" i="10"/>
  <c r="DY356" i="10"/>
  <c r="FI355" i="10"/>
  <c r="FE355" i="10"/>
  <c r="FA355" i="10"/>
  <c r="EW355" i="10"/>
  <c r="ES355" i="10"/>
  <c r="EO355" i="10"/>
  <c r="EK355" i="10"/>
  <c r="EG355" i="10"/>
  <c r="EC355" i="10"/>
  <c r="DY355" i="10"/>
  <c r="FI354" i="10"/>
  <c r="FE354" i="10"/>
  <c r="FA354" i="10"/>
  <c r="EW354" i="10"/>
  <c r="ES354" i="10"/>
  <c r="EO354" i="10"/>
  <c r="EK354" i="10"/>
  <c r="EG354" i="10"/>
  <c r="EC354" i="10"/>
  <c r="DY354" i="10"/>
  <c r="FI353" i="10"/>
  <c r="FE353" i="10"/>
  <c r="FD353" i="10"/>
  <c r="FD352" i="10" s="1"/>
  <c r="FD351" i="10" s="1"/>
  <c r="FA353" i="10"/>
  <c r="EW353" i="10"/>
  <c r="ES353" i="10"/>
  <c r="EO353" i="10"/>
  <c r="EK353" i="10"/>
  <c r="EG353" i="10"/>
  <c r="EC353" i="10"/>
  <c r="DY353" i="10"/>
  <c r="FI352" i="10"/>
  <c r="FH352" i="10"/>
  <c r="FH351" i="10" s="1"/>
  <c r="FH350" i="10" s="1"/>
  <c r="FH349" i="10" s="1"/>
  <c r="FH348" i="10" s="1"/>
  <c r="FH347" i="10" s="1"/>
  <c r="FH346" i="10" s="1"/>
  <c r="FH345" i="10" s="1"/>
  <c r="FH344" i="10" s="1"/>
  <c r="FH343" i="10" s="1"/>
  <c r="FH342" i="10" s="1"/>
  <c r="FH341" i="10" s="1"/>
  <c r="FH340" i="10" s="1"/>
  <c r="FH339" i="10" s="1"/>
  <c r="FH338" i="10" s="1"/>
  <c r="FH337" i="10" s="1"/>
  <c r="FH336" i="10" s="1"/>
  <c r="FH335" i="10" s="1"/>
  <c r="FE352" i="10"/>
  <c r="FA352" i="10"/>
  <c r="EW352" i="10"/>
  <c r="ES352" i="10"/>
  <c r="EO352" i="10"/>
  <c r="EK352" i="10"/>
  <c r="EG352" i="10"/>
  <c r="EC352" i="10"/>
  <c r="DY352" i="10"/>
  <c r="FI351" i="10"/>
  <c r="FE351" i="10"/>
  <c r="FA351" i="10"/>
  <c r="EW351" i="10"/>
  <c r="ES351" i="10"/>
  <c r="EO351" i="10"/>
  <c r="EK351" i="10"/>
  <c r="EG351" i="10"/>
  <c r="EC351" i="10"/>
  <c r="DY351" i="10"/>
  <c r="FI350" i="10"/>
  <c r="FE350" i="10"/>
  <c r="FD350" i="10"/>
  <c r="FD349" i="10" s="1"/>
  <c r="FD348" i="10" s="1"/>
  <c r="FD347" i="10" s="1"/>
  <c r="FD346" i="10" s="1"/>
  <c r="FD345" i="10" s="1"/>
  <c r="FD344" i="10" s="1"/>
  <c r="FD343" i="10" s="1"/>
  <c r="FD342" i="10" s="1"/>
  <c r="FD341" i="10" s="1"/>
  <c r="FD340" i="10" s="1"/>
  <c r="FD339" i="10" s="1"/>
  <c r="FD338" i="10" s="1"/>
  <c r="FD337" i="10" s="1"/>
  <c r="FD336" i="10" s="1"/>
  <c r="FD335" i="10" s="1"/>
  <c r="FA350" i="10"/>
  <c r="EW350" i="10"/>
  <c r="ES350" i="10"/>
  <c r="EO350" i="10"/>
  <c r="EK350" i="10"/>
  <c r="EG350" i="10"/>
  <c r="EC350" i="10"/>
  <c r="DY350" i="10"/>
  <c r="FI349" i="10"/>
  <c r="FE349" i="10"/>
  <c r="FA349" i="10"/>
  <c r="EW349" i="10"/>
  <c r="ES349" i="10"/>
  <c r="EO349" i="10"/>
  <c r="EK349" i="10"/>
  <c r="EJ349" i="10"/>
  <c r="EJ348" i="10" s="1"/>
  <c r="EJ347" i="10" s="1"/>
  <c r="EJ346" i="10" s="1"/>
  <c r="EJ345" i="10" s="1"/>
  <c r="EJ344" i="10" s="1"/>
  <c r="EJ343" i="10" s="1"/>
  <c r="EJ342" i="10" s="1"/>
  <c r="EJ341" i="10" s="1"/>
  <c r="EJ340" i="10" s="1"/>
  <c r="EJ339" i="10" s="1"/>
  <c r="EJ338" i="10" s="1"/>
  <c r="EJ337" i="10" s="1"/>
  <c r="EJ336" i="10" s="1"/>
  <c r="EJ335" i="10" s="1"/>
  <c r="EG349" i="10"/>
  <c r="EC349" i="10"/>
  <c r="DY349" i="10"/>
  <c r="FI348" i="10"/>
  <c r="FE348" i="10"/>
  <c r="FA348" i="10"/>
  <c r="EW348" i="10"/>
  <c r="ES348" i="10"/>
  <c r="EO348" i="10"/>
  <c r="EK348" i="10"/>
  <c r="EG348" i="10"/>
  <c r="EC348" i="10"/>
  <c r="DY348" i="10"/>
  <c r="FI347" i="10"/>
  <c r="FE347" i="10"/>
  <c r="FA347" i="10"/>
  <c r="EW347" i="10"/>
  <c r="ES347" i="10"/>
  <c r="EO347" i="10"/>
  <c r="EK347" i="10"/>
  <c r="EG347" i="10"/>
  <c r="EC347" i="10"/>
  <c r="DY347" i="10"/>
  <c r="FI346" i="10"/>
  <c r="FE346" i="10"/>
  <c r="FA346" i="10"/>
  <c r="EW346" i="10"/>
  <c r="ES346" i="10"/>
  <c r="EO346" i="10"/>
  <c r="EK346" i="10"/>
  <c r="EG346" i="10"/>
  <c r="EC346" i="10"/>
  <c r="DY346" i="10"/>
  <c r="FI345" i="10"/>
  <c r="FE345" i="10"/>
  <c r="FA345" i="10"/>
  <c r="EW345" i="10"/>
  <c r="ES345" i="10"/>
  <c r="EO345" i="10"/>
  <c r="EK345" i="10"/>
  <c r="EG345" i="10"/>
  <c r="EC345" i="10"/>
  <c r="DY345" i="10"/>
  <c r="FI344" i="10"/>
  <c r="FE344" i="10"/>
  <c r="FA344" i="10"/>
  <c r="EW344" i="10"/>
  <c r="ES344" i="10"/>
  <c r="EO344" i="10"/>
  <c r="EK344" i="10"/>
  <c r="EG344" i="10"/>
  <c r="EC344" i="10"/>
  <c r="DY344" i="10"/>
  <c r="FI343" i="10"/>
  <c r="FE343" i="10"/>
  <c r="FA343" i="10"/>
  <c r="EW343" i="10"/>
  <c r="ES343" i="10"/>
  <c r="EO343" i="10"/>
  <c r="EK343" i="10"/>
  <c r="EG343" i="10"/>
  <c r="EC343" i="10"/>
  <c r="DY343" i="10"/>
  <c r="FI342" i="10"/>
  <c r="FE342" i="10"/>
  <c r="FA342" i="10"/>
  <c r="EW342" i="10"/>
  <c r="ES342" i="10"/>
  <c r="EO342" i="10"/>
  <c r="EK342" i="10"/>
  <c r="EG342" i="10"/>
  <c r="EC342" i="10"/>
  <c r="DY342" i="10"/>
  <c r="FI341" i="10"/>
  <c r="FE341" i="10"/>
  <c r="FA341" i="10"/>
  <c r="EW341" i="10"/>
  <c r="ES341" i="10"/>
  <c r="EO341" i="10"/>
  <c r="EK341" i="10"/>
  <c r="EG341" i="10"/>
  <c r="EC341" i="10"/>
  <c r="DY341" i="10"/>
  <c r="FI340" i="10"/>
  <c r="FE340" i="10"/>
  <c r="FA340" i="10"/>
  <c r="EW340" i="10"/>
  <c r="ES340" i="10"/>
  <c r="EO340" i="10"/>
  <c r="EK340" i="10"/>
  <c r="EG340" i="10"/>
  <c r="EC340" i="10"/>
  <c r="DY340" i="10"/>
  <c r="FI339" i="10"/>
  <c r="FE339" i="10"/>
  <c r="FA339" i="10"/>
  <c r="EW339" i="10"/>
  <c r="ES339" i="10"/>
  <c r="EO339" i="10"/>
  <c r="EK339" i="10"/>
  <c r="EG339" i="10"/>
  <c r="EC339" i="10"/>
  <c r="DY339" i="10"/>
  <c r="FI338" i="10"/>
  <c r="FE338" i="10"/>
  <c r="FA338" i="10"/>
  <c r="EW338" i="10"/>
  <c r="ES338" i="10"/>
  <c r="EO338" i="10"/>
  <c r="EK338" i="10"/>
  <c r="EG338" i="10"/>
  <c r="EC338" i="10"/>
  <c r="DY338" i="10"/>
  <c r="FI337" i="10"/>
  <c r="FE337" i="10"/>
  <c r="FA337" i="10"/>
  <c r="EW337" i="10"/>
  <c r="ES337" i="10"/>
  <c r="EO337" i="10"/>
  <c r="EK337" i="10"/>
  <c r="EG337" i="10"/>
  <c r="EC337" i="10"/>
  <c r="DY337" i="10"/>
  <c r="FI336" i="10"/>
  <c r="FE336" i="10"/>
  <c r="FA336" i="10"/>
  <c r="EW336" i="10"/>
  <c r="ES336" i="10"/>
  <c r="EO336" i="10"/>
  <c r="EK336" i="10"/>
  <c r="EG336" i="10"/>
  <c r="EC336" i="10"/>
  <c r="DY336" i="10"/>
  <c r="FI335" i="10"/>
  <c r="FG335" i="10"/>
  <c r="FE335" i="10"/>
  <c r="FF335" i="10" s="1"/>
  <c r="FA335" i="10"/>
  <c r="FC335" i="10" s="1"/>
  <c r="EW335" i="10"/>
  <c r="EU335" i="10"/>
  <c r="ES335" i="10"/>
  <c r="ET335" i="10" s="1"/>
  <c r="EO335" i="10"/>
  <c r="EQ335" i="10" s="1"/>
  <c r="EK335" i="10"/>
  <c r="EI335" i="10"/>
  <c r="EG335" i="10"/>
  <c r="EH335" i="10" s="1"/>
  <c r="EC335" i="10"/>
  <c r="EE335" i="10" s="1"/>
  <c r="DY335" i="10"/>
  <c r="DY333" i="10"/>
  <c r="EC333" i="10" s="1"/>
  <c r="EG333" i="10" s="1"/>
  <c r="EK333" i="10" s="1"/>
  <c r="EO333" i="10" s="1"/>
  <c r="ES333" i="10" s="1"/>
  <c r="EW333" i="10" s="1"/>
  <c r="FA333" i="10" s="1"/>
  <c r="FE333" i="10" s="1"/>
  <c r="FI333" i="10" s="1"/>
  <c r="FI330" i="10"/>
  <c r="FH330" i="10"/>
  <c r="FH329" i="10" s="1"/>
  <c r="FH328" i="10" s="1"/>
  <c r="FH327" i="10" s="1"/>
  <c r="FH326" i="10" s="1"/>
  <c r="FH325" i="10" s="1"/>
  <c r="FH324" i="10" s="1"/>
  <c r="FH323" i="10" s="1"/>
  <c r="FH322" i="10" s="1"/>
  <c r="FH321" i="10" s="1"/>
  <c r="FH320" i="10" s="1"/>
  <c r="FE330" i="10"/>
  <c r="FD330" i="10"/>
  <c r="FA330" i="10"/>
  <c r="EZ330" i="10"/>
  <c r="EW330" i="10"/>
  <c r="EV330" i="10"/>
  <c r="EV329" i="10" s="1"/>
  <c r="EV328" i="10" s="1"/>
  <c r="EV327" i="10" s="1"/>
  <c r="EV326" i="10" s="1"/>
  <c r="EV325" i="10" s="1"/>
  <c r="EV324" i="10" s="1"/>
  <c r="EV323" i="10" s="1"/>
  <c r="EV322" i="10" s="1"/>
  <c r="EV321" i="10" s="1"/>
  <c r="EV320" i="10" s="1"/>
  <c r="ES330" i="10"/>
  <c r="ER330" i="10"/>
  <c r="EO330" i="10"/>
  <c r="EN330" i="10"/>
  <c r="EK330" i="10"/>
  <c r="EJ330" i="10"/>
  <c r="EJ329" i="10" s="1"/>
  <c r="EJ328" i="10" s="1"/>
  <c r="EJ327" i="10" s="1"/>
  <c r="EJ326" i="10" s="1"/>
  <c r="EJ325" i="10" s="1"/>
  <c r="EJ324" i="10" s="1"/>
  <c r="EJ323" i="10" s="1"/>
  <c r="EJ322" i="10" s="1"/>
  <c r="EJ321" i="10" s="1"/>
  <c r="EJ320" i="10" s="1"/>
  <c r="EG330" i="10"/>
  <c r="EF330" i="10"/>
  <c r="EC330" i="10"/>
  <c r="EB330" i="10"/>
  <c r="DY330" i="10"/>
  <c r="DX330" i="10"/>
  <c r="DX329" i="10" s="1"/>
  <c r="DX328" i="10" s="1"/>
  <c r="DX327" i="10" s="1"/>
  <c r="DX326" i="10" s="1"/>
  <c r="DX325" i="10" s="1"/>
  <c r="DX324" i="10" s="1"/>
  <c r="DX323" i="10" s="1"/>
  <c r="DX322" i="10" s="1"/>
  <c r="DX321" i="10" s="1"/>
  <c r="DX320" i="10" s="1"/>
  <c r="FI329" i="10"/>
  <c r="FE329" i="10"/>
  <c r="FD329" i="10"/>
  <c r="FA329" i="10"/>
  <c r="EZ329" i="10"/>
  <c r="EZ328" i="10" s="1"/>
  <c r="EZ327" i="10" s="1"/>
  <c r="EZ326" i="10" s="1"/>
  <c r="EZ325" i="10" s="1"/>
  <c r="EZ324" i="10" s="1"/>
  <c r="EZ323" i="10" s="1"/>
  <c r="EZ322" i="10" s="1"/>
  <c r="EZ321" i="10" s="1"/>
  <c r="EZ320" i="10" s="1"/>
  <c r="EZ319" i="10" s="1"/>
  <c r="EZ318" i="10" s="1"/>
  <c r="EZ317" i="10" s="1"/>
  <c r="EZ316" i="10" s="1"/>
  <c r="EZ315" i="10" s="1"/>
  <c r="EZ314" i="10" s="1"/>
  <c r="EZ313" i="10" s="1"/>
  <c r="EZ312" i="10" s="1"/>
  <c r="EZ311" i="10" s="1"/>
  <c r="EZ310" i="10" s="1"/>
  <c r="EZ309" i="10" s="1"/>
  <c r="EZ308" i="10" s="1"/>
  <c r="EZ307" i="10" s="1"/>
  <c r="EZ306" i="10" s="1"/>
  <c r="EZ305" i="10" s="1"/>
  <c r="EZ304" i="10" s="1"/>
  <c r="EZ303" i="10" s="1"/>
  <c r="EZ302" i="10" s="1"/>
  <c r="EZ301" i="10" s="1"/>
  <c r="EZ300" i="10" s="1"/>
  <c r="EZ299" i="10" s="1"/>
  <c r="EZ298" i="10" s="1"/>
  <c r="EW329" i="10"/>
  <c r="ES329" i="10"/>
  <c r="ER329" i="10"/>
  <c r="EO329" i="10"/>
  <c r="EN329" i="10"/>
  <c r="EN328" i="10" s="1"/>
  <c r="EN327" i="10" s="1"/>
  <c r="EN326" i="10" s="1"/>
  <c r="EN325" i="10" s="1"/>
  <c r="EN324" i="10" s="1"/>
  <c r="EN323" i="10" s="1"/>
  <c r="EN322" i="10" s="1"/>
  <c r="EN321" i="10" s="1"/>
  <c r="EK329" i="10"/>
  <c r="EG329" i="10"/>
  <c r="EF329" i="10"/>
  <c r="EC329" i="10"/>
  <c r="EB329" i="10"/>
  <c r="EB328" i="10" s="1"/>
  <c r="EB327" i="10" s="1"/>
  <c r="EB326" i="10" s="1"/>
  <c r="EB325" i="10" s="1"/>
  <c r="EB324" i="10" s="1"/>
  <c r="EB323" i="10" s="1"/>
  <c r="EB322" i="10" s="1"/>
  <c r="EB321" i="10" s="1"/>
  <c r="EB320" i="10" s="1"/>
  <c r="EB319" i="10" s="1"/>
  <c r="EB318" i="10" s="1"/>
  <c r="EB317" i="10" s="1"/>
  <c r="EB316" i="10" s="1"/>
  <c r="EB315" i="10" s="1"/>
  <c r="EB314" i="10" s="1"/>
  <c r="EB313" i="10" s="1"/>
  <c r="EB312" i="10" s="1"/>
  <c r="EB311" i="10" s="1"/>
  <c r="EB310" i="10" s="1"/>
  <c r="EB309" i="10" s="1"/>
  <c r="EB308" i="10" s="1"/>
  <c r="EB307" i="10" s="1"/>
  <c r="EB306" i="10" s="1"/>
  <c r="EB305" i="10" s="1"/>
  <c r="EB304" i="10" s="1"/>
  <c r="EB303" i="10" s="1"/>
  <c r="EB302" i="10" s="1"/>
  <c r="EB301" i="10" s="1"/>
  <c r="EB300" i="10" s="1"/>
  <c r="EB299" i="10" s="1"/>
  <c r="EB298" i="10" s="1"/>
  <c r="DY329" i="10"/>
  <c r="FI328" i="10"/>
  <c r="FE328" i="10"/>
  <c r="FD328" i="10"/>
  <c r="FD327" i="10" s="1"/>
  <c r="FD326" i="10" s="1"/>
  <c r="FD325" i="10" s="1"/>
  <c r="FD324" i="10" s="1"/>
  <c r="FD323" i="10" s="1"/>
  <c r="FD322" i="10" s="1"/>
  <c r="FD321" i="10" s="1"/>
  <c r="FD320" i="10" s="1"/>
  <c r="FA328" i="10"/>
  <c r="EW328" i="10"/>
  <c r="ES328" i="10"/>
  <c r="ER328" i="10"/>
  <c r="ER327" i="10" s="1"/>
  <c r="ER326" i="10" s="1"/>
  <c r="ER325" i="10" s="1"/>
  <c r="ER324" i="10" s="1"/>
  <c r="ER323" i="10" s="1"/>
  <c r="ER322" i="10" s="1"/>
  <c r="ER321" i="10" s="1"/>
  <c r="ER320" i="10" s="1"/>
  <c r="ER319" i="10" s="1"/>
  <c r="ER318" i="10" s="1"/>
  <c r="ER317" i="10" s="1"/>
  <c r="ER316" i="10" s="1"/>
  <c r="ER315" i="10" s="1"/>
  <c r="ER314" i="10" s="1"/>
  <c r="ER313" i="10" s="1"/>
  <c r="ER312" i="10" s="1"/>
  <c r="ER311" i="10" s="1"/>
  <c r="ER310" i="10" s="1"/>
  <c r="EO328" i="10"/>
  <c r="EK328" i="10"/>
  <c r="EG328" i="10"/>
  <c r="EF328" i="10"/>
  <c r="EF327" i="10" s="1"/>
  <c r="EF326" i="10" s="1"/>
  <c r="EF325" i="10" s="1"/>
  <c r="EF324" i="10" s="1"/>
  <c r="EF323" i="10" s="1"/>
  <c r="EF322" i="10" s="1"/>
  <c r="EF321" i="10" s="1"/>
  <c r="EC328" i="10"/>
  <c r="DY328" i="10"/>
  <c r="FI327" i="10"/>
  <c r="FE327" i="10"/>
  <c r="FA327" i="10"/>
  <c r="EW327" i="10"/>
  <c r="ES327" i="10"/>
  <c r="EO327" i="10"/>
  <c r="EK327" i="10"/>
  <c r="EG327" i="10"/>
  <c r="EC327" i="10"/>
  <c r="DY327" i="10"/>
  <c r="FI326" i="10"/>
  <c r="FE326" i="10"/>
  <c r="FA326" i="10"/>
  <c r="EW326" i="10"/>
  <c r="ES326" i="10"/>
  <c r="EO326" i="10"/>
  <c r="EK326" i="10"/>
  <c r="EG326" i="10"/>
  <c r="EC326" i="10"/>
  <c r="DY326" i="10"/>
  <c r="FI325" i="10"/>
  <c r="FE325" i="10"/>
  <c r="FA325" i="10"/>
  <c r="EW325" i="10"/>
  <c r="ES325" i="10"/>
  <c r="EO325" i="10"/>
  <c r="EK325" i="10"/>
  <c r="EG325" i="10"/>
  <c r="EC325" i="10"/>
  <c r="DY325" i="10"/>
  <c r="FI324" i="10"/>
  <c r="FE324" i="10"/>
  <c r="FA324" i="10"/>
  <c r="EW324" i="10"/>
  <c r="ES324" i="10"/>
  <c r="EO324" i="10"/>
  <c r="EK324" i="10"/>
  <c r="EG324" i="10"/>
  <c r="EC324" i="10"/>
  <c r="DY324" i="10"/>
  <c r="FI323" i="10"/>
  <c r="FE323" i="10"/>
  <c r="FA323" i="10"/>
  <c r="EW323" i="10"/>
  <c r="ES323" i="10"/>
  <c r="EO323" i="10"/>
  <c r="EK323" i="10"/>
  <c r="EG323" i="10"/>
  <c r="EC323" i="10"/>
  <c r="DY323" i="10"/>
  <c r="FI322" i="10"/>
  <c r="FE322" i="10"/>
  <c r="FA322" i="10"/>
  <c r="EW322" i="10"/>
  <c r="ES322" i="10"/>
  <c r="EO322" i="10"/>
  <c r="EK322" i="10"/>
  <c r="EG322" i="10"/>
  <c r="EC322" i="10"/>
  <c r="DY322" i="10"/>
  <c r="FI321" i="10"/>
  <c r="FE321" i="10"/>
  <c r="FA321" i="10"/>
  <c r="EW321" i="10"/>
  <c r="ES321" i="10"/>
  <c r="EO321" i="10"/>
  <c r="EK321" i="10"/>
  <c r="EG321" i="10"/>
  <c r="EC321" i="10"/>
  <c r="DY321" i="10"/>
  <c r="FI320" i="10"/>
  <c r="FE320" i="10"/>
  <c r="FA320" i="10"/>
  <c r="EW320" i="10"/>
  <c r="ES320" i="10"/>
  <c r="EO320" i="10"/>
  <c r="EN320" i="10"/>
  <c r="EN319" i="10" s="1"/>
  <c r="EN318" i="10" s="1"/>
  <c r="EN317" i="10" s="1"/>
  <c r="EN316" i="10" s="1"/>
  <c r="EN315" i="10" s="1"/>
  <c r="EN314" i="10" s="1"/>
  <c r="EN313" i="10" s="1"/>
  <c r="EN312" i="10" s="1"/>
  <c r="EN311" i="10" s="1"/>
  <c r="EN310" i="10" s="1"/>
  <c r="EN309" i="10" s="1"/>
  <c r="EN308" i="10" s="1"/>
  <c r="EN307" i="10" s="1"/>
  <c r="EN306" i="10" s="1"/>
  <c r="EN305" i="10" s="1"/>
  <c r="EN304" i="10" s="1"/>
  <c r="EN303" i="10" s="1"/>
  <c r="EN302" i="10" s="1"/>
  <c r="EN301" i="10" s="1"/>
  <c r="EN300" i="10" s="1"/>
  <c r="EN299" i="10" s="1"/>
  <c r="EN298" i="10" s="1"/>
  <c r="EK320" i="10"/>
  <c r="EG320" i="10"/>
  <c r="EF320" i="10"/>
  <c r="EC320" i="10"/>
  <c r="DY320" i="10"/>
  <c r="FI319" i="10"/>
  <c r="FH319" i="10"/>
  <c r="FH318" i="10" s="1"/>
  <c r="FH317" i="10" s="1"/>
  <c r="FH316" i="10" s="1"/>
  <c r="FH315" i="10" s="1"/>
  <c r="FH314" i="10" s="1"/>
  <c r="FH313" i="10" s="1"/>
  <c r="FH312" i="10" s="1"/>
  <c r="FH311" i="10" s="1"/>
  <c r="FH310" i="10" s="1"/>
  <c r="FH309" i="10" s="1"/>
  <c r="FE319" i="10"/>
  <c r="FD319" i="10"/>
  <c r="FD318" i="10" s="1"/>
  <c r="FA319" i="10"/>
  <c r="EW319" i="10"/>
  <c r="EV319" i="10"/>
  <c r="ES319" i="10"/>
  <c r="EO319" i="10"/>
  <c r="EK319" i="10"/>
  <c r="EJ319" i="10"/>
  <c r="EG319" i="10"/>
  <c r="EF319" i="10"/>
  <c r="EC319" i="10"/>
  <c r="DY319" i="10"/>
  <c r="DX319" i="10"/>
  <c r="DX318" i="10" s="1"/>
  <c r="DX317" i="10" s="1"/>
  <c r="DX316" i="10" s="1"/>
  <c r="DX315" i="10" s="1"/>
  <c r="DX314" i="10" s="1"/>
  <c r="DX313" i="10" s="1"/>
  <c r="DX312" i="10" s="1"/>
  <c r="FI318" i="10"/>
  <c r="FE318" i="10"/>
  <c r="FA318" i="10"/>
  <c r="EW318" i="10"/>
  <c r="EV318" i="10"/>
  <c r="ES318" i="10"/>
  <c r="EO318" i="10"/>
  <c r="EK318" i="10"/>
  <c r="EJ318" i="10"/>
  <c r="EG318" i="10"/>
  <c r="EF318" i="10"/>
  <c r="EF317" i="10" s="1"/>
  <c r="EF316" i="10" s="1"/>
  <c r="EF315" i="10" s="1"/>
  <c r="EF314" i="10" s="1"/>
  <c r="EF313" i="10" s="1"/>
  <c r="EF312" i="10" s="1"/>
  <c r="EF311" i="10" s="1"/>
  <c r="EF310" i="10" s="1"/>
  <c r="EC318" i="10"/>
  <c r="DY318" i="10"/>
  <c r="FI317" i="10"/>
  <c r="FE317" i="10"/>
  <c r="FD317" i="10"/>
  <c r="FA317" i="10"/>
  <c r="EW317" i="10"/>
  <c r="EV317" i="10"/>
  <c r="EV316" i="10" s="1"/>
  <c r="EV315" i="10" s="1"/>
  <c r="EV314" i="10" s="1"/>
  <c r="EV313" i="10" s="1"/>
  <c r="EV312" i="10" s="1"/>
  <c r="ES317" i="10"/>
  <c r="EO317" i="10"/>
  <c r="EK317" i="10"/>
  <c r="EJ317" i="10"/>
  <c r="EJ316" i="10" s="1"/>
  <c r="EJ315" i="10" s="1"/>
  <c r="EJ314" i="10" s="1"/>
  <c r="EJ313" i="10" s="1"/>
  <c r="EJ312" i="10" s="1"/>
  <c r="EG317" i="10"/>
  <c r="EC317" i="10"/>
  <c r="DY317" i="10"/>
  <c r="FI316" i="10"/>
  <c r="FE316" i="10"/>
  <c r="FD316" i="10"/>
  <c r="FA316" i="10"/>
  <c r="EW316" i="10"/>
  <c r="ES316" i="10"/>
  <c r="EO316" i="10"/>
  <c r="EK316" i="10"/>
  <c r="EG316" i="10"/>
  <c r="EC316" i="10"/>
  <c r="DY316" i="10"/>
  <c r="FI315" i="10"/>
  <c r="FE315" i="10"/>
  <c r="FD315" i="10"/>
  <c r="FD314" i="10" s="1"/>
  <c r="FD313" i="10" s="1"/>
  <c r="FD312" i="10" s="1"/>
  <c r="FD311" i="10" s="1"/>
  <c r="FD310" i="10" s="1"/>
  <c r="FD309" i="10" s="1"/>
  <c r="FD308" i="10" s="1"/>
  <c r="FD307" i="10" s="1"/>
  <c r="FD306" i="10" s="1"/>
  <c r="FD305" i="10" s="1"/>
  <c r="FD304" i="10" s="1"/>
  <c r="FD303" i="10" s="1"/>
  <c r="FD302" i="10" s="1"/>
  <c r="FD301" i="10" s="1"/>
  <c r="FD300" i="10" s="1"/>
  <c r="FD299" i="10" s="1"/>
  <c r="FD298" i="10" s="1"/>
  <c r="FA315" i="10"/>
  <c r="EW315" i="10"/>
  <c r="ES315" i="10"/>
  <c r="EO315" i="10"/>
  <c r="EK315" i="10"/>
  <c r="EG315" i="10"/>
  <c r="EC315" i="10"/>
  <c r="DY315" i="10"/>
  <c r="FI314" i="10"/>
  <c r="FE314" i="10"/>
  <c r="FA314" i="10"/>
  <c r="EW314" i="10"/>
  <c r="ES314" i="10"/>
  <c r="EO314" i="10"/>
  <c r="EK314" i="10"/>
  <c r="EG314" i="10"/>
  <c r="EC314" i="10"/>
  <c r="DY314" i="10"/>
  <c r="FI313" i="10"/>
  <c r="FE313" i="10"/>
  <c r="FA313" i="10"/>
  <c r="EW313" i="10"/>
  <c r="ES313" i="10"/>
  <c r="EO313" i="10"/>
  <c r="EK313" i="10"/>
  <c r="EG313" i="10"/>
  <c r="EC313" i="10"/>
  <c r="DY313" i="10"/>
  <c r="FI312" i="10"/>
  <c r="FE312" i="10"/>
  <c r="FA312" i="10"/>
  <c r="EW312" i="10"/>
  <c r="ES312" i="10"/>
  <c r="EO312" i="10"/>
  <c r="EK312" i="10"/>
  <c r="EG312" i="10"/>
  <c r="EC312" i="10"/>
  <c r="DY312" i="10"/>
  <c r="FI311" i="10"/>
  <c r="FE311" i="10"/>
  <c r="FA311" i="10"/>
  <c r="EW311" i="10"/>
  <c r="EV311" i="10"/>
  <c r="EV310" i="10" s="1"/>
  <c r="EV309" i="10" s="1"/>
  <c r="EV308" i="10" s="1"/>
  <c r="EV307" i="10" s="1"/>
  <c r="EV306" i="10" s="1"/>
  <c r="EV305" i="10" s="1"/>
  <c r="EV304" i="10" s="1"/>
  <c r="EV303" i="10" s="1"/>
  <c r="EV302" i="10" s="1"/>
  <c r="EV301" i="10" s="1"/>
  <c r="EV300" i="10" s="1"/>
  <c r="EV299" i="10" s="1"/>
  <c r="EV298" i="10" s="1"/>
  <c r="ES311" i="10"/>
  <c r="EO311" i="10"/>
  <c r="EK311" i="10"/>
  <c r="EJ311" i="10"/>
  <c r="EJ310" i="10" s="1"/>
  <c r="EJ309" i="10" s="1"/>
  <c r="EG311" i="10"/>
  <c r="EC311" i="10"/>
  <c r="DY311" i="10"/>
  <c r="DX311" i="10"/>
  <c r="DX310" i="10" s="1"/>
  <c r="DX309" i="10" s="1"/>
  <c r="FI310" i="10"/>
  <c r="FE310" i="10"/>
  <c r="FA310" i="10"/>
  <c r="EW310" i="10"/>
  <c r="ES310" i="10"/>
  <c r="EO310" i="10"/>
  <c r="EK310" i="10"/>
  <c r="EG310" i="10"/>
  <c r="EC310" i="10"/>
  <c r="DY310" i="10"/>
  <c r="FI309" i="10"/>
  <c r="FE309" i="10"/>
  <c r="FA309" i="10"/>
  <c r="EW309" i="10"/>
  <c r="ES309" i="10"/>
  <c r="ER309" i="10"/>
  <c r="ER308" i="10" s="1"/>
  <c r="ER307" i="10" s="1"/>
  <c r="ER306" i="10" s="1"/>
  <c r="ER305" i="10" s="1"/>
  <c r="ER304" i="10" s="1"/>
  <c r="ER303" i="10" s="1"/>
  <c r="ER302" i="10" s="1"/>
  <c r="ER301" i="10" s="1"/>
  <c r="ER300" i="10" s="1"/>
  <c r="ER299" i="10" s="1"/>
  <c r="ER298" i="10" s="1"/>
  <c r="EO309" i="10"/>
  <c r="EK309" i="10"/>
  <c r="EG309" i="10"/>
  <c r="EF309" i="10"/>
  <c r="EF308" i="10" s="1"/>
  <c r="EF307" i="10" s="1"/>
  <c r="EF306" i="10" s="1"/>
  <c r="EF305" i="10" s="1"/>
  <c r="EF304" i="10" s="1"/>
  <c r="EF303" i="10" s="1"/>
  <c r="EF302" i="10" s="1"/>
  <c r="EF301" i="10" s="1"/>
  <c r="EF300" i="10" s="1"/>
  <c r="EF299" i="10" s="1"/>
  <c r="EF298" i="10" s="1"/>
  <c r="EC309" i="10"/>
  <c r="DY309" i="10"/>
  <c r="FI308" i="10"/>
  <c r="FH308" i="10"/>
  <c r="FH307" i="10" s="1"/>
  <c r="FH306" i="10" s="1"/>
  <c r="FE308" i="10"/>
  <c r="FA308" i="10"/>
  <c r="EW308" i="10"/>
  <c r="ES308" i="10"/>
  <c r="EO308" i="10"/>
  <c r="EK308" i="10"/>
  <c r="EJ308" i="10"/>
  <c r="EJ307" i="10" s="1"/>
  <c r="EJ306" i="10" s="1"/>
  <c r="EG308" i="10"/>
  <c r="EC308" i="10"/>
  <c r="DY308" i="10"/>
  <c r="DX308" i="10"/>
  <c r="DX307" i="10" s="1"/>
  <c r="DX306" i="10" s="1"/>
  <c r="DX305" i="10" s="1"/>
  <c r="DX304" i="10" s="1"/>
  <c r="DX303" i="10" s="1"/>
  <c r="DX302" i="10" s="1"/>
  <c r="DX301" i="10" s="1"/>
  <c r="DX300" i="10" s="1"/>
  <c r="DX299" i="10" s="1"/>
  <c r="DX298" i="10" s="1"/>
  <c r="FI307" i="10"/>
  <c r="FE307" i="10"/>
  <c r="FA307" i="10"/>
  <c r="EW307" i="10"/>
  <c r="ES307" i="10"/>
  <c r="EO307" i="10"/>
  <c r="EK307" i="10"/>
  <c r="EG307" i="10"/>
  <c r="EC307" i="10"/>
  <c r="DY307" i="10"/>
  <c r="FI306" i="10"/>
  <c r="FE306" i="10"/>
  <c r="FA306" i="10"/>
  <c r="EW306" i="10"/>
  <c r="ES306" i="10"/>
  <c r="EO306" i="10"/>
  <c r="EK306" i="10"/>
  <c r="EG306" i="10"/>
  <c r="EC306" i="10"/>
  <c r="DY306" i="10"/>
  <c r="FI305" i="10"/>
  <c r="FH305" i="10"/>
  <c r="FH304" i="10" s="1"/>
  <c r="FH303" i="10" s="1"/>
  <c r="FH302" i="10" s="1"/>
  <c r="FH301" i="10" s="1"/>
  <c r="FH300" i="10" s="1"/>
  <c r="FH299" i="10" s="1"/>
  <c r="FH298" i="10" s="1"/>
  <c r="FE305" i="10"/>
  <c r="FA305" i="10"/>
  <c r="EW305" i="10"/>
  <c r="ES305" i="10"/>
  <c r="EO305" i="10"/>
  <c r="EK305" i="10"/>
  <c r="EJ305" i="10"/>
  <c r="EJ304" i="10" s="1"/>
  <c r="EJ303" i="10" s="1"/>
  <c r="EG305" i="10"/>
  <c r="EC305" i="10"/>
  <c r="DY305" i="10"/>
  <c r="FI304" i="10"/>
  <c r="FE304" i="10"/>
  <c r="FA304" i="10"/>
  <c r="EW304" i="10"/>
  <c r="ES304" i="10"/>
  <c r="EO304" i="10"/>
  <c r="EK304" i="10"/>
  <c r="EG304" i="10"/>
  <c r="EC304" i="10"/>
  <c r="DY304" i="10"/>
  <c r="FI303" i="10"/>
  <c r="FE303" i="10"/>
  <c r="FA303" i="10"/>
  <c r="EW303" i="10"/>
  <c r="ES303" i="10"/>
  <c r="EO303" i="10"/>
  <c r="EK303" i="10"/>
  <c r="EG303" i="10"/>
  <c r="EC303" i="10"/>
  <c r="DY303" i="10"/>
  <c r="FI302" i="10"/>
  <c r="FE302" i="10"/>
  <c r="FA302" i="10"/>
  <c r="EW302" i="10"/>
  <c r="ES302" i="10"/>
  <c r="EO302" i="10"/>
  <c r="EK302" i="10"/>
  <c r="EJ302" i="10"/>
  <c r="EJ301" i="10" s="1"/>
  <c r="EJ300" i="10" s="1"/>
  <c r="EJ299" i="10" s="1"/>
  <c r="EJ298" i="10" s="1"/>
  <c r="EG302" i="10"/>
  <c r="EC302" i="10"/>
  <c r="DY302" i="10"/>
  <c r="FI301" i="10"/>
  <c r="FE301" i="10"/>
  <c r="FA301" i="10"/>
  <c r="EW301" i="10"/>
  <c r="ES301" i="10"/>
  <c r="EO301" i="10"/>
  <c r="EK301" i="10"/>
  <c r="EG301" i="10"/>
  <c r="EC301" i="10"/>
  <c r="DY301" i="10"/>
  <c r="FI300" i="10"/>
  <c r="FE300" i="10"/>
  <c r="FA300" i="10"/>
  <c r="EW300" i="10"/>
  <c r="ES300" i="10"/>
  <c r="EO300" i="10"/>
  <c r="EK300" i="10"/>
  <c r="EG300" i="10"/>
  <c r="EC300" i="10"/>
  <c r="DY300" i="10"/>
  <c r="FI299" i="10"/>
  <c r="FE299" i="10"/>
  <c r="FA299" i="10"/>
  <c r="EW299" i="10"/>
  <c r="ES299" i="10"/>
  <c r="EO299" i="10"/>
  <c r="EK299" i="10"/>
  <c r="EG299" i="10"/>
  <c r="EC299" i="10"/>
  <c r="DY299" i="10"/>
  <c r="FK298" i="10"/>
  <c r="FI298" i="10"/>
  <c r="FJ298" i="10" s="1"/>
  <c r="FE298" i="10"/>
  <c r="FA298" i="10"/>
  <c r="EY298" i="10"/>
  <c r="EW298" i="10"/>
  <c r="EX298" i="10" s="1"/>
  <c r="ES298" i="10"/>
  <c r="EO298" i="10"/>
  <c r="EP298" i="10" s="1"/>
  <c r="EK298" i="10"/>
  <c r="EL298" i="10" s="1"/>
  <c r="EG298" i="10"/>
  <c r="EE298" i="10"/>
  <c r="EC298" i="10"/>
  <c r="ED298" i="10" s="1"/>
  <c r="EA298" i="10"/>
  <c r="DY298" i="10"/>
  <c r="DZ298" i="10" s="1"/>
  <c r="EK296" i="10"/>
  <c r="EO296" i="10" s="1"/>
  <c r="ES296" i="10" s="1"/>
  <c r="EW296" i="10" s="1"/>
  <c r="FA296" i="10" s="1"/>
  <c r="FE296" i="10" s="1"/>
  <c r="FI296" i="10" s="1"/>
  <c r="EG296" i="10"/>
  <c r="EC296" i="10"/>
  <c r="DY296" i="10"/>
  <c r="FI293" i="10"/>
  <c r="FH293" i="10"/>
  <c r="FE293" i="10"/>
  <c r="FD293" i="10"/>
  <c r="FA293" i="10"/>
  <c r="EZ293" i="10"/>
  <c r="EZ292" i="10" s="1"/>
  <c r="EW293" i="10"/>
  <c r="EV293" i="10"/>
  <c r="ES293" i="10"/>
  <c r="ER293" i="10"/>
  <c r="EO293" i="10"/>
  <c r="EN293" i="10"/>
  <c r="EN292" i="10" s="1"/>
  <c r="EK293" i="10"/>
  <c r="EJ293" i="10"/>
  <c r="EG293" i="10"/>
  <c r="EF293" i="10"/>
  <c r="EC293" i="10"/>
  <c r="EB293" i="10"/>
  <c r="EB292" i="10" s="1"/>
  <c r="DY293" i="10"/>
  <c r="DX293" i="10"/>
  <c r="FI292" i="10"/>
  <c r="FH292" i="10"/>
  <c r="FE292" i="10"/>
  <c r="FD292" i="10"/>
  <c r="FD291" i="10" s="1"/>
  <c r="FD290" i="10" s="1"/>
  <c r="FD289" i="10" s="1"/>
  <c r="FD288" i="10" s="1"/>
  <c r="FD287" i="10" s="1"/>
  <c r="FD286" i="10" s="1"/>
  <c r="FD285" i="10" s="1"/>
  <c r="FD284" i="10" s="1"/>
  <c r="FD283" i="10" s="1"/>
  <c r="FD282" i="10" s="1"/>
  <c r="FD281" i="10" s="1"/>
  <c r="FD280" i="10" s="1"/>
  <c r="FD279" i="10" s="1"/>
  <c r="FD278" i="10" s="1"/>
  <c r="FD277" i="10" s="1"/>
  <c r="FD276" i="10" s="1"/>
  <c r="FD275" i="10" s="1"/>
  <c r="FD274" i="10" s="1"/>
  <c r="FA292" i="10"/>
  <c r="EW292" i="10"/>
  <c r="EV292" i="10"/>
  <c r="ES292" i="10"/>
  <c r="ER292" i="10"/>
  <c r="ER291" i="10" s="1"/>
  <c r="EO292" i="10"/>
  <c r="EK292" i="10"/>
  <c r="EJ292" i="10"/>
  <c r="EG292" i="10"/>
  <c r="EF292" i="10"/>
  <c r="EF291" i="10" s="1"/>
  <c r="EF290" i="10" s="1"/>
  <c r="EC292" i="10"/>
  <c r="DY292" i="10"/>
  <c r="DX292" i="10"/>
  <c r="FI291" i="10"/>
  <c r="FH291" i="10"/>
  <c r="FH290" i="10" s="1"/>
  <c r="FE291" i="10"/>
  <c r="FA291" i="10"/>
  <c r="EZ291" i="10"/>
  <c r="EZ290" i="10" s="1"/>
  <c r="EZ289" i="10" s="1"/>
  <c r="EZ288" i="10" s="1"/>
  <c r="EZ287" i="10" s="1"/>
  <c r="EZ286" i="10" s="1"/>
  <c r="EZ285" i="10" s="1"/>
  <c r="EZ284" i="10" s="1"/>
  <c r="EZ283" i="10" s="1"/>
  <c r="EZ282" i="10" s="1"/>
  <c r="EZ281" i="10" s="1"/>
  <c r="EZ280" i="10" s="1"/>
  <c r="EZ279" i="10" s="1"/>
  <c r="EZ278" i="10" s="1"/>
  <c r="EZ277" i="10" s="1"/>
  <c r="EZ276" i="10" s="1"/>
  <c r="EZ275" i="10" s="1"/>
  <c r="EZ274" i="10" s="1"/>
  <c r="EZ273" i="10" s="1"/>
  <c r="EW291" i="10"/>
  <c r="EV291" i="10"/>
  <c r="EV290" i="10" s="1"/>
  <c r="ES291" i="10"/>
  <c r="EO291" i="10"/>
  <c r="EN291" i="10"/>
  <c r="EK291" i="10"/>
  <c r="EJ291" i="10"/>
  <c r="EJ290" i="10" s="1"/>
  <c r="EG291" i="10"/>
  <c r="EC291" i="10"/>
  <c r="EB291" i="10"/>
  <c r="DY291" i="10"/>
  <c r="DX291" i="10"/>
  <c r="DX290" i="10" s="1"/>
  <c r="DX289" i="10" s="1"/>
  <c r="DX288" i="10" s="1"/>
  <c r="DX287" i="10" s="1"/>
  <c r="DX286" i="10" s="1"/>
  <c r="DX285" i="10" s="1"/>
  <c r="DX284" i="10" s="1"/>
  <c r="DX283" i="10" s="1"/>
  <c r="DX282" i="10" s="1"/>
  <c r="DX281" i="10" s="1"/>
  <c r="DX280" i="10" s="1"/>
  <c r="DX279" i="10" s="1"/>
  <c r="DX278" i="10" s="1"/>
  <c r="DX277" i="10" s="1"/>
  <c r="DX276" i="10" s="1"/>
  <c r="DX275" i="10" s="1"/>
  <c r="DX274" i="10" s="1"/>
  <c r="FI290" i="10"/>
  <c r="FE290" i="10"/>
  <c r="FA290" i="10"/>
  <c r="EW290" i="10"/>
  <c r="ES290" i="10"/>
  <c r="ER290" i="10"/>
  <c r="ER289" i="10" s="1"/>
  <c r="ER288" i="10" s="1"/>
  <c r="ER287" i="10" s="1"/>
  <c r="ER286" i="10" s="1"/>
  <c r="ER285" i="10" s="1"/>
  <c r="ER284" i="10" s="1"/>
  <c r="ER283" i="10" s="1"/>
  <c r="ER282" i="10" s="1"/>
  <c r="ER281" i="10" s="1"/>
  <c r="ER280" i="10" s="1"/>
  <c r="ER279" i="10" s="1"/>
  <c r="ER278" i="10" s="1"/>
  <c r="ER277" i="10" s="1"/>
  <c r="ER276" i="10" s="1"/>
  <c r="ER275" i="10" s="1"/>
  <c r="ER274" i="10" s="1"/>
  <c r="EO290" i="10"/>
  <c r="EN290" i="10"/>
  <c r="EN289" i="10" s="1"/>
  <c r="EK290" i="10"/>
  <c r="EG290" i="10"/>
  <c r="EC290" i="10"/>
  <c r="EB290" i="10"/>
  <c r="EB289" i="10" s="1"/>
  <c r="EB288" i="10" s="1"/>
  <c r="EB287" i="10" s="1"/>
  <c r="EB286" i="10" s="1"/>
  <c r="EB285" i="10" s="1"/>
  <c r="EB284" i="10" s="1"/>
  <c r="EB283" i="10" s="1"/>
  <c r="EB282" i="10" s="1"/>
  <c r="EB281" i="10" s="1"/>
  <c r="EB280" i="10" s="1"/>
  <c r="EB279" i="10" s="1"/>
  <c r="EB278" i="10" s="1"/>
  <c r="EB277" i="10" s="1"/>
  <c r="EB276" i="10" s="1"/>
  <c r="EB275" i="10" s="1"/>
  <c r="EB274" i="10" s="1"/>
  <c r="EB273" i="10" s="1"/>
  <c r="DY290" i="10"/>
  <c r="FI289" i="10"/>
  <c r="FH289" i="10"/>
  <c r="FH288" i="10" s="1"/>
  <c r="FH287" i="10" s="1"/>
  <c r="FH286" i="10" s="1"/>
  <c r="FH285" i="10" s="1"/>
  <c r="FH284" i="10" s="1"/>
  <c r="FH283" i="10" s="1"/>
  <c r="FH282" i="10" s="1"/>
  <c r="FH281" i="10" s="1"/>
  <c r="FH280" i="10" s="1"/>
  <c r="FH279" i="10" s="1"/>
  <c r="FH278" i="10" s="1"/>
  <c r="FH277" i="10" s="1"/>
  <c r="FH276" i="10" s="1"/>
  <c r="FH275" i="10" s="1"/>
  <c r="FH274" i="10" s="1"/>
  <c r="FH273" i="10" s="1"/>
  <c r="FE289" i="10"/>
  <c r="FA289" i="10"/>
  <c r="EW289" i="10"/>
  <c r="EV289" i="10"/>
  <c r="EV288" i="10" s="1"/>
  <c r="EV287" i="10" s="1"/>
  <c r="EV286" i="10" s="1"/>
  <c r="EV285" i="10" s="1"/>
  <c r="EV284" i="10" s="1"/>
  <c r="EV283" i="10" s="1"/>
  <c r="EV282" i="10" s="1"/>
  <c r="EV281" i="10" s="1"/>
  <c r="EV280" i="10" s="1"/>
  <c r="EV279" i="10" s="1"/>
  <c r="EV278" i="10" s="1"/>
  <c r="EV277" i="10" s="1"/>
  <c r="EV276" i="10" s="1"/>
  <c r="EV275" i="10" s="1"/>
  <c r="EV274" i="10" s="1"/>
  <c r="EV273" i="10" s="1"/>
  <c r="ES289" i="10"/>
  <c r="EO289" i="10"/>
  <c r="EK289" i="10"/>
  <c r="EJ289" i="10"/>
  <c r="EG289" i="10"/>
  <c r="EF289" i="10"/>
  <c r="EC289" i="10"/>
  <c r="DY289" i="10"/>
  <c r="FI288" i="10"/>
  <c r="FE288" i="10"/>
  <c r="FA288" i="10"/>
  <c r="EW288" i="10"/>
  <c r="ES288" i="10"/>
  <c r="EO288" i="10"/>
  <c r="EN288" i="10"/>
  <c r="EK288" i="10"/>
  <c r="EJ288" i="10"/>
  <c r="EG288" i="10"/>
  <c r="EF288" i="10"/>
  <c r="EF287" i="10" s="1"/>
  <c r="EF286" i="10" s="1"/>
  <c r="EF285" i="10" s="1"/>
  <c r="EF284" i="10" s="1"/>
  <c r="EF283" i="10" s="1"/>
  <c r="EF282" i="10" s="1"/>
  <c r="EF281" i="10" s="1"/>
  <c r="EF280" i="10" s="1"/>
  <c r="EF279" i="10" s="1"/>
  <c r="EF278" i="10" s="1"/>
  <c r="EF277" i="10" s="1"/>
  <c r="EF276" i="10" s="1"/>
  <c r="EF275" i="10" s="1"/>
  <c r="EF274" i="10" s="1"/>
  <c r="EF273" i="10" s="1"/>
  <c r="EF272" i="10" s="1"/>
  <c r="EF271" i="10" s="1"/>
  <c r="EF270" i="10" s="1"/>
  <c r="EF269" i="10" s="1"/>
  <c r="EF268" i="10" s="1"/>
  <c r="EF267" i="10" s="1"/>
  <c r="EF266" i="10" s="1"/>
  <c r="EF265" i="10" s="1"/>
  <c r="EF264" i="10" s="1"/>
  <c r="EF263" i="10" s="1"/>
  <c r="EF262" i="10" s="1"/>
  <c r="EF261" i="10" s="1"/>
  <c r="EC288" i="10"/>
  <c r="DY288" i="10"/>
  <c r="FI287" i="10"/>
  <c r="FE287" i="10"/>
  <c r="FA287" i="10"/>
  <c r="EW287" i="10"/>
  <c r="ES287" i="10"/>
  <c r="EO287" i="10"/>
  <c r="EN287" i="10"/>
  <c r="EK287" i="10"/>
  <c r="EJ287" i="10"/>
  <c r="EJ286" i="10" s="1"/>
  <c r="EJ285" i="10" s="1"/>
  <c r="EJ284" i="10" s="1"/>
  <c r="EJ283" i="10" s="1"/>
  <c r="EJ282" i="10" s="1"/>
  <c r="EJ281" i="10" s="1"/>
  <c r="EJ280" i="10" s="1"/>
  <c r="EJ279" i="10" s="1"/>
  <c r="EJ278" i="10" s="1"/>
  <c r="EJ277" i="10" s="1"/>
  <c r="EJ276" i="10" s="1"/>
  <c r="EJ275" i="10" s="1"/>
  <c r="EJ274" i="10" s="1"/>
  <c r="EG287" i="10"/>
  <c r="EC287" i="10"/>
  <c r="DY287" i="10"/>
  <c r="FI286" i="10"/>
  <c r="FE286" i="10"/>
  <c r="FA286" i="10"/>
  <c r="EW286" i="10"/>
  <c r="ES286" i="10"/>
  <c r="EO286" i="10"/>
  <c r="EN286" i="10"/>
  <c r="EN285" i="10" s="1"/>
  <c r="EN284" i="10" s="1"/>
  <c r="EN283" i="10" s="1"/>
  <c r="EN282" i="10" s="1"/>
  <c r="EN281" i="10" s="1"/>
  <c r="EN280" i="10" s="1"/>
  <c r="EN279" i="10" s="1"/>
  <c r="EN278" i="10" s="1"/>
  <c r="EN277" i="10" s="1"/>
  <c r="EN276" i="10" s="1"/>
  <c r="EN275" i="10" s="1"/>
  <c r="EN274" i="10" s="1"/>
  <c r="EN273" i="10" s="1"/>
  <c r="EK286" i="10"/>
  <c r="EG286" i="10"/>
  <c r="EC286" i="10"/>
  <c r="DY286" i="10"/>
  <c r="FI285" i="10"/>
  <c r="FE285" i="10"/>
  <c r="FA285" i="10"/>
  <c r="EW285" i="10"/>
  <c r="ES285" i="10"/>
  <c r="EO285" i="10"/>
  <c r="EK285" i="10"/>
  <c r="EG285" i="10"/>
  <c r="EC285" i="10"/>
  <c r="DY285" i="10"/>
  <c r="FI284" i="10"/>
  <c r="FE284" i="10"/>
  <c r="FA284" i="10"/>
  <c r="EW284" i="10"/>
  <c r="ES284" i="10"/>
  <c r="EO284" i="10"/>
  <c r="EK284" i="10"/>
  <c r="EG284" i="10"/>
  <c r="EC284" i="10"/>
  <c r="DY284" i="10"/>
  <c r="FI283" i="10"/>
  <c r="FE283" i="10"/>
  <c r="FA283" i="10"/>
  <c r="EW283" i="10"/>
  <c r="ES283" i="10"/>
  <c r="EO283" i="10"/>
  <c r="EK283" i="10"/>
  <c r="EG283" i="10"/>
  <c r="EC283" i="10"/>
  <c r="DY283" i="10"/>
  <c r="FI282" i="10"/>
  <c r="FE282" i="10"/>
  <c r="FA282" i="10"/>
  <c r="EW282" i="10"/>
  <c r="ES282" i="10"/>
  <c r="EO282" i="10"/>
  <c r="EK282" i="10"/>
  <c r="EG282" i="10"/>
  <c r="EC282" i="10"/>
  <c r="DY282" i="10"/>
  <c r="FI281" i="10"/>
  <c r="FE281" i="10"/>
  <c r="FA281" i="10"/>
  <c r="EW281" i="10"/>
  <c r="ES281" i="10"/>
  <c r="EO281" i="10"/>
  <c r="EK281" i="10"/>
  <c r="EG281" i="10"/>
  <c r="EC281" i="10"/>
  <c r="DY281" i="10"/>
  <c r="FI280" i="10"/>
  <c r="FE280" i="10"/>
  <c r="FA280" i="10"/>
  <c r="EW280" i="10"/>
  <c r="ES280" i="10"/>
  <c r="EO280" i="10"/>
  <c r="EK280" i="10"/>
  <c r="EG280" i="10"/>
  <c r="EC280" i="10"/>
  <c r="DY280" i="10"/>
  <c r="FI279" i="10"/>
  <c r="FE279" i="10"/>
  <c r="FA279" i="10"/>
  <c r="EW279" i="10"/>
  <c r="ES279" i="10"/>
  <c r="EO279" i="10"/>
  <c r="EK279" i="10"/>
  <c r="EG279" i="10"/>
  <c r="EC279" i="10"/>
  <c r="DY279" i="10"/>
  <c r="FI278" i="10"/>
  <c r="FE278" i="10"/>
  <c r="FA278" i="10"/>
  <c r="EW278" i="10"/>
  <c r="ES278" i="10"/>
  <c r="EO278" i="10"/>
  <c r="EK278" i="10"/>
  <c r="EG278" i="10"/>
  <c r="EC278" i="10"/>
  <c r="DY278" i="10"/>
  <c r="FI277" i="10"/>
  <c r="FE277" i="10"/>
  <c r="FA277" i="10"/>
  <c r="EW277" i="10"/>
  <c r="ES277" i="10"/>
  <c r="EO277" i="10"/>
  <c r="EK277" i="10"/>
  <c r="EG277" i="10"/>
  <c r="EC277" i="10"/>
  <c r="DY277" i="10"/>
  <c r="FI276" i="10"/>
  <c r="FE276" i="10"/>
  <c r="FA276" i="10"/>
  <c r="EW276" i="10"/>
  <c r="ES276" i="10"/>
  <c r="EO276" i="10"/>
  <c r="EK276" i="10"/>
  <c r="EG276" i="10"/>
  <c r="EC276" i="10"/>
  <c r="DY276" i="10"/>
  <c r="FI275" i="10"/>
  <c r="FE275" i="10"/>
  <c r="FA275" i="10"/>
  <c r="EW275" i="10"/>
  <c r="ES275" i="10"/>
  <c r="EO275" i="10"/>
  <c r="EK275" i="10"/>
  <c r="EG275" i="10"/>
  <c r="EC275" i="10"/>
  <c r="DY275" i="10"/>
  <c r="FI274" i="10"/>
  <c r="FE274" i="10"/>
  <c r="FA274" i="10"/>
  <c r="EW274" i="10"/>
  <c r="ES274" i="10"/>
  <c r="EO274" i="10"/>
  <c r="EK274" i="10"/>
  <c r="EG274" i="10"/>
  <c r="EC274" i="10"/>
  <c r="DY274" i="10"/>
  <c r="FI273" i="10"/>
  <c r="FE273" i="10"/>
  <c r="FD273" i="10"/>
  <c r="FD272" i="10" s="1"/>
  <c r="FD271" i="10" s="1"/>
  <c r="FD270" i="10" s="1"/>
  <c r="FD269" i="10" s="1"/>
  <c r="FD268" i="10" s="1"/>
  <c r="FD267" i="10" s="1"/>
  <c r="FD266" i="10" s="1"/>
  <c r="FD265" i="10" s="1"/>
  <c r="FD264" i="10" s="1"/>
  <c r="FD263" i="10" s="1"/>
  <c r="FD262" i="10" s="1"/>
  <c r="FD261" i="10" s="1"/>
  <c r="FA273" i="10"/>
  <c r="EW273" i="10"/>
  <c r="ES273" i="10"/>
  <c r="ER273" i="10"/>
  <c r="ER272" i="10" s="1"/>
  <c r="EO273" i="10"/>
  <c r="EK273" i="10"/>
  <c r="EJ273" i="10"/>
  <c r="EG273" i="10"/>
  <c r="EC273" i="10"/>
  <c r="DY273" i="10"/>
  <c r="DX273" i="10"/>
  <c r="DX272" i="10" s="1"/>
  <c r="DX271" i="10" s="1"/>
  <c r="DX270" i="10" s="1"/>
  <c r="DX269" i="10" s="1"/>
  <c r="DX268" i="10" s="1"/>
  <c r="DX267" i="10" s="1"/>
  <c r="DX266" i="10" s="1"/>
  <c r="DX265" i="10" s="1"/>
  <c r="DX264" i="10" s="1"/>
  <c r="DX263" i="10" s="1"/>
  <c r="DX262" i="10" s="1"/>
  <c r="DX261" i="10" s="1"/>
  <c r="FI272" i="10"/>
  <c r="FH272" i="10"/>
  <c r="FH271" i="10" s="1"/>
  <c r="FH270" i="10" s="1"/>
  <c r="FH269" i="10" s="1"/>
  <c r="FH268" i="10" s="1"/>
  <c r="FH267" i="10" s="1"/>
  <c r="FH266" i="10" s="1"/>
  <c r="FH265" i="10" s="1"/>
  <c r="FH264" i="10" s="1"/>
  <c r="FH263" i="10" s="1"/>
  <c r="FH262" i="10" s="1"/>
  <c r="FH261" i="10" s="1"/>
  <c r="FE272" i="10"/>
  <c r="FA272" i="10"/>
  <c r="EZ272" i="10"/>
  <c r="EZ271" i="10" s="1"/>
  <c r="EZ270" i="10" s="1"/>
  <c r="EZ269" i="10" s="1"/>
  <c r="EZ268" i="10" s="1"/>
  <c r="EZ267" i="10" s="1"/>
  <c r="EZ266" i="10" s="1"/>
  <c r="EZ265" i="10" s="1"/>
  <c r="EZ264" i="10" s="1"/>
  <c r="EZ263" i="10" s="1"/>
  <c r="EZ262" i="10" s="1"/>
  <c r="EZ261" i="10" s="1"/>
  <c r="EW272" i="10"/>
  <c r="EV272" i="10"/>
  <c r="EV271" i="10" s="1"/>
  <c r="ES272" i="10"/>
  <c r="EO272" i="10"/>
  <c r="EN272" i="10"/>
  <c r="EK272" i="10"/>
  <c r="EJ272" i="10"/>
  <c r="EJ271" i="10" s="1"/>
  <c r="EG272" i="10"/>
  <c r="EC272" i="10"/>
  <c r="EB272" i="10"/>
  <c r="DY272" i="10"/>
  <c r="FI271" i="10"/>
  <c r="FE271" i="10"/>
  <c r="FA271" i="10"/>
  <c r="EW271" i="10"/>
  <c r="ES271" i="10"/>
  <c r="ER271" i="10"/>
  <c r="ER270" i="10" s="1"/>
  <c r="ER269" i="10" s="1"/>
  <c r="ER268" i="10" s="1"/>
  <c r="ER267" i="10" s="1"/>
  <c r="ER266" i="10" s="1"/>
  <c r="ER265" i="10" s="1"/>
  <c r="ER264" i="10" s="1"/>
  <c r="ER263" i="10" s="1"/>
  <c r="ER262" i="10" s="1"/>
  <c r="ER261" i="10" s="1"/>
  <c r="EO271" i="10"/>
  <c r="EN271" i="10"/>
  <c r="EN270" i="10" s="1"/>
  <c r="EK271" i="10"/>
  <c r="EG271" i="10"/>
  <c r="EC271" i="10"/>
  <c r="EB271" i="10"/>
  <c r="DY271" i="10"/>
  <c r="FI270" i="10"/>
  <c r="FE270" i="10"/>
  <c r="FA270" i="10"/>
  <c r="EW270" i="10"/>
  <c r="EV270" i="10"/>
  <c r="ES270" i="10"/>
  <c r="EO270" i="10"/>
  <c r="EK270" i="10"/>
  <c r="EJ270" i="10"/>
  <c r="EG270" i="10"/>
  <c r="EC270" i="10"/>
  <c r="EB270" i="10"/>
  <c r="EB269" i="10" s="1"/>
  <c r="EB268" i="10" s="1"/>
  <c r="EB267" i="10" s="1"/>
  <c r="EB266" i="10" s="1"/>
  <c r="EB265" i="10" s="1"/>
  <c r="EB264" i="10" s="1"/>
  <c r="EB263" i="10" s="1"/>
  <c r="EB262" i="10" s="1"/>
  <c r="EB261" i="10" s="1"/>
  <c r="DY270" i="10"/>
  <c r="FI269" i="10"/>
  <c r="FE269" i="10"/>
  <c r="FA269" i="10"/>
  <c r="EW269" i="10"/>
  <c r="EV269" i="10"/>
  <c r="EV268" i="10" s="1"/>
  <c r="EV267" i="10" s="1"/>
  <c r="EV266" i="10" s="1"/>
  <c r="EV265" i="10" s="1"/>
  <c r="EV264" i="10" s="1"/>
  <c r="EV263" i="10" s="1"/>
  <c r="EV262" i="10" s="1"/>
  <c r="EV261" i="10" s="1"/>
  <c r="ES269" i="10"/>
  <c r="EO269" i="10"/>
  <c r="EN269" i="10"/>
  <c r="EK269" i="10"/>
  <c r="EJ269" i="10"/>
  <c r="EG269" i="10"/>
  <c r="EC269" i="10"/>
  <c r="DY269" i="10"/>
  <c r="FI268" i="10"/>
  <c r="FE268" i="10"/>
  <c r="FA268" i="10"/>
  <c r="EW268" i="10"/>
  <c r="ES268" i="10"/>
  <c r="EO268" i="10"/>
  <c r="EN268" i="10"/>
  <c r="EK268" i="10"/>
  <c r="EJ268" i="10"/>
  <c r="EJ267" i="10" s="1"/>
  <c r="EJ266" i="10" s="1"/>
  <c r="EJ265" i="10" s="1"/>
  <c r="EJ264" i="10" s="1"/>
  <c r="EJ263" i="10" s="1"/>
  <c r="EJ262" i="10" s="1"/>
  <c r="EJ261" i="10" s="1"/>
  <c r="EG268" i="10"/>
  <c r="EC268" i="10"/>
  <c r="DY268" i="10"/>
  <c r="FI267" i="10"/>
  <c r="FE267" i="10"/>
  <c r="FA267" i="10"/>
  <c r="EW267" i="10"/>
  <c r="ES267" i="10"/>
  <c r="EO267" i="10"/>
  <c r="EN267" i="10"/>
  <c r="EN266" i="10" s="1"/>
  <c r="EN265" i="10" s="1"/>
  <c r="EN264" i="10" s="1"/>
  <c r="EN263" i="10" s="1"/>
  <c r="EN262" i="10" s="1"/>
  <c r="EN261" i="10" s="1"/>
  <c r="EK267" i="10"/>
  <c r="EG267" i="10"/>
  <c r="EC267" i="10"/>
  <c r="DY267" i="10"/>
  <c r="FI266" i="10"/>
  <c r="FE266" i="10"/>
  <c r="FA266" i="10"/>
  <c r="EW266" i="10"/>
  <c r="ES266" i="10"/>
  <c r="EO266" i="10"/>
  <c r="EK266" i="10"/>
  <c r="EG266" i="10"/>
  <c r="EC266" i="10"/>
  <c r="DY266" i="10"/>
  <c r="FI265" i="10"/>
  <c r="FE265" i="10"/>
  <c r="FA265" i="10"/>
  <c r="EW265" i="10"/>
  <c r="ES265" i="10"/>
  <c r="EO265" i="10"/>
  <c r="EK265" i="10"/>
  <c r="EG265" i="10"/>
  <c r="EC265" i="10"/>
  <c r="DY265" i="10"/>
  <c r="FI264" i="10"/>
  <c r="FE264" i="10"/>
  <c r="FA264" i="10"/>
  <c r="EW264" i="10"/>
  <c r="ES264" i="10"/>
  <c r="EO264" i="10"/>
  <c r="EK264" i="10"/>
  <c r="EG264" i="10"/>
  <c r="EC264" i="10"/>
  <c r="DY264" i="10"/>
  <c r="FI263" i="10"/>
  <c r="FE263" i="10"/>
  <c r="FA263" i="10"/>
  <c r="EW263" i="10"/>
  <c r="ES263" i="10"/>
  <c r="EO263" i="10"/>
  <c r="EK263" i="10"/>
  <c r="EG263" i="10"/>
  <c r="EC263" i="10"/>
  <c r="DY263" i="10"/>
  <c r="FI262" i="10"/>
  <c r="FE262" i="10"/>
  <c r="FA262" i="10"/>
  <c r="EW262" i="10"/>
  <c r="ES262" i="10"/>
  <c r="EO262" i="10"/>
  <c r="EK262" i="10"/>
  <c r="EG262" i="10"/>
  <c r="EC262" i="10"/>
  <c r="DY262" i="10"/>
  <c r="FI261" i="10"/>
  <c r="FE261" i="10"/>
  <c r="FG261" i="10" s="1"/>
  <c r="FA261" i="10"/>
  <c r="EX261" i="10"/>
  <c r="EW261" i="10"/>
  <c r="EY261" i="10" s="1"/>
  <c r="ES261" i="10"/>
  <c r="EU261" i="10" s="1"/>
  <c r="EO261" i="10"/>
  <c r="EL261" i="10"/>
  <c r="EK261" i="10"/>
  <c r="EM261" i="10" s="1"/>
  <c r="EG261" i="10"/>
  <c r="EI261" i="10" s="1"/>
  <c r="EC261" i="10"/>
  <c r="DY261" i="10"/>
  <c r="DY259" i="10"/>
  <c r="EC259" i="10" s="1"/>
  <c r="EG259" i="10" s="1"/>
  <c r="EK259" i="10" s="1"/>
  <c r="EO259" i="10" s="1"/>
  <c r="ES259" i="10" s="1"/>
  <c r="EW259" i="10" s="1"/>
  <c r="FA259" i="10" s="1"/>
  <c r="FE259" i="10" s="1"/>
  <c r="FI259" i="10" s="1"/>
  <c r="FI256" i="10"/>
  <c r="FH256" i="10"/>
  <c r="FH255" i="10" s="1"/>
  <c r="FH254" i="10" s="1"/>
  <c r="FE256" i="10"/>
  <c r="FD256" i="10"/>
  <c r="FA256" i="10"/>
  <c r="EZ256" i="10"/>
  <c r="EW256" i="10"/>
  <c r="EV256" i="10"/>
  <c r="EV255" i="10" s="1"/>
  <c r="EV254" i="10" s="1"/>
  <c r="EV253" i="10" s="1"/>
  <c r="EV252" i="10" s="1"/>
  <c r="EV251" i="10" s="1"/>
  <c r="EV250" i="10" s="1"/>
  <c r="EV249" i="10" s="1"/>
  <c r="EV248" i="10" s="1"/>
  <c r="EV247" i="10" s="1"/>
  <c r="EV246" i="10" s="1"/>
  <c r="EV245" i="10" s="1"/>
  <c r="ES256" i="10"/>
  <c r="ER256" i="10"/>
  <c r="EO256" i="10"/>
  <c r="EN256" i="10"/>
  <c r="EK256" i="10"/>
  <c r="EJ256" i="10"/>
  <c r="EJ255" i="10" s="1"/>
  <c r="EJ254" i="10" s="1"/>
  <c r="EG256" i="10"/>
  <c r="EF256" i="10"/>
  <c r="EC256" i="10"/>
  <c r="EB256" i="10"/>
  <c r="DY256" i="10"/>
  <c r="DX256" i="10"/>
  <c r="DX255" i="10" s="1"/>
  <c r="DX254" i="10" s="1"/>
  <c r="DX253" i="10" s="1"/>
  <c r="DX252" i="10" s="1"/>
  <c r="DX251" i="10" s="1"/>
  <c r="DX250" i="10" s="1"/>
  <c r="DX249" i="10" s="1"/>
  <c r="DX248" i="10" s="1"/>
  <c r="DX247" i="10" s="1"/>
  <c r="DX246" i="10" s="1"/>
  <c r="DX245" i="10" s="1"/>
  <c r="DX244" i="10" s="1"/>
  <c r="DX243" i="10" s="1"/>
  <c r="DX242" i="10" s="1"/>
  <c r="DX241" i="10" s="1"/>
  <c r="DX240" i="10" s="1"/>
  <c r="DX239" i="10" s="1"/>
  <c r="DX238" i="10" s="1"/>
  <c r="DX237" i="10" s="1"/>
  <c r="DX236" i="10" s="1"/>
  <c r="DX235" i="10" s="1"/>
  <c r="DX234" i="10" s="1"/>
  <c r="DX233" i="10" s="1"/>
  <c r="DX232" i="10" s="1"/>
  <c r="DX231" i="10" s="1"/>
  <c r="DX230" i="10" s="1"/>
  <c r="DX229" i="10" s="1"/>
  <c r="FI255" i="10"/>
  <c r="FE255" i="10"/>
  <c r="FD255" i="10"/>
  <c r="FA255" i="10"/>
  <c r="EZ255" i="10"/>
  <c r="EZ254" i="10" s="1"/>
  <c r="EZ253" i="10" s="1"/>
  <c r="EW255" i="10"/>
  <c r="ES255" i="10"/>
  <c r="ER255" i="10"/>
  <c r="EO255" i="10"/>
  <c r="EN255" i="10"/>
  <c r="EN254" i="10" s="1"/>
  <c r="EN253" i="10" s="1"/>
  <c r="EK255" i="10"/>
  <c r="EG255" i="10"/>
  <c r="EF255" i="10"/>
  <c r="EC255" i="10"/>
  <c r="EB255" i="10"/>
  <c r="EB254" i="10" s="1"/>
  <c r="EB253" i="10" s="1"/>
  <c r="DY255" i="10"/>
  <c r="FI254" i="10"/>
  <c r="FE254" i="10"/>
  <c r="FD254" i="10"/>
  <c r="FD253" i="10" s="1"/>
  <c r="FD252" i="10" s="1"/>
  <c r="FA254" i="10"/>
  <c r="EW254" i="10"/>
  <c r="ES254" i="10"/>
  <c r="ER254" i="10"/>
  <c r="ER253" i="10" s="1"/>
  <c r="ER252" i="10" s="1"/>
  <c r="EO254" i="10"/>
  <c r="EK254" i="10"/>
  <c r="EG254" i="10"/>
  <c r="EF254" i="10"/>
  <c r="EF253" i="10" s="1"/>
  <c r="EF252" i="10" s="1"/>
  <c r="EC254" i="10"/>
  <c r="DY254" i="10"/>
  <c r="FI253" i="10"/>
  <c r="FH253" i="10"/>
  <c r="FH252" i="10" s="1"/>
  <c r="FH251" i="10" s="1"/>
  <c r="FE253" i="10"/>
  <c r="FA253" i="10"/>
  <c r="EW253" i="10"/>
  <c r="ES253" i="10"/>
  <c r="EO253" i="10"/>
  <c r="EK253" i="10"/>
  <c r="EJ253" i="10"/>
  <c r="EJ252" i="10" s="1"/>
  <c r="EJ251" i="10" s="1"/>
  <c r="EG253" i="10"/>
  <c r="EC253" i="10"/>
  <c r="DY253" i="10"/>
  <c r="FI252" i="10"/>
  <c r="FE252" i="10"/>
  <c r="FA252" i="10"/>
  <c r="EZ252" i="10"/>
  <c r="EZ251" i="10" s="1"/>
  <c r="EZ250" i="10" s="1"/>
  <c r="EW252" i="10"/>
  <c r="ES252" i="10"/>
  <c r="EO252" i="10"/>
  <c r="EN252" i="10"/>
  <c r="EN251" i="10" s="1"/>
  <c r="EN250" i="10" s="1"/>
  <c r="EN249" i="10" s="1"/>
  <c r="EN248" i="10" s="1"/>
  <c r="EN247" i="10" s="1"/>
  <c r="EN246" i="10" s="1"/>
  <c r="EN245" i="10" s="1"/>
  <c r="EN244" i="10" s="1"/>
  <c r="EN243" i="10" s="1"/>
  <c r="EN242" i="10" s="1"/>
  <c r="EN241" i="10" s="1"/>
  <c r="EN240" i="10" s="1"/>
  <c r="EN239" i="10" s="1"/>
  <c r="EN238" i="10" s="1"/>
  <c r="EN237" i="10" s="1"/>
  <c r="EN236" i="10" s="1"/>
  <c r="EN235" i="10" s="1"/>
  <c r="EN234" i="10" s="1"/>
  <c r="EN233" i="10" s="1"/>
  <c r="EN232" i="10" s="1"/>
  <c r="EN231" i="10" s="1"/>
  <c r="EN230" i="10" s="1"/>
  <c r="EN229" i="10" s="1"/>
  <c r="EN228" i="10" s="1"/>
  <c r="EK252" i="10"/>
  <c r="EG252" i="10"/>
  <c r="EC252" i="10"/>
  <c r="EB252" i="10"/>
  <c r="EB251" i="10" s="1"/>
  <c r="EB250" i="10" s="1"/>
  <c r="EB249" i="10" s="1"/>
  <c r="EB248" i="10" s="1"/>
  <c r="EB247" i="10" s="1"/>
  <c r="EB246" i="10" s="1"/>
  <c r="EB245" i="10" s="1"/>
  <c r="EB244" i="10" s="1"/>
  <c r="EB243" i="10" s="1"/>
  <c r="EB242" i="10" s="1"/>
  <c r="EB241" i="10" s="1"/>
  <c r="EB240" i="10" s="1"/>
  <c r="EB239" i="10" s="1"/>
  <c r="EB238" i="10" s="1"/>
  <c r="EB237" i="10" s="1"/>
  <c r="EB236" i="10" s="1"/>
  <c r="EB235" i="10" s="1"/>
  <c r="EB234" i="10" s="1"/>
  <c r="EB233" i="10" s="1"/>
  <c r="EB232" i="10" s="1"/>
  <c r="EB231" i="10" s="1"/>
  <c r="EB230" i="10" s="1"/>
  <c r="EB229" i="10" s="1"/>
  <c r="EB228" i="10" s="1"/>
  <c r="EB227" i="10" s="1"/>
  <c r="EB226" i="10" s="1"/>
  <c r="EB225" i="10" s="1"/>
  <c r="EB224" i="10" s="1"/>
  <c r="DY252" i="10"/>
  <c r="FI251" i="10"/>
  <c r="FE251" i="10"/>
  <c r="FD251" i="10"/>
  <c r="FD250" i="10" s="1"/>
  <c r="FD249" i="10" s="1"/>
  <c r="FD248" i="10" s="1"/>
  <c r="FD247" i="10" s="1"/>
  <c r="FD246" i="10" s="1"/>
  <c r="FD245" i="10" s="1"/>
  <c r="FD244" i="10" s="1"/>
  <c r="FD243" i="10" s="1"/>
  <c r="FD242" i="10" s="1"/>
  <c r="FD241" i="10" s="1"/>
  <c r="FD240" i="10" s="1"/>
  <c r="FD239" i="10" s="1"/>
  <c r="FD238" i="10" s="1"/>
  <c r="FD237" i="10" s="1"/>
  <c r="FD236" i="10" s="1"/>
  <c r="FD235" i="10" s="1"/>
  <c r="FD234" i="10" s="1"/>
  <c r="FD233" i="10" s="1"/>
  <c r="FD232" i="10" s="1"/>
  <c r="FD231" i="10" s="1"/>
  <c r="FD230" i="10" s="1"/>
  <c r="FD229" i="10" s="1"/>
  <c r="FD228" i="10" s="1"/>
  <c r="FD227" i="10" s="1"/>
  <c r="FA251" i="10"/>
  <c r="EW251" i="10"/>
  <c r="ES251" i="10"/>
  <c r="ER251" i="10"/>
  <c r="ER250" i="10" s="1"/>
  <c r="EO251" i="10"/>
  <c r="EK251" i="10"/>
  <c r="EG251" i="10"/>
  <c r="EF251" i="10"/>
  <c r="EF250" i="10" s="1"/>
  <c r="EC251" i="10"/>
  <c r="DY251" i="10"/>
  <c r="FI250" i="10"/>
  <c r="FH250" i="10"/>
  <c r="FH249" i="10" s="1"/>
  <c r="FH248" i="10" s="1"/>
  <c r="FH247" i="10" s="1"/>
  <c r="FH246" i="10" s="1"/>
  <c r="FH245" i="10" s="1"/>
  <c r="FH244" i="10" s="1"/>
  <c r="FH243" i="10" s="1"/>
  <c r="FH242" i="10" s="1"/>
  <c r="FH241" i="10" s="1"/>
  <c r="FH240" i="10" s="1"/>
  <c r="FH239" i="10" s="1"/>
  <c r="FH238" i="10" s="1"/>
  <c r="FH237" i="10" s="1"/>
  <c r="FH236" i="10" s="1"/>
  <c r="FH235" i="10" s="1"/>
  <c r="FH234" i="10" s="1"/>
  <c r="FH233" i="10" s="1"/>
  <c r="FH232" i="10" s="1"/>
  <c r="FH231" i="10" s="1"/>
  <c r="FH230" i="10" s="1"/>
  <c r="FH229" i="10" s="1"/>
  <c r="FH228" i="10" s="1"/>
  <c r="FH227" i="10" s="1"/>
  <c r="FH226" i="10" s="1"/>
  <c r="FE250" i="10"/>
  <c r="FA250" i="10"/>
  <c r="EW250" i="10"/>
  <c r="ES250" i="10"/>
  <c r="EO250" i="10"/>
  <c r="EK250" i="10"/>
  <c r="EJ250" i="10"/>
  <c r="EJ249" i="10" s="1"/>
  <c r="EG250" i="10"/>
  <c r="EC250" i="10"/>
  <c r="DY250" i="10"/>
  <c r="FI249" i="10"/>
  <c r="FE249" i="10"/>
  <c r="FA249" i="10"/>
  <c r="EZ249" i="10"/>
  <c r="EZ248" i="10" s="1"/>
  <c r="EZ247" i="10" s="1"/>
  <c r="EZ246" i="10" s="1"/>
  <c r="EZ245" i="10" s="1"/>
  <c r="EZ244" i="10" s="1"/>
  <c r="EZ243" i="10" s="1"/>
  <c r="EZ242" i="10" s="1"/>
  <c r="EZ241" i="10" s="1"/>
  <c r="EZ240" i="10" s="1"/>
  <c r="EZ239" i="10" s="1"/>
  <c r="EZ238" i="10" s="1"/>
  <c r="EZ237" i="10" s="1"/>
  <c r="EZ236" i="10" s="1"/>
  <c r="EZ235" i="10" s="1"/>
  <c r="EZ234" i="10" s="1"/>
  <c r="EZ233" i="10" s="1"/>
  <c r="EZ232" i="10" s="1"/>
  <c r="EZ231" i="10" s="1"/>
  <c r="EZ230" i="10" s="1"/>
  <c r="EZ229" i="10" s="1"/>
  <c r="EZ228" i="10" s="1"/>
  <c r="EW249" i="10"/>
  <c r="ES249" i="10"/>
  <c r="ER249" i="10"/>
  <c r="ER248" i="10" s="1"/>
  <c r="ER247" i="10" s="1"/>
  <c r="ER246" i="10" s="1"/>
  <c r="ER245" i="10" s="1"/>
  <c r="ER244" i="10" s="1"/>
  <c r="ER243" i="10" s="1"/>
  <c r="ER242" i="10" s="1"/>
  <c r="ER241" i="10" s="1"/>
  <c r="ER240" i="10" s="1"/>
  <c r="ER239" i="10" s="1"/>
  <c r="ER238" i="10" s="1"/>
  <c r="ER237" i="10" s="1"/>
  <c r="ER236" i="10" s="1"/>
  <c r="ER235" i="10" s="1"/>
  <c r="ER234" i="10" s="1"/>
  <c r="ER233" i="10" s="1"/>
  <c r="ER232" i="10" s="1"/>
  <c r="ER231" i="10" s="1"/>
  <c r="ER230" i="10" s="1"/>
  <c r="ER229" i="10" s="1"/>
  <c r="ER228" i="10" s="1"/>
  <c r="ER227" i="10" s="1"/>
  <c r="EO249" i="10"/>
  <c r="EK249" i="10"/>
  <c r="EG249" i="10"/>
  <c r="EF249" i="10"/>
  <c r="EF248" i="10" s="1"/>
  <c r="EF247" i="10" s="1"/>
  <c r="EF246" i="10" s="1"/>
  <c r="EF245" i="10" s="1"/>
  <c r="EF244" i="10" s="1"/>
  <c r="EF243" i="10" s="1"/>
  <c r="EF242" i="10" s="1"/>
  <c r="EF241" i="10" s="1"/>
  <c r="EF240" i="10" s="1"/>
  <c r="EF239" i="10" s="1"/>
  <c r="EF238" i="10" s="1"/>
  <c r="EF237" i="10" s="1"/>
  <c r="EF236" i="10" s="1"/>
  <c r="EF235" i="10" s="1"/>
  <c r="EF234" i="10" s="1"/>
  <c r="EF233" i="10" s="1"/>
  <c r="EF232" i="10" s="1"/>
  <c r="EF231" i="10" s="1"/>
  <c r="EF230" i="10" s="1"/>
  <c r="EF229" i="10" s="1"/>
  <c r="EF228" i="10" s="1"/>
  <c r="EF227" i="10" s="1"/>
  <c r="EC249" i="10"/>
  <c r="DY249" i="10"/>
  <c r="FI248" i="10"/>
  <c r="FE248" i="10"/>
  <c r="FA248" i="10"/>
  <c r="EW248" i="10"/>
  <c r="ES248" i="10"/>
  <c r="EO248" i="10"/>
  <c r="EK248" i="10"/>
  <c r="EJ248" i="10"/>
  <c r="EJ247" i="10" s="1"/>
  <c r="EJ246" i="10" s="1"/>
  <c r="EJ245" i="10" s="1"/>
  <c r="EJ244" i="10" s="1"/>
  <c r="EJ243" i="10" s="1"/>
  <c r="EJ242" i="10" s="1"/>
  <c r="EJ241" i="10" s="1"/>
  <c r="EJ240" i="10" s="1"/>
  <c r="EJ239" i="10" s="1"/>
  <c r="EJ238" i="10" s="1"/>
  <c r="EJ237" i="10" s="1"/>
  <c r="EJ236" i="10" s="1"/>
  <c r="EJ235" i="10" s="1"/>
  <c r="EJ234" i="10" s="1"/>
  <c r="EJ233" i="10" s="1"/>
  <c r="EJ232" i="10" s="1"/>
  <c r="EJ231" i="10" s="1"/>
  <c r="EJ230" i="10" s="1"/>
  <c r="EJ229" i="10" s="1"/>
  <c r="EJ228" i="10" s="1"/>
  <c r="EJ227" i="10" s="1"/>
  <c r="EJ226" i="10" s="1"/>
  <c r="EJ225" i="10" s="1"/>
  <c r="EJ224" i="10" s="1"/>
  <c r="EG248" i="10"/>
  <c r="EC248" i="10"/>
  <c r="DY248" i="10"/>
  <c r="FI247" i="10"/>
  <c r="FE247" i="10"/>
  <c r="FA247" i="10"/>
  <c r="EW247" i="10"/>
  <c r="ES247" i="10"/>
  <c r="EO247" i="10"/>
  <c r="EK247" i="10"/>
  <c r="EG247" i="10"/>
  <c r="EC247" i="10"/>
  <c r="DY247" i="10"/>
  <c r="FI246" i="10"/>
  <c r="FE246" i="10"/>
  <c r="FA246" i="10"/>
  <c r="EW246" i="10"/>
  <c r="ES246" i="10"/>
  <c r="EO246" i="10"/>
  <c r="EK246" i="10"/>
  <c r="EG246" i="10"/>
  <c r="EC246" i="10"/>
  <c r="DY246" i="10"/>
  <c r="FI245" i="10"/>
  <c r="FE245" i="10"/>
  <c r="FA245" i="10"/>
  <c r="EW245" i="10"/>
  <c r="ES245" i="10"/>
  <c r="EO245" i="10"/>
  <c r="EK245" i="10"/>
  <c r="EG245" i="10"/>
  <c r="EC245" i="10"/>
  <c r="DY245" i="10"/>
  <c r="FI244" i="10"/>
  <c r="FE244" i="10"/>
  <c r="FA244" i="10"/>
  <c r="EW244" i="10"/>
  <c r="EV244" i="10"/>
  <c r="EV243" i="10" s="1"/>
  <c r="EV242" i="10" s="1"/>
  <c r="EV241" i="10" s="1"/>
  <c r="EV240" i="10" s="1"/>
  <c r="EV239" i="10" s="1"/>
  <c r="EV238" i="10" s="1"/>
  <c r="EV237" i="10" s="1"/>
  <c r="EV236" i="10" s="1"/>
  <c r="EV235" i="10" s="1"/>
  <c r="EV234" i="10" s="1"/>
  <c r="EV233" i="10" s="1"/>
  <c r="EV232" i="10" s="1"/>
  <c r="EV231" i="10" s="1"/>
  <c r="EV230" i="10" s="1"/>
  <c r="EV229" i="10" s="1"/>
  <c r="EV228" i="10" s="1"/>
  <c r="EV227" i="10" s="1"/>
  <c r="EV226" i="10" s="1"/>
  <c r="ES244" i="10"/>
  <c r="EO244" i="10"/>
  <c r="EK244" i="10"/>
  <c r="EG244" i="10"/>
  <c r="EC244" i="10"/>
  <c r="DY244" i="10"/>
  <c r="FI243" i="10"/>
  <c r="FE243" i="10"/>
  <c r="FA243" i="10"/>
  <c r="EW243" i="10"/>
  <c r="ES243" i="10"/>
  <c r="EO243" i="10"/>
  <c r="EK243" i="10"/>
  <c r="EG243" i="10"/>
  <c r="EC243" i="10"/>
  <c r="DY243" i="10"/>
  <c r="FI242" i="10"/>
  <c r="FE242" i="10"/>
  <c r="FA242" i="10"/>
  <c r="EW242" i="10"/>
  <c r="ES242" i="10"/>
  <c r="EO242" i="10"/>
  <c r="EK242" i="10"/>
  <c r="EG242" i="10"/>
  <c r="EC242" i="10"/>
  <c r="DY242" i="10"/>
  <c r="FI241" i="10"/>
  <c r="FE241" i="10"/>
  <c r="FA241" i="10"/>
  <c r="EW241" i="10"/>
  <c r="ES241" i="10"/>
  <c r="EO241" i="10"/>
  <c r="EK241" i="10"/>
  <c r="EG241" i="10"/>
  <c r="EC241" i="10"/>
  <c r="DY241" i="10"/>
  <c r="FI240" i="10"/>
  <c r="FE240" i="10"/>
  <c r="FA240" i="10"/>
  <c r="EW240" i="10"/>
  <c r="ES240" i="10"/>
  <c r="EO240" i="10"/>
  <c r="EK240" i="10"/>
  <c r="EG240" i="10"/>
  <c r="EC240" i="10"/>
  <c r="DY240" i="10"/>
  <c r="FI239" i="10"/>
  <c r="FE239" i="10"/>
  <c r="FA239" i="10"/>
  <c r="EW239" i="10"/>
  <c r="ES239" i="10"/>
  <c r="EO239" i="10"/>
  <c r="EK239" i="10"/>
  <c r="EG239" i="10"/>
  <c r="EC239" i="10"/>
  <c r="DY239" i="10"/>
  <c r="FI238" i="10"/>
  <c r="FE238" i="10"/>
  <c r="FA238" i="10"/>
  <c r="EW238" i="10"/>
  <c r="ES238" i="10"/>
  <c r="EO238" i="10"/>
  <c r="EK238" i="10"/>
  <c r="EG238" i="10"/>
  <c r="EC238" i="10"/>
  <c r="DY238" i="10"/>
  <c r="FI237" i="10"/>
  <c r="FE237" i="10"/>
  <c r="FA237" i="10"/>
  <c r="EW237" i="10"/>
  <c r="ES237" i="10"/>
  <c r="EO237" i="10"/>
  <c r="EK237" i="10"/>
  <c r="EG237" i="10"/>
  <c r="EC237" i="10"/>
  <c r="DY237" i="10"/>
  <c r="FI236" i="10"/>
  <c r="FE236" i="10"/>
  <c r="FA236" i="10"/>
  <c r="EW236" i="10"/>
  <c r="ES236" i="10"/>
  <c r="EO236" i="10"/>
  <c r="EK236" i="10"/>
  <c r="EG236" i="10"/>
  <c r="EC236" i="10"/>
  <c r="DY236" i="10"/>
  <c r="FI235" i="10"/>
  <c r="FE235" i="10"/>
  <c r="FA235" i="10"/>
  <c r="EW235" i="10"/>
  <c r="ES235" i="10"/>
  <c r="EO235" i="10"/>
  <c r="EK235" i="10"/>
  <c r="EG235" i="10"/>
  <c r="EC235" i="10"/>
  <c r="DY235" i="10"/>
  <c r="FI234" i="10"/>
  <c r="FE234" i="10"/>
  <c r="FA234" i="10"/>
  <c r="EW234" i="10"/>
  <c r="ES234" i="10"/>
  <c r="EO234" i="10"/>
  <c r="EK234" i="10"/>
  <c r="EG234" i="10"/>
  <c r="EC234" i="10"/>
  <c r="DY234" i="10"/>
  <c r="FI233" i="10"/>
  <c r="FE233" i="10"/>
  <c r="FA233" i="10"/>
  <c r="EW233" i="10"/>
  <c r="ES233" i="10"/>
  <c r="EO233" i="10"/>
  <c r="EK233" i="10"/>
  <c r="EG233" i="10"/>
  <c r="EC233" i="10"/>
  <c r="DY233" i="10"/>
  <c r="FI232" i="10"/>
  <c r="FE232" i="10"/>
  <c r="FA232" i="10"/>
  <c r="EW232" i="10"/>
  <c r="ES232" i="10"/>
  <c r="EO232" i="10"/>
  <c r="EK232" i="10"/>
  <c r="EG232" i="10"/>
  <c r="EC232" i="10"/>
  <c r="DY232" i="10"/>
  <c r="FI231" i="10"/>
  <c r="FE231" i="10"/>
  <c r="FA231" i="10"/>
  <c r="EW231" i="10"/>
  <c r="ES231" i="10"/>
  <c r="EO231" i="10"/>
  <c r="EK231" i="10"/>
  <c r="EG231" i="10"/>
  <c r="EC231" i="10"/>
  <c r="DY231" i="10"/>
  <c r="FI230" i="10"/>
  <c r="FE230" i="10"/>
  <c r="FA230" i="10"/>
  <c r="EW230" i="10"/>
  <c r="ES230" i="10"/>
  <c r="EO230" i="10"/>
  <c r="EK230" i="10"/>
  <c r="EG230" i="10"/>
  <c r="EC230" i="10"/>
  <c r="DY230" i="10"/>
  <c r="FI229" i="10"/>
  <c r="FE229" i="10"/>
  <c r="FA229" i="10"/>
  <c r="EW229" i="10"/>
  <c r="ES229" i="10"/>
  <c r="EO229" i="10"/>
  <c r="EK229" i="10"/>
  <c r="EG229" i="10"/>
  <c r="EC229" i="10"/>
  <c r="DY229" i="10"/>
  <c r="FI228" i="10"/>
  <c r="FE228" i="10"/>
  <c r="FA228" i="10"/>
  <c r="EW228" i="10"/>
  <c r="ES228" i="10"/>
  <c r="EO228" i="10"/>
  <c r="EK228" i="10"/>
  <c r="EG228" i="10"/>
  <c r="EC228" i="10"/>
  <c r="DY228" i="10"/>
  <c r="DX228" i="10"/>
  <c r="DX227" i="10" s="1"/>
  <c r="DX226" i="10" s="1"/>
  <c r="DX225" i="10" s="1"/>
  <c r="DX224" i="10" s="1"/>
  <c r="FI227" i="10"/>
  <c r="FE227" i="10"/>
  <c r="FA227" i="10"/>
  <c r="EZ227" i="10"/>
  <c r="EZ226" i="10" s="1"/>
  <c r="EW227" i="10"/>
  <c r="ES227" i="10"/>
  <c r="EO227" i="10"/>
  <c r="EN227" i="10"/>
  <c r="EN226" i="10" s="1"/>
  <c r="EK227" i="10"/>
  <c r="EG227" i="10"/>
  <c r="EC227" i="10"/>
  <c r="DY227" i="10"/>
  <c r="FI226" i="10"/>
  <c r="FE226" i="10"/>
  <c r="FD226" i="10"/>
  <c r="FD225" i="10" s="1"/>
  <c r="FD224" i="10" s="1"/>
  <c r="FA226" i="10"/>
  <c r="EW226" i="10"/>
  <c r="ES226" i="10"/>
  <c r="ER226" i="10"/>
  <c r="ER225" i="10" s="1"/>
  <c r="EO226" i="10"/>
  <c r="EK226" i="10"/>
  <c r="EG226" i="10"/>
  <c r="EF226" i="10"/>
  <c r="EF225" i="10" s="1"/>
  <c r="EF224" i="10" s="1"/>
  <c r="EC226" i="10"/>
  <c r="DY226" i="10"/>
  <c r="FI225" i="10"/>
  <c r="FJ225" i="10" s="1"/>
  <c r="FH225" i="10"/>
  <c r="FH224" i="10" s="1"/>
  <c r="FE225" i="10"/>
  <c r="FA225" i="10"/>
  <c r="EZ225" i="10"/>
  <c r="EZ224" i="10" s="1"/>
  <c r="EW225" i="10"/>
  <c r="EV225" i="10"/>
  <c r="EV224" i="10" s="1"/>
  <c r="ES225" i="10"/>
  <c r="EO225" i="10"/>
  <c r="EN225" i="10"/>
  <c r="EN224" i="10" s="1"/>
  <c r="EK225" i="10"/>
  <c r="EG225" i="10"/>
  <c r="EC225" i="10"/>
  <c r="DY225" i="10"/>
  <c r="DZ225" i="10" s="1"/>
  <c r="FK224" i="10"/>
  <c r="FI224" i="10"/>
  <c r="FJ224" i="10" s="1"/>
  <c r="FF224" i="10"/>
  <c r="FE224" i="10"/>
  <c r="FG224" i="10" s="1"/>
  <c r="FA224" i="10"/>
  <c r="FC224" i="10" s="1"/>
  <c r="EW224" i="10"/>
  <c r="EX224" i="10" s="1"/>
  <c r="ES224" i="10"/>
  <c r="EU224" i="10" s="1"/>
  <c r="ER224" i="10"/>
  <c r="EO224" i="10"/>
  <c r="EM224" i="10"/>
  <c r="EK224" i="10"/>
  <c r="EL224" i="10" s="1"/>
  <c r="EH224" i="10"/>
  <c r="EG224" i="10"/>
  <c r="EI224" i="10" s="1"/>
  <c r="ED224" i="10"/>
  <c r="EC224" i="10"/>
  <c r="EE224" i="10" s="1"/>
  <c r="EA224" i="10"/>
  <c r="DY224" i="10"/>
  <c r="DZ224" i="10" s="1"/>
  <c r="EK222" i="10"/>
  <c r="EO222" i="10" s="1"/>
  <c r="ES222" i="10" s="1"/>
  <c r="EW222" i="10" s="1"/>
  <c r="FA222" i="10" s="1"/>
  <c r="FE222" i="10" s="1"/>
  <c r="FI222" i="10" s="1"/>
  <c r="EG222" i="10"/>
  <c r="EC222" i="10"/>
  <c r="DY222" i="10"/>
  <c r="FI219" i="10"/>
  <c r="FH219" i="10"/>
  <c r="FE219" i="10"/>
  <c r="FD219" i="10"/>
  <c r="FD218" i="10" s="1"/>
  <c r="FD217" i="10" s="1"/>
  <c r="FD216" i="10" s="1"/>
  <c r="FD215" i="10" s="1"/>
  <c r="FD214" i="10" s="1"/>
  <c r="FD213" i="10" s="1"/>
  <c r="FD212" i="10" s="1"/>
  <c r="FD211" i="10" s="1"/>
  <c r="FA219" i="10"/>
  <c r="EZ219" i="10"/>
  <c r="EW219" i="10"/>
  <c r="EV219" i="10"/>
  <c r="ES219" i="10"/>
  <c r="ER219" i="10"/>
  <c r="ER218" i="10" s="1"/>
  <c r="ER217" i="10" s="1"/>
  <c r="ER216" i="10" s="1"/>
  <c r="ER215" i="10" s="1"/>
  <c r="ER214" i="10" s="1"/>
  <c r="ER213" i="10" s="1"/>
  <c r="ER212" i="10" s="1"/>
  <c r="ER211" i="10" s="1"/>
  <c r="EO219" i="10"/>
  <c r="EN219" i="10"/>
  <c r="EK219" i="10"/>
  <c r="EJ219" i="10"/>
  <c r="EG219" i="10"/>
  <c r="EF219" i="10"/>
  <c r="EF218" i="10" s="1"/>
  <c r="EF217" i="10" s="1"/>
  <c r="EF216" i="10" s="1"/>
  <c r="EF215" i="10" s="1"/>
  <c r="EF214" i="10" s="1"/>
  <c r="EF213" i="10" s="1"/>
  <c r="EF212" i="10" s="1"/>
  <c r="EF211" i="10" s="1"/>
  <c r="EC219" i="10"/>
  <c r="EB219" i="10"/>
  <c r="DY219" i="10"/>
  <c r="DX219" i="10"/>
  <c r="FI218" i="10"/>
  <c r="FH218" i="10"/>
  <c r="FH217" i="10" s="1"/>
  <c r="FH216" i="10" s="1"/>
  <c r="FH215" i="10" s="1"/>
  <c r="FH214" i="10" s="1"/>
  <c r="FH213" i="10" s="1"/>
  <c r="FH212" i="10" s="1"/>
  <c r="FH211" i="10" s="1"/>
  <c r="FH210" i="10" s="1"/>
  <c r="FE218" i="10"/>
  <c r="FA218" i="10"/>
  <c r="EZ218" i="10"/>
  <c r="EW218" i="10"/>
  <c r="EV218" i="10"/>
  <c r="EV217" i="10" s="1"/>
  <c r="EV216" i="10" s="1"/>
  <c r="EV215" i="10" s="1"/>
  <c r="EV214" i="10" s="1"/>
  <c r="EV213" i="10" s="1"/>
  <c r="EV212" i="10" s="1"/>
  <c r="EV211" i="10" s="1"/>
  <c r="EV210" i="10" s="1"/>
  <c r="EV209" i="10" s="1"/>
  <c r="EV208" i="10" s="1"/>
  <c r="EV207" i="10" s="1"/>
  <c r="EV206" i="10" s="1"/>
  <c r="EV205" i="10" s="1"/>
  <c r="EV204" i="10" s="1"/>
  <c r="EV203" i="10" s="1"/>
  <c r="EV202" i="10" s="1"/>
  <c r="EV201" i="10" s="1"/>
  <c r="EV200" i="10" s="1"/>
  <c r="EV199" i="10" s="1"/>
  <c r="EV198" i="10" s="1"/>
  <c r="EV197" i="10" s="1"/>
  <c r="EV196" i="10" s="1"/>
  <c r="EV195" i="10" s="1"/>
  <c r="EV194" i="10" s="1"/>
  <c r="EV193" i="10" s="1"/>
  <c r="EV192" i="10" s="1"/>
  <c r="EV191" i="10" s="1"/>
  <c r="EV190" i="10" s="1"/>
  <c r="EV189" i="10" s="1"/>
  <c r="EV188" i="10" s="1"/>
  <c r="EV187" i="10" s="1"/>
  <c r="ES218" i="10"/>
  <c r="EO218" i="10"/>
  <c r="EN218" i="10"/>
  <c r="EK218" i="10"/>
  <c r="EJ218" i="10"/>
  <c r="EJ217" i="10" s="1"/>
  <c r="EJ216" i="10" s="1"/>
  <c r="EJ215" i="10" s="1"/>
  <c r="EJ214" i="10" s="1"/>
  <c r="EJ213" i="10" s="1"/>
  <c r="EG218" i="10"/>
  <c r="EC218" i="10"/>
  <c r="EB218" i="10"/>
  <c r="DY218" i="10"/>
  <c r="DX218" i="10"/>
  <c r="DX217" i="10" s="1"/>
  <c r="DX216" i="10" s="1"/>
  <c r="DX215" i="10" s="1"/>
  <c r="DX214" i="10" s="1"/>
  <c r="DX213" i="10" s="1"/>
  <c r="DX212" i="10" s="1"/>
  <c r="DX211" i="10" s="1"/>
  <c r="DX210" i="10" s="1"/>
  <c r="DX209" i="10" s="1"/>
  <c r="DX208" i="10" s="1"/>
  <c r="DX207" i="10" s="1"/>
  <c r="DX206" i="10" s="1"/>
  <c r="DX205" i="10" s="1"/>
  <c r="DX204" i="10" s="1"/>
  <c r="DX203" i="10" s="1"/>
  <c r="DX202" i="10" s="1"/>
  <c r="DX201" i="10" s="1"/>
  <c r="DX200" i="10" s="1"/>
  <c r="DX199" i="10" s="1"/>
  <c r="DX198" i="10" s="1"/>
  <c r="FI217" i="10"/>
  <c r="FE217" i="10"/>
  <c r="FA217" i="10"/>
  <c r="EZ217" i="10"/>
  <c r="EZ216" i="10" s="1"/>
  <c r="EZ215" i="10" s="1"/>
  <c r="EZ214" i="10" s="1"/>
  <c r="EZ213" i="10" s="1"/>
  <c r="EZ212" i="10" s="1"/>
  <c r="EW217" i="10"/>
  <c r="ES217" i="10"/>
  <c r="EO217" i="10"/>
  <c r="EN217" i="10"/>
  <c r="EN216" i="10" s="1"/>
  <c r="EN215" i="10" s="1"/>
  <c r="EN214" i="10" s="1"/>
  <c r="EN213" i="10" s="1"/>
  <c r="EN212" i="10" s="1"/>
  <c r="EN211" i="10" s="1"/>
  <c r="EN210" i="10" s="1"/>
  <c r="EN209" i="10" s="1"/>
  <c r="EN208" i="10" s="1"/>
  <c r="EN207" i="10" s="1"/>
  <c r="EN206" i="10" s="1"/>
  <c r="EN205" i="10" s="1"/>
  <c r="EN204" i="10" s="1"/>
  <c r="EN203" i="10" s="1"/>
  <c r="EN202" i="10" s="1"/>
  <c r="EN201" i="10" s="1"/>
  <c r="EN200" i="10" s="1"/>
  <c r="EN199" i="10" s="1"/>
  <c r="EN198" i="10" s="1"/>
  <c r="EN197" i="10" s="1"/>
  <c r="EN196" i="10" s="1"/>
  <c r="EN195" i="10" s="1"/>
  <c r="EN194" i="10" s="1"/>
  <c r="EN193" i="10" s="1"/>
  <c r="EN192" i="10" s="1"/>
  <c r="EN191" i="10" s="1"/>
  <c r="EN190" i="10" s="1"/>
  <c r="EN189" i="10" s="1"/>
  <c r="EN188" i="10" s="1"/>
  <c r="EN187" i="10" s="1"/>
  <c r="EK217" i="10"/>
  <c r="EG217" i="10"/>
  <c r="EC217" i="10"/>
  <c r="EB217" i="10"/>
  <c r="EB216" i="10" s="1"/>
  <c r="EB215" i="10" s="1"/>
  <c r="EB214" i="10" s="1"/>
  <c r="EB213" i="10" s="1"/>
  <c r="EB212" i="10" s="1"/>
  <c r="DY217" i="10"/>
  <c r="FI216" i="10"/>
  <c r="FE216" i="10"/>
  <c r="FA216" i="10"/>
  <c r="EW216" i="10"/>
  <c r="ES216" i="10"/>
  <c r="EO216" i="10"/>
  <c r="EK216" i="10"/>
  <c r="EG216" i="10"/>
  <c r="EC216" i="10"/>
  <c r="DY216" i="10"/>
  <c r="FI215" i="10"/>
  <c r="FE215" i="10"/>
  <c r="FA215" i="10"/>
  <c r="EW215" i="10"/>
  <c r="ES215" i="10"/>
  <c r="EO215" i="10"/>
  <c r="EK215" i="10"/>
  <c r="EG215" i="10"/>
  <c r="EC215" i="10"/>
  <c r="DY215" i="10"/>
  <c r="FI214" i="10"/>
  <c r="FE214" i="10"/>
  <c r="FA214" i="10"/>
  <c r="EW214" i="10"/>
  <c r="ES214" i="10"/>
  <c r="EO214" i="10"/>
  <c r="EK214" i="10"/>
  <c r="EG214" i="10"/>
  <c r="EC214" i="10"/>
  <c r="DY214" i="10"/>
  <c r="FI213" i="10"/>
  <c r="FE213" i="10"/>
  <c r="FA213" i="10"/>
  <c r="EW213" i="10"/>
  <c r="ES213" i="10"/>
  <c r="EO213" i="10"/>
  <c r="EK213" i="10"/>
  <c r="EG213" i="10"/>
  <c r="EC213" i="10"/>
  <c r="DY213" i="10"/>
  <c r="FI212" i="10"/>
  <c r="FE212" i="10"/>
  <c r="FA212" i="10"/>
  <c r="EW212" i="10"/>
  <c r="ES212" i="10"/>
  <c r="EO212" i="10"/>
  <c r="EK212" i="10"/>
  <c r="EJ212" i="10"/>
  <c r="EJ211" i="10" s="1"/>
  <c r="EJ210" i="10" s="1"/>
  <c r="EG212" i="10"/>
  <c r="EC212" i="10"/>
  <c r="DY212" i="10"/>
  <c r="FI211" i="10"/>
  <c r="FE211" i="10"/>
  <c r="FA211" i="10"/>
  <c r="EZ211" i="10"/>
  <c r="EZ210" i="10" s="1"/>
  <c r="EZ209" i="10" s="1"/>
  <c r="EW211" i="10"/>
  <c r="ES211" i="10"/>
  <c r="EO211" i="10"/>
  <c r="EK211" i="10"/>
  <c r="EG211" i="10"/>
  <c r="EC211" i="10"/>
  <c r="EB211" i="10"/>
  <c r="EB210" i="10" s="1"/>
  <c r="EB209" i="10" s="1"/>
  <c r="DY211" i="10"/>
  <c r="FI210" i="10"/>
  <c r="FE210" i="10"/>
  <c r="FD210" i="10"/>
  <c r="FD209" i="10" s="1"/>
  <c r="FD208" i="10" s="1"/>
  <c r="FD207" i="10" s="1"/>
  <c r="FD206" i="10" s="1"/>
  <c r="FD205" i="10" s="1"/>
  <c r="FD204" i="10" s="1"/>
  <c r="FD203" i="10" s="1"/>
  <c r="FD202" i="10" s="1"/>
  <c r="FD201" i="10" s="1"/>
  <c r="FD200" i="10" s="1"/>
  <c r="FD199" i="10" s="1"/>
  <c r="FD198" i="10" s="1"/>
  <c r="FD197" i="10" s="1"/>
  <c r="FD196" i="10" s="1"/>
  <c r="FD195" i="10" s="1"/>
  <c r="FD194" i="10" s="1"/>
  <c r="FD193" i="10" s="1"/>
  <c r="FD192" i="10" s="1"/>
  <c r="FD191" i="10" s="1"/>
  <c r="FD190" i="10" s="1"/>
  <c r="FD189" i="10" s="1"/>
  <c r="FD188" i="10" s="1"/>
  <c r="FD187" i="10" s="1"/>
  <c r="FA210" i="10"/>
  <c r="EW210" i="10"/>
  <c r="ES210" i="10"/>
  <c r="ER210" i="10"/>
  <c r="ER209" i="10" s="1"/>
  <c r="ER208" i="10" s="1"/>
  <c r="ER207" i="10" s="1"/>
  <c r="ER206" i="10" s="1"/>
  <c r="ER205" i="10" s="1"/>
  <c r="ER204" i="10" s="1"/>
  <c r="ER203" i="10" s="1"/>
  <c r="ER202" i="10" s="1"/>
  <c r="ER201" i="10" s="1"/>
  <c r="ER200" i="10" s="1"/>
  <c r="ER199" i="10" s="1"/>
  <c r="EO210" i="10"/>
  <c r="EK210" i="10"/>
  <c r="EG210" i="10"/>
  <c r="EF210" i="10"/>
  <c r="EF209" i="10" s="1"/>
  <c r="EF208" i="10" s="1"/>
  <c r="EC210" i="10"/>
  <c r="DY210" i="10"/>
  <c r="FI209" i="10"/>
  <c r="FH209" i="10"/>
  <c r="FH208" i="10" s="1"/>
  <c r="FH207" i="10" s="1"/>
  <c r="FE209" i="10"/>
  <c r="FA209" i="10"/>
  <c r="EW209" i="10"/>
  <c r="ES209" i="10"/>
  <c r="EO209" i="10"/>
  <c r="EK209" i="10"/>
  <c r="EJ209" i="10"/>
  <c r="EJ208" i="10" s="1"/>
  <c r="EJ207" i="10" s="1"/>
  <c r="EG209" i="10"/>
  <c r="EC209" i="10"/>
  <c r="DY209" i="10"/>
  <c r="FI208" i="10"/>
  <c r="FE208" i="10"/>
  <c r="FA208" i="10"/>
  <c r="EZ208" i="10"/>
  <c r="EZ207" i="10" s="1"/>
  <c r="EZ206" i="10" s="1"/>
  <c r="EW208" i="10"/>
  <c r="ES208" i="10"/>
  <c r="EO208" i="10"/>
  <c r="EK208" i="10"/>
  <c r="EG208" i="10"/>
  <c r="EC208" i="10"/>
  <c r="EB208" i="10"/>
  <c r="EB207" i="10" s="1"/>
  <c r="EB206" i="10" s="1"/>
  <c r="DY208" i="10"/>
  <c r="FI207" i="10"/>
  <c r="FE207" i="10"/>
  <c r="FA207" i="10"/>
  <c r="EW207" i="10"/>
  <c r="ES207" i="10"/>
  <c r="EO207" i="10"/>
  <c r="EK207" i="10"/>
  <c r="EG207" i="10"/>
  <c r="EF207" i="10"/>
  <c r="EF206" i="10" s="1"/>
  <c r="EF205" i="10" s="1"/>
  <c r="EF204" i="10" s="1"/>
  <c r="EF203" i="10" s="1"/>
  <c r="EF202" i="10" s="1"/>
  <c r="EF201" i="10" s="1"/>
  <c r="EF200" i="10" s="1"/>
  <c r="EF199" i="10" s="1"/>
  <c r="EF198" i="10" s="1"/>
  <c r="EF197" i="10" s="1"/>
  <c r="EF196" i="10" s="1"/>
  <c r="EF195" i="10" s="1"/>
  <c r="EF194" i="10" s="1"/>
  <c r="EF193" i="10" s="1"/>
  <c r="EF192" i="10" s="1"/>
  <c r="EF191" i="10" s="1"/>
  <c r="EF190" i="10" s="1"/>
  <c r="EF189" i="10" s="1"/>
  <c r="EF188" i="10" s="1"/>
  <c r="EF187" i="10" s="1"/>
  <c r="EC207" i="10"/>
  <c r="DY207" i="10"/>
  <c r="FI206" i="10"/>
  <c r="FH206" i="10"/>
  <c r="FH205" i="10" s="1"/>
  <c r="FH204" i="10" s="1"/>
  <c r="FH203" i="10" s="1"/>
  <c r="FH202" i="10" s="1"/>
  <c r="FH201" i="10" s="1"/>
  <c r="FH200" i="10" s="1"/>
  <c r="FH199" i="10" s="1"/>
  <c r="FH198" i="10" s="1"/>
  <c r="FH197" i="10" s="1"/>
  <c r="FH196" i="10" s="1"/>
  <c r="FH195" i="10" s="1"/>
  <c r="FH194" i="10" s="1"/>
  <c r="FH193" i="10" s="1"/>
  <c r="FH192" i="10" s="1"/>
  <c r="FH191" i="10" s="1"/>
  <c r="FH190" i="10" s="1"/>
  <c r="FH189" i="10" s="1"/>
  <c r="FH188" i="10" s="1"/>
  <c r="FH187" i="10" s="1"/>
  <c r="FE206" i="10"/>
  <c r="FA206" i="10"/>
  <c r="EW206" i="10"/>
  <c r="ES206" i="10"/>
  <c r="EO206" i="10"/>
  <c r="EK206" i="10"/>
  <c r="EJ206" i="10"/>
  <c r="EJ205" i="10" s="1"/>
  <c r="EJ204" i="10" s="1"/>
  <c r="EG206" i="10"/>
  <c r="EC206" i="10"/>
  <c r="DY206" i="10"/>
  <c r="FI205" i="10"/>
  <c r="FE205" i="10"/>
  <c r="FA205" i="10"/>
  <c r="EZ205" i="10"/>
  <c r="EZ204" i="10" s="1"/>
  <c r="EZ203" i="10" s="1"/>
  <c r="EW205" i="10"/>
  <c r="ES205" i="10"/>
  <c r="EO205" i="10"/>
  <c r="EK205" i="10"/>
  <c r="EG205" i="10"/>
  <c r="EC205" i="10"/>
  <c r="EB205" i="10"/>
  <c r="EB204" i="10" s="1"/>
  <c r="EB203" i="10" s="1"/>
  <c r="DY205" i="10"/>
  <c r="FI204" i="10"/>
  <c r="FE204" i="10"/>
  <c r="FA204" i="10"/>
  <c r="EW204" i="10"/>
  <c r="ES204" i="10"/>
  <c r="EO204" i="10"/>
  <c r="EK204" i="10"/>
  <c r="EG204" i="10"/>
  <c r="EC204" i="10"/>
  <c r="DY204" i="10"/>
  <c r="FI203" i="10"/>
  <c r="FE203" i="10"/>
  <c r="FA203" i="10"/>
  <c r="EW203" i="10"/>
  <c r="ES203" i="10"/>
  <c r="EO203" i="10"/>
  <c r="EK203" i="10"/>
  <c r="EJ203" i="10"/>
  <c r="EJ202" i="10" s="1"/>
  <c r="EJ201" i="10" s="1"/>
  <c r="EJ200" i="10" s="1"/>
  <c r="EJ199" i="10" s="1"/>
  <c r="EJ198" i="10" s="1"/>
  <c r="EJ197" i="10" s="1"/>
  <c r="EJ196" i="10" s="1"/>
  <c r="EJ195" i="10" s="1"/>
  <c r="EJ194" i="10" s="1"/>
  <c r="EJ193" i="10" s="1"/>
  <c r="EJ192" i="10" s="1"/>
  <c r="EJ191" i="10" s="1"/>
  <c r="EJ190" i="10" s="1"/>
  <c r="EJ189" i="10" s="1"/>
  <c r="EJ188" i="10" s="1"/>
  <c r="EJ187" i="10" s="1"/>
  <c r="EG203" i="10"/>
  <c r="EC203" i="10"/>
  <c r="DY203" i="10"/>
  <c r="FI202" i="10"/>
  <c r="FE202" i="10"/>
  <c r="FA202" i="10"/>
  <c r="EZ202" i="10"/>
  <c r="EZ201" i="10" s="1"/>
  <c r="EZ200" i="10" s="1"/>
  <c r="EW202" i="10"/>
  <c r="ES202" i="10"/>
  <c r="EO202" i="10"/>
  <c r="EK202" i="10"/>
  <c r="EG202" i="10"/>
  <c r="EC202" i="10"/>
  <c r="EB202" i="10"/>
  <c r="EB201" i="10" s="1"/>
  <c r="EB200" i="10" s="1"/>
  <c r="DY202" i="10"/>
  <c r="FI201" i="10"/>
  <c r="FE201" i="10"/>
  <c r="FA201" i="10"/>
  <c r="EW201" i="10"/>
  <c r="ES201" i="10"/>
  <c r="EO201" i="10"/>
  <c r="EK201" i="10"/>
  <c r="EG201" i="10"/>
  <c r="EC201" i="10"/>
  <c r="DY201" i="10"/>
  <c r="FI200" i="10"/>
  <c r="FE200" i="10"/>
  <c r="FA200" i="10"/>
  <c r="EW200" i="10"/>
  <c r="ES200" i="10"/>
  <c r="EO200" i="10"/>
  <c r="EK200" i="10"/>
  <c r="EG200" i="10"/>
  <c r="EC200" i="10"/>
  <c r="DY200" i="10"/>
  <c r="FI199" i="10"/>
  <c r="FE199" i="10"/>
  <c r="FA199" i="10"/>
  <c r="EZ199" i="10"/>
  <c r="EZ198" i="10" s="1"/>
  <c r="EZ197" i="10" s="1"/>
  <c r="EZ196" i="10" s="1"/>
  <c r="EZ195" i="10" s="1"/>
  <c r="EZ194" i="10" s="1"/>
  <c r="EZ193" i="10" s="1"/>
  <c r="EZ192" i="10" s="1"/>
  <c r="EZ191" i="10" s="1"/>
  <c r="EZ190" i="10" s="1"/>
  <c r="EZ189" i="10" s="1"/>
  <c r="EZ188" i="10" s="1"/>
  <c r="EZ187" i="10" s="1"/>
  <c r="EW199" i="10"/>
  <c r="ES199" i="10"/>
  <c r="EO199" i="10"/>
  <c r="EK199" i="10"/>
  <c r="EG199" i="10"/>
  <c r="EC199" i="10"/>
  <c r="EB199" i="10"/>
  <c r="EB198" i="10" s="1"/>
  <c r="EB197" i="10" s="1"/>
  <c r="EB196" i="10" s="1"/>
  <c r="EB195" i="10" s="1"/>
  <c r="EB194" i="10" s="1"/>
  <c r="EB193" i="10" s="1"/>
  <c r="EB192" i="10" s="1"/>
  <c r="EB191" i="10" s="1"/>
  <c r="EB190" i="10" s="1"/>
  <c r="EB189" i="10" s="1"/>
  <c r="EB188" i="10" s="1"/>
  <c r="EB187" i="10" s="1"/>
  <c r="DY199" i="10"/>
  <c r="FI198" i="10"/>
  <c r="FE198" i="10"/>
  <c r="FA198" i="10"/>
  <c r="EW198" i="10"/>
  <c r="ES198" i="10"/>
  <c r="ER198" i="10"/>
  <c r="ER197" i="10" s="1"/>
  <c r="ER196" i="10" s="1"/>
  <c r="ER195" i="10" s="1"/>
  <c r="ER194" i="10" s="1"/>
  <c r="ER193" i="10" s="1"/>
  <c r="ER192" i="10" s="1"/>
  <c r="ER191" i="10" s="1"/>
  <c r="ER190" i="10" s="1"/>
  <c r="ER189" i="10" s="1"/>
  <c r="ER188" i="10" s="1"/>
  <c r="ER187" i="10" s="1"/>
  <c r="EO198" i="10"/>
  <c r="EK198" i="10"/>
  <c r="EG198" i="10"/>
  <c r="EC198" i="10"/>
  <c r="DY198" i="10"/>
  <c r="FI197" i="10"/>
  <c r="FE197" i="10"/>
  <c r="FA197" i="10"/>
  <c r="EW197" i="10"/>
  <c r="ES197" i="10"/>
  <c r="EO197" i="10"/>
  <c r="EK197" i="10"/>
  <c r="EG197" i="10"/>
  <c r="EC197" i="10"/>
  <c r="DY197" i="10"/>
  <c r="DX197" i="10"/>
  <c r="DX196" i="10" s="1"/>
  <c r="DX195" i="10" s="1"/>
  <c r="DX194" i="10" s="1"/>
  <c r="DX193" i="10" s="1"/>
  <c r="DX192" i="10" s="1"/>
  <c r="DX191" i="10" s="1"/>
  <c r="DX190" i="10" s="1"/>
  <c r="DX189" i="10" s="1"/>
  <c r="DX188" i="10" s="1"/>
  <c r="DX187" i="10" s="1"/>
  <c r="FI196" i="10"/>
  <c r="FE196" i="10"/>
  <c r="FA196" i="10"/>
  <c r="EW196" i="10"/>
  <c r="ES196" i="10"/>
  <c r="EO196" i="10"/>
  <c r="EK196" i="10"/>
  <c r="EG196" i="10"/>
  <c r="EC196" i="10"/>
  <c r="DY196" i="10"/>
  <c r="FI195" i="10"/>
  <c r="FE195" i="10"/>
  <c r="FA195" i="10"/>
  <c r="EW195" i="10"/>
  <c r="ES195" i="10"/>
  <c r="EO195" i="10"/>
  <c r="EK195" i="10"/>
  <c r="EG195" i="10"/>
  <c r="EC195" i="10"/>
  <c r="DY195" i="10"/>
  <c r="FI194" i="10"/>
  <c r="FE194" i="10"/>
  <c r="FA194" i="10"/>
  <c r="EW194" i="10"/>
  <c r="ES194" i="10"/>
  <c r="EO194" i="10"/>
  <c r="EK194" i="10"/>
  <c r="EG194" i="10"/>
  <c r="EC194" i="10"/>
  <c r="DY194" i="10"/>
  <c r="FI193" i="10"/>
  <c r="FE193" i="10"/>
  <c r="FA193" i="10"/>
  <c r="EW193" i="10"/>
  <c r="ES193" i="10"/>
  <c r="EO193" i="10"/>
  <c r="EK193" i="10"/>
  <c r="EG193" i="10"/>
  <c r="EC193" i="10"/>
  <c r="DY193" i="10"/>
  <c r="FI192" i="10"/>
  <c r="FE192" i="10"/>
  <c r="FA192" i="10"/>
  <c r="EW192" i="10"/>
  <c r="ES192" i="10"/>
  <c r="EO192" i="10"/>
  <c r="EK192" i="10"/>
  <c r="EG192" i="10"/>
  <c r="EC192" i="10"/>
  <c r="DY192" i="10"/>
  <c r="FI191" i="10"/>
  <c r="FE191" i="10"/>
  <c r="FA191" i="10"/>
  <c r="EW191" i="10"/>
  <c r="ES191" i="10"/>
  <c r="EO191" i="10"/>
  <c r="EK191" i="10"/>
  <c r="EG191" i="10"/>
  <c r="EC191" i="10"/>
  <c r="DY191" i="10"/>
  <c r="FI190" i="10"/>
  <c r="FE190" i="10"/>
  <c r="FA190" i="10"/>
  <c r="EW190" i="10"/>
  <c r="ES190" i="10"/>
  <c r="EO190" i="10"/>
  <c r="EK190" i="10"/>
  <c r="EG190" i="10"/>
  <c r="EC190" i="10"/>
  <c r="DY190" i="10"/>
  <c r="FI189" i="10"/>
  <c r="FE189" i="10"/>
  <c r="FA189" i="10"/>
  <c r="EW189" i="10"/>
  <c r="ES189" i="10"/>
  <c r="EO189" i="10"/>
  <c r="EK189" i="10"/>
  <c r="EG189" i="10"/>
  <c r="EC189" i="10"/>
  <c r="DY189" i="10"/>
  <c r="FI188" i="10"/>
  <c r="FE188" i="10"/>
  <c r="FA188" i="10"/>
  <c r="EW188" i="10"/>
  <c r="ES188" i="10"/>
  <c r="EO188" i="10"/>
  <c r="EK188" i="10"/>
  <c r="EG188" i="10"/>
  <c r="EC188" i="10"/>
  <c r="DY188" i="10"/>
  <c r="FK187" i="10"/>
  <c r="FI187" i="10"/>
  <c r="FJ187" i="10" s="1"/>
  <c r="FE187" i="10"/>
  <c r="FA187" i="10"/>
  <c r="EW187" i="10"/>
  <c r="EX187" i="10" s="1"/>
  <c r="ES187" i="10"/>
  <c r="EO187" i="10"/>
  <c r="EK187" i="10"/>
  <c r="EL187" i="10" s="1"/>
  <c r="EG187" i="10"/>
  <c r="EC187" i="10"/>
  <c r="EA187" i="10"/>
  <c r="DY187" i="10"/>
  <c r="DZ187" i="10" s="1"/>
  <c r="EK185" i="10"/>
  <c r="EO185" i="10" s="1"/>
  <c r="ES185" i="10" s="1"/>
  <c r="EW185" i="10" s="1"/>
  <c r="FA185" i="10" s="1"/>
  <c r="FE185" i="10" s="1"/>
  <c r="FI185" i="10" s="1"/>
  <c r="EC185" i="10"/>
  <c r="EG185" i="10" s="1"/>
  <c r="DY185" i="10"/>
  <c r="FI182" i="10"/>
  <c r="FH182" i="10"/>
  <c r="FE182" i="10"/>
  <c r="FD182" i="10"/>
  <c r="FD181" i="10" s="1"/>
  <c r="FD180" i="10" s="1"/>
  <c r="FD179" i="10" s="1"/>
  <c r="FD178" i="10" s="1"/>
  <c r="FD177" i="10" s="1"/>
  <c r="FD176" i="10" s="1"/>
  <c r="FD175" i="10" s="1"/>
  <c r="FD174" i="10" s="1"/>
  <c r="FD173" i="10" s="1"/>
  <c r="FD172" i="10" s="1"/>
  <c r="FD171" i="10" s="1"/>
  <c r="FD170" i="10" s="1"/>
  <c r="FD169" i="10" s="1"/>
  <c r="FD168" i="10" s="1"/>
  <c r="FD167" i="10" s="1"/>
  <c r="FD166" i="10" s="1"/>
  <c r="FD165" i="10" s="1"/>
  <c r="FD164" i="10" s="1"/>
  <c r="FD163" i="10" s="1"/>
  <c r="FD162" i="10" s="1"/>
  <c r="FA182" i="10"/>
  <c r="EZ182" i="10"/>
  <c r="EW182" i="10"/>
  <c r="EV182" i="10"/>
  <c r="ES182" i="10"/>
  <c r="ER182" i="10"/>
  <c r="ER181" i="10" s="1"/>
  <c r="ER180" i="10" s="1"/>
  <c r="ER179" i="10" s="1"/>
  <c r="ER178" i="10" s="1"/>
  <c r="ER177" i="10" s="1"/>
  <c r="EO182" i="10"/>
  <c r="EN182" i="10"/>
  <c r="EK182" i="10"/>
  <c r="EJ182" i="10"/>
  <c r="EG182" i="10"/>
  <c r="EF182" i="10"/>
  <c r="EF181" i="10" s="1"/>
  <c r="EF180" i="10" s="1"/>
  <c r="EF179" i="10" s="1"/>
  <c r="EF178" i="10" s="1"/>
  <c r="EF177" i="10" s="1"/>
  <c r="EF176" i="10" s="1"/>
  <c r="EF175" i="10" s="1"/>
  <c r="EF174" i="10" s="1"/>
  <c r="EF173" i="10" s="1"/>
  <c r="EF172" i="10" s="1"/>
  <c r="EF171" i="10" s="1"/>
  <c r="EC182" i="10"/>
  <c r="EB182" i="10"/>
  <c r="DY182" i="10"/>
  <c r="DX182" i="10"/>
  <c r="FI181" i="10"/>
  <c r="FH181" i="10"/>
  <c r="FH180" i="10" s="1"/>
  <c r="FH179" i="10" s="1"/>
  <c r="FH178" i="10" s="1"/>
  <c r="FH177" i="10" s="1"/>
  <c r="FH176" i="10" s="1"/>
  <c r="FE181" i="10"/>
  <c r="FA181" i="10"/>
  <c r="EZ181" i="10"/>
  <c r="EW181" i="10"/>
  <c r="EV181" i="10"/>
  <c r="EV180" i="10" s="1"/>
  <c r="EV179" i="10" s="1"/>
  <c r="EV178" i="10" s="1"/>
  <c r="EV177" i="10" s="1"/>
  <c r="EV176" i="10" s="1"/>
  <c r="ES181" i="10"/>
  <c r="EO181" i="10"/>
  <c r="EN181" i="10"/>
  <c r="EK181" i="10"/>
  <c r="EJ181" i="10"/>
  <c r="EJ180" i="10" s="1"/>
  <c r="EJ179" i="10" s="1"/>
  <c r="EJ178" i="10" s="1"/>
  <c r="EJ177" i="10" s="1"/>
  <c r="EJ176" i="10" s="1"/>
  <c r="EG181" i="10"/>
  <c r="EC181" i="10"/>
  <c r="EB181" i="10"/>
  <c r="DY181" i="10"/>
  <c r="DX181" i="10"/>
  <c r="DX180" i="10" s="1"/>
  <c r="DX179" i="10" s="1"/>
  <c r="DX178" i="10" s="1"/>
  <c r="DX177" i="10" s="1"/>
  <c r="DX176" i="10" s="1"/>
  <c r="FI180" i="10"/>
  <c r="FE180" i="10"/>
  <c r="FA180" i="10"/>
  <c r="EZ180" i="10"/>
  <c r="EZ179" i="10" s="1"/>
  <c r="EZ178" i="10" s="1"/>
  <c r="EZ177" i="10" s="1"/>
  <c r="EZ176" i="10" s="1"/>
  <c r="EZ175" i="10" s="1"/>
  <c r="EZ174" i="10" s="1"/>
  <c r="EZ173" i="10" s="1"/>
  <c r="EZ172" i="10" s="1"/>
  <c r="EW180" i="10"/>
  <c r="ES180" i="10"/>
  <c r="EO180" i="10"/>
  <c r="EN180" i="10"/>
  <c r="EN179" i="10" s="1"/>
  <c r="EN178" i="10" s="1"/>
  <c r="EN177" i="10" s="1"/>
  <c r="EN176" i="10" s="1"/>
  <c r="EN175" i="10" s="1"/>
  <c r="EK180" i="10"/>
  <c r="EG180" i="10"/>
  <c r="EC180" i="10"/>
  <c r="EB180" i="10"/>
  <c r="EB179" i="10" s="1"/>
  <c r="EB178" i="10" s="1"/>
  <c r="EB177" i="10" s="1"/>
  <c r="EB176" i="10" s="1"/>
  <c r="EB175" i="10" s="1"/>
  <c r="EB174" i="10" s="1"/>
  <c r="EB173" i="10" s="1"/>
  <c r="EB172" i="10" s="1"/>
  <c r="EB171" i="10" s="1"/>
  <c r="EB170" i="10" s="1"/>
  <c r="EB169" i="10" s="1"/>
  <c r="EB168" i="10" s="1"/>
  <c r="EB167" i="10" s="1"/>
  <c r="EB166" i="10" s="1"/>
  <c r="EB165" i="10" s="1"/>
  <c r="EB164" i="10" s="1"/>
  <c r="EB163" i="10" s="1"/>
  <c r="DY180" i="10"/>
  <c r="FI179" i="10"/>
  <c r="FE179" i="10"/>
  <c r="FA179" i="10"/>
  <c r="EW179" i="10"/>
  <c r="ES179" i="10"/>
  <c r="EO179" i="10"/>
  <c r="EK179" i="10"/>
  <c r="EG179" i="10"/>
  <c r="EC179" i="10"/>
  <c r="DY179" i="10"/>
  <c r="FI178" i="10"/>
  <c r="FE178" i="10"/>
  <c r="FA178" i="10"/>
  <c r="EW178" i="10"/>
  <c r="ES178" i="10"/>
  <c r="EO178" i="10"/>
  <c r="EK178" i="10"/>
  <c r="EG178" i="10"/>
  <c r="EC178" i="10"/>
  <c r="DY178" i="10"/>
  <c r="FI177" i="10"/>
  <c r="FE177" i="10"/>
  <c r="FA177" i="10"/>
  <c r="EW177" i="10"/>
  <c r="ES177" i="10"/>
  <c r="EO177" i="10"/>
  <c r="EK177" i="10"/>
  <c r="EG177" i="10"/>
  <c r="EC177" i="10"/>
  <c r="DY177" i="10"/>
  <c r="FI176" i="10"/>
  <c r="FE176" i="10"/>
  <c r="FA176" i="10"/>
  <c r="EW176" i="10"/>
  <c r="ES176" i="10"/>
  <c r="ER176" i="10"/>
  <c r="ER175" i="10" s="1"/>
  <c r="ER174" i="10" s="1"/>
  <c r="ER173" i="10" s="1"/>
  <c r="ER172" i="10" s="1"/>
  <c r="ER171" i="10" s="1"/>
  <c r="ER170" i="10" s="1"/>
  <c r="ER169" i="10" s="1"/>
  <c r="ER168" i="10" s="1"/>
  <c r="ER167" i="10" s="1"/>
  <c r="ER166" i="10" s="1"/>
  <c r="ER165" i="10" s="1"/>
  <c r="ER164" i="10" s="1"/>
  <c r="ER163" i="10" s="1"/>
  <c r="ER162" i="10" s="1"/>
  <c r="EO176" i="10"/>
  <c r="EK176" i="10"/>
  <c r="EG176" i="10"/>
  <c r="EC176" i="10"/>
  <c r="DY176" i="10"/>
  <c r="FI175" i="10"/>
  <c r="FH175" i="10"/>
  <c r="FH174" i="10" s="1"/>
  <c r="FH173" i="10" s="1"/>
  <c r="FE175" i="10"/>
  <c r="FA175" i="10"/>
  <c r="EW175" i="10"/>
  <c r="EV175" i="10"/>
  <c r="EV174" i="10" s="1"/>
  <c r="EV173" i="10" s="1"/>
  <c r="ES175" i="10"/>
  <c r="EO175" i="10"/>
  <c r="EK175" i="10"/>
  <c r="EJ175" i="10"/>
  <c r="EJ174" i="10" s="1"/>
  <c r="EJ173" i="10" s="1"/>
  <c r="EJ172" i="10" s="1"/>
  <c r="EJ171" i="10" s="1"/>
  <c r="EJ170" i="10" s="1"/>
  <c r="EJ169" i="10" s="1"/>
  <c r="EJ168" i="10" s="1"/>
  <c r="EJ167" i="10" s="1"/>
  <c r="EJ166" i="10" s="1"/>
  <c r="EJ165" i="10" s="1"/>
  <c r="EJ164" i="10" s="1"/>
  <c r="EJ163" i="10" s="1"/>
  <c r="EJ162" i="10" s="1"/>
  <c r="EJ161" i="10" s="1"/>
  <c r="EG175" i="10"/>
  <c r="EC175" i="10"/>
  <c r="DY175" i="10"/>
  <c r="DX175" i="10"/>
  <c r="DX174" i="10" s="1"/>
  <c r="DX173" i="10" s="1"/>
  <c r="DX172" i="10" s="1"/>
  <c r="DX171" i="10" s="1"/>
  <c r="DX170" i="10" s="1"/>
  <c r="DX169" i="10" s="1"/>
  <c r="DX168" i="10" s="1"/>
  <c r="DX167" i="10" s="1"/>
  <c r="DX166" i="10" s="1"/>
  <c r="DX165" i="10" s="1"/>
  <c r="DX164" i="10" s="1"/>
  <c r="DX163" i="10" s="1"/>
  <c r="DX162" i="10" s="1"/>
  <c r="DX161" i="10" s="1"/>
  <c r="FI174" i="10"/>
  <c r="FE174" i="10"/>
  <c r="FA174" i="10"/>
  <c r="EW174" i="10"/>
  <c r="ES174" i="10"/>
  <c r="EO174" i="10"/>
  <c r="EN174" i="10"/>
  <c r="EN173" i="10" s="1"/>
  <c r="EN172" i="10" s="1"/>
  <c r="EK174" i="10"/>
  <c r="EG174" i="10"/>
  <c r="EC174" i="10"/>
  <c r="DY174" i="10"/>
  <c r="FI173" i="10"/>
  <c r="FE173" i="10"/>
  <c r="FA173" i="10"/>
  <c r="EW173" i="10"/>
  <c r="ES173" i="10"/>
  <c r="EO173" i="10"/>
  <c r="EK173" i="10"/>
  <c r="EG173" i="10"/>
  <c r="EC173" i="10"/>
  <c r="DY173" i="10"/>
  <c r="FI172" i="10"/>
  <c r="FH172" i="10"/>
  <c r="FH171" i="10" s="1"/>
  <c r="FH170" i="10" s="1"/>
  <c r="FE172" i="10"/>
  <c r="FA172" i="10"/>
  <c r="EW172" i="10"/>
  <c r="EV172" i="10"/>
  <c r="EV171" i="10" s="1"/>
  <c r="EV170" i="10" s="1"/>
  <c r="EV169" i="10" s="1"/>
  <c r="EV168" i="10" s="1"/>
  <c r="EV167" i="10" s="1"/>
  <c r="EV166" i="10" s="1"/>
  <c r="EV165" i="10" s="1"/>
  <c r="EV164" i="10" s="1"/>
  <c r="EV163" i="10" s="1"/>
  <c r="EV162" i="10" s="1"/>
  <c r="EV161" i="10" s="1"/>
  <c r="ES172" i="10"/>
  <c r="EO172" i="10"/>
  <c r="EK172" i="10"/>
  <c r="EG172" i="10"/>
  <c r="EC172" i="10"/>
  <c r="DY172" i="10"/>
  <c r="FI171" i="10"/>
  <c r="FE171" i="10"/>
  <c r="FA171" i="10"/>
  <c r="EZ171" i="10"/>
  <c r="EZ170" i="10" s="1"/>
  <c r="EZ169" i="10" s="1"/>
  <c r="EZ168" i="10" s="1"/>
  <c r="EZ167" i="10" s="1"/>
  <c r="EZ166" i="10" s="1"/>
  <c r="EZ165" i="10" s="1"/>
  <c r="EZ164" i="10" s="1"/>
  <c r="EZ163" i="10" s="1"/>
  <c r="EZ162" i="10" s="1"/>
  <c r="EZ161" i="10" s="1"/>
  <c r="EZ160" i="10" s="1"/>
  <c r="EZ159" i="10" s="1"/>
  <c r="EZ158" i="10" s="1"/>
  <c r="EZ157" i="10" s="1"/>
  <c r="EZ156" i="10" s="1"/>
  <c r="EZ155" i="10" s="1"/>
  <c r="EZ154" i="10" s="1"/>
  <c r="EZ153" i="10" s="1"/>
  <c r="EZ152" i="10" s="1"/>
  <c r="EZ151" i="10" s="1"/>
  <c r="EZ150" i="10" s="1"/>
  <c r="EW171" i="10"/>
  <c r="ES171" i="10"/>
  <c r="EO171" i="10"/>
  <c r="EN171" i="10"/>
  <c r="EN170" i="10" s="1"/>
  <c r="EN169" i="10" s="1"/>
  <c r="EN168" i="10" s="1"/>
  <c r="EN167" i="10" s="1"/>
  <c r="EN166" i="10" s="1"/>
  <c r="EN165" i="10" s="1"/>
  <c r="EN164" i="10" s="1"/>
  <c r="EN163" i="10" s="1"/>
  <c r="EK171" i="10"/>
  <c r="EG171" i="10"/>
  <c r="EC171" i="10"/>
  <c r="DY171" i="10"/>
  <c r="FI170" i="10"/>
  <c r="FE170" i="10"/>
  <c r="FA170" i="10"/>
  <c r="EW170" i="10"/>
  <c r="ES170" i="10"/>
  <c r="EO170" i="10"/>
  <c r="EK170" i="10"/>
  <c r="EG170" i="10"/>
  <c r="EF170" i="10"/>
  <c r="EF169" i="10" s="1"/>
  <c r="EF168" i="10" s="1"/>
  <c r="EF167" i="10" s="1"/>
  <c r="EF166" i="10" s="1"/>
  <c r="EF165" i="10" s="1"/>
  <c r="EF164" i="10" s="1"/>
  <c r="EF163" i="10" s="1"/>
  <c r="EF162" i="10" s="1"/>
  <c r="EC170" i="10"/>
  <c r="DY170" i="10"/>
  <c r="FI169" i="10"/>
  <c r="FH169" i="10"/>
  <c r="FH168" i="10" s="1"/>
  <c r="FH167" i="10" s="1"/>
  <c r="FH166" i="10" s="1"/>
  <c r="FH165" i="10" s="1"/>
  <c r="FH164" i="10" s="1"/>
  <c r="FH163" i="10" s="1"/>
  <c r="FH162" i="10" s="1"/>
  <c r="FH161" i="10" s="1"/>
  <c r="FE169" i="10"/>
  <c r="FA169" i="10"/>
  <c r="EW169" i="10"/>
  <c r="ES169" i="10"/>
  <c r="EO169" i="10"/>
  <c r="EK169" i="10"/>
  <c r="EG169" i="10"/>
  <c r="EC169" i="10"/>
  <c r="DY169" i="10"/>
  <c r="FI168" i="10"/>
  <c r="FE168" i="10"/>
  <c r="FA168" i="10"/>
  <c r="EW168" i="10"/>
  <c r="ES168" i="10"/>
  <c r="EO168" i="10"/>
  <c r="EK168" i="10"/>
  <c r="EG168" i="10"/>
  <c r="EC168" i="10"/>
  <c r="DY168" i="10"/>
  <c r="FI167" i="10"/>
  <c r="FE167" i="10"/>
  <c r="FA167" i="10"/>
  <c r="EW167" i="10"/>
  <c r="ES167" i="10"/>
  <c r="EO167" i="10"/>
  <c r="EK167" i="10"/>
  <c r="EG167" i="10"/>
  <c r="EC167" i="10"/>
  <c r="DY167" i="10"/>
  <c r="FI166" i="10"/>
  <c r="FE166" i="10"/>
  <c r="FA166" i="10"/>
  <c r="EW166" i="10"/>
  <c r="ES166" i="10"/>
  <c r="EO166" i="10"/>
  <c r="EK166" i="10"/>
  <c r="EG166" i="10"/>
  <c r="EC166" i="10"/>
  <c r="DY166" i="10"/>
  <c r="FI165" i="10"/>
  <c r="FE165" i="10"/>
  <c r="FA165" i="10"/>
  <c r="EW165" i="10"/>
  <c r="ES165" i="10"/>
  <c r="EO165" i="10"/>
  <c r="EK165" i="10"/>
  <c r="EG165" i="10"/>
  <c r="EC165" i="10"/>
  <c r="DY165" i="10"/>
  <c r="FI164" i="10"/>
  <c r="FE164" i="10"/>
  <c r="FA164" i="10"/>
  <c r="EW164" i="10"/>
  <c r="ES164" i="10"/>
  <c r="EO164" i="10"/>
  <c r="EK164" i="10"/>
  <c r="EG164" i="10"/>
  <c r="EC164" i="10"/>
  <c r="DY164" i="10"/>
  <c r="FI163" i="10"/>
  <c r="FE163" i="10"/>
  <c r="FA163" i="10"/>
  <c r="EW163" i="10"/>
  <c r="ES163" i="10"/>
  <c r="EO163" i="10"/>
  <c r="EK163" i="10"/>
  <c r="EG163" i="10"/>
  <c r="EC163" i="10"/>
  <c r="DY163" i="10"/>
  <c r="FI162" i="10"/>
  <c r="FE162" i="10"/>
  <c r="FA162" i="10"/>
  <c r="EW162" i="10"/>
  <c r="ES162" i="10"/>
  <c r="EO162" i="10"/>
  <c r="EN162" i="10"/>
  <c r="EN161" i="10" s="1"/>
  <c r="EN160" i="10" s="1"/>
  <c r="EK162" i="10"/>
  <c r="EG162" i="10"/>
  <c r="EC162" i="10"/>
  <c r="EB162" i="10"/>
  <c r="EB161" i="10" s="1"/>
  <c r="EB160" i="10" s="1"/>
  <c r="DY162" i="10"/>
  <c r="FI161" i="10"/>
  <c r="FE161" i="10"/>
  <c r="FD161" i="10"/>
  <c r="FD160" i="10" s="1"/>
  <c r="FD159" i="10" s="1"/>
  <c r="FD158" i="10" s="1"/>
  <c r="FD157" i="10" s="1"/>
  <c r="FA161" i="10"/>
  <c r="EW161" i="10"/>
  <c r="ES161" i="10"/>
  <c r="ER161" i="10"/>
  <c r="ER160" i="10" s="1"/>
  <c r="ER159" i="10" s="1"/>
  <c r="ER158" i="10" s="1"/>
  <c r="ER157" i="10" s="1"/>
  <c r="ER156" i="10" s="1"/>
  <c r="ER155" i="10" s="1"/>
  <c r="ER154" i="10" s="1"/>
  <c r="ER153" i="10" s="1"/>
  <c r="EO161" i="10"/>
  <c r="EK161" i="10"/>
  <c r="EG161" i="10"/>
  <c r="EF161" i="10"/>
  <c r="EF160" i="10" s="1"/>
  <c r="EF159" i="10" s="1"/>
  <c r="EF158" i="10" s="1"/>
  <c r="EF157" i="10" s="1"/>
  <c r="EF156" i="10" s="1"/>
  <c r="EF155" i="10" s="1"/>
  <c r="EF154" i="10" s="1"/>
  <c r="EC161" i="10"/>
  <c r="DY161" i="10"/>
  <c r="FI160" i="10"/>
  <c r="FH160" i="10"/>
  <c r="FH159" i="10" s="1"/>
  <c r="FH158" i="10" s="1"/>
  <c r="FE160" i="10"/>
  <c r="FA160" i="10"/>
  <c r="EW160" i="10"/>
  <c r="EV160" i="10"/>
  <c r="EV159" i="10" s="1"/>
  <c r="ES160" i="10"/>
  <c r="EO160" i="10"/>
  <c r="EK160" i="10"/>
  <c r="EJ160" i="10"/>
  <c r="EJ159" i="10" s="1"/>
  <c r="EG160" i="10"/>
  <c r="EC160" i="10"/>
  <c r="DY160" i="10"/>
  <c r="DX160" i="10"/>
  <c r="DX159" i="10" s="1"/>
  <c r="FI159" i="10"/>
  <c r="FE159" i="10"/>
  <c r="FA159" i="10"/>
  <c r="EW159" i="10"/>
  <c r="ES159" i="10"/>
  <c r="EO159" i="10"/>
  <c r="EN159" i="10"/>
  <c r="EN158" i="10" s="1"/>
  <c r="EN157" i="10" s="1"/>
  <c r="EN156" i="10" s="1"/>
  <c r="EN155" i="10" s="1"/>
  <c r="EN154" i="10" s="1"/>
  <c r="EN153" i="10" s="1"/>
  <c r="EN152" i="10" s="1"/>
  <c r="EN151" i="10" s="1"/>
  <c r="EN150" i="10" s="1"/>
  <c r="EK159" i="10"/>
  <c r="EG159" i="10"/>
  <c r="EC159" i="10"/>
  <c r="EB159" i="10"/>
  <c r="EB158" i="10" s="1"/>
  <c r="EB157" i="10" s="1"/>
  <c r="EB156" i="10" s="1"/>
  <c r="EB155" i="10" s="1"/>
  <c r="EB154" i="10" s="1"/>
  <c r="EB153" i="10" s="1"/>
  <c r="EB152" i="10" s="1"/>
  <c r="EB151" i="10" s="1"/>
  <c r="EB150" i="10" s="1"/>
  <c r="DY159" i="10"/>
  <c r="FI158" i="10"/>
  <c r="FE158" i="10"/>
  <c r="FA158" i="10"/>
  <c r="EW158" i="10"/>
  <c r="EV158" i="10"/>
  <c r="EV157" i="10" s="1"/>
  <c r="EV156" i="10" s="1"/>
  <c r="EV155" i="10" s="1"/>
  <c r="EV154" i="10" s="1"/>
  <c r="EV153" i="10" s="1"/>
  <c r="EV152" i="10" s="1"/>
  <c r="EV151" i="10" s="1"/>
  <c r="EV150" i="10" s="1"/>
  <c r="ES158" i="10"/>
  <c r="EO158" i="10"/>
  <c r="EK158" i="10"/>
  <c r="EJ158" i="10"/>
  <c r="EG158" i="10"/>
  <c r="EC158" i="10"/>
  <c r="DY158" i="10"/>
  <c r="DX158" i="10"/>
  <c r="FI157" i="10"/>
  <c r="FH157" i="10"/>
  <c r="FH156" i="10" s="1"/>
  <c r="FH155" i="10" s="1"/>
  <c r="FH154" i="10" s="1"/>
  <c r="FH153" i="10" s="1"/>
  <c r="FH152" i="10" s="1"/>
  <c r="FH151" i="10" s="1"/>
  <c r="FH150" i="10" s="1"/>
  <c r="FE157" i="10"/>
  <c r="FA157" i="10"/>
  <c r="EW157" i="10"/>
  <c r="ES157" i="10"/>
  <c r="EO157" i="10"/>
  <c r="EK157" i="10"/>
  <c r="EJ157" i="10"/>
  <c r="EJ156" i="10" s="1"/>
  <c r="EJ155" i="10" s="1"/>
  <c r="EG157" i="10"/>
  <c r="EC157" i="10"/>
  <c r="DY157" i="10"/>
  <c r="DX157" i="10"/>
  <c r="DX156" i="10" s="1"/>
  <c r="FI156" i="10"/>
  <c r="FE156" i="10"/>
  <c r="FD156" i="10"/>
  <c r="FD155" i="10" s="1"/>
  <c r="FD154" i="10" s="1"/>
  <c r="FD153" i="10" s="1"/>
  <c r="FD152" i="10" s="1"/>
  <c r="FD151" i="10" s="1"/>
  <c r="FD150" i="10" s="1"/>
  <c r="FA156" i="10"/>
  <c r="EW156" i="10"/>
  <c r="ES156" i="10"/>
  <c r="EO156" i="10"/>
  <c r="EK156" i="10"/>
  <c r="EG156" i="10"/>
  <c r="EC156" i="10"/>
  <c r="DY156" i="10"/>
  <c r="FI155" i="10"/>
  <c r="FE155" i="10"/>
  <c r="FA155" i="10"/>
  <c r="EW155" i="10"/>
  <c r="ES155" i="10"/>
  <c r="EO155" i="10"/>
  <c r="EK155" i="10"/>
  <c r="EG155" i="10"/>
  <c r="EC155" i="10"/>
  <c r="DY155" i="10"/>
  <c r="DX155" i="10"/>
  <c r="DX154" i="10" s="1"/>
  <c r="DX153" i="10" s="1"/>
  <c r="DX152" i="10" s="1"/>
  <c r="DX151" i="10" s="1"/>
  <c r="DX150" i="10" s="1"/>
  <c r="FI154" i="10"/>
  <c r="FE154" i="10"/>
  <c r="FA154" i="10"/>
  <c r="EW154" i="10"/>
  <c r="ES154" i="10"/>
  <c r="EO154" i="10"/>
  <c r="EK154" i="10"/>
  <c r="EJ154" i="10"/>
  <c r="EJ153" i="10" s="1"/>
  <c r="EJ152" i="10" s="1"/>
  <c r="EJ151" i="10" s="1"/>
  <c r="EJ150" i="10" s="1"/>
  <c r="EG154" i="10"/>
  <c r="EC154" i="10"/>
  <c r="DY154" i="10"/>
  <c r="FI153" i="10"/>
  <c r="FE153" i="10"/>
  <c r="FA153" i="10"/>
  <c r="EW153" i="10"/>
  <c r="ES153" i="10"/>
  <c r="EO153" i="10"/>
  <c r="EK153" i="10"/>
  <c r="EG153" i="10"/>
  <c r="EF153" i="10"/>
  <c r="EF152" i="10" s="1"/>
  <c r="EF151" i="10" s="1"/>
  <c r="EC153" i="10"/>
  <c r="DY153" i="10"/>
  <c r="FI152" i="10"/>
  <c r="FE152" i="10"/>
  <c r="FA152" i="10"/>
  <c r="EW152" i="10"/>
  <c r="ES152" i="10"/>
  <c r="ER152" i="10"/>
  <c r="ER151" i="10" s="1"/>
  <c r="EO152" i="10"/>
  <c r="EK152" i="10"/>
  <c r="EG152" i="10"/>
  <c r="EC152" i="10"/>
  <c r="DY152" i="10"/>
  <c r="FI151" i="10"/>
  <c r="FE151" i="10"/>
  <c r="FA151" i="10"/>
  <c r="EW151" i="10"/>
  <c r="ES151" i="10"/>
  <c r="EO151" i="10"/>
  <c r="EK151" i="10"/>
  <c r="EG151" i="10"/>
  <c r="EC151" i="10"/>
  <c r="DY151" i="10"/>
  <c r="FK150" i="10"/>
  <c r="FJ150" i="10"/>
  <c r="FI150" i="10"/>
  <c r="FG150" i="10"/>
  <c r="FE150" i="10"/>
  <c r="FF150" i="10" s="1"/>
  <c r="FC150" i="10"/>
  <c r="FA150" i="10"/>
  <c r="FB150" i="10" s="1"/>
  <c r="EY150" i="10"/>
  <c r="EX150" i="10"/>
  <c r="EW150" i="10"/>
  <c r="EU150" i="10"/>
  <c r="ES150" i="10"/>
  <c r="ET150" i="10" s="1"/>
  <c r="ER150" i="10"/>
  <c r="EQ150" i="10"/>
  <c r="EO150" i="10"/>
  <c r="EP150" i="10" s="1"/>
  <c r="EM150" i="10"/>
  <c r="EL150" i="10"/>
  <c r="EK150" i="10"/>
  <c r="EI150" i="10"/>
  <c r="EG150" i="10"/>
  <c r="EH150" i="10" s="1"/>
  <c r="EF150" i="10"/>
  <c r="EE150" i="10"/>
  <c r="EC150" i="10"/>
  <c r="ED150" i="10" s="1"/>
  <c r="EA150" i="10"/>
  <c r="DZ150" i="10"/>
  <c r="DY150" i="10"/>
  <c r="EW148" i="10"/>
  <c r="FA148" i="10" s="1"/>
  <c r="FE148" i="10" s="1"/>
  <c r="FI148" i="10" s="1"/>
  <c r="ES148" i="10"/>
  <c r="DY148" i="10"/>
  <c r="EC148" i="10" s="1"/>
  <c r="EG148" i="10" s="1"/>
  <c r="EK148" i="10" s="1"/>
  <c r="EO148" i="10" s="1"/>
  <c r="FI145" i="10"/>
  <c r="FH145" i="10"/>
  <c r="FH144" i="10" s="1"/>
  <c r="FH143" i="10" s="1"/>
  <c r="FH142" i="10" s="1"/>
  <c r="FH141" i="10" s="1"/>
  <c r="FH140" i="10" s="1"/>
  <c r="FH139" i="10" s="1"/>
  <c r="FH138" i="10" s="1"/>
  <c r="FH137" i="10" s="1"/>
  <c r="FH136" i="10" s="1"/>
  <c r="FH135" i="10" s="1"/>
  <c r="FH134" i="10" s="1"/>
  <c r="FH133" i="10" s="1"/>
  <c r="FH132" i="10" s="1"/>
  <c r="FH131" i="10" s="1"/>
  <c r="FE145" i="10"/>
  <c r="FD145" i="10"/>
  <c r="FA145" i="10"/>
  <c r="EZ145" i="10"/>
  <c r="EW145" i="10"/>
  <c r="EV145" i="10"/>
  <c r="EV144" i="10" s="1"/>
  <c r="EV143" i="10" s="1"/>
  <c r="EV142" i="10" s="1"/>
  <c r="EV141" i="10" s="1"/>
  <c r="EV140" i="10" s="1"/>
  <c r="EV139" i="10" s="1"/>
  <c r="EV138" i="10" s="1"/>
  <c r="EV137" i="10" s="1"/>
  <c r="EV136" i="10" s="1"/>
  <c r="EV135" i="10" s="1"/>
  <c r="EV134" i="10" s="1"/>
  <c r="EV133" i="10" s="1"/>
  <c r="EV132" i="10" s="1"/>
  <c r="EV131" i="10" s="1"/>
  <c r="ES145" i="10"/>
  <c r="ER145" i="10"/>
  <c r="EO145" i="10"/>
  <c r="EN145" i="10"/>
  <c r="EK145" i="10"/>
  <c r="EJ145" i="10"/>
  <c r="EJ144" i="10" s="1"/>
  <c r="EJ143" i="10" s="1"/>
  <c r="EJ142" i="10" s="1"/>
  <c r="EJ141" i="10" s="1"/>
  <c r="EJ140" i="10" s="1"/>
  <c r="EJ139" i="10" s="1"/>
  <c r="EJ138" i="10" s="1"/>
  <c r="EJ137" i="10" s="1"/>
  <c r="EJ136" i="10" s="1"/>
  <c r="EJ135" i="10" s="1"/>
  <c r="EJ134" i="10" s="1"/>
  <c r="EJ133" i="10" s="1"/>
  <c r="EJ132" i="10" s="1"/>
  <c r="EJ131" i="10" s="1"/>
  <c r="EG145" i="10"/>
  <c r="EF145" i="10"/>
  <c r="EC145" i="10"/>
  <c r="EB145" i="10"/>
  <c r="DY145" i="10"/>
  <c r="DX145" i="10"/>
  <c r="DX144" i="10" s="1"/>
  <c r="DX143" i="10" s="1"/>
  <c r="DX142" i="10" s="1"/>
  <c r="DX141" i="10" s="1"/>
  <c r="DX140" i="10" s="1"/>
  <c r="DX139" i="10" s="1"/>
  <c r="DX138" i="10" s="1"/>
  <c r="DX137" i="10" s="1"/>
  <c r="DX136" i="10" s="1"/>
  <c r="DX135" i="10" s="1"/>
  <c r="DX134" i="10" s="1"/>
  <c r="DX133" i="10" s="1"/>
  <c r="DX132" i="10" s="1"/>
  <c r="DX131" i="10" s="1"/>
  <c r="DX130" i="10" s="1"/>
  <c r="DX129" i="10" s="1"/>
  <c r="DX128" i="10" s="1"/>
  <c r="DX127" i="10" s="1"/>
  <c r="DX126" i="10" s="1"/>
  <c r="DX125" i="10" s="1"/>
  <c r="DX124" i="10" s="1"/>
  <c r="DX123" i="10" s="1"/>
  <c r="DX122" i="10" s="1"/>
  <c r="DX121" i="10" s="1"/>
  <c r="DX120" i="10" s="1"/>
  <c r="DX119" i="10" s="1"/>
  <c r="DX118" i="10" s="1"/>
  <c r="DX117" i="10" s="1"/>
  <c r="DX116" i="10" s="1"/>
  <c r="DX115" i="10" s="1"/>
  <c r="DX114" i="10" s="1"/>
  <c r="DX113" i="10" s="1"/>
  <c r="FI144" i="10"/>
  <c r="FE144" i="10"/>
  <c r="FD144" i="10"/>
  <c r="FA144" i="10"/>
  <c r="EZ144" i="10"/>
  <c r="EZ143" i="10" s="1"/>
  <c r="EZ142" i="10" s="1"/>
  <c r="EZ141" i="10" s="1"/>
  <c r="EZ140" i="10" s="1"/>
  <c r="EZ139" i="10" s="1"/>
  <c r="EZ138" i="10" s="1"/>
  <c r="EZ137" i="10" s="1"/>
  <c r="EZ136" i="10" s="1"/>
  <c r="EZ135" i="10" s="1"/>
  <c r="EZ134" i="10" s="1"/>
  <c r="EZ133" i="10" s="1"/>
  <c r="EZ132" i="10" s="1"/>
  <c r="EZ131" i="10" s="1"/>
  <c r="EZ130" i="10" s="1"/>
  <c r="EZ129" i="10" s="1"/>
  <c r="EZ128" i="10" s="1"/>
  <c r="EZ127" i="10" s="1"/>
  <c r="EZ126" i="10" s="1"/>
  <c r="EZ125" i="10" s="1"/>
  <c r="EZ124" i="10" s="1"/>
  <c r="EZ123" i="10" s="1"/>
  <c r="EZ122" i="10" s="1"/>
  <c r="EZ121" i="10" s="1"/>
  <c r="EZ120" i="10" s="1"/>
  <c r="EZ119" i="10" s="1"/>
  <c r="EZ118" i="10" s="1"/>
  <c r="EZ117" i="10" s="1"/>
  <c r="EZ116" i="10" s="1"/>
  <c r="EZ115" i="10" s="1"/>
  <c r="EZ114" i="10" s="1"/>
  <c r="EZ113" i="10" s="1"/>
  <c r="EW144" i="10"/>
  <c r="ES144" i="10"/>
  <c r="ER144" i="10"/>
  <c r="EO144" i="10"/>
  <c r="EN144" i="10"/>
  <c r="EN143" i="10" s="1"/>
  <c r="EN142" i="10" s="1"/>
  <c r="EN141" i="10" s="1"/>
  <c r="EN140" i="10" s="1"/>
  <c r="EN139" i="10" s="1"/>
  <c r="EN138" i="10" s="1"/>
  <c r="EN137" i="10" s="1"/>
  <c r="EN136" i="10" s="1"/>
  <c r="EN135" i="10" s="1"/>
  <c r="EN134" i="10" s="1"/>
  <c r="EN133" i="10" s="1"/>
  <c r="EN132" i="10" s="1"/>
  <c r="EN131" i="10" s="1"/>
  <c r="EN130" i="10" s="1"/>
  <c r="EN129" i="10" s="1"/>
  <c r="EN128" i="10" s="1"/>
  <c r="EN127" i="10" s="1"/>
  <c r="EN126" i="10" s="1"/>
  <c r="EN125" i="10" s="1"/>
  <c r="EN124" i="10" s="1"/>
  <c r="EN123" i="10" s="1"/>
  <c r="EN122" i="10" s="1"/>
  <c r="EN121" i="10" s="1"/>
  <c r="EN120" i="10" s="1"/>
  <c r="EN119" i="10" s="1"/>
  <c r="EN118" i="10" s="1"/>
  <c r="EN117" i="10" s="1"/>
  <c r="EN116" i="10" s="1"/>
  <c r="EN115" i="10" s="1"/>
  <c r="EN114" i="10" s="1"/>
  <c r="EN113" i="10" s="1"/>
  <c r="EK144" i="10"/>
  <c r="EG144" i="10"/>
  <c r="EF144" i="10"/>
  <c r="EC144" i="10"/>
  <c r="EB144" i="10"/>
  <c r="EB143" i="10" s="1"/>
  <c r="EB142" i="10" s="1"/>
  <c r="EB141" i="10" s="1"/>
  <c r="EB140" i="10" s="1"/>
  <c r="EB139" i="10" s="1"/>
  <c r="EB138" i="10" s="1"/>
  <c r="EB137" i="10" s="1"/>
  <c r="EB136" i="10" s="1"/>
  <c r="EB135" i="10" s="1"/>
  <c r="EB134" i="10" s="1"/>
  <c r="EB133" i="10" s="1"/>
  <c r="EB132" i="10" s="1"/>
  <c r="EB131" i="10" s="1"/>
  <c r="EB130" i="10" s="1"/>
  <c r="EB129" i="10" s="1"/>
  <c r="EB128" i="10" s="1"/>
  <c r="EB127" i="10" s="1"/>
  <c r="EB126" i="10" s="1"/>
  <c r="EB125" i="10" s="1"/>
  <c r="EB124" i="10" s="1"/>
  <c r="EB123" i="10" s="1"/>
  <c r="EB122" i="10" s="1"/>
  <c r="EB121" i="10" s="1"/>
  <c r="EB120" i="10" s="1"/>
  <c r="EB119" i="10" s="1"/>
  <c r="EB118" i="10" s="1"/>
  <c r="EB117" i="10" s="1"/>
  <c r="EB116" i="10" s="1"/>
  <c r="EB115" i="10" s="1"/>
  <c r="EB114" i="10" s="1"/>
  <c r="EB113" i="10" s="1"/>
  <c r="DY144" i="10"/>
  <c r="FI143" i="10"/>
  <c r="FE143" i="10"/>
  <c r="FD143" i="10"/>
  <c r="FD142" i="10" s="1"/>
  <c r="FD141" i="10" s="1"/>
  <c r="FD140" i="10" s="1"/>
  <c r="FD139" i="10" s="1"/>
  <c r="FD138" i="10" s="1"/>
  <c r="FD137" i="10" s="1"/>
  <c r="FD136" i="10" s="1"/>
  <c r="FD135" i="10" s="1"/>
  <c r="FD134" i="10" s="1"/>
  <c r="FD133" i="10" s="1"/>
  <c r="FD132" i="10" s="1"/>
  <c r="FD131" i="10" s="1"/>
  <c r="FD130" i="10" s="1"/>
  <c r="FD129" i="10" s="1"/>
  <c r="FA143" i="10"/>
  <c r="EW143" i="10"/>
  <c r="ES143" i="10"/>
  <c r="ER143" i="10"/>
  <c r="ER142" i="10" s="1"/>
  <c r="ER141" i="10" s="1"/>
  <c r="ER140" i="10" s="1"/>
  <c r="ER139" i="10" s="1"/>
  <c r="ER138" i="10" s="1"/>
  <c r="ER137" i="10" s="1"/>
  <c r="ER136" i="10" s="1"/>
  <c r="ER135" i="10" s="1"/>
  <c r="ER134" i="10" s="1"/>
  <c r="ER133" i="10" s="1"/>
  <c r="ER132" i="10" s="1"/>
  <c r="EO143" i="10"/>
  <c r="EK143" i="10"/>
  <c r="EG143" i="10"/>
  <c r="EF143" i="10"/>
  <c r="EF142" i="10" s="1"/>
  <c r="EF141" i="10" s="1"/>
  <c r="EF140" i="10" s="1"/>
  <c r="EF139" i="10" s="1"/>
  <c r="EF138" i="10" s="1"/>
  <c r="EF137" i="10" s="1"/>
  <c r="EF136" i="10" s="1"/>
  <c r="EF135" i="10" s="1"/>
  <c r="EF134" i="10" s="1"/>
  <c r="EF133" i="10" s="1"/>
  <c r="EF132" i="10" s="1"/>
  <c r="EC143" i="10"/>
  <c r="DY143" i="10"/>
  <c r="FI142" i="10"/>
  <c r="FE142" i="10"/>
  <c r="FA142" i="10"/>
  <c r="EW142" i="10"/>
  <c r="ES142" i="10"/>
  <c r="EO142" i="10"/>
  <c r="EK142" i="10"/>
  <c r="EG142" i="10"/>
  <c r="EC142" i="10"/>
  <c r="DY142" i="10"/>
  <c r="FI141" i="10"/>
  <c r="FE141" i="10"/>
  <c r="FA141" i="10"/>
  <c r="EW141" i="10"/>
  <c r="ES141" i="10"/>
  <c r="EO141" i="10"/>
  <c r="EK141" i="10"/>
  <c r="EG141" i="10"/>
  <c r="EC141" i="10"/>
  <c r="DY141" i="10"/>
  <c r="FI140" i="10"/>
  <c r="FE140" i="10"/>
  <c r="FA140" i="10"/>
  <c r="EW140" i="10"/>
  <c r="ES140" i="10"/>
  <c r="EO140" i="10"/>
  <c r="EK140" i="10"/>
  <c r="EG140" i="10"/>
  <c r="EC140" i="10"/>
  <c r="DY140" i="10"/>
  <c r="FI139" i="10"/>
  <c r="FE139" i="10"/>
  <c r="FA139" i="10"/>
  <c r="EW139" i="10"/>
  <c r="ES139" i="10"/>
  <c r="EO139" i="10"/>
  <c r="EK139" i="10"/>
  <c r="EG139" i="10"/>
  <c r="EC139" i="10"/>
  <c r="DY139" i="10"/>
  <c r="FI138" i="10"/>
  <c r="FE138" i="10"/>
  <c r="FA138" i="10"/>
  <c r="EW138" i="10"/>
  <c r="ES138" i="10"/>
  <c r="EO138" i="10"/>
  <c r="EK138" i="10"/>
  <c r="EG138" i="10"/>
  <c r="EC138" i="10"/>
  <c r="DY138" i="10"/>
  <c r="FI137" i="10"/>
  <c r="FE137" i="10"/>
  <c r="FA137" i="10"/>
  <c r="EW137" i="10"/>
  <c r="ES137" i="10"/>
  <c r="EO137" i="10"/>
  <c r="EK137" i="10"/>
  <c r="EG137" i="10"/>
  <c r="EC137" i="10"/>
  <c r="DY137" i="10"/>
  <c r="FI136" i="10"/>
  <c r="FE136" i="10"/>
  <c r="FA136" i="10"/>
  <c r="EW136" i="10"/>
  <c r="ES136" i="10"/>
  <c r="EO136" i="10"/>
  <c r="EK136" i="10"/>
  <c r="EG136" i="10"/>
  <c r="EC136" i="10"/>
  <c r="DY136" i="10"/>
  <c r="FI135" i="10"/>
  <c r="FE135" i="10"/>
  <c r="FA135" i="10"/>
  <c r="EW135" i="10"/>
  <c r="ES135" i="10"/>
  <c r="EO135" i="10"/>
  <c r="EK135" i="10"/>
  <c r="EG135" i="10"/>
  <c r="EC135" i="10"/>
  <c r="DY135" i="10"/>
  <c r="FI134" i="10"/>
  <c r="FE134" i="10"/>
  <c r="FA134" i="10"/>
  <c r="EW134" i="10"/>
  <c r="ES134" i="10"/>
  <c r="EO134" i="10"/>
  <c r="EK134" i="10"/>
  <c r="EG134" i="10"/>
  <c r="EC134" i="10"/>
  <c r="DY134" i="10"/>
  <c r="FI133" i="10"/>
  <c r="FE133" i="10"/>
  <c r="FA133" i="10"/>
  <c r="EW133" i="10"/>
  <c r="ES133" i="10"/>
  <c r="EO133" i="10"/>
  <c r="EK133" i="10"/>
  <c r="EG133" i="10"/>
  <c r="EC133" i="10"/>
  <c r="DY133" i="10"/>
  <c r="FI132" i="10"/>
  <c r="FE132" i="10"/>
  <c r="FA132" i="10"/>
  <c r="EW132" i="10"/>
  <c r="ES132" i="10"/>
  <c r="EO132" i="10"/>
  <c r="EK132" i="10"/>
  <c r="EG132" i="10"/>
  <c r="EC132" i="10"/>
  <c r="DY132" i="10"/>
  <c r="FI131" i="10"/>
  <c r="FE131" i="10"/>
  <c r="FA131" i="10"/>
  <c r="EW131" i="10"/>
  <c r="ES131" i="10"/>
  <c r="ER131" i="10"/>
  <c r="ER130" i="10" s="1"/>
  <c r="ER129" i="10" s="1"/>
  <c r="EO131" i="10"/>
  <c r="EK131" i="10"/>
  <c r="EG131" i="10"/>
  <c r="EF131" i="10"/>
  <c r="EF130" i="10" s="1"/>
  <c r="EF129" i="10" s="1"/>
  <c r="EC131" i="10"/>
  <c r="DY131" i="10"/>
  <c r="FI130" i="10"/>
  <c r="FH130" i="10"/>
  <c r="FH129" i="10" s="1"/>
  <c r="FH128" i="10" s="1"/>
  <c r="FE130" i="10"/>
  <c r="FA130" i="10"/>
  <c r="EW130" i="10"/>
  <c r="EV130" i="10"/>
  <c r="EV129" i="10" s="1"/>
  <c r="EV128" i="10" s="1"/>
  <c r="EV127" i="10" s="1"/>
  <c r="EV126" i="10" s="1"/>
  <c r="EV125" i="10" s="1"/>
  <c r="EV124" i="10" s="1"/>
  <c r="EV123" i="10" s="1"/>
  <c r="EV122" i="10" s="1"/>
  <c r="EV121" i="10" s="1"/>
  <c r="EV120" i="10" s="1"/>
  <c r="EV119" i="10" s="1"/>
  <c r="EV118" i="10" s="1"/>
  <c r="EV117" i="10" s="1"/>
  <c r="EV116" i="10" s="1"/>
  <c r="EV115" i="10" s="1"/>
  <c r="EV114" i="10" s="1"/>
  <c r="EV113" i="10" s="1"/>
  <c r="ES130" i="10"/>
  <c r="EO130" i="10"/>
  <c r="EK130" i="10"/>
  <c r="EJ130" i="10"/>
  <c r="EJ129" i="10" s="1"/>
  <c r="EJ128" i="10" s="1"/>
  <c r="EJ127" i="10" s="1"/>
  <c r="EJ126" i="10" s="1"/>
  <c r="EJ125" i="10" s="1"/>
  <c r="EJ124" i="10" s="1"/>
  <c r="EJ123" i="10" s="1"/>
  <c r="EJ122" i="10" s="1"/>
  <c r="EJ121" i="10" s="1"/>
  <c r="EJ120" i="10" s="1"/>
  <c r="EJ119" i="10" s="1"/>
  <c r="EJ118" i="10" s="1"/>
  <c r="EJ117" i="10" s="1"/>
  <c r="EJ116" i="10" s="1"/>
  <c r="EJ115" i="10" s="1"/>
  <c r="EJ114" i="10" s="1"/>
  <c r="EJ113" i="10" s="1"/>
  <c r="EG130" i="10"/>
  <c r="EC130" i="10"/>
  <c r="DY130" i="10"/>
  <c r="FI129" i="10"/>
  <c r="FE129" i="10"/>
  <c r="FA129" i="10"/>
  <c r="EW129" i="10"/>
  <c r="ES129" i="10"/>
  <c r="EO129" i="10"/>
  <c r="EK129" i="10"/>
  <c r="EG129" i="10"/>
  <c r="EC129" i="10"/>
  <c r="DY129" i="10"/>
  <c r="FI128" i="10"/>
  <c r="FE128" i="10"/>
  <c r="FD128" i="10"/>
  <c r="FD127" i="10" s="1"/>
  <c r="FD126" i="10" s="1"/>
  <c r="FA128" i="10"/>
  <c r="EW128" i="10"/>
  <c r="ES128" i="10"/>
  <c r="ER128" i="10"/>
  <c r="ER127" i="10" s="1"/>
  <c r="ER126" i="10" s="1"/>
  <c r="EO128" i="10"/>
  <c r="EK128" i="10"/>
  <c r="EG128" i="10"/>
  <c r="EF128" i="10"/>
  <c r="EF127" i="10" s="1"/>
  <c r="EF126" i="10" s="1"/>
  <c r="EC128" i="10"/>
  <c r="DY128" i="10"/>
  <c r="FI127" i="10"/>
  <c r="FH127" i="10"/>
  <c r="FH126" i="10" s="1"/>
  <c r="FH125" i="10" s="1"/>
  <c r="FE127" i="10"/>
  <c r="FA127" i="10"/>
  <c r="EW127" i="10"/>
  <c r="ES127" i="10"/>
  <c r="EO127" i="10"/>
  <c r="EK127" i="10"/>
  <c r="EG127" i="10"/>
  <c r="EC127" i="10"/>
  <c r="DY127" i="10"/>
  <c r="FI126" i="10"/>
  <c r="FE126" i="10"/>
  <c r="FA126" i="10"/>
  <c r="EW126" i="10"/>
  <c r="ES126" i="10"/>
  <c r="EO126" i="10"/>
  <c r="EK126" i="10"/>
  <c r="EG126" i="10"/>
  <c r="EC126" i="10"/>
  <c r="DY126" i="10"/>
  <c r="FI125" i="10"/>
  <c r="FE125" i="10"/>
  <c r="FD125" i="10"/>
  <c r="FD124" i="10" s="1"/>
  <c r="FD123" i="10" s="1"/>
  <c r="FD122" i="10" s="1"/>
  <c r="FD121" i="10" s="1"/>
  <c r="FD120" i="10" s="1"/>
  <c r="FD119" i="10" s="1"/>
  <c r="FD118" i="10" s="1"/>
  <c r="FD117" i="10" s="1"/>
  <c r="FD116" i="10" s="1"/>
  <c r="FD115" i="10" s="1"/>
  <c r="FD114" i="10" s="1"/>
  <c r="FD113" i="10" s="1"/>
  <c r="FA125" i="10"/>
  <c r="EW125" i="10"/>
  <c r="ES125" i="10"/>
  <c r="ER125" i="10"/>
  <c r="ER124" i="10" s="1"/>
  <c r="ER123" i="10" s="1"/>
  <c r="ER122" i="10" s="1"/>
  <c r="ER121" i="10" s="1"/>
  <c r="ER120" i="10" s="1"/>
  <c r="ER119" i="10" s="1"/>
  <c r="ER118" i="10" s="1"/>
  <c r="ER117" i="10" s="1"/>
  <c r="ER116" i="10" s="1"/>
  <c r="ER115" i="10" s="1"/>
  <c r="ER114" i="10" s="1"/>
  <c r="ER113" i="10" s="1"/>
  <c r="EO125" i="10"/>
  <c r="EK125" i="10"/>
  <c r="EG125" i="10"/>
  <c r="EF125" i="10"/>
  <c r="EF124" i="10" s="1"/>
  <c r="EF123" i="10" s="1"/>
  <c r="EF122" i="10" s="1"/>
  <c r="EF121" i="10" s="1"/>
  <c r="EF120" i="10" s="1"/>
  <c r="EF119" i="10" s="1"/>
  <c r="EF118" i="10" s="1"/>
  <c r="EF117" i="10" s="1"/>
  <c r="EF116" i="10" s="1"/>
  <c r="EF115" i="10" s="1"/>
  <c r="EF114" i="10" s="1"/>
  <c r="EF113" i="10" s="1"/>
  <c r="EC125" i="10"/>
  <c r="DY125" i="10"/>
  <c r="FI124" i="10"/>
  <c r="FH124" i="10"/>
  <c r="FH123" i="10" s="1"/>
  <c r="FH122" i="10" s="1"/>
  <c r="FH121" i="10" s="1"/>
  <c r="FH120" i="10" s="1"/>
  <c r="FH119" i="10" s="1"/>
  <c r="FH118" i="10" s="1"/>
  <c r="FH117" i="10" s="1"/>
  <c r="FH116" i="10" s="1"/>
  <c r="FH115" i="10" s="1"/>
  <c r="FH114" i="10" s="1"/>
  <c r="FH113" i="10" s="1"/>
  <c r="FE124" i="10"/>
  <c r="FA124" i="10"/>
  <c r="EW124" i="10"/>
  <c r="ES124" i="10"/>
  <c r="EO124" i="10"/>
  <c r="EK124" i="10"/>
  <c r="EG124" i="10"/>
  <c r="EC124" i="10"/>
  <c r="DY124" i="10"/>
  <c r="FI123" i="10"/>
  <c r="FE123" i="10"/>
  <c r="FA123" i="10"/>
  <c r="EW123" i="10"/>
  <c r="ES123" i="10"/>
  <c r="EO123" i="10"/>
  <c r="EK123" i="10"/>
  <c r="EG123" i="10"/>
  <c r="EC123" i="10"/>
  <c r="DY123" i="10"/>
  <c r="FI122" i="10"/>
  <c r="FE122" i="10"/>
  <c r="FA122" i="10"/>
  <c r="EW122" i="10"/>
  <c r="ES122" i="10"/>
  <c r="EO122" i="10"/>
  <c r="EK122" i="10"/>
  <c r="EG122" i="10"/>
  <c r="EC122" i="10"/>
  <c r="DY122" i="10"/>
  <c r="FI121" i="10"/>
  <c r="FE121" i="10"/>
  <c r="FA121" i="10"/>
  <c r="EW121" i="10"/>
  <c r="ES121" i="10"/>
  <c r="EO121" i="10"/>
  <c r="EK121" i="10"/>
  <c r="EG121" i="10"/>
  <c r="EC121" i="10"/>
  <c r="DY121" i="10"/>
  <c r="FI120" i="10"/>
  <c r="FE120" i="10"/>
  <c r="FA120" i="10"/>
  <c r="EW120" i="10"/>
  <c r="ES120" i="10"/>
  <c r="EO120" i="10"/>
  <c r="EK120" i="10"/>
  <c r="EG120" i="10"/>
  <c r="EC120" i="10"/>
  <c r="DY120" i="10"/>
  <c r="FI119" i="10"/>
  <c r="FE119" i="10"/>
  <c r="FA119" i="10"/>
  <c r="EW119" i="10"/>
  <c r="ES119" i="10"/>
  <c r="EO119" i="10"/>
  <c r="EK119" i="10"/>
  <c r="EG119" i="10"/>
  <c r="EC119" i="10"/>
  <c r="DY119" i="10"/>
  <c r="FI118" i="10"/>
  <c r="FE118" i="10"/>
  <c r="FA118" i="10"/>
  <c r="EW118" i="10"/>
  <c r="ES118" i="10"/>
  <c r="EO118" i="10"/>
  <c r="EK118" i="10"/>
  <c r="EG118" i="10"/>
  <c r="EC118" i="10"/>
  <c r="DY118" i="10"/>
  <c r="FI117" i="10"/>
  <c r="FE117" i="10"/>
  <c r="FA117" i="10"/>
  <c r="EW117" i="10"/>
  <c r="ES117" i="10"/>
  <c r="EO117" i="10"/>
  <c r="EK117" i="10"/>
  <c r="EG117" i="10"/>
  <c r="EC117" i="10"/>
  <c r="DY117" i="10"/>
  <c r="FI116" i="10"/>
  <c r="FE116" i="10"/>
  <c r="FA116" i="10"/>
  <c r="EW116" i="10"/>
  <c r="ES116" i="10"/>
  <c r="EO116" i="10"/>
  <c r="EK116" i="10"/>
  <c r="EG116" i="10"/>
  <c r="EC116" i="10"/>
  <c r="DY116" i="10"/>
  <c r="FI115" i="10"/>
  <c r="FE115" i="10"/>
  <c r="FA115" i="10"/>
  <c r="EW115" i="10"/>
  <c r="ES115" i="10"/>
  <c r="EO115" i="10"/>
  <c r="EK115" i="10"/>
  <c r="EG115" i="10"/>
  <c r="EC115" i="10"/>
  <c r="DY115" i="10"/>
  <c r="FI114" i="10"/>
  <c r="FE114" i="10"/>
  <c r="FA114" i="10"/>
  <c r="EW114" i="10"/>
  <c r="ES114" i="10"/>
  <c r="EO114" i="10"/>
  <c r="EP114" i="10" s="1"/>
  <c r="EK114" i="10"/>
  <c r="EG114" i="10"/>
  <c r="EC114" i="10"/>
  <c r="DY114" i="10"/>
  <c r="DZ114" i="10" s="1"/>
  <c r="FK113" i="10"/>
  <c r="FI113" i="10"/>
  <c r="FJ113" i="10" s="1"/>
  <c r="FF113" i="10"/>
  <c r="FE113" i="10"/>
  <c r="FG113" i="10" s="1"/>
  <c r="FA113" i="10"/>
  <c r="FC113" i="10" s="1"/>
  <c r="EY113" i="10"/>
  <c r="EX113" i="10"/>
  <c r="EW113" i="10"/>
  <c r="EU113" i="10"/>
  <c r="ES113" i="10"/>
  <c r="ET113" i="10" s="1"/>
  <c r="EP113" i="10"/>
  <c r="EO113" i="10"/>
  <c r="EQ113" i="10" s="1"/>
  <c r="EK113" i="10"/>
  <c r="EM113" i="10" s="1"/>
  <c r="EI113" i="10"/>
  <c r="EH113" i="10"/>
  <c r="EG113" i="10"/>
  <c r="EC113" i="10"/>
  <c r="EE113" i="10" s="1"/>
  <c r="DZ113" i="10"/>
  <c r="DY113" i="10"/>
  <c r="EA113" i="10" s="1"/>
  <c r="EC111" i="10"/>
  <c r="EG111" i="10" s="1"/>
  <c r="EK111" i="10" s="1"/>
  <c r="EO111" i="10" s="1"/>
  <c r="ES111" i="10" s="1"/>
  <c r="EW111" i="10" s="1"/>
  <c r="FA111" i="10" s="1"/>
  <c r="FE111" i="10" s="1"/>
  <c r="FI111" i="10" s="1"/>
  <c r="DY111" i="10"/>
  <c r="FI108" i="10"/>
  <c r="FH108" i="10"/>
  <c r="FE108" i="10"/>
  <c r="FD108" i="10"/>
  <c r="FD107" i="10" s="1"/>
  <c r="FD106" i="10" s="1"/>
  <c r="FD105" i="10" s="1"/>
  <c r="FD104" i="10" s="1"/>
  <c r="FD103" i="10" s="1"/>
  <c r="FD102" i="10" s="1"/>
  <c r="FD101" i="10" s="1"/>
  <c r="FD100" i="10" s="1"/>
  <c r="FA108" i="10"/>
  <c r="EZ108" i="10"/>
  <c r="EZ107" i="10" s="1"/>
  <c r="EZ106" i="10" s="1"/>
  <c r="EZ105" i="10" s="1"/>
  <c r="EZ104" i="10" s="1"/>
  <c r="EZ103" i="10" s="1"/>
  <c r="EZ102" i="10" s="1"/>
  <c r="EZ101" i="10" s="1"/>
  <c r="EW108" i="10"/>
  <c r="EV108" i="10"/>
  <c r="EV107" i="10" s="1"/>
  <c r="EV106" i="10" s="1"/>
  <c r="EV105" i="10" s="1"/>
  <c r="ES108" i="10"/>
  <c r="ER108" i="10"/>
  <c r="ER107" i="10" s="1"/>
  <c r="ER106" i="10" s="1"/>
  <c r="ER105" i="10" s="1"/>
  <c r="ER104" i="10" s="1"/>
  <c r="ER103" i="10" s="1"/>
  <c r="EO108" i="10"/>
  <c r="EN108" i="10"/>
  <c r="EK108" i="10"/>
  <c r="EJ108" i="10"/>
  <c r="EG108" i="10"/>
  <c r="EF108" i="10"/>
  <c r="EC108" i="10"/>
  <c r="EB108" i="10"/>
  <c r="DY108" i="10"/>
  <c r="DX108" i="10"/>
  <c r="FI107" i="10"/>
  <c r="FH107" i="10"/>
  <c r="FH106" i="10" s="1"/>
  <c r="FH105" i="10" s="1"/>
  <c r="FH104" i="10" s="1"/>
  <c r="FH103" i="10" s="1"/>
  <c r="FH102" i="10" s="1"/>
  <c r="FH101" i="10" s="1"/>
  <c r="FH100" i="10" s="1"/>
  <c r="FH99" i="10" s="1"/>
  <c r="FH98" i="10" s="1"/>
  <c r="FH97" i="10" s="1"/>
  <c r="FH96" i="10" s="1"/>
  <c r="FH95" i="10" s="1"/>
  <c r="FH94" i="10" s="1"/>
  <c r="FH93" i="10" s="1"/>
  <c r="FH92" i="10" s="1"/>
  <c r="FH91" i="10" s="1"/>
  <c r="FH90" i="10" s="1"/>
  <c r="FH89" i="10" s="1"/>
  <c r="FH88" i="10" s="1"/>
  <c r="FH87" i="10" s="1"/>
  <c r="FH86" i="10" s="1"/>
  <c r="FH85" i="10" s="1"/>
  <c r="FH84" i="10" s="1"/>
  <c r="FH83" i="10" s="1"/>
  <c r="FH82" i="10" s="1"/>
  <c r="FH81" i="10" s="1"/>
  <c r="FH80" i="10" s="1"/>
  <c r="FH79" i="10" s="1"/>
  <c r="FH78" i="10" s="1"/>
  <c r="FH77" i="10" s="1"/>
  <c r="FH76" i="10" s="1"/>
  <c r="FE107" i="10"/>
  <c r="FA107" i="10"/>
  <c r="EW107" i="10"/>
  <c r="ES107" i="10"/>
  <c r="EO107" i="10"/>
  <c r="EN107" i="10"/>
  <c r="EN106" i="10" s="1"/>
  <c r="EN105" i="10" s="1"/>
  <c r="EN104" i="10" s="1"/>
  <c r="EN103" i="10" s="1"/>
  <c r="EN102" i="10" s="1"/>
  <c r="EN101" i="10" s="1"/>
  <c r="EN100" i="10" s="1"/>
  <c r="EN99" i="10" s="1"/>
  <c r="EN98" i="10" s="1"/>
  <c r="EN97" i="10" s="1"/>
  <c r="EN96" i="10" s="1"/>
  <c r="EN95" i="10" s="1"/>
  <c r="EN94" i="10" s="1"/>
  <c r="EN93" i="10" s="1"/>
  <c r="EN92" i="10" s="1"/>
  <c r="EN91" i="10" s="1"/>
  <c r="EN90" i="10" s="1"/>
  <c r="EN89" i="10" s="1"/>
  <c r="EN88" i="10" s="1"/>
  <c r="EN87" i="10" s="1"/>
  <c r="EN86" i="10" s="1"/>
  <c r="EN85" i="10" s="1"/>
  <c r="EN84" i="10" s="1"/>
  <c r="EN83" i="10" s="1"/>
  <c r="EN82" i="10" s="1"/>
  <c r="EN81" i="10" s="1"/>
  <c r="EN80" i="10" s="1"/>
  <c r="EN79" i="10" s="1"/>
  <c r="EN78" i="10" s="1"/>
  <c r="EN77" i="10" s="1"/>
  <c r="EN76" i="10" s="1"/>
  <c r="EK107" i="10"/>
  <c r="EJ107" i="10"/>
  <c r="EJ106" i="10" s="1"/>
  <c r="EJ105" i="10" s="1"/>
  <c r="EG107" i="10"/>
  <c r="EF107" i="10"/>
  <c r="EC107" i="10"/>
  <c r="EB107" i="10"/>
  <c r="DY107" i="10"/>
  <c r="DX107" i="10"/>
  <c r="FI106" i="10"/>
  <c r="FE106" i="10"/>
  <c r="FA106" i="10"/>
  <c r="EW106" i="10"/>
  <c r="ES106" i="10"/>
  <c r="EO106" i="10"/>
  <c r="EK106" i="10"/>
  <c r="EG106" i="10"/>
  <c r="EF106" i="10"/>
  <c r="EC106" i="10"/>
  <c r="EB106" i="10"/>
  <c r="EB105" i="10" s="1"/>
  <c r="EB104" i="10" s="1"/>
  <c r="EB103" i="10" s="1"/>
  <c r="EB102" i="10" s="1"/>
  <c r="EB101" i="10" s="1"/>
  <c r="EB100" i="10" s="1"/>
  <c r="EB99" i="10" s="1"/>
  <c r="EB98" i="10" s="1"/>
  <c r="EB97" i="10" s="1"/>
  <c r="EB96" i="10" s="1"/>
  <c r="EB95" i="10" s="1"/>
  <c r="EB94" i="10" s="1"/>
  <c r="EB93" i="10" s="1"/>
  <c r="EB92" i="10" s="1"/>
  <c r="EB91" i="10" s="1"/>
  <c r="EB90" i="10" s="1"/>
  <c r="EB89" i="10" s="1"/>
  <c r="EB88" i="10" s="1"/>
  <c r="EB87" i="10" s="1"/>
  <c r="EB86" i="10" s="1"/>
  <c r="EB85" i="10" s="1"/>
  <c r="EB84" i="10" s="1"/>
  <c r="EB83" i="10" s="1"/>
  <c r="EB82" i="10" s="1"/>
  <c r="EB81" i="10" s="1"/>
  <c r="EB80" i="10" s="1"/>
  <c r="EB79" i="10" s="1"/>
  <c r="EB78" i="10" s="1"/>
  <c r="EB77" i="10" s="1"/>
  <c r="EB76" i="10" s="1"/>
  <c r="DY106" i="10"/>
  <c r="DX106" i="10"/>
  <c r="DX105" i="10" s="1"/>
  <c r="FI105" i="10"/>
  <c r="FE105" i="10"/>
  <c r="FA105" i="10"/>
  <c r="EW105" i="10"/>
  <c r="ES105" i="10"/>
  <c r="EO105" i="10"/>
  <c r="EK105" i="10"/>
  <c r="EG105" i="10"/>
  <c r="EF105" i="10"/>
  <c r="EF104" i="10" s="1"/>
  <c r="EF103" i="10" s="1"/>
  <c r="EF102" i="10" s="1"/>
  <c r="EF101" i="10" s="1"/>
  <c r="EF100" i="10" s="1"/>
  <c r="EF99" i="10" s="1"/>
  <c r="EF98" i="10" s="1"/>
  <c r="EF97" i="10" s="1"/>
  <c r="EF96" i="10" s="1"/>
  <c r="EF95" i="10" s="1"/>
  <c r="EF94" i="10" s="1"/>
  <c r="EF93" i="10" s="1"/>
  <c r="EF92" i="10" s="1"/>
  <c r="EF91" i="10" s="1"/>
  <c r="EF90" i="10" s="1"/>
  <c r="EF89" i="10" s="1"/>
  <c r="EF88" i="10" s="1"/>
  <c r="EF87" i="10" s="1"/>
  <c r="EF86" i="10" s="1"/>
  <c r="EF85" i="10" s="1"/>
  <c r="EF84" i="10" s="1"/>
  <c r="EF83" i="10" s="1"/>
  <c r="EF82" i="10" s="1"/>
  <c r="EF81" i="10" s="1"/>
  <c r="EF80" i="10" s="1"/>
  <c r="EF79" i="10" s="1"/>
  <c r="EF78" i="10" s="1"/>
  <c r="EF77" i="10" s="1"/>
  <c r="EF76" i="10" s="1"/>
  <c r="EC105" i="10"/>
  <c r="DY105" i="10"/>
  <c r="FI104" i="10"/>
  <c r="FE104" i="10"/>
  <c r="FA104" i="10"/>
  <c r="EW104" i="10"/>
  <c r="EV104" i="10"/>
  <c r="EV103" i="10" s="1"/>
  <c r="EV102" i="10" s="1"/>
  <c r="ES104" i="10"/>
  <c r="EO104" i="10"/>
  <c r="EK104" i="10"/>
  <c r="EJ104" i="10"/>
  <c r="EJ103" i="10" s="1"/>
  <c r="EJ102" i="10" s="1"/>
  <c r="EJ101" i="10" s="1"/>
  <c r="EJ100" i="10" s="1"/>
  <c r="EJ99" i="10" s="1"/>
  <c r="EJ98" i="10" s="1"/>
  <c r="EJ97" i="10" s="1"/>
  <c r="EJ96" i="10" s="1"/>
  <c r="EG104" i="10"/>
  <c r="EC104" i="10"/>
  <c r="DY104" i="10"/>
  <c r="DX104" i="10"/>
  <c r="DX103" i="10" s="1"/>
  <c r="DX102" i="10" s="1"/>
  <c r="FI103" i="10"/>
  <c r="FE103" i="10"/>
  <c r="FA103" i="10"/>
  <c r="EW103" i="10"/>
  <c r="ES103" i="10"/>
  <c r="EO103" i="10"/>
  <c r="EK103" i="10"/>
  <c r="EG103" i="10"/>
  <c r="EC103" i="10"/>
  <c r="DY103" i="10"/>
  <c r="FI102" i="10"/>
  <c r="FE102" i="10"/>
  <c r="FA102" i="10"/>
  <c r="EW102" i="10"/>
  <c r="ES102" i="10"/>
  <c r="ER102" i="10"/>
  <c r="ER101" i="10" s="1"/>
  <c r="ER100" i="10" s="1"/>
  <c r="ER99" i="10" s="1"/>
  <c r="ER98" i="10" s="1"/>
  <c r="ER97" i="10" s="1"/>
  <c r="ER96" i="10" s="1"/>
  <c r="ER95" i="10" s="1"/>
  <c r="ER94" i="10" s="1"/>
  <c r="ER93" i="10" s="1"/>
  <c r="ER92" i="10" s="1"/>
  <c r="ER91" i="10" s="1"/>
  <c r="ER90" i="10" s="1"/>
  <c r="ER89" i="10" s="1"/>
  <c r="ER88" i="10" s="1"/>
  <c r="ER87" i="10" s="1"/>
  <c r="ER86" i="10" s="1"/>
  <c r="ER85" i="10" s="1"/>
  <c r="ER84" i="10" s="1"/>
  <c r="ER83" i="10" s="1"/>
  <c r="ER82" i="10" s="1"/>
  <c r="ER81" i="10" s="1"/>
  <c r="ER80" i="10" s="1"/>
  <c r="ER79" i="10" s="1"/>
  <c r="ER78" i="10" s="1"/>
  <c r="ER77" i="10" s="1"/>
  <c r="ER76" i="10" s="1"/>
  <c r="EO102" i="10"/>
  <c r="EK102" i="10"/>
  <c r="EG102" i="10"/>
  <c r="EC102" i="10"/>
  <c r="DY102" i="10"/>
  <c r="FI101" i="10"/>
  <c r="FE101" i="10"/>
  <c r="FA101" i="10"/>
  <c r="EW101" i="10"/>
  <c r="EV101" i="10"/>
  <c r="EV100" i="10" s="1"/>
  <c r="EV99" i="10" s="1"/>
  <c r="EV98" i="10" s="1"/>
  <c r="EV97" i="10" s="1"/>
  <c r="EV96" i="10" s="1"/>
  <c r="EV95" i="10" s="1"/>
  <c r="EV94" i="10" s="1"/>
  <c r="EV93" i="10" s="1"/>
  <c r="EV92" i="10" s="1"/>
  <c r="EV91" i="10" s="1"/>
  <c r="EV90" i="10" s="1"/>
  <c r="EV89" i="10" s="1"/>
  <c r="EV88" i="10" s="1"/>
  <c r="EV87" i="10" s="1"/>
  <c r="EV86" i="10" s="1"/>
  <c r="EV85" i="10" s="1"/>
  <c r="EV84" i="10" s="1"/>
  <c r="EV83" i="10" s="1"/>
  <c r="EV82" i="10" s="1"/>
  <c r="EV81" i="10" s="1"/>
  <c r="EV80" i="10" s="1"/>
  <c r="EV79" i="10" s="1"/>
  <c r="EV78" i="10" s="1"/>
  <c r="EV77" i="10" s="1"/>
  <c r="EV76" i="10" s="1"/>
  <c r="ES101" i="10"/>
  <c r="EO101" i="10"/>
  <c r="EK101" i="10"/>
  <c r="EG101" i="10"/>
  <c r="EC101" i="10"/>
  <c r="DY101" i="10"/>
  <c r="DX101" i="10"/>
  <c r="DX100" i="10" s="1"/>
  <c r="DX99" i="10" s="1"/>
  <c r="FI100" i="10"/>
  <c r="FE100" i="10"/>
  <c r="FA100" i="10"/>
  <c r="EZ100" i="10"/>
  <c r="EZ99" i="10" s="1"/>
  <c r="EZ98" i="10" s="1"/>
  <c r="EZ97" i="10" s="1"/>
  <c r="EZ96" i="10" s="1"/>
  <c r="EZ95" i="10" s="1"/>
  <c r="EZ94" i="10" s="1"/>
  <c r="EZ93" i="10" s="1"/>
  <c r="EZ92" i="10" s="1"/>
  <c r="EZ91" i="10" s="1"/>
  <c r="EZ90" i="10" s="1"/>
  <c r="EZ89" i="10" s="1"/>
  <c r="EZ88" i="10" s="1"/>
  <c r="EZ87" i="10" s="1"/>
  <c r="EZ86" i="10" s="1"/>
  <c r="EZ85" i="10" s="1"/>
  <c r="EZ84" i="10" s="1"/>
  <c r="EZ83" i="10" s="1"/>
  <c r="EZ82" i="10" s="1"/>
  <c r="EZ81" i="10" s="1"/>
  <c r="EZ80" i="10" s="1"/>
  <c r="EZ79" i="10" s="1"/>
  <c r="EZ78" i="10" s="1"/>
  <c r="EZ77" i="10" s="1"/>
  <c r="EZ76" i="10" s="1"/>
  <c r="EW100" i="10"/>
  <c r="ES100" i="10"/>
  <c r="EO100" i="10"/>
  <c r="EK100" i="10"/>
  <c r="EG100" i="10"/>
  <c r="EC100" i="10"/>
  <c r="DY100" i="10"/>
  <c r="FI99" i="10"/>
  <c r="FE99" i="10"/>
  <c r="FD99" i="10"/>
  <c r="FD98" i="10" s="1"/>
  <c r="FD97" i="10" s="1"/>
  <c r="FD96" i="10" s="1"/>
  <c r="FD95" i="10" s="1"/>
  <c r="FD94" i="10" s="1"/>
  <c r="FD93" i="10" s="1"/>
  <c r="FD92" i="10" s="1"/>
  <c r="FD91" i="10" s="1"/>
  <c r="FD90" i="10" s="1"/>
  <c r="FD89" i="10" s="1"/>
  <c r="FD88" i="10" s="1"/>
  <c r="FD87" i="10" s="1"/>
  <c r="FD86" i="10" s="1"/>
  <c r="FD85" i="10" s="1"/>
  <c r="FD84" i="10" s="1"/>
  <c r="FD83" i="10" s="1"/>
  <c r="FD82" i="10" s="1"/>
  <c r="FD81" i="10" s="1"/>
  <c r="FD80" i="10" s="1"/>
  <c r="FD79" i="10" s="1"/>
  <c r="FD78" i="10" s="1"/>
  <c r="FD77" i="10" s="1"/>
  <c r="FD76" i="10" s="1"/>
  <c r="FA99" i="10"/>
  <c r="EW99" i="10"/>
  <c r="ES99" i="10"/>
  <c r="EO99" i="10"/>
  <c r="EK99" i="10"/>
  <c r="EG99" i="10"/>
  <c r="EC99" i="10"/>
  <c r="DY99" i="10"/>
  <c r="FI98" i="10"/>
  <c r="FE98" i="10"/>
  <c r="FA98" i="10"/>
  <c r="EW98" i="10"/>
  <c r="ES98" i="10"/>
  <c r="EO98" i="10"/>
  <c r="EK98" i="10"/>
  <c r="EG98" i="10"/>
  <c r="EC98" i="10"/>
  <c r="DY98" i="10"/>
  <c r="DX98" i="10"/>
  <c r="DX97" i="10" s="1"/>
  <c r="DX96" i="10" s="1"/>
  <c r="DX95" i="10" s="1"/>
  <c r="DX94" i="10" s="1"/>
  <c r="DX93" i="10" s="1"/>
  <c r="DX92" i="10" s="1"/>
  <c r="DX91" i="10" s="1"/>
  <c r="DX90" i="10" s="1"/>
  <c r="DX89" i="10" s="1"/>
  <c r="DX88" i="10" s="1"/>
  <c r="DX87" i="10" s="1"/>
  <c r="DX86" i="10" s="1"/>
  <c r="DX85" i="10" s="1"/>
  <c r="DX84" i="10" s="1"/>
  <c r="DX83" i="10" s="1"/>
  <c r="DX82" i="10" s="1"/>
  <c r="DX81" i="10" s="1"/>
  <c r="DX80" i="10" s="1"/>
  <c r="DX79" i="10" s="1"/>
  <c r="DX78" i="10" s="1"/>
  <c r="DX77" i="10" s="1"/>
  <c r="DX76" i="10" s="1"/>
  <c r="FI97" i="10"/>
  <c r="FE97" i="10"/>
  <c r="FA97" i="10"/>
  <c r="EW97" i="10"/>
  <c r="ES97" i="10"/>
  <c r="EO97" i="10"/>
  <c r="EK97" i="10"/>
  <c r="EG97" i="10"/>
  <c r="EC97" i="10"/>
  <c r="DY97" i="10"/>
  <c r="FI96" i="10"/>
  <c r="FE96" i="10"/>
  <c r="FA96" i="10"/>
  <c r="EW96" i="10"/>
  <c r="ES96" i="10"/>
  <c r="EO96" i="10"/>
  <c r="EK96" i="10"/>
  <c r="EG96" i="10"/>
  <c r="EC96" i="10"/>
  <c r="DY96" i="10"/>
  <c r="FI95" i="10"/>
  <c r="FE95" i="10"/>
  <c r="FA95" i="10"/>
  <c r="EW95" i="10"/>
  <c r="ES95" i="10"/>
  <c r="EO95" i="10"/>
  <c r="EK95" i="10"/>
  <c r="EJ95" i="10"/>
  <c r="EJ94" i="10" s="1"/>
  <c r="EJ93" i="10" s="1"/>
  <c r="EJ92" i="10" s="1"/>
  <c r="EJ91" i="10" s="1"/>
  <c r="EJ90" i="10" s="1"/>
  <c r="EJ89" i="10" s="1"/>
  <c r="EJ88" i="10" s="1"/>
  <c r="EJ87" i="10" s="1"/>
  <c r="EJ86" i="10" s="1"/>
  <c r="EJ85" i="10" s="1"/>
  <c r="EJ84" i="10" s="1"/>
  <c r="EJ83" i="10" s="1"/>
  <c r="EJ82" i="10" s="1"/>
  <c r="EJ81" i="10" s="1"/>
  <c r="EJ80" i="10" s="1"/>
  <c r="EJ79" i="10" s="1"/>
  <c r="EJ78" i="10" s="1"/>
  <c r="EJ77" i="10" s="1"/>
  <c r="EJ76" i="10" s="1"/>
  <c r="EG95" i="10"/>
  <c r="EC95" i="10"/>
  <c r="DY95" i="10"/>
  <c r="FI94" i="10"/>
  <c r="FE94" i="10"/>
  <c r="FA94" i="10"/>
  <c r="EW94" i="10"/>
  <c r="ES94" i="10"/>
  <c r="EO94" i="10"/>
  <c r="EK94" i="10"/>
  <c r="EG94" i="10"/>
  <c r="EC94" i="10"/>
  <c r="DY94" i="10"/>
  <c r="FI93" i="10"/>
  <c r="FE93" i="10"/>
  <c r="FA93" i="10"/>
  <c r="EW93" i="10"/>
  <c r="ES93" i="10"/>
  <c r="EO93" i="10"/>
  <c r="EK93" i="10"/>
  <c r="EG93" i="10"/>
  <c r="EC93" i="10"/>
  <c r="DY93" i="10"/>
  <c r="FI92" i="10"/>
  <c r="FE92" i="10"/>
  <c r="FA92" i="10"/>
  <c r="EW92" i="10"/>
  <c r="ES92" i="10"/>
  <c r="EO92" i="10"/>
  <c r="EK92" i="10"/>
  <c r="EG92" i="10"/>
  <c r="EC92" i="10"/>
  <c r="DY92" i="10"/>
  <c r="FI91" i="10"/>
  <c r="FE91" i="10"/>
  <c r="FA91" i="10"/>
  <c r="EW91" i="10"/>
  <c r="ES91" i="10"/>
  <c r="EO91" i="10"/>
  <c r="EK91" i="10"/>
  <c r="EG91" i="10"/>
  <c r="EC91" i="10"/>
  <c r="DY91" i="10"/>
  <c r="FI90" i="10"/>
  <c r="FE90" i="10"/>
  <c r="FA90" i="10"/>
  <c r="EW90" i="10"/>
  <c r="ES90" i="10"/>
  <c r="EO90" i="10"/>
  <c r="EK90" i="10"/>
  <c r="EG90" i="10"/>
  <c r="EC90" i="10"/>
  <c r="DY90" i="10"/>
  <c r="FI89" i="10"/>
  <c r="FE89" i="10"/>
  <c r="FA89" i="10"/>
  <c r="EW89" i="10"/>
  <c r="ES89" i="10"/>
  <c r="EO89" i="10"/>
  <c r="EK89" i="10"/>
  <c r="EG89" i="10"/>
  <c r="EC89" i="10"/>
  <c r="DY89" i="10"/>
  <c r="FI88" i="10"/>
  <c r="FE88" i="10"/>
  <c r="FA88" i="10"/>
  <c r="EW88" i="10"/>
  <c r="ES88" i="10"/>
  <c r="EO88" i="10"/>
  <c r="EK88" i="10"/>
  <c r="EG88" i="10"/>
  <c r="EC88" i="10"/>
  <c r="DY88" i="10"/>
  <c r="FI87" i="10"/>
  <c r="FE87" i="10"/>
  <c r="FA87" i="10"/>
  <c r="EW87" i="10"/>
  <c r="ES87" i="10"/>
  <c r="EO87" i="10"/>
  <c r="EK87" i="10"/>
  <c r="EG87" i="10"/>
  <c r="EC87" i="10"/>
  <c r="DY87" i="10"/>
  <c r="FI86" i="10"/>
  <c r="FE86" i="10"/>
  <c r="FA86" i="10"/>
  <c r="EW86" i="10"/>
  <c r="ES86" i="10"/>
  <c r="EO86" i="10"/>
  <c r="EK86" i="10"/>
  <c r="EG86" i="10"/>
  <c r="EC86" i="10"/>
  <c r="DY86" i="10"/>
  <c r="FI85" i="10"/>
  <c r="FE85" i="10"/>
  <c r="FA85" i="10"/>
  <c r="EW85" i="10"/>
  <c r="ES85" i="10"/>
  <c r="EO85" i="10"/>
  <c r="EK85" i="10"/>
  <c r="EG85" i="10"/>
  <c r="EC85" i="10"/>
  <c r="DY85" i="10"/>
  <c r="FI84" i="10"/>
  <c r="FE84" i="10"/>
  <c r="FA84" i="10"/>
  <c r="EW84" i="10"/>
  <c r="ES84" i="10"/>
  <c r="EO84" i="10"/>
  <c r="EK84" i="10"/>
  <c r="EG84" i="10"/>
  <c r="EC84" i="10"/>
  <c r="DY84" i="10"/>
  <c r="FI83" i="10"/>
  <c r="FE83" i="10"/>
  <c r="FA83" i="10"/>
  <c r="EW83" i="10"/>
  <c r="ES83" i="10"/>
  <c r="EO83" i="10"/>
  <c r="EK83" i="10"/>
  <c r="EG83" i="10"/>
  <c r="EC83" i="10"/>
  <c r="DY83" i="10"/>
  <c r="FI82" i="10"/>
  <c r="FE82" i="10"/>
  <c r="FA82" i="10"/>
  <c r="EW82" i="10"/>
  <c r="ES82" i="10"/>
  <c r="EO82" i="10"/>
  <c r="EK82" i="10"/>
  <c r="EG82" i="10"/>
  <c r="EC82" i="10"/>
  <c r="DY82" i="10"/>
  <c r="FI81" i="10"/>
  <c r="FE81" i="10"/>
  <c r="FA81" i="10"/>
  <c r="EW81" i="10"/>
  <c r="ES81" i="10"/>
  <c r="EO81" i="10"/>
  <c r="EK81" i="10"/>
  <c r="EG81" i="10"/>
  <c r="EC81" i="10"/>
  <c r="DY81" i="10"/>
  <c r="FI80" i="10"/>
  <c r="FE80" i="10"/>
  <c r="FA80" i="10"/>
  <c r="EW80" i="10"/>
  <c r="ES80" i="10"/>
  <c r="EO80" i="10"/>
  <c r="EK80" i="10"/>
  <c r="EG80" i="10"/>
  <c r="EC80" i="10"/>
  <c r="DY80" i="10"/>
  <c r="FI79" i="10"/>
  <c r="FE79" i="10"/>
  <c r="FA79" i="10"/>
  <c r="EW79" i="10"/>
  <c r="ES79" i="10"/>
  <c r="EO79" i="10"/>
  <c r="EK79" i="10"/>
  <c r="EG79" i="10"/>
  <c r="EC79" i="10"/>
  <c r="DY79" i="10"/>
  <c r="FI78" i="10"/>
  <c r="FE78" i="10"/>
  <c r="FA78" i="10"/>
  <c r="EW78" i="10"/>
  <c r="ES78" i="10"/>
  <c r="EO78" i="10"/>
  <c r="EK78" i="10"/>
  <c r="EG78" i="10"/>
  <c r="EC78" i="10"/>
  <c r="DY78" i="10"/>
  <c r="FI77" i="10"/>
  <c r="FE77" i="10"/>
  <c r="FA77" i="10"/>
  <c r="EW77" i="10"/>
  <c r="ES77" i="10"/>
  <c r="EO77" i="10"/>
  <c r="EK77" i="10"/>
  <c r="EG77" i="10"/>
  <c r="EC77" i="10"/>
  <c r="DY77" i="10"/>
  <c r="FI76" i="10"/>
  <c r="FE76" i="10"/>
  <c r="FA76" i="10"/>
  <c r="EW76" i="10"/>
  <c r="ES76" i="10"/>
  <c r="EU76" i="10" s="1"/>
  <c r="EO76" i="10"/>
  <c r="EK76" i="10"/>
  <c r="EH76" i="10"/>
  <c r="EG76" i="10"/>
  <c r="EI76" i="10" s="1"/>
  <c r="EC76" i="10"/>
  <c r="DY76" i="10"/>
  <c r="DY74" i="10"/>
  <c r="EC74" i="10" s="1"/>
  <c r="EG74" i="10" s="1"/>
  <c r="EK74" i="10" s="1"/>
  <c r="EO74" i="10" s="1"/>
  <c r="ES74" i="10" s="1"/>
  <c r="EW74" i="10" s="1"/>
  <c r="FA74" i="10" s="1"/>
  <c r="FE74" i="10" s="1"/>
  <c r="FI74" i="10" s="1"/>
  <c r="FI71" i="10"/>
  <c r="FH71" i="10"/>
  <c r="FE71" i="10"/>
  <c r="FD71" i="10"/>
  <c r="FD70" i="10" s="1"/>
  <c r="FD69" i="10" s="1"/>
  <c r="FD68" i="10" s="1"/>
  <c r="FD67" i="10" s="1"/>
  <c r="FD66" i="10" s="1"/>
  <c r="FD65" i="10" s="1"/>
  <c r="FD64" i="10" s="1"/>
  <c r="FD63" i="10" s="1"/>
  <c r="FD62" i="10" s="1"/>
  <c r="FD61" i="10" s="1"/>
  <c r="FD60" i="10" s="1"/>
  <c r="FD59" i="10" s="1"/>
  <c r="FD58" i="10" s="1"/>
  <c r="FD57" i="10" s="1"/>
  <c r="FD56" i="10" s="1"/>
  <c r="FD55" i="10" s="1"/>
  <c r="FD54" i="10" s="1"/>
  <c r="FD53" i="10" s="1"/>
  <c r="FD52" i="10" s="1"/>
  <c r="FD51" i="10" s="1"/>
  <c r="FD50" i="10" s="1"/>
  <c r="FD49" i="10" s="1"/>
  <c r="FD48" i="10" s="1"/>
  <c r="FD47" i="10" s="1"/>
  <c r="FD46" i="10" s="1"/>
  <c r="FD45" i="10" s="1"/>
  <c r="FD44" i="10" s="1"/>
  <c r="FD43" i="10" s="1"/>
  <c r="FD42" i="10" s="1"/>
  <c r="FD41" i="10" s="1"/>
  <c r="FD40" i="10" s="1"/>
  <c r="FD39" i="10" s="1"/>
  <c r="FA71" i="10"/>
  <c r="EZ71" i="10"/>
  <c r="EW71" i="10"/>
  <c r="EV71" i="10"/>
  <c r="ES71" i="10"/>
  <c r="ER71" i="10"/>
  <c r="ER70" i="10" s="1"/>
  <c r="EO71" i="10"/>
  <c r="EN71" i="10"/>
  <c r="EK71" i="10"/>
  <c r="EJ71" i="10"/>
  <c r="EG71" i="10"/>
  <c r="EF71" i="10"/>
  <c r="EF70" i="10" s="1"/>
  <c r="EC71" i="10"/>
  <c r="EB71" i="10"/>
  <c r="DY71" i="10"/>
  <c r="DX71" i="10"/>
  <c r="FI70" i="10"/>
  <c r="FH70" i="10"/>
  <c r="FH69" i="10" s="1"/>
  <c r="FE70" i="10"/>
  <c r="FA70" i="10"/>
  <c r="EZ70" i="10"/>
  <c r="EW70" i="10"/>
  <c r="EV70" i="10"/>
  <c r="EV69" i="10" s="1"/>
  <c r="ES70" i="10"/>
  <c r="EO70" i="10"/>
  <c r="EN70" i="10"/>
  <c r="EN69" i="10" s="1"/>
  <c r="EN68" i="10" s="1"/>
  <c r="EN67" i="10" s="1"/>
  <c r="EN66" i="10" s="1"/>
  <c r="EN65" i="10" s="1"/>
  <c r="EN64" i="10" s="1"/>
  <c r="EN63" i="10" s="1"/>
  <c r="EN62" i="10" s="1"/>
  <c r="EN61" i="10" s="1"/>
  <c r="EN60" i="10" s="1"/>
  <c r="EK70" i="10"/>
  <c r="EJ70" i="10"/>
  <c r="EJ69" i="10" s="1"/>
  <c r="EG70" i="10"/>
  <c r="EC70" i="10"/>
  <c r="EB70" i="10"/>
  <c r="DY70" i="10"/>
  <c r="DX70" i="10"/>
  <c r="DX69" i="10" s="1"/>
  <c r="DX68" i="10" s="1"/>
  <c r="DX67" i="10" s="1"/>
  <c r="DX66" i="10" s="1"/>
  <c r="DX65" i="10" s="1"/>
  <c r="DX64" i="10" s="1"/>
  <c r="DX63" i="10" s="1"/>
  <c r="DX62" i="10" s="1"/>
  <c r="DX61" i="10" s="1"/>
  <c r="DX60" i="10" s="1"/>
  <c r="DX59" i="10" s="1"/>
  <c r="DX58" i="10" s="1"/>
  <c r="DX57" i="10" s="1"/>
  <c r="DX56" i="10" s="1"/>
  <c r="DX55" i="10" s="1"/>
  <c r="DX54" i="10" s="1"/>
  <c r="DX53" i="10" s="1"/>
  <c r="DX52" i="10" s="1"/>
  <c r="DX51" i="10" s="1"/>
  <c r="DX50" i="10" s="1"/>
  <c r="DX49" i="10" s="1"/>
  <c r="DX48" i="10" s="1"/>
  <c r="DX47" i="10" s="1"/>
  <c r="DX46" i="10" s="1"/>
  <c r="DX45" i="10" s="1"/>
  <c r="DX44" i="10" s="1"/>
  <c r="DX43" i="10" s="1"/>
  <c r="DX42" i="10" s="1"/>
  <c r="DX41" i="10" s="1"/>
  <c r="DX40" i="10" s="1"/>
  <c r="DX39" i="10" s="1"/>
  <c r="FI69" i="10"/>
  <c r="FE69" i="10"/>
  <c r="FA69" i="10"/>
  <c r="EZ69" i="10"/>
  <c r="EZ68" i="10" s="1"/>
  <c r="EW69" i="10"/>
  <c r="ES69" i="10"/>
  <c r="ER69" i="10"/>
  <c r="ER68" i="10" s="1"/>
  <c r="ER67" i="10" s="1"/>
  <c r="ER66" i="10" s="1"/>
  <c r="ER65" i="10" s="1"/>
  <c r="ER64" i="10" s="1"/>
  <c r="ER63" i="10" s="1"/>
  <c r="ER62" i="10" s="1"/>
  <c r="ER61" i="10" s="1"/>
  <c r="ER60" i="10" s="1"/>
  <c r="ER59" i="10" s="1"/>
  <c r="EO69" i="10"/>
  <c r="EK69" i="10"/>
  <c r="EG69" i="10"/>
  <c r="EF69" i="10"/>
  <c r="EF68" i="10" s="1"/>
  <c r="EF67" i="10" s="1"/>
  <c r="EF66" i="10" s="1"/>
  <c r="EF65" i="10" s="1"/>
  <c r="EF64" i="10" s="1"/>
  <c r="EC69" i="10"/>
  <c r="EB69" i="10"/>
  <c r="EB68" i="10" s="1"/>
  <c r="DY69" i="10"/>
  <c r="FI68" i="10"/>
  <c r="FH68" i="10"/>
  <c r="FE68" i="10"/>
  <c r="FA68" i="10"/>
  <c r="EW68" i="10"/>
  <c r="EV68" i="10"/>
  <c r="ES68" i="10"/>
  <c r="EO68" i="10"/>
  <c r="EK68" i="10"/>
  <c r="EJ68" i="10"/>
  <c r="EJ67" i="10" s="1"/>
  <c r="EJ66" i="10" s="1"/>
  <c r="EJ65" i="10" s="1"/>
  <c r="EJ64" i="10" s="1"/>
  <c r="EJ63" i="10" s="1"/>
  <c r="EJ62" i="10" s="1"/>
  <c r="EJ61" i="10" s="1"/>
  <c r="EG68" i="10"/>
  <c r="EC68" i="10"/>
  <c r="DY68" i="10"/>
  <c r="FI67" i="10"/>
  <c r="FH67" i="10"/>
  <c r="FH66" i="10" s="1"/>
  <c r="FH65" i="10" s="1"/>
  <c r="FH64" i="10" s="1"/>
  <c r="FE67" i="10"/>
  <c r="FA67" i="10"/>
  <c r="EZ67" i="10"/>
  <c r="EW67" i="10"/>
  <c r="EV67" i="10"/>
  <c r="EV66" i="10" s="1"/>
  <c r="EV65" i="10" s="1"/>
  <c r="EV64" i="10" s="1"/>
  <c r="EV63" i="10" s="1"/>
  <c r="EV62" i="10" s="1"/>
  <c r="EV61" i="10" s="1"/>
  <c r="ES67" i="10"/>
  <c r="EO67" i="10"/>
  <c r="EK67" i="10"/>
  <c r="EG67" i="10"/>
  <c r="EC67" i="10"/>
  <c r="EB67" i="10"/>
  <c r="EB66" i="10" s="1"/>
  <c r="EB65" i="10" s="1"/>
  <c r="EB64" i="10" s="1"/>
  <c r="EB63" i="10" s="1"/>
  <c r="EB62" i="10" s="1"/>
  <c r="EB61" i="10" s="1"/>
  <c r="EB60" i="10" s="1"/>
  <c r="EB59" i="10" s="1"/>
  <c r="EB58" i="10" s="1"/>
  <c r="EB57" i="10" s="1"/>
  <c r="EB56" i="10" s="1"/>
  <c r="EB55" i="10" s="1"/>
  <c r="EB54" i="10" s="1"/>
  <c r="EB53" i="10" s="1"/>
  <c r="EB52" i="10" s="1"/>
  <c r="EB51" i="10" s="1"/>
  <c r="EB50" i="10" s="1"/>
  <c r="EB49" i="10" s="1"/>
  <c r="EB48" i="10" s="1"/>
  <c r="EB47" i="10" s="1"/>
  <c r="EB46" i="10" s="1"/>
  <c r="EB45" i="10" s="1"/>
  <c r="EB44" i="10" s="1"/>
  <c r="EB43" i="10" s="1"/>
  <c r="EB42" i="10" s="1"/>
  <c r="EB41" i="10" s="1"/>
  <c r="EB40" i="10" s="1"/>
  <c r="EB39" i="10" s="1"/>
  <c r="DY67" i="10"/>
  <c r="FI66" i="10"/>
  <c r="FE66" i="10"/>
  <c r="FA66" i="10"/>
  <c r="EZ66" i="10"/>
  <c r="EW66" i="10"/>
  <c r="ES66" i="10"/>
  <c r="EO66" i="10"/>
  <c r="EK66" i="10"/>
  <c r="EG66" i="10"/>
  <c r="EC66" i="10"/>
  <c r="DY66" i="10"/>
  <c r="FI65" i="10"/>
  <c r="FE65" i="10"/>
  <c r="FA65" i="10"/>
  <c r="EZ65" i="10"/>
  <c r="EZ64" i="10" s="1"/>
  <c r="EZ63" i="10" s="1"/>
  <c r="EZ62" i="10" s="1"/>
  <c r="EZ61" i="10" s="1"/>
  <c r="EZ60" i="10" s="1"/>
  <c r="EW65" i="10"/>
  <c r="ES65" i="10"/>
  <c r="EO65" i="10"/>
  <c r="EK65" i="10"/>
  <c r="EG65" i="10"/>
  <c r="EC65" i="10"/>
  <c r="DY65" i="10"/>
  <c r="FI64" i="10"/>
  <c r="FE64" i="10"/>
  <c r="FA64" i="10"/>
  <c r="EW64" i="10"/>
  <c r="ES64" i="10"/>
  <c r="EO64" i="10"/>
  <c r="EK64" i="10"/>
  <c r="EG64" i="10"/>
  <c r="EC64" i="10"/>
  <c r="DY64" i="10"/>
  <c r="FI63" i="10"/>
  <c r="FH63" i="10"/>
  <c r="FH62" i="10" s="1"/>
  <c r="FH61" i="10" s="1"/>
  <c r="FH60" i="10" s="1"/>
  <c r="FH59" i="10" s="1"/>
  <c r="FH58" i="10" s="1"/>
  <c r="FH57" i="10" s="1"/>
  <c r="FH56" i="10" s="1"/>
  <c r="FH55" i="10" s="1"/>
  <c r="FH54" i="10" s="1"/>
  <c r="FH53" i="10" s="1"/>
  <c r="FH52" i="10" s="1"/>
  <c r="FH51" i="10" s="1"/>
  <c r="FH50" i="10" s="1"/>
  <c r="FH49" i="10" s="1"/>
  <c r="FH48" i="10" s="1"/>
  <c r="FH47" i="10" s="1"/>
  <c r="FH46" i="10" s="1"/>
  <c r="FH45" i="10" s="1"/>
  <c r="FH44" i="10" s="1"/>
  <c r="FH43" i="10" s="1"/>
  <c r="FH42" i="10" s="1"/>
  <c r="FH41" i="10" s="1"/>
  <c r="FH40" i="10" s="1"/>
  <c r="FH39" i="10" s="1"/>
  <c r="FE63" i="10"/>
  <c r="FA63" i="10"/>
  <c r="EW63" i="10"/>
  <c r="ES63" i="10"/>
  <c r="EO63" i="10"/>
  <c r="EK63" i="10"/>
  <c r="EG63" i="10"/>
  <c r="EF63" i="10"/>
  <c r="EC63" i="10"/>
  <c r="DY63" i="10"/>
  <c r="FI62" i="10"/>
  <c r="FE62" i="10"/>
  <c r="FA62" i="10"/>
  <c r="EW62" i="10"/>
  <c r="ES62" i="10"/>
  <c r="EO62" i="10"/>
  <c r="EK62" i="10"/>
  <c r="EG62" i="10"/>
  <c r="EF62" i="10"/>
  <c r="EC62" i="10"/>
  <c r="DY62" i="10"/>
  <c r="FI61" i="10"/>
  <c r="FE61" i="10"/>
  <c r="FA61" i="10"/>
  <c r="EW61" i="10"/>
  <c r="ES61" i="10"/>
  <c r="EO61" i="10"/>
  <c r="EK61" i="10"/>
  <c r="EG61" i="10"/>
  <c r="EF61" i="10"/>
  <c r="EF60" i="10" s="1"/>
  <c r="EF59" i="10" s="1"/>
  <c r="EF58" i="10" s="1"/>
  <c r="EF57" i="10" s="1"/>
  <c r="EF56" i="10" s="1"/>
  <c r="EF55" i="10" s="1"/>
  <c r="EF54" i="10" s="1"/>
  <c r="EF53" i="10" s="1"/>
  <c r="EF52" i="10" s="1"/>
  <c r="EF51" i="10" s="1"/>
  <c r="EF50" i="10" s="1"/>
  <c r="EF49" i="10" s="1"/>
  <c r="EF48" i="10" s="1"/>
  <c r="EF47" i="10" s="1"/>
  <c r="EF46" i="10" s="1"/>
  <c r="EF45" i="10" s="1"/>
  <c r="EF44" i="10" s="1"/>
  <c r="EF43" i="10" s="1"/>
  <c r="EF42" i="10" s="1"/>
  <c r="EF41" i="10" s="1"/>
  <c r="EF40" i="10" s="1"/>
  <c r="EF39" i="10" s="1"/>
  <c r="EC61" i="10"/>
  <c r="DY61" i="10"/>
  <c r="FI60" i="10"/>
  <c r="FE60" i="10"/>
  <c r="FA60" i="10"/>
  <c r="EW60" i="10"/>
  <c r="EV60" i="10"/>
  <c r="EV59" i="10" s="1"/>
  <c r="EV58" i="10" s="1"/>
  <c r="ES60" i="10"/>
  <c r="EO60" i="10"/>
  <c r="EK60" i="10"/>
  <c r="EJ60" i="10"/>
  <c r="EJ59" i="10" s="1"/>
  <c r="EJ58" i="10" s="1"/>
  <c r="EJ57" i="10" s="1"/>
  <c r="EJ56" i="10" s="1"/>
  <c r="EJ55" i="10" s="1"/>
  <c r="EJ54" i="10" s="1"/>
  <c r="EJ53" i="10" s="1"/>
  <c r="EJ52" i="10" s="1"/>
  <c r="EJ51" i="10" s="1"/>
  <c r="EJ50" i="10" s="1"/>
  <c r="EJ49" i="10" s="1"/>
  <c r="EJ48" i="10" s="1"/>
  <c r="EJ47" i="10" s="1"/>
  <c r="EJ46" i="10" s="1"/>
  <c r="EJ45" i="10" s="1"/>
  <c r="EJ44" i="10" s="1"/>
  <c r="EJ43" i="10" s="1"/>
  <c r="EJ42" i="10" s="1"/>
  <c r="EJ41" i="10" s="1"/>
  <c r="EJ40" i="10" s="1"/>
  <c r="EJ39" i="10" s="1"/>
  <c r="EG60" i="10"/>
  <c r="EC60" i="10"/>
  <c r="DY60" i="10"/>
  <c r="FI59" i="10"/>
  <c r="FE59" i="10"/>
  <c r="FA59" i="10"/>
  <c r="EZ59" i="10"/>
  <c r="EZ58" i="10" s="1"/>
  <c r="EZ57" i="10" s="1"/>
  <c r="EW59" i="10"/>
  <c r="ES59" i="10"/>
  <c r="EO59" i="10"/>
  <c r="EN59" i="10"/>
  <c r="EN58" i="10" s="1"/>
  <c r="EN57" i="10" s="1"/>
  <c r="EN56" i="10" s="1"/>
  <c r="EN55" i="10" s="1"/>
  <c r="EN54" i="10" s="1"/>
  <c r="EN53" i="10" s="1"/>
  <c r="EN52" i="10" s="1"/>
  <c r="EN51" i="10" s="1"/>
  <c r="EN50" i="10" s="1"/>
  <c r="EN49" i="10" s="1"/>
  <c r="EN48" i="10" s="1"/>
  <c r="EN47" i="10" s="1"/>
  <c r="EN46" i="10" s="1"/>
  <c r="EN45" i="10" s="1"/>
  <c r="EN44" i="10" s="1"/>
  <c r="EN43" i="10" s="1"/>
  <c r="EN42" i="10" s="1"/>
  <c r="EN41" i="10" s="1"/>
  <c r="EN40" i="10" s="1"/>
  <c r="EN39" i="10" s="1"/>
  <c r="EK59" i="10"/>
  <c r="EG59" i="10"/>
  <c r="EC59" i="10"/>
  <c r="DY59" i="10"/>
  <c r="FI58" i="10"/>
  <c r="FE58" i="10"/>
  <c r="FA58" i="10"/>
  <c r="EW58" i="10"/>
  <c r="ES58" i="10"/>
  <c r="ER58" i="10"/>
  <c r="ER57" i="10" s="1"/>
  <c r="ER56" i="10" s="1"/>
  <c r="ER55" i="10" s="1"/>
  <c r="ER54" i="10" s="1"/>
  <c r="ER53" i="10" s="1"/>
  <c r="ER52" i="10" s="1"/>
  <c r="ER51" i="10" s="1"/>
  <c r="ER50" i="10" s="1"/>
  <c r="ER49" i="10" s="1"/>
  <c r="ER48" i="10" s="1"/>
  <c r="ER47" i="10" s="1"/>
  <c r="ER46" i="10" s="1"/>
  <c r="ER45" i="10" s="1"/>
  <c r="ER44" i="10" s="1"/>
  <c r="ER43" i="10" s="1"/>
  <c r="ER42" i="10" s="1"/>
  <c r="ER41" i="10" s="1"/>
  <c r="ER40" i="10" s="1"/>
  <c r="ER39" i="10" s="1"/>
  <c r="EO58" i="10"/>
  <c r="EK58" i="10"/>
  <c r="EG58" i="10"/>
  <c r="EC58" i="10"/>
  <c r="DY58" i="10"/>
  <c r="FI57" i="10"/>
  <c r="FE57" i="10"/>
  <c r="FA57" i="10"/>
  <c r="EW57" i="10"/>
  <c r="EV57" i="10"/>
  <c r="EV56" i="10" s="1"/>
  <c r="EV55" i="10" s="1"/>
  <c r="EV54" i="10" s="1"/>
  <c r="EV53" i="10" s="1"/>
  <c r="EV52" i="10" s="1"/>
  <c r="EV51" i="10" s="1"/>
  <c r="EV50" i="10" s="1"/>
  <c r="EV49" i="10" s="1"/>
  <c r="EV48" i="10" s="1"/>
  <c r="EV47" i="10" s="1"/>
  <c r="EV46" i="10" s="1"/>
  <c r="EV45" i="10" s="1"/>
  <c r="EV44" i="10" s="1"/>
  <c r="EV43" i="10" s="1"/>
  <c r="EV42" i="10" s="1"/>
  <c r="EV41" i="10" s="1"/>
  <c r="EV40" i="10" s="1"/>
  <c r="EV39" i="10" s="1"/>
  <c r="ES57" i="10"/>
  <c r="EO57" i="10"/>
  <c r="EK57" i="10"/>
  <c r="EG57" i="10"/>
  <c r="EC57" i="10"/>
  <c r="DY57" i="10"/>
  <c r="FI56" i="10"/>
  <c r="FE56" i="10"/>
  <c r="FA56" i="10"/>
  <c r="EZ56" i="10"/>
  <c r="EZ55" i="10" s="1"/>
  <c r="EZ54" i="10" s="1"/>
  <c r="EZ53" i="10" s="1"/>
  <c r="EZ52" i="10" s="1"/>
  <c r="EZ51" i="10" s="1"/>
  <c r="EZ50" i="10" s="1"/>
  <c r="EZ49" i="10" s="1"/>
  <c r="EZ48" i="10" s="1"/>
  <c r="EZ47" i="10" s="1"/>
  <c r="EZ46" i="10" s="1"/>
  <c r="EZ45" i="10" s="1"/>
  <c r="EZ44" i="10" s="1"/>
  <c r="EZ43" i="10" s="1"/>
  <c r="EZ42" i="10" s="1"/>
  <c r="EZ41" i="10" s="1"/>
  <c r="EZ40" i="10" s="1"/>
  <c r="EZ39" i="10" s="1"/>
  <c r="EW56" i="10"/>
  <c r="ES56" i="10"/>
  <c r="EO56" i="10"/>
  <c r="EK56" i="10"/>
  <c r="EG56" i="10"/>
  <c r="EC56" i="10"/>
  <c r="DY56" i="10"/>
  <c r="FI55" i="10"/>
  <c r="FE55" i="10"/>
  <c r="FA55" i="10"/>
  <c r="EW55" i="10"/>
  <c r="ES55" i="10"/>
  <c r="EO55" i="10"/>
  <c r="EK55" i="10"/>
  <c r="EG55" i="10"/>
  <c r="EC55" i="10"/>
  <c r="DY55" i="10"/>
  <c r="FI54" i="10"/>
  <c r="FE54" i="10"/>
  <c r="FA54" i="10"/>
  <c r="EW54" i="10"/>
  <c r="ES54" i="10"/>
  <c r="EO54" i="10"/>
  <c r="EK54" i="10"/>
  <c r="EG54" i="10"/>
  <c r="EC54" i="10"/>
  <c r="DY54" i="10"/>
  <c r="FI53" i="10"/>
  <c r="FE53" i="10"/>
  <c r="FA53" i="10"/>
  <c r="EW53" i="10"/>
  <c r="ES53" i="10"/>
  <c r="EO53" i="10"/>
  <c r="EK53" i="10"/>
  <c r="EG53" i="10"/>
  <c r="EC53" i="10"/>
  <c r="DY53" i="10"/>
  <c r="FI52" i="10"/>
  <c r="FE52" i="10"/>
  <c r="FA52" i="10"/>
  <c r="EW52" i="10"/>
  <c r="ES52" i="10"/>
  <c r="EO52" i="10"/>
  <c r="EK52" i="10"/>
  <c r="EG52" i="10"/>
  <c r="EC52" i="10"/>
  <c r="DY52" i="10"/>
  <c r="FI51" i="10"/>
  <c r="FE51" i="10"/>
  <c r="FA51" i="10"/>
  <c r="EW51" i="10"/>
  <c r="ES51" i="10"/>
  <c r="EO51" i="10"/>
  <c r="EK51" i="10"/>
  <c r="EG51" i="10"/>
  <c r="EC51" i="10"/>
  <c r="DY51" i="10"/>
  <c r="FI50" i="10"/>
  <c r="FE50" i="10"/>
  <c r="FA50" i="10"/>
  <c r="EW50" i="10"/>
  <c r="ES50" i="10"/>
  <c r="EO50" i="10"/>
  <c r="EK50" i="10"/>
  <c r="EG50" i="10"/>
  <c r="EC50" i="10"/>
  <c r="DY50" i="10"/>
  <c r="FI49" i="10"/>
  <c r="FE49" i="10"/>
  <c r="FA49" i="10"/>
  <c r="EW49" i="10"/>
  <c r="ES49" i="10"/>
  <c r="EO49" i="10"/>
  <c r="EK49" i="10"/>
  <c r="EG49" i="10"/>
  <c r="EC49" i="10"/>
  <c r="DY49" i="10"/>
  <c r="FI48" i="10"/>
  <c r="FE48" i="10"/>
  <c r="FA48" i="10"/>
  <c r="EW48" i="10"/>
  <c r="ES48" i="10"/>
  <c r="EO48" i="10"/>
  <c r="EK48" i="10"/>
  <c r="EG48" i="10"/>
  <c r="EC48" i="10"/>
  <c r="DY48" i="10"/>
  <c r="FI47" i="10"/>
  <c r="FE47" i="10"/>
  <c r="FA47" i="10"/>
  <c r="EW47" i="10"/>
  <c r="ES47" i="10"/>
  <c r="EO47" i="10"/>
  <c r="EK47" i="10"/>
  <c r="EG47" i="10"/>
  <c r="EC47" i="10"/>
  <c r="DY47" i="10"/>
  <c r="FI46" i="10"/>
  <c r="FE46" i="10"/>
  <c r="FA46" i="10"/>
  <c r="EW46" i="10"/>
  <c r="ES46" i="10"/>
  <c r="EO46" i="10"/>
  <c r="EK46" i="10"/>
  <c r="EG46" i="10"/>
  <c r="EC46" i="10"/>
  <c r="DY46" i="10"/>
  <c r="FI45" i="10"/>
  <c r="FE45" i="10"/>
  <c r="FA45" i="10"/>
  <c r="EW45" i="10"/>
  <c r="ES45" i="10"/>
  <c r="EO45" i="10"/>
  <c r="EK45" i="10"/>
  <c r="EG45" i="10"/>
  <c r="EC45" i="10"/>
  <c r="DY45" i="10"/>
  <c r="FI44" i="10"/>
  <c r="FE44" i="10"/>
  <c r="FA44" i="10"/>
  <c r="EW44" i="10"/>
  <c r="ES44" i="10"/>
  <c r="EO44" i="10"/>
  <c r="EK44" i="10"/>
  <c r="EG44" i="10"/>
  <c r="EC44" i="10"/>
  <c r="DY44" i="10"/>
  <c r="FI43" i="10"/>
  <c r="FE43" i="10"/>
  <c r="FA43" i="10"/>
  <c r="EW43" i="10"/>
  <c r="ES43" i="10"/>
  <c r="EO43" i="10"/>
  <c r="EK43" i="10"/>
  <c r="EG43" i="10"/>
  <c r="EC43" i="10"/>
  <c r="DY43" i="10"/>
  <c r="FI42" i="10"/>
  <c r="FE42" i="10"/>
  <c r="FA42" i="10"/>
  <c r="EW42" i="10"/>
  <c r="ES42" i="10"/>
  <c r="EO42" i="10"/>
  <c r="EK42" i="10"/>
  <c r="EG42" i="10"/>
  <c r="EC42" i="10"/>
  <c r="DY42" i="10"/>
  <c r="FI41" i="10"/>
  <c r="FE41" i="10"/>
  <c r="FA41" i="10"/>
  <c r="EW41" i="10"/>
  <c r="ES41" i="10"/>
  <c r="EO41" i="10"/>
  <c r="EK41" i="10"/>
  <c r="EG41" i="10"/>
  <c r="EC41" i="10"/>
  <c r="DY41" i="10"/>
  <c r="FI40" i="10"/>
  <c r="FE40" i="10"/>
  <c r="FA40" i="10"/>
  <c r="EW40" i="10"/>
  <c r="ES40" i="10"/>
  <c r="EO40" i="10"/>
  <c r="EK40" i="10"/>
  <c r="EG40" i="10"/>
  <c r="EH40" i="10" s="1"/>
  <c r="EC40" i="10"/>
  <c r="DY40" i="10"/>
  <c r="FI39" i="10"/>
  <c r="FK39" i="10" s="1"/>
  <c r="FE39" i="10"/>
  <c r="FA39" i="10"/>
  <c r="EX39" i="10"/>
  <c r="EW39" i="10"/>
  <c r="EY39" i="10" s="1"/>
  <c r="ES39" i="10"/>
  <c r="EU39" i="10" s="1"/>
  <c r="EO39" i="10"/>
  <c r="EL39" i="10"/>
  <c r="EK39" i="10"/>
  <c r="EM39" i="10" s="1"/>
  <c r="EH39" i="10"/>
  <c r="EG39" i="10"/>
  <c r="EI39" i="10" s="1"/>
  <c r="EC39" i="10"/>
  <c r="DZ39" i="10"/>
  <c r="DY39" i="10"/>
  <c r="EA39" i="10" s="1"/>
  <c r="DY37" i="10"/>
  <c r="EC37" i="10" s="1"/>
  <c r="EG37" i="10" s="1"/>
  <c r="EK37" i="10" s="1"/>
  <c r="EO37" i="10" s="1"/>
  <c r="ES37" i="10" s="1"/>
  <c r="EW37" i="10" s="1"/>
  <c r="FA37" i="10" s="1"/>
  <c r="FE37" i="10" s="1"/>
  <c r="FI37" i="10" s="1"/>
  <c r="FI34" i="10"/>
  <c r="FH34" i="10"/>
  <c r="FE34" i="10"/>
  <c r="FD34" i="10"/>
  <c r="FD33" i="10" s="1"/>
  <c r="FA34" i="10"/>
  <c r="EZ34" i="10"/>
  <c r="EW34" i="10"/>
  <c r="EV34" i="10"/>
  <c r="ES34" i="10"/>
  <c r="ER34" i="10"/>
  <c r="ER33" i="10" s="1"/>
  <c r="EO34" i="10"/>
  <c r="EN34" i="10"/>
  <c r="EK34" i="10"/>
  <c r="EJ34" i="10"/>
  <c r="EJ33" i="10" s="1"/>
  <c r="EJ32" i="10" s="1"/>
  <c r="EJ31" i="10" s="1"/>
  <c r="EJ30" i="10" s="1"/>
  <c r="EJ29" i="10" s="1"/>
  <c r="EJ28" i="10" s="1"/>
  <c r="EJ27" i="10" s="1"/>
  <c r="EJ26" i="10" s="1"/>
  <c r="EJ25" i="10" s="1"/>
  <c r="EJ24" i="10" s="1"/>
  <c r="EJ23" i="10" s="1"/>
  <c r="EJ22" i="10" s="1"/>
  <c r="EJ21" i="10" s="1"/>
  <c r="EJ20" i="10" s="1"/>
  <c r="EJ19" i="10" s="1"/>
  <c r="EJ18" i="10" s="1"/>
  <c r="EJ17" i="10" s="1"/>
  <c r="EJ16" i="10" s="1"/>
  <c r="EJ15" i="10" s="1"/>
  <c r="EJ14" i="10" s="1"/>
  <c r="EJ13" i="10" s="1"/>
  <c r="EJ12" i="10" s="1"/>
  <c r="EJ11" i="10" s="1"/>
  <c r="EJ10" i="10" s="1"/>
  <c r="EJ9" i="10" s="1"/>
  <c r="EJ8" i="10" s="1"/>
  <c r="EJ7" i="10" s="1"/>
  <c r="EJ6" i="10" s="1"/>
  <c r="EJ5" i="10" s="1"/>
  <c r="EJ4" i="10" s="1"/>
  <c r="EJ3" i="10" s="1"/>
  <c r="EJ2" i="10" s="1"/>
  <c r="EG34" i="10"/>
  <c r="EF34" i="10"/>
  <c r="EF33" i="10" s="1"/>
  <c r="EC34" i="10"/>
  <c r="EB34" i="10"/>
  <c r="DY34" i="10"/>
  <c r="DX34" i="10"/>
  <c r="FI33" i="10"/>
  <c r="FH33" i="10"/>
  <c r="FH32" i="10" s="1"/>
  <c r="FE33" i="10"/>
  <c r="FA33" i="10"/>
  <c r="EZ33" i="10"/>
  <c r="EZ32" i="10" s="1"/>
  <c r="EZ31" i="10" s="1"/>
  <c r="EZ30" i="10" s="1"/>
  <c r="EZ29" i="10" s="1"/>
  <c r="EZ28" i="10" s="1"/>
  <c r="EZ27" i="10" s="1"/>
  <c r="EZ26" i="10" s="1"/>
  <c r="EZ25" i="10" s="1"/>
  <c r="EZ24" i="10" s="1"/>
  <c r="EZ23" i="10" s="1"/>
  <c r="EZ22" i="10" s="1"/>
  <c r="EZ21" i="10" s="1"/>
  <c r="EZ20" i="10" s="1"/>
  <c r="EZ19" i="10" s="1"/>
  <c r="EZ18" i="10" s="1"/>
  <c r="EZ17" i="10" s="1"/>
  <c r="EZ16" i="10" s="1"/>
  <c r="EZ15" i="10" s="1"/>
  <c r="EZ14" i="10" s="1"/>
  <c r="EZ13" i="10" s="1"/>
  <c r="EZ12" i="10" s="1"/>
  <c r="EZ11" i="10" s="1"/>
  <c r="EZ10" i="10" s="1"/>
  <c r="EZ9" i="10" s="1"/>
  <c r="EZ8" i="10" s="1"/>
  <c r="EZ7" i="10" s="1"/>
  <c r="EZ6" i="10" s="1"/>
  <c r="EZ5" i="10" s="1"/>
  <c r="EZ4" i="10" s="1"/>
  <c r="EZ3" i="10" s="1"/>
  <c r="EZ2" i="10" s="1"/>
  <c r="EW33" i="10"/>
  <c r="EV33" i="10"/>
  <c r="EV32" i="10" s="1"/>
  <c r="EV31" i="10" s="1"/>
  <c r="EV30" i="10" s="1"/>
  <c r="EV29" i="10" s="1"/>
  <c r="EV28" i="10" s="1"/>
  <c r="EV27" i="10" s="1"/>
  <c r="EV26" i="10" s="1"/>
  <c r="EV25" i="10" s="1"/>
  <c r="EV24" i="10" s="1"/>
  <c r="EV23" i="10" s="1"/>
  <c r="EV22" i="10" s="1"/>
  <c r="EV21" i="10" s="1"/>
  <c r="EV20" i="10" s="1"/>
  <c r="EV19" i="10" s="1"/>
  <c r="EV18" i="10" s="1"/>
  <c r="EV17" i="10" s="1"/>
  <c r="EV16" i="10" s="1"/>
  <c r="EV15" i="10" s="1"/>
  <c r="EV14" i="10" s="1"/>
  <c r="EV13" i="10" s="1"/>
  <c r="EV12" i="10" s="1"/>
  <c r="EV11" i="10" s="1"/>
  <c r="EV10" i="10" s="1"/>
  <c r="EV9" i="10" s="1"/>
  <c r="EV8" i="10" s="1"/>
  <c r="EV7" i="10" s="1"/>
  <c r="EV6" i="10" s="1"/>
  <c r="EV5" i="10" s="1"/>
  <c r="EV4" i="10" s="1"/>
  <c r="EV3" i="10" s="1"/>
  <c r="EV2" i="10" s="1"/>
  <c r="ES33" i="10"/>
  <c r="EO33" i="10"/>
  <c r="EN33" i="10"/>
  <c r="EK33" i="10"/>
  <c r="EG33" i="10"/>
  <c r="EC33" i="10"/>
  <c r="EB33" i="10"/>
  <c r="EB32" i="10" s="1"/>
  <c r="EB31" i="10" s="1"/>
  <c r="EB30" i="10" s="1"/>
  <c r="EB29" i="10" s="1"/>
  <c r="EB28" i="10" s="1"/>
  <c r="EB27" i="10" s="1"/>
  <c r="EB26" i="10" s="1"/>
  <c r="EB25" i="10" s="1"/>
  <c r="EB24" i="10" s="1"/>
  <c r="EB23" i="10" s="1"/>
  <c r="EB22" i="10" s="1"/>
  <c r="EB21" i="10" s="1"/>
  <c r="EB20" i="10" s="1"/>
  <c r="EB19" i="10" s="1"/>
  <c r="EB18" i="10" s="1"/>
  <c r="EB17" i="10" s="1"/>
  <c r="EB16" i="10" s="1"/>
  <c r="EB15" i="10" s="1"/>
  <c r="EB14" i="10" s="1"/>
  <c r="EB13" i="10" s="1"/>
  <c r="EB12" i="10" s="1"/>
  <c r="EB11" i="10" s="1"/>
  <c r="EB10" i="10" s="1"/>
  <c r="EB9" i="10" s="1"/>
  <c r="EB8" i="10" s="1"/>
  <c r="EB7" i="10" s="1"/>
  <c r="EB6" i="10" s="1"/>
  <c r="EB5" i="10" s="1"/>
  <c r="EB4" i="10" s="1"/>
  <c r="EB3" i="10" s="1"/>
  <c r="EB2" i="10" s="1"/>
  <c r="DY33" i="10"/>
  <c r="DX33" i="10"/>
  <c r="DX32" i="10" s="1"/>
  <c r="DX31" i="10" s="1"/>
  <c r="DX30" i="10" s="1"/>
  <c r="DX29" i="10" s="1"/>
  <c r="DX28" i="10" s="1"/>
  <c r="DX27" i="10" s="1"/>
  <c r="DX26" i="10" s="1"/>
  <c r="DX25" i="10" s="1"/>
  <c r="DX24" i="10" s="1"/>
  <c r="DX23" i="10" s="1"/>
  <c r="DX22" i="10" s="1"/>
  <c r="DX21" i="10" s="1"/>
  <c r="DX20" i="10" s="1"/>
  <c r="DX19" i="10" s="1"/>
  <c r="DX18" i="10" s="1"/>
  <c r="DX17" i="10" s="1"/>
  <c r="DX16" i="10" s="1"/>
  <c r="DX15" i="10" s="1"/>
  <c r="DX14" i="10" s="1"/>
  <c r="DX13" i="10" s="1"/>
  <c r="DX12" i="10" s="1"/>
  <c r="DX11" i="10" s="1"/>
  <c r="DX10" i="10" s="1"/>
  <c r="DX9" i="10" s="1"/>
  <c r="DX8" i="10" s="1"/>
  <c r="DX7" i="10" s="1"/>
  <c r="DX6" i="10" s="1"/>
  <c r="DX5" i="10" s="1"/>
  <c r="DX4" i="10" s="1"/>
  <c r="DX3" i="10" s="1"/>
  <c r="DX2" i="10" s="1"/>
  <c r="FI32" i="10"/>
  <c r="FE32" i="10"/>
  <c r="FD32" i="10"/>
  <c r="FA32" i="10"/>
  <c r="EW32" i="10"/>
  <c r="ES32" i="10"/>
  <c r="ER32" i="10"/>
  <c r="ER31" i="10" s="1"/>
  <c r="ER30" i="10" s="1"/>
  <c r="ER29" i="10" s="1"/>
  <c r="ER28" i="10" s="1"/>
  <c r="ER27" i="10" s="1"/>
  <c r="ER26" i="10" s="1"/>
  <c r="ER25" i="10" s="1"/>
  <c r="ER24" i="10" s="1"/>
  <c r="ER23" i="10" s="1"/>
  <c r="ER22" i="10" s="1"/>
  <c r="ER21" i="10" s="1"/>
  <c r="ER20" i="10" s="1"/>
  <c r="ER19" i="10" s="1"/>
  <c r="ER18" i="10" s="1"/>
  <c r="ER17" i="10" s="1"/>
  <c r="ER16" i="10" s="1"/>
  <c r="ER15" i="10" s="1"/>
  <c r="ER14" i="10" s="1"/>
  <c r="ER13" i="10" s="1"/>
  <c r="ER12" i="10" s="1"/>
  <c r="ER11" i="10" s="1"/>
  <c r="ER10" i="10" s="1"/>
  <c r="ER9" i="10" s="1"/>
  <c r="ER8" i="10" s="1"/>
  <c r="ER7" i="10" s="1"/>
  <c r="ER6" i="10" s="1"/>
  <c r="ER5" i="10" s="1"/>
  <c r="ER4" i="10" s="1"/>
  <c r="ER3" i="10" s="1"/>
  <c r="ER2" i="10" s="1"/>
  <c r="EO32" i="10"/>
  <c r="EN32" i="10"/>
  <c r="EN31" i="10" s="1"/>
  <c r="EN30" i="10" s="1"/>
  <c r="EN29" i="10" s="1"/>
  <c r="EN28" i="10" s="1"/>
  <c r="EN27" i="10" s="1"/>
  <c r="EN26" i="10" s="1"/>
  <c r="EN25" i="10" s="1"/>
  <c r="EN24" i="10" s="1"/>
  <c r="EN23" i="10" s="1"/>
  <c r="EN22" i="10" s="1"/>
  <c r="EN21" i="10" s="1"/>
  <c r="EN20" i="10" s="1"/>
  <c r="EN19" i="10" s="1"/>
  <c r="EN18" i="10" s="1"/>
  <c r="EN17" i="10" s="1"/>
  <c r="EN16" i="10" s="1"/>
  <c r="EN15" i="10" s="1"/>
  <c r="EN14" i="10" s="1"/>
  <c r="EN13" i="10" s="1"/>
  <c r="EN12" i="10" s="1"/>
  <c r="EN11" i="10" s="1"/>
  <c r="EN10" i="10" s="1"/>
  <c r="EN9" i="10" s="1"/>
  <c r="EN8" i="10" s="1"/>
  <c r="EN7" i="10" s="1"/>
  <c r="EN6" i="10" s="1"/>
  <c r="EN5" i="10" s="1"/>
  <c r="EN4" i="10" s="1"/>
  <c r="EN3" i="10" s="1"/>
  <c r="EN2" i="10" s="1"/>
  <c r="EK32" i="10"/>
  <c r="EG32" i="10"/>
  <c r="EF32" i="10"/>
  <c r="EC32" i="10"/>
  <c r="DY32" i="10"/>
  <c r="FI31" i="10"/>
  <c r="FH31" i="10"/>
  <c r="FH30" i="10" s="1"/>
  <c r="FH29" i="10" s="1"/>
  <c r="FH28" i="10" s="1"/>
  <c r="FH27" i="10" s="1"/>
  <c r="FH26" i="10" s="1"/>
  <c r="FH25" i="10" s="1"/>
  <c r="FH24" i="10" s="1"/>
  <c r="FH23" i="10" s="1"/>
  <c r="FH22" i="10" s="1"/>
  <c r="FH21" i="10" s="1"/>
  <c r="FH20" i="10" s="1"/>
  <c r="FH19" i="10" s="1"/>
  <c r="FH18" i="10" s="1"/>
  <c r="FH17" i="10" s="1"/>
  <c r="FH16" i="10" s="1"/>
  <c r="FH15" i="10" s="1"/>
  <c r="FH14" i="10" s="1"/>
  <c r="FH13" i="10" s="1"/>
  <c r="FH12" i="10" s="1"/>
  <c r="FH11" i="10" s="1"/>
  <c r="FH10" i="10" s="1"/>
  <c r="FH9" i="10" s="1"/>
  <c r="FH8" i="10" s="1"/>
  <c r="FH7" i="10" s="1"/>
  <c r="FH6" i="10" s="1"/>
  <c r="FH5" i="10" s="1"/>
  <c r="FH4" i="10" s="1"/>
  <c r="FH3" i="10" s="1"/>
  <c r="FH2" i="10" s="1"/>
  <c r="FE31" i="10"/>
  <c r="FD31" i="10"/>
  <c r="FD30" i="10" s="1"/>
  <c r="FD29" i="10" s="1"/>
  <c r="FD28" i="10" s="1"/>
  <c r="FD27" i="10" s="1"/>
  <c r="FD26" i="10" s="1"/>
  <c r="FD25" i="10" s="1"/>
  <c r="FD24" i="10" s="1"/>
  <c r="FD23" i="10" s="1"/>
  <c r="FD22" i="10" s="1"/>
  <c r="FD21" i="10" s="1"/>
  <c r="FD20" i="10" s="1"/>
  <c r="FD19" i="10" s="1"/>
  <c r="FD18" i="10" s="1"/>
  <c r="FD17" i="10" s="1"/>
  <c r="FD16" i="10" s="1"/>
  <c r="FD15" i="10" s="1"/>
  <c r="FD14" i="10" s="1"/>
  <c r="FD13" i="10" s="1"/>
  <c r="FD12" i="10" s="1"/>
  <c r="FD11" i="10" s="1"/>
  <c r="FD10" i="10" s="1"/>
  <c r="FD9" i="10" s="1"/>
  <c r="FD8" i="10" s="1"/>
  <c r="FD7" i="10" s="1"/>
  <c r="FD6" i="10" s="1"/>
  <c r="FD5" i="10" s="1"/>
  <c r="FD4" i="10" s="1"/>
  <c r="FD3" i="10" s="1"/>
  <c r="FD2" i="10" s="1"/>
  <c r="FA31" i="10"/>
  <c r="EW31" i="10"/>
  <c r="ES31" i="10"/>
  <c r="EO31" i="10"/>
  <c r="EK31" i="10"/>
  <c r="EG31" i="10"/>
  <c r="EF31" i="10"/>
  <c r="EF30" i="10" s="1"/>
  <c r="EF29" i="10" s="1"/>
  <c r="EF28" i="10" s="1"/>
  <c r="EF27" i="10" s="1"/>
  <c r="EF26" i="10" s="1"/>
  <c r="EF25" i="10" s="1"/>
  <c r="EF24" i="10" s="1"/>
  <c r="EF23" i="10" s="1"/>
  <c r="EF22" i="10" s="1"/>
  <c r="EF21" i="10" s="1"/>
  <c r="EF20" i="10" s="1"/>
  <c r="EF19" i="10" s="1"/>
  <c r="EF18" i="10" s="1"/>
  <c r="EF17" i="10" s="1"/>
  <c r="EF16" i="10" s="1"/>
  <c r="EF15" i="10" s="1"/>
  <c r="EF14" i="10" s="1"/>
  <c r="EF13" i="10" s="1"/>
  <c r="EF12" i="10" s="1"/>
  <c r="EF11" i="10" s="1"/>
  <c r="EF10" i="10" s="1"/>
  <c r="EF9" i="10" s="1"/>
  <c r="EF8" i="10" s="1"/>
  <c r="EF7" i="10" s="1"/>
  <c r="EF6" i="10" s="1"/>
  <c r="EF5" i="10" s="1"/>
  <c r="EF4" i="10" s="1"/>
  <c r="EF3" i="10" s="1"/>
  <c r="EF2" i="10" s="1"/>
  <c r="EC31" i="10"/>
  <c r="DY31" i="10"/>
  <c r="FI30" i="10"/>
  <c r="FE30" i="10"/>
  <c r="FA30" i="10"/>
  <c r="EW30" i="10"/>
  <c r="ES30" i="10"/>
  <c r="EO30" i="10"/>
  <c r="EK30" i="10"/>
  <c r="EG30" i="10"/>
  <c r="EC30" i="10"/>
  <c r="DY30" i="10"/>
  <c r="FI29" i="10"/>
  <c r="FE29" i="10"/>
  <c r="FA29" i="10"/>
  <c r="EW29" i="10"/>
  <c r="ES29" i="10"/>
  <c r="EO29" i="10"/>
  <c r="EK29" i="10"/>
  <c r="EG29" i="10"/>
  <c r="EC29" i="10"/>
  <c r="DY29" i="10"/>
  <c r="FI28" i="10"/>
  <c r="FE28" i="10"/>
  <c r="FA28" i="10"/>
  <c r="EW28" i="10"/>
  <c r="ES28" i="10"/>
  <c r="EO28" i="10"/>
  <c r="EK28" i="10"/>
  <c r="EG28" i="10"/>
  <c r="EC28" i="10"/>
  <c r="DY28" i="10"/>
  <c r="FI27" i="10"/>
  <c r="FE27" i="10"/>
  <c r="FA27" i="10"/>
  <c r="EW27" i="10"/>
  <c r="ES27" i="10"/>
  <c r="EO27" i="10"/>
  <c r="EK27" i="10"/>
  <c r="EG27" i="10"/>
  <c r="EC27" i="10"/>
  <c r="DY27" i="10"/>
  <c r="FI26" i="10"/>
  <c r="FE26" i="10"/>
  <c r="FA26" i="10"/>
  <c r="EW26" i="10"/>
  <c r="ES26" i="10"/>
  <c r="EO26" i="10"/>
  <c r="EK26" i="10"/>
  <c r="EG26" i="10"/>
  <c r="EC26" i="10"/>
  <c r="DY26" i="10"/>
  <c r="FI25" i="10"/>
  <c r="FE25" i="10"/>
  <c r="FA25" i="10"/>
  <c r="EW25" i="10"/>
  <c r="ES25" i="10"/>
  <c r="EO25" i="10"/>
  <c r="EK25" i="10"/>
  <c r="EG25" i="10"/>
  <c r="EC25" i="10"/>
  <c r="DY25" i="10"/>
  <c r="FI24" i="10"/>
  <c r="FE24" i="10"/>
  <c r="FA24" i="10"/>
  <c r="EW24" i="10"/>
  <c r="ES24" i="10"/>
  <c r="EO24" i="10"/>
  <c r="EK24" i="10"/>
  <c r="EG24" i="10"/>
  <c r="EC24" i="10"/>
  <c r="DY24" i="10"/>
  <c r="FI23" i="10"/>
  <c r="FE23" i="10"/>
  <c r="FA23" i="10"/>
  <c r="EW23" i="10"/>
  <c r="ES23" i="10"/>
  <c r="EO23" i="10"/>
  <c r="EK23" i="10"/>
  <c r="EG23" i="10"/>
  <c r="EC23" i="10"/>
  <c r="DY23" i="10"/>
  <c r="FI22" i="10"/>
  <c r="FE22" i="10"/>
  <c r="FA22" i="10"/>
  <c r="EW22" i="10"/>
  <c r="ES22" i="10"/>
  <c r="EO22" i="10"/>
  <c r="EK22" i="10"/>
  <c r="EG22" i="10"/>
  <c r="EC22" i="10"/>
  <c r="DY22" i="10"/>
  <c r="FI21" i="10"/>
  <c r="FE21" i="10"/>
  <c r="FA21" i="10"/>
  <c r="EW21" i="10"/>
  <c r="ES21" i="10"/>
  <c r="EO21" i="10"/>
  <c r="EK21" i="10"/>
  <c r="EG21" i="10"/>
  <c r="EC21" i="10"/>
  <c r="DY21" i="10"/>
  <c r="FI20" i="10"/>
  <c r="FE20" i="10"/>
  <c r="FA20" i="10"/>
  <c r="EW20" i="10"/>
  <c r="ES20" i="10"/>
  <c r="EO20" i="10"/>
  <c r="EK20" i="10"/>
  <c r="EG20" i="10"/>
  <c r="EC20" i="10"/>
  <c r="DY20" i="10"/>
  <c r="FI19" i="10"/>
  <c r="FE19" i="10"/>
  <c r="FA19" i="10"/>
  <c r="EW19" i="10"/>
  <c r="ES19" i="10"/>
  <c r="EO19" i="10"/>
  <c r="EK19" i="10"/>
  <c r="EG19" i="10"/>
  <c r="EC19" i="10"/>
  <c r="DY19" i="10"/>
  <c r="FI18" i="10"/>
  <c r="FE18" i="10"/>
  <c r="FA18" i="10"/>
  <c r="EW18" i="10"/>
  <c r="ES18" i="10"/>
  <c r="EO18" i="10"/>
  <c r="EK18" i="10"/>
  <c r="EG18" i="10"/>
  <c r="EC18" i="10"/>
  <c r="DY18" i="10"/>
  <c r="FI17" i="10"/>
  <c r="FE17" i="10"/>
  <c r="FA17" i="10"/>
  <c r="EW17" i="10"/>
  <c r="ES17" i="10"/>
  <c r="EO17" i="10"/>
  <c r="EK17" i="10"/>
  <c r="EG17" i="10"/>
  <c r="EC17" i="10"/>
  <c r="DY17" i="10"/>
  <c r="FI16" i="10"/>
  <c r="FE16" i="10"/>
  <c r="FA16" i="10"/>
  <c r="EW16" i="10"/>
  <c r="ES16" i="10"/>
  <c r="EO16" i="10"/>
  <c r="EK16" i="10"/>
  <c r="EG16" i="10"/>
  <c r="EC16" i="10"/>
  <c r="DY16" i="10"/>
  <c r="FI15" i="10"/>
  <c r="FE15" i="10"/>
  <c r="FA15" i="10"/>
  <c r="EW15" i="10"/>
  <c r="ES15" i="10"/>
  <c r="EO15" i="10"/>
  <c r="EK15" i="10"/>
  <c r="EG15" i="10"/>
  <c r="EC15" i="10"/>
  <c r="DY15" i="10"/>
  <c r="FI14" i="10"/>
  <c r="FE14" i="10"/>
  <c r="FA14" i="10"/>
  <c r="EW14" i="10"/>
  <c r="ES14" i="10"/>
  <c r="EO14" i="10"/>
  <c r="EK14" i="10"/>
  <c r="EG14" i="10"/>
  <c r="EC14" i="10"/>
  <c r="DY14" i="10"/>
  <c r="FI13" i="10"/>
  <c r="FE13" i="10"/>
  <c r="FA13" i="10"/>
  <c r="EW13" i="10"/>
  <c r="ES13" i="10"/>
  <c r="EO13" i="10"/>
  <c r="EK13" i="10"/>
  <c r="EG13" i="10"/>
  <c r="EC13" i="10"/>
  <c r="DY13" i="10"/>
  <c r="FI12" i="10"/>
  <c r="FE12" i="10"/>
  <c r="FA12" i="10"/>
  <c r="EW12" i="10"/>
  <c r="ES12" i="10"/>
  <c r="EO12" i="10"/>
  <c r="EK12" i="10"/>
  <c r="EG12" i="10"/>
  <c r="EC12" i="10"/>
  <c r="DY12" i="10"/>
  <c r="FI11" i="10"/>
  <c r="FE11" i="10"/>
  <c r="FA11" i="10"/>
  <c r="EW11" i="10"/>
  <c r="ES11" i="10"/>
  <c r="EO11" i="10"/>
  <c r="EK11" i="10"/>
  <c r="EG11" i="10"/>
  <c r="EC11" i="10"/>
  <c r="DY11" i="10"/>
  <c r="FI10" i="10"/>
  <c r="FE10" i="10"/>
  <c r="FA10" i="10"/>
  <c r="EW10" i="10"/>
  <c r="ES10" i="10"/>
  <c r="EO10" i="10"/>
  <c r="EK10" i="10"/>
  <c r="EG10" i="10"/>
  <c r="EC10" i="10"/>
  <c r="DY10" i="10"/>
  <c r="FI9" i="10"/>
  <c r="FE9" i="10"/>
  <c r="FA9" i="10"/>
  <c r="EW9" i="10"/>
  <c r="ES9" i="10"/>
  <c r="EO9" i="10"/>
  <c r="EK9" i="10"/>
  <c r="EG9" i="10"/>
  <c r="EC9" i="10"/>
  <c r="DY9" i="10"/>
  <c r="FI8" i="10"/>
  <c r="FE8" i="10"/>
  <c r="FA8" i="10"/>
  <c r="EW8" i="10"/>
  <c r="ES8" i="10"/>
  <c r="EO8" i="10"/>
  <c r="EK8" i="10"/>
  <c r="EG8" i="10"/>
  <c r="EC8" i="10"/>
  <c r="DY8" i="10"/>
  <c r="FI7" i="10"/>
  <c r="FE7" i="10"/>
  <c r="FA7" i="10"/>
  <c r="EW7" i="10"/>
  <c r="ES7" i="10"/>
  <c r="EO7" i="10"/>
  <c r="EK7" i="10"/>
  <c r="EG7" i="10"/>
  <c r="EC7" i="10"/>
  <c r="DY7" i="10"/>
  <c r="FI6" i="10"/>
  <c r="FE6" i="10"/>
  <c r="FA6" i="10"/>
  <c r="EW6" i="10"/>
  <c r="ES6" i="10"/>
  <c r="EO6" i="10"/>
  <c r="EK6" i="10"/>
  <c r="EG6" i="10"/>
  <c r="EC6" i="10"/>
  <c r="DY6" i="10"/>
  <c r="FI5" i="10"/>
  <c r="FE5" i="10"/>
  <c r="FA5" i="10"/>
  <c r="EW5" i="10"/>
  <c r="ES5" i="10"/>
  <c r="EO5" i="10"/>
  <c r="EK5" i="10"/>
  <c r="EG5" i="10"/>
  <c r="EC5" i="10"/>
  <c r="DY5" i="10"/>
  <c r="FI4" i="10"/>
  <c r="FE4" i="10"/>
  <c r="FA4" i="10"/>
  <c r="EW4" i="10"/>
  <c r="ES4" i="10"/>
  <c r="EO4" i="10"/>
  <c r="EK4" i="10"/>
  <c r="EG4" i="10"/>
  <c r="EC4" i="10"/>
  <c r="DY4" i="10"/>
  <c r="FI3" i="10"/>
  <c r="FE3" i="10"/>
  <c r="FA3" i="10"/>
  <c r="EW3" i="10"/>
  <c r="ES3" i="10"/>
  <c r="EO3" i="10"/>
  <c r="EK3" i="10"/>
  <c r="EG3" i="10"/>
  <c r="EC3" i="10"/>
  <c r="DY3" i="10"/>
  <c r="FI2" i="10"/>
  <c r="FK2" i="10" s="1"/>
  <c r="FE2" i="10"/>
  <c r="FG2" i="10" s="1"/>
  <c r="FA2" i="10"/>
  <c r="FC2" i="10" s="1"/>
  <c r="EW2" i="10"/>
  <c r="EY2" i="10" s="1"/>
  <c r="ES2" i="10"/>
  <c r="EU2" i="10" s="1"/>
  <c r="EO2" i="10"/>
  <c r="EQ2" i="10" s="1"/>
  <c r="EK2" i="10"/>
  <c r="EM2" i="10" s="1"/>
  <c r="EG2" i="10"/>
  <c r="EI2" i="10" s="1"/>
  <c r="EC2" i="10"/>
  <c r="EE2" i="10" s="1"/>
  <c r="DY2" i="10"/>
  <c r="EA2" i="10" s="1"/>
  <c r="DT367" i="10"/>
  <c r="DS367" i="10"/>
  <c r="DS366" i="10" s="1"/>
  <c r="DS365" i="10" s="1"/>
  <c r="DS364" i="10" s="1"/>
  <c r="DS363" i="10" s="1"/>
  <c r="DS362" i="10" s="1"/>
  <c r="DS361" i="10" s="1"/>
  <c r="DS360" i="10" s="1"/>
  <c r="DS359" i="10" s="1"/>
  <c r="DP367" i="10"/>
  <c r="DO367" i="10"/>
  <c r="DL367" i="10"/>
  <c r="DK367" i="10"/>
  <c r="DH367" i="10"/>
  <c r="DG367" i="10"/>
  <c r="DG366" i="10" s="1"/>
  <c r="DG365" i="10" s="1"/>
  <c r="DG364" i="10" s="1"/>
  <c r="DG363" i="10" s="1"/>
  <c r="DG362" i="10" s="1"/>
  <c r="DG361" i="10" s="1"/>
  <c r="DG360" i="10" s="1"/>
  <c r="DG359" i="10" s="1"/>
  <c r="DG358" i="10" s="1"/>
  <c r="DG357" i="10" s="1"/>
  <c r="DG356" i="10" s="1"/>
  <c r="DG355" i="10" s="1"/>
  <c r="DG354" i="10" s="1"/>
  <c r="DG353" i="10" s="1"/>
  <c r="DG352" i="10" s="1"/>
  <c r="DG351" i="10" s="1"/>
  <c r="DG350" i="10" s="1"/>
  <c r="DG349" i="10" s="1"/>
  <c r="DG348" i="10" s="1"/>
  <c r="DG347" i="10" s="1"/>
  <c r="DG346" i="10" s="1"/>
  <c r="DG345" i="10" s="1"/>
  <c r="DG344" i="10" s="1"/>
  <c r="DG343" i="10" s="1"/>
  <c r="DG342" i="10" s="1"/>
  <c r="DG341" i="10" s="1"/>
  <c r="DG340" i="10" s="1"/>
  <c r="DG339" i="10" s="1"/>
  <c r="DG338" i="10" s="1"/>
  <c r="DG337" i="10" s="1"/>
  <c r="DG336" i="10" s="1"/>
  <c r="DG335" i="10" s="1"/>
  <c r="DD367" i="10"/>
  <c r="DC367" i="10"/>
  <c r="CZ367" i="10"/>
  <c r="CY367" i="10"/>
  <c r="CV367" i="10"/>
  <c r="CU367" i="10"/>
  <c r="CU366" i="10" s="1"/>
  <c r="CU365" i="10" s="1"/>
  <c r="CR367" i="10"/>
  <c r="CQ367" i="10"/>
  <c r="CN367" i="10"/>
  <c r="CM367" i="10"/>
  <c r="CJ367" i="10"/>
  <c r="CI367" i="10"/>
  <c r="CI366" i="10" s="1"/>
  <c r="CI365" i="10" s="1"/>
  <c r="CI364" i="10" s="1"/>
  <c r="CI363" i="10" s="1"/>
  <c r="CI362" i="10" s="1"/>
  <c r="CI361" i="10" s="1"/>
  <c r="CI360" i="10" s="1"/>
  <c r="CI359" i="10" s="1"/>
  <c r="DT366" i="10"/>
  <c r="DP366" i="10"/>
  <c r="DO366" i="10"/>
  <c r="DL366" i="10"/>
  <c r="DK366" i="10"/>
  <c r="DK365" i="10" s="1"/>
  <c r="DK364" i="10" s="1"/>
  <c r="DK363" i="10" s="1"/>
  <c r="DK362" i="10" s="1"/>
  <c r="DK361" i="10" s="1"/>
  <c r="DH366" i="10"/>
  <c r="DD366" i="10"/>
  <c r="DC366" i="10"/>
  <c r="CZ366" i="10"/>
  <c r="CY366" i="10"/>
  <c r="CY365" i="10" s="1"/>
  <c r="CY364" i="10" s="1"/>
  <c r="CV366" i="10"/>
  <c r="CR366" i="10"/>
  <c r="CQ366" i="10"/>
  <c r="CN366" i="10"/>
  <c r="CM366" i="10"/>
  <c r="CM365" i="10" s="1"/>
  <c r="CM364" i="10" s="1"/>
  <c r="CM363" i="10" s="1"/>
  <c r="CM362" i="10" s="1"/>
  <c r="CM361" i="10" s="1"/>
  <c r="CM360" i="10" s="1"/>
  <c r="CM359" i="10" s="1"/>
  <c r="CM358" i="10" s="1"/>
  <c r="CM357" i="10" s="1"/>
  <c r="CM356" i="10" s="1"/>
  <c r="CM355" i="10" s="1"/>
  <c r="CM354" i="10" s="1"/>
  <c r="CM353" i="10" s="1"/>
  <c r="CM352" i="10" s="1"/>
  <c r="CM351" i="10" s="1"/>
  <c r="CM350" i="10" s="1"/>
  <c r="CM349" i="10" s="1"/>
  <c r="CM348" i="10" s="1"/>
  <c r="CM347" i="10" s="1"/>
  <c r="CM346" i="10" s="1"/>
  <c r="CM345" i="10" s="1"/>
  <c r="CM344" i="10" s="1"/>
  <c r="CM343" i="10" s="1"/>
  <c r="CM342" i="10" s="1"/>
  <c r="CM341" i="10" s="1"/>
  <c r="CM340" i="10" s="1"/>
  <c r="CM339" i="10" s="1"/>
  <c r="CM338" i="10" s="1"/>
  <c r="CM337" i="10" s="1"/>
  <c r="CM336" i="10" s="1"/>
  <c r="CM335" i="10" s="1"/>
  <c r="CJ366" i="10"/>
  <c r="DT365" i="10"/>
  <c r="DP365" i="10"/>
  <c r="DO365" i="10"/>
  <c r="DO364" i="10" s="1"/>
  <c r="DO363" i="10" s="1"/>
  <c r="DL365" i="10"/>
  <c r="DH365" i="10"/>
  <c r="DD365" i="10"/>
  <c r="DC365" i="10"/>
  <c r="DC364" i="10" s="1"/>
  <c r="DC363" i="10" s="1"/>
  <c r="CZ365" i="10"/>
  <c r="CV365" i="10"/>
  <c r="CR365" i="10"/>
  <c r="CQ365" i="10"/>
  <c r="CQ364" i="10" s="1"/>
  <c r="CQ363" i="10" s="1"/>
  <c r="CQ362" i="10" s="1"/>
  <c r="CQ361" i="10" s="1"/>
  <c r="CQ360" i="10" s="1"/>
  <c r="CQ359" i="10" s="1"/>
  <c r="CQ358" i="10" s="1"/>
  <c r="CQ357" i="10" s="1"/>
  <c r="CQ356" i="10" s="1"/>
  <c r="CQ355" i="10" s="1"/>
  <c r="CQ354" i="10" s="1"/>
  <c r="CQ353" i="10" s="1"/>
  <c r="CQ352" i="10" s="1"/>
  <c r="CQ351" i="10" s="1"/>
  <c r="CQ350" i="10" s="1"/>
  <c r="CQ349" i="10" s="1"/>
  <c r="CQ348" i="10" s="1"/>
  <c r="CQ347" i="10" s="1"/>
  <c r="CQ346" i="10" s="1"/>
  <c r="CQ345" i="10" s="1"/>
  <c r="CQ344" i="10" s="1"/>
  <c r="CQ343" i="10" s="1"/>
  <c r="CQ342" i="10" s="1"/>
  <c r="CQ341" i="10" s="1"/>
  <c r="CQ340" i="10" s="1"/>
  <c r="CQ339" i="10" s="1"/>
  <c r="CQ338" i="10" s="1"/>
  <c r="CQ337" i="10" s="1"/>
  <c r="CQ336" i="10" s="1"/>
  <c r="CQ335" i="10" s="1"/>
  <c r="CN365" i="10"/>
  <c r="CJ365" i="10"/>
  <c r="DT364" i="10"/>
  <c r="DP364" i="10"/>
  <c r="DL364" i="10"/>
  <c r="DH364" i="10"/>
  <c r="DD364" i="10"/>
  <c r="CZ364" i="10"/>
  <c r="CV364" i="10"/>
  <c r="CU364" i="10"/>
  <c r="CU363" i="10" s="1"/>
  <c r="CU362" i="10" s="1"/>
  <c r="CU361" i="10" s="1"/>
  <c r="CU360" i="10" s="1"/>
  <c r="CU359" i="10" s="1"/>
  <c r="CU358" i="10" s="1"/>
  <c r="CU357" i="10" s="1"/>
  <c r="CU356" i="10" s="1"/>
  <c r="CU355" i="10" s="1"/>
  <c r="CU354" i="10" s="1"/>
  <c r="CU353" i="10" s="1"/>
  <c r="CU352" i="10" s="1"/>
  <c r="CU351" i="10" s="1"/>
  <c r="CU350" i="10" s="1"/>
  <c r="CU349" i="10" s="1"/>
  <c r="CU348" i="10" s="1"/>
  <c r="CU347" i="10" s="1"/>
  <c r="CU346" i="10" s="1"/>
  <c r="CU345" i="10" s="1"/>
  <c r="CU344" i="10" s="1"/>
  <c r="CU343" i="10" s="1"/>
  <c r="CU342" i="10" s="1"/>
  <c r="CU341" i="10" s="1"/>
  <c r="CU340" i="10" s="1"/>
  <c r="CU339" i="10" s="1"/>
  <c r="CU338" i="10" s="1"/>
  <c r="CU337" i="10" s="1"/>
  <c r="CU336" i="10" s="1"/>
  <c r="CU335" i="10" s="1"/>
  <c r="CR364" i="10"/>
  <c r="CN364" i="10"/>
  <c r="CJ364" i="10"/>
  <c r="DT363" i="10"/>
  <c r="DP363" i="10"/>
  <c r="DL363" i="10"/>
  <c r="DH363" i="10"/>
  <c r="DD363" i="10"/>
  <c r="CZ363" i="10"/>
  <c r="CY363" i="10"/>
  <c r="CY362" i="10" s="1"/>
  <c r="CY361" i="10" s="1"/>
  <c r="CY360" i="10" s="1"/>
  <c r="CY359" i="10" s="1"/>
  <c r="CY358" i="10" s="1"/>
  <c r="CY357" i="10" s="1"/>
  <c r="CY356" i="10" s="1"/>
  <c r="CY355" i="10" s="1"/>
  <c r="CV363" i="10"/>
  <c r="CR363" i="10"/>
  <c r="CN363" i="10"/>
  <c r="CJ363" i="10"/>
  <c r="DT362" i="10"/>
  <c r="DP362" i="10"/>
  <c r="DO362" i="10"/>
  <c r="DO361" i="10" s="1"/>
  <c r="DO360" i="10" s="1"/>
  <c r="DL362" i="10"/>
  <c r="DH362" i="10"/>
  <c r="DD362" i="10"/>
  <c r="DC362" i="10"/>
  <c r="DC361" i="10" s="1"/>
  <c r="DC360" i="10" s="1"/>
  <c r="DC359" i="10" s="1"/>
  <c r="DC358" i="10" s="1"/>
  <c r="DC357" i="10" s="1"/>
  <c r="DC356" i="10" s="1"/>
  <c r="DC355" i="10" s="1"/>
  <c r="DC354" i="10" s="1"/>
  <c r="CZ362" i="10"/>
  <c r="CV362" i="10"/>
  <c r="CR362" i="10"/>
  <c r="CN362" i="10"/>
  <c r="CJ362" i="10"/>
  <c r="DT361" i="10"/>
  <c r="DP361" i="10"/>
  <c r="DL361" i="10"/>
  <c r="DH361" i="10"/>
  <c r="DD361" i="10"/>
  <c r="CZ361" i="10"/>
  <c r="CV361" i="10"/>
  <c r="CR361" i="10"/>
  <c r="CN361" i="10"/>
  <c r="CJ361" i="10"/>
  <c r="DT360" i="10"/>
  <c r="DP360" i="10"/>
  <c r="DL360" i="10"/>
  <c r="DK360" i="10"/>
  <c r="DK359" i="10" s="1"/>
  <c r="DK358" i="10" s="1"/>
  <c r="DK357" i="10" s="1"/>
  <c r="DK356" i="10" s="1"/>
  <c r="DK355" i="10" s="1"/>
  <c r="DK354" i="10" s="1"/>
  <c r="DK353" i="10" s="1"/>
  <c r="DK352" i="10" s="1"/>
  <c r="DH360" i="10"/>
  <c r="DD360" i="10"/>
  <c r="CZ360" i="10"/>
  <c r="CV360" i="10"/>
  <c r="CR360" i="10"/>
  <c r="CN360" i="10"/>
  <c r="CJ360" i="10"/>
  <c r="DT359" i="10"/>
  <c r="DP359" i="10"/>
  <c r="DO359" i="10"/>
  <c r="DO358" i="10" s="1"/>
  <c r="DO357" i="10" s="1"/>
  <c r="DO356" i="10" s="1"/>
  <c r="DO355" i="10" s="1"/>
  <c r="DO354" i="10" s="1"/>
  <c r="DO353" i="10" s="1"/>
  <c r="DO352" i="10" s="1"/>
  <c r="DO351" i="10" s="1"/>
  <c r="DO350" i="10" s="1"/>
  <c r="DO349" i="10" s="1"/>
  <c r="DO348" i="10" s="1"/>
  <c r="DO347" i="10" s="1"/>
  <c r="DO346" i="10" s="1"/>
  <c r="DO345" i="10" s="1"/>
  <c r="DL359" i="10"/>
  <c r="DH359" i="10"/>
  <c r="DD359" i="10"/>
  <c r="CZ359" i="10"/>
  <c r="CV359" i="10"/>
  <c r="CR359" i="10"/>
  <c r="CN359" i="10"/>
  <c r="CJ359" i="10"/>
  <c r="DT358" i="10"/>
  <c r="DS358" i="10"/>
  <c r="DS357" i="10" s="1"/>
  <c r="DS356" i="10" s="1"/>
  <c r="DS355" i="10" s="1"/>
  <c r="DS354" i="10" s="1"/>
  <c r="DS353" i="10" s="1"/>
  <c r="DS352" i="10" s="1"/>
  <c r="DS351" i="10" s="1"/>
  <c r="DS350" i="10" s="1"/>
  <c r="DS349" i="10" s="1"/>
  <c r="DS348" i="10" s="1"/>
  <c r="DS347" i="10" s="1"/>
  <c r="DS346" i="10" s="1"/>
  <c r="DS345" i="10" s="1"/>
  <c r="DS344" i="10" s="1"/>
  <c r="DS343" i="10" s="1"/>
  <c r="DS342" i="10" s="1"/>
  <c r="DS341" i="10" s="1"/>
  <c r="DS340" i="10" s="1"/>
  <c r="DS339" i="10" s="1"/>
  <c r="DS338" i="10" s="1"/>
  <c r="DS337" i="10" s="1"/>
  <c r="DS336" i="10" s="1"/>
  <c r="DS335" i="10" s="1"/>
  <c r="DP358" i="10"/>
  <c r="DL358" i="10"/>
  <c r="DH358" i="10"/>
  <c r="DD358" i="10"/>
  <c r="CZ358" i="10"/>
  <c r="CV358" i="10"/>
  <c r="CR358" i="10"/>
  <c r="CN358" i="10"/>
  <c r="CJ358" i="10"/>
  <c r="CI358" i="10"/>
  <c r="CI357" i="10" s="1"/>
  <c r="CI356" i="10" s="1"/>
  <c r="CI355" i="10" s="1"/>
  <c r="CI354" i="10" s="1"/>
  <c r="CI353" i="10" s="1"/>
  <c r="CI352" i="10" s="1"/>
  <c r="CI351" i="10" s="1"/>
  <c r="CI350" i="10" s="1"/>
  <c r="DT357" i="10"/>
  <c r="DP357" i="10"/>
  <c r="DL357" i="10"/>
  <c r="DH357" i="10"/>
  <c r="DD357" i="10"/>
  <c r="CZ357" i="10"/>
  <c r="CV357" i="10"/>
  <c r="CR357" i="10"/>
  <c r="CN357" i="10"/>
  <c r="CJ357" i="10"/>
  <c r="DT356" i="10"/>
  <c r="DP356" i="10"/>
  <c r="DL356" i="10"/>
  <c r="DH356" i="10"/>
  <c r="DD356" i="10"/>
  <c r="CZ356" i="10"/>
  <c r="CV356" i="10"/>
  <c r="CR356" i="10"/>
  <c r="CN356" i="10"/>
  <c r="CJ356" i="10"/>
  <c r="DT355" i="10"/>
  <c r="DP355" i="10"/>
  <c r="DL355" i="10"/>
  <c r="DH355" i="10"/>
  <c r="DD355" i="10"/>
  <c r="CZ355" i="10"/>
  <c r="CV355" i="10"/>
  <c r="CR355" i="10"/>
  <c r="CN355" i="10"/>
  <c r="CJ355" i="10"/>
  <c r="DT354" i="10"/>
  <c r="DP354" i="10"/>
  <c r="DL354" i="10"/>
  <c r="DH354" i="10"/>
  <c r="DD354" i="10"/>
  <c r="CZ354" i="10"/>
  <c r="CY354" i="10"/>
  <c r="CY353" i="10" s="1"/>
  <c r="CY352" i="10" s="1"/>
  <c r="CY351" i="10" s="1"/>
  <c r="CY350" i="10" s="1"/>
  <c r="CY349" i="10" s="1"/>
  <c r="CY348" i="10" s="1"/>
  <c r="CY347" i="10" s="1"/>
  <c r="CY346" i="10" s="1"/>
  <c r="CY345" i="10" s="1"/>
  <c r="CY344" i="10" s="1"/>
  <c r="CY343" i="10" s="1"/>
  <c r="CY342" i="10" s="1"/>
  <c r="CY341" i="10" s="1"/>
  <c r="CY340" i="10" s="1"/>
  <c r="CY339" i="10" s="1"/>
  <c r="CY338" i="10" s="1"/>
  <c r="CY337" i="10" s="1"/>
  <c r="CY336" i="10" s="1"/>
  <c r="CY335" i="10" s="1"/>
  <c r="CV354" i="10"/>
  <c r="CR354" i="10"/>
  <c r="CN354" i="10"/>
  <c r="CJ354" i="10"/>
  <c r="DT353" i="10"/>
  <c r="DP353" i="10"/>
  <c r="DL353" i="10"/>
  <c r="DH353" i="10"/>
  <c r="DD353" i="10"/>
  <c r="DC353" i="10"/>
  <c r="DC352" i="10" s="1"/>
  <c r="DC351" i="10" s="1"/>
  <c r="DC350" i="10" s="1"/>
  <c r="DC349" i="10" s="1"/>
  <c r="DC348" i="10" s="1"/>
  <c r="DC347" i="10" s="1"/>
  <c r="DC346" i="10" s="1"/>
  <c r="DC345" i="10" s="1"/>
  <c r="DC344" i="10" s="1"/>
  <c r="DC343" i="10" s="1"/>
  <c r="DC342" i="10" s="1"/>
  <c r="DC341" i="10" s="1"/>
  <c r="DC340" i="10" s="1"/>
  <c r="DC339" i="10" s="1"/>
  <c r="DC338" i="10" s="1"/>
  <c r="DC337" i="10" s="1"/>
  <c r="DC336" i="10" s="1"/>
  <c r="DC335" i="10" s="1"/>
  <c r="CZ353" i="10"/>
  <c r="CV353" i="10"/>
  <c r="CR353" i="10"/>
  <c r="CN353" i="10"/>
  <c r="CJ353" i="10"/>
  <c r="DT352" i="10"/>
  <c r="DP352" i="10"/>
  <c r="DL352" i="10"/>
  <c r="DH352" i="10"/>
  <c r="DD352" i="10"/>
  <c r="CZ352" i="10"/>
  <c r="CV352" i="10"/>
  <c r="CR352" i="10"/>
  <c r="CN352" i="10"/>
  <c r="CJ352" i="10"/>
  <c r="DT351" i="10"/>
  <c r="DP351" i="10"/>
  <c r="DL351" i="10"/>
  <c r="DK351" i="10"/>
  <c r="DK350" i="10" s="1"/>
  <c r="DK349" i="10" s="1"/>
  <c r="DK348" i="10" s="1"/>
  <c r="DK347" i="10" s="1"/>
  <c r="DK346" i="10" s="1"/>
  <c r="DK345" i="10" s="1"/>
  <c r="DK344" i="10" s="1"/>
  <c r="DK343" i="10" s="1"/>
  <c r="DK342" i="10" s="1"/>
  <c r="DK341" i="10" s="1"/>
  <c r="DK340" i="10" s="1"/>
  <c r="DK339" i="10" s="1"/>
  <c r="DK338" i="10" s="1"/>
  <c r="DK337" i="10" s="1"/>
  <c r="DK336" i="10" s="1"/>
  <c r="DK335" i="10" s="1"/>
  <c r="DH351" i="10"/>
  <c r="DD351" i="10"/>
  <c r="CZ351" i="10"/>
  <c r="CV351" i="10"/>
  <c r="CR351" i="10"/>
  <c r="CN351" i="10"/>
  <c r="CJ351" i="10"/>
  <c r="DT350" i="10"/>
  <c r="DP350" i="10"/>
  <c r="DL350" i="10"/>
  <c r="DH350" i="10"/>
  <c r="DD350" i="10"/>
  <c r="CZ350" i="10"/>
  <c r="CV350" i="10"/>
  <c r="CR350" i="10"/>
  <c r="CN350" i="10"/>
  <c r="CJ350" i="10"/>
  <c r="DT349" i="10"/>
  <c r="DP349" i="10"/>
  <c r="DL349" i="10"/>
  <c r="DH349" i="10"/>
  <c r="DD349" i="10"/>
  <c r="CZ349" i="10"/>
  <c r="CV349" i="10"/>
  <c r="CR349" i="10"/>
  <c r="CN349" i="10"/>
  <c r="CJ349" i="10"/>
  <c r="CI349" i="10"/>
  <c r="CI348" i="10" s="1"/>
  <c r="CI347" i="10" s="1"/>
  <c r="CI346" i="10" s="1"/>
  <c r="CI345" i="10" s="1"/>
  <c r="CI344" i="10" s="1"/>
  <c r="CI343" i="10" s="1"/>
  <c r="CI342" i="10" s="1"/>
  <c r="CI341" i="10" s="1"/>
  <c r="CI340" i="10" s="1"/>
  <c r="CI339" i="10" s="1"/>
  <c r="CI338" i="10" s="1"/>
  <c r="CI337" i="10" s="1"/>
  <c r="CI336" i="10" s="1"/>
  <c r="CI335" i="10" s="1"/>
  <c r="DT348" i="10"/>
  <c r="DP348" i="10"/>
  <c r="DL348" i="10"/>
  <c r="DH348" i="10"/>
  <c r="DD348" i="10"/>
  <c r="CZ348" i="10"/>
  <c r="CV348" i="10"/>
  <c r="CR348" i="10"/>
  <c r="CN348" i="10"/>
  <c r="CJ348" i="10"/>
  <c r="DT347" i="10"/>
  <c r="DP347" i="10"/>
  <c r="DL347" i="10"/>
  <c r="DH347" i="10"/>
  <c r="DD347" i="10"/>
  <c r="CZ347" i="10"/>
  <c r="CV347" i="10"/>
  <c r="CR347" i="10"/>
  <c r="CN347" i="10"/>
  <c r="CJ347" i="10"/>
  <c r="DT346" i="10"/>
  <c r="DP346" i="10"/>
  <c r="DL346" i="10"/>
  <c r="DH346" i="10"/>
  <c r="DD346" i="10"/>
  <c r="CZ346" i="10"/>
  <c r="CV346" i="10"/>
  <c r="CR346" i="10"/>
  <c r="CN346" i="10"/>
  <c r="CJ346" i="10"/>
  <c r="DT345" i="10"/>
  <c r="DP345" i="10"/>
  <c r="DL345" i="10"/>
  <c r="DH345" i="10"/>
  <c r="DD345" i="10"/>
  <c r="CZ345" i="10"/>
  <c r="CV345" i="10"/>
  <c r="CR345" i="10"/>
  <c r="CN345" i="10"/>
  <c r="CJ345" i="10"/>
  <c r="DT344" i="10"/>
  <c r="DP344" i="10"/>
  <c r="DO344" i="10"/>
  <c r="DO343" i="10" s="1"/>
  <c r="DO342" i="10" s="1"/>
  <c r="DO341" i="10" s="1"/>
  <c r="DO340" i="10" s="1"/>
  <c r="DO339" i="10" s="1"/>
  <c r="DO338" i="10" s="1"/>
  <c r="DO337" i="10" s="1"/>
  <c r="DO336" i="10" s="1"/>
  <c r="DO335" i="10" s="1"/>
  <c r="DL344" i="10"/>
  <c r="DH344" i="10"/>
  <c r="DD344" i="10"/>
  <c r="CZ344" i="10"/>
  <c r="CV344" i="10"/>
  <c r="CR344" i="10"/>
  <c r="CN344" i="10"/>
  <c r="CJ344" i="10"/>
  <c r="DT343" i="10"/>
  <c r="DP343" i="10"/>
  <c r="DL343" i="10"/>
  <c r="DH343" i="10"/>
  <c r="DD343" i="10"/>
  <c r="CZ343" i="10"/>
  <c r="CV343" i="10"/>
  <c r="CR343" i="10"/>
  <c r="CN343" i="10"/>
  <c r="CJ343" i="10"/>
  <c r="DT342" i="10"/>
  <c r="DP342" i="10"/>
  <c r="DL342" i="10"/>
  <c r="DH342" i="10"/>
  <c r="DD342" i="10"/>
  <c r="CZ342" i="10"/>
  <c r="CV342" i="10"/>
  <c r="CR342" i="10"/>
  <c r="CN342" i="10"/>
  <c r="CJ342" i="10"/>
  <c r="DT341" i="10"/>
  <c r="DP341" i="10"/>
  <c r="DL341" i="10"/>
  <c r="DH341" i="10"/>
  <c r="DD341" i="10"/>
  <c r="CZ341" i="10"/>
  <c r="CV341" i="10"/>
  <c r="CR341" i="10"/>
  <c r="CN341" i="10"/>
  <c r="CJ341" i="10"/>
  <c r="DT340" i="10"/>
  <c r="DP340" i="10"/>
  <c r="DL340" i="10"/>
  <c r="DH340" i="10"/>
  <c r="DD340" i="10"/>
  <c r="CZ340" i="10"/>
  <c r="CV340" i="10"/>
  <c r="CR340" i="10"/>
  <c r="CN340" i="10"/>
  <c r="CJ340" i="10"/>
  <c r="DT339" i="10"/>
  <c r="DP339" i="10"/>
  <c r="DL339" i="10"/>
  <c r="DH339" i="10"/>
  <c r="DD339" i="10"/>
  <c r="CZ339" i="10"/>
  <c r="CV339" i="10"/>
  <c r="CR339" i="10"/>
  <c r="CN339" i="10"/>
  <c r="CJ339" i="10"/>
  <c r="DT338" i="10"/>
  <c r="DP338" i="10"/>
  <c r="DL338" i="10"/>
  <c r="DH338" i="10"/>
  <c r="DD338" i="10"/>
  <c r="CZ338" i="10"/>
  <c r="CV338" i="10"/>
  <c r="CR338" i="10"/>
  <c r="CN338" i="10"/>
  <c r="CJ338" i="10"/>
  <c r="DT337" i="10"/>
  <c r="DP337" i="10"/>
  <c r="DL337" i="10"/>
  <c r="DH337" i="10"/>
  <c r="DD337" i="10"/>
  <c r="CZ337" i="10"/>
  <c r="CV337" i="10"/>
  <c r="CR337" i="10"/>
  <c r="CN337" i="10"/>
  <c r="CJ337" i="10"/>
  <c r="DT336" i="10"/>
  <c r="DP336" i="10"/>
  <c r="DL336" i="10"/>
  <c r="DH336" i="10"/>
  <c r="DD336" i="10"/>
  <c r="CZ336" i="10"/>
  <c r="CV336" i="10"/>
  <c r="CR336" i="10"/>
  <c r="CN336" i="10"/>
  <c r="CJ336" i="10"/>
  <c r="DT335" i="10"/>
  <c r="DV335" i="10" s="1"/>
  <c r="DP335" i="10"/>
  <c r="DN335" i="10"/>
  <c r="DL335" i="10"/>
  <c r="DM335" i="10" s="1"/>
  <c r="DH335" i="10"/>
  <c r="DJ335" i="10" s="1"/>
  <c r="DD335" i="10"/>
  <c r="DB335" i="10"/>
  <c r="CZ335" i="10"/>
  <c r="DA335" i="10" s="1"/>
  <c r="CV335" i="10"/>
  <c r="CX335" i="10" s="1"/>
  <c r="CR335" i="10"/>
  <c r="CN335" i="10"/>
  <c r="CO335" i="10" s="1"/>
  <c r="CJ335" i="10"/>
  <c r="CL335" i="10" s="1"/>
  <c r="CJ333" i="10"/>
  <c r="CN333" i="10" s="1"/>
  <c r="CR333" i="10" s="1"/>
  <c r="CV333" i="10" s="1"/>
  <c r="CZ333" i="10" s="1"/>
  <c r="DD333" i="10" s="1"/>
  <c r="DH333" i="10" s="1"/>
  <c r="DL333" i="10" s="1"/>
  <c r="DP333" i="10" s="1"/>
  <c r="DT333" i="10" s="1"/>
  <c r="DT330" i="10"/>
  <c r="DS330" i="10"/>
  <c r="DP330" i="10"/>
  <c r="DO330" i="10"/>
  <c r="DO329" i="10" s="1"/>
  <c r="DO328" i="10" s="1"/>
  <c r="DO327" i="10" s="1"/>
  <c r="DO326" i="10" s="1"/>
  <c r="DO325" i="10" s="1"/>
  <c r="DO324" i="10" s="1"/>
  <c r="DO323" i="10" s="1"/>
  <c r="DO322" i="10" s="1"/>
  <c r="DO321" i="10" s="1"/>
  <c r="DO320" i="10" s="1"/>
  <c r="DO319" i="10" s="1"/>
  <c r="DO318" i="10" s="1"/>
  <c r="DO317" i="10" s="1"/>
  <c r="DO316" i="10" s="1"/>
  <c r="DL330" i="10"/>
  <c r="DK330" i="10"/>
  <c r="DH330" i="10"/>
  <c r="DG330" i="10"/>
  <c r="DD330" i="10"/>
  <c r="DC330" i="10"/>
  <c r="DC329" i="10" s="1"/>
  <c r="DC328" i="10" s="1"/>
  <c r="DC327" i="10" s="1"/>
  <c r="DC326" i="10" s="1"/>
  <c r="DC325" i="10" s="1"/>
  <c r="DC324" i="10" s="1"/>
  <c r="DC323" i="10" s="1"/>
  <c r="DC322" i="10" s="1"/>
  <c r="DC321" i="10" s="1"/>
  <c r="DC320" i="10" s="1"/>
  <c r="DC319" i="10" s="1"/>
  <c r="CZ330" i="10"/>
  <c r="CY330" i="10"/>
  <c r="CV330" i="10"/>
  <c r="CU330" i="10"/>
  <c r="CR330" i="10"/>
  <c r="CQ330" i="10"/>
  <c r="CQ329" i="10" s="1"/>
  <c r="CQ328" i="10" s="1"/>
  <c r="CQ327" i="10" s="1"/>
  <c r="CQ326" i="10" s="1"/>
  <c r="CQ325" i="10" s="1"/>
  <c r="CQ324" i="10" s="1"/>
  <c r="CQ323" i="10" s="1"/>
  <c r="CQ322" i="10" s="1"/>
  <c r="CQ321" i="10" s="1"/>
  <c r="CQ320" i="10" s="1"/>
  <c r="CQ319" i="10" s="1"/>
  <c r="CQ318" i="10" s="1"/>
  <c r="CQ317" i="10" s="1"/>
  <c r="CQ316" i="10" s="1"/>
  <c r="CQ315" i="10" s="1"/>
  <c r="CQ314" i="10" s="1"/>
  <c r="CQ313" i="10" s="1"/>
  <c r="CQ312" i="10" s="1"/>
  <c r="CN330" i="10"/>
  <c r="CM330" i="10"/>
  <c r="CJ330" i="10"/>
  <c r="CI330" i="10"/>
  <c r="DT329" i="10"/>
  <c r="DS329" i="10"/>
  <c r="DS328" i="10" s="1"/>
  <c r="DS327" i="10" s="1"/>
  <c r="DS326" i="10" s="1"/>
  <c r="DS325" i="10" s="1"/>
  <c r="DS324" i="10" s="1"/>
  <c r="DS323" i="10" s="1"/>
  <c r="DS322" i="10" s="1"/>
  <c r="DS321" i="10" s="1"/>
  <c r="DS320" i="10" s="1"/>
  <c r="DS319" i="10" s="1"/>
  <c r="DS318" i="10" s="1"/>
  <c r="DS317" i="10" s="1"/>
  <c r="DS316" i="10" s="1"/>
  <c r="DS315" i="10" s="1"/>
  <c r="DS314" i="10" s="1"/>
  <c r="DS313" i="10" s="1"/>
  <c r="DS312" i="10" s="1"/>
  <c r="DS311" i="10" s="1"/>
  <c r="DP329" i="10"/>
  <c r="DL329" i="10"/>
  <c r="DK329" i="10"/>
  <c r="DH329" i="10"/>
  <c r="DG329" i="10"/>
  <c r="DG328" i="10" s="1"/>
  <c r="DG327" i="10" s="1"/>
  <c r="DG326" i="10" s="1"/>
  <c r="DG325" i="10" s="1"/>
  <c r="DG324" i="10" s="1"/>
  <c r="DG323" i="10" s="1"/>
  <c r="DG322" i="10" s="1"/>
  <c r="DG321" i="10" s="1"/>
  <c r="DG320" i="10" s="1"/>
  <c r="DG319" i="10" s="1"/>
  <c r="DG318" i="10" s="1"/>
  <c r="DD329" i="10"/>
  <c r="CZ329" i="10"/>
  <c r="CY329" i="10"/>
  <c r="CV329" i="10"/>
  <c r="CU329" i="10"/>
  <c r="CU328" i="10" s="1"/>
  <c r="CU327" i="10" s="1"/>
  <c r="CU326" i="10" s="1"/>
  <c r="CU325" i="10" s="1"/>
  <c r="CU324" i="10" s="1"/>
  <c r="CU323" i="10" s="1"/>
  <c r="CU322" i="10" s="1"/>
  <c r="CU321" i="10" s="1"/>
  <c r="CU320" i="10" s="1"/>
  <c r="CU319" i="10" s="1"/>
  <c r="CU318" i="10" s="1"/>
  <c r="CU317" i="10" s="1"/>
  <c r="CU316" i="10" s="1"/>
  <c r="CU315" i="10" s="1"/>
  <c r="CU314" i="10" s="1"/>
  <c r="CU313" i="10" s="1"/>
  <c r="CU312" i="10" s="1"/>
  <c r="CU311" i="10" s="1"/>
  <c r="CR329" i="10"/>
  <c r="CN329" i="10"/>
  <c r="CM329" i="10"/>
  <c r="CJ329" i="10"/>
  <c r="CI329" i="10"/>
  <c r="CI328" i="10" s="1"/>
  <c r="CI327" i="10" s="1"/>
  <c r="CI326" i="10" s="1"/>
  <c r="CI325" i="10" s="1"/>
  <c r="CI324" i="10" s="1"/>
  <c r="CI323" i="10" s="1"/>
  <c r="CI322" i="10" s="1"/>
  <c r="CI321" i="10" s="1"/>
  <c r="DT328" i="10"/>
  <c r="DP328" i="10"/>
  <c r="DL328" i="10"/>
  <c r="DK328" i="10"/>
  <c r="DK327" i="10" s="1"/>
  <c r="DK326" i="10" s="1"/>
  <c r="DK325" i="10" s="1"/>
  <c r="DK324" i="10" s="1"/>
  <c r="DK323" i="10" s="1"/>
  <c r="DK322" i="10" s="1"/>
  <c r="DK321" i="10" s="1"/>
  <c r="DK320" i="10" s="1"/>
  <c r="DK319" i="10" s="1"/>
  <c r="DK318" i="10" s="1"/>
  <c r="DK317" i="10" s="1"/>
  <c r="DK316" i="10" s="1"/>
  <c r="DK315" i="10" s="1"/>
  <c r="DK314" i="10" s="1"/>
  <c r="DK313" i="10" s="1"/>
  <c r="DK312" i="10" s="1"/>
  <c r="DK311" i="10" s="1"/>
  <c r="DK310" i="10" s="1"/>
  <c r="DK309" i="10" s="1"/>
  <c r="DK308" i="10" s="1"/>
  <c r="DK307" i="10" s="1"/>
  <c r="DH328" i="10"/>
  <c r="DD328" i="10"/>
  <c r="CZ328" i="10"/>
  <c r="CY328" i="10"/>
  <c r="CY327" i="10" s="1"/>
  <c r="CY326" i="10" s="1"/>
  <c r="CY325" i="10" s="1"/>
  <c r="CY324" i="10" s="1"/>
  <c r="CY323" i="10" s="1"/>
  <c r="CY322" i="10" s="1"/>
  <c r="CY321" i="10" s="1"/>
  <c r="CY320" i="10" s="1"/>
  <c r="CV328" i="10"/>
  <c r="CR328" i="10"/>
  <c r="CN328" i="10"/>
  <c r="CM328" i="10"/>
  <c r="CM327" i="10" s="1"/>
  <c r="CM326" i="10" s="1"/>
  <c r="CM325" i="10" s="1"/>
  <c r="CM324" i="10" s="1"/>
  <c r="CM323" i="10" s="1"/>
  <c r="CM322" i="10" s="1"/>
  <c r="CM321" i="10" s="1"/>
  <c r="CM320" i="10" s="1"/>
  <c r="CM319" i="10" s="1"/>
  <c r="CM318" i="10" s="1"/>
  <c r="CM317" i="10" s="1"/>
  <c r="CM316" i="10" s="1"/>
  <c r="CM315" i="10" s="1"/>
  <c r="CM314" i="10" s="1"/>
  <c r="CM313" i="10" s="1"/>
  <c r="CM312" i="10" s="1"/>
  <c r="CM311" i="10" s="1"/>
  <c r="CM310" i="10" s="1"/>
  <c r="CM309" i="10" s="1"/>
  <c r="CM308" i="10" s="1"/>
  <c r="CM307" i="10" s="1"/>
  <c r="CJ328" i="10"/>
  <c r="DT327" i="10"/>
  <c r="DP327" i="10"/>
  <c r="DL327" i="10"/>
  <c r="DH327" i="10"/>
  <c r="DD327" i="10"/>
  <c r="CZ327" i="10"/>
  <c r="CV327" i="10"/>
  <c r="CR327" i="10"/>
  <c r="CN327" i="10"/>
  <c r="CJ327" i="10"/>
  <c r="DT326" i="10"/>
  <c r="DP326" i="10"/>
  <c r="DL326" i="10"/>
  <c r="DH326" i="10"/>
  <c r="DD326" i="10"/>
  <c r="CZ326" i="10"/>
  <c r="CV326" i="10"/>
  <c r="CR326" i="10"/>
  <c r="CN326" i="10"/>
  <c r="CJ326" i="10"/>
  <c r="DT325" i="10"/>
  <c r="DP325" i="10"/>
  <c r="DL325" i="10"/>
  <c r="DH325" i="10"/>
  <c r="DD325" i="10"/>
  <c r="CZ325" i="10"/>
  <c r="CV325" i="10"/>
  <c r="CR325" i="10"/>
  <c r="CN325" i="10"/>
  <c r="CJ325" i="10"/>
  <c r="DT324" i="10"/>
  <c r="DP324" i="10"/>
  <c r="DL324" i="10"/>
  <c r="DH324" i="10"/>
  <c r="DD324" i="10"/>
  <c r="CZ324" i="10"/>
  <c r="CV324" i="10"/>
  <c r="CR324" i="10"/>
  <c r="CN324" i="10"/>
  <c r="CJ324" i="10"/>
  <c r="DT323" i="10"/>
  <c r="DP323" i="10"/>
  <c r="DL323" i="10"/>
  <c r="DH323" i="10"/>
  <c r="DD323" i="10"/>
  <c r="CZ323" i="10"/>
  <c r="CV323" i="10"/>
  <c r="CR323" i="10"/>
  <c r="CN323" i="10"/>
  <c r="CJ323" i="10"/>
  <c r="DT322" i="10"/>
  <c r="DP322" i="10"/>
  <c r="DL322" i="10"/>
  <c r="DH322" i="10"/>
  <c r="DD322" i="10"/>
  <c r="CZ322" i="10"/>
  <c r="CV322" i="10"/>
  <c r="CR322" i="10"/>
  <c r="CN322" i="10"/>
  <c r="CJ322" i="10"/>
  <c r="DT321" i="10"/>
  <c r="DP321" i="10"/>
  <c r="DL321" i="10"/>
  <c r="DH321" i="10"/>
  <c r="DD321" i="10"/>
  <c r="CZ321" i="10"/>
  <c r="CV321" i="10"/>
  <c r="CR321" i="10"/>
  <c r="CN321" i="10"/>
  <c r="CJ321" i="10"/>
  <c r="DT320" i="10"/>
  <c r="DP320" i="10"/>
  <c r="DL320" i="10"/>
  <c r="DH320" i="10"/>
  <c r="DD320" i="10"/>
  <c r="CZ320" i="10"/>
  <c r="CV320" i="10"/>
  <c r="CR320" i="10"/>
  <c r="CN320" i="10"/>
  <c r="CJ320" i="10"/>
  <c r="CI320" i="10"/>
  <c r="CI319" i="10" s="1"/>
  <c r="CI318" i="10" s="1"/>
  <c r="CI317" i="10" s="1"/>
  <c r="CI316" i="10" s="1"/>
  <c r="CI315" i="10" s="1"/>
  <c r="CI314" i="10" s="1"/>
  <c r="DT319" i="10"/>
  <c r="DP319" i="10"/>
  <c r="DL319" i="10"/>
  <c r="DH319" i="10"/>
  <c r="DD319" i="10"/>
  <c r="CZ319" i="10"/>
  <c r="CY319" i="10"/>
  <c r="CY318" i="10" s="1"/>
  <c r="CY317" i="10" s="1"/>
  <c r="CY316" i="10" s="1"/>
  <c r="CY315" i="10" s="1"/>
  <c r="CY314" i="10" s="1"/>
  <c r="CY313" i="10" s="1"/>
  <c r="CV319" i="10"/>
  <c r="CR319" i="10"/>
  <c r="CN319" i="10"/>
  <c r="CJ319" i="10"/>
  <c r="DT318" i="10"/>
  <c r="DP318" i="10"/>
  <c r="DL318" i="10"/>
  <c r="DH318" i="10"/>
  <c r="DD318" i="10"/>
  <c r="DC318" i="10"/>
  <c r="DC317" i="10" s="1"/>
  <c r="DC316" i="10" s="1"/>
  <c r="DC315" i="10" s="1"/>
  <c r="DC314" i="10" s="1"/>
  <c r="DC313" i="10" s="1"/>
  <c r="DC312" i="10" s="1"/>
  <c r="DC311" i="10" s="1"/>
  <c r="DC310" i="10" s="1"/>
  <c r="DC309" i="10" s="1"/>
  <c r="DC308" i="10" s="1"/>
  <c r="DC307" i="10" s="1"/>
  <c r="DC306" i="10" s="1"/>
  <c r="DC305" i="10" s="1"/>
  <c r="DC304" i="10" s="1"/>
  <c r="DC303" i="10" s="1"/>
  <c r="DC302" i="10" s="1"/>
  <c r="DC301" i="10" s="1"/>
  <c r="CZ318" i="10"/>
  <c r="CV318" i="10"/>
  <c r="CR318" i="10"/>
  <c r="CN318" i="10"/>
  <c r="CJ318" i="10"/>
  <c r="DT317" i="10"/>
  <c r="DP317" i="10"/>
  <c r="DL317" i="10"/>
  <c r="DH317" i="10"/>
  <c r="DG317" i="10"/>
  <c r="DG316" i="10" s="1"/>
  <c r="DG315" i="10" s="1"/>
  <c r="DG314" i="10" s="1"/>
  <c r="DG313" i="10" s="1"/>
  <c r="DG312" i="10" s="1"/>
  <c r="DG311" i="10" s="1"/>
  <c r="DD317" i="10"/>
  <c r="CZ317" i="10"/>
  <c r="CV317" i="10"/>
  <c r="CR317" i="10"/>
  <c r="CN317" i="10"/>
  <c r="CJ317" i="10"/>
  <c r="DT316" i="10"/>
  <c r="DP316" i="10"/>
  <c r="DL316" i="10"/>
  <c r="DH316" i="10"/>
  <c r="DD316" i="10"/>
  <c r="CZ316" i="10"/>
  <c r="CV316" i="10"/>
  <c r="CR316" i="10"/>
  <c r="CN316" i="10"/>
  <c r="CJ316" i="10"/>
  <c r="DT315" i="10"/>
  <c r="DP315" i="10"/>
  <c r="DO315" i="10"/>
  <c r="DO314" i="10" s="1"/>
  <c r="DO313" i="10" s="1"/>
  <c r="DO312" i="10" s="1"/>
  <c r="DL315" i="10"/>
  <c r="DH315" i="10"/>
  <c r="DD315" i="10"/>
  <c r="CZ315" i="10"/>
  <c r="CV315" i="10"/>
  <c r="CR315" i="10"/>
  <c r="CN315" i="10"/>
  <c r="CJ315" i="10"/>
  <c r="DT314" i="10"/>
  <c r="DP314" i="10"/>
  <c r="DL314" i="10"/>
  <c r="DH314" i="10"/>
  <c r="DD314" i="10"/>
  <c r="CZ314" i="10"/>
  <c r="CV314" i="10"/>
  <c r="CR314" i="10"/>
  <c r="CN314" i="10"/>
  <c r="CJ314" i="10"/>
  <c r="DT313" i="10"/>
  <c r="DP313" i="10"/>
  <c r="DL313" i="10"/>
  <c r="DH313" i="10"/>
  <c r="DD313" i="10"/>
  <c r="CZ313" i="10"/>
  <c r="CV313" i="10"/>
  <c r="CR313" i="10"/>
  <c r="CN313" i="10"/>
  <c r="CJ313" i="10"/>
  <c r="CI313" i="10"/>
  <c r="CI312" i="10" s="1"/>
  <c r="CI311" i="10" s="1"/>
  <c r="DT312" i="10"/>
  <c r="DP312" i="10"/>
  <c r="DL312" i="10"/>
  <c r="DH312" i="10"/>
  <c r="DD312" i="10"/>
  <c r="CZ312" i="10"/>
  <c r="CY312" i="10"/>
  <c r="CY311" i="10" s="1"/>
  <c r="CY310" i="10" s="1"/>
  <c r="CV312" i="10"/>
  <c r="CR312" i="10"/>
  <c r="CN312" i="10"/>
  <c r="CJ312" i="10"/>
  <c r="DT311" i="10"/>
  <c r="DP311" i="10"/>
  <c r="DO311" i="10"/>
  <c r="DO310" i="10" s="1"/>
  <c r="DO309" i="10" s="1"/>
  <c r="DL311" i="10"/>
  <c r="DH311" i="10"/>
  <c r="DD311" i="10"/>
  <c r="CZ311" i="10"/>
  <c r="CV311" i="10"/>
  <c r="CR311" i="10"/>
  <c r="CQ311" i="10"/>
  <c r="CQ310" i="10" s="1"/>
  <c r="CQ309" i="10" s="1"/>
  <c r="CN311" i="10"/>
  <c r="CJ311" i="10"/>
  <c r="DT310" i="10"/>
  <c r="DS310" i="10"/>
  <c r="DS309" i="10" s="1"/>
  <c r="DS308" i="10" s="1"/>
  <c r="DP310" i="10"/>
  <c r="DL310" i="10"/>
  <c r="DH310" i="10"/>
  <c r="DG310" i="10"/>
  <c r="DG309" i="10" s="1"/>
  <c r="DG308" i="10" s="1"/>
  <c r="DG307" i="10" s="1"/>
  <c r="DG306" i="10" s="1"/>
  <c r="DG305" i="10" s="1"/>
  <c r="DG304" i="10" s="1"/>
  <c r="DG303" i="10" s="1"/>
  <c r="DG302" i="10" s="1"/>
  <c r="DG301" i="10" s="1"/>
  <c r="DG300" i="10" s="1"/>
  <c r="DG299" i="10" s="1"/>
  <c r="DG298" i="10" s="1"/>
  <c r="DD310" i="10"/>
  <c r="CZ310" i="10"/>
  <c r="CV310" i="10"/>
  <c r="CU310" i="10"/>
  <c r="CU309" i="10" s="1"/>
  <c r="CU308" i="10" s="1"/>
  <c r="CR310" i="10"/>
  <c r="CN310" i="10"/>
  <c r="CJ310" i="10"/>
  <c r="CI310" i="10"/>
  <c r="CI309" i="10" s="1"/>
  <c r="CI308" i="10" s="1"/>
  <c r="CI307" i="10" s="1"/>
  <c r="CI306" i="10" s="1"/>
  <c r="CI305" i="10" s="1"/>
  <c r="CI304" i="10" s="1"/>
  <c r="CI303" i="10" s="1"/>
  <c r="CI302" i="10" s="1"/>
  <c r="CI301" i="10" s="1"/>
  <c r="CI300" i="10" s="1"/>
  <c r="CI299" i="10" s="1"/>
  <c r="CI298" i="10" s="1"/>
  <c r="DT309" i="10"/>
  <c r="DP309" i="10"/>
  <c r="DL309" i="10"/>
  <c r="DH309" i="10"/>
  <c r="DD309" i="10"/>
  <c r="CZ309" i="10"/>
  <c r="CY309" i="10"/>
  <c r="CY308" i="10" s="1"/>
  <c r="CY307" i="10" s="1"/>
  <c r="CY306" i="10" s="1"/>
  <c r="CY305" i="10" s="1"/>
  <c r="CY304" i="10" s="1"/>
  <c r="CY303" i="10" s="1"/>
  <c r="CY302" i="10" s="1"/>
  <c r="CV309" i="10"/>
  <c r="CR309" i="10"/>
  <c r="CN309" i="10"/>
  <c r="CJ309" i="10"/>
  <c r="DT308" i="10"/>
  <c r="DP308" i="10"/>
  <c r="DO308" i="10"/>
  <c r="DO307" i="10" s="1"/>
  <c r="DO306" i="10" s="1"/>
  <c r="DO305" i="10" s="1"/>
  <c r="DO304" i="10" s="1"/>
  <c r="DO303" i="10" s="1"/>
  <c r="DO302" i="10" s="1"/>
  <c r="DO301" i="10" s="1"/>
  <c r="DO300" i="10" s="1"/>
  <c r="DO299" i="10" s="1"/>
  <c r="DO298" i="10" s="1"/>
  <c r="DL308" i="10"/>
  <c r="DH308" i="10"/>
  <c r="DD308" i="10"/>
  <c r="CZ308" i="10"/>
  <c r="CV308" i="10"/>
  <c r="CR308" i="10"/>
  <c r="CQ308" i="10"/>
  <c r="CQ307" i="10" s="1"/>
  <c r="CQ306" i="10" s="1"/>
  <c r="CQ305" i="10" s="1"/>
  <c r="CQ304" i="10" s="1"/>
  <c r="CN308" i="10"/>
  <c r="CJ308" i="10"/>
  <c r="DT307" i="10"/>
  <c r="DS307" i="10"/>
  <c r="DS306" i="10" s="1"/>
  <c r="DS305" i="10" s="1"/>
  <c r="DP307" i="10"/>
  <c r="DL307" i="10"/>
  <c r="DH307" i="10"/>
  <c r="DD307" i="10"/>
  <c r="CZ307" i="10"/>
  <c r="CV307" i="10"/>
  <c r="CU307" i="10"/>
  <c r="CU306" i="10" s="1"/>
  <c r="CU305" i="10" s="1"/>
  <c r="CU304" i="10" s="1"/>
  <c r="CU303" i="10" s="1"/>
  <c r="CU302" i="10" s="1"/>
  <c r="CU301" i="10" s="1"/>
  <c r="CU300" i="10" s="1"/>
  <c r="CU299" i="10" s="1"/>
  <c r="CU298" i="10" s="1"/>
  <c r="CR307" i="10"/>
  <c r="CN307" i="10"/>
  <c r="CJ307" i="10"/>
  <c r="DT306" i="10"/>
  <c r="DP306" i="10"/>
  <c r="DL306" i="10"/>
  <c r="DK306" i="10"/>
  <c r="DK305" i="10" s="1"/>
  <c r="DK304" i="10" s="1"/>
  <c r="DH306" i="10"/>
  <c r="DD306" i="10"/>
  <c r="CZ306" i="10"/>
  <c r="CV306" i="10"/>
  <c r="CR306" i="10"/>
  <c r="CN306" i="10"/>
  <c r="CM306" i="10"/>
  <c r="CM305" i="10" s="1"/>
  <c r="CM304" i="10" s="1"/>
  <c r="CM303" i="10" s="1"/>
  <c r="CM302" i="10" s="1"/>
  <c r="CM301" i="10" s="1"/>
  <c r="CM300" i="10" s="1"/>
  <c r="CM299" i="10" s="1"/>
  <c r="CM298" i="10" s="1"/>
  <c r="CJ306" i="10"/>
  <c r="DT305" i="10"/>
  <c r="DP305" i="10"/>
  <c r="DL305" i="10"/>
  <c r="DH305" i="10"/>
  <c r="DD305" i="10"/>
  <c r="CZ305" i="10"/>
  <c r="CV305" i="10"/>
  <c r="CR305" i="10"/>
  <c r="CN305" i="10"/>
  <c r="CJ305" i="10"/>
  <c r="DT304" i="10"/>
  <c r="DS304" i="10"/>
  <c r="DS303" i="10" s="1"/>
  <c r="DP304" i="10"/>
  <c r="DL304" i="10"/>
  <c r="DH304" i="10"/>
  <c r="DD304" i="10"/>
  <c r="CZ304" i="10"/>
  <c r="CV304" i="10"/>
  <c r="CR304" i="10"/>
  <c r="CN304" i="10"/>
  <c r="CJ304" i="10"/>
  <c r="DT303" i="10"/>
  <c r="DP303" i="10"/>
  <c r="DL303" i="10"/>
  <c r="DK303" i="10"/>
  <c r="DK302" i="10" s="1"/>
  <c r="DH303" i="10"/>
  <c r="DD303" i="10"/>
  <c r="CZ303" i="10"/>
  <c r="CV303" i="10"/>
  <c r="CR303" i="10"/>
  <c r="CQ303" i="10"/>
  <c r="CQ302" i="10" s="1"/>
  <c r="CQ301" i="10" s="1"/>
  <c r="CQ300" i="10" s="1"/>
  <c r="CQ299" i="10" s="1"/>
  <c r="CQ298" i="10" s="1"/>
  <c r="CN303" i="10"/>
  <c r="CJ303" i="10"/>
  <c r="DT302" i="10"/>
  <c r="DS302" i="10"/>
  <c r="DP302" i="10"/>
  <c r="DL302" i="10"/>
  <c r="DH302" i="10"/>
  <c r="DD302" i="10"/>
  <c r="CZ302" i="10"/>
  <c r="CV302" i="10"/>
  <c r="CR302" i="10"/>
  <c r="CN302" i="10"/>
  <c r="CJ302" i="10"/>
  <c r="DT301" i="10"/>
  <c r="DS301" i="10"/>
  <c r="DS300" i="10" s="1"/>
  <c r="DP301" i="10"/>
  <c r="DL301" i="10"/>
  <c r="DK301" i="10"/>
  <c r="DK300" i="10" s="1"/>
  <c r="DK299" i="10" s="1"/>
  <c r="DK298" i="10" s="1"/>
  <c r="DH301" i="10"/>
  <c r="DD301" i="10"/>
  <c r="CZ301" i="10"/>
  <c r="CY301" i="10"/>
  <c r="CV301" i="10"/>
  <c r="CR301" i="10"/>
  <c r="CN301" i="10"/>
  <c r="CJ301" i="10"/>
  <c r="DT300" i="10"/>
  <c r="DP300" i="10"/>
  <c r="DL300" i="10"/>
  <c r="DH300" i="10"/>
  <c r="DD300" i="10"/>
  <c r="DC300" i="10"/>
  <c r="DC299" i="10" s="1"/>
  <c r="DC298" i="10" s="1"/>
  <c r="CZ300" i="10"/>
  <c r="CY300" i="10"/>
  <c r="CY299" i="10" s="1"/>
  <c r="CY298" i="10" s="1"/>
  <c r="CV300" i="10"/>
  <c r="CR300" i="10"/>
  <c r="CN300" i="10"/>
  <c r="CJ300" i="10"/>
  <c r="DT299" i="10"/>
  <c r="DS299" i="10"/>
  <c r="DS298" i="10" s="1"/>
  <c r="DP299" i="10"/>
  <c r="DL299" i="10"/>
  <c r="DH299" i="10"/>
  <c r="DD299" i="10"/>
  <c r="DE299" i="10" s="1"/>
  <c r="CZ299" i="10"/>
  <c r="CV299" i="10"/>
  <c r="CR299" i="10"/>
  <c r="CS299" i="10" s="1"/>
  <c r="CN299" i="10"/>
  <c r="CJ299" i="10"/>
  <c r="DT298" i="10"/>
  <c r="DV298" i="10" s="1"/>
  <c r="DQ298" i="10"/>
  <c r="DP298" i="10"/>
  <c r="DR298" i="10" s="1"/>
  <c r="DL298" i="10"/>
  <c r="DJ298" i="10"/>
  <c r="DI298" i="10"/>
  <c r="DH298" i="10"/>
  <c r="DE298" i="10"/>
  <c r="DD298" i="10"/>
  <c r="DF298" i="10" s="1"/>
  <c r="CZ298" i="10"/>
  <c r="CV298" i="10"/>
  <c r="CX298" i="10" s="1"/>
  <c r="CT298" i="10"/>
  <c r="CS298" i="10"/>
  <c r="CR298" i="10"/>
  <c r="CN298" i="10"/>
  <c r="CP298" i="10" s="1"/>
  <c r="CK298" i="10"/>
  <c r="CJ298" i="10"/>
  <c r="CL298" i="10" s="1"/>
  <c r="CN296" i="10"/>
  <c r="CR296" i="10" s="1"/>
  <c r="CV296" i="10" s="1"/>
  <c r="CZ296" i="10" s="1"/>
  <c r="DD296" i="10" s="1"/>
  <c r="DH296" i="10" s="1"/>
  <c r="DL296" i="10" s="1"/>
  <c r="DP296" i="10" s="1"/>
  <c r="DT296" i="10" s="1"/>
  <c r="CJ296" i="10"/>
  <c r="DT293" i="10"/>
  <c r="DS293" i="10"/>
  <c r="DP293" i="10"/>
  <c r="DO293" i="10"/>
  <c r="DO292" i="10" s="1"/>
  <c r="DO291" i="10" s="1"/>
  <c r="DO290" i="10" s="1"/>
  <c r="DO289" i="10" s="1"/>
  <c r="DO288" i="10" s="1"/>
  <c r="DO287" i="10" s="1"/>
  <c r="DO286" i="10" s="1"/>
  <c r="DO285" i="10" s="1"/>
  <c r="DO284" i="10" s="1"/>
  <c r="DO283" i="10" s="1"/>
  <c r="DO282" i="10" s="1"/>
  <c r="DL293" i="10"/>
  <c r="DK293" i="10"/>
  <c r="DH293" i="10"/>
  <c r="DG293" i="10"/>
  <c r="DD293" i="10"/>
  <c r="DC293" i="10"/>
  <c r="DC292" i="10" s="1"/>
  <c r="DC291" i="10" s="1"/>
  <c r="DC290" i="10" s="1"/>
  <c r="DC289" i="10" s="1"/>
  <c r="DC288" i="10" s="1"/>
  <c r="DC287" i="10" s="1"/>
  <c r="DC286" i="10" s="1"/>
  <c r="DC285" i="10" s="1"/>
  <c r="DC284" i="10" s="1"/>
  <c r="DC283" i="10" s="1"/>
  <c r="DC282" i="10" s="1"/>
  <c r="DC281" i="10" s="1"/>
  <c r="DC280" i="10" s="1"/>
  <c r="DC279" i="10" s="1"/>
  <c r="DC278" i="10" s="1"/>
  <c r="DC277" i="10" s="1"/>
  <c r="DC276" i="10" s="1"/>
  <c r="DC275" i="10" s="1"/>
  <c r="DC274" i="10" s="1"/>
  <c r="DC273" i="10" s="1"/>
  <c r="DC272" i="10" s="1"/>
  <c r="DC271" i="10" s="1"/>
  <c r="DC270" i="10" s="1"/>
  <c r="DC269" i="10" s="1"/>
  <c r="DC268" i="10" s="1"/>
  <c r="DC267" i="10" s="1"/>
  <c r="DC266" i="10" s="1"/>
  <c r="DC265" i="10" s="1"/>
  <c r="DC264" i="10" s="1"/>
  <c r="DC263" i="10" s="1"/>
  <c r="DC262" i="10" s="1"/>
  <c r="DC261" i="10" s="1"/>
  <c r="CZ293" i="10"/>
  <c r="CY293" i="10"/>
  <c r="CV293" i="10"/>
  <c r="CU293" i="10"/>
  <c r="CR293" i="10"/>
  <c r="CQ293" i="10"/>
  <c r="CQ292" i="10" s="1"/>
  <c r="CQ291" i="10" s="1"/>
  <c r="CN293" i="10"/>
  <c r="CM293" i="10"/>
  <c r="CJ293" i="10"/>
  <c r="CI293" i="10"/>
  <c r="DT292" i="10"/>
  <c r="DS292" i="10"/>
  <c r="DS291" i="10" s="1"/>
  <c r="DS290" i="10" s="1"/>
  <c r="DS289" i="10" s="1"/>
  <c r="DS288" i="10" s="1"/>
  <c r="DS287" i="10" s="1"/>
  <c r="DS286" i="10" s="1"/>
  <c r="DS285" i="10" s="1"/>
  <c r="DS284" i="10" s="1"/>
  <c r="DS283" i="10" s="1"/>
  <c r="DS282" i="10" s="1"/>
  <c r="DS281" i="10" s="1"/>
  <c r="DS280" i="10" s="1"/>
  <c r="DS279" i="10" s="1"/>
  <c r="DS278" i="10" s="1"/>
  <c r="DS277" i="10" s="1"/>
  <c r="DS276" i="10" s="1"/>
  <c r="DS275" i="10" s="1"/>
  <c r="DS274" i="10" s="1"/>
  <c r="DS273" i="10" s="1"/>
  <c r="DS272" i="10" s="1"/>
  <c r="DS271" i="10" s="1"/>
  <c r="DS270" i="10" s="1"/>
  <c r="DS269" i="10" s="1"/>
  <c r="DS268" i="10" s="1"/>
  <c r="DS267" i="10" s="1"/>
  <c r="DS266" i="10" s="1"/>
  <c r="DS265" i="10" s="1"/>
  <c r="DS264" i="10" s="1"/>
  <c r="DS263" i="10" s="1"/>
  <c r="DS262" i="10" s="1"/>
  <c r="DS261" i="10" s="1"/>
  <c r="DP292" i="10"/>
  <c r="DL292" i="10"/>
  <c r="DK292" i="10"/>
  <c r="DH292" i="10"/>
  <c r="DG292" i="10"/>
  <c r="DG291" i="10" s="1"/>
  <c r="DG290" i="10" s="1"/>
  <c r="DD292" i="10"/>
  <c r="CZ292" i="10"/>
  <c r="CY292" i="10"/>
  <c r="CV292" i="10"/>
  <c r="CU292" i="10"/>
  <c r="CU291" i="10" s="1"/>
  <c r="CU290" i="10" s="1"/>
  <c r="CR292" i="10"/>
  <c r="CN292" i="10"/>
  <c r="CM292" i="10"/>
  <c r="CJ292" i="10"/>
  <c r="CI292" i="10"/>
  <c r="CI291" i="10" s="1"/>
  <c r="CI290" i="10" s="1"/>
  <c r="DT291" i="10"/>
  <c r="DP291" i="10"/>
  <c r="DL291" i="10"/>
  <c r="DK291" i="10"/>
  <c r="DK290" i="10" s="1"/>
  <c r="DK289" i="10" s="1"/>
  <c r="DH291" i="10"/>
  <c r="DD291" i="10"/>
  <c r="CZ291" i="10"/>
  <c r="CY291" i="10"/>
  <c r="CY290" i="10" s="1"/>
  <c r="CY289" i="10" s="1"/>
  <c r="CV291" i="10"/>
  <c r="CR291" i="10"/>
  <c r="CN291" i="10"/>
  <c r="CM291" i="10"/>
  <c r="CM290" i="10" s="1"/>
  <c r="CM289" i="10" s="1"/>
  <c r="CJ291" i="10"/>
  <c r="DT290" i="10"/>
  <c r="DP290" i="10"/>
  <c r="DL290" i="10"/>
  <c r="DH290" i="10"/>
  <c r="DD290" i="10"/>
  <c r="CZ290" i="10"/>
  <c r="CV290" i="10"/>
  <c r="CR290" i="10"/>
  <c r="CQ290" i="10"/>
  <c r="CQ289" i="10" s="1"/>
  <c r="CQ288" i="10" s="1"/>
  <c r="CQ287" i="10" s="1"/>
  <c r="CQ286" i="10" s="1"/>
  <c r="CQ285" i="10" s="1"/>
  <c r="CQ284" i="10" s="1"/>
  <c r="CQ283" i="10" s="1"/>
  <c r="CQ282" i="10" s="1"/>
  <c r="CQ281" i="10" s="1"/>
  <c r="CQ280" i="10" s="1"/>
  <c r="CQ279" i="10" s="1"/>
  <c r="CQ278" i="10" s="1"/>
  <c r="CQ277" i="10" s="1"/>
  <c r="CQ276" i="10" s="1"/>
  <c r="CQ275" i="10" s="1"/>
  <c r="CQ274" i="10" s="1"/>
  <c r="CQ273" i="10" s="1"/>
  <c r="CQ272" i="10" s="1"/>
  <c r="CQ271" i="10" s="1"/>
  <c r="CQ270" i="10" s="1"/>
  <c r="CQ269" i="10" s="1"/>
  <c r="CQ268" i="10" s="1"/>
  <c r="CQ267" i="10" s="1"/>
  <c r="CQ266" i="10" s="1"/>
  <c r="CQ265" i="10" s="1"/>
  <c r="CQ264" i="10" s="1"/>
  <c r="CQ263" i="10" s="1"/>
  <c r="CQ262" i="10" s="1"/>
  <c r="CQ261" i="10" s="1"/>
  <c r="CN290" i="10"/>
  <c r="CJ290" i="10"/>
  <c r="DT289" i="10"/>
  <c r="DP289" i="10"/>
  <c r="DL289" i="10"/>
  <c r="DH289" i="10"/>
  <c r="DG289" i="10"/>
  <c r="DG288" i="10" s="1"/>
  <c r="DG287" i="10" s="1"/>
  <c r="DG286" i="10" s="1"/>
  <c r="DG285" i="10" s="1"/>
  <c r="DG284" i="10" s="1"/>
  <c r="DG283" i="10" s="1"/>
  <c r="DG282" i="10" s="1"/>
  <c r="DG281" i="10" s="1"/>
  <c r="DG280" i="10" s="1"/>
  <c r="DG279" i="10" s="1"/>
  <c r="DG278" i="10" s="1"/>
  <c r="DG277" i="10" s="1"/>
  <c r="DG276" i="10" s="1"/>
  <c r="DG275" i="10" s="1"/>
  <c r="DG274" i="10" s="1"/>
  <c r="DG273" i="10" s="1"/>
  <c r="DG272" i="10" s="1"/>
  <c r="DD289" i="10"/>
  <c r="CZ289" i="10"/>
  <c r="CV289" i="10"/>
  <c r="CU289" i="10"/>
  <c r="CU288" i="10" s="1"/>
  <c r="CU287" i="10" s="1"/>
  <c r="CR289" i="10"/>
  <c r="CN289" i="10"/>
  <c r="CJ289" i="10"/>
  <c r="CI289" i="10"/>
  <c r="CI288" i="10" s="1"/>
  <c r="CI287" i="10" s="1"/>
  <c r="CI286" i="10" s="1"/>
  <c r="CI285" i="10" s="1"/>
  <c r="CI284" i="10" s="1"/>
  <c r="CI283" i="10" s="1"/>
  <c r="CI282" i="10" s="1"/>
  <c r="CI281" i="10" s="1"/>
  <c r="CI280" i="10" s="1"/>
  <c r="CI279" i="10" s="1"/>
  <c r="CI278" i="10" s="1"/>
  <c r="CI277" i="10" s="1"/>
  <c r="CI276" i="10" s="1"/>
  <c r="CI275" i="10" s="1"/>
  <c r="CI274" i="10" s="1"/>
  <c r="CI273" i="10" s="1"/>
  <c r="CI272" i="10" s="1"/>
  <c r="DT288" i="10"/>
  <c r="DP288" i="10"/>
  <c r="DL288" i="10"/>
  <c r="DK288" i="10"/>
  <c r="DK287" i="10" s="1"/>
  <c r="DK286" i="10" s="1"/>
  <c r="DK285" i="10" s="1"/>
  <c r="DK284" i="10" s="1"/>
  <c r="DK283" i="10" s="1"/>
  <c r="DK282" i="10" s="1"/>
  <c r="DK281" i="10" s="1"/>
  <c r="DK280" i="10" s="1"/>
  <c r="DK279" i="10" s="1"/>
  <c r="DK278" i="10" s="1"/>
  <c r="DK277" i="10" s="1"/>
  <c r="DK276" i="10" s="1"/>
  <c r="DK275" i="10" s="1"/>
  <c r="DK274" i="10" s="1"/>
  <c r="DK273" i="10" s="1"/>
  <c r="DK272" i="10" s="1"/>
  <c r="DK271" i="10" s="1"/>
  <c r="DK270" i="10" s="1"/>
  <c r="DK269" i="10" s="1"/>
  <c r="DK268" i="10" s="1"/>
  <c r="DK267" i="10" s="1"/>
  <c r="DK266" i="10" s="1"/>
  <c r="DK265" i="10" s="1"/>
  <c r="DK264" i="10" s="1"/>
  <c r="DK263" i="10" s="1"/>
  <c r="DK262" i="10" s="1"/>
  <c r="DK261" i="10" s="1"/>
  <c r="DH288" i="10"/>
  <c r="DD288" i="10"/>
  <c r="CZ288" i="10"/>
  <c r="CY288" i="10"/>
  <c r="CY287" i="10" s="1"/>
  <c r="CY286" i="10" s="1"/>
  <c r="CV288" i="10"/>
  <c r="CR288" i="10"/>
  <c r="CN288" i="10"/>
  <c r="CM288" i="10"/>
  <c r="CM287" i="10" s="1"/>
  <c r="CM286" i="10" s="1"/>
  <c r="CJ288" i="10"/>
  <c r="DT287" i="10"/>
  <c r="DP287" i="10"/>
  <c r="DL287" i="10"/>
  <c r="DH287" i="10"/>
  <c r="DD287" i="10"/>
  <c r="CZ287" i="10"/>
  <c r="CV287" i="10"/>
  <c r="CR287" i="10"/>
  <c r="CN287" i="10"/>
  <c r="CJ287" i="10"/>
  <c r="DT286" i="10"/>
  <c r="DP286" i="10"/>
  <c r="DL286" i="10"/>
  <c r="DH286" i="10"/>
  <c r="DD286" i="10"/>
  <c r="CZ286" i="10"/>
  <c r="CV286" i="10"/>
  <c r="CU286" i="10"/>
  <c r="CU285" i="10" s="1"/>
  <c r="CU284" i="10" s="1"/>
  <c r="CU283" i="10" s="1"/>
  <c r="CU282" i="10" s="1"/>
  <c r="CU281" i="10" s="1"/>
  <c r="CU280" i="10" s="1"/>
  <c r="CU279" i="10" s="1"/>
  <c r="CU278" i="10" s="1"/>
  <c r="CU277" i="10" s="1"/>
  <c r="CU276" i="10" s="1"/>
  <c r="CU275" i="10" s="1"/>
  <c r="CU274" i="10" s="1"/>
  <c r="CU273" i="10" s="1"/>
  <c r="CU272" i="10" s="1"/>
  <c r="CR286" i="10"/>
  <c r="CN286" i="10"/>
  <c r="CJ286" i="10"/>
  <c r="DT285" i="10"/>
  <c r="DP285" i="10"/>
  <c r="DL285" i="10"/>
  <c r="DH285" i="10"/>
  <c r="DD285" i="10"/>
  <c r="CZ285" i="10"/>
  <c r="CY285" i="10"/>
  <c r="CY284" i="10" s="1"/>
  <c r="CY283" i="10" s="1"/>
  <c r="CY282" i="10" s="1"/>
  <c r="CY281" i="10" s="1"/>
  <c r="CY280" i="10" s="1"/>
  <c r="CY279" i="10" s="1"/>
  <c r="CY278" i="10" s="1"/>
  <c r="CY277" i="10" s="1"/>
  <c r="CY276" i="10" s="1"/>
  <c r="CY275" i="10" s="1"/>
  <c r="CY274" i="10" s="1"/>
  <c r="CV285" i="10"/>
  <c r="CR285" i="10"/>
  <c r="CN285" i="10"/>
  <c r="CM285" i="10"/>
  <c r="CM284" i="10" s="1"/>
  <c r="CM283" i="10" s="1"/>
  <c r="CM282" i="10" s="1"/>
  <c r="CM281" i="10" s="1"/>
  <c r="CM280" i="10" s="1"/>
  <c r="CM279" i="10" s="1"/>
  <c r="CM278" i="10" s="1"/>
  <c r="CM277" i="10" s="1"/>
  <c r="CM276" i="10" s="1"/>
  <c r="CM275" i="10" s="1"/>
  <c r="CM274" i="10" s="1"/>
  <c r="CM273" i="10" s="1"/>
  <c r="CM272" i="10" s="1"/>
  <c r="CM271" i="10" s="1"/>
  <c r="CM270" i="10" s="1"/>
  <c r="CM269" i="10" s="1"/>
  <c r="CM268" i="10" s="1"/>
  <c r="CM267" i="10" s="1"/>
  <c r="CM266" i="10" s="1"/>
  <c r="CM265" i="10" s="1"/>
  <c r="CM264" i="10" s="1"/>
  <c r="CM263" i="10" s="1"/>
  <c r="CM262" i="10" s="1"/>
  <c r="CM261" i="10" s="1"/>
  <c r="CJ285" i="10"/>
  <c r="DT284" i="10"/>
  <c r="DP284" i="10"/>
  <c r="DL284" i="10"/>
  <c r="DH284" i="10"/>
  <c r="DD284" i="10"/>
  <c r="CZ284" i="10"/>
  <c r="CV284" i="10"/>
  <c r="CR284" i="10"/>
  <c r="CN284" i="10"/>
  <c r="CJ284" i="10"/>
  <c r="DT283" i="10"/>
  <c r="DP283" i="10"/>
  <c r="DL283" i="10"/>
  <c r="DH283" i="10"/>
  <c r="DD283" i="10"/>
  <c r="CZ283" i="10"/>
  <c r="CV283" i="10"/>
  <c r="CR283" i="10"/>
  <c r="CN283" i="10"/>
  <c r="CJ283" i="10"/>
  <c r="DT282" i="10"/>
  <c r="DP282" i="10"/>
  <c r="DL282" i="10"/>
  <c r="DH282" i="10"/>
  <c r="DD282" i="10"/>
  <c r="CZ282" i="10"/>
  <c r="CV282" i="10"/>
  <c r="CR282" i="10"/>
  <c r="CN282" i="10"/>
  <c r="CJ282" i="10"/>
  <c r="DT281" i="10"/>
  <c r="DP281" i="10"/>
  <c r="DO281" i="10"/>
  <c r="DO280" i="10" s="1"/>
  <c r="DO279" i="10" s="1"/>
  <c r="DO278" i="10" s="1"/>
  <c r="DO277" i="10" s="1"/>
  <c r="DO276" i="10" s="1"/>
  <c r="DO275" i="10" s="1"/>
  <c r="DO274" i="10" s="1"/>
  <c r="DO273" i="10" s="1"/>
  <c r="DO272" i="10" s="1"/>
  <c r="DO271" i="10" s="1"/>
  <c r="DO270" i="10" s="1"/>
  <c r="DO269" i="10" s="1"/>
  <c r="DO268" i="10" s="1"/>
  <c r="DO267" i="10" s="1"/>
  <c r="DO266" i="10" s="1"/>
  <c r="DO265" i="10" s="1"/>
  <c r="DO264" i="10" s="1"/>
  <c r="DO263" i="10" s="1"/>
  <c r="DO262" i="10" s="1"/>
  <c r="DL281" i="10"/>
  <c r="DH281" i="10"/>
  <c r="DD281" i="10"/>
  <c r="CZ281" i="10"/>
  <c r="CV281" i="10"/>
  <c r="CR281" i="10"/>
  <c r="CN281" i="10"/>
  <c r="CJ281" i="10"/>
  <c r="DT280" i="10"/>
  <c r="DP280" i="10"/>
  <c r="DL280" i="10"/>
  <c r="DH280" i="10"/>
  <c r="DD280" i="10"/>
  <c r="CZ280" i="10"/>
  <c r="CV280" i="10"/>
  <c r="CR280" i="10"/>
  <c r="CN280" i="10"/>
  <c r="CJ280" i="10"/>
  <c r="DT279" i="10"/>
  <c r="DP279" i="10"/>
  <c r="DL279" i="10"/>
  <c r="DH279" i="10"/>
  <c r="DD279" i="10"/>
  <c r="CZ279" i="10"/>
  <c r="CV279" i="10"/>
  <c r="CR279" i="10"/>
  <c r="CN279" i="10"/>
  <c r="CJ279" i="10"/>
  <c r="DT278" i="10"/>
  <c r="DP278" i="10"/>
  <c r="DL278" i="10"/>
  <c r="DH278" i="10"/>
  <c r="DD278" i="10"/>
  <c r="CZ278" i="10"/>
  <c r="CV278" i="10"/>
  <c r="CR278" i="10"/>
  <c r="CN278" i="10"/>
  <c r="CJ278" i="10"/>
  <c r="DT277" i="10"/>
  <c r="DP277" i="10"/>
  <c r="DL277" i="10"/>
  <c r="DH277" i="10"/>
  <c r="DD277" i="10"/>
  <c r="CZ277" i="10"/>
  <c r="CV277" i="10"/>
  <c r="CR277" i="10"/>
  <c r="CN277" i="10"/>
  <c r="CJ277" i="10"/>
  <c r="DT276" i="10"/>
  <c r="DP276" i="10"/>
  <c r="DL276" i="10"/>
  <c r="DH276" i="10"/>
  <c r="DD276" i="10"/>
  <c r="CZ276" i="10"/>
  <c r="CV276" i="10"/>
  <c r="CR276" i="10"/>
  <c r="CN276" i="10"/>
  <c r="CJ276" i="10"/>
  <c r="DT275" i="10"/>
  <c r="DP275" i="10"/>
  <c r="DL275" i="10"/>
  <c r="DH275" i="10"/>
  <c r="DD275" i="10"/>
  <c r="CZ275" i="10"/>
  <c r="CV275" i="10"/>
  <c r="CR275" i="10"/>
  <c r="CN275" i="10"/>
  <c r="CJ275" i="10"/>
  <c r="DT274" i="10"/>
  <c r="DP274" i="10"/>
  <c r="DL274" i="10"/>
  <c r="DH274" i="10"/>
  <c r="DD274" i="10"/>
  <c r="CZ274" i="10"/>
  <c r="CV274" i="10"/>
  <c r="CR274" i="10"/>
  <c r="CN274" i="10"/>
  <c r="CJ274" i="10"/>
  <c r="DT273" i="10"/>
  <c r="DP273" i="10"/>
  <c r="DL273" i="10"/>
  <c r="DH273" i="10"/>
  <c r="DD273" i="10"/>
  <c r="CZ273" i="10"/>
  <c r="CY273" i="10"/>
  <c r="CY272" i="10" s="1"/>
  <c r="CY271" i="10" s="1"/>
  <c r="CV273" i="10"/>
  <c r="CR273" i="10"/>
  <c r="CN273" i="10"/>
  <c r="CJ273" i="10"/>
  <c r="DT272" i="10"/>
  <c r="DP272" i="10"/>
  <c r="DL272" i="10"/>
  <c r="DH272" i="10"/>
  <c r="DD272" i="10"/>
  <c r="CZ272" i="10"/>
  <c r="CV272" i="10"/>
  <c r="CR272" i="10"/>
  <c r="CN272" i="10"/>
  <c r="CJ272" i="10"/>
  <c r="DT271" i="10"/>
  <c r="DP271" i="10"/>
  <c r="DL271" i="10"/>
  <c r="DH271" i="10"/>
  <c r="DG271" i="10"/>
  <c r="DG270" i="10" s="1"/>
  <c r="DG269" i="10" s="1"/>
  <c r="DG268" i="10" s="1"/>
  <c r="DG267" i="10" s="1"/>
  <c r="DG266" i="10" s="1"/>
  <c r="DG265" i="10" s="1"/>
  <c r="DG264" i="10" s="1"/>
  <c r="DG263" i="10" s="1"/>
  <c r="DG262" i="10" s="1"/>
  <c r="DG261" i="10" s="1"/>
  <c r="DD271" i="10"/>
  <c r="CZ271" i="10"/>
  <c r="CV271" i="10"/>
  <c r="CU271" i="10"/>
  <c r="CU270" i="10" s="1"/>
  <c r="CU269" i="10" s="1"/>
  <c r="CR271" i="10"/>
  <c r="CN271" i="10"/>
  <c r="CJ271" i="10"/>
  <c r="CI271" i="10"/>
  <c r="CI270" i="10" s="1"/>
  <c r="CI269" i="10" s="1"/>
  <c r="CI268" i="10" s="1"/>
  <c r="CI267" i="10" s="1"/>
  <c r="CI266" i="10" s="1"/>
  <c r="CI265" i="10" s="1"/>
  <c r="CI264" i="10" s="1"/>
  <c r="CI263" i="10" s="1"/>
  <c r="CI262" i="10" s="1"/>
  <c r="CI261" i="10" s="1"/>
  <c r="DT270" i="10"/>
  <c r="DP270" i="10"/>
  <c r="DL270" i="10"/>
  <c r="DH270" i="10"/>
  <c r="DD270" i="10"/>
  <c r="CZ270" i="10"/>
  <c r="CY270" i="10"/>
  <c r="CY269" i="10" s="1"/>
  <c r="CY268" i="10" s="1"/>
  <c r="CV270" i="10"/>
  <c r="CR270" i="10"/>
  <c r="CN270" i="10"/>
  <c r="CJ270" i="10"/>
  <c r="DT269" i="10"/>
  <c r="DP269" i="10"/>
  <c r="DL269" i="10"/>
  <c r="DH269" i="10"/>
  <c r="DD269" i="10"/>
  <c r="CZ269" i="10"/>
  <c r="CV269" i="10"/>
  <c r="CR269" i="10"/>
  <c r="CN269" i="10"/>
  <c r="CJ269" i="10"/>
  <c r="DT268" i="10"/>
  <c r="DP268" i="10"/>
  <c r="DL268" i="10"/>
  <c r="DH268" i="10"/>
  <c r="DD268" i="10"/>
  <c r="CZ268" i="10"/>
  <c r="CV268" i="10"/>
  <c r="CU268" i="10"/>
  <c r="CU267" i="10" s="1"/>
  <c r="CU266" i="10" s="1"/>
  <c r="CR268" i="10"/>
  <c r="CN268" i="10"/>
  <c r="CJ268" i="10"/>
  <c r="DT267" i="10"/>
  <c r="DP267" i="10"/>
  <c r="DL267" i="10"/>
  <c r="DH267" i="10"/>
  <c r="DD267" i="10"/>
  <c r="CZ267" i="10"/>
  <c r="CY267" i="10"/>
  <c r="CY266" i="10" s="1"/>
  <c r="CY265" i="10" s="1"/>
  <c r="CV267" i="10"/>
  <c r="CR267" i="10"/>
  <c r="CN267" i="10"/>
  <c r="CJ267" i="10"/>
  <c r="DT266" i="10"/>
  <c r="DP266" i="10"/>
  <c r="DL266" i="10"/>
  <c r="DH266" i="10"/>
  <c r="DD266" i="10"/>
  <c r="CZ266" i="10"/>
  <c r="CV266" i="10"/>
  <c r="CR266" i="10"/>
  <c r="CN266" i="10"/>
  <c r="CJ266" i="10"/>
  <c r="DT265" i="10"/>
  <c r="DP265" i="10"/>
  <c r="DL265" i="10"/>
  <c r="DH265" i="10"/>
  <c r="DD265" i="10"/>
  <c r="CZ265" i="10"/>
  <c r="CV265" i="10"/>
  <c r="CU265" i="10"/>
  <c r="CU264" i="10" s="1"/>
  <c r="CU263" i="10" s="1"/>
  <c r="CU262" i="10" s="1"/>
  <c r="CU261" i="10" s="1"/>
  <c r="CR265" i="10"/>
  <c r="CN265" i="10"/>
  <c r="CJ265" i="10"/>
  <c r="DT264" i="10"/>
  <c r="DP264" i="10"/>
  <c r="DL264" i="10"/>
  <c r="DH264" i="10"/>
  <c r="DD264" i="10"/>
  <c r="CZ264" i="10"/>
  <c r="CY264" i="10"/>
  <c r="CY263" i="10" s="1"/>
  <c r="CV264" i="10"/>
  <c r="CR264" i="10"/>
  <c r="CN264" i="10"/>
  <c r="CJ264" i="10"/>
  <c r="DT263" i="10"/>
  <c r="DP263" i="10"/>
  <c r="DL263" i="10"/>
  <c r="DH263" i="10"/>
  <c r="DD263" i="10"/>
  <c r="CZ263" i="10"/>
  <c r="CV263" i="10"/>
  <c r="CR263" i="10"/>
  <c r="CN263" i="10"/>
  <c r="CJ263" i="10"/>
  <c r="DT262" i="10"/>
  <c r="DP262" i="10"/>
  <c r="DL262" i="10"/>
  <c r="DH262" i="10"/>
  <c r="DD262" i="10"/>
  <c r="CZ262" i="10"/>
  <c r="CY262" i="10"/>
  <c r="CV262" i="10"/>
  <c r="CR262" i="10"/>
  <c r="CN262" i="10"/>
  <c r="CJ262" i="10"/>
  <c r="DT261" i="10"/>
  <c r="DV261" i="10" s="1"/>
  <c r="DP261" i="10"/>
  <c r="DO261" i="10"/>
  <c r="DN261" i="10"/>
  <c r="DL261" i="10"/>
  <c r="DM261" i="10" s="1"/>
  <c r="DH261" i="10"/>
  <c r="DJ261" i="10" s="1"/>
  <c r="DD261" i="10"/>
  <c r="DB261" i="10"/>
  <c r="DA261" i="10"/>
  <c r="CZ261" i="10"/>
  <c r="CY261" i="10"/>
  <c r="CW261" i="10"/>
  <c r="CV261" i="10"/>
  <c r="CX261" i="10" s="1"/>
  <c r="CR261" i="10"/>
  <c r="CP261" i="10"/>
  <c r="CO261" i="10"/>
  <c r="CN261" i="10"/>
  <c r="CJ261" i="10"/>
  <c r="CL261" i="10" s="1"/>
  <c r="CJ259" i="10"/>
  <c r="CN259" i="10" s="1"/>
  <c r="CR259" i="10" s="1"/>
  <c r="CV259" i="10" s="1"/>
  <c r="CZ259" i="10" s="1"/>
  <c r="DD259" i="10" s="1"/>
  <c r="DH259" i="10" s="1"/>
  <c r="DL259" i="10" s="1"/>
  <c r="DP259" i="10" s="1"/>
  <c r="DT259" i="10" s="1"/>
  <c r="DT256" i="10"/>
  <c r="DS256" i="10"/>
  <c r="DS255" i="10" s="1"/>
  <c r="DS254" i="10" s="1"/>
  <c r="DP256" i="10"/>
  <c r="DO256" i="10"/>
  <c r="DL256" i="10"/>
  <c r="DK256" i="10"/>
  <c r="DH256" i="10"/>
  <c r="DG256" i="10"/>
  <c r="DG255" i="10" s="1"/>
  <c r="DD256" i="10"/>
  <c r="DC256" i="10"/>
  <c r="CZ256" i="10"/>
  <c r="CY256" i="10"/>
  <c r="CV256" i="10"/>
  <c r="CU256" i="10"/>
  <c r="CU255" i="10" s="1"/>
  <c r="CR256" i="10"/>
  <c r="CQ256" i="10"/>
  <c r="CN256" i="10"/>
  <c r="CM256" i="10"/>
  <c r="CM255" i="10" s="1"/>
  <c r="CM254" i="10" s="1"/>
  <c r="CM253" i="10" s="1"/>
  <c r="CM252" i="10" s="1"/>
  <c r="CM251" i="10" s="1"/>
  <c r="CM250" i="10" s="1"/>
  <c r="CM249" i="10" s="1"/>
  <c r="CM248" i="10" s="1"/>
  <c r="CM247" i="10" s="1"/>
  <c r="CM246" i="10" s="1"/>
  <c r="CM245" i="10" s="1"/>
  <c r="CM244" i="10" s="1"/>
  <c r="CJ256" i="10"/>
  <c r="CI256" i="10"/>
  <c r="CI255" i="10" s="1"/>
  <c r="DT255" i="10"/>
  <c r="DP255" i="10"/>
  <c r="DO255" i="10"/>
  <c r="DL255" i="10"/>
  <c r="DK255" i="10"/>
  <c r="DK254" i="10" s="1"/>
  <c r="DK253" i="10" s="1"/>
  <c r="DK252" i="10" s="1"/>
  <c r="DK251" i="10" s="1"/>
  <c r="DK250" i="10" s="1"/>
  <c r="DK249" i="10" s="1"/>
  <c r="DK248" i="10" s="1"/>
  <c r="DK247" i="10" s="1"/>
  <c r="DK246" i="10" s="1"/>
  <c r="DK245" i="10" s="1"/>
  <c r="DK244" i="10" s="1"/>
  <c r="DK243" i="10" s="1"/>
  <c r="DK242" i="10" s="1"/>
  <c r="DK241" i="10" s="1"/>
  <c r="DK240" i="10" s="1"/>
  <c r="DK239" i="10" s="1"/>
  <c r="DK238" i="10" s="1"/>
  <c r="DK237" i="10" s="1"/>
  <c r="DK236" i="10" s="1"/>
  <c r="DH255" i="10"/>
  <c r="DD255" i="10"/>
  <c r="DC255" i="10"/>
  <c r="DC254" i="10" s="1"/>
  <c r="DC253" i="10" s="1"/>
  <c r="DC252" i="10" s="1"/>
  <c r="DC251" i="10" s="1"/>
  <c r="DC250" i="10" s="1"/>
  <c r="DC249" i="10" s="1"/>
  <c r="DC248" i="10" s="1"/>
  <c r="DC247" i="10" s="1"/>
  <c r="DC246" i="10" s="1"/>
  <c r="CZ255" i="10"/>
  <c r="CY255" i="10"/>
  <c r="CY254" i="10" s="1"/>
  <c r="CV255" i="10"/>
  <c r="CR255" i="10"/>
  <c r="CQ255" i="10"/>
  <c r="CQ254" i="10" s="1"/>
  <c r="CQ253" i="10" s="1"/>
  <c r="CQ252" i="10" s="1"/>
  <c r="CQ251" i="10" s="1"/>
  <c r="CQ250" i="10" s="1"/>
  <c r="CQ249" i="10" s="1"/>
  <c r="CQ248" i="10" s="1"/>
  <c r="CQ247" i="10" s="1"/>
  <c r="CQ246" i="10" s="1"/>
  <c r="CN255" i="10"/>
  <c r="CJ255" i="10"/>
  <c r="DT254" i="10"/>
  <c r="DP254" i="10"/>
  <c r="DO254" i="10"/>
  <c r="DO253" i="10" s="1"/>
  <c r="DL254" i="10"/>
  <c r="DH254" i="10"/>
  <c r="DG254" i="10"/>
  <c r="DG253" i="10" s="1"/>
  <c r="DG252" i="10" s="1"/>
  <c r="DG251" i="10" s="1"/>
  <c r="DG250" i="10" s="1"/>
  <c r="DG249" i="10" s="1"/>
  <c r="DG248" i="10" s="1"/>
  <c r="DG247" i="10" s="1"/>
  <c r="DG246" i="10" s="1"/>
  <c r="DG245" i="10" s="1"/>
  <c r="DD254" i="10"/>
  <c r="CZ254" i="10"/>
  <c r="CV254" i="10"/>
  <c r="CU254" i="10"/>
  <c r="CR254" i="10"/>
  <c r="CN254" i="10"/>
  <c r="CJ254" i="10"/>
  <c r="CI254" i="10"/>
  <c r="DT253" i="10"/>
  <c r="DS253" i="10"/>
  <c r="DS252" i="10" s="1"/>
  <c r="DS251" i="10" s="1"/>
  <c r="DS250" i="10" s="1"/>
  <c r="DS249" i="10" s="1"/>
  <c r="DS248" i="10" s="1"/>
  <c r="DS247" i="10" s="1"/>
  <c r="DS246" i="10" s="1"/>
  <c r="DS245" i="10" s="1"/>
  <c r="DS244" i="10" s="1"/>
  <c r="DS243" i="10" s="1"/>
  <c r="DS242" i="10" s="1"/>
  <c r="DS241" i="10" s="1"/>
  <c r="DS240" i="10" s="1"/>
  <c r="DS239" i="10" s="1"/>
  <c r="DS238" i="10" s="1"/>
  <c r="DS237" i="10" s="1"/>
  <c r="DS236" i="10" s="1"/>
  <c r="DS235" i="10" s="1"/>
  <c r="DS234" i="10" s="1"/>
  <c r="DS233" i="10" s="1"/>
  <c r="DS232" i="10" s="1"/>
  <c r="DS231" i="10" s="1"/>
  <c r="DS230" i="10" s="1"/>
  <c r="DS229" i="10" s="1"/>
  <c r="DS228" i="10" s="1"/>
  <c r="DS227" i="10" s="1"/>
  <c r="DP253" i="10"/>
  <c r="DL253" i="10"/>
  <c r="DH253" i="10"/>
  <c r="DD253" i="10"/>
  <c r="CZ253" i="10"/>
  <c r="CY253" i="10"/>
  <c r="CV253" i="10"/>
  <c r="CU253" i="10"/>
  <c r="CU252" i="10" s="1"/>
  <c r="CU251" i="10" s="1"/>
  <c r="CU250" i="10" s="1"/>
  <c r="CU249" i="10" s="1"/>
  <c r="CU248" i="10" s="1"/>
  <c r="CU247" i="10" s="1"/>
  <c r="CU246" i="10" s="1"/>
  <c r="CU245" i="10" s="1"/>
  <c r="CR253" i="10"/>
  <c r="CN253" i="10"/>
  <c r="CJ253" i="10"/>
  <c r="CI253" i="10"/>
  <c r="CI252" i="10" s="1"/>
  <c r="CI251" i="10" s="1"/>
  <c r="CI250" i="10" s="1"/>
  <c r="CI249" i="10" s="1"/>
  <c r="CI248" i="10" s="1"/>
  <c r="CI247" i="10" s="1"/>
  <c r="CI246" i="10" s="1"/>
  <c r="CI245" i="10" s="1"/>
  <c r="CI244" i="10" s="1"/>
  <c r="CI243" i="10" s="1"/>
  <c r="CI242" i="10" s="1"/>
  <c r="DT252" i="10"/>
  <c r="DP252" i="10"/>
  <c r="DO252" i="10"/>
  <c r="DL252" i="10"/>
  <c r="DH252" i="10"/>
  <c r="DD252" i="10"/>
  <c r="CZ252" i="10"/>
  <c r="CY252" i="10"/>
  <c r="CY251" i="10" s="1"/>
  <c r="CY250" i="10" s="1"/>
  <c r="CY249" i="10" s="1"/>
  <c r="CY248" i="10" s="1"/>
  <c r="CY247" i="10" s="1"/>
  <c r="CY246" i="10" s="1"/>
  <c r="CY245" i="10" s="1"/>
  <c r="CY244" i="10" s="1"/>
  <c r="CV252" i="10"/>
  <c r="CR252" i="10"/>
  <c r="CN252" i="10"/>
  <c r="CJ252" i="10"/>
  <c r="DT251" i="10"/>
  <c r="DP251" i="10"/>
  <c r="DO251" i="10"/>
  <c r="DO250" i="10" s="1"/>
  <c r="DO249" i="10" s="1"/>
  <c r="DO248" i="10" s="1"/>
  <c r="DO247" i="10" s="1"/>
  <c r="DO246" i="10" s="1"/>
  <c r="DO245" i="10" s="1"/>
  <c r="DO244" i="10" s="1"/>
  <c r="DO243" i="10" s="1"/>
  <c r="DO242" i="10" s="1"/>
  <c r="DO241" i="10" s="1"/>
  <c r="DO240" i="10" s="1"/>
  <c r="DO239" i="10" s="1"/>
  <c r="DO238" i="10" s="1"/>
  <c r="DO237" i="10" s="1"/>
  <c r="DO236" i="10" s="1"/>
  <c r="DO235" i="10" s="1"/>
  <c r="DO234" i="10" s="1"/>
  <c r="DO233" i="10" s="1"/>
  <c r="DO232" i="10" s="1"/>
  <c r="DO231" i="10" s="1"/>
  <c r="DO230" i="10" s="1"/>
  <c r="DO229" i="10" s="1"/>
  <c r="DO228" i="10" s="1"/>
  <c r="DO227" i="10" s="1"/>
  <c r="DO226" i="10" s="1"/>
  <c r="DO225" i="10" s="1"/>
  <c r="DO224" i="10" s="1"/>
  <c r="DL251" i="10"/>
  <c r="DH251" i="10"/>
  <c r="DD251" i="10"/>
  <c r="CZ251" i="10"/>
  <c r="CV251" i="10"/>
  <c r="CR251" i="10"/>
  <c r="CN251" i="10"/>
  <c r="CJ251" i="10"/>
  <c r="DT250" i="10"/>
  <c r="DP250" i="10"/>
  <c r="DL250" i="10"/>
  <c r="DH250" i="10"/>
  <c r="DD250" i="10"/>
  <c r="CZ250" i="10"/>
  <c r="CV250" i="10"/>
  <c r="CR250" i="10"/>
  <c r="CN250" i="10"/>
  <c r="CJ250" i="10"/>
  <c r="DT249" i="10"/>
  <c r="DP249" i="10"/>
  <c r="DL249" i="10"/>
  <c r="DH249" i="10"/>
  <c r="DD249" i="10"/>
  <c r="CZ249" i="10"/>
  <c r="CV249" i="10"/>
  <c r="CR249" i="10"/>
  <c r="CN249" i="10"/>
  <c r="CJ249" i="10"/>
  <c r="DT248" i="10"/>
  <c r="DP248" i="10"/>
  <c r="DL248" i="10"/>
  <c r="DH248" i="10"/>
  <c r="DD248" i="10"/>
  <c r="CZ248" i="10"/>
  <c r="CV248" i="10"/>
  <c r="CR248" i="10"/>
  <c r="CN248" i="10"/>
  <c r="CJ248" i="10"/>
  <c r="DT247" i="10"/>
  <c r="DP247" i="10"/>
  <c r="DL247" i="10"/>
  <c r="DH247" i="10"/>
  <c r="DD247" i="10"/>
  <c r="CZ247" i="10"/>
  <c r="CV247" i="10"/>
  <c r="CR247" i="10"/>
  <c r="CN247" i="10"/>
  <c r="CJ247" i="10"/>
  <c r="DT246" i="10"/>
  <c r="DP246" i="10"/>
  <c r="DL246" i="10"/>
  <c r="DH246" i="10"/>
  <c r="DD246" i="10"/>
  <c r="CZ246" i="10"/>
  <c r="CV246" i="10"/>
  <c r="CR246" i="10"/>
  <c r="CN246" i="10"/>
  <c r="CJ246" i="10"/>
  <c r="DT245" i="10"/>
  <c r="DP245" i="10"/>
  <c r="DL245" i="10"/>
  <c r="DH245" i="10"/>
  <c r="DD245" i="10"/>
  <c r="DC245" i="10"/>
  <c r="DC244" i="10" s="1"/>
  <c r="DC243" i="10" s="1"/>
  <c r="DC242" i="10" s="1"/>
  <c r="DC241" i="10" s="1"/>
  <c r="DC240" i="10" s="1"/>
  <c r="DC239" i="10" s="1"/>
  <c r="DC238" i="10" s="1"/>
  <c r="DC237" i="10" s="1"/>
  <c r="DC236" i="10" s="1"/>
  <c r="DC235" i="10" s="1"/>
  <c r="DC234" i="10" s="1"/>
  <c r="DC233" i="10" s="1"/>
  <c r="DC232" i="10" s="1"/>
  <c r="DC231" i="10" s="1"/>
  <c r="CZ245" i="10"/>
  <c r="CV245" i="10"/>
  <c r="CR245" i="10"/>
  <c r="CQ245" i="10"/>
  <c r="CQ244" i="10" s="1"/>
  <c r="CQ243" i="10" s="1"/>
  <c r="CQ242" i="10" s="1"/>
  <c r="CQ241" i="10" s="1"/>
  <c r="CQ240" i="10" s="1"/>
  <c r="CQ239" i="10" s="1"/>
  <c r="CQ238" i="10" s="1"/>
  <c r="CQ237" i="10" s="1"/>
  <c r="CQ236" i="10" s="1"/>
  <c r="CQ235" i="10" s="1"/>
  <c r="CQ234" i="10" s="1"/>
  <c r="CQ233" i="10" s="1"/>
  <c r="CQ232" i="10" s="1"/>
  <c r="CQ231" i="10" s="1"/>
  <c r="CQ230" i="10" s="1"/>
  <c r="CQ229" i="10" s="1"/>
  <c r="CQ228" i="10" s="1"/>
  <c r="CQ227" i="10" s="1"/>
  <c r="CQ226" i="10" s="1"/>
  <c r="CQ225" i="10" s="1"/>
  <c r="CQ224" i="10" s="1"/>
  <c r="CN245" i="10"/>
  <c r="CJ245" i="10"/>
  <c r="DT244" i="10"/>
  <c r="DP244" i="10"/>
  <c r="DL244" i="10"/>
  <c r="DH244" i="10"/>
  <c r="DG244" i="10"/>
  <c r="DG243" i="10" s="1"/>
  <c r="DG242" i="10" s="1"/>
  <c r="DD244" i="10"/>
  <c r="CZ244" i="10"/>
  <c r="CV244" i="10"/>
  <c r="CU244" i="10"/>
  <c r="CU243" i="10" s="1"/>
  <c r="CU242" i="10" s="1"/>
  <c r="CR244" i="10"/>
  <c r="CN244" i="10"/>
  <c r="CJ244" i="10"/>
  <c r="DT243" i="10"/>
  <c r="DP243" i="10"/>
  <c r="DL243" i="10"/>
  <c r="DH243" i="10"/>
  <c r="DD243" i="10"/>
  <c r="CZ243" i="10"/>
  <c r="CY243" i="10"/>
  <c r="CY242" i="10" s="1"/>
  <c r="CY241" i="10" s="1"/>
  <c r="CV243" i="10"/>
  <c r="CR243" i="10"/>
  <c r="CN243" i="10"/>
  <c r="CM243" i="10"/>
  <c r="CM242" i="10" s="1"/>
  <c r="CM241" i="10" s="1"/>
  <c r="CM240" i="10" s="1"/>
  <c r="CM239" i="10" s="1"/>
  <c r="CM238" i="10" s="1"/>
  <c r="CM237" i="10" s="1"/>
  <c r="CM236" i="10" s="1"/>
  <c r="CJ243" i="10"/>
  <c r="DT242" i="10"/>
  <c r="DP242" i="10"/>
  <c r="DL242" i="10"/>
  <c r="DH242" i="10"/>
  <c r="DD242" i="10"/>
  <c r="CZ242" i="10"/>
  <c r="CV242" i="10"/>
  <c r="CR242" i="10"/>
  <c r="CN242" i="10"/>
  <c r="CJ242" i="10"/>
  <c r="DT241" i="10"/>
  <c r="DP241" i="10"/>
  <c r="DL241" i="10"/>
  <c r="DH241" i="10"/>
  <c r="DG241" i="10"/>
  <c r="DG240" i="10" s="1"/>
  <c r="DG239" i="10" s="1"/>
  <c r="DD241" i="10"/>
  <c r="CZ241" i="10"/>
  <c r="CV241" i="10"/>
  <c r="CU241" i="10"/>
  <c r="CU240" i="10" s="1"/>
  <c r="CU239" i="10" s="1"/>
  <c r="CU238" i="10" s="1"/>
  <c r="CU237" i="10" s="1"/>
  <c r="CU236" i="10" s="1"/>
  <c r="CU235" i="10" s="1"/>
  <c r="CU234" i="10" s="1"/>
  <c r="CU233" i="10" s="1"/>
  <c r="CU232" i="10" s="1"/>
  <c r="CU231" i="10" s="1"/>
  <c r="CU230" i="10" s="1"/>
  <c r="CU229" i="10" s="1"/>
  <c r="CU228" i="10" s="1"/>
  <c r="CR241" i="10"/>
  <c r="CN241" i="10"/>
  <c r="CJ241" i="10"/>
  <c r="CI241" i="10"/>
  <c r="CI240" i="10" s="1"/>
  <c r="CI239" i="10" s="1"/>
  <c r="CI238" i="10" s="1"/>
  <c r="CI237" i="10" s="1"/>
  <c r="CI236" i="10" s="1"/>
  <c r="CI235" i="10" s="1"/>
  <c r="CI234" i="10" s="1"/>
  <c r="CI233" i="10" s="1"/>
  <c r="CI232" i="10" s="1"/>
  <c r="CI231" i="10" s="1"/>
  <c r="CI230" i="10" s="1"/>
  <c r="CI229" i="10" s="1"/>
  <c r="CI228" i="10" s="1"/>
  <c r="CI227" i="10" s="1"/>
  <c r="CI226" i="10" s="1"/>
  <c r="CI225" i="10" s="1"/>
  <c r="CI224" i="10" s="1"/>
  <c r="DT240" i="10"/>
  <c r="DP240" i="10"/>
  <c r="DL240" i="10"/>
  <c r="DH240" i="10"/>
  <c r="DD240" i="10"/>
  <c r="CZ240" i="10"/>
  <c r="CY240" i="10"/>
  <c r="CY239" i="10" s="1"/>
  <c r="CY238" i="10" s="1"/>
  <c r="CY237" i="10" s="1"/>
  <c r="CY236" i="10" s="1"/>
  <c r="CY235" i="10" s="1"/>
  <c r="CY234" i="10" s="1"/>
  <c r="CY233" i="10" s="1"/>
  <c r="CY232" i="10" s="1"/>
  <c r="CY231" i="10" s="1"/>
  <c r="CY230" i="10" s="1"/>
  <c r="CY229" i="10" s="1"/>
  <c r="CY228" i="10" s="1"/>
  <c r="CY227" i="10" s="1"/>
  <c r="CY226" i="10" s="1"/>
  <c r="CY225" i="10" s="1"/>
  <c r="CY224" i="10" s="1"/>
  <c r="CV240" i="10"/>
  <c r="CR240" i="10"/>
  <c r="CN240" i="10"/>
  <c r="CJ240" i="10"/>
  <c r="DT239" i="10"/>
  <c r="DP239" i="10"/>
  <c r="DL239" i="10"/>
  <c r="DH239" i="10"/>
  <c r="DD239" i="10"/>
  <c r="CZ239" i="10"/>
  <c r="CV239" i="10"/>
  <c r="CR239" i="10"/>
  <c r="CN239" i="10"/>
  <c r="CJ239" i="10"/>
  <c r="DT238" i="10"/>
  <c r="DP238" i="10"/>
  <c r="DL238" i="10"/>
  <c r="DH238" i="10"/>
  <c r="DG238" i="10"/>
  <c r="DG237" i="10" s="1"/>
  <c r="DG236" i="10" s="1"/>
  <c r="DG235" i="10" s="1"/>
  <c r="DG234" i="10" s="1"/>
  <c r="DG233" i="10" s="1"/>
  <c r="DG232" i="10" s="1"/>
  <c r="DG231" i="10" s="1"/>
  <c r="DG230" i="10" s="1"/>
  <c r="DG229" i="10" s="1"/>
  <c r="DG228" i="10" s="1"/>
  <c r="DG227" i="10" s="1"/>
  <c r="DD238" i="10"/>
  <c r="CZ238" i="10"/>
  <c r="CV238" i="10"/>
  <c r="CR238" i="10"/>
  <c r="CN238" i="10"/>
  <c r="CJ238" i="10"/>
  <c r="DT237" i="10"/>
  <c r="DP237" i="10"/>
  <c r="DL237" i="10"/>
  <c r="DH237" i="10"/>
  <c r="DD237" i="10"/>
  <c r="CZ237" i="10"/>
  <c r="CV237" i="10"/>
  <c r="CR237" i="10"/>
  <c r="CN237" i="10"/>
  <c r="CJ237" i="10"/>
  <c r="DT236" i="10"/>
  <c r="DP236" i="10"/>
  <c r="DL236" i="10"/>
  <c r="DH236" i="10"/>
  <c r="DD236" i="10"/>
  <c r="CZ236" i="10"/>
  <c r="CV236" i="10"/>
  <c r="CR236" i="10"/>
  <c r="CN236" i="10"/>
  <c r="CJ236" i="10"/>
  <c r="DT235" i="10"/>
  <c r="DP235" i="10"/>
  <c r="DL235" i="10"/>
  <c r="DK235" i="10"/>
  <c r="DH235" i="10"/>
  <c r="DD235" i="10"/>
  <c r="CZ235" i="10"/>
  <c r="CV235" i="10"/>
  <c r="CR235" i="10"/>
  <c r="CN235" i="10"/>
  <c r="CM235" i="10"/>
  <c r="CM234" i="10" s="1"/>
  <c r="CM233" i="10" s="1"/>
  <c r="CM232" i="10" s="1"/>
  <c r="CM231" i="10" s="1"/>
  <c r="CM230" i="10" s="1"/>
  <c r="CM229" i="10" s="1"/>
  <c r="CM228" i="10" s="1"/>
  <c r="CM227" i="10" s="1"/>
  <c r="CM226" i="10" s="1"/>
  <c r="CM225" i="10" s="1"/>
  <c r="CM224" i="10" s="1"/>
  <c r="CJ235" i="10"/>
  <c r="DT234" i="10"/>
  <c r="DP234" i="10"/>
  <c r="DL234" i="10"/>
  <c r="DK234" i="10"/>
  <c r="DK233" i="10" s="1"/>
  <c r="DK232" i="10" s="1"/>
  <c r="DK231" i="10" s="1"/>
  <c r="DK230" i="10" s="1"/>
  <c r="DK229" i="10" s="1"/>
  <c r="DK228" i="10" s="1"/>
  <c r="DK227" i="10" s="1"/>
  <c r="DK226" i="10" s="1"/>
  <c r="DK225" i="10" s="1"/>
  <c r="DK224" i="10" s="1"/>
  <c r="DH234" i="10"/>
  <c r="DD234" i="10"/>
  <c r="CZ234" i="10"/>
  <c r="CV234" i="10"/>
  <c r="CR234" i="10"/>
  <c r="CN234" i="10"/>
  <c r="CJ234" i="10"/>
  <c r="DT233" i="10"/>
  <c r="DP233" i="10"/>
  <c r="DL233" i="10"/>
  <c r="DH233" i="10"/>
  <c r="DD233" i="10"/>
  <c r="CZ233" i="10"/>
  <c r="CV233" i="10"/>
  <c r="CR233" i="10"/>
  <c r="CN233" i="10"/>
  <c r="CJ233" i="10"/>
  <c r="DT232" i="10"/>
  <c r="DP232" i="10"/>
  <c r="DL232" i="10"/>
  <c r="DH232" i="10"/>
  <c r="DD232" i="10"/>
  <c r="CZ232" i="10"/>
  <c r="CV232" i="10"/>
  <c r="CR232" i="10"/>
  <c r="CN232" i="10"/>
  <c r="CJ232" i="10"/>
  <c r="DT231" i="10"/>
  <c r="DP231" i="10"/>
  <c r="DL231" i="10"/>
  <c r="DH231" i="10"/>
  <c r="DD231" i="10"/>
  <c r="CZ231" i="10"/>
  <c r="CV231" i="10"/>
  <c r="CR231" i="10"/>
  <c r="CN231" i="10"/>
  <c r="CJ231" i="10"/>
  <c r="DT230" i="10"/>
  <c r="DP230" i="10"/>
  <c r="DL230" i="10"/>
  <c r="DH230" i="10"/>
  <c r="DD230" i="10"/>
  <c r="DC230" i="10"/>
  <c r="DC229" i="10" s="1"/>
  <c r="DC228" i="10" s="1"/>
  <c r="DC227" i="10" s="1"/>
  <c r="DC226" i="10" s="1"/>
  <c r="DC225" i="10" s="1"/>
  <c r="DC224" i="10" s="1"/>
  <c r="CZ230" i="10"/>
  <c r="CV230" i="10"/>
  <c r="CR230" i="10"/>
  <c r="CN230" i="10"/>
  <c r="CJ230" i="10"/>
  <c r="DT229" i="10"/>
  <c r="DP229" i="10"/>
  <c r="DL229" i="10"/>
  <c r="DH229" i="10"/>
  <c r="DD229" i="10"/>
  <c r="CZ229" i="10"/>
  <c r="CV229" i="10"/>
  <c r="CR229" i="10"/>
  <c r="CN229" i="10"/>
  <c r="CJ229" i="10"/>
  <c r="DT228" i="10"/>
  <c r="DP228" i="10"/>
  <c r="DL228" i="10"/>
  <c r="DH228" i="10"/>
  <c r="DD228" i="10"/>
  <c r="CZ228" i="10"/>
  <c r="CV228" i="10"/>
  <c r="CR228" i="10"/>
  <c r="CN228" i="10"/>
  <c r="CJ228" i="10"/>
  <c r="DT227" i="10"/>
  <c r="DP227" i="10"/>
  <c r="DL227" i="10"/>
  <c r="DH227" i="10"/>
  <c r="DD227" i="10"/>
  <c r="CZ227" i="10"/>
  <c r="CV227" i="10"/>
  <c r="CU227" i="10"/>
  <c r="CU226" i="10" s="1"/>
  <c r="CU225" i="10" s="1"/>
  <c r="CU224" i="10" s="1"/>
  <c r="CR227" i="10"/>
  <c r="CN227" i="10"/>
  <c r="CJ227" i="10"/>
  <c r="DT226" i="10"/>
  <c r="DS226" i="10"/>
  <c r="DS225" i="10" s="1"/>
  <c r="DS224" i="10" s="1"/>
  <c r="DP226" i="10"/>
  <c r="DL226" i="10"/>
  <c r="DH226" i="10"/>
  <c r="DG226" i="10"/>
  <c r="DG225" i="10" s="1"/>
  <c r="DG224" i="10" s="1"/>
  <c r="DD226" i="10"/>
  <c r="CZ226" i="10"/>
  <c r="CV226" i="10"/>
  <c r="CR226" i="10"/>
  <c r="CN226" i="10"/>
  <c r="CJ226" i="10"/>
  <c r="DT225" i="10"/>
  <c r="DP225" i="10"/>
  <c r="DL225" i="10"/>
  <c r="DH225" i="10"/>
  <c r="DI225" i="10" s="1"/>
  <c r="DD225" i="10"/>
  <c r="CZ225" i="10"/>
  <c r="CV225" i="10"/>
  <c r="CR225" i="10"/>
  <c r="CN225" i="10"/>
  <c r="CO225" i="10" s="1"/>
  <c r="CJ225" i="10"/>
  <c r="DT224" i="10"/>
  <c r="DV224" i="10" s="1"/>
  <c r="DP224" i="10"/>
  <c r="DR224" i="10" s="1"/>
  <c r="DN224" i="10"/>
  <c r="DM224" i="10"/>
  <c r="DL224" i="10"/>
  <c r="DJ224" i="10"/>
  <c r="DI224" i="10"/>
  <c r="DH224" i="10"/>
  <c r="DD224" i="10"/>
  <c r="DA224" i="10"/>
  <c r="CZ224" i="10"/>
  <c r="DB224" i="10" s="1"/>
  <c r="CX224" i="10"/>
  <c r="CW224" i="10"/>
  <c r="CV224" i="10"/>
  <c r="CR224" i="10"/>
  <c r="CT224" i="10" s="1"/>
  <c r="CP224" i="10"/>
  <c r="CN224" i="10"/>
  <c r="CO224" i="10" s="1"/>
  <c r="CJ224" i="10"/>
  <c r="CL224" i="10" s="1"/>
  <c r="CJ222" i="10"/>
  <c r="CN222" i="10" s="1"/>
  <c r="CR222" i="10" s="1"/>
  <c r="CV222" i="10" s="1"/>
  <c r="CZ222" i="10" s="1"/>
  <c r="DD222" i="10" s="1"/>
  <c r="DH222" i="10" s="1"/>
  <c r="DL222" i="10" s="1"/>
  <c r="DP222" i="10" s="1"/>
  <c r="DT222" i="10" s="1"/>
  <c r="DT219" i="10"/>
  <c r="DS219" i="10"/>
  <c r="DP219" i="10"/>
  <c r="DO219" i="10"/>
  <c r="DO218" i="10" s="1"/>
  <c r="DO217" i="10" s="1"/>
  <c r="DO216" i="10" s="1"/>
  <c r="DO215" i="10" s="1"/>
  <c r="DO214" i="10" s="1"/>
  <c r="DO213" i="10" s="1"/>
  <c r="DO212" i="10" s="1"/>
  <c r="DO211" i="10" s="1"/>
  <c r="DO210" i="10" s="1"/>
  <c r="DO209" i="10" s="1"/>
  <c r="DO208" i="10" s="1"/>
  <c r="DO207" i="10" s="1"/>
  <c r="DO206" i="10" s="1"/>
  <c r="DO205" i="10" s="1"/>
  <c r="DO204" i="10" s="1"/>
  <c r="DO203" i="10" s="1"/>
  <c r="DO202" i="10" s="1"/>
  <c r="DO201" i="10" s="1"/>
  <c r="DO200" i="10" s="1"/>
  <c r="DO199" i="10" s="1"/>
  <c r="DO198" i="10" s="1"/>
  <c r="DO197" i="10" s="1"/>
  <c r="DO196" i="10" s="1"/>
  <c r="DO195" i="10" s="1"/>
  <c r="DO194" i="10" s="1"/>
  <c r="DO193" i="10" s="1"/>
  <c r="DO192" i="10" s="1"/>
  <c r="DO191" i="10" s="1"/>
  <c r="DO190" i="10" s="1"/>
  <c r="DO189" i="10" s="1"/>
  <c r="DO188" i="10" s="1"/>
  <c r="DO187" i="10" s="1"/>
  <c r="DL219" i="10"/>
  <c r="DK219" i="10"/>
  <c r="DH219" i="10"/>
  <c r="DG219" i="10"/>
  <c r="DD219" i="10"/>
  <c r="DC219" i="10"/>
  <c r="DC218" i="10" s="1"/>
  <c r="DC217" i="10" s="1"/>
  <c r="DC216" i="10" s="1"/>
  <c r="DC215" i="10" s="1"/>
  <c r="CZ219" i="10"/>
  <c r="CY219" i="10"/>
  <c r="CV219" i="10"/>
  <c r="CU219" i="10"/>
  <c r="CR219" i="10"/>
  <c r="CQ219" i="10"/>
  <c r="CQ218" i="10" s="1"/>
  <c r="CN219" i="10"/>
  <c r="CM219" i="10"/>
  <c r="CJ219" i="10"/>
  <c r="CI219" i="10"/>
  <c r="DT218" i="10"/>
  <c r="DS218" i="10"/>
  <c r="DS217" i="10" s="1"/>
  <c r="DP218" i="10"/>
  <c r="DL218" i="10"/>
  <c r="DK218" i="10"/>
  <c r="DH218" i="10"/>
  <c r="DG218" i="10"/>
  <c r="DG217" i="10" s="1"/>
  <c r="DG216" i="10" s="1"/>
  <c r="DG215" i="10" s="1"/>
  <c r="DG214" i="10" s="1"/>
  <c r="DG213" i="10" s="1"/>
  <c r="DG212" i="10" s="1"/>
  <c r="DG211" i="10" s="1"/>
  <c r="DG210" i="10" s="1"/>
  <c r="DG209" i="10" s="1"/>
  <c r="DG208" i="10" s="1"/>
  <c r="DG207" i="10" s="1"/>
  <c r="DG206" i="10" s="1"/>
  <c r="DG205" i="10" s="1"/>
  <c r="DG204" i="10" s="1"/>
  <c r="DG203" i="10" s="1"/>
  <c r="DG202" i="10" s="1"/>
  <c r="DG201" i="10" s="1"/>
  <c r="DG200" i="10" s="1"/>
  <c r="DG199" i="10" s="1"/>
  <c r="DG198" i="10" s="1"/>
  <c r="DG197" i="10" s="1"/>
  <c r="DG196" i="10" s="1"/>
  <c r="DG195" i="10" s="1"/>
  <c r="DG194" i="10" s="1"/>
  <c r="DG193" i="10" s="1"/>
  <c r="DG192" i="10" s="1"/>
  <c r="DG191" i="10" s="1"/>
  <c r="DG190" i="10" s="1"/>
  <c r="DG189" i="10" s="1"/>
  <c r="DG188" i="10" s="1"/>
  <c r="DG187" i="10" s="1"/>
  <c r="DD218" i="10"/>
  <c r="CZ218" i="10"/>
  <c r="CY218" i="10"/>
  <c r="CV218" i="10"/>
  <c r="CU218" i="10"/>
  <c r="CU217" i="10" s="1"/>
  <c r="CR218" i="10"/>
  <c r="CN218" i="10"/>
  <c r="CM218" i="10"/>
  <c r="CM217" i="10" s="1"/>
  <c r="CM216" i="10" s="1"/>
  <c r="CM215" i="10" s="1"/>
  <c r="CM214" i="10" s="1"/>
  <c r="CM213" i="10" s="1"/>
  <c r="CM212" i="10" s="1"/>
  <c r="CM211" i="10" s="1"/>
  <c r="CM210" i="10" s="1"/>
  <c r="CM209" i="10" s="1"/>
  <c r="CM208" i="10" s="1"/>
  <c r="CM207" i="10" s="1"/>
  <c r="CM206" i="10" s="1"/>
  <c r="CJ218" i="10"/>
  <c r="CI218" i="10"/>
  <c r="CI217" i="10" s="1"/>
  <c r="CI216" i="10" s="1"/>
  <c r="CI215" i="10" s="1"/>
  <c r="CI214" i="10" s="1"/>
  <c r="CI213" i="10" s="1"/>
  <c r="CI212" i="10" s="1"/>
  <c r="CI211" i="10" s="1"/>
  <c r="CI210" i="10" s="1"/>
  <c r="CI209" i="10" s="1"/>
  <c r="CI208" i="10" s="1"/>
  <c r="CI207" i="10" s="1"/>
  <c r="CI206" i="10" s="1"/>
  <c r="CI205" i="10" s="1"/>
  <c r="CI204" i="10" s="1"/>
  <c r="DT217" i="10"/>
  <c r="DP217" i="10"/>
  <c r="DL217" i="10"/>
  <c r="DK217" i="10"/>
  <c r="DK216" i="10" s="1"/>
  <c r="DK215" i="10" s="1"/>
  <c r="DK214" i="10" s="1"/>
  <c r="DK213" i="10" s="1"/>
  <c r="DK212" i="10" s="1"/>
  <c r="DK211" i="10" s="1"/>
  <c r="DK210" i="10" s="1"/>
  <c r="DK209" i="10" s="1"/>
  <c r="DK208" i="10" s="1"/>
  <c r="DK207" i="10" s="1"/>
  <c r="DK206" i="10" s="1"/>
  <c r="DH217" i="10"/>
  <c r="DD217" i="10"/>
  <c r="CZ217" i="10"/>
  <c r="CY217" i="10"/>
  <c r="CY216" i="10" s="1"/>
  <c r="CV217" i="10"/>
  <c r="CR217" i="10"/>
  <c r="CQ217" i="10"/>
  <c r="CQ216" i="10" s="1"/>
  <c r="CQ215" i="10" s="1"/>
  <c r="CQ214" i="10" s="1"/>
  <c r="CQ213" i="10" s="1"/>
  <c r="CQ212" i="10" s="1"/>
  <c r="CQ211" i="10" s="1"/>
  <c r="CQ210" i="10" s="1"/>
  <c r="CQ209" i="10" s="1"/>
  <c r="CQ208" i="10" s="1"/>
  <c r="CQ207" i="10" s="1"/>
  <c r="CQ206" i="10" s="1"/>
  <c r="CQ205" i="10" s="1"/>
  <c r="CQ204" i="10" s="1"/>
  <c r="CQ203" i="10" s="1"/>
  <c r="CQ202" i="10" s="1"/>
  <c r="CQ201" i="10" s="1"/>
  <c r="CQ200" i="10" s="1"/>
  <c r="CQ199" i="10" s="1"/>
  <c r="CQ198" i="10" s="1"/>
  <c r="CQ197" i="10" s="1"/>
  <c r="CQ196" i="10" s="1"/>
  <c r="CQ195" i="10" s="1"/>
  <c r="CQ194" i="10" s="1"/>
  <c r="CQ193" i="10" s="1"/>
  <c r="CQ192" i="10" s="1"/>
  <c r="CQ191" i="10" s="1"/>
  <c r="CQ190" i="10" s="1"/>
  <c r="CQ189" i="10" s="1"/>
  <c r="CQ188" i="10" s="1"/>
  <c r="CQ187" i="10" s="1"/>
  <c r="CN217" i="10"/>
  <c r="CJ217" i="10"/>
  <c r="DT216" i="10"/>
  <c r="DS216" i="10"/>
  <c r="DP216" i="10"/>
  <c r="DL216" i="10"/>
  <c r="DH216" i="10"/>
  <c r="DD216" i="10"/>
  <c r="CZ216" i="10"/>
  <c r="CV216" i="10"/>
  <c r="CU216" i="10"/>
  <c r="CU215" i="10" s="1"/>
  <c r="CU214" i="10" s="1"/>
  <c r="CU213" i="10" s="1"/>
  <c r="CU212" i="10" s="1"/>
  <c r="CU211" i="10" s="1"/>
  <c r="CU210" i="10" s="1"/>
  <c r="CU209" i="10" s="1"/>
  <c r="CU208" i="10" s="1"/>
  <c r="CU207" i="10" s="1"/>
  <c r="CU206" i="10" s="1"/>
  <c r="CU205" i="10" s="1"/>
  <c r="CU204" i="10" s="1"/>
  <c r="CU203" i="10" s="1"/>
  <c r="CU202" i="10" s="1"/>
  <c r="CU201" i="10" s="1"/>
  <c r="CU200" i="10" s="1"/>
  <c r="CU199" i="10" s="1"/>
  <c r="CU198" i="10" s="1"/>
  <c r="CU197" i="10" s="1"/>
  <c r="CU196" i="10" s="1"/>
  <c r="CU195" i="10" s="1"/>
  <c r="CU194" i="10" s="1"/>
  <c r="CU193" i="10" s="1"/>
  <c r="CU192" i="10" s="1"/>
  <c r="CR216" i="10"/>
  <c r="CN216" i="10"/>
  <c r="CJ216" i="10"/>
  <c r="DT215" i="10"/>
  <c r="DS215" i="10"/>
  <c r="DS214" i="10" s="1"/>
  <c r="DS213" i="10" s="1"/>
  <c r="DS212" i="10" s="1"/>
  <c r="DS211" i="10" s="1"/>
  <c r="DS210" i="10" s="1"/>
  <c r="DS209" i="10" s="1"/>
  <c r="DS208" i="10" s="1"/>
  <c r="DS207" i="10" s="1"/>
  <c r="DS206" i="10" s="1"/>
  <c r="DS205" i="10" s="1"/>
  <c r="DS204" i="10" s="1"/>
  <c r="DP215" i="10"/>
  <c r="DL215" i="10"/>
  <c r="DH215" i="10"/>
  <c r="DD215" i="10"/>
  <c r="CZ215" i="10"/>
  <c r="CY215" i="10"/>
  <c r="CY214" i="10" s="1"/>
  <c r="CY213" i="10" s="1"/>
  <c r="CY212" i="10" s="1"/>
  <c r="CY211" i="10" s="1"/>
  <c r="CY210" i="10" s="1"/>
  <c r="CY209" i="10" s="1"/>
  <c r="CY208" i="10" s="1"/>
  <c r="CY207" i="10" s="1"/>
  <c r="CY206" i="10" s="1"/>
  <c r="CY205" i="10" s="1"/>
  <c r="CY204" i="10" s="1"/>
  <c r="CY203" i="10" s="1"/>
  <c r="CY202" i="10" s="1"/>
  <c r="CY201" i="10" s="1"/>
  <c r="CY200" i="10" s="1"/>
  <c r="CY199" i="10" s="1"/>
  <c r="CY198" i="10" s="1"/>
  <c r="CY197" i="10" s="1"/>
  <c r="CY196" i="10" s="1"/>
  <c r="CY195" i="10" s="1"/>
  <c r="CY194" i="10" s="1"/>
  <c r="CY193" i="10" s="1"/>
  <c r="CY192" i="10" s="1"/>
  <c r="CY191" i="10" s="1"/>
  <c r="CY190" i="10" s="1"/>
  <c r="CY189" i="10" s="1"/>
  <c r="CY188" i="10" s="1"/>
  <c r="CY187" i="10" s="1"/>
  <c r="CV215" i="10"/>
  <c r="CR215" i="10"/>
  <c r="CN215" i="10"/>
  <c r="CJ215" i="10"/>
  <c r="DT214" i="10"/>
  <c r="DP214" i="10"/>
  <c r="DL214" i="10"/>
  <c r="DH214" i="10"/>
  <c r="DD214" i="10"/>
  <c r="DC214" i="10"/>
  <c r="DC213" i="10" s="1"/>
  <c r="DC212" i="10" s="1"/>
  <c r="DC211" i="10" s="1"/>
  <c r="DC210" i="10" s="1"/>
  <c r="DC209" i="10" s="1"/>
  <c r="DC208" i="10" s="1"/>
  <c r="DC207" i="10" s="1"/>
  <c r="DC206" i="10" s="1"/>
  <c r="DC205" i="10" s="1"/>
  <c r="CZ214" i="10"/>
  <c r="CV214" i="10"/>
  <c r="CR214" i="10"/>
  <c r="CN214" i="10"/>
  <c r="CJ214" i="10"/>
  <c r="DT213" i="10"/>
  <c r="DP213" i="10"/>
  <c r="DL213" i="10"/>
  <c r="DH213" i="10"/>
  <c r="DD213" i="10"/>
  <c r="CZ213" i="10"/>
  <c r="CV213" i="10"/>
  <c r="CR213" i="10"/>
  <c r="CN213" i="10"/>
  <c r="CJ213" i="10"/>
  <c r="DT212" i="10"/>
  <c r="DP212" i="10"/>
  <c r="DL212" i="10"/>
  <c r="DH212" i="10"/>
  <c r="DD212" i="10"/>
  <c r="CZ212" i="10"/>
  <c r="CV212" i="10"/>
  <c r="CR212" i="10"/>
  <c r="CN212" i="10"/>
  <c r="CJ212" i="10"/>
  <c r="DT211" i="10"/>
  <c r="DP211" i="10"/>
  <c r="DL211" i="10"/>
  <c r="DH211" i="10"/>
  <c r="DD211" i="10"/>
  <c r="CZ211" i="10"/>
  <c r="CV211" i="10"/>
  <c r="CR211" i="10"/>
  <c r="CN211" i="10"/>
  <c r="CJ211" i="10"/>
  <c r="DT210" i="10"/>
  <c r="DP210" i="10"/>
  <c r="DL210" i="10"/>
  <c r="DH210" i="10"/>
  <c r="DD210" i="10"/>
  <c r="CZ210" i="10"/>
  <c r="CV210" i="10"/>
  <c r="CR210" i="10"/>
  <c r="CN210" i="10"/>
  <c r="CJ210" i="10"/>
  <c r="DT209" i="10"/>
  <c r="DP209" i="10"/>
  <c r="DL209" i="10"/>
  <c r="DH209" i="10"/>
  <c r="DD209" i="10"/>
  <c r="CZ209" i="10"/>
  <c r="CV209" i="10"/>
  <c r="CR209" i="10"/>
  <c r="CN209" i="10"/>
  <c r="CJ209" i="10"/>
  <c r="DT208" i="10"/>
  <c r="DP208" i="10"/>
  <c r="DL208" i="10"/>
  <c r="DH208" i="10"/>
  <c r="DD208" i="10"/>
  <c r="CZ208" i="10"/>
  <c r="CV208" i="10"/>
  <c r="CR208" i="10"/>
  <c r="CN208" i="10"/>
  <c r="CJ208" i="10"/>
  <c r="DT207" i="10"/>
  <c r="DP207" i="10"/>
  <c r="DL207" i="10"/>
  <c r="DH207" i="10"/>
  <c r="DD207" i="10"/>
  <c r="CZ207" i="10"/>
  <c r="CV207" i="10"/>
  <c r="CR207" i="10"/>
  <c r="CN207" i="10"/>
  <c r="CJ207" i="10"/>
  <c r="DT206" i="10"/>
  <c r="DP206" i="10"/>
  <c r="DL206" i="10"/>
  <c r="DH206" i="10"/>
  <c r="DD206" i="10"/>
  <c r="CZ206" i="10"/>
  <c r="CV206" i="10"/>
  <c r="CR206" i="10"/>
  <c r="CN206" i="10"/>
  <c r="CJ206" i="10"/>
  <c r="DT205" i="10"/>
  <c r="DP205" i="10"/>
  <c r="DL205" i="10"/>
  <c r="DK205" i="10"/>
  <c r="DK204" i="10" s="1"/>
  <c r="DK203" i="10" s="1"/>
  <c r="DK202" i="10" s="1"/>
  <c r="DK201" i="10" s="1"/>
  <c r="DK200" i="10" s="1"/>
  <c r="DK199" i="10" s="1"/>
  <c r="DK198" i="10" s="1"/>
  <c r="DK197" i="10" s="1"/>
  <c r="DK196" i="10" s="1"/>
  <c r="DK195" i="10" s="1"/>
  <c r="DK194" i="10" s="1"/>
  <c r="DK193" i="10" s="1"/>
  <c r="DK192" i="10" s="1"/>
  <c r="DK191" i="10" s="1"/>
  <c r="DK190" i="10" s="1"/>
  <c r="DK189" i="10" s="1"/>
  <c r="DK188" i="10" s="1"/>
  <c r="DK187" i="10" s="1"/>
  <c r="DH205" i="10"/>
  <c r="DD205" i="10"/>
  <c r="CZ205" i="10"/>
  <c r="CV205" i="10"/>
  <c r="CR205" i="10"/>
  <c r="CN205" i="10"/>
  <c r="CM205" i="10"/>
  <c r="CM204" i="10" s="1"/>
  <c r="CM203" i="10" s="1"/>
  <c r="CJ205" i="10"/>
  <c r="DT204" i="10"/>
  <c r="DP204" i="10"/>
  <c r="DL204" i="10"/>
  <c r="DH204" i="10"/>
  <c r="DD204" i="10"/>
  <c r="DC204" i="10"/>
  <c r="DC203" i="10" s="1"/>
  <c r="DC202" i="10" s="1"/>
  <c r="CZ204" i="10"/>
  <c r="CV204" i="10"/>
  <c r="CR204" i="10"/>
  <c r="CN204" i="10"/>
  <c r="CJ204" i="10"/>
  <c r="DT203" i="10"/>
  <c r="DS203" i="10"/>
  <c r="DS202" i="10" s="1"/>
  <c r="DS201" i="10" s="1"/>
  <c r="DP203" i="10"/>
  <c r="DL203" i="10"/>
  <c r="DH203" i="10"/>
  <c r="DD203" i="10"/>
  <c r="CZ203" i="10"/>
  <c r="CV203" i="10"/>
  <c r="CR203" i="10"/>
  <c r="CN203" i="10"/>
  <c r="CJ203" i="10"/>
  <c r="CI203" i="10"/>
  <c r="CI202" i="10" s="1"/>
  <c r="CI201" i="10" s="1"/>
  <c r="CI200" i="10" s="1"/>
  <c r="CI199" i="10" s="1"/>
  <c r="CI198" i="10" s="1"/>
  <c r="CI197" i="10" s="1"/>
  <c r="CI196" i="10" s="1"/>
  <c r="CI195" i="10" s="1"/>
  <c r="CI194" i="10" s="1"/>
  <c r="CI193" i="10" s="1"/>
  <c r="CI192" i="10" s="1"/>
  <c r="CI191" i="10" s="1"/>
  <c r="CI190" i="10" s="1"/>
  <c r="CI189" i="10" s="1"/>
  <c r="CI188" i="10" s="1"/>
  <c r="CI187" i="10" s="1"/>
  <c r="DT202" i="10"/>
  <c r="DP202" i="10"/>
  <c r="DL202" i="10"/>
  <c r="DH202" i="10"/>
  <c r="DD202" i="10"/>
  <c r="CZ202" i="10"/>
  <c r="CV202" i="10"/>
  <c r="CR202" i="10"/>
  <c r="CN202" i="10"/>
  <c r="CM202" i="10"/>
  <c r="CM201" i="10" s="1"/>
  <c r="CM200" i="10" s="1"/>
  <c r="CM199" i="10" s="1"/>
  <c r="CM198" i="10" s="1"/>
  <c r="CM197" i="10" s="1"/>
  <c r="CM196" i="10" s="1"/>
  <c r="CM195" i="10" s="1"/>
  <c r="CM194" i="10" s="1"/>
  <c r="CM193" i="10" s="1"/>
  <c r="CM192" i="10" s="1"/>
  <c r="CM191" i="10" s="1"/>
  <c r="CM190" i="10" s="1"/>
  <c r="CM189" i="10" s="1"/>
  <c r="CM188" i="10" s="1"/>
  <c r="CM187" i="10" s="1"/>
  <c r="CJ202" i="10"/>
  <c r="DT201" i="10"/>
  <c r="DP201" i="10"/>
  <c r="DL201" i="10"/>
  <c r="DH201" i="10"/>
  <c r="DD201" i="10"/>
  <c r="DC201" i="10"/>
  <c r="DC200" i="10" s="1"/>
  <c r="DC199" i="10" s="1"/>
  <c r="CZ201" i="10"/>
  <c r="CV201" i="10"/>
  <c r="CR201" i="10"/>
  <c r="CN201" i="10"/>
  <c r="CJ201" i="10"/>
  <c r="DT200" i="10"/>
  <c r="DS200" i="10"/>
  <c r="DS199" i="10" s="1"/>
  <c r="DS198" i="10" s="1"/>
  <c r="DP200" i="10"/>
  <c r="DL200" i="10"/>
  <c r="DH200" i="10"/>
  <c r="DD200" i="10"/>
  <c r="CZ200" i="10"/>
  <c r="CV200" i="10"/>
  <c r="CR200" i="10"/>
  <c r="CN200" i="10"/>
  <c r="CJ200" i="10"/>
  <c r="DT199" i="10"/>
  <c r="DP199" i="10"/>
  <c r="DL199" i="10"/>
  <c r="DH199" i="10"/>
  <c r="DD199" i="10"/>
  <c r="CZ199" i="10"/>
  <c r="CV199" i="10"/>
  <c r="CR199" i="10"/>
  <c r="CN199" i="10"/>
  <c r="CJ199" i="10"/>
  <c r="DT198" i="10"/>
  <c r="DP198" i="10"/>
  <c r="DL198" i="10"/>
  <c r="DH198" i="10"/>
  <c r="DD198" i="10"/>
  <c r="DC198" i="10"/>
  <c r="DC197" i="10" s="1"/>
  <c r="DC196" i="10" s="1"/>
  <c r="DC195" i="10" s="1"/>
  <c r="DC194" i="10" s="1"/>
  <c r="DC193" i="10" s="1"/>
  <c r="DC192" i="10" s="1"/>
  <c r="DC191" i="10" s="1"/>
  <c r="DC190" i="10" s="1"/>
  <c r="DC189" i="10" s="1"/>
  <c r="DC188" i="10" s="1"/>
  <c r="DC187" i="10" s="1"/>
  <c r="CZ198" i="10"/>
  <c r="CV198" i="10"/>
  <c r="CR198" i="10"/>
  <c r="CN198" i="10"/>
  <c r="CJ198" i="10"/>
  <c r="DT197" i="10"/>
  <c r="DS197" i="10"/>
  <c r="DS196" i="10" s="1"/>
  <c r="DS195" i="10" s="1"/>
  <c r="DP197" i="10"/>
  <c r="DL197" i="10"/>
  <c r="DH197" i="10"/>
  <c r="DD197" i="10"/>
  <c r="CZ197" i="10"/>
  <c r="CV197" i="10"/>
  <c r="CR197" i="10"/>
  <c r="CN197" i="10"/>
  <c r="CJ197" i="10"/>
  <c r="DT196" i="10"/>
  <c r="DP196" i="10"/>
  <c r="DL196" i="10"/>
  <c r="DH196" i="10"/>
  <c r="DD196" i="10"/>
  <c r="CZ196" i="10"/>
  <c r="CV196" i="10"/>
  <c r="CR196" i="10"/>
  <c r="CN196" i="10"/>
  <c r="CJ196" i="10"/>
  <c r="DT195" i="10"/>
  <c r="DP195" i="10"/>
  <c r="DL195" i="10"/>
  <c r="DH195" i="10"/>
  <c r="DD195" i="10"/>
  <c r="CZ195" i="10"/>
  <c r="CV195" i="10"/>
  <c r="CR195" i="10"/>
  <c r="CN195" i="10"/>
  <c r="CJ195" i="10"/>
  <c r="DT194" i="10"/>
  <c r="DS194" i="10"/>
  <c r="DS193" i="10" s="1"/>
  <c r="DS192" i="10" s="1"/>
  <c r="DS191" i="10" s="1"/>
  <c r="DS190" i="10" s="1"/>
  <c r="DS189" i="10" s="1"/>
  <c r="DS188" i="10" s="1"/>
  <c r="DS187" i="10" s="1"/>
  <c r="DP194" i="10"/>
  <c r="DL194" i="10"/>
  <c r="DH194" i="10"/>
  <c r="DD194" i="10"/>
  <c r="CZ194" i="10"/>
  <c r="CV194" i="10"/>
  <c r="CR194" i="10"/>
  <c r="CN194" i="10"/>
  <c r="CJ194" i="10"/>
  <c r="DT193" i="10"/>
  <c r="DP193" i="10"/>
  <c r="DL193" i="10"/>
  <c r="DH193" i="10"/>
  <c r="DD193" i="10"/>
  <c r="CZ193" i="10"/>
  <c r="CV193" i="10"/>
  <c r="CR193" i="10"/>
  <c r="CN193" i="10"/>
  <c r="CJ193" i="10"/>
  <c r="DT192" i="10"/>
  <c r="DP192" i="10"/>
  <c r="DL192" i="10"/>
  <c r="DH192" i="10"/>
  <c r="DD192" i="10"/>
  <c r="CZ192" i="10"/>
  <c r="CV192" i="10"/>
  <c r="CR192" i="10"/>
  <c r="CN192" i="10"/>
  <c r="CJ192" i="10"/>
  <c r="DT191" i="10"/>
  <c r="DP191" i="10"/>
  <c r="DL191" i="10"/>
  <c r="DH191" i="10"/>
  <c r="DD191" i="10"/>
  <c r="CZ191" i="10"/>
  <c r="CV191" i="10"/>
  <c r="CU191" i="10"/>
  <c r="CU190" i="10" s="1"/>
  <c r="CU189" i="10" s="1"/>
  <c r="CU188" i="10" s="1"/>
  <c r="CU187" i="10" s="1"/>
  <c r="CR191" i="10"/>
  <c r="CN191" i="10"/>
  <c r="CJ191" i="10"/>
  <c r="DT190" i="10"/>
  <c r="DP190" i="10"/>
  <c r="DL190" i="10"/>
  <c r="DH190" i="10"/>
  <c r="DD190" i="10"/>
  <c r="CZ190" i="10"/>
  <c r="CV190" i="10"/>
  <c r="CR190" i="10"/>
  <c r="CN190" i="10"/>
  <c r="CJ190" i="10"/>
  <c r="DT189" i="10"/>
  <c r="DP189" i="10"/>
  <c r="DL189" i="10"/>
  <c r="DH189" i="10"/>
  <c r="DD189" i="10"/>
  <c r="CZ189" i="10"/>
  <c r="CV189" i="10"/>
  <c r="CR189" i="10"/>
  <c r="CN189" i="10"/>
  <c r="CJ189" i="10"/>
  <c r="DT188" i="10"/>
  <c r="DP188" i="10"/>
  <c r="DL188" i="10"/>
  <c r="DH188" i="10"/>
  <c r="DD188" i="10"/>
  <c r="CZ188" i="10"/>
  <c r="CV188" i="10"/>
  <c r="CR188" i="10"/>
  <c r="CN188" i="10"/>
  <c r="CJ188" i="10"/>
  <c r="DT187" i="10"/>
  <c r="DV187" i="10" s="1"/>
  <c r="DP187" i="10"/>
  <c r="DL187" i="10"/>
  <c r="DH187" i="10"/>
  <c r="DD187" i="10"/>
  <c r="CZ187" i="10"/>
  <c r="CV187" i="10"/>
  <c r="CX187" i="10" s="1"/>
  <c r="CR187" i="10"/>
  <c r="CN187" i="10"/>
  <c r="CJ187" i="10"/>
  <c r="CJ185" i="10"/>
  <c r="CN185" i="10" s="1"/>
  <c r="CR185" i="10" s="1"/>
  <c r="CV185" i="10" s="1"/>
  <c r="CZ185" i="10" s="1"/>
  <c r="DD185" i="10" s="1"/>
  <c r="DH185" i="10" s="1"/>
  <c r="DL185" i="10" s="1"/>
  <c r="DP185" i="10" s="1"/>
  <c r="DT185" i="10" s="1"/>
  <c r="DT182" i="10"/>
  <c r="DS182" i="10"/>
  <c r="DS181" i="10" s="1"/>
  <c r="DS180" i="10" s="1"/>
  <c r="DS179" i="10" s="1"/>
  <c r="DS178" i="10" s="1"/>
  <c r="DS177" i="10" s="1"/>
  <c r="DS176" i="10" s="1"/>
  <c r="DS175" i="10" s="1"/>
  <c r="DS174" i="10" s="1"/>
  <c r="DS173" i="10" s="1"/>
  <c r="DS172" i="10" s="1"/>
  <c r="DS171" i="10" s="1"/>
  <c r="DS170" i="10" s="1"/>
  <c r="DS169" i="10" s="1"/>
  <c r="DS168" i="10" s="1"/>
  <c r="DS167" i="10" s="1"/>
  <c r="DS166" i="10" s="1"/>
  <c r="DS165" i="10" s="1"/>
  <c r="DS164" i="10" s="1"/>
  <c r="DS163" i="10" s="1"/>
  <c r="DS162" i="10" s="1"/>
  <c r="DS161" i="10" s="1"/>
  <c r="DS160" i="10" s="1"/>
  <c r="DS159" i="10" s="1"/>
  <c r="DS158" i="10" s="1"/>
  <c r="DS157" i="10" s="1"/>
  <c r="DS156" i="10" s="1"/>
  <c r="DS155" i="10" s="1"/>
  <c r="DS154" i="10" s="1"/>
  <c r="DS153" i="10" s="1"/>
  <c r="DS152" i="10" s="1"/>
  <c r="DS151" i="10" s="1"/>
  <c r="DS150" i="10" s="1"/>
  <c r="DP182" i="10"/>
  <c r="DO182" i="10"/>
  <c r="DO181" i="10" s="1"/>
  <c r="DO180" i="10" s="1"/>
  <c r="DO179" i="10" s="1"/>
  <c r="DO178" i="10" s="1"/>
  <c r="DO177" i="10" s="1"/>
  <c r="DO176" i="10" s="1"/>
  <c r="DO175" i="10" s="1"/>
  <c r="DO174" i="10" s="1"/>
  <c r="DO173" i="10" s="1"/>
  <c r="DO172" i="10" s="1"/>
  <c r="DO171" i="10" s="1"/>
  <c r="DO170" i="10" s="1"/>
  <c r="DO169" i="10" s="1"/>
  <c r="DO168" i="10" s="1"/>
  <c r="DO167" i="10" s="1"/>
  <c r="DO166" i="10" s="1"/>
  <c r="DO165" i="10" s="1"/>
  <c r="DO164" i="10" s="1"/>
  <c r="DO163" i="10" s="1"/>
  <c r="DO162" i="10" s="1"/>
  <c r="DO161" i="10" s="1"/>
  <c r="DO160" i="10" s="1"/>
  <c r="DO159" i="10" s="1"/>
  <c r="DO158" i="10" s="1"/>
  <c r="DO157" i="10" s="1"/>
  <c r="DO156" i="10" s="1"/>
  <c r="DO155" i="10" s="1"/>
  <c r="DO154" i="10" s="1"/>
  <c r="DO153" i="10" s="1"/>
  <c r="DO152" i="10" s="1"/>
  <c r="DO151" i="10" s="1"/>
  <c r="DO150" i="10" s="1"/>
  <c r="DL182" i="10"/>
  <c r="DK182" i="10"/>
  <c r="DH182" i="10"/>
  <c r="DG182" i="10"/>
  <c r="DG181" i="10" s="1"/>
  <c r="DG180" i="10" s="1"/>
  <c r="DG179" i="10" s="1"/>
  <c r="DG178" i="10" s="1"/>
  <c r="DG177" i="10" s="1"/>
  <c r="DG176" i="10" s="1"/>
  <c r="DG175" i="10" s="1"/>
  <c r="DG174" i="10" s="1"/>
  <c r="DG173" i="10" s="1"/>
  <c r="DG172" i="10" s="1"/>
  <c r="DG171" i="10" s="1"/>
  <c r="DG170" i="10" s="1"/>
  <c r="DD182" i="10"/>
  <c r="DC182" i="10"/>
  <c r="DC181" i="10" s="1"/>
  <c r="DC180" i="10" s="1"/>
  <c r="DC179" i="10" s="1"/>
  <c r="DC178" i="10" s="1"/>
  <c r="DC177" i="10" s="1"/>
  <c r="DC176" i="10" s="1"/>
  <c r="DC175" i="10" s="1"/>
  <c r="DC174" i="10" s="1"/>
  <c r="DC173" i="10" s="1"/>
  <c r="DC172" i="10" s="1"/>
  <c r="DC171" i="10" s="1"/>
  <c r="CZ182" i="10"/>
  <c r="CY182" i="10"/>
  <c r="CV182" i="10"/>
  <c r="CU182" i="10"/>
  <c r="CU181" i="10" s="1"/>
  <c r="CU180" i="10" s="1"/>
  <c r="CU179" i="10" s="1"/>
  <c r="CU178" i="10" s="1"/>
  <c r="CU177" i="10" s="1"/>
  <c r="CU176" i="10" s="1"/>
  <c r="CU175" i="10" s="1"/>
  <c r="CU174" i="10" s="1"/>
  <c r="CU173" i="10" s="1"/>
  <c r="CU172" i="10" s="1"/>
  <c r="CU171" i="10" s="1"/>
  <c r="CU170" i="10" s="1"/>
  <c r="CU169" i="10" s="1"/>
  <c r="CU168" i="10" s="1"/>
  <c r="CU167" i="10" s="1"/>
  <c r="CU166" i="10" s="1"/>
  <c r="CU165" i="10" s="1"/>
  <c r="CU164" i="10" s="1"/>
  <c r="CU163" i="10" s="1"/>
  <c r="CU162" i="10" s="1"/>
  <c r="CU161" i="10" s="1"/>
  <c r="CU160" i="10" s="1"/>
  <c r="CR182" i="10"/>
  <c r="CQ182" i="10"/>
  <c r="CQ181" i="10" s="1"/>
  <c r="CQ180" i="10" s="1"/>
  <c r="CQ179" i="10" s="1"/>
  <c r="CQ178" i="10" s="1"/>
  <c r="CQ177" i="10" s="1"/>
  <c r="CQ176" i="10" s="1"/>
  <c r="CQ175" i="10" s="1"/>
  <c r="CQ174" i="10" s="1"/>
  <c r="CQ173" i="10" s="1"/>
  <c r="CQ172" i="10" s="1"/>
  <c r="CQ171" i="10" s="1"/>
  <c r="CQ170" i="10" s="1"/>
  <c r="CQ169" i="10" s="1"/>
  <c r="CQ168" i="10" s="1"/>
  <c r="CQ167" i="10" s="1"/>
  <c r="CQ166" i="10" s="1"/>
  <c r="CQ165" i="10" s="1"/>
  <c r="CQ164" i="10" s="1"/>
  <c r="CQ163" i="10" s="1"/>
  <c r="CQ162" i="10" s="1"/>
  <c r="CQ161" i="10" s="1"/>
  <c r="CQ160" i="10" s="1"/>
  <c r="CQ159" i="10" s="1"/>
  <c r="CQ158" i="10" s="1"/>
  <c r="CQ157" i="10" s="1"/>
  <c r="CQ156" i="10" s="1"/>
  <c r="CQ155" i="10" s="1"/>
  <c r="CQ154" i="10" s="1"/>
  <c r="CQ153" i="10" s="1"/>
  <c r="CQ152" i="10" s="1"/>
  <c r="CQ151" i="10" s="1"/>
  <c r="CQ150" i="10" s="1"/>
  <c r="CN182" i="10"/>
  <c r="CM182" i="10"/>
  <c r="CJ182" i="10"/>
  <c r="CI182" i="10"/>
  <c r="CI181" i="10" s="1"/>
  <c r="CI180" i="10" s="1"/>
  <c r="CI179" i="10" s="1"/>
  <c r="CI178" i="10" s="1"/>
  <c r="CI177" i="10" s="1"/>
  <c r="CI176" i="10" s="1"/>
  <c r="CI175" i="10" s="1"/>
  <c r="CI174" i="10" s="1"/>
  <c r="CI173" i="10" s="1"/>
  <c r="CI172" i="10" s="1"/>
  <c r="CI171" i="10" s="1"/>
  <c r="CI170" i="10" s="1"/>
  <c r="DT181" i="10"/>
  <c r="DP181" i="10"/>
  <c r="DL181" i="10"/>
  <c r="DK181" i="10"/>
  <c r="DK180" i="10" s="1"/>
  <c r="DK179" i="10" s="1"/>
  <c r="DH181" i="10"/>
  <c r="DD181" i="10"/>
  <c r="CZ181" i="10"/>
  <c r="CY181" i="10"/>
  <c r="CV181" i="10"/>
  <c r="CR181" i="10"/>
  <c r="CN181" i="10"/>
  <c r="CM181" i="10"/>
  <c r="CJ181" i="10"/>
  <c r="DT180" i="10"/>
  <c r="DP180" i="10"/>
  <c r="DL180" i="10"/>
  <c r="DH180" i="10"/>
  <c r="DD180" i="10"/>
  <c r="CZ180" i="10"/>
  <c r="CY180" i="10"/>
  <c r="CY179" i="10" s="1"/>
  <c r="CV180" i="10"/>
  <c r="CR180" i="10"/>
  <c r="CN180" i="10"/>
  <c r="CM180" i="10"/>
  <c r="CJ180" i="10"/>
  <c r="DT179" i="10"/>
  <c r="DP179" i="10"/>
  <c r="DL179" i="10"/>
  <c r="DH179" i="10"/>
  <c r="DD179" i="10"/>
  <c r="CZ179" i="10"/>
  <c r="CV179" i="10"/>
  <c r="CR179" i="10"/>
  <c r="CN179" i="10"/>
  <c r="CM179" i="10"/>
  <c r="CM178" i="10" s="1"/>
  <c r="CM177" i="10" s="1"/>
  <c r="CM176" i="10" s="1"/>
  <c r="CM175" i="10" s="1"/>
  <c r="CM174" i="10" s="1"/>
  <c r="CM173" i="10" s="1"/>
  <c r="CM172" i="10" s="1"/>
  <c r="CM171" i="10" s="1"/>
  <c r="CM170" i="10" s="1"/>
  <c r="CM169" i="10" s="1"/>
  <c r="CM168" i="10" s="1"/>
  <c r="CM167" i="10" s="1"/>
  <c r="CM166" i="10" s="1"/>
  <c r="CM165" i="10" s="1"/>
  <c r="CM164" i="10" s="1"/>
  <c r="CM163" i="10" s="1"/>
  <c r="CM162" i="10" s="1"/>
  <c r="CM161" i="10" s="1"/>
  <c r="CM160" i="10" s="1"/>
  <c r="CM159" i="10" s="1"/>
  <c r="CJ179" i="10"/>
  <c r="DT178" i="10"/>
  <c r="DP178" i="10"/>
  <c r="DL178" i="10"/>
  <c r="DK178" i="10"/>
  <c r="DH178" i="10"/>
  <c r="DD178" i="10"/>
  <c r="CZ178" i="10"/>
  <c r="CY178" i="10"/>
  <c r="CV178" i="10"/>
  <c r="CR178" i="10"/>
  <c r="CN178" i="10"/>
  <c r="CJ178" i="10"/>
  <c r="DT177" i="10"/>
  <c r="DP177" i="10"/>
  <c r="DL177" i="10"/>
  <c r="DK177" i="10"/>
  <c r="DK176" i="10" s="1"/>
  <c r="DK175" i="10" s="1"/>
  <c r="DK174" i="10" s="1"/>
  <c r="DK173" i="10" s="1"/>
  <c r="DK172" i="10" s="1"/>
  <c r="DK171" i="10" s="1"/>
  <c r="DK170" i="10" s="1"/>
  <c r="DK169" i="10" s="1"/>
  <c r="DH177" i="10"/>
  <c r="DD177" i="10"/>
  <c r="CZ177" i="10"/>
  <c r="CY177" i="10"/>
  <c r="CY176" i="10" s="1"/>
  <c r="CY175" i="10" s="1"/>
  <c r="CY174" i="10" s="1"/>
  <c r="CY173" i="10" s="1"/>
  <c r="CY172" i="10" s="1"/>
  <c r="CY171" i="10" s="1"/>
  <c r="CY170" i="10" s="1"/>
  <c r="CY169" i="10" s="1"/>
  <c r="CY168" i="10" s="1"/>
  <c r="CY167" i="10" s="1"/>
  <c r="CY166" i="10" s="1"/>
  <c r="CY165" i="10" s="1"/>
  <c r="CY164" i="10" s="1"/>
  <c r="CY163" i="10" s="1"/>
  <c r="CY162" i="10" s="1"/>
  <c r="CY161" i="10" s="1"/>
  <c r="CY160" i="10" s="1"/>
  <c r="CY159" i="10" s="1"/>
  <c r="CV177" i="10"/>
  <c r="CR177" i="10"/>
  <c r="CN177" i="10"/>
  <c r="CJ177" i="10"/>
  <c r="DT176" i="10"/>
  <c r="DP176" i="10"/>
  <c r="DL176" i="10"/>
  <c r="DH176" i="10"/>
  <c r="DD176" i="10"/>
  <c r="CZ176" i="10"/>
  <c r="CV176" i="10"/>
  <c r="CR176" i="10"/>
  <c r="CN176" i="10"/>
  <c r="CJ176" i="10"/>
  <c r="DT175" i="10"/>
  <c r="DP175" i="10"/>
  <c r="DL175" i="10"/>
  <c r="DH175" i="10"/>
  <c r="DD175" i="10"/>
  <c r="CZ175" i="10"/>
  <c r="CV175" i="10"/>
  <c r="CR175" i="10"/>
  <c r="CN175" i="10"/>
  <c r="CJ175" i="10"/>
  <c r="DT174" i="10"/>
  <c r="DP174" i="10"/>
  <c r="DL174" i="10"/>
  <c r="DH174" i="10"/>
  <c r="DD174" i="10"/>
  <c r="CZ174" i="10"/>
  <c r="CV174" i="10"/>
  <c r="CR174" i="10"/>
  <c r="CN174" i="10"/>
  <c r="CJ174" i="10"/>
  <c r="DT173" i="10"/>
  <c r="DP173" i="10"/>
  <c r="DL173" i="10"/>
  <c r="DH173" i="10"/>
  <c r="DD173" i="10"/>
  <c r="CZ173" i="10"/>
  <c r="CV173" i="10"/>
  <c r="CR173" i="10"/>
  <c r="CN173" i="10"/>
  <c r="CJ173" i="10"/>
  <c r="DT172" i="10"/>
  <c r="DP172" i="10"/>
  <c r="DL172" i="10"/>
  <c r="DH172" i="10"/>
  <c r="DD172" i="10"/>
  <c r="CZ172" i="10"/>
  <c r="CV172" i="10"/>
  <c r="CR172" i="10"/>
  <c r="CN172" i="10"/>
  <c r="CJ172" i="10"/>
  <c r="DT171" i="10"/>
  <c r="DP171" i="10"/>
  <c r="DL171" i="10"/>
  <c r="DH171" i="10"/>
  <c r="DD171" i="10"/>
  <c r="CZ171" i="10"/>
  <c r="CV171" i="10"/>
  <c r="CR171" i="10"/>
  <c r="CN171" i="10"/>
  <c r="CJ171" i="10"/>
  <c r="DT170" i="10"/>
  <c r="DP170" i="10"/>
  <c r="DL170" i="10"/>
  <c r="DH170" i="10"/>
  <c r="DD170" i="10"/>
  <c r="DC170" i="10"/>
  <c r="DC169" i="10" s="1"/>
  <c r="DC168" i="10" s="1"/>
  <c r="CZ170" i="10"/>
  <c r="CV170" i="10"/>
  <c r="CR170" i="10"/>
  <c r="CN170" i="10"/>
  <c r="CJ170" i="10"/>
  <c r="DT169" i="10"/>
  <c r="DP169" i="10"/>
  <c r="DL169" i="10"/>
  <c r="DH169" i="10"/>
  <c r="DG169" i="10"/>
  <c r="DG168" i="10" s="1"/>
  <c r="DG167" i="10" s="1"/>
  <c r="DD169" i="10"/>
  <c r="CZ169" i="10"/>
  <c r="CV169" i="10"/>
  <c r="CR169" i="10"/>
  <c r="CN169" i="10"/>
  <c r="CJ169" i="10"/>
  <c r="CI169" i="10"/>
  <c r="CI168" i="10" s="1"/>
  <c r="CI167" i="10" s="1"/>
  <c r="DT168" i="10"/>
  <c r="DP168" i="10"/>
  <c r="DL168" i="10"/>
  <c r="DK168" i="10"/>
  <c r="DK167" i="10" s="1"/>
  <c r="DK166" i="10" s="1"/>
  <c r="DH168" i="10"/>
  <c r="DD168" i="10"/>
  <c r="CZ168" i="10"/>
  <c r="CV168" i="10"/>
  <c r="CR168" i="10"/>
  <c r="CN168" i="10"/>
  <c r="CJ168" i="10"/>
  <c r="DT167" i="10"/>
  <c r="DP167" i="10"/>
  <c r="DL167" i="10"/>
  <c r="DH167" i="10"/>
  <c r="DD167" i="10"/>
  <c r="DC167" i="10"/>
  <c r="DC166" i="10" s="1"/>
  <c r="DC165" i="10" s="1"/>
  <c r="CZ167" i="10"/>
  <c r="CV167" i="10"/>
  <c r="CR167" i="10"/>
  <c r="CN167" i="10"/>
  <c r="CJ167" i="10"/>
  <c r="DT166" i="10"/>
  <c r="DP166" i="10"/>
  <c r="DL166" i="10"/>
  <c r="DH166" i="10"/>
  <c r="DG166" i="10"/>
  <c r="DG165" i="10" s="1"/>
  <c r="DG164" i="10" s="1"/>
  <c r="DG163" i="10" s="1"/>
  <c r="DG162" i="10" s="1"/>
  <c r="DG161" i="10" s="1"/>
  <c r="DG160" i="10" s="1"/>
  <c r="DG159" i="10" s="1"/>
  <c r="DG158" i="10" s="1"/>
  <c r="DG157" i="10" s="1"/>
  <c r="DG156" i="10" s="1"/>
  <c r="DG155" i="10" s="1"/>
  <c r="DG154" i="10" s="1"/>
  <c r="DG153" i="10" s="1"/>
  <c r="DG152" i="10" s="1"/>
  <c r="DG151" i="10" s="1"/>
  <c r="DG150" i="10" s="1"/>
  <c r="DD166" i="10"/>
  <c r="CZ166" i="10"/>
  <c r="CV166" i="10"/>
  <c r="CR166" i="10"/>
  <c r="CN166" i="10"/>
  <c r="CJ166" i="10"/>
  <c r="CI166" i="10"/>
  <c r="CI165" i="10" s="1"/>
  <c r="CI164" i="10" s="1"/>
  <c r="CI163" i="10" s="1"/>
  <c r="CI162" i="10" s="1"/>
  <c r="CI161" i="10" s="1"/>
  <c r="CI160" i="10" s="1"/>
  <c r="CI159" i="10" s="1"/>
  <c r="CI158" i="10" s="1"/>
  <c r="CI157" i="10" s="1"/>
  <c r="CI156" i="10" s="1"/>
  <c r="CI155" i="10" s="1"/>
  <c r="CI154" i="10" s="1"/>
  <c r="CI153" i="10" s="1"/>
  <c r="CI152" i="10" s="1"/>
  <c r="CI151" i="10" s="1"/>
  <c r="DT165" i="10"/>
  <c r="DP165" i="10"/>
  <c r="DL165" i="10"/>
  <c r="DK165" i="10"/>
  <c r="DK164" i="10" s="1"/>
  <c r="DK163" i="10" s="1"/>
  <c r="DH165" i="10"/>
  <c r="DD165" i="10"/>
  <c r="CZ165" i="10"/>
  <c r="CV165" i="10"/>
  <c r="CR165" i="10"/>
  <c r="CN165" i="10"/>
  <c r="CJ165" i="10"/>
  <c r="DT164" i="10"/>
  <c r="DP164" i="10"/>
  <c r="DL164" i="10"/>
  <c r="DH164" i="10"/>
  <c r="DD164" i="10"/>
  <c r="DC164" i="10"/>
  <c r="CZ164" i="10"/>
  <c r="CV164" i="10"/>
  <c r="CR164" i="10"/>
  <c r="CN164" i="10"/>
  <c r="CJ164" i="10"/>
  <c r="DT163" i="10"/>
  <c r="DP163" i="10"/>
  <c r="DL163" i="10"/>
  <c r="DH163" i="10"/>
  <c r="DD163" i="10"/>
  <c r="DC163" i="10"/>
  <c r="DC162" i="10" s="1"/>
  <c r="DC161" i="10" s="1"/>
  <c r="DC160" i="10" s="1"/>
  <c r="DC159" i="10" s="1"/>
  <c r="DC158" i="10" s="1"/>
  <c r="CZ163" i="10"/>
  <c r="CV163" i="10"/>
  <c r="CR163" i="10"/>
  <c r="CN163" i="10"/>
  <c r="CJ163" i="10"/>
  <c r="DT162" i="10"/>
  <c r="DP162" i="10"/>
  <c r="DL162" i="10"/>
  <c r="DK162" i="10"/>
  <c r="DH162" i="10"/>
  <c r="DD162" i="10"/>
  <c r="CZ162" i="10"/>
  <c r="CV162" i="10"/>
  <c r="CR162" i="10"/>
  <c r="CN162" i="10"/>
  <c r="CJ162" i="10"/>
  <c r="DT161" i="10"/>
  <c r="DP161" i="10"/>
  <c r="DL161" i="10"/>
  <c r="DK161" i="10"/>
  <c r="DK160" i="10" s="1"/>
  <c r="DH161" i="10"/>
  <c r="DD161" i="10"/>
  <c r="CZ161" i="10"/>
  <c r="CV161" i="10"/>
  <c r="CR161" i="10"/>
  <c r="CN161" i="10"/>
  <c r="CJ161" i="10"/>
  <c r="DT160" i="10"/>
  <c r="DP160" i="10"/>
  <c r="DL160" i="10"/>
  <c r="DH160" i="10"/>
  <c r="DD160" i="10"/>
  <c r="CZ160" i="10"/>
  <c r="CV160" i="10"/>
  <c r="CR160" i="10"/>
  <c r="CN160" i="10"/>
  <c r="CJ160" i="10"/>
  <c r="DT159" i="10"/>
  <c r="DP159" i="10"/>
  <c r="DL159" i="10"/>
  <c r="DK159" i="10"/>
  <c r="DH159" i="10"/>
  <c r="DD159" i="10"/>
  <c r="CZ159" i="10"/>
  <c r="CV159" i="10"/>
  <c r="CU159" i="10"/>
  <c r="CU158" i="10" s="1"/>
  <c r="CU157" i="10" s="1"/>
  <c r="CU156" i="10" s="1"/>
  <c r="CU155" i="10" s="1"/>
  <c r="CU154" i="10" s="1"/>
  <c r="CU153" i="10" s="1"/>
  <c r="CU152" i="10" s="1"/>
  <c r="CU151" i="10" s="1"/>
  <c r="CU150" i="10" s="1"/>
  <c r="CR159" i="10"/>
  <c r="CN159" i="10"/>
  <c r="CJ159" i="10"/>
  <c r="DT158" i="10"/>
  <c r="DP158" i="10"/>
  <c r="DL158" i="10"/>
  <c r="DK158" i="10"/>
  <c r="DK157" i="10" s="1"/>
  <c r="DK156" i="10" s="1"/>
  <c r="DH158" i="10"/>
  <c r="DD158" i="10"/>
  <c r="CZ158" i="10"/>
  <c r="CY158" i="10"/>
  <c r="CY157" i="10" s="1"/>
  <c r="CY156" i="10" s="1"/>
  <c r="CY155" i="10" s="1"/>
  <c r="CY154" i="10" s="1"/>
  <c r="CY153" i="10" s="1"/>
  <c r="CY152" i="10" s="1"/>
  <c r="CY151" i="10" s="1"/>
  <c r="CY150" i="10" s="1"/>
  <c r="CV158" i="10"/>
  <c r="CR158" i="10"/>
  <c r="CN158" i="10"/>
  <c r="CM158" i="10"/>
  <c r="CM157" i="10" s="1"/>
  <c r="CM156" i="10" s="1"/>
  <c r="CM155" i="10" s="1"/>
  <c r="CM154" i="10" s="1"/>
  <c r="CM153" i="10" s="1"/>
  <c r="CM152" i="10" s="1"/>
  <c r="CM151" i="10" s="1"/>
  <c r="CM150" i="10" s="1"/>
  <c r="CJ158" i="10"/>
  <c r="DT157" i="10"/>
  <c r="DP157" i="10"/>
  <c r="DL157" i="10"/>
  <c r="DH157" i="10"/>
  <c r="DD157" i="10"/>
  <c r="DC157" i="10"/>
  <c r="DC156" i="10" s="1"/>
  <c r="DC155" i="10" s="1"/>
  <c r="DC154" i="10" s="1"/>
  <c r="DC153" i="10" s="1"/>
  <c r="DC152" i="10" s="1"/>
  <c r="DC151" i="10" s="1"/>
  <c r="DC150" i="10" s="1"/>
  <c r="CZ157" i="10"/>
  <c r="CV157" i="10"/>
  <c r="CR157" i="10"/>
  <c r="CN157" i="10"/>
  <c r="CJ157" i="10"/>
  <c r="DT156" i="10"/>
  <c r="DP156" i="10"/>
  <c r="DL156" i="10"/>
  <c r="DH156" i="10"/>
  <c r="DD156" i="10"/>
  <c r="CZ156" i="10"/>
  <c r="CV156" i="10"/>
  <c r="CR156" i="10"/>
  <c r="CN156" i="10"/>
  <c r="CJ156" i="10"/>
  <c r="DT155" i="10"/>
  <c r="DP155" i="10"/>
  <c r="DL155" i="10"/>
  <c r="DK155" i="10"/>
  <c r="DK154" i="10" s="1"/>
  <c r="DK153" i="10" s="1"/>
  <c r="DK152" i="10" s="1"/>
  <c r="DK151" i="10" s="1"/>
  <c r="DK150" i="10" s="1"/>
  <c r="DH155" i="10"/>
  <c r="DD155" i="10"/>
  <c r="CZ155" i="10"/>
  <c r="CV155" i="10"/>
  <c r="CR155" i="10"/>
  <c r="CN155" i="10"/>
  <c r="CJ155" i="10"/>
  <c r="DT154" i="10"/>
  <c r="DP154" i="10"/>
  <c r="DL154" i="10"/>
  <c r="DH154" i="10"/>
  <c r="DD154" i="10"/>
  <c r="CZ154" i="10"/>
  <c r="CV154" i="10"/>
  <c r="CR154" i="10"/>
  <c r="CN154" i="10"/>
  <c r="CJ154" i="10"/>
  <c r="DT153" i="10"/>
  <c r="DP153" i="10"/>
  <c r="DL153" i="10"/>
  <c r="DH153" i="10"/>
  <c r="DD153" i="10"/>
  <c r="CZ153" i="10"/>
  <c r="CV153" i="10"/>
  <c r="CR153" i="10"/>
  <c r="CN153" i="10"/>
  <c r="CJ153" i="10"/>
  <c r="DT152" i="10"/>
  <c r="DP152" i="10"/>
  <c r="DL152" i="10"/>
  <c r="DH152" i="10"/>
  <c r="DD152" i="10"/>
  <c r="CZ152" i="10"/>
  <c r="CV152" i="10"/>
  <c r="CR152" i="10"/>
  <c r="CN152" i="10"/>
  <c r="CJ152" i="10"/>
  <c r="DT151" i="10"/>
  <c r="DP151" i="10"/>
  <c r="DL151" i="10"/>
  <c r="DH151" i="10"/>
  <c r="DD151" i="10"/>
  <c r="CZ151" i="10"/>
  <c r="CV151" i="10"/>
  <c r="CR151" i="10"/>
  <c r="CN151" i="10"/>
  <c r="CJ151" i="10"/>
  <c r="DT150" i="10"/>
  <c r="DV150" i="10" s="1"/>
  <c r="DP150" i="10"/>
  <c r="DL150" i="10"/>
  <c r="DN150" i="10" s="1"/>
  <c r="DI150" i="10"/>
  <c r="DH150" i="10"/>
  <c r="DJ150" i="10" s="1"/>
  <c r="DD150" i="10"/>
  <c r="CZ150" i="10"/>
  <c r="DB150" i="10" s="1"/>
  <c r="CV150" i="10"/>
  <c r="CX150" i="10" s="1"/>
  <c r="CR150" i="10"/>
  <c r="CN150" i="10"/>
  <c r="CP150" i="10" s="1"/>
  <c r="CK150" i="10"/>
  <c r="CJ150" i="10"/>
  <c r="CL150" i="10" s="1"/>
  <c r="CI150" i="10"/>
  <c r="CR148" i="10"/>
  <c r="CV148" i="10" s="1"/>
  <c r="CZ148" i="10" s="1"/>
  <c r="DD148" i="10" s="1"/>
  <c r="DH148" i="10" s="1"/>
  <c r="DL148" i="10" s="1"/>
  <c r="DP148" i="10" s="1"/>
  <c r="DT148" i="10" s="1"/>
  <c r="CJ148" i="10"/>
  <c r="CN148" i="10" s="1"/>
  <c r="DT145" i="10"/>
  <c r="DS145" i="10"/>
  <c r="DS144" i="10" s="1"/>
  <c r="DS143" i="10" s="1"/>
  <c r="DS142" i="10" s="1"/>
  <c r="DS141" i="10" s="1"/>
  <c r="DS140" i="10" s="1"/>
  <c r="DS139" i="10" s="1"/>
  <c r="DS138" i="10" s="1"/>
  <c r="DS137" i="10" s="1"/>
  <c r="DS136" i="10" s="1"/>
  <c r="DS135" i="10" s="1"/>
  <c r="DS134" i="10" s="1"/>
  <c r="DS133" i="10" s="1"/>
  <c r="DS132" i="10" s="1"/>
  <c r="DS131" i="10" s="1"/>
  <c r="DS130" i="10" s="1"/>
  <c r="DS129" i="10" s="1"/>
  <c r="DS128" i="10" s="1"/>
  <c r="DS127" i="10" s="1"/>
  <c r="DS126" i="10" s="1"/>
  <c r="DS125" i="10" s="1"/>
  <c r="DS124" i="10" s="1"/>
  <c r="DS123" i="10" s="1"/>
  <c r="DS122" i="10" s="1"/>
  <c r="DS121" i="10" s="1"/>
  <c r="DS120" i="10" s="1"/>
  <c r="DS119" i="10" s="1"/>
  <c r="DS118" i="10" s="1"/>
  <c r="DS117" i="10" s="1"/>
  <c r="DS116" i="10" s="1"/>
  <c r="DS115" i="10" s="1"/>
  <c r="DS114" i="10" s="1"/>
  <c r="DS113" i="10" s="1"/>
  <c r="DP145" i="10"/>
  <c r="DO145" i="10"/>
  <c r="DO144" i="10" s="1"/>
  <c r="DL145" i="10"/>
  <c r="DK145" i="10"/>
  <c r="DH145" i="10"/>
  <c r="DG145" i="10"/>
  <c r="DG144" i="10" s="1"/>
  <c r="DG143" i="10" s="1"/>
  <c r="DG142" i="10" s="1"/>
  <c r="DG141" i="10" s="1"/>
  <c r="DG140" i="10" s="1"/>
  <c r="DG139" i="10" s="1"/>
  <c r="DG138" i="10" s="1"/>
  <c r="DG137" i="10" s="1"/>
  <c r="DG136" i="10" s="1"/>
  <c r="DG135" i="10" s="1"/>
  <c r="DG134" i="10" s="1"/>
  <c r="DG133" i="10" s="1"/>
  <c r="DG132" i="10" s="1"/>
  <c r="DG131" i="10" s="1"/>
  <c r="DG130" i="10" s="1"/>
  <c r="DD145" i="10"/>
  <c r="DC145" i="10"/>
  <c r="DC144" i="10" s="1"/>
  <c r="DC143" i="10" s="1"/>
  <c r="DC142" i="10" s="1"/>
  <c r="DC141" i="10" s="1"/>
  <c r="DC140" i="10" s="1"/>
  <c r="DC139" i="10" s="1"/>
  <c r="DC138" i="10" s="1"/>
  <c r="DC137" i="10" s="1"/>
  <c r="DC136" i="10" s="1"/>
  <c r="DC135" i="10" s="1"/>
  <c r="DC134" i="10" s="1"/>
  <c r="DC133" i="10" s="1"/>
  <c r="DC132" i="10" s="1"/>
  <c r="DC131" i="10" s="1"/>
  <c r="DC130" i="10" s="1"/>
  <c r="DC129" i="10" s="1"/>
  <c r="DC128" i="10" s="1"/>
  <c r="CZ145" i="10"/>
  <c r="CY145" i="10"/>
  <c r="CV145" i="10"/>
  <c r="CU145" i="10"/>
  <c r="CU144" i="10" s="1"/>
  <c r="CU143" i="10" s="1"/>
  <c r="CU142" i="10" s="1"/>
  <c r="CU141" i="10" s="1"/>
  <c r="CU140" i="10" s="1"/>
  <c r="CU139" i="10" s="1"/>
  <c r="CU138" i="10" s="1"/>
  <c r="CU137" i="10" s="1"/>
  <c r="CU136" i="10" s="1"/>
  <c r="CU135" i="10" s="1"/>
  <c r="CU134" i="10" s="1"/>
  <c r="CU133" i="10" s="1"/>
  <c r="CU132" i="10" s="1"/>
  <c r="CU131" i="10" s="1"/>
  <c r="CU130" i="10" s="1"/>
  <c r="CU129" i="10" s="1"/>
  <c r="CU128" i="10" s="1"/>
  <c r="CU127" i="10" s="1"/>
  <c r="CU126" i="10" s="1"/>
  <c r="CU125" i="10" s="1"/>
  <c r="CU124" i="10" s="1"/>
  <c r="CU123" i="10" s="1"/>
  <c r="CU122" i="10" s="1"/>
  <c r="CU121" i="10" s="1"/>
  <c r="CU120" i="10" s="1"/>
  <c r="CU119" i="10" s="1"/>
  <c r="CU118" i="10" s="1"/>
  <c r="CU117" i="10" s="1"/>
  <c r="CU116" i="10" s="1"/>
  <c r="CU115" i="10" s="1"/>
  <c r="CU114" i="10" s="1"/>
  <c r="CU113" i="10" s="1"/>
  <c r="CR145" i="10"/>
  <c r="CQ145" i="10"/>
  <c r="CQ144" i="10" s="1"/>
  <c r="CN145" i="10"/>
  <c r="CM145" i="10"/>
  <c r="CJ145" i="10"/>
  <c r="CI145" i="10"/>
  <c r="CI144" i="10" s="1"/>
  <c r="CI143" i="10" s="1"/>
  <c r="CI142" i="10" s="1"/>
  <c r="CI141" i="10" s="1"/>
  <c r="CI140" i="10" s="1"/>
  <c r="CI139" i="10" s="1"/>
  <c r="CI138" i="10" s="1"/>
  <c r="CI137" i="10" s="1"/>
  <c r="CI136" i="10" s="1"/>
  <c r="CI135" i="10" s="1"/>
  <c r="CI134" i="10" s="1"/>
  <c r="CI133" i="10" s="1"/>
  <c r="CI132" i="10" s="1"/>
  <c r="CI131" i="10" s="1"/>
  <c r="CI130" i="10" s="1"/>
  <c r="CI129" i="10" s="1"/>
  <c r="CI128" i="10" s="1"/>
  <c r="CI127" i="10" s="1"/>
  <c r="CI126" i="10" s="1"/>
  <c r="CI125" i="10" s="1"/>
  <c r="CI124" i="10" s="1"/>
  <c r="CI123" i="10" s="1"/>
  <c r="CI122" i="10" s="1"/>
  <c r="CI121" i="10" s="1"/>
  <c r="CI120" i="10" s="1"/>
  <c r="CI119" i="10" s="1"/>
  <c r="CI118" i="10" s="1"/>
  <c r="CI117" i="10" s="1"/>
  <c r="CI116" i="10" s="1"/>
  <c r="CI115" i="10" s="1"/>
  <c r="CI114" i="10" s="1"/>
  <c r="CI113" i="10" s="1"/>
  <c r="DT144" i="10"/>
  <c r="DP144" i="10"/>
  <c r="DL144" i="10"/>
  <c r="DK144" i="10"/>
  <c r="DK143" i="10" s="1"/>
  <c r="DK142" i="10" s="1"/>
  <c r="DK141" i="10" s="1"/>
  <c r="DK140" i="10" s="1"/>
  <c r="DK139" i="10" s="1"/>
  <c r="DK138" i="10" s="1"/>
  <c r="DK137" i="10" s="1"/>
  <c r="DK136" i="10" s="1"/>
  <c r="DK135" i="10" s="1"/>
  <c r="DK134" i="10" s="1"/>
  <c r="DK133" i="10" s="1"/>
  <c r="DK132" i="10" s="1"/>
  <c r="DK131" i="10" s="1"/>
  <c r="DK130" i="10" s="1"/>
  <c r="DK129" i="10" s="1"/>
  <c r="DH144" i="10"/>
  <c r="DD144" i="10"/>
  <c r="CZ144" i="10"/>
  <c r="CY144" i="10"/>
  <c r="CY143" i="10" s="1"/>
  <c r="CY142" i="10" s="1"/>
  <c r="CV144" i="10"/>
  <c r="CR144" i="10"/>
  <c r="CN144" i="10"/>
  <c r="CM144" i="10"/>
  <c r="CM143" i="10" s="1"/>
  <c r="CM142" i="10" s="1"/>
  <c r="CJ144" i="10"/>
  <c r="DT143" i="10"/>
  <c r="DP143" i="10"/>
  <c r="DO143" i="10"/>
  <c r="DO142" i="10" s="1"/>
  <c r="DO141" i="10" s="1"/>
  <c r="DO140" i="10" s="1"/>
  <c r="DO139" i="10" s="1"/>
  <c r="DO138" i="10" s="1"/>
  <c r="DO137" i="10" s="1"/>
  <c r="DO136" i="10" s="1"/>
  <c r="DO135" i="10" s="1"/>
  <c r="DO134" i="10" s="1"/>
  <c r="DO133" i="10" s="1"/>
  <c r="DO132" i="10" s="1"/>
  <c r="DO131" i="10" s="1"/>
  <c r="DO130" i="10" s="1"/>
  <c r="DO129" i="10" s="1"/>
  <c r="DO128" i="10" s="1"/>
  <c r="DL143" i="10"/>
  <c r="DH143" i="10"/>
  <c r="DD143" i="10"/>
  <c r="CZ143" i="10"/>
  <c r="CV143" i="10"/>
  <c r="CR143" i="10"/>
  <c r="CQ143" i="10"/>
  <c r="CQ142" i="10" s="1"/>
  <c r="CQ141" i="10" s="1"/>
  <c r="CQ140" i="10" s="1"/>
  <c r="CQ139" i="10" s="1"/>
  <c r="CQ138" i="10" s="1"/>
  <c r="CQ137" i="10" s="1"/>
  <c r="CQ136" i="10" s="1"/>
  <c r="CQ135" i="10" s="1"/>
  <c r="CQ134" i="10" s="1"/>
  <c r="CQ133" i="10" s="1"/>
  <c r="CQ132" i="10" s="1"/>
  <c r="CQ131" i="10" s="1"/>
  <c r="CN143" i="10"/>
  <c r="CJ143" i="10"/>
  <c r="DT142" i="10"/>
  <c r="DP142" i="10"/>
  <c r="DL142" i="10"/>
  <c r="DH142" i="10"/>
  <c r="DD142" i="10"/>
  <c r="CZ142" i="10"/>
  <c r="CV142" i="10"/>
  <c r="CR142" i="10"/>
  <c r="CN142" i="10"/>
  <c r="CJ142" i="10"/>
  <c r="DT141" i="10"/>
  <c r="DP141" i="10"/>
  <c r="DL141" i="10"/>
  <c r="DH141" i="10"/>
  <c r="DD141" i="10"/>
  <c r="CZ141" i="10"/>
  <c r="CY141" i="10"/>
  <c r="CY140" i="10" s="1"/>
  <c r="CY139" i="10" s="1"/>
  <c r="CY138" i="10" s="1"/>
  <c r="CY137" i="10" s="1"/>
  <c r="CY136" i="10" s="1"/>
  <c r="CY135" i="10" s="1"/>
  <c r="CY134" i="10" s="1"/>
  <c r="CY133" i="10" s="1"/>
  <c r="CY132" i="10" s="1"/>
  <c r="CY131" i="10" s="1"/>
  <c r="CY130" i="10" s="1"/>
  <c r="CY129" i="10" s="1"/>
  <c r="CV141" i="10"/>
  <c r="CR141" i="10"/>
  <c r="CN141" i="10"/>
  <c r="CM141" i="10"/>
  <c r="CM140" i="10" s="1"/>
  <c r="CM139" i="10" s="1"/>
  <c r="CM138" i="10" s="1"/>
  <c r="CM137" i="10" s="1"/>
  <c r="CM136" i="10" s="1"/>
  <c r="CM135" i="10" s="1"/>
  <c r="CM134" i="10" s="1"/>
  <c r="CM133" i="10" s="1"/>
  <c r="CM132" i="10" s="1"/>
  <c r="CM131" i="10" s="1"/>
  <c r="CM130" i="10" s="1"/>
  <c r="CM129" i="10" s="1"/>
  <c r="CM128" i="10" s="1"/>
  <c r="CM127" i="10" s="1"/>
  <c r="CM126" i="10" s="1"/>
  <c r="CJ141" i="10"/>
  <c r="DT140" i="10"/>
  <c r="DP140" i="10"/>
  <c r="DL140" i="10"/>
  <c r="DH140" i="10"/>
  <c r="DD140" i="10"/>
  <c r="CZ140" i="10"/>
  <c r="CV140" i="10"/>
  <c r="CR140" i="10"/>
  <c r="CN140" i="10"/>
  <c r="CJ140" i="10"/>
  <c r="DT139" i="10"/>
  <c r="DP139" i="10"/>
  <c r="DL139" i="10"/>
  <c r="DH139" i="10"/>
  <c r="DD139" i="10"/>
  <c r="CZ139" i="10"/>
  <c r="CV139" i="10"/>
  <c r="CR139" i="10"/>
  <c r="CN139" i="10"/>
  <c r="CJ139" i="10"/>
  <c r="DT138" i="10"/>
  <c r="DP138" i="10"/>
  <c r="DL138" i="10"/>
  <c r="DH138" i="10"/>
  <c r="DD138" i="10"/>
  <c r="CZ138" i="10"/>
  <c r="CV138" i="10"/>
  <c r="CR138" i="10"/>
  <c r="CN138" i="10"/>
  <c r="CJ138" i="10"/>
  <c r="DT137" i="10"/>
  <c r="DP137" i="10"/>
  <c r="DL137" i="10"/>
  <c r="DH137" i="10"/>
  <c r="DD137" i="10"/>
  <c r="CZ137" i="10"/>
  <c r="CV137" i="10"/>
  <c r="CR137" i="10"/>
  <c r="CN137" i="10"/>
  <c r="CJ137" i="10"/>
  <c r="DT136" i="10"/>
  <c r="DP136" i="10"/>
  <c r="DL136" i="10"/>
  <c r="DH136" i="10"/>
  <c r="DD136" i="10"/>
  <c r="CZ136" i="10"/>
  <c r="CV136" i="10"/>
  <c r="CR136" i="10"/>
  <c r="CN136" i="10"/>
  <c r="CJ136" i="10"/>
  <c r="DT135" i="10"/>
  <c r="DP135" i="10"/>
  <c r="DL135" i="10"/>
  <c r="DH135" i="10"/>
  <c r="DD135" i="10"/>
  <c r="CZ135" i="10"/>
  <c r="CV135" i="10"/>
  <c r="CR135" i="10"/>
  <c r="CN135" i="10"/>
  <c r="CJ135" i="10"/>
  <c r="DT134" i="10"/>
  <c r="DP134" i="10"/>
  <c r="DL134" i="10"/>
  <c r="DH134" i="10"/>
  <c r="DD134" i="10"/>
  <c r="CZ134" i="10"/>
  <c r="CV134" i="10"/>
  <c r="CR134" i="10"/>
  <c r="CN134" i="10"/>
  <c r="CJ134" i="10"/>
  <c r="DT133" i="10"/>
  <c r="DP133" i="10"/>
  <c r="DL133" i="10"/>
  <c r="DH133" i="10"/>
  <c r="DD133" i="10"/>
  <c r="CZ133" i="10"/>
  <c r="CV133" i="10"/>
  <c r="CR133" i="10"/>
  <c r="CN133" i="10"/>
  <c r="CJ133" i="10"/>
  <c r="DT132" i="10"/>
  <c r="DP132" i="10"/>
  <c r="DL132" i="10"/>
  <c r="DH132" i="10"/>
  <c r="DD132" i="10"/>
  <c r="CZ132" i="10"/>
  <c r="CV132" i="10"/>
  <c r="CR132" i="10"/>
  <c r="CN132" i="10"/>
  <c r="CJ132" i="10"/>
  <c r="DT131" i="10"/>
  <c r="DP131" i="10"/>
  <c r="DL131" i="10"/>
  <c r="DH131" i="10"/>
  <c r="DD131" i="10"/>
  <c r="CZ131" i="10"/>
  <c r="CV131" i="10"/>
  <c r="CR131" i="10"/>
  <c r="CN131" i="10"/>
  <c r="CJ131" i="10"/>
  <c r="DT130" i="10"/>
  <c r="DP130" i="10"/>
  <c r="DL130" i="10"/>
  <c r="DH130" i="10"/>
  <c r="DD130" i="10"/>
  <c r="CZ130" i="10"/>
  <c r="CV130" i="10"/>
  <c r="CR130" i="10"/>
  <c r="CQ130" i="10"/>
  <c r="CQ129" i="10" s="1"/>
  <c r="CQ128" i="10" s="1"/>
  <c r="CQ127" i="10" s="1"/>
  <c r="CQ126" i="10" s="1"/>
  <c r="CQ125" i="10" s="1"/>
  <c r="CQ124" i="10" s="1"/>
  <c r="CQ123" i="10" s="1"/>
  <c r="CQ122" i="10" s="1"/>
  <c r="CQ121" i="10" s="1"/>
  <c r="CQ120" i="10" s="1"/>
  <c r="CQ119" i="10" s="1"/>
  <c r="CQ118" i="10" s="1"/>
  <c r="CQ117" i="10" s="1"/>
  <c r="CQ116" i="10" s="1"/>
  <c r="CQ115" i="10" s="1"/>
  <c r="CQ114" i="10" s="1"/>
  <c r="CQ113" i="10" s="1"/>
  <c r="CN130" i="10"/>
  <c r="CJ130" i="10"/>
  <c r="DT129" i="10"/>
  <c r="DP129" i="10"/>
  <c r="DL129" i="10"/>
  <c r="DH129" i="10"/>
  <c r="DG129" i="10"/>
  <c r="DG128" i="10" s="1"/>
  <c r="DG127" i="10" s="1"/>
  <c r="DG126" i="10" s="1"/>
  <c r="DG125" i="10" s="1"/>
  <c r="DG124" i="10" s="1"/>
  <c r="DG123" i="10" s="1"/>
  <c r="DG122" i="10" s="1"/>
  <c r="DG121" i="10" s="1"/>
  <c r="DG120" i="10" s="1"/>
  <c r="DG119" i="10" s="1"/>
  <c r="DG118" i="10" s="1"/>
  <c r="DG117" i="10" s="1"/>
  <c r="DG116" i="10" s="1"/>
  <c r="DG115" i="10" s="1"/>
  <c r="DG114" i="10" s="1"/>
  <c r="DG113" i="10" s="1"/>
  <c r="DD129" i="10"/>
  <c r="CZ129" i="10"/>
  <c r="CV129" i="10"/>
  <c r="CR129" i="10"/>
  <c r="CN129" i="10"/>
  <c r="CJ129" i="10"/>
  <c r="DT128" i="10"/>
  <c r="DP128" i="10"/>
  <c r="DL128" i="10"/>
  <c r="DK128" i="10"/>
  <c r="DK127" i="10" s="1"/>
  <c r="DK126" i="10" s="1"/>
  <c r="DK125" i="10" s="1"/>
  <c r="DK124" i="10" s="1"/>
  <c r="DK123" i="10" s="1"/>
  <c r="DK122" i="10" s="1"/>
  <c r="DK121" i="10" s="1"/>
  <c r="DK120" i="10" s="1"/>
  <c r="DK119" i="10" s="1"/>
  <c r="DK118" i="10" s="1"/>
  <c r="DK117" i="10" s="1"/>
  <c r="DK116" i="10" s="1"/>
  <c r="DK115" i="10" s="1"/>
  <c r="DK114" i="10" s="1"/>
  <c r="DK113" i="10" s="1"/>
  <c r="DH128" i="10"/>
  <c r="DD128" i="10"/>
  <c r="CZ128" i="10"/>
  <c r="CY128" i="10"/>
  <c r="CY127" i="10" s="1"/>
  <c r="CY126" i="10" s="1"/>
  <c r="CY125" i="10" s="1"/>
  <c r="CY124" i="10" s="1"/>
  <c r="CY123" i="10" s="1"/>
  <c r="CV128" i="10"/>
  <c r="CR128" i="10"/>
  <c r="CN128" i="10"/>
  <c r="CJ128" i="10"/>
  <c r="DT127" i="10"/>
  <c r="DP127" i="10"/>
  <c r="DO127" i="10"/>
  <c r="DO126" i="10" s="1"/>
  <c r="DO125" i="10" s="1"/>
  <c r="DO124" i="10" s="1"/>
  <c r="DO123" i="10" s="1"/>
  <c r="DO122" i="10" s="1"/>
  <c r="DO121" i="10" s="1"/>
  <c r="DO120" i="10" s="1"/>
  <c r="DO119" i="10" s="1"/>
  <c r="DO118" i="10" s="1"/>
  <c r="DO117" i="10" s="1"/>
  <c r="DO116" i="10" s="1"/>
  <c r="DO115" i="10" s="1"/>
  <c r="DO114" i="10" s="1"/>
  <c r="DO113" i="10" s="1"/>
  <c r="DL127" i="10"/>
  <c r="DH127" i="10"/>
  <c r="DD127" i="10"/>
  <c r="DC127" i="10"/>
  <c r="DC126" i="10" s="1"/>
  <c r="DC125" i="10" s="1"/>
  <c r="DC124" i="10" s="1"/>
  <c r="DC123" i="10" s="1"/>
  <c r="DC122" i="10" s="1"/>
  <c r="DC121" i="10" s="1"/>
  <c r="DC120" i="10" s="1"/>
  <c r="DC119" i="10" s="1"/>
  <c r="CZ127" i="10"/>
  <c r="CV127" i="10"/>
  <c r="CR127" i="10"/>
  <c r="CN127" i="10"/>
  <c r="CJ127" i="10"/>
  <c r="DT126" i="10"/>
  <c r="DP126" i="10"/>
  <c r="DL126" i="10"/>
  <c r="DH126" i="10"/>
  <c r="DD126" i="10"/>
  <c r="CZ126" i="10"/>
  <c r="CV126" i="10"/>
  <c r="CR126" i="10"/>
  <c r="CN126" i="10"/>
  <c r="CJ126" i="10"/>
  <c r="DT125" i="10"/>
  <c r="DP125" i="10"/>
  <c r="DL125" i="10"/>
  <c r="DH125" i="10"/>
  <c r="DD125" i="10"/>
  <c r="CZ125" i="10"/>
  <c r="CV125" i="10"/>
  <c r="CR125" i="10"/>
  <c r="CN125" i="10"/>
  <c r="CM125" i="10"/>
  <c r="CM124" i="10" s="1"/>
  <c r="CM123" i="10" s="1"/>
  <c r="CM122" i="10" s="1"/>
  <c r="CM121" i="10" s="1"/>
  <c r="CM120" i="10" s="1"/>
  <c r="CM119" i="10" s="1"/>
  <c r="CM118" i="10" s="1"/>
  <c r="CM117" i="10" s="1"/>
  <c r="CM116" i="10" s="1"/>
  <c r="CM115" i="10" s="1"/>
  <c r="CM114" i="10" s="1"/>
  <c r="CM113" i="10" s="1"/>
  <c r="CJ125" i="10"/>
  <c r="DT124" i="10"/>
  <c r="DP124" i="10"/>
  <c r="DL124" i="10"/>
  <c r="DH124" i="10"/>
  <c r="DD124" i="10"/>
  <c r="CZ124" i="10"/>
  <c r="CV124" i="10"/>
  <c r="CR124" i="10"/>
  <c r="CN124" i="10"/>
  <c r="CJ124" i="10"/>
  <c r="DT123" i="10"/>
  <c r="DP123" i="10"/>
  <c r="DL123" i="10"/>
  <c r="DH123" i="10"/>
  <c r="DD123" i="10"/>
  <c r="CZ123" i="10"/>
  <c r="CV123" i="10"/>
  <c r="CR123" i="10"/>
  <c r="CN123" i="10"/>
  <c r="CJ123" i="10"/>
  <c r="DT122" i="10"/>
  <c r="DP122" i="10"/>
  <c r="DL122" i="10"/>
  <c r="DH122" i="10"/>
  <c r="DD122" i="10"/>
  <c r="CZ122" i="10"/>
  <c r="CY122" i="10"/>
  <c r="CY121" i="10" s="1"/>
  <c r="CY120" i="10" s="1"/>
  <c r="CY119" i="10" s="1"/>
  <c r="CY118" i="10" s="1"/>
  <c r="CY117" i="10" s="1"/>
  <c r="CY116" i="10" s="1"/>
  <c r="CY115" i="10" s="1"/>
  <c r="CY114" i="10" s="1"/>
  <c r="CY113" i="10" s="1"/>
  <c r="CV122" i="10"/>
  <c r="CR122" i="10"/>
  <c r="CN122" i="10"/>
  <c r="CJ122" i="10"/>
  <c r="DT121" i="10"/>
  <c r="DP121" i="10"/>
  <c r="DL121" i="10"/>
  <c r="DH121" i="10"/>
  <c r="DD121" i="10"/>
  <c r="CZ121" i="10"/>
  <c r="CV121" i="10"/>
  <c r="CR121" i="10"/>
  <c r="CN121" i="10"/>
  <c r="CJ121" i="10"/>
  <c r="DT120" i="10"/>
  <c r="DP120" i="10"/>
  <c r="DL120" i="10"/>
  <c r="DH120" i="10"/>
  <c r="DD120" i="10"/>
  <c r="CZ120" i="10"/>
  <c r="CV120" i="10"/>
  <c r="CR120" i="10"/>
  <c r="CN120" i="10"/>
  <c r="CJ120" i="10"/>
  <c r="DT119" i="10"/>
  <c r="DP119" i="10"/>
  <c r="DL119" i="10"/>
  <c r="DH119" i="10"/>
  <c r="DD119" i="10"/>
  <c r="CZ119" i="10"/>
  <c r="CV119" i="10"/>
  <c r="CR119" i="10"/>
  <c r="CN119" i="10"/>
  <c r="CJ119" i="10"/>
  <c r="DT118" i="10"/>
  <c r="DP118" i="10"/>
  <c r="DL118" i="10"/>
  <c r="DH118" i="10"/>
  <c r="DD118" i="10"/>
  <c r="DC118" i="10"/>
  <c r="DC117" i="10" s="1"/>
  <c r="DC116" i="10" s="1"/>
  <c r="DC115" i="10" s="1"/>
  <c r="DC114" i="10" s="1"/>
  <c r="DC113" i="10" s="1"/>
  <c r="CZ118" i="10"/>
  <c r="CV118" i="10"/>
  <c r="CR118" i="10"/>
  <c r="CN118" i="10"/>
  <c r="CJ118" i="10"/>
  <c r="DT117" i="10"/>
  <c r="DP117" i="10"/>
  <c r="DL117" i="10"/>
  <c r="DH117" i="10"/>
  <c r="DD117" i="10"/>
  <c r="CZ117" i="10"/>
  <c r="CV117" i="10"/>
  <c r="CR117" i="10"/>
  <c r="CN117" i="10"/>
  <c r="CJ117" i="10"/>
  <c r="DT116" i="10"/>
  <c r="DP116" i="10"/>
  <c r="DL116" i="10"/>
  <c r="DH116" i="10"/>
  <c r="DD116" i="10"/>
  <c r="CZ116" i="10"/>
  <c r="CV116" i="10"/>
  <c r="CR116" i="10"/>
  <c r="CN116" i="10"/>
  <c r="CJ116" i="10"/>
  <c r="DT115" i="10"/>
  <c r="DP115" i="10"/>
  <c r="DL115" i="10"/>
  <c r="DH115" i="10"/>
  <c r="DD115" i="10"/>
  <c r="CZ115" i="10"/>
  <c r="CV115" i="10"/>
  <c r="CR115" i="10"/>
  <c r="CN115" i="10"/>
  <c r="CJ115" i="10"/>
  <c r="DT114" i="10"/>
  <c r="DU114" i="10" s="1"/>
  <c r="DP114" i="10"/>
  <c r="DL114" i="10"/>
  <c r="DH114" i="10"/>
  <c r="DD114" i="10"/>
  <c r="CZ114" i="10"/>
  <c r="CV114" i="10"/>
  <c r="CW114" i="10" s="1"/>
  <c r="CR114" i="10"/>
  <c r="CN114" i="10"/>
  <c r="CJ114" i="10"/>
  <c r="CK114" i="10" s="1"/>
  <c r="DT113" i="10"/>
  <c r="DU113" i="10" s="1"/>
  <c r="DR113" i="10"/>
  <c r="DQ113" i="10"/>
  <c r="DP113" i="10"/>
  <c r="DL113" i="10"/>
  <c r="DN113" i="10" s="1"/>
  <c r="DH113" i="10"/>
  <c r="DD113" i="10"/>
  <c r="DF113" i="10" s="1"/>
  <c r="DB113" i="10"/>
  <c r="DA113" i="10"/>
  <c r="CZ113" i="10"/>
  <c r="CV113" i="10"/>
  <c r="CW113" i="10" s="1"/>
  <c r="CT113" i="10"/>
  <c r="CR113" i="10"/>
  <c r="CS113" i="10" s="1"/>
  <c r="CO113" i="10"/>
  <c r="CN113" i="10"/>
  <c r="CP113" i="10" s="1"/>
  <c r="CJ113" i="10"/>
  <c r="CK113" i="10" s="1"/>
  <c r="DL111" i="10"/>
  <c r="DP111" i="10" s="1"/>
  <c r="DT111" i="10" s="1"/>
  <c r="CR111" i="10"/>
  <c r="CV111" i="10" s="1"/>
  <c r="CZ111" i="10" s="1"/>
  <c r="DD111" i="10" s="1"/>
  <c r="DH111" i="10" s="1"/>
  <c r="CN111" i="10"/>
  <c r="CJ111" i="10"/>
  <c r="DT108" i="10"/>
  <c r="DS108" i="10"/>
  <c r="DP108" i="10"/>
  <c r="DO108" i="10"/>
  <c r="DL108" i="10"/>
  <c r="DK108" i="10"/>
  <c r="DK107" i="10" s="1"/>
  <c r="DK106" i="10" s="1"/>
  <c r="DK105" i="10" s="1"/>
  <c r="DK104" i="10" s="1"/>
  <c r="DK103" i="10" s="1"/>
  <c r="DK102" i="10" s="1"/>
  <c r="DK101" i="10" s="1"/>
  <c r="DK100" i="10" s="1"/>
  <c r="DK99" i="10" s="1"/>
  <c r="DK98" i="10" s="1"/>
  <c r="DK97" i="10" s="1"/>
  <c r="DK96" i="10" s="1"/>
  <c r="DK95" i="10" s="1"/>
  <c r="DK94" i="10" s="1"/>
  <c r="DK93" i="10" s="1"/>
  <c r="DK92" i="10" s="1"/>
  <c r="DK91" i="10" s="1"/>
  <c r="DK90" i="10" s="1"/>
  <c r="DK89" i="10" s="1"/>
  <c r="DK88" i="10" s="1"/>
  <c r="DK87" i="10" s="1"/>
  <c r="DK86" i="10" s="1"/>
  <c r="DK85" i="10" s="1"/>
  <c r="DK84" i="10" s="1"/>
  <c r="DK83" i="10" s="1"/>
  <c r="DK82" i="10" s="1"/>
  <c r="DK81" i="10" s="1"/>
  <c r="DK80" i="10" s="1"/>
  <c r="DK79" i="10" s="1"/>
  <c r="DK78" i="10" s="1"/>
  <c r="DK77" i="10" s="1"/>
  <c r="DK76" i="10" s="1"/>
  <c r="DH108" i="10"/>
  <c r="DG108" i="10"/>
  <c r="DD108" i="10"/>
  <c r="DC108" i="10"/>
  <c r="DC107" i="10" s="1"/>
  <c r="DC106" i="10" s="1"/>
  <c r="DC105" i="10" s="1"/>
  <c r="DC104" i="10" s="1"/>
  <c r="DC103" i="10" s="1"/>
  <c r="DC102" i="10" s="1"/>
  <c r="DC101" i="10" s="1"/>
  <c r="DC100" i="10" s="1"/>
  <c r="DC99" i="10" s="1"/>
  <c r="DC98" i="10" s="1"/>
  <c r="DC97" i="10" s="1"/>
  <c r="DC96" i="10" s="1"/>
  <c r="DC95" i="10" s="1"/>
  <c r="DC94" i="10" s="1"/>
  <c r="DC93" i="10" s="1"/>
  <c r="DC92" i="10" s="1"/>
  <c r="DC91" i="10" s="1"/>
  <c r="DC90" i="10" s="1"/>
  <c r="DC89" i="10" s="1"/>
  <c r="DC88" i="10" s="1"/>
  <c r="DC87" i="10" s="1"/>
  <c r="DC86" i="10" s="1"/>
  <c r="DC85" i="10" s="1"/>
  <c r="DC84" i="10" s="1"/>
  <c r="DC83" i="10" s="1"/>
  <c r="DC82" i="10" s="1"/>
  <c r="DC81" i="10" s="1"/>
  <c r="DC80" i="10" s="1"/>
  <c r="DC79" i="10" s="1"/>
  <c r="DC78" i="10" s="1"/>
  <c r="DC77" i="10" s="1"/>
  <c r="DC76" i="10" s="1"/>
  <c r="CZ108" i="10"/>
  <c r="CY108" i="10"/>
  <c r="CV108" i="10"/>
  <c r="CU108" i="10"/>
  <c r="CR108" i="10"/>
  <c r="CQ108" i="10"/>
  <c r="CQ107" i="10" s="1"/>
  <c r="CQ106" i="10" s="1"/>
  <c r="CQ105" i="10" s="1"/>
  <c r="CQ104" i="10" s="1"/>
  <c r="CQ103" i="10" s="1"/>
  <c r="CQ102" i="10" s="1"/>
  <c r="CQ101" i="10" s="1"/>
  <c r="CQ100" i="10" s="1"/>
  <c r="CQ99" i="10" s="1"/>
  <c r="CQ98" i="10" s="1"/>
  <c r="CQ97" i="10" s="1"/>
  <c r="CQ96" i="10" s="1"/>
  <c r="CQ95" i="10" s="1"/>
  <c r="CQ94" i="10" s="1"/>
  <c r="CQ93" i="10" s="1"/>
  <c r="CQ92" i="10" s="1"/>
  <c r="CQ91" i="10" s="1"/>
  <c r="CQ90" i="10" s="1"/>
  <c r="CQ89" i="10" s="1"/>
  <c r="CQ88" i="10" s="1"/>
  <c r="CQ87" i="10" s="1"/>
  <c r="CQ86" i="10" s="1"/>
  <c r="CQ85" i="10" s="1"/>
  <c r="CQ84" i="10" s="1"/>
  <c r="CQ83" i="10" s="1"/>
  <c r="CQ82" i="10" s="1"/>
  <c r="CQ81" i="10" s="1"/>
  <c r="CQ80" i="10" s="1"/>
  <c r="CQ79" i="10" s="1"/>
  <c r="CQ78" i="10" s="1"/>
  <c r="CQ77" i="10" s="1"/>
  <c r="CQ76" i="10" s="1"/>
  <c r="CN108" i="10"/>
  <c r="CM108" i="10"/>
  <c r="CJ108" i="10"/>
  <c r="CI108" i="10"/>
  <c r="DT107" i="10"/>
  <c r="DS107" i="10"/>
  <c r="DS106" i="10" s="1"/>
  <c r="DS105" i="10" s="1"/>
  <c r="DS104" i="10" s="1"/>
  <c r="DS103" i="10" s="1"/>
  <c r="DS102" i="10" s="1"/>
  <c r="DS101" i="10" s="1"/>
  <c r="DS100" i="10" s="1"/>
  <c r="DS99" i="10" s="1"/>
  <c r="DS98" i="10" s="1"/>
  <c r="DS97" i="10" s="1"/>
  <c r="DS96" i="10" s="1"/>
  <c r="DS95" i="10" s="1"/>
  <c r="DS94" i="10" s="1"/>
  <c r="DS93" i="10" s="1"/>
  <c r="DS92" i="10" s="1"/>
  <c r="DS91" i="10" s="1"/>
  <c r="DS90" i="10" s="1"/>
  <c r="DS89" i="10" s="1"/>
  <c r="DS88" i="10" s="1"/>
  <c r="DS87" i="10" s="1"/>
  <c r="DS86" i="10" s="1"/>
  <c r="DS85" i="10" s="1"/>
  <c r="DS84" i="10" s="1"/>
  <c r="DS83" i="10" s="1"/>
  <c r="DS82" i="10" s="1"/>
  <c r="DS81" i="10" s="1"/>
  <c r="DS80" i="10" s="1"/>
  <c r="DS79" i="10" s="1"/>
  <c r="DS78" i="10" s="1"/>
  <c r="DS77" i="10" s="1"/>
  <c r="DS76" i="10" s="1"/>
  <c r="DP107" i="10"/>
  <c r="DO107" i="10"/>
  <c r="DL107" i="10"/>
  <c r="DH107" i="10"/>
  <c r="DG107" i="10"/>
  <c r="DD107" i="10"/>
  <c r="CZ107" i="10"/>
  <c r="CY107" i="10"/>
  <c r="CY106" i="10" s="1"/>
  <c r="CY105" i="10" s="1"/>
  <c r="CY104" i="10" s="1"/>
  <c r="CY103" i="10" s="1"/>
  <c r="CY102" i="10" s="1"/>
  <c r="CY101" i="10" s="1"/>
  <c r="CY100" i="10" s="1"/>
  <c r="CY99" i="10" s="1"/>
  <c r="CY98" i="10" s="1"/>
  <c r="CY97" i="10" s="1"/>
  <c r="CY96" i="10" s="1"/>
  <c r="CY95" i="10" s="1"/>
  <c r="CY94" i="10" s="1"/>
  <c r="CY93" i="10" s="1"/>
  <c r="CY92" i="10" s="1"/>
  <c r="CY91" i="10" s="1"/>
  <c r="CY90" i="10" s="1"/>
  <c r="CY89" i="10" s="1"/>
  <c r="CY88" i="10" s="1"/>
  <c r="CY87" i="10" s="1"/>
  <c r="CY86" i="10" s="1"/>
  <c r="CY85" i="10" s="1"/>
  <c r="CY84" i="10" s="1"/>
  <c r="CY83" i="10" s="1"/>
  <c r="CY82" i="10" s="1"/>
  <c r="CY81" i="10" s="1"/>
  <c r="CY80" i="10" s="1"/>
  <c r="CY79" i="10" s="1"/>
  <c r="CY78" i="10" s="1"/>
  <c r="CY77" i="10" s="1"/>
  <c r="CY76" i="10" s="1"/>
  <c r="CV107" i="10"/>
  <c r="CU107" i="10"/>
  <c r="CR107" i="10"/>
  <c r="CN107" i="10"/>
  <c r="CM107" i="10"/>
  <c r="CM106" i="10" s="1"/>
  <c r="CM105" i="10" s="1"/>
  <c r="CM104" i="10" s="1"/>
  <c r="CM103" i="10" s="1"/>
  <c r="CM102" i="10" s="1"/>
  <c r="CM101" i="10" s="1"/>
  <c r="CM100" i="10" s="1"/>
  <c r="CM99" i="10" s="1"/>
  <c r="CM98" i="10" s="1"/>
  <c r="CM97" i="10" s="1"/>
  <c r="CM96" i="10" s="1"/>
  <c r="CM95" i="10" s="1"/>
  <c r="CM94" i="10" s="1"/>
  <c r="CM93" i="10" s="1"/>
  <c r="CM92" i="10" s="1"/>
  <c r="CM91" i="10" s="1"/>
  <c r="CM90" i="10" s="1"/>
  <c r="CM89" i="10" s="1"/>
  <c r="CM88" i="10" s="1"/>
  <c r="CM87" i="10" s="1"/>
  <c r="CM86" i="10" s="1"/>
  <c r="CM85" i="10" s="1"/>
  <c r="CM84" i="10" s="1"/>
  <c r="CM83" i="10" s="1"/>
  <c r="CM82" i="10" s="1"/>
  <c r="CM81" i="10" s="1"/>
  <c r="CM80" i="10" s="1"/>
  <c r="CM79" i="10" s="1"/>
  <c r="CM78" i="10" s="1"/>
  <c r="CM77" i="10" s="1"/>
  <c r="CM76" i="10" s="1"/>
  <c r="CJ107" i="10"/>
  <c r="CI107" i="10"/>
  <c r="DT106" i="10"/>
  <c r="DP106" i="10"/>
  <c r="DO106" i="10"/>
  <c r="DO105" i="10" s="1"/>
  <c r="DO104" i="10" s="1"/>
  <c r="DO103" i="10" s="1"/>
  <c r="DO102" i="10" s="1"/>
  <c r="DO101" i="10" s="1"/>
  <c r="DO100" i="10" s="1"/>
  <c r="DO99" i="10" s="1"/>
  <c r="DO98" i="10" s="1"/>
  <c r="DO97" i="10" s="1"/>
  <c r="DO96" i="10" s="1"/>
  <c r="DO95" i="10" s="1"/>
  <c r="DO94" i="10" s="1"/>
  <c r="DO93" i="10" s="1"/>
  <c r="DO92" i="10" s="1"/>
  <c r="DO91" i="10" s="1"/>
  <c r="DO90" i="10" s="1"/>
  <c r="DO89" i="10" s="1"/>
  <c r="DO88" i="10" s="1"/>
  <c r="DO87" i="10" s="1"/>
  <c r="DO86" i="10" s="1"/>
  <c r="DO85" i="10" s="1"/>
  <c r="DO84" i="10" s="1"/>
  <c r="DO83" i="10" s="1"/>
  <c r="DO82" i="10" s="1"/>
  <c r="DO81" i="10" s="1"/>
  <c r="DO80" i="10" s="1"/>
  <c r="DO79" i="10" s="1"/>
  <c r="DO78" i="10" s="1"/>
  <c r="DO77" i="10" s="1"/>
  <c r="DO76" i="10" s="1"/>
  <c r="DL106" i="10"/>
  <c r="DH106" i="10"/>
  <c r="DG106" i="10"/>
  <c r="DD106" i="10"/>
  <c r="CZ106" i="10"/>
  <c r="CV106" i="10"/>
  <c r="CU106" i="10"/>
  <c r="CR106" i="10"/>
  <c r="CN106" i="10"/>
  <c r="CJ106" i="10"/>
  <c r="CI106" i="10"/>
  <c r="DT105" i="10"/>
  <c r="DP105" i="10"/>
  <c r="DL105" i="10"/>
  <c r="DH105" i="10"/>
  <c r="DG105" i="10"/>
  <c r="DG104" i="10" s="1"/>
  <c r="DG103" i="10" s="1"/>
  <c r="DG102" i="10" s="1"/>
  <c r="DG101" i="10" s="1"/>
  <c r="DG100" i="10" s="1"/>
  <c r="DG99" i="10" s="1"/>
  <c r="DG98" i="10" s="1"/>
  <c r="DG97" i="10" s="1"/>
  <c r="DG96" i="10" s="1"/>
  <c r="DG95" i="10" s="1"/>
  <c r="DG94" i="10" s="1"/>
  <c r="DG93" i="10" s="1"/>
  <c r="DG92" i="10" s="1"/>
  <c r="DG91" i="10" s="1"/>
  <c r="DG90" i="10" s="1"/>
  <c r="DG89" i="10" s="1"/>
  <c r="DG88" i="10" s="1"/>
  <c r="DG87" i="10" s="1"/>
  <c r="DG86" i="10" s="1"/>
  <c r="DG85" i="10" s="1"/>
  <c r="DG84" i="10" s="1"/>
  <c r="DG83" i="10" s="1"/>
  <c r="DG82" i="10" s="1"/>
  <c r="DG81" i="10" s="1"/>
  <c r="DG80" i="10" s="1"/>
  <c r="DG79" i="10" s="1"/>
  <c r="DG78" i="10" s="1"/>
  <c r="DG77" i="10" s="1"/>
  <c r="DG76" i="10" s="1"/>
  <c r="DD105" i="10"/>
  <c r="CZ105" i="10"/>
  <c r="CV105" i="10"/>
  <c r="CU105" i="10"/>
  <c r="CU104" i="10" s="1"/>
  <c r="CU103" i="10" s="1"/>
  <c r="CU102" i="10" s="1"/>
  <c r="CU101" i="10" s="1"/>
  <c r="CU100" i="10" s="1"/>
  <c r="CU99" i="10" s="1"/>
  <c r="CU98" i="10" s="1"/>
  <c r="CU97" i="10" s="1"/>
  <c r="CU96" i="10" s="1"/>
  <c r="CU95" i="10" s="1"/>
  <c r="CU94" i="10" s="1"/>
  <c r="CU93" i="10" s="1"/>
  <c r="CU92" i="10" s="1"/>
  <c r="CU91" i="10" s="1"/>
  <c r="CU90" i="10" s="1"/>
  <c r="CU89" i="10" s="1"/>
  <c r="CU88" i="10" s="1"/>
  <c r="CU87" i="10" s="1"/>
  <c r="CU86" i="10" s="1"/>
  <c r="CU85" i="10" s="1"/>
  <c r="CU84" i="10" s="1"/>
  <c r="CU83" i="10" s="1"/>
  <c r="CU82" i="10" s="1"/>
  <c r="CU81" i="10" s="1"/>
  <c r="CU80" i="10" s="1"/>
  <c r="CU79" i="10" s="1"/>
  <c r="CU78" i="10" s="1"/>
  <c r="CU77" i="10" s="1"/>
  <c r="CU76" i="10" s="1"/>
  <c r="CR105" i="10"/>
  <c r="CN105" i="10"/>
  <c r="CJ105" i="10"/>
  <c r="CI105" i="10"/>
  <c r="CI104" i="10" s="1"/>
  <c r="CI103" i="10" s="1"/>
  <c r="CI102" i="10" s="1"/>
  <c r="CI101" i="10" s="1"/>
  <c r="CI100" i="10" s="1"/>
  <c r="CI99" i="10" s="1"/>
  <c r="CI98" i="10" s="1"/>
  <c r="CI97" i="10" s="1"/>
  <c r="CI96" i="10" s="1"/>
  <c r="CI95" i="10" s="1"/>
  <c r="CI94" i="10" s="1"/>
  <c r="CI93" i="10" s="1"/>
  <c r="CI92" i="10" s="1"/>
  <c r="CI91" i="10" s="1"/>
  <c r="CI90" i="10" s="1"/>
  <c r="CI89" i="10" s="1"/>
  <c r="CI88" i="10" s="1"/>
  <c r="CI87" i="10" s="1"/>
  <c r="CI86" i="10" s="1"/>
  <c r="CI85" i="10" s="1"/>
  <c r="CI84" i="10" s="1"/>
  <c r="CI83" i="10" s="1"/>
  <c r="CI82" i="10" s="1"/>
  <c r="CI81" i="10" s="1"/>
  <c r="CI80" i="10" s="1"/>
  <c r="CI79" i="10" s="1"/>
  <c r="CI78" i="10" s="1"/>
  <c r="CI77" i="10" s="1"/>
  <c r="CI76" i="10" s="1"/>
  <c r="DT104" i="10"/>
  <c r="DP104" i="10"/>
  <c r="DL104" i="10"/>
  <c r="DH104" i="10"/>
  <c r="DD104" i="10"/>
  <c r="CZ104" i="10"/>
  <c r="CV104" i="10"/>
  <c r="CR104" i="10"/>
  <c r="CN104" i="10"/>
  <c r="CJ104" i="10"/>
  <c r="DT103" i="10"/>
  <c r="DP103" i="10"/>
  <c r="DL103" i="10"/>
  <c r="DH103" i="10"/>
  <c r="DD103" i="10"/>
  <c r="CZ103" i="10"/>
  <c r="CV103" i="10"/>
  <c r="CR103" i="10"/>
  <c r="CN103" i="10"/>
  <c r="CJ103" i="10"/>
  <c r="DT102" i="10"/>
  <c r="DP102" i="10"/>
  <c r="DL102" i="10"/>
  <c r="DH102" i="10"/>
  <c r="DD102" i="10"/>
  <c r="CZ102" i="10"/>
  <c r="CV102" i="10"/>
  <c r="CR102" i="10"/>
  <c r="CN102" i="10"/>
  <c r="CJ102" i="10"/>
  <c r="DT101" i="10"/>
  <c r="DP101" i="10"/>
  <c r="DL101" i="10"/>
  <c r="DH101" i="10"/>
  <c r="DD101" i="10"/>
  <c r="CZ101" i="10"/>
  <c r="CV101" i="10"/>
  <c r="CR101" i="10"/>
  <c r="CN101" i="10"/>
  <c r="CJ101" i="10"/>
  <c r="DT100" i="10"/>
  <c r="DP100" i="10"/>
  <c r="DL100" i="10"/>
  <c r="DH100" i="10"/>
  <c r="DD100" i="10"/>
  <c r="CZ100" i="10"/>
  <c r="CV100" i="10"/>
  <c r="CR100" i="10"/>
  <c r="CN100" i="10"/>
  <c r="CJ100" i="10"/>
  <c r="DT99" i="10"/>
  <c r="DP99" i="10"/>
  <c r="DL99" i="10"/>
  <c r="DH99" i="10"/>
  <c r="DD99" i="10"/>
  <c r="CZ99" i="10"/>
  <c r="CV99" i="10"/>
  <c r="CR99" i="10"/>
  <c r="CN99" i="10"/>
  <c r="CJ99" i="10"/>
  <c r="DT98" i="10"/>
  <c r="DP98" i="10"/>
  <c r="DL98" i="10"/>
  <c r="DH98" i="10"/>
  <c r="DD98" i="10"/>
  <c r="CZ98" i="10"/>
  <c r="CV98" i="10"/>
  <c r="CR98" i="10"/>
  <c r="CN98" i="10"/>
  <c r="CJ98" i="10"/>
  <c r="DT97" i="10"/>
  <c r="DP97" i="10"/>
  <c r="DL97" i="10"/>
  <c r="DH97" i="10"/>
  <c r="DD97" i="10"/>
  <c r="CZ97" i="10"/>
  <c r="CV97" i="10"/>
  <c r="CR97" i="10"/>
  <c r="CN97" i="10"/>
  <c r="CJ97" i="10"/>
  <c r="DT96" i="10"/>
  <c r="DP96" i="10"/>
  <c r="DL96" i="10"/>
  <c r="DH96" i="10"/>
  <c r="DD96" i="10"/>
  <c r="CZ96" i="10"/>
  <c r="CV96" i="10"/>
  <c r="CR96" i="10"/>
  <c r="CN96" i="10"/>
  <c r="CJ96" i="10"/>
  <c r="DT95" i="10"/>
  <c r="DP95" i="10"/>
  <c r="DL95" i="10"/>
  <c r="DH95" i="10"/>
  <c r="DD95" i="10"/>
  <c r="CZ95" i="10"/>
  <c r="CV95" i="10"/>
  <c r="CR95" i="10"/>
  <c r="CN95" i="10"/>
  <c r="CJ95" i="10"/>
  <c r="DT94" i="10"/>
  <c r="DP94" i="10"/>
  <c r="DL94" i="10"/>
  <c r="DH94" i="10"/>
  <c r="DD94" i="10"/>
  <c r="CZ94" i="10"/>
  <c r="CV94" i="10"/>
  <c r="CR94" i="10"/>
  <c r="CN94" i="10"/>
  <c r="CJ94" i="10"/>
  <c r="DT93" i="10"/>
  <c r="DP93" i="10"/>
  <c r="DL93" i="10"/>
  <c r="DH93" i="10"/>
  <c r="DD93" i="10"/>
  <c r="CZ93" i="10"/>
  <c r="CV93" i="10"/>
  <c r="CR93" i="10"/>
  <c r="CN93" i="10"/>
  <c r="CJ93" i="10"/>
  <c r="DT92" i="10"/>
  <c r="DP92" i="10"/>
  <c r="DL92" i="10"/>
  <c r="DH92" i="10"/>
  <c r="DD92" i="10"/>
  <c r="CZ92" i="10"/>
  <c r="CV92" i="10"/>
  <c r="CR92" i="10"/>
  <c r="CN92" i="10"/>
  <c r="CJ92" i="10"/>
  <c r="DT91" i="10"/>
  <c r="DP91" i="10"/>
  <c r="DL91" i="10"/>
  <c r="DH91" i="10"/>
  <c r="DD91" i="10"/>
  <c r="CZ91" i="10"/>
  <c r="CV91" i="10"/>
  <c r="CR91" i="10"/>
  <c r="CN91" i="10"/>
  <c r="CJ91" i="10"/>
  <c r="DT90" i="10"/>
  <c r="DP90" i="10"/>
  <c r="DL90" i="10"/>
  <c r="DH90" i="10"/>
  <c r="DD90" i="10"/>
  <c r="CZ90" i="10"/>
  <c r="CV90" i="10"/>
  <c r="CR90" i="10"/>
  <c r="CN90" i="10"/>
  <c r="CJ90" i="10"/>
  <c r="DT89" i="10"/>
  <c r="DP89" i="10"/>
  <c r="DL89" i="10"/>
  <c r="DH89" i="10"/>
  <c r="DD89" i="10"/>
  <c r="CZ89" i="10"/>
  <c r="CV89" i="10"/>
  <c r="CR89" i="10"/>
  <c r="CN89" i="10"/>
  <c r="CJ89" i="10"/>
  <c r="DT88" i="10"/>
  <c r="DP88" i="10"/>
  <c r="DL88" i="10"/>
  <c r="DH88" i="10"/>
  <c r="DD88" i="10"/>
  <c r="CZ88" i="10"/>
  <c r="CV88" i="10"/>
  <c r="CR88" i="10"/>
  <c r="CN88" i="10"/>
  <c r="CJ88" i="10"/>
  <c r="DT87" i="10"/>
  <c r="DP87" i="10"/>
  <c r="DL87" i="10"/>
  <c r="DH87" i="10"/>
  <c r="DD87" i="10"/>
  <c r="CZ87" i="10"/>
  <c r="CV87" i="10"/>
  <c r="CR87" i="10"/>
  <c r="CN87" i="10"/>
  <c r="CJ87" i="10"/>
  <c r="DT86" i="10"/>
  <c r="DP86" i="10"/>
  <c r="DL86" i="10"/>
  <c r="DH86" i="10"/>
  <c r="DD86" i="10"/>
  <c r="CZ86" i="10"/>
  <c r="CV86" i="10"/>
  <c r="CR86" i="10"/>
  <c r="CN86" i="10"/>
  <c r="CJ86" i="10"/>
  <c r="DT85" i="10"/>
  <c r="DP85" i="10"/>
  <c r="DL85" i="10"/>
  <c r="DH85" i="10"/>
  <c r="DD85" i="10"/>
  <c r="CZ85" i="10"/>
  <c r="CV85" i="10"/>
  <c r="CR85" i="10"/>
  <c r="CN85" i="10"/>
  <c r="CJ85" i="10"/>
  <c r="DT84" i="10"/>
  <c r="DP84" i="10"/>
  <c r="DL84" i="10"/>
  <c r="DH84" i="10"/>
  <c r="DD84" i="10"/>
  <c r="CZ84" i="10"/>
  <c r="CV84" i="10"/>
  <c r="CR84" i="10"/>
  <c r="CN84" i="10"/>
  <c r="CJ84" i="10"/>
  <c r="DT83" i="10"/>
  <c r="DP83" i="10"/>
  <c r="DL83" i="10"/>
  <c r="DH83" i="10"/>
  <c r="DD83" i="10"/>
  <c r="CZ83" i="10"/>
  <c r="CV83" i="10"/>
  <c r="CR83" i="10"/>
  <c r="CN83" i="10"/>
  <c r="CJ83" i="10"/>
  <c r="DT82" i="10"/>
  <c r="DP82" i="10"/>
  <c r="DL82" i="10"/>
  <c r="DH82" i="10"/>
  <c r="DD82" i="10"/>
  <c r="CZ82" i="10"/>
  <c r="CV82" i="10"/>
  <c r="CR82" i="10"/>
  <c r="CN82" i="10"/>
  <c r="CJ82" i="10"/>
  <c r="DT81" i="10"/>
  <c r="DP81" i="10"/>
  <c r="DL81" i="10"/>
  <c r="DH81" i="10"/>
  <c r="DD81" i="10"/>
  <c r="CZ81" i="10"/>
  <c r="CV81" i="10"/>
  <c r="CR81" i="10"/>
  <c r="CN81" i="10"/>
  <c r="CJ81" i="10"/>
  <c r="DT80" i="10"/>
  <c r="DP80" i="10"/>
  <c r="DL80" i="10"/>
  <c r="DH80" i="10"/>
  <c r="DD80" i="10"/>
  <c r="CZ80" i="10"/>
  <c r="CV80" i="10"/>
  <c r="CR80" i="10"/>
  <c r="CN80" i="10"/>
  <c r="CJ80" i="10"/>
  <c r="DT79" i="10"/>
  <c r="DP79" i="10"/>
  <c r="DL79" i="10"/>
  <c r="DH79" i="10"/>
  <c r="DD79" i="10"/>
  <c r="CZ79" i="10"/>
  <c r="CV79" i="10"/>
  <c r="CR79" i="10"/>
  <c r="CN79" i="10"/>
  <c r="CJ79" i="10"/>
  <c r="DT78" i="10"/>
  <c r="DP78" i="10"/>
  <c r="DL78" i="10"/>
  <c r="DH78" i="10"/>
  <c r="DD78" i="10"/>
  <c r="CZ78" i="10"/>
  <c r="CV78" i="10"/>
  <c r="CR78" i="10"/>
  <c r="CN78" i="10"/>
  <c r="CJ78" i="10"/>
  <c r="DT77" i="10"/>
  <c r="DP77" i="10"/>
  <c r="DL77" i="10"/>
  <c r="DH77" i="10"/>
  <c r="DD77" i="10"/>
  <c r="CZ77" i="10"/>
  <c r="CV77" i="10"/>
  <c r="CR77" i="10"/>
  <c r="CN77" i="10"/>
  <c r="CJ77" i="10"/>
  <c r="DT76" i="10"/>
  <c r="DP76" i="10"/>
  <c r="DL76" i="10"/>
  <c r="DM76" i="10" s="1"/>
  <c r="DH76" i="10"/>
  <c r="DD76" i="10"/>
  <c r="DB76" i="10"/>
  <c r="CZ76" i="10"/>
  <c r="DA76" i="10" s="1"/>
  <c r="CV76" i="10"/>
  <c r="CR76" i="10"/>
  <c r="CN76" i="10"/>
  <c r="CO76" i="10" s="1"/>
  <c r="CJ76" i="10"/>
  <c r="CV74" i="10"/>
  <c r="CZ74" i="10" s="1"/>
  <c r="DD74" i="10" s="1"/>
  <c r="DH74" i="10" s="1"/>
  <c r="DL74" i="10" s="1"/>
  <c r="DP74" i="10" s="1"/>
  <c r="DT74" i="10" s="1"/>
  <c r="CN74" i="10"/>
  <c r="CR74" i="10" s="1"/>
  <c r="CJ74" i="10"/>
  <c r="DT71" i="10"/>
  <c r="DS71" i="10"/>
  <c r="DS70" i="10" s="1"/>
  <c r="DS69" i="10" s="1"/>
  <c r="DS68" i="10" s="1"/>
  <c r="DS67" i="10" s="1"/>
  <c r="DS66" i="10" s="1"/>
  <c r="DP71" i="10"/>
  <c r="DO71" i="10"/>
  <c r="DL71" i="10"/>
  <c r="DK71" i="10"/>
  <c r="DH71" i="10"/>
  <c r="DG71" i="10"/>
  <c r="DG70" i="10" s="1"/>
  <c r="DG69" i="10" s="1"/>
  <c r="DG68" i="10" s="1"/>
  <c r="DG67" i="10" s="1"/>
  <c r="DG66" i="10" s="1"/>
  <c r="DG65" i="10" s="1"/>
  <c r="DG64" i="10" s="1"/>
  <c r="DG63" i="10" s="1"/>
  <c r="DG62" i="10" s="1"/>
  <c r="DG61" i="10" s="1"/>
  <c r="DG60" i="10" s="1"/>
  <c r="DG59" i="10" s="1"/>
  <c r="DG58" i="10" s="1"/>
  <c r="DG57" i="10" s="1"/>
  <c r="DG56" i="10" s="1"/>
  <c r="DG55" i="10" s="1"/>
  <c r="DG54" i="10" s="1"/>
  <c r="DG53" i="10" s="1"/>
  <c r="DG52" i="10" s="1"/>
  <c r="DG51" i="10" s="1"/>
  <c r="DG50" i="10" s="1"/>
  <c r="DG49" i="10" s="1"/>
  <c r="DG48" i="10" s="1"/>
  <c r="DG47" i="10" s="1"/>
  <c r="DG46" i="10" s="1"/>
  <c r="DG45" i="10" s="1"/>
  <c r="DG44" i="10" s="1"/>
  <c r="DG43" i="10" s="1"/>
  <c r="DG42" i="10" s="1"/>
  <c r="DG41" i="10" s="1"/>
  <c r="DG40" i="10" s="1"/>
  <c r="DG39" i="10" s="1"/>
  <c r="DD71" i="10"/>
  <c r="DC71" i="10"/>
  <c r="CZ71" i="10"/>
  <c r="CY71" i="10"/>
  <c r="CV71" i="10"/>
  <c r="CU71" i="10"/>
  <c r="CU70" i="10" s="1"/>
  <c r="CU69" i="10" s="1"/>
  <c r="CU68" i="10" s="1"/>
  <c r="CU67" i="10" s="1"/>
  <c r="CU66" i="10" s="1"/>
  <c r="CU65" i="10" s="1"/>
  <c r="CU64" i="10" s="1"/>
  <c r="CU63" i="10" s="1"/>
  <c r="CR71" i="10"/>
  <c r="CQ71" i="10"/>
  <c r="CN71" i="10"/>
  <c r="CM71" i="10"/>
  <c r="CJ71" i="10"/>
  <c r="CI71" i="10"/>
  <c r="CI70" i="10" s="1"/>
  <c r="CI69" i="10" s="1"/>
  <c r="CI68" i="10" s="1"/>
  <c r="CI67" i="10" s="1"/>
  <c r="CI66" i="10" s="1"/>
  <c r="CI65" i="10" s="1"/>
  <c r="CI64" i="10" s="1"/>
  <c r="CI63" i="10" s="1"/>
  <c r="CI62" i="10" s="1"/>
  <c r="CI61" i="10" s="1"/>
  <c r="CI60" i="10" s="1"/>
  <c r="CI59" i="10" s="1"/>
  <c r="CI58" i="10" s="1"/>
  <c r="CI57" i="10" s="1"/>
  <c r="CI56" i="10" s="1"/>
  <c r="CI55" i="10" s="1"/>
  <c r="CI54" i="10" s="1"/>
  <c r="CI53" i="10" s="1"/>
  <c r="CI52" i="10" s="1"/>
  <c r="CI51" i="10" s="1"/>
  <c r="CI50" i="10" s="1"/>
  <c r="CI49" i="10" s="1"/>
  <c r="CI48" i="10" s="1"/>
  <c r="CI47" i="10" s="1"/>
  <c r="CI46" i="10" s="1"/>
  <c r="CI45" i="10" s="1"/>
  <c r="CI44" i="10" s="1"/>
  <c r="CI43" i="10" s="1"/>
  <c r="CI42" i="10" s="1"/>
  <c r="CI41" i="10" s="1"/>
  <c r="CI40" i="10" s="1"/>
  <c r="CI39" i="10" s="1"/>
  <c r="DT70" i="10"/>
  <c r="DP70" i="10"/>
  <c r="DO70" i="10"/>
  <c r="DL70" i="10"/>
  <c r="DK70" i="10"/>
  <c r="DK69" i="10" s="1"/>
  <c r="DK68" i="10" s="1"/>
  <c r="DH70" i="10"/>
  <c r="DD70" i="10"/>
  <c r="DC70" i="10"/>
  <c r="CZ70" i="10"/>
  <c r="CY70" i="10"/>
  <c r="CY69" i="10" s="1"/>
  <c r="CY68" i="10" s="1"/>
  <c r="CV70" i="10"/>
  <c r="CR70" i="10"/>
  <c r="CQ70" i="10"/>
  <c r="CN70" i="10"/>
  <c r="CM70" i="10"/>
  <c r="CM69" i="10" s="1"/>
  <c r="CM68" i="10" s="1"/>
  <c r="CM67" i="10" s="1"/>
  <c r="CM66" i="10" s="1"/>
  <c r="CM65" i="10" s="1"/>
  <c r="CM64" i="10" s="1"/>
  <c r="CM63" i="10" s="1"/>
  <c r="CM62" i="10" s="1"/>
  <c r="CM61" i="10" s="1"/>
  <c r="CM60" i="10" s="1"/>
  <c r="CM59" i="10" s="1"/>
  <c r="CM58" i="10" s="1"/>
  <c r="CM57" i="10" s="1"/>
  <c r="CM56" i="10" s="1"/>
  <c r="CM55" i="10" s="1"/>
  <c r="CM54" i="10" s="1"/>
  <c r="CM53" i="10" s="1"/>
  <c r="CM52" i="10" s="1"/>
  <c r="CM51" i="10" s="1"/>
  <c r="CM50" i="10" s="1"/>
  <c r="CM49" i="10" s="1"/>
  <c r="CM48" i="10" s="1"/>
  <c r="CM47" i="10" s="1"/>
  <c r="CM46" i="10" s="1"/>
  <c r="CM45" i="10" s="1"/>
  <c r="CM44" i="10" s="1"/>
  <c r="CM43" i="10" s="1"/>
  <c r="CM42" i="10" s="1"/>
  <c r="CM41" i="10" s="1"/>
  <c r="CM40" i="10" s="1"/>
  <c r="CM39" i="10" s="1"/>
  <c r="CJ70" i="10"/>
  <c r="DT69" i="10"/>
  <c r="DP69" i="10"/>
  <c r="DO69" i="10"/>
  <c r="DO68" i="10" s="1"/>
  <c r="DO67" i="10" s="1"/>
  <c r="DO66" i="10" s="1"/>
  <c r="DO65" i="10" s="1"/>
  <c r="DO64" i="10" s="1"/>
  <c r="DL69" i="10"/>
  <c r="DH69" i="10"/>
  <c r="DD69" i="10"/>
  <c r="DC69" i="10"/>
  <c r="DC68" i="10" s="1"/>
  <c r="DC67" i="10" s="1"/>
  <c r="DC66" i="10" s="1"/>
  <c r="DC65" i="10" s="1"/>
  <c r="DC64" i="10" s="1"/>
  <c r="DC63" i="10" s="1"/>
  <c r="DC62" i="10" s="1"/>
  <c r="DC61" i="10" s="1"/>
  <c r="DC60" i="10" s="1"/>
  <c r="DC59" i="10" s="1"/>
  <c r="DC58" i="10" s="1"/>
  <c r="CZ69" i="10"/>
  <c r="CV69" i="10"/>
  <c r="CR69" i="10"/>
  <c r="CQ69" i="10"/>
  <c r="CQ68" i="10" s="1"/>
  <c r="CQ67" i="10" s="1"/>
  <c r="CQ66" i="10" s="1"/>
  <c r="CQ65" i="10" s="1"/>
  <c r="CQ64" i="10" s="1"/>
  <c r="CQ63" i="10" s="1"/>
  <c r="CQ62" i="10" s="1"/>
  <c r="CQ61" i="10" s="1"/>
  <c r="CQ60" i="10" s="1"/>
  <c r="CQ59" i="10" s="1"/>
  <c r="CQ58" i="10" s="1"/>
  <c r="CQ57" i="10" s="1"/>
  <c r="CQ56" i="10" s="1"/>
  <c r="CQ55" i="10" s="1"/>
  <c r="CQ54" i="10" s="1"/>
  <c r="CQ53" i="10" s="1"/>
  <c r="CQ52" i="10" s="1"/>
  <c r="CQ51" i="10" s="1"/>
  <c r="CQ50" i="10" s="1"/>
  <c r="CQ49" i="10" s="1"/>
  <c r="CQ48" i="10" s="1"/>
  <c r="CQ47" i="10" s="1"/>
  <c r="CQ46" i="10" s="1"/>
  <c r="CQ45" i="10" s="1"/>
  <c r="CQ44" i="10" s="1"/>
  <c r="CQ43" i="10" s="1"/>
  <c r="CQ42" i="10" s="1"/>
  <c r="CQ41" i="10" s="1"/>
  <c r="CQ40" i="10" s="1"/>
  <c r="CQ39" i="10" s="1"/>
  <c r="CN69" i="10"/>
  <c r="CJ69" i="10"/>
  <c r="DT68" i="10"/>
  <c r="DP68" i="10"/>
  <c r="DL68" i="10"/>
  <c r="DH68" i="10"/>
  <c r="DD68" i="10"/>
  <c r="CZ68" i="10"/>
  <c r="CV68" i="10"/>
  <c r="CR68" i="10"/>
  <c r="CN68" i="10"/>
  <c r="CJ68" i="10"/>
  <c r="DT67" i="10"/>
  <c r="DP67" i="10"/>
  <c r="DL67" i="10"/>
  <c r="DK67" i="10"/>
  <c r="DK66" i="10" s="1"/>
  <c r="DK65" i="10" s="1"/>
  <c r="DK64" i="10" s="1"/>
  <c r="DK63" i="10" s="1"/>
  <c r="DK62" i="10" s="1"/>
  <c r="DK61" i="10" s="1"/>
  <c r="DK60" i="10" s="1"/>
  <c r="DK59" i="10" s="1"/>
  <c r="DK58" i="10" s="1"/>
  <c r="DK57" i="10" s="1"/>
  <c r="DK56" i="10" s="1"/>
  <c r="DK55" i="10" s="1"/>
  <c r="DK54" i="10" s="1"/>
  <c r="DK53" i="10" s="1"/>
  <c r="DK52" i="10" s="1"/>
  <c r="DK51" i="10" s="1"/>
  <c r="DK50" i="10" s="1"/>
  <c r="DK49" i="10" s="1"/>
  <c r="DK48" i="10" s="1"/>
  <c r="DK47" i="10" s="1"/>
  <c r="DK46" i="10" s="1"/>
  <c r="DK45" i="10" s="1"/>
  <c r="DK44" i="10" s="1"/>
  <c r="DK43" i="10" s="1"/>
  <c r="DK42" i="10" s="1"/>
  <c r="DK41" i="10" s="1"/>
  <c r="DK40" i="10" s="1"/>
  <c r="DK39" i="10" s="1"/>
  <c r="DH67" i="10"/>
  <c r="DD67" i="10"/>
  <c r="CZ67" i="10"/>
  <c r="CY67" i="10"/>
  <c r="CY66" i="10" s="1"/>
  <c r="CY65" i="10" s="1"/>
  <c r="CY64" i="10" s="1"/>
  <c r="CY63" i="10" s="1"/>
  <c r="CY62" i="10" s="1"/>
  <c r="CY61" i="10" s="1"/>
  <c r="CY60" i="10" s="1"/>
  <c r="CY59" i="10" s="1"/>
  <c r="CY58" i="10" s="1"/>
  <c r="CY57" i="10" s="1"/>
  <c r="CY56" i="10" s="1"/>
  <c r="CY55" i="10" s="1"/>
  <c r="CY54" i="10" s="1"/>
  <c r="CY53" i="10" s="1"/>
  <c r="CY52" i="10" s="1"/>
  <c r="CY51" i="10" s="1"/>
  <c r="CY50" i="10" s="1"/>
  <c r="CY49" i="10" s="1"/>
  <c r="CY48" i="10" s="1"/>
  <c r="CY47" i="10" s="1"/>
  <c r="CY46" i="10" s="1"/>
  <c r="CY45" i="10" s="1"/>
  <c r="CY44" i="10" s="1"/>
  <c r="CY43" i="10" s="1"/>
  <c r="CY42" i="10" s="1"/>
  <c r="CY41" i="10" s="1"/>
  <c r="CY40" i="10" s="1"/>
  <c r="CY39" i="10" s="1"/>
  <c r="CV67" i="10"/>
  <c r="CR67" i="10"/>
  <c r="CN67" i="10"/>
  <c r="CJ67" i="10"/>
  <c r="DT66" i="10"/>
  <c r="DP66" i="10"/>
  <c r="DL66" i="10"/>
  <c r="DH66" i="10"/>
  <c r="DD66" i="10"/>
  <c r="CZ66" i="10"/>
  <c r="CV66" i="10"/>
  <c r="CR66" i="10"/>
  <c r="CN66" i="10"/>
  <c r="CJ66" i="10"/>
  <c r="DT65" i="10"/>
  <c r="DS65" i="10"/>
  <c r="DS64" i="10" s="1"/>
  <c r="DS63" i="10" s="1"/>
  <c r="DS62" i="10" s="1"/>
  <c r="DS61" i="10" s="1"/>
  <c r="DS60" i="10" s="1"/>
  <c r="DS59" i="10" s="1"/>
  <c r="DS58" i="10" s="1"/>
  <c r="DS57" i="10" s="1"/>
  <c r="DS56" i="10" s="1"/>
  <c r="DS55" i="10" s="1"/>
  <c r="DS54" i="10" s="1"/>
  <c r="DS53" i="10" s="1"/>
  <c r="DS52" i="10" s="1"/>
  <c r="DS51" i="10" s="1"/>
  <c r="DS50" i="10" s="1"/>
  <c r="DS49" i="10" s="1"/>
  <c r="DS48" i="10" s="1"/>
  <c r="DS47" i="10" s="1"/>
  <c r="DS46" i="10" s="1"/>
  <c r="DS45" i="10" s="1"/>
  <c r="DS44" i="10" s="1"/>
  <c r="DS43" i="10" s="1"/>
  <c r="DS42" i="10" s="1"/>
  <c r="DS41" i="10" s="1"/>
  <c r="DS40" i="10" s="1"/>
  <c r="DS39" i="10" s="1"/>
  <c r="DP65" i="10"/>
  <c r="DL65" i="10"/>
  <c r="DH65" i="10"/>
  <c r="DD65" i="10"/>
  <c r="CZ65" i="10"/>
  <c r="CV65" i="10"/>
  <c r="CR65" i="10"/>
  <c r="CN65" i="10"/>
  <c r="CJ65" i="10"/>
  <c r="DT64" i="10"/>
  <c r="DP64" i="10"/>
  <c r="DL64" i="10"/>
  <c r="DH64" i="10"/>
  <c r="DD64" i="10"/>
  <c r="CZ64" i="10"/>
  <c r="CV64" i="10"/>
  <c r="CR64" i="10"/>
  <c r="CN64" i="10"/>
  <c r="CJ64" i="10"/>
  <c r="DT63" i="10"/>
  <c r="DP63" i="10"/>
  <c r="DO63" i="10"/>
  <c r="DO62" i="10" s="1"/>
  <c r="DO61" i="10" s="1"/>
  <c r="DO60" i="10" s="1"/>
  <c r="DO59" i="10" s="1"/>
  <c r="DO58" i="10" s="1"/>
  <c r="DO57" i="10" s="1"/>
  <c r="DO56" i="10" s="1"/>
  <c r="DO55" i="10" s="1"/>
  <c r="DO54" i="10" s="1"/>
  <c r="DO53" i="10" s="1"/>
  <c r="DO52" i="10" s="1"/>
  <c r="DO51" i="10" s="1"/>
  <c r="DO50" i="10" s="1"/>
  <c r="DO49" i="10" s="1"/>
  <c r="DO48" i="10" s="1"/>
  <c r="DO47" i="10" s="1"/>
  <c r="DO46" i="10" s="1"/>
  <c r="DO45" i="10" s="1"/>
  <c r="DO44" i="10" s="1"/>
  <c r="DO43" i="10" s="1"/>
  <c r="DO42" i="10" s="1"/>
  <c r="DO41" i="10" s="1"/>
  <c r="DO40" i="10" s="1"/>
  <c r="DO39" i="10" s="1"/>
  <c r="DL63" i="10"/>
  <c r="DH63" i="10"/>
  <c r="DD63" i="10"/>
  <c r="CZ63" i="10"/>
  <c r="CV63" i="10"/>
  <c r="CR63" i="10"/>
  <c r="CN63" i="10"/>
  <c r="CJ63" i="10"/>
  <c r="DT62" i="10"/>
  <c r="DP62" i="10"/>
  <c r="DL62" i="10"/>
  <c r="DH62" i="10"/>
  <c r="DD62" i="10"/>
  <c r="CZ62" i="10"/>
  <c r="CV62" i="10"/>
  <c r="CU62" i="10"/>
  <c r="CU61" i="10" s="1"/>
  <c r="CU60" i="10" s="1"/>
  <c r="CR62" i="10"/>
  <c r="CN62" i="10"/>
  <c r="CJ62" i="10"/>
  <c r="DT61" i="10"/>
  <c r="DP61" i="10"/>
  <c r="DL61" i="10"/>
  <c r="DH61" i="10"/>
  <c r="DD61" i="10"/>
  <c r="CZ61" i="10"/>
  <c r="CV61" i="10"/>
  <c r="CR61" i="10"/>
  <c r="CN61" i="10"/>
  <c r="CJ61" i="10"/>
  <c r="DT60" i="10"/>
  <c r="DP60" i="10"/>
  <c r="DL60" i="10"/>
  <c r="DH60" i="10"/>
  <c r="DD60" i="10"/>
  <c r="CZ60" i="10"/>
  <c r="CV60" i="10"/>
  <c r="CR60" i="10"/>
  <c r="CN60" i="10"/>
  <c r="CJ60" i="10"/>
  <c r="DT59" i="10"/>
  <c r="DP59" i="10"/>
  <c r="DL59" i="10"/>
  <c r="DH59" i="10"/>
  <c r="DD59" i="10"/>
  <c r="CZ59" i="10"/>
  <c r="CV59" i="10"/>
  <c r="CU59" i="10"/>
  <c r="CU58" i="10" s="1"/>
  <c r="CU57" i="10" s="1"/>
  <c r="CU56" i="10" s="1"/>
  <c r="CU55" i="10" s="1"/>
  <c r="CU54" i="10" s="1"/>
  <c r="CU53" i="10" s="1"/>
  <c r="CU52" i="10" s="1"/>
  <c r="CU51" i="10" s="1"/>
  <c r="CU50" i="10" s="1"/>
  <c r="CU49" i="10" s="1"/>
  <c r="CU48" i="10" s="1"/>
  <c r="CU47" i="10" s="1"/>
  <c r="CU46" i="10" s="1"/>
  <c r="CU45" i="10" s="1"/>
  <c r="CU44" i="10" s="1"/>
  <c r="CU43" i="10" s="1"/>
  <c r="CU42" i="10" s="1"/>
  <c r="CU41" i="10" s="1"/>
  <c r="CU40" i="10" s="1"/>
  <c r="CU39" i="10" s="1"/>
  <c r="CR59" i="10"/>
  <c r="CN59" i="10"/>
  <c r="CJ59" i="10"/>
  <c r="DT58" i="10"/>
  <c r="DP58" i="10"/>
  <c r="DL58" i="10"/>
  <c r="DH58" i="10"/>
  <c r="DD58" i="10"/>
  <c r="CZ58" i="10"/>
  <c r="CV58" i="10"/>
  <c r="CR58" i="10"/>
  <c r="CN58" i="10"/>
  <c r="CJ58" i="10"/>
  <c r="DT57" i="10"/>
  <c r="DP57" i="10"/>
  <c r="DL57" i="10"/>
  <c r="DH57" i="10"/>
  <c r="DD57" i="10"/>
  <c r="DC57" i="10"/>
  <c r="DC56" i="10" s="1"/>
  <c r="DC55" i="10" s="1"/>
  <c r="DC54" i="10" s="1"/>
  <c r="DC53" i="10" s="1"/>
  <c r="DC52" i="10" s="1"/>
  <c r="DC51" i="10" s="1"/>
  <c r="DC50" i="10" s="1"/>
  <c r="DC49" i="10" s="1"/>
  <c r="DC48" i="10" s="1"/>
  <c r="DC47" i="10" s="1"/>
  <c r="DC46" i="10" s="1"/>
  <c r="DC45" i="10" s="1"/>
  <c r="DC44" i="10" s="1"/>
  <c r="DC43" i="10" s="1"/>
  <c r="DC42" i="10" s="1"/>
  <c r="DC41" i="10" s="1"/>
  <c r="DC40" i="10" s="1"/>
  <c r="DC39" i="10" s="1"/>
  <c r="CZ57" i="10"/>
  <c r="CV57" i="10"/>
  <c r="CR57" i="10"/>
  <c r="CN57" i="10"/>
  <c r="CJ57" i="10"/>
  <c r="DT56" i="10"/>
  <c r="DP56" i="10"/>
  <c r="DL56" i="10"/>
  <c r="DH56" i="10"/>
  <c r="DD56" i="10"/>
  <c r="CZ56" i="10"/>
  <c r="CV56" i="10"/>
  <c r="CR56" i="10"/>
  <c r="CN56" i="10"/>
  <c r="CJ56" i="10"/>
  <c r="DT55" i="10"/>
  <c r="DP55" i="10"/>
  <c r="DL55" i="10"/>
  <c r="DH55" i="10"/>
  <c r="DD55" i="10"/>
  <c r="CZ55" i="10"/>
  <c r="CV55" i="10"/>
  <c r="CR55" i="10"/>
  <c r="CN55" i="10"/>
  <c r="CJ55" i="10"/>
  <c r="DT54" i="10"/>
  <c r="DP54" i="10"/>
  <c r="DL54" i="10"/>
  <c r="DH54" i="10"/>
  <c r="DD54" i="10"/>
  <c r="CZ54" i="10"/>
  <c r="CV54" i="10"/>
  <c r="CR54" i="10"/>
  <c r="CN54" i="10"/>
  <c r="CJ54" i="10"/>
  <c r="DT53" i="10"/>
  <c r="DP53" i="10"/>
  <c r="DL53" i="10"/>
  <c r="DH53" i="10"/>
  <c r="DD53" i="10"/>
  <c r="CZ53" i="10"/>
  <c r="CV53" i="10"/>
  <c r="CR53" i="10"/>
  <c r="CN53" i="10"/>
  <c r="CJ53" i="10"/>
  <c r="DT52" i="10"/>
  <c r="DP52" i="10"/>
  <c r="DL52" i="10"/>
  <c r="DH52" i="10"/>
  <c r="DD52" i="10"/>
  <c r="CZ52" i="10"/>
  <c r="CV52" i="10"/>
  <c r="CR52" i="10"/>
  <c r="CN52" i="10"/>
  <c r="CJ52" i="10"/>
  <c r="DT51" i="10"/>
  <c r="DP51" i="10"/>
  <c r="DL51" i="10"/>
  <c r="DH51" i="10"/>
  <c r="DD51" i="10"/>
  <c r="CZ51" i="10"/>
  <c r="CV51" i="10"/>
  <c r="CR51" i="10"/>
  <c r="CN51" i="10"/>
  <c r="CJ51" i="10"/>
  <c r="DT50" i="10"/>
  <c r="DP50" i="10"/>
  <c r="DL50" i="10"/>
  <c r="DH50" i="10"/>
  <c r="DD50" i="10"/>
  <c r="CZ50" i="10"/>
  <c r="CV50" i="10"/>
  <c r="CR50" i="10"/>
  <c r="CN50" i="10"/>
  <c r="CJ50" i="10"/>
  <c r="DT49" i="10"/>
  <c r="DP49" i="10"/>
  <c r="DL49" i="10"/>
  <c r="DH49" i="10"/>
  <c r="DD49" i="10"/>
  <c r="CZ49" i="10"/>
  <c r="CV49" i="10"/>
  <c r="CR49" i="10"/>
  <c r="CN49" i="10"/>
  <c r="CJ49" i="10"/>
  <c r="DT48" i="10"/>
  <c r="DP48" i="10"/>
  <c r="DL48" i="10"/>
  <c r="DH48" i="10"/>
  <c r="DD48" i="10"/>
  <c r="CZ48" i="10"/>
  <c r="CV48" i="10"/>
  <c r="CR48" i="10"/>
  <c r="CN48" i="10"/>
  <c r="CJ48" i="10"/>
  <c r="DT47" i="10"/>
  <c r="DP47" i="10"/>
  <c r="DL47" i="10"/>
  <c r="DH47" i="10"/>
  <c r="DD47" i="10"/>
  <c r="CZ47" i="10"/>
  <c r="CV47" i="10"/>
  <c r="CR47" i="10"/>
  <c r="CN47" i="10"/>
  <c r="CJ47" i="10"/>
  <c r="DT46" i="10"/>
  <c r="DP46" i="10"/>
  <c r="DL46" i="10"/>
  <c r="DH46" i="10"/>
  <c r="DD46" i="10"/>
  <c r="CZ46" i="10"/>
  <c r="CV46" i="10"/>
  <c r="CR46" i="10"/>
  <c r="CN46" i="10"/>
  <c r="CJ46" i="10"/>
  <c r="DT45" i="10"/>
  <c r="DP45" i="10"/>
  <c r="DL45" i="10"/>
  <c r="DH45" i="10"/>
  <c r="DD45" i="10"/>
  <c r="CZ45" i="10"/>
  <c r="CV45" i="10"/>
  <c r="CR45" i="10"/>
  <c r="CN45" i="10"/>
  <c r="CJ45" i="10"/>
  <c r="DT44" i="10"/>
  <c r="DP44" i="10"/>
  <c r="DL44" i="10"/>
  <c r="DH44" i="10"/>
  <c r="DD44" i="10"/>
  <c r="CZ44" i="10"/>
  <c r="CV44" i="10"/>
  <c r="CR44" i="10"/>
  <c r="CN44" i="10"/>
  <c r="CJ44" i="10"/>
  <c r="DT43" i="10"/>
  <c r="DP43" i="10"/>
  <c r="DL43" i="10"/>
  <c r="DH43" i="10"/>
  <c r="DD43" i="10"/>
  <c r="CZ43" i="10"/>
  <c r="CV43" i="10"/>
  <c r="CR43" i="10"/>
  <c r="CN43" i="10"/>
  <c r="CJ43" i="10"/>
  <c r="DT42" i="10"/>
  <c r="DP42" i="10"/>
  <c r="DL42" i="10"/>
  <c r="DH42" i="10"/>
  <c r="DD42" i="10"/>
  <c r="CZ42" i="10"/>
  <c r="CV42" i="10"/>
  <c r="CR42" i="10"/>
  <c r="CN42" i="10"/>
  <c r="CJ42" i="10"/>
  <c r="DT41" i="10"/>
  <c r="DP41" i="10"/>
  <c r="DL41" i="10"/>
  <c r="DH41" i="10"/>
  <c r="DD41" i="10"/>
  <c r="CZ41" i="10"/>
  <c r="CV41" i="10"/>
  <c r="CR41" i="10"/>
  <c r="CN41" i="10"/>
  <c r="CJ41" i="10"/>
  <c r="DT40" i="10"/>
  <c r="DP40" i="10"/>
  <c r="DL40" i="10"/>
  <c r="DH40" i="10"/>
  <c r="DD40" i="10"/>
  <c r="CZ40" i="10"/>
  <c r="CV40" i="10"/>
  <c r="CR40" i="10"/>
  <c r="CN40" i="10"/>
  <c r="CJ40" i="10"/>
  <c r="DT39" i="10"/>
  <c r="DP39" i="10"/>
  <c r="DL39" i="10"/>
  <c r="DH39" i="10"/>
  <c r="DD39" i="10"/>
  <c r="CZ39" i="10"/>
  <c r="CV39" i="10"/>
  <c r="CR39" i="10"/>
  <c r="CN39" i="10"/>
  <c r="CJ39" i="10"/>
  <c r="CV37" i="10"/>
  <c r="CZ37" i="10" s="1"/>
  <c r="DD37" i="10" s="1"/>
  <c r="DH37" i="10" s="1"/>
  <c r="DL37" i="10" s="1"/>
  <c r="DP37" i="10" s="1"/>
  <c r="DT37" i="10" s="1"/>
  <c r="CJ37" i="10"/>
  <c r="CN37" i="10" s="1"/>
  <c r="CR37" i="10" s="1"/>
  <c r="DT34" i="10"/>
  <c r="DS34" i="10"/>
  <c r="DS33" i="10" s="1"/>
  <c r="DS32" i="10" s="1"/>
  <c r="DS31" i="10" s="1"/>
  <c r="DS30" i="10" s="1"/>
  <c r="DS29" i="10" s="1"/>
  <c r="DS28" i="10" s="1"/>
  <c r="DS27" i="10" s="1"/>
  <c r="DS26" i="10" s="1"/>
  <c r="DS25" i="10" s="1"/>
  <c r="DS24" i="10" s="1"/>
  <c r="DS23" i="10" s="1"/>
  <c r="DS22" i="10" s="1"/>
  <c r="DS21" i="10" s="1"/>
  <c r="DS20" i="10" s="1"/>
  <c r="DS19" i="10" s="1"/>
  <c r="DS18" i="10" s="1"/>
  <c r="DS17" i="10" s="1"/>
  <c r="DP34" i="10"/>
  <c r="DO34" i="10"/>
  <c r="DL34" i="10"/>
  <c r="DK34" i="10"/>
  <c r="DH34" i="10"/>
  <c r="DG34" i="10"/>
  <c r="DG33" i="10" s="1"/>
  <c r="DG32" i="10" s="1"/>
  <c r="DG31" i="10" s="1"/>
  <c r="DG30" i="10" s="1"/>
  <c r="DG29" i="10" s="1"/>
  <c r="DG28" i="10" s="1"/>
  <c r="DG27" i="10" s="1"/>
  <c r="DG26" i="10" s="1"/>
  <c r="DG25" i="10" s="1"/>
  <c r="DG24" i="10" s="1"/>
  <c r="DG23" i="10" s="1"/>
  <c r="DG22" i="10" s="1"/>
  <c r="DG21" i="10" s="1"/>
  <c r="DG20" i="10" s="1"/>
  <c r="DG19" i="10" s="1"/>
  <c r="DG18" i="10" s="1"/>
  <c r="DG17" i="10" s="1"/>
  <c r="DD34" i="10"/>
  <c r="DC34" i="10"/>
  <c r="CZ34" i="10"/>
  <c r="CY34" i="10"/>
  <c r="CV34" i="10"/>
  <c r="CU34" i="10"/>
  <c r="CU33" i="10" s="1"/>
  <c r="CU32" i="10" s="1"/>
  <c r="CU31" i="10" s="1"/>
  <c r="CU30" i="10" s="1"/>
  <c r="CU29" i="10" s="1"/>
  <c r="CU28" i="10" s="1"/>
  <c r="CU27" i="10" s="1"/>
  <c r="CU26" i="10" s="1"/>
  <c r="CU25" i="10" s="1"/>
  <c r="CU24" i="10" s="1"/>
  <c r="CU23" i="10" s="1"/>
  <c r="CU22" i="10" s="1"/>
  <c r="CU21" i="10" s="1"/>
  <c r="CU20" i="10" s="1"/>
  <c r="CU19" i="10" s="1"/>
  <c r="CU18" i="10" s="1"/>
  <c r="CU17" i="10" s="1"/>
  <c r="CR34" i="10"/>
  <c r="CQ34" i="10"/>
  <c r="CN34" i="10"/>
  <c r="CM34" i="10"/>
  <c r="CJ34" i="10"/>
  <c r="CI34" i="10"/>
  <c r="CI33" i="10" s="1"/>
  <c r="CI32" i="10" s="1"/>
  <c r="CI31" i="10" s="1"/>
  <c r="CI30" i="10" s="1"/>
  <c r="CI29" i="10" s="1"/>
  <c r="CI28" i="10" s="1"/>
  <c r="CI27" i="10" s="1"/>
  <c r="CI26" i="10" s="1"/>
  <c r="CI25" i="10" s="1"/>
  <c r="CI24" i="10" s="1"/>
  <c r="CI23" i="10" s="1"/>
  <c r="CI22" i="10" s="1"/>
  <c r="CI21" i="10" s="1"/>
  <c r="CI20" i="10" s="1"/>
  <c r="CI19" i="10" s="1"/>
  <c r="CI18" i="10" s="1"/>
  <c r="CI17" i="10" s="1"/>
  <c r="CI16" i="10" s="1"/>
  <c r="CI15" i="10" s="1"/>
  <c r="CI14" i="10" s="1"/>
  <c r="CI13" i="10" s="1"/>
  <c r="CI12" i="10" s="1"/>
  <c r="CI11" i="10" s="1"/>
  <c r="CI10" i="10" s="1"/>
  <c r="CI9" i="10" s="1"/>
  <c r="CI8" i="10" s="1"/>
  <c r="CI7" i="10" s="1"/>
  <c r="CI6" i="10" s="1"/>
  <c r="CI5" i="10" s="1"/>
  <c r="CI4" i="10" s="1"/>
  <c r="CI3" i="10" s="1"/>
  <c r="CI2" i="10" s="1"/>
  <c r="DT33" i="10"/>
  <c r="DP33" i="10"/>
  <c r="DO33" i="10"/>
  <c r="DL33" i="10"/>
  <c r="DK33" i="10"/>
  <c r="DK32" i="10" s="1"/>
  <c r="DK31" i="10" s="1"/>
  <c r="DK30" i="10" s="1"/>
  <c r="DK29" i="10" s="1"/>
  <c r="DK28" i="10" s="1"/>
  <c r="DK27" i="10" s="1"/>
  <c r="DK26" i="10" s="1"/>
  <c r="DK25" i="10" s="1"/>
  <c r="DK24" i="10" s="1"/>
  <c r="DK23" i="10" s="1"/>
  <c r="DK22" i="10" s="1"/>
  <c r="DK21" i="10" s="1"/>
  <c r="DK20" i="10" s="1"/>
  <c r="DK19" i="10" s="1"/>
  <c r="DK18" i="10" s="1"/>
  <c r="DK17" i="10" s="1"/>
  <c r="DK16" i="10" s="1"/>
  <c r="DK15" i="10" s="1"/>
  <c r="DK14" i="10" s="1"/>
  <c r="DK13" i="10" s="1"/>
  <c r="DK12" i="10" s="1"/>
  <c r="DK11" i="10" s="1"/>
  <c r="DK10" i="10" s="1"/>
  <c r="DK9" i="10" s="1"/>
  <c r="DK8" i="10" s="1"/>
  <c r="DK7" i="10" s="1"/>
  <c r="DK6" i="10" s="1"/>
  <c r="DK5" i="10" s="1"/>
  <c r="DK4" i="10" s="1"/>
  <c r="DK3" i="10" s="1"/>
  <c r="DK2" i="10" s="1"/>
  <c r="DH33" i="10"/>
  <c r="DD33" i="10"/>
  <c r="DC33" i="10"/>
  <c r="CZ33" i="10"/>
  <c r="CY33" i="10"/>
  <c r="CY32" i="10" s="1"/>
  <c r="CY31" i="10" s="1"/>
  <c r="CY30" i="10" s="1"/>
  <c r="CY29" i="10" s="1"/>
  <c r="CY28" i="10" s="1"/>
  <c r="CY27" i="10" s="1"/>
  <c r="CY26" i="10" s="1"/>
  <c r="CY25" i="10" s="1"/>
  <c r="CY24" i="10" s="1"/>
  <c r="CY23" i="10" s="1"/>
  <c r="CY22" i="10" s="1"/>
  <c r="CY21" i="10" s="1"/>
  <c r="CY20" i="10" s="1"/>
  <c r="CY19" i="10" s="1"/>
  <c r="CY18" i="10" s="1"/>
  <c r="CY17" i="10" s="1"/>
  <c r="CY16" i="10" s="1"/>
  <c r="CY15" i="10" s="1"/>
  <c r="CY14" i="10" s="1"/>
  <c r="CY13" i="10" s="1"/>
  <c r="CY12" i="10" s="1"/>
  <c r="CY11" i="10" s="1"/>
  <c r="CY10" i="10" s="1"/>
  <c r="CY9" i="10" s="1"/>
  <c r="CY8" i="10" s="1"/>
  <c r="CY7" i="10" s="1"/>
  <c r="CY6" i="10" s="1"/>
  <c r="CY5" i="10" s="1"/>
  <c r="CY4" i="10" s="1"/>
  <c r="CY3" i="10" s="1"/>
  <c r="CY2" i="10" s="1"/>
  <c r="CV33" i="10"/>
  <c r="CR33" i="10"/>
  <c r="CQ33" i="10"/>
  <c r="CN33" i="10"/>
  <c r="CM33" i="10"/>
  <c r="CM32" i="10" s="1"/>
  <c r="CM31" i="10" s="1"/>
  <c r="CM30" i="10" s="1"/>
  <c r="CM29" i="10" s="1"/>
  <c r="CM28" i="10" s="1"/>
  <c r="CM27" i="10" s="1"/>
  <c r="CM26" i="10" s="1"/>
  <c r="CM25" i="10" s="1"/>
  <c r="CM24" i="10" s="1"/>
  <c r="CM23" i="10" s="1"/>
  <c r="CM22" i="10" s="1"/>
  <c r="CM21" i="10" s="1"/>
  <c r="CM20" i="10" s="1"/>
  <c r="CM19" i="10" s="1"/>
  <c r="CJ33" i="10"/>
  <c r="DT32" i="10"/>
  <c r="DP32" i="10"/>
  <c r="DO32" i="10"/>
  <c r="DO31" i="10" s="1"/>
  <c r="DO30" i="10" s="1"/>
  <c r="DO29" i="10" s="1"/>
  <c r="DO28" i="10" s="1"/>
  <c r="DO27" i="10" s="1"/>
  <c r="DO26" i="10" s="1"/>
  <c r="DO25" i="10" s="1"/>
  <c r="DO24" i="10" s="1"/>
  <c r="DO23" i="10" s="1"/>
  <c r="DO22" i="10" s="1"/>
  <c r="DO21" i="10" s="1"/>
  <c r="DO20" i="10" s="1"/>
  <c r="DO19" i="10" s="1"/>
  <c r="DO18" i="10" s="1"/>
  <c r="DL32" i="10"/>
  <c r="DH32" i="10"/>
  <c r="DD32" i="10"/>
  <c r="DC32" i="10"/>
  <c r="DC31" i="10" s="1"/>
  <c r="DC30" i="10" s="1"/>
  <c r="DC29" i="10" s="1"/>
  <c r="DC28" i="10" s="1"/>
  <c r="DC27" i="10" s="1"/>
  <c r="DC26" i="10" s="1"/>
  <c r="DC25" i="10" s="1"/>
  <c r="DC24" i="10" s="1"/>
  <c r="DC23" i="10" s="1"/>
  <c r="DC22" i="10" s="1"/>
  <c r="DC21" i="10" s="1"/>
  <c r="DC20" i="10" s="1"/>
  <c r="DC19" i="10" s="1"/>
  <c r="DC18" i="10" s="1"/>
  <c r="DC17" i="10" s="1"/>
  <c r="DC16" i="10" s="1"/>
  <c r="DC15" i="10" s="1"/>
  <c r="DC14" i="10" s="1"/>
  <c r="DC13" i="10" s="1"/>
  <c r="DC12" i="10" s="1"/>
  <c r="DC11" i="10" s="1"/>
  <c r="DC10" i="10" s="1"/>
  <c r="DC9" i="10" s="1"/>
  <c r="DC8" i="10" s="1"/>
  <c r="DC7" i="10" s="1"/>
  <c r="DC6" i="10" s="1"/>
  <c r="DC5" i="10" s="1"/>
  <c r="DC4" i="10" s="1"/>
  <c r="DC3" i="10" s="1"/>
  <c r="DC2" i="10" s="1"/>
  <c r="CZ32" i="10"/>
  <c r="CV32" i="10"/>
  <c r="CR32" i="10"/>
  <c r="CQ32" i="10"/>
  <c r="CQ31" i="10" s="1"/>
  <c r="CQ30" i="10" s="1"/>
  <c r="CQ29" i="10" s="1"/>
  <c r="CQ28" i="10" s="1"/>
  <c r="CQ27" i="10" s="1"/>
  <c r="CQ26" i="10" s="1"/>
  <c r="CQ25" i="10" s="1"/>
  <c r="CQ24" i="10" s="1"/>
  <c r="CQ23" i="10" s="1"/>
  <c r="CQ22" i="10" s="1"/>
  <c r="CQ21" i="10" s="1"/>
  <c r="CQ20" i="10" s="1"/>
  <c r="CQ19" i="10" s="1"/>
  <c r="CQ18" i="10" s="1"/>
  <c r="CN32" i="10"/>
  <c r="CJ32" i="10"/>
  <c r="DT31" i="10"/>
  <c r="DP31" i="10"/>
  <c r="DL31" i="10"/>
  <c r="DH31" i="10"/>
  <c r="DD31" i="10"/>
  <c r="CZ31" i="10"/>
  <c r="CV31" i="10"/>
  <c r="CR31" i="10"/>
  <c r="CN31" i="10"/>
  <c r="CJ31" i="10"/>
  <c r="DT30" i="10"/>
  <c r="DP30" i="10"/>
  <c r="DL30" i="10"/>
  <c r="DH30" i="10"/>
  <c r="DD30" i="10"/>
  <c r="CZ30" i="10"/>
  <c r="CV30" i="10"/>
  <c r="CR30" i="10"/>
  <c r="CN30" i="10"/>
  <c r="CJ30" i="10"/>
  <c r="DT29" i="10"/>
  <c r="DP29" i="10"/>
  <c r="DL29" i="10"/>
  <c r="DH29" i="10"/>
  <c r="DD29" i="10"/>
  <c r="CZ29" i="10"/>
  <c r="CV29" i="10"/>
  <c r="CR29" i="10"/>
  <c r="CN29" i="10"/>
  <c r="CJ29" i="10"/>
  <c r="DT28" i="10"/>
  <c r="DP28" i="10"/>
  <c r="DL28" i="10"/>
  <c r="DH28" i="10"/>
  <c r="DD28" i="10"/>
  <c r="CZ28" i="10"/>
  <c r="CV28" i="10"/>
  <c r="CR28" i="10"/>
  <c r="CN28" i="10"/>
  <c r="CJ28" i="10"/>
  <c r="DT27" i="10"/>
  <c r="DP27" i="10"/>
  <c r="DL27" i="10"/>
  <c r="DH27" i="10"/>
  <c r="DD27" i="10"/>
  <c r="CZ27" i="10"/>
  <c r="CV27" i="10"/>
  <c r="CR27" i="10"/>
  <c r="CN27" i="10"/>
  <c r="CJ27" i="10"/>
  <c r="DT26" i="10"/>
  <c r="DP26" i="10"/>
  <c r="DL26" i="10"/>
  <c r="DH26" i="10"/>
  <c r="DD26" i="10"/>
  <c r="CZ26" i="10"/>
  <c r="CV26" i="10"/>
  <c r="CR26" i="10"/>
  <c r="CN26" i="10"/>
  <c r="CJ26" i="10"/>
  <c r="DT25" i="10"/>
  <c r="DP25" i="10"/>
  <c r="DL25" i="10"/>
  <c r="DH25" i="10"/>
  <c r="DD25" i="10"/>
  <c r="CZ25" i="10"/>
  <c r="CV25" i="10"/>
  <c r="CR25" i="10"/>
  <c r="CN25" i="10"/>
  <c r="CJ25" i="10"/>
  <c r="DT24" i="10"/>
  <c r="DP24" i="10"/>
  <c r="DL24" i="10"/>
  <c r="DH24" i="10"/>
  <c r="DD24" i="10"/>
  <c r="CZ24" i="10"/>
  <c r="CV24" i="10"/>
  <c r="CR24" i="10"/>
  <c r="CN24" i="10"/>
  <c r="CJ24" i="10"/>
  <c r="DT23" i="10"/>
  <c r="DP23" i="10"/>
  <c r="DL23" i="10"/>
  <c r="DH23" i="10"/>
  <c r="DD23" i="10"/>
  <c r="CZ23" i="10"/>
  <c r="CV23" i="10"/>
  <c r="CR23" i="10"/>
  <c r="CN23" i="10"/>
  <c r="CJ23" i="10"/>
  <c r="DT22" i="10"/>
  <c r="DP22" i="10"/>
  <c r="DL22" i="10"/>
  <c r="DH22" i="10"/>
  <c r="DD22" i="10"/>
  <c r="CZ22" i="10"/>
  <c r="CV22" i="10"/>
  <c r="CR22" i="10"/>
  <c r="CN22" i="10"/>
  <c r="CJ22" i="10"/>
  <c r="DT21" i="10"/>
  <c r="DP21" i="10"/>
  <c r="DL21" i="10"/>
  <c r="DH21" i="10"/>
  <c r="DD21" i="10"/>
  <c r="CZ21" i="10"/>
  <c r="CV21" i="10"/>
  <c r="CR21" i="10"/>
  <c r="CN21" i="10"/>
  <c r="CJ21" i="10"/>
  <c r="DT20" i="10"/>
  <c r="DP20" i="10"/>
  <c r="DL20" i="10"/>
  <c r="DH20" i="10"/>
  <c r="DD20" i="10"/>
  <c r="CZ20" i="10"/>
  <c r="CV20" i="10"/>
  <c r="CR20" i="10"/>
  <c r="CN20" i="10"/>
  <c r="CJ20" i="10"/>
  <c r="DT19" i="10"/>
  <c r="DP19" i="10"/>
  <c r="DL19" i="10"/>
  <c r="DH19" i="10"/>
  <c r="DD19" i="10"/>
  <c r="CZ19" i="10"/>
  <c r="CV19" i="10"/>
  <c r="CR19" i="10"/>
  <c r="CN19" i="10"/>
  <c r="CJ19" i="10"/>
  <c r="DT18" i="10"/>
  <c r="DP18" i="10"/>
  <c r="DL18" i="10"/>
  <c r="DH18" i="10"/>
  <c r="DD18" i="10"/>
  <c r="CZ18" i="10"/>
  <c r="CV18" i="10"/>
  <c r="CR18" i="10"/>
  <c r="CN18" i="10"/>
  <c r="CM18" i="10"/>
  <c r="CM17" i="10" s="1"/>
  <c r="CM16" i="10" s="1"/>
  <c r="CM15" i="10" s="1"/>
  <c r="CM14" i="10" s="1"/>
  <c r="CM13" i="10" s="1"/>
  <c r="CM12" i="10" s="1"/>
  <c r="CM11" i="10" s="1"/>
  <c r="CM10" i="10" s="1"/>
  <c r="CM9" i="10" s="1"/>
  <c r="CM8" i="10" s="1"/>
  <c r="CM7" i="10" s="1"/>
  <c r="CM6" i="10" s="1"/>
  <c r="CM5" i="10" s="1"/>
  <c r="CM4" i="10" s="1"/>
  <c r="CM3" i="10" s="1"/>
  <c r="CM2" i="10" s="1"/>
  <c r="CJ18" i="10"/>
  <c r="DT17" i="10"/>
  <c r="DP17" i="10"/>
  <c r="DO17" i="10"/>
  <c r="DO16" i="10" s="1"/>
  <c r="DO15" i="10" s="1"/>
  <c r="DO14" i="10" s="1"/>
  <c r="DO13" i="10" s="1"/>
  <c r="DO12" i="10" s="1"/>
  <c r="DO11" i="10" s="1"/>
  <c r="DO10" i="10" s="1"/>
  <c r="DO9" i="10" s="1"/>
  <c r="DO8" i="10" s="1"/>
  <c r="DO7" i="10" s="1"/>
  <c r="DO6" i="10" s="1"/>
  <c r="DO5" i="10" s="1"/>
  <c r="DO4" i="10" s="1"/>
  <c r="DO3" i="10" s="1"/>
  <c r="DO2" i="10" s="1"/>
  <c r="DL17" i="10"/>
  <c r="DH17" i="10"/>
  <c r="DD17" i="10"/>
  <c r="CZ17" i="10"/>
  <c r="CV17" i="10"/>
  <c r="CR17" i="10"/>
  <c r="CQ17" i="10"/>
  <c r="CQ16" i="10" s="1"/>
  <c r="CQ15" i="10" s="1"/>
  <c r="CQ14" i="10" s="1"/>
  <c r="CQ13" i="10" s="1"/>
  <c r="CQ12" i="10" s="1"/>
  <c r="CQ11" i="10" s="1"/>
  <c r="CQ10" i="10" s="1"/>
  <c r="CQ9" i="10" s="1"/>
  <c r="CQ8" i="10" s="1"/>
  <c r="CQ7" i="10" s="1"/>
  <c r="CQ6" i="10" s="1"/>
  <c r="CQ5" i="10" s="1"/>
  <c r="CQ4" i="10" s="1"/>
  <c r="CQ3" i="10" s="1"/>
  <c r="CQ2" i="10" s="1"/>
  <c r="CN17" i="10"/>
  <c r="CJ17" i="10"/>
  <c r="DT16" i="10"/>
  <c r="DS16" i="10"/>
  <c r="DS15" i="10" s="1"/>
  <c r="DS14" i="10" s="1"/>
  <c r="DS13" i="10" s="1"/>
  <c r="DS12" i="10" s="1"/>
  <c r="DS11" i="10" s="1"/>
  <c r="DS10" i="10" s="1"/>
  <c r="DS9" i="10" s="1"/>
  <c r="DS8" i="10" s="1"/>
  <c r="DS7" i="10" s="1"/>
  <c r="DS6" i="10" s="1"/>
  <c r="DS5" i="10" s="1"/>
  <c r="DS4" i="10" s="1"/>
  <c r="DS3" i="10" s="1"/>
  <c r="DS2" i="10" s="1"/>
  <c r="DP16" i="10"/>
  <c r="DL16" i="10"/>
  <c r="DH16" i="10"/>
  <c r="DG16" i="10"/>
  <c r="DG15" i="10" s="1"/>
  <c r="DG14" i="10" s="1"/>
  <c r="DD16" i="10"/>
  <c r="CZ16" i="10"/>
  <c r="CV16" i="10"/>
  <c r="CU16" i="10"/>
  <c r="CU15" i="10" s="1"/>
  <c r="CU14" i="10" s="1"/>
  <c r="CU13" i="10" s="1"/>
  <c r="CU12" i="10" s="1"/>
  <c r="CU11" i="10" s="1"/>
  <c r="CU10" i="10" s="1"/>
  <c r="CU9" i="10" s="1"/>
  <c r="CU8" i="10" s="1"/>
  <c r="CU7" i="10" s="1"/>
  <c r="CU6" i="10" s="1"/>
  <c r="CU5" i="10" s="1"/>
  <c r="CU4" i="10" s="1"/>
  <c r="CU3" i="10" s="1"/>
  <c r="CU2" i="10" s="1"/>
  <c r="CR16" i="10"/>
  <c r="CN16" i="10"/>
  <c r="CJ16" i="10"/>
  <c r="DT15" i="10"/>
  <c r="DP15" i="10"/>
  <c r="DL15" i="10"/>
  <c r="DH15" i="10"/>
  <c r="DD15" i="10"/>
  <c r="CZ15" i="10"/>
  <c r="CV15" i="10"/>
  <c r="CR15" i="10"/>
  <c r="CN15" i="10"/>
  <c r="CJ15" i="10"/>
  <c r="DT14" i="10"/>
  <c r="DP14" i="10"/>
  <c r="DL14" i="10"/>
  <c r="DH14" i="10"/>
  <c r="DD14" i="10"/>
  <c r="CZ14" i="10"/>
  <c r="CV14" i="10"/>
  <c r="CR14" i="10"/>
  <c r="CN14" i="10"/>
  <c r="CJ14" i="10"/>
  <c r="DT13" i="10"/>
  <c r="DP13" i="10"/>
  <c r="DL13" i="10"/>
  <c r="DH13" i="10"/>
  <c r="DG13" i="10"/>
  <c r="DG12" i="10" s="1"/>
  <c r="DG11" i="10" s="1"/>
  <c r="DG10" i="10" s="1"/>
  <c r="DG9" i="10" s="1"/>
  <c r="DG8" i="10" s="1"/>
  <c r="DG7" i="10" s="1"/>
  <c r="DG6" i="10" s="1"/>
  <c r="DG5" i="10" s="1"/>
  <c r="DG4" i="10" s="1"/>
  <c r="DG3" i="10" s="1"/>
  <c r="DG2" i="10" s="1"/>
  <c r="DD13" i="10"/>
  <c r="CZ13" i="10"/>
  <c r="CV13" i="10"/>
  <c r="CR13" i="10"/>
  <c r="CN13" i="10"/>
  <c r="CJ13" i="10"/>
  <c r="DT12" i="10"/>
  <c r="DP12" i="10"/>
  <c r="DL12" i="10"/>
  <c r="DH12" i="10"/>
  <c r="DD12" i="10"/>
  <c r="CZ12" i="10"/>
  <c r="CV12" i="10"/>
  <c r="CR12" i="10"/>
  <c r="CN12" i="10"/>
  <c r="CJ12" i="10"/>
  <c r="DT11" i="10"/>
  <c r="DP11" i="10"/>
  <c r="DL11" i="10"/>
  <c r="DH11" i="10"/>
  <c r="DD11" i="10"/>
  <c r="CZ11" i="10"/>
  <c r="CV11" i="10"/>
  <c r="CR11" i="10"/>
  <c r="CN11" i="10"/>
  <c r="CJ11" i="10"/>
  <c r="DT10" i="10"/>
  <c r="DP10" i="10"/>
  <c r="DL10" i="10"/>
  <c r="DH10" i="10"/>
  <c r="DD10" i="10"/>
  <c r="CZ10" i="10"/>
  <c r="CV10" i="10"/>
  <c r="CR10" i="10"/>
  <c r="CN10" i="10"/>
  <c r="CJ10" i="10"/>
  <c r="DT9" i="10"/>
  <c r="DP9" i="10"/>
  <c r="DL9" i="10"/>
  <c r="DH9" i="10"/>
  <c r="DD9" i="10"/>
  <c r="CZ9" i="10"/>
  <c r="CV9" i="10"/>
  <c r="CR9" i="10"/>
  <c r="CN9" i="10"/>
  <c r="CJ9" i="10"/>
  <c r="DT8" i="10"/>
  <c r="DP8" i="10"/>
  <c r="DL8" i="10"/>
  <c r="DH8" i="10"/>
  <c r="DD8" i="10"/>
  <c r="CZ8" i="10"/>
  <c r="CV8" i="10"/>
  <c r="CR8" i="10"/>
  <c r="CN8" i="10"/>
  <c r="CJ8" i="10"/>
  <c r="DT7" i="10"/>
  <c r="DP7" i="10"/>
  <c r="DL7" i="10"/>
  <c r="DH7" i="10"/>
  <c r="DD7" i="10"/>
  <c r="CZ7" i="10"/>
  <c r="CV7" i="10"/>
  <c r="CR7" i="10"/>
  <c r="CN7" i="10"/>
  <c r="CJ7" i="10"/>
  <c r="DT6" i="10"/>
  <c r="DP6" i="10"/>
  <c r="DL6" i="10"/>
  <c r="DH6" i="10"/>
  <c r="DD6" i="10"/>
  <c r="CZ6" i="10"/>
  <c r="CV6" i="10"/>
  <c r="CR6" i="10"/>
  <c r="CN6" i="10"/>
  <c r="CJ6" i="10"/>
  <c r="DT5" i="10"/>
  <c r="DP5" i="10"/>
  <c r="DL5" i="10"/>
  <c r="DH5" i="10"/>
  <c r="DD5" i="10"/>
  <c r="CZ5" i="10"/>
  <c r="CV5" i="10"/>
  <c r="CR5" i="10"/>
  <c r="CN5" i="10"/>
  <c r="CJ5" i="10"/>
  <c r="DT4" i="10"/>
  <c r="DP4" i="10"/>
  <c r="DL4" i="10"/>
  <c r="DH4" i="10"/>
  <c r="DD4" i="10"/>
  <c r="CZ4" i="10"/>
  <c r="CV4" i="10"/>
  <c r="CR4" i="10"/>
  <c r="CN4" i="10"/>
  <c r="CJ4" i="10"/>
  <c r="DT3" i="10"/>
  <c r="DP3" i="10"/>
  <c r="DL3" i="10"/>
  <c r="DH3" i="10"/>
  <c r="DD3" i="10"/>
  <c r="CZ3" i="10"/>
  <c r="CV3" i="10"/>
  <c r="CR3" i="10"/>
  <c r="CN3" i="10"/>
  <c r="CJ3" i="10"/>
  <c r="DV2" i="10"/>
  <c r="DU2" i="10"/>
  <c r="DT2" i="10"/>
  <c r="DP2" i="10"/>
  <c r="DR2" i="10" s="1"/>
  <c r="DL2" i="10"/>
  <c r="DN2" i="10" s="1"/>
  <c r="DJ2" i="10"/>
  <c r="DI2" i="10"/>
  <c r="DH2" i="10"/>
  <c r="DD2" i="10"/>
  <c r="DF2" i="10" s="1"/>
  <c r="CZ2" i="10"/>
  <c r="DB2" i="10" s="1"/>
  <c r="CX2" i="10"/>
  <c r="CW2" i="10"/>
  <c r="CV2" i="10"/>
  <c r="CR2" i="10"/>
  <c r="CT2" i="10" s="1"/>
  <c r="CN2" i="10"/>
  <c r="CP2" i="10" s="1"/>
  <c r="CL2" i="10"/>
  <c r="CK2" i="10"/>
  <c r="CJ2" i="10"/>
  <c r="CE367" i="10"/>
  <c r="CD367" i="10"/>
  <c r="CA367" i="10"/>
  <c r="BZ367" i="10"/>
  <c r="BZ366" i="10" s="1"/>
  <c r="BZ365" i="10" s="1"/>
  <c r="BZ364" i="10" s="1"/>
  <c r="BZ363" i="10" s="1"/>
  <c r="BZ362" i="10" s="1"/>
  <c r="BZ361" i="10" s="1"/>
  <c r="BZ360" i="10" s="1"/>
  <c r="BZ359" i="10" s="1"/>
  <c r="BZ358" i="10" s="1"/>
  <c r="BZ357" i="10" s="1"/>
  <c r="BZ356" i="10" s="1"/>
  <c r="BZ355" i="10" s="1"/>
  <c r="BZ354" i="10" s="1"/>
  <c r="BZ353" i="10" s="1"/>
  <c r="BW367" i="10"/>
  <c r="BV367" i="10"/>
  <c r="BS367" i="10"/>
  <c r="BR367" i="10"/>
  <c r="BO367" i="10"/>
  <c r="BN367" i="10"/>
  <c r="BN366" i="10" s="1"/>
  <c r="BN365" i="10" s="1"/>
  <c r="BN364" i="10" s="1"/>
  <c r="BN363" i="10" s="1"/>
  <c r="BN362" i="10" s="1"/>
  <c r="BN361" i="10" s="1"/>
  <c r="BN360" i="10" s="1"/>
  <c r="BN359" i="10" s="1"/>
  <c r="BN358" i="10" s="1"/>
  <c r="BN357" i="10" s="1"/>
  <c r="BN356" i="10" s="1"/>
  <c r="BN355" i="10" s="1"/>
  <c r="BN354" i="10" s="1"/>
  <c r="BN353" i="10" s="1"/>
  <c r="BK367" i="10"/>
  <c r="BJ367" i="10"/>
  <c r="BG367" i="10"/>
  <c r="BF367" i="10"/>
  <c r="BC367" i="10"/>
  <c r="BB367" i="10"/>
  <c r="BB366" i="10" s="1"/>
  <c r="BB365" i="10" s="1"/>
  <c r="BB364" i="10" s="1"/>
  <c r="BB363" i="10" s="1"/>
  <c r="BB362" i="10" s="1"/>
  <c r="BB361" i="10" s="1"/>
  <c r="BB360" i="10" s="1"/>
  <c r="BB359" i="10" s="1"/>
  <c r="BB358" i="10" s="1"/>
  <c r="BB357" i="10" s="1"/>
  <c r="BB356" i="10" s="1"/>
  <c r="BB355" i="10" s="1"/>
  <c r="BB354" i="10" s="1"/>
  <c r="BB353" i="10" s="1"/>
  <c r="AY367" i="10"/>
  <c r="AX367" i="10"/>
  <c r="AU367" i="10"/>
  <c r="AT367" i="10"/>
  <c r="CE366" i="10"/>
  <c r="CD366" i="10"/>
  <c r="CD365" i="10" s="1"/>
  <c r="CD364" i="10" s="1"/>
  <c r="CD363" i="10" s="1"/>
  <c r="CD362" i="10" s="1"/>
  <c r="CD361" i="10" s="1"/>
  <c r="CD360" i="10" s="1"/>
  <c r="CD359" i="10" s="1"/>
  <c r="CD358" i="10" s="1"/>
  <c r="CD357" i="10" s="1"/>
  <c r="CD356" i="10" s="1"/>
  <c r="CD355" i="10" s="1"/>
  <c r="CD354" i="10" s="1"/>
  <c r="CD353" i="10" s="1"/>
  <c r="CD352" i="10" s="1"/>
  <c r="CD351" i="10" s="1"/>
  <c r="CD350" i="10" s="1"/>
  <c r="CD349" i="10" s="1"/>
  <c r="CD348" i="10" s="1"/>
  <c r="CD347" i="10" s="1"/>
  <c r="CD346" i="10" s="1"/>
  <c r="CD345" i="10" s="1"/>
  <c r="CD344" i="10" s="1"/>
  <c r="CD343" i="10" s="1"/>
  <c r="CD342" i="10" s="1"/>
  <c r="CD341" i="10" s="1"/>
  <c r="CD340" i="10" s="1"/>
  <c r="CD339" i="10" s="1"/>
  <c r="CD338" i="10" s="1"/>
  <c r="CD337" i="10" s="1"/>
  <c r="CD336" i="10" s="1"/>
  <c r="CD335" i="10" s="1"/>
  <c r="CA366" i="10"/>
  <c r="BW366" i="10"/>
  <c r="BV366" i="10"/>
  <c r="BS366" i="10"/>
  <c r="BR366" i="10"/>
  <c r="BR365" i="10" s="1"/>
  <c r="BR364" i="10" s="1"/>
  <c r="BR363" i="10" s="1"/>
  <c r="BR362" i="10" s="1"/>
  <c r="BR361" i="10" s="1"/>
  <c r="BR360" i="10" s="1"/>
  <c r="BR359" i="10" s="1"/>
  <c r="BR358" i="10" s="1"/>
  <c r="BR357" i="10" s="1"/>
  <c r="BR356" i="10" s="1"/>
  <c r="BR355" i="10" s="1"/>
  <c r="BR354" i="10" s="1"/>
  <c r="BR353" i="10" s="1"/>
  <c r="BR352" i="10" s="1"/>
  <c r="BO366" i="10"/>
  <c r="BK366" i="10"/>
  <c r="BJ366" i="10"/>
  <c r="BG366" i="10"/>
  <c r="BF366" i="10"/>
  <c r="BF365" i="10" s="1"/>
  <c r="BF364" i="10" s="1"/>
  <c r="BF363" i="10" s="1"/>
  <c r="BF362" i="10" s="1"/>
  <c r="BF361" i="10" s="1"/>
  <c r="BF360" i="10" s="1"/>
  <c r="BF359" i="10" s="1"/>
  <c r="BF358" i="10" s="1"/>
  <c r="BF357" i="10" s="1"/>
  <c r="BF356" i="10" s="1"/>
  <c r="BF355" i="10" s="1"/>
  <c r="BF354" i="10" s="1"/>
  <c r="BF353" i="10" s="1"/>
  <c r="BF352" i="10" s="1"/>
  <c r="BC366" i="10"/>
  <c r="AY366" i="10"/>
  <c r="AX366" i="10"/>
  <c r="AU366" i="10"/>
  <c r="AT366" i="10"/>
  <c r="AT365" i="10" s="1"/>
  <c r="AT364" i="10" s="1"/>
  <c r="AT363" i="10" s="1"/>
  <c r="AT362" i="10" s="1"/>
  <c r="AT361" i="10" s="1"/>
  <c r="AT360" i="10" s="1"/>
  <c r="AT359" i="10" s="1"/>
  <c r="AT358" i="10" s="1"/>
  <c r="AT357" i="10" s="1"/>
  <c r="AT356" i="10" s="1"/>
  <c r="AT355" i="10" s="1"/>
  <c r="AT354" i="10" s="1"/>
  <c r="AT353" i="10" s="1"/>
  <c r="AT352" i="10" s="1"/>
  <c r="CE365" i="10"/>
  <c r="CA365" i="10"/>
  <c r="BW365" i="10"/>
  <c r="BV365" i="10"/>
  <c r="BV364" i="10" s="1"/>
  <c r="BV363" i="10" s="1"/>
  <c r="BV362" i="10" s="1"/>
  <c r="BV361" i="10" s="1"/>
  <c r="BV360" i="10" s="1"/>
  <c r="BV359" i="10" s="1"/>
  <c r="BV358" i="10" s="1"/>
  <c r="BV357" i="10" s="1"/>
  <c r="BV356" i="10" s="1"/>
  <c r="BV355" i="10" s="1"/>
  <c r="BV354" i="10" s="1"/>
  <c r="BS365" i="10"/>
  <c r="BO365" i="10"/>
  <c r="BK365" i="10"/>
  <c r="BJ365" i="10"/>
  <c r="BJ364" i="10" s="1"/>
  <c r="BJ363" i="10" s="1"/>
  <c r="BJ362" i="10" s="1"/>
  <c r="BJ361" i="10" s="1"/>
  <c r="BJ360" i="10" s="1"/>
  <c r="BJ359" i="10" s="1"/>
  <c r="BJ358" i="10" s="1"/>
  <c r="BJ357" i="10" s="1"/>
  <c r="BJ356" i="10" s="1"/>
  <c r="BJ355" i="10" s="1"/>
  <c r="BJ354" i="10" s="1"/>
  <c r="BJ353" i="10" s="1"/>
  <c r="BJ352" i="10" s="1"/>
  <c r="BJ351" i="10" s="1"/>
  <c r="BJ350" i="10" s="1"/>
  <c r="BJ349" i="10" s="1"/>
  <c r="BJ348" i="10" s="1"/>
  <c r="BJ347" i="10" s="1"/>
  <c r="BJ346" i="10" s="1"/>
  <c r="BJ345" i="10" s="1"/>
  <c r="BJ344" i="10" s="1"/>
  <c r="BJ343" i="10" s="1"/>
  <c r="BJ342" i="10" s="1"/>
  <c r="BJ341" i="10" s="1"/>
  <c r="BJ340" i="10" s="1"/>
  <c r="BJ339" i="10" s="1"/>
  <c r="BJ338" i="10" s="1"/>
  <c r="BJ337" i="10" s="1"/>
  <c r="BJ336" i="10" s="1"/>
  <c r="BJ335" i="10" s="1"/>
  <c r="BG365" i="10"/>
  <c r="BC365" i="10"/>
  <c r="AY365" i="10"/>
  <c r="AX365" i="10"/>
  <c r="AX364" i="10" s="1"/>
  <c r="AX363" i="10" s="1"/>
  <c r="AX362" i="10" s="1"/>
  <c r="AX361" i="10" s="1"/>
  <c r="AX360" i="10" s="1"/>
  <c r="AX359" i="10" s="1"/>
  <c r="AX358" i="10" s="1"/>
  <c r="AX357" i="10" s="1"/>
  <c r="AX356" i="10" s="1"/>
  <c r="AX355" i="10" s="1"/>
  <c r="AX354" i="10" s="1"/>
  <c r="AU365" i="10"/>
  <c r="CE364" i="10"/>
  <c r="CA364" i="10"/>
  <c r="BW364" i="10"/>
  <c r="BS364" i="10"/>
  <c r="BO364" i="10"/>
  <c r="BK364" i="10"/>
  <c r="BG364" i="10"/>
  <c r="BC364" i="10"/>
  <c r="AY364" i="10"/>
  <c r="AU364" i="10"/>
  <c r="CE363" i="10"/>
  <c r="CA363" i="10"/>
  <c r="BW363" i="10"/>
  <c r="BS363" i="10"/>
  <c r="BO363" i="10"/>
  <c r="BK363" i="10"/>
  <c r="BG363" i="10"/>
  <c r="BC363" i="10"/>
  <c r="AY363" i="10"/>
  <c r="AU363" i="10"/>
  <c r="CE362" i="10"/>
  <c r="CA362" i="10"/>
  <c r="BW362" i="10"/>
  <c r="BS362" i="10"/>
  <c r="BO362" i="10"/>
  <c r="BK362" i="10"/>
  <c r="BG362" i="10"/>
  <c r="BC362" i="10"/>
  <c r="AY362" i="10"/>
  <c r="AU362" i="10"/>
  <c r="CE361" i="10"/>
  <c r="CA361" i="10"/>
  <c r="BW361" i="10"/>
  <c r="BS361" i="10"/>
  <c r="BO361" i="10"/>
  <c r="BK361" i="10"/>
  <c r="BG361" i="10"/>
  <c r="BC361" i="10"/>
  <c r="AY361" i="10"/>
  <c r="AU361" i="10"/>
  <c r="CE360" i="10"/>
  <c r="CA360" i="10"/>
  <c r="BW360" i="10"/>
  <c r="BS360" i="10"/>
  <c r="BO360" i="10"/>
  <c r="BK360" i="10"/>
  <c r="BG360" i="10"/>
  <c r="BC360" i="10"/>
  <c r="AY360" i="10"/>
  <c r="AU360" i="10"/>
  <c r="CE359" i="10"/>
  <c r="CA359" i="10"/>
  <c r="BW359" i="10"/>
  <c r="BS359" i="10"/>
  <c r="BO359" i="10"/>
  <c r="BK359" i="10"/>
  <c r="BG359" i="10"/>
  <c r="BC359" i="10"/>
  <c r="AY359" i="10"/>
  <c r="AU359" i="10"/>
  <c r="CE358" i="10"/>
  <c r="CA358" i="10"/>
  <c r="BW358" i="10"/>
  <c r="BS358" i="10"/>
  <c r="BO358" i="10"/>
  <c r="BK358" i="10"/>
  <c r="BG358" i="10"/>
  <c r="BC358" i="10"/>
  <c r="AY358" i="10"/>
  <c r="AU358" i="10"/>
  <c r="CE357" i="10"/>
  <c r="CA357" i="10"/>
  <c r="BW357" i="10"/>
  <c r="BS357" i="10"/>
  <c r="BO357" i="10"/>
  <c r="BK357" i="10"/>
  <c r="BG357" i="10"/>
  <c r="BC357" i="10"/>
  <c r="AY357" i="10"/>
  <c r="AU357" i="10"/>
  <c r="CE356" i="10"/>
  <c r="CA356" i="10"/>
  <c r="BW356" i="10"/>
  <c r="BS356" i="10"/>
  <c r="BO356" i="10"/>
  <c r="BK356" i="10"/>
  <c r="BG356" i="10"/>
  <c r="BC356" i="10"/>
  <c r="AY356" i="10"/>
  <c r="AU356" i="10"/>
  <c r="CE355" i="10"/>
  <c r="CA355" i="10"/>
  <c r="BW355" i="10"/>
  <c r="BS355" i="10"/>
  <c r="BO355" i="10"/>
  <c r="BK355" i="10"/>
  <c r="BG355" i="10"/>
  <c r="BC355" i="10"/>
  <c r="AY355" i="10"/>
  <c r="AU355" i="10"/>
  <c r="CE354" i="10"/>
  <c r="CA354" i="10"/>
  <c r="BW354" i="10"/>
  <c r="BS354" i="10"/>
  <c r="BO354" i="10"/>
  <c r="BK354" i="10"/>
  <c r="BG354" i="10"/>
  <c r="BC354" i="10"/>
  <c r="AY354" i="10"/>
  <c r="AU354" i="10"/>
  <c r="CE353" i="10"/>
  <c r="CA353" i="10"/>
  <c r="BW353" i="10"/>
  <c r="BV353" i="10"/>
  <c r="BV352" i="10" s="1"/>
  <c r="BV351" i="10" s="1"/>
  <c r="BV350" i="10" s="1"/>
  <c r="BV349" i="10" s="1"/>
  <c r="BV348" i="10" s="1"/>
  <c r="BV347" i="10" s="1"/>
  <c r="BV346" i="10" s="1"/>
  <c r="BV345" i="10" s="1"/>
  <c r="BV344" i="10" s="1"/>
  <c r="BV343" i="10" s="1"/>
  <c r="BV342" i="10" s="1"/>
  <c r="BV341" i="10" s="1"/>
  <c r="BV340" i="10" s="1"/>
  <c r="BV339" i="10" s="1"/>
  <c r="BV338" i="10" s="1"/>
  <c r="BV337" i="10" s="1"/>
  <c r="BV336" i="10" s="1"/>
  <c r="BV335" i="10" s="1"/>
  <c r="BS353" i="10"/>
  <c r="BO353" i="10"/>
  <c r="BK353" i="10"/>
  <c r="BG353" i="10"/>
  <c r="BC353" i="10"/>
  <c r="AY353" i="10"/>
  <c r="AX353" i="10"/>
  <c r="AX352" i="10" s="1"/>
  <c r="AX351" i="10" s="1"/>
  <c r="AX350" i="10" s="1"/>
  <c r="AX349" i="10" s="1"/>
  <c r="AX348" i="10" s="1"/>
  <c r="AX347" i="10" s="1"/>
  <c r="AX346" i="10" s="1"/>
  <c r="AX345" i="10" s="1"/>
  <c r="AX344" i="10" s="1"/>
  <c r="AX343" i="10" s="1"/>
  <c r="AX342" i="10" s="1"/>
  <c r="AX341" i="10" s="1"/>
  <c r="AX340" i="10" s="1"/>
  <c r="AX339" i="10" s="1"/>
  <c r="AX338" i="10" s="1"/>
  <c r="AX337" i="10" s="1"/>
  <c r="AX336" i="10" s="1"/>
  <c r="AX335" i="10" s="1"/>
  <c r="AU353" i="10"/>
  <c r="CE352" i="10"/>
  <c r="CA352" i="10"/>
  <c r="BZ352" i="10"/>
  <c r="BZ351" i="10" s="1"/>
  <c r="BZ350" i="10" s="1"/>
  <c r="BZ349" i="10" s="1"/>
  <c r="BZ348" i="10" s="1"/>
  <c r="BZ347" i="10" s="1"/>
  <c r="BZ346" i="10" s="1"/>
  <c r="BZ345" i="10" s="1"/>
  <c r="BZ344" i="10" s="1"/>
  <c r="BZ343" i="10" s="1"/>
  <c r="BZ342" i="10" s="1"/>
  <c r="BZ341" i="10" s="1"/>
  <c r="BZ340" i="10" s="1"/>
  <c r="BZ339" i="10" s="1"/>
  <c r="BZ338" i="10" s="1"/>
  <c r="BZ337" i="10" s="1"/>
  <c r="BZ336" i="10" s="1"/>
  <c r="BZ335" i="10" s="1"/>
  <c r="BW352" i="10"/>
  <c r="BS352" i="10"/>
  <c r="BO352" i="10"/>
  <c r="BN352" i="10"/>
  <c r="BN351" i="10" s="1"/>
  <c r="BN350" i="10" s="1"/>
  <c r="BK352" i="10"/>
  <c r="BG352" i="10"/>
  <c r="BC352" i="10"/>
  <c r="BB352" i="10"/>
  <c r="BB351" i="10" s="1"/>
  <c r="BB350" i="10" s="1"/>
  <c r="BB349" i="10" s="1"/>
  <c r="BB348" i="10" s="1"/>
  <c r="BB347" i="10" s="1"/>
  <c r="BB346" i="10" s="1"/>
  <c r="BB345" i="10" s="1"/>
  <c r="BB344" i="10" s="1"/>
  <c r="BB343" i="10" s="1"/>
  <c r="BB342" i="10" s="1"/>
  <c r="BB341" i="10" s="1"/>
  <c r="BB340" i="10" s="1"/>
  <c r="BB339" i="10" s="1"/>
  <c r="BB338" i="10" s="1"/>
  <c r="BB337" i="10" s="1"/>
  <c r="BB336" i="10" s="1"/>
  <c r="BB335" i="10" s="1"/>
  <c r="AY352" i="10"/>
  <c r="AU352" i="10"/>
  <c r="CE351" i="10"/>
  <c r="CA351" i="10"/>
  <c r="BW351" i="10"/>
  <c r="BS351" i="10"/>
  <c r="BR351" i="10"/>
  <c r="BR350" i="10" s="1"/>
  <c r="BO351" i="10"/>
  <c r="BK351" i="10"/>
  <c r="BG351" i="10"/>
  <c r="BF351" i="10"/>
  <c r="BF350" i="10" s="1"/>
  <c r="BF349" i="10" s="1"/>
  <c r="BF348" i="10" s="1"/>
  <c r="BF347" i="10" s="1"/>
  <c r="BF346" i="10" s="1"/>
  <c r="BF345" i="10" s="1"/>
  <c r="BF344" i="10" s="1"/>
  <c r="BF343" i="10" s="1"/>
  <c r="BF342" i="10" s="1"/>
  <c r="BF341" i="10" s="1"/>
  <c r="BF340" i="10" s="1"/>
  <c r="BF339" i="10" s="1"/>
  <c r="BF338" i="10" s="1"/>
  <c r="BF337" i="10" s="1"/>
  <c r="BF336" i="10" s="1"/>
  <c r="BF335" i="10" s="1"/>
  <c r="BC351" i="10"/>
  <c r="AY351" i="10"/>
  <c r="AU351" i="10"/>
  <c r="AT351" i="10"/>
  <c r="AT350" i="10" s="1"/>
  <c r="AT349" i="10" s="1"/>
  <c r="AT348" i="10" s="1"/>
  <c r="AT347" i="10" s="1"/>
  <c r="AT346" i="10" s="1"/>
  <c r="AT345" i="10" s="1"/>
  <c r="AT344" i="10" s="1"/>
  <c r="AT343" i="10" s="1"/>
  <c r="AT342" i="10" s="1"/>
  <c r="AT341" i="10" s="1"/>
  <c r="AT340" i="10" s="1"/>
  <c r="AT339" i="10" s="1"/>
  <c r="AT338" i="10" s="1"/>
  <c r="AT337" i="10" s="1"/>
  <c r="AT336" i="10" s="1"/>
  <c r="AT335" i="10" s="1"/>
  <c r="CE350" i="10"/>
  <c r="CA350" i="10"/>
  <c r="BW350" i="10"/>
  <c r="BS350" i="10"/>
  <c r="BO350" i="10"/>
  <c r="BK350" i="10"/>
  <c r="BG350" i="10"/>
  <c r="BC350" i="10"/>
  <c r="AY350" i="10"/>
  <c r="AU350" i="10"/>
  <c r="CE349" i="10"/>
  <c r="CA349" i="10"/>
  <c r="BW349" i="10"/>
  <c r="BS349" i="10"/>
  <c r="BR349" i="10"/>
  <c r="BR348" i="10" s="1"/>
  <c r="BR347" i="10" s="1"/>
  <c r="BR346" i="10" s="1"/>
  <c r="BR345" i="10" s="1"/>
  <c r="BR344" i="10" s="1"/>
  <c r="BR343" i="10" s="1"/>
  <c r="BR342" i="10" s="1"/>
  <c r="BR341" i="10" s="1"/>
  <c r="BR340" i="10" s="1"/>
  <c r="BR339" i="10" s="1"/>
  <c r="BR338" i="10" s="1"/>
  <c r="BR337" i="10" s="1"/>
  <c r="BR336" i="10" s="1"/>
  <c r="BR335" i="10" s="1"/>
  <c r="BO349" i="10"/>
  <c r="BN349" i="10"/>
  <c r="BN348" i="10" s="1"/>
  <c r="BN347" i="10" s="1"/>
  <c r="BN346" i="10" s="1"/>
  <c r="BN345" i="10" s="1"/>
  <c r="BN344" i="10" s="1"/>
  <c r="BN343" i="10" s="1"/>
  <c r="BN342" i="10" s="1"/>
  <c r="BN341" i="10" s="1"/>
  <c r="BN340" i="10" s="1"/>
  <c r="BN339" i="10" s="1"/>
  <c r="BN338" i="10" s="1"/>
  <c r="BN337" i="10" s="1"/>
  <c r="BN336" i="10" s="1"/>
  <c r="BN335" i="10" s="1"/>
  <c r="BK349" i="10"/>
  <c r="BG349" i="10"/>
  <c r="BC349" i="10"/>
  <c r="AY349" i="10"/>
  <c r="AU349" i="10"/>
  <c r="CE348" i="10"/>
  <c r="CA348" i="10"/>
  <c r="BW348" i="10"/>
  <c r="BS348" i="10"/>
  <c r="BO348" i="10"/>
  <c r="BK348" i="10"/>
  <c r="BG348" i="10"/>
  <c r="BC348" i="10"/>
  <c r="AY348" i="10"/>
  <c r="AU348" i="10"/>
  <c r="CE347" i="10"/>
  <c r="CA347" i="10"/>
  <c r="BW347" i="10"/>
  <c r="BS347" i="10"/>
  <c r="BO347" i="10"/>
  <c r="BK347" i="10"/>
  <c r="BG347" i="10"/>
  <c r="BC347" i="10"/>
  <c r="AY347" i="10"/>
  <c r="AU347" i="10"/>
  <c r="CE346" i="10"/>
  <c r="CA346" i="10"/>
  <c r="BW346" i="10"/>
  <c r="BS346" i="10"/>
  <c r="BO346" i="10"/>
  <c r="BK346" i="10"/>
  <c r="BG346" i="10"/>
  <c r="BC346" i="10"/>
  <c r="AY346" i="10"/>
  <c r="AU346" i="10"/>
  <c r="CE345" i="10"/>
  <c r="CA345" i="10"/>
  <c r="BW345" i="10"/>
  <c r="BS345" i="10"/>
  <c r="BO345" i="10"/>
  <c r="BK345" i="10"/>
  <c r="BG345" i="10"/>
  <c r="BC345" i="10"/>
  <c r="AY345" i="10"/>
  <c r="AU345" i="10"/>
  <c r="CE344" i="10"/>
  <c r="CA344" i="10"/>
  <c r="BW344" i="10"/>
  <c r="BS344" i="10"/>
  <c r="BO344" i="10"/>
  <c r="BK344" i="10"/>
  <c r="BG344" i="10"/>
  <c r="BC344" i="10"/>
  <c r="AY344" i="10"/>
  <c r="AU344" i="10"/>
  <c r="CE343" i="10"/>
  <c r="CA343" i="10"/>
  <c r="BW343" i="10"/>
  <c r="BS343" i="10"/>
  <c r="BO343" i="10"/>
  <c r="BK343" i="10"/>
  <c r="BG343" i="10"/>
  <c r="BC343" i="10"/>
  <c r="AY343" i="10"/>
  <c r="AU343" i="10"/>
  <c r="CE342" i="10"/>
  <c r="CA342" i="10"/>
  <c r="BW342" i="10"/>
  <c r="BS342" i="10"/>
  <c r="BO342" i="10"/>
  <c r="BK342" i="10"/>
  <c r="BG342" i="10"/>
  <c r="BC342" i="10"/>
  <c r="AY342" i="10"/>
  <c r="AU342" i="10"/>
  <c r="CE341" i="10"/>
  <c r="CA341" i="10"/>
  <c r="BW341" i="10"/>
  <c r="BS341" i="10"/>
  <c r="BO341" i="10"/>
  <c r="BK341" i="10"/>
  <c r="BG341" i="10"/>
  <c r="BC341" i="10"/>
  <c r="AY341" i="10"/>
  <c r="AU341" i="10"/>
  <c r="CE340" i="10"/>
  <c r="CA340" i="10"/>
  <c r="BW340" i="10"/>
  <c r="BS340" i="10"/>
  <c r="BO340" i="10"/>
  <c r="BK340" i="10"/>
  <c r="BG340" i="10"/>
  <c r="BC340" i="10"/>
  <c r="AY340" i="10"/>
  <c r="AU340" i="10"/>
  <c r="CE339" i="10"/>
  <c r="CA339" i="10"/>
  <c r="BW339" i="10"/>
  <c r="BS339" i="10"/>
  <c r="BO339" i="10"/>
  <c r="BK339" i="10"/>
  <c r="BG339" i="10"/>
  <c r="BC339" i="10"/>
  <c r="AY339" i="10"/>
  <c r="AU339" i="10"/>
  <c r="CE338" i="10"/>
  <c r="CA338" i="10"/>
  <c r="BW338" i="10"/>
  <c r="BS338" i="10"/>
  <c r="BO338" i="10"/>
  <c r="BK338" i="10"/>
  <c r="BG338" i="10"/>
  <c r="BC338" i="10"/>
  <c r="AY338" i="10"/>
  <c r="AU338" i="10"/>
  <c r="CE337" i="10"/>
  <c r="CA337" i="10"/>
  <c r="BW337" i="10"/>
  <c r="BS337" i="10"/>
  <c r="BO337" i="10"/>
  <c r="BK337" i="10"/>
  <c r="BG337" i="10"/>
  <c r="BC337" i="10"/>
  <c r="AY337" i="10"/>
  <c r="AU337" i="10"/>
  <c r="CE336" i="10"/>
  <c r="CA336" i="10"/>
  <c r="BW336" i="10"/>
  <c r="BS336" i="10"/>
  <c r="BO336" i="10"/>
  <c r="BK336" i="10"/>
  <c r="BG336" i="10"/>
  <c r="BC336" i="10"/>
  <c r="AY336" i="10"/>
  <c r="AU336" i="10"/>
  <c r="CE335" i="10"/>
  <c r="CF335" i="10" s="1"/>
  <c r="CC335" i="10"/>
  <c r="CA335" i="10"/>
  <c r="CB335" i="10" s="1"/>
  <c r="BW335" i="10"/>
  <c r="BS335" i="10"/>
  <c r="BT335" i="10" s="1"/>
  <c r="BQ335" i="10"/>
  <c r="BO335" i="10"/>
  <c r="BP335" i="10" s="1"/>
  <c r="BK335" i="10"/>
  <c r="BG335" i="10"/>
  <c r="BH335" i="10" s="1"/>
  <c r="BE335" i="10"/>
  <c r="BC335" i="10"/>
  <c r="BD335" i="10" s="1"/>
  <c r="AY335" i="10"/>
  <c r="AU335" i="10"/>
  <c r="AV335" i="10" s="1"/>
  <c r="BG333" i="10"/>
  <c r="BK333" i="10" s="1"/>
  <c r="BO333" i="10" s="1"/>
  <c r="BS333" i="10" s="1"/>
  <c r="BW333" i="10" s="1"/>
  <c r="CA333" i="10" s="1"/>
  <c r="CE333" i="10" s="1"/>
  <c r="AU333" i="10"/>
  <c r="AY333" i="10" s="1"/>
  <c r="BC333" i="10" s="1"/>
  <c r="CE330" i="10"/>
  <c r="CD330" i="10"/>
  <c r="CD329" i="10" s="1"/>
  <c r="CD328" i="10" s="1"/>
  <c r="CD327" i="10" s="1"/>
  <c r="CD326" i="10" s="1"/>
  <c r="CD325" i="10" s="1"/>
  <c r="CD324" i="10" s="1"/>
  <c r="CD323" i="10" s="1"/>
  <c r="CD322" i="10" s="1"/>
  <c r="CD321" i="10" s="1"/>
  <c r="CD320" i="10" s="1"/>
  <c r="CD319" i="10" s="1"/>
  <c r="CD318" i="10" s="1"/>
  <c r="CD317" i="10" s="1"/>
  <c r="CD316" i="10" s="1"/>
  <c r="CD315" i="10" s="1"/>
  <c r="CD314" i="10" s="1"/>
  <c r="CD313" i="10" s="1"/>
  <c r="CD312" i="10" s="1"/>
  <c r="CD311" i="10" s="1"/>
  <c r="CD310" i="10" s="1"/>
  <c r="CD309" i="10" s="1"/>
  <c r="CD308" i="10" s="1"/>
  <c r="CD307" i="10" s="1"/>
  <c r="CD306" i="10" s="1"/>
  <c r="CD305" i="10" s="1"/>
  <c r="CD304" i="10" s="1"/>
  <c r="CD303" i="10" s="1"/>
  <c r="CD302" i="10" s="1"/>
  <c r="CD301" i="10" s="1"/>
  <c r="CD300" i="10" s="1"/>
  <c r="CD299" i="10" s="1"/>
  <c r="CD298" i="10" s="1"/>
  <c r="CA330" i="10"/>
  <c r="BZ330" i="10"/>
  <c r="BW330" i="10"/>
  <c r="BV330" i="10"/>
  <c r="BV329" i="10" s="1"/>
  <c r="BV328" i="10" s="1"/>
  <c r="BS330" i="10"/>
  <c r="BR330" i="10"/>
  <c r="BR329" i="10" s="1"/>
  <c r="BR328" i="10" s="1"/>
  <c r="BR327" i="10" s="1"/>
  <c r="BR326" i="10" s="1"/>
  <c r="BR325" i="10" s="1"/>
  <c r="BR324" i="10" s="1"/>
  <c r="BR323" i="10" s="1"/>
  <c r="BR322" i="10" s="1"/>
  <c r="BR321" i="10" s="1"/>
  <c r="BR320" i="10" s="1"/>
  <c r="BO330" i="10"/>
  <c r="BN330" i="10"/>
  <c r="BK330" i="10"/>
  <c r="BJ330" i="10"/>
  <c r="BJ329" i="10" s="1"/>
  <c r="BJ328" i="10" s="1"/>
  <c r="BG330" i="10"/>
  <c r="BF330" i="10"/>
  <c r="BF329" i="10" s="1"/>
  <c r="BF328" i="10" s="1"/>
  <c r="BF327" i="10" s="1"/>
  <c r="BF326" i="10" s="1"/>
  <c r="BF325" i="10" s="1"/>
  <c r="BF324" i="10" s="1"/>
  <c r="BF323" i="10" s="1"/>
  <c r="BF322" i="10" s="1"/>
  <c r="BF321" i="10" s="1"/>
  <c r="BF320" i="10" s="1"/>
  <c r="BF319" i="10" s="1"/>
  <c r="BF318" i="10" s="1"/>
  <c r="BF317" i="10" s="1"/>
  <c r="BF316" i="10" s="1"/>
  <c r="BF315" i="10" s="1"/>
  <c r="BF314" i="10" s="1"/>
  <c r="BF313" i="10" s="1"/>
  <c r="BF312" i="10" s="1"/>
  <c r="BF311" i="10" s="1"/>
  <c r="BC330" i="10"/>
  <c r="BB330" i="10"/>
  <c r="AY330" i="10"/>
  <c r="AX330" i="10"/>
  <c r="AX329" i="10" s="1"/>
  <c r="AX328" i="10" s="1"/>
  <c r="AU330" i="10"/>
  <c r="AT330" i="10"/>
  <c r="AT329" i="10" s="1"/>
  <c r="CE329" i="10"/>
  <c r="CA329" i="10"/>
  <c r="BZ329" i="10"/>
  <c r="BZ328" i="10" s="1"/>
  <c r="BZ327" i="10" s="1"/>
  <c r="BW329" i="10"/>
  <c r="BS329" i="10"/>
  <c r="BO329" i="10"/>
  <c r="BN329" i="10"/>
  <c r="BN328" i="10" s="1"/>
  <c r="BN327" i="10" s="1"/>
  <c r="BK329" i="10"/>
  <c r="BG329" i="10"/>
  <c r="BC329" i="10"/>
  <c r="BB329" i="10"/>
  <c r="BB328" i="10" s="1"/>
  <c r="BB327" i="10" s="1"/>
  <c r="AY329" i="10"/>
  <c r="AU329" i="10"/>
  <c r="CE328" i="10"/>
  <c r="CA328" i="10"/>
  <c r="BW328" i="10"/>
  <c r="BS328" i="10"/>
  <c r="BO328" i="10"/>
  <c r="BK328" i="10"/>
  <c r="BG328" i="10"/>
  <c r="BC328" i="10"/>
  <c r="AY328" i="10"/>
  <c r="AU328" i="10"/>
  <c r="AT328" i="10"/>
  <c r="AT327" i="10" s="1"/>
  <c r="AT326" i="10" s="1"/>
  <c r="AT325" i="10" s="1"/>
  <c r="AT324" i="10" s="1"/>
  <c r="AT323" i="10" s="1"/>
  <c r="AT322" i="10" s="1"/>
  <c r="AT321" i="10" s="1"/>
  <c r="AT320" i="10" s="1"/>
  <c r="AT319" i="10" s="1"/>
  <c r="AT318" i="10" s="1"/>
  <c r="AT317" i="10" s="1"/>
  <c r="AT316" i="10" s="1"/>
  <c r="AT315" i="10" s="1"/>
  <c r="AT314" i="10" s="1"/>
  <c r="CE327" i="10"/>
  <c r="CA327" i="10"/>
  <c r="BW327" i="10"/>
  <c r="BV327" i="10"/>
  <c r="BV326" i="10" s="1"/>
  <c r="BV325" i="10" s="1"/>
  <c r="BS327" i="10"/>
  <c r="BO327" i="10"/>
  <c r="BK327" i="10"/>
  <c r="BJ327" i="10"/>
  <c r="BJ326" i="10" s="1"/>
  <c r="BJ325" i="10" s="1"/>
  <c r="BG327" i="10"/>
  <c r="BC327" i="10"/>
  <c r="AY327" i="10"/>
  <c r="AX327" i="10"/>
  <c r="AX326" i="10" s="1"/>
  <c r="AX325" i="10" s="1"/>
  <c r="AX324" i="10" s="1"/>
  <c r="AX323" i="10" s="1"/>
  <c r="AX322" i="10" s="1"/>
  <c r="AX321" i="10" s="1"/>
  <c r="AX320" i="10" s="1"/>
  <c r="AX319" i="10" s="1"/>
  <c r="AX318" i="10" s="1"/>
  <c r="AX317" i="10" s="1"/>
  <c r="AX316" i="10" s="1"/>
  <c r="AX315" i="10" s="1"/>
  <c r="AX314" i="10" s="1"/>
  <c r="AX313" i="10" s="1"/>
  <c r="AU327" i="10"/>
  <c r="CE326" i="10"/>
  <c r="CA326" i="10"/>
  <c r="BZ326" i="10"/>
  <c r="BZ325" i="10" s="1"/>
  <c r="BZ324" i="10" s="1"/>
  <c r="BW326" i="10"/>
  <c r="BS326" i="10"/>
  <c r="BO326" i="10"/>
  <c r="BN326" i="10"/>
  <c r="BN325" i="10" s="1"/>
  <c r="BN324" i="10" s="1"/>
  <c r="BK326" i="10"/>
  <c r="BG326" i="10"/>
  <c r="BC326" i="10"/>
  <c r="BB326" i="10"/>
  <c r="BB325" i="10" s="1"/>
  <c r="BB324" i="10" s="1"/>
  <c r="BB323" i="10" s="1"/>
  <c r="BB322" i="10" s="1"/>
  <c r="BB321" i="10" s="1"/>
  <c r="BB320" i="10" s="1"/>
  <c r="BB319" i="10" s="1"/>
  <c r="BB318" i="10" s="1"/>
  <c r="BB317" i="10" s="1"/>
  <c r="BB316" i="10" s="1"/>
  <c r="BB315" i="10" s="1"/>
  <c r="BB314" i="10" s="1"/>
  <c r="BB313" i="10" s="1"/>
  <c r="BB312" i="10" s="1"/>
  <c r="BB311" i="10" s="1"/>
  <c r="BB310" i="10" s="1"/>
  <c r="BB309" i="10" s="1"/>
  <c r="BB308" i="10" s="1"/>
  <c r="BB307" i="10" s="1"/>
  <c r="BB306" i="10" s="1"/>
  <c r="BB305" i="10" s="1"/>
  <c r="BB304" i="10" s="1"/>
  <c r="BB303" i="10" s="1"/>
  <c r="AY326" i="10"/>
  <c r="AU326" i="10"/>
  <c r="CE325" i="10"/>
  <c r="CA325" i="10"/>
  <c r="BW325" i="10"/>
  <c r="BS325" i="10"/>
  <c r="BO325" i="10"/>
  <c r="BK325" i="10"/>
  <c r="BG325" i="10"/>
  <c r="BC325" i="10"/>
  <c r="AY325" i="10"/>
  <c r="AU325" i="10"/>
  <c r="CE324" i="10"/>
  <c r="CA324" i="10"/>
  <c r="BW324" i="10"/>
  <c r="BV324" i="10"/>
  <c r="BV323" i="10" s="1"/>
  <c r="BV322" i="10" s="1"/>
  <c r="BS324" i="10"/>
  <c r="BO324" i="10"/>
  <c r="BK324" i="10"/>
  <c r="BJ324" i="10"/>
  <c r="BJ323" i="10" s="1"/>
  <c r="BJ322" i="10" s="1"/>
  <c r="BJ321" i="10" s="1"/>
  <c r="BJ320" i="10" s="1"/>
  <c r="BJ319" i="10" s="1"/>
  <c r="BJ318" i="10" s="1"/>
  <c r="BJ317" i="10" s="1"/>
  <c r="BJ316" i="10" s="1"/>
  <c r="BJ315" i="10" s="1"/>
  <c r="BJ314" i="10" s="1"/>
  <c r="BJ313" i="10" s="1"/>
  <c r="BJ312" i="10" s="1"/>
  <c r="BJ311" i="10" s="1"/>
  <c r="BJ310" i="10" s="1"/>
  <c r="BJ309" i="10" s="1"/>
  <c r="BJ308" i="10" s="1"/>
  <c r="BJ307" i="10" s="1"/>
  <c r="BJ306" i="10" s="1"/>
  <c r="BJ305" i="10" s="1"/>
  <c r="BJ304" i="10" s="1"/>
  <c r="BJ303" i="10" s="1"/>
  <c r="BJ302" i="10" s="1"/>
  <c r="BJ301" i="10" s="1"/>
  <c r="BJ300" i="10" s="1"/>
  <c r="BJ299" i="10" s="1"/>
  <c r="BJ298" i="10" s="1"/>
  <c r="BG324" i="10"/>
  <c r="BC324" i="10"/>
  <c r="AY324" i="10"/>
  <c r="AU324" i="10"/>
  <c r="CE323" i="10"/>
  <c r="CA323" i="10"/>
  <c r="BZ323" i="10"/>
  <c r="BZ322" i="10" s="1"/>
  <c r="BZ321" i="10" s="1"/>
  <c r="BW323" i="10"/>
  <c r="BS323" i="10"/>
  <c r="BO323" i="10"/>
  <c r="BN323" i="10"/>
  <c r="BN322" i="10" s="1"/>
  <c r="BN321" i="10" s="1"/>
  <c r="BN320" i="10" s="1"/>
  <c r="BN319" i="10" s="1"/>
  <c r="BN318" i="10" s="1"/>
  <c r="BN317" i="10" s="1"/>
  <c r="BN316" i="10" s="1"/>
  <c r="BN315" i="10" s="1"/>
  <c r="BN314" i="10" s="1"/>
  <c r="BN313" i="10" s="1"/>
  <c r="BN312" i="10" s="1"/>
  <c r="BK323" i="10"/>
  <c r="BG323" i="10"/>
  <c r="BC323" i="10"/>
  <c r="AY323" i="10"/>
  <c r="AU323" i="10"/>
  <c r="CE322" i="10"/>
  <c r="CA322" i="10"/>
  <c r="BW322" i="10"/>
  <c r="BS322" i="10"/>
  <c r="BO322" i="10"/>
  <c r="BK322" i="10"/>
  <c r="BG322" i="10"/>
  <c r="BC322" i="10"/>
  <c r="AY322" i="10"/>
  <c r="AU322" i="10"/>
  <c r="CE321" i="10"/>
  <c r="CA321" i="10"/>
  <c r="BW321" i="10"/>
  <c r="BV321" i="10"/>
  <c r="BV320" i="10" s="1"/>
  <c r="BV319" i="10" s="1"/>
  <c r="BS321" i="10"/>
  <c r="BO321" i="10"/>
  <c r="BK321" i="10"/>
  <c r="BG321" i="10"/>
  <c r="BC321" i="10"/>
  <c r="AY321" i="10"/>
  <c r="AU321" i="10"/>
  <c r="CE320" i="10"/>
  <c r="CA320" i="10"/>
  <c r="BZ320" i="10"/>
  <c r="BZ319" i="10" s="1"/>
  <c r="BZ318" i="10" s="1"/>
  <c r="BZ317" i="10" s="1"/>
  <c r="BZ316" i="10" s="1"/>
  <c r="BZ315" i="10" s="1"/>
  <c r="BZ314" i="10" s="1"/>
  <c r="BZ313" i="10" s="1"/>
  <c r="BZ312" i="10" s="1"/>
  <c r="BW320" i="10"/>
  <c r="BS320" i="10"/>
  <c r="BO320" i="10"/>
  <c r="BK320" i="10"/>
  <c r="BG320" i="10"/>
  <c r="BC320" i="10"/>
  <c r="AY320" i="10"/>
  <c r="AU320" i="10"/>
  <c r="CE319" i="10"/>
  <c r="CA319" i="10"/>
  <c r="BW319" i="10"/>
  <c r="BS319" i="10"/>
  <c r="BR319" i="10"/>
  <c r="BR318" i="10" s="1"/>
  <c r="BR317" i="10" s="1"/>
  <c r="BR316" i="10" s="1"/>
  <c r="BR315" i="10" s="1"/>
  <c r="BR314" i="10" s="1"/>
  <c r="BR313" i="10" s="1"/>
  <c r="BR312" i="10" s="1"/>
  <c r="BR311" i="10" s="1"/>
  <c r="BR310" i="10" s="1"/>
  <c r="BR309" i="10" s="1"/>
  <c r="BR308" i="10" s="1"/>
  <c r="BR307" i="10" s="1"/>
  <c r="BR306" i="10" s="1"/>
  <c r="BR305" i="10" s="1"/>
  <c r="BR304" i="10" s="1"/>
  <c r="BO319" i="10"/>
  <c r="BK319" i="10"/>
  <c r="BG319" i="10"/>
  <c r="BC319" i="10"/>
  <c r="AY319" i="10"/>
  <c r="AU319" i="10"/>
  <c r="CE318" i="10"/>
  <c r="CA318" i="10"/>
  <c r="BW318" i="10"/>
  <c r="BV318" i="10"/>
  <c r="BV317" i="10" s="1"/>
  <c r="BV316" i="10" s="1"/>
  <c r="BV315" i="10" s="1"/>
  <c r="BV314" i="10" s="1"/>
  <c r="BV313" i="10" s="1"/>
  <c r="BS318" i="10"/>
  <c r="BO318" i="10"/>
  <c r="BK318" i="10"/>
  <c r="BG318" i="10"/>
  <c r="BC318" i="10"/>
  <c r="AY318" i="10"/>
  <c r="AU318" i="10"/>
  <c r="CE317" i="10"/>
  <c r="CA317" i="10"/>
  <c r="BW317" i="10"/>
  <c r="BS317" i="10"/>
  <c r="BO317" i="10"/>
  <c r="BK317" i="10"/>
  <c r="BG317" i="10"/>
  <c r="BC317" i="10"/>
  <c r="AY317" i="10"/>
  <c r="AU317" i="10"/>
  <c r="CE316" i="10"/>
  <c r="CA316" i="10"/>
  <c r="BW316" i="10"/>
  <c r="BS316" i="10"/>
  <c r="BO316" i="10"/>
  <c r="BK316" i="10"/>
  <c r="BG316" i="10"/>
  <c r="BC316" i="10"/>
  <c r="AY316" i="10"/>
  <c r="AU316" i="10"/>
  <c r="CE315" i="10"/>
  <c r="CA315" i="10"/>
  <c r="BW315" i="10"/>
  <c r="BS315" i="10"/>
  <c r="BO315" i="10"/>
  <c r="BK315" i="10"/>
  <c r="BG315" i="10"/>
  <c r="BC315" i="10"/>
  <c r="AY315" i="10"/>
  <c r="AU315" i="10"/>
  <c r="CE314" i="10"/>
  <c r="CA314" i="10"/>
  <c r="BW314" i="10"/>
  <c r="BS314" i="10"/>
  <c r="BO314" i="10"/>
  <c r="BK314" i="10"/>
  <c r="BG314" i="10"/>
  <c r="BC314" i="10"/>
  <c r="AY314" i="10"/>
  <c r="AU314" i="10"/>
  <c r="CE313" i="10"/>
  <c r="CA313" i="10"/>
  <c r="BW313" i="10"/>
  <c r="BS313" i="10"/>
  <c r="BO313" i="10"/>
  <c r="BK313" i="10"/>
  <c r="BG313" i="10"/>
  <c r="BC313" i="10"/>
  <c r="AY313" i="10"/>
  <c r="AU313" i="10"/>
  <c r="AT313" i="10"/>
  <c r="AT312" i="10" s="1"/>
  <c r="AT311" i="10" s="1"/>
  <c r="AT310" i="10" s="1"/>
  <c r="AT309" i="10" s="1"/>
  <c r="AT308" i="10" s="1"/>
  <c r="AT307" i="10" s="1"/>
  <c r="AT306" i="10" s="1"/>
  <c r="AT305" i="10" s="1"/>
  <c r="AT304" i="10" s="1"/>
  <c r="AT303" i="10" s="1"/>
  <c r="AT302" i="10" s="1"/>
  <c r="CE312" i="10"/>
  <c r="CA312" i="10"/>
  <c r="BW312" i="10"/>
  <c r="BV312" i="10"/>
  <c r="BV311" i="10" s="1"/>
  <c r="BV310" i="10" s="1"/>
  <c r="BS312" i="10"/>
  <c r="BO312" i="10"/>
  <c r="BK312" i="10"/>
  <c r="BG312" i="10"/>
  <c r="BC312" i="10"/>
  <c r="AY312" i="10"/>
  <c r="AX312" i="10"/>
  <c r="AX311" i="10" s="1"/>
  <c r="AX310" i="10" s="1"/>
  <c r="AX309" i="10" s="1"/>
  <c r="AX308" i="10" s="1"/>
  <c r="AX307" i="10" s="1"/>
  <c r="AX306" i="10" s="1"/>
  <c r="AX305" i="10" s="1"/>
  <c r="AX304" i="10" s="1"/>
  <c r="AX303" i="10" s="1"/>
  <c r="AX302" i="10" s="1"/>
  <c r="AX301" i="10" s="1"/>
  <c r="AX300" i="10" s="1"/>
  <c r="AX299" i="10" s="1"/>
  <c r="AX298" i="10" s="1"/>
  <c r="AU312" i="10"/>
  <c r="CE311" i="10"/>
  <c r="CA311" i="10"/>
  <c r="BZ311" i="10"/>
  <c r="BZ310" i="10" s="1"/>
  <c r="BZ309" i="10" s="1"/>
  <c r="BZ308" i="10" s="1"/>
  <c r="BZ307" i="10" s="1"/>
  <c r="BZ306" i="10" s="1"/>
  <c r="BZ305" i="10" s="1"/>
  <c r="BZ304" i="10" s="1"/>
  <c r="BZ303" i="10" s="1"/>
  <c r="BZ302" i="10" s="1"/>
  <c r="BZ301" i="10" s="1"/>
  <c r="BZ300" i="10" s="1"/>
  <c r="BW311" i="10"/>
  <c r="BS311" i="10"/>
  <c r="BO311" i="10"/>
  <c r="BN311" i="10"/>
  <c r="BN310" i="10" s="1"/>
  <c r="BN309" i="10" s="1"/>
  <c r="BK311" i="10"/>
  <c r="BG311" i="10"/>
  <c r="BC311" i="10"/>
  <c r="AY311" i="10"/>
  <c r="AU311" i="10"/>
  <c r="CE310" i="10"/>
  <c r="CA310" i="10"/>
  <c r="BW310" i="10"/>
  <c r="BS310" i="10"/>
  <c r="BO310" i="10"/>
  <c r="BK310" i="10"/>
  <c r="BG310" i="10"/>
  <c r="BF310" i="10"/>
  <c r="BF309" i="10" s="1"/>
  <c r="BF308" i="10" s="1"/>
  <c r="BC310" i="10"/>
  <c r="AY310" i="10"/>
  <c r="AU310" i="10"/>
  <c r="CE309" i="10"/>
  <c r="CA309" i="10"/>
  <c r="BW309" i="10"/>
  <c r="BV309" i="10"/>
  <c r="BV308" i="10" s="1"/>
  <c r="BV307" i="10" s="1"/>
  <c r="BV306" i="10" s="1"/>
  <c r="BV305" i="10" s="1"/>
  <c r="BV304" i="10" s="1"/>
  <c r="BV303" i="10" s="1"/>
  <c r="BV302" i="10" s="1"/>
  <c r="BV301" i="10" s="1"/>
  <c r="BV300" i="10" s="1"/>
  <c r="BV299" i="10" s="1"/>
  <c r="BV298" i="10" s="1"/>
  <c r="BS309" i="10"/>
  <c r="BO309" i="10"/>
  <c r="BK309" i="10"/>
  <c r="BG309" i="10"/>
  <c r="BC309" i="10"/>
  <c r="AY309" i="10"/>
  <c r="AU309" i="10"/>
  <c r="CE308" i="10"/>
  <c r="CA308" i="10"/>
  <c r="BW308" i="10"/>
  <c r="BS308" i="10"/>
  <c r="BO308" i="10"/>
  <c r="BN308" i="10"/>
  <c r="BN307" i="10" s="1"/>
  <c r="BN306" i="10" s="1"/>
  <c r="BK308" i="10"/>
  <c r="BG308" i="10"/>
  <c r="BC308" i="10"/>
  <c r="AY308" i="10"/>
  <c r="AU308" i="10"/>
  <c r="CE307" i="10"/>
  <c r="CA307" i="10"/>
  <c r="BW307" i="10"/>
  <c r="BS307" i="10"/>
  <c r="BO307" i="10"/>
  <c r="BK307" i="10"/>
  <c r="BG307" i="10"/>
  <c r="BF307" i="10"/>
  <c r="BF306" i="10" s="1"/>
  <c r="BF305" i="10" s="1"/>
  <c r="BC307" i="10"/>
  <c r="AY307" i="10"/>
  <c r="AU307" i="10"/>
  <c r="CE306" i="10"/>
  <c r="CA306" i="10"/>
  <c r="BW306" i="10"/>
  <c r="BS306" i="10"/>
  <c r="BO306" i="10"/>
  <c r="BK306" i="10"/>
  <c r="BG306" i="10"/>
  <c r="BC306" i="10"/>
  <c r="AY306" i="10"/>
  <c r="AU306" i="10"/>
  <c r="CE305" i="10"/>
  <c r="CA305" i="10"/>
  <c r="BW305" i="10"/>
  <c r="BS305" i="10"/>
  <c r="BO305" i="10"/>
  <c r="BN305" i="10"/>
  <c r="BN304" i="10" s="1"/>
  <c r="BN303" i="10" s="1"/>
  <c r="BN302" i="10" s="1"/>
  <c r="BN301" i="10" s="1"/>
  <c r="BN300" i="10" s="1"/>
  <c r="BN299" i="10" s="1"/>
  <c r="BN298" i="10" s="1"/>
  <c r="BK305" i="10"/>
  <c r="BG305" i="10"/>
  <c r="BC305" i="10"/>
  <c r="AY305" i="10"/>
  <c r="AU305" i="10"/>
  <c r="CE304" i="10"/>
  <c r="CA304" i="10"/>
  <c r="BW304" i="10"/>
  <c r="BS304" i="10"/>
  <c r="BO304" i="10"/>
  <c r="BK304" i="10"/>
  <c r="BG304" i="10"/>
  <c r="BF304" i="10"/>
  <c r="BC304" i="10"/>
  <c r="AY304" i="10"/>
  <c r="AU304" i="10"/>
  <c r="CE303" i="10"/>
  <c r="CA303" i="10"/>
  <c r="BW303" i="10"/>
  <c r="BS303" i="10"/>
  <c r="BR303" i="10"/>
  <c r="BO303" i="10"/>
  <c r="BK303" i="10"/>
  <c r="BG303" i="10"/>
  <c r="BF303" i="10"/>
  <c r="BC303" i="10"/>
  <c r="AY303" i="10"/>
  <c r="AU303" i="10"/>
  <c r="CE302" i="10"/>
  <c r="CA302" i="10"/>
  <c r="BW302" i="10"/>
  <c r="BS302" i="10"/>
  <c r="BR302" i="10"/>
  <c r="BR301" i="10" s="1"/>
  <c r="BR300" i="10" s="1"/>
  <c r="BR299" i="10" s="1"/>
  <c r="BR298" i="10" s="1"/>
  <c r="BO302" i="10"/>
  <c r="BK302" i="10"/>
  <c r="BG302" i="10"/>
  <c r="BF302" i="10"/>
  <c r="BC302" i="10"/>
  <c r="BB302" i="10"/>
  <c r="AY302" i="10"/>
  <c r="AU302" i="10"/>
  <c r="CE301" i="10"/>
  <c r="CA301" i="10"/>
  <c r="BW301" i="10"/>
  <c r="BS301" i="10"/>
  <c r="BO301" i="10"/>
  <c r="BK301" i="10"/>
  <c r="BG301" i="10"/>
  <c r="BF301" i="10"/>
  <c r="BF300" i="10" s="1"/>
  <c r="BF299" i="10" s="1"/>
  <c r="BF298" i="10" s="1"/>
  <c r="BC301" i="10"/>
  <c r="BB301" i="10"/>
  <c r="AY301" i="10"/>
  <c r="AU301" i="10"/>
  <c r="AT301" i="10"/>
  <c r="AT300" i="10" s="1"/>
  <c r="AT299" i="10" s="1"/>
  <c r="AT298" i="10" s="1"/>
  <c r="CE300" i="10"/>
  <c r="CA300" i="10"/>
  <c r="BW300" i="10"/>
  <c r="BS300" i="10"/>
  <c r="BO300" i="10"/>
  <c r="BK300" i="10"/>
  <c r="BG300" i="10"/>
  <c r="BC300" i="10"/>
  <c r="BB300" i="10"/>
  <c r="BB299" i="10" s="1"/>
  <c r="BB298" i="10" s="1"/>
  <c r="AY300" i="10"/>
  <c r="AU300" i="10"/>
  <c r="CE299" i="10"/>
  <c r="CA299" i="10"/>
  <c r="BZ299" i="10"/>
  <c r="BZ298" i="10" s="1"/>
  <c r="BW299" i="10"/>
  <c r="BS299" i="10"/>
  <c r="BO299" i="10"/>
  <c r="BK299" i="10"/>
  <c r="BG299" i="10"/>
  <c r="BC299" i="10"/>
  <c r="AY299" i="10"/>
  <c r="AU299" i="10"/>
  <c r="CE298" i="10"/>
  <c r="CG298" i="10" s="1"/>
  <c r="CB298" i="10"/>
  <c r="CA298" i="10"/>
  <c r="CC298" i="10" s="1"/>
  <c r="BX298" i="10"/>
  <c r="BW298" i="10"/>
  <c r="BY298" i="10" s="1"/>
  <c r="BT298" i="10"/>
  <c r="BS298" i="10"/>
  <c r="BU298" i="10" s="1"/>
  <c r="BP298" i="10"/>
  <c r="BO298" i="10"/>
  <c r="BQ298" i="10" s="1"/>
  <c r="BK298" i="10"/>
  <c r="BM298" i="10" s="1"/>
  <c r="BG298" i="10"/>
  <c r="BC298" i="10"/>
  <c r="BE298" i="10" s="1"/>
  <c r="BA298" i="10"/>
  <c r="AY298" i="10"/>
  <c r="AZ298" i="10" s="1"/>
  <c r="AW298" i="10"/>
  <c r="AU298" i="10"/>
  <c r="AV298" i="10" s="1"/>
  <c r="AU296" i="10"/>
  <c r="AY296" i="10" s="1"/>
  <c r="BC296" i="10" s="1"/>
  <c r="BG296" i="10" s="1"/>
  <c r="BK296" i="10" s="1"/>
  <c r="BO296" i="10" s="1"/>
  <c r="BS296" i="10" s="1"/>
  <c r="BW296" i="10" s="1"/>
  <c r="CA296" i="10" s="1"/>
  <c r="CE296" i="10" s="1"/>
  <c r="CE293" i="10"/>
  <c r="CD293" i="10"/>
  <c r="CA293" i="10"/>
  <c r="BZ293" i="10"/>
  <c r="BW293" i="10"/>
  <c r="BV293" i="10"/>
  <c r="BV292" i="10" s="1"/>
  <c r="BV291" i="10" s="1"/>
  <c r="BV290" i="10" s="1"/>
  <c r="BV289" i="10" s="1"/>
  <c r="BV288" i="10" s="1"/>
  <c r="BV287" i="10" s="1"/>
  <c r="BV286" i="10" s="1"/>
  <c r="BV285" i="10" s="1"/>
  <c r="BS293" i="10"/>
  <c r="BR293" i="10"/>
  <c r="BO293" i="10"/>
  <c r="BN293" i="10"/>
  <c r="BK293" i="10"/>
  <c r="BJ293" i="10"/>
  <c r="BJ292" i="10" s="1"/>
  <c r="BJ291" i="10" s="1"/>
  <c r="BJ290" i="10" s="1"/>
  <c r="BJ289" i="10" s="1"/>
  <c r="BJ288" i="10" s="1"/>
  <c r="BG293" i="10"/>
  <c r="BF293" i="10"/>
  <c r="BC293" i="10"/>
  <c r="BB293" i="10"/>
  <c r="AY293" i="10"/>
  <c r="AX293" i="10"/>
  <c r="AX292" i="10" s="1"/>
  <c r="AX291" i="10" s="1"/>
  <c r="AX290" i="10" s="1"/>
  <c r="AX289" i="10" s="1"/>
  <c r="AX288" i="10" s="1"/>
  <c r="AX287" i="10" s="1"/>
  <c r="AX286" i="10" s="1"/>
  <c r="AX285" i="10" s="1"/>
  <c r="AX284" i="10" s="1"/>
  <c r="AX283" i="10" s="1"/>
  <c r="AX282" i="10" s="1"/>
  <c r="AX281" i="10" s="1"/>
  <c r="AX280" i="10" s="1"/>
  <c r="AX279" i="10" s="1"/>
  <c r="AX278" i="10" s="1"/>
  <c r="AX277" i="10" s="1"/>
  <c r="AX276" i="10" s="1"/>
  <c r="AX275" i="10" s="1"/>
  <c r="AX274" i="10" s="1"/>
  <c r="AX273" i="10" s="1"/>
  <c r="AX272" i="10" s="1"/>
  <c r="AX271" i="10" s="1"/>
  <c r="AX270" i="10" s="1"/>
  <c r="AX269" i="10" s="1"/>
  <c r="AX268" i="10" s="1"/>
  <c r="AX267" i="10" s="1"/>
  <c r="AU293" i="10"/>
  <c r="AT293" i="10"/>
  <c r="CE292" i="10"/>
  <c r="CD292" i="10"/>
  <c r="CA292" i="10"/>
  <c r="BZ292" i="10"/>
  <c r="BZ291" i="10" s="1"/>
  <c r="BZ290" i="10" s="1"/>
  <c r="BZ289" i="10" s="1"/>
  <c r="BZ288" i="10" s="1"/>
  <c r="BZ287" i="10" s="1"/>
  <c r="BW292" i="10"/>
  <c r="BS292" i="10"/>
  <c r="BR292" i="10"/>
  <c r="BO292" i="10"/>
  <c r="BN292" i="10"/>
  <c r="BN291" i="10" s="1"/>
  <c r="BN290" i="10" s="1"/>
  <c r="BN289" i="10" s="1"/>
  <c r="BN288" i="10" s="1"/>
  <c r="BN287" i="10" s="1"/>
  <c r="BK292" i="10"/>
  <c r="BG292" i="10"/>
  <c r="BF292" i="10"/>
  <c r="BC292" i="10"/>
  <c r="BB292" i="10"/>
  <c r="BB291" i="10" s="1"/>
  <c r="BB290" i="10" s="1"/>
  <c r="BB289" i="10" s="1"/>
  <c r="BB288" i="10" s="1"/>
  <c r="BB287" i="10" s="1"/>
  <c r="AY292" i="10"/>
  <c r="AU292" i="10"/>
  <c r="AT292" i="10"/>
  <c r="CE291" i="10"/>
  <c r="CD291" i="10"/>
  <c r="CD290" i="10" s="1"/>
  <c r="CD289" i="10" s="1"/>
  <c r="CD288" i="10" s="1"/>
  <c r="CD287" i="10" s="1"/>
  <c r="CD286" i="10" s="1"/>
  <c r="CA291" i="10"/>
  <c r="BW291" i="10"/>
  <c r="BS291" i="10"/>
  <c r="BR291" i="10"/>
  <c r="BR290" i="10" s="1"/>
  <c r="BR289" i="10" s="1"/>
  <c r="BR288" i="10" s="1"/>
  <c r="BR287" i="10" s="1"/>
  <c r="BR286" i="10" s="1"/>
  <c r="BO291" i="10"/>
  <c r="BK291" i="10"/>
  <c r="BG291" i="10"/>
  <c r="BF291" i="10"/>
  <c r="BF290" i="10" s="1"/>
  <c r="BF289" i="10" s="1"/>
  <c r="BF288" i="10" s="1"/>
  <c r="BF287" i="10" s="1"/>
  <c r="BF286" i="10" s="1"/>
  <c r="BC291" i="10"/>
  <c r="AY291" i="10"/>
  <c r="AU291" i="10"/>
  <c r="AT291" i="10"/>
  <c r="AT290" i="10" s="1"/>
  <c r="AT289" i="10" s="1"/>
  <c r="AT288" i="10" s="1"/>
  <c r="AT287" i="10" s="1"/>
  <c r="AT286" i="10" s="1"/>
  <c r="CE290" i="10"/>
  <c r="CA290" i="10"/>
  <c r="BW290" i="10"/>
  <c r="BS290" i="10"/>
  <c r="BO290" i="10"/>
  <c r="BK290" i="10"/>
  <c r="BG290" i="10"/>
  <c r="BC290" i="10"/>
  <c r="AY290" i="10"/>
  <c r="AU290" i="10"/>
  <c r="CE289" i="10"/>
  <c r="CA289" i="10"/>
  <c r="BW289" i="10"/>
  <c r="BS289" i="10"/>
  <c r="BO289" i="10"/>
  <c r="BK289" i="10"/>
  <c r="BG289" i="10"/>
  <c r="BC289" i="10"/>
  <c r="AY289" i="10"/>
  <c r="AU289" i="10"/>
  <c r="CE288" i="10"/>
  <c r="CA288" i="10"/>
  <c r="BW288" i="10"/>
  <c r="BS288" i="10"/>
  <c r="BO288" i="10"/>
  <c r="BK288" i="10"/>
  <c r="BG288" i="10"/>
  <c r="BC288" i="10"/>
  <c r="AY288" i="10"/>
  <c r="AU288" i="10"/>
  <c r="CE287" i="10"/>
  <c r="CA287" i="10"/>
  <c r="BW287" i="10"/>
  <c r="BS287" i="10"/>
  <c r="BO287" i="10"/>
  <c r="BK287" i="10"/>
  <c r="BJ287" i="10"/>
  <c r="BJ286" i="10" s="1"/>
  <c r="BJ285" i="10" s="1"/>
  <c r="BG287" i="10"/>
  <c r="BC287" i="10"/>
  <c r="AY287" i="10"/>
  <c r="AU287" i="10"/>
  <c r="CE286" i="10"/>
  <c r="CA286" i="10"/>
  <c r="BZ286" i="10"/>
  <c r="BZ285" i="10" s="1"/>
  <c r="BZ284" i="10" s="1"/>
  <c r="BW286" i="10"/>
  <c r="BS286" i="10"/>
  <c r="BO286" i="10"/>
  <c r="BN286" i="10"/>
  <c r="BN285" i="10" s="1"/>
  <c r="BN284" i="10" s="1"/>
  <c r="BK286" i="10"/>
  <c r="BG286" i="10"/>
  <c r="BC286" i="10"/>
  <c r="BB286" i="10"/>
  <c r="BB285" i="10" s="1"/>
  <c r="BB284" i="10" s="1"/>
  <c r="AY286" i="10"/>
  <c r="AU286" i="10"/>
  <c r="CE285" i="10"/>
  <c r="CD285" i="10"/>
  <c r="CD284" i="10" s="1"/>
  <c r="CD283" i="10" s="1"/>
  <c r="CA285" i="10"/>
  <c r="BW285" i="10"/>
  <c r="BS285" i="10"/>
  <c r="BR285" i="10"/>
  <c r="BR284" i="10" s="1"/>
  <c r="BR283" i="10" s="1"/>
  <c r="BO285" i="10"/>
  <c r="BK285" i="10"/>
  <c r="BG285" i="10"/>
  <c r="BF285" i="10"/>
  <c r="BF284" i="10" s="1"/>
  <c r="BF283" i="10" s="1"/>
  <c r="BC285" i="10"/>
  <c r="AY285" i="10"/>
  <c r="AU285" i="10"/>
  <c r="AT285" i="10"/>
  <c r="AT284" i="10" s="1"/>
  <c r="AT283" i="10" s="1"/>
  <c r="CE284" i="10"/>
  <c r="CA284" i="10"/>
  <c r="BW284" i="10"/>
  <c r="BV284" i="10"/>
  <c r="BV283" i="10" s="1"/>
  <c r="BV282" i="10" s="1"/>
  <c r="BS284" i="10"/>
  <c r="BO284" i="10"/>
  <c r="BK284" i="10"/>
  <c r="BJ284" i="10"/>
  <c r="BJ283" i="10" s="1"/>
  <c r="BJ282" i="10" s="1"/>
  <c r="BG284" i="10"/>
  <c r="BC284" i="10"/>
  <c r="AY284" i="10"/>
  <c r="AU284" i="10"/>
  <c r="CE283" i="10"/>
  <c r="CA283" i="10"/>
  <c r="BZ283" i="10"/>
  <c r="BZ282" i="10" s="1"/>
  <c r="BZ281" i="10" s="1"/>
  <c r="BW283" i="10"/>
  <c r="BS283" i="10"/>
  <c r="BO283" i="10"/>
  <c r="BN283" i="10"/>
  <c r="BN282" i="10" s="1"/>
  <c r="BN281" i="10" s="1"/>
  <c r="BK283" i="10"/>
  <c r="BG283" i="10"/>
  <c r="BC283" i="10"/>
  <c r="BB283" i="10"/>
  <c r="BB282" i="10" s="1"/>
  <c r="BB281" i="10" s="1"/>
  <c r="BB280" i="10" s="1"/>
  <c r="BB279" i="10" s="1"/>
  <c r="BB278" i="10" s="1"/>
  <c r="BB277" i="10" s="1"/>
  <c r="BB276" i="10" s="1"/>
  <c r="BB275" i="10" s="1"/>
  <c r="BB274" i="10" s="1"/>
  <c r="BB273" i="10" s="1"/>
  <c r="BB272" i="10" s="1"/>
  <c r="BB271" i="10" s="1"/>
  <c r="BB270" i="10" s="1"/>
  <c r="BB269" i="10" s="1"/>
  <c r="BB268" i="10" s="1"/>
  <c r="BB267" i="10" s="1"/>
  <c r="BB266" i="10" s="1"/>
  <c r="BB265" i="10" s="1"/>
  <c r="BB264" i="10" s="1"/>
  <c r="BB263" i="10" s="1"/>
  <c r="BB262" i="10" s="1"/>
  <c r="BB261" i="10" s="1"/>
  <c r="AY283" i="10"/>
  <c r="AU283" i="10"/>
  <c r="CE282" i="10"/>
  <c r="CD282" i="10"/>
  <c r="CD281" i="10" s="1"/>
  <c r="CD280" i="10" s="1"/>
  <c r="CA282" i="10"/>
  <c r="BW282" i="10"/>
  <c r="BS282" i="10"/>
  <c r="BR282" i="10"/>
  <c r="BR281" i="10" s="1"/>
  <c r="BR280" i="10" s="1"/>
  <c r="BR279" i="10" s="1"/>
  <c r="BR278" i="10" s="1"/>
  <c r="BR277" i="10" s="1"/>
  <c r="BR276" i="10" s="1"/>
  <c r="BR275" i="10" s="1"/>
  <c r="BR274" i="10" s="1"/>
  <c r="BR273" i="10" s="1"/>
  <c r="BR272" i="10" s="1"/>
  <c r="BR271" i="10" s="1"/>
  <c r="BR270" i="10" s="1"/>
  <c r="BR269" i="10" s="1"/>
  <c r="BR268" i="10" s="1"/>
  <c r="BR267" i="10" s="1"/>
  <c r="BR266" i="10" s="1"/>
  <c r="BR265" i="10" s="1"/>
  <c r="BR264" i="10" s="1"/>
  <c r="BR263" i="10" s="1"/>
  <c r="BR262" i="10" s="1"/>
  <c r="BR261" i="10" s="1"/>
  <c r="BO282" i="10"/>
  <c r="BK282" i="10"/>
  <c r="BG282" i="10"/>
  <c r="BF282" i="10"/>
  <c r="BF281" i="10" s="1"/>
  <c r="BF280" i="10" s="1"/>
  <c r="BC282" i="10"/>
  <c r="AY282" i="10"/>
  <c r="AU282" i="10"/>
  <c r="AT282" i="10"/>
  <c r="AT281" i="10" s="1"/>
  <c r="AT280" i="10" s="1"/>
  <c r="CE281" i="10"/>
  <c r="CA281" i="10"/>
  <c r="BW281" i="10"/>
  <c r="BV281" i="10"/>
  <c r="BV280" i="10" s="1"/>
  <c r="BV279" i="10" s="1"/>
  <c r="BV278" i="10" s="1"/>
  <c r="BV277" i="10" s="1"/>
  <c r="BV276" i="10" s="1"/>
  <c r="BV275" i="10" s="1"/>
  <c r="BV274" i="10" s="1"/>
  <c r="BV273" i="10" s="1"/>
  <c r="BV272" i="10" s="1"/>
  <c r="BV271" i="10" s="1"/>
  <c r="BV270" i="10" s="1"/>
  <c r="BV269" i="10" s="1"/>
  <c r="BV268" i="10" s="1"/>
  <c r="BV267" i="10" s="1"/>
  <c r="BV266" i="10" s="1"/>
  <c r="BV265" i="10" s="1"/>
  <c r="BV264" i="10" s="1"/>
  <c r="BV263" i="10" s="1"/>
  <c r="BV262" i="10" s="1"/>
  <c r="BV261" i="10" s="1"/>
  <c r="BS281" i="10"/>
  <c r="BO281" i="10"/>
  <c r="BK281" i="10"/>
  <c r="BJ281" i="10"/>
  <c r="BJ280" i="10" s="1"/>
  <c r="BJ279" i="10" s="1"/>
  <c r="BJ278" i="10" s="1"/>
  <c r="BJ277" i="10" s="1"/>
  <c r="BJ276" i="10" s="1"/>
  <c r="BJ275" i="10" s="1"/>
  <c r="BJ274" i="10" s="1"/>
  <c r="BJ273" i="10" s="1"/>
  <c r="BJ272" i="10" s="1"/>
  <c r="BJ271" i="10" s="1"/>
  <c r="BJ270" i="10" s="1"/>
  <c r="BJ269" i="10" s="1"/>
  <c r="BJ268" i="10" s="1"/>
  <c r="BG281" i="10"/>
  <c r="BC281" i="10"/>
  <c r="AY281" i="10"/>
  <c r="AU281" i="10"/>
  <c r="CE280" i="10"/>
  <c r="CA280" i="10"/>
  <c r="BZ280" i="10"/>
  <c r="BZ279" i="10" s="1"/>
  <c r="BZ278" i="10" s="1"/>
  <c r="BZ277" i="10" s="1"/>
  <c r="BZ276" i="10" s="1"/>
  <c r="BZ275" i="10" s="1"/>
  <c r="BZ274" i="10" s="1"/>
  <c r="BZ273" i="10" s="1"/>
  <c r="BZ272" i="10" s="1"/>
  <c r="BZ271" i="10" s="1"/>
  <c r="BZ270" i="10" s="1"/>
  <c r="BZ269" i="10" s="1"/>
  <c r="BZ268" i="10" s="1"/>
  <c r="BZ267" i="10" s="1"/>
  <c r="BZ266" i="10" s="1"/>
  <c r="BZ265" i="10" s="1"/>
  <c r="BZ264" i="10" s="1"/>
  <c r="BZ263" i="10" s="1"/>
  <c r="BZ262" i="10" s="1"/>
  <c r="BZ261" i="10" s="1"/>
  <c r="BW280" i="10"/>
  <c r="BS280" i="10"/>
  <c r="BO280" i="10"/>
  <c r="BN280" i="10"/>
  <c r="BN279" i="10" s="1"/>
  <c r="BN278" i="10" s="1"/>
  <c r="BN277" i="10" s="1"/>
  <c r="BN276" i="10" s="1"/>
  <c r="BN275" i="10" s="1"/>
  <c r="BN274" i="10" s="1"/>
  <c r="BN273" i="10" s="1"/>
  <c r="BN272" i="10" s="1"/>
  <c r="BN271" i="10" s="1"/>
  <c r="BN270" i="10" s="1"/>
  <c r="BN269" i="10" s="1"/>
  <c r="BN268" i="10" s="1"/>
  <c r="BN267" i="10" s="1"/>
  <c r="BN266" i="10" s="1"/>
  <c r="BN265" i="10" s="1"/>
  <c r="BN264" i="10" s="1"/>
  <c r="BN263" i="10" s="1"/>
  <c r="BK280" i="10"/>
  <c r="BG280" i="10"/>
  <c r="BC280" i="10"/>
  <c r="AY280" i="10"/>
  <c r="AU280" i="10"/>
  <c r="CE279" i="10"/>
  <c r="CD279" i="10"/>
  <c r="CD278" i="10" s="1"/>
  <c r="CD277" i="10" s="1"/>
  <c r="CD276" i="10" s="1"/>
  <c r="CD275" i="10" s="1"/>
  <c r="CD274" i="10" s="1"/>
  <c r="CD273" i="10" s="1"/>
  <c r="CD272" i="10" s="1"/>
  <c r="CD271" i="10" s="1"/>
  <c r="CD270" i="10" s="1"/>
  <c r="CD269" i="10" s="1"/>
  <c r="CD268" i="10" s="1"/>
  <c r="CD267" i="10" s="1"/>
  <c r="CD266" i="10" s="1"/>
  <c r="CD265" i="10" s="1"/>
  <c r="CD264" i="10" s="1"/>
  <c r="CD263" i="10" s="1"/>
  <c r="CD262" i="10" s="1"/>
  <c r="CD261" i="10" s="1"/>
  <c r="CA279" i="10"/>
  <c r="BW279" i="10"/>
  <c r="BS279" i="10"/>
  <c r="BO279" i="10"/>
  <c r="BK279" i="10"/>
  <c r="BG279" i="10"/>
  <c r="BF279" i="10"/>
  <c r="BF278" i="10" s="1"/>
  <c r="BF277" i="10" s="1"/>
  <c r="BC279" i="10"/>
  <c r="AY279" i="10"/>
  <c r="AU279" i="10"/>
  <c r="AT279" i="10"/>
  <c r="AT278" i="10" s="1"/>
  <c r="AT277" i="10" s="1"/>
  <c r="AT276" i="10" s="1"/>
  <c r="AT275" i="10" s="1"/>
  <c r="AT274" i="10" s="1"/>
  <c r="AT273" i="10" s="1"/>
  <c r="AT272" i="10" s="1"/>
  <c r="AT271" i="10" s="1"/>
  <c r="AT270" i="10" s="1"/>
  <c r="AT269" i="10" s="1"/>
  <c r="AT268" i="10" s="1"/>
  <c r="AT267" i="10" s="1"/>
  <c r="AT266" i="10" s="1"/>
  <c r="AT265" i="10" s="1"/>
  <c r="AT264" i="10" s="1"/>
  <c r="AT263" i="10" s="1"/>
  <c r="AT262" i="10" s="1"/>
  <c r="AT261" i="10" s="1"/>
  <c r="CE278" i="10"/>
  <c r="CA278" i="10"/>
  <c r="BW278" i="10"/>
  <c r="BS278" i="10"/>
  <c r="BO278" i="10"/>
  <c r="BK278" i="10"/>
  <c r="BG278" i="10"/>
  <c r="BC278" i="10"/>
  <c r="AY278" i="10"/>
  <c r="AU278" i="10"/>
  <c r="CE277" i="10"/>
  <c r="CA277" i="10"/>
  <c r="BW277" i="10"/>
  <c r="BS277" i="10"/>
  <c r="BO277" i="10"/>
  <c r="BK277" i="10"/>
  <c r="BG277" i="10"/>
  <c r="BC277" i="10"/>
  <c r="AY277" i="10"/>
  <c r="AU277" i="10"/>
  <c r="CE276" i="10"/>
  <c r="CA276" i="10"/>
  <c r="BW276" i="10"/>
  <c r="BS276" i="10"/>
  <c r="BO276" i="10"/>
  <c r="BK276" i="10"/>
  <c r="BG276" i="10"/>
  <c r="BF276" i="10"/>
  <c r="BF275" i="10" s="1"/>
  <c r="BF274" i="10" s="1"/>
  <c r="BF273" i="10" s="1"/>
  <c r="BF272" i="10" s="1"/>
  <c r="BF271" i="10" s="1"/>
  <c r="BF270" i="10" s="1"/>
  <c r="BF269" i="10" s="1"/>
  <c r="BF268" i="10" s="1"/>
  <c r="BF267" i="10" s="1"/>
  <c r="BF266" i="10" s="1"/>
  <c r="BF265" i="10" s="1"/>
  <c r="BC276" i="10"/>
  <c r="AY276" i="10"/>
  <c r="AU276" i="10"/>
  <c r="CE275" i="10"/>
  <c r="CA275" i="10"/>
  <c r="BW275" i="10"/>
  <c r="BS275" i="10"/>
  <c r="BO275" i="10"/>
  <c r="BK275" i="10"/>
  <c r="BG275" i="10"/>
  <c r="BC275" i="10"/>
  <c r="AY275" i="10"/>
  <c r="AU275" i="10"/>
  <c r="CE274" i="10"/>
  <c r="CA274" i="10"/>
  <c r="BW274" i="10"/>
  <c r="BS274" i="10"/>
  <c r="BO274" i="10"/>
  <c r="BK274" i="10"/>
  <c r="BG274" i="10"/>
  <c r="BC274" i="10"/>
  <c r="AY274" i="10"/>
  <c r="AU274" i="10"/>
  <c r="CE273" i="10"/>
  <c r="CA273" i="10"/>
  <c r="BW273" i="10"/>
  <c r="BS273" i="10"/>
  <c r="BO273" i="10"/>
  <c r="BK273" i="10"/>
  <c r="BG273" i="10"/>
  <c r="BC273" i="10"/>
  <c r="AY273" i="10"/>
  <c r="AU273" i="10"/>
  <c r="CE272" i="10"/>
  <c r="CA272" i="10"/>
  <c r="BW272" i="10"/>
  <c r="BS272" i="10"/>
  <c r="BO272" i="10"/>
  <c r="BK272" i="10"/>
  <c r="BG272" i="10"/>
  <c r="BC272" i="10"/>
  <c r="AY272" i="10"/>
  <c r="AU272" i="10"/>
  <c r="CE271" i="10"/>
  <c r="CA271" i="10"/>
  <c r="BW271" i="10"/>
  <c r="BS271" i="10"/>
  <c r="BO271" i="10"/>
  <c r="BK271" i="10"/>
  <c r="BG271" i="10"/>
  <c r="BC271" i="10"/>
  <c r="AY271" i="10"/>
  <c r="AU271" i="10"/>
  <c r="CE270" i="10"/>
  <c r="CA270" i="10"/>
  <c r="BW270" i="10"/>
  <c r="BS270" i="10"/>
  <c r="BO270" i="10"/>
  <c r="BK270" i="10"/>
  <c r="BG270" i="10"/>
  <c r="BC270" i="10"/>
  <c r="AY270" i="10"/>
  <c r="AU270" i="10"/>
  <c r="CE269" i="10"/>
  <c r="CA269" i="10"/>
  <c r="BW269" i="10"/>
  <c r="BS269" i="10"/>
  <c r="BO269" i="10"/>
  <c r="BK269" i="10"/>
  <c r="BG269" i="10"/>
  <c r="BC269" i="10"/>
  <c r="AY269" i="10"/>
  <c r="AU269" i="10"/>
  <c r="CE268" i="10"/>
  <c r="CA268" i="10"/>
  <c r="BW268" i="10"/>
  <c r="BS268" i="10"/>
  <c r="BO268" i="10"/>
  <c r="BK268" i="10"/>
  <c r="BG268" i="10"/>
  <c r="BC268" i="10"/>
  <c r="AY268" i="10"/>
  <c r="AU268" i="10"/>
  <c r="CE267" i="10"/>
  <c r="CA267" i="10"/>
  <c r="BW267" i="10"/>
  <c r="BS267" i="10"/>
  <c r="BO267" i="10"/>
  <c r="BK267" i="10"/>
  <c r="BJ267" i="10"/>
  <c r="BJ266" i="10" s="1"/>
  <c r="BJ265" i="10" s="1"/>
  <c r="BJ264" i="10" s="1"/>
  <c r="BG267" i="10"/>
  <c r="BC267" i="10"/>
  <c r="AY267" i="10"/>
  <c r="AU267" i="10"/>
  <c r="CE266" i="10"/>
  <c r="CA266" i="10"/>
  <c r="BW266" i="10"/>
  <c r="BS266" i="10"/>
  <c r="BO266" i="10"/>
  <c r="BK266" i="10"/>
  <c r="BG266" i="10"/>
  <c r="BC266" i="10"/>
  <c r="AY266" i="10"/>
  <c r="AX266" i="10"/>
  <c r="AX265" i="10" s="1"/>
  <c r="AX264" i="10" s="1"/>
  <c r="AX263" i="10" s="1"/>
  <c r="AX262" i="10" s="1"/>
  <c r="AX261" i="10" s="1"/>
  <c r="AU266" i="10"/>
  <c r="CE265" i="10"/>
  <c r="CA265" i="10"/>
  <c r="BW265" i="10"/>
  <c r="BS265" i="10"/>
  <c r="BO265" i="10"/>
  <c r="BK265" i="10"/>
  <c r="BG265" i="10"/>
  <c r="BC265" i="10"/>
  <c r="AY265" i="10"/>
  <c r="AU265" i="10"/>
  <c r="CE264" i="10"/>
  <c r="CA264" i="10"/>
  <c r="BW264" i="10"/>
  <c r="BS264" i="10"/>
  <c r="BO264" i="10"/>
  <c r="BK264" i="10"/>
  <c r="BG264" i="10"/>
  <c r="BF264" i="10"/>
  <c r="BF263" i="10" s="1"/>
  <c r="BF262" i="10" s="1"/>
  <c r="BF261" i="10" s="1"/>
  <c r="BC264" i="10"/>
  <c r="AY264" i="10"/>
  <c r="AU264" i="10"/>
  <c r="CE263" i="10"/>
  <c r="CA263" i="10"/>
  <c r="BW263" i="10"/>
  <c r="BS263" i="10"/>
  <c r="BO263" i="10"/>
  <c r="BK263" i="10"/>
  <c r="BJ263" i="10"/>
  <c r="BJ262" i="10" s="1"/>
  <c r="BJ261" i="10" s="1"/>
  <c r="BG263" i="10"/>
  <c r="BC263" i="10"/>
  <c r="AY263" i="10"/>
  <c r="AU263" i="10"/>
  <c r="CE262" i="10"/>
  <c r="CA262" i="10"/>
  <c r="BW262" i="10"/>
  <c r="BS262" i="10"/>
  <c r="BO262" i="10"/>
  <c r="BN262" i="10"/>
  <c r="BN261" i="10" s="1"/>
  <c r="BK262" i="10"/>
  <c r="BG262" i="10"/>
  <c r="BC262" i="10"/>
  <c r="AY262" i="10"/>
  <c r="AU262" i="10"/>
  <c r="CE261" i="10"/>
  <c r="CG261" i="10" s="1"/>
  <c r="CA261" i="10"/>
  <c r="CC261" i="10" s="1"/>
  <c r="BY261" i="10"/>
  <c r="BX261" i="10"/>
  <c r="BW261" i="10"/>
  <c r="BS261" i="10"/>
  <c r="BU261" i="10" s="1"/>
  <c r="BO261" i="10"/>
  <c r="BM261" i="10"/>
  <c r="BL261" i="10"/>
  <c r="BK261" i="10"/>
  <c r="BG261" i="10"/>
  <c r="BI261" i="10" s="1"/>
  <c r="BC261" i="10"/>
  <c r="BA261" i="10"/>
  <c r="AZ261" i="10"/>
  <c r="AY261" i="10"/>
  <c r="AU261" i="10"/>
  <c r="AW261" i="10" s="1"/>
  <c r="BK259" i="10"/>
  <c r="BO259" i="10" s="1"/>
  <c r="BS259" i="10" s="1"/>
  <c r="BW259" i="10" s="1"/>
  <c r="CA259" i="10" s="1"/>
  <c r="CE259" i="10" s="1"/>
  <c r="AY259" i="10"/>
  <c r="BC259" i="10" s="1"/>
  <c r="BG259" i="10" s="1"/>
  <c r="AU259" i="10"/>
  <c r="CE256" i="10"/>
  <c r="CD256" i="10"/>
  <c r="CD255" i="10" s="1"/>
  <c r="CA256" i="10"/>
  <c r="BZ256" i="10"/>
  <c r="BW256" i="10"/>
  <c r="BV256" i="10"/>
  <c r="BV255" i="10" s="1"/>
  <c r="BV254" i="10" s="1"/>
  <c r="BS256" i="10"/>
  <c r="BR256" i="10"/>
  <c r="BR255" i="10" s="1"/>
  <c r="BO256" i="10"/>
  <c r="BN256" i="10"/>
  <c r="BK256" i="10"/>
  <c r="BJ256" i="10"/>
  <c r="BJ255" i="10" s="1"/>
  <c r="BJ254" i="10" s="1"/>
  <c r="BJ253" i="10" s="1"/>
  <c r="BJ252" i="10" s="1"/>
  <c r="BJ251" i="10" s="1"/>
  <c r="BJ250" i="10" s="1"/>
  <c r="BJ249" i="10" s="1"/>
  <c r="BJ248" i="10" s="1"/>
  <c r="BJ247" i="10" s="1"/>
  <c r="BJ246" i="10" s="1"/>
  <c r="BG256" i="10"/>
  <c r="BF256" i="10"/>
  <c r="BF255" i="10" s="1"/>
  <c r="BF254" i="10" s="1"/>
  <c r="BF253" i="10" s="1"/>
  <c r="BF252" i="10" s="1"/>
  <c r="BF251" i="10" s="1"/>
  <c r="BF250" i="10" s="1"/>
  <c r="BF249" i="10" s="1"/>
  <c r="BC256" i="10"/>
  <c r="BB256" i="10"/>
  <c r="AY256" i="10"/>
  <c r="AX256" i="10"/>
  <c r="AX255" i="10" s="1"/>
  <c r="AX254" i="10" s="1"/>
  <c r="AU256" i="10"/>
  <c r="AT256" i="10"/>
  <c r="AT255" i="10" s="1"/>
  <c r="CE255" i="10"/>
  <c r="CA255" i="10"/>
  <c r="BZ255" i="10"/>
  <c r="BZ254" i="10" s="1"/>
  <c r="BZ253" i="10" s="1"/>
  <c r="BW255" i="10"/>
  <c r="BS255" i="10"/>
  <c r="BO255" i="10"/>
  <c r="BN255" i="10"/>
  <c r="BN254" i="10" s="1"/>
  <c r="BN253" i="10" s="1"/>
  <c r="BN252" i="10" s="1"/>
  <c r="BN251" i="10" s="1"/>
  <c r="BN250" i="10" s="1"/>
  <c r="BK255" i="10"/>
  <c r="BG255" i="10"/>
  <c r="BC255" i="10"/>
  <c r="BB255" i="10"/>
  <c r="BB254" i="10" s="1"/>
  <c r="BB253" i="10" s="1"/>
  <c r="AY255" i="10"/>
  <c r="AU255" i="10"/>
  <c r="CE254" i="10"/>
  <c r="CD254" i="10"/>
  <c r="CD253" i="10" s="1"/>
  <c r="CD252" i="10" s="1"/>
  <c r="CD251" i="10" s="1"/>
  <c r="CD250" i="10" s="1"/>
  <c r="CD249" i="10" s="1"/>
  <c r="CA254" i="10"/>
  <c r="BW254" i="10"/>
  <c r="BS254" i="10"/>
  <c r="BR254" i="10"/>
  <c r="BR253" i="10" s="1"/>
  <c r="BR252" i="10" s="1"/>
  <c r="BO254" i="10"/>
  <c r="BK254" i="10"/>
  <c r="BG254" i="10"/>
  <c r="BC254" i="10"/>
  <c r="AY254" i="10"/>
  <c r="AU254" i="10"/>
  <c r="AT254" i="10"/>
  <c r="AT253" i="10" s="1"/>
  <c r="AT252" i="10" s="1"/>
  <c r="AT251" i="10" s="1"/>
  <c r="AT250" i="10" s="1"/>
  <c r="AT249" i="10" s="1"/>
  <c r="AT248" i="10" s="1"/>
  <c r="AT247" i="10" s="1"/>
  <c r="AT246" i="10" s="1"/>
  <c r="AT245" i="10" s="1"/>
  <c r="AT244" i="10" s="1"/>
  <c r="AT243" i="10" s="1"/>
  <c r="AT242" i="10" s="1"/>
  <c r="AT241" i="10" s="1"/>
  <c r="AT240" i="10" s="1"/>
  <c r="AT239" i="10" s="1"/>
  <c r="AT238" i="10" s="1"/>
  <c r="AT237" i="10" s="1"/>
  <c r="AT236" i="10" s="1"/>
  <c r="AT235" i="10" s="1"/>
  <c r="AT234" i="10" s="1"/>
  <c r="AT233" i="10" s="1"/>
  <c r="AT232" i="10" s="1"/>
  <c r="AT231" i="10" s="1"/>
  <c r="AT230" i="10" s="1"/>
  <c r="AT229" i="10" s="1"/>
  <c r="AT228" i="10" s="1"/>
  <c r="AT227" i="10" s="1"/>
  <c r="AT226" i="10" s="1"/>
  <c r="AT225" i="10" s="1"/>
  <c r="AT224" i="10" s="1"/>
  <c r="CE253" i="10"/>
  <c r="CA253" i="10"/>
  <c r="BW253" i="10"/>
  <c r="BV253" i="10"/>
  <c r="BV252" i="10" s="1"/>
  <c r="BV251" i="10" s="1"/>
  <c r="BS253" i="10"/>
  <c r="BO253" i="10"/>
  <c r="BK253" i="10"/>
  <c r="BG253" i="10"/>
  <c r="BC253" i="10"/>
  <c r="AY253" i="10"/>
  <c r="AX253" i="10"/>
  <c r="AX252" i="10" s="1"/>
  <c r="AX251" i="10" s="1"/>
  <c r="AU253" i="10"/>
  <c r="CE252" i="10"/>
  <c r="CA252" i="10"/>
  <c r="BZ252" i="10"/>
  <c r="BZ251" i="10" s="1"/>
  <c r="BZ250" i="10" s="1"/>
  <c r="BW252" i="10"/>
  <c r="BS252" i="10"/>
  <c r="BO252" i="10"/>
  <c r="BK252" i="10"/>
  <c r="BG252" i="10"/>
  <c r="BC252" i="10"/>
  <c r="BB252" i="10"/>
  <c r="BB251" i="10" s="1"/>
  <c r="BB250" i="10" s="1"/>
  <c r="AY252" i="10"/>
  <c r="AU252" i="10"/>
  <c r="CE251" i="10"/>
  <c r="CA251" i="10"/>
  <c r="BW251" i="10"/>
  <c r="BS251" i="10"/>
  <c r="BR251" i="10"/>
  <c r="BR250" i="10" s="1"/>
  <c r="BR249" i="10" s="1"/>
  <c r="BO251" i="10"/>
  <c r="BK251" i="10"/>
  <c r="BG251" i="10"/>
  <c r="BC251" i="10"/>
  <c r="AY251" i="10"/>
  <c r="AU251" i="10"/>
  <c r="CE250" i="10"/>
  <c r="CA250" i="10"/>
  <c r="BW250" i="10"/>
  <c r="BV250" i="10"/>
  <c r="BV249" i="10" s="1"/>
  <c r="BV248" i="10" s="1"/>
  <c r="BV247" i="10" s="1"/>
  <c r="BV246" i="10" s="1"/>
  <c r="BS250" i="10"/>
  <c r="BO250" i="10"/>
  <c r="BK250" i="10"/>
  <c r="BG250" i="10"/>
  <c r="BC250" i="10"/>
  <c r="AY250" i="10"/>
  <c r="AX250" i="10"/>
  <c r="AX249" i="10" s="1"/>
  <c r="AX248" i="10" s="1"/>
  <c r="AX247" i="10" s="1"/>
  <c r="AX246" i="10" s="1"/>
  <c r="AX245" i="10" s="1"/>
  <c r="AX244" i="10" s="1"/>
  <c r="AX243" i="10" s="1"/>
  <c r="AX242" i="10" s="1"/>
  <c r="AX241" i="10" s="1"/>
  <c r="AX240" i="10" s="1"/>
  <c r="AX239" i="10" s="1"/>
  <c r="AX238" i="10" s="1"/>
  <c r="AX237" i="10" s="1"/>
  <c r="AX236" i="10" s="1"/>
  <c r="AX235" i="10" s="1"/>
  <c r="AX234" i="10" s="1"/>
  <c r="AX233" i="10" s="1"/>
  <c r="AX232" i="10" s="1"/>
  <c r="AX231" i="10" s="1"/>
  <c r="AX230" i="10" s="1"/>
  <c r="AU250" i="10"/>
  <c r="CE249" i="10"/>
  <c r="CA249" i="10"/>
  <c r="BZ249" i="10"/>
  <c r="BZ248" i="10" s="1"/>
  <c r="BZ247" i="10" s="1"/>
  <c r="BZ246" i="10" s="1"/>
  <c r="BZ245" i="10" s="1"/>
  <c r="BW249" i="10"/>
  <c r="BS249" i="10"/>
  <c r="BO249" i="10"/>
  <c r="BN249" i="10"/>
  <c r="BN248" i="10" s="1"/>
  <c r="BN247" i="10" s="1"/>
  <c r="BN246" i="10" s="1"/>
  <c r="BN245" i="10" s="1"/>
  <c r="BN244" i="10" s="1"/>
  <c r="BN243" i="10" s="1"/>
  <c r="BN242" i="10" s="1"/>
  <c r="BN241" i="10" s="1"/>
  <c r="BN240" i="10" s="1"/>
  <c r="BN239" i="10" s="1"/>
  <c r="BN238" i="10" s="1"/>
  <c r="BN237" i="10" s="1"/>
  <c r="BN236" i="10" s="1"/>
  <c r="BN235" i="10" s="1"/>
  <c r="BN234" i="10" s="1"/>
  <c r="BN233" i="10" s="1"/>
  <c r="BN232" i="10" s="1"/>
  <c r="BN231" i="10" s="1"/>
  <c r="BN230" i="10" s="1"/>
  <c r="BN229" i="10" s="1"/>
  <c r="BN228" i="10" s="1"/>
  <c r="BN227" i="10" s="1"/>
  <c r="BN226" i="10" s="1"/>
  <c r="BN225" i="10" s="1"/>
  <c r="BN224" i="10" s="1"/>
  <c r="BK249" i="10"/>
  <c r="BG249" i="10"/>
  <c r="BC249" i="10"/>
  <c r="BB249" i="10"/>
  <c r="AY249" i="10"/>
  <c r="AU249" i="10"/>
  <c r="CE248" i="10"/>
  <c r="CD248" i="10"/>
  <c r="CD247" i="10" s="1"/>
  <c r="CD246" i="10" s="1"/>
  <c r="CD245" i="10" s="1"/>
  <c r="CD244" i="10" s="1"/>
  <c r="CD243" i="10" s="1"/>
  <c r="CD242" i="10" s="1"/>
  <c r="CD241" i="10" s="1"/>
  <c r="CD240" i="10" s="1"/>
  <c r="CD239" i="10" s="1"/>
  <c r="CD238" i="10" s="1"/>
  <c r="CD237" i="10" s="1"/>
  <c r="CD236" i="10" s="1"/>
  <c r="CD235" i="10" s="1"/>
  <c r="CD234" i="10" s="1"/>
  <c r="CD233" i="10" s="1"/>
  <c r="CD232" i="10" s="1"/>
  <c r="CD231" i="10" s="1"/>
  <c r="CA248" i="10"/>
  <c r="BW248" i="10"/>
  <c r="BS248" i="10"/>
  <c r="BR248" i="10"/>
  <c r="BR247" i="10" s="1"/>
  <c r="BO248" i="10"/>
  <c r="BK248" i="10"/>
  <c r="BG248" i="10"/>
  <c r="BF248" i="10"/>
  <c r="BF247" i="10" s="1"/>
  <c r="BC248" i="10"/>
  <c r="BB248" i="10"/>
  <c r="AY248" i="10"/>
  <c r="AU248" i="10"/>
  <c r="CE247" i="10"/>
  <c r="CA247" i="10"/>
  <c r="BW247" i="10"/>
  <c r="BS247" i="10"/>
  <c r="BO247" i="10"/>
  <c r="BK247" i="10"/>
  <c r="BG247" i="10"/>
  <c r="BC247" i="10"/>
  <c r="BB247" i="10"/>
  <c r="AY247" i="10"/>
  <c r="AU247" i="10"/>
  <c r="CE246" i="10"/>
  <c r="CA246" i="10"/>
  <c r="BW246" i="10"/>
  <c r="BS246" i="10"/>
  <c r="BR246" i="10"/>
  <c r="BR245" i="10" s="1"/>
  <c r="BR244" i="10" s="1"/>
  <c r="BO246" i="10"/>
  <c r="BK246" i="10"/>
  <c r="BG246" i="10"/>
  <c r="BF246" i="10"/>
  <c r="BF245" i="10" s="1"/>
  <c r="BF244" i="10" s="1"/>
  <c r="BF243" i="10" s="1"/>
  <c r="BF242" i="10" s="1"/>
  <c r="BF241" i="10" s="1"/>
  <c r="BF240" i="10" s="1"/>
  <c r="BF239" i="10" s="1"/>
  <c r="BF238" i="10" s="1"/>
  <c r="BF237" i="10" s="1"/>
  <c r="BF236" i="10" s="1"/>
  <c r="BF235" i="10" s="1"/>
  <c r="BF234" i="10" s="1"/>
  <c r="BF233" i="10" s="1"/>
  <c r="BF232" i="10" s="1"/>
  <c r="BF231" i="10" s="1"/>
  <c r="BF230" i="10" s="1"/>
  <c r="BF229" i="10" s="1"/>
  <c r="BF228" i="10" s="1"/>
  <c r="BF227" i="10" s="1"/>
  <c r="BF226" i="10" s="1"/>
  <c r="BF225" i="10" s="1"/>
  <c r="BF224" i="10" s="1"/>
  <c r="BC246" i="10"/>
  <c r="BB246" i="10"/>
  <c r="BB245" i="10" s="1"/>
  <c r="BB244" i="10" s="1"/>
  <c r="BB243" i="10" s="1"/>
  <c r="BB242" i="10" s="1"/>
  <c r="AY246" i="10"/>
  <c r="AU246" i="10"/>
  <c r="CE245" i="10"/>
  <c r="CA245" i="10"/>
  <c r="BW245" i="10"/>
  <c r="BV245" i="10"/>
  <c r="BV244" i="10" s="1"/>
  <c r="BV243" i="10" s="1"/>
  <c r="BS245" i="10"/>
  <c r="BO245" i="10"/>
  <c r="BK245" i="10"/>
  <c r="BJ245" i="10"/>
  <c r="BJ244" i="10" s="1"/>
  <c r="BJ243" i="10" s="1"/>
  <c r="BJ242" i="10" s="1"/>
  <c r="BJ241" i="10" s="1"/>
  <c r="BJ240" i="10" s="1"/>
  <c r="BJ239" i="10" s="1"/>
  <c r="BJ238" i="10" s="1"/>
  <c r="BJ237" i="10" s="1"/>
  <c r="BJ236" i="10" s="1"/>
  <c r="BJ235" i="10" s="1"/>
  <c r="BJ234" i="10" s="1"/>
  <c r="BJ233" i="10" s="1"/>
  <c r="BJ232" i="10" s="1"/>
  <c r="BJ231" i="10" s="1"/>
  <c r="BJ230" i="10" s="1"/>
  <c r="BJ229" i="10" s="1"/>
  <c r="BJ228" i="10" s="1"/>
  <c r="BJ227" i="10" s="1"/>
  <c r="BJ226" i="10" s="1"/>
  <c r="BJ225" i="10" s="1"/>
  <c r="BJ224" i="10" s="1"/>
  <c r="BG245" i="10"/>
  <c r="BC245" i="10"/>
  <c r="AY245" i="10"/>
  <c r="AU245" i="10"/>
  <c r="CE244" i="10"/>
  <c r="CA244" i="10"/>
  <c r="BZ244" i="10"/>
  <c r="BZ243" i="10" s="1"/>
  <c r="BZ242" i="10" s="1"/>
  <c r="BZ241" i="10" s="1"/>
  <c r="BZ240" i="10" s="1"/>
  <c r="BZ239" i="10" s="1"/>
  <c r="BZ238" i="10" s="1"/>
  <c r="BZ237" i="10" s="1"/>
  <c r="BZ236" i="10" s="1"/>
  <c r="BZ235" i="10" s="1"/>
  <c r="BZ234" i="10" s="1"/>
  <c r="BZ233" i="10" s="1"/>
  <c r="BZ232" i="10" s="1"/>
  <c r="BZ231" i="10" s="1"/>
  <c r="BZ230" i="10" s="1"/>
  <c r="BZ229" i="10" s="1"/>
  <c r="BZ228" i="10" s="1"/>
  <c r="BZ227" i="10" s="1"/>
  <c r="BZ226" i="10" s="1"/>
  <c r="BZ225" i="10" s="1"/>
  <c r="BZ224" i="10" s="1"/>
  <c r="BW244" i="10"/>
  <c r="BS244" i="10"/>
  <c r="BO244" i="10"/>
  <c r="BK244" i="10"/>
  <c r="BG244" i="10"/>
  <c r="BC244" i="10"/>
  <c r="AY244" i="10"/>
  <c r="AU244" i="10"/>
  <c r="CE243" i="10"/>
  <c r="CA243" i="10"/>
  <c r="BW243" i="10"/>
  <c r="BS243" i="10"/>
  <c r="BR243" i="10"/>
  <c r="BR242" i="10" s="1"/>
  <c r="BR241" i="10" s="1"/>
  <c r="BR240" i="10" s="1"/>
  <c r="BR239" i="10" s="1"/>
  <c r="BR238" i="10" s="1"/>
  <c r="BR237" i="10" s="1"/>
  <c r="BR236" i="10" s="1"/>
  <c r="BR235" i="10" s="1"/>
  <c r="BR234" i="10" s="1"/>
  <c r="BR233" i="10" s="1"/>
  <c r="BR232" i="10" s="1"/>
  <c r="BR231" i="10" s="1"/>
  <c r="BR230" i="10" s="1"/>
  <c r="BR229" i="10" s="1"/>
  <c r="BR228" i="10" s="1"/>
  <c r="BR227" i="10" s="1"/>
  <c r="BR226" i="10" s="1"/>
  <c r="BR225" i="10" s="1"/>
  <c r="BR224" i="10" s="1"/>
  <c r="BO243" i="10"/>
  <c r="BK243" i="10"/>
  <c r="BG243" i="10"/>
  <c r="BC243" i="10"/>
  <c r="AY243" i="10"/>
  <c r="AU243" i="10"/>
  <c r="CE242" i="10"/>
  <c r="CA242" i="10"/>
  <c r="BW242" i="10"/>
  <c r="BV242" i="10"/>
  <c r="BV241" i="10" s="1"/>
  <c r="BV240" i="10" s="1"/>
  <c r="BV239" i="10" s="1"/>
  <c r="BV238" i="10" s="1"/>
  <c r="BV237" i="10" s="1"/>
  <c r="BV236" i="10" s="1"/>
  <c r="BV235" i="10" s="1"/>
  <c r="BV234" i="10" s="1"/>
  <c r="BV233" i="10" s="1"/>
  <c r="BV232" i="10" s="1"/>
  <c r="BV231" i="10" s="1"/>
  <c r="BV230" i="10" s="1"/>
  <c r="BV229" i="10" s="1"/>
  <c r="BV228" i="10" s="1"/>
  <c r="BV227" i="10" s="1"/>
  <c r="BV226" i="10" s="1"/>
  <c r="BV225" i="10" s="1"/>
  <c r="BV224" i="10" s="1"/>
  <c r="BS242" i="10"/>
  <c r="BO242" i="10"/>
  <c r="BK242" i="10"/>
  <c r="BG242" i="10"/>
  <c r="BC242" i="10"/>
  <c r="AY242" i="10"/>
  <c r="AU242" i="10"/>
  <c r="CE241" i="10"/>
  <c r="CA241" i="10"/>
  <c r="BW241" i="10"/>
  <c r="BS241" i="10"/>
  <c r="BO241" i="10"/>
  <c r="BK241" i="10"/>
  <c r="BG241" i="10"/>
  <c r="BC241" i="10"/>
  <c r="BB241" i="10"/>
  <c r="BB240" i="10" s="1"/>
  <c r="BB239" i="10" s="1"/>
  <c r="BB238" i="10" s="1"/>
  <c r="BB237" i="10" s="1"/>
  <c r="BB236" i="10" s="1"/>
  <c r="BB235" i="10" s="1"/>
  <c r="BB234" i="10" s="1"/>
  <c r="BB233" i="10" s="1"/>
  <c r="BB232" i="10" s="1"/>
  <c r="BB231" i="10" s="1"/>
  <c r="BB230" i="10" s="1"/>
  <c r="BB229" i="10" s="1"/>
  <c r="BB228" i="10" s="1"/>
  <c r="BB227" i="10" s="1"/>
  <c r="BB226" i="10" s="1"/>
  <c r="AY241" i="10"/>
  <c r="AU241" i="10"/>
  <c r="CE240" i="10"/>
  <c r="CA240" i="10"/>
  <c r="BW240" i="10"/>
  <c r="BS240" i="10"/>
  <c r="BO240" i="10"/>
  <c r="BK240" i="10"/>
  <c r="BG240" i="10"/>
  <c r="BC240" i="10"/>
  <c r="AY240" i="10"/>
  <c r="AU240" i="10"/>
  <c r="CE239" i="10"/>
  <c r="CA239" i="10"/>
  <c r="BW239" i="10"/>
  <c r="BS239" i="10"/>
  <c r="BO239" i="10"/>
  <c r="BK239" i="10"/>
  <c r="BG239" i="10"/>
  <c r="BC239" i="10"/>
  <c r="AY239" i="10"/>
  <c r="AU239" i="10"/>
  <c r="CE238" i="10"/>
  <c r="CA238" i="10"/>
  <c r="BW238" i="10"/>
  <c r="BS238" i="10"/>
  <c r="BO238" i="10"/>
  <c r="BK238" i="10"/>
  <c r="BG238" i="10"/>
  <c r="BC238" i="10"/>
  <c r="AY238" i="10"/>
  <c r="AU238" i="10"/>
  <c r="CE237" i="10"/>
  <c r="CA237" i="10"/>
  <c r="BW237" i="10"/>
  <c r="BS237" i="10"/>
  <c r="BO237" i="10"/>
  <c r="BK237" i="10"/>
  <c r="BG237" i="10"/>
  <c r="BC237" i="10"/>
  <c r="AY237" i="10"/>
  <c r="AU237" i="10"/>
  <c r="CE236" i="10"/>
  <c r="CA236" i="10"/>
  <c r="BW236" i="10"/>
  <c r="BS236" i="10"/>
  <c r="BO236" i="10"/>
  <c r="BK236" i="10"/>
  <c r="BG236" i="10"/>
  <c r="BC236" i="10"/>
  <c r="AY236" i="10"/>
  <c r="AU236" i="10"/>
  <c r="CE235" i="10"/>
  <c r="CA235" i="10"/>
  <c r="BW235" i="10"/>
  <c r="BS235" i="10"/>
  <c r="BO235" i="10"/>
  <c r="BK235" i="10"/>
  <c r="BG235" i="10"/>
  <c r="BC235" i="10"/>
  <c r="AY235" i="10"/>
  <c r="AU235" i="10"/>
  <c r="CE234" i="10"/>
  <c r="CA234" i="10"/>
  <c r="BW234" i="10"/>
  <c r="BS234" i="10"/>
  <c r="BO234" i="10"/>
  <c r="BK234" i="10"/>
  <c r="BG234" i="10"/>
  <c r="BC234" i="10"/>
  <c r="AY234" i="10"/>
  <c r="AU234" i="10"/>
  <c r="CE233" i="10"/>
  <c r="CA233" i="10"/>
  <c r="BW233" i="10"/>
  <c r="BS233" i="10"/>
  <c r="BO233" i="10"/>
  <c r="BK233" i="10"/>
  <c r="BG233" i="10"/>
  <c r="BC233" i="10"/>
  <c r="AY233" i="10"/>
  <c r="AU233" i="10"/>
  <c r="CE232" i="10"/>
  <c r="CA232" i="10"/>
  <c r="BW232" i="10"/>
  <c r="BS232" i="10"/>
  <c r="BO232" i="10"/>
  <c r="BK232" i="10"/>
  <c r="BG232" i="10"/>
  <c r="BC232" i="10"/>
  <c r="AY232" i="10"/>
  <c r="AU232" i="10"/>
  <c r="CE231" i="10"/>
  <c r="CA231" i="10"/>
  <c r="BW231" i="10"/>
  <c r="BS231" i="10"/>
  <c r="BO231" i="10"/>
  <c r="BK231" i="10"/>
  <c r="BG231" i="10"/>
  <c r="BC231" i="10"/>
  <c r="AY231" i="10"/>
  <c r="AU231" i="10"/>
  <c r="CE230" i="10"/>
  <c r="CD230" i="10"/>
  <c r="CD229" i="10" s="1"/>
  <c r="CD228" i="10" s="1"/>
  <c r="CD227" i="10" s="1"/>
  <c r="CD226" i="10" s="1"/>
  <c r="CD225" i="10" s="1"/>
  <c r="CD224" i="10" s="1"/>
  <c r="CA230" i="10"/>
  <c r="BW230" i="10"/>
  <c r="BS230" i="10"/>
  <c r="BO230" i="10"/>
  <c r="BK230" i="10"/>
  <c r="BG230" i="10"/>
  <c r="BC230" i="10"/>
  <c r="AY230" i="10"/>
  <c r="AU230" i="10"/>
  <c r="CE229" i="10"/>
  <c r="CA229" i="10"/>
  <c r="BW229" i="10"/>
  <c r="BS229" i="10"/>
  <c r="BO229" i="10"/>
  <c r="BK229" i="10"/>
  <c r="BG229" i="10"/>
  <c r="BC229" i="10"/>
  <c r="AY229" i="10"/>
  <c r="AX229" i="10"/>
  <c r="AX228" i="10" s="1"/>
  <c r="AX227" i="10" s="1"/>
  <c r="AX226" i="10" s="1"/>
  <c r="AX225" i="10" s="1"/>
  <c r="AX224" i="10" s="1"/>
  <c r="AU229" i="10"/>
  <c r="CE228" i="10"/>
  <c r="CA228" i="10"/>
  <c r="BW228" i="10"/>
  <c r="BS228" i="10"/>
  <c r="BO228" i="10"/>
  <c r="BK228" i="10"/>
  <c r="BG228" i="10"/>
  <c r="BC228" i="10"/>
  <c r="AY228" i="10"/>
  <c r="AU228" i="10"/>
  <c r="CE227" i="10"/>
  <c r="CA227" i="10"/>
  <c r="BW227" i="10"/>
  <c r="BS227" i="10"/>
  <c r="BO227" i="10"/>
  <c r="BK227" i="10"/>
  <c r="BG227" i="10"/>
  <c r="BC227" i="10"/>
  <c r="AY227" i="10"/>
  <c r="AU227" i="10"/>
  <c r="CE226" i="10"/>
  <c r="CA226" i="10"/>
  <c r="BW226" i="10"/>
  <c r="BS226" i="10"/>
  <c r="BO226" i="10"/>
  <c r="BK226" i="10"/>
  <c r="BG226" i="10"/>
  <c r="BC226" i="10"/>
  <c r="AY226" i="10"/>
  <c r="AU226" i="10"/>
  <c r="CE225" i="10"/>
  <c r="CA225" i="10"/>
  <c r="CB225" i="10" s="1"/>
  <c r="BW225" i="10"/>
  <c r="BS225" i="10"/>
  <c r="BO225" i="10"/>
  <c r="BK225" i="10"/>
  <c r="BG225" i="10"/>
  <c r="BH225" i="10" s="1"/>
  <c r="BI225" i="10" s="1"/>
  <c r="BC225" i="10"/>
  <c r="BB225" i="10"/>
  <c r="BB224" i="10" s="1"/>
  <c r="AY225" i="10"/>
  <c r="AU225" i="10"/>
  <c r="CF224" i="10"/>
  <c r="CE224" i="10"/>
  <c r="CG224" i="10" s="1"/>
  <c r="CC224" i="10"/>
  <c r="CA224" i="10"/>
  <c r="CB224" i="10" s="1"/>
  <c r="BX224" i="10"/>
  <c r="BW224" i="10"/>
  <c r="BY224" i="10" s="1"/>
  <c r="BS224" i="10"/>
  <c r="BU224" i="10" s="1"/>
  <c r="BP224" i="10"/>
  <c r="BO224" i="10"/>
  <c r="BQ224" i="10" s="1"/>
  <c r="BK224" i="10"/>
  <c r="BI224" i="10"/>
  <c r="BH224" i="10"/>
  <c r="BG224" i="10"/>
  <c r="BC224" i="10"/>
  <c r="AY224" i="10"/>
  <c r="BA224" i="10" s="1"/>
  <c r="AV224" i="10"/>
  <c r="AU224" i="10"/>
  <c r="AW224" i="10" s="1"/>
  <c r="AY222" i="10"/>
  <c r="BC222" i="10" s="1"/>
  <c r="BG222" i="10" s="1"/>
  <c r="BK222" i="10" s="1"/>
  <c r="BO222" i="10" s="1"/>
  <c r="BS222" i="10" s="1"/>
  <c r="BW222" i="10" s="1"/>
  <c r="CA222" i="10" s="1"/>
  <c r="CE222" i="10" s="1"/>
  <c r="AU222" i="10"/>
  <c r="CE219" i="10"/>
  <c r="CD219" i="10"/>
  <c r="CD218" i="10" s="1"/>
  <c r="CD217" i="10" s="1"/>
  <c r="CD216" i="10" s="1"/>
  <c r="CD215" i="10" s="1"/>
  <c r="CD214" i="10" s="1"/>
  <c r="CA219" i="10"/>
  <c r="BZ219" i="10"/>
  <c r="BZ218" i="10" s="1"/>
  <c r="BZ217" i="10" s="1"/>
  <c r="BZ216" i="10" s="1"/>
  <c r="BZ215" i="10" s="1"/>
  <c r="BW219" i="10"/>
  <c r="BV219" i="10"/>
  <c r="BS219" i="10"/>
  <c r="BR219" i="10"/>
  <c r="BR218" i="10" s="1"/>
  <c r="BR217" i="10" s="1"/>
  <c r="BO219" i="10"/>
  <c r="BN219" i="10"/>
  <c r="BN218" i="10" s="1"/>
  <c r="BN217" i="10" s="1"/>
  <c r="BN216" i="10" s="1"/>
  <c r="BN215" i="10" s="1"/>
  <c r="BK219" i="10"/>
  <c r="BJ219" i="10"/>
  <c r="BG219" i="10"/>
  <c r="BF219" i="10"/>
  <c r="BF218" i="10" s="1"/>
  <c r="BF217" i="10" s="1"/>
  <c r="BF216" i="10" s="1"/>
  <c r="BF215" i="10" s="1"/>
  <c r="BF214" i="10" s="1"/>
  <c r="BF213" i="10" s="1"/>
  <c r="BF212" i="10" s="1"/>
  <c r="BF211" i="10" s="1"/>
  <c r="BF210" i="10" s="1"/>
  <c r="BF209" i="10" s="1"/>
  <c r="BF208" i="10" s="1"/>
  <c r="BF207" i="10" s="1"/>
  <c r="BF206" i="10" s="1"/>
  <c r="BF205" i="10" s="1"/>
  <c r="BC219" i="10"/>
  <c r="BB219" i="10"/>
  <c r="BB218" i="10" s="1"/>
  <c r="BB217" i="10" s="1"/>
  <c r="BB216" i="10" s="1"/>
  <c r="BB215" i="10" s="1"/>
  <c r="AY219" i="10"/>
  <c r="AX219" i="10"/>
  <c r="AU219" i="10"/>
  <c r="AT219" i="10"/>
  <c r="AT218" i="10" s="1"/>
  <c r="AT217" i="10" s="1"/>
  <c r="CE218" i="10"/>
  <c r="CA218" i="10"/>
  <c r="BW218" i="10"/>
  <c r="BV218" i="10"/>
  <c r="BV217" i="10" s="1"/>
  <c r="BV216" i="10" s="1"/>
  <c r="BV215" i="10" s="1"/>
  <c r="BV214" i="10" s="1"/>
  <c r="BV213" i="10" s="1"/>
  <c r="BV212" i="10" s="1"/>
  <c r="BV211" i="10" s="1"/>
  <c r="BV210" i="10" s="1"/>
  <c r="BV209" i="10" s="1"/>
  <c r="BV208" i="10" s="1"/>
  <c r="BV207" i="10" s="1"/>
  <c r="BV206" i="10" s="1"/>
  <c r="BV205" i="10" s="1"/>
  <c r="BV204" i="10" s="1"/>
  <c r="BV203" i="10" s="1"/>
  <c r="BV202" i="10" s="1"/>
  <c r="BV201" i="10" s="1"/>
  <c r="BV200" i="10" s="1"/>
  <c r="BS218" i="10"/>
  <c r="BO218" i="10"/>
  <c r="BK218" i="10"/>
  <c r="BJ218" i="10"/>
  <c r="BJ217" i="10" s="1"/>
  <c r="BJ216" i="10" s="1"/>
  <c r="BG218" i="10"/>
  <c r="BC218" i="10"/>
  <c r="AY218" i="10"/>
  <c r="AX218" i="10"/>
  <c r="AX217" i="10" s="1"/>
  <c r="AX216" i="10" s="1"/>
  <c r="AX215" i="10" s="1"/>
  <c r="AX214" i="10" s="1"/>
  <c r="AX213" i="10" s="1"/>
  <c r="AX212" i="10" s="1"/>
  <c r="AX211" i="10" s="1"/>
  <c r="AX210" i="10" s="1"/>
  <c r="AX209" i="10" s="1"/>
  <c r="AX208" i="10" s="1"/>
  <c r="AX207" i="10" s="1"/>
  <c r="AX206" i="10" s="1"/>
  <c r="AX205" i="10" s="1"/>
  <c r="AX204" i="10" s="1"/>
  <c r="AX203" i="10" s="1"/>
  <c r="AX202" i="10" s="1"/>
  <c r="AX201" i="10" s="1"/>
  <c r="AX200" i="10" s="1"/>
  <c r="AX199" i="10" s="1"/>
  <c r="AX198" i="10" s="1"/>
  <c r="AX197" i="10" s="1"/>
  <c r="AX196" i="10" s="1"/>
  <c r="AX195" i="10" s="1"/>
  <c r="AX194" i="10" s="1"/>
  <c r="AX193" i="10" s="1"/>
  <c r="AX192" i="10" s="1"/>
  <c r="AX191" i="10" s="1"/>
  <c r="AU218" i="10"/>
  <c r="CE217" i="10"/>
  <c r="CA217" i="10"/>
  <c r="BW217" i="10"/>
  <c r="BS217" i="10"/>
  <c r="BO217" i="10"/>
  <c r="BK217" i="10"/>
  <c r="BG217" i="10"/>
  <c r="BC217" i="10"/>
  <c r="AY217" i="10"/>
  <c r="AU217" i="10"/>
  <c r="CE216" i="10"/>
  <c r="CA216" i="10"/>
  <c r="BW216" i="10"/>
  <c r="BS216" i="10"/>
  <c r="BR216" i="10"/>
  <c r="BR215" i="10" s="1"/>
  <c r="BR214" i="10" s="1"/>
  <c r="BO216" i="10"/>
  <c r="BK216" i="10"/>
  <c r="BG216" i="10"/>
  <c r="BC216" i="10"/>
  <c r="AY216" i="10"/>
  <c r="AU216" i="10"/>
  <c r="AT216" i="10"/>
  <c r="AT215" i="10" s="1"/>
  <c r="AT214" i="10" s="1"/>
  <c r="CE215" i="10"/>
  <c r="CA215" i="10"/>
  <c r="BW215" i="10"/>
  <c r="BS215" i="10"/>
  <c r="BO215" i="10"/>
  <c r="BK215" i="10"/>
  <c r="BJ215" i="10"/>
  <c r="BJ214" i="10" s="1"/>
  <c r="BJ213" i="10" s="1"/>
  <c r="BG215" i="10"/>
  <c r="BC215" i="10"/>
  <c r="AY215" i="10"/>
  <c r="AU215" i="10"/>
  <c r="CE214" i="10"/>
  <c r="CA214" i="10"/>
  <c r="BZ214" i="10"/>
  <c r="BZ213" i="10" s="1"/>
  <c r="BZ212" i="10" s="1"/>
  <c r="BZ211" i="10" s="1"/>
  <c r="BZ210" i="10" s="1"/>
  <c r="BZ209" i="10" s="1"/>
  <c r="BZ208" i="10" s="1"/>
  <c r="BZ207" i="10" s="1"/>
  <c r="BZ206" i="10" s="1"/>
  <c r="BZ205" i="10" s="1"/>
  <c r="BZ204" i="10" s="1"/>
  <c r="BZ203" i="10" s="1"/>
  <c r="BZ202" i="10" s="1"/>
  <c r="BZ201" i="10" s="1"/>
  <c r="BZ200" i="10" s="1"/>
  <c r="BZ199" i="10" s="1"/>
  <c r="BZ198" i="10" s="1"/>
  <c r="BZ197" i="10" s="1"/>
  <c r="BZ196" i="10" s="1"/>
  <c r="BZ195" i="10" s="1"/>
  <c r="BZ194" i="10" s="1"/>
  <c r="BZ193" i="10" s="1"/>
  <c r="BZ192" i="10" s="1"/>
  <c r="BZ191" i="10" s="1"/>
  <c r="BZ190" i="10" s="1"/>
  <c r="BZ189" i="10" s="1"/>
  <c r="BZ188" i="10" s="1"/>
  <c r="BZ187" i="10" s="1"/>
  <c r="BW214" i="10"/>
  <c r="BS214" i="10"/>
  <c r="BO214" i="10"/>
  <c r="BN214" i="10"/>
  <c r="BN213" i="10" s="1"/>
  <c r="BN212" i="10" s="1"/>
  <c r="BK214" i="10"/>
  <c r="BG214" i="10"/>
  <c r="BC214" i="10"/>
  <c r="BB214" i="10"/>
  <c r="BB213" i="10" s="1"/>
  <c r="BB212" i="10" s="1"/>
  <c r="AY214" i="10"/>
  <c r="AU214" i="10"/>
  <c r="CE213" i="10"/>
  <c r="CD213" i="10"/>
  <c r="CD212" i="10" s="1"/>
  <c r="CD211" i="10" s="1"/>
  <c r="CD210" i="10" s="1"/>
  <c r="CD209" i="10" s="1"/>
  <c r="CD208" i="10" s="1"/>
  <c r="CA213" i="10"/>
  <c r="BW213" i="10"/>
  <c r="BS213" i="10"/>
  <c r="BR213" i="10"/>
  <c r="BR212" i="10" s="1"/>
  <c r="BR211" i="10" s="1"/>
  <c r="BR210" i="10" s="1"/>
  <c r="BR209" i="10" s="1"/>
  <c r="BR208" i="10" s="1"/>
  <c r="BR207" i="10" s="1"/>
  <c r="BR206" i="10" s="1"/>
  <c r="BR205" i="10" s="1"/>
  <c r="BR204" i="10" s="1"/>
  <c r="BO213" i="10"/>
  <c r="BK213" i="10"/>
  <c r="BG213" i="10"/>
  <c r="BC213" i="10"/>
  <c r="AY213" i="10"/>
  <c r="AU213" i="10"/>
  <c r="AT213" i="10"/>
  <c r="AT212" i="10" s="1"/>
  <c r="AT211" i="10" s="1"/>
  <c r="CE212" i="10"/>
  <c r="CA212" i="10"/>
  <c r="BW212" i="10"/>
  <c r="BS212" i="10"/>
  <c r="BO212" i="10"/>
  <c r="BK212" i="10"/>
  <c r="BJ212" i="10"/>
  <c r="BJ211" i="10" s="1"/>
  <c r="BJ210" i="10" s="1"/>
  <c r="BG212" i="10"/>
  <c r="BC212" i="10"/>
  <c r="AY212" i="10"/>
  <c r="AU212" i="10"/>
  <c r="CE211" i="10"/>
  <c r="CA211" i="10"/>
  <c r="BW211" i="10"/>
  <c r="BS211" i="10"/>
  <c r="BO211" i="10"/>
  <c r="BN211" i="10"/>
  <c r="BN210" i="10" s="1"/>
  <c r="BN209" i="10" s="1"/>
  <c r="BN208" i="10" s="1"/>
  <c r="BN207" i="10" s="1"/>
  <c r="BN206" i="10" s="1"/>
  <c r="BN205" i="10" s="1"/>
  <c r="BN204" i="10" s="1"/>
  <c r="BN203" i="10" s="1"/>
  <c r="BN202" i="10" s="1"/>
  <c r="BN201" i="10" s="1"/>
  <c r="BN200" i="10" s="1"/>
  <c r="BN199" i="10" s="1"/>
  <c r="BN198" i="10" s="1"/>
  <c r="BN197" i="10" s="1"/>
  <c r="BN196" i="10" s="1"/>
  <c r="BN195" i="10" s="1"/>
  <c r="BN194" i="10" s="1"/>
  <c r="BN193" i="10" s="1"/>
  <c r="BN192" i="10" s="1"/>
  <c r="BN191" i="10" s="1"/>
  <c r="BN190" i="10" s="1"/>
  <c r="BN189" i="10" s="1"/>
  <c r="BN188" i="10" s="1"/>
  <c r="BN187" i="10" s="1"/>
  <c r="BK211" i="10"/>
  <c r="BG211" i="10"/>
  <c r="BC211" i="10"/>
  <c r="BB211" i="10"/>
  <c r="BB210" i="10" s="1"/>
  <c r="BB209" i="10" s="1"/>
  <c r="BB208" i="10" s="1"/>
  <c r="BB207" i="10" s="1"/>
  <c r="BB206" i="10" s="1"/>
  <c r="BB205" i="10" s="1"/>
  <c r="BB204" i="10" s="1"/>
  <c r="BB203" i="10" s="1"/>
  <c r="BB202" i="10" s="1"/>
  <c r="BB201" i="10" s="1"/>
  <c r="BB200" i="10" s="1"/>
  <c r="AY211" i="10"/>
  <c r="AU211" i="10"/>
  <c r="CE210" i="10"/>
  <c r="CA210" i="10"/>
  <c r="BW210" i="10"/>
  <c r="BS210" i="10"/>
  <c r="BO210" i="10"/>
  <c r="BK210" i="10"/>
  <c r="BG210" i="10"/>
  <c r="BC210" i="10"/>
  <c r="AY210" i="10"/>
  <c r="AU210" i="10"/>
  <c r="AT210" i="10"/>
  <c r="AT209" i="10" s="1"/>
  <c r="AT208" i="10" s="1"/>
  <c r="AT207" i="10" s="1"/>
  <c r="AT206" i="10" s="1"/>
  <c r="AT205" i="10" s="1"/>
  <c r="AT204" i="10" s="1"/>
  <c r="AT203" i="10" s="1"/>
  <c r="AT202" i="10" s="1"/>
  <c r="CE209" i="10"/>
  <c r="CA209" i="10"/>
  <c r="BW209" i="10"/>
  <c r="BS209" i="10"/>
  <c r="BO209" i="10"/>
  <c r="BK209" i="10"/>
  <c r="BJ209" i="10"/>
  <c r="BJ208" i="10" s="1"/>
  <c r="BJ207" i="10" s="1"/>
  <c r="BG209" i="10"/>
  <c r="BC209" i="10"/>
  <c r="AY209" i="10"/>
  <c r="AU209" i="10"/>
  <c r="CE208" i="10"/>
  <c r="CA208" i="10"/>
  <c r="BW208" i="10"/>
  <c r="BS208" i="10"/>
  <c r="BO208" i="10"/>
  <c r="BK208" i="10"/>
  <c r="BG208" i="10"/>
  <c r="BC208" i="10"/>
  <c r="AY208" i="10"/>
  <c r="AU208" i="10"/>
  <c r="CE207" i="10"/>
  <c r="CD207" i="10"/>
  <c r="CD206" i="10" s="1"/>
  <c r="CD205" i="10" s="1"/>
  <c r="CD204" i="10" s="1"/>
  <c r="CD203" i="10" s="1"/>
  <c r="CA207" i="10"/>
  <c r="BW207" i="10"/>
  <c r="BS207" i="10"/>
  <c r="BO207" i="10"/>
  <c r="BK207" i="10"/>
  <c r="BG207" i="10"/>
  <c r="BC207" i="10"/>
  <c r="AY207" i="10"/>
  <c r="AU207" i="10"/>
  <c r="CE206" i="10"/>
  <c r="CA206" i="10"/>
  <c r="BW206" i="10"/>
  <c r="BS206" i="10"/>
  <c r="BO206" i="10"/>
  <c r="BK206" i="10"/>
  <c r="BJ206" i="10"/>
  <c r="BG206" i="10"/>
  <c r="BC206" i="10"/>
  <c r="AY206" i="10"/>
  <c r="AU206" i="10"/>
  <c r="CE205" i="10"/>
  <c r="CA205" i="10"/>
  <c r="BW205" i="10"/>
  <c r="BS205" i="10"/>
  <c r="BO205" i="10"/>
  <c r="BK205" i="10"/>
  <c r="BJ205" i="10"/>
  <c r="BJ204" i="10" s="1"/>
  <c r="BJ203" i="10" s="1"/>
  <c r="BJ202" i="10" s="1"/>
  <c r="BJ201" i="10" s="1"/>
  <c r="BJ200" i="10" s="1"/>
  <c r="BJ199" i="10" s="1"/>
  <c r="BJ198" i="10" s="1"/>
  <c r="BJ197" i="10" s="1"/>
  <c r="BJ196" i="10" s="1"/>
  <c r="BJ195" i="10" s="1"/>
  <c r="BJ194" i="10" s="1"/>
  <c r="BJ193" i="10" s="1"/>
  <c r="BJ192" i="10" s="1"/>
  <c r="BJ191" i="10" s="1"/>
  <c r="BG205" i="10"/>
  <c r="BC205" i="10"/>
  <c r="AY205" i="10"/>
  <c r="AU205" i="10"/>
  <c r="CE204" i="10"/>
  <c r="CA204" i="10"/>
  <c r="BW204" i="10"/>
  <c r="BS204" i="10"/>
  <c r="BO204" i="10"/>
  <c r="BK204" i="10"/>
  <c r="BG204" i="10"/>
  <c r="BF204" i="10"/>
  <c r="BF203" i="10" s="1"/>
  <c r="BF202" i="10" s="1"/>
  <c r="BF201" i="10" s="1"/>
  <c r="BC204" i="10"/>
  <c r="AY204" i="10"/>
  <c r="AU204" i="10"/>
  <c r="CE203" i="10"/>
  <c r="CA203" i="10"/>
  <c r="BW203" i="10"/>
  <c r="BS203" i="10"/>
  <c r="BR203" i="10"/>
  <c r="BR202" i="10" s="1"/>
  <c r="BO203" i="10"/>
  <c r="BK203" i="10"/>
  <c r="BG203" i="10"/>
  <c r="BC203" i="10"/>
  <c r="AY203" i="10"/>
  <c r="AU203" i="10"/>
  <c r="CE202" i="10"/>
  <c r="CD202" i="10"/>
  <c r="CD201" i="10" s="1"/>
  <c r="CD200" i="10" s="1"/>
  <c r="CD199" i="10" s="1"/>
  <c r="CD198" i="10" s="1"/>
  <c r="CD197" i="10" s="1"/>
  <c r="CD196" i="10" s="1"/>
  <c r="CD195" i="10" s="1"/>
  <c r="CD194" i="10" s="1"/>
  <c r="CD193" i="10" s="1"/>
  <c r="CD192" i="10" s="1"/>
  <c r="CD191" i="10" s="1"/>
  <c r="CD190" i="10" s="1"/>
  <c r="CD189" i="10" s="1"/>
  <c r="CA202" i="10"/>
  <c r="BW202" i="10"/>
  <c r="BS202" i="10"/>
  <c r="BO202" i="10"/>
  <c r="BK202" i="10"/>
  <c r="BG202" i="10"/>
  <c r="BC202" i="10"/>
  <c r="AY202" i="10"/>
  <c r="AU202" i="10"/>
  <c r="CE201" i="10"/>
  <c r="CA201" i="10"/>
  <c r="BW201" i="10"/>
  <c r="BS201" i="10"/>
  <c r="BR201" i="10"/>
  <c r="BR200" i="10" s="1"/>
  <c r="BR199" i="10" s="1"/>
  <c r="BR198" i="10" s="1"/>
  <c r="BR197" i="10" s="1"/>
  <c r="BR196" i="10" s="1"/>
  <c r="BR195" i="10" s="1"/>
  <c r="BR194" i="10" s="1"/>
  <c r="BR193" i="10" s="1"/>
  <c r="BR192" i="10" s="1"/>
  <c r="BR191" i="10" s="1"/>
  <c r="BR190" i="10" s="1"/>
  <c r="BR189" i="10" s="1"/>
  <c r="BR188" i="10" s="1"/>
  <c r="BR187" i="10" s="1"/>
  <c r="BO201" i="10"/>
  <c r="BK201" i="10"/>
  <c r="BG201" i="10"/>
  <c r="BC201" i="10"/>
  <c r="AY201" i="10"/>
  <c r="AU201" i="10"/>
  <c r="AT201" i="10"/>
  <c r="AT200" i="10" s="1"/>
  <c r="AT199" i="10" s="1"/>
  <c r="AT198" i="10" s="1"/>
  <c r="AT197" i="10" s="1"/>
  <c r="AT196" i="10" s="1"/>
  <c r="AT195" i="10" s="1"/>
  <c r="AT194" i="10" s="1"/>
  <c r="AT193" i="10" s="1"/>
  <c r="AT192" i="10" s="1"/>
  <c r="AT191" i="10" s="1"/>
  <c r="AT190" i="10" s="1"/>
  <c r="AT189" i="10" s="1"/>
  <c r="AT188" i="10" s="1"/>
  <c r="AT187" i="10" s="1"/>
  <c r="CE200" i="10"/>
  <c r="CA200" i="10"/>
  <c r="BW200" i="10"/>
  <c r="BS200" i="10"/>
  <c r="BO200" i="10"/>
  <c r="BK200" i="10"/>
  <c r="BG200" i="10"/>
  <c r="BF200" i="10"/>
  <c r="BC200" i="10"/>
  <c r="AY200" i="10"/>
  <c r="AU200" i="10"/>
  <c r="CE199" i="10"/>
  <c r="CA199" i="10"/>
  <c r="BW199" i="10"/>
  <c r="BV199" i="10"/>
  <c r="BV198" i="10" s="1"/>
  <c r="BV197" i="10" s="1"/>
  <c r="BV196" i="10" s="1"/>
  <c r="BV195" i="10" s="1"/>
  <c r="BV194" i="10" s="1"/>
  <c r="BV193" i="10" s="1"/>
  <c r="BV192" i="10" s="1"/>
  <c r="BV191" i="10" s="1"/>
  <c r="BS199" i="10"/>
  <c r="BO199" i="10"/>
  <c r="BK199" i="10"/>
  <c r="BG199" i="10"/>
  <c r="BF199" i="10"/>
  <c r="BF198" i="10" s="1"/>
  <c r="BF197" i="10" s="1"/>
  <c r="BF196" i="10" s="1"/>
  <c r="BF195" i="10" s="1"/>
  <c r="BF194" i="10" s="1"/>
  <c r="BF193" i="10" s="1"/>
  <c r="BF192" i="10" s="1"/>
  <c r="BF191" i="10" s="1"/>
  <c r="BF190" i="10" s="1"/>
  <c r="BF189" i="10" s="1"/>
  <c r="BC199" i="10"/>
  <c r="BB199" i="10"/>
  <c r="BB198" i="10" s="1"/>
  <c r="BB197" i="10" s="1"/>
  <c r="BB196" i="10" s="1"/>
  <c r="BB195" i="10" s="1"/>
  <c r="BB194" i="10" s="1"/>
  <c r="BB193" i="10" s="1"/>
  <c r="BB192" i="10" s="1"/>
  <c r="BB191" i="10" s="1"/>
  <c r="BB190" i="10" s="1"/>
  <c r="AY199" i="10"/>
  <c r="AU199" i="10"/>
  <c r="CE198" i="10"/>
  <c r="CA198" i="10"/>
  <c r="BW198" i="10"/>
  <c r="BS198" i="10"/>
  <c r="BO198" i="10"/>
  <c r="BK198" i="10"/>
  <c r="BG198" i="10"/>
  <c r="BC198" i="10"/>
  <c r="AY198" i="10"/>
  <c r="AU198" i="10"/>
  <c r="CE197" i="10"/>
  <c r="CA197" i="10"/>
  <c r="BW197" i="10"/>
  <c r="BS197" i="10"/>
  <c r="BO197" i="10"/>
  <c r="BK197" i="10"/>
  <c r="BG197" i="10"/>
  <c r="BC197" i="10"/>
  <c r="AY197" i="10"/>
  <c r="AU197" i="10"/>
  <c r="CE196" i="10"/>
  <c r="CA196" i="10"/>
  <c r="BW196" i="10"/>
  <c r="BS196" i="10"/>
  <c r="BO196" i="10"/>
  <c r="BK196" i="10"/>
  <c r="BG196" i="10"/>
  <c r="BC196" i="10"/>
  <c r="AY196" i="10"/>
  <c r="AU196" i="10"/>
  <c r="CE195" i="10"/>
  <c r="CA195" i="10"/>
  <c r="BW195" i="10"/>
  <c r="BS195" i="10"/>
  <c r="BO195" i="10"/>
  <c r="BK195" i="10"/>
  <c r="BG195" i="10"/>
  <c r="BC195" i="10"/>
  <c r="AY195" i="10"/>
  <c r="AU195" i="10"/>
  <c r="CE194" i="10"/>
  <c r="CA194" i="10"/>
  <c r="BW194" i="10"/>
  <c r="BS194" i="10"/>
  <c r="BO194" i="10"/>
  <c r="BK194" i="10"/>
  <c r="BG194" i="10"/>
  <c r="BC194" i="10"/>
  <c r="AY194" i="10"/>
  <c r="AU194" i="10"/>
  <c r="CE193" i="10"/>
  <c r="CA193" i="10"/>
  <c r="BW193" i="10"/>
  <c r="BS193" i="10"/>
  <c r="BO193" i="10"/>
  <c r="BK193" i="10"/>
  <c r="BG193" i="10"/>
  <c r="BC193" i="10"/>
  <c r="AY193" i="10"/>
  <c r="AU193" i="10"/>
  <c r="CE192" i="10"/>
  <c r="CA192" i="10"/>
  <c r="BW192" i="10"/>
  <c r="BS192" i="10"/>
  <c r="BO192" i="10"/>
  <c r="BK192" i="10"/>
  <c r="BG192" i="10"/>
  <c r="BC192" i="10"/>
  <c r="AY192" i="10"/>
  <c r="AU192" i="10"/>
  <c r="CE191" i="10"/>
  <c r="CA191" i="10"/>
  <c r="BW191" i="10"/>
  <c r="BS191" i="10"/>
  <c r="BO191" i="10"/>
  <c r="BK191" i="10"/>
  <c r="BG191" i="10"/>
  <c r="BC191" i="10"/>
  <c r="AY191" i="10"/>
  <c r="AU191" i="10"/>
  <c r="CE190" i="10"/>
  <c r="CA190" i="10"/>
  <c r="BW190" i="10"/>
  <c r="BV190" i="10"/>
  <c r="BV189" i="10" s="1"/>
  <c r="BV188" i="10" s="1"/>
  <c r="BV187" i="10" s="1"/>
  <c r="BS190" i="10"/>
  <c r="BO190" i="10"/>
  <c r="BK190" i="10"/>
  <c r="BJ190" i="10"/>
  <c r="BJ189" i="10" s="1"/>
  <c r="BJ188" i="10" s="1"/>
  <c r="BG190" i="10"/>
  <c r="BC190" i="10"/>
  <c r="AY190" i="10"/>
  <c r="AX190" i="10"/>
  <c r="AX189" i="10" s="1"/>
  <c r="AX188" i="10" s="1"/>
  <c r="AX187" i="10" s="1"/>
  <c r="AU190" i="10"/>
  <c r="CE189" i="10"/>
  <c r="CA189" i="10"/>
  <c r="BW189" i="10"/>
  <c r="BS189" i="10"/>
  <c r="BO189" i="10"/>
  <c r="BK189" i="10"/>
  <c r="BG189" i="10"/>
  <c r="BC189" i="10"/>
  <c r="BB189" i="10"/>
  <c r="BB188" i="10" s="1"/>
  <c r="BB187" i="10" s="1"/>
  <c r="AY189" i="10"/>
  <c r="AU189" i="10"/>
  <c r="CE188" i="10"/>
  <c r="CD188" i="10"/>
  <c r="CD187" i="10" s="1"/>
  <c r="CA188" i="10"/>
  <c r="BW188" i="10"/>
  <c r="BS188" i="10"/>
  <c r="BO188" i="10"/>
  <c r="BK188" i="10"/>
  <c r="BG188" i="10"/>
  <c r="BF188" i="10"/>
  <c r="BF187" i="10" s="1"/>
  <c r="BC188" i="10"/>
  <c r="AY188" i="10"/>
  <c r="AU188" i="10"/>
  <c r="CE187" i="10"/>
  <c r="CA187" i="10"/>
  <c r="CB187" i="10" s="1"/>
  <c r="BW187" i="10"/>
  <c r="BX187" i="10" s="1"/>
  <c r="BS187" i="10"/>
  <c r="BO187" i="10"/>
  <c r="BP187" i="10" s="1"/>
  <c r="BK187" i="10"/>
  <c r="BL187" i="10" s="1"/>
  <c r="BJ187" i="10"/>
  <c r="BG187" i="10"/>
  <c r="BC187" i="10"/>
  <c r="BD187" i="10" s="1"/>
  <c r="AY187" i="10"/>
  <c r="AZ187" i="10" s="1"/>
  <c r="AU187" i="10"/>
  <c r="AU185" i="10"/>
  <c r="AY185" i="10" s="1"/>
  <c r="BC185" i="10" s="1"/>
  <c r="BG185" i="10" s="1"/>
  <c r="BK185" i="10" s="1"/>
  <c r="BO185" i="10" s="1"/>
  <c r="BS185" i="10" s="1"/>
  <c r="BW185" i="10" s="1"/>
  <c r="CA185" i="10" s="1"/>
  <c r="CE185" i="10" s="1"/>
  <c r="CE182" i="10"/>
  <c r="CD182" i="10"/>
  <c r="CA182" i="10"/>
  <c r="BZ182" i="10"/>
  <c r="BW182" i="10"/>
  <c r="BV182" i="10"/>
  <c r="BV181" i="10" s="1"/>
  <c r="BV180" i="10" s="1"/>
  <c r="BS182" i="10"/>
  <c r="BR182" i="10"/>
  <c r="BO182" i="10"/>
  <c r="BN182" i="10"/>
  <c r="BK182" i="10"/>
  <c r="BJ182" i="10"/>
  <c r="BJ181" i="10" s="1"/>
  <c r="BG182" i="10"/>
  <c r="BF182" i="10"/>
  <c r="BC182" i="10"/>
  <c r="BB182" i="10"/>
  <c r="AY182" i="10"/>
  <c r="AX182" i="10"/>
  <c r="AX181" i="10" s="1"/>
  <c r="AU182" i="10"/>
  <c r="AT182" i="10"/>
  <c r="CE181" i="10"/>
  <c r="CD181" i="10"/>
  <c r="CA181" i="10"/>
  <c r="BZ181" i="10"/>
  <c r="BZ180" i="10" s="1"/>
  <c r="BW181" i="10"/>
  <c r="BS181" i="10"/>
  <c r="BR181" i="10"/>
  <c r="BO181" i="10"/>
  <c r="BN181" i="10"/>
  <c r="BN180" i="10" s="1"/>
  <c r="BN179" i="10" s="1"/>
  <c r="BN178" i="10" s="1"/>
  <c r="BK181" i="10"/>
  <c r="BG181" i="10"/>
  <c r="BF181" i="10"/>
  <c r="BC181" i="10"/>
  <c r="BB181" i="10"/>
  <c r="BB180" i="10" s="1"/>
  <c r="BB179" i="10" s="1"/>
  <c r="BB178" i="10" s="1"/>
  <c r="BB177" i="10" s="1"/>
  <c r="BB176" i="10" s="1"/>
  <c r="BB175" i="10" s="1"/>
  <c r="BB174" i="10" s="1"/>
  <c r="BB173" i="10" s="1"/>
  <c r="BB172" i="10" s="1"/>
  <c r="AY181" i="10"/>
  <c r="AU181" i="10"/>
  <c r="AT181" i="10"/>
  <c r="AT180" i="10" s="1"/>
  <c r="AT179" i="10" s="1"/>
  <c r="AT178" i="10" s="1"/>
  <c r="CE180" i="10"/>
  <c r="CD180" i="10"/>
  <c r="CD179" i="10" s="1"/>
  <c r="CA180" i="10"/>
  <c r="BW180" i="10"/>
  <c r="BS180" i="10"/>
  <c r="BR180" i="10"/>
  <c r="BR179" i="10" s="1"/>
  <c r="BR178" i="10" s="1"/>
  <c r="BR177" i="10" s="1"/>
  <c r="BR176" i="10" s="1"/>
  <c r="BR175" i="10" s="1"/>
  <c r="BR174" i="10" s="1"/>
  <c r="BR173" i="10" s="1"/>
  <c r="BR172" i="10" s="1"/>
  <c r="BR171" i="10" s="1"/>
  <c r="BR170" i="10" s="1"/>
  <c r="BR169" i="10" s="1"/>
  <c r="BR168" i="10" s="1"/>
  <c r="BO180" i="10"/>
  <c r="BK180" i="10"/>
  <c r="BJ180" i="10"/>
  <c r="BG180" i="10"/>
  <c r="BF180" i="10"/>
  <c r="BF179" i="10" s="1"/>
  <c r="BC180" i="10"/>
  <c r="AY180" i="10"/>
  <c r="AX180" i="10"/>
  <c r="AX179" i="10" s="1"/>
  <c r="AX178" i="10" s="1"/>
  <c r="AX177" i="10" s="1"/>
  <c r="AX176" i="10" s="1"/>
  <c r="AX175" i="10" s="1"/>
  <c r="AX174" i="10" s="1"/>
  <c r="AX173" i="10" s="1"/>
  <c r="AU180" i="10"/>
  <c r="CE179" i="10"/>
  <c r="CA179" i="10"/>
  <c r="BZ179" i="10"/>
  <c r="BW179" i="10"/>
  <c r="BV179" i="10"/>
  <c r="BV178" i="10" s="1"/>
  <c r="BV177" i="10" s="1"/>
  <c r="BV176" i="10" s="1"/>
  <c r="BV175" i="10" s="1"/>
  <c r="BV174" i="10" s="1"/>
  <c r="BV173" i="10" s="1"/>
  <c r="BV172" i="10" s="1"/>
  <c r="BV171" i="10" s="1"/>
  <c r="BV170" i="10" s="1"/>
  <c r="BV169" i="10" s="1"/>
  <c r="BV168" i="10" s="1"/>
  <c r="BV167" i="10" s="1"/>
  <c r="BV166" i="10" s="1"/>
  <c r="BV165" i="10" s="1"/>
  <c r="BV164" i="10" s="1"/>
  <c r="BV163" i="10" s="1"/>
  <c r="BV162" i="10" s="1"/>
  <c r="BV161" i="10" s="1"/>
  <c r="BV160" i="10" s="1"/>
  <c r="BV159" i="10" s="1"/>
  <c r="BV158" i="10" s="1"/>
  <c r="BV157" i="10" s="1"/>
  <c r="BV156" i="10" s="1"/>
  <c r="BV155" i="10" s="1"/>
  <c r="BV154" i="10" s="1"/>
  <c r="BV153" i="10" s="1"/>
  <c r="BV152" i="10" s="1"/>
  <c r="BV151" i="10" s="1"/>
  <c r="BV150" i="10" s="1"/>
  <c r="BS179" i="10"/>
  <c r="BO179" i="10"/>
  <c r="BK179" i="10"/>
  <c r="BJ179" i="10"/>
  <c r="BJ178" i="10" s="1"/>
  <c r="BJ177" i="10" s="1"/>
  <c r="BJ176" i="10" s="1"/>
  <c r="BJ175" i="10" s="1"/>
  <c r="BJ174" i="10" s="1"/>
  <c r="BJ173" i="10" s="1"/>
  <c r="BJ172" i="10" s="1"/>
  <c r="BJ171" i="10" s="1"/>
  <c r="BJ170" i="10" s="1"/>
  <c r="BJ169" i="10" s="1"/>
  <c r="BJ168" i="10" s="1"/>
  <c r="BJ167" i="10" s="1"/>
  <c r="BJ166" i="10" s="1"/>
  <c r="BJ165" i="10" s="1"/>
  <c r="BJ164" i="10" s="1"/>
  <c r="BJ163" i="10" s="1"/>
  <c r="BJ162" i="10" s="1"/>
  <c r="BJ161" i="10" s="1"/>
  <c r="BJ160" i="10" s="1"/>
  <c r="BJ159" i="10" s="1"/>
  <c r="BJ158" i="10" s="1"/>
  <c r="BJ157" i="10" s="1"/>
  <c r="BJ156" i="10" s="1"/>
  <c r="BJ155" i="10" s="1"/>
  <c r="BJ154" i="10" s="1"/>
  <c r="BJ153" i="10" s="1"/>
  <c r="BJ152" i="10" s="1"/>
  <c r="BJ151" i="10" s="1"/>
  <c r="BJ150" i="10" s="1"/>
  <c r="BG179" i="10"/>
  <c r="BC179" i="10"/>
  <c r="AY179" i="10"/>
  <c r="AU179" i="10"/>
  <c r="CE178" i="10"/>
  <c r="CD178" i="10"/>
  <c r="CD177" i="10" s="1"/>
  <c r="CD176" i="10" s="1"/>
  <c r="CD175" i="10" s="1"/>
  <c r="CD174" i="10" s="1"/>
  <c r="CD173" i="10" s="1"/>
  <c r="CD172" i="10" s="1"/>
  <c r="CD171" i="10" s="1"/>
  <c r="CD170" i="10" s="1"/>
  <c r="CD169" i="10" s="1"/>
  <c r="CD168" i="10" s="1"/>
  <c r="CD167" i="10" s="1"/>
  <c r="CD166" i="10" s="1"/>
  <c r="CD165" i="10" s="1"/>
  <c r="CD164" i="10" s="1"/>
  <c r="CD163" i="10" s="1"/>
  <c r="CD162" i="10" s="1"/>
  <c r="CD161" i="10" s="1"/>
  <c r="CA178" i="10"/>
  <c r="BZ178" i="10"/>
  <c r="BZ177" i="10" s="1"/>
  <c r="BZ176" i="10" s="1"/>
  <c r="BZ175" i="10" s="1"/>
  <c r="BZ174" i="10" s="1"/>
  <c r="BZ173" i="10" s="1"/>
  <c r="BZ172" i="10" s="1"/>
  <c r="BZ171" i="10" s="1"/>
  <c r="BZ170" i="10" s="1"/>
  <c r="BZ169" i="10" s="1"/>
  <c r="BZ168" i="10" s="1"/>
  <c r="BZ167" i="10" s="1"/>
  <c r="BZ166" i="10" s="1"/>
  <c r="BZ165" i="10" s="1"/>
  <c r="BZ164" i="10" s="1"/>
  <c r="BZ163" i="10" s="1"/>
  <c r="BW178" i="10"/>
  <c r="BS178" i="10"/>
  <c r="BO178" i="10"/>
  <c r="BK178" i="10"/>
  <c r="BG178" i="10"/>
  <c r="BF178" i="10"/>
  <c r="BC178" i="10"/>
  <c r="AY178" i="10"/>
  <c r="AU178" i="10"/>
  <c r="CE177" i="10"/>
  <c r="CA177" i="10"/>
  <c r="BW177" i="10"/>
  <c r="BS177" i="10"/>
  <c r="BO177" i="10"/>
  <c r="BN177" i="10"/>
  <c r="BN176" i="10" s="1"/>
  <c r="BN175" i="10" s="1"/>
  <c r="BN174" i="10" s="1"/>
  <c r="BN173" i="10" s="1"/>
  <c r="BN172" i="10" s="1"/>
  <c r="BN171" i="10" s="1"/>
  <c r="BN170" i="10" s="1"/>
  <c r="BN169" i="10" s="1"/>
  <c r="BK177" i="10"/>
  <c r="BG177" i="10"/>
  <c r="BF177" i="10"/>
  <c r="BC177" i="10"/>
  <c r="AY177" i="10"/>
  <c r="AU177" i="10"/>
  <c r="AT177" i="10"/>
  <c r="AT176" i="10" s="1"/>
  <c r="AT175" i="10" s="1"/>
  <c r="AT174" i="10" s="1"/>
  <c r="CE176" i="10"/>
  <c r="CA176" i="10"/>
  <c r="BW176" i="10"/>
  <c r="BS176" i="10"/>
  <c r="BO176" i="10"/>
  <c r="BK176" i="10"/>
  <c r="BG176" i="10"/>
  <c r="BF176" i="10"/>
  <c r="BF175" i="10" s="1"/>
  <c r="BF174" i="10" s="1"/>
  <c r="BF173" i="10" s="1"/>
  <c r="BF172" i="10" s="1"/>
  <c r="BF171" i="10" s="1"/>
  <c r="BF170" i="10" s="1"/>
  <c r="BF169" i="10" s="1"/>
  <c r="BF168" i="10" s="1"/>
  <c r="BF167" i="10" s="1"/>
  <c r="BF166" i="10" s="1"/>
  <c r="BF165" i="10" s="1"/>
  <c r="BF164" i="10" s="1"/>
  <c r="BF163" i="10" s="1"/>
  <c r="BF162" i="10" s="1"/>
  <c r="BF161" i="10" s="1"/>
  <c r="BF160" i="10" s="1"/>
  <c r="BF159" i="10" s="1"/>
  <c r="BF158" i="10" s="1"/>
  <c r="BF157" i="10" s="1"/>
  <c r="BF156" i="10" s="1"/>
  <c r="BF155" i="10" s="1"/>
  <c r="BF154" i="10" s="1"/>
  <c r="BF153" i="10" s="1"/>
  <c r="BF152" i="10" s="1"/>
  <c r="BF151" i="10" s="1"/>
  <c r="BF150" i="10" s="1"/>
  <c r="BC176" i="10"/>
  <c r="AY176" i="10"/>
  <c r="AU176" i="10"/>
  <c r="CE175" i="10"/>
  <c r="CA175" i="10"/>
  <c r="BW175" i="10"/>
  <c r="BS175" i="10"/>
  <c r="BO175" i="10"/>
  <c r="BK175" i="10"/>
  <c r="BG175" i="10"/>
  <c r="BC175" i="10"/>
  <c r="AY175" i="10"/>
  <c r="AU175" i="10"/>
  <c r="CE174" i="10"/>
  <c r="CA174" i="10"/>
  <c r="BW174" i="10"/>
  <c r="BS174" i="10"/>
  <c r="BO174" i="10"/>
  <c r="BK174" i="10"/>
  <c r="BG174" i="10"/>
  <c r="BC174" i="10"/>
  <c r="AY174" i="10"/>
  <c r="AU174" i="10"/>
  <c r="CE173" i="10"/>
  <c r="CA173" i="10"/>
  <c r="BW173" i="10"/>
  <c r="BS173" i="10"/>
  <c r="BO173" i="10"/>
  <c r="BK173" i="10"/>
  <c r="BG173" i="10"/>
  <c r="BC173" i="10"/>
  <c r="AY173" i="10"/>
  <c r="AU173" i="10"/>
  <c r="AT173" i="10"/>
  <c r="AT172" i="10" s="1"/>
  <c r="AT171" i="10" s="1"/>
  <c r="AT170" i="10" s="1"/>
  <c r="AT169" i="10" s="1"/>
  <c r="AT168" i="10" s="1"/>
  <c r="AT167" i="10" s="1"/>
  <c r="AT166" i="10" s="1"/>
  <c r="AT165" i="10" s="1"/>
  <c r="AT164" i="10" s="1"/>
  <c r="AT163" i="10" s="1"/>
  <c r="AT162" i="10" s="1"/>
  <c r="AT161" i="10" s="1"/>
  <c r="AT160" i="10" s="1"/>
  <c r="AT159" i="10" s="1"/>
  <c r="AT158" i="10" s="1"/>
  <c r="AT157" i="10" s="1"/>
  <c r="AT156" i="10" s="1"/>
  <c r="AT155" i="10" s="1"/>
  <c r="AT154" i="10" s="1"/>
  <c r="AT153" i="10" s="1"/>
  <c r="AT152" i="10" s="1"/>
  <c r="AT151" i="10" s="1"/>
  <c r="AT150" i="10" s="1"/>
  <c r="CE172" i="10"/>
  <c r="CA172" i="10"/>
  <c r="BW172" i="10"/>
  <c r="BS172" i="10"/>
  <c r="BO172" i="10"/>
  <c r="BK172" i="10"/>
  <c r="BG172" i="10"/>
  <c r="BC172" i="10"/>
  <c r="AY172" i="10"/>
  <c r="AX172" i="10"/>
  <c r="AX171" i="10" s="1"/>
  <c r="AX170" i="10" s="1"/>
  <c r="AX169" i="10" s="1"/>
  <c r="AX168" i="10" s="1"/>
  <c r="AX167" i="10" s="1"/>
  <c r="AX166" i="10" s="1"/>
  <c r="AX165" i="10" s="1"/>
  <c r="AX164" i="10" s="1"/>
  <c r="AX163" i="10" s="1"/>
  <c r="AX162" i="10" s="1"/>
  <c r="AX161" i="10" s="1"/>
  <c r="AU172" i="10"/>
  <c r="CE171" i="10"/>
  <c r="CA171" i="10"/>
  <c r="BW171" i="10"/>
  <c r="BS171" i="10"/>
  <c r="BO171" i="10"/>
  <c r="BK171" i="10"/>
  <c r="BG171" i="10"/>
  <c r="BC171" i="10"/>
  <c r="BB171" i="10"/>
  <c r="BB170" i="10" s="1"/>
  <c r="BB169" i="10" s="1"/>
  <c r="BB168" i="10" s="1"/>
  <c r="BB167" i="10" s="1"/>
  <c r="BB166" i="10" s="1"/>
  <c r="AY171" i="10"/>
  <c r="AU171" i="10"/>
  <c r="CE170" i="10"/>
  <c r="CA170" i="10"/>
  <c r="BW170" i="10"/>
  <c r="BS170" i="10"/>
  <c r="BO170" i="10"/>
  <c r="BK170" i="10"/>
  <c r="BG170" i="10"/>
  <c r="BC170" i="10"/>
  <c r="AY170" i="10"/>
  <c r="AU170" i="10"/>
  <c r="CE169" i="10"/>
  <c r="CA169" i="10"/>
  <c r="BW169" i="10"/>
  <c r="BS169" i="10"/>
  <c r="BO169" i="10"/>
  <c r="BK169" i="10"/>
  <c r="BG169" i="10"/>
  <c r="BC169" i="10"/>
  <c r="AY169" i="10"/>
  <c r="AU169" i="10"/>
  <c r="CE168" i="10"/>
  <c r="CA168" i="10"/>
  <c r="BW168" i="10"/>
  <c r="BS168" i="10"/>
  <c r="BO168" i="10"/>
  <c r="BN168" i="10"/>
  <c r="BN167" i="10" s="1"/>
  <c r="BN166" i="10" s="1"/>
  <c r="BN165" i="10" s="1"/>
  <c r="BN164" i="10" s="1"/>
  <c r="BN163" i="10" s="1"/>
  <c r="BN162" i="10" s="1"/>
  <c r="BN161" i="10" s="1"/>
  <c r="BN160" i="10" s="1"/>
  <c r="BN159" i="10" s="1"/>
  <c r="BN158" i="10" s="1"/>
  <c r="BN157" i="10" s="1"/>
  <c r="BN156" i="10" s="1"/>
  <c r="BN155" i="10" s="1"/>
  <c r="BN154" i="10" s="1"/>
  <c r="BN153" i="10" s="1"/>
  <c r="BN152" i="10" s="1"/>
  <c r="BN151" i="10" s="1"/>
  <c r="BN150" i="10" s="1"/>
  <c r="BK168" i="10"/>
  <c r="BG168" i="10"/>
  <c r="BC168" i="10"/>
  <c r="AY168" i="10"/>
  <c r="AU168" i="10"/>
  <c r="CE167" i="10"/>
  <c r="CA167" i="10"/>
  <c r="BW167" i="10"/>
  <c r="BS167" i="10"/>
  <c r="BR167" i="10"/>
  <c r="BR166" i="10" s="1"/>
  <c r="BR165" i="10" s="1"/>
  <c r="BR164" i="10" s="1"/>
  <c r="BR163" i="10" s="1"/>
  <c r="BR162" i="10" s="1"/>
  <c r="BR161" i="10" s="1"/>
  <c r="BR160" i="10" s="1"/>
  <c r="BR159" i="10" s="1"/>
  <c r="BR158" i="10" s="1"/>
  <c r="BR157" i="10" s="1"/>
  <c r="BR156" i="10" s="1"/>
  <c r="BR155" i="10" s="1"/>
  <c r="BR154" i="10" s="1"/>
  <c r="BR153" i="10" s="1"/>
  <c r="BR152" i="10" s="1"/>
  <c r="BR151" i="10" s="1"/>
  <c r="BR150" i="10" s="1"/>
  <c r="BO167" i="10"/>
  <c r="BK167" i="10"/>
  <c r="BG167" i="10"/>
  <c r="BC167" i="10"/>
  <c r="AY167" i="10"/>
  <c r="AU167" i="10"/>
  <c r="CE166" i="10"/>
  <c r="CA166" i="10"/>
  <c r="BW166" i="10"/>
  <c r="BS166" i="10"/>
  <c r="BO166" i="10"/>
  <c r="BK166" i="10"/>
  <c r="BG166" i="10"/>
  <c r="BC166" i="10"/>
  <c r="AY166" i="10"/>
  <c r="AU166" i="10"/>
  <c r="CE165" i="10"/>
  <c r="CA165" i="10"/>
  <c r="BW165" i="10"/>
  <c r="BS165" i="10"/>
  <c r="BO165" i="10"/>
  <c r="BK165" i="10"/>
  <c r="BG165" i="10"/>
  <c r="BC165" i="10"/>
  <c r="BB165" i="10"/>
  <c r="BB164" i="10" s="1"/>
  <c r="BB163" i="10" s="1"/>
  <c r="BB162" i="10" s="1"/>
  <c r="BB161" i="10" s="1"/>
  <c r="BB160" i="10" s="1"/>
  <c r="BB159" i="10" s="1"/>
  <c r="BB158" i="10" s="1"/>
  <c r="BB157" i="10" s="1"/>
  <c r="BB156" i="10" s="1"/>
  <c r="AY165" i="10"/>
  <c r="AU165" i="10"/>
  <c r="CE164" i="10"/>
  <c r="CA164" i="10"/>
  <c r="BW164" i="10"/>
  <c r="BS164" i="10"/>
  <c r="BO164" i="10"/>
  <c r="BK164" i="10"/>
  <c r="BG164" i="10"/>
  <c r="BC164" i="10"/>
  <c r="AY164" i="10"/>
  <c r="AU164" i="10"/>
  <c r="CE163" i="10"/>
  <c r="CA163" i="10"/>
  <c r="BW163" i="10"/>
  <c r="BS163" i="10"/>
  <c r="BO163" i="10"/>
  <c r="BK163" i="10"/>
  <c r="BG163" i="10"/>
  <c r="BC163" i="10"/>
  <c r="AY163" i="10"/>
  <c r="AU163" i="10"/>
  <c r="CE162" i="10"/>
  <c r="CA162" i="10"/>
  <c r="BZ162" i="10"/>
  <c r="BZ161" i="10" s="1"/>
  <c r="BZ160" i="10" s="1"/>
  <c r="BZ159" i="10" s="1"/>
  <c r="BZ158" i="10" s="1"/>
  <c r="BZ157" i="10" s="1"/>
  <c r="BZ156" i="10" s="1"/>
  <c r="BZ155" i="10" s="1"/>
  <c r="BZ154" i="10" s="1"/>
  <c r="BZ153" i="10" s="1"/>
  <c r="BZ152" i="10" s="1"/>
  <c r="BZ151" i="10" s="1"/>
  <c r="BZ150" i="10" s="1"/>
  <c r="BW162" i="10"/>
  <c r="BS162" i="10"/>
  <c r="BO162" i="10"/>
  <c r="BK162" i="10"/>
  <c r="BG162" i="10"/>
  <c r="BC162" i="10"/>
  <c r="AY162" i="10"/>
  <c r="AU162" i="10"/>
  <c r="CE161" i="10"/>
  <c r="CA161" i="10"/>
  <c r="BW161" i="10"/>
  <c r="BS161" i="10"/>
  <c r="BO161" i="10"/>
  <c r="BK161" i="10"/>
  <c r="BG161" i="10"/>
  <c r="BC161" i="10"/>
  <c r="AY161" i="10"/>
  <c r="AU161" i="10"/>
  <c r="CE160" i="10"/>
  <c r="CD160" i="10"/>
  <c r="CD159" i="10" s="1"/>
  <c r="CD158" i="10" s="1"/>
  <c r="CD157" i="10" s="1"/>
  <c r="CD156" i="10" s="1"/>
  <c r="CA160" i="10"/>
  <c r="BW160" i="10"/>
  <c r="BS160" i="10"/>
  <c r="BO160" i="10"/>
  <c r="BK160" i="10"/>
  <c r="BG160" i="10"/>
  <c r="BC160" i="10"/>
  <c r="AY160" i="10"/>
  <c r="AX160" i="10"/>
  <c r="AX159" i="10" s="1"/>
  <c r="AX158" i="10" s="1"/>
  <c r="AX157" i="10" s="1"/>
  <c r="AX156" i="10" s="1"/>
  <c r="AX155" i="10" s="1"/>
  <c r="AX154" i="10" s="1"/>
  <c r="AX153" i="10" s="1"/>
  <c r="AX152" i="10" s="1"/>
  <c r="AX151" i="10" s="1"/>
  <c r="AX150" i="10" s="1"/>
  <c r="AU160" i="10"/>
  <c r="CE159" i="10"/>
  <c r="CA159" i="10"/>
  <c r="BW159" i="10"/>
  <c r="BS159" i="10"/>
  <c r="BO159" i="10"/>
  <c r="BK159" i="10"/>
  <c r="BG159" i="10"/>
  <c r="BC159" i="10"/>
  <c r="AY159" i="10"/>
  <c r="AU159" i="10"/>
  <c r="CE158" i="10"/>
  <c r="CA158" i="10"/>
  <c r="BW158" i="10"/>
  <c r="BS158" i="10"/>
  <c r="BO158" i="10"/>
  <c r="BK158" i="10"/>
  <c r="BG158" i="10"/>
  <c r="BC158" i="10"/>
  <c r="AY158" i="10"/>
  <c r="AU158" i="10"/>
  <c r="CE157" i="10"/>
  <c r="CA157" i="10"/>
  <c r="BW157" i="10"/>
  <c r="BS157" i="10"/>
  <c r="BO157" i="10"/>
  <c r="BK157" i="10"/>
  <c r="BG157" i="10"/>
  <c r="BC157" i="10"/>
  <c r="AY157" i="10"/>
  <c r="AU157" i="10"/>
  <c r="CE156" i="10"/>
  <c r="CA156" i="10"/>
  <c r="BW156" i="10"/>
  <c r="BS156" i="10"/>
  <c r="BO156" i="10"/>
  <c r="BK156" i="10"/>
  <c r="BG156" i="10"/>
  <c r="BC156" i="10"/>
  <c r="AY156" i="10"/>
  <c r="AU156" i="10"/>
  <c r="CE155" i="10"/>
  <c r="CD155" i="10"/>
  <c r="CD154" i="10" s="1"/>
  <c r="CD153" i="10" s="1"/>
  <c r="CD152" i="10" s="1"/>
  <c r="CD151" i="10" s="1"/>
  <c r="CD150" i="10" s="1"/>
  <c r="CA155" i="10"/>
  <c r="BW155" i="10"/>
  <c r="BS155" i="10"/>
  <c r="BO155" i="10"/>
  <c r="BK155" i="10"/>
  <c r="BG155" i="10"/>
  <c r="BC155" i="10"/>
  <c r="BB155" i="10"/>
  <c r="BB154" i="10" s="1"/>
  <c r="BB153" i="10" s="1"/>
  <c r="BB152" i="10" s="1"/>
  <c r="BB151" i="10" s="1"/>
  <c r="BB150" i="10" s="1"/>
  <c r="AY155" i="10"/>
  <c r="AU155" i="10"/>
  <c r="CE154" i="10"/>
  <c r="CA154" i="10"/>
  <c r="BW154" i="10"/>
  <c r="BS154" i="10"/>
  <c r="BO154" i="10"/>
  <c r="BK154" i="10"/>
  <c r="BG154" i="10"/>
  <c r="BC154" i="10"/>
  <c r="AY154" i="10"/>
  <c r="AU154" i="10"/>
  <c r="CE153" i="10"/>
  <c r="CA153" i="10"/>
  <c r="BW153" i="10"/>
  <c r="BS153" i="10"/>
  <c r="BO153" i="10"/>
  <c r="BK153" i="10"/>
  <c r="BG153" i="10"/>
  <c r="BC153" i="10"/>
  <c r="AY153" i="10"/>
  <c r="AU153" i="10"/>
  <c r="CE152" i="10"/>
  <c r="CA152" i="10"/>
  <c r="BW152" i="10"/>
  <c r="BS152" i="10"/>
  <c r="BO152" i="10"/>
  <c r="BK152" i="10"/>
  <c r="BG152" i="10"/>
  <c r="BC152" i="10"/>
  <c r="AY152" i="10"/>
  <c r="AU152" i="10"/>
  <c r="CE151" i="10"/>
  <c r="CA151" i="10"/>
  <c r="BW151" i="10"/>
  <c r="BS151" i="10"/>
  <c r="BO151" i="10"/>
  <c r="BK151" i="10"/>
  <c r="BG151" i="10"/>
  <c r="BC151" i="10"/>
  <c r="AY151" i="10"/>
  <c r="AU151" i="10"/>
  <c r="CG150" i="10"/>
  <c r="CE150" i="10"/>
  <c r="CF150" i="10" s="1"/>
  <c r="CA150" i="10"/>
  <c r="CC150" i="10" s="1"/>
  <c r="BW150" i="10"/>
  <c r="BU150" i="10"/>
  <c r="BS150" i="10"/>
  <c r="BT150" i="10" s="1"/>
  <c r="BO150" i="10"/>
  <c r="BQ150" i="10" s="1"/>
  <c r="BK150" i="10"/>
  <c r="BI150" i="10"/>
  <c r="BG150" i="10"/>
  <c r="BH150" i="10" s="1"/>
  <c r="BC150" i="10"/>
  <c r="BE150" i="10" s="1"/>
  <c r="AY150" i="10"/>
  <c r="AW150" i="10"/>
  <c r="AU150" i="10"/>
  <c r="AV150" i="10" s="1"/>
  <c r="AY148" i="10"/>
  <c r="BC148" i="10" s="1"/>
  <c r="BG148" i="10" s="1"/>
  <c r="BK148" i="10" s="1"/>
  <c r="BO148" i="10" s="1"/>
  <c r="BS148" i="10" s="1"/>
  <c r="BW148" i="10" s="1"/>
  <c r="CA148" i="10" s="1"/>
  <c r="CE148" i="10" s="1"/>
  <c r="AU148" i="10"/>
  <c r="CE145" i="10"/>
  <c r="CD145" i="10"/>
  <c r="CD144" i="10" s="1"/>
  <c r="CD143" i="10" s="1"/>
  <c r="CD142" i="10" s="1"/>
  <c r="CD141" i="10" s="1"/>
  <c r="CD140" i="10" s="1"/>
  <c r="CD139" i="10" s="1"/>
  <c r="CD138" i="10" s="1"/>
  <c r="CA145" i="10"/>
  <c r="BZ145" i="10"/>
  <c r="BW145" i="10"/>
  <c r="BV145" i="10"/>
  <c r="BV144" i="10" s="1"/>
  <c r="BV143" i="10" s="1"/>
  <c r="BV142" i="10" s="1"/>
  <c r="BV141" i="10" s="1"/>
  <c r="BV140" i="10" s="1"/>
  <c r="BV139" i="10" s="1"/>
  <c r="BV138" i="10" s="1"/>
  <c r="BV137" i="10" s="1"/>
  <c r="BS145" i="10"/>
  <c r="BR145" i="10"/>
  <c r="BR144" i="10" s="1"/>
  <c r="BR143" i="10" s="1"/>
  <c r="BR142" i="10" s="1"/>
  <c r="BR141" i="10" s="1"/>
  <c r="BR140" i="10" s="1"/>
  <c r="BR139" i="10" s="1"/>
  <c r="BR138" i="10" s="1"/>
  <c r="BR137" i="10" s="1"/>
  <c r="BR136" i="10" s="1"/>
  <c r="BR135" i="10" s="1"/>
  <c r="BR134" i="10" s="1"/>
  <c r="BR133" i="10" s="1"/>
  <c r="BR132" i="10" s="1"/>
  <c r="BR131" i="10" s="1"/>
  <c r="BR130" i="10" s="1"/>
  <c r="BR129" i="10" s="1"/>
  <c r="BR128" i="10" s="1"/>
  <c r="BR127" i="10" s="1"/>
  <c r="BR126" i="10" s="1"/>
  <c r="BR125" i="10" s="1"/>
  <c r="BR124" i="10" s="1"/>
  <c r="BR123" i="10" s="1"/>
  <c r="BR122" i="10" s="1"/>
  <c r="BR121" i="10" s="1"/>
  <c r="BR120" i="10" s="1"/>
  <c r="BR119" i="10" s="1"/>
  <c r="BR118" i="10" s="1"/>
  <c r="BR117" i="10" s="1"/>
  <c r="BR116" i="10" s="1"/>
  <c r="BR115" i="10" s="1"/>
  <c r="BR114" i="10" s="1"/>
  <c r="BR113" i="10" s="1"/>
  <c r="BO145" i="10"/>
  <c r="BN145" i="10"/>
  <c r="BK145" i="10"/>
  <c r="BJ145" i="10"/>
  <c r="BJ144" i="10" s="1"/>
  <c r="BJ143" i="10" s="1"/>
  <c r="BJ142" i="10" s="1"/>
  <c r="BJ141" i="10" s="1"/>
  <c r="BJ140" i="10" s="1"/>
  <c r="BJ139" i="10" s="1"/>
  <c r="BJ138" i="10" s="1"/>
  <c r="BJ137" i="10" s="1"/>
  <c r="BG145" i="10"/>
  <c r="BF145" i="10"/>
  <c r="BF144" i="10" s="1"/>
  <c r="BF143" i="10" s="1"/>
  <c r="BF142" i="10" s="1"/>
  <c r="BF141" i="10" s="1"/>
  <c r="BF140" i="10" s="1"/>
  <c r="BF139" i="10" s="1"/>
  <c r="BF138" i="10" s="1"/>
  <c r="BC145" i="10"/>
  <c r="BB145" i="10"/>
  <c r="AY145" i="10"/>
  <c r="AX145" i="10"/>
  <c r="AX144" i="10" s="1"/>
  <c r="AX143" i="10" s="1"/>
  <c r="AX142" i="10" s="1"/>
  <c r="AX141" i="10" s="1"/>
  <c r="AX140" i="10" s="1"/>
  <c r="AU145" i="10"/>
  <c r="AT145" i="10"/>
  <c r="AT144" i="10" s="1"/>
  <c r="AT143" i="10" s="1"/>
  <c r="AT142" i="10" s="1"/>
  <c r="AT141" i="10" s="1"/>
  <c r="AT140" i="10" s="1"/>
  <c r="AT139" i="10" s="1"/>
  <c r="AT138" i="10" s="1"/>
  <c r="CE144" i="10"/>
  <c r="CA144" i="10"/>
  <c r="BZ144" i="10"/>
  <c r="BZ143" i="10" s="1"/>
  <c r="BZ142" i="10" s="1"/>
  <c r="BZ141" i="10" s="1"/>
  <c r="BZ140" i="10" s="1"/>
  <c r="BZ139" i="10" s="1"/>
  <c r="BW144" i="10"/>
  <c r="BS144" i="10"/>
  <c r="BO144" i="10"/>
  <c r="BN144" i="10"/>
  <c r="BN143" i="10" s="1"/>
  <c r="BN142" i="10" s="1"/>
  <c r="BN141" i="10" s="1"/>
  <c r="BN140" i="10" s="1"/>
  <c r="BN139" i="10" s="1"/>
  <c r="BK144" i="10"/>
  <c r="BG144" i="10"/>
  <c r="BC144" i="10"/>
  <c r="BB144" i="10"/>
  <c r="BB143" i="10" s="1"/>
  <c r="BB142" i="10" s="1"/>
  <c r="BB141" i="10" s="1"/>
  <c r="BB140" i="10" s="1"/>
  <c r="BB139" i="10" s="1"/>
  <c r="AY144" i="10"/>
  <c r="AU144" i="10"/>
  <c r="CE143" i="10"/>
  <c r="CA143" i="10"/>
  <c r="BW143" i="10"/>
  <c r="BS143" i="10"/>
  <c r="BO143" i="10"/>
  <c r="BK143" i="10"/>
  <c r="BG143" i="10"/>
  <c r="BC143" i="10"/>
  <c r="AY143" i="10"/>
  <c r="AU143" i="10"/>
  <c r="CE142" i="10"/>
  <c r="CA142" i="10"/>
  <c r="BW142" i="10"/>
  <c r="BS142" i="10"/>
  <c r="BO142" i="10"/>
  <c r="BK142" i="10"/>
  <c r="BG142" i="10"/>
  <c r="BC142" i="10"/>
  <c r="AY142" i="10"/>
  <c r="AU142" i="10"/>
  <c r="CE141" i="10"/>
  <c r="CA141" i="10"/>
  <c r="BW141" i="10"/>
  <c r="BS141" i="10"/>
  <c r="BO141" i="10"/>
  <c r="BK141" i="10"/>
  <c r="BG141" i="10"/>
  <c r="BC141" i="10"/>
  <c r="AY141" i="10"/>
  <c r="AU141" i="10"/>
  <c r="CE140" i="10"/>
  <c r="CA140" i="10"/>
  <c r="BW140" i="10"/>
  <c r="BS140" i="10"/>
  <c r="BO140" i="10"/>
  <c r="BK140" i="10"/>
  <c r="BG140" i="10"/>
  <c r="BC140" i="10"/>
  <c r="AY140" i="10"/>
  <c r="AU140" i="10"/>
  <c r="CE139" i="10"/>
  <c r="CA139" i="10"/>
  <c r="BW139" i="10"/>
  <c r="BS139" i="10"/>
  <c r="BO139" i="10"/>
  <c r="BK139" i="10"/>
  <c r="BG139" i="10"/>
  <c r="BC139" i="10"/>
  <c r="AY139" i="10"/>
  <c r="AX139" i="10"/>
  <c r="AX138" i="10" s="1"/>
  <c r="AX137" i="10" s="1"/>
  <c r="AX136" i="10" s="1"/>
  <c r="AX135" i="10" s="1"/>
  <c r="AX134" i="10" s="1"/>
  <c r="AX133" i="10" s="1"/>
  <c r="AX132" i="10" s="1"/>
  <c r="AX131" i="10" s="1"/>
  <c r="AX130" i="10" s="1"/>
  <c r="AX129" i="10" s="1"/>
  <c r="AX128" i="10" s="1"/>
  <c r="AX127" i="10" s="1"/>
  <c r="AX126" i="10" s="1"/>
  <c r="AX125" i="10" s="1"/>
  <c r="AX124" i="10" s="1"/>
  <c r="AX123" i="10" s="1"/>
  <c r="AX122" i="10" s="1"/>
  <c r="AX121" i="10" s="1"/>
  <c r="AX120" i="10" s="1"/>
  <c r="AX119" i="10" s="1"/>
  <c r="AX118" i="10" s="1"/>
  <c r="AX117" i="10" s="1"/>
  <c r="AX116" i="10" s="1"/>
  <c r="AX115" i="10" s="1"/>
  <c r="AX114" i="10" s="1"/>
  <c r="AX113" i="10" s="1"/>
  <c r="AU139" i="10"/>
  <c r="CE138" i="10"/>
  <c r="CA138" i="10"/>
  <c r="BZ138" i="10"/>
  <c r="BZ137" i="10" s="1"/>
  <c r="BZ136" i="10" s="1"/>
  <c r="BZ135" i="10" s="1"/>
  <c r="BZ134" i="10" s="1"/>
  <c r="BZ133" i="10" s="1"/>
  <c r="BZ132" i="10" s="1"/>
  <c r="BZ131" i="10" s="1"/>
  <c r="BZ130" i="10" s="1"/>
  <c r="BZ129" i="10" s="1"/>
  <c r="BZ128" i="10" s="1"/>
  <c r="BZ127" i="10" s="1"/>
  <c r="BZ126" i="10" s="1"/>
  <c r="BZ125" i="10" s="1"/>
  <c r="BZ124" i="10" s="1"/>
  <c r="BZ123" i="10" s="1"/>
  <c r="BZ122" i="10" s="1"/>
  <c r="BZ121" i="10" s="1"/>
  <c r="BZ120" i="10" s="1"/>
  <c r="BZ119" i="10" s="1"/>
  <c r="BZ118" i="10" s="1"/>
  <c r="BZ117" i="10" s="1"/>
  <c r="BZ116" i="10" s="1"/>
  <c r="BZ115" i="10" s="1"/>
  <c r="BZ114" i="10" s="1"/>
  <c r="BZ113" i="10" s="1"/>
  <c r="BW138" i="10"/>
  <c r="BS138" i="10"/>
  <c r="BO138" i="10"/>
  <c r="BN138" i="10"/>
  <c r="BN137" i="10" s="1"/>
  <c r="BN136" i="10" s="1"/>
  <c r="BK138" i="10"/>
  <c r="BG138" i="10"/>
  <c r="BC138" i="10"/>
  <c r="BB138" i="10"/>
  <c r="BB137" i="10" s="1"/>
  <c r="BB136" i="10" s="1"/>
  <c r="BB135" i="10" s="1"/>
  <c r="BB134" i="10" s="1"/>
  <c r="BB133" i="10" s="1"/>
  <c r="BB132" i="10" s="1"/>
  <c r="BB131" i="10" s="1"/>
  <c r="BB130" i="10" s="1"/>
  <c r="BB129" i="10" s="1"/>
  <c r="BB128" i="10" s="1"/>
  <c r="BB127" i="10" s="1"/>
  <c r="BB126" i="10" s="1"/>
  <c r="BB125" i="10" s="1"/>
  <c r="BB124" i="10" s="1"/>
  <c r="BB123" i="10" s="1"/>
  <c r="BB122" i="10" s="1"/>
  <c r="BB121" i="10" s="1"/>
  <c r="BB120" i="10" s="1"/>
  <c r="BB119" i="10" s="1"/>
  <c r="BB118" i="10" s="1"/>
  <c r="BB117" i="10" s="1"/>
  <c r="BB116" i="10" s="1"/>
  <c r="BB115" i="10" s="1"/>
  <c r="BB114" i="10" s="1"/>
  <c r="BB113" i="10" s="1"/>
  <c r="AY138" i="10"/>
  <c r="AU138" i="10"/>
  <c r="CE137" i="10"/>
  <c r="CD137" i="10"/>
  <c r="CD136" i="10" s="1"/>
  <c r="CD135" i="10" s="1"/>
  <c r="CD134" i="10" s="1"/>
  <c r="CD133" i="10" s="1"/>
  <c r="CD132" i="10" s="1"/>
  <c r="CD131" i="10" s="1"/>
  <c r="CD130" i="10" s="1"/>
  <c r="CD129" i="10" s="1"/>
  <c r="CD128" i="10" s="1"/>
  <c r="CD127" i="10" s="1"/>
  <c r="CD126" i="10" s="1"/>
  <c r="CD125" i="10" s="1"/>
  <c r="CD124" i="10" s="1"/>
  <c r="CD123" i="10" s="1"/>
  <c r="CD122" i="10" s="1"/>
  <c r="CD121" i="10" s="1"/>
  <c r="CD120" i="10" s="1"/>
  <c r="CD119" i="10" s="1"/>
  <c r="CD118" i="10" s="1"/>
  <c r="CD117" i="10" s="1"/>
  <c r="CD116" i="10" s="1"/>
  <c r="CD115" i="10" s="1"/>
  <c r="CD114" i="10" s="1"/>
  <c r="CD113" i="10" s="1"/>
  <c r="CA137" i="10"/>
  <c r="BW137" i="10"/>
  <c r="BS137" i="10"/>
  <c r="BO137" i="10"/>
  <c r="BK137" i="10"/>
  <c r="BG137" i="10"/>
  <c r="BF137" i="10"/>
  <c r="BF136" i="10" s="1"/>
  <c r="BF135" i="10" s="1"/>
  <c r="BF134" i="10" s="1"/>
  <c r="BF133" i="10" s="1"/>
  <c r="BF132" i="10" s="1"/>
  <c r="BF131" i="10" s="1"/>
  <c r="BF130" i="10" s="1"/>
  <c r="BF129" i="10" s="1"/>
  <c r="BF128" i="10" s="1"/>
  <c r="BF127" i="10" s="1"/>
  <c r="BF126" i="10" s="1"/>
  <c r="BF125" i="10" s="1"/>
  <c r="BF124" i="10" s="1"/>
  <c r="BF123" i="10" s="1"/>
  <c r="BF122" i="10" s="1"/>
  <c r="BF121" i="10" s="1"/>
  <c r="BF120" i="10" s="1"/>
  <c r="BF119" i="10" s="1"/>
  <c r="BF118" i="10" s="1"/>
  <c r="BF117" i="10" s="1"/>
  <c r="BF116" i="10" s="1"/>
  <c r="BF115" i="10" s="1"/>
  <c r="BF114" i="10" s="1"/>
  <c r="BF113" i="10" s="1"/>
  <c r="BC137" i="10"/>
  <c r="AY137" i="10"/>
  <c r="AU137" i="10"/>
  <c r="AT137" i="10"/>
  <c r="CE136" i="10"/>
  <c r="CA136" i="10"/>
  <c r="BW136" i="10"/>
  <c r="BV136" i="10"/>
  <c r="BS136" i="10"/>
  <c r="BO136" i="10"/>
  <c r="BK136" i="10"/>
  <c r="BJ136" i="10"/>
  <c r="BJ135" i="10" s="1"/>
  <c r="BJ134" i="10" s="1"/>
  <c r="BJ133" i="10" s="1"/>
  <c r="BJ132" i="10" s="1"/>
  <c r="BJ131" i="10" s="1"/>
  <c r="BJ130" i="10" s="1"/>
  <c r="BJ129" i="10" s="1"/>
  <c r="BJ128" i="10" s="1"/>
  <c r="BJ127" i="10" s="1"/>
  <c r="BJ126" i="10" s="1"/>
  <c r="BJ125" i="10" s="1"/>
  <c r="BJ124" i="10" s="1"/>
  <c r="BJ123" i="10" s="1"/>
  <c r="BJ122" i="10" s="1"/>
  <c r="BJ121" i="10" s="1"/>
  <c r="BJ120" i="10" s="1"/>
  <c r="BJ119" i="10" s="1"/>
  <c r="BJ118" i="10" s="1"/>
  <c r="BJ117" i="10" s="1"/>
  <c r="BJ116" i="10" s="1"/>
  <c r="BJ115" i="10" s="1"/>
  <c r="BJ114" i="10" s="1"/>
  <c r="BJ113" i="10" s="1"/>
  <c r="BG136" i="10"/>
  <c r="BC136" i="10"/>
  <c r="AY136" i="10"/>
  <c r="AU136" i="10"/>
  <c r="AT136" i="10"/>
  <c r="AT135" i="10" s="1"/>
  <c r="AT134" i="10" s="1"/>
  <c r="AT133" i="10" s="1"/>
  <c r="AT132" i="10" s="1"/>
  <c r="AT131" i="10" s="1"/>
  <c r="AT130" i="10" s="1"/>
  <c r="AT129" i="10" s="1"/>
  <c r="AT128" i="10" s="1"/>
  <c r="CE135" i="10"/>
  <c r="CA135" i="10"/>
  <c r="BW135" i="10"/>
  <c r="BV135" i="10"/>
  <c r="BV134" i="10" s="1"/>
  <c r="BS135" i="10"/>
  <c r="BO135" i="10"/>
  <c r="BN135" i="10"/>
  <c r="BN134" i="10" s="1"/>
  <c r="BN133" i="10" s="1"/>
  <c r="BN132" i="10" s="1"/>
  <c r="BN131" i="10" s="1"/>
  <c r="BN130" i="10" s="1"/>
  <c r="BN129" i="10" s="1"/>
  <c r="BN128" i="10" s="1"/>
  <c r="BN127" i="10" s="1"/>
  <c r="BN126" i="10" s="1"/>
  <c r="BN125" i="10" s="1"/>
  <c r="BN124" i="10" s="1"/>
  <c r="BN123" i="10" s="1"/>
  <c r="BN122" i="10" s="1"/>
  <c r="BN121" i="10" s="1"/>
  <c r="BN120" i="10" s="1"/>
  <c r="BN119" i="10" s="1"/>
  <c r="BN118" i="10" s="1"/>
  <c r="BN117" i="10" s="1"/>
  <c r="BN116" i="10" s="1"/>
  <c r="BN115" i="10" s="1"/>
  <c r="BN114" i="10" s="1"/>
  <c r="BN113" i="10" s="1"/>
  <c r="BK135" i="10"/>
  <c r="BG135" i="10"/>
  <c r="BC135" i="10"/>
  <c r="AY135" i="10"/>
  <c r="AU135" i="10"/>
  <c r="CE134" i="10"/>
  <c r="CA134" i="10"/>
  <c r="BW134" i="10"/>
  <c r="BS134" i="10"/>
  <c r="BO134" i="10"/>
  <c r="BK134" i="10"/>
  <c r="BG134" i="10"/>
  <c r="BC134" i="10"/>
  <c r="AY134" i="10"/>
  <c r="AU134" i="10"/>
  <c r="CE133" i="10"/>
  <c r="CA133" i="10"/>
  <c r="BW133" i="10"/>
  <c r="BV133" i="10"/>
  <c r="BV132" i="10" s="1"/>
  <c r="BV131" i="10" s="1"/>
  <c r="BV130" i="10" s="1"/>
  <c r="BV129" i="10" s="1"/>
  <c r="BV128" i="10" s="1"/>
  <c r="BV127" i="10" s="1"/>
  <c r="BV126" i="10" s="1"/>
  <c r="BV125" i="10" s="1"/>
  <c r="BV124" i="10" s="1"/>
  <c r="BV123" i="10" s="1"/>
  <c r="BV122" i="10" s="1"/>
  <c r="BV121" i="10" s="1"/>
  <c r="BV120" i="10" s="1"/>
  <c r="BV119" i="10" s="1"/>
  <c r="BV118" i="10" s="1"/>
  <c r="BV117" i="10" s="1"/>
  <c r="BV116" i="10" s="1"/>
  <c r="BV115" i="10" s="1"/>
  <c r="BV114" i="10" s="1"/>
  <c r="BV113" i="10" s="1"/>
  <c r="BS133" i="10"/>
  <c r="BO133" i="10"/>
  <c r="BK133" i="10"/>
  <c r="BG133" i="10"/>
  <c r="BC133" i="10"/>
  <c r="AY133" i="10"/>
  <c r="AU133" i="10"/>
  <c r="CE132" i="10"/>
  <c r="CA132" i="10"/>
  <c r="BW132" i="10"/>
  <c r="BS132" i="10"/>
  <c r="BO132" i="10"/>
  <c r="BK132" i="10"/>
  <c r="BG132" i="10"/>
  <c r="BC132" i="10"/>
  <c r="AY132" i="10"/>
  <c r="AU132" i="10"/>
  <c r="CE131" i="10"/>
  <c r="CA131" i="10"/>
  <c r="BW131" i="10"/>
  <c r="BS131" i="10"/>
  <c r="BO131" i="10"/>
  <c r="BK131" i="10"/>
  <c r="BG131" i="10"/>
  <c r="BC131" i="10"/>
  <c r="AY131" i="10"/>
  <c r="AU131" i="10"/>
  <c r="CE130" i="10"/>
  <c r="CA130" i="10"/>
  <c r="BW130" i="10"/>
  <c r="BS130" i="10"/>
  <c r="BO130" i="10"/>
  <c r="BK130" i="10"/>
  <c r="BG130" i="10"/>
  <c r="BC130" i="10"/>
  <c r="AY130" i="10"/>
  <c r="AU130" i="10"/>
  <c r="CE129" i="10"/>
  <c r="CA129" i="10"/>
  <c r="BW129" i="10"/>
  <c r="BS129" i="10"/>
  <c r="BO129" i="10"/>
  <c r="BK129" i="10"/>
  <c r="BG129" i="10"/>
  <c r="BC129" i="10"/>
  <c r="AY129" i="10"/>
  <c r="AU129" i="10"/>
  <c r="CE128" i="10"/>
  <c r="CA128" i="10"/>
  <c r="BW128" i="10"/>
  <c r="BS128" i="10"/>
  <c r="BO128" i="10"/>
  <c r="BK128" i="10"/>
  <c r="BG128" i="10"/>
  <c r="BC128" i="10"/>
  <c r="AY128" i="10"/>
  <c r="AU128" i="10"/>
  <c r="CE127" i="10"/>
  <c r="CA127" i="10"/>
  <c r="BW127" i="10"/>
  <c r="BS127" i="10"/>
  <c r="BO127" i="10"/>
  <c r="BK127" i="10"/>
  <c r="BG127" i="10"/>
  <c r="BC127" i="10"/>
  <c r="AY127" i="10"/>
  <c r="AU127" i="10"/>
  <c r="AT127" i="10"/>
  <c r="AT126" i="10" s="1"/>
  <c r="AT125" i="10" s="1"/>
  <c r="AT124" i="10" s="1"/>
  <c r="AT123" i="10" s="1"/>
  <c r="AT122" i="10" s="1"/>
  <c r="AT121" i="10" s="1"/>
  <c r="AT120" i="10" s="1"/>
  <c r="AT119" i="10" s="1"/>
  <c r="AT118" i="10" s="1"/>
  <c r="AT117" i="10" s="1"/>
  <c r="AT116" i="10" s="1"/>
  <c r="AT115" i="10" s="1"/>
  <c r="AT114" i="10" s="1"/>
  <c r="AT113" i="10" s="1"/>
  <c r="CE126" i="10"/>
  <c r="CA126" i="10"/>
  <c r="BW126" i="10"/>
  <c r="BS126" i="10"/>
  <c r="BO126" i="10"/>
  <c r="BK126" i="10"/>
  <c r="BG126" i="10"/>
  <c r="BC126" i="10"/>
  <c r="AY126" i="10"/>
  <c r="AU126" i="10"/>
  <c r="CE125" i="10"/>
  <c r="CA125" i="10"/>
  <c r="BW125" i="10"/>
  <c r="BS125" i="10"/>
  <c r="BO125" i="10"/>
  <c r="BK125" i="10"/>
  <c r="BG125" i="10"/>
  <c r="BC125" i="10"/>
  <c r="AY125" i="10"/>
  <c r="AU125" i="10"/>
  <c r="CE124" i="10"/>
  <c r="CA124" i="10"/>
  <c r="BW124" i="10"/>
  <c r="BS124" i="10"/>
  <c r="BO124" i="10"/>
  <c r="BK124" i="10"/>
  <c r="BG124" i="10"/>
  <c r="BC124" i="10"/>
  <c r="AY124" i="10"/>
  <c r="AU124" i="10"/>
  <c r="CE123" i="10"/>
  <c r="CA123" i="10"/>
  <c r="BW123" i="10"/>
  <c r="BS123" i="10"/>
  <c r="BO123" i="10"/>
  <c r="BK123" i="10"/>
  <c r="BG123" i="10"/>
  <c r="BC123" i="10"/>
  <c r="AY123" i="10"/>
  <c r="AU123" i="10"/>
  <c r="CE122" i="10"/>
  <c r="CA122" i="10"/>
  <c r="BW122" i="10"/>
  <c r="BS122" i="10"/>
  <c r="BO122" i="10"/>
  <c r="BK122" i="10"/>
  <c r="BG122" i="10"/>
  <c r="BC122" i="10"/>
  <c r="AY122" i="10"/>
  <c r="AU122" i="10"/>
  <c r="CE121" i="10"/>
  <c r="CA121" i="10"/>
  <c r="BW121" i="10"/>
  <c r="BS121" i="10"/>
  <c r="BO121" i="10"/>
  <c r="BK121" i="10"/>
  <c r="BG121" i="10"/>
  <c r="BC121" i="10"/>
  <c r="AY121" i="10"/>
  <c r="AU121" i="10"/>
  <c r="CE120" i="10"/>
  <c r="CA120" i="10"/>
  <c r="BW120" i="10"/>
  <c r="BS120" i="10"/>
  <c r="BO120" i="10"/>
  <c r="BK120" i="10"/>
  <c r="BG120" i="10"/>
  <c r="BC120" i="10"/>
  <c r="AY120" i="10"/>
  <c r="AU120" i="10"/>
  <c r="CE119" i="10"/>
  <c r="CA119" i="10"/>
  <c r="BW119" i="10"/>
  <c r="BS119" i="10"/>
  <c r="BO119" i="10"/>
  <c r="BK119" i="10"/>
  <c r="BG119" i="10"/>
  <c r="BC119" i="10"/>
  <c r="AY119" i="10"/>
  <c r="AU119" i="10"/>
  <c r="CE118" i="10"/>
  <c r="CA118" i="10"/>
  <c r="BW118" i="10"/>
  <c r="BS118" i="10"/>
  <c r="BO118" i="10"/>
  <c r="BK118" i="10"/>
  <c r="BG118" i="10"/>
  <c r="BC118" i="10"/>
  <c r="AY118" i="10"/>
  <c r="AU118" i="10"/>
  <c r="CE117" i="10"/>
  <c r="CA117" i="10"/>
  <c r="BW117" i="10"/>
  <c r="BS117" i="10"/>
  <c r="BO117" i="10"/>
  <c r="BK117" i="10"/>
  <c r="BG117" i="10"/>
  <c r="BC117" i="10"/>
  <c r="AY117" i="10"/>
  <c r="AU117" i="10"/>
  <c r="CE116" i="10"/>
  <c r="CA116" i="10"/>
  <c r="BW116" i="10"/>
  <c r="BS116" i="10"/>
  <c r="BO116" i="10"/>
  <c r="BK116" i="10"/>
  <c r="BG116" i="10"/>
  <c r="BC116" i="10"/>
  <c r="AY116" i="10"/>
  <c r="AU116" i="10"/>
  <c r="CE115" i="10"/>
  <c r="CA115" i="10"/>
  <c r="BW115" i="10"/>
  <c r="BS115" i="10"/>
  <c r="BO115" i="10"/>
  <c r="BK115" i="10"/>
  <c r="BG115" i="10"/>
  <c r="BC115" i="10"/>
  <c r="AY115" i="10"/>
  <c r="AU115" i="10"/>
  <c r="CE114" i="10"/>
  <c r="CA114" i="10"/>
  <c r="BW114" i="10"/>
  <c r="BS114" i="10"/>
  <c r="BO114" i="10"/>
  <c r="BK114" i="10"/>
  <c r="BG114" i="10"/>
  <c r="BC114" i="10"/>
  <c r="AY114" i="10"/>
  <c r="AU114" i="10"/>
  <c r="CE113" i="10"/>
  <c r="CG113" i="10" s="1"/>
  <c r="CA113" i="10"/>
  <c r="BW113" i="10"/>
  <c r="BT113" i="10"/>
  <c r="BS113" i="10"/>
  <c r="BU113" i="10" s="1"/>
  <c r="BO113" i="10"/>
  <c r="BK113" i="10"/>
  <c r="BH113" i="10"/>
  <c r="BG113" i="10"/>
  <c r="BI113" i="10" s="1"/>
  <c r="BC113" i="10"/>
  <c r="AY113" i="10"/>
  <c r="AU113" i="10"/>
  <c r="AW113" i="10" s="1"/>
  <c r="AU111" i="10"/>
  <c r="AY111" i="10" s="1"/>
  <c r="BC111" i="10" s="1"/>
  <c r="BG111" i="10" s="1"/>
  <c r="BK111" i="10" s="1"/>
  <c r="BO111" i="10" s="1"/>
  <c r="BS111" i="10" s="1"/>
  <c r="BW111" i="10" s="1"/>
  <c r="CA111" i="10" s="1"/>
  <c r="CE111" i="10" s="1"/>
  <c r="CE108" i="10"/>
  <c r="CD108" i="10"/>
  <c r="CD107" i="10" s="1"/>
  <c r="CD106" i="10" s="1"/>
  <c r="CD105" i="10" s="1"/>
  <c r="CD104" i="10" s="1"/>
  <c r="CD103" i="10" s="1"/>
  <c r="CD102" i="10" s="1"/>
  <c r="CD101" i="10" s="1"/>
  <c r="CA108" i="10"/>
  <c r="BZ108" i="10"/>
  <c r="BW108" i="10"/>
  <c r="BV108" i="10"/>
  <c r="BS108" i="10"/>
  <c r="BR108" i="10"/>
  <c r="BR107" i="10" s="1"/>
  <c r="BO108" i="10"/>
  <c r="BN108" i="10"/>
  <c r="BK108" i="10"/>
  <c r="BJ108" i="10"/>
  <c r="BG108" i="10"/>
  <c r="BF108" i="10"/>
  <c r="BF107" i="10" s="1"/>
  <c r="BF106" i="10" s="1"/>
  <c r="BF105" i="10" s="1"/>
  <c r="BF104" i="10" s="1"/>
  <c r="BF103" i="10" s="1"/>
  <c r="BF102" i="10" s="1"/>
  <c r="BF101" i="10" s="1"/>
  <c r="BF100" i="10" s="1"/>
  <c r="BF99" i="10" s="1"/>
  <c r="BF98" i="10" s="1"/>
  <c r="BF97" i="10" s="1"/>
  <c r="BF96" i="10" s="1"/>
  <c r="BF95" i="10" s="1"/>
  <c r="BF94" i="10" s="1"/>
  <c r="BF93" i="10" s="1"/>
  <c r="BF92" i="10" s="1"/>
  <c r="BF91" i="10" s="1"/>
  <c r="BF90" i="10" s="1"/>
  <c r="BF89" i="10" s="1"/>
  <c r="BF88" i="10" s="1"/>
  <c r="BF87" i="10" s="1"/>
  <c r="BF86" i="10" s="1"/>
  <c r="BF85" i="10" s="1"/>
  <c r="BF84" i="10" s="1"/>
  <c r="BF83" i="10" s="1"/>
  <c r="BF82" i="10" s="1"/>
  <c r="BF81" i="10" s="1"/>
  <c r="BF80" i="10" s="1"/>
  <c r="BF79" i="10" s="1"/>
  <c r="BC108" i="10"/>
  <c r="BB108" i="10"/>
  <c r="AY108" i="10"/>
  <c r="AX108" i="10"/>
  <c r="AU108" i="10"/>
  <c r="AT108" i="10"/>
  <c r="AT107" i="10" s="1"/>
  <c r="AT106" i="10" s="1"/>
  <c r="AT105" i="10" s="1"/>
  <c r="AT104" i="10" s="1"/>
  <c r="AT103" i="10" s="1"/>
  <c r="CE107" i="10"/>
  <c r="CA107" i="10"/>
  <c r="BZ107" i="10"/>
  <c r="BW107" i="10"/>
  <c r="BV107" i="10"/>
  <c r="BV106" i="10" s="1"/>
  <c r="BS107" i="10"/>
  <c r="BO107" i="10"/>
  <c r="BN107" i="10"/>
  <c r="BK107" i="10"/>
  <c r="BJ107" i="10"/>
  <c r="BJ106" i="10" s="1"/>
  <c r="BG107" i="10"/>
  <c r="BC107" i="10"/>
  <c r="BB107" i="10"/>
  <c r="AY107" i="10"/>
  <c r="AX107" i="10"/>
  <c r="AX106" i="10" s="1"/>
  <c r="AX105" i="10" s="1"/>
  <c r="AX104" i="10" s="1"/>
  <c r="AX103" i="10" s="1"/>
  <c r="AX102" i="10" s="1"/>
  <c r="AX101" i="10" s="1"/>
  <c r="AX100" i="10" s="1"/>
  <c r="AX99" i="10" s="1"/>
  <c r="AX98" i="10" s="1"/>
  <c r="AX97" i="10" s="1"/>
  <c r="AX96" i="10" s="1"/>
  <c r="AX95" i="10" s="1"/>
  <c r="AX94" i="10" s="1"/>
  <c r="AX93" i="10" s="1"/>
  <c r="AX92" i="10" s="1"/>
  <c r="AX91" i="10" s="1"/>
  <c r="AX90" i="10" s="1"/>
  <c r="AX89" i="10" s="1"/>
  <c r="AX88" i="10" s="1"/>
  <c r="AX87" i="10" s="1"/>
  <c r="AX86" i="10" s="1"/>
  <c r="AX85" i="10" s="1"/>
  <c r="AX84" i="10" s="1"/>
  <c r="AX83" i="10" s="1"/>
  <c r="AX82" i="10" s="1"/>
  <c r="AX81" i="10" s="1"/>
  <c r="AX80" i="10" s="1"/>
  <c r="AX79" i="10" s="1"/>
  <c r="AX78" i="10" s="1"/>
  <c r="AU107" i="10"/>
  <c r="CE106" i="10"/>
  <c r="CA106" i="10"/>
  <c r="BZ106" i="10"/>
  <c r="BW106" i="10"/>
  <c r="BS106" i="10"/>
  <c r="BR106" i="10"/>
  <c r="BR105" i="10" s="1"/>
  <c r="BR104" i="10" s="1"/>
  <c r="BR103" i="10" s="1"/>
  <c r="BR102" i="10" s="1"/>
  <c r="BR101" i="10" s="1"/>
  <c r="BR100" i="10" s="1"/>
  <c r="BR99" i="10" s="1"/>
  <c r="BR98" i="10" s="1"/>
  <c r="BR97" i="10" s="1"/>
  <c r="BR96" i="10" s="1"/>
  <c r="BR95" i="10" s="1"/>
  <c r="BR94" i="10" s="1"/>
  <c r="BR93" i="10" s="1"/>
  <c r="BR92" i="10" s="1"/>
  <c r="BR91" i="10" s="1"/>
  <c r="BR90" i="10" s="1"/>
  <c r="BR89" i="10" s="1"/>
  <c r="BR88" i="10" s="1"/>
  <c r="BR87" i="10" s="1"/>
  <c r="BR86" i="10" s="1"/>
  <c r="BR85" i="10" s="1"/>
  <c r="BR84" i="10" s="1"/>
  <c r="BR83" i="10" s="1"/>
  <c r="BR82" i="10" s="1"/>
  <c r="BR81" i="10" s="1"/>
  <c r="BR80" i="10" s="1"/>
  <c r="BR79" i="10" s="1"/>
  <c r="BO106" i="10"/>
  <c r="BN106" i="10"/>
  <c r="BN105" i="10" s="1"/>
  <c r="BN104" i="10" s="1"/>
  <c r="BN103" i="10" s="1"/>
  <c r="BN102" i="10" s="1"/>
  <c r="BN101" i="10" s="1"/>
  <c r="BN100" i="10" s="1"/>
  <c r="BN99" i="10" s="1"/>
  <c r="BN98" i="10" s="1"/>
  <c r="BN97" i="10" s="1"/>
  <c r="BN96" i="10" s="1"/>
  <c r="BN95" i="10" s="1"/>
  <c r="BN94" i="10" s="1"/>
  <c r="BN93" i="10" s="1"/>
  <c r="BN92" i="10" s="1"/>
  <c r="BN91" i="10" s="1"/>
  <c r="BN90" i="10" s="1"/>
  <c r="BN89" i="10" s="1"/>
  <c r="BN88" i="10" s="1"/>
  <c r="BN87" i="10" s="1"/>
  <c r="BN86" i="10" s="1"/>
  <c r="BN85" i="10" s="1"/>
  <c r="BN84" i="10" s="1"/>
  <c r="BN83" i="10" s="1"/>
  <c r="BN82" i="10" s="1"/>
  <c r="BN81" i="10" s="1"/>
  <c r="BN80" i="10" s="1"/>
  <c r="BN79" i="10" s="1"/>
  <c r="BN78" i="10" s="1"/>
  <c r="BN77" i="10" s="1"/>
  <c r="BN76" i="10" s="1"/>
  <c r="BK106" i="10"/>
  <c r="BG106" i="10"/>
  <c r="BC106" i="10"/>
  <c r="BB106" i="10"/>
  <c r="BB105" i="10" s="1"/>
  <c r="BB104" i="10" s="1"/>
  <c r="BB103" i="10" s="1"/>
  <c r="BB102" i="10" s="1"/>
  <c r="BB101" i="10" s="1"/>
  <c r="BB100" i="10" s="1"/>
  <c r="BB99" i="10" s="1"/>
  <c r="BB98" i="10" s="1"/>
  <c r="BB97" i="10" s="1"/>
  <c r="BB96" i="10" s="1"/>
  <c r="BB95" i="10" s="1"/>
  <c r="BB94" i="10" s="1"/>
  <c r="BB93" i="10" s="1"/>
  <c r="BB92" i="10" s="1"/>
  <c r="BB91" i="10" s="1"/>
  <c r="BB90" i="10" s="1"/>
  <c r="BB89" i="10" s="1"/>
  <c r="BB88" i="10" s="1"/>
  <c r="BB87" i="10" s="1"/>
  <c r="BB86" i="10" s="1"/>
  <c r="BB85" i="10" s="1"/>
  <c r="BB84" i="10" s="1"/>
  <c r="BB83" i="10" s="1"/>
  <c r="BB82" i="10" s="1"/>
  <c r="BB81" i="10" s="1"/>
  <c r="BB80" i="10" s="1"/>
  <c r="BB79" i="10" s="1"/>
  <c r="BB78" i="10" s="1"/>
  <c r="BB77" i="10" s="1"/>
  <c r="BB76" i="10" s="1"/>
  <c r="AY106" i="10"/>
  <c r="AU106" i="10"/>
  <c r="CE105" i="10"/>
  <c r="CA105" i="10"/>
  <c r="BZ105" i="10"/>
  <c r="BZ104" i="10" s="1"/>
  <c r="BW105" i="10"/>
  <c r="BV105" i="10"/>
  <c r="BV104" i="10" s="1"/>
  <c r="BV103" i="10" s="1"/>
  <c r="BV102" i="10" s="1"/>
  <c r="BV101" i="10" s="1"/>
  <c r="BV100" i="10" s="1"/>
  <c r="BV99" i="10" s="1"/>
  <c r="BV98" i="10" s="1"/>
  <c r="BV97" i="10" s="1"/>
  <c r="BV96" i="10" s="1"/>
  <c r="BV95" i="10" s="1"/>
  <c r="BV94" i="10" s="1"/>
  <c r="BV93" i="10" s="1"/>
  <c r="BV92" i="10" s="1"/>
  <c r="BV91" i="10" s="1"/>
  <c r="BV90" i="10" s="1"/>
  <c r="BV89" i="10" s="1"/>
  <c r="BV88" i="10" s="1"/>
  <c r="BV87" i="10" s="1"/>
  <c r="BV86" i="10" s="1"/>
  <c r="BV85" i="10" s="1"/>
  <c r="BV84" i="10" s="1"/>
  <c r="BV83" i="10" s="1"/>
  <c r="BV82" i="10" s="1"/>
  <c r="BV81" i="10" s="1"/>
  <c r="BV80" i="10" s="1"/>
  <c r="BV79" i="10" s="1"/>
  <c r="BV78" i="10" s="1"/>
  <c r="BV77" i="10" s="1"/>
  <c r="BV76" i="10" s="1"/>
  <c r="BS105" i="10"/>
  <c r="BO105" i="10"/>
  <c r="BK105" i="10"/>
  <c r="BJ105" i="10"/>
  <c r="BJ104" i="10" s="1"/>
  <c r="BJ103" i="10" s="1"/>
  <c r="BJ102" i="10" s="1"/>
  <c r="BJ101" i="10" s="1"/>
  <c r="BJ100" i="10" s="1"/>
  <c r="BJ99" i="10" s="1"/>
  <c r="BJ98" i="10" s="1"/>
  <c r="BJ97" i="10" s="1"/>
  <c r="BJ96" i="10" s="1"/>
  <c r="BJ95" i="10" s="1"/>
  <c r="BJ94" i="10" s="1"/>
  <c r="BJ93" i="10" s="1"/>
  <c r="BJ92" i="10" s="1"/>
  <c r="BJ91" i="10" s="1"/>
  <c r="BJ90" i="10" s="1"/>
  <c r="BJ89" i="10" s="1"/>
  <c r="BJ88" i="10" s="1"/>
  <c r="BJ87" i="10" s="1"/>
  <c r="BJ86" i="10" s="1"/>
  <c r="BJ85" i="10" s="1"/>
  <c r="BJ84" i="10" s="1"/>
  <c r="BJ83" i="10" s="1"/>
  <c r="BJ82" i="10" s="1"/>
  <c r="BJ81" i="10" s="1"/>
  <c r="BJ80" i="10" s="1"/>
  <c r="BJ79" i="10" s="1"/>
  <c r="BJ78" i="10" s="1"/>
  <c r="BG105" i="10"/>
  <c r="BC105" i="10"/>
  <c r="AY105" i="10"/>
  <c r="AU105" i="10"/>
  <c r="CE104" i="10"/>
  <c r="CA104" i="10"/>
  <c r="BW104" i="10"/>
  <c r="BS104" i="10"/>
  <c r="BO104" i="10"/>
  <c r="BK104" i="10"/>
  <c r="BG104" i="10"/>
  <c r="BC104" i="10"/>
  <c r="AY104" i="10"/>
  <c r="AU104" i="10"/>
  <c r="CE103" i="10"/>
  <c r="CA103" i="10"/>
  <c r="BZ103" i="10"/>
  <c r="BZ102" i="10" s="1"/>
  <c r="BZ101" i="10" s="1"/>
  <c r="BZ100" i="10" s="1"/>
  <c r="BZ99" i="10" s="1"/>
  <c r="BZ98" i="10" s="1"/>
  <c r="BZ97" i="10" s="1"/>
  <c r="BZ96" i="10" s="1"/>
  <c r="BZ95" i="10" s="1"/>
  <c r="BZ94" i="10" s="1"/>
  <c r="BZ93" i="10" s="1"/>
  <c r="BZ92" i="10" s="1"/>
  <c r="BZ91" i="10" s="1"/>
  <c r="BZ90" i="10" s="1"/>
  <c r="BZ89" i="10" s="1"/>
  <c r="BZ88" i="10" s="1"/>
  <c r="BZ87" i="10" s="1"/>
  <c r="BZ86" i="10" s="1"/>
  <c r="BZ85" i="10" s="1"/>
  <c r="BZ84" i="10" s="1"/>
  <c r="BZ83" i="10" s="1"/>
  <c r="BZ82" i="10" s="1"/>
  <c r="BZ81" i="10" s="1"/>
  <c r="BZ80" i="10" s="1"/>
  <c r="BZ79" i="10" s="1"/>
  <c r="BZ78" i="10" s="1"/>
  <c r="BZ77" i="10" s="1"/>
  <c r="BW103" i="10"/>
  <c r="BS103" i="10"/>
  <c r="BO103" i="10"/>
  <c r="BK103" i="10"/>
  <c r="BG103" i="10"/>
  <c r="BC103" i="10"/>
  <c r="AY103" i="10"/>
  <c r="AU103" i="10"/>
  <c r="CE102" i="10"/>
  <c r="CA102" i="10"/>
  <c r="BW102" i="10"/>
  <c r="BS102" i="10"/>
  <c r="BO102" i="10"/>
  <c r="BK102" i="10"/>
  <c r="BG102" i="10"/>
  <c r="BC102" i="10"/>
  <c r="AY102" i="10"/>
  <c r="AU102" i="10"/>
  <c r="AT102" i="10"/>
  <c r="AT101" i="10" s="1"/>
  <c r="AT100" i="10" s="1"/>
  <c r="AT99" i="10" s="1"/>
  <c r="AT98" i="10" s="1"/>
  <c r="AT97" i="10" s="1"/>
  <c r="AT96" i="10" s="1"/>
  <c r="AT95" i="10" s="1"/>
  <c r="AT94" i="10" s="1"/>
  <c r="AT93" i="10" s="1"/>
  <c r="AT92" i="10" s="1"/>
  <c r="AT91" i="10" s="1"/>
  <c r="AT90" i="10" s="1"/>
  <c r="AT89" i="10" s="1"/>
  <c r="AT88" i="10" s="1"/>
  <c r="AT87" i="10" s="1"/>
  <c r="AT86" i="10" s="1"/>
  <c r="AT85" i="10" s="1"/>
  <c r="AT84" i="10" s="1"/>
  <c r="AT83" i="10" s="1"/>
  <c r="AT82" i="10" s="1"/>
  <c r="AT81" i="10" s="1"/>
  <c r="AT80" i="10" s="1"/>
  <c r="AT79" i="10" s="1"/>
  <c r="AT78" i="10" s="1"/>
  <c r="AT77" i="10" s="1"/>
  <c r="AT76" i="10" s="1"/>
  <c r="CE101" i="10"/>
  <c r="CA101" i="10"/>
  <c r="BW101" i="10"/>
  <c r="BS101" i="10"/>
  <c r="BO101" i="10"/>
  <c r="BK101" i="10"/>
  <c r="BG101" i="10"/>
  <c r="BC101" i="10"/>
  <c r="AY101" i="10"/>
  <c r="AU101" i="10"/>
  <c r="CE100" i="10"/>
  <c r="CD100" i="10"/>
  <c r="CD99" i="10" s="1"/>
  <c r="CD98" i="10" s="1"/>
  <c r="CD97" i="10" s="1"/>
  <c r="CD96" i="10" s="1"/>
  <c r="CD95" i="10" s="1"/>
  <c r="CD94" i="10" s="1"/>
  <c r="CD93" i="10" s="1"/>
  <c r="CD92" i="10" s="1"/>
  <c r="CD91" i="10" s="1"/>
  <c r="CD90" i="10" s="1"/>
  <c r="CD89" i="10" s="1"/>
  <c r="CD88" i="10" s="1"/>
  <c r="CD87" i="10" s="1"/>
  <c r="CD86" i="10" s="1"/>
  <c r="CD85" i="10" s="1"/>
  <c r="CD84" i="10" s="1"/>
  <c r="CD83" i="10" s="1"/>
  <c r="CD82" i="10" s="1"/>
  <c r="CD81" i="10" s="1"/>
  <c r="CD80" i="10" s="1"/>
  <c r="CD79" i="10" s="1"/>
  <c r="CA100" i="10"/>
  <c r="BW100" i="10"/>
  <c r="BS100" i="10"/>
  <c r="BO100" i="10"/>
  <c r="BK100" i="10"/>
  <c r="BG100" i="10"/>
  <c r="BC100" i="10"/>
  <c r="AY100" i="10"/>
  <c r="AU100" i="10"/>
  <c r="CE99" i="10"/>
  <c r="CA99" i="10"/>
  <c r="BW99" i="10"/>
  <c r="BS99" i="10"/>
  <c r="BO99" i="10"/>
  <c r="BK99" i="10"/>
  <c r="BG99" i="10"/>
  <c r="BC99" i="10"/>
  <c r="AY99" i="10"/>
  <c r="AU99" i="10"/>
  <c r="CE98" i="10"/>
  <c r="CA98" i="10"/>
  <c r="BW98" i="10"/>
  <c r="BS98" i="10"/>
  <c r="BO98" i="10"/>
  <c r="BK98" i="10"/>
  <c r="BG98" i="10"/>
  <c r="BC98" i="10"/>
  <c r="AY98" i="10"/>
  <c r="AU98" i="10"/>
  <c r="CE97" i="10"/>
  <c r="CA97" i="10"/>
  <c r="BW97" i="10"/>
  <c r="BS97" i="10"/>
  <c r="BO97" i="10"/>
  <c r="BK97" i="10"/>
  <c r="BG97" i="10"/>
  <c r="BC97" i="10"/>
  <c r="AY97" i="10"/>
  <c r="AU97" i="10"/>
  <c r="CE96" i="10"/>
  <c r="CA96" i="10"/>
  <c r="BW96" i="10"/>
  <c r="BS96" i="10"/>
  <c r="BO96" i="10"/>
  <c r="BK96" i="10"/>
  <c r="BG96" i="10"/>
  <c r="BC96" i="10"/>
  <c r="AY96" i="10"/>
  <c r="AU96" i="10"/>
  <c r="CE95" i="10"/>
  <c r="CA95" i="10"/>
  <c r="BW95" i="10"/>
  <c r="BS95" i="10"/>
  <c r="BO95" i="10"/>
  <c r="BK95" i="10"/>
  <c r="BG95" i="10"/>
  <c r="BC95" i="10"/>
  <c r="AY95" i="10"/>
  <c r="AU95" i="10"/>
  <c r="CE94" i="10"/>
  <c r="CA94" i="10"/>
  <c r="BW94" i="10"/>
  <c r="BS94" i="10"/>
  <c r="BO94" i="10"/>
  <c r="BK94" i="10"/>
  <c r="BG94" i="10"/>
  <c r="BC94" i="10"/>
  <c r="AY94" i="10"/>
  <c r="AU94" i="10"/>
  <c r="CE93" i="10"/>
  <c r="CA93" i="10"/>
  <c r="BW93" i="10"/>
  <c r="BS93" i="10"/>
  <c r="BO93" i="10"/>
  <c r="BK93" i="10"/>
  <c r="BG93" i="10"/>
  <c r="BC93" i="10"/>
  <c r="AY93" i="10"/>
  <c r="AU93" i="10"/>
  <c r="CE92" i="10"/>
  <c r="CA92" i="10"/>
  <c r="BW92" i="10"/>
  <c r="BS92" i="10"/>
  <c r="BO92" i="10"/>
  <c r="BK92" i="10"/>
  <c r="BG92" i="10"/>
  <c r="BC92" i="10"/>
  <c r="AY92" i="10"/>
  <c r="AU92" i="10"/>
  <c r="CE91" i="10"/>
  <c r="CA91" i="10"/>
  <c r="BW91" i="10"/>
  <c r="BS91" i="10"/>
  <c r="BO91" i="10"/>
  <c r="BK91" i="10"/>
  <c r="BG91" i="10"/>
  <c r="BC91" i="10"/>
  <c r="AY91" i="10"/>
  <c r="AU91" i="10"/>
  <c r="CE90" i="10"/>
  <c r="CA90" i="10"/>
  <c r="BW90" i="10"/>
  <c r="BS90" i="10"/>
  <c r="BO90" i="10"/>
  <c r="BK90" i="10"/>
  <c r="BG90" i="10"/>
  <c r="BC90" i="10"/>
  <c r="AY90" i="10"/>
  <c r="AU90" i="10"/>
  <c r="CE89" i="10"/>
  <c r="CA89" i="10"/>
  <c r="BW89" i="10"/>
  <c r="BS89" i="10"/>
  <c r="BO89" i="10"/>
  <c r="BK89" i="10"/>
  <c r="BG89" i="10"/>
  <c r="BC89" i="10"/>
  <c r="AY89" i="10"/>
  <c r="AU89" i="10"/>
  <c r="CE88" i="10"/>
  <c r="CA88" i="10"/>
  <c r="BW88" i="10"/>
  <c r="BS88" i="10"/>
  <c r="BO88" i="10"/>
  <c r="BK88" i="10"/>
  <c r="BG88" i="10"/>
  <c r="BC88" i="10"/>
  <c r="AY88" i="10"/>
  <c r="AU88" i="10"/>
  <c r="CE87" i="10"/>
  <c r="CA87" i="10"/>
  <c r="BW87" i="10"/>
  <c r="BS87" i="10"/>
  <c r="BO87" i="10"/>
  <c r="BK87" i="10"/>
  <c r="BG87" i="10"/>
  <c r="BC87" i="10"/>
  <c r="AY87" i="10"/>
  <c r="AU87" i="10"/>
  <c r="CE86" i="10"/>
  <c r="CA86" i="10"/>
  <c r="BW86" i="10"/>
  <c r="BS86" i="10"/>
  <c r="BO86" i="10"/>
  <c r="BK86" i="10"/>
  <c r="BG86" i="10"/>
  <c r="BC86" i="10"/>
  <c r="AY86" i="10"/>
  <c r="AU86" i="10"/>
  <c r="CE85" i="10"/>
  <c r="CA85" i="10"/>
  <c r="BW85" i="10"/>
  <c r="BS85" i="10"/>
  <c r="BO85" i="10"/>
  <c r="BK85" i="10"/>
  <c r="BG85" i="10"/>
  <c r="BC85" i="10"/>
  <c r="AY85" i="10"/>
  <c r="AU85" i="10"/>
  <c r="CE84" i="10"/>
  <c r="CA84" i="10"/>
  <c r="BW84" i="10"/>
  <c r="BS84" i="10"/>
  <c r="BO84" i="10"/>
  <c r="BK84" i="10"/>
  <c r="BG84" i="10"/>
  <c r="BC84" i="10"/>
  <c r="AY84" i="10"/>
  <c r="AU84" i="10"/>
  <c r="CE83" i="10"/>
  <c r="CA83" i="10"/>
  <c r="BW83" i="10"/>
  <c r="BS83" i="10"/>
  <c r="BO83" i="10"/>
  <c r="BK83" i="10"/>
  <c r="BG83" i="10"/>
  <c r="BC83" i="10"/>
  <c r="AY83" i="10"/>
  <c r="AU83" i="10"/>
  <c r="CE82" i="10"/>
  <c r="CA82" i="10"/>
  <c r="BW82" i="10"/>
  <c r="BS82" i="10"/>
  <c r="BO82" i="10"/>
  <c r="BK82" i="10"/>
  <c r="BG82" i="10"/>
  <c r="BC82" i="10"/>
  <c r="AY82" i="10"/>
  <c r="AU82" i="10"/>
  <c r="CE81" i="10"/>
  <c r="CA81" i="10"/>
  <c r="BW81" i="10"/>
  <c r="BS81" i="10"/>
  <c r="BO81" i="10"/>
  <c r="BK81" i="10"/>
  <c r="BG81" i="10"/>
  <c r="BC81" i="10"/>
  <c r="AY81" i="10"/>
  <c r="AU81" i="10"/>
  <c r="CE80" i="10"/>
  <c r="CA80" i="10"/>
  <c r="BW80" i="10"/>
  <c r="BS80" i="10"/>
  <c r="BO80" i="10"/>
  <c r="BK80" i="10"/>
  <c r="BG80" i="10"/>
  <c r="BC80" i="10"/>
  <c r="AY80" i="10"/>
  <c r="AU80" i="10"/>
  <c r="CE79" i="10"/>
  <c r="CA79" i="10"/>
  <c r="BW79" i="10"/>
  <c r="BS79" i="10"/>
  <c r="BO79" i="10"/>
  <c r="BK79" i="10"/>
  <c r="BG79" i="10"/>
  <c r="BC79" i="10"/>
  <c r="AY79" i="10"/>
  <c r="AU79" i="10"/>
  <c r="CE78" i="10"/>
  <c r="CD78" i="10"/>
  <c r="CD77" i="10" s="1"/>
  <c r="CD76" i="10" s="1"/>
  <c r="CA78" i="10"/>
  <c r="BW78" i="10"/>
  <c r="BS78" i="10"/>
  <c r="BR78" i="10"/>
  <c r="BR77" i="10" s="1"/>
  <c r="BR76" i="10" s="1"/>
  <c r="BO78" i="10"/>
  <c r="BK78" i="10"/>
  <c r="BG78" i="10"/>
  <c r="BF78" i="10"/>
  <c r="BF77" i="10" s="1"/>
  <c r="BF76" i="10" s="1"/>
  <c r="BC78" i="10"/>
  <c r="AY78" i="10"/>
  <c r="AU78" i="10"/>
  <c r="CE77" i="10"/>
  <c r="CA77" i="10"/>
  <c r="BW77" i="10"/>
  <c r="BS77" i="10"/>
  <c r="BO77" i="10"/>
  <c r="BK77" i="10"/>
  <c r="BJ77" i="10"/>
  <c r="BJ76" i="10" s="1"/>
  <c r="BG77" i="10"/>
  <c r="BC77" i="10"/>
  <c r="AY77" i="10"/>
  <c r="AX77" i="10"/>
  <c r="AX76" i="10" s="1"/>
  <c r="AU77" i="10"/>
  <c r="CE76" i="10"/>
  <c r="CA76" i="10"/>
  <c r="BZ76" i="10"/>
  <c r="BX76" i="10"/>
  <c r="BW76" i="10"/>
  <c r="BY76" i="10" s="1"/>
  <c r="BS76" i="10"/>
  <c r="BO76" i="10"/>
  <c r="BK76" i="10"/>
  <c r="BM76" i="10" s="1"/>
  <c r="BG76" i="10"/>
  <c r="BC76" i="10"/>
  <c r="AY76" i="10"/>
  <c r="BA76" i="10" s="1"/>
  <c r="AU76" i="10"/>
  <c r="AU74" i="10"/>
  <c r="AY74" i="10" s="1"/>
  <c r="BC74" i="10" s="1"/>
  <c r="BG74" i="10" s="1"/>
  <c r="BK74" i="10" s="1"/>
  <c r="BO74" i="10" s="1"/>
  <c r="BS74" i="10" s="1"/>
  <c r="BW74" i="10" s="1"/>
  <c r="CA74" i="10" s="1"/>
  <c r="CE74" i="10" s="1"/>
  <c r="CE71" i="10"/>
  <c r="CD71" i="10"/>
  <c r="CA71" i="10"/>
  <c r="BZ71" i="10"/>
  <c r="BW71" i="10"/>
  <c r="BV71" i="10"/>
  <c r="BV70" i="10" s="1"/>
  <c r="BV69" i="10" s="1"/>
  <c r="BV68" i="10" s="1"/>
  <c r="BV67" i="10" s="1"/>
  <c r="BV66" i="10" s="1"/>
  <c r="BV65" i="10" s="1"/>
  <c r="BV64" i="10" s="1"/>
  <c r="BV63" i="10" s="1"/>
  <c r="BV62" i="10" s="1"/>
  <c r="BV61" i="10" s="1"/>
  <c r="BV60" i="10" s="1"/>
  <c r="BV59" i="10" s="1"/>
  <c r="BV58" i="10" s="1"/>
  <c r="BV57" i="10" s="1"/>
  <c r="BV56" i="10" s="1"/>
  <c r="BV55" i="10" s="1"/>
  <c r="BV54" i="10" s="1"/>
  <c r="BV53" i="10" s="1"/>
  <c r="BV52" i="10" s="1"/>
  <c r="BV51" i="10" s="1"/>
  <c r="BV50" i="10" s="1"/>
  <c r="BV49" i="10" s="1"/>
  <c r="BV48" i="10" s="1"/>
  <c r="BV47" i="10" s="1"/>
  <c r="BV46" i="10" s="1"/>
  <c r="BV45" i="10" s="1"/>
  <c r="BV44" i="10" s="1"/>
  <c r="BV43" i="10" s="1"/>
  <c r="BV42" i="10" s="1"/>
  <c r="BV41" i="10" s="1"/>
  <c r="BV40" i="10" s="1"/>
  <c r="BV39" i="10" s="1"/>
  <c r="BS71" i="10"/>
  <c r="BR71" i="10"/>
  <c r="BO71" i="10"/>
  <c r="BN71" i="10"/>
  <c r="BK71" i="10"/>
  <c r="BJ71" i="10"/>
  <c r="BJ70" i="10" s="1"/>
  <c r="BJ69" i="10" s="1"/>
  <c r="BJ68" i="10" s="1"/>
  <c r="BJ67" i="10" s="1"/>
  <c r="BJ66" i="10" s="1"/>
  <c r="BJ65" i="10" s="1"/>
  <c r="BJ64" i="10" s="1"/>
  <c r="BJ63" i="10" s="1"/>
  <c r="BJ62" i="10" s="1"/>
  <c r="BJ61" i="10" s="1"/>
  <c r="BG71" i="10"/>
  <c r="BF71" i="10"/>
  <c r="BC71" i="10"/>
  <c r="BB71" i="10"/>
  <c r="AY71" i="10"/>
  <c r="AX71" i="10"/>
  <c r="AX70" i="10" s="1"/>
  <c r="AX69" i="10" s="1"/>
  <c r="AX68" i="10" s="1"/>
  <c r="AX67" i="10" s="1"/>
  <c r="AX66" i="10" s="1"/>
  <c r="AX65" i="10" s="1"/>
  <c r="AX64" i="10" s="1"/>
  <c r="AX63" i="10" s="1"/>
  <c r="AX62" i="10" s="1"/>
  <c r="AX61" i="10" s="1"/>
  <c r="AX60" i="10" s="1"/>
  <c r="AX59" i="10" s="1"/>
  <c r="AX58" i="10" s="1"/>
  <c r="AX57" i="10" s="1"/>
  <c r="AX56" i="10" s="1"/>
  <c r="AX55" i="10" s="1"/>
  <c r="AX54" i="10" s="1"/>
  <c r="AX53" i="10" s="1"/>
  <c r="AX52" i="10" s="1"/>
  <c r="AX51" i="10" s="1"/>
  <c r="AX50" i="10" s="1"/>
  <c r="AX49" i="10" s="1"/>
  <c r="AX48" i="10" s="1"/>
  <c r="AX47" i="10" s="1"/>
  <c r="AX46" i="10" s="1"/>
  <c r="AX45" i="10" s="1"/>
  <c r="AX44" i="10" s="1"/>
  <c r="AX43" i="10" s="1"/>
  <c r="AX42" i="10" s="1"/>
  <c r="AX41" i="10" s="1"/>
  <c r="AX40" i="10" s="1"/>
  <c r="AX39" i="10" s="1"/>
  <c r="AU71" i="10"/>
  <c r="AT71" i="10"/>
  <c r="CE70" i="10"/>
  <c r="CD70" i="10"/>
  <c r="CA70" i="10"/>
  <c r="BZ70" i="10"/>
  <c r="BZ69" i="10" s="1"/>
  <c r="BZ68" i="10" s="1"/>
  <c r="BZ67" i="10" s="1"/>
  <c r="BZ66" i="10" s="1"/>
  <c r="BZ65" i="10" s="1"/>
  <c r="BZ64" i="10" s="1"/>
  <c r="BZ63" i="10" s="1"/>
  <c r="BZ62" i="10" s="1"/>
  <c r="BZ61" i="10" s="1"/>
  <c r="BZ60" i="10" s="1"/>
  <c r="BW70" i="10"/>
  <c r="BS70" i="10"/>
  <c r="BR70" i="10"/>
  <c r="BO70" i="10"/>
  <c r="BN70" i="10"/>
  <c r="BN69" i="10" s="1"/>
  <c r="BN68" i="10" s="1"/>
  <c r="BN67" i="10" s="1"/>
  <c r="BN66" i="10" s="1"/>
  <c r="BN65" i="10" s="1"/>
  <c r="BN64" i="10" s="1"/>
  <c r="BN63" i="10" s="1"/>
  <c r="BN62" i="10" s="1"/>
  <c r="BN61" i="10" s="1"/>
  <c r="BN60" i="10" s="1"/>
  <c r="BN59" i="10" s="1"/>
  <c r="BN58" i="10" s="1"/>
  <c r="BN57" i="10" s="1"/>
  <c r="BN56" i="10" s="1"/>
  <c r="BN55" i="10" s="1"/>
  <c r="BN54" i="10" s="1"/>
  <c r="BN53" i="10" s="1"/>
  <c r="BN52" i="10" s="1"/>
  <c r="BK70" i="10"/>
  <c r="BG70" i="10"/>
  <c r="BF70" i="10"/>
  <c r="BC70" i="10"/>
  <c r="BB70" i="10"/>
  <c r="BB69" i="10" s="1"/>
  <c r="BB68" i="10" s="1"/>
  <c r="BB67" i="10" s="1"/>
  <c r="BB66" i="10" s="1"/>
  <c r="BB65" i="10" s="1"/>
  <c r="BB64" i="10" s="1"/>
  <c r="BB63" i="10" s="1"/>
  <c r="AY70" i="10"/>
  <c r="AU70" i="10"/>
  <c r="AT70" i="10"/>
  <c r="CE69" i="10"/>
  <c r="CD69" i="10"/>
  <c r="CD68" i="10" s="1"/>
  <c r="CD67" i="10" s="1"/>
  <c r="CA69" i="10"/>
  <c r="BW69" i="10"/>
  <c r="BS69" i="10"/>
  <c r="BR69" i="10"/>
  <c r="BR68" i="10" s="1"/>
  <c r="BR67" i="10" s="1"/>
  <c r="BO69" i="10"/>
  <c r="BK69" i="10"/>
  <c r="BG69" i="10"/>
  <c r="BF69" i="10"/>
  <c r="BF68" i="10" s="1"/>
  <c r="BF67" i="10" s="1"/>
  <c r="BF66" i="10" s="1"/>
  <c r="BF65" i="10" s="1"/>
  <c r="BF64" i="10" s="1"/>
  <c r="BF63" i="10" s="1"/>
  <c r="BF62" i="10" s="1"/>
  <c r="BF61" i="10" s="1"/>
  <c r="BF60" i="10" s="1"/>
  <c r="BF59" i="10" s="1"/>
  <c r="BF58" i="10" s="1"/>
  <c r="BF57" i="10" s="1"/>
  <c r="BF56" i="10" s="1"/>
  <c r="BF55" i="10" s="1"/>
  <c r="BF54" i="10" s="1"/>
  <c r="BF53" i="10" s="1"/>
  <c r="BF52" i="10" s="1"/>
  <c r="BF51" i="10" s="1"/>
  <c r="BC69" i="10"/>
  <c r="AY69" i="10"/>
  <c r="AU69" i="10"/>
  <c r="AT69" i="10"/>
  <c r="AT68" i="10" s="1"/>
  <c r="AT67" i="10" s="1"/>
  <c r="CE68" i="10"/>
  <c r="CA68" i="10"/>
  <c r="BW68" i="10"/>
  <c r="BS68" i="10"/>
  <c r="BO68" i="10"/>
  <c r="BK68" i="10"/>
  <c r="BG68" i="10"/>
  <c r="BC68" i="10"/>
  <c r="AY68" i="10"/>
  <c r="AU68" i="10"/>
  <c r="CE67" i="10"/>
  <c r="CA67" i="10"/>
  <c r="BW67" i="10"/>
  <c r="BS67" i="10"/>
  <c r="BO67" i="10"/>
  <c r="BK67" i="10"/>
  <c r="BG67" i="10"/>
  <c r="BC67" i="10"/>
  <c r="AY67" i="10"/>
  <c r="AU67" i="10"/>
  <c r="CE66" i="10"/>
  <c r="CD66" i="10"/>
  <c r="CD65" i="10" s="1"/>
  <c r="CD64" i="10" s="1"/>
  <c r="CA66" i="10"/>
  <c r="BW66" i="10"/>
  <c r="BS66" i="10"/>
  <c r="BR66" i="10"/>
  <c r="BR65" i="10" s="1"/>
  <c r="BR64" i="10" s="1"/>
  <c r="BR63" i="10" s="1"/>
  <c r="BR62" i="10" s="1"/>
  <c r="BR61" i="10" s="1"/>
  <c r="BR60" i="10" s="1"/>
  <c r="BR59" i="10" s="1"/>
  <c r="BR58" i="10" s="1"/>
  <c r="BR57" i="10" s="1"/>
  <c r="BR56" i="10" s="1"/>
  <c r="BR55" i="10" s="1"/>
  <c r="BR54" i="10" s="1"/>
  <c r="BR53" i="10" s="1"/>
  <c r="BR52" i="10" s="1"/>
  <c r="BR51" i="10" s="1"/>
  <c r="BR50" i="10" s="1"/>
  <c r="BR49" i="10" s="1"/>
  <c r="BR48" i="10" s="1"/>
  <c r="BR47" i="10" s="1"/>
  <c r="BR46" i="10" s="1"/>
  <c r="BR45" i="10" s="1"/>
  <c r="BR44" i="10" s="1"/>
  <c r="BR43" i="10" s="1"/>
  <c r="BR42" i="10" s="1"/>
  <c r="BR41" i="10" s="1"/>
  <c r="BR40" i="10" s="1"/>
  <c r="BR39" i="10" s="1"/>
  <c r="BO66" i="10"/>
  <c r="BK66" i="10"/>
  <c r="BG66" i="10"/>
  <c r="BC66" i="10"/>
  <c r="AY66" i="10"/>
  <c r="AU66" i="10"/>
  <c r="AT66" i="10"/>
  <c r="AT65" i="10" s="1"/>
  <c r="AT64" i="10" s="1"/>
  <c r="CE65" i="10"/>
  <c r="CA65" i="10"/>
  <c r="BW65" i="10"/>
  <c r="BS65" i="10"/>
  <c r="BO65" i="10"/>
  <c r="BK65" i="10"/>
  <c r="BG65" i="10"/>
  <c r="BC65" i="10"/>
  <c r="AY65" i="10"/>
  <c r="AU65" i="10"/>
  <c r="CE64" i="10"/>
  <c r="CA64" i="10"/>
  <c r="BW64" i="10"/>
  <c r="BS64" i="10"/>
  <c r="BO64" i="10"/>
  <c r="BK64" i="10"/>
  <c r="BG64" i="10"/>
  <c r="BC64" i="10"/>
  <c r="AY64" i="10"/>
  <c r="AU64" i="10"/>
  <c r="CE63" i="10"/>
  <c r="CD63" i="10"/>
  <c r="CD62" i="10" s="1"/>
  <c r="CD61" i="10" s="1"/>
  <c r="CD60" i="10" s="1"/>
  <c r="CD59" i="10" s="1"/>
  <c r="CD58" i="10" s="1"/>
  <c r="CD57" i="10" s="1"/>
  <c r="CD56" i="10" s="1"/>
  <c r="CD55" i="10" s="1"/>
  <c r="CD54" i="10" s="1"/>
  <c r="CD53" i="10" s="1"/>
  <c r="CD52" i="10" s="1"/>
  <c r="CD51" i="10" s="1"/>
  <c r="CD50" i="10" s="1"/>
  <c r="CD49" i="10" s="1"/>
  <c r="CD48" i="10" s="1"/>
  <c r="CD47" i="10" s="1"/>
  <c r="CD46" i="10" s="1"/>
  <c r="CD45" i="10" s="1"/>
  <c r="CD44" i="10" s="1"/>
  <c r="CD43" i="10" s="1"/>
  <c r="CD42" i="10" s="1"/>
  <c r="CD41" i="10" s="1"/>
  <c r="CD40" i="10" s="1"/>
  <c r="CD39" i="10" s="1"/>
  <c r="CA63" i="10"/>
  <c r="BW63" i="10"/>
  <c r="BS63" i="10"/>
  <c r="BO63" i="10"/>
  <c r="BK63" i="10"/>
  <c r="BG63" i="10"/>
  <c r="BC63" i="10"/>
  <c r="AY63" i="10"/>
  <c r="AU63" i="10"/>
  <c r="AT63" i="10"/>
  <c r="AT62" i="10" s="1"/>
  <c r="CE62" i="10"/>
  <c r="CA62" i="10"/>
  <c r="BW62" i="10"/>
  <c r="BS62" i="10"/>
  <c r="BO62" i="10"/>
  <c r="BK62" i="10"/>
  <c r="BG62" i="10"/>
  <c r="BC62" i="10"/>
  <c r="BB62" i="10"/>
  <c r="BB61" i="10" s="1"/>
  <c r="BB60" i="10" s="1"/>
  <c r="BB59" i="10" s="1"/>
  <c r="BB58" i="10" s="1"/>
  <c r="BB57" i="10" s="1"/>
  <c r="BB56" i="10" s="1"/>
  <c r="BB55" i="10" s="1"/>
  <c r="BB54" i="10" s="1"/>
  <c r="BB53" i="10" s="1"/>
  <c r="BB52" i="10" s="1"/>
  <c r="BB51" i="10" s="1"/>
  <c r="BB50" i="10" s="1"/>
  <c r="BB49" i="10" s="1"/>
  <c r="BB48" i="10" s="1"/>
  <c r="BB47" i="10" s="1"/>
  <c r="BB46" i="10" s="1"/>
  <c r="BB45" i="10" s="1"/>
  <c r="BB44" i="10" s="1"/>
  <c r="BB43" i="10" s="1"/>
  <c r="BB42" i="10" s="1"/>
  <c r="BB41" i="10" s="1"/>
  <c r="BB40" i="10" s="1"/>
  <c r="BB39" i="10" s="1"/>
  <c r="AY62" i="10"/>
  <c r="AU62" i="10"/>
  <c r="CE61" i="10"/>
  <c r="CA61" i="10"/>
  <c r="BW61" i="10"/>
  <c r="BS61" i="10"/>
  <c r="BO61" i="10"/>
  <c r="BK61" i="10"/>
  <c r="BG61" i="10"/>
  <c r="BC61" i="10"/>
  <c r="AY61" i="10"/>
  <c r="AU61" i="10"/>
  <c r="AT61" i="10"/>
  <c r="AT60" i="10" s="1"/>
  <c r="AT59" i="10" s="1"/>
  <c r="CE60" i="10"/>
  <c r="CA60" i="10"/>
  <c r="BW60" i="10"/>
  <c r="BS60" i="10"/>
  <c r="BO60" i="10"/>
  <c r="BK60" i="10"/>
  <c r="BJ60" i="10"/>
  <c r="BJ59" i="10" s="1"/>
  <c r="BJ58" i="10" s="1"/>
  <c r="BJ57" i="10" s="1"/>
  <c r="BJ56" i="10" s="1"/>
  <c r="BJ55" i="10" s="1"/>
  <c r="BJ54" i="10" s="1"/>
  <c r="BJ53" i="10" s="1"/>
  <c r="BJ52" i="10" s="1"/>
  <c r="BJ51" i="10" s="1"/>
  <c r="BJ50" i="10" s="1"/>
  <c r="BJ49" i="10" s="1"/>
  <c r="BJ48" i="10" s="1"/>
  <c r="BJ47" i="10" s="1"/>
  <c r="BJ46" i="10" s="1"/>
  <c r="BJ45" i="10" s="1"/>
  <c r="BJ44" i="10" s="1"/>
  <c r="BJ43" i="10" s="1"/>
  <c r="BJ42" i="10" s="1"/>
  <c r="BJ41" i="10" s="1"/>
  <c r="BJ40" i="10" s="1"/>
  <c r="BJ39" i="10" s="1"/>
  <c r="BG60" i="10"/>
  <c r="BC60" i="10"/>
  <c r="AY60" i="10"/>
  <c r="AU60" i="10"/>
  <c r="CE59" i="10"/>
  <c r="CA59" i="10"/>
  <c r="BZ59" i="10"/>
  <c r="BZ58" i="10" s="1"/>
  <c r="BZ57" i="10" s="1"/>
  <c r="BW59" i="10"/>
  <c r="BS59" i="10"/>
  <c r="BO59" i="10"/>
  <c r="BK59" i="10"/>
  <c r="BG59" i="10"/>
  <c r="BC59" i="10"/>
  <c r="AY59" i="10"/>
  <c r="AU59" i="10"/>
  <c r="CE58" i="10"/>
  <c r="CA58" i="10"/>
  <c r="BW58" i="10"/>
  <c r="BS58" i="10"/>
  <c r="BO58" i="10"/>
  <c r="BK58" i="10"/>
  <c r="BG58" i="10"/>
  <c r="BC58" i="10"/>
  <c r="AY58" i="10"/>
  <c r="AU58" i="10"/>
  <c r="AT58" i="10"/>
  <c r="AT57" i="10" s="1"/>
  <c r="AT56" i="10" s="1"/>
  <c r="AT55" i="10" s="1"/>
  <c r="AT54" i="10" s="1"/>
  <c r="AT53" i="10" s="1"/>
  <c r="AT52" i="10" s="1"/>
  <c r="AT51" i="10" s="1"/>
  <c r="AT50" i="10" s="1"/>
  <c r="AT49" i="10" s="1"/>
  <c r="AT48" i="10" s="1"/>
  <c r="AT47" i="10" s="1"/>
  <c r="AT46" i="10" s="1"/>
  <c r="AT45" i="10" s="1"/>
  <c r="AT44" i="10" s="1"/>
  <c r="AT43" i="10" s="1"/>
  <c r="AT42" i="10" s="1"/>
  <c r="AT41" i="10" s="1"/>
  <c r="AT40" i="10" s="1"/>
  <c r="AT39" i="10" s="1"/>
  <c r="CE57" i="10"/>
  <c r="CA57" i="10"/>
  <c r="BW57" i="10"/>
  <c r="BS57" i="10"/>
  <c r="BO57" i="10"/>
  <c r="BK57" i="10"/>
  <c r="BG57" i="10"/>
  <c r="BC57" i="10"/>
  <c r="AY57" i="10"/>
  <c r="AU57" i="10"/>
  <c r="CE56" i="10"/>
  <c r="CA56" i="10"/>
  <c r="BZ56" i="10"/>
  <c r="BZ55" i="10" s="1"/>
  <c r="BZ54" i="10" s="1"/>
  <c r="BZ53" i="10" s="1"/>
  <c r="BZ52" i="10" s="1"/>
  <c r="BZ51" i="10" s="1"/>
  <c r="BZ50" i="10" s="1"/>
  <c r="BZ49" i="10" s="1"/>
  <c r="BZ48" i="10" s="1"/>
  <c r="BZ47" i="10" s="1"/>
  <c r="BZ46" i="10" s="1"/>
  <c r="BZ45" i="10" s="1"/>
  <c r="BZ44" i="10" s="1"/>
  <c r="BZ43" i="10" s="1"/>
  <c r="BZ42" i="10" s="1"/>
  <c r="BZ41" i="10" s="1"/>
  <c r="BZ40" i="10" s="1"/>
  <c r="BZ39" i="10" s="1"/>
  <c r="BW56" i="10"/>
  <c r="BS56" i="10"/>
  <c r="BO56" i="10"/>
  <c r="BK56" i="10"/>
  <c r="BG56" i="10"/>
  <c r="BC56" i="10"/>
  <c r="AY56" i="10"/>
  <c r="AU56" i="10"/>
  <c r="CE55" i="10"/>
  <c r="CA55" i="10"/>
  <c r="BW55" i="10"/>
  <c r="BS55" i="10"/>
  <c r="BO55" i="10"/>
  <c r="BK55" i="10"/>
  <c r="BG55" i="10"/>
  <c r="BC55" i="10"/>
  <c r="AY55" i="10"/>
  <c r="AU55" i="10"/>
  <c r="CE54" i="10"/>
  <c r="CA54" i="10"/>
  <c r="BW54" i="10"/>
  <c r="BS54" i="10"/>
  <c r="BO54" i="10"/>
  <c r="BK54" i="10"/>
  <c r="BG54" i="10"/>
  <c r="BC54" i="10"/>
  <c r="AY54" i="10"/>
  <c r="AU54" i="10"/>
  <c r="CE53" i="10"/>
  <c r="CA53" i="10"/>
  <c r="BW53" i="10"/>
  <c r="BS53" i="10"/>
  <c r="BO53" i="10"/>
  <c r="BK53" i="10"/>
  <c r="BG53" i="10"/>
  <c r="BC53" i="10"/>
  <c r="AY53" i="10"/>
  <c r="AU53" i="10"/>
  <c r="CE52" i="10"/>
  <c r="CA52" i="10"/>
  <c r="BW52" i="10"/>
  <c r="BS52" i="10"/>
  <c r="BO52" i="10"/>
  <c r="BK52" i="10"/>
  <c r="BG52" i="10"/>
  <c r="BC52" i="10"/>
  <c r="AY52" i="10"/>
  <c r="AU52" i="10"/>
  <c r="CE51" i="10"/>
  <c r="CA51" i="10"/>
  <c r="BW51" i="10"/>
  <c r="BS51" i="10"/>
  <c r="BO51" i="10"/>
  <c r="BN51" i="10"/>
  <c r="BN50" i="10" s="1"/>
  <c r="BN49" i="10" s="1"/>
  <c r="BN48" i="10" s="1"/>
  <c r="BN47" i="10" s="1"/>
  <c r="BN46" i="10" s="1"/>
  <c r="BN45" i="10" s="1"/>
  <c r="BN44" i="10" s="1"/>
  <c r="BN43" i="10" s="1"/>
  <c r="BN42" i="10" s="1"/>
  <c r="BN41" i="10" s="1"/>
  <c r="BN40" i="10" s="1"/>
  <c r="BN39" i="10" s="1"/>
  <c r="BK51" i="10"/>
  <c r="BG51" i="10"/>
  <c r="BC51" i="10"/>
  <c r="AY51" i="10"/>
  <c r="AU51" i="10"/>
  <c r="CE50" i="10"/>
  <c r="CA50" i="10"/>
  <c r="BW50" i="10"/>
  <c r="BS50" i="10"/>
  <c r="BO50" i="10"/>
  <c r="BK50" i="10"/>
  <c r="BG50" i="10"/>
  <c r="BF50" i="10"/>
  <c r="BF49" i="10" s="1"/>
  <c r="BF48" i="10" s="1"/>
  <c r="BC50" i="10"/>
  <c r="AY50" i="10"/>
  <c r="AU50" i="10"/>
  <c r="CE49" i="10"/>
  <c r="CA49" i="10"/>
  <c r="BW49" i="10"/>
  <c r="BS49" i="10"/>
  <c r="BO49" i="10"/>
  <c r="BK49" i="10"/>
  <c r="BG49" i="10"/>
  <c r="BC49" i="10"/>
  <c r="AY49" i="10"/>
  <c r="AU49" i="10"/>
  <c r="CE48" i="10"/>
  <c r="CA48" i="10"/>
  <c r="BW48" i="10"/>
  <c r="BS48" i="10"/>
  <c r="BO48" i="10"/>
  <c r="BK48" i="10"/>
  <c r="BG48" i="10"/>
  <c r="BC48" i="10"/>
  <c r="AY48" i="10"/>
  <c r="AU48" i="10"/>
  <c r="CE47" i="10"/>
  <c r="CA47" i="10"/>
  <c r="BW47" i="10"/>
  <c r="BS47" i="10"/>
  <c r="BO47" i="10"/>
  <c r="BK47" i="10"/>
  <c r="BG47" i="10"/>
  <c r="BF47" i="10"/>
  <c r="BF46" i="10" s="1"/>
  <c r="BF45" i="10" s="1"/>
  <c r="BF44" i="10" s="1"/>
  <c r="BF43" i="10" s="1"/>
  <c r="BF42" i="10" s="1"/>
  <c r="BF41" i="10" s="1"/>
  <c r="BF40" i="10" s="1"/>
  <c r="BF39" i="10" s="1"/>
  <c r="BC47" i="10"/>
  <c r="AY47" i="10"/>
  <c r="AU47" i="10"/>
  <c r="CE46" i="10"/>
  <c r="CA46" i="10"/>
  <c r="BW46" i="10"/>
  <c r="BS46" i="10"/>
  <c r="BO46" i="10"/>
  <c r="BK46" i="10"/>
  <c r="BG46" i="10"/>
  <c r="BC46" i="10"/>
  <c r="AY46" i="10"/>
  <c r="AU46" i="10"/>
  <c r="CE45" i="10"/>
  <c r="CA45" i="10"/>
  <c r="BW45" i="10"/>
  <c r="BS45" i="10"/>
  <c r="BO45" i="10"/>
  <c r="BK45" i="10"/>
  <c r="BG45" i="10"/>
  <c r="BC45" i="10"/>
  <c r="AY45" i="10"/>
  <c r="AU45" i="10"/>
  <c r="CE44" i="10"/>
  <c r="CA44" i="10"/>
  <c r="BW44" i="10"/>
  <c r="BS44" i="10"/>
  <c r="BO44" i="10"/>
  <c r="BK44" i="10"/>
  <c r="BG44" i="10"/>
  <c r="BC44" i="10"/>
  <c r="AY44" i="10"/>
  <c r="AU44" i="10"/>
  <c r="CE43" i="10"/>
  <c r="CA43" i="10"/>
  <c r="BW43" i="10"/>
  <c r="BS43" i="10"/>
  <c r="BO43" i="10"/>
  <c r="BK43" i="10"/>
  <c r="BG43" i="10"/>
  <c r="BC43" i="10"/>
  <c r="AY43" i="10"/>
  <c r="AU43" i="10"/>
  <c r="CE42" i="10"/>
  <c r="CA42" i="10"/>
  <c r="BW42" i="10"/>
  <c r="BS42" i="10"/>
  <c r="BO42" i="10"/>
  <c r="BK42" i="10"/>
  <c r="BG42" i="10"/>
  <c r="BC42" i="10"/>
  <c r="AY42" i="10"/>
  <c r="AU42" i="10"/>
  <c r="CE41" i="10"/>
  <c r="CA41" i="10"/>
  <c r="BW41" i="10"/>
  <c r="BS41" i="10"/>
  <c r="BO41" i="10"/>
  <c r="BK41" i="10"/>
  <c r="BG41" i="10"/>
  <c r="BC41" i="10"/>
  <c r="AY41" i="10"/>
  <c r="AU41" i="10"/>
  <c r="CE40" i="10"/>
  <c r="CA40" i="10"/>
  <c r="BW40" i="10"/>
  <c r="BS40" i="10"/>
  <c r="BO40" i="10"/>
  <c r="BK40" i="10"/>
  <c r="BG40" i="10"/>
  <c r="BC40" i="10"/>
  <c r="AY40" i="10"/>
  <c r="AU40" i="10"/>
  <c r="CE39" i="10"/>
  <c r="CG39" i="10" s="1"/>
  <c r="CA39" i="10"/>
  <c r="BW39" i="10"/>
  <c r="BS39" i="10"/>
  <c r="BU39" i="10" s="1"/>
  <c r="BO39" i="10"/>
  <c r="BK39" i="10"/>
  <c r="BG39" i="10"/>
  <c r="BI39" i="10" s="1"/>
  <c r="BC39" i="10"/>
  <c r="AY39" i="10"/>
  <c r="AU39" i="10"/>
  <c r="AW39" i="10" s="1"/>
  <c r="AU37" i="10"/>
  <c r="AY37" i="10" s="1"/>
  <c r="BC37" i="10" s="1"/>
  <c r="BG37" i="10" s="1"/>
  <c r="BK37" i="10" s="1"/>
  <c r="BO37" i="10" s="1"/>
  <c r="BS37" i="10" s="1"/>
  <c r="BW37" i="10" s="1"/>
  <c r="CA37" i="10" s="1"/>
  <c r="CE37" i="10" s="1"/>
  <c r="CE34" i="10"/>
  <c r="CD34" i="10"/>
  <c r="CD33" i="10" s="1"/>
  <c r="CD32" i="10" s="1"/>
  <c r="CD31" i="10" s="1"/>
  <c r="CD30" i="10" s="1"/>
  <c r="CD29" i="10" s="1"/>
  <c r="CD28" i="10" s="1"/>
  <c r="CD27" i="10" s="1"/>
  <c r="CD26" i="10" s="1"/>
  <c r="CD25" i="10" s="1"/>
  <c r="CD24" i="10" s="1"/>
  <c r="CD23" i="10" s="1"/>
  <c r="CD22" i="10" s="1"/>
  <c r="CD21" i="10" s="1"/>
  <c r="CD20" i="10" s="1"/>
  <c r="CD19" i="10" s="1"/>
  <c r="CD18" i="10" s="1"/>
  <c r="CD17" i="10" s="1"/>
  <c r="CD16" i="10" s="1"/>
  <c r="CD15" i="10" s="1"/>
  <c r="CD14" i="10" s="1"/>
  <c r="CD13" i="10" s="1"/>
  <c r="CD12" i="10" s="1"/>
  <c r="CD11" i="10" s="1"/>
  <c r="CD10" i="10" s="1"/>
  <c r="CD9" i="10" s="1"/>
  <c r="CD8" i="10" s="1"/>
  <c r="CD7" i="10" s="1"/>
  <c r="CD6" i="10" s="1"/>
  <c r="CD5" i="10" s="1"/>
  <c r="CD4" i="10" s="1"/>
  <c r="CD3" i="10" s="1"/>
  <c r="CD2" i="10" s="1"/>
  <c r="CA34" i="10"/>
  <c r="BZ34" i="10"/>
  <c r="BW34" i="10"/>
  <c r="BV34" i="10"/>
  <c r="BS34" i="10"/>
  <c r="BR34" i="10"/>
  <c r="BR33" i="10" s="1"/>
  <c r="BR32" i="10" s="1"/>
  <c r="BR31" i="10" s="1"/>
  <c r="BR30" i="10" s="1"/>
  <c r="BR29" i="10" s="1"/>
  <c r="BR28" i="10" s="1"/>
  <c r="BR27" i="10" s="1"/>
  <c r="BR26" i="10" s="1"/>
  <c r="BR25" i="10" s="1"/>
  <c r="BR24" i="10" s="1"/>
  <c r="BR23" i="10" s="1"/>
  <c r="BR22" i="10" s="1"/>
  <c r="BR21" i="10" s="1"/>
  <c r="BR20" i="10" s="1"/>
  <c r="BR19" i="10" s="1"/>
  <c r="BR18" i="10" s="1"/>
  <c r="BR17" i="10" s="1"/>
  <c r="BR16" i="10" s="1"/>
  <c r="BR15" i="10" s="1"/>
  <c r="BR14" i="10" s="1"/>
  <c r="BR13" i="10" s="1"/>
  <c r="BR12" i="10" s="1"/>
  <c r="BR11" i="10" s="1"/>
  <c r="BR10" i="10" s="1"/>
  <c r="BR9" i="10" s="1"/>
  <c r="BR8" i="10" s="1"/>
  <c r="BR7" i="10" s="1"/>
  <c r="BR6" i="10" s="1"/>
  <c r="BR5" i="10" s="1"/>
  <c r="BR4" i="10" s="1"/>
  <c r="BR3" i="10" s="1"/>
  <c r="BR2" i="10" s="1"/>
  <c r="BO34" i="10"/>
  <c r="BN34" i="10"/>
  <c r="BN33" i="10" s="1"/>
  <c r="BN32" i="10" s="1"/>
  <c r="BN31" i="10" s="1"/>
  <c r="BN30" i="10" s="1"/>
  <c r="BN29" i="10" s="1"/>
  <c r="BN28" i="10" s="1"/>
  <c r="BN27" i="10" s="1"/>
  <c r="BN26" i="10" s="1"/>
  <c r="BN25" i="10" s="1"/>
  <c r="BN24" i="10" s="1"/>
  <c r="BN23" i="10" s="1"/>
  <c r="BN22" i="10" s="1"/>
  <c r="BN21" i="10" s="1"/>
  <c r="BN20" i="10" s="1"/>
  <c r="BN19" i="10" s="1"/>
  <c r="BN18" i="10" s="1"/>
  <c r="BN17" i="10" s="1"/>
  <c r="BN16" i="10" s="1"/>
  <c r="BN15" i="10" s="1"/>
  <c r="BN14" i="10" s="1"/>
  <c r="BN13" i="10" s="1"/>
  <c r="BN12" i="10" s="1"/>
  <c r="BN11" i="10" s="1"/>
  <c r="BN10" i="10" s="1"/>
  <c r="BN9" i="10" s="1"/>
  <c r="BN8" i="10" s="1"/>
  <c r="BN7" i="10" s="1"/>
  <c r="BN6" i="10" s="1"/>
  <c r="BN5" i="10" s="1"/>
  <c r="BN4" i="10" s="1"/>
  <c r="BN3" i="10" s="1"/>
  <c r="BN2" i="10" s="1"/>
  <c r="BK34" i="10"/>
  <c r="BJ34" i="10"/>
  <c r="BG34" i="10"/>
  <c r="BF34" i="10"/>
  <c r="BC34" i="10"/>
  <c r="BB34" i="10"/>
  <c r="AY34" i="10"/>
  <c r="AX34" i="10"/>
  <c r="AU34" i="10"/>
  <c r="AT34" i="10"/>
  <c r="AT33" i="10" s="1"/>
  <c r="AT32" i="10" s="1"/>
  <c r="AT31" i="10" s="1"/>
  <c r="AT30" i="10" s="1"/>
  <c r="AT29" i="10" s="1"/>
  <c r="AT28" i="10" s="1"/>
  <c r="AT27" i="10" s="1"/>
  <c r="AT26" i="10" s="1"/>
  <c r="AT25" i="10" s="1"/>
  <c r="AT24" i="10" s="1"/>
  <c r="AT23" i="10" s="1"/>
  <c r="AT22" i="10" s="1"/>
  <c r="AT21" i="10" s="1"/>
  <c r="AT20" i="10" s="1"/>
  <c r="AT19" i="10" s="1"/>
  <c r="AT18" i="10" s="1"/>
  <c r="AT17" i="10" s="1"/>
  <c r="AT16" i="10" s="1"/>
  <c r="AT15" i="10" s="1"/>
  <c r="AT14" i="10" s="1"/>
  <c r="AT13" i="10" s="1"/>
  <c r="AT12" i="10" s="1"/>
  <c r="AT11" i="10" s="1"/>
  <c r="AT10" i="10" s="1"/>
  <c r="AT9" i="10" s="1"/>
  <c r="AT8" i="10" s="1"/>
  <c r="AT7" i="10" s="1"/>
  <c r="AT6" i="10" s="1"/>
  <c r="AT5" i="10" s="1"/>
  <c r="AT4" i="10" s="1"/>
  <c r="AT3" i="10" s="1"/>
  <c r="AT2" i="10" s="1"/>
  <c r="CE33" i="10"/>
  <c r="CA33" i="10"/>
  <c r="BZ33" i="10"/>
  <c r="BW33" i="10"/>
  <c r="BV33" i="10"/>
  <c r="BS33" i="10"/>
  <c r="BO33" i="10"/>
  <c r="BK33" i="10"/>
  <c r="BJ33" i="10"/>
  <c r="BG33" i="10"/>
  <c r="BF33" i="10"/>
  <c r="BF32" i="10" s="1"/>
  <c r="BF31" i="10" s="1"/>
  <c r="BF30" i="10" s="1"/>
  <c r="BF29" i="10" s="1"/>
  <c r="BF28" i="10" s="1"/>
  <c r="BF27" i="10" s="1"/>
  <c r="BF26" i="10" s="1"/>
  <c r="BF25" i="10" s="1"/>
  <c r="BF24" i="10" s="1"/>
  <c r="BF23" i="10" s="1"/>
  <c r="BF22" i="10" s="1"/>
  <c r="BF21" i="10" s="1"/>
  <c r="BF20" i="10" s="1"/>
  <c r="BF19" i="10" s="1"/>
  <c r="BF18" i="10" s="1"/>
  <c r="BF17" i="10" s="1"/>
  <c r="BF16" i="10" s="1"/>
  <c r="BF15" i="10" s="1"/>
  <c r="BF14" i="10" s="1"/>
  <c r="BF13" i="10" s="1"/>
  <c r="BF12" i="10" s="1"/>
  <c r="BF11" i="10" s="1"/>
  <c r="BF10" i="10" s="1"/>
  <c r="BF9" i="10" s="1"/>
  <c r="BF8" i="10" s="1"/>
  <c r="BF7" i="10" s="1"/>
  <c r="BF6" i="10" s="1"/>
  <c r="BF5" i="10" s="1"/>
  <c r="BF4" i="10" s="1"/>
  <c r="BF3" i="10" s="1"/>
  <c r="BF2" i="10" s="1"/>
  <c r="BC33" i="10"/>
  <c r="BB33" i="10"/>
  <c r="AY33" i="10"/>
  <c r="AX33" i="10"/>
  <c r="AU33" i="10"/>
  <c r="CE32" i="10"/>
  <c r="CA32" i="10"/>
  <c r="BZ32" i="10"/>
  <c r="BZ31" i="10" s="1"/>
  <c r="BZ30" i="10" s="1"/>
  <c r="BZ29" i="10" s="1"/>
  <c r="BZ28" i="10" s="1"/>
  <c r="BZ27" i="10" s="1"/>
  <c r="BZ26" i="10" s="1"/>
  <c r="BZ25" i="10" s="1"/>
  <c r="BZ24" i="10" s="1"/>
  <c r="BZ23" i="10" s="1"/>
  <c r="BZ22" i="10" s="1"/>
  <c r="BZ21" i="10" s="1"/>
  <c r="BZ20" i="10" s="1"/>
  <c r="BZ19" i="10" s="1"/>
  <c r="BZ18" i="10" s="1"/>
  <c r="BZ17" i="10" s="1"/>
  <c r="BZ16" i="10" s="1"/>
  <c r="BZ15" i="10" s="1"/>
  <c r="BZ14" i="10" s="1"/>
  <c r="BZ13" i="10" s="1"/>
  <c r="BZ12" i="10" s="1"/>
  <c r="BZ11" i="10" s="1"/>
  <c r="BZ10" i="10" s="1"/>
  <c r="BZ9" i="10" s="1"/>
  <c r="BZ8" i="10" s="1"/>
  <c r="BZ7" i="10" s="1"/>
  <c r="BZ6" i="10" s="1"/>
  <c r="BZ5" i="10" s="1"/>
  <c r="BZ4" i="10" s="1"/>
  <c r="BZ3" i="10" s="1"/>
  <c r="BZ2" i="10" s="1"/>
  <c r="BW32" i="10"/>
  <c r="BV32" i="10"/>
  <c r="BV31" i="10" s="1"/>
  <c r="BV30" i="10" s="1"/>
  <c r="BV29" i="10" s="1"/>
  <c r="BV28" i="10" s="1"/>
  <c r="BV27" i="10" s="1"/>
  <c r="BV26" i="10" s="1"/>
  <c r="BV25" i="10" s="1"/>
  <c r="BV24" i="10" s="1"/>
  <c r="BV23" i="10" s="1"/>
  <c r="BV22" i="10" s="1"/>
  <c r="BV21" i="10" s="1"/>
  <c r="BV20" i="10" s="1"/>
  <c r="BV19" i="10" s="1"/>
  <c r="BV18" i="10" s="1"/>
  <c r="BV17" i="10" s="1"/>
  <c r="BV16" i="10" s="1"/>
  <c r="BV15" i="10" s="1"/>
  <c r="BV14" i="10" s="1"/>
  <c r="BV13" i="10" s="1"/>
  <c r="BV12" i="10" s="1"/>
  <c r="BV11" i="10" s="1"/>
  <c r="BV10" i="10" s="1"/>
  <c r="BV9" i="10" s="1"/>
  <c r="BV8" i="10" s="1"/>
  <c r="BV7" i="10" s="1"/>
  <c r="BV6" i="10" s="1"/>
  <c r="BV5" i="10" s="1"/>
  <c r="BV4" i="10" s="1"/>
  <c r="BV3" i="10" s="1"/>
  <c r="BV2" i="10" s="1"/>
  <c r="BS32" i="10"/>
  <c r="BO32" i="10"/>
  <c r="BK32" i="10"/>
  <c r="BJ32" i="10"/>
  <c r="BG32" i="10"/>
  <c r="BC32" i="10"/>
  <c r="BB32" i="10"/>
  <c r="BB31" i="10" s="1"/>
  <c r="BB30" i="10" s="1"/>
  <c r="BB29" i="10" s="1"/>
  <c r="BB28" i="10" s="1"/>
  <c r="BB27" i="10" s="1"/>
  <c r="BB26" i="10" s="1"/>
  <c r="BB25" i="10" s="1"/>
  <c r="BB24" i="10" s="1"/>
  <c r="BB23" i="10" s="1"/>
  <c r="BB22" i="10" s="1"/>
  <c r="BB21" i="10" s="1"/>
  <c r="BB20" i="10" s="1"/>
  <c r="BB19" i="10" s="1"/>
  <c r="BB18" i="10" s="1"/>
  <c r="BB17" i="10" s="1"/>
  <c r="BB16" i="10" s="1"/>
  <c r="BB15" i="10" s="1"/>
  <c r="BB14" i="10" s="1"/>
  <c r="BB13" i="10" s="1"/>
  <c r="BB12" i="10" s="1"/>
  <c r="BB11" i="10" s="1"/>
  <c r="BB10" i="10" s="1"/>
  <c r="BB9" i="10" s="1"/>
  <c r="BB8" i="10" s="1"/>
  <c r="BB7" i="10" s="1"/>
  <c r="BB6" i="10" s="1"/>
  <c r="BB5" i="10" s="1"/>
  <c r="BB4" i="10" s="1"/>
  <c r="BB3" i="10" s="1"/>
  <c r="BB2" i="10" s="1"/>
  <c r="AY32" i="10"/>
  <c r="AX32" i="10"/>
  <c r="AU32" i="10"/>
  <c r="CE31" i="10"/>
  <c r="CA31" i="10"/>
  <c r="BW31" i="10"/>
  <c r="BS31" i="10"/>
  <c r="BO31" i="10"/>
  <c r="BK31" i="10"/>
  <c r="BJ31" i="10"/>
  <c r="BG31" i="10"/>
  <c r="BC31" i="10"/>
  <c r="AY31" i="10"/>
  <c r="AX31" i="10"/>
  <c r="AU31" i="10"/>
  <c r="CE30" i="10"/>
  <c r="CA30" i="10"/>
  <c r="BW30" i="10"/>
  <c r="BS30" i="10"/>
  <c r="BO30" i="10"/>
  <c r="BK30" i="10"/>
  <c r="BJ30" i="10"/>
  <c r="BJ29" i="10" s="1"/>
  <c r="BJ28" i="10" s="1"/>
  <c r="BJ27" i="10" s="1"/>
  <c r="BJ26" i="10" s="1"/>
  <c r="BJ25" i="10" s="1"/>
  <c r="BJ24" i="10" s="1"/>
  <c r="BJ23" i="10" s="1"/>
  <c r="BJ22" i="10" s="1"/>
  <c r="BJ21" i="10" s="1"/>
  <c r="BJ20" i="10" s="1"/>
  <c r="BJ19" i="10" s="1"/>
  <c r="BJ18" i="10" s="1"/>
  <c r="BJ17" i="10" s="1"/>
  <c r="BJ16" i="10" s="1"/>
  <c r="BJ15" i="10" s="1"/>
  <c r="BJ14" i="10" s="1"/>
  <c r="BJ13" i="10" s="1"/>
  <c r="BJ12" i="10" s="1"/>
  <c r="BJ11" i="10" s="1"/>
  <c r="BJ10" i="10" s="1"/>
  <c r="BJ9" i="10" s="1"/>
  <c r="BJ8" i="10" s="1"/>
  <c r="BJ7" i="10" s="1"/>
  <c r="BJ6" i="10" s="1"/>
  <c r="BJ5" i="10" s="1"/>
  <c r="BJ4" i="10" s="1"/>
  <c r="BJ3" i="10" s="1"/>
  <c r="BJ2" i="10" s="1"/>
  <c r="BG30" i="10"/>
  <c r="BC30" i="10"/>
  <c r="AY30" i="10"/>
  <c r="AX30" i="10"/>
  <c r="AX29" i="10" s="1"/>
  <c r="AX28" i="10" s="1"/>
  <c r="AX27" i="10" s="1"/>
  <c r="AX26" i="10" s="1"/>
  <c r="AX25" i="10" s="1"/>
  <c r="AX24" i="10" s="1"/>
  <c r="AX23" i="10" s="1"/>
  <c r="AX22" i="10" s="1"/>
  <c r="AX21" i="10" s="1"/>
  <c r="AX20" i="10" s="1"/>
  <c r="AX19" i="10" s="1"/>
  <c r="AX18" i="10" s="1"/>
  <c r="AX17" i="10" s="1"/>
  <c r="AX16" i="10" s="1"/>
  <c r="AX15" i="10" s="1"/>
  <c r="AX14" i="10" s="1"/>
  <c r="AX13" i="10" s="1"/>
  <c r="AX12" i="10" s="1"/>
  <c r="AX11" i="10" s="1"/>
  <c r="AX10" i="10" s="1"/>
  <c r="AX9" i="10" s="1"/>
  <c r="AX8" i="10" s="1"/>
  <c r="AX7" i="10" s="1"/>
  <c r="AX6" i="10" s="1"/>
  <c r="AX5" i="10" s="1"/>
  <c r="AX4" i="10" s="1"/>
  <c r="AX3" i="10" s="1"/>
  <c r="AX2" i="10" s="1"/>
  <c r="AU30" i="10"/>
  <c r="CE29" i="10"/>
  <c r="CA29" i="10"/>
  <c r="BW29" i="10"/>
  <c r="BS29" i="10"/>
  <c r="BO29" i="10"/>
  <c r="BK29" i="10"/>
  <c r="BG29" i="10"/>
  <c r="BC29" i="10"/>
  <c r="AY29" i="10"/>
  <c r="AU29" i="10"/>
  <c r="CE28" i="10"/>
  <c r="CA28" i="10"/>
  <c r="BW28" i="10"/>
  <c r="BS28" i="10"/>
  <c r="BO28" i="10"/>
  <c r="BK28" i="10"/>
  <c r="BG28" i="10"/>
  <c r="BC28" i="10"/>
  <c r="AY28" i="10"/>
  <c r="AU28" i="10"/>
  <c r="CE27" i="10"/>
  <c r="CA27" i="10"/>
  <c r="BW27" i="10"/>
  <c r="BS27" i="10"/>
  <c r="BO27" i="10"/>
  <c r="BK27" i="10"/>
  <c r="BG27" i="10"/>
  <c r="BC27" i="10"/>
  <c r="AY27" i="10"/>
  <c r="AU27" i="10"/>
  <c r="CE26" i="10"/>
  <c r="CA26" i="10"/>
  <c r="BW26" i="10"/>
  <c r="BS26" i="10"/>
  <c r="BO26" i="10"/>
  <c r="BK26" i="10"/>
  <c r="BG26" i="10"/>
  <c r="BC26" i="10"/>
  <c r="AY26" i="10"/>
  <c r="AU26" i="10"/>
  <c r="CE25" i="10"/>
  <c r="CA25" i="10"/>
  <c r="BW25" i="10"/>
  <c r="BS25" i="10"/>
  <c r="BO25" i="10"/>
  <c r="BK25" i="10"/>
  <c r="BG25" i="10"/>
  <c r="BC25" i="10"/>
  <c r="AY25" i="10"/>
  <c r="AU25" i="10"/>
  <c r="CE24" i="10"/>
  <c r="CA24" i="10"/>
  <c r="BW24" i="10"/>
  <c r="BS24" i="10"/>
  <c r="BO24" i="10"/>
  <c r="BK24" i="10"/>
  <c r="BG24" i="10"/>
  <c r="BC24" i="10"/>
  <c r="AY24" i="10"/>
  <c r="AU24" i="10"/>
  <c r="CE23" i="10"/>
  <c r="CA23" i="10"/>
  <c r="BW23" i="10"/>
  <c r="BS23" i="10"/>
  <c r="BO23" i="10"/>
  <c r="BK23" i="10"/>
  <c r="BG23" i="10"/>
  <c r="BC23" i="10"/>
  <c r="AY23" i="10"/>
  <c r="AU23" i="10"/>
  <c r="CE22" i="10"/>
  <c r="CA22" i="10"/>
  <c r="BW22" i="10"/>
  <c r="BS22" i="10"/>
  <c r="BO22" i="10"/>
  <c r="BK22" i="10"/>
  <c r="BG22" i="10"/>
  <c r="BC22" i="10"/>
  <c r="AY22" i="10"/>
  <c r="AU22" i="10"/>
  <c r="CE21" i="10"/>
  <c r="CA21" i="10"/>
  <c r="BW21" i="10"/>
  <c r="BS21" i="10"/>
  <c r="BO21" i="10"/>
  <c r="BK21" i="10"/>
  <c r="BG21" i="10"/>
  <c r="BC21" i="10"/>
  <c r="AY21" i="10"/>
  <c r="AU21" i="10"/>
  <c r="CE20" i="10"/>
  <c r="CA20" i="10"/>
  <c r="BW20" i="10"/>
  <c r="BS20" i="10"/>
  <c r="BO20" i="10"/>
  <c r="BK20" i="10"/>
  <c r="BG20" i="10"/>
  <c r="BC20" i="10"/>
  <c r="AY20" i="10"/>
  <c r="AU20" i="10"/>
  <c r="CE19" i="10"/>
  <c r="CA19" i="10"/>
  <c r="BW19" i="10"/>
  <c r="BS19" i="10"/>
  <c r="BO19" i="10"/>
  <c r="BK19" i="10"/>
  <c r="BG19" i="10"/>
  <c r="BC19" i="10"/>
  <c r="AY19" i="10"/>
  <c r="AU19" i="10"/>
  <c r="CE18" i="10"/>
  <c r="CA18" i="10"/>
  <c r="BW18" i="10"/>
  <c r="BS18" i="10"/>
  <c r="BO18" i="10"/>
  <c r="BK18" i="10"/>
  <c r="BG18" i="10"/>
  <c r="BC18" i="10"/>
  <c r="AY18" i="10"/>
  <c r="AU18" i="10"/>
  <c r="CE17" i="10"/>
  <c r="CA17" i="10"/>
  <c r="BW17" i="10"/>
  <c r="BS17" i="10"/>
  <c r="BO17" i="10"/>
  <c r="BK17" i="10"/>
  <c r="BG17" i="10"/>
  <c r="BC17" i="10"/>
  <c r="AY17" i="10"/>
  <c r="AU17" i="10"/>
  <c r="CE16" i="10"/>
  <c r="CA16" i="10"/>
  <c r="BW16" i="10"/>
  <c r="BS16" i="10"/>
  <c r="BO16" i="10"/>
  <c r="BK16" i="10"/>
  <c r="BG16" i="10"/>
  <c r="BC16" i="10"/>
  <c r="AY16" i="10"/>
  <c r="AU16" i="10"/>
  <c r="CE15" i="10"/>
  <c r="CA15" i="10"/>
  <c r="BW15" i="10"/>
  <c r="BS15" i="10"/>
  <c r="BO15" i="10"/>
  <c r="BK15" i="10"/>
  <c r="BG15" i="10"/>
  <c r="BC15" i="10"/>
  <c r="AY15" i="10"/>
  <c r="AU15" i="10"/>
  <c r="CE14" i="10"/>
  <c r="CA14" i="10"/>
  <c r="BW14" i="10"/>
  <c r="BS14" i="10"/>
  <c r="BO14" i="10"/>
  <c r="BK14" i="10"/>
  <c r="BG14" i="10"/>
  <c r="BC14" i="10"/>
  <c r="AY14" i="10"/>
  <c r="AU14" i="10"/>
  <c r="CE13" i="10"/>
  <c r="CA13" i="10"/>
  <c r="BW13" i="10"/>
  <c r="BS13" i="10"/>
  <c r="BO13" i="10"/>
  <c r="BK13" i="10"/>
  <c r="BG13" i="10"/>
  <c r="BC13" i="10"/>
  <c r="AY13" i="10"/>
  <c r="AU13" i="10"/>
  <c r="CE12" i="10"/>
  <c r="CA12" i="10"/>
  <c r="BW12" i="10"/>
  <c r="BS12" i="10"/>
  <c r="BO12" i="10"/>
  <c r="BK12" i="10"/>
  <c r="BG12" i="10"/>
  <c r="BC12" i="10"/>
  <c r="AY12" i="10"/>
  <c r="AU12" i="10"/>
  <c r="CE11" i="10"/>
  <c r="CA11" i="10"/>
  <c r="BW11" i="10"/>
  <c r="BS11" i="10"/>
  <c r="BO11" i="10"/>
  <c r="BK11" i="10"/>
  <c r="BG11" i="10"/>
  <c r="BC11" i="10"/>
  <c r="AY11" i="10"/>
  <c r="AU11" i="10"/>
  <c r="CE10" i="10"/>
  <c r="CA10" i="10"/>
  <c r="BW10" i="10"/>
  <c r="BS10" i="10"/>
  <c r="BO10" i="10"/>
  <c r="BK10" i="10"/>
  <c r="BG10" i="10"/>
  <c r="BC10" i="10"/>
  <c r="AY10" i="10"/>
  <c r="AU10" i="10"/>
  <c r="CE9" i="10"/>
  <c r="CA9" i="10"/>
  <c r="BW9" i="10"/>
  <c r="BS9" i="10"/>
  <c r="BO9" i="10"/>
  <c r="BK9" i="10"/>
  <c r="BG9" i="10"/>
  <c r="BC9" i="10"/>
  <c r="AY9" i="10"/>
  <c r="AU9" i="10"/>
  <c r="CE8" i="10"/>
  <c r="CA8" i="10"/>
  <c r="BW8" i="10"/>
  <c r="BS8" i="10"/>
  <c r="BO8" i="10"/>
  <c r="BK8" i="10"/>
  <c r="BG8" i="10"/>
  <c r="BC8" i="10"/>
  <c r="AY8" i="10"/>
  <c r="AU8" i="10"/>
  <c r="CE7" i="10"/>
  <c r="CA7" i="10"/>
  <c r="BW7" i="10"/>
  <c r="BS7" i="10"/>
  <c r="BO7" i="10"/>
  <c r="BK7" i="10"/>
  <c r="BG7" i="10"/>
  <c r="BC7" i="10"/>
  <c r="AY7" i="10"/>
  <c r="AU7" i="10"/>
  <c r="CE6" i="10"/>
  <c r="CA6" i="10"/>
  <c r="BW6" i="10"/>
  <c r="BS6" i="10"/>
  <c r="BO6" i="10"/>
  <c r="BK6" i="10"/>
  <c r="BG6" i="10"/>
  <c r="BC6" i="10"/>
  <c r="AY6" i="10"/>
  <c r="AU6" i="10"/>
  <c r="CE5" i="10"/>
  <c r="CA5" i="10"/>
  <c r="BW5" i="10"/>
  <c r="BS5" i="10"/>
  <c r="BO5" i="10"/>
  <c r="BK5" i="10"/>
  <c r="BG5" i="10"/>
  <c r="BC5" i="10"/>
  <c r="AY5" i="10"/>
  <c r="AU5" i="10"/>
  <c r="CE4" i="10"/>
  <c r="CA4" i="10"/>
  <c r="BW4" i="10"/>
  <c r="BS4" i="10"/>
  <c r="BO4" i="10"/>
  <c r="BK4" i="10"/>
  <c r="BG4" i="10"/>
  <c r="BC4" i="10"/>
  <c r="AY4" i="10"/>
  <c r="AU4" i="10"/>
  <c r="CE3" i="10"/>
  <c r="CA3" i="10"/>
  <c r="BW3" i="10"/>
  <c r="BS3" i="10"/>
  <c r="BO3" i="10"/>
  <c r="BK3" i="10"/>
  <c r="BG3" i="10"/>
  <c r="BC3" i="10"/>
  <c r="AY3" i="10"/>
  <c r="AU3" i="10"/>
  <c r="CE2" i="10"/>
  <c r="CF2" i="10" s="1"/>
  <c r="CA2" i="10"/>
  <c r="CC2" i="10" s="1"/>
  <c r="BW2" i="10"/>
  <c r="BY2" i="10" s="1"/>
  <c r="BS2" i="10"/>
  <c r="BT2" i="10" s="1"/>
  <c r="BO2" i="10"/>
  <c r="BQ2" i="10" s="1"/>
  <c r="BK2" i="10"/>
  <c r="BM2" i="10" s="1"/>
  <c r="BG2" i="10"/>
  <c r="BH2" i="10" s="1"/>
  <c r="BC2" i="10"/>
  <c r="BE2" i="10" s="1"/>
  <c r="AY2" i="10"/>
  <c r="BA2" i="10" s="1"/>
  <c r="AU2" i="10"/>
  <c r="AV2" i="10" s="1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E31" i="10"/>
  <c r="E30" i="10" s="1"/>
  <c r="E29" i="10" s="1"/>
  <c r="E28" i="10" s="1"/>
  <c r="E27" i="10" s="1"/>
  <c r="E26" i="10" s="1"/>
  <c r="E25" i="10" s="1"/>
  <c r="E24" i="10" s="1"/>
  <c r="E23" i="10" s="1"/>
  <c r="E22" i="10" s="1"/>
  <c r="E21" i="10" s="1"/>
  <c r="E20" i="10" s="1"/>
  <c r="E19" i="10" s="1"/>
  <c r="E18" i="10" s="1"/>
  <c r="E17" i="10" s="1"/>
  <c r="E16" i="10" s="1"/>
  <c r="E15" i="10" s="1"/>
  <c r="E14" i="10" s="1"/>
  <c r="E13" i="10" s="1"/>
  <c r="E12" i="10" s="1"/>
  <c r="E11" i="10" s="1"/>
  <c r="E10" i="10" s="1"/>
  <c r="E9" i="10" s="1"/>
  <c r="E8" i="10" s="1"/>
  <c r="E7" i="10" s="1"/>
  <c r="E6" i="10" s="1"/>
  <c r="E5" i="10" s="1"/>
  <c r="E4" i="10" s="1"/>
  <c r="E3" i="10" s="1"/>
  <c r="E2" i="10" s="1"/>
  <c r="E32" i="10"/>
  <c r="F370" i="10"/>
  <c r="J370" i="10" s="1"/>
  <c r="N370" i="10" s="1"/>
  <c r="R370" i="10" s="1"/>
  <c r="V370" i="10" s="1"/>
  <c r="Z370" i="10" s="1"/>
  <c r="AD370" i="10" s="1"/>
  <c r="AH370" i="10" s="1"/>
  <c r="AL370" i="10" s="1"/>
  <c r="AP370" i="10" s="1"/>
  <c r="AP367" i="10"/>
  <c r="AO367" i="10"/>
  <c r="AO366" i="10" s="1"/>
  <c r="AO365" i="10" s="1"/>
  <c r="AO364" i="10" s="1"/>
  <c r="AO363" i="10" s="1"/>
  <c r="AO362" i="10" s="1"/>
  <c r="AO361" i="10" s="1"/>
  <c r="AO360" i="10" s="1"/>
  <c r="AO359" i="10" s="1"/>
  <c r="AO358" i="10" s="1"/>
  <c r="AO357" i="10" s="1"/>
  <c r="AO356" i="10" s="1"/>
  <c r="AO355" i="10" s="1"/>
  <c r="AO354" i="10" s="1"/>
  <c r="AO353" i="10" s="1"/>
  <c r="AO352" i="10" s="1"/>
  <c r="AO351" i="10" s="1"/>
  <c r="AO350" i="10" s="1"/>
  <c r="AO349" i="10" s="1"/>
  <c r="AO348" i="10" s="1"/>
  <c r="AO347" i="10" s="1"/>
  <c r="AO346" i="10" s="1"/>
  <c r="AO345" i="10" s="1"/>
  <c r="AO344" i="10" s="1"/>
  <c r="AO343" i="10" s="1"/>
  <c r="AO342" i="10" s="1"/>
  <c r="AL367" i="10"/>
  <c r="AK367" i="10"/>
  <c r="AH367" i="10"/>
  <c r="AG367" i="10"/>
  <c r="AD367" i="10"/>
  <c r="AC367" i="10"/>
  <c r="AC366" i="10" s="1"/>
  <c r="AC365" i="10" s="1"/>
  <c r="AC364" i="10" s="1"/>
  <c r="AC363" i="10" s="1"/>
  <c r="AC362" i="10" s="1"/>
  <c r="AC361" i="10" s="1"/>
  <c r="AC360" i="10" s="1"/>
  <c r="AC359" i="10" s="1"/>
  <c r="AC358" i="10" s="1"/>
  <c r="AC357" i="10" s="1"/>
  <c r="AC356" i="10" s="1"/>
  <c r="AC355" i="10" s="1"/>
  <c r="AC354" i="10" s="1"/>
  <c r="AC353" i="10" s="1"/>
  <c r="AC352" i="10" s="1"/>
  <c r="AC351" i="10" s="1"/>
  <c r="AC350" i="10" s="1"/>
  <c r="AC349" i="10" s="1"/>
  <c r="AC348" i="10" s="1"/>
  <c r="AC347" i="10" s="1"/>
  <c r="AC346" i="10" s="1"/>
  <c r="AC345" i="10" s="1"/>
  <c r="AC344" i="10" s="1"/>
  <c r="AC343" i="10" s="1"/>
  <c r="AC342" i="10" s="1"/>
  <c r="Z367" i="10"/>
  <c r="Y367" i="10"/>
  <c r="V367" i="10"/>
  <c r="U367" i="10"/>
  <c r="R367" i="10"/>
  <c r="Q367" i="10"/>
  <c r="Q366" i="10" s="1"/>
  <c r="Q365" i="10" s="1"/>
  <c r="Q364" i="10" s="1"/>
  <c r="Q363" i="10" s="1"/>
  <c r="Q362" i="10" s="1"/>
  <c r="Q361" i="10" s="1"/>
  <c r="Q360" i="10" s="1"/>
  <c r="Q359" i="10" s="1"/>
  <c r="Q358" i="10" s="1"/>
  <c r="Q357" i="10" s="1"/>
  <c r="Q356" i="10" s="1"/>
  <c r="Q355" i="10" s="1"/>
  <c r="Q354" i="10" s="1"/>
  <c r="Q353" i="10" s="1"/>
  <c r="Q352" i="10" s="1"/>
  <c r="Q351" i="10" s="1"/>
  <c r="Q350" i="10" s="1"/>
  <c r="Q349" i="10" s="1"/>
  <c r="Q348" i="10" s="1"/>
  <c r="Q347" i="10" s="1"/>
  <c r="Q346" i="10" s="1"/>
  <c r="Q345" i="10" s="1"/>
  <c r="Q344" i="10" s="1"/>
  <c r="Q343" i="10" s="1"/>
  <c r="Q342" i="10" s="1"/>
  <c r="Q341" i="10" s="1"/>
  <c r="Q340" i="10" s="1"/>
  <c r="Q339" i="10" s="1"/>
  <c r="Q338" i="10" s="1"/>
  <c r="Q337" i="10" s="1"/>
  <c r="Q336" i="10" s="1"/>
  <c r="Q335" i="10" s="1"/>
  <c r="N367" i="10"/>
  <c r="M367" i="10"/>
  <c r="J367" i="10"/>
  <c r="I367" i="10"/>
  <c r="F367" i="10"/>
  <c r="E367" i="10"/>
  <c r="E366" i="10" s="1"/>
  <c r="E365" i="10" s="1"/>
  <c r="E364" i="10" s="1"/>
  <c r="E363" i="10" s="1"/>
  <c r="E362" i="10" s="1"/>
  <c r="E361" i="10" s="1"/>
  <c r="E360" i="10" s="1"/>
  <c r="E359" i="10" s="1"/>
  <c r="E358" i="10" s="1"/>
  <c r="E357" i="10" s="1"/>
  <c r="E356" i="10" s="1"/>
  <c r="E355" i="10" s="1"/>
  <c r="E354" i="10" s="1"/>
  <c r="E353" i="10" s="1"/>
  <c r="E352" i="10" s="1"/>
  <c r="E351" i="10" s="1"/>
  <c r="E350" i="10" s="1"/>
  <c r="E349" i="10" s="1"/>
  <c r="E348" i="10" s="1"/>
  <c r="E347" i="10" s="1"/>
  <c r="E346" i="10" s="1"/>
  <c r="E345" i="10" s="1"/>
  <c r="E344" i="10" s="1"/>
  <c r="E343" i="10" s="1"/>
  <c r="E342" i="10" s="1"/>
  <c r="AP366" i="10"/>
  <c r="AL366" i="10"/>
  <c r="AK366" i="10"/>
  <c r="AH366" i="10"/>
  <c r="AG366" i="10"/>
  <c r="AG365" i="10" s="1"/>
  <c r="AG364" i="10" s="1"/>
  <c r="AD366" i="10"/>
  <c r="Z366" i="10"/>
  <c r="Y366" i="10"/>
  <c r="V366" i="10"/>
  <c r="U366" i="10"/>
  <c r="U365" i="10" s="1"/>
  <c r="U364" i="10" s="1"/>
  <c r="U363" i="10" s="1"/>
  <c r="U362" i="10" s="1"/>
  <c r="U361" i="10" s="1"/>
  <c r="U360" i="10" s="1"/>
  <c r="U359" i="10" s="1"/>
  <c r="U358" i="10" s="1"/>
  <c r="U357" i="10" s="1"/>
  <c r="U356" i="10" s="1"/>
  <c r="U355" i="10" s="1"/>
  <c r="U354" i="10" s="1"/>
  <c r="U353" i="10" s="1"/>
  <c r="U352" i="10" s="1"/>
  <c r="U351" i="10" s="1"/>
  <c r="U350" i="10" s="1"/>
  <c r="U349" i="10" s="1"/>
  <c r="U348" i="10" s="1"/>
  <c r="U347" i="10" s="1"/>
  <c r="U346" i="10" s="1"/>
  <c r="U345" i="10" s="1"/>
  <c r="U344" i="10" s="1"/>
  <c r="U343" i="10" s="1"/>
  <c r="U342" i="10" s="1"/>
  <c r="U341" i="10" s="1"/>
  <c r="R366" i="10"/>
  <c r="N366" i="10"/>
  <c r="M366" i="10"/>
  <c r="J366" i="10"/>
  <c r="I366" i="10"/>
  <c r="I365" i="10" s="1"/>
  <c r="I364" i="10" s="1"/>
  <c r="F366" i="10"/>
  <c r="AP365" i="10"/>
  <c r="AL365" i="10"/>
  <c r="AK365" i="10"/>
  <c r="AK364" i="10" s="1"/>
  <c r="AK363" i="10" s="1"/>
  <c r="AH365" i="10"/>
  <c r="AD365" i="10"/>
  <c r="Z365" i="10"/>
  <c r="Y365" i="10"/>
  <c r="Y364" i="10" s="1"/>
  <c r="Y363" i="10" s="1"/>
  <c r="Y362" i="10" s="1"/>
  <c r="Y361" i="10" s="1"/>
  <c r="Y360" i="10" s="1"/>
  <c r="Y359" i="10" s="1"/>
  <c r="Y358" i="10" s="1"/>
  <c r="Y357" i="10" s="1"/>
  <c r="Y356" i="10" s="1"/>
  <c r="Y355" i="10" s="1"/>
  <c r="Y354" i="10" s="1"/>
  <c r="Y353" i="10" s="1"/>
  <c r="Y352" i="10" s="1"/>
  <c r="Y351" i="10" s="1"/>
  <c r="Y350" i="10" s="1"/>
  <c r="Y349" i="10" s="1"/>
  <c r="Y348" i="10" s="1"/>
  <c r="Y347" i="10" s="1"/>
  <c r="Y346" i="10" s="1"/>
  <c r="Y345" i="10" s="1"/>
  <c r="Y344" i="10" s="1"/>
  <c r="Y343" i="10" s="1"/>
  <c r="Y342" i="10" s="1"/>
  <c r="Y341" i="10" s="1"/>
  <c r="Y340" i="10" s="1"/>
  <c r="Y339" i="10" s="1"/>
  <c r="Y338" i="10" s="1"/>
  <c r="Y337" i="10" s="1"/>
  <c r="Y336" i="10" s="1"/>
  <c r="Y335" i="10" s="1"/>
  <c r="V365" i="10"/>
  <c r="R365" i="10"/>
  <c r="N365" i="10"/>
  <c r="M365" i="10"/>
  <c r="M364" i="10" s="1"/>
  <c r="M363" i="10" s="1"/>
  <c r="J365" i="10"/>
  <c r="F365" i="10"/>
  <c r="AP364" i="10"/>
  <c r="AL364" i="10"/>
  <c r="AH364" i="10"/>
  <c r="AD364" i="10"/>
  <c r="Z364" i="10"/>
  <c r="V364" i="10"/>
  <c r="R364" i="10"/>
  <c r="N364" i="10"/>
  <c r="J364" i="10"/>
  <c r="F364" i="10"/>
  <c r="AP363" i="10"/>
  <c r="AL363" i="10"/>
  <c r="AH363" i="10"/>
  <c r="AG363" i="10"/>
  <c r="AG362" i="10" s="1"/>
  <c r="AG361" i="10" s="1"/>
  <c r="AG360" i="10" s="1"/>
  <c r="AG359" i="10" s="1"/>
  <c r="AG358" i="10" s="1"/>
  <c r="AG357" i="10" s="1"/>
  <c r="AG356" i="10" s="1"/>
  <c r="AG355" i="10" s="1"/>
  <c r="AG354" i="10" s="1"/>
  <c r="AG353" i="10" s="1"/>
  <c r="AG352" i="10" s="1"/>
  <c r="AG351" i="10" s="1"/>
  <c r="AG350" i="10" s="1"/>
  <c r="AG349" i="10" s="1"/>
  <c r="AG348" i="10" s="1"/>
  <c r="AG347" i="10" s="1"/>
  <c r="AG346" i="10" s="1"/>
  <c r="AG345" i="10" s="1"/>
  <c r="AG344" i="10" s="1"/>
  <c r="AG343" i="10" s="1"/>
  <c r="AG342" i="10" s="1"/>
  <c r="AG341" i="10" s="1"/>
  <c r="AD363" i="10"/>
  <c r="Z363" i="10"/>
  <c r="V363" i="10"/>
  <c r="R363" i="10"/>
  <c r="N363" i="10"/>
  <c r="J363" i="10"/>
  <c r="I363" i="10"/>
  <c r="I362" i="10" s="1"/>
  <c r="I361" i="10" s="1"/>
  <c r="F363" i="10"/>
  <c r="AP362" i="10"/>
  <c r="AL362" i="10"/>
  <c r="AK362" i="10"/>
  <c r="AK361" i="10" s="1"/>
  <c r="AK360" i="10" s="1"/>
  <c r="AK359" i="10" s="1"/>
  <c r="AK358" i="10" s="1"/>
  <c r="AK357" i="10" s="1"/>
  <c r="AK356" i="10" s="1"/>
  <c r="AK355" i="10" s="1"/>
  <c r="AK354" i="10" s="1"/>
  <c r="AK353" i="10" s="1"/>
  <c r="AK352" i="10" s="1"/>
  <c r="AK351" i="10" s="1"/>
  <c r="AK350" i="10" s="1"/>
  <c r="AK349" i="10" s="1"/>
  <c r="AK348" i="10" s="1"/>
  <c r="AK347" i="10" s="1"/>
  <c r="AK346" i="10" s="1"/>
  <c r="AK345" i="10" s="1"/>
  <c r="AK344" i="10" s="1"/>
  <c r="AK343" i="10" s="1"/>
  <c r="AH362" i="10"/>
  <c r="AD362" i="10"/>
  <c r="Z362" i="10"/>
  <c r="V362" i="10"/>
  <c r="R362" i="10"/>
  <c r="N362" i="10"/>
  <c r="M362" i="10"/>
  <c r="M361" i="10" s="1"/>
  <c r="M360" i="10" s="1"/>
  <c r="J362" i="10"/>
  <c r="F362" i="10"/>
  <c r="AP361" i="10"/>
  <c r="AL361" i="10"/>
  <c r="AH361" i="10"/>
  <c r="AD361" i="10"/>
  <c r="Z361" i="10"/>
  <c r="V361" i="10"/>
  <c r="R361" i="10"/>
  <c r="N361" i="10"/>
  <c r="J361" i="10"/>
  <c r="F361" i="10"/>
  <c r="AP360" i="10"/>
  <c r="AL360" i="10"/>
  <c r="AH360" i="10"/>
  <c r="AD360" i="10"/>
  <c r="Z360" i="10"/>
  <c r="V360" i="10"/>
  <c r="R360" i="10"/>
  <c r="N360" i="10"/>
  <c r="J360" i="10"/>
  <c r="I360" i="10"/>
  <c r="I359" i="10" s="1"/>
  <c r="I358" i="10" s="1"/>
  <c r="I357" i="10" s="1"/>
  <c r="I356" i="10" s="1"/>
  <c r="I355" i="10" s="1"/>
  <c r="I354" i="10" s="1"/>
  <c r="I353" i="10" s="1"/>
  <c r="I352" i="10" s="1"/>
  <c r="I351" i="10" s="1"/>
  <c r="I350" i="10" s="1"/>
  <c r="I349" i="10" s="1"/>
  <c r="I348" i="10" s="1"/>
  <c r="I347" i="10" s="1"/>
  <c r="I346" i="10" s="1"/>
  <c r="I345" i="10" s="1"/>
  <c r="I344" i="10" s="1"/>
  <c r="F360" i="10"/>
  <c r="AP359" i="10"/>
  <c r="AL359" i="10"/>
  <c r="AH359" i="10"/>
  <c r="AD359" i="10"/>
  <c r="Z359" i="10"/>
  <c r="V359" i="10"/>
  <c r="R359" i="10"/>
  <c r="N359" i="10"/>
  <c r="M359" i="10"/>
  <c r="M358" i="10" s="1"/>
  <c r="M357" i="10" s="1"/>
  <c r="M356" i="10" s="1"/>
  <c r="M355" i="10" s="1"/>
  <c r="M354" i="10" s="1"/>
  <c r="M353" i="10" s="1"/>
  <c r="M352" i="10" s="1"/>
  <c r="M351" i="10" s="1"/>
  <c r="M350" i="10" s="1"/>
  <c r="M349" i="10" s="1"/>
  <c r="M348" i="10" s="1"/>
  <c r="M347" i="10" s="1"/>
  <c r="M346" i="10" s="1"/>
  <c r="M345" i="10" s="1"/>
  <c r="J359" i="10"/>
  <c r="F359" i="10"/>
  <c r="AP358" i="10"/>
  <c r="AL358" i="10"/>
  <c r="AH358" i="10"/>
  <c r="AD358" i="10"/>
  <c r="Z358" i="10"/>
  <c r="V358" i="10"/>
  <c r="R358" i="10"/>
  <c r="N358" i="10"/>
  <c r="J358" i="10"/>
  <c r="F358" i="10"/>
  <c r="AP357" i="10"/>
  <c r="AL357" i="10"/>
  <c r="AH357" i="10"/>
  <c r="AD357" i="10"/>
  <c r="Z357" i="10"/>
  <c r="V357" i="10"/>
  <c r="R357" i="10"/>
  <c r="N357" i="10"/>
  <c r="J357" i="10"/>
  <c r="F357" i="10"/>
  <c r="AP356" i="10"/>
  <c r="AL356" i="10"/>
  <c r="AH356" i="10"/>
  <c r="AD356" i="10"/>
  <c r="Z356" i="10"/>
  <c r="V356" i="10"/>
  <c r="R356" i="10"/>
  <c r="N356" i="10"/>
  <c r="J356" i="10"/>
  <c r="F356" i="10"/>
  <c r="AP355" i="10"/>
  <c r="AL355" i="10"/>
  <c r="AH355" i="10"/>
  <c r="AD355" i="10"/>
  <c r="Z355" i="10"/>
  <c r="V355" i="10"/>
  <c r="R355" i="10"/>
  <c r="N355" i="10"/>
  <c r="J355" i="10"/>
  <c r="F355" i="10"/>
  <c r="AP354" i="10"/>
  <c r="AL354" i="10"/>
  <c r="AH354" i="10"/>
  <c r="AD354" i="10"/>
  <c r="Z354" i="10"/>
  <c r="V354" i="10"/>
  <c r="R354" i="10"/>
  <c r="N354" i="10"/>
  <c r="J354" i="10"/>
  <c r="F354" i="10"/>
  <c r="AP353" i="10"/>
  <c r="AL353" i="10"/>
  <c r="AH353" i="10"/>
  <c r="AD353" i="10"/>
  <c r="Z353" i="10"/>
  <c r="V353" i="10"/>
  <c r="R353" i="10"/>
  <c r="N353" i="10"/>
  <c r="J353" i="10"/>
  <c r="F353" i="10"/>
  <c r="AP352" i="10"/>
  <c r="AL352" i="10"/>
  <c r="AH352" i="10"/>
  <c r="AD352" i="10"/>
  <c r="Z352" i="10"/>
  <c r="V352" i="10"/>
  <c r="R352" i="10"/>
  <c r="N352" i="10"/>
  <c r="J352" i="10"/>
  <c r="F352" i="10"/>
  <c r="AP351" i="10"/>
  <c r="AL351" i="10"/>
  <c r="AH351" i="10"/>
  <c r="AD351" i="10"/>
  <c r="Z351" i="10"/>
  <c r="V351" i="10"/>
  <c r="R351" i="10"/>
  <c r="N351" i="10"/>
  <c r="J351" i="10"/>
  <c r="F351" i="10"/>
  <c r="AP350" i="10"/>
  <c r="AL350" i="10"/>
  <c r="AH350" i="10"/>
  <c r="AD350" i="10"/>
  <c r="Z350" i="10"/>
  <c r="V350" i="10"/>
  <c r="R350" i="10"/>
  <c r="N350" i="10"/>
  <c r="J350" i="10"/>
  <c r="F350" i="10"/>
  <c r="AP349" i="10"/>
  <c r="AL349" i="10"/>
  <c r="AH349" i="10"/>
  <c r="AD349" i="10"/>
  <c r="Z349" i="10"/>
  <c r="V349" i="10"/>
  <c r="R349" i="10"/>
  <c r="N349" i="10"/>
  <c r="J349" i="10"/>
  <c r="F349" i="10"/>
  <c r="AP348" i="10"/>
  <c r="AL348" i="10"/>
  <c r="AH348" i="10"/>
  <c r="AD348" i="10"/>
  <c r="Z348" i="10"/>
  <c r="V348" i="10"/>
  <c r="R348" i="10"/>
  <c r="N348" i="10"/>
  <c r="J348" i="10"/>
  <c r="F348" i="10"/>
  <c r="AP347" i="10"/>
  <c r="AL347" i="10"/>
  <c r="AH347" i="10"/>
  <c r="AD347" i="10"/>
  <c r="Z347" i="10"/>
  <c r="V347" i="10"/>
  <c r="R347" i="10"/>
  <c r="N347" i="10"/>
  <c r="J347" i="10"/>
  <c r="F347" i="10"/>
  <c r="AP346" i="10"/>
  <c r="AL346" i="10"/>
  <c r="AH346" i="10"/>
  <c r="AD346" i="10"/>
  <c r="Z346" i="10"/>
  <c r="V346" i="10"/>
  <c r="R346" i="10"/>
  <c r="N346" i="10"/>
  <c r="J346" i="10"/>
  <c r="F346" i="10"/>
  <c r="AP345" i="10"/>
  <c r="AL345" i="10"/>
  <c r="AH345" i="10"/>
  <c r="AD345" i="10"/>
  <c r="Z345" i="10"/>
  <c r="V345" i="10"/>
  <c r="R345" i="10"/>
  <c r="N345" i="10"/>
  <c r="J345" i="10"/>
  <c r="F345" i="10"/>
  <c r="AP344" i="10"/>
  <c r="AL344" i="10"/>
  <c r="AH344" i="10"/>
  <c r="AD344" i="10"/>
  <c r="Z344" i="10"/>
  <c r="V344" i="10"/>
  <c r="R344" i="10"/>
  <c r="N344" i="10"/>
  <c r="M344" i="10"/>
  <c r="M343" i="10" s="1"/>
  <c r="J344" i="10"/>
  <c r="F344" i="10"/>
  <c r="AP343" i="10"/>
  <c r="AL343" i="10"/>
  <c r="AH343" i="10"/>
  <c r="AD343" i="10"/>
  <c r="Z343" i="10"/>
  <c r="V343" i="10"/>
  <c r="R343" i="10"/>
  <c r="N343" i="10"/>
  <c r="J343" i="10"/>
  <c r="I343" i="10"/>
  <c r="I342" i="10" s="1"/>
  <c r="I341" i="10" s="1"/>
  <c r="F343" i="10"/>
  <c r="AP342" i="10"/>
  <c r="AL342" i="10"/>
  <c r="AK342" i="10"/>
  <c r="AK341" i="10" s="1"/>
  <c r="AK340" i="10" s="1"/>
  <c r="AK339" i="10" s="1"/>
  <c r="AK338" i="10" s="1"/>
  <c r="AK337" i="10" s="1"/>
  <c r="AK336" i="10" s="1"/>
  <c r="AK335" i="10" s="1"/>
  <c r="AH342" i="10"/>
  <c r="AD342" i="10"/>
  <c r="Z342" i="10"/>
  <c r="V342" i="10"/>
  <c r="R342" i="10"/>
  <c r="N342" i="10"/>
  <c r="M342" i="10"/>
  <c r="M341" i="10" s="1"/>
  <c r="M340" i="10" s="1"/>
  <c r="J342" i="10"/>
  <c r="F342" i="10"/>
  <c r="AP341" i="10"/>
  <c r="AO341" i="10"/>
  <c r="AO340" i="10" s="1"/>
  <c r="AO339" i="10" s="1"/>
  <c r="AO338" i="10" s="1"/>
  <c r="AO337" i="10" s="1"/>
  <c r="AO336" i="10" s="1"/>
  <c r="AO335" i="10" s="1"/>
  <c r="AL341" i="10"/>
  <c r="AH341" i="10"/>
  <c r="AD341" i="10"/>
  <c r="AC341" i="10"/>
  <c r="AC340" i="10" s="1"/>
  <c r="AC339" i="10" s="1"/>
  <c r="Z341" i="10"/>
  <c r="V341" i="10"/>
  <c r="R341" i="10"/>
  <c r="N341" i="10"/>
  <c r="J341" i="10"/>
  <c r="F341" i="10"/>
  <c r="E341" i="10"/>
  <c r="E340" i="10" s="1"/>
  <c r="E339" i="10" s="1"/>
  <c r="E338" i="10" s="1"/>
  <c r="E337" i="10" s="1"/>
  <c r="E336" i="10" s="1"/>
  <c r="E335" i="10" s="1"/>
  <c r="AP340" i="10"/>
  <c r="AL340" i="10"/>
  <c r="AH340" i="10"/>
  <c r="AG340" i="10"/>
  <c r="AG339" i="10" s="1"/>
  <c r="AG338" i="10" s="1"/>
  <c r="AD340" i="10"/>
  <c r="Z340" i="10"/>
  <c r="V340" i="10"/>
  <c r="U340" i="10"/>
  <c r="U339" i="10" s="1"/>
  <c r="U338" i="10" s="1"/>
  <c r="R340" i="10"/>
  <c r="N340" i="10"/>
  <c r="J340" i="10"/>
  <c r="I340" i="10"/>
  <c r="I339" i="10" s="1"/>
  <c r="I338" i="10" s="1"/>
  <c r="I337" i="10" s="1"/>
  <c r="I336" i="10" s="1"/>
  <c r="I335" i="10" s="1"/>
  <c r="F340" i="10"/>
  <c r="AP339" i="10"/>
  <c r="AL339" i="10"/>
  <c r="AH339" i="10"/>
  <c r="AD339" i="10"/>
  <c r="Z339" i="10"/>
  <c r="V339" i="10"/>
  <c r="R339" i="10"/>
  <c r="N339" i="10"/>
  <c r="M339" i="10"/>
  <c r="M338" i="10" s="1"/>
  <c r="M337" i="10" s="1"/>
  <c r="M336" i="10" s="1"/>
  <c r="M335" i="10" s="1"/>
  <c r="J339" i="10"/>
  <c r="F339" i="10"/>
  <c r="AP338" i="10"/>
  <c r="AL338" i="10"/>
  <c r="AH338" i="10"/>
  <c r="AD338" i="10"/>
  <c r="AC338" i="10"/>
  <c r="AC337" i="10" s="1"/>
  <c r="AC336" i="10" s="1"/>
  <c r="Z338" i="10"/>
  <c r="V338" i="10"/>
  <c r="R338" i="10"/>
  <c r="N338" i="10"/>
  <c r="J338" i="10"/>
  <c r="F338" i="10"/>
  <c r="AP337" i="10"/>
  <c r="AL337" i="10"/>
  <c r="AH337" i="10"/>
  <c r="AG337" i="10"/>
  <c r="AG336" i="10" s="1"/>
  <c r="AG335" i="10" s="1"/>
  <c r="AD337" i="10"/>
  <c r="Z337" i="10"/>
  <c r="V337" i="10"/>
  <c r="U337" i="10"/>
  <c r="U336" i="10" s="1"/>
  <c r="U335" i="10" s="1"/>
  <c r="R337" i="10"/>
  <c r="N337" i="10"/>
  <c r="J337" i="10"/>
  <c r="F337" i="10"/>
  <c r="AP336" i="10"/>
  <c r="AL336" i="10"/>
  <c r="AH336" i="10"/>
  <c r="AD336" i="10"/>
  <c r="Z336" i="10"/>
  <c r="V336" i="10"/>
  <c r="R336" i="10"/>
  <c r="N336" i="10"/>
  <c r="J336" i="10"/>
  <c r="F336" i="10"/>
  <c r="AP335" i="10"/>
  <c r="AR335" i="10" s="1"/>
  <c r="AL335" i="10"/>
  <c r="AN335" i="10" s="1"/>
  <c r="AH335" i="10"/>
  <c r="AJ335" i="10" s="1"/>
  <c r="AD335" i="10"/>
  <c r="AF335" i="10" s="1"/>
  <c r="AC335" i="10"/>
  <c r="Z335" i="10"/>
  <c r="AB335" i="10" s="1"/>
  <c r="V335" i="10"/>
  <c r="X335" i="10" s="1"/>
  <c r="R335" i="10"/>
  <c r="T335" i="10" s="1"/>
  <c r="N335" i="10"/>
  <c r="P335" i="10" s="1"/>
  <c r="J335" i="10"/>
  <c r="L335" i="10" s="1"/>
  <c r="F335" i="10"/>
  <c r="H335" i="10" s="1"/>
  <c r="F333" i="10"/>
  <c r="J333" i="10" s="1"/>
  <c r="N333" i="10" s="1"/>
  <c r="R333" i="10" s="1"/>
  <c r="V333" i="10" s="1"/>
  <c r="Z333" i="10" s="1"/>
  <c r="AD333" i="10" s="1"/>
  <c r="AH333" i="10" s="1"/>
  <c r="AL333" i="10" s="1"/>
  <c r="AP333" i="10" s="1"/>
  <c r="AP330" i="10"/>
  <c r="AO330" i="10"/>
  <c r="AO329" i="10" s="1"/>
  <c r="AO328" i="10" s="1"/>
  <c r="AO327" i="10" s="1"/>
  <c r="AO326" i="10" s="1"/>
  <c r="AO325" i="10" s="1"/>
  <c r="AO324" i="10" s="1"/>
  <c r="AO323" i="10" s="1"/>
  <c r="AO322" i="10" s="1"/>
  <c r="AO321" i="10" s="1"/>
  <c r="AO320" i="10" s="1"/>
  <c r="AO319" i="10" s="1"/>
  <c r="AO318" i="10" s="1"/>
  <c r="AO317" i="10" s="1"/>
  <c r="AO316" i="10" s="1"/>
  <c r="AO315" i="10" s="1"/>
  <c r="AO314" i="10" s="1"/>
  <c r="AO313" i="10" s="1"/>
  <c r="AO312" i="10" s="1"/>
  <c r="AO311" i="10" s="1"/>
  <c r="AO310" i="10" s="1"/>
  <c r="AO309" i="10" s="1"/>
  <c r="AO308" i="10" s="1"/>
  <c r="AL330" i="10"/>
  <c r="AK330" i="10"/>
  <c r="AH330" i="10"/>
  <c r="AG330" i="10"/>
  <c r="AD330" i="10"/>
  <c r="AC330" i="10"/>
  <c r="AC329" i="10" s="1"/>
  <c r="AC328" i="10" s="1"/>
  <c r="AC327" i="10" s="1"/>
  <c r="AC326" i="10" s="1"/>
  <c r="AC325" i="10" s="1"/>
  <c r="AC324" i="10" s="1"/>
  <c r="AC323" i="10" s="1"/>
  <c r="AC322" i="10" s="1"/>
  <c r="AC321" i="10" s="1"/>
  <c r="AC320" i="10" s="1"/>
  <c r="AC319" i="10" s="1"/>
  <c r="AC318" i="10" s="1"/>
  <c r="AC317" i="10" s="1"/>
  <c r="AC316" i="10" s="1"/>
  <c r="Z330" i="10"/>
  <c r="Y330" i="10"/>
  <c r="V330" i="10"/>
  <c r="U330" i="10"/>
  <c r="R330" i="10"/>
  <c r="Q330" i="10"/>
  <c r="Q329" i="10" s="1"/>
  <c r="Q328" i="10" s="1"/>
  <c r="Q327" i="10" s="1"/>
  <c r="Q326" i="10" s="1"/>
  <c r="Q325" i="10" s="1"/>
  <c r="Q324" i="10" s="1"/>
  <c r="Q323" i="10" s="1"/>
  <c r="Q322" i="10" s="1"/>
  <c r="Q321" i="10" s="1"/>
  <c r="Q320" i="10" s="1"/>
  <c r="Q319" i="10" s="1"/>
  <c r="Q318" i="10" s="1"/>
  <c r="Q317" i="10" s="1"/>
  <c r="Q316" i="10" s="1"/>
  <c r="Q315" i="10" s="1"/>
  <c r="Q314" i="10" s="1"/>
  <c r="Q313" i="10" s="1"/>
  <c r="Q312" i="10" s="1"/>
  <c r="Q311" i="10" s="1"/>
  <c r="Q310" i="10" s="1"/>
  <c r="Q309" i="10" s="1"/>
  <c r="Q308" i="10" s="1"/>
  <c r="N330" i="10"/>
  <c r="M330" i="10"/>
  <c r="J330" i="10"/>
  <c r="I330" i="10"/>
  <c r="F330" i="10"/>
  <c r="E330" i="10"/>
  <c r="E329" i="10" s="1"/>
  <c r="E328" i="10" s="1"/>
  <c r="E327" i="10" s="1"/>
  <c r="E326" i="10" s="1"/>
  <c r="E325" i="10" s="1"/>
  <c r="E324" i="10" s="1"/>
  <c r="E323" i="10" s="1"/>
  <c r="E322" i="10" s="1"/>
  <c r="E321" i="10" s="1"/>
  <c r="E320" i="10" s="1"/>
  <c r="E319" i="10" s="1"/>
  <c r="E318" i="10" s="1"/>
  <c r="E317" i="10" s="1"/>
  <c r="E316" i="10" s="1"/>
  <c r="AP329" i="10"/>
  <c r="AL329" i="10"/>
  <c r="AK329" i="10"/>
  <c r="AH329" i="10"/>
  <c r="AG329" i="10"/>
  <c r="AG328" i="10" s="1"/>
  <c r="AG327" i="10" s="1"/>
  <c r="AG326" i="10" s="1"/>
  <c r="AG325" i="10" s="1"/>
  <c r="AG324" i="10" s="1"/>
  <c r="AG323" i="10" s="1"/>
  <c r="AG322" i="10" s="1"/>
  <c r="AG321" i="10" s="1"/>
  <c r="AG320" i="10" s="1"/>
  <c r="AG319" i="10" s="1"/>
  <c r="AG318" i="10" s="1"/>
  <c r="AG317" i="10" s="1"/>
  <c r="AG316" i="10" s="1"/>
  <c r="AG315" i="10" s="1"/>
  <c r="AD329" i="10"/>
  <c r="Z329" i="10"/>
  <c r="Y329" i="10"/>
  <c r="V329" i="10"/>
  <c r="U329" i="10"/>
  <c r="U328" i="10" s="1"/>
  <c r="U327" i="10" s="1"/>
  <c r="U326" i="10" s="1"/>
  <c r="U325" i="10" s="1"/>
  <c r="U324" i="10" s="1"/>
  <c r="U323" i="10" s="1"/>
  <c r="U322" i="10" s="1"/>
  <c r="U321" i="10" s="1"/>
  <c r="U320" i="10" s="1"/>
  <c r="U319" i="10" s="1"/>
  <c r="U318" i="10" s="1"/>
  <c r="U317" i="10" s="1"/>
  <c r="U316" i="10" s="1"/>
  <c r="U315" i="10" s="1"/>
  <c r="U314" i="10" s="1"/>
  <c r="U313" i="10" s="1"/>
  <c r="U312" i="10" s="1"/>
  <c r="U311" i="10" s="1"/>
  <c r="U310" i="10" s="1"/>
  <c r="U309" i="10" s="1"/>
  <c r="U308" i="10" s="1"/>
  <c r="U307" i="10" s="1"/>
  <c r="R329" i="10"/>
  <c r="N329" i="10"/>
  <c r="M329" i="10"/>
  <c r="J329" i="10"/>
  <c r="I329" i="10"/>
  <c r="I328" i="10" s="1"/>
  <c r="I327" i="10" s="1"/>
  <c r="I326" i="10" s="1"/>
  <c r="I325" i="10" s="1"/>
  <c r="I324" i="10" s="1"/>
  <c r="I323" i="10" s="1"/>
  <c r="I322" i="10" s="1"/>
  <c r="I321" i="10" s="1"/>
  <c r="I320" i="10" s="1"/>
  <c r="I319" i="10" s="1"/>
  <c r="I318" i="10" s="1"/>
  <c r="I317" i="10" s="1"/>
  <c r="F329" i="10"/>
  <c r="AP328" i="10"/>
  <c r="AL328" i="10"/>
  <c r="AK328" i="10"/>
  <c r="AK327" i="10" s="1"/>
  <c r="AK326" i="10" s="1"/>
  <c r="AK325" i="10" s="1"/>
  <c r="AK324" i="10" s="1"/>
  <c r="AK323" i="10" s="1"/>
  <c r="AK322" i="10" s="1"/>
  <c r="AK321" i="10" s="1"/>
  <c r="AK320" i="10" s="1"/>
  <c r="AK319" i="10" s="1"/>
  <c r="AK318" i="10" s="1"/>
  <c r="AK317" i="10" s="1"/>
  <c r="AH328" i="10"/>
  <c r="AD328" i="10"/>
  <c r="Z328" i="10"/>
  <c r="Y328" i="10"/>
  <c r="Y327" i="10" s="1"/>
  <c r="Y326" i="10" s="1"/>
  <c r="Y325" i="10" s="1"/>
  <c r="Y324" i="10" s="1"/>
  <c r="Y323" i="10" s="1"/>
  <c r="Y322" i="10" s="1"/>
  <c r="Y321" i="10" s="1"/>
  <c r="Y320" i="10" s="1"/>
  <c r="Y319" i="10" s="1"/>
  <c r="Y318" i="10" s="1"/>
  <c r="Y317" i="10" s="1"/>
  <c r="V328" i="10"/>
  <c r="R328" i="10"/>
  <c r="N328" i="10"/>
  <c r="M328" i="10"/>
  <c r="M327" i="10" s="1"/>
  <c r="M326" i="10" s="1"/>
  <c r="M325" i="10" s="1"/>
  <c r="M324" i="10" s="1"/>
  <c r="M323" i="10" s="1"/>
  <c r="M322" i="10" s="1"/>
  <c r="M321" i="10" s="1"/>
  <c r="M320" i="10" s="1"/>
  <c r="M319" i="10" s="1"/>
  <c r="M318" i="10" s="1"/>
  <c r="M317" i="10" s="1"/>
  <c r="J328" i="10"/>
  <c r="F328" i="10"/>
  <c r="AP327" i="10"/>
  <c r="AL327" i="10"/>
  <c r="AH327" i="10"/>
  <c r="AD327" i="10"/>
  <c r="Z327" i="10"/>
  <c r="V327" i="10"/>
  <c r="R327" i="10"/>
  <c r="N327" i="10"/>
  <c r="J327" i="10"/>
  <c r="F327" i="10"/>
  <c r="AP326" i="10"/>
  <c r="AL326" i="10"/>
  <c r="AH326" i="10"/>
  <c r="AD326" i="10"/>
  <c r="Z326" i="10"/>
  <c r="V326" i="10"/>
  <c r="R326" i="10"/>
  <c r="N326" i="10"/>
  <c r="J326" i="10"/>
  <c r="F326" i="10"/>
  <c r="AP325" i="10"/>
  <c r="AL325" i="10"/>
  <c r="AH325" i="10"/>
  <c r="AD325" i="10"/>
  <c r="Z325" i="10"/>
  <c r="V325" i="10"/>
  <c r="R325" i="10"/>
  <c r="N325" i="10"/>
  <c r="J325" i="10"/>
  <c r="F325" i="10"/>
  <c r="AP324" i="10"/>
  <c r="AL324" i="10"/>
  <c r="AH324" i="10"/>
  <c r="AD324" i="10"/>
  <c r="Z324" i="10"/>
  <c r="V324" i="10"/>
  <c r="R324" i="10"/>
  <c r="N324" i="10"/>
  <c r="J324" i="10"/>
  <c r="F324" i="10"/>
  <c r="AP323" i="10"/>
  <c r="AL323" i="10"/>
  <c r="AH323" i="10"/>
  <c r="AD323" i="10"/>
  <c r="Z323" i="10"/>
  <c r="V323" i="10"/>
  <c r="R323" i="10"/>
  <c r="N323" i="10"/>
  <c r="J323" i="10"/>
  <c r="F323" i="10"/>
  <c r="AP322" i="10"/>
  <c r="AL322" i="10"/>
  <c r="AH322" i="10"/>
  <c r="AD322" i="10"/>
  <c r="Z322" i="10"/>
  <c r="V322" i="10"/>
  <c r="R322" i="10"/>
  <c r="N322" i="10"/>
  <c r="J322" i="10"/>
  <c r="F322" i="10"/>
  <c r="AP321" i="10"/>
  <c r="AL321" i="10"/>
  <c r="AH321" i="10"/>
  <c r="AD321" i="10"/>
  <c r="Z321" i="10"/>
  <c r="V321" i="10"/>
  <c r="R321" i="10"/>
  <c r="N321" i="10"/>
  <c r="J321" i="10"/>
  <c r="F321" i="10"/>
  <c r="AP320" i="10"/>
  <c r="AL320" i="10"/>
  <c r="AH320" i="10"/>
  <c r="AD320" i="10"/>
  <c r="Z320" i="10"/>
  <c r="V320" i="10"/>
  <c r="R320" i="10"/>
  <c r="N320" i="10"/>
  <c r="J320" i="10"/>
  <c r="F320" i="10"/>
  <c r="AP319" i="10"/>
  <c r="AL319" i="10"/>
  <c r="AH319" i="10"/>
  <c r="AD319" i="10"/>
  <c r="Z319" i="10"/>
  <c r="V319" i="10"/>
  <c r="R319" i="10"/>
  <c r="N319" i="10"/>
  <c r="J319" i="10"/>
  <c r="F319" i="10"/>
  <c r="AP318" i="10"/>
  <c r="AL318" i="10"/>
  <c r="AH318" i="10"/>
  <c r="AD318" i="10"/>
  <c r="Z318" i="10"/>
  <c r="V318" i="10"/>
  <c r="R318" i="10"/>
  <c r="N318" i="10"/>
  <c r="J318" i="10"/>
  <c r="F318" i="10"/>
  <c r="AP317" i="10"/>
  <c r="AL317" i="10"/>
  <c r="AH317" i="10"/>
  <c r="AD317" i="10"/>
  <c r="Z317" i="10"/>
  <c r="V317" i="10"/>
  <c r="R317" i="10"/>
  <c r="N317" i="10"/>
  <c r="J317" i="10"/>
  <c r="F317" i="10"/>
  <c r="AP316" i="10"/>
  <c r="AL316" i="10"/>
  <c r="AK316" i="10"/>
  <c r="AK315" i="10" s="1"/>
  <c r="AK314" i="10" s="1"/>
  <c r="AK313" i="10" s="1"/>
  <c r="AK312" i="10" s="1"/>
  <c r="AK311" i="10" s="1"/>
  <c r="AK310" i="10" s="1"/>
  <c r="AK309" i="10" s="1"/>
  <c r="AK308" i="10" s="1"/>
  <c r="AK307" i="10" s="1"/>
  <c r="AK306" i="10" s="1"/>
  <c r="AK305" i="10" s="1"/>
  <c r="AK304" i="10" s="1"/>
  <c r="AK303" i="10" s="1"/>
  <c r="AK302" i="10" s="1"/>
  <c r="AK301" i="10" s="1"/>
  <c r="AK300" i="10" s="1"/>
  <c r="AK299" i="10" s="1"/>
  <c r="AK298" i="10" s="1"/>
  <c r="AH316" i="10"/>
  <c r="AD316" i="10"/>
  <c r="Z316" i="10"/>
  <c r="Y316" i="10"/>
  <c r="Y315" i="10" s="1"/>
  <c r="Y314" i="10" s="1"/>
  <c r="Y313" i="10" s="1"/>
  <c r="Y312" i="10" s="1"/>
  <c r="Y311" i="10" s="1"/>
  <c r="Y310" i="10" s="1"/>
  <c r="Y309" i="10" s="1"/>
  <c r="Y308" i="10" s="1"/>
  <c r="Y307" i="10" s="1"/>
  <c r="Y306" i="10" s="1"/>
  <c r="Y305" i="10" s="1"/>
  <c r="Y304" i="10" s="1"/>
  <c r="Y303" i="10" s="1"/>
  <c r="Y302" i="10" s="1"/>
  <c r="Y301" i="10" s="1"/>
  <c r="Y300" i="10" s="1"/>
  <c r="Y299" i="10" s="1"/>
  <c r="Y298" i="10" s="1"/>
  <c r="V316" i="10"/>
  <c r="R316" i="10"/>
  <c r="N316" i="10"/>
  <c r="M316" i="10"/>
  <c r="M315" i="10" s="1"/>
  <c r="M314" i="10" s="1"/>
  <c r="M313" i="10" s="1"/>
  <c r="M312" i="10" s="1"/>
  <c r="M311" i="10" s="1"/>
  <c r="M310" i="10" s="1"/>
  <c r="M309" i="10" s="1"/>
  <c r="J316" i="10"/>
  <c r="I316" i="10"/>
  <c r="I315" i="10" s="1"/>
  <c r="I314" i="10" s="1"/>
  <c r="I313" i="10" s="1"/>
  <c r="I312" i="10" s="1"/>
  <c r="I311" i="10" s="1"/>
  <c r="I310" i="10" s="1"/>
  <c r="I309" i="10" s="1"/>
  <c r="I308" i="10" s="1"/>
  <c r="I307" i="10" s="1"/>
  <c r="F316" i="10"/>
  <c r="AP315" i="10"/>
  <c r="AL315" i="10"/>
  <c r="AH315" i="10"/>
  <c r="AD315" i="10"/>
  <c r="AC315" i="10"/>
  <c r="AC314" i="10" s="1"/>
  <c r="AC313" i="10" s="1"/>
  <c r="AC312" i="10" s="1"/>
  <c r="AC311" i="10" s="1"/>
  <c r="AC310" i="10" s="1"/>
  <c r="AC309" i="10" s="1"/>
  <c r="AC308" i="10" s="1"/>
  <c r="Z315" i="10"/>
  <c r="V315" i="10"/>
  <c r="R315" i="10"/>
  <c r="N315" i="10"/>
  <c r="J315" i="10"/>
  <c r="F315" i="10"/>
  <c r="E315" i="10"/>
  <c r="AP314" i="10"/>
  <c r="AL314" i="10"/>
  <c r="AH314" i="10"/>
  <c r="AG314" i="10"/>
  <c r="AD314" i="10"/>
  <c r="Z314" i="10"/>
  <c r="V314" i="10"/>
  <c r="R314" i="10"/>
  <c r="N314" i="10"/>
  <c r="J314" i="10"/>
  <c r="F314" i="10"/>
  <c r="E314" i="10"/>
  <c r="AP313" i="10"/>
  <c r="AL313" i="10"/>
  <c r="AH313" i="10"/>
  <c r="AG313" i="10"/>
  <c r="AD313" i="10"/>
  <c r="Z313" i="10"/>
  <c r="V313" i="10"/>
  <c r="R313" i="10"/>
  <c r="N313" i="10"/>
  <c r="J313" i="10"/>
  <c r="F313" i="10"/>
  <c r="E313" i="10"/>
  <c r="E312" i="10" s="1"/>
  <c r="E311" i="10" s="1"/>
  <c r="E310" i="10" s="1"/>
  <c r="E309" i="10" s="1"/>
  <c r="E308" i="10" s="1"/>
  <c r="AP312" i="10"/>
  <c r="AL312" i="10"/>
  <c r="AH312" i="10"/>
  <c r="AG312" i="10"/>
  <c r="AG311" i="10" s="1"/>
  <c r="AG310" i="10" s="1"/>
  <c r="AG309" i="10" s="1"/>
  <c r="AG308" i="10" s="1"/>
  <c r="AG307" i="10" s="1"/>
  <c r="AG306" i="10" s="1"/>
  <c r="AG305" i="10" s="1"/>
  <c r="AG304" i="10" s="1"/>
  <c r="AG303" i="10" s="1"/>
  <c r="AG302" i="10" s="1"/>
  <c r="AG301" i="10" s="1"/>
  <c r="AG300" i="10" s="1"/>
  <c r="AG299" i="10" s="1"/>
  <c r="AG298" i="10" s="1"/>
  <c r="AD312" i="10"/>
  <c r="Z312" i="10"/>
  <c r="V312" i="10"/>
  <c r="R312" i="10"/>
  <c r="N312" i="10"/>
  <c r="J312" i="10"/>
  <c r="F312" i="10"/>
  <c r="AP311" i="10"/>
  <c r="AL311" i="10"/>
  <c r="AH311" i="10"/>
  <c r="AD311" i="10"/>
  <c r="Z311" i="10"/>
  <c r="V311" i="10"/>
  <c r="R311" i="10"/>
  <c r="N311" i="10"/>
  <c r="J311" i="10"/>
  <c r="F311" i="10"/>
  <c r="AP310" i="10"/>
  <c r="AL310" i="10"/>
  <c r="AH310" i="10"/>
  <c r="AD310" i="10"/>
  <c r="Z310" i="10"/>
  <c r="V310" i="10"/>
  <c r="R310" i="10"/>
  <c r="N310" i="10"/>
  <c r="J310" i="10"/>
  <c r="F310" i="10"/>
  <c r="AP309" i="10"/>
  <c r="AL309" i="10"/>
  <c r="AH309" i="10"/>
  <c r="AD309" i="10"/>
  <c r="Z309" i="10"/>
  <c r="V309" i="10"/>
  <c r="R309" i="10"/>
  <c r="N309" i="10"/>
  <c r="J309" i="10"/>
  <c r="F309" i="10"/>
  <c r="AP308" i="10"/>
  <c r="AL308" i="10"/>
  <c r="AH308" i="10"/>
  <c r="AD308" i="10"/>
  <c r="Z308" i="10"/>
  <c r="V308" i="10"/>
  <c r="R308" i="10"/>
  <c r="N308" i="10"/>
  <c r="M308" i="10"/>
  <c r="M307" i="10" s="1"/>
  <c r="M306" i="10" s="1"/>
  <c r="J308" i="10"/>
  <c r="F308" i="10"/>
  <c r="AP307" i="10"/>
  <c r="AO307" i="10"/>
  <c r="AO306" i="10" s="1"/>
  <c r="AO305" i="10" s="1"/>
  <c r="AL307" i="10"/>
  <c r="AH307" i="10"/>
  <c r="AD307" i="10"/>
  <c r="AC307" i="10"/>
  <c r="AC306" i="10" s="1"/>
  <c r="AC305" i="10" s="1"/>
  <c r="Z307" i="10"/>
  <c r="V307" i="10"/>
  <c r="R307" i="10"/>
  <c r="Q307" i="10"/>
  <c r="Q306" i="10" s="1"/>
  <c r="Q305" i="10" s="1"/>
  <c r="N307" i="10"/>
  <c r="J307" i="10"/>
  <c r="F307" i="10"/>
  <c r="E307" i="10"/>
  <c r="E306" i="10" s="1"/>
  <c r="E305" i="10" s="1"/>
  <c r="AP306" i="10"/>
  <c r="AL306" i="10"/>
  <c r="AH306" i="10"/>
  <c r="AD306" i="10"/>
  <c r="Z306" i="10"/>
  <c r="V306" i="10"/>
  <c r="U306" i="10"/>
  <c r="U305" i="10" s="1"/>
  <c r="U304" i="10" s="1"/>
  <c r="R306" i="10"/>
  <c r="N306" i="10"/>
  <c r="J306" i="10"/>
  <c r="I306" i="10"/>
  <c r="I305" i="10" s="1"/>
  <c r="I304" i="10" s="1"/>
  <c r="F306" i="10"/>
  <c r="AP305" i="10"/>
  <c r="AL305" i="10"/>
  <c r="AH305" i="10"/>
  <c r="AD305" i="10"/>
  <c r="Z305" i="10"/>
  <c r="V305" i="10"/>
  <c r="R305" i="10"/>
  <c r="N305" i="10"/>
  <c r="M305" i="10"/>
  <c r="M304" i="10" s="1"/>
  <c r="M303" i="10" s="1"/>
  <c r="J305" i="10"/>
  <c r="F305" i="10"/>
  <c r="AP304" i="10"/>
  <c r="AO304" i="10"/>
  <c r="AO303" i="10" s="1"/>
  <c r="AO302" i="10" s="1"/>
  <c r="AL304" i="10"/>
  <c r="AH304" i="10"/>
  <c r="AD304" i="10"/>
  <c r="AC304" i="10"/>
  <c r="AC303" i="10" s="1"/>
  <c r="AC302" i="10" s="1"/>
  <c r="Z304" i="10"/>
  <c r="V304" i="10"/>
  <c r="R304" i="10"/>
  <c r="Q304" i="10"/>
  <c r="Q303" i="10" s="1"/>
  <c r="Q302" i="10" s="1"/>
  <c r="N304" i="10"/>
  <c r="J304" i="10"/>
  <c r="F304" i="10"/>
  <c r="E304" i="10"/>
  <c r="E303" i="10" s="1"/>
  <c r="E302" i="10" s="1"/>
  <c r="AP303" i="10"/>
  <c r="AL303" i="10"/>
  <c r="AH303" i="10"/>
  <c r="AD303" i="10"/>
  <c r="Z303" i="10"/>
  <c r="V303" i="10"/>
  <c r="U303" i="10"/>
  <c r="U302" i="10" s="1"/>
  <c r="U301" i="10" s="1"/>
  <c r="R303" i="10"/>
  <c r="N303" i="10"/>
  <c r="J303" i="10"/>
  <c r="I303" i="10"/>
  <c r="I302" i="10" s="1"/>
  <c r="I301" i="10" s="1"/>
  <c r="F303" i="10"/>
  <c r="AP302" i="10"/>
  <c r="AL302" i="10"/>
  <c r="AH302" i="10"/>
  <c r="AD302" i="10"/>
  <c r="Z302" i="10"/>
  <c r="V302" i="10"/>
  <c r="R302" i="10"/>
  <c r="N302" i="10"/>
  <c r="M302" i="10"/>
  <c r="M301" i="10" s="1"/>
  <c r="M300" i="10" s="1"/>
  <c r="J302" i="10"/>
  <c r="F302" i="10"/>
  <c r="AP301" i="10"/>
  <c r="AO301" i="10"/>
  <c r="AO300" i="10" s="1"/>
  <c r="AO299" i="10" s="1"/>
  <c r="AL301" i="10"/>
  <c r="AH301" i="10"/>
  <c r="AD301" i="10"/>
  <c r="AC301" i="10"/>
  <c r="AC300" i="10" s="1"/>
  <c r="AC299" i="10" s="1"/>
  <c r="Z301" i="10"/>
  <c r="V301" i="10"/>
  <c r="R301" i="10"/>
  <c r="Q301" i="10"/>
  <c r="Q300" i="10" s="1"/>
  <c r="Q299" i="10" s="1"/>
  <c r="N301" i="10"/>
  <c r="J301" i="10"/>
  <c r="F301" i="10"/>
  <c r="E301" i="10"/>
  <c r="E300" i="10" s="1"/>
  <c r="E299" i="10" s="1"/>
  <c r="AP300" i="10"/>
  <c r="AL300" i="10"/>
  <c r="AH300" i="10"/>
  <c r="AD300" i="10"/>
  <c r="Z300" i="10"/>
  <c r="V300" i="10"/>
  <c r="U300" i="10"/>
  <c r="U299" i="10" s="1"/>
  <c r="U298" i="10" s="1"/>
  <c r="R300" i="10"/>
  <c r="N300" i="10"/>
  <c r="J300" i="10"/>
  <c r="I300" i="10"/>
  <c r="I299" i="10" s="1"/>
  <c r="I298" i="10" s="1"/>
  <c r="F300" i="10"/>
  <c r="AP299" i="10"/>
  <c r="AL299" i="10"/>
  <c r="AH299" i="10"/>
  <c r="AD299" i="10"/>
  <c r="Z299" i="10"/>
  <c r="V299" i="10"/>
  <c r="R299" i="10"/>
  <c r="N299" i="10"/>
  <c r="M299" i="10"/>
  <c r="M298" i="10" s="1"/>
  <c r="J299" i="10"/>
  <c r="F299" i="10"/>
  <c r="AP298" i="10"/>
  <c r="AO298" i="10"/>
  <c r="AL298" i="10"/>
  <c r="AN298" i="10" s="1"/>
  <c r="AH298" i="10"/>
  <c r="AD298" i="10"/>
  <c r="AC298" i="10"/>
  <c r="AB298" i="10"/>
  <c r="Z298" i="10"/>
  <c r="AA298" i="10" s="1"/>
  <c r="V298" i="10"/>
  <c r="R298" i="10"/>
  <c r="Q298" i="10"/>
  <c r="N298" i="10"/>
  <c r="P298" i="10" s="1"/>
  <c r="J298" i="10"/>
  <c r="F298" i="10"/>
  <c r="E298" i="10"/>
  <c r="AP296" i="10"/>
  <c r="AH296" i="10"/>
  <c r="AL296" i="10" s="1"/>
  <c r="R296" i="10"/>
  <c r="V296" i="10" s="1"/>
  <c r="Z296" i="10" s="1"/>
  <c r="AD296" i="10" s="1"/>
  <c r="N296" i="10"/>
  <c r="J296" i="10"/>
  <c r="F296" i="10"/>
  <c r="AP293" i="10"/>
  <c r="AO293" i="10"/>
  <c r="AL293" i="10"/>
  <c r="AK293" i="10"/>
  <c r="AK292" i="10" s="1"/>
  <c r="AK291" i="10" s="1"/>
  <c r="AK290" i="10" s="1"/>
  <c r="AK289" i="10" s="1"/>
  <c r="AK288" i="10" s="1"/>
  <c r="AK287" i="10" s="1"/>
  <c r="AK286" i="10" s="1"/>
  <c r="AK285" i="10" s="1"/>
  <c r="AK284" i="10" s="1"/>
  <c r="AK283" i="10" s="1"/>
  <c r="AK282" i="10" s="1"/>
  <c r="AK281" i="10" s="1"/>
  <c r="AK280" i="10" s="1"/>
  <c r="AK279" i="10" s="1"/>
  <c r="AK278" i="10" s="1"/>
  <c r="AH293" i="10"/>
  <c r="AG293" i="10"/>
  <c r="AD293" i="10"/>
  <c r="AC293" i="10"/>
  <c r="Z293" i="10"/>
  <c r="Y293" i="10"/>
  <c r="Y292" i="10" s="1"/>
  <c r="Y291" i="10" s="1"/>
  <c r="Y290" i="10" s="1"/>
  <c r="Y289" i="10" s="1"/>
  <c r="Y288" i="10" s="1"/>
  <c r="Y287" i="10" s="1"/>
  <c r="Y286" i="10" s="1"/>
  <c r="Y285" i="10" s="1"/>
  <c r="Y284" i="10" s="1"/>
  <c r="Y283" i="10" s="1"/>
  <c r="Y282" i="10" s="1"/>
  <c r="Y281" i="10" s="1"/>
  <c r="Y280" i="10" s="1"/>
  <c r="Y279" i="10" s="1"/>
  <c r="Y278" i="10" s="1"/>
  <c r="Y277" i="10" s="1"/>
  <c r="Y276" i="10" s="1"/>
  <c r="Y275" i="10" s="1"/>
  <c r="Y274" i="10" s="1"/>
  <c r="Y273" i="10" s="1"/>
  <c r="Y272" i="10" s="1"/>
  <c r="Y271" i="10" s="1"/>
  <c r="Y270" i="10" s="1"/>
  <c r="Y269" i="10" s="1"/>
  <c r="Y268" i="10" s="1"/>
  <c r="Y267" i="10" s="1"/>
  <c r="Y266" i="10" s="1"/>
  <c r="Y265" i="10" s="1"/>
  <c r="Y264" i="10" s="1"/>
  <c r="Y263" i="10" s="1"/>
  <c r="Y262" i="10" s="1"/>
  <c r="Y261" i="10" s="1"/>
  <c r="V293" i="10"/>
  <c r="U293" i="10"/>
  <c r="R293" i="10"/>
  <c r="Q293" i="10"/>
  <c r="N293" i="10"/>
  <c r="M293" i="10"/>
  <c r="M292" i="10" s="1"/>
  <c r="M291" i="10" s="1"/>
  <c r="M290" i="10" s="1"/>
  <c r="M289" i="10" s="1"/>
  <c r="M288" i="10" s="1"/>
  <c r="M287" i="10" s="1"/>
  <c r="M286" i="10" s="1"/>
  <c r="M285" i="10" s="1"/>
  <c r="M284" i="10" s="1"/>
  <c r="M283" i="10" s="1"/>
  <c r="M282" i="10" s="1"/>
  <c r="M281" i="10" s="1"/>
  <c r="M280" i="10" s="1"/>
  <c r="J293" i="10"/>
  <c r="I293" i="10"/>
  <c r="F293" i="10"/>
  <c r="E293" i="10"/>
  <c r="AP292" i="10"/>
  <c r="AO292" i="10"/>
  <c r="AO291" i="10" s="1"/>
  <c r="AO290" i="10" s="1"/>
  <c r="AL292" i="10"/>
  <c r="AH292" i="10"/>
  <c r="AG292" i="10"/>
  <c r="AD292" i="10"/>
  <c r="AC292" i="10"/>
  <c r="AC291" i="10" s="1"/>
  <c r="AC290" i="10" s="1"/>
  <c r="Z292" i="10"/>
  <c r="V292" i="10"/>
  <c r="U292" i="10"/>
  <c r="R292" i="10"/>
  <c r="Q292" i="10"/>
  <c r="Q291" i="10" s="1"/>
  <c r="Q290" i="10" s="1"/>
  <c r="Q289" i="10" s="1"/>
  <c r="Q288" i="10" s="1"/>
  <c r="Q287" i="10" s="1"/>
  <c r="N292" i="10"/>
  <c r="J292" i="10"/>
  <c r="I292" i="10"/>
  <c r="F292" i="10"/>
  <c r="E292" i="10"/>
  <c r="E291" i="10" s="1"/>
  <c r="E290" i="10" s="1"/>
  <c r="E289" i="10" s="1"/>
  <c r="E288" i="10" s="1"/>
  <c r="E287" i="10" s="1"/>
  <c r="E286" i="10" s="1"/>
  <c r="E285" i="10" s="1"/>
  <c r="E284" i="10" s="1"/>
  <c r="E283" i="10" s="1"/>
  <c r="E282" i="10" s="1"/>
  <c r="E281" i="10" s="1"/>
  <c r="E280" i="10" s="1"/>
  <c r="E279" i="10" s="1"/>
  <c r="E278" i="10" s="1"/>
  <c r="AP291" i="10"/>
  <c r="AL291" i="10"/>
  <c r="AH291" i="10"/>
  <c r="AG291" i="10"/>
  <c r="AG290" i="10" s="1"/>
  <c r="AG289" i="10" s="1"/>
  <c r="AD291" i="10"/>
  <c r="Z291" i="10"/>
  <c r="V291" i="10"/>
  <c r="U291" i="10"/>
  <c r="U290" i="10" s="1"/>
  <c r="U289" i="10" s="1"/>
  <c r="R291" i="10"/>
  <c r="N291" i="10"/>
  <c r="J291" i="10"/>
  <c r="I291" i="10"/>
  <c r="I290" i="10" s="1"/>
  <c r="I289" i="10" s="1"/>
  <c r="F291" i="10"/>
  <c r="AP290" i="10"/>
  <c r="AL290" i="10"/>
  <c r="AH290" i="10"/>
  <c r="AD290" i="10"/>
  <c r="Z290" i="10"/>
  <c r="V290" i="10"/>
  <c r="R290" i="10"/>
  <c r="N290" i="10"/>
  <c r="J290" i="10"/>
  <c r="F290" i="10"/>
  <c r="AP289" i="10"/>
  <c r="AO289" i="10"/>
  <c r="AL289" i="10"/>
  <c r="AH289" i="10"/>
  <c r="AD289" i="10"/>
  <c r="AC289" i="10"/>
  <c r="AC288" i="10" s="1"/>
  <c r="AC287" i="10" s="1"/>
  <c r="AC286" i="10" s="1"/>
  <c r="AC285" i="10" s="1"/>
  <c r="AC284" i="10" s="1"/>
  <c r="AC283" i="10" s="1"/>
  <c r="AC282" i="10" s="1"/>
  <c r="AC281" i="10" s="1"/>
  <c r="AC280" i="10" s="1"/>
  <c r="AC279" i="10" s="1"/>
  <c r="AC278" i="10" s="1"/>
  <c r="AC277" i="10" s="1"/>
  <c r="AC276" i="10" s="1"/>
  <c r="AC275" i="10" s="1"/>
  <c r="AC274" i="10" s="1"/>
  <c r="AC273" i="10" s="1"/>
  <c r="AC272" i="10" s="1"/>
  <c r="AC271" i="10" s="1"/>
  <c r="AC270" i="10" s="1"/>
  <c r="AC269" i="10" s="1"/>
  <c r="AC268" i="10" s="1"/>
  <c r="AC267" i="10" s="1"/>
  <c r="AC266" i="10" s="1"/>
  <c r="AC265" i="10" s="1"/>
  <c r="AC264" i="10" s="1"/>
  <c r="AC263" i="10" s="1"/>
  <c r="AC262" i="10" s="1"/>
  <c r="AC261" i="10" s="1"/>
  <c r="Z289" i="10"/>
  <c r="V289" i="10"/>
  <c r="R289" i="10"/>
  <c r="N289" i="10"/>
  <c r="J289" i="10"/>
  <c r="F289" i="10"/>
  <c r="AP288" i="10"/>
  <c r="AO288" i="10"/>
  <c r="AL288" i="10"/>
  <c r="AH288" i="10"/>
  <c r="AG288" i="10"/>
  <c r="AD288" i="10"/>
  <c r="Z288" i="10"/>
  <c r="V288" i="10"/>
  <c r="U288" i="10"/>
  <c r="R288" i="10"/>
  <c r="N288" i="10"/>
  <c r="J288" i="10"/>
  <c r="I288" i="10"/>
  <c r="I287" i="10" s="1"/>
  <c r="I286" i="10" s="1"/>
  <c r="F288" i="10"/>
  <c r="AP287" i="10"/>
  <c r="AO287" i="10"/>
  <c r="AL287" i="10"/>
  <c r="AH287" i="10"/>
  <c r="AG287" i="10"/>
  <c r="AD287" i="10"/>
  <c r="Z287" i="10"/>
  <c r="V287" i="10"/>
  <c r="U287" i="10"/>
  <c r="R287" i="10"/>
  <c r="N287" i="10"/>
  <c r="J287" i="10"/>
  <c r="F287" i="10"/>
  <c r="AP286" i="10"/>
  <c r="AO286" i="10"/>
  <c r="AO285" i="10" s="1"/>
  <c r="AO284" i="10" s="1"/>
  <c r="AL286" i="10"/>
  <c r="AH286" i="10"/>
  <c r="AG286" i="10"/>
  <c r="AD286" i="10"/>
  <c r="Z286" i="10"/>
  <c r="V286" i="10"/>
  <c r="U286" i="10"/>
  <c r="R286" i="10"/>
  <c r="Q286" i="10"/>
  <c r="Q285" i="10" s="1"/>
  <c r="Q284" i="10" s="1"/>
  <c r="N286" i="10"/>
  <c r="J286" i="10"/>
  <c r="F286" i="10"/>
  <c r="AP285" i="10"/>
  <c r="AL285" i="10"/>
  <c r="AH285" i="10"/>
  <c r="AG285" i="10"/>
  <c r="AG284" i="10" s="1"/>
  <c r="AG283" i="10" s="1"/>
  <c r="AD285" i="10"/>
  <c r="Z285" i="10"/>
  <c r="V285" i="10"/>
  <c r="U285" i="10"/>
  <c r="U284" i="10" s="1"/>
  <c r="U283" i="10" s="1"/>
  <c r="R285" i="10"/>
  <c r="N285" i="10"/>
  <c r="J285" i="10"/>
  <c r="I285" i="10"/>
  <c r="I284" i="10" s="1"/>
  <c r="I283" i="10" s="1"/>
  <c r="I282" i="10" s="1"/>
  <c r="I281" i="10" s="1"/>
  <c r="I280" i="10" s="1"/>
  <c r="I279" i="10" s="1"/>
  <c r="I278" i="10" s="1"/>
  <c r="I277" i="10" s="1"/>
  <c r="I276" i="10" s="1"/>
  <c r="I275" i="10" s="1"/>
  <c r="I274" i="10" s="1"/>
  <c r="I273" i="10" s="1"/>
  <c r="I272" i="10" s="1"/>
  <c r="I271" i="10" s="1"/>
  <c r="I270" i="10" s="1"/>
  <c r="I269" i="10" s="1"/>
  <c r="I268" i="10" s="1"/>
  <c r="I267" i="10" s="1"/>
  <c r="I266" i="10" s="1"/>
  <c r="I265" i="10" s="1"/>
  <c r="I264" i="10" s="1"/>
  <c r="I263" i="10" s="1"/>
  <c r="I262" i="10" s="1"/>
  <c r="I261" i="10" s="1"/>
  <c r="F285" i="10"/>
  <c r="AP284" i="10"/>
  <c r="AL284" i="10"/>
  <c r="AH284" i="10"/>
  <c r="AD284" i="10"/>
  <c r="Z284" i="10"/>
  <c r="V284" i="10"/>
  <c r="R284" i="10"/>
  <c r="N284" i="10"/>
  <c r="J284" i="10"/>
  <c r="F284" i="10"/>
  <c r="AP283" i="10"/>
  <c r="AO283" i="10"/>
  <c r="AO282" i="10" s="1"/>
  <c r="AO281" i="10" s="1"/>
  <c r="AO280" i="10" s="1"/>
  <c r="AO279" i="10" s="1"/>
  <c r="AO278" i="10" s="1"/>
  <c r="AO277" i="10" s="1"/>
  <c r="AO276" i="10" s="1"/>
  <c r="AO275" i="10" s="1"/>
  <c r="AO274" i="10" s="1"/>
  <c r="AO273" i="10" s="1"/>
  <c r="AO272" i="10" s="1"/>
  <c r="AO271" i="10" s="1"/>
  <c r="AO270" i="10" s="1"/>
  <c r="AO269" i="10" s="1"/>
  <c r="AO268" i="10" s="1"/>
  <c r="AO267" i="10" s="1"/>
  <c r="AO266" i="10" s="1"/>
  <c r="AO265" i="10" s="1"/>
  <c r="AO264" i="10" s="1"/>
  <c r="AO263" i="10" s="1"/>
  <c r="AO262" i="10" s="1"/>
  <c r="AO261" i="10" s="1"/>
  <c r="AL283" i="10"/>
  <c r="AH283" i="10"/>
  <c r="AD283" i="10"/>
  <c r="Z283" i="10"/>
  <c r="V283" i="10"/>
  <c r="R283" i="10"/>
  <c r="Q283" i="10"/>
  <c r="Q282" i="10" s="1"/>
  <c r="Q281" i="10" s="1"/>
  <c r="Q280" i="10" s="1"/>
  <c r="Q279" i="10" s="1"/>
  <c r="Q278" i="10" s="1"/>
  <c r="Q277" i="10" s="1"/>
  <c r="Q276" i="10" s="1"/>
  <c r="Q275" i="10" s="1"/>
  <c r="Q274" i="10" s="1"/>
  <c r="Q273" i="10" s="1"/>
  <c r="Q272" i="10" s="1"/>
  <c r="Q271" i="10" s="1"/>
  <c r="Q270" i="10" s="1"/>
  <c r="Q269" i="10" s="1"/>
  <c r="Q268" i="10" s="1"/>
  <c r="Q267" i="10" s="1"/>
  <c r="Q266" i="10" s="1"/>
  <c r="Q265" i="10" s="1"/>
  <c r="Q264" i="10" s="1"/>
  <c r="Q263" i="10" s="1"/>
  <c r="Q262" i="10" s="1"/>
  <c r="Q261" i="10" s="1"/>
  <c r="N283" i="10"/>
  <c r="J283" i="10"/>
  <c r="F283" i="10"/>
  <c r="AP282" i="10"/>
  <c r="AL282" i="10"/>
  <c r="AH282" i="10"/>
  <c r="AG282" i="10"/>
  <c r="AG281" i="10" s="1"/>
  <c r="AG280" i="10" s="1"/>
  <c r="AG279" i="10" s="1"/>
  <c r="AG278" i="10" s="1"/>
  <c r="AG277" i="10" s="1"/>
  <c r="AG276" i="10" s="1"/>
  <c r="AG275" i="10" s="1"/>
  <c r="AG274" i="10" s="1"/>
  <c r="AG273" i="10" s="1"/>
  <c r="AG272" i="10" s="1"/>
  <c r="AG271" i="10" s="1"/>
  <c r="AG270" i="10" s="1"/>
  <c r="AG269" i="10" s="1"/>
  <c r="AG268" i="10" s="1"/>
  <c r="AG267" i="10" s="1"/>
  <c r="AG266" i="10" s="1"/>
  <c r="AG265" i="10" s="1"/>
  <c r="AG264" i="10" s="1"/>
  <c r="AG263" i="10" s="1"/>
  <c r="AG262" i="10" s="1"/>
  <c r="AG261" i="10" s="1"/>
  <c r="AD282" i="10"/>
  <c r="Z282" i="10"/>
  <c r="V282" i="10"/>
  <c r="U282" i="10"/>
  <c r="U281" i="10" s="1"/>
  <c r="R282" i="10"/>
  <c r="N282" i="10"/>
  <c r="J282" i="10"/>
  <c r="F282" i="10"/>
  <c r="AP281" i="10"/>
  <c r="AL281" i="10"/>
  <c r="AH281" i="10"/>
  <c r="AD281" i="10"/>
  <c r="Z281" i="10"/>
  <c r="V281" i="10"/>
  <c r="R281" i="10"/>
  <c r="N281" i="10"/>
  <c r="J281" i="10"/>
  <c r="F281" i="10"/>
  <c r="AP280" i="10"/>
  <c r="AL280" i="10"/>
  <c r="AH280" i="10"/>
  <c r="AD280" i="10"/>
  <c r="Z280" i="10"/>
  <c r="V280" i="10"/>
  <c r="U280" i="10"/>
  <c r="U279" i="10" s="1"/>
  <c r="U278" i="10" s="1"/>
  <c r="U277" i="10" s="1"/>
  <c r="U276" i="10" s="1"/>
  <c r="U275" i="10" s="1"/>
  <c r="U274" i="10" s="1"/>
  <c r="R280" i="10"/>
  <c r="N280" i="10"/>
  <c r="J280" i="10"/>
  <c r="F280" i="10"/>
  <c r="AP279" i="10"/>
  <c r="AL279" i="10"/>
  <c r="AH279" i="10"/>
  <c r="AD279" i="10"/>
  <c r="Z279" i="10"/>
  <c r="V279" i="10"/>
  <c r="R279" i="10"/>
  <c r="N279" i="10"/>
  <c r="M279" i="10"/>
  <c r="M278" i="10" s="1"/>
  <c r="M277" i="10" s="1"/>
  <c r="M276" i="10" s="1"/>
  <c r="M275" i="10" s="1"/>
  <c r="J279" i="10"/>
  <c r="F279" i="10"/>
  <c r="AP278" i="10"/>
  <c r="AL278" i="10"/>
  <c r="AH278" i="10"/>
  <c r="AD278" i="10"/>
  <c r="Z278" i="10"/>
  <c r="V278" i="10"/>
  <c r="R278" i="10"/>
  <c r="N278" i="10"/>
  <c r="J278" i="10"/>
  <c r="F278" i="10"/>
  <c r="AP277" i="10"/>
  <c r="AL277" i="10"/>
  <c r="AK277" i="10"/>
  <c r="AK276" i="10" s="1"/>
  <c r="AK275" i="10" s="1"/>
  <c r="AK274" i="10" s="1"/>
  <c r="AK273" i="10" s="1"/>
  <c r="AK272" i="10" s="1"/>
  <c r="AK271" i="10" s="1"/>
  <c r="AK270" i="10" s="1"/>
  <c r="AK269" i="10" s="1"/>
  <c r="AK268" i="10" s="1"/>
  <c r="AK267" i="10" s="1"/>
  <c r="AK266" i="10" s="1"/>
  <c r="AK265" i="10" s="1"/>
  <c r="AK264" i="10" s="1"/>
  <c r="AK263" i="10" s="1"/>
  <c r="AK262" i="10" s="1"/>
  <c r="AK261" i="10" s="1"/>
  <c r="AH277" i="10"/>
  <c r="AD277" i="10"/>
  <c r="Z277" i="10"/>
  <c r="V277" i="10"/>
  <c r="R277" i="10"/>
  <c r="N277" i="10"/>
  <c r="J277" i="10"/>
  <c r="F277" i="10"/>
  <c r="E277" i="10"/>
  <c r="E276" i="10" s="1"/>
  <c r="E275" i="10" s="1"/>
  <c r="E274" i="10" s="1"/>
  <c r="E273" i="10" s="1"/>
  <c r="E272" i="10" s="1"/>
  <c r="E271" i="10" s="1"/>
  <c r="E270" i="10" s="1"/>
  <c r="E269" i="10" s="1"/>
  <c r="E268" i="10" s="1"/>
  <c r="E267" i="10" s="1"/>
  <c r="E266" i="10" s="1"/>
  <c r="E265" i="10" s="1"/>
  <c r="E264" i="10" s="1"/>
  <c r="E263" i="10" s="1"/>
  <c r="E262" i="10" s="1"/>
  <c r="E261" i="10" s="1"/>
  <c r="AP276" i="10"/>
  <c r="AL276" i="10"/>
  <c r="AH276" i="10"/>
  <c r="AD276" i="10"/>
  <c r="Z276" i="10"/>
  <c r="V276" i="10"/>
  <c r="R276" i="10"/>
  <c r="N276" i="10"/>
  <c r="J276" i="10"/>
  <c r="F276" i="10"/>
  <c r="AP275" i="10"/>
  <c r="AL275" i="10"/>
  <c r="AH275" i="10"/>
  <c r="AD275" i="10"/>
  <c r="Z275" i="10"/>
  <c r="V275" i="10"/>
  <c r="R275" i="10"/>
  <c r="N275" i="10"/>
  <c r="J275" i="10"/>
  <c r="F275" i="10"/>
  <c r="AP274" i="10"/>
  <c r="AL274" i="10"/>
  <c r="AH274" i="10"/>
  <c r="AD274" i="10"/>
  <c r="Z274" i="10"/>
  <c r="V274" i="10"/>
  <c r="R274" i="10"/>
  <c r="N274" i="10"/>
  <c r="M274" i="10"/>
  <c r="M273" i="10" s="1"/>
  <c r="M272" i="10" s="1"/>
  <c r="M271" i="10" s="1"/>
  <c r="M270" i="10" s="1"/>
  <c r="M269" i="10" s="1"/>
  <c r="M268" i="10" s="1"/>
  <c r="M267" i="10" s="1"/>
  <c r="M266" i="10" s="1"/>
  <c r="M265" i="10" s="1"/>
  <c r="M264" i="10" s="1"/>
  <c r="M263" i="10" s="1"/>
  <c r="M262" i="10" s="1"/>
  <c r="M261" i="10" s="1"/>
  <c r="J274" i="10"/>
  <c r="F274" i="10"/>
  <c r="AP273" i="10"/>
  <c r="AL273" i="10"/>
  <c r="AH273" i="10"/>
  <c r="AD273" i="10"/>
  <c r="Z273" i="10"/>
  <c r="V273" i="10"/>
  <c r="U273" i="10"/>
  <c r="U272" i="10" s="1"/>
  <c r="U271" i="10" s="1"/>
  <c r="U270" i="10" s="1"/>
  <c r="U269" i="10" s="1"/>
  <c r="U268" i="10" s="1"/>
  <c r="U267" i="10" s="1"/>
  <c r="U266" i="10" s="1"/>
  <c r="U265" i="10" s="1"/>
  <c r="U264" i="10" s="1"/>
  <c r="U263" i="10" s="1"/>
  <c r="U262" i="10" s="1"/>
  <c r="U261" i="10" s="1"/>
  <c r="R273" i="10"/>
  <c r="N273" i="10"/>
  <c r="J273" i="10"/>
  <c r="F273" i="10"/>
  <c r="AP272" i="10"/>
  <c r="AL272" i="10"/>
  <c r="AH272" i="10"/>
  <c r="AD272" i="10"/>
  <c r="Z272" i="10"/>
  <c r="V272" i="10"/>
  <c r="R272" i="10"/>
  <c r="N272" i="10"/>
  <c r="J272" i="10"/>
  <c r="F272" i="10"/>
  <c r="AP271" i="10"/>
  <c r="AL271" i="10"/>
  <c r="AH271" i="10"/>
  <c r="AD271" i="10"/>
  <c r="Z271" i="10"/>
  <c r="V271" i="10"/>
  <c r="R271" i="10"/>
  <c r="N271" i="10"/>
  <c r="J271" i="10"/>
  <c r="F271" i="10"/>
  <c r="AP270" i="10"/>
  <c r="AL270" i="10"/>
  <c r="AH270" i="10"/>
  <c r="AD270" i="10"/>
  <c r="Z270" i="10"/>
  <c r="V270" i="10"/>
  <c r="R270" i="10"/>
  <c r="N270" i="10"/>
  <c r="J270" i="10"/>
  <c r="F270" i="10"/>
  <c r="AP269" i="10"/>
  <c r="AL269" i="10"/>
  <c r="AH269" i="10"/>
  <c r="AD269" i="10"/>
  <c r="Z269" i="10"/>
  <c r="V269" i="10"/>
  <c r="R269" i="10"/>
  <c r="N269" i="10"/>
  <c r="J269" i="10"/>
  <c r="F269" i="10"/>
  <c r="AP268" i="10"/>
  <c r="AL268" i="10"/>
  <c r="AH268" i="10"/>
  <c r="AD268" i="10"/>
  <c r="Z268" i="10"/>
  <c r="V268" i="10"/>
  <c r="R268" i="10"/>
  <c r="N268" i="10"/>
  <c r="J268" i="10"/>
  <c r="F268" i="10"/>
  <c r="AP267" i="10"/>
  <c r="AL267" i="10"/>
  <c r="AH267" i="10"/>
  <c r="AD267" i="10"/>
  <c r="Z267" i="10"/>
  <c r="V267" i="10"/>
  <c r="R267" i="10"/>
  <c r="N267" i="10"/>
  <c r="J267" i="10"/>
  <c r="F267" i="10"/>
  <c r="AP266" i="10"/>
  <c r="AL266" i="10"/>
  <c r="AH266" i="10"/>
  <c r="AD266" i="10"/>
  <c r="Z266" i="10"/>
  <c r="V266" i="10"/>
  <c r="R266" i="10"/>
  <c r="N266" i="10"/>
  <c r="J266" i="10"/>
  <c r="F266" i="10"/>
  <c r="AP265" i="10"/>
  <c r="AL265" i="10"/>
  <c r="AH265" i="10"/>
  <c r="AD265" i="10"/>
  <c r="Z265" i="10"/>
  <c r="V265" i="10"/>
  <c r="R265" i="10"/>
  <c r="N265" i="10"/>
  <c r="J265" i="10"/>
  <c r="F265" i="10"/>
  <c r="AP264" i="10"/>
  <c r="AL264" i="10"/>
  <c r="AH264" i="10"/>
  <c r="AD264" i="10"/>
  <c r="Z264" i="10"/>
  <c r="V264" i="10"/>
  <c r="R264" i="10"/>
  <c r="N264" i="10"/>
  <c r="J264" i="10"/>
  <c r="F264" i="10"/>
  <c r="AP263" i="10"/>
  <c r="AL263" i="10"/>
  <c r="AH263" i="10"/>
  <c r="AD263" i="10"/>
  <c r="Z263" i="10"/>
  <c r="V263" i="10"/>
  <c r="R263" i="10"/>
  <c r="N263" i="10"/>
  <c r="J263" i="10"/>
  <c r="F263" i="10"/>
  <c r="AP262" i="10"/>
  <c r="AQ262" i="10" s="1"/>
  <c r="AR262" i="10" s="1"/>
  <c r="AL262" i="10"/>
  <c r="AH262" i="10"/>
  <c r="AD262" i="10"/>
  <c r="AE262" i="10" s="1"/>
  <c r="Z262" i="10"/>
  <c r="V262" i="10"/>
  <c r="R262" i="10"/>
  <c r="S262" i="10" s="1"/>
  <c r="N262" i="10"/>
  <c r="J262" i="10"/>
  <c r="F262" i="10"/>
  <c r="G262" i="10" s="1"/>
  <c r="AR261" i="10"/>
  <c r="AP261" i="10"/>
  <c r="AQ261" i="10" s="1"/>
  <c r="AL261" i="10"/>
  <c r="AI261" i="10"/>
  <c r="AH261" i="10"/>
  <c r="AJ261" i="10" s="1"/>
  <c r="AF261" i="10"/>
  <c r="AD261" i="10"/>
  <c r="AE261" i="10" s="1"/>
  <c r="AA261" i="10"/>
  <c r="Z261" i="10"/>
  <c r="AB261" i="10" s="1"/>
  <c r="V261" i="10"/>
  <c r="X261" i="10" s="1"/>
  <c r="R261" i="10"/>
  <c r="S261" i="10" s="1"/>
  <c r="N261" i="10"/>
  <c r="K261" i="10"/>
  <c r="J261" i="10"/>
  <c r="L261" i="10" s="1"/>
  <c r="H261" i="10"/>
  <c r="F261" i="10"/>
  <c r="G261" i="10" s="1"/>
  <c r="J259" i="10"/>
  <c r="N259" i="10" s="1"/>
  <c r="R259" i="10" s="1"/>
  <c r="V259" i="10" s="1"/>
  <c r="Z259" i="10" s="1"/>
  <c r="AD259" i="10" s="1"/>
  <c r="AH259" i="10" s="1"/>
  <c r="AL259" i="10" s="1"/>
  <c r="AP259" i="10" s="1"/>
  <c r="F259" i="10"/>
  <c r="AP256" i="10"/>
  <c r="AO256" i="10"/>
  <c r="AL256" i="10"/>
  <c r="AK256" i="10"/>
  <c r="AH256" i="10"/>
  <c r="AG256" i="10"/>
  <c r="AG255" i="10" s="1"/>
  <c r="AG254" i="10" s="1"/>
  <c r="AG253" i="10" s="1"/>
  <c r="AG252" i="10" s="1"/>
  <c r="AG251" i="10" s="1"/>
  <c r="AG250" i="10" s="1"/>
  <c r="AG249" i="10" s="1"/>
  <c r="AG248" i="10" s="1"/>
  <c r="AG247" i="10" s="1"/>
  <c r="AG246" i="10" s="1"/>
  <c r="AG245" i="10" s="1"/>
  <c r="AG244" i="10" s="1"/>
  <c r="AG243" i="10" s="1"/>
  <c r="AG242" i="10" s="1"/>
  <c r="AG241" i="10" s="1"/>
  <c r="AG240" i="10" s="1"/>
  <c r="AG239" i="10" s="1"/>
  <c r="AG238" i="10" s="1"/>
  <c r="AG237" i="10" s="1"/>
  <c r="AG236" i="10" s="1"/>
  <c r="AG235" i="10" s="1"/>
  <c r="AG234" i="10" s="1"/>
  <c r="AG233" i="10" s="1"/>
  <c r="AG232" i="10" s="1"/>
  <c r="AG231" i="10" s="1"/>
  <c r="AG230" i="10" s="1"/>
  <c r="AG229" i="10" s="1"/>
  <c r="AD256" i="10"/>
  <c r="AC256" i="10"/>
  <c r="Z256" i="10"/>
  <c r="Y256" i="10"/>
  <c r="Y255" i="10" s="1"/>
  <c r="Y254" i="10" s="1"/>
  <c r="Y253" i="10" s="1"/>
  <c r="V256" i="10"/>
  <c r="U256" i="10"/>
  <c r="U255" i="10" s="1"/>
  <c r="R256" i="10"/>
  <c r="Q256" i="10"/>
  <c r="N256" i="10"/>
  <c r="M256" i="10"/>
  <c r="M255" i="10" s="1"/>
  <c r="M254" i="10" s="1"/>
  <c r="M253" i="10" s="1"/>
  <c r="M252" i="10" s="1"/>
  <c r="M251" i="10" s="1"/>
  <c r="M250" i="10" s="1"/>
  <c r="M249" i="10" s="1"/>
  <c r="M248" i="10" s="1"/>
  <c r="M247" i="10" s="1"/>
  <c r="M246" i="10" s="1"/>
  <c r="M245" i="10" s="1"/>
  <c r="M244" i="10" s="1"/>
  <c r="M243" i="10" s="1"/>
  <c r="M242" i="10" s="1"/>
  <c r="M241" i="10" s="1"/>
  <c r="M240" i="10" s="1"/>
  <c r="M239" i="10" s="1"/>
  <c r="M238" i="10" s="1"/>
  <c r="M237" i="10" s="1"/>
  <c r="M236" i="10" s="1"/>
  <c r="M235" i="10" s="1"/>
  <c r="M234" i="10" s="1"/>
  <c r="M233" i="10" s="1"/>
  <c r="M232" i="10" s="1"/>
  <c r="M231" i="10" s="1"/>
  <c r="M230" i="10" s="1"/>
  <c r="M229" i="10" s="1"/>
  <c r="M228" i="10" s="1"/>
  <c r="M227" i="10" s="1"/>
  <c r="M226" i="10" s="1"/>
  <c r="M225" i="10" s="1"/>
  <c r="M224" i="10" s="1"/>
  <c r="J256" i="10"/>
  <c r="I256" i="10"/>
  <c r="I255" i="10" s="1"/>
  <c r="I254" i="10" s="1"/>
  <c r="I253" i="10" s="1"/>
  <c r="I252" i="10" s="1"/>
  <c r="I251" i="10" s="1"/>
  <c r="I250" i="10" s="1"/>
  <c r="I249" i="10" s="1"/>
  <c r="F256" i="10"/>
  <c r="E256" i="10"/>
  <c r="AP255" i="10"/>
  <c r="AO255" i="10"/>
  <c r="AL255" i="10"/>
  <c r="AK255" i="10"/>
  <c r="AK254" i="10" s="1"/>
  <c r="AK253" i="10" s="1"/>
  <c r="AK252" i="10" s="1"/>
  <c r="AK251" i="10" s="1"/>
  <c r="AK250" i="10" s="1"/>
  <c r="AK249" i="10" s="1"/>
  <c r="AK248" i="10" s="1"/>
  <c r="AH255" i="10"/>
  <c r="AD255" i="10"/>
  <c r="AC255" i="10"/>
  <c r="Z255" i="10"/>
  <c r="V255" i="10"/>
  <c r="R255" i="10"/>
  <c r="Q255" i="10"/>
  <c r="N255" i="10"/>
  <c r="J255" i="10"/>
  <c r="F255" i="10"/>
  <c r="E255" i="10"/>
  <c r="AP254" i="10"/>
  <c r="AO254" i="10"/>
  <c r="AO253" i="10" s="1"/>
  <c r="AL254" i="10"/>
  <c r="AH254" i="10"/>
  <c r="AD254" i="10"/>
  <c r="AC254" i="10"/>
  <c r="AC253" i="10" s="1"/>
  <c r="AC252" i="10" s="1"/>
  <c r="AC251" i="10" s="1"/>
  <c r="AC250" i="10" s="1"/>
  <c r="Z254" i="10"/>
  <c r="V254" i="10"/>
  <c r="U254" i="10"/>
  <c r="R254" i="10"/>
  <c r="Q254" i="10"/>
  <c r="Q253" i="10" s="1"/>
  <c r="Q252" i="10" s="1"/>
  <c r="Q251" i="10" s="1"/>
  <c r="Q250" i="10" s="1"/>
  <c r="Q249" i="10" s="1"/>
  <c r="Q248" i="10" s="1"/>
  <c r="Q247" i="10" s="1"/>
  <c r="Q246" i="10" s="1"/>
  <c r="Q245" i="10" s="1"/>
  <c r="Q244" i="10" s="1"/>
  <c r="Q243" i="10" s="1"/>
  <c r="Q242" i="10" s="1"/>
  <c r="N254" i="10"/>
  <c r="J254" i="10"/>
  <c r="F254" i="10"/>
  <c r="E254" i="10"/>
  <c r="AP253" i="10"/>
  <c r="AL253" i="10"/>
  <c r="AH253" i="10"/>
  <c r="AD253" i="10"/>
  <c r="Z253" i="10"/>
  <c r="V253" i="10"/>
  <c r="U253" i="10"/>
  <c r="R253" i="10"/>
  <c r="N253" i="10"/>
  <c r="J253" i="10"/>
  <c r="F253" i="10"/>
  <c r="E253" i="10"/>
  <c r="E252" i="10" s="1"/>
  <c r="E251" i="10" s="1"/>
  <c r="E250" i="10" s="1"/>
  <c r="AP252" i="10"/>
  <c r="AO252" i="10"/>
  <c r="AL252" i="10"/>
  <c r="AH252" i="10"/>
  <c r="AD252" i="10"/>
  <c r="Z252" i="10"/>
  <c r="Y252" i="10"/>
  <c r="Y251" i="10" s="1"/>
  <c r="Y250" i="10" s="1"/>
  <c r="Y249" i="10" s="1"/>
  <c r="Y248" i="10" s="1"/>
  <c r="Y247" i="10" s="1"/>
  <c r="Y246" i="10" s="1"/>
  <c r="Y245" i="10" s="1"/>
  <c r="Y244" i="10" s="1"/>
  <c r="Y243" i="10" s="1"/>
  <c r="Y242" i="10" s="1"/>
  <c r="Y241" i="10" s="1"/>
  <c r="Y240" i="10" s="1"/>
  <c r="V252" i="10"/>
  <c r="U252" i="10"/>
  <c r="U251" i="10" s="1"/>
  <c r="U250" i="10" s="1"/>
  <c r="U249" i="10" s="1"/>
  <c r="R252" i="10"/>
  <c r="N252" i="10"/>
  <c r="J252" i="10"/>
  <c r="F252" i="10"/>
  <c r="AP251" i="10"/>
  <c r="AO251" i="10"/>
  <c r="AO250" i="10" s="1"/>
  <c r="AO249" i="10" s="1"/>
  <c r="AO248" i="10" s="1"/>
  <c r="AO247" i="10" s="1"/>
  <c r="AO246" i="10" s="1"/>
  <c r="AO245" i="10" s="1"/>
  <c r="AO244" i="10" s="1"/>
  <c r="AO243" i="10" s="1"/>
  <c r="AO242" i="10" s="1"/>
  <c r="AO241" i="10" s="1"/>
  <c r="AO240" i="10" s="1"/>
  <c r="AO239" i="10" s="1"/>
  <c r="AO238" i="10" s="1"/>
  <c r="AO237" i="10" s="1"/>
  <c r="AO236" i="10" s="1"/>
  <c r="AO235" i="10" s="1"/>
  <c r="AO234" i="10" s="1"/>
  <c r="AO233" i="10" s="1"/>
  <c r="AO232" i="10" s="1"/>
  <c r="AO231" i="10" s="1"/>
  <c r="AO230" i="10" s="1"/>
  <c r="AO229" i="10" s="1"/>
  <c r="AO228" i="10" s="1"/>
  <c r="AO227" i="10" s="1"/>
  <c r="AO226" i="10" s="1"/>
  <c r="AO225" i="10" s="1"/>
  <c r="AO224" i="10" s="1"/>
  <c r="AL251" i="10"/>
  <c r="AH251" i="10"/>
  <c r="AD251" i="10"/>
  <c r="Z251" i="10"/>
  <c r="V251" i="10"/>
  <c r="R251" i="10"/>
  <c r="N251" i="10"/>
  <c r="J251" i="10"/>
  <c r="F251" i="10"/>
  <c r="AP250" i="10"/>
  <c r="AL250" i="10"/>
  <c r="AH250" i="10"/>
  <c r="AD250" i="10"/>
  <c r="Z250" i="10"/>
  <c r="V250" i="10"/>
  <c r="R250" i="10"/>
  <c r="N250" i="10"/>
  <c r="J250" i="10"/>
  <c r="F250" i="10"/>
  <c r="AP249" i="10"/>
  <c r="AL249" i="10"/>
  <c r="AH249" i="10"/>
  <c r="AD249" i="10"/>
  <c r="AC249" i="10"/>
  <c r="Z249" i="10"/>
  <c r="V249" i="10"/>
  <c r="R249" i="10"/>
  <c r="N249" i="10"/>
  <c r="J249" i="10"/>
  <c r="F249" i="10"/>
  <c r="E249" i="10"/>
  <c r="E248" i="10" s="1"/>
  <c r="E247" i="10" s="1"/>
  <c r="E246" i="10" s="1"/>
  <c r="E245" i="10" s="1"/>
  <c r="E244" i="10" s="1"/>
  <c r="E243" i="10" s="1"/>
  <c r="E242" i="10" s="1"/>
  <c r="E241" i="10" s="1"/>
  <c r="E240" i="10" s="1"/>
  <c r="E239" i="10" s="1"/>
  <c r="E238" i="10" s="1"/>
  <c r="E237" i="10" s="1"/>
  <c r="E236" i="10" s="1"/>
  <c r="E235" i="10" s="1"/>
  <c r="E234" i="10" s="1"/>
  <c r="E233" i="10" s="1"/>
  <c r="E232" i="10" s="1"/>
  <c r="E231" i="10" s="1"/>
  <c r="E230" i="10" s="1"/>
  <c r="E229" i="10" s="1"/>
  <c r="E228" i="10" s="1"/>
  <c r="E227" i="10" s="1"/>
  <c r="E226" i="10" s="1"/>
  <c r="E225" i="10" s="1"/>
  <c r="E224" i="10" s="1"/>
  <c r="AP248" i="10"/>
  <c r="AL248" i="10"/>
  <c r="AH248" i="10"/>
  <c r="AD248" i="10"/>
  <c r="AC248" i="10"/>
  <c r="AC247" i="10" s="1"/>
  <c r="AC246" i="10" s="1"/>
  <c r="AC245" i="10" s="1"/>
  <c r="AC244" i="10" s="1"/>
  <c r="AC243" i="10" s="1"/>
  <c r="AC242" i="10" s="1"/>
  <c r="AC241" i="10" s="1"/>
  <c r="AC240" i="10" s="1"/>
  <c r="AC239" i="10" s="1"/>
  <c r="AC238" i="10" s="1"/>
  <c r="AC237" i="10" s="1"/>
  <c r="AC236" i="10" s="1"/>
  <c r="AC235" i="10" s="1"/>
  <c r="AC234" i="10" s="1"/>
  <c r="AC233" i="10" s="1"/>
  <c r="AC232" i="10" s="1"/>
  <c r="AC231" i="10" s="1"/>
  <c r="AC230" i="10" s="1"/>
  <c r="AC229" i="10" s="1"/>
  <c r="AC228" i="10" s="1"/>
  <c r="AC227" i="10" s="1"/>
  <c r="AC226" i="10" s="1"/>
  <c r="AC225" i="10" s="1"/>
  <c r="AC224" i="10" s="1"/>
  <c r="Z248" i="10"/>
  <c r="V248" i="10"/>
  <c r="U248" i="10"/>
  <c r="R248" i="10"/>
  <c r="N248" i="10"/>
  <c r="J248" i="10"/>
  <c r="I248" i="10"/>
  <c r="I247" i="10" s="1"/>
  <c r="I246" i="10" s="1"/>
  <c r="I245" i="10" s="1"/>
  <c r="I244" i="10" s="1"/>
  <c r="I243" i="10" s="1"/>
  <c r="I242" i="10" s="1"/>
  <c r="I241" i="10" s="1"/>
  <c r="I240" i="10" s="1"/>
  <c r="I239" i="10" s="1"/>
  <c r="I238" i="10" s="1"/>
  <c r="I237" i="10" s="1"/>
  <c r="I236" i="10" s="1"/>
  <c r="I235" i="10" s="1"/>
  <c r="I234" i="10" s="1"/>
  <c r="I233" i="10" s="1"/>
  <c r="I232" i="10" s="1"/>
  <c r="I231" i="10" s="1"/>
  <c r="I230" i="10" s="1"/>
  <c r="I229" i="10" s="1"/>
  <c r="I228" i="10" s="1"/>
  <c r="I227" i="10" s="1"/>
  <c r="I226" i="10" s="1"/>
  <c r="I225" i="10" s="1"/>
  <c r="I224" i="10" s="1"/>
  <c r="F248" i="10"/>
  <c r="AP247" i="10"/>
  <c r="AL247" i="10"/>
  <c r="AK247" i="10"/>
  <c r="AH247" i="10"/>
  <c r="AD247" i="10"/>
  <c r="Z247" i="10"/>
  <c r="V247" i="10"/>
  <c r="U247" i="10"/>
  <c r="U246" i="10" s="1"/>
  <c r="U245" i="10" s="1"/>
  <c r="U244" i="10" s="1"/>
  <c r="U243" i="10" s="1"/>
  <c r="U242" i="10" s="1"/>
  <c r="U241" i="10" s="1"/>
  <c r="U240" i="10" s="1"/>
  <c r="U239" i="10" s="1"/>
  <c r="U238" i="10" s="1"/>
  <c r="U237" i="10" s="1"/>
  <c r="U236" i="10" s="1"/>
  <c r="U235" i="10" s="1"/>
  <c r="U234" i="10" s="1"/>
  <c r="U233" i="10" s="1"/>
  <c r="U232" i="10" s="1"/>
  <c r="U231" i="10" s="1"/>
  <c r="U230" i="10" s="1"/>
  <c r="U229" i="10" s="1"/>
  <c r="U228" i="10" s="1"/>
  <c r="U227" i="10" s="1"/>
  <c r="U226" i="10" s="1"/>
  <c r="U225" i="10" s="1"/>
  <c r="U224" i="10" s="1"/>
  <c r="R247" i="10"/>
  <c r="N247" i="10"/>
  <c r="J247" i="10"/>
  <c r="F247" i="10"/>
  <c r="AP246" i="10"/>
  <c r="AL246" i="10"/>
  <c r="AK246" i="10"/>
  <c r="AK245" i="10" s="1"/>
  <c r="AK244" i="10" s="1"/>
  <c r="AK243" i="10" s="1"/>
  <c r="AK242" i="10" s="1"/>
  <c r="AK241" i="10" s="1"/>
  <c r="AK240" i="10" s="1"/>
  <c r="AK239" i="10" s="1"/>
  <c r="AK238" i="10" s="1"/>
  <c r="AK237" i="10" s="1"/>
  <c r="AK236" i="10" s="1"/>
  <c r="AK235" i="10" s="1"/>
  <c r="AK234" i="10" s="1"/>
  <c r="AK233" i="10" s="1"/>
  <c r="AK232" i="10" s="1"/>
  <c r="AK231" i="10" s="1"/>
  <c r="AK230" i="10" s="1"/>
  <c r="AK229" i="10" s="1"/>
  <c r="AK228" i="10" s="1"/>
  <c r="AK227" i="10" s="1"/>
  <c r="AK226" i="10" s="1"/>
  <c r="AK225" i="10" s="1"/>
  <c r="AK224" i="10" s="1"/>
  <c r="AH246" i="10"/>
  <c r="AD246" i="10"/>
  <c r="Z246" i="10"/>
  <c r="V246" i="10"/>
  <c r="R246" i="10"/>
  <c r="N246" i="10"/>
  <c r="J246" i="10"/>
  <c r="F246" i="10"/>
  <c r="AP245" i="10"/>
  <c r="AL245" i="10"/>
  <c r="AH245" i="10"/>
  <c r="AD245" i="10"/>
  <c r="Z245" i="10"/>
  <c r="V245" i="10"/>
  <c r="R245" i="10"/>
  <c r="N245" i="10"/>
  <c r="J245" i="10"/>
  <c r="F245" i="10"/>
  <c r="AP244" i="10"/>
  <c r="AL244" i="10"/>
  <c r="AH244" i="10"/>
  <c r="AD244" i="10"/>
  <c r="Z244" i="10"/>
  <c r="V244" i="10"/>
  <c r="R244" i="10"/>
  <c r="N244" i="10"/>
  <c r="J244" i="10"/>
  <c r="F244" i="10"/>
  <c r="AP243" i="10"/>
  <c r="AL243" i="10"/>
  <c r="AH243" i="10"/>
  <c r="AD243" i="10"/>
  <c r="Z243" i="10"/>
  <c r="V243" i="10"/>
  <c r="R243" i="10"/>
  <c r="N243" i="10"/>
  <c r="J243" i="10"/>
  <c r="F243" i="10"/>
  <c r="AP242" i="10"/>
  <c r="AL242" i="10"/>
  <c r="AH242" i="10"/>
  <c r="AD242" i="10"/>
  <c r="Z242" i="10"/>
  <c r="V242" i="10"/>
  <c r="R242" i="10"/>
  <c r="N242" i="10"/>
  <c r="J242" i="10"/>
  <c r="F242" i="10"/>
  <c r="AP241" i="10"/>
  <c r="AL241" i="10"/>
  <c r="AH241" i="10"/>
  <c r="AD241" i="10"/>
  <c r="Z241" i="10"/>
  <c r="V241" i="10"/>
  <c r="R241" i="10"/>
  <c r="Q241" i="10"/>
  <c r="Q240" i="10" s="1"/>
  <c r="Q239" i="10" s="1"/>
  <c r="Q238" i="10" s="1"/>
  <c r="Q237" i="10" s="1"/>
  <c r="Q236" i="10" s="1"/>
  <c r="Q235" i="10" s="1"/>
  <c r="Q234" i="10" s="1"/>
  <c r="Q233" i="10" s="1"/>
  <c r="Q232" i="10" s="1"/>
  <c r="Q231" i="10" s="1"/>
  <c r="Q230" i="10" s="1"/>
  <c r="Q229" i="10" s="1"/>
  <c r="Q228" i="10" s="1"/>
  <c r="Q227" i="10" s="1"/>
  <c r="Q226" i="10" s="1"/>
  <c r="Q225" i="10" s="1"/>
  <c r="Q224" i="10" s="1"/>
  <c r="N241" i="10"/>
  <c r="J241" i="10"/>
  <c r="F241" i="10"/>
  <c r="AP240" i="10"/>
  <c r="AL240" i="10"/>
  <c r="AH240" i="10"/>
  <c r="AD240" i="10"/>
  <c r="Z240" i="10"/>
  <c r="V240" i="10"/>
  <c r="R240" i="10"/>
  <c r="N240" i="10"/>
  <c r="J240" i="10"/>
  <c r="F240" i="10"/>
  <c r="AP239" i="10"/>
  <c r="AL239" i="10"/>
  <c r="AH239" i="10"/>
  <c r="AD239" i="10"/>
  <c r="Z239" i="10"/>
  <c r="Y239" i="10"/>
  <c r="Y238" i="10" s="1"/>
  <c r="Y237" i="10" s="1"/>
  <c r="Y236" i="10" s="1"/>
  <c r="Y235" i="10" s="1"/>
  <c r="Y234" i="10" s="1"/>
  <c r="Y233" i="10" s="1"/>
  <c r="Y232" i="10" s="1"/>
  <c r="Y231" i="10" s="1"/>
  <c r="Y230" i="10" s="1"/>
  <c r="Y229" i="10" s="1"/>
  <c r="Y228" i="10" s="1"/>
  <c r="Y227" i="10" s="1"/>
  <c r="Y226" i="10" s="1"/>
  <c r="Y225" i="10" s="1"/>
  <c r="Y224" i="10" s="1"/>
  <c r="V239" i="10"/>
  <c r="R239" i="10"/>
  <c r="N239" i="10"/>
  <c r="J239" i="10"/>
  <c r="F239" i="10"/>
  <c r="AP238" i="10"/>
  <c r="AL238" i="10"/>
  <c r="AH238" i="10"/>
  <c r="AD238" i="10"/>
  <c r="Z238" i="10"/>
  <c r="V238" i="10"/>
  <c r="R238" i="10"/>
  <c r="N238" i="10"/>
  <c r="J238" i="10"/>
  <c r="F238" i="10"/>
  <c r="AP237" i="10"/>
  <c r="AL237" i="10"/>
  <c r="AH237" i="10"/>
  <c r="AD237" i="10"/>
  <c r="Z237" i="10"/>
  <c r="V237" i="10"/>
  <c r="R237" i="10"/>
  <c r="N237" i="10"/>
  <c r="J237" i="10"/>
  <c r="F237" i="10"/>
  <c r="AP236" i="10"/>
  <c r="AL236" i="10"/>
  <c r="AH236" i="10"/>
  <c r="AD236" i="10"/>
  <c r="Z236" i="10"/>
  <c r="V236" i="10"/>
  <c r="R236" i="10"/>
  <c r="N236" i="10"/>
  <c r="J236" i="10"/>
  <c r="F236" i="10"/>
  <c r="AP235" i="10"/>
  <c r="AL235" i="10"/>
  <c r="AH235" i="10"/>
  <c r="AD235" i="10"/>
  <c r="Z235" i="10"/>
  <c r="V235" i="10"/>
  <c r="R235" i="10"/>
  <c r="N235" i="10"/>
  <c r="J235" i="10"/>
  <c r="F235" i="10"/>
  <c r="AP234" i="10"/>
  <c r="AL234" i="10"/>
  <c r="AH234" i="10"/>
  <c r="AD234" i="10"/>
  <c r="Z234" i="10"/>
  <c r="V234" i="10"/>
  <c r="R234" i="10"/>
  <c r="N234" i="10"/>
  <c r="J234" i="10"/>
  <c r="F234" i="10"/>
  <c r="AP233" i="10"/>
  <c r="AL233" i="10"/>
  <c r="AH233" i="10"/>
  <c r="AD233" i="10"/>
  <c r="Z233" i="10"/>
  <c r="V233" i="10"/>
  <c r="R233" i="10"/>
  <c r="N233" i="10"/>
  <c r="J233" i="10"/>
  <c r="F233" i="10"/>
  <c r="AP232" i="10"/>
  <c r="AL232" i="10"/>
  <c r="AH232" i="10"/>
  <c r="AD232" i="10"/>
  <c r="Z232" i="10"/>
  <c r="V232" i="10"/>
  <c r="R232" i="10"/>
  <c r="N232" i="10"/>
  <c r="J232" i="10"/>
  <c r="F232" i="10"/>
  <c r="AP231" i="10"/>
  <c r="AL231" i="10"/>
  <c r="AH231" i="10"/>
  <c r="AD231" i="10"/>
  <c r="Z231" i="10"/>
  <c r="V231" i="10"/>
  <c r="R231" i="10"/>
  <c r="N231" i="10"/>
  <c r="J231" i="10"/>
  <c r="F231" i="10"/>
  <c r="AP230" i="10"/>
  <c r="AL230" i="10"/>
  <c r="AH230" i="10"/>
  <c r="AD230" i="10"/>
  <c r="Z230" i="10"/>
  <c r="V230" i="10"/>
  <c r="R230" i="10"/>
  <c r="N230" i="10"/>
  <c r="J230" i="10"/>
  <c r="F230" i="10"/>
  <c r="AP229" i="10"/>
  <c r="AL229" i="10"/>
  <c r="AH229" i="10"/>
  <c r="AD229" i="10"/>
  <c r="Z229" i="10"/>
  <c r="V229" i="10"/>
  <c r="R229" i="10"/>
  <c r="N229" i="10"/>
  <c r="J229" i="10"/>
  <c r="F229" i="10"/>
  <c r="AP228" i="10"/>
  <c r="AL228" i="10"/>
  <c r="AH228" i="10"/>
  <c r="AG228" i="10"/>
  <c r="AG227" i="10" s="1"/>
  <c r="AG226" i="10" s="1"/>
  <c r="AG225" i="10" s="1"/>
  <c r="AG224" i="10" s="1"/>
  <c r="AD228" i="10"/>
  <c r="Z228" i="10"/>
  <c r="V228" i="10"/>
  <c r="R228" i="10"/>
  <c r="N228" i="10"/>
  <c r="J228" i="10"/>
  <c r="F228" i="10"/>
  <c r="AP227" i="10"/>
  <c r="AL227" i="10"/>
  <c r="AH227" i="10"/>
  <c r="AD227" i="10"/>
  <c r="Z227" i="10"/>
  <c r="V227" i="10"/>
  <c r="R227" i="10"/>
  <c r="N227" i="10"/>
  <c r="J227" i="10"/>
  <c r="F227" i="10"/>
  <c r="AP226" i="10"/>
  <c r="AL226" i="10"/>
  <c r="AH226" i="10"/>
  <c r="AD226" i="10"/>
  <c r="Z226" i="10"/>
  <c r="V226" i="10"/>
  <c r="R226" i="10"/>
  <c r="N226" i="10"/>
  <c r="J226" i="10"/>
  <c r="F226" i="10"/>
  <c r="AP225" i="10"/>
  <c r="AL225" i="10"/>
  <c r="AH225" i="10"/>
  <c r="AD225" i="10"/>
  <c r="Z225" i="10"/>
  <c r="V225" i="10"/>
  <c r="R225" i="10"/>
  <c r="N225" i="10"/>
  <c r="J225" i="10"/>
  <c r="F225" i="10"/>
  <c r="AP224" i="10"/>
  <c r="AL224" i="10"/>
  <c r="AH224" i="10"/>
  <c r="AJ224" i="10" s="1"/>
  <c r="AD224" i="10"/>
  <c r="Z224" i="10"/>
  <c r="V224" i="10"/>
  <c r="X224" i="10" s="1"/>
  <c r="R224" i="10"/>
  <c r="N224" i="10"/>
  <c r="J224" i="10"/>
  <c r="L224" i="10" s="1"/>
  <c r="F224" i="10"/>
  <c r="AD222" i="10"/>
  <c r="AH222" i="10" s="1"/>
  <c r="AL222" i="10" s="1"/>
  <c r="AP222" i="10" s="1"/>
  <c r="N222" i="10"/>
  <c r="R222" i="10" s="1"/>
  <c r="V222" i="10" s="1"/>
  <c r="Z222" i="10" s="1"/>
  <c r="J222" i="10"/>
  <c r="F222" i="10"/>
  <c r="AP219" i="10"/>
  <c r="AO219" i="10"/>
  <c r="AO218" i="10" s="1"/>
  <c r="AO217" i="10" s="1"/>
  <c r="AO216" i="10" s="1"/>
  <c r="AO215" i="10" s="1"/>
  <c r="AO214" i="10" s="1"/>
  <c r="AL219" i="10"/>
  <c r="AK219" i="10"/>
  <c r="AH219" i="10"/>
  <c r="AG219" i="10"/>
  <c r="AD219" i="10"/>
  <c r="AC219" i="10"/>
  <c r="AC218" i="10" s="1"/>
  <c r="AC217" i="10" s="1"/>
  <c r="Z219" i="10"/>
  <c r="Y219" i="10"/>
  <c r="V219" i="10"/>
  <c r="U219" i="10"/>
  <c r="R219" i="10"/>
  <c r="Q219" i="10"/>
  <c r="Q218" i="10" s="1"/>
  <c r="Q217" i="10" s="1"/>
  <c r="N219" i="10"/>
  <c r="M219" i="10"/>
  <c r="J219" i="10"/>
  <c r="I219" i="10"/>
  <c r="F219" i="10"/>
  <c r="E219" i="10"/>
  <c r="E218" i="10" s="1"/>
  <c r="E217" i="10" s="1"/>
  <c r="AP218" i="10"/>
  <c r="AL218" i="10"/>
  <c r="AK218" i="10"/>
  <c r="AH218" i="10"/>
  <c r="AG218" i="10"/>
  <c r="AG217" i="10" s="1"/>
  <c r="AG216" i="10" s="1"/>
  <c r="AD218" i="10"/>
  <c r="Z218" i="10"/>
  <c r="Y218" i="10"/>
  <c r="V218" i="10"/>
  <c r="U218" i="10"/>
  <c r="U217" i="10" s="1"/>
  <c r="U216" i="10" s="1"/>
  <c r="R218" i="10"/>
  <c r="N218" i="10"/>
  <c r="M218" i="10"/>
  <c r="J218" i="10"/>
  <c r="I218" i="10"/>
  <c r="I217" i="10" s="1"/>
  <c r="I216" i="10" s="1"/>
  <c r="I215" i="10" s="1"/>
  <c r="I214" i="10" s="1"/>
  <c r="I213" i="10" s="1"/>
  <c r="I212" i="10" s="1"/>
  <c r="I211" i="10" s="1"/>
  <c r="I210" i="10" s="1"/>
  <c r="I209" i="10" s="1"/>
  <c r="I208" i="10" s="1"/>
  <c r="I207" i="10" s="1"/>
  <c r="I206" i="10" s="1"/>
  <c r="I205" i="10" s="1"/>
  <c r="I204" i="10" s="1"/>
  <c r="I203" i="10" s="1"/>
  <c r="I202" i="10" s="1"/>
  <c r="I201" i="10" s="1"/>
  <c r="I200" i="10" s="1"/>
  <c r="I199" i="10" s="1"/>
  <c r="I198" i="10" s="1"/>
  <c r="I197" i="10" s="1"/>
  <c r="I196" i="10" s="1"/>
  <c r="I195" i="10" s="1"/>
  <c r="I194" i="10" s="1"/>
  <c r="I193" i="10" s="1"/>
  <c r="I192" i="10" s="1"/>
  <c r="I191" i="10" s="1"/>
  <c r="I190" i="10" s="1"/>
  <c r="I189" i="10" s="1"/>
  <c r="I188" i="10" s="1"/>
  <c r="I187" i="10" s="1"/>
  <c r="F218" i="10"/>
  <c r="AP217" i="10"/>
  <c r="AL217" i="10"/>
  <c r="AK217" i="10"/>
  <c r="AK216" i="10" s="1"/>
  <c r="AK215" i="10" s="1"/>
  <c r="AH217" i="10"/>
  <c r="AD217" i="10"/>
  <c r="Z217" i="10"/>
  <c r="Y217" i="10"/>
  <c r="Y216" i="10" s="1"/>
  <c r="Y215" i="10" s="1"/>
  <c r="V217" i="10"/>
  <c r="R217" i="10"/>
  <c r="N217" i="10"/>
  <c r="M217" i="10"/>
  <c r="M216" i="10" s="1"/>
  <c r="M215" i="10" s="1"/>
  <c r="J217" i="10"/>
  <c r="F217" i="10"/>
  <c r="AP216" i="10"/>
  <c r="AL216" i="10"/>
  <c r="AH216" i="10"/>
  <c r="AD216" i="10"/>
  <c r="AC216" i="10"/>
  <c r="AC215" i="10" s="1"/>
  <c r="AC214" i="10" s="1"/>
  <c r="Z216" i="10"/>
  <c r="V216" i="10"/>
  <c r="R216" i="10"/>
  <c r="Q216" i="10"/>
  <c r="Q215" i="10" s="1"/>
  <c r="Q214" i="10" s="1"/>
  <c r="Q213" i="10" s="1"/>
  <c r="Q212" i="10" s="1"/>
  <c r="Q211" i="10" s="1"/>
  <c r="N216" i="10"/>
  <c r="J216" i="10"/>
  <c r="F216" i="10"/>
  <c r="E216" i="10"/>
  <c r="E215" i="10" s="1"/>
  <c r="E214" i="10" s="1"/>
  <c r="AP215" i="10"/>
  <c r="AL215" i="10"/>
  <c r="AH215" i="10"/>
  <c r="AG215" i="10"/>
  <c r="AG214" i="10" s="1"/>
  <c r="AG213" i="10" s="1"/>
  <c r="AD215" i="10"/>
  <c r="Z215" i="10"/>
  <c r="V215" i="10"/>
  <c r="U215" i="10"/>
  <c r="U214" i="10" s="1"/>
  <c r="U213" i="10" s="1"/>
  <c r="R215" i="10"/>
  <c r="N215" i="10"/>
  <c r="J215" i="10"/>
  <c r="F215" i="10"/>
  <c r="AP214" i="10"/>
  <c r="AL214" i="10"/>
  <c r="AK214" i="10"/>
  <c r="AK213" i="10" s="1"/>
  <c r="AK212" i="10" s="1"/>
  <c r="AK211" i="10" s="1"/>
  <c r="AK210" i="10" s="1"/>
  <c r="AK209" i="10" s="1"/>
  <c r="AK208" i="10" s="1"/>
  <c r="AK207" i="10" s="1"/>
  <c r="AK206" i="10" s="1"/>
  <c r="AK205" i="10" s="1"/>
  <c r="AK204" i="10" s="1"/>
  <c r="AK203" i="10" s="1"/>
  <c r="AK202" i="10" s="1"/>
  <c r="AK201" i="10" s="1"/>
  <c r="AK200" i="10" s="1"/>
  <c r="AK199" i="10" s="1"/>
  <c r="AK198" i="10" s="1"/>
  <c r="AK197" i="10" s="1"/>
  <c r="AK196" i="10" s="1"/>
  <c r="AK195" i="10" s="1"/>
  <c r="AK194" i="10" s="1"/>
  <c r="AK193" i="10" s="1"/>
  <c r="AK192" i="10" s="1"/>
  <c r="AK191" i="10" s="1"/>
  <c r="AK190" i="10" s="1"/>
  <c r="AK189" i="10" s="1"/>
  <c r="AK188" i="10" s="1"/>
  <c r="AK187" i="10" s="1"/>
  <c r="AH214" i="10"/>
  <c r="AD214" i="10"/>
  <c r="Z214" i="10"/>
  <c r="Y214" i="10"/>
  <c r="Y213" i="10" s="1"/>
  <c r="Y212" i="10" s="1"/>
  <c r="V214" i="10"/>
  <c r="R214" i="10"/>
  <c r="N214" i="10"/>
  <c r="M214" i="10"/>
  <c r="M213" i="10" s="1"/>
  <c r="J214" i="10"/>
  <c r="F214" i="10"/>
  <c r="AP213" i="10"/>
  <c r="AO213" i="10"/>
  <c r="AO212" i="10" s="1"/>
  <c r="AL213" i="10"/>
  <c r="AH213" i="10"/>
  <c r="AD213" i="10"/>
  <c r="AC213" i="10"/>
  <c r="AC212" i="10" s="1"/>
  <c r="AC211" i="10" s="1"/>
  <c r="Z213" i="10"/>
  <c r="V213" i="10"/>
  <c r="R213" i="10"/>
  <c r="N213" i="10"/>
  <c r="J213" i="10"/>
  <c r="F213" i="10"/>
  <c r="E213" i="10"/>
  <c r="E212" i="10" s="1"/>
  <c r="E211" i="10" s="1"/>
  <c r="AP212" i="10"/>
  <c r="AL212" i="10"/>
  <c r="AH212" i="10"/>
  <c r="AG212" i="10"/>
  <c r="AG211" i="10" s="1"/>
  <c r="AG210" i="10" s="1"/>
  <c r="AD212" i="10"/>
  <c r="Z212" i="10"/>
  <c r="V212" i="10"/>
  <c r="U212" i="10"/>
  <c r="U211" i="10" s="1"/>
  <c r="U210" i="10" s="1"/>
  <c r="R212" i="10"/>
  <c r="N212" i="10"/>
  <c r="M212" i="10"/>
  <c r="J212" i="10"/>
  <c r="F212" i="10"/>
  <c r="AP211" i="10"/>
  <c r="AO211" i="10"/>
  <c r="AL211" i="10"/>
  <c r="AH211" i="10"/>
  <c r="AD211" i="10"/>
  <c r="Z211" i="10"/>
  <c r="Y211" i="10"/>
  <c r="Y210" i="10" s="1"/>
  <c r="Y209" i="10" s="1"/>
  <c r="Y208" i="10" s="1"/>
  <c r="Y207" i="10" s="1"/>
  <c r="Y206" i="10" s="1"/>
  <c r="Y205" i="10" s="1"/>
  <c r="Y204" i="10" s="1"/>
  <c r="Y203" i="10" s="1"/>
  <c r="Y202" i="10" s="1"/>
  <c r="Y201" i="10" s="1"/>
  <c r="Y200" i="10" s="1"/>
  <c r="Y199" i="10" s="1"/>
  <c r="Y198" i="10" s="1"/>
  <c r="Y197" i="10" s="1"/>
  <c r="Y196" i="10" s="1"/>
  <c r="Y195" i="10" s="1"/>
  <c r="Y194" i="10" s="1"/>
  <c r="Y193" i="10" s="1"/>
  <c r="Y192" i="10" s="1"/>
  <c r="Y191" i="10" s="1"/>
  <c r="Y190" i="10" s="1"/>
  <c r="Y189" i="10" s="1"/>
  <c r="Y188" i="10" s="1"/>
  <c r="Y187" i="10" s="1"/>
  <c r="V211" i="10"/>
  <c r="R211" i="10"/>
  <c r="N211" i="10"/>
  <c r="M211" i="10"/>
  <c r="M210" i="10" s="1"/>
  <c r="M209" i="10" s="1"/>
  <c r="J211" i="10"/>
  <c r="F211" i="10"/>
  <c r="AP210" i="10"/>
  <c r="AO210" i="10"/>
  <c r="AO209" i="10" s="1"/>
  <c r="AO208" i="10" s="1"/>
  <c r="AO207" i="10" s="1"/>
  <c r="AO206" i="10" s="1"/>
  <c r="AO205" i="10" s="1"/>
  <c r="AO204" i="10" s="1"/>
  <c r="AO203" i="10" s="1"/>
  <c r="AO202" i="10" s="1"/>
  <c r="AO201" i="10" s="1"/>
  <c r="AO200" i="10" s="1"/>
  <c r="AO199" i="10" s="1"/>
  <c r="AO198" i="10" s="1"/>
  <c r="AO197" i="10" s="1"/>
  <c r="AO196" i="10" s="1"/>
  <c r="AO195" i="10" s="1"/>
  <c r="AO194" i="10" s="1"/>
  <c r="AO193" i="10" s="1"/>
  <c r="AO192" i="10" s="1"/>
  <c r="AO191" i="10" s="1"/>
  <c r="AO190" i="10" s="1"/>
  <c r="AO189" i="10" s="1"/>
  <c r="AO188" i="10" s="1"/>
  <c r="AO187" i="10" s="1"/>
  <c r="AL210" i="10"/>
  <c r="AH210" i="10"/>
  <c r="AD210" i="10"/>
  <c r="AC210" i="10"/>
  <c r="AC209" i="10" s="1"/>
  <c r="AC208" i="10" s="1"/>
  <c r="AC207" i="10" s="1"/>
  <c r="AC206" i="10" s="1"/>
  <c r="AC205" i="10" s="1"/>
  <c r="AC204" i="10" s="1"/>
  <c r="AC203" i="10" s="1"/>
  <c r="AC202" i="10" s="1"/>
  <c r="AC201" i="10" s="1"/>
  <c r="AC200" i="10" s="1"/>
  <c r="AC199" i="10" s="1"/>
  <c r="AC198" i="10" s="1"/>
  <c r="AC197" i="10" s="1"/>
  <c r="AC196" i="10" s="1"/>
  <c r="AC195" i="10" s="1"/>
  <c r="AC194" i="10" s="1"/>
  <c r="AC193" i="10" s="1"/>
  <c r="AC192" i="10" s="1"/>
  <c r="AC191" i="10" s="1"/>
  <c r="AC190" i="10" s="1"/>
  <c r="AC189" i="10" s="1"/>
  <c r="AC188" i="10" s="1"/>
  <c r="AC187" i="10" s="1"/>
  <c r="Z210" i="10"/>
  <c r="V210" i="10"/>
  <c r="R210" i="10"/>
  <c r="Q210" i="10"/>
  <c r="Q209" i="10" s="1"/>
  <c r="Q208" i="10" s="1"/>
  <c r="N210" i="10"/>
  <c r="J210" i="10"/>
  <c r="F210" i="10"/>
  <c r="E210" i="10"/>
  <c r="E209" i="10" s="1"/>
  <c r="E208" i="10" s="1"/>
  <c r="AP209" i="10"/>
  <c r="AL209" i="10"/>
  <c r="AH209" i="10"/>
  <c r="AG209" i="10"/>
  <c r="AG208" i="10" s="1"/>
  <c r="AG207" i="10" s="1"/>
  <c r="AD209" i="10"/>
  <c r="Z209" i="10"/>
  <c r="V209" i="10"/>
  <c r="U209" i="10"/>
  <c r="U208" i="10" s="1"/>
  <c r="U207" i="10" s="1"/>
  <c r="R209" i="10"/>
  <c r="N209" i="10"/>
  <c r="J209" i="10"/>
  <c r="F209" i="10"/>
  <c r="AP208" i="10"/>
  <c r="AL208" i="10"/>
  <c r="AH208" i="10"/>
  <c r="AD208" i="10"/>
  <c r="Z208" i="10"/>
  <c r="V208" i="10"/>
  <c r="R208" i="10"/>
  <c r="N208" i="10"/>
  <c r="M208" i="10"/>
  <c r="M207" i="10" s="1"/>
  <c r="M206" i="10" s="1"/>
  <c r="M205" i="10" s="1"/>
  <c r="M204" i="10" s="1"/>
  <c r="M203" i="10" s="1"/>
  <c r="J208" i="10"/>
  <c r="F208" i="10"/>
  <c r="AP207" i="10"/>
  <c r="AL207" i="10"/>
  <c r="AH207" i="10"/>
  <c r="AD207" i="10"/>
  <c r="Z207" i="10"/>
  <c r="V207" i="10"/>
  <c r="R207" i="10"/>
  <c r="Q207" i="10"/>
  <c r="Q206" i="10" s="1"/>
  <c r="Q205" i="10" s="1"/>
  <c r="Q204" i="10" s="1"/>
  <c r="Q203" i="10" s="1"/>
  <c r="Q202" i="10" s="1"/>
  <c r="Q201" i="10" s="1"/>
  <c r="Q200" i="10" s="1"/>
  <c r="N207" i="10"/>
  <c r="J207" i="10"/>
  <c r="F207" i="10"/>
  <c r="E207" i="10"/>
  <c r="E206" i="10" s="1"/>
  <c r="E205" i="10" s="1"/>
  <c r="E204" i="10" s="1"/>
  <c r="E203" i="10" s="1"/>
  <c r="E202" i="10" s="1"/>
  <c r="E201" i="10" s="1"/>
  <c r="E200" i="10" s="1"/>
  <c r="E199" i="10" s="1"/>
  <c r="E198" i="10" s="1"/>
  <c r="E197" i="10" s="1"/>
  <c r="E196" i="10" s="1"/>
  <c r="E195" i="10" s="1"/>
  <c r="E194" i="10" s="1"/>
  <c r="E193" i="10" s="1"/>
  <c r="E192" i="10" s="1"/>
  <c r="E191" i="10" s="1"/>
  <c r="E190" i="10" s="1"/>
  <c r="E189" i="10" s="1"/>
  <c r="E188" i="10" s="1"/>
  <c r="E187" i="10" s="1"/>
  <c r="AP206" i="10"/>
  <c r="AL206" i="10"/>
  <c r="AH206" i="10"/>
  <c r="AG206" i="10"/>
  <c r="AG205" i="10" s="1"/>
  <c r="AG204" i="10" s="1"/>
  <c r="AD206" i="10"/>
  <c r="Z206" i="10"/>
  <c r="V206" i="10"/>
  <c r="U206" i="10"/>
  <c r="U205" i="10" s="1"/>
  <c r="U204" i="10" s="1"/>
  <c r="R206" i="10"/>
  <c r="N206" i="10"/>
  <c r="J206" i="10"/>
  <c r="F206" i="10"/>
  <c r="AP205" i="10"/>
  <c r="AL205" i="10"/>
  <c r="AH205" i="10"/>
  <c r="AD205" i="10"/>
  <c r="Z205" i="10"/>
  <c r="V205" i="10"/>
  <c r="R205" i="10"/>
  <c r="N205" i="10"/>
  <c r="J205" i="10"/>
  <c r="F205" i="10"/>
  <c r="AP204" i="10"/>
  <c r="AL204" i="10"/>
  <c r="AH204" i="10"/>
  <c r="AD204" i="10"/>
  <c r="Z204" i="10"/>
  <c r="V204" i="10"/>
  <c r="R204" i="10"/>
  <c r="N204" i="10"/>
  <c r="J204" i="10"/>
  <c r="F204" i="10"/>
  <c r="AP203" i="10"/>
  <c r="AL203" i="10"/>
  <c r="AH203" i="10"/>
  <c r="AG203" i="10"/>
  <c r="AG202" i="10" s="1"/>
  <c r="AG201" i="10" s="1"/>
  <c r="AG200" i="10" s="1"/>
  <c r="AG199" i="10" s="1"/>
  <c r="AG198" i="10" s="1"/>
  <c r="AG197" i="10" s="1"/>
  <c r="AG196" i="10" s="1"/>
  <c r="AG195" i="10" s="1"/>
  <c r="AG194" i="10" s="1"/>
  <c r="AG193" i="10" s="1"/>
  <c r="AG192" i="10" s="1"/>
  <c r="AG191" i="10" s="1"/>
  <c r="AG190" i="10" s="1"/>
  <c r="AG189" i="10" s="1"/>
  <c r="AG188" i="10" s="1"/>
  <c r="AG187" i="10" s="1"/>
  <c r="AD203" i="10"/>
  <c r="Z203" i="10"/>
  <c r="V203" i="10"/>
  <c r="U203" i="10"/>
  <c r="U202" i="10" s="1"/>
  <c r="U201" i="10" s="1"/>
  <c r="R203" i="10"/>
  <c r="N203" i="10"/>
  <c r="J203" i="10"/>
  <c r="F203" i="10"/>
  <c r="AP202" i="10"/>
  <c r="AL202" i="10"/>
  <c r="AH202" i="10"/>
  <c r="AD202" i="10"/>
  <c r="Z202" i="10"/>
  <c r="V202" i="10"/>
  <c r="R202" i="10"/>
  <c r="N202" i="10"/>
  <c r="M202" i="10"/>
  <c r="M201" i="10" s="1"/>
  <c r="M200" i="10" s="1"/>
  <c r="M199" i="10" s="1"/>
  <c r="M198" i="10" s="1"/>
  <c r="M197" i="10" s="1"/>
  <c r="M196" i="10" s="1"/>
  <c r="M195" i="10" s="1"/>
  <c r="M194" i="10" s="1"/>
  <c r="M193" i="10" s="1"/>
  <c r="M192" i="10" s="1"/>
  <c r="M191" i="10" s="1"/>
  <c r="M190" i="10" s="1"/>
  <c r="M189" i="10" s="1"/>
  <c r="M188" i="10" s="1"/>
  <c r="M187" i="10" s="1"/>
  <c r="J202" i="10"/>
  <c r="F202" i="10"/>
  <c r="AP201" i="10"/>
  <c r="AL201" i="10"/>
  <c r="AH201" i="10"/>
  <c r="AD201" i="10"/>
  <c r="Z201" i="10"/>
  <c r="V201" i="10"/>
  <c r="R201" i="10"/>
  <c r="N201" i="10"/>
  <c r="J201" i="10"/>
  <c r="F201" i="10"/>
  <c r="AP200" i="10"/>
  <c r="AL200" i="10"/>
  <c r="AH200" i="10"/>
  <c r="AD200" i="10"/>
  <c r="Z200" i="10"/>
  <c r="V200" i="10"/>
  <c r="U200" i="10"/>
  <c r="U199" i="10" s="1"/>
  <c r="U198" i="10" s="1"/>
  <c r="U197" i="10" s="1"/>
  <c r="U196" i="10" s="1"/>
  <c r="U195" i="10" s="1"/>
  <c r="U194" i="10" s="1"/>
  <c r="U193" i="10" s="1"/>
  <c r="U192" i="10" s="1"/>
  <c r="U191" i="10" s="1"/>
  <c r="U190" i="10" s="1"/>
  <c r="U189" i="10" s="1"/>
  <c r="U188" i="10" s="1"/>
  <c r="U187" i="10" s="1"/>
  <c r="R200" i="10"/>
  <c r="N200" i="10"/>
  <c r="J200" i="10"/>
  <c r="F200" i="10"/>
  <c r="AP199" i="10"/>
  <c r="AL199" i="10"/>
  <c r="AH199" i="10"/>
  <c r="AD199" i="10"/>
  <c r="Z199" i="10"/>
  <c r="V199" i="10"/>
  <c r="R199" i="10"/>
  <c r="Q199" i="10"/>
  <c r="Q198" i="10" s="1"/>
  <c r="N199" i="10"/>
  <c r="J199" i="10"/>
  <c r="F199" i="10"/>
  <c r="AP198" i="10"/>
  <c r="AL198" i="10"/>
  <c r="AH198" i="10"/>
  <c r="AD198" i="10"/>
  <c r="Z198" i="10"/>
  <c r="V198" i="10"/>
  <c r="R198" i="10"/>
  <c r="N198" i="10"/>
  <c r="J198" i="10"/>
  <c r="F198" i="10"/>
  <c r="AP197" i="10"/>
  <c r="AL197" i="10"/>
  <c r="AH197" i="10"/>
  <c r="AD197" i="10"/>
  <c r="Z197" i="10"/>
  <c r="V197" i="10"/>
  <c r="R197" i="10"/>
  <c r="Q197" i="10"/>
  <c r="Q196" i="10" s="1"/>
  <c r="Q195" i="10" s="1"/>
  <c r="Q194" i="10" s="1"/>
  <c r="Q193" i="10" s="1"/>
  <c r="Q192" i="10" s="1"/>
  <c r="Q191" i="10" s="1"/>
  <c r="Q190" i="10" s="1"/>
  <c r="Q189" i="10" s="1"/>
  <c r="Q188" i="10" s="1"/>
  <c r="Q187" i="10" s="1"/>
  <c r="N197" i="10"/>
  <c r="J197" i="10"/>
  <c r="F197" i="10"/>
  <c r="AP196" i="10"/>
  <c r="AL196" i="10"/>
  <c r="AH196" i="10"/>
  <c r="AD196" i="10"/>
  <c r="Z196" i="10"/>
  <c r="V196" i="10"/>
  <c r="R196" i="10"/>
  <c r="N196" i="10"/>
  <c r="J196" i="10"/>
  <c r="F196" i="10"/>
  <c r="AP195" i="10"/>
  <c r="AL195" i="10"/>
  <c r="AH195" i="10"/>
  <c r="AD195" i="10"/>
  <c r="Z195" i="10"/>
  <c r="V195" i="10"/>
  <c r="R195" i="10"/>
  <c r="N195" i="10"/>
  <c r="J195" i="10"/>
  <c r="F195" i="10"/>
  <c r="AP194" i="10"/>
  <c r="AL194" i="10"/>
  <c r="AH194" i="10"/>
  <c r="AD194" i="10"/>
  <c r="Z194" i="10"/>
  <c r="V194" i="10"/>
  <c r="R194" i="10"/>
  <c r="N194" i="10"/>
  <c r="J194" i="10"/>
  <c r="F194" i="10"/>
  <c r="AP193" i="10"/>
  <c r="AL193" i="10"/>
  <c r="AH193" i="10"/>
  <c r="AD193" i="10"/>
  <c r="Z193" i="10"/>
  <c r="V193" i="10"/>
  <c r="R193" i="10"/>
  <c r="N193" i="10"/>
  <c r="J193" i="10"/>
  <c r="F193" i="10"/>
  <c r="AP192" i="10"/>
  <c r="AL192" i="10"/>
  <c r="AH192" i="10"/>
  <c r="AD192" i="10"/>
  <c r="Z192" i="10"/>
  <c r="V192" i="10"/>
  <c r="R192" i="10"/>
  <c r="N192" i="10"/>
  <c r="J192" i="10"/>
  <c r="F192" i="10"/>
  <c r="AP191" i="10"/>
  <c r="AL191" i="10"/>
  <c r="AH191" i="10"/>
  <c r="AD191" i="10"/>
  <c r="Z191" i="10"/>
  <c r="V191" i="10"/>
  <c r="R191" i="10"/>
  <c r="N191" i="10"/>
  <c r="J191" i="10"/>
  <c r="F191" i="10"/>
  <c r="AP190" i="10"/>
  <c r="AL190" i="10"/>
  <c r="AH190" i="10"/>
  <c r="AD190" i="10"/>
  <c r="Z190" i="10"/>
  <c r="V190" i="10"/>
  <c r="R190" i="10"/>
  <c r="N190" i="10"/>
  <c r="J190" i="10"/>
  <c r="F190" i="10"/>
  <c r="AP189" i="10"/>
  <c r="AL189" i="10"/>
  <c r="AH189" i="10"/>
  <c r="AD189" i="10"/>
  <c r="Z189" i="10"/>
  <c r="V189" i="10"/>
  <c r="R189" i="10"/>
  <c r="N189" i="10"/>
  <c r="J189" i="10"/>
  <c r="F189" i="10"/>
  <c r="AP188" i="10"/>
  <c r="AL188" i="10"/>
  <c r="AM188" i="10" s="1"/>
  <c r="AH188" i="10"/>
  <c r="AD188" i="10"/>
  <c r="Z188" i="10"/>
  <c r="V188" i="10"/>
  <c r="R188" i="10"/>
  <c r="N188" i="10"/>
  <c r="J188" i="10"/>
  <c r="F188" i="10"/>
  <c r="AP187" i="10"/>
  <c r="AR187" i="10" s="1"/>
  <c r="AN187" i="10"/>
  <c r="AL187" i="10"/>
  <c r="AM187" i="10" s="1"/>
  <c r="AI187" i="10"/>
  <c r="AH187" i="10"/>
  <c r="AJ187" i="10" s="1"/>
  <c r="AE187" i="10"/>
  <c r="AD187" i="10"/>
  <c r="AF187" i="10" s="1"/>
  <c r="Z187" i="10"/>
  <c r="W187" i="10"/>
  <c r="V187" i="10"/>
  <c r="X187" i="10" s="1"/>
  <c r="R187" i="10"/>
  <c r="T187" i="10" s="1"/>
  <c r="P187" i="10"/>
  <c r="N187" i="10"/>
  <c r="O187" i="10" s="1"/>
  <c r="J187" i="10"/>
  <c r="G187" i="10"/>
  <c r="F187" i="10"/>
  <c r="H187" i="10" s="1"/>
  <c r="AH185" i="10"/>
  <c r="AL185" i="10" s="1"/>
  <c r="AP185" i="10" s="1"/>
  <c r="F185" i="10"/>
  <c r="J185" i="10" s="1"/>
  <c r="N185" i="10" s="1"/>
  <c r="R185" i="10" s="1"/>
  <c r="V185" i="10" s="1"/>
  <c r="Z185" i="10" s="1"/>
  <c r="AD185" i="10" s="1"/>
  <c r="AP182" i="10"/>
  <c r="AO182" i="10"/>
  <c r="AO181" i="10" s="1"/>
  <c r="AL182" i="10"/>
  <c r="AK182" i="10"/>
  <c r="AH182" i="10"/>
  <c r="AG182" i="10"/>
  <c r="AD182" i="10"/>
  <c r="AC182" i="10"/>
  <c r="AC181" i="10" s="1"/>
  <c r="Z182" i="10"/>
  <c r="Y182" i="10"/>
  <c r="V182" i="10"/>
  <c r="U182" i="10"/>
  <c r="R182" i="10"/>
  <c r="Q182" i="10"/>
  <c r="Q181" i="10" s="1"/>
  <c r="N182" i="10"/>
  <c r="M182" i="10"/>
  <c r="J182" i="10"/>
  <c r="I182" i="10"/>
  <c r="I181" i="10" s="1"/>
  <c r="I180" i="10" s="1"/>
  <c r="I179" i="10" s="1"/>
  <c r="I178" i="10" s="1"/>
  <c r="I177" i="10" s="1"/>
  <c r="I176" i="10" s="1"/>
  <c r="I175" i="10" s="1"/>
  <c r="I174" i="10" s="1"/>
  <c r="I173" i="10" s="1"/>
  <c r="I172" i="10" s="1"/>
  <c r="I171" i="10" s="1"/>
  <c r="I170" i="10" s="1"/>
  <c r="F182" i="10"/>
  <c r="E182" i="10"/>
  <c r="E181" i="10" s="1"/>
  <c r="AP181" i="10"/>
  <c r="AL181" i="10"/>
  <c r="AK181" i="10"/>
  <c r="AK180" i="10" s="1"/>
  <c r="AK179" i="10" s="1"/>
  <c r="AK178" i="10" s="1"/>
  <c r="AK177" i="10" s="1"/>
  <c r="AK176" i="10" s="1"/>
  <c r="AH181" i="10"/>
  <c r="AG181" i="10"/>
  <c r="AG180" i="10" s="1"/>
  <c r="AD181" i="10"/>
  <c r="Z181" i="10"/>
  <c r="Y181" i="10"/>
  <c r="Y180" i="10" s="1"/>
  <c r="Y179" i="10" s="1"/>
  <c r="Y178" i="10" s="1"/>
  <c r="Y177" i="10" s="1"/>
  <c r="Y176" i="10" s="1"/>
  <c r="V181" i="10"/>
  <c r="U181" i="10"/>
  <c r="U180" i="10" s="1"/>
  <c r="R181" i="10"/>
  <c r="N181" i="10"/>
  <c r="M181" i="10"/>
  <c r="M180" i="10" s="1"/>
  <c r="M179" i="10" s="1"/>
  <c r="J181" i="10"/>
  <c r="F181" i="10"/>
  <c r="AP180" i="10"/>
  <c r="AO180" i="10"/>
  <c r="AO179" i="10" s="1"/>
  <c r="AO178" i="10" s="1"/>
  <c r="AL180" i="10"/>
  <c r="AH180" i="10"/>
  <c r="AD180" i="10"/>
  <c r="AC180" i="10"/>
  <c r="AC179" i="10" s="1"/>
  <c r="AC178" i="10" s="1"/>
  <c r="AC177" i="10" s="1"/>
  <c r="AC176" i="10" s="1"/>
  <c r="AC175" i="10" s="1"/>
  <c r="AC174" i="10" s="1"/>
  <c r="AC173" i="10" s="1"/>
  <c r="AC172" i="10" s="1"/>
  <c r="AC171" i="10" s="1"/>
  <c r="AC170" i="10" s="1"/>
  <c r="Z180" i="10"/>
  <c r="V180" i="10"/>
  <c r="R180" i="10"/>
  <c r="Q180" i="10"/>
  <c r="Q179" i="10" s="1"/>
  <c r="Q178" i="10" s="1"/>
  <c r="Q177" i="10" s="1"/>
  <c r="Q176" i="10" s="1"/>
  <c r="Q175" i="10" s="1"/>
  <c r="Q174" i="10" s="1"/>
  <c r="Q173" i="10" s="1"/>
  <c r="Q172" i="10" s="1"/>
  <c r="Q171" i="10" s="1"/>
  <c r="Q170" i="10" s="1"/>
  <c r="Q169" i="10" s="1"/>
  <c r="Q168" i="10" s="1"/>
  <c r="Q167" i="10" s="1"/>
  <c r="Q166" i="10" s="1"/>
  <c r="Q165" i="10" s="1"/>
  <c r="Q164" i="10" s="1"/>
  <c r="Q163" i="10" s="1"/>
  <c r="Q162" i="10" s="1"/>
  <c r="Q161" i="10" s="1"/>
  <c r="Q160" i="10" s="1"/>
  <c r="Q159" i="10" s="1"/>
  <c r="Q158" i="10" s="1"/>
  <c r="Q157" i="10" s="1"/>
  <c r="N180" i="10"/>
  <c r="J180" i="10"/>
  <c r="F180" i="10"/>
  <c r="E180" i="10"/>
  <c r="E179" i="10" s="1"/>
  <c r="E178" i="10" s="1"/>
  <c r="E177" i="10" s="1"/>
  <c r="E176" i="10" s="1"/>
  <c r="E175" i="10" s="1"/>
  <c r="E174" i="10" s="1"/>
  <c r="E173" i="10" s="1"/>
  <c r="E172" i="10" s="1"/>
  <c r="E171" i="10" s="1"/>
  <c r="E170" i="10" s="1"/>
  <c r="E169" i="10" s="1"/>
  <c r="E168" i="10" s="1"/>
  <c r="E167" i="10" s="1"/>
  <c r="E166" i="10" s="1"/>
  <c r="E165" i="10" s="1"/>
  <c r="E164" i="10" s="1"/>
  <c r="E163" i="10" s="1"/>
  <c r="E162" i="10" s="1"/>
  <c r="E161" i="10" s="1"/>
  <c r="E160" i="10" s="1"/>
  <c r="E159" i="10" s="1"/>
  <c r="E158" i="10" s="1"/>
  <c r="E157" i="10" s="1"/>
  <c r="E156" i="10" s="1"/>
  <c r="E155" i="10" s="1"/>
  <c r="E154" i="10" s="1"/>
  <c r="E153" i="10" s="1"/>
  <c r="E152" i="10" s="1"/>
  <c r="E151" i="10" s="1"/>
  <c r="E150" i="10" s="1"/>
  <c r="AP179" i="10"/>
  <c r="AL179" i="10"/>
  <c r="AH179" i="10"/>
  <c r="AG179" i="10"/>
  <c r="AG178" i="10" s="1"/>
  <c r="AG177" i="10" s="1"/>
  <c r="AG176" i="10" s="1"/>
  <c r="AG175" i="10" s="1"/>
  <c r="AG174" i="10" s="1"/>
  <c r="AD179" i="10"/>
  <c r="Z179" i="10"/>
  <c r="V179" i="10"/>
  <c r="U179" i="10"/>
  <c r="U178" i="10" s="1"/>
  <c r="U177" i="10" s="1"/>
  <c r="U176" i="10" s="1"/>
  <c r="U175" i="10" s="1"/>
  <c r="U174" i="10" s="1"/>
  <c r="U173" i="10" s="1"/>
  <c r="U172" i="10" s="1"/>
  <c r="U171" i="10" s="1"/>
  <c r="U170" i="10" s="1"/>
  <c r="U169" i="10" s="1"/>
  <c r="U168" i="10" s="1"/>
  <c r="U167" i="10" s="1"/>
  <c r="U166" i="10" s="1"/>
  <c r="R179" i="10"/>
  <c r="N179" i="10"/>
  <c r="J179" i="10"/>
  <c r="F179" i="10"/>
  <c r="AP178" i="10"/>
  <c r="AL178" i="10"/>
  <c r="AH178" i="10"/>
  <c r="AD178" i="10"/>
  <c r="Z178" i="10"/>
  <c r="V178" i="10"/>
  <c r="R178" i="10"/>
  <c r="N178" i="10"/>
  <c r="M178" i="10"/>
  <c r="M177" i="10" s="1"/>
  <c r="M176" i="10" s="1"/>
  <c r="M175" i="10" s="1"/>
  <c r="M174" i="10" s="1"/>
  <c r="M173" i="10" s="1"/>
  <c r="M172" i="10" s="1"/>
  <c r="M171" i="10" s="1"/>
  <c r="M170" i="10" s="1"/>
  <c r="M169" i="10" s="1"/>
  <c r="M168" i="10" s="1"/>
  <c r="M167" i="10" s="1"/>
  <c r="M166" i="10" s="1"/>
  <c r="M165" i="10" s="1"/>
  <c r="M164" i="10" s="1"/>
  <c r="M163" i="10" s="1"/>
  <c r="M162" i="10" s="1"/>
  <c r="M161" i="10" s="1"/>
  <c r="M160" i="10" s="1"/>
  <c r="M159" i="10" s="1"/>
  <c r="M158" i="10" s="1"/>
  <c r="M157" i="10" s="1"/>
  <c r="M156" i="10" s="1"/>
  <c r="M155" i="10" s="1"/>
  <c r="M154" i="10" s="1"/>
  <c r="M153" i="10" s="1"/>
  <c r="M152" i="10" s="1"/>
  <c r="M151" i="10" s="1"/>
  <c r="M150" i="10" s="1"/>
  <c r="J178" i="10"/>
  <c r="F178" i="10"/>
  <c r="AP177" i="10"/>
  <c r="AO177" i="10"/>
  <c r="AO176" i="10" s="1"/>
  <c r="AO175" i="10" s="1"/>
  <c r="AO174" i="10" s="1"/>
  <c r="AO173" i="10" s="1"/>
  <c r="AO172" i="10" s="1"/>
  <c r="AO171" i="10" s="1"/>
  <c r="AO170" i="10" s="1"/>
  <c r="AO169" i="10" s="1"/>
  <c r="AO168" i="10" s="1"/>
  <c r="AO167" i="10" s="1"/>
  <c r="AO166" i="10" s="1"/>
  <c r="AO165" i="10" s="1"/>
  <c r="AO164" i="10" s="1"/>
  <c r="AO163" i="10" s="1"/>
  <c r="AO162" i="10" s="1"/>
  <c r="AO161" i="10" s="1"/>
  <c r="AO160" i="10" s="1"/>
  <c r="AO159" i="10" s="1"/>
  <c r="AO158" i="10" s="1"/>
  <c r="AO157" i="10" s="1"/>
  <c r="AO156" i="10" s="1"/>
  <c r="AO155" i="10" s="1"/>
  <c r="AO154" i="10" s="1"/>
  <c r="AO153" i="10" s="1"/>
  <c r="AO152" i="10" s="1"/>
  <c r="AO151" i="10" s="1"/>
  <c r="AO150" i="10" s="1"/>
  <c r="AL177" i="10"/>
  <c r="AH177" i="10"/>
  <c r="AD177" i="10"/>
  <c r="Z177" i="10"/>
  <c r="V177" i="10"/>
  <c r="R177" i="10"/>
  <c r="N177" i="10"/>
  <c r="J177" i="10"/>
  <c r="F177" i="10"/>
  <c r="AP176" i="10"/>
  <c r="AL176" i="10"/>
  <c r="AH176" i="10"/>
  <c r="AD176" i="10"/>
  <c r="Z176" i="10"/>
  <c r="V176" i="10"/>
  <c r="R176" i="10"/>
  <c r="N176" i="10"/>
  <c r="J176" i="10"/>
  <c r="F176" i="10"/>
  <c r="AP175" i="10"/>
  <c r="AL175" i="10"/>
  <c r="AK175" i="10"/>
  <c r="AK174" i="10" s="1"/>
  <c r="AK173" i="10" s="1"/>
  <c r="AK172" i="10" s="1"/>
  <c r="AK171" i="10" s="1"/>
  <c r="AK170" i="10" s="1"/>
  <c r="AK169" i="10" s="1"/>
  <c r="AK168" i="10" s="1"/>
  <c r="AK167" i="10" s="1"/>
  <c r="AK166" i="10" s="1"/>
  <c r="AK165" i="10" s="1"/>
  <c r="AK164" i="10" s="1"/>
  <c r="AK163" i="10" s="1"/>
  <c r="AK162" i="10" s="1"/>
  <c r="AK161" i="10" s="1"/>
  <c r="AK160" i="10" s="1"/>
  <c r="AK159" i="10" s="1"/>
  <c r="AK158" i="10" s="1"/>
  <c r="AK157" i="10" s="1"/>
  <c r="AK156" i="10" s="1"/>
  <c r="AK155" i="10" s="1"/>
  <c r="AK154" i="10" s="1"/>
  <c r="AK153" i="10" s="1"/>
  <c r="AK152" i="10" s="1"/>
  <c r="AK151" i="10" s="1"/>
  <c r="AK150" i="10" s="1"/>
  <c r="AH175" i="10"/>
  <c r="AD175" i="10"/>
  <c r="Z175" i="10"/>
  <c r="Y175" i="10"/>
  <c r="Y174" i="10" s="1"/>
  <c r="Y173" i="10" s="1"/>
  <c r="Y172" i="10" s="1"/>
  <c r="Y171" i="10" s="1"/>
  <c r="Y170" i="10" s="1"/>
  <c r="Y169" i="10" s="1"/>
  <c r="Y168" i="10" s="1"/>
  <c r="Y167" i="10" s="1"/>
  <c r="Y166" i="10" s="1"/>
  <c r="Y165" i="10" s="1"/>
  <c r="Y164" i="10" s="1"/>
  <c r="V175" i="10"/>
  <c r="R175" i="10"/>
  <c r="N175" i="10"/>
  <c r="J175" i="10"/>
  <c r="F175" i="10"/>
  <c r="AP174" i="10"/>
  <c r="AL174" i="10"/>
  <c r="AH174" i="10"/>
  <c r="AD174" i="10"/>
  <c r="Z174" i="10"/>
  <c r="V174" i="10"/>
  <c r="R174" i="10"/>
  <c r="N174" i="10"/>
  <c r="J174" i="10"/>
  <c r="F174" i="10"/>
  <c r="AP173" i="10"/>
  <c r="AL173" i="10"/>
  <c r="AH173" i="10"/>
  <c r="AG173" i="10"/>
  <c r="AG172" i="10" s="1"/>
  <c r="AG171" i="10" s="1"/>
  <c r="AG170" i="10" s="1"/>
  <c r="AG169" i="10" s="1"/>
  <c r="AG168" i="10" s="1"/>
  <c r="AD173" i="10"/>
  <c r="Z173" i="10"/>
  <c r="V173" i="10"/>
  <c r="R173" i="10"/>
  <c r="N173" i="10"/>
  <c r="J173" i="10"/>
  <c r="F173" i="10"/>
  <c r="AP172" i="10"/>
  <c r="AL172" i="10"/>
  <c r="AH172" i="10"/>
  <c r="AD172" i="10"/>
  <c r="Z172" i="10"/>
  <c r="V172" i="10"/>
  <c r="R172" i="10"/>
  <c r="N172" i="10"/>
  <c r="J172" i="10"/>
  <c r="F172" i="10"/>
  <c r="AP171" i="10"/>
  <c r="AL171" i="10"/>
  <c r="AH171" i="10"/>
  <c r="AD171" i="10"/>
  <c r="Z171" i="10"/>
  <c r="V171" i="10"/>
  <c r="R171" i="10"/>
  <c r="N171" i="10"/>
  <c r="J171" i="10"/>
  <c r="F171" i="10"/>
  <c r="AP170" i="10"/>
  <c r="AL170" i="10"/>
  <c r="AH170" i="10"/>
  <c r="AD170" i="10"/>
  <c r="Z170" i="10"/>
  <c r="V170" i="10"/>
  <c r="R170" i="10"/>
  <c r="N170" i="10"/>
  <c r="J170" i="10"/>
  <c r="F170" i="10"/>
  <c r="AP169" i="10"/>
  <c r="AL169" i="10"/>
  <c r="AH169" i="10"/>
  <c r="AD169" i="10"/>
  <c r="AC169" i="10"/>
  <c r="AC168" i="10" s="1"/>
  <c r="AC167" i="10" s="1"/>
  <c r="AC166" i="10" s="1"/>
  <c r="AC165" i="10" s="1"/>
  <c r="AC164" i="10" s="1"/>
  <c r="AC163" i="10" s="1"/>
  <c r="AC162" i="10" s="1"/>
  <c r="AC161" i="10" s="1"/>
  <c r="AC160" i="10" s="1"/>
  <c r="Z169" i="10"/>
  <c r="V169" i="10"/>
  <c r="R169" i="10"/>
  <c r="N169" i="10"/>
  <c r="J169" i="10"/>
  <c r="I169" i="10"/>
  <c r="I168" i="10" s="1"/>
  <c r="I167" i="10" s="1"/>
  <c r="I166" i="10" s="1"/>
  <c r="I165" i="10" s="1"/>
  <c r="I164" i="10" s="1"/>
  <c r="I163" i="10" s="1"/>
  <c r="I162" i="10" s="1"/>
  <c r="I161" i="10" s="1"/>
  <c r="I160" i="10" s="1"/>
  <c r="I159" i="10" s="1"/>
  <c r="I158" i="10" s="1"/>
  <c r="I157" i="10" s="1"/>
  <c r="I156" i="10" s="1"/>
  <c r="I155" i="10" s="1"/>
  <c r="I154" i="10" s="1"/>
  <c r="F169" i="10"/>
  <c r="AP168" i="10"/>
  <c r="AL168" i="10"/>
  <c r="AH168" i="10"/>
  <c r="AD168" i="10"/>
  <c r="Z168" i="10"/>
  <c r="V168" i="10"/>
  <c r="R168" i="10"/>
  <c r="N168" i="10"/>
  <c r="J168" i="10"/>
  <c r="F168" i="10"/>
  <c r="AP167" i="10"/>
  <c r="AL167" i="10"/>
  <c r="AH167" i="10"/>
  <c r="AG167" i="10"/>
  <c r="AG166" i="10" s="1"/>
  <c r="AG165" i="10" s="1"/>
  <c r="AG164" i="10" s="1"/>
  <c r="AG163" i="10" s="1"/>
  <c r="AG162" i="10" s="1"/>
  <c r="AG161" i="10" s="1"/>
  <c r="AG160" i="10" s="1"/>
  <c r="AG159" i="10" s="1"/>
  <c r="AG158" i="10" s="1"/>
  <c r="AG157" i="10" s="1"/>
  <c r="AG156" i="10" s="1"/>
  <c r="AG155" i="10" s="1"/>
  <c r="AG154" i="10" s="1"/>
  <c r="AG153" i="10" s="1"/>
  <c r="AG152" i="10" s="1"/>
  <c r="AG151" i="10" s="1"/>
  <c r="AG150" i="10" s="1"/>
  <c r="AD167" i="10"/>
  <c r="Z167" i="10"/>
  <c r="V167" i="10"/>
  <c r="R167" i="10"/>
  <c r="N167" i="10"/>
  <c r="J167" i="10"/>
  <c r="F167" i="10"/>
  <c r="AP166" i="10"/>
  <c r="AL166" i="10"/>
  <c r="AH166" i="10"/>
  <c r="AD166" i="10"/>
  <c r="Z166" i="10"/>
  <c r="V166" i="10"/>
  <c r="R166" i="10"/>
  <c r="N166" i="10"/>
  <c r="J166" i="10"/>
  <c r="F166" i="10"/>
  <c r="AP165" i="10"/>
  <c r="AL165" i="10"/>
  <c r="AH165" i="10"/>
  <c r="AD165" i="10"/>
  <c r="Z165" i="10"/>
  <c r="V165" i="10"/>
  <c r="U165" i="10"/>
  <c r="U164" i="10" s="1"/>
  <c r="U163" i="10" s="1"/>
  <c r="U162" i="10" s="1"/>
  <c r="U161" i="10" s="1"/>
  <c r="U160" i="10" s="1"/>
  <c r="U159" i="10" s="1"/>
  <c r="U158" i="10" s="1"/>
  <c r="U157" i="10" s="1"/>
  <c r="U156" i="10" s="1"/>
  <c r="U155" i="10" s="1"/>
  <c r="U154" i="10" s="1"/>
  <c r="U153" i="10" s="1"/>
  <c r="R165" i="10"/>
  <c r="N165" i="10"/>
  <c r="J165" i="10"/>
  <c r="F165" i="10"/>
  <c r="AP164" i="10"/>
  <c r="AL164" i="10"/>
  <c r="AH164" i="10"/>
  <c r="AD164" i="10"/>
  <c r="Z164" i="10"/>
  <c r="V164" i="10"/>
  <c r="R164" i="10"/>
  <c r="N164" i="10"/>
  <c r="J164" i="10"/>
  <c r="F164" i="10"/>
  <c r="AP163" i="10"/>
  <c r="AL163" i="10"/>
  <c r="AH163" i="10"/>
  <c r="AD163" i="10"/>
  <c r="Z163" i="10"/>
  <c r="Y163" i="10"/>
  <c r="Y162" i="10" s="1"/>
  <c r="Y161" i="10" s="1"/>
  <c r="Y160" i="10" s="1"/>
  <c r="Y159" i="10" s="1"/>
  <c r="Y158" i="10" s="1"/>
  <c r="Y157" i="10" s="1"/>
  <c r="Y156" i="10" s="1"/>
  <c r="Y155" i="10" s="1"/>
  <c r="Y154" i="10" s="1"/>
  <c r="Y153" i="10" s="1"/>
  <c r="Y152" i="10" s="1"/>
  <c r="Y151" i="10" s="1"/>
  <c r="Y150" i="10" s="1"/>
  <c r="V163" i="10"/>
  <c r="R163" i="10"/>
  <c r="N163" i="10"/>
  <c r="J163" i="10"/>
  <c r="F163" i="10"/>
  <c r="AP162" i="10"/>
  <c r="AL162" i="10"/>
  <c r="AH162" i="10"/>
  <c r="AD162" i="10"/>
  <c r="Z162" i="10"/>
  <c r="V162" i="10"/>
  <c r="R162" i="10"/>
  <c r="N162" i="10"/>
  <c r="J162" i="10"/>
  <c r="F162" i="10"/>
  <c r="AP161" i="10"/>
  <c r="AL161" i="10"/>
  <c r="AH161" i="10"/>
  <c r="AD161" i="10"/>
  <c r="Z161" i="10"/>
  <c r="V161" i="10"/>
  <c r="R161" i="10"/>
  <c r="N161" i="10"/>
  <c r="J161" i="10"/>
  <c r="F161" i="10"/>
  <c r="AP160" i="10"/>
  <c r="AL160" i="10"/>
  <c r="AH160" i="10"/>
  <c r="AD160" i="10"/>
  <c r="Z160" i="10"/>
  <c r="V160" i="10"/>
  <c r="R160" i="10"/>
  <c r="N160" i="10"/>
  <c r="J160" i="10"/>
  <c r="F160" i="10"/>
  <c r="AP159" i="10"/>
  <c r="AL159" i="10"/>
  <c r="AH159" i="10"/>
  <c r="AD159" i="10"/>
  <c r="AC159" i="10"/>
  <c r="AC158" i="10" s="1"/>
  <c r="AC157" i="10" s="1"/>
  <c r="AC156" i="10" s="1"/>
  <c r="AC155" i="10" s="1"/>
  <c r="AC154" i="10" s="1"/>
  <c r="AC153" i="10" s="1"/>
  <c r="AC152" i="10" s="1"/>
  <c r="AC151" i="10" s="1"/>
  <c r="AC150" i="10" s="1"/>
  <c r="Z159" i="10"/>
  <c r="V159" i="10"/>
  <c r="R159" i="10"/>
  <c r="N159" i="10"/>
  <c r="J159" i="10"/>
  <c r="F159" i="10"/>
  <c r="AP158" i="10"/>
  <c r="AL158" i="10"/>
  <c r="AH158" i="10"/>
  <c r="AD158" i="10"/>
  <c r="Z158" i="10"/>
  <c r="V158" i="10"/>
  <c r="R158" i="10"/>
  <c r="N158" i="10"/>
  <c r="J158" i="10"/>
  <c r="F158" i="10"/>
  <c r="AP157" i="10"/>
  <c r="AL157" i="10"/>
  <c r="AH157" i="10"/>
  <c r="AD157" i="10"/>
  <c r="Z157" i="10"/>
  <c r="V157" i="10"/>
  <c r="R157" i="10"/>
  <c r="N157" i="10"/>
  <c r="J157" i="10"/>
  <c r="F157" i="10"/>
  <c r="AP156" i="10"/>
  <c r="AL156" i="10"/>
  <c r="AH156" i="10"/>
  <c r="AD156" i="10"/>
  <c r="Z156" i="10"/>
  <c r="V156" i="10"/>
  <c r="R156" i="10"/>
  <c r="Q156" i="10"/>
  <c r="Q155" i="10" s="1"/>
  <c r="Q154" i="10" s="1"/>
  <c r="Q153" i="10" s="1"/>
  <c r="Q152" i="10" s="1"/>
  <c r="Q151" i="10" s="1"/>
  <c r="Q150" i="10" s="1"/>
  <c r="N156" i="10"/>
  <c r="J156" i="10"/>
  <c r="F156" i="10"/>
  <c r="AP155" i="10"/>
  <c r="AL155" i="10"/>
  <c r="AH155" i="10"/>
  <c r="AD155" i="10"/>
  <c r="Z155" i="10"/>
  <c r="V155" i="10"/>
  <c r="R155" i="10"/>
  <c r="N155" i="10"/>
  <c r="J155" i="10"/>
  <c r="F155" i="10"/>
  <c r="AP154" i="10"/>
  <c r="AL154" i="10"/>
  <c r="AH154" i="10"/>
  <c r="AD154" i="10"/>
  <c r="Z154" i="10"/>
  <c r="V154" i="10"/>
  <c r="R154" i="10"/>
  <c r="N154" i="10"/>
  <c r="J154" i="10"/>
  <c r="F154" i="10"/>
  <c r="AP153" i="10"/>
  <c r="AL153" i="10"/>
  <c r="AH153" i="10"/>
  <c r="AD153" i="10"/>
  <c r="Z153" i="10"/>
  <c r="V153" i="10"/>
  <c r="R153" i="10"/>
  <c r="N153" i="10"/>
  <c r="J153" i="10"/>
  <c r="I153" i="10"/>
  <c r="I152" i="10" s="1"/>
  <c r="I151" i="10" s="1"/>
  <c r="I150" i="10" s="1"/>
  <c r="F153" i="10"/>
  <c r="AP152" i="10"/>
  <c r="AL152" i="10"/>
  <c r="AH152" i="10"/>
  <c r="AD152" i="10"/>
  <c r="Z152" i="10"/>
  <c r="V152" i="10"/>
  <c r="U152" i="10"/>
  <c r="U151" i="10" s="1"/>
  <c r="U150" i="10" s="1"/>
  <c r="R152" i="10"/>
  <c r="N152" i="10"/>
  <c r="J152" i="10"/>
  <c r="F152" i="10"/>
  <c r="AP151" i="10"/>
  <c r="AL151" i="10"/>
  <c r="AH151" i="10"/>
  <c r="AD151" i="10"/>
  <c r="Z151" i="10"/>
  <c r="V151" i="10"/>
  <c r="R151" i="10"/>
  <c r="N151" i="10"/>
  <c r="J151" i="10"/>
  <c r="F151" i="10"/>
  <c r="AP150" i="10"/>
  <c r="AR150" i="10" s="1"/>
  <c r="AL150" i="10"/>
  <c r="AH150" i="10"/>
  <c r="AI150" i="10" s="1"/>
  <c r="AD150" i="10"/>
  <c r="AF150" i="10" s="1"/>
  <c r="Z150" i="10"/>
  <c r="X150" i="10"/>
  <c r="V150" i="10"/>
  <c r="W150" i="10" s="1"/>
  <c r="R150" i="10"/>
  <c r="T150" i="10" s="1"/>
  <c r="N150" i="10"/>
  <c r="L150" i="10"/>
  <c r="J150" i="10"/>
  <c r="K150" i="10" s="1"/>
  <c r="F150" i="10"/>
  <c r="H150" i="10" s="1"/>
  <c r="F148" i="10"/>
  <c r="J148" i="10" s="1"/>
  <c r="N148" i="10" s="1"/>
  <c r="R148" i="10" s="1"/>
  <c r="V148" i="10" s="1"/>
  <c r="Z148" i="10" s="1"/>
  <c r="AD148" i="10" s="1"/>
  <c r="AH148" i="10" s="1"/>
  <c r="AL148" i="10" s="1"/>
  <c r="AP148" i="10" s="1"/>
  <c r="AP145" i="10"/>
  <c r="AO145" i="10"/>
  <c r="AL145" i="10"/>
  <c r="AK145" i="10"/>
  <c r="AK144" i="10" s="1"/>
  <c r="AK143" i="10" s="1"/>
  <c r="AK142" i="10" s="1"/>
  <c r="AK141" i="10" s="1"/>
  <c r="AK140" i="10" s="1"/>
  <c r="AK139" i="10" s="1"/>
  <c r="AK138" i="10" s="1"/>
  <c r="AK137" i="10" s="1"/>
  <c r="AK136" i="10" s="1"/>
  <c r="AK135" i="10" s="1"/>
  <c r="AK134" i="10" s="1"/>
  <c r="AK133" i="10" s="1"/>
  <c r="AK132" i="10" s="1"/>
  <c r="AK131" i="10" s="1"/>
  <c r="AK130" i="10" s="1"/>
  <c r="AK129" i="10" s="1"/>
  <c r="AK128" i="10" s="1"/>
  <c r="AK127" i="10" s="1"/>
  <c r="AK126" i="10" s="1"/>
  <c r="AK125" i="10" s="1"/>
  <c r="AK124" i="10" s="1"/>
  <c r="AK123" i="10" s="1"/>
  <c r="AK122" i="10" s="1"/>
  <c r="AH145" i="10"/>
  <c r="AG145" i="10"/>
  <c r="AD145" i="10"/>
  <c r="AC145" i="10"/>
  <c r="Z145" i="10"/>
  <c r="Y145" i="10"/>
  <c r="Y144" i="10" s="1"/>
  <c r="Y143" i="10" s="1"/>
  <c r="Y142" i="10" s="1"/>
  <c r="Y141" i="10" s="1"/>
  <c r="Y140" i="10" s="1"/>
  <c r="Y139" i="10" s="1"/>
  <c r="Y138" i="10" s="1"/>
  <c r="Y137" i="10" s="1"/>
  <c r="Y136" i="10" s="1"/>
  <c r="Y135" i="10" s="1"/>
  <c r="Y134" i="10" s="1"/>
  <c r="V145" i="10"/>
  <c r="U145" i="10"/>
  <c r="R145" i="10"/>
  <c r="Q145" i="10"/>
  <c r="N145" i="10"/>
  <c r="M145" i="10"/>
  <c r="M144" i="10" s="1"/>
  <c r="M143" i="10" s="1"/>
  <c r="M142" i="10" s="1"/>
  <c r="M141" i="10" s="1"/>
  <c r="M140" i="10" s="1"/>
  <c r="M139" i="10" s="1"/>
  <c r="M138" i="10" s="1"/>
  <c r="M137" i="10" s="1"/>
  <c r="J145" i="10"/>
  <c r="I145" i="10"/>
  <c r="F145" i="10"/>
  <c r="E145" i="10"/>
  <c r="AP144" i="10"/>
  <c r="AO144" i="10"/>
  <c r="AO143" i="10" s="1"/>
  <c r="AO142" i="10" s="1"/>
  <c r="AO141" i="10" s="1"/>
  <c r="AO140" i="10" s="1"/>
  <c r="AO139" i="10" s="1"/>
  <c r="AO138" i="10" s="1"/>
  <c r="AO137" i="10" s="1"/>
  <c r="AO136" i="10" s="1"/>
  <c r="AL144" i="10"/>
  <c r="AH144" i="10"/>
  <c r="AG144" i="10"/>
  <c r="AD144" i="10"/>
  <c r="AC144" i="10"/>
  <c r="AC143" i="10" s="1"/>
  <c r="AC142" i="10" s="1"/>
  <c r="AC141" i="10" s="1"/>
  <c r="AC140" i="10" s="1"/>
  <c r="AC139" i="10" s="1"/>
  <c r="AC138" i="10" s="1"/>
  <c r="AC137" i="10" s="1"/>
  <c r="AC136" i="10" s="1"/>
  <c r="Z144" i="10"/>
  <c r="V144" i="10"/>
  <c r="U144" i="10"/>
  <c r="R144" i="10"/>
  <c r="Q144" i="10"/>
  <c r="Q143" i="10" s="1"/>
  <c r="Q142" i="10" s="1"/>
  <c r="Q141" i="10" s="1"/>
  <c r="Q140" i="10" s="1"/>
  <c r="Q139" i="10" s="1"/>
  <c r="Q138" i="10" s="1"/>
  <c r="Q137" i="10" s="1"/>
  <c r="Q136" i="10" s="1"/>
  <c r="N144" i="10"/>
  <c r="J144" i="10"/>
  <c r="I144" i="10"/>
  <c r="F144" i="10"/>
  <c r="E144" i="10"/>
  <c r="E143" i="10" s="1"/>
  <c r="E142" i="10" s="1"/>
  <c r="E141" i="10" s="1"/>
  <c r="E140" i="10" s="1"/>
  <c r="E139" i="10" s="1"/>
  <c r="E138" i="10" s="1"/>
  <c r="E137" i="10" s="1"/>
  <c r="E136" i="10" s="1"/>
  <c r="AP143" i="10"/>
  <c r="AL143" i="10"/>
  <c r="AH143" i="10"/>
  <c r="AG143" i="10"/>
  <c r="AG142" i="10" s="1"/>
  <c r="AG141" i="10" s="1"/>
  <c r="AG140" i="10" s="1"/>
  <c r="AG139" i="10" s="1"/>
  <c r="AG138" i="10" s="1"/>
  <c r="AG137" i="10" s="1"/>
  <c r="AG136" i="10" s="1"/>
  <c r="AG135" i="10" s="1"/>
  <c r="AG134" i="10" s="1"/>
  <c r="AG133" i="10" s="1"/>
  <c r="AG132" i="10" s="1"/>
  <c r="AG131" i="10" s="1"/>
  <c r="AG130" i="10" s="1"/>
  <c r="AG129" i="10" s="1"/>
  <c r="AG128" i="10" s="1"/>
  <c r="AG127" i="10" s="1"/>
  <c r="AG126" i="10" s="1"/>
  <c r="AG125" i="10" s="1"/>
  <c r="AG124" i="10" s="1"/>
  <c r="AG123" i="10" s="1"/>
  <c r="AG122" i="10" s="1"/>
  <c r="AG121" i="10" s="1"/>
  <c r="AG120" i="10" s="1"/>
  <c r="AD143" i="10"/>
  <c r="Z143" i="10"/>
  <c r="V143" i="10"/>
  <c r="U143" i="10"/>
  <c r="U142" i="10" s="1"/>
  <c r="U141" i="10" s="1"/>
  <c r="U140" i="10" s="1"/>
  <c r="U139" i="10" s="1"/>
  <c r="U138" i="10" s="1"/>
  <c r="U137" i="10" s="1"/>
  <c r="U136" i="10" s="1"/>
  <c r="U135" i="10" s="1"/>
  <c r="U134" i="10" s="1"/>
  <c r="U133" i="10" s="1"/>
  <c r="U132" i="10" s="1"/>
  <c r="U131" i="10" s="1"/>
  <c r="U130" i="10" s="1"/>
  <c r="U129" i="10" s="1"/>
  <c r="U128" i="10" s="1"/>
  <c r="U127" i="10" s="1"/>
  <c r="U126" i="10" s="1"/>
  <c r="U125" i="10" s="1"/>
  <c r="U124" i="10" s="1"/>
  <c r="R143" i="10"/>
  <c r="N143" i="10"/>
  <c r="J143" i="10"/>
  <c r="I143" i="10"/>
  <c r="I142" i="10" s="1"/>
  <c r="I141" i="10" s="1"/>
  <c r="I140" i="10" s="1"/>
  <c r="I139" i="10" s="1"/>
  <c r="I138" i="10" s="1"/>
  <c r="I137" i="10" s="1"/>
  <c r="I136" i="10" s="1"/>
  <c r="I135" i="10" s="1"/>
  <c r="F143" i="10"/>
  <c r="AP142" i="10"/>
  <c r="AL142" i="10"/>
  <c r="AH142" i="10"/>
  <c r="AD142" i="10"/>
  <c r="Z142" i="10"/>
  <c r="V142" i="10"/>
  <c r="R142" i="10"/>
  <c r="N142" i="10"/>
  <c r="J142" i="10"/>
  <c r="F142" i="10"/>
  <c r="AP141" i="10"/>
  <c r="AL141" i="10"/>
  <c r="AH141" i="10"/>
  <c r="AD141" i="10"/>
  <c r="Z141" i="10"/>
  <c r="V141" i="10"/>
  <c r="R141" i="10"/>
  <c r="N141" i="10"/>
  <c r="J141" i="10"/>
  <c r="F141" i="10"/>
  <c r="AP140" i="10"/>
  <c r="AL140" i="10"/>
  <c r="AH140" i="10"/>
  <c r="AD140" i="10"/>
  <c r="Z140" i="10"/>
  <c r="V140" i="10"/>
  <c r="R140" i="10"/>
  <c r="N140" i="10"/>
  <c r="J140" i="10"/>
  <c r="F140" i="10"/>
  <c r="AP139" i="10"/>
  <c r="AL139" i="10"/>
  <c r="AH139" i="10"/>
  <c r="AD139" i="10"/>
  <c r="Z139" i="10"/>
  <c r="V139" i="10"/>
  <c r="R139" i="10"/>
  <c r="N139" i="10"/>
  <c r="J139" i="10"/>
  <c r="F139" i="10"/>
  <c r="AP138" i="10"/>
  <c r="AL138" i="10"/>
  <c r="AH138" i="10"/>
  <c r="AD138" i="10"/>
  <c r="Z138" i="10"/>
  <c r="V138" i="10"/>
  <c r="R138" i="10"/>
  <c r="N138" i="10"/>
  <c r="J138" i="10"/>
  <c r="F138" i="10"/>
  <c r="AP137" i="10"/>
  <c r="AL137" i="10"/>
  <c r="AH137" i="10"/>
  <c r="AD137" i="10"/>
  <c r="Z137" i="10"/>
  <c r="V137" i="10"/>
  <c r="R137" i="10"/>
  <c r="N137" i="10"/>
  <c r="J137" i="10"/>
  <c r="F137" i="10"/>
  <c r="AP136" i="10"/>
  <c r="AL136" i="10"/>
  <c r="AH136" i="10"/>
  <c r="AD136" i="10"/>
  <c r="Z136" i="10"/>
  <c r="V136" i="10"/>
  <c r="R136" i="10"/>
  <c r="N136" i="10"/>
  <c r="M136" i="10"/>
  <c r="M135" i="10" s="1"/>
  <c r="M134" i="10" s="1"/>
  <c r="J136" i="10"/>
  <c r="F136" i="10"/>
  <c r="AP135" i="10"/>
  <c r="AO135" i="10"/>
  <c r="AO134" i="10" s="1"/>
  <c r="AO133" i="10" s="1"/>
  <c r="AL135" i="10"/>
  <c r="AH135" i="10"/>
  <c r="AD135" i="10"/>
  <c r="AC135" i="10"/>
  <c r="AC134" i="10" s="1"/>
  <c r="AC133" i="10" s="1"/>
  <c r="AC132" i="10" s="1"/>
  <c r="AC131" i="10" s="1"/>
  <c r="AC130" i="10" s="1"/>
  <c r="AC129" i="10" s="1"/>
  <c r="AC128" i="10" s="1"/>
  <c r="AC127" i="10" s="1"/>
  <c r="AC126" i="10" s="1"/>
  <c r="AC125" i="10" s="1"/>
  <c r="AC124" i="10" s="1"/>
  <c r="AC123" i="10" s="1"/>
  <c r="AC122" i="10" s="1"/>
  <c r="AC121" i="10" s="1"/>
  <c r="AC120" i="10" s="1"/>
  <c r="AC119" i="10" s="1"/>
  <c r="AC118" i="10" s="1"/>
  <c r="AC117" i="10" s="1"/>
  <c r="AC116" i="10" s="1"/>
  <c r="AC115" i="10" s="1"/>
  <c r="AC114" i="10" s="1"/>
  <c r="AC113" i="10" s="1"/>
  <c r="Z135" i="10"/>
  <c r="V135" i="10"/>
  <c r="R135" i="10"/>
  <c r="Q135" i="10"/>
  <c r="Q134" i="10" s="1"/>
  <c r="Q133" i="10" s="1"/>
  <c r="Q132" i="10" s="1"/>
  <c r="Q131" i="10" s="1"/>
  <c r="Q130" i="10" s="1"/>
  <c r="N135" i="10"/>
  <c r="J135" i="10"/>
  <c r="F135" i="10"/>
  <c r="E135" i="10"/>
  <c r="E134" i="10" s="1"/>
  <c r="E133" i="10" s="1"/>
  <c r="E132" i="10" s="1"/>
  <c r="E131" i="10" s="1"/>
  <c r="E130" i="10" s="1"/>
  <c r="E129" i="10" s="1"/>
  <c r="E128" i="10" s="1"/>
  <c r="E127" i="10" s="1"/>
  <c r="E126" i="10" s="1"/>
  <c r="E125" i="10" s="1"/>
  <c r="E124" i="10" s="1"/>
  <c r="E123" i="10" s="1"/>
  <c r="E122" i="10" s="1"/>
  <c r="E121" i="10" s="1"/>
  <c r="E120" i="10" s="1"/>
  <c r="E119" i="10" s="1"/>
  <c r="E118" i="10" s="1"/>
  <c r="E117" i="10" s="1"/>
  <c r="E116" i="10" s="1"/>
  <c r="E115" i="10" s="1"/>
  <c r="E114" i="10" s="1"/>
  <c r="E113" i="10" s="1"/>
  <c r="AP134" i="10"/>
  <c r="AL134" i="10"/>
  <c r="AH134" i="10"/>
  <c r="AD134" i="10"/>
  <c r="Z134" i="10"/>
  <c r="V134" i="10"/>
  <c r="R134" i="10"/>
  <c r="N134" i="10"/>
  <c r="J134" i="10"/>
  <c r="I134" i="10"/>
  <c r="I133" i="10" s="1"/>
  <c r="I132" i="10" s="1"/>
  <c r="I131" i="10" s="1"/>
  <c r="I130" i="10" s="1"/>
  <c r="I129" i="10" s="1"/>
  <c r="F134" i="10"/>
  <c r="AP133" i="10"/>
  <c r="AL133" i="10"/>
  <c r="AH133" i="10"/>
  <c r="AD133" i="10"/>
  <c r="Z133" i="10"/>
  <c r="Y133" i="10"/>
  <c r="Y132" i="10" s="1"/>
  <c r="Y131" i="10" s="1"/>
  <c r="V133" i="10"/>
  <c r="R133" i="10"/>
  <c r="N133" i="10"/>
  <c r="M133" i="10"/>
  <c r="M132" i="10" s="1"/>
  <c r="M131" i="10" s="1"/>
  <c r="J133" i="10"/>
  <c r="F133" i="10"/>
  <c r="AP132" i="10"/>
  <c r="AO132" i="10"/>
  <c r="AO131" i="10" s="1"/>
  <c r="AO130" i="10" s="1"/>
  <c r="AO129" i="10" s="1"/>
  <c r="AO128" i="10" s="1"/>
  <c r="AO127" i="10" s="1"/>
  <c r="AO126" i="10" s="1"/>
  <c r="AO125" i="10" s="1"/>
  <c r="AO124" i="10" s="1"/>
  <c r="AO123" i="10" s="1"/>
  <c r="AO122" i="10" s="1"/>
  <c r="AO121" i="10" s="1"/>
  <c r="AL132" i="10"/>
  <c r="AH132" i="10"/>
  <c r="AD132" i="10"/>
  <c r="Z132" i="10"/>
  <c r="V132" i="10"/>
  <c r="R132" i="10"/>
  <c r="N132" i="10"/>
  <c r="J132" i="10"/>
  <c r="F132" i="10"/>
  <c r="AP131" i="10"/>
  <c r="AL131" i="10"/>
  <c r="AH131" i="10"/>
  <c r="AD131" i="10"/>
  <c r="Z131" i="10"/>
  <c r="V131" i="10"/>
  <c r="R131" i="10"/>
  <c r="N131" i="10"/>
  <c r="J131" i="10"/>
  <c r="F131" i="10"/>
  <c r="AP130" i="10"/>
  <c r="AL130" i="10"/>
  <c r="AH130" i="10"/>
  <c r="AD130" i="10"/>
  <c r="Z130" i="10"/>
  <c r="Y130" i="10"/>
  <c r="Y129" i="10" s="1"/>
  <c r="Y128" i="10" s="1"/>
  <c r="Y127" i="10" s="1"/>
  <c r="Y126" i="10" s="1"/>
  <c r="Y125" i="10" s="1"/>
  <c r="Y124" i="10" s="1"/>
  <c r="Y123" i="10" s="1"/>
  <c r="Y122" i="10" s="1"/>
  <c r="Y121" i="10" s="1"/>
  <c r="Y120" i="10" s="1"/>
  <c r="Y119" i="10" s="1"/>
  <c r="Y118" i="10" s="1"/>
  <c r="Y117" i="10" s="1"/>
  <c r="Y116" i="10" s="1"/>
  <c r="Y115" i="10" s="1"/>
  <c r="Y114" i="10" s="1"/>
  <c r="Y113" i="10" s="1"/>
  <c r="V130" i="10"/>
  <c r="R130" i="10"/>
  <c r="N130" i="10"/>
  <c r="M130" i="10"/>
  <c r="M129" i="10" s="1"/>
  <c r="M128" i="10" s="1"/>
  <c r="J130" i="10"/>
  <c r="F130" i="10"/>
  <c r="AP129" i="10"/>
  <c r="AL129" i="10"/>
  <c r="AH129" i="10"/>
  <c r="AD129" i="10"/>
  <c r="Z129" i="10"/>
  <c r="V129" i="10"/>
  <c r="R129" i="10"/>
  <c r="Q129" i="10"/>
  <c r="Q128" i="10" s="1"/>
  <c r="Q127" i="10" s="1"/>
  <c r="Q126" i="10" s="1"/>
  <c r="Q125" i="10" s="1"/>
  <c r="Q124" i="10" s="1"/>
  <c r="Q123" i="10" s="1"/>
  <c r="Q122" i="10" s="1"/>
  <c r="Q121" i="10" s="1"/>
  <c r="N129" i="10"/>
  <c r="J129" i="10"/>
  <c r="F129" i="10"/>
  <c r="AP128" i="10"/>
  <c r="AL128" i="10"/>
  <c r="AH128" i="10"/>
  <c r="AD128" i="10"/>
  <c r="Z128" i="10"/>
  <c r="V128" i="10"/>
  <c r="R128" i="10"/>
  <c r="N128" i="10"/>
  <c r="J128" i="10"/>
  <c r="I128" i="10"/>
  <c r="I127" i="10" s="1"/>
  <c r="I126" i="10" s="1"/>
  <c r="I125" i="10" s="1"/>
  <c r="I124" i="10" s="1"/>
  <c r="I123" i="10" s="1"/>
  <c r="F128" i="10"/>
  <c r="AP127" i="10"/>
  <c r="AL127" i="10"/>
  <c r="AH127" i="10"/>
  <c r="AD127" i="10"/>
  <c r="Z127" i="10"/>
  <c r="V127" i="10"/>
  <c r="R127" i="10"/>
  <c r="N127" i="10"/>
  <c r="M127" i="10"/>
  <c r="M126" i="10" s="1"/>
  <c r="M125" i="10" s="1"/>
  <c r="J127" i="10"/>
  <c r="F127" i="10"/>
  <c r="AP126" i="10"/>
  <c r="AL126" i="10"/>
  <c r="AH126" i="10"/>
  <c r="AD126" i="10"/>
  <c r="Z126" i="10"/>
  <c r="V126" i="10"/>
  <c r="R126" i="10"/>
  <c r="N126" i="10"/>
  <c r="J126" i="10"/>
  <c r="F126" i="10"/>
  <c r="AP125" i="10"/>
  <c r="AL125" i="10"/>
  <c r="AH125" i="10"/>
  <c r="AD125" i="10"/>
  <c r="Z125" i="10"/>
  <c r="V125" i="10"/>
  <c r="R125" i="10"/>
  <c r="N125" i="10"/>
  <c r="J125" i="10"/>
  <c r="F125" i="10"/>
  <c r="AP124" i="10"/>
  <c r="AL124" i="10"/>
  <c r="AH124" i="10"/>
  <c r="AD124" i="10"/>
  <c r="Z124" i="10"/>
  <c r="V124" i="10"/>
  <c r="R124" i="10"/>
  <c r="N124" i="10"/>
  <c r="M124" i="10"/>
  <c r="J124" i="10"/>
  <c r="F124" i="10"/>
  <c r="AP123" i="10"/>
  <c r="AL123" i="10"/>
  <c r="AH123" i="10"/>
  <c r="AD123" i="10"/>
  <c r="Z123" i="10"/>
  <c r="V123" i="10"/>
  <c r="U123" i="10"/>
  <c r="U122" i="10" s="1"/>
  <c r="U121" i="10" s="1"/>
  <c r="U120" i="10" s="1"/>
  <c r="U119" i="10" s="1"/>
  <c r="U118" i="10" s="1"/>
  <c r="U117" i="10" s="1"/>
  <c r="U116" i="10" s="1"/>
  <c r="U115" i="10" s="1"/>
  <c r="U114" i="10" s="1"/>
  <c r="U113" i="10" s="1"/>
  <c r="R123" i="10"/>
  <c r="N123" i="10"/>
  <c r="M123" i="10"/>
  <c r="J123" i="10"/>
  <c r="F123" i="10"/>
  <c r="AP122" i="10"/>
  <c r="AL122" i="10"/>
  <c r="AH122" i="10"/>
  <c r="AD122" i="10"/>
  <c r="Z122" i="10"/>
  <c r="V122" i="10"/>
  <c r="R122" i="10"/>
  <c r="N122" i="10"/>
  <c r="M122" i="10"/>
  <c r="J122" i="10"/>
  <c r="I122" i="10"/>
  <c r="I121" i="10" s="1"/>
  <c r="I120" i="10" s="1"/>
  <c r="F122" i="10"/>
  <c r="AP121" i="10"/>
  <c r="AL121" i="10"/>
  <c r="AK121" i="10"/>
  <c r="AK120" i="10" s="1"/>
  <c r="AK119" i="10" s="1"/>
  <c r="AH121" i="10"/>
  <c r="AD121" i="10"/>
  <c r="Z121" i="10"/>
  <c r="V121" i="10"/>
  <c r="R121" i="10"/>
  <c r="N121" i="10"/>
  <c r="M121" i="10"/>
  <c r="M120" i="10" s="1"/>
  <c r="M119" i="10" s="1"/>
  <c r="J121" i="10"/>
  <c r="F121" i="10"/>
  <c r="AP120" i="10"/>
  <c r="AO120" i="10"/>
  <c r="AO119" i="10" s="1"/>
  <c r="AO118" i="10" s="1"/>
  <c r="AO117" i="10" s="1"/>
  <c r="AO116" i="10" s="1"/>
  <c r="AO115" i="10" s="1"/>
  <c r="AO114" i="10" s="1"/>
  <c r="AO113" i="10" s="1"/>
  <c r="AL120" i="10"/>
  <c r="AH120" i="10"/>
  <c r="AD120" i="10"/>
  <c r="Z120" i="10"/>
  <c r="V120" i="10"/>
  <c r="R120" i="10"/>
  <c r="Q120" i="10"/>
  <c r="Q119" i="10" s="1"/>
  <c r="Q118" i="10" s="1"/>
  <c r="N120" i="10"/>
  <c r="J120" i="10"/>
  <c r="F120" i="10"/>
  <c r="AP119" i="10"/>
  <c r="AL119" i="10"/>
  <c r="AH119" i="10"/>
  <c r="AG119" i="10"/>
  <c r="AG118" i="10" s="1"/>
  <c r="AG117" i="10" s="1"/>
  <c r="AD119" i="10"/>
  <c r="Z119" i="10"/>
  <c r="V119" i="10"/>
  <c r="R119" i="10"/>
  <c r="N119" i="10"/>
  <c r="J119" i="10"/>
  <c r="I119" i="10"/>
  <c r="I118" i="10" s="1"/>
  <c r="I117" i="10" s="1"/>
  <c r="I116" i="10" s="1"/>
  <c r="I115" i="10" s="1"/>
  <c r="I114" i="10" s="1"/>
  <c r="I113" i="10" s="1"/>
  <c r="F119" i="10"/>
  <c r="AP118" i="10"/>
  <c r="AL118" i="10"/>
  <c r="AK118" i="10"/>
  <c r="AK117" i="10" s="1"/>
  <c r="AK116" i="10" s="1"/>
  <c r="AH118" i="10"/>
  <c r="AD118" i="10"/>
  <c r="Z118" i="10"/>
  <c r="V118" i="10"/>
  <c r="R118" i="10"/>
  <c r="N118" i="10"/>
  <c r="M118" i="10"/>
  <c r="M117" i="10" s="1"/>
  <c r="M116" i="10" s="1"/>
  <c r="J118" i="10"/>
  <c r="F118" i="10"/>
  <c r="AP117" i="10"/>
  <c r="AL117" i="10"/>
  <c r="AH117" i="10"/>
  <c r="AD117" i="10"/>
  <c r="Z117" i="10"/>
  <c r="V117" i="10"/>
  <c r="R117" i="10"/>
  <c r="Q117" i="10"/>
  <c r="Q116" i="10" s="1"/>
  <c r="Q115" i="10" s="1"/>
  <c r="Q114" i="10" s="1"/>
  <c r="Q113" i="10" s="1"/>
  <c r="N117" i="10"/>
  <c r="J117" i="10"/>
  <c r="F117" i="10"/>
  <c r="AP116" i="10"/>
  <c r="AL116" i="10"/>
  <c r="AH116" i="10"/>
  <c r="AG116" i="10"/>
  <c r="AG115" i="10" s="1"/>
  <c r="AG114" i="10" s="1"/>
  <c r="AD116" i="10"/>
  <c r="Z116" i="10"/>
  <c r="V116" i="10"/>
  <c r="R116" i="10"/>
  <c r="N116" i="10"/>
  <c r="J116" i="10"/>
  <c r="F116" i="10"/>
  <c r="AP115" i="10"/>
  <c r="AL115" i="10"/>
  <c r="AK115" i="10"/>
  <c r="AK114" i="10" s="1"/>
  <c r="AK113" i="10" s="1"/>
  <c r="AH115" i="10"/>
  <c r="AD115" i="10"/>
  <c r="Z115" i="10"/>
  <c r="V115" i="10"/>
  <c r="R115" i="10"/>
  <c r="N115" i="10"/>
  <c r="M115" i="10"/>
  <c r="M114" i="10" s="1"/>
  <c r="M113" i="10" s="1"/>
  <c r="J115" i="10"/>
  <c r="F115" i="10"/>
  <c r="AP114" i="10"/>
  <c r="AQ114" i="10" s="1"/>
  <c r="AL114" i="10"/>
  <c r="AH114" i="10"/>
  <c r="AD114" i="10"/>
  <c r="AE114" i="10" s="1"/>
  <c r="Z114" i="10"/>
  <c r="V114" i="10"/>
  <c r="R114" i="10"/>
  <c r="S114" i="10" s="1"/>
  <c r="N114" i="10"/>
  <c r="J114" i="10"/>
  <c r="F114" i="10"/>
  <c r="G114" i="10" s="1"/>
  <c r="AR113" i="10"/>
  <c r="AP113" i="10"/>
  <c r="AQ113" i="10" s="1"/>
  <c r="AL113" i="10"/>
  <c r="AN113" i="10" s="1"/>
  <c r="AI113" i="10"/>
  <c r="AH113" i="10"/>
  <c r="AJ113" i="10" s="1"/>
  <c r="AG113" i="10"/>
  <c r="AF113" i="10"/>
  <c r="AD113" i="10"/>
  <c r="AE113" i="10" s="1"/>
  <c r="Z113" i="10"/>
  <c r="AB113" i="10" s="1"/>
  <c r="W113" i="10"/>
  <c r="V113" i="10"/>
  <c r="X113" i="10" s="1"/>
  <c r="T113" i="10"/>
  <c r="R113" i="10"/>
  <c r="S113" i="10" s="1"/>
  <c r="N113" i="10"/>
  <c r="P113" i="10" s="1"/>
  <c r="K113" i="10"/>
  <c r="J113" i="10"/>
  <c r="L113" i="10" s="1"/>
  <c r="H113" i="10"/>
  <c r="F113" i="10"/>
  <c r="G113" i="10" s="1"/>
  <c r="V111" i="10"/>
  <c r="Z111" i="10" s="1"/>
  <c r="AD111" i="10" s="1"/>
  <c r="AH111" i="10" s="1"/>
  <c r="AL111" i="10" s="1"/>
  <c r="AP111" i="10" s="1"/>
  <c r="N111" i="10"/>
  <c r="R111" i="10" s="1"/>
  <c r="J111" i="10"/>
  <c r="F111" i="10"/>
  <c r="AP108" i="10"/>
  <c r="AO108" i="10"/>
  <c r="AL108" i="10"/>
  <c r="AK108" i="10"/>
  <c r="AH108" i="10"/>
  <c r="AG108" i="10"/>
  <c r="AG107" i="10" s="1"/>
  <c r="AG106" i="10" s="1"/>
  <c r="AD108" i="10"/>
  <c r="AC108" i="10"/>
  <c r="Z108" i="10"/>
  <c r="Y108" i="10"/>
  <c r="V108" i="10"/>
  <c r="U108" i="10"/>
  <c r="U107" i="10" s="1"/>
  <c r="R108" i="10"/>
  <c r="Q108" i="10"/>
  <c r="N108" i="10"/>
  <c r="M108" i="10"/>
  <c r="J108" i="10"/>
  <c r="I108" i="10"/>
  <c r="I107" i="10" s="1"/>
  <c r="I106" i="10" s="1"/>
  <c r="I105" i="10" s="1"/>
  <c r="I104" i="10" s="1"/>
  <c r="I103" i="10" s="1"/>
  <c r="I102" i="10" s="1"/>
  <c r="I101" i="10" s="1"/>
  <c r="I100" i="10" s="1"/>
  <c r="I99" i="10" s="1"/>
  <c r="I98" i="10" s="1"/>
  <c r="I97" i="10" s="1"/>
  <c r="I96" i="10" s="1"/>
  <c r="I95" i="10" s="1"/>
  <c r="I94" i="10" s="1"/>
  <c r="I93" i="10" s="1"/>
  <c r="I92" i="10" s="1"/>
  <c r="I91" i="10" s="1"/>
  <c r="I90" i="10" s="1"/>
  <c r="I89" i="10" s="1"/>
  <c r="I88" i="10" s="1"/>
  <c r="I87" i="10" s="1"/>
  <c r="I86" i="10" s="1"/>
  <c r="I85" i="10" s="1"/>
  <c r="I84" i="10" s="1"/>
  <c r="I83" i="10" s="1"/>
  <c r="F108" i="10"/>
  <c r="E108" i="10"/>
  <c r="AP107" i="10"/>
  <c r="AO107" i="10"/>
  <c r="AL107" i="10"/>
  <c r="AK107" i="10"/>
  <c r="AK106" i="10" s="1"/>
  <c r="AK105" i="10" s="1"/>
  <c r="AH107" i="10"/>
  <c r="AD107" i="10"/>
  <c r="AC107" i="10"/>
  <c r="Z107" i="10"/>
  <c r="Y107" i="10"/>
  <c r="Y106" i="10" s="1"/>
  <c r="Y105" i="10" s="1"/>
  <c r="Y104" i="10" s="1"/>
  <c r="Y103" i="10" s="1"/>
  <c r="Y102" i="10" s="1"/>
  <c r="Y101" i="10" s="1"/>
  <c r="Y100" i="10" s="1"/>
  <c r="Y99" i="10" s="1"/>
  <c r="Y98" i="10" s="1"/>
  <c r="Y97" i="10" s="1"/>
  <c r="Y96" i="10" s="1"/>
  <c r="Y95" i="10" s="1"/>
  <c r="Y94" i="10" s="1"/>
  <c r="Y93" i="10" s="1"/>
  <c r="Y92" i="10" s="1"/>
  <c r="Y91" i="10" s="1"/>
  <c r="Y90" i="10" s="1"/>
  <c r="Y89" i="10" s="1"/>
  <c r="Y88" i="10" s="1"/>
  <c r="V107" i="10"/>
  <c r="R107" i="10"/>
  <c r="Q107" i="10"/>
  <c r="N107" i="10"/>
  <c r="M107" i="10"/>
  <c r="M106" i="10" s="1"/>
  <c r="J107" i="10"/>
  <c r="F107" i="10"/>
  <c r="E107" i="10"/>
  <c r="AP106" i="10"/>
  <c r="AO106" i="10"/>
  <c r="AO105" i="10" s="1"/>
  <c r="AO104" i="10" s="1"/>
  <c r="AO103" i="10" s="1"/>
  <c r="AO102" i="10" s="1"/>
  <c r="AO101" i="10" s="1"/>
  <c r="AO100" i="10" s="1"/>
  <c r="AO99" i="10" s="1"/>
  <c r="AO98" i="10" s="1"/>
  <c r="AO97" i="10" s="1"/>
  <c r="AO96" i="10" s="1"/>
  <c r="AO95" i="10" s="1"/>
  <c r="AO94" i="10" s="1"/>
  <c r="AO93" i="10" s="1"/>
  <c r="AO92" i="10" s="1"/>
  <c r="AO91" i="10" s="1"/>
  <c r="AO90" i="10" s="1"/>
  <c r="AO89" i="10" s="1"/>
  <c r="AO88" i="10" s="1"/>
  <c r="AO87" i="10" s="1"/>
  <c r="AL106" i="10"/>
  <c r="AH106" i="10"/>
  <c r="AD106" i="10"/>
  <c r="AC106" i="10"/>
  <c r="AC105" i="10" s="1"/>
  <c r="AC104" i="10" s="1"/>
  <c r="AC103" i="10" s="1"/>
  <c r="AC102" i="10" s="1"/>
  <c r="AC101" i="10" s="1"/>
  <c r="AC100" i="10" s="1"/>
  <c r="AC99" i="10" s="1"/>
  <c r="AC98" i="10" s="1"/>
  <c r="AC97" i="10" s="1"/>
  <c r="AC96" i="10" s="1"/>
  <c r="AC95" i="10" s="1"/>
  <c r="AC94" i="10" s="1"/>
  <c r="AC93" i="10" s="1"/>
  <c r="AC92" i="10" s="1"/>
  <c r="AC91" i="10" s="1"/>
  <c r="AC90" i="10" s="1"/>
  <c r="AC89" i="10" s="1"/>
  <c r="AC88" i="10" s="1"/>
  <c r="AC87" i="10" s="1"/>
  <c r="Z106" i="10"/>
  <c r="V106" i="10"/>
  <c r="U106" i="10"/>
  <c r="U105" i="10" s="1"/>
  <c r="U104" i="10" s="1"/>
  <c r="U103" i="10" s="1"/>
  <c r="R106" i="10"/>
  <c r="Q106" i="10"/>
  <c r="Q105" i="10" s="1"/>
  <c r="Q104" i="10" s="1"/>
  <c r="Q103" i="10" s="1"/>
  <c r="Q102" i="10" s="1"/>
  <c r="Q101" i="10" s="1"/>
  <c r="Q100" i="10" s="1"/>
  <c r="Q99" i="10" s="1"/>
  <c r="Q98" i="10" s="1"/>
  <c r="Q97" i="10" s="1"/>
  <c r="Q96" i="10" s="1"/>
  <c r="Q95" i="10" s="1"/>
  <c r="Q94" i="10" s="1"/>
  <c r="Q93" i="10" s="1"/>
  <c r="Q92" i="10" s="1"/>
  <c r="Q91" i="10" s="1"/>
  <c r="Q90" i="10" s="1"/>
  <c r="Q89" i="10" s="1"/>
  <c r="Q88" i="10" s="1"/>
  <c r="Q87" i="10" s="1"/>
  <c r="Q86" i="10" s="1"/>
  <c r="Q85" i="10" s="1"/>
  <c r="Q84" i="10" s="1"/>
  <c r="Q83" i="10" s="1"/>
  <c r="Q82" i="10" s="1"/>
  <c r="Q81" i="10" s="1"/>
  <c r="Q80" i="10" s="1"/>
  <c r="Q79" i="10" s="1"/>
  <c r="Q78" i="10" s="1"/>
  <c r="Q77" i="10" s="1"/>
  <c r="Q76" i="10" s="1"/>
  <c r="N106" i="10"/>
  <c r="J106" i="10"/>
  <c r="F106" i="10"/>
  <c r="E106" i="10"/>
  <c r="E105" i="10" s="1"/>
  <c r="E104" i="10" s="1"/>
  <c r="E103" i="10" s="1"/>
  <c r="E102" i="10" s="1"/>
  <c r="E101" i="10" s="1"/>
  <c r="E100" i="10" s="1"/>
  <c r="E99" i="10" s="1"/>
  <c r="E98" i="10" s="1"/>
  <c r="E97" i="10" s="1"/>
  <c r="E96" i="10" s="1"/>
  <c r="AP105" i="10"/>
  <c r="AL105" i="10"/>
  <c r="AH105" i="10"/>
  <c r="AG105" i="10"/>
  <c r="AG104" i="10" s="1"/>
  <c r="AG103" i="10" s="1"/>
  <c r="AG102" i="10" s="1"/>
  <c r="AG101" i="10" s="1"/>
  <c r="AG100" i="10" s="1"/>
  <c r="AG99" i="10" s="1"/>
  <c r="AG98" i="10" s="1"/>
  <c r="AG97" i="10" s="1"/>
  <c r="AG96" i="10" s="1"/>
  <c r="AG95" i="10" s="1"/>
  <c r="AG94" i="10" s="1"/>
  <c r="AG93" i="10" s="1"/>
  <c r="AG92" i="10" s="1"/>
  <c r="AG91" i="10" s="1"/>
  <c r="AG90" i="10" s="1"/>
  <c r="AG89" i="10" s="1"/>
  <c r="AG88" i="10" s="1"/>
  <c r="AG87" i="10" s="1"/>
  <c r="AG86" i="10" s="1"/>
  <c r="AG85" i="10" s="1"/>
  <c r="AG84" i="10" s="1"/>
  <c r="AG83" i="10" s="1"/>
  <c r="AG82" i="10" s="1"/>
  <c r="AG81" i="10" s="1"/>
  <c r="AG80" i="10" s="1"/>
  <c r="AG79" i="10" s="1"/>
  <c r="AG78" i="10" s="1"/>
  <c r="AG77" i="10" s="1"/>
  <c r="AG76" i="10" s="1"/>
  <c r="AD105" i="10"/>
  <c r="Z105" i="10"/>
  <c r="V105" i="10"/>
  <c r="R105" i="10"/>
  <c r="N105" i="10"/>
  <c r="M105" i="10"/>
  <c r="M104" i="10" s="1"/>
  <c r="M103" i="10" s="1"/>
  <c r="M102" i="10" s="1"/>
  <c r="M101" i="10" s="1"/>
  <c r="M100" i="10" s="1"/>
  <c r="M99" i="10" s="1"/>
  <c r="M98" i="10" s="1"/>
  <c r="M97" i="10" s="1"/>
  <c r="M96" i="10" s="1"/>
  <c r="M95" i="10" s="1"/>
  <c r="M94" i="10" s="1"/>
  <c r="M93" i="10" s="1"/>
  <c r="M92" i="10" s="1"/>
  <c r="M91" i="10" s="1"/>
  <c r="M90" i="10" s="1"/>
  <c r="M89" i="10" s="1"/>
  <c r="M88" i="10" s="1"/>
  <c r="M87" i="10" s="1"/>
  <c r="M86" i="10" s="1"/>
  <c r="M85" i="10" s="1"/>
  <c r="M84" i="10" s="1"/>
  <c r="M83" i="10" s="1"/>
  <c r="M82" i="10" s="1"/>
  <c r="J105" i="10"/>
  <c r="F105" i="10"/>
  <c r="AP104" i="10"/>
  <c r="AL104" i="10"/>
  <c r="AK104" i="10"/>
  <c r="AK103" i="10" s="1"/>
  <c r="AK102" i="10" s="1"/>
  <c r="AK101" i="10" s="1"/>
  <c r="AK100" i="10" s="1"/>
  <c r="AK99" i="10" s="1"/>
  <c r="AK98" i="10" s="1"/>
  <c r="AK97" i="10" s="1"/>
  <c r="AK96" i="10" s="1"/>
  <c r="AK95" i="10" s="1"/>
  <c r="AK94" i="10" s="1"/>
  <c r="AK93" i="10" s="1"/>
  <c r="AK92" i="10" s="1"/>
  <c r="AK91" i="10" s="1"/>
  <c r="AK90" i="10" s="1"/>
  <c r="AK89" i="10" s="1"/>
  <c r="AK88" i="10" s="1"/>
  <c r="AH104" i="10"/>
  <c r="AD104" i="10"/>
  <c r="Z104" i="10"/>
  <c r="V104" i="10"/>
  <c r="R104" i="10"/>
  <c r="N104" i="10"/>
  <c r="J104" i="10"/>
  <c r="F104" i="10"/>
  <c r="AP103" i="10"/>
  <c r="AL103" i="10"/>
  <c r="AH103" i="10"/>
  <c r="AD103" i="10"/>
  <c r="Z103" i="10"/>
  <c r="V103" i="10"/>
  <c r="R103" i="10"/>
  <c r="N103" i="10"/>
  <c r="J103" i="10"/>
  <c r="F103" i="10"/>
  <c r="AP102" i="10"/>
  <c r="AL102" i="10"/>
  <c r="AH102" i="10"/>
  <c r="AD102" i="10"/>
  <c r="Z102" i="10"/>
  <c r="V102" i="10"/>
  <c r="U102" i="10"/>
  <c r="U101" i="10" s="1"/>
  <c r="R102" i="10"/>
  <c r="N102" i="10"/>
  <c r="J102" i="10"/>
  <c r="F102" i="10"/>
  <c r="AP101" i="10"/>
  <c r="AL101" i="10"/>
  <c r="AH101" i="10"/>
  <c r="AD101" i="10"/>
  <c r="Z101" i="10"/>
  <c r="V101" i="10"/>
  <c r="R101" i="10"/>
  <c r="N101" i="10"/>
  <c r="J101" i="10"/>
  <c r="F101" i="10"/>
  <c r="AP100" i="10"/>
  <c r="AL100" i="10"/>
  <c r="AH100" i="10"/>
  <c r="AD100" i="10"/>
  <c r="Z100" i="10"/>
  <c r="V100" i="10"/>
  <c r="U100" i="10"/>
  <c r="U99" i="10" s="1"/>
  <c r="U98" i="10" s="1"/>
  <c r="U97" i="10" s="1"/>
  <c r="U96" i="10" s="1"/>
  <c r="U95" i="10" s="1"/>
  <c r="U94" i="10" s="1"/>
  <c r="U93" i="10" s="1"/>
  <c r="U92" i="10" s="1"/>
  <c r="U91" i="10" s="1"/>
  <c r="U90" i="10" s="1"/>
  <c r="U89" i="10" s="1"/>
  <c r="U88" i="10" s="1"/>
  <c r="U87" i="10" s="1"/>
  <c r="U86" i="10" s="1"/>
  <c r="U85" i="10" s="1"/>
  <c r="U84" i="10" s="1"/>
  <c r="U83" i="10" s="1"/>
  <c r="U82" i="10" s="1"/>
  <c r="U81" i="10" s="1"/>
  <c r="U80" i="10" s="1"/>
  <c r="U79" i="10" s="1"/>
  <c r="U78" i="10" s="1"/>
  <c r="U77" i="10" s="1"/>
  <c r="U76" i="10" s="1"/>
  <c r="R100" i="10"/>
  <c r="N100" i="10"/>
  <c r="J100" i="10"/>
  <c r="F100" i="10"/>
  <c r="AP99" i="10"/>
  <c r="AL99" i="10"/>
  <c r="AH99" i="10"/>
  <c r="AD99" i="10"/>
  <c r="Z99" i="10"/>
  <c r="V99" i="10"/>
  <c r="R99" i="10"/>
  <c r="N99" i="10"/>
  <c r="J99" i="10"/>
  <c r="F99" i="10"/>
  <c r="AP98" i="10"/>
  <c r="AL98" i="10"/>
  <c r="AH98" i="10"/>
  <c r="AD98" i="10"/>
  <c r="Z98" i="10"/>
  <c r="V98" i="10"/>
  <c r="R98" i="10"/>
  <c r="N98" i="10"/>
  <c r="J98" i="10"/>
  <c r="F98" i="10"/>
  <c r="AP97" i="10"/>
  <c r="AL97" i="10"/>
  <c r="AH97" i="10"/>
  <c r="AD97" i="10"/>
  <c r="Z97" i="10"/>
  <c r="V97" i="10"/>
  <c r="R97" i="10"/>
  <c r="N97" i="10"/>
  <c r="J97" i="10"/>
  <c r="F97" i="10"/>
  <c r="AP96" i="10"/>
  <c r="AL96" i="10"/>
  <c r="AH96" i="10"/>
  <c r="AD96" i="10"/>
  <c r="Z96" i="10"/>
  <c r="V96" i="10"/>
  <c r="R96" i="10"/>
  <c r="N96" i="10"/>
  <c r="J96" i="10"/>
  <c r="F96" i="10"/>
  <c r="AP95" i="10"/>
  <c r="AL95" i="10"/>
  <c r="AH95" i="10"/>
  <c r="AD95" i="10"/>
  <c r="Z95" i="10"/>
  <c r="V95" i="10"/>
  <c r="R95" i="10"/>
  <c r="N95" i="10"/>
  <c r="J95" i="10"/>
  <c r="F95" i="10"/>
  <c r="E95" i="10"/>
  <c r="E94" i="10" s="1"/>
  <c r="E93" i="10" s="1"/>
  <c r="E92" i="10" s="1"/>
  <c r="E91" i="10" s="1"/>
  <c r="E90" i="10" s="1"/>
  <c r="E89" i="10" s="1"/>
  <c r="E88" i="10" s="1"/>
  <c r="E87" i="10" s="1"/>
  <c r="E86" i="10" s="1"/>
  <c r="E85" i="10" s="1"/>
  <c r="E84" i="10" s="1"/>
  <c r="E83" i="10" s="1"/>
  <c r="E82" i="10" s="1"/>
  <c r="E81" i="10" s="1"/>
  <c r="E80" i="10" s="1"/>
  <c r="E79" i="10" s="1"/>
  <c r="E78" i="10" s="1"/>
  <c r="E77" i="10" s="1"/>
  <c r="E76" i="10" s="1"/>
  <c r="AP94" i="10"/>
  <c r="AL94" i="10"/>
  <c r="AH94" i="10"/>
  <c r="AD94" i="10"/>
  <c r="Z94" i="10"/>
  <c r="V94" i="10"/>
  <c r="R94" i="10"/>
  <c r="N94" i="10"/>
  <c r="J94" i="10"/>
  <c r="F94" i="10"/>
  <c r="AP93" i="10"/>
  <c r="AL93" i="10"/>
  <c r="AH93" i="10"/>
  <c r="AD93" i="10"/>
  <c r="Z93" i="10"/>
  <c r="V93" i="10"/>
  <c r="R93" i="10"/>
  <c r="N93" i="10"/>
  <c r="J93" i="10"/>
  <c r="F93" i="10"/>
  <c r="AP92" i="10"/>
  <c r="AL92" i="10"/>
  <c r="AH92" i="10"/>
  <c r="AD92" i="10"/>
  <c r="Z92" i="10"/>
  <c r="V92" i="10"/>
  <c r="R92" i="10"/>
  <c r="N92" i="10"/>
  <c r="J92" i="10"/>
  <c r="F92" i="10"/>
  <c r="AP91" i="10"/>
  <c r="AL91" i="10"/>
  <c r="AH91" i="10"/>
  <c r="AD91" i="10"/>
  <c r="Z91" i="10"/>
  <c r="V91" i="10"/>
  <c r="R91" i="10"/>
  <c r="N91" i="10"/>
  <c r="J91" i="10"/>
  <c r="F91" i="10"/>
  <c r="AP90" i="10"/>
  <c r="AL90" i="10"/>
  <c r="AH90" i="10"/>
  <c r="AD90" i="10"/>
  <c r="Z90" i="10"/>
  <c r="V90" i="10"/>
  <c r="R90" i="10"/>
  <c r="N90" i="10"/>
  <c r="J90" i="10"/>
  <c r="F90" i="10"/>
  <c r="AP89" i="10"/>
  <c r="AL89" i="10"/>
  <c r="AH89" i="10"/>
  <c r="AD89" i="10"/>
  <c r="Z89" i="10"/>
  <c r="V89" i="10"/>
  <c r="R89" i="10"/>
  <c r="N89" i="10"/>
  <c r="J89" i="10"/>
  <c r="F89" i="10"/>
  <c r="AP88" i="10"/>
  <c r="AL88" i="10"/>
  <c r="AH88" i="10"/>
  <c r="AD88" i="10"/>
  <c r="Z88" i="10"/>
  <c r="V88" i="10"/>
  <c r="R88" i="10"/>
  <c r="N88" i="10"/>
  <c r="J88" i="10"/>
  <c r="F88" i="10"/>
  <c r="AP87" i="10"/>
  <c r="AL87" i="10"/>
  <c r="AK87" i="10"/>
  <c r="AK86" i="10" s="1"/>
  <c r="AK85" i="10" s="1"/>
  <c r="AH87" i="10"/>
  <c r="AD87" i="10"/>
  <c r="Z87" i="10"/>
  <c r="Y87" i="10"/>
  <c r="Y86" i="10" s="1"/>
  <c r="Y85" i="10" s="1"/>
  <c r="Y84" i="10" s="1"/>
  <c r="Y83" i="10" s="1"/>
  <c r="Y82" i="10" s="1"/>
  <c r="Y81" i="10" s="1"/>
  <c r="Y80" i="10" s="1"/>
  <c r="Y79" i="10" s="1"/>
  <c r="Y78" i="10" s="1"/>
  <c r="Y77" i="10" s="1"/>
  <c r="Y76" i="10" s="1"/>
  <c r="V87" i="10"/>
  <c r="R87" i="10"/>
  <c r="N87" i="10"/>
  <c r="J87" i="10"/>
  <c r="F87" i="10"/>
  <c r="AP86" i="10"/>
  <c r="AO86" i="10"/>
  <c r="AO85" i="10" s="1"/>
  <c r="AO84" i="10" s="1"/>
  <c r="AL86" i="10"/>
  <c r="AH86" i="10"/>
  <c r="AD86" i="10"/>
  <c r="AC86" i="10"/>
  <c r="AC85" i="10" s="1"/>
  <c r="AC84" i="10" s="1"/>
  <c r="AC83" i="10" s="1"/>
  <c r="AC82" i="10" s="1"/>
  <c r="AC81" i="10" s="1"/>
  <c r="AC80" i="10" s="1"/>
  <c r="AC79" i="10" s="1"/>
  <c r="AC78" i="10" s="1"/>
  <c r="AC77" i="10" s="1"/>
  <c r="AC76" i="10" s="1"/>
  <c r="Z86" i="10"/>
  <c r="V86" i="10"/>
  <c r="R86" i="10"/>
  <c r="N86" i="10"/>
  <c r="J86" i="10"/>
  <c r="F86" i="10"/>
  <c r="AP85" i="10"/>
  <c r="AL85" i="10"/>
  <c r="AH85" i="10"/>
  <c r="AD85" i="10"/>
  <c r="Z85" i="10"/>
  <c r="V85" i="10"/>
  <c r="R85" i="10"/>
  <c r="N85" i="10"/>
  <c r="J85" i="10"/>
  <c r="F85" i="10"/>
  <c r="AP84" i="10"/>
  <c r="AL84" i="10"/>
  <c r="AK84" i="10"/>
  <c r="AK83" i="10" s="1"/>
  <c r="AK82" i="10" s="1"/>
  <c r="AK81" i="10" s="1"/>
  <c r="AK80" i="10" s="1"/>
  <c r="AK79" i="10" s="1"/>
  <c r="AK78" i="10" s="1"/>
  <c r="AK77" i="10" s="1"/>
  <c r="AK76" i="10" s="1"/>
  <c r="AH84" i="10"/>
  <c r="AD84" i="10"/>
  <c r="Z84" i="10"/>
  <c r="V84" i="10"/>
  <c r="R84" i="10"/>
  <c r="N84" i="10"/>
  <c r="J84" i="10"/>
  <c r="F84" i="10"/>
  <c r="AP83" i="10"/>
  <c r="AO83" i="10"/>
  <c r="AO82" i="10" s="1"/>
  <c r="AO81" i="10" s="1"/>
  <c r="AO80" i="10" s="1"/>
  <c r="AO79" i="10" s="1"/>
  <c r="AO78" i="10" s="1"/>
  <c r="AO77" i="10" s="1"/>
  <c r="AO76" i="10" s="1"/>
  <c r="AL83" i="10"/>
  <c r="AH83" i="10"/>
  <c r="AD83" i="10"/>
  <c r="Z83" i="10"/>
  <c r="V83" i="10"/>
  <c r="R83" i="10"/>
  <c r="N83" i="10"/>
  <c r="J83" i="10"/>
  <c r="F83" i="10"/>
  <c r="AP82" i="10"/>
  <c r="AL82" i="10"/>
  <c r="AH82" i="10"/>
  <c r="AD82" i="10"/>
  <c r="Z82" i="10"/>
  <c r="V82" i="10"/>
  <c r="R82" i="10"/>
  <c r="N82" i="10"/>
  <c r="J82" i="10"/>
  <c r="I82" i="10"/>
  <c r="I81" i="10" s="1"/>
  <c r="I80" i="10" s="1"/>
  <c r="I79" i="10" s="1"/>
  <c r="I78" i="10" s="1"/>
  <c r="I77" i="10" s="1"/>
  <c r="I76" i="10" s="1"/>
  <c r="F82" i="10"/>
  <c r="AP81" i="10"/>
  <c r="AL81" i="10"/>
  <c r="AH81" i="10"/>
  <c r="AD81" i="10"/>
  <c r="Z81" i="10"/>
  <c r="V81" i="10"/>
  <c r="R81" i="10"/>
  <c r="N81" i="10"/>
  <c r="M81" i="10"/>
  <c r="M80" i="10" s="1"/>
  <c r="M79" i="10" s="1"/>
  <c r="M78" i="10" s="1"/>
  <c r="M77" i="10" s="1"/>
  <c r="M76" i="10" s="1"/>
  <c r="J81" i="10"/>
  <c r="F81" i="10"/>
  <c r="AP80" i="10"/>
  <c r="AL80" i="10"/>
  <c r="AH80" i="10"/>
  <c r="AD80" i="10"/>
  <c r="Z80" i="10"/>
  <c r="V80" i="10"/>
  <c r="R80" i="10"/>
  <c r="N80" i="10"/>
  <c r="J80" i="10"/>
  <c r="F80" i="10"/>
  <c r="AP79" i="10"/>
  <c r="AL79" i="10"/>
  <c r="AH79" i="10"/>
  <c r="AD79" i="10"/>
  <c r="Z79" i="10"/>
  <c r="V79" i="10"/>
  <c r="R79" i="10"/>
  <c r="N79" i="10"/>
  <c r="J79" i="10"/>
  <c r="F79" i="10"/>
  <c r="AP78" i="10"/>
  <c r="AL78" i="10"/>
  <c r="AH78" i="10"/>
  <c r="AD78" i="10"/>
  <c r="Z78" i="10"/>
  <c r="V78" i="10"/>
  <c r="R78" i="10"/>
  <c r="N78" i="10"/>
  <c r="J78" i="10"/>
  <c r="F78" i="10"/>
  <c r="AP77" i="10"/>
  <c r="AL77" i="10"/>
  <c r="AH77" i="10"/>
  <c r="AD77" i="10"/>
  <c r="Z77" i="10"/>
  <c r="V77" i="10"/>
  <c r="R77" i="10"/>
  <c r="N77" i="10"/>
  <c r="J77" i="10"/>
  <c r="F77" i="10"/>
  <c r="AP76" i="10"/>
  <c r="AL76" i="10"/>
  <c r="AN76" i="10" s="1"/>
  <c r="AH76" i="10"/>
  <c r="AJ76" i="10" s="1"/>
  <c r="AD76" i="10"/>
  <c r="Z76" i="10"/>
  <c r="AB76" i="10" s="1"/>
  <c r="V76" i="10"/>
  <c r="X76" i="10" s="1"/>
  <c r="R76" i="10"/>
  <c r="N76" i="10"/>
  <c r="P76" i="10" s="1"/>
  <c r="J76" i="10"/>
  <c r="L76" i="10" s="1"/>
  <c r="F76" i="10"/>
  <c r="R74" i="10"/>
  <c r="V74" i="10" s="1"/>
  <c r="Z74" i="10" s="1"/>
  <c r="AD74" i="10" s="1"/>
  <c r="AH74" i="10" s="1"/>
  <c r="AL74" i="10" s="1"/>
  <c r="AP74" i="10" s="1"/>
  <c r="N74" i="10"/>
  <c r="F74" i="10"/>
  <c r="J74" i="10" s="1"/>
  <c r="AP71" i="10"/>
  <c r="AO71" i="10"/>
  <c r="AO70" i="10" s="1"/>
  <c r="AO69" i="10" s="1"/>
  <c r="AO68" i="10" s="1"/>
  <c r="AO67" i="10" s="1"/>
  <c r="AO66" i="10" s="1"/>
  <c r="AO65" i="10" s="1"/>
  <c r="AO64" i="10" s="1"/>
  <c r="AO63" i="10" s="1"/>
  <c r="AO62" i="10" s="1"/>
  <c r="AO61" i="10" s="1"/>
  <c r="AO60" i="10" s="1"/>
  <c r="AO59" i="10" s="1"/>
  <c r="AO58" i="10" s="1"/>
  <c r="AO57" i="10" s="1"/>
  <c r="AO56" i="10" s="1"/>
  <c r="AO55" i="10" s="1"/>
  <c r="AO54" i="10" s="1"/>
  <c r="AO53" i="10" s="1"/>
  <c r="AO52" i="10" s="1"/>
  <c r="AO51" i="10" s="1"/>
  <c r="AO50" i="10" s="1"/>
  <c r="AO49" i="10" s="1"/>
  <c r="AO48" i="10" s="1"/>
  <c r="AO47" i="10" s="1"/>
  <c r="AO46" i="10" s="1"/>
  <c r="AO45" i="10" s="1"/>
  <c r="AO44" i="10" s="1"/>
  <c r="AO43" i="10" s="1"/>
  <c r="AO42" i="10" s="1"/>
  <c r="AO41" i="10" s="1"/>
  <c r="AO40" i="10" s="1"/>
  <c r="AO39" i="10" s="1"/>
  <c r="AL71" i="10"/>
  <c r="AK71" i="10"/>
  <c r="AH71" i="10"/>
  <c r="AG71" i="10"/>
  <c r="AG70" i="10" s="1"/>
  <c r="AG69" i="10" s="1"/>
  <c r="AD71" i="10"/>
  <c r="AC71" i="10"/>
  <c r="AC70" i="10" s="1"/>
  <c r="Z71" i="10"/>
  <c r="Y71" i="10"/>
  <c r="V71" i="10"/>
  <c r="U71" i="10"/>
  <c r="U70" i="10" s="1"/>
  <c r="U69" i="10" s="1"/>
  <c r="R71" i="10"/>
  <c r="Q71" i="10"/>
  <c r="Q70" i="10" s="1"/>
  <c r="N71" i="10"/>
  <c r="M71" i="10"/>
  <c r="J71" i="10"/>
  <c r="I71" i="10"/>
  <c r="I70" i="10" s="1"/>
  <c r="I69" i="10" s="1"/>
  <c r="I68" i="10" s="1"/>
  <c r="I67" i="10" s="1"/>
  <c r="I66" i="10" s="1"/>
  <c r="I65" i="10" s="1"/>
  <c r="I64" i="10" s="1"/>
  <c r="I63" i="10" s="1"/>
  <c r="I62" i="10" s="1"/>
  <c r="I61" i="10" s="1"/>
  <c r="I60" i="10" s="1"/>
  <c r="I59" i="10" s="1"/>
  <c r="F71" i="10"/>
  <c r="E71" i="10"/>
  <c r="E70" i="10" s="1"/>
  <c r="E69" i="10" s="1"/>
  <c r="E68" i="10" s="1"/>
  <c r="E67" i="10" s="1"/>
  <c r="E66" i="10" s="1"/>
  <c r="E65" i="10" s="1"/>
  <c r="E64" i="10" s="1"/>
  <c r="E63" i="10" s="1"/>
  <c r="E62" i="10" s="1"/>
  <c r="E61" i="10" s="1"/>
  <c r="E60" i="10" s="1"/>
  <c r="E59" i="10" s="1"/>
  <c r="E58" i="10" s="1"/>
  <c r="E57" i="10" s="1"/>
  <c r="E56" i="10" s="1"/>
  <c r="E55" i="10" s="1"/>
  <c r="E54" i="10" s="1"/>
  <c r="E53" i="10" s="1"/>
  <c r="E52" i="10" s="1"/>
  <c r="E51" i="10" s="1"/>
  <c r="E50" i="10" s="1"/>
  <c r="E49" i="10" s="1"/>
  <c r="E48" i="10" s="1"/>
  <c r="E47" i="10" s="1"/>
  <c r="E46" i="10" s="1"/>
  <c r="E45" i="10" s="1"/>
  <c r="E44" i="10" s="1"/>
  <c r="E43" i="10" s="1"/>
  <c r="E42" i="10" s="1"/>
  <c r="E41" i="10" s="1"/>
  <c r="E40" i="10" s="1"/>
  <c r="E39" i="10" s="1"/>
  <c r="AP70" i="10"/>
  <c r="AL70" i="10"/>
  <c r="AK70" i="10"/>
  <c r="AK69" i="10" s="1"/>
  <c r="AK68" i="10" s="1"/>
  <c r="AK67" i="10" s="1"/>
  <c r="AK66" i="10" s="1"/>
  <c r="AK65" i="10" s="1"/>
  <c r="AK64" i="10" s="1"/>
  <c r="AK63" i="10" s="1"/>
  <c r="AK62" i="10" s="1"/>
  <c r="AK61" i="10" s="1"/>
  <c r="AK60" i="10" s="1"/>
  <c r="AK59" i="10" s="1"/>
  <c r="AK58" i="10" s="1"/>
  <c r="AK57" i="10" s="1"/>
  <c r="AK56" i="10" s="1"/>
  <c r="AK55" i="10" s="1"/>
  <c r="AK54" i="10" s="1"/>
  <c r="AK53" i="10" s="1"/>
  <c r="AK52" i="10" s="1"/>
  <c r="AK51" i="10" s="1"/>
  <c r="AK50" i="10" s="1"/>
  <c r="AK49" i="10" s="1"/>
  <c r="AK48" i="10" s="1"/>
  <c r="AK47" i="10" s="1"/>
  <c r="AK46" i="10" s="1"/>
  <c r="AK45" i="10" s="1"/>
  <c r="AK44" i="10" s="1"/>
  <c r="AK43" i="10" s="1"/>
  <c r="AK42" i="10" s="1"/>
  <c r="AK41" i="10" s="1"/>
  <c r="AK40" i="10" s="1"/>
  <c r="AK39" i="10" s="1"/>
  <c r="AH70" i="10"/>
  <c r="AD70" i="10"/>
  <c r="Z70" i="10"/>
  <c r="Y70" i="10"/>
  <c r="Y69" i="10" s="1"/>
  <c r="Y68" i="10" s="1"/>
  <c r="V70" i="10"/>
  <c r="R70" i="10"/>
  <c r="N70" i="10"/>
  <c r="M70" i="10"/>
  <c r="M69" i="10" s="1"/>
  <c r="M68" i="10" s="1"/>
  <c r="M67" i="10" s="1"/>
  <c r="M66" i="10" s="1"/>
  <c r="M65" i="10" s="1"/>
  <c r="M64" i="10" s="1"/>
  <c r="M63" i="10" s="1"/>
  <c r="M62" i="10" s="1"/>
  <c r="M61" i="10" s="1"/>
  <c r="M60" i="10" s="1"/>
  <c r="M59" i="10" s="1"/>
  <c r="M58" i="10" s="1"/>
  <c r="M57" i="10" s="1"/>
  <c r="M56" i="10" s="1"/>
  <c r="M55" i="10" s="1"/>
  <c r="M54" i="10" s="1"/>
  <c r="M53" i="10" s="1"/>
  <c r="M52" i="10" s="1"/>
  <c r="M51" i="10" s="1"/>
  <c r="M50" i="10" s="1"/>
  <c r="M49" i="10" s="1"/>
  <c r="M48" i="10" s="1"/>
  <c r="M47" i="10" s="1"/>
  <c r="M46" i="10" s="1"/>
  <c r="M45" i="10" s="1"/>
  <c r="M44" i="10" s="1"/>
  <c r="M43" i="10" s="1"/>
  <c r="M42" i="10" s="1"/>
  <c r="M41" i="10" s="1"/>
  <c r="M40" i="10" s="1"/>
  <c r="M39" i="10" s="1"/>
  <c r="J70" i="10"/>
  <c r="F70" i="10"/>
  <c r="AP69" i="10"/>
  <c r="AL69" i="10"/>
  <c r="AH69" i="10"/>
  <c r="AD69" i="10"/>
  <c r="AC69" i="10"/>
  <c r="AC68" i="10" s="1"/>
  <c r="AC67" i="10" s="1"/>
  <c r="AC66" i="10" s="1"/>
  <c r="AC65" i="10" s="1"/>
  <c r="AC64" i="10" s="1"/>
  <c r="AC63" i="10" s="1"/>
  <c r="AC62" i="10" s="1"/>
  <c r="AC61" i="10" s="1"/>
  <c r="AC60" i="10" s="1"/>
  <c r="AC59" i="10" s="1"/>
  <c r="AC58" i="10" s="1"/>
  <c r="AC57" i="10" s="1"/>
  <c r="AC56" i="10" s="1"/>
  <c r="AC55" i="10" s="1"/>
  <c r="AC54" i="10" s="1"/>
  <c r="AC53" i="10" s="1"/>
  <c r="AC52" i="10" s="1"/>
  <c r="AC51" i="10" s="1"/>
  <c r="AC50" i="10" s="1"/>
  <c r="AC49" i="10" s="1"/>
  <c r="AC48" i="10" s="1"/>
  <c r="AC47" i="10" s="1"/>
  <c r="AC46" i="10" s="1"/>
  <c r="AC45" i="10" s="1"/>
  <c r="AC44" i="10" s="1"/>
  <c r="AC43" i="10" s="1"/>
  <c r="AC42" i="10" s="1"/>
  <c r="AC41" i="10" s="1"/>
  <c r="AC40" i="10" s="1"/>
  <c r="AC39" i="10" s="1"/>
  <c r="Z69" i="10"/>
  <c r="V69" i="10"/>
  <c r="R69" i="10"/>
  <c r="Q69" i="10"/>
  <c r="Q68" i="10" s="1"/>
  <c r="Q67" i="10" s="1"/>
  <c r="Q66" i="10" s="1"/>
  <c r="Q65" i="10" s="1"/>
  <c r="Q64" i="10" s="1"/>
  <c r="Q63" i="10" s="1"/>
  <c r="Q62" i="10" s="1"/>
  <c r="Q61" i="10" s="1"/>
  <c r="Q60" i="10" s="1"/>
  <c r="Q59" i="10" s="1"/>
  <c r="Q58" i="10" s="1"/>
  <c r="Q57" i="10" s="1"/>
  <c r="Q56" i="10" s="1"/>
  <c r="Q55" i="10" s="1"/>
  <c r="Q54" i="10" s="1"/>
  <c r="Q53" i="10" s="1"/>
  <c r="Q52" i="10" s="1"/>
  <c r="Q51" i="10" s="1"/>
  <c r="Q50" i="10" s="1"/>
  <c r="Q49" i="10" s="1"/>
  <c r="Q48" i="10" s="1"/>
  <c r="Q47" i="10" s="1"/>
  <c r="Q46" i="10" s="1"/>
  <c r="Q45" i="10" s="1"/>
  <c r="Q44" i="10" s="1"/>
  <c r="Q43" i="10" s="1"/>
  <c r="Q42" i="10" s="1"/>
  <c r="Q41" i="10" s="1"/>
  <c r="Q40" i="10" s="1"/>
  <c r="Q39" i="10" s="1"/>
  <c r="N69" i="10"/>
  <c r="J69" i="10"/>
  <c r="F69" i="10"/>
  <c r="AP68" i="10"/>
  <c r="AL68" i="10"/>
  <c r="AH68" i="10"/>
  <c r="AG68" i="10"/>
  <c r="AG67" i="10" s="1"/>
  <c r="AG66" i="10" s="1"/>
  <c r="AD68" i="10"/>
  <c r="Z68" i="10"/>
  <c r="V68" i="10"/>
  <c r="U68" i="10"/>
  <c r="U67" i="10" s="1"/>
  <c r="U66" i="10" s="1"/>
  <c r="U65" i="10" s="1"/>
  <c r="U64" i="10" s="1"/>
  <c r="U63" i="10" s="1"/>
  <c r="U62" i="10" s="1"/>
  <c r="U61" i="10" s="1"/>
  <c r="U60" i="10" s="1"/>
  <c r="U59" i="10" s="1"/>
  <c r="U58" i="10" s="1"/>
  <c r="U57" i="10" s="1"/>
  <c r="U56" i="10" s="1"/>
  <c r="U55" i="10" s="1"/>
  <c r="U54" i="10" s="1"/>
  <c r="U53" i="10" s="1"/>
  <c r="U52" i="10" s="1"/>
  <c r="U51" i="10" s="1"/>
  <c r="U50" i="10" s="1"/>
  <c r="U49" i="10" s="1"/>
  <c r="U48" i="10" s="1"/>
  <c r="U47" i="10" s="1"/>
  <c r="U46" i="10" s="1"/>
  <c r="U45" i="10" s="1"/>
  <c r="U44" i="10" s="1"/>
  <c r="U43" i="10" s="1"/>
  <c r="U42" i="10" s="1"/>
  <c r="U41" i="10" s="1"/>
  <c r="U40" i="10" s="1"/>
  <c r="U39" i="10" s="1"/>
  <c r="R68" i="10"/>
  <c r="N68" i="10"/>
  <c r="J68" i="10"/>
  <c r="F68" i="10"/>
  <c r="AP67" i="10"/>
  <c r="AL67" i="10"/>
  <c r="AH67" i="10"/>
  <c r="AD67" i="10"/>
  <c r="Z67" i="10"/>
  <c r="Y67" i="10"/>
  <c r="Y66" i="10" s="1"/>
  <c r="Y65" i="10" s="1"/>
  <c r="Y64" i="10" s="1"/>
  <c r="Y63" i="10" s="1"/>
  <c r="Y62" i="10" s="1"/>
  <c r="Y61" i="10" s="1"/>
  <c r="V67" i="10"/>
  <c r="R67" i="10"/>
  <c r="N67" i="10"/>
  <c r="J67" i="10"/>
  <c r="F67" i="10"/>
  <c r="AP66" i="10"/>
  <c r="AL66" i="10"/>
  <c r="AH66" i="10"/>
  <c r="AD66" i="10"/>
  <c r="Z66" i="10"/>
  <c r="V66" i="10"/>
  <c r="R66" i="10"/>
  <c r="N66" i="10"/>
  <c r="J66" i="10"/>
  <c r="F66" i="10"/>
  <c r="AP65" i="10"/>
  <c r="AL65" i="10"/>
  <c r="AH65" i="10"/>
  <c r="AG65" i="10"/>
  <c r="AG64" i="10" s="1"/>
  <c r="AG63" i="10" s="1"/>
  <c r="AG62" i="10" s="1"/>
  <c r="AG61" i="10" s="1"/>
  <c r="AG60" i="10" s="1"/>
  <c r="AG59" i="10" s="1"/>
  <c r="AG58" i="10" s="1"/>
  <c r="AG57" i="10" s="1"/>
  <c r="AG56" i="10" s="1"/>
  <c r="AG55" i="10" s="1"/>
  <c r="AG54" i="10" s="1"/>
  <c r="AG53" i="10" s="1"/>
  <c r="AG52" i="10" s="1"/>
  <c r="AG51" i="10" s="1"/>
  <c r="AG50" i="10" s="1"/>
  <c r="AG49" i="10" s="1"/>
  <c r="AG48" i="10" s="1"/>
  <c r="AG47" i="10" s="1"/>
  <c r="AG46" i="10" s="1"/>
  <c r="AG45" i="10" s="1"/>
  <c r="AG44" i="10" s="1"/>
  <c r="AG43" i="10" s="1"/>
  <c r="AG42" i="10" s="1"/>
  <c r="AG41" i="10" s="1"/>
  <c r="AG40" i="10" s="1"/>
  <c r="AG39" i="10" s="1"/>
  <c r="AD65" i="10"/>
  <c r="Z65" i="10"/>
  <c r="V65" i="10"/>
  <c r="R65" i="10"/>
  <c r="N65" i="10"/>
  <c r="J65" i="10"/>
  <c r="F65" i="10"/>
  <c r="AP64" i="10"/>
  <c r="AL64" i="10"/>
  <c r="AH64" i="10"/>
  <c r="AD64" i="10"/>
  <c r="Z64" i="10"/>
  <c r="V64" i="10"/>
  <c r="R64" i="10"/>
  <c r="N64" i="10"/>
  <c r="J64" i="10"/>
  <c r="F64" i="10"/>
  <c r="AP63" i="10"/>
  <c r="AL63" i="10"/>
  <c r="AH63" i="10"/>
  <c r="AD63" i="10"/>
  <c r="Z63" i="10"/>
  <c r="V63" i="10"/>
  <c r="R63" i="10"/>
  <c r="N63" i="10"/>
  <c r="J63" i="10"/>
  <c r="F63" i="10"/>
  <c r="AP62" i="10"/>
  <c r="AL62" i="10"/>
  <c r="AH62" i="10"/>
  <c r="AD62" i="10"/>
  <c r="Z62" i="10"/>
  <c r="V62" i="10"/>
  <c r="R62" i="10"/>
  <c r="N62" i="10"/>
  <c r="J62" i="10"/>
  <c r="F62" i="10"/>
  <c r="AP61" i="10"/>
  <c r="AL61" i="10"/>
  <c r="AH61" i="10"/>
  <c r="AD61" i="10"/>
  <c r="Z61" i="10"/>
  <c r="V61" i="10"/>
  <c r="R61" i="10"/>
  <c r="N61" i="10"/>
  <c r="J61" i="10"/>
  <c r="F61" i="10"/>
  <c r="AP60" i="10"/>
  <c r="AL60" i="10"/>
  <c r="AH60" i="10"/>
  <c r="AD60" i="10"/>
  <c r="Z60" i="10"/>
  <c r="Y60" i="10"/>
  <c r="Y59" i="10" s="1"/>
  <c r="Y58" i="10" s="1"/>
  <c r="Y57" i="10" s="1"/>
  <c r="Y56" i="10" s="1"/>
  <c r="Y55" i="10" s="1"/>
  <c r="Y54" i="10" s="1"/>
  <c r="Y53" i="10" s="1"/>
  <c r="Y52" i="10" s="1"/>
  <c r="Y51" i="10" s="1"/>
  <c r="Y50" i="10" s="1"/>
  <c r="Y49" i="10" s="1"/>
  <c r="Y48" i="10" s="1"/>
  <c r="Y47" i="10" s="1"/>
  <c r="Y46" i="10" s="1"/>
  <c r="Y45" i="10" s="1"/>
  <c r="Y44" i="10" s="1"/>
  <c r="Y43" i="10" s="1"/>
  <c r="Y42" i="10" s="1"/>
  <c r="Y41" i="10" s="1"/>
  <c r="Y40" i="10" s="1"/>
  <c r="Y39" i="10" s="1"/>
  <c r="V60" i="10"/>
  <c r="R60" i="10"/>
  <c r="N60" i="10"/>
  <c r="J60" i="10"/>
  <c r="F60" i="10"/>
  <c r="AP59" i="10"/>
  <c r="AL59" i="10"/>
  <c r="AH59" i="10"/>
  <c r="AD59" i="10"/>
  <c r="Z59" i="10"/>
  <c r="V59" i="10"/>
  <c r="R59" i="10"/>
  <c r="N59" i="10"/>
  <c r="J59" i="10"/>
  <c r="F59" i="10"/>
  <c r="AP58" i="10"/>
  <c r="AL58" i="10"/>
  <c r="AH58" i="10"/>
  <c r="AD58" i="10"/>
  <c r="Z58" i="10"/>
  <c r="V58" i="10"/>
  <c r="R58" i="10"/>
  <c r="N58" i="10"/>
  <c r="J58" i="10"/>
  <c r="I58" i="10"/>
  <c r="I57" i="10" s="1"/>
  <c r="I56" i="10" s="1"/>
  <c r="I55" i="10" s="1"/>
  <c r="I54" i="10" s="1"/>
  <c r="I53" i="10" s="1"/>
  <c r="F58" i="10"/>
  <c r="AP57" i="10"/>
  <c r="AL57" i="10"/>
  <c r="AH57" i="10"/>
  <c r="AD57" i="10"/>
  <c r="Z57" i="10"/>
  <c r="V57" i="10"/>
  <c r="R57" i="10"/>
  <c r="N57" i="10"/>
  <c r="J57" i="10"/>
  <c r="F57" i="10"/>
  <c r="AP56" i="10"/>
  <c r="AL56" i="10"/>
  <c r="AH56" i="10"/>
  <c r="AD56" i="10"/>
  <c r="Z56" i="10"/>
  <c r="V56" i="10"/>
  <c r="R56" i="10"/>
  <c r="N56" i="10"/>
  <c r="J56" i="10"/>
  <c r="F56" i="10"/>
  <c r="AP55" i="10"/>
  <c r="AL55" i="10"/>
  <c r="AH55" i="10"/>
  <c r="AD55" i="10"/>
  <c r="Z55" i="10"/>
  <c r="V55" i="10"/>
  <c r="R55" i="10"/>
  <c r="N55" i="10"/>
  <c r="J55" i="10"/>
  <c r="F55" i="10"/>
  <c r="AP54" i="10"/>
  <c r="AL54" i="10"/>
  <c r="AH54" i="10"/>
  <c r="AD54" i="10"/>
  <c r="Z54" i="10"/>
  <c r="V54" i="10"/>
  <c r="R54" i="10"/>
  <c r="N54" i="10"/>
  <c r="J54" i="10"/>
  <c r="F54" i="10"/>
  <c r="AP53" i="10"/>
  <c r="AL53" i="10"/>
  <c r="AH53" i="10"/>
  <c r="AD53" i="10"/>
  <c r="Z53" i="10"/>
  <c r="V53" i="10"/>
  <c r="R53" i="10"/>
  <c r="N53" i="10"/>
  <c r="J53" i="10"/>
  <c r="F53" i="10"/>
  <c r="AP52" i="10"/>
  <c r="AL52" i="10"/>
  <c r="AH52" i="10"/>
  <c r="AD52" i="10"/>
  <c r="Z52" i="10"/>
  <c r="V52" i="10"/>
  <c r="R52" i="10"/>
  <c r="N52" i="10"/>
  <c r="J52" i="10"/>
  <c r="I52" i="10"/>
  <c r="I51" i="10" s="1"/>
  <c r="I50" i="10" s="1"/>
  <c r="I49" i="10" s="1"/>
  <c r="I48" i="10" s="1"/>
  <c r="I47" i="10" s="1"/>
  <c r="I46" i="10" s="1"/>
  <c r="I45" i="10" s="1"/>
  <c r="I44" i="10" s="1"/>
  <c r="I43" i="10" s="1"/>
  <c r="I42" i="10" s="1"/>
  <c r="I41" i="10" s="1"/>
  <c r="I40" i="10" s="1"/>
  <c r="I39" i="10" s="1"/>
  <c r="F52" i="10"/>
  <c r="AP51" i="10"/>
  <c r="AL51" i="10"/>
  <c r="AH51" i="10"/>
  <c r="AD51" i="10"/>
  <c r="Z51" i="10"/>
  <c r="V51" i="10"/>
  <c r="R51" i="10"/>
  <c r="N51" i="10"/>
  <c r="J51" i="10"/>
  <c r="F51" i="10"/>
  <c r="AP50" i="10"/>
  <c r="AL50" i="10"/>
  <c r="AH50" i="10"/>
  <c r="AD50" i="10"/>
  <c r="Z50" i="10"/>
  <c r="V50" i="10"/>
  <c r="R50" i="10"/>
  <c r="N50" i="10"/>
  <c r="J50" i="10"/>
  <c r="F50" i="10"/>
  <c r="AP49" i="10"/>
  <c r="AL49" i="10"/>
  <c r="AH49" i="10"/>
  <c r="AD49" i="10"/>
  <c r="Z49" i="10"/>
  <c r="V49" i="10"/>
  <c r="R49" i="10"/>
  <c r="N49" i="10"/>
  <c r="J49" i="10"/>
  <c r="F49" i="10"/>
  <c r="AP48" i="10"/>
  <c r="AL48" i="10"/>
  <c r="AH48" i="10"/>
  <c r="AD48" i="10"/>
  <c r="Z48" i="10"/>
  <c r="V48" i="10"/>
  <c r="R48" i="10"/>
  <c r="N48" i="10"/>
  <c r="J48" i="10"/>
  <c r="F48" i="10"/>
  <c r="AP47" i="10"/>
  <c r="AL47" i="10"/>
  <c r="AH47" i="10"/>
  <c r="AD47" i="10"/>
  <c r="Z47" i="10"/>
  <c r="V47" i="10"/>
  <c r="R47" i="10"/>
  <c r="N47" i="10"/>
  <c r="J47" i="10"/>
  <c r="F47" i="10"/>
  <c r="AP46" i="10"/>
  <c r="AL46" i="10"/>
  <c r="AH46" i="10"/>
  <c r="AD46" i="10"/>
  <c r="Z46" i="10"/>
  <c r="V46" i="10"/>
  <c r="R46" i="10"/>
  <c r="N46" i="10"/>
  <c r="J46" i="10"/>
  <c r="F46" i="10"/>
  <c r="AP45" i="10"/>
  <c r="AL45" i="10"/>
  <c r="AH45" i="10"/>
  <c r="AD45" i="10"/>
  <c r="Z45" i="10"/>
  <c r="V45" i="10"/>
  <c r="R45" i="10"/>
  <c r="N45" i="10"/>
  <c r="J45" i="10"/>
  <c r="F45" i="10"/>
  <c r="AP44" i="10"/>
  <c r="AL44" i="10"/>
  <c r="AH44" i="10"/>
  <c r="AD44" i="10"/>
  <c r="Z44" i="10"/>
  <c r="V44" i="10"/>
  <c r="R44" i="10"/>
  <c r="N44" i="10"/>
  <c r="J44" i="10"/>
  <c r="F44" i="10"/>
  <c r="AP43" i="10"/>
  <c r="AL43" i="10"/>
  <c r="AH43" i="10"/>
  <c r="AD43" i="10"/>
  <c r="Z43" i="10"/>
  <c r="V43" i="10"/>
  <c r="R43" i="10"/>
  <c r="N43" i="10"/>
  <c r="J43" i="10"/>
  <c r="F43" i="10"/>
  <c r="AP42" i="10"/>
  <c r="AL42" i="10"/>
  <c r="AH42" i="10"/>
  <c r="AD42" i="10"/>
  <c r="Z42" i="10"/>
  <c r="V42" i="10"/>
  <c r="R42" i="10"/>
  <c r="N42" i="10"/>
  <c r="J42" i="10"/>
  <c r="F42" i="10"/>
  <c r="AP41" i="10"/>
  <c r="AL41" i="10"/>
  <c r="AH41" i="10"/>
  <c r="AD41" i="10"/>
  <c r="Z41" i="10"/>
  <c r="V41" i="10"/>
  <c r="R41" i="10"/>
  <c r="N41" i="10"/>
  <c r="J41" i="10"/>
  <c r="F41" i="10"/>
  <c r="AP40" i="10"/>
  <c r="AL40" i="10"/>
  <c r="AH40" i="10"/>
  <c r="AD40" i="10"/>
  <c r="Z40" i="10"/>
  <c r="V40" i="10"/>
  <c r="R40" i="10"/>
  <c r="N40" i="10"/>
  <c r="J40" i="10"/>
  <c r="F40" i="10"/>
  <c r="AR39" i="10"/>
  <c r="AP39" i="10"/>
  <c r="AQ39" i="10" s="1"/>
  <c r="AN39" i="10"/>
  <c r="AL39" i="10"/>
  <c r="AM39" i="10" s="1"/>
  <c r="AH39" i="10"/>
  <c r="AJ39" i="10" s="1"/>
  <c r="AF39" i="10"/>
  <c r="AD39" i="10"/>
  <c r="AE39" i="10" s="1"/>
  <c r="AB39" i="10"/>
  <c r="Z39" i="10"/>
  <c r="AA39" i="10" s="1"/>
  <c r="V39" i="10"/>
  <c r="X39" i="10" s="1"/>
  <c r="R39" i="10"/>
  <c r="S39" i="10" s="1"/>
  <c r="P39" i="10"/>
  <c r="N39" i="10"/>
  <c r="O39" i="10" s="1"/>
  <c r="J39" i="10"/>
  <c r="L39" i="10" s="1"/>
  <c r="F39" i="10"/>
  <c r="G39" i="10" s="1"/>
  <c r="AP37" i="10"/>
  <c r="N37" i="10"/>
  <c r="R37" i="10" s="1"/>
  <c r="V37" i="10" s="1"/>
  <c r="Z37" i="10" s="1"/>
  <c r="AD37" i="10" s="1"/>
  <c r="AH37" i="10" s="1"/>
  <c r="AL37" i="10" s="1"/>
  <c r="J37" i="10"/>
  <c r="F37" i="10"/>
  <c r="AP34" i="10"/>
  <c r="AO34" i="10"/>
  <c r="AL34" i="10"/>
  <c r="AK34" i="10"/>
  <c r="AK33" i="10" s="1"/>
  <c r="AK32" i="10" s="1"/>
  <c r="AK31" i="10" s="1"/>
  <c r="AK30" i="10" s="1"/>
  <c r="AK29" i="10" s="1"/>
  <c r="AK28" i="10" s="1"/>
  <c r="AK27" i="10" s="1"/>
  <c r="AK26" i="10" s="1"/>
  <c r="AK25" i="10" s="1"/>
  <c r="AK24" i="10" s="1"/>
  <c r="AK23" i="10" s="1"/>
  <c r="AK22" i="10" s="1"/>
  <c r="AK21" i="10" s="1"/>
  <c r="AK20" i="10" s="1"/>
  <c r="AK19" i="10" s="1"/>
  <c r="AK18" i="10" s="1"/>
  <c r="AK17" i="10" s="1"/>
  <c r="AK16" i="10" s="1"/>
  <c r="AK15" i="10" s="1"/>
  <c r="AK14" i="10" s="1"/>
  <c r="AH34" i="10"/>
  <c r="AG34" i="10"/>
  <c r="AG33" i="10" s="1"/>
  <c r="AG32" i="10" s="1"/>
  <c r="AG31" i="10" s="1"/>
  <c r="AG30" i="10" s="1"/>
  <c r="AG29" i="10" s="1"/>
  <c r="AG28" i="10" s="1"/>
  <c r="AG27" i="10" s="1"/>
  <c r="AG26" i="10" s="1"/>
  <c r="AG25" i="10" s="1"/>
  <c r="AG24" i="10" s="1"/>
  <c r="AG23" i="10" s="1"/>
  <c r="AG22" i="10" s="1"/>
  <c r="AG21" i="10" s="1"/>
  <c r="AG20" i="10" s="1"/>
  <c r="AG19" i="10" s="1"/>
  <c r="AG18" i="10" s="1"/>
  <c r="AG17" i="10" s="1"/>
  <c r="AG16" i="10" s="1"/>
  <c r="AG15" i="10" s="1"/>
  <c r="AD34" i="10"/>
  <c r="AC34" i="10"/>
  <c r="Z34" i="10"/>
  <c r="Y34" i="10"/>
  <c r="Y33" i="10" s="1"/>
  <c r="Y32" i="10" s="1"/>
  <c r="Y31" i="10" s="1"/>
  <c r="Y30" i="10" s="1"/>
  <c r="Y29" i="10" s="1"/>
  <c r="Y28" i="10" s="1"/>
  <c r="Y27" i="10" s="1"/>
  <c r="Y26" i="10" s="1"/>
  <c r="Y25" i="10" s="1"/>
  <c r="Y24" i="10" s="1"/>
  <c r="Y23" i="10" s="1"/>
  <c r="Y22" i="10" s="1"/>
  <c r="Y21" i="10" s="1"/>
  <c r="Y20" i="10" s="1"/>
  <c r="Y19" i="10" s="1"/>
  <c r="Y18" i="10" s="1"/>
  <c r="Y17" i="10" s="1"/>
  <c r="Y16" i="10" s="1"/>
  <c r="Y15" i="10" s="1"/>
  <c r="Y14" i="10" s="1"/>
  <c r="V34" i="10"/>
  <c r="U34" i="10"/>
  <c r="U33" i="10" s="1"/>
  <c r="U32" i="10" s="1"/>
  <c r="U31" i="10" s="1"/>
  <c r="U30" i="10" s="1"/>
  <c r="U29" i="10" s="1"/>
  <c r="U28" i="10" s="1"/>
  <c r="U27" i="10" s="1"/>
  <c r="U26" i="10" s="1"/>
  <c r="U25" i="10" s="1"/>
  <c r="U24" i="10" s="1"/>
  <c r="U23" i="10" s="1"/>
  <c r="U22" i="10" s="1"/>
  <c r="U21" i="10" s="1"/>
  <c r="U20" i="10" s="1"/>
  <c r="U19" i="10" s="1"/>
  <c r="U18" i="10" s="1"/>
  <c r="U17" i="10" s="1"/>
  <c r="U16" i="10" s="1"/>
  <c r="U15" i="10" s="1"/>
  <c r="R34" i="10"/>
  <c r="Q34" i="10"/>
  <c r="N34" i="10"/>
  <c r="M34" i="10"/>
  <c r="M33" i="10" s="1"/>
  <c r="M32" i="10" s="1"/>
  <c r="M31" i="10" s="1"/>
  <c r="M30" i="10" s="1"/>
  <c r="M29" i="10" s="1"/>
  <c r="M28" i="10" s="1"/>
  <c r="M27" i="10" s="1"/>
  <c r="M26" i="10" s="1"/>
  <c r="M25" i="10" s="1"/>
  <c r="M24" i="10" s="1"/>
  <c r="M23" i="10" s="1"/>
  <c r="M22" i="10" s="1"/>
  <c r="M21" i="10" s="1"/>
  <c r="M20" i="10" s="1"/>
  <c r="M19" i="10" s="1"/>
  <c r="M18" i="10" s="1"/>
  <c r="M17" i="10" s="1"/>
  <c r="M16" i="10" s="1"/>
  <c r="M15" i="10" s="1"/>
  <c r="M14" i="10" s="1"/>
  <c r="J34" i="10"/>
  <c r="I34" i="10"/>
  <c r="I33" i="10" s="1"/>
  <c r="I32" i="10" s="1"/>
  <c r="I31" i="10" s="1"/>
  <c r="I30" i="10" s="1"/>
  <c r="I29" i="10" s="1"/>
  <c r="I28" i="10" s="1"/>
  <c r="I27" i="10" s="1"/>
  <c r="I26" i="10" s="1"/>
  <c r="I25" i="10" s="1"/>
  <c r="I24" i="10" s="1"/>
  <c r="I23" i="10" s="1"/>
  <c r="I22" i="10" s="1"/>
  <c r="I21" i="10" s="1"/>
  <c r="I20" i="10" s="1"/>
  <c r="I19" i="10" s="1"/>
  <c r="I18" i="10" s="1"/>
  <c r="I17" i="10" s="1"/>
  <c r="I16" i="10" s="1"/>
  <c r="I15" i="10" s="1"/>
  <c r="I14" i="10" s="1"/>
  <c r="I13" i="10" s="1"/>
  <c r="I12" i="10" s="1"/>
  <c r="I11" i="10" s="1"/>
  <c r="I10" i="10" s="1"/>
  <c r="I9" i="10" s="1"/>
  <c r="I8" i="10" s="1"/>
  <c r="I7" i="10" s="1"/>
  <c r="I6" i="10" s="1"/>
  <c r="I5" i="10" s="1"/>
  <c r="I4" i="10" s="1"/>
  <c r="I3" i="10" s="1"/>
  <c r="I2" i="10" s="1"/>
  <c r="E34" i="10"/>
  <c r="AP33" i="10"/>
  <c r="AO33" i="10"/>
  <c r="AO32" i="10" s="1"/>
  <c r="AO31" i="10" s="1"/>
  <c r="AO30" i="10" s="1"/>
  <c r="AO29" i="10" s="1"/>
  <c r="AO28" i="10" s="1"/>
  <c r="AO27" i="10" s="1"/>
  <c r="AO26" i="10" s="1"/>
  <c r="AO25" i="10" s="1"/>
  <c r="AO24" i="10" s="1"/>
  <c r="AO23" i="10" s="1"/>
  <c r="AO22" i="10" s="1"/>
  <c r="AO21" i="10" s="1"/>
  <c r="AO20" i="10" s="1"/>
  <c r="AO19" i="10" s="1"/>
  <c r="AO18" i="10" s="1"/>
  <c r="AO17" i="10" s="1"/>
  <c r="AO16" i="10" s="1"/>
  <c r="AL33" i="10"/>
  <c r="AH33" i="10"/>
  <c r="AD33" i="10"/>
  <c r="AC33" i="10"/>
  <c r="AC32" i="10" s="1"/>
  <c r="AC31" i="10" s="1"/>
  <c r="AC30" i="10" s="1"/>
  <c r="AC29" i="10" s="1"/>
  <c r="AC28" i="10" s="1"/>
  <c r="AC27" i="10" s="1"/>
  <c r="AC26" i="10" s="1"/>
  <c r="AC25" i="10" s="1"/>
  <c r="AC24" i="10" s="1"/>
  <c r="AC23" i="10" s="1"/>
  <c r="AC22" i="10" s="1"/>
  <c r="AC21" i="10" s="1"/>
  <c r="AC20" i="10" s="1"/>
  <c r="AC19" i="10" s="1"/>
  <c r="AC18" i="10" s="1"/>
  <c r="AC17" i="10" s="1"/>
  <c r="AC16" i="10" s="1"/>
  <c r="Z33" i="10"/>
  <c r="V33" i="10"/>
  <c r="R33" i="10"/>
  <c r="Q33" i="10"/>
  <c r="Q32" i="10" s="1"/>
  <c r="Q31" i="10" s="1"/>
  <c r="Q30" i="10" s="1"/>
  <c r="Q29" i="10" s="1"/>
  <c r="Q28" i="10" s="1"/>
  <c r="Q27" i="10" s="1"/>
  <c r="Q26" i="10" s="1"/>
  <c r="Q25" i="10" s="1"/>
  <c r="Q24" i="10" s="1"/>
  <c r="Q23" i="10" s="1"/>
  <c r="Q22" i="10" s="1"/>
  <c r="Q21" i="10" s="1"/>
  <c r="Q20" i="10" s="1"/>
  <c r="Q19" i="10" s="1"/>
  <c r="Q18" i="10" s="1"/>
  <c r="Q17" i="10" s="1"/>
  <c r="Q16" i="10" s="1"/>
  <c r="N33" i="10"/>
  <c r="J33" i="10"/>
  <c r="E33" i="10"/>
  <c r="AP32" i="10"/>
  <c r="AL32" i="10"/>
  <c r="AH32" i="10"/>
  <c r="AD32" i="10"/>
  <c r="Z32" i="10"/>
  <c r="V32" i="10"/>
  <c r="R32" i="10"/>
  <c r="N32" i="10"/>
  <c r="J32" i="10"/>
  <c r="AP31" i="10"/>
  <c r="AL31" i="10"/>
  <c r="AH31" i="10"/>
  <c r="AD31" i="10"/>
  <c r="Z31" i="10"/>
  <c r="V31" i="10"/>
  <c r="R31" i="10"/>
  <c r="N31" i="10"/>
  <c r="J31" i="10"/>
  <c r="AP30" i="10"/>
  <c r="AL30" i="10"/>
  <c r="AH30" i="10"/>
  <c r="AD30" i="10"/>
  <c r="Z30" i="10"/>
  <c r="V30" i="10"/>
  <c r="R30" i="10"/>
  <c r="N30" i="10"/>
  <c r="J30" i="10"/>
  <c r="AP29" i="10"/>
  <c r="AL29" i="10"/>
  <c r="AH29" i="10"/>
  <c r="AD29" i="10"/>
  <c r="Z29" i="10"/>
  <c r="V29" i="10"/>
  <c r="R29" i="10"/>
  <c r="N29" i="10"/>
  <c r="J29" i="10"/>
  <c r="AP28" i="10"/>
  <c r="AL28" i="10"/>
  <c r="AH28" i="10"/>
  <c r="AD28" i="10"/>
  <c r="Z28" i="10"/>
  <c r="V28" i="10"/>
  <c r="R28" i="10"/>
  <c r="N28" i="10"/>
  <c r="J28" i="10"/>
  <c r="AP27" i="10"/>
  <c r="AL27" i="10"/>
  <c r="AH27" i="10"/>
  <c r="AD27" i="10"/>
  <c r="Z27" i="10"/>
  <c r="V27" i="10"/>
  <c r="R27" i="10"/>
  <c r="N27" i="10"/>
  <c r="J27" i="10"/>
  <c r="AP26" i="10"/>
  <c r="AL26" i="10"/>
  <c r="AH26" i="10"/>
  <c r="AD26" i="10"/>
  <c r="Z26" i="10"/>
  <c r="V26" i="10"/>
  <c r="R26" i="10"/>
  <c r="N26" i="10"/>
  <c r="J26" i="10"/>
  <c r="AP25" i="10"/>
  <c r="AL25" i="10"/>
  <c r="AH25" i="10"/>
  <c r="AD25" i="10"/>
  <c r="Z25" i="10"/>
  <c r="V25" i="10"/>
  <c r="R25" i="10"/>
  <c r="N25" i="10"/>
  <c r="J25" i="10"/>
  <c r="AP24" i="10"/>
  <c r="AL24" i="10"/>
  <c r="AH24" i="10"/>
  <c r="AD24" i="10"/>
  <c r="Z24" i="10"/>
  <c r="V24" i="10"/>
  <c r="R24" i="10"/>
  <c r="N24" i="10"/>
  <c r="J24" i="10"/>
  <c r="AP23" i="10"/>
  <c r="AL23" i="10"/>
  <c r="AH23" i="10"/>
  <c r="AD23" i="10"/>
  <c r="Z23" i="10"/>
  <c r="V23" i="10"/>
  <c r="R23" i="10"/>
  <c r="N23" i="10"/>
  <c r="J23" i="10"/>
  <c r="AP22" i="10"/>
  <c r="AL22" i="10"/>
  <c r="AH22" i="10"/>
  <c r="AD22" i="10"/>
  <c r="Z22" i="10"/>
  <c r="V22" i="10"/>
  <c r="R22" i="10"/>
  <c r="N22" i="10"/>
  <c r="J22" i="10"/>
  <c r="AP21" i="10"/>
  <c r="AL21" i="10"/>
  <c r="AH21" i="10"/>
  <c r="AD21" i="10"/>
  <c r="Z21" i="10"/>
  <c r="V21" i="10"/>
  <c r="R21" i="10"/>
  <c r="N21" i="10"/>
  <c r="J21" i="10"/>
  <c r="AP20" i="10"/>
  <c r="AL20" i="10"/>
  <c r="AH20" i="10"/>
  <c r="AD20" i="10"/>
  <c r="Z20" i="10"/>
  <c r="V20" i="10"/>
  <c r="R20" i="10"/>
  <c r="N20" i="10"/>
  <c r="J20" i="10"/>
  <c r="AP19" i="10"/>
  <c r="AL19" i="10"/>
  <c r="AH19" i="10"/>
  <c r="AD19" i="10"/>
  <c r="Z19" i="10"/>
  <c r="V19" i="10"/>
  <c r="R19" i="10"/>
  <c r="N19" i="10"/>
  <c r="J19" i="10"/>
  <c r="AP18" i="10"/>
  <c r="AL18" i="10"/>
  <c r="AH18" i="10"/>
  <c r="AD18" i="10"/>
  <c r="Z18" i="10"/>
  <c r="V18" i="10"/>
  <c r="R18" i="10"/>
  <c r="N18" i="10"/>
  <c r="J18" i="10"/>
  <c r="AP17" i="10"/>
  <c r="AL17" i="10"/>
  <c r="AH17" i="10"/>
  <c r="AD17" i="10"/>
  <c r="Z17" i="10"/>
  <c r="V17" i="10"/>
  <c r="R17" i="10"/>
  <c r="N17" i="10"/>
  <c r="J17" i="10"/>
  <c r="AP16" i="10"/>
  <c r="AL16" i="10"/>
  <c r="AH16" i="10"/>
  <c r="AD16" i="10"/>
  <c r="Z16" i="10"/>
  <c r="V16" i="10"/>
  <c r="R16" i="10"/>
  <c r="N16" i="10"/>
  <c r="J16" i="10"/>
  <c r="AP15" i="10"/>
  <c r="AO15" i="10"/>
  <c r="AO14" i="10" s="1"/>
  <c r="AO13" i="10" s="1"/>
  <c r="AO12" i="10" s="1"/>
  <c r="AO11" i="10" s="1"/>
  <c r="AO10" i="10" s="1"/>
  <c r="AO9" i="10" s="1"/>
  <c r="AO8" i="10" s="1"/>
  <c r="AO7" i="10" s="1"/>
  <c r="AO6" i="10" s="1"/>
  <c r="AO5" i="10" s="1"/>
  <c r="AO4" i="10" s="1"/>
  <c r="AO3" i="10" s="1"/>
  <c r="AO2" i="10" s="1"/>
  <c r="AL15" i="10"/>
  <c r="AH15" i="10"/>
  <c r="AD15" i="10"/>
  <c r="AC15" i="10"/>
  <c r="Z15" i="10"/>
  <c r="V15" i="10"/>
  <c r="R15" i="10"/>
  <c r="Q15" i="10"/>
  <c r="N15" i="10"/>
  <c r="J15" i="10"/>
  <c r="AP14" i="10"/>
  <c r="AL14" i="10"/>
  <c r="AH14" i="10"/>
  <c r="AG14" i="10"/>
  <c r="AG13" i="10" s="1"/>
  <c r="AG12" i="10" s="1"/>
  <c r="AG11" i="10" s="1"/>
  <c r="AG10" i="10" s="1"/>
  <c r="AG9" i="10" s="1"/>
  <c r="AG8" i="10" s="1"/>
  <c r="AG7" i="10" s="1"/>
  <c r="AG6" i="10" s="1"/>
  <c r="AG5" i="10" s="1"/>
  <c r="AG4" i="10" s="1"/>
  <c r="AG3" i="10" s="1"/>
  <c r="AG2" i="10" s="1"/>
  <c r="AD14" i="10"/>
  <c r="AC14" i="10"/>
  <c r="AC13" i="10" s="1"/>
  <c r="Z14" i="10"/>
  <c r="V14" i="10"/>
  <c r="U14" i="10"/>
  <c r="U13" i="10" s="1"/>
  <c r="U12" i="10" s="1"/>
  <c r="U11" i="10" s="1"/>
  <c r="U10" i="10" s="1"/>
  <c r="U9" i="10" s="1"/>
  <c r="U8" i="10" s="1"/>
  <c r="U7" i="10" s="1"/>
  <c r="U6" i="10" s="1"/>
  <c r="U5" i="10" s="1"/>
  <c r="U4" i="10" s="1"/>
  <c r="U3" i="10" s="1"/>
  <c r="U2" i="10" s="1"/>
  <c r="R14" i="10"/>
  <c r="Q14" i="10"/>
  <c r="Q13" i="10" s="1"/>
  <c r="Q12" i="10" s="1"/>
  <c r="Q11" i="10" s="1"/>
  <c r="Q10" i="10" s="1"/>
  <c r="Q9" i="10" s="1"/>
  <c r="Q8" i="10" s="1"/>
  <c r="Q7" i="10" s="1"/>
  <c r="Q6" i="10" s="1"/>
  <c r="Q5" i="10" s="1"/>
  <c r="Q4" i="10" s="1"/>
  <c r="Q3" i="10" s="1"/>
  <c r="Q2" i="10" s="1"/>
  <c r="N14" i="10"/>
  <c r="J14" i="10"/>
  <c r="AP13" i="10"/>
  <c r="AL13" i="10"/>
  <c r="AK13" i="10"/>
  <c r="AK12" i="10" s="1"/>
  <c r="AK11" i="10" s="1"/>
  <c r="AK10" i="10" s="1"/>
  <c r="AK9" i="10" s="1"/>
  <c r="AK8" i="10" s="1"/>
  <c r="AK7" i="10" s="1"/>
  <c r="AK6" i="10" s="1"/>
  <c r="AK5" i="10" s="1"/>
  <c r="AK4" i="10" s="1"/>
  <c r="AK3" i="10" s="1"/>
  <c r="AK2" i="10" s="1"/>
  <c r="AH13" i="10"/>
  <c r="AD13" i="10"/>
  <c r="Z13" i="10"/>
  <c r="Y13" i="10"/>
  <c r="Y12" i="10" s="1"/>
  <c r="Y11" i="10" s="1"/>
  <c r="Y10" i="10" s="1"/>
  <c r="Y9" i="10" s="1"/>
  <c r="Y8" i="10" s="1"/>
  <c r="Y7" i="10" s="1"/>
  <c r="Y6" i="10" s="1"/>
  <c r="Y5" i="10" s="1"/>
  <c r="Y4" i="10" s="1"/>
  <c r="Y3" i="10" s="1"/>
  <c r="Y2" i="10" s="1"/>
  <c r="V13" i="10"/>
  <c r="R13" i="10"/>
  <c r="N13" i="10"/>
  <c r="M13" i="10"/>
  <c r="J13" i="10"/>
  <c r="AP12" i="10"/>
  <c r="AL12" i="10"/>
  <c r="AH12" i="10"/>
  <c r="AD12" i="10"/>
  <c r="AC12" i="10"/>
  <c r="AC11" i="10" s="1"/>
  <c r="AC10" i="10" s="1"/>
  <c r="AC9" i="10" s="1"/>
  <c r="AC8" i="10" s="1"/>
  <c r="AC7" i="10" s="1"/>
  <c r="AC6" i="10" s="1"/>
  <c r="AC5" i="10" s="1"/>
  <c r="AC4" i="10" s="1"/>
  <c r="AC3" i="10" s="1"/>
  <c r="AC2" i="10" s="1"/>
  <c r="Z12" i="10"/>
  <c r="V12" i="10"/>
  <c r="R12" i="10"/>
  <c r="N12" i="10"/>
  <c r="M12" i="10"/>
  <c r="M11" i="10" s="1"/>
  <c r="M10" i="10" s="1"/>
  <c r="M9" i="10" s="1"/>
  <c r="M8" i="10" s="1"/>
  <c r="M7" i="10" s="1"/>
  <c r="M6" i="10" s="1"/>
  <c r="M5" i="10" s="1"/>
  <c r="M4" i="10" s="1"/>
  <c r="M3" i="10" s="1"/>
  <c r="M2" i="10" s="1"/>
  <c r="J12" i="10"/>
  <c r="AP11" i="10"/>
  <c r="AL11" i="10"/>
  <c r="AH11" i="10"/>
  <c r="AD11" i="10"/>
  <c r="Z11" i="10"/>
  <c r="V11" i="10"/>
  <c r="R11" i="10"/>
  <c r="N11" i="10"/>
  <c r="J11" i="10"/>
  <c r="AP10" i="10"/>
  <c r="AL10" i="10"/>
  <c r="AH10" i="10"/>
  <c r="AD10" i="10"/>
  <c r="Z10" i="10"/>
  <c r="V10" i="10"/>
  <c r="R10" i="10"/>
  <c r="N10" i="10"/>
  <c r="J10" i="10"/>
  <c r="AP9" i="10"/>
  <c r="AL9" i="10"/>
  <c r="AH9" i="10"/>
  <c r="AD9" i="10"/>
  <c r="Z9" i="10"/>
  <c r="V9" i="10"/>
  <c r="R9" i="10"/>
  <c r="N9" i="10"/>
  <c r="J9" i="10"/>
  <c r="AP8" i="10"/>
  <c r="AL8" i="10"/>
  <c r="AH8" i="10"/>
  <c r="AD8" i="10"/>
  <c r="Z8" i="10"/>
  <c r="V8" i="10"/>
  <c r="R8" i="10"/>
  <c r="N8" i="10"/>
  <c r="J8" i="10"/>
  <c r="AP7" i="10"/>
  <c r="AL7" i="10"/>
  <c r="AH7" i="10"/>
  <c r="AD7" i="10"/>
  <c r="Z7" i="10"/>
  <c r="V7" i="10"/>
  <c r="R7" i="10"/>
  <c r="N7" i="10"/>
  <c r="J7" i="10"/>
  <c r="AP6" i="10"/>
  <c r="AL6" i="10"/>
  <c r="AH6" i="10"/>
  <c r="AD6" i="10"/>
  <c r="Z6" i="10"/>
  <c r="V6" i="10"/>
  <c r="R6" i="10"/>
  <c r="N6" i="10"/>
  <c r="J6" i="10"/>
  <c r="AP5" i="10"/>
  <c r="AL5" i="10"/>
  <c r="AH5" i="10"/>
  <c r="AD5" i="10"/>
  <c r="Z5" i="10"/>
  <c r="V5" i="10"/>
  <c r="R5" i="10"/>
  <c r="N5" i="10"/>
  <c r="J5" i="10"/>
  <c r="AP4" i="10"/>
  <c r="AL4" i="10"/>
  <c r="AH4" i="10"/>
  <c r="AD4" i="10"/>
  <c r="Z4" i="10"/>
  <c r="V4" i="10"/>
  <c r="R4" i="10"/>
  <c r="N4" i="10"/>
  <c r="J4" i="10"/>
  <c r="AP3" i="10"/>
  <c r="AL3" i="10"/>
  <c r="AH3" i="10"/>
  <c r="AD3" i="10"/>
  <c r="Z3" i="10"/>
  <c r="V3" i="10"/>
  <c r="R3" i="10"/>
  <c r="N3" i="10"/>
  <c r="J3" i="10"/>
  <c r="F3" i="10"/>
  <c r="AR2" i="10"/>
  <c r="AP2" i="10"/>
  <c r="AQ2" i="10" s="1"/>
  <c r="AL2" i="10"/>
  <c r="AN2" i="10" s="1"/>
  <c r="AH2" i="10"/>
  <c r="AJ2" i="10" s="1"/>
  <c r="AF2" i="10"/>
  <c r="AD2" i="10"/>
  <c r="AE2" i="10" s="1"/>
  <c r="Z2" i="10"/>
  <c r="AB2" i="10" s="1"/>
  <c r="V2" i="10"/>
  <c r="X2" i="10" s="1"/>
  <c r="T2" i="10"/>
  <c r="R2" i="10"/>
  <c r="S2" i="10" s="1"/>
  <c r="N2" i="10"/>
  <c r="P2" i="10" s="1"/>
  <c r="J2" i="10"/>
  <c r="L2" i="10" s="1"/>
  <c r="H2" i="10"/>
  <c r="F2" i="10"/>
  <c r="G2" i="10" s="1"/>
  <c r="F370" i="9"/>
  <c r="J370" i="9" s="1"/>
  <c r="N370" i="9" s="1"/>
  <c r="R370" i="9" s="1"/>
  <c r="V370" i="9" s="1"/>
  <c r="Z370" i="9" s="1"/>
  <c r="AD370" i="9" s="1"/>
  <c r="AH370" i="9" s="1"/>
  <c r="AL370" i="9" s="1"/>
  <c r="AP370" i="9" s="1"/>
  <c r="AP367" i="9"/>
  <c r="AO367" i="9"/>
  <c r="AO366" i="9" s="1"/>
  <c r="AO365" i="9" s="1"/>
  <c r="AO364" i="9" s="1"/>
  <c r="AO363" i="9" s="1"/>
  <c r="AO362" i="9" s="1"/>
  <c r="AO361" i="9" s="1"/>
  <c r="AO360" i="9" s="1"/>
  <c r="AO359" i="9" s="1"/>
  <c r="AO358" i="9" s="1"/>
  <c r="AO357" i="9" s="1"/>
  <c r="AO356" i="9" s="1"/>
  <c r="AL367" i="9"/>
  <c r="AK367" i="9"/>
  <c r="AH367" i="9"/>
  <c r="AG367" i="9"/>
  <c r="AD367" i="9"/>
  <c r="AC367" i="9"/>
  <c r="AC366" i="9" s="1"/>
  <c r="AC365" i="9" s="1"/>
  <c r="AC364" i="9" s="1"/>
  <c r="AC363" i="9" s="1"/>
  <c r="AC362" i="9" s="1"/>
  <c r="AC361" i="9" s="1"/>
  <c r="AC360" i="9" s="1"/>
  <c r="AC359" i="9" s="1"/>
  <c r="AC358" i="9" s="1"/>
  <c r="AC357" i="9" s="1"/>
  <c r="AC356" i="9" s="1"/>
  <c r="AC355" i="9" s="1"/>
  <c r="AC354" i="9" s="1"/>
  <c r="AC353" i="9" s="1"/>
  <c r="AC352" i="9" s="1"/>
  <c r="AC351" i="9" s="1"/>
  <c r="AC350" i="9" s="1"/>
  <c r="AC349" i="9" s="1"/>
  <c r="AC348" i="9" s="1"/>
  <c r="AC347" i="9" s="1"/>
  <c r="AC346" i="9" s="1"/>
  <c r="AC345" i="9" s="1"/>
  <c r="AC344" i="9" s="1"/>
  <c r="AC343" i="9" s="1"/>
  <c r="AC342" i="9" s="1"/>
  <c r="AC341" i="9" s="1"/>
  <c r="AC340" i="9" s="1"/>
  <c r="AC339" i="9" s="1"/>
  <c r="AC338" i="9" s="1"/>
  <c r="AC337" i="9" s="1"/>
  <c r="AC336" i="9" s="1"/>
  <c r="AC335" i="9" s="1"/>
  <c r="Z367" i="9"/>
  <c r="Y367" i="9"/>
  <c r="V367" i="9"/>
  <c r="U367" i="9"/>
  <c r="R367" i="9"/>
  <c r="Q367" i="9"/>
  <c r="Q366" i="9" s="1"/>
  <c r="Q365" i="9" s="1"/>
  <c r="Q364" i="9" s="1"/>
  <c r="Q363" i="9" s="1"/>
  <c r="Q362" i="9" s="1"/>
  <c r="Q361" i="9" s="1"/>
  <c r="Q360" i="9" s="1"/>
  <c r="Q359" i="9" s="1"/>
  <c r="Q358" i="9" s="1"/>
  <c r="Q357" i="9" s="1"/>
  <c r="Q356" i="9" s="1"/>
  <c r="N367" i="9"/>
  <c r="M367" i="9"/>
  <c r="J367" i="9"/>
  <c r="I367" i="9"/>
  <c r="F367" i="9"/>
  <c r="E367" i="9"/>
  <c r="E366" i="9" s="1"/>
  <c r="E365" i="9" s="1"/>
  <c r="E364" i="9" s="1"/>
  <c r="E363" i="9" s="1"/>
  <c r="E362" i="9" s="1"/>
  <c r="E361" i="9" s="1"/>
  <c r="E360" i="9" s="1"/>
  <c r="E359" i="9" s="1"/>
  <c r="E358" i="9" s="1"/>
  <c r="E357" i="9" s="1"/>
  <c r="E356" i="9" s="1"/>
  <c r="AP366" i="9"/>
  <c r="AL366" i="9"/>
  <c r="AK366" i="9"/>
  <c r="AH366" i="9"/>
  <c r="AG366" i="9"/>
  <c r="AG365" i="9" s="1"/>
  <c r="AG364" i="9" s="1"/>
  <c r="AG363" i="9" s="1"/>
  <c r="AG362" i="9" s="1"/>
  <c r="AG361" i="9" s="1"/>
  <c r="AG360" i="9" s="1"/>
  <c r="AG359" i="9" s="1"/>
  <c r="AG358" i="9" s="1"/>
  <c r="AG357" i="9" s="1"/>
  <c r="AG356" i="9" s="1"/>
  <c r="AG355" i="9" s="1"/>
  <c r="AG354" i="9" s="1"/>
  <c r="AG353" i="9" s="1"/>
  <c r="AG352" i="9" s="1"/>
  <c r="AG351" i="9" s="1"/>
  <c r="AG350" i="9" s="1"/>
  <c r="AG349" i="9" s="1"/>
  <c r="AG348" i="9" s="1"/>
  <c r="AG347" i="9" s="1"/>
  <c r="AG346" i="9" s="1"/>
  <c r="AG345" i="9" s="1"/>
  <c r="AG344" i="9" s="1"/>
  <c r="AG343" i="9" s="1"/>
  <c r="AG342" i="9" s="1"/>
  <c r="AG341" i="9" s="1"/>
  <c r="AG340" i="9" s="1"/>
  <c r="AG339" i="9" s="1"/>
  <c r="AG338" i="9" s="1"/>
  <c r="AG337" i="9" s="1"/>
  <c r="AG336" i="9" s="1"/>
  <c r="AG335" i="9" s="1"/>
  <c r="AD366" i="9"/>
  <c r="Z366" i="9"/>
  <c r="Y366" i="9"/>
  <c r="V366" i="9"/>
  <c r="U366" i="9"/>
  <c r="U365" i="9" s="1"/>
  <c r="U364" i="9" s="1"/>
  <c r="U363" i="9" s="1"/>
  <c r="U362" i="9" s="1"/>
  <c r="U361" i="9" s="1"/>
  <c r="U360" i="9" s="1"/>
  <c r="U359" i="9" s="1"/>
  <c r="U358" i="9" s="1"/>
  <c r="U357" i="9" s="1"/>
  <c r="U356" i="9" s="1"/>
  <c r="U355" i="9" s="1"/>
  <c r="R366" i="9"/>
  <c r="N366" i="9"/>
  <c r="M366" i="9"/>
  <c r="J366" i="9"/>
  <c r="I366" i="9"/>
  <c r="I365" i="9" s="1"/>
  <c r="I364" i="9" s="1"/>
  <c r="I363" i="9" s="1"/>
  <c r="I362" i="9" s="1"/>
  <c r="I361" i="9" s="1"/>
  <c r="I360" i="9" s="1"/>
  <c r="I359" i="9" s="1"/>
  <c r="I358" i="9" s="1"/>
  <c r="F366" i="9"/>
  <c r="AP365" i="9"/>
  <c r="AL365" i="9"/>
  <c r="AK365" i="9"/>
  <c r="AK364" i="9" s="1"/>
  <c r="AK363" i="9" s="1"/>
  <c r="AK362" i="9" s="1"/>
  <c r="AK361" i="9" s="1"/>
  <c r="AK360" i="9" s="1"/>
  <c r="AK359" i="9" s="1"/>
  <c r="AK358" i="9" s="1"/>
  <c r="AK357" i="9" s="1"/>
  <c r="AH365" i="9"/>
  <c r="AD365" i="9"/>
  <c r="Z365" i="9"/>
  <c r="Y365" i="9"/>
  <c r="Y364" i="9" s="1"/>
  <c r="Y363" i="9" s="1"/>
  <c r="Y362" i="9" s="1"/>
  <c r="Y361" i="9" s="1"/>
  <c r="Y360" i="9" s="1"/>
  <c r="Y359" i="9" s="1"/>
  <c r="Y358" i="9" s="1"/>
  <c r="Y357" i="9" s="1"/>
  <c r="V365" i="9"/>
  <c r="R365" i="9"/>
  <c r="N365" i="9"/>
  <c r="M365" i="9"/>
  <c r="M364" i="9" s="1"/>
  <c r="M363" i="9" s="1"/>
  <c r="M362" i="9" s="1"/>
  <c r="M361" i="9" s="1"/>
  <c r="M360" i="9" s="1"/>
  <c r="M359" i="9" s="1"/>
  <c r="M358" i="9" s="1"/>
  <c r="M357" i="9" s="1"/>
  <c r="J365" i="9"/>
  <c r="F365" i="9"/>
  <c r="AP364" i="9"/>
  <c r="AL364" i="9"/>
  <c r="AH364" i="9"/>
  <c r="AD364" i="9"/>
  <c r="Z364" i="9"/>
  <c r="V364" i="9"/>
  <c r="R364" i="9"/>
  <c r="N364" i="9"/>
  <c r="J364" i="9"/>
  <c r="F364" i="9"/>
  <c r="AP363" i="9"/>
  <c r="AL363" i="9"/>
  <c r="AH363" i="9"/>
  <c r="AD363" i="9"/>
  <c r="Z363" i="9"/>
  <c r="V363" i="9"/>
  <c r="R363" i="9"/>
  <c r="N363" i="9"/>
  <c r="J363" i="9"/>
  <c r="F363" i="9"/>
  <c r="AP362" i="9"/>
  <c r="AL362" i="9"/>
  <c r="AH362" i="9"/>
  <c r="AD362" i="9"/>
  <c r="Z362" i="9"/>
  <c r="V362" i="9"/>
  <c r="R362" i="9"/>
  <c r="N362" i="9"/>
  <c r="J362" i="9"/>
  <c r="F362" i="9"/>
  <c r="AP361" i="9"/>
  <c r="AL361" i="9"/>
  <c r="AH361" i="9"/>
  <c r="AD361" i="9"/>
  <c r="Z361" i="9"/>
  <c r="V361" i="9"/>
  <c r="R361" i="9"/>
  <c r="N361" i="9"/>
  <c r="J361" i="9"/>
  <c r="F361" i="9"/>
  <c r="AP360" i="9"/>
  <c r="AL360" i="9"/>
  <c r="AH360" i="9"/>
  <c r="AD360" i="9"/>
  <c r="Z360" i="9"/>
  <c r="V360" i="9"/>
  <c r="R360" i="9"/>
  <c r="N360" i="9"/>
  <c r="J360" i="9"/>
  <c r="F360" i="9"/>
  <c r="AP359" i="9"/>
  <c r="AL359" i="9"/>
  <c r="AH359" i="9"/>
  <c r="AD359" i="9"/>
  <c r="Z359" i="9"/>
  <c r="V359" i="9"/>
  <c r="R359" i="9"/>
  <c r="N359" i="9"/>
  <c r="J359" i="9"/>
  <c r="F359" i="9"/>
  <c r="AP358" i="9"/>
  <c r="AL358" i="9"/>
  <c r="AH358" i="9"/>
  <c r="AD358" i="9"/>
  <c r="Z358" i="9"/>
  <c r="V358" i="9"/>
  <c r="R358" i="9"/>
  <c r="N358" i="9"/>
  <c r="J358" i="9"/>
  <c r="F358" i="9"/>
  <c r="AP357" i="9"/>
  <c r="AL357" i="9"/>
  <c r="AH357" i="9"/>
  <c r="AD357" i="9"/>
  <c r="Z357" i="9"/>
  <c r="V357" i="9"/>
  <c r="R357" i="9"/>
  <c r="N357" i="9"/>
  <c r="J357" i="9"/>
  <c r="I357" i="9"/>
  <c r="I356" i="9" s="1"/>
  <c r="I355" i="9" s="1"/>
  <c r="I354" i="9" s="1"/>
  <c r="I353" i="9" s="1"/>
  <c r="I352" i="9" s="1"/>
  <c r="I351" i="9" s="1"/>
  <c r="I350" i="9" s="1"/>
  <c r="I349" i="9" s="1"/>
  <c r="I348" i="9" s="1"/>
  <c r="I347" i="9" s="1"/>
  <c r="I346" i="9" s="1"/>
  <c r="I345" i="9" s="1"/>
  <c r="I344" i="9" s="1"/>
  <c r="I343" i="9" s="1"/>
  <c r="I342" i="9" s="1"/>
  <c r="I341" i="9" s="1"/>
  <c r="I340" i="9" s="1"/>
  <c r="I339" i="9" s="1"/>
  <c r="I338" i="9" s="1"/>
  <c r="I337" i="9" s="1"/>
  <c r="I336" i="9" s="1"/>
  <c r="I335" i="9" s="1"/>
  <c r="F357" i="9"/>
  <c r="AP356" i="9"/>
  <c r="AL356" i="9"/>
  <c r="AK356" i="9"/>
  <c r="AK355" i="9" s="1"/>
  <c r="AK354" i="9" s="1"/>
  <c r="AK353" i="9" s="1"/>
  <c r="AK352" i="9" s="1"/>
  <c r="AK351" i="9" s="1"/>
  <c r="AK350" i="9" s="1"/>
  <c r="AK349" i="9" s="1"/>
  <c r="AK348" i="9" s="1"/>
  <c r="AK347" i="9" s="1"/>
  <c r="AK346" i="9" s="1"/>
  <c r="AK345" i="9" s="1"/>
  <c r="AK344" i="9" s="1"/>
  <c r="AK343" i="9" s="1"/>
  <c r="AK342" i="9" s="1"/>
  <c r="AK341" i="9" s="1"/>
  <c r="AK340" i="9" s="1"/>
  <c r="AK339" i="9" s="1"/>
  <c r="AK338" i="9" s="1"/>
  <c r="AK337" i="9" s="1"/>
  <c r="AK336" i="9" s="1"/>
  <c r="AK335" i="9" s="1"/>
  <c r="AH356" i="9"/>
  <c r="AD356" i="9"/>
  <c r="Z356" i="9"/>
  <c r="Y356" i="9"/>
  <c r="Y355" i="9" s="1"/>
  <c r="Y354" i="9" s="1"/>
  <c r="V356" i="9"/>
  <c r="R356" i="9"/>
  <c r="N356" i="9"/>
  <c r="M356" i="9"/>
  <c r="M355" i="9" s="1"/>
  <c r="M354" i="9" s="1"/>
  <c r="J356" i="9"/>
  <c r="F356" i="9"/>
  <c r="AP355" i="9"/>
  <c r="AO355" i="9"/>
  <c r="AO354" i="9" s="1"/>
  <c r="AO353" i="9" s="1"/>
  <c r="AL355" i="9"/>
  <c r="AH355" i="9"/>
  <c r="AD355" i="9"/>
  <c r="Z355" i="9"/>
  <c r="V355" i="9"/>
  <c r="R355" i="9"/>
  <c r="Q355" i="9"/>
  <c r="Q354" i="9" s="1"/>
  <c r="Q353" i="9" s="1"/>
  <c r="N355" i="9"/>
  <c r="J355" i="9"/>
  <c r="F355" i="9"/>
  <c r="E355" i="9"/>
  <c r="E354" i="9" s="1"/>
  <c r="E353" i="9" s="1"/>
  <c r="E352" i="9" s="1"/>
  <c r="E351" i="9" s="1"/>
  <c r="E350" i="9" s="1"/>
  <c r="E349" i="9" s="1"/>
  <c r="E348" i="9" s="1"/>
  <c r="E347" i="9" s="1"/>
  <c r="E346" i="9" s="1"/>
  <c r="E345" i="9" s="1"/>
  <c r="E344" i="9" s="1"/>
  <c r="E343" i="9" s="1"/>
  <c r="E342" i="9" s="1"/>
  <c r="E341" i="9" s="1"/>
  <c r="E340" i="9" s="1"/>
  <c r="E339" i="9" s="1"/>
  <c r="E338" i="9" s="1"/>
  <c r="E337" i="9" s="1"/>
  <c r="E336" i="9" s="1"/>
  <c r="E335" i="9" s="1"/>
  <c r="AP354" i="9"/>
  <c r="AL354" i="9"/>
  <c r="AH354" i="9"/>
  <c r="AD354" i="9"/>
  <c r="Z354" i="9"/>
  <c r="V354" i="9"/>
  <c r="U354" i="9"/>
  <c r="U353" i="9" s="1"/>
  <c r="U352" i="9" s="1"/>
  <c r="U351" i="9" s="1"/>
  <c r="U350" i="9" s="1"/>
  <c r="U349" i="9" s="1"/>
  <c r="U348" i="9" s="1"/>
  <c r="U347" i="9" s="1"/>
  <c r="U346" i="9" s="1"/>
  <c r="U345" i="9" s="1"/>
  <c r="U344" i="9" s="1"/>
  <c r="U343" i="9" s="1"/>
  <c r="U342" i="9" s="1"/>
  <c r="U341" i="9" s="1"/>
  <c r="U340" i="9" s="1"/>
  <c r="U339" i="9" s="1"/>
  <c r="U338" i="9" s="1"/>
  <c r="U337" i="9" s="1"/>
  <c r="U336" i="9" s="1"/>
  <c r="U335" i="9" s="1"/>
  <c r="R354" i="9"/>
  <c r="N354" i="9"/>
  <c r="J354" i="9"/>
  <c r="F354" i="9"/>
  <c r="AP353" i="9"/>
  <c r="AL353" i="9"/>
  <c r="AH353" i="9"/>
  <c r="AD353" i="9"/>
  <c r="Z353" i="9"/>
  <c r="Y353" i="9"/>
  <c r="Y352" i="9" s="1"/>
  <c r="Y351" i="9" s="1"/>
  <c r="Y350" i="9" s="1"/>
  <c r="Y349" i="9" s="1"/>
  <c r="Y348" i="9" s="1"/>
  <c r="Y347" i="9" s="1"/>
  <c r="Y346" i="9" s="1"/>
  <c r="Y345" i="9" s="1"/>
  <c r="Y344" i="9" s="1"/>
  <c r="Y343" i="9" s="1"/>
  <c r="Y342" i="9" s="1"/>
  <c r="Y341" i="9" s="1"/>
  <c r="Y340" i="9" s="1"/>
  <c r="Y339" i="9" s="1"/>
  <c r="Y338" i="9" s="1"/>
  <c r="Y337" i="9" s="1"/>
  <c r="Y336" i="9" s="1"/>
  <c r="Y335" i="9" s="1"/>
  <c r="V353" i="9"/>
  <c r="R353" i="9"/>
  <c r="N353" i="9"/>
  <c r="M353" i="9"/>
  <c r="M352" i="9" s="1"/>
  <c r="M351" i="9" s="1"/>
  <c r="M350" i="9" s="1"/>
  <c r="M349" i="9" s="1"/>
  <c r="M348" i="9" s="1"/>
  <c r="M347" i="9" s="1"/>
  <c r="M346" i="9" s="1"/>
  <c r="M345" i="9" s="1"/>
  <c r="M344" i="9" s="1"/>
  <c r="M343" i="9" s="1"/>
  <c r="M342" i="9" s="1"/>
  <c r="M341" i="9" s="1"/>
  <c r="M340" i="9" s="1"/>
  <c r="M339" i="9" s="1"/>
  <c r="M338" i="9" s="1"/>
  <c r="M337" i="9" s="1"/>
  <c r="M336" i="9" s="1"/>
  <c r="M335" i="9" s="1"/>
  <c r="J353" i="9"/>
  <c r="F353" i="9"/>
  <c r="AP352" i="9"/>
  <c r="AO352" i="9"/>
  <c r="AO351" i="9" s="1"/>
  <c r="AO350" i="9" s="1"/>
  <c r="AL352" i="9"/>
  <c r="AH352" i="9"/>
  <c r="AD352" i="9"/>
  <c r="Z352" i="9"/>
  <c r="V352" i="9"/>
  <c r="R352" i="9"/>
  <c r="Q352" i="9"/>
  <c r="Q351" i="9" s="1"/>
  <c r="Q350" i="9" s="1"/>
  <c r="N352" i="9"/>
  <c r="J352" i="9"/>
  <c r="F352" i="9"/>
  <c r="AP351" i="9"/>
  <c r="AL351" i="9"/>
  <c r="AH351" i="9"/>
  <c r="AD351" i="9"/>
  <c r="Z351" i="9"/>
  <c r="V351" i="9"/>
  <c r="R351" i="9"/>
  <c r="N351" i="9"/>
  <c r="J351" i="9"/>
  <c r="F351" i="9"/>
  <c r="AP350" i="9"/>
  <c r="AL350" i="9"/>
  <c r="AH350" i="9"/>
  <c r="AD350" i="9"/>
  <c r="Z350" i="9"/>
  <c r="V350" i="9"/>
  <c r="R350" i="9"/>
  <c r="N350" i="9"/>
  <c r="J350" i="9"/>
  <c r="F350" i="9"/>
  <c r="AP349" i="9"/>
  <c r="AO349" i="9"/>
  <c r="AO348" i="9" s="1"/>
  <c r="AO347" i="9" s="1"/>
  <c r="AO346" i="9" s="1"/>
  <c r="AO345" i="9" s="1"/>
  <c r="AO344" i="9" s="1"/>
  <c r="AO343" i="9" s="1"/>
  <c r="AO342" i="9" s="1"/>
  <c r="AO341" i="9" s="1"/>
  <c r="AO340" i="9" s="1"/>
  <c r="AO339" i="9" s="1"/>
  <c r="AO338" i="9" s="1"/>
  <c r="AO337" i="9" s="1"/>
  <c r="AO336" i="9" s="1"/>
  <c r="AO335" i="9" s="1"/>
  <c r="AL349" i="9"/>
  <c r="AH349" i="9"/>
  <c r="AD349" i="9"/>
  <c r="Z349" i="9"/>
  <c r="V349" i="9"/>
  <c r="R349" i="9"/>
  <c r="Q349" i="9"/>
  <c r="Q348" i="9" s="1"/>
  <c r="Q347" i="9" s="1"/>
  <c r="N349" i="9"/>
  <c r="J349" i="9"/>
  <c r="F349" i="9"/>
  <c r="AP348" i="9"/>
  <c r="AL348" i="9"/>
  <c r="AH348" i="9"/>
  <c r="AD348" i="9"/>
  <c r="Z348" i="9"/>
  <c r="V348" i="9"/>
  <c r="R348" i="9"/>
  <c r="N348" i="9"/>
  <c r="J348" i="9"/>
  <c r="F348" i="9"/>
  <c r="AP347" i="9"/>
  <c r="AL347" i="9"/>
  <c r="AH347" i="9"/>
  <c r="AD347" i="9"/>
  <c r="Z347" i="9"/>
  <c r="V347" i="9"/>
  <c r="R347" i="9"/>
  <c r="N347" i="9"/>
  <c r="J347" i="9"/>
  <c r="F347" i="9"/>
  <c r="AP346" i="9"/>
  <c r="AL346" i="9"/>
  <c r="AH346" i="9"/>
  <c r="AD346" i="9"/>
  <c r="Z346" i="9"/>
  <c r="V346" i="9"/>
  <c r="R346" i="9"/>
  <c r="Q346" i="9"/>
  <c r="Q345" i="9" s="1"/>
  <c r="N346" i="9"/>
  <c r="J346" i="9"/>
  <c r="F346" i="9"/>
  <c r="AP345" i="9"/>
  <c r="AL345" i="9"/>
  <c r="AH345" i="9"/>
  <c r="AD345" i="9"/>
  <c r="Z345" i="9"/>
  <c r="V345" i="9"/>
  <c r="R345" i="9"/>
  <c r="N345" i="9"/>
  <c r="J345" i="9"/>
  <c r="F345" i="9"/>
  <c r="AP344" i="9"/>
  <c r="AL344" i="9"/>
  <c r="AH344" i="9"/>
  <c r="AD344" i="9"/>
  <c r="Z344" i="9"/>
  <c r="V344" i="9"/>
  <c r="R344" i="9"/>
  <c r="Q344" i="9"/>
  <c r="Q343" i="9" s="1"/>
  <c r="Q342" i="9" s="1"/>
  <c r="Q341" i="9" s="1"/>
  <c r="Q340" i="9" s="1"/>
  <c r="Q339" i="9" s="1"/>
  <c r="Q338" i="9" s="1"/>
  <c r="Q337" i="9" s="1"/>
  <c r="Q336" i="9" s="1"/>
  <c r="Q335" i="9" s="1"/>
  <c r="N344" i="9"/>
  <c r="J344" i="9"/>
  <c r="F344" i="9"/>
  <c r="AP343" i="9"/>
  <c r="AL343" i="9"/>
  <c r="AH343" i="9"/>
  <c r="AD343" i="9"/>
  <c r="Z343" i="9"/>
  <c r="V343" i="9"/>
  <c r="R343" i="9"/>
  <c r="N343" i="9"/>
  <c r="J343" i="9"/>
  <c r="F343" i="9"/>
  <c r="AP342" i="9"/>
  <c r="AL342" i="9"/>
  <c r="AH342" i="9"/>
  <c r="AD342" i="9"/>
  <c r="Z342" i="9"/>
  <c r="V342" i="9"/>
  <c r="R342" i="9"/>
  <c r="N342" i="9"/>
  <c r="J342" i="9"/>
  <c r="F342" i="9"/>
  <c r="AP341" i="9"/>
  <c r="AL341" i="9"/>
  <c r="AH341" i="9"/>
  <c r="AD341" i="9"/>
  <c r="Z341" i="9"/>
  <c r="V341" i="9"/>
  <c r="R341" i="9"/>
  <c r="N341" i="9"/>
  <c r="J341" i="9"/>
  <c r="F341" i="9"/>
  <c r="AP340" i="9"/>
  <c r="AL340" i="9"/>
  <c r="AH340" i="9"/>
  <c r="AD340" i="9"/>
  <c r="Z340" i="9"/>
  <c r="V340" i="9"/>
  <c r="R340" i="9"/>
  <c r="N340" i="9"/>
  <c r="J340" i="9"/>
  <c r="F340" i="9"/>
  <c r="AP339" i="9"/>
  <c r="AL339" i="9"/>
  <c r="AH339" i="9"/>
  <c r="AD339" i="9"/>
  <c r="Z339" i="9"/>
  <c r="V339" i="9"/>
  <c r="R339" i="9"/>
  <c r="N339" i="9"/>
  <c r="J339" i="9"/>
  <c r="F339" i="9"/>
  <c r="AP338" i="9"/>
  <c r="AL338" i="9"/>
  <c r="AH338" i="9"/>
  <c r="AD338" i="9"/>
  <c r="Z338" i="9"/>
  <c r="V338" i="9"/>
  <c r="R338" i="9"/>
  <c r="N338" i="9"/>
  <c r="J338" i="9"/>
  <c r="F338" i="9"/>
  <c r="AP337" i="9"/>
  <c r="AL337" i="9"/>
  <c r="AH337" i="9"/>
  <c r="AD337" i="9"/>
  <c r="Z337" i="9"/>
  <c r="V337" i="9"/>
  <c r="R337" i="9"/>
  <c r="N337" i="9"/>
  <c r="J337" i="9"/>
  <c r="F337" i="9"/>
  <c r="AP336" i="9"/>
  <c r="AL336" i="9"/>
  <c r="AH336" i="9"/>
  <c r="AD336" i="9"/>
  <c r="Z336" i="9"/>
  <c r="V336" i="9"/>
  <c r="R336" i="9"/>
  <c r="N336" i="9"/>
  <c r="J336" i="9"/>
  <c r="F336" i="9"/>
  <c r="AR335" i="9"/>
  <c r="AP335" i="9"/>
  <c r="AQ335" i="9" s="1"/>
  <c r="AL335" i="9"/>
  <c r="AN335" i="9" s="1"/>
  <c r="AH335" i="9"/>
  <c r="AJ335" i="9" s="1"/>
  <c r="AF335" i="9"/>
  <c r="AD335" i="9"/>
  <c r="AE335" i="9" s="1"/>
  <c r="Z335" i="9"/>
  <c r="AB335" i="9" s="1"/>
  <c r="V335" i="9"/>
  <c r="X335" i="9" s="1"/>
  <c r="T335" i="9"/>
  <c r="R335" i="9"/>
  <c r="S335" i="9" s="1"/>
  <c r="N335" i="9"/>
  <c r="P335" i="9" s="1"/>
  <c r="J335" i="9"/>
  <c r="L335" i="9" s="1"/>
  <c r="H335" i="9"/>
  <c r="F335" i="9"/>
  <c r="G335" i="9" s="1"/>
  <c r="F333" i="9"/>
  <c r="J333" i="9" s="1"/>
  <c r="N333" i="9" s="1"/>
  <c r="R333" i="9" s="1"/>
  <c r="V333" i="9" s="1"/>
  <c r="Z333" i="9" s="1"/>
  <c r="AD333" i="9" s="1"/>
  <c r="AH333" i="9" s="1"/>
  <c r="AL333" i="9" s="1"/>
  <c r="AP333" i="9" s="1"/>
  <c r="AP330" i="9"/>
  <c r="AO330" i="9"/>
  <c r="AO329" i="9" s="1"/>
  <c r="AL330" i="9"/>
  <c r="AK330" i="9"/>
  <c r="AH330" i="9"/>
  <c r="AG330" i="9"/>
  <c r="AD330" i="9"/>
  <c r="AC330" i="9"/>
  <c r="AC329" i="9" s="1"/>
  <c r="Z330" i="9"/>
  <c r="Y330" i="9"/>
  <c r="V330" i="9"/>
  <c r="U330" i="9"/>
  <c r="R330" i="9"/>
  <c r="Q330" i="9"/>
  <c r="Q329" i="9" s="1"/>
  <c r="Q328" i="9" s="1"/>
  <c r="Q327" i="9" s="1"/>
  <c r="Q326" i="9" s="1"/>
  <c r="Q325" i="9" s="1"/>
  <c r="Q324" i="9" s="1"/>
  <c r="Q323" i="9" s="1"/>
  <c r="Q322" i="9" s="1"/>
  <c r="Q321" i="9" s="1"/>
  <c r="Q320" i="9" s="1"/>
  <c r="Q319" i="9" s="1"/>
  <c r="Q318" i="9" s="1"/>
  <c r="Q317" i="9" s="1"/>
  <c r="Q316" i="9" s="1"/>
  <c r="Q315" i="9" s="1"/>
  <c r="Q314" i="9" s="1"/>
  <c r="Q313" i="9" s="1"/>
  <c r="Q312" i="9" s="1"/>
  <c r="Q311" i="9" s="1"/>
  <c r="Q310" i="9" s="1"/>
  <c r="Q309" i="9" s="1"/>
  <c r="Q308" i="9" s="1"/>
  <c r="Q307" i="9" s="1"/>
  <c r="Q306" i="9" s="1"/>
  <c r="Q305" i="9" s="1"/>
  <c r="Q304" i="9" s="1"/>
  <c r="Q303" i="9" s="1"/>
  <c r="Q302" i="9" s="1"/>
  <c r="Q301" i="9" s="1"/>
  <c r="Q300" i="9" s="1"/>
  <c r="Q299" i="9" s="1"/>
  <c r="Q298" i="9" s="1"/>
  <c r="N330" i="9"/>
  <c r="M330" i="9"/>
  <c r="J330" i="9"/>
  <c r="I330" i="9"/>
  <c r="F330" i="9"/>
  <c r="E330" i="9"/>
  <c r="E329" i="9" s="1"/>
  <c r="AP329" i="9"/>
  <c r="AL329" i="9"/>
  <c r="AK329" i="9"/>
  <c r="AK328" i="9" s="1"/>
  <c r="AK327" i="9" s="1"/>
  <c r="AK326" i="9" s="1"/>
  <c r="AK325" i="9" s="1"/>
  <c r="AK324" i="9" s="1"/>
  <c r="AK323" i="9" s="1"/>
  <c r="AK322" i="9" s="1"/>
  <c r="AK321" i="9" s="1"/>
  <c r="AK320" i="9" s="1"/>
  <c r="AK319" i="9" s="1"/>
  <c r="AK318" i="9" s="1"/>
  <c r="AK317" i="9" s="1"/>
  <c r="AK316" i="9" s="1"/>
  <c r="AK315" i="9" s="1"/>
  <c r="AK314" i="9" s="1"/>
  <c r="AK313" i="9" s="1"/>
  <c r="AK312" i="9" s="1"/>
  <c r="AK311" i="9" s="1"/>
  <c r="AK310" i="9" s="1"/>
  <c r="AK309" i="9" s="1"/>
  <c r="AK308" i="9" s="1"/>
  <c r="AK307" i="9" s="1"/>
  <c r="AK306" i="9" s="1"/>
  <c r="AK305" i="9" s="1"/>
  <c r="AK304" i="9" s="1"/>
  <c r="AK303" i="9" s="1"/>
  <c r="AK302" i="9" s="1"/>
  <c r="AK301" i="9" s="1"/>
  <c r="AK300" i="9" s="1"/>
  <c r="AK299" i="9" s="1"/>
  <c r="AK298" i="9" s="1"/>
  <c r="AH329" i="9"/>
  <c r="AG329" i="9"/>
  <c r="AG328" i="9" s="1"/>
  <c r="AD329" i="9"/>
  <c r="Z329" i="9"/>
  <c r="Y329" i="9"/>
  <c r="V329" i="9"/>
  <c r="U329" i="9"/>
  <c r="U328" i="9" s="1"/>
  <c r="R329" i="9"/>
  <c r="N329" i="9"/>
  <c r="M329" i="9"/>
  <c r="M328" i="9" s="1"/>
  <c r="M327" i="9" s="1"/>
  <c r="M326" i="9" s="1"/>
  <c r="M325" i="9" s="1"/>
  <c r="M324" i="9" s="1"/>
  <c r="M323" i="9" s="1"/>
  <c r="M322" i="9" s="1"/>
  <c r="M321" i="9" s="1"/>
  <c r="M320" i="9" s="1"/>
  <c r="M319" i="9" s="1"/>
  <c r="M318" i="9" s="1"/>
  <c r="M317" i="9" s="1"/>
  <c r="M316" i="9" s="1"/>
  <c r="M315" i="9" s="1"/>
  <c r="M314" i="9" s="1"/>
  <c r="M313" i="9" s="1"/>
  <c r="M312" i="9" s="1"/>
  <c r="M311" i="9" s="1"/>
  <c r="M310" i="9" s="1"/>
  <c r="M309" i="9" s="1"/>
  <c r="M308" i="9" s="1"/>
  <c r="M307" i="9" s="1"/>
  <c r="M306" i="9" s="1"/>
  <c r="M305" i="9" s="1"/>
  <c r="M304" i="9" s="1"/>
  <c r="M303" i="9" s="1"/>
  <c r="M302" i="9" s="1"/>
  <c r="M301" i="9" s="1"/>
  <c r="M300" i="9" s="1"/>
  <c r="M299" i="9" s="1"/>
  <c r="M298" i="9" s="1"/>
  <c r="J329" i="9"/>
  <c r="I329" i="9"/>
  <c r="I328" i="9" s="1"/>
  <c r="I327" i="9" s="1"/>
  <c r="I326" i="9" s="1"/>
  <c r="I325" i="9" s="1"/>
  <c r="I324" i="9" s="1"/>
  <c r="I323" i="9" s="1"/>
  <c r="I322" i="9" s="1"/>
  <c r="I321" i="9" s="1"/>
  <c r="I320" i="9" s="1"/>
  <c r="I319" i="9" s="1"/>
  <c r="I318" i="9" s="1"/>
  <c r="I317" i="9" s="1"/>
  <c r="I316" i="9" s="1"/>
  <c r="I315" i="9" s="1"/>
  <c r="I314" i="9" s="1"/>
  <c r="I313" i="9" s="1"/>
  <c r="I312" i="9" s="1"/>
  <c r="I311" i="9" s="1"/>
  <c r="I310" i="9" s="1"/>
  <c r="I309" i="9" s="1"/>
  <c r="I308" i="9" s="1"/>
  <c r="I307" i="9" s="1"/>
  <c r="I306" i="9" s="1"/>
  <c r="I305" i="9" s="1"/>
  <c r="I304" i="9" s="1"/>
  <c r="I303" i="9" s="1"/>
  <c r="I302" i="9" s="1"/>
  <c r="I301" i="9" s="1"/>
  <c r="I300" i="9" s="1"/>
  <c r="I299" i="9" s="1"/>
  <c r="I298" i="9" s="1"/>
  <c r="F329" i="9"/>
  <c r="AP328" i="9"/>
  <c r="AO328" i="9"/>
  <c r="AL328" i="9"/>
  <c r="AH328" i="9"/>
  <c r="AD328" i="9"/>
  <c r="AC328" i="9"/>
  <c r="AC327" i="9" s="1"/>
  <c r="AC326" i="9" s="1"/>
  <c r="AC325" i="9" s="1"/>
  <c r="AC324" i="9" s="1"/>
  <c r="AC323" i="9" s="1"/>
  <c r="AC322" i="9" s="1"/>
  <c r="AC321" i="9" s="1"/>
  <c r="AC320" i="9" s="1"/>
  <c r="AC319" i="9" s="1"/>
  <c r="AC318" i="9" s="1"/>
  <c r="AC317" i="9" s="1"/>
  <c r="AC316" i="9" s="1"/>
  <c r="AC315" i="9" s="1"/>
  <c r="AC314" i="9" s="1"/>
  <c r="AC313" i="9" s="1"/>
  <c r="AC312" i="9" s="1"/>
  <c r="AC311" i="9" s="1"/>
  <c r="AC310" i="9" s="1"/>
  <c r="AC309" i="9" s="1"/>
  <c r="AC308" i="9" s="1"/>
  <c r="AC307" i="9" s="1"/>
  <c r="AC306" i="9" s="1"/>
  <c r="AC305" i="9" s="1"/>
  <c r="AC304" i="9" s="1"/>
  <c r="AC303" i="9" s="1"/>
  <c r="AC302" i="9" s="1"/>
  <c r="AC301" i="9" s="1"/>
  <c r="AC300" i="9" s="1"/>
  <c r="AC299" i="9" s="1"/>
  <c r="AC298" i="9" s="1"/>
  <c r="Z328" i="9"/>
  <c r="Y328" i="9"/>
  <c r="Y327" i="9" s="1"/>
  <c r="Y326" i="9" s="1"/>
  <c r="Y325" i="9" s="1"/>
  <c r="Y324" i="9" s="1"/>
  <c r="Y323" i="9" s="1"/>
  <c r="Y322" i="9" s="1"/>
  <c r="Y321" i="9" s="1"/>
  <c r="Y320" i="9" s="1"/>
  <c r="Y319" i="9" s="1"/>
  <c r="Y318" i="9" s="1"/>
  <c r="Y317" i="9" s="1"/>
  <c r="Y316" i="9" s="1"/>
  <c r="Y315" i="9" s="1"/>
  <c r="Y314" i="9" s="1"/>
  <c r="Y313" i="9" s="1"/>
  <c r="Y312" i="9" s="1"/>
  <c r="Y311" i="9" s="1"/>
  <c r="Y310" i="9" s="1"/>
  <c r="Y309" i="9" s="1"/>
  <c r="Y308" i="9" s="1"/>
  <c r="Y307" i="9" s="1"/>
  <c r="Y306" i="9" s="1"/>
  <c r="Y305" i="9" s="1"/>
  <c r="Y304" i="9" s="1"/>
  <c r="Y303" i="9" s="1"/>
  <c r="Y302" i="9" s="1"/>
  <c r="Y301" i="9" s="1"/>
  <c r="Y300" i="9" s="1"/>
  <c r="Y299" i="9" s="1"/>
  <c r="Y298" i="9" s="1"/>
  <c r="V328" i="9"/>
  <c r="R328" i="9"/>
  <c r="N328" i="9"/>
  <c r="J328" i="9"/>
  <c r="F328" i="9"/>
  <c r="E328" i="9"/>
  <c r="E327" i="9" s="1"/>
  <c r="E326" i="9" s="1"/>
  <c r="E325" i="9" s="1"/>
  <c r="E324" i="9" s="1"/>
  <c r="E323" i="9" s="1"/>
  <c r="E322" i="9" s="1"/>
  <c r="E321" i="9" s="1"/>
  <c r="E320" i="9" s="1"/>
  <c r="E319" i="9" s="1"/>
  <c r="E318" i="9" s="1"/>
  <c r="E317" i="9" s="1"/>
  <c r="E316" i="9" s="1"/>
  <c r="E315" i="9" s="1"/>
  <c r="E314" i="9" s="1"/>
  <c r="E313" i="9" s="1"/>
  <c r="E312" i="9" s="1"/>
  <c r="E311" i="9" s="1"/>
  <c r="E310" i="9" s="1"/>
  <c r="E309" i="9" s="1"/>
  <c r="E308" i="9" s="1"/>
  <c r="E307" i="9" s="1"/>
  <c r="E306" i="9" s="1"/>
  <c r="E305" i="9" s="1"/>
  <c r="E304" i="9" s="1"/>
  <c r="E303" i="9" s="1"/>
  <c r="E302" i="9" s="1"/>
  <c r="E301" i="9" s="1"/>
  <c r="E300" i="9" s="1"/>
  <c r="E299" i="9" s="1"/>
  <c r="E298" i="9" s="1"/>
  <c r="AP327" i="9"/>
  <c r="AO327" i="9"/>
  <c r="AO326" i="9" s="1"/>
  <c r="AO325" i="9" s="1"/>
  <c r="AO324" i="9" s="1"/>
  <c r="AO323" i="9" s="1"/>
  <c r="AO322" i="9" s="1"/>
  <c r="AO321" i="9" s="1"/>
  <c r="AO320" i="9" s="1"/>
  <c r="AO319" i="9" s="1"/>
  <c r="AO318" i="9" s="1"/>
  <c r="AO317" i="9" s="1"/>
  <c r="AO316" i="9" s="1"/>
  <c r="AO315" i="9" s="1"/>
  <c r="AO314" i="9" s="1"/>
  <c r="AO313" i="9" s="1"/>
  <c r="AO312" i="9" s="1"/>
  <c r="AO311" i="9" s="1"/>
  <c r="AO310" i="9" s="1"/>
  <c r="AO309" i="9" s="1"/>
  <c r="AO308" i="9" s="1"/>
  <c r="AO307" i="9" s="1"/>
  <c r="AO306" i="9" s="1"/>
  <c r="AO305" i="9" s="1"/>
  <c r="AO304" i="9" s="1"/>
  <c r="AO303" i="9" s="1"/>
  <c r="AO302" i="9" s="1"/>
  <c r="AO301" i="9" s="1"/>
  <c r="AO300" i="9" s="1"/>
  <c r="AO299" i="9" s="1"/>
  <c r="AO298" i="9" s="1"/>
  <c r="AL327" i="9"/>
  <c r="AH327" i="9"/>
  <c r="AG327" i="9"/>
  <c r="AD327" i="9"/>
  <c r="Z327" i="9"/>
  <c r="V327" i="9"/>
  <c r="U327" i="9"/>
  <c r="U326" i="9" s="1"/>
  <c r="U325" i="9" s="1"/>
  <c r="U324" i="9" s="1"/>
  <c r="U323" i="9" s="1"/>
  <c r="U322" i="9" s="1"/>
  <c r="U321" i="9" s="1"/>
  <c r="U320" i="9" s="1"/>
  <c r="U319" i="9" s="1"/>
  <c r="U318" i="9" s="1"/>
  <c r="U317" i="9" s="1"/>
  <c r="U316" i="9" s="1"/>
  <c r="U315" i="9" s="1"/>
  <c r="U314" i="9" s="1"/>
  <c r="U313" i="9" s="1"/>
  <c r="U312" i="9" s="1"/>
  <c r="U311" i="9" s="1"/>
  <c r="U310" i="9" s="1"/>
  <c r="U309" i="9" s="1"/>
  <c r="U308" i="9" s="1"/>
  <c r="U307" i="9" s="1"/>
  <c r="U306" i="9" s="1"/>
  <c r="U305" i="9" s="1"/>
  <c r="U304" i="9" s="1"/>
  <c r="U303" i="9" s="1"/>
  <c r="U302" i="9" s="1"/>
  <c r="U301" i="9" s="1"/>
  <c r="U300" i="9" s="1"/>
  <c r="U299" i="9" s="1"/>
  <c r="U298" i="9" s="1"/>
  <c r="R327" i="9"/>
  <c r="N327" i="9"/>
  <c r="J327" i="9"/>
  <c r="F327" i="9"/>
  <c r="AP326" i="9"/>
  <c r="AL326" i="9"/>
  <c r="AH326" i="9"/>
  <c r="AG326" i="9"/>
  <c r="AG325" i="9" s="1"/>
  <c r="AG324" i="9" s="1"/>
  <c r="AG323" i="9" s="1"/>
  <c r="AG322" i="9" s="1"/>
  <c r="AG321" i="9" s="1"/>
  <c r="AG320" i="9" s="1"/>
  <c r="AG319" i="9" s="1"/>
  <c r="AG318" i="9" s="1"/>
  <c r="AG317" i="9" s="1"/>
  <c r="AG316" i="9" s="1"/>
  <c r="AG315" i="9" s="1"/>
  <c r="AG314" i="9" s="1"/>
  <c r="AG313" i="9" s="1"/>
  <c r="AG312" i="9" s="1"/>
  <c r="AG311" i="9" s="1"/>
  <c r="AG310" i="9" s="1"/>
  <c r="AG309" i="9" s="1"/>
  <c r="AG308" i="9" s="1"/>
  <c r="AG307" i="9" s="1"/>
  <c r="AG306" i="9" s="1"/>
  <c r="AG305" i="9" s="1"/>
  <c r="AG304" i="9" s="1"/>
  <c r="AG303" i="9" s="1"/>
  <c r="AG302" i="9" s="1"/>
  <c r="AG301" i="9" s="1"/>
  <c r="AG300" i="9" s="1"/>
  <c r="AG299" i="9" s="1"/>
  <c r="AG298" i="9" s="1"/>
  <c r="AD326" i="9"/>
  <c r="Z326" i="9"/>
  <c r="V326" i="9"/>
  <c r="R326" i="9"/>
  <c r="N326" i="9"/>
  <c r="J326" i="9"/>
  <c r="F326" i="9"/>
  <c r="AP325" i="9"/>
  <c r="AL325" i="9"/>
  <c r="AH325" i="9"/>
  <c r="AD325" i="9"/>
  <c r="Z325" i="9"/>
  <c r="V325" i="9"/>
  <c r="R325" i="9"/>
  <c r="N325" i="9"/>
  <c r="J325" i="9"/>
  <c r="F325" i="9"/>
  <c r="AP324" i="9"/>
  <c r="AL324" i="9"/>
  <c r="AH324" i="9"/>
  <c r="AD324" i="9"/>
  <c r="Z324" i="9"/>
  <c r="V324" i="9"/>
  <c r="R324" i="9"/>
  <c r="N324" i="9"/>
  <c r="J324" i="9"/>
  <c r="F324" i="9"/>
  <c r="AP323" i="9"/>
  <c r="AL323" i="9"/>
  <c r="AH323" i="9"/>
  <c r="AD323" i="9"/>
  <c r="Z323" i="9"/>
  <c r="V323" i="9"/>
  <c r="R323" i="9"/>
  <c r="N323" i="9"/>
  <c r="J323" i="9"/>
  <c r="F323" i="9"/>
  <c r="AP322" i="9"/>
  <c r="AL322" i="9"/>
  <c r="AH322" i="9"/>
  <c r="AD322" i="9"/>
  <c r="Z322" i="9"/>
  <c r="V322" i="9"/>
  <c r="R322" i="9"/>
  <c r="N322" i="9"/>
  <c r="J322" i="9"/>
  <c r="F322" i="9"/>
  <c r="AP321" i="9"/>
  <c r="AL321" i="9"/>
  <c r="AH321" i="9"/>
  <c r="AD321" i="9"/>
  <c r="Z321" i="9"/>
  <c r="V321" i="9"/>
  <c r="R321" i="9"/>
  <c r="N321" i="9"/>
  <c r="J321" i="9"/>
  <c r="F321" i="9"/>
  <c r="AP320" i="9"/>
  <c r="AL320" i="9"/>
  <c r="AH320" i="9"/>
  <c r="AD320" i="9"/>
  <c r="Z320" i="9"/>
  <c r="V320" i="9"/>
  <c r="R320" i="9"/>
  <c r="N320" i="9"/>
  <c r="J320" i="9"/>
  <c r="F320" i="9"/>
  <c r="AP319" i="9"/>
  <c r="AL319" i="9"/>
  <c r="AH319" i="9"/>
  <c r="AD319" i="9"/>
  <c r="Z319" i="9"/>
  <c r="V319" i="9"/>
  <c r="R319" i="9"/>
  <c r="N319" i="9"/>
  <c r="J319" i="9"/>
  <c r="F319" i="9"/>
  <c r="AP318" i="9"/>
  <c r="AL318" i="9"/>
  <c r="AH318" i="9"/>
  <c r="AD318" i="9"/>
  <c r="Z318" i="9"/>
  <c r="V318" i="9"/>
  <c r="R318" i="9"/>
  <c r="N318" i="9"/>
  <c r="J318" i="9"/>
  <c r="F318" i="9"/>
  <c r="AP317" i="9"/>
  <c r="AL317" i="9"/>
  <c r="AH317" i="9"/>
  <c r="AD317" i="9"/>
  <c r="Z317" i="9"/>
  <c r="V317" i="9"/>
  <c r="R317" i="9"/>
  <c r="N317" i="9"/>
  <c r="J317" i="9"/>
  <c r="F317" i="9"/>
  <c r="AP316" i="9"/>
  <c r="AL316" i="9"/>
  <c r="AH316" i="9"/>
  <c r="AD316" i="9"/>
  <c r="Z316" i="9"/>
  <c r="V316" i="9"/>
  <c r="R316" i="9"/>
  <c r="N316" i="9"/>
  <c r="J316" i="9"/>
  <c r="F316" i="9"/>
  <c r="AP315" i="9"/>
  <c r="AL315" i="9"/>
  <c r="AH315" i="9"/>
  <c r="AD315" i="9"/>
  <c r="Z315" i="9"/>
  <c r="V315" i="9"/>
  <c r="R315" i="9"/>
  <c r="N315" i="9"/>
  <c r="J315" i="9"/>
  <c r="F315" i="9"/>
  <c r="AP314" i="9"/>
  <c r="AL314" i="9"/>
  <c r="AH314" i="9"/>
  <c r="AD314" i="9"/>
  <c r="Z314" i="9"/>
  <c r="V314" i="9"/>
  <c r="R314" i="9"/>
  <c r="N314" i="9"/>
  <c r="J314" i="9"/>
  <c r="F314" i="9"/>
  <c r="AP313" i="9"/>
  <c r="AL313" i="9"/>
  <c r="AH313" i="9"/>
  <c r="AD313" i="9"/>
  <c r="Z313" i="9"/>
  <c r="V313" i="9"/>
  <c r="R313" i="9"/>
  <c r="N313" i="9"/>
  <c r="J313" i="9"/>
  <c r="F313" i="9"/>
  <c r="AP312" i="9"/>
  <c r="AL312" i="9"/>
  <c r="AH312" i="9"/>
  <c r="AD312" i="9"/>
  <c r="Z312" i="9"/>
  <c r="V312" i="9"/>
  <c r="R312" i="9"/>
  <c r="N312" i="9"/>
  <c r="J312" i="9"/>
  <c r="F312" i="9"/>
  <c r="AP311" i="9"/>
  <c r="AL311" i="9"/>
  <c r="AH311" i="9"/>
  <c r="AD311" i="9"/>
  <c r="Z311" i="9"/>
  <c r="V311" i="9"/>
  <c r="R311" i="9"/>
  <c r="N311" i="9"/>
  <c r="J311" i="9"/>
  <c r="F311" i="9"/>
  <c r="AP310" i="9"/>
  <c r="AL310" i="9"/>
  <c r="AH310" i="9"/>
  <c r="AD310" i="9"/>
  <c r="Z310" i="9"/>
  <c r="V310" i="9"/>
  <c r="R310" i="9"/>
  <c r="N310" i="9"/>
  <c r="J310" i="9"/>
  <c r="F310" i="9"/>
  <c r="AP309" i="9"/>
  <c r="AL309" i="9"/>
  <c r="AH309" i="9"/>
  <c r="AD309" i="9"/>
  <c r="Z309" i="9"/>
  <c r="V309" i="9"/>
  <c r="R309" i="9"/>
  <c r="N309" i="9"/>
  <c r="J309" i="9"/>
  <c r="F309" i="9"/>
  <c r="AP308" i="9"/>
  <c r="AL308" i="9"/>
  <c r="AH308" i="9"/>
  <c r="AD308" i="9"/>
  <c r="Z308" i="9"/>
  <c r="V308" i="9"/>
  <c r="R308" i="9"/>
  <c r="N308" i="9"/>
  <c r="J308" i="9"/>
  <c r="F308" i="9"/>
  <c r="AP307" i="9"/>
  <c r="AL307" i="9"/>
  <c r="AH307" i="9"/>
  <c r="AD307" i="9"/>
  <c r="Z307" i="9"/>
  <c r="V307" i="9"/>
  <c r="R307" i="9"/>
  <c r="N307" i="9"/>
  <c r="J307" i="9"/>
  <c r="F307" i="9"/>
  <c r="AP306" i="9"/>
  <c r="AL306" i="9"/>
  <c r="AH306" i="9"/>
  <c r="AD306" i="9"/>
  <c r="Z306" i="9"/>
  <c r="V306" i="9"/>
  <c r="R306" i="9"/>
  <c r="N306" i="9"/>
  <c r="J306" i="9"/>
  <c r="F306" i="9"/>
  <c r="AP305" i="9"/>
  <c r="AL305" i="9"/>
  <c r="AH305" i="9"/>
  <c r="AD305" i="9"/>
  <c r="Z305" i="9"/>
  <c r="V305" i="9"/>
  <c r="R305" i="9"/>
  <c r="N305" i="9"/>
  <c r="J305" i="9"/>
  <c r="F305" i="9"/>
  <c r="AP304" i="9"/>
  <c r="AL304" i="9"/>
  <c r="AH304" i="9"/>
  <c r="AD304" i="9"/>
  <c r="Z304" i="9"/>
  <c r="V304" i="9"/>
  <c r="R304" i="9"/>
  <c r="N304" i="9"/>
  <c r="J304" i="9"/>
  <c r="F304" i="9"/>
  <c r="AP303" i="9"/>
  <c r="AL303" i="9"/>
  <c r="AH303" i="9"/>
  <c r="AD303" i="9"/>
  <c r="Z303" i="9"/>
  <c r="V303" i="9"/>
  <c r="R303" i="9"/>
  <c r="N303" i="9"/>
  <c r="J303" i="9"/>
  <c r="F303" i="9"/>
  <c r="AP302" i="9"/>
  <c r="AL302" i="9"/>
  <c r="AH302" i="9"/>
  <c r="AD302" i="9"/>
  <c r="Z302" i="9"/>
  <c r="V302" i="9"/>
  <c r="R302" i="9"/>
  <c r="N302" i="9"/>
  <c r="J302" i="9"/>
  <c r="F302" i="9"/>
  <c r="AP301" i="9"/>
  <c r="AL301" i="9"/>
  <c r="AH301" i="9"/>
  <c r="AD301" i="9"/>
  <c r="Z301" i="9"/>
  <c r="V301" i="9"/>
  <c r="R301" i="9"/>
  <c r="N301" i="9"/>
  <c r="J301" i="9"/>
  <c r="F301" i="9"/>
  <c r="AP300" i="9"/>
  <c r="AL300" i="9"/>
  <c r="AH300" i="9"/>
  <c r="AD300" i="9"/>
  <c r="Z300" i="9"/>
  <c r="V300" i="9"/>
  <c r="R300" i="9"/>
  <c r="N300" i="9"/>
  <c r="J300" i="9"/>
  <c r="F300" i="9"/>
  <c r="AP299" i="9"/>
  <c r="AL299" i="9"/>
  <c r="AH299" i="9"/>
  <c r="AD299" i="9"/>
  <c r="Z299" i="9"/>
  <c r="V299" i="9"/>
  <c r="R299" i="9"/>
  <c r="N299" i="9"/>
  <c r="J299" i="9"/>
  <c r="F299" i="9"/>
  <c r="AQ298" i="9"/>
  <c r="AP298" i="9"/>
  <c r="AR298" i="9" s="1"/>
  <c r="AL298" i="9"/>
  <c r="AN298" i="9" s="1"/>
  <c r="AJ298" i="9"/>
  <c r="AH298" i="9"/>
  <c r="AI298" i="9" s="1"/>
  <c r="AE298" i="9"/>
  <c r="AD298" i="9"/>
  <c r="AF298" i="9" s="1"/>
  <c r="Z298" i="9"/>
  <c r="AB298" i="9" s="1"/>
  <c r="X298" i="9"/>
  <c r="V298" i="9"/>
  <c r="W298" i="9" s="1"/>
  <c r="S298" i="9"/>
  <c r="R298" i="9"/>
  <c r="T298" i="9" s="1"/>
  <c r="N298" i="9"/>
  <c r="P298" i="9" s="1"/>
  <c r="L298" i="9"/>
  <c r="J298" i="9"/>
  <c r="K298" i="9" s="1"/>
  <c r="G298" i="9"/>
  <c r="F298" i="9"/>
  <c r="H298" i="9" s="1"/>
  <c r="F296" i="9"/>
  <c r="J296" i="9" s="1"/>
  <c r="N296" i="9" s="1"/>
  <c r="R296" i="9" s="1"/>
  <c r="V296" i="9" s="1"/>
  <c r="Z296" i="9" s="1"/>
  <c r="AD296" i="9" s="1"/>
  <c r="AH296" i="9" s="1"/>
  <c r="AL296" i="9" s="1"/>
  <c r="AP296" i="9" s="1"/>
  <c r="AP293" i="9"/>
  <c r="AO293" i="9"/>
  <c r="AO292" i="9" s="1"/>
  <c r="AO291" i="9" s="1"/>
  <c r="AO290" i="9" s="1"/>
  <c r="AO289" i="9" s="1"/>
  <c r="AO288" i="9" s="1"/>
  <c r="AO287" i="9" s="1"/>
  <c r="AO286" i="9" s="1"/>
  <c r="AO285" i="9" s="1"/>
  <c r="AO284" i="9" s="1"/>
  <c r="AO283" i="9" s="1"/>
  <c r="AO282" i="9" s="1"/>
  <c r="AO281" i="9" s="1"/>
  <c r="AO280" i="9" s="1"/>
  <c r="AO279" i="9" s="1"/>
  <c r="AO278" i="9" s="1"/>
  <c r="AO277" i="9" s="1"/>
  <c r="AO276" i="9" s="1"/>
  <c r="AO275" i="9" s="1"/>
  <c r="AO274" i="9" s="1"/>
  <c r="AO273" i="9" s="1"/>
  <c r="AL293" i="9"/>
  <c r="AK293" i="9"/>
  <c r="AH293" i="9"/>
  <c r="AG293" i="9"/>
  <c r="AD293" i="9"/>
  <c r="AC293" i="9"/>
  <c r="AC292" i="9" s="1"/>
  <c r="AC291" i="9" s="1"/>
  <c r="AC290" i="9" s="1"/>
  <c r="AC289" i="9" s="1"/>
  <c r="AC288" i="9" s="1"/>
  <c r="AC287" i="9" s="1"/>
  <c r="AC286" i="9" s="1"/>
  <c r="AC285" i="9" s="1"/>
  <c r="AC284" i="9" s="1"/>
  <c r="AC283" i="9" s="1"/>
  <c r="AC282" i="9" s="1"/>
  <c r="AC281" i="9" s="1"/>
  <c r="AC280" i="9" s="1"/>
  <c r="AC279" i="9" s="1"/>
  <c r="AC278" i="9" s="1"/>
  <c r="AC277" i="9" s="1"/>
  <c r="AC276" i="9" s="1"/>
  <c r="AC275" i="9" s="1"/>
  <c r="AC274" i="9" s="1"/>
  <c r="AC273" i="9" s="1"/>
  <c r="Z293" i="9"/>
  <c r="Y293" i="9"/>
  <c r="V293" i="9"/>
  <c r="U293" i="9"/>
  <c r="R293" i="9"/>
  <c r="Q293" i="9"/>
  <c r="Q292" i="9" s="1"/>
  <c r="Q291" i="9" s="1"/>
  <c r="Q290" i="9" s="1"/>
  <c r="Q289" i="9" s="1"/>
  <c r="Q288" i="9" s="1"/>
  <c r="Q287" i="9" s="1"/>
  <c r="Q286" i="9" s="1"/>
  <c r="Q285" i="9" s="1"/>
  <c r="Q284" i="9" s="1"/>
  <c r="Q283" i="9" s="1"/>
  <c r="Q282" i="9" s="1"/>
  <c r="Q281" i="9" s="1"/>
  <c r="Q280" i="9" s="1"/>
  <c r="Q279" i="9" s="1"/>
  <c r="Q278" i="9" s="1"/>
  <c r="Q277" i="9" s="1"/>
  <c r="Q276" i="9" s="1"/>
  <c r="Q275" i="9" s="1"/>
  <c r="Q274" i="9" s="1"/>
  <c r="Q273" i="9" s="1"/>
  <c r="N293" i="9"/>
  <c r="M293" i="9"/>
  <c r="J293" i="9"/>
  <c r="I293" i="9"/>
  <c r="F293" i="9"/>
  <c r="E293" i="9"/>
  <c r="E292" i="9" s="1"/>
  <c r="E291" i="9" s="1"/>
  <c r="E290" i="9" s="1"/>
  <c r="E289" i="9" s="1"/>
  <c r="E288" i="9" s="1"/>
  <c r="E287" i="9" s="1"/>
  <c r="E286" i="9" s="1"/>
  <c r="E285" i="9" s="1"/>
  <c r="E284" i="9" s="1"/>
  <c r="E283" i="9" s="1"/>
  <c r="E282" i="9" s="1"/>
  <c r="E281" i="9" s="1"/>
  <c r="E280" i="9" s="1"/>
  <c r="E279" i="9" s="1"/>
  <c r="E278" i="9" s="1"/>
  <c r="E277" i="9" s="1"/>
  <c r="E276" i="9" s="1"/>
  <c r="AP292" i="9"/>
  <c r="AL292" i="9"/>
  <c r="AK292" i="9"/>
  <c r="AH292" i="9"/>
  <c r="AG292" i="9"/>
  <c r="AG291" i="9" s="1"/>
  <c r="AG290" i="9" s="1"/>
  <c r="AG289" i="9" s="1"/>
  <c r="AG288" i="9" s="1"/>
  <c r="AG287" i="9" s="1"/>
  <c r="AG286" i="9" s="1"/>
  <c r="AG285" i="9" s="1"/>
  <c r="AG284" i="9" s="1"/>
  <c r="AG283" i="9" s="1"/>
  <c r="AG282" i="9" s="1"/>
  <c r="AG281" i="9" s="1"/>
  <c r="AG280" i="9" s="1"/>
  <c r="AG279" i="9" s="1"/>
  <c r="AG278" i="9" s="1"/>
  <c r="AG277" i="9" s="1"/>
  <c r="AG276" i="9" s="1"/>
  <c r="AG275" i="9" s="1"/>
  <c r="AD292" i="9"/>
  <c r="Z292" i="9"/>
  <c r="Y292" i="9"/>
  <c r="V292" i="9"/>
  <c r="U292" i="9"/>
  <c r="U291" i="9" s="1"/>
  <c r="U290" i="9" s="1"/>
  <c r="U289" i="9" s="1"/>
  <c r="U288" i="9" s="1"/>
  <c r="U287" i="9" s="1"/>
  <c r="U286" i="9" s="1"/>
  <c r="U285" i="9" s="1"/>
  <c r="U284" i="9" s="1"/>
  <c r="U283" i="9" s="1"/>
  <c r="U282" i="9" s="1"/>
  <c r="U281" i="9" s="1"/>
  <c r="U280" i="9" s="1"/>
  <c r="U279" i="9" s="1"/>
  <c r="U278" i="9" s="1"/>
  <c r="U277" i="9" s="1"/>
  <c r="U276" i="9" s="1"/>
  <c r="U275" i="9" s="1"/>
  <c r="R292" i="9"/>
  <c r="N292" i="9"/>
  <c r="M292" i="9"/>
  <c r="J292" i="9"/>
  <c r="I292" i="9"/>
  <c r="I291" i="9" s="1"/>
  <c r="I290" i="9" s="1"/>
  <c r="I289" i="9" s="1"/>
  <c r="I288" i="9" s="1"/>
  <c r="I287" i="9" s="1"/>
  <c r="I286" i="9" s="1"/>
  <c r="I285" i="9" s="1"/>
  <c r="I284" i="9" s="1"/>
  <c r="I283" i="9" s="1"/>
  <c r="I282" i="9" s="1"/>
  <c r="I281" i="9" s="1"/>
  <c r="I280" i="9" s="1"/>
  <c r="I279" i="9" s="1"/>
  <c r="I278" i="9" s="1"/>
  <c r="I277" i="9" s="1"/>
  <c r="I276" i="9" s="1"/>
  <c r="I275" i="9" s="1"/>
  <c r="F292" i="9"/>
  <c r="AP291" i="9"/>
  <c r="AL291" i="9"/>
  <c r="AK291" i="9"/>
  <c r="AK290" i="9" s="1"/>
  <c r="AK289" i="9" s="1"/>
  <c r="AK288" i="9" s="1"/>
  <c r="AK287" i="9" s="1"/>
  <c r="AK286" i="9" s="1"/>
  <c r="AK285" i="9" s="1"/>
  <c r="AK284" i="9" s="1"/>
  <c r="AK283" i="9" s="1"/>
  <c r="AK282" i="9" s="1"/>
  <c r="AK281" i="9" s="1"/>
  <c r="AK280" i="9" s="1"/>
  <c r="AK279" i="9" s="1"/>
  <c r="AK278" i="9" s="1"/>
  <c r="AK277" i="9" s="1"/>
  <c r="AK276" i="9" s="1"/>
  <c r="AK275" i="9" s="1"/>
  <c r="AK274" i="9" s="1"/>
  <c r="AK273" i="9" s="1"/>
  <c r="AK272" i="9" s="1"/>
  <c r="AK271" i="9" s="1"/>
  <c r="AK270" i="9" s="1"/>
  <c r="AK269" i="9" s="1"/>
  <c r="AK268" i="9" s="1"/>
  <c r="AK267" i="9" s="1"/>
  <c r="AK266" i="9" s="1"/>
  <c r="AK265" i="9" s="1"/>
  <c r="AK264" i="9" s="1"/>
  <c r="AK263" i="9" s="1"/>
  <c r="AK262" i="9" s="1"/>
  <c r="AK261" i="9" s="1"/>
  <c r="AH291" i="9"/>
  <c r="AD291" i="9"/>
  <c r="Z291" i="9"/>
  <c r="Y291" i="9"/>
  <c r="Y290" i="9" s="1"/>
  <c r="Y289" i="9" s="1"/>
  <c r="Y288" i="9" s="1"/>
  <c r="Y287" i="9" s="1"/>
  <c r="Y286" i="9" s="1"/>
  <c r="Y285" i="9" s="1"/>
  <c r="Y284" i="9" s="1"/>
  <c r="Y283" i="9" s="1"/>
  <c r="Y282" i="9" s="1"/>
  <c r="Y281" i="9" s="1"/>
  <c r="Y280" i="9" s="1"/>
  <c r="Y279" i="9" s="1"/>
  <c r="Y278" i="9" s="1"/>
  <c r="Y277" i="9" s="1"/>
  <c r="Y276" i="9" s="1"/>
  <c r="Y275" i="9" s="1"/>
  <c r="Y274" i="9" s="1"/>
  <c r="V291" i="9"/>
  <c r="R291" i="9"/>
  <c r="N291" i="9"/>
  <c r="M291" i="9"/>
  <c r="M290" i="9" s="1"/>
  <c r="M289" i="9" s="1"/>
  <c r="M288" i="9" s="1"/>
  <c r="M287" i="9" s="1"/>
  <c r="M286" i="9" s="1"/>
  <c r="M285" i="9" s="1"/>
  <c r="M284" i="9" s="1"/>
  <c r="M283" i="9" s="1"/>
  <c r="M282" i="9" s="1"/>
  <c r="M281" i="9" s="1"/>
  <c r="M280" i="9" s="1"/>
  <c r="M279" i="9" s="1"/>
  <c r="M278" i="9" s="1"/>
  <c r="M277" i="9" s="1"/>
  <c r="M276" i="9" s="1"/>
  <c r="M275" i="9" s="1"/>
  <c r="M274" i="9" s="1"/>
  <c r="M273" i="9" s="1"/>
  <c r="M272" i="9" s="1"/>
  <c r="M271" i="9" s="1"/>
  <c r="M270" i="9" s="1"/>
  <c r="M269" i="9" s="1"/>
  <c r="M268" i="9" s="1"/>
  <c r="M267" i="9" s="1"/>
  <c r="M266" i="9" s="1"/>
  <c r="M265" i="9" s="1"/>
  <c r="M264" i="9" s="1"/>
  <c r="M263" i="9" s="1"/>
  <c r="M262" i="9" s="1"/>
  <c r="M261" i="9" s="1"/>
  <c r="J291" i="9"/>
  <c r="F291" i="9"/>
  <c r="AP290" i="9"/>
  <c r="AL290" i="9"/>
  <c r="AH290" i="9"/>
  <c r="AD290" i="9"/>
  <c r="Z290" i="9"/>
  <c r="V290" i="9"/>
  <c r="R290" i="9"/>
  <c r="N290" i="9"/>
  <c r="J290" i="9"/>
  <c r="F290" i="9"/>
  <c r="AP289" i="9"/>
  <c r="AL289" i="9"/>
  <c r="AH289" i="9"/>
  <c r="AD289" i="9"/>
  <c r="Z289" i="9"/>
  <c r="V289" i="9"/>
  <c r="R289" i="9"/>
  <c r="N289" i="9"/>
  <c r="J289" i="9"/>
  <c r="F289" i="9"/>
  <c r="AP288" i="9"/>
  <c r="AL288" i="9"/>
  <c r="AH288" i="9"/>
  <c r="AD288" i="9"/>
  <c r="Z288" i="9"/>
  <c r="V288" i="9"/>
  <c r="R288" i="9"/>
  <c r="N288" i="9"/>
  <c r="J288" i="9"/>
  <c r="F288" i="9"/>
  <c r="AP287" i="9"/>
  <c r="AL287" i="9"/>
  <c r="AH287" i="9"/>
  <c r="AD287" i="9"/>
  <c r="Z287" i="9"/>
  <c r="V287" i="9"/>
  <c r="R287" i="9"/>
  <c r="N287" i="9"/>
  <c r="J287" i="9"/>
  <c r="F287" i="9"/>
  <c r="AP286" i="9"/>
  <c r="AL286" i="9"/>
  <c r="AH286" i="9"/>
  <c r="AD286" i="9"/>
  <c r="Z286" i="9"/>
  <c r="V286" i="9"/>
  <c r="R286" i="9"/>
  <c r="N286" i="9"/>
  <c r="J286" i="9"/>
  <c r="F286" i="9"/>
  <c r="AP285" i="9"/>
  <c r="AL285" i="9"/>
  <c r="AH285" i="9"/>
  <c r="AD285" i="9"/>
  <c r="Z285" i="9"/>
  <c r="V285" i="9"/>
  <c r="R285" i="9"/>
  <c r="N285" i="9"/>
  <c r="J285" i="9"/>
  <c r="F285" i="9"/>
  <c r="AP284" i="9"/>
  <c r="AL284" i="9"/>
  <c r="AH284" i="9"/>
  <c r="AD284" i="9"/>
  <c r="Z284" i="9"/>
  <c r="V284" i="9"/>
  <c r="R284" i="9"/>
  <c r="N284" i="9"/>
  <c r="J284" i="9"/>
  <c r="F284" i="9"/>
  <c r="AP283" i="9"/>
  <c r="AL283" i="9"/>
  <c r="AH283" i="9"/>
  <c r="AD283" i="9"/>
  <c r="Z283" i="9"/>
  <c r="V283" i="9"/>
  <c r="R283" i="9"/>
  <c r="N283" i="9"/>
  <c r="J283" i="9"/>
  <c r="F283" i="9"/>
  <c r="AP282" i="9"/>
  <c r="AL282" i="9"/>
  <c r="AH282" i="9"/>
  <c r="AD282" i="9"/>
  <c r="Z282" i="9"/>
  <c r="V282" i="9"/>
  <c r="R282" i="9"/>
  <c r="N282" i="9"/>
  <c r="J282" i="9"/>
  <c r="F282" i="9"/>
  <c r="AP281" i="9"/>
  <c r="AL281" i="9"/>
  <c r="AH281" i="9"/>
  <c r="AD281" i="9"/>
  <c r="Z281" i="9"/>
  <c r="V281" i="9"/>
  <c r="R281" i="9"/>
  <c r="N281" i="9"/>
  <c r="J281" i="9"/>
  <c r="F281" i="9"/>
  <c r="AP280" i="9"/>
  <c r="AL280" i="9"/>
  <c r="AH280" i="9"/>
  <c r="AD280" i="9"/>
  <c r="Z280" i="9"/>
  <c r="V280" i="9"/>
  <c r="R280" i="9"/>
  <c r="N280" i="9"/>
  <c r="J280" i="9"/>
  <c r="F280" i="9"/>
  <c r="AP279" i="9"/>
  <c r="AL279" i="9"/>
  <c r="AH279" i="9"/>
  <c r="AD279" i="9"/>
  <c r="Z279" i="9"/>
  <c r="V279" i="9"/>
  <c r="R279" i="9"/>
  <c r="N279" i="9"/>
  <c r="J279" i="9"/>
  <c r="F279" i="9"/>
  <c r="AP278" i="9"/>
  <c r="AL278" i="9"/>
  <c r="AH278" i="9"/>
  <c r="AD278" i="9"/>
  <c r="Z278" i="9"/>
  <c r="V278" i="9"/>
  <c r="R278" i="9"/>
  <c r="N278" i="9"/>
  <c r="J278" i="9"/>
  <c r="F278" i="9"/>
  <c r="AP277" i="9"/>
  <c r="AL277" i="9"/>
  <c r="AH277" i="9"/>
  <c r="AD277" i="9"/>
  <c r="Z277" i="9"/>
  <c r="V277" i="9"/>
  <c r="R277" i="9"/>
  <c r="N277" i="9"/>
  <c r="J277" i="9"/>
  <c r="F277" i="9"/>
  <c r="AP276" i="9"/>
  <c r="AL276" i="9"/>
  <c r="AH276" i="9"/>
  <c r="AD276" i="9"/>
  <c r="Z276" i="9"/>
  <c r="V276" i="9"/>
  <c r="R276" i="9"/>
  <c r="N276" i="9"/>
  <c r="J276" i="9"/>
  <c r="F276" i="9"/>
  <c r="AP275" i="9"/>
  <c r="AL275" i="9"/>
  <c r="AH275" i="9"/>
  <c r="AD275" i="9"/>
  <c r="Z275" i="9"/>
  <c r="V275" i="9"/>
  <c r="R275" i="9"/>
  <c r="N275" i="9"/>
  <c r="J275" i="9"/>
  <c r="F275" i="9"/>
  <c r="E275" i="9"/>
  <c r="E274" i="9" s="1"/>
  <c r="E273" i="9" s="1"/>
  <c r="AP274" i="9"/>
  <c r="AL274" i="9"/>
  <c r="AH274" i="9"/>
  <c r="AG274" i="9"/>
  <c r="AG273" i="9" s="1"/>
  <c r="AG272" i="9" s="1"/>
  <c r="AG271" i="9" s="1"/>
  <c r="AG270" i="9" s="1"/>
  <c r="AG269" i="9" s="1"/>
  <c r="AG268" i="9" s="1"/>
  <c r="AG267" i="9" s="1"/>
  <c r="AG266" i="9" s="1"/>
  <c r="AG265" i="9" s="1"/>
  <c r="AG264" i="9" s="1"/>
  <c r="AG263" i="9" s="1"/>
  <c r="AG262" i="9" s="1"/>
  <c r="AG261" i="9" s="1"/>
  <c r="AD274" i="9"/>
  <c r="Z274" i="9"/>
  <c r="V274" i="9"/>
  <c r="U274" i="9"/>
  <c r="U273" i="9" s="1"/>
  <c r="U272" i="9" s="1"/>
  <c r="R274" i="9"/>
  <c r="N274" i="9"/>
  <c r="J274" i="9"/>
  <c r="I274" i="9"/>
  <c r="I273" i="9" s="1"/>
  <c r="I272" i="9" s="1"/>
  <c r="I271" i="9" s="1"/>
  <c r="I270" i="9" s="1"/>
  <c r="I269" i="9" s="1"/>
  <c r="I268" i="9" s="1"/>
  <c r="I267" i="9" s="1"/>
  <c r="I266" i="9" s="1"/>
  <c r="I265" i="9" s="1"/>
  <c r="I264" i="9" s="1"/>
  <c r="I263" i="9" s="1"/>
  <c r="I262" i="9" s="1"/>
  <c r="I261" i="9" s="1"/>
  <c r="F274" i="9"/>
  <c r="AP273" i="9"/>
  <c r="AL273" i="9"/>
  <c r="AH273" i="9"/>
  <c r="AD273" i="9"/>
  <c r="Z273" i="9"/>
  <c r="Y273" i="9"/>
  <c r="V273" i="9"/>
  <c r="R273" i="9"/>
  <c r="N273" i="9"/>
  <c r="J273" i="9"/>
  <c r="F273" i="9"/>
  <c r="AP272" i="9"/>
  <c r="AO272" i="9"/>
  <c r="AO271" i="9" s="1"/>
  <c r="AO270" i="9" s="1"/>
  <c r="AO269" i="9" s="1"/>
  <c r="AO268" i="9" s="1"/>
  <c r="AO267" i="9" s="1"/>
  <c r="AO266" i="9" s="1"/>
  <c r="AO265" i="9" s="1"/>
  <c r="AO264" i="9" s="1"/>
  <c r="AO263" i="9" s="1"/>
  <c r="AO262" i="9" s="1"/>
  <c r="AO261" i="9" s="1"/>
  <c r="AL272" i="9"/>
  <c r="AH272" i="9"/>
  <c r="AD272" i="9"/>
  <c r="AC272" i="9"/>
  <c r="AC271" i="9" s="1"/>
  <c r="AC270" i="9" s="1"/>
  <c r="AC269" i="9" s="1"/>
  <c r="AC268" i="9" s="1"/>
  <c r="AC267" i="9" s="1"/>
  <c r="AC266" i="9" s="1"/>
  <c r="AC265" i="9" s="1"/>
  <c r="AC264" i="9" s="1"/>
  <c r="AC263" i="9" s="1"/>
  <c r="AC262" i="9" s="1"/>
  <c r="AC261" i="9" s="1"/>
  <c r="Z272" i="9"/>
  <c r="Y272" i="9"/>
  <c r="Y271" i="9" s="1"/>
  <c r="Y270" i="9" s="1"/>
  <c r="Y269" i="9" s="1"/>
  <c r="Y268" i="9" s="1"/>
  <c r="Y267" i="9" s="1"/>
  <c r="Y266" i="9" s="1"/>
  <c r="Y265" i="9" s="1"/>
  <c r="Y264" i="9" s="1"/>
  <c r="Y263" i="9" s="1"/>
  <c r="Y262" i="9" s="1"/>
  <c r="Y261" i="9" s="1"/>
  <c r="V272" i="9"/>
  <c r="R272" i="9"/>
  <c r="Q272" i="9"/>
  <c r="N272" i="9"/>
  <c r="J272" i="9"/>
  <c r="F272" i="9"/>
  <c r="E272" i="9"/>
  <c r="E271" i="9" s="1"/>
  <c r="E270" i="9" s="1"/>
  <c r="E269" i="9" s="1"/>
  <c r="E268" i="9" s="1"/>
  <c r="E267" i="9" s="1"/>
  <c r="E266" i="9" s="1"/>
  <c r="E265" i="9" s="1"/>
  <c r="E264" i="9" s="1"/>
  <c r="E263" i="9" s="1"/>
  <c r="E262" i="9" s="1"/>
  <c r="E261" i="9" s="1"/>
  <c r="AP271" i="9"/>
  <c r="AL271" i="9"/>
  <c r="AH271" i="9"/>
  <c r="AD271" i="9"/>
  <c r="Z271" i="9"/>
  <c r="V271" i="9"/>
  <c r="U271" i="9"/>
  <c r="U270" i="9" s="1"/>
  <c r="U269" i="9" s="1"/>
  <c r="U268" i="9" s="1"/>
  <c r="U267" i="9" s="1"/>
  <c r="U266" i="9" s="1"/>
  <c r="U265" i="9" s="1"/>
  <c r="U264" i="9" s="1"/>
  <c r="U263" i="9" s="1"/>
  <c r="U262" i="9" s="1"/>
  <c r="U261" i="9" s="1"/>
  <c r="R271" i="9"/>
  <c r="Q271" i="9"/>
  <c r="Q270" i="9" s="1"/>
  <c r="Q269" i="9" s="1"/>
  <c r="Q268" i="9" s="1"/>
  <c r="Q267" i="9" s="1"/>
  <c r="Q266" i="9" s="1"/>
  <c r="Q265" i="9" s="1"/>
  <c r="Q264" i="9" s="1"/>
  <c r="Q263" i="9" s="1"/>
  <c r="Q262" i="9" s="1"/>
  <c r="Q261" i="9" s="1"/>
  <c r="N271" i="9"/>
  <c r="J271" i="9"/>
  <c r="F271" i="9"/>
  <c r="AP270" i="9"/>
  <c r="AL270" i="9"/>
  <c r="AH270" i="9"/>
  <c r="AD270" i="9"/>
  <c r="Z270" i="9"/>
  <c r="V270" i="9"/>
  <c r="R270" i="9"/>
  <c r="N270" i="9"/>
  <c r="J270" i="9"/>
  <c r="F270" i="9"/>
  <c r="AP269" i="9"/>
  <c r="AL269" i="9"/>
  <c r="AH269" i="9"/>
  <c r="AD269" i="9"/>
  <c r="Z269" i="9"/>
  <c r="V269" i="9"/>
  <c r="R269" i="9"/>
  <c r="N269" i="9"/>
  <c r="J269" i="9"/>
  <c r="F269" i="9"/>
  <c r="AP268" i="9"/>
  <c r="AL268" i="9"/>
  <c r="AH268" i="9"/>
  <c r="AD268" i="9"/>
  <c r="Z268" i="9"/>
  <c r="V268" i="9"/>
  <c r="R268" i="9"/>
  <c r="N268" i="9"/>
  <c r="J268" i="9"/>
  <c r="F268" i="9"/>
  <c r="AP267" i="9"/>
  <c r="AL267" i="9"/>
  <c r="AH267" i="9"/>
  <c r="AD267" i="9"/>
  <c r="Z267" i="9"/>
  <c r="V267" i="9"/>
  <c r="R267" i="9"/>
  <c r="N267" i="9"/>
  <c r="J267" i="9"/>
  <c r="F267" i="9"/>
  <c r="AP266" i="9"/>
  <c r="AL266" i="9"/>
  <c r="AH266" i="9"/>
  <c r="AD266" i="9"/>
  <c r="Z266" i="9"/>
  <c r="V266" i="9"/>
  <c r="R266" i="9"/>
  <c r="N266" i="9"/>
  <c r="J266" i="9"/>
  <c r="F266" i="9"/>
  <c r="AP265" i="9"/>
  <c r="AL265" i="9"/>
  <c r="AH265" i="9"/>
  <c r="AD265" i="9"/>
  <c r="Z265" i="9"/>
  <c r="V265" i="9"/>
  <c r="R265" i="9"/>
  <c r="N265" i="9"/>
  <c r="J265" i="9"/>
  <c r="F265" i="9"/>
  <c r="AP264" i="9"/>
  <c r="AL264" i="9"/>
  <c r="AH264" i="9"/>
  <c r="AD264" i="9"/>
  <c r="Z264" i="9"/>
  <c r="V264" i="9"/>
  <c r="R264" i="9"/>
  <c r="N264" i="9"/>
  <c r="J264" i="9"/>
  <c r="F264" i="9"/>
  <c r="AP263" i="9"/>
  <c r="AL263" i="9"/>
  <c r="AH263" i="9"/>
  <c r="AD263" i="9"/>
  <c r="Z263" i="9"/>
  <c r="V263" i="9"/>
  <c r="R263" i="9"/>
  <c r="N263" i="9"/>
  <c r="J263" i="9"/>
  <c r="F263" i="9"/>
  <c r="AP262" i="9"/>
  <c r="AL262" i="9"/>
  <c r="AH262" i="9"/>
  <c r="AD262" i="9"/>
  <c r="Z262" i="9"/>
  <c r="V262" i="9"/>
  <c r="R262" i="9"/>
  <c r="N262" i="9"/>
  <c r="J262" i="9"/>
  <c r="F262" i="9"/>
  <c r="AP261" i="9"/>
  <c r="AR261" i="9" s="1"/>
  <c r="AN261" i="9"/>
  <c r="AM261" i="9"/>
  <c r="AL261" i="9"/>
  <c r="AH261" i="9"/>
  <c r="AJ261" i="9" s="1"/>
  <c r="AD261" i="9"/>
  <c r="AF261" i="9" s="1"/>
  <c r="AB261" i="9"/>
  <c r="AA261" i="9"/>
  <c r="Z261" i="9"/>
  <c r="V261" i="9"/>
  <c r="X261" i="9" s="1"/>
  <c r="R261" i="9"/>
  <c r="T261" i="9" s="1"/>
  <c r="P261" i="9"/>
  <c r="O261" i="9"/>
  <c r="N261" i="9"/>
  <c r="J261" i="9"/>
  <c r="L261" i="9" s="1"/>
  <c r="F261" i="9"/>
  <c r="H261" i="9" s="1"/>
  <c r="F259" i="9"/>
  <c r="J259" i="9" s="1"/>
  <c r="N259" i="9" s="1"/>
  <c r="R259" i="9" s="1"/>
  <c r="V259" i="9" s="1"/>
  <c r="Z259" i="9" s="1"/>
  <c r="AD259" i="9" s="1"/>
  <c r="AH259" i="9" s="1"/>
  <c r="AL259" i="9" s="1"/>
  <c r="AP259" i="9" s="1"/>
  <c r="AP256" i="9"/>
  <c r="AO256" i="9"/>
  <c r="AO255" i="9" s="1"/>
  <c r="AO254" i="9" s="1"/>
  <c r="AO253" i="9" s="1"/>
  <c r="AO252" i="9" s="1"/>
  <c r="AO251" i="9" s="1"/>
  <c r="AO250" i="9" s="1"/>
  <c r="AO249" i="9" s="1"/>
  <c r="AO248" i="9" s="1"/>
  <c r="AO247" i="9" s="1"/>
  <c r="AO246" i="9" s="1"/>
  <c r="AO245" i="9" s="1"/>
  <c r="AO244" i="9" s="1"/>
  <c r="AO243" i="9" s="1"/>
  <c r="AO242" i="9" s="1"/>
  <c r="AO241" i="9" s="1"/>
  <c r="AO240" i="9" s="1"/>
  <c r="AO239" i="9" s="1"/>
  <c r="AO238" i="9" s="1"/>
  <c r="AO237" i="9" s="1"/>
  <c r="AO236" i="9" s="1"/>
  <c r="AO235" i="9" s="1"/>
  <c r="AO234" i="9" s="1"/>
  <c r="AO233" i="9" s="1"/>
  <c r="AO232" i="9" s="1"/>
  <c r="AO231" i="9" s="1"/>
  <c r="AO230" i="9" s="1"/>
  <c r="AO229" i="9" s="1"/>
  <c r="AO228" i="9" s="1"/>
  <c r="AO227" i="9" s="1"/>
  <c r="AO226" i="9" s="1"/>
  <c r="AO225" i="9" s="1"/>
  <c r="AO224" i="9" s="1"/>
  <c r="AL256" i="9"/>
  <c r="AK256" i="9"/>
  <c r="AH256" i="9"/>
  <c r="AG256" i="9"/>
  <c r="AD256" i="9"/>
  <c r="AC256" i="9"/>
  <c r="AC255" i="9" s="1"/>
  <c r="AC254" i="9" s="1"/>
  <c r="Z256" i="9"/>
  <c r="Y256" i="9"/>
  <c r="V256" i="9"/>
  <c r="U256" i="9"/>
  <c r="R256" i="9"/>
  <c r="Q256" i="9"/>
  <c r="Q255" i="9" s="1"/>
  <c r="Q254" i="9" s="1"/>
  <c r="Q253" i="9" s="1"/>
  <c r="Q252" i="9" s="1"/>
  <c r="Q251" i="9" s="1"/>
  <c r="Q250" i="9" s="1"/>
  <c r="Q249" i="9" s="1"/>
  <c r="Q248" i="9" s="1"/>
  <c r="Q247" i="9" s="1"/>
  <c r="Q246" i="9" s="1"/>
  <c r="Q245" i="9" s="1"/>
  <c r="Q244" i="9" s="1"/>
  <c r="Q243" i="9" s="1"/>
  <c r="Q242" i="9" s="1"/>
  <c r="Q241" i="9" s="1"/>
  <c r="Q240" i="9" s="1"/>
  <c r="Q239" i="9" s="1"/>
  <c r="Q238" i="9" s="1"/>
  <c r="Q237" i="9" s="1"/>
  <c r="Q236" i="9" s="1"/>
  <c r="Q235" i="9" s="1"/>
  <c r="Q234" i="9" s="1"/>
  <c r="Q233" i="9" s="1"/>
  <c r="Q232" i="9" s="1"/>
  <c r="Q231" i="9" s="1"/>
  <c r="Q230" i="9" s="1"/>
  <c r="Q229" i="9" s="1"/>
  <c r="Q228" i="9" s="1"/>
  <c r="Q227" i="9" s="1"/>
  <c r="Q226" i="9" s="1"/>
  <c r="Q225" i="9" s="1"/>
  <c r="Q224" i="9" s="1"/>
  <c r="N256" i="9"/>
  <c r="M256" i="9"/>
  <c r="J256" i="9"/>
  <c r="I256" i="9"/>
  <c r="F256" i="9"/>
  <c r="E256" i="9"/>
  <c r="E255" i="9" s="1"/>
  <c r="E254" i="9" s="1"/>
  <c r="E253" i="9" s="1"/>
  <c r="E252" i="9" s="1"/>
  <c r="E251" i="9" s="1"/>
  <c r="E250" i="9" s="1"/>
  <c r="E249" i="9" s="1"/>
  <c r="E248" i="9" s="1"/>
  <c r="E247" i="9" s="1"/>
  <c r="E246" i="9" s="1"/>
  <c r="E245" i="9" s="1"/>
  <c r="E244" i="9" s="1"/>
  <c r="E243" i="9" s="1"/>
  <c r="E242" i="9" s="1"/>
  <c r="E241" i="9" s="1"/>
  <c r="E240" i="9" s="1"/>
  <c r="E239" i="9" s="1"/>
  <c r="E238" i="9" s="1"/>
  <c r="E237" i="9" s="1"/>
  <c r="E236" i="9" s="1"/>
  <c r="E235" i="9" s="1"/>
  <c r="E234" i="9" s="1"/>
  <c r="E233" i="9" s="1"/>
  <c r="E232" i="9" s="1"/>
  <c r="E231" i="9" s="1"/>
  <c r="E230" i="9" s="1"/>
  <c r="E229" i="9" s="1"/>
  <c r="E228" i="9" s="1"/>
  <c r="E227" i="9" s="1"/>
  <c r="E226" i="9" s="1"/>
  <c r="E225" i="9" s="1"/>
  <c r="E224" i="9" s="1"/>
  <c r="AP255" i="9"/>
  <c r="AL255" i="9"/>
  <c r="AK255" i="9"/>
  <c r="AH255" i="9"/>
  <c r="AG255" i="9"/>
  <c r="AG254" i="9" s="1"/>
  <c r="AG253" i="9" s="1"/>
  <c r="AD255" i="9"/>
  <c r="Z255" i="9"/>
  <c r="Y255" i="9"/>
  <c r="V255" i="9"/>
  <c r="U255" i="9"/>
  <c r="U254" i="9" s="1"/>
  <c r="U253" i="9" s="1"/>
  <c r="R255" i="9"/>
  <c r="N255" i="9"/>
  <c r="M255" i="9"/>
  <c r="J255" i="9"/>
  <c r="I255" i="9"/>
  <c r="I254" i="9" s="1"/>
  <c r="I253" i="9" s="1"/>
  <c r="F255" i="9"/>
  <c r="AP254" i="9"/>
  <c r="AL254" i="9"/>
  <c r="AK254" i="9"/>
  <c r="AK253" i="9" s="1"/>
  <c r="AK252" i="9" s="1"/>
  <c r="AH254" i="9"/>
  <c r="AD254" i="9"/>
  <c r="Z254" i="9"/>
  <c r="Y254" i="9"/>
  <c r="Y253" i="9" s="1"/>
  <c r="Y252" i="9" s="1"/>
  <c r="V254" i="9"/>
  <c r="R254" i="9"/>
  <c r="N254" i="9"/>
  <c r="M254" i="9"/>
  <c r="M253" i="9" s="1"/>
  <c r="M252" i="9" s="1"/>
  <c r="J254" i="9"/>
  <c r="F254" i="9"/>
  <c r="AP253" i="9"/>
  <c r="AL253" i="9"/>
  <c r="AH253" i="9"/>
  <c r="AD253" i="9"/>
  <c r="AC253" i="9"/>
  <c r="AC252" i="9" s="1"/>
  <c r="AC251" i="9" s="1"/>
  <c r="Z253" i="9"/>
  <c r="V253" i="9"/>
  <c r="R253" i="9"/>
  <c r="N253" i="9"/>
  <c r="J253" i="9"/>
  <c r="F253" i="9"/>
  <c r="AP252" i="9"/>
  <c r="AL252" i="9"/>
  <c r="AH252" i="9"/>
  <c r="AG252" i="9"/>
  <c r="AG251" i="9" s="1"/>
  <c r="AG250" i="9" s="1"/>
  <c r="AD252" i="9"/>
  <c r="Z252" i="9"/>
  <c r="V252" i="9"/>
  <c r="U252" i="9"/>
  <c r="U251" i="9" s="1"/>
  <c r="U250" i="9" s="1"/>
  <c r="R252" i="9"/>
  <c r="N252" i="9"/>
  <c r="J252" i="9"/>
  <c r="I252" i="9"/>
  <c r="I251" i="9" s="1"/>
  <c r="I250" i="9" s="1"/>
  <c r="F252" i="9"/>
  <c r="AP251" i="9"/>
  <c r="AL251" i="9"/>
  <c r="AK251" i="9"/>
  <c r="AK250" i="9" s="1"/>
  <c r="AK249" i="9" s="1"/>
  <c r="AH251" i="9"/>
  <c r="AD251" i="9"/>
  <c r="Z251" i="9"/>
  <c r="Y251" i="9"/>
  <c r="Y250" i="9" s="1"/>
  <c r="Y249" i="9" s="1"/>
  <c r="V251" i="9"/>
  <c r="R251" i="9"/>
  <c r="N251" i="9"/>
  <c r="M251" i="9"/>
  <c r="M250" i="9" s="1"/>
  <c r="M249" i="9" s="1"/>
  <c r="J251" i="9"/>
  <c r="F251" i="9"/>
  <c r="AP250" i="9"/>
  <c r="AL250" i="9"/>
  <c r="AH250" i="9"/>
  <c r="AD250" i="9"/>
  <c r="AC250" i="9"/>
  <c r="AC249" i="9" s="1"/>
  <c r="AC248" i="9" s="1"/>
  <c r="Z250" i="9"/>
  <c r="V250" i="9"/>
  <c r="R250" i="9"/>
  <c r="N250" i="9"/>
  <c r="J250" i="9"/>
  <c r="F250" i="9"/>
  <c r="AP249" i="9"/>
  <c r="AL249" i="9"/>
  <c r="AH249" i="9"/>
  <c r="AG249" i="9"/>
  <c r="AG248" i="9" s="1"/>
  <c r="AG247" i="9" s="1"/>
  <c r="AD249" i="9"/>
  <c r="Z249" i="9"/>
  <c r="V249" i="9"/>
  <c r="U249" i="9"/>
  <c r="U248" i="9" s="1"/>
  <c r="U247" i="9" s="1"/>
  <c r="R249" i="9"/>
  <c r="N249" i="9"/>
  <c r="J249" i="9"/>
  <c r="I249" i="9"/>
  <c r="I248" i="9" s="1"/>
  <c r="I247" i="9" s="1"/>
  <c r="F249" i="9"/>
  <c r="AP248" i="9"/>
  <c r="AL248" i="9"/>
  <c r="AK248" i="9"/>
  <c r="AK247" i="9" s="1"/>
  <c r="AK246" i="9" s="1"/>
  <c r="AH248" i="9"/>
  <c r="AD248" i="9"/>
  <c r="Z248" i="9"/>
  <c r="Y248" i="9"/>
  <c r="Y247" i="9" s="1"/>
  <c r="Y246" i="9" s="1"/>
  <c r="V248" i="9"/>
  <c r="R248" i="9"/>
  <c r="N248" i="9"/>
  <c r="M248" i="9"/>
  <c r="M247" i="9" s="1"/>
  <c r="M246" i="9" s="1"/>
  <c r="J248" i="9"/>
  <c r="F248" i="9"/>
  <c r="AP247" i="9"/>
  <c r="AL247" i="9"/>
  <c r="AH247" i="9"/>
  <c r="AD247" i="9"/>
  <c r="AC247" i="9"/>
  <c r="AC246" i="9" s="1"/>
  <c r="AC245" i="9" s="1"/>
  <c r="Z247" i="9"/>
  <c r="V247" i="9"/>
  <c r="R247" i="9"/>
  <c r="N247" i="9"/>
  <c r="J247" i="9"/>
  <c r="F247" i="9"/>
  <c r="AP246" i="9"/>
  <c r="AL246" i="9"/>
  <c r="AH246" i="9"/>
  <c r="AG246" i="9"/>
  <c r="AG245" i="9" s="1"/>
  <c r="AG244" i="9" s="1"/>
  <c r="AD246" i="9"/>
  <c r="Z246" i="9"/>
  <c r="V246" i="9"/>
  <c r="U246" i="9"/>
  <c r="U245" i="9" s="1"/>
  <c r="U244" i="9" s="1"/>
  <c r="R246" i="9"/>
  <c r="N246" i="9"/>
  <c r="J246" i="9"/>
  <c r="I246" i="9"/>
  <c r="I245" i="9" s="1"/>
  <c r="I244" i="9" s="1"/>
  <c r="F246" i="9"/>
  <c r="AP245" i="9"/>
  <c r="AL245" i="9"/>
  <c r="AK245" i="9"/>
  <c r="AK244" i="9" s="1"/>
  <c r="AK243" i="9" s="1"/>
  <c r="AH245" i="9"/>
  <c r="AD245" i="9"/>
  <c r="Z245" i="9"/>
  <c r="Y245" i="9"/>
  <c r="Y244" i="9" s="1"/>
  <c r="Y243" i="9" s="1"/>
  <c r="V245" i="9"/>
  <c r="R245" i="9"/>
  <c r="N245" i="9"/>
  <c r="M245" i="9"/>
  <c r="M244" i="9" s="1"/>
  <c r="M243" i="9" s="1"/>
  <c r="J245" i="9"/>
  <c r="F245" i="9"/>
  <c r="AP244" i="9"/>
  <c r="AL244" i="9"/>
  <c r="AH244" i="9"/>
  <c r="AD244" i="9"/>
  <c r="AC244" i="9"/>
  <c r="AC243" i="9" s="1"/>
  <c r="AC242" i="9" s="1"/>
  <c r="Z244" i="9"/>
  <c r="V244" i="9"/>
  <c r="R244" i="9"/>
  <c r="N244" i="9"/>
  <c r="J244" i="9"/>
  <c r="F244" i="9"/>
  <c r="AP243" i="9"/>
  <c r="AL243" i="9"/>
  <c r="AH243" i="9"/>
  <c r="AG243" i="9"/>
  <c r="AG242" i="9" s="1"/>
  <c r="AG241" i="9" s="1"/>
  <c r="AD243" i="9"/>
  <c r="Z243" i="9"/>
  <c r="V243" i="9"/>
  <c r="U243" i="9"/>
  <c r="U242" i="9" s="1"/>
  <c r="U241" i="9" s="1"/>
  <c r="R243" i="9"/>
  <c r="N243" i="9"/>
  <c r="J243" i="9"/>
  <c r="I243" i="9"/>
  <c r="I242" i="9" s="1"/>
  <c r="I241" i="9" s="1"/>
  <c r="F243" i="9"/>
  <c r="AP242" i="9"/>
  <c r="AL242" i="9"/>
  <c r="AK242" i="9"/>
  <c r="AK241" i="9" s="1"/>
  <c r="AK240" i="9" s="1"/>
  <c r="AH242" i="9"/>
  <c r="AD242" i="9"/>
  <c r="Z242" i="9"/>
  <c r="Y242" i="9"/>
  <c r="Y241" i="9" s="1"/>
  <c r="Y240" i="9" s="1"/>
  <c r="V242" i="9"/>
  <c r="R242" i="9"/>
  <c r="N242" i="9"/>
  <c r="M242" i="9"/>
  <c r="M241" i="9" s="1"/>
  <c r="M240" i="9" s="1"/>
  <c r="J242" i="9"/>
  <c r="F242" i="9"/>
  <c r="AP241" i="9"/>
  <c r="AL241" i="9"/>
  <c r="AH241" i="9"/>
  <c r="AD241" i="9"/>
  <c r="AC241" i="9"/>
  <c r="AC240" i="9" s="1"/>
  <c r="AC239" i="9" s="1"/>
  <c r="Z241" i="9"/>
  <c r="V241" i="9"/>
  <c r="R241" i="9"/>
  <c r="N241" i="9"/>
  <c r="J241" i="9"/>
  <c r="F241" i="9"/>
  <c r="AP240" i="9"/>
  <c r="AL240" i="9"/>
  <c r="AH240" i="9"/>
  <c r="AG240" i="9"/>
  <c r="AG239" i="9" s="1"/>
  <c r="AG238" i="9" s="1"/>
  <c r="AD240" i="9"/>
  <c r="Z240" i="9"/>
  <c r="V240" i="9"/>
  <c r="U240" i="9"/>
  <c r="U239" i="9" s="1"/>
  <c r="U238" i="9" s="1"/>
  <c r="R240" i="9"/>
  <c r="N240" i="9"/>
  <c r="J240" i="9"/>
  <c r="I240" i="9"/>
  <c r="I239" i="9" s="1"/>
  <c r="I238" i="9" s="1"/>
  <c r="F240" i="9"/>
  <c r="AP239" i="9"/>
  <c r="AL239" i="9"/>
  <c r="AK239" i="9"/>
  <c r="AK238" i="9" s="1"/>
  <c r="AK237" i="9" s="1"/>
  <c r="AH239" i="9"/>
  <c r="AD239" i="9"/>
  <c r="Z239" i="9"/>
  <c r="Y239" i="9"/>
  <c r="Y238" i="9" s="1"/>
  <c r="Y237" i="9" s="1"/>
  <c r="V239" i="9"/>
  <c r="R239" i="9"/>
  <c r="N239" i="9"/>
  <c r="M239" i="9"/>
  <c r="M238" i="9" s="1"/>
  <c r="M237" i="9" s="1"/>
  <c r="J239" i="9"/>
  <c r="F239" i="9"/>
  <c r="AP238" i="9"/>
  <c r="AL238" i="9"/>
  <c r="AH238" i="9"/>
  <c r="AD238" i="9"/>
  <c r="AC238" i="9"/>
  <c r="AC237" i="9" s="1"/>
  <c r="AC236" i="9" s="1"/>
  <c r="Z238" i="9"/>
  <c r="V238" i="9"/>
  <c r="R238" i="9"/>
  <c r="N238" i="9"/>
  <c r="J238" i="9"/>
  <c r="F238" i="9"/>
  <c r="AP237" i="9"/>
  <c r="AL237" i="9"/>
  <c r="AH237" i="9"/>
  <c r="AG237" i="9"/>
  <c r="AG236" i="9" s="1"/>
  <c r="AG235" i="9" s="1"/>
  <c r="AG234" i="9" s="1"/>
  <c r="AG233" i="9" s="1"/>
  <c r="AG232" i="9" s="1"/>
  <c r="AG231" i="9" s="1"/>
  <c r="AG230" i="9" s="1"/>
  <c r="AG229" i="9" s="1"/>
  <c r="AG228" i="9" s="1"/>
  <c r="AG227" i="9" s="1"/>
  <c r="AG226" i="9" s="1"/>
  <c r="AG225" i="9" s="1"/>
  <c r="AG224" i="9" s="1"/>
  <c r="AD237" i="9"/>
  <c r="Z237" i="9"/>
  <c r="V237" i="9"/>
  <c r="U237" i="9"/>
  <c r="U236" i="9" s="1"/>
  <c r="U235" i="9" s="1"/>
  <c r="U234" i="9" s="1"/>
  <c r="U233" i="9" s="1"/>
  <c r="U232" i="9" s="1"/>
  <c r="U231" i="9" s="1"/>
  <c r="U230" i="9" s="1"/>
  <c r="U229" i="9" s="1"/>
  <c r="U228" i="9" s="1"/>
  <c r="U227" i="9" s="1"/>
  <c r="U226" i="9" s="1"/>
  <c r="U225" i="9" s="1"/>
  <c r="U224" i="9" s="1"/>
  <c r="R237" i="9"/>
  <c r="N237" i="9"/>
  <c r="J237" i="9"/>
  <c r="I237" i="9"/>
  <c r="I236" i="9" s="1"/>
  <c r="I235" i="9" s="1"/>
  <c r="F237" i="9"/>
  <c r="AP236" i="9"/>
  <c r="AL236" i="9"/>
  <c r="AK236" i="9"/>
  <c r="AK235" i="9" s="1"/>
  <c r="AK234" i="9" s="1"/>
  <c r="AK233" i="9" s="1"/>
  <c r="AK232" i="9" s="1"/>
  <c r="AK231" i="9" s="1"/>
  <c r="AK230" i="9" s="1"/>
  <c r="AK229" i="9" s="1"/>
  <c r="AK228" i="9" s="1"/>
  <c r="AK227" i="9" s="1"/>
  <c r="AK226" i="9" s="1"/>
  <c r="AK225" i="9" s="1"/>
  <c r="AK224" i="9" s="1"/>
  <c r="AH236" i="9"/>
  <c r="AD236" i="9"/>
  <c r="Z236" i="9"/>
  <c r="Y236" i="9"/>
  <c r="Y235" i="9" s="1"/>
  <c r="V236" i="9"/>
  <c r="R236" i="9"/>
  <c r="N236" i="9"/>
  <c r="M236" i="9"/>
  <c r="M235" i="9" s="1"/>
  <c r="J236" i="9"/>
  <c r="F236" i="9"/>
  <c r="AP235" i="9"/>
  <c r="AL235" i="9"/>
  <c r="AH235" i="9"/>
  <c r="AD235" i="9"/>
  <c r="AC235" i="9"/>
  <c r="Z235" i="9"/>
  <c r="V235" i="9"/>
  <c r="R235" i="9"/>
  <c r="N235" i="9"/>
  <c r="J235" i="9"/>
  <c r="F235" i="9"/>
  <c r="AP234" i="9"/>
  <c r="AL234" i="9"/>
  <c r="AH234" i="9"/>
  <c r="AD234" i="9"/>
  <c r="AC234" i="9"/>
  <c r="Z234" i="9"/>
  <c r="Y234" i="9"/>
  <c r="Y233" i="9" s="1"/>
  <c r="Y232" i="9" s="1"/>
  <c r="Y231" i="9" s="1"/>
  <c r="Y230" i="9" s="1"/>
  <c r="Y229" i="9" s="1"/>
  <c r="Y228" i="9" s="1"/>
  <c r="Y227" i="9" s="1"/>
  <c r="Y226" i="9" s="1"/>
  <c r="Y225" i="9" s="1"/>
  <c r="Y224" i="9" s="1"/>
  <c r="V234" i="9"/>
  <c r="R234" i="9"/>
  <c r="N234" i="9"/>
  <c r="M234" i="9"/>
  <c r="J234" i="9"/>
  <c r="I234" i="9"/>
  <c r="I233" i="9" s="1"/>
  <c r="I232" i="9" s="1"/>
  <c r="I231" i="9" s="1"/>
  <c r="I230" i="9" s="1"/>
  <c r="I229" i="9" s="1"/>
  <c r="I228" i="9" s="1"/>
  <c r="I227" i="9" s="1"/>
  <c r="I226" i="9" s="1"/>
  <c r="I225" i="9" s="1"/>
  <c r="I224" i="9" s="1"/>
  <c r="F234" i="9"/>
  <c r="AP233" i="9"/>
  <c r="AL233" i="9"/>
  <c r="AH233" i="9"/>
  <c r="AD233" i="9"/>
  <c r="AC233" i="9"/>
  <c r="AC232" i="9" s="1"/>
  <c r="AC231" i="9" s="1"/>
  <c r="AC230" i="9" s="1"/>
  <c r="AC229" i="9" s="1"/>
  <c r="AC228" i="9" s="1"/>
  <c r="AC227" i="9" s="1"/>
  <c r="AC226" i="9" s="1"/>
  <c r="AC225" i="9" s="1"/>
  <c r="AC224" i="9" s="1"/>
  <c r="Z233" i="9"/>
  <c r="V233" i="9"/>
  <c r="R233" i="9"/>
  <c r="N233" i="9"/>
  <c r="M233" i="9"/>
  <c r="J233" i="9"/>
  <c r="F233" i="9"/>
  <c r="AP232" i="9"/>
  <c r="AL232" i="9"/>
  <c r="AH232" i="9"/>
  <c r="AD232" i="9"/>
  <c r="Z232" i="9"/>
  <c r="V232" i="9"/>
  <c r="R232" i="9"/>
  <c r="N232" i="9"/>
  <c r="M232" i="9"/>
  <c r="J232" i="9"/>
  <c r="F232" i="9"/>
  <c r="AP231" i="9"/>
  <c r="AL231" i="9"/>
  <c r="AH231" i="9"/>
  <c r="AD231" i="9"/>
  <c r="Z231" i="9"/>
  <c r="V231" i="9"/>
  <c r="R231" i="9"/>
  <c r="N231" i="9"/>
  <c r="M231" i="9"/>
  <c r="M230" i="9" s="1"/>
  <c r="M229" i="9" s="1"/>
  <c r="M228" i="9" s="1"/>
  <c r="M227" i="9" s="1"/>
  <c r="M226" i="9" s="1"/>
  <c r="M225" i="9" s="1"/>
  <c r="M224" i="9" s="1"/>
  <c r="J231" i="9"/>
  <c r="F231" i="9"/>
  <c r="AP230" i="9"/>
  <c r="AL230" i="9"/>
  <c r="AH230" i="9"/>
  <c r="AD230" i="9"/>
  <c r="Z230" i="9"/>
  <c r="V230" i="9"/>
  <c r="R230" i="9"/>
  <c r="N230" i="9"/>
  <c r="J230" i="9"/>
  <c r="F230" i="9"/>
  <c r="AP229" i="9"/>
  <c r="AL229" i="9"/>
  <c r="AH229" i="9"/>
  <c r="AD229" i="9"/>
  <c r="Z229" i="9"/>
  <c r="V229" i="9"/>
  <c r="R229" i="9"/>
  <c r="N229" i="9"/>
  <c r="J229" i="9"/>
  <c r="F229" i="9"/>
  <c r="AP228" i="9"/>
  <c r="AL228" i="9"/>
  <c r="AH228" i="9"/>
  <c r="AD228" i="9"/>
  <c r="Z228" i="9"/>
  <c r="V228" i="9"/>
  <c r="R228" i="9"/>
  <c r="N228" i="9"/>
  <c r="J228" i="9"/>
  <c r="F228" i="9"/>
  <c r="AP227" i="9"/>
  <c r="AL227" i="9"/>
  <c r="AH227" i="9"/>
  <c r="AD227" i="9"/>
  <c r="Z227" i="9"/>
  <c r="V227" i="9"/>
  <c r="R227" i="9"/>
  <c r="N227" i="9"/>
  <c r="J227" i="9"/>
  <c r="F227" i="9"/>
  <c r="AP226" i="9"/>
  <c r="AL226" i="9"/>
  <c r="AH226" i="9"/>
  <c r="AD226" i="9"/>
  <c r="Z226" i="9"/>
  <c r="V226" i="9"/>
  <c r="R226" i="9"/>
  <c r="N226" i="9"/>
  <c r="J226" i="9"/>
  <c r="F226" i="9"/>
  <c r="AP225" i="9"/>
  <c r="AL225" i="9"/>
  <c r="AH225" i="9"/>
  <c r="AD225" i="9"/>
  <c r="Z225" i="9"/>
  <c r="V225" i="9"/>
  <c r="R225" i="9"/>
  <c r="N225" i="9"/>
  <c r="J225" i="9"/>
  <c r="F225" i="9"/>
  <c r="AR224" i="9"/>
  <c r="AP224" i="9"/>
  <c r="AQ224" i="9" s="1"/>
  <c r="AL224" i="9"/>
  <c r="AN224" i="9" s="1"/>
  <c r="AJ224" i="9"/>
  <c r="AH224" i="9"/>
  <c r="AI224" i="9" s="1"/>
  <c r="AF224" i="9"/>
  <c r="AD224" i="9"/>
  <c r="AE224" i="9" s="1"/>
  <c r="Z224" i="9"/>
  <c r="AB224" i="9" s="1"/>
  <c r="X224" i="9"/>
  <c r="V224" i="9"/>
  <c r="W224" i="9" s="1"/>
  <c r="T224" i="9"/>
  <c r="R224" i="9"/>
  <c r="S224" i="9" s="1"/>
  <c r="N224" i="9"/>
  <c r="P224" i="9" s="1"/>
  <c r="L224" i="9"/>
  <c r="J224" i="9"/>
  <c r="K224" i="9" s="1"/>
  <c r="H224" i="9"/>
  <c r="F224" i="9"/>
  <c r="G224" i="9" s="1"/>
  <c r="F222" i="9"/>
  <c r="J222" i="9" s="1"/>
  <c r="N222" i="9" s="1"/>
  <c r="R222" i="9" s="1"/>
  <c r="V222" i="9" s="1"/>
  <c r="Z222" i="9" s="1"/>
  <c r="AD222" i="9" s="1"/>
  <c r="AH222" i="9" s="1"/>
  <c r="AL222" i="9" s="1"/>
  <c r="AP222" i="9" s="1"/>
  <c r="AP219" i="9"/>
  <c r="AO219" i="9"/>
  <c r="AO218" i="9" s="1"/>
  <c r="AO217" i="9" s="1"/>
  <c r="AO216" i="9" s="1"/>
  <c r="AO215" i="9" s="1"/>
  <c r="AO214" i="9" s="1"/>
  <c r="AO213" i="9" s="1"/>
  <c r="AO212" i="9" s="1"/>
  <c r="AO211" i="9" s="1"/>
  <c r="AO210" i="9" s="1"/>
  <c r="AO209" i="9" s="1"/>
  <c r="AO208" i="9" s="1"/>
  <c r="AO207" i="9" s="1"/>
  <c r="AO206" i="9" s="1"/>
  <c r="AO205" i="9" s="1"/>
  <c r="AL219" i="9"/>
  <c r="AK219" i="9"/>
  <c r="AH219" i="9"/>
  <c r="AG219" i="9"/>
  <c r="AD219" i="9"/>
  <c r="AC219" i="9"/>
  <c r="AC218" i="9" s="1"/>
  <c r="AC217" i="9" s="1"/>
  <c r="AC216" i="9" s="1"/>
  <c r="AC215" i="9" s="1"/>
  <c r="AC214" i="9" s="1"/>
  <c r="AC213" i="9" s="1"/>
  <c r="AC212" i="9" s="1"/>
  <c r="AC211" i="9" s="1"/>
  <c r="AC210" i="9" s="1"/>
  <c r="AC209" i="9" s="1"/>
  <c r="AC208" i="9" s="1"/>
  <c r="AC207" i="9" s="1"/>
  <c r="AC206" i="9" s="1"/>
  <c r="AC205" i="9" s="1"/>
  <c r="AC204" i="9" s="1"/>
  <c r="AC203" i="9" s="1"/>
  <c r="AC202" i="9" s="1"/>
  <c r="AC201" i="9" s="1"/>
  <c r="AC200" i="9" s="1"/>
  <c r="AC199" i="9" s="1"/>
  <c r="AC198" i="9" s="1"/>
  <c r="AC197" i="9" s="1"/>
  <c r="AC196" i="9" s="1"/>
  <c r="AC195" i="9" s="1"/>
  <c r="AC194" i="9" s="1"/>
  <c r="AC193" i="9" s="1"/>
  <c r="AC192" i="9" s="1"/>
  <c r="AC191" i="9" s="1"/>
  <c r="AC190" i="9" s="1"/>
  <c r="AC189" i="9" s="1"/>
  <c r="AC188" i="9" s="1"/>
  <c r="AC187" i="9" s="1"/>
  <c r="Z219" i="9"/>
  <c r="Y219" i="9"/>
  <c r="V219" i="9"/>
  <c r="U219" i="9"/>
  <c r="R219" i="9"/>
  <c r="Q219" i="9"/>
  <c r="Q218" i="9" s="1"/>
  <c r="Q217" i="9" s="1"/>
  <c r="Q216" i="9" s="1"/>
  <c r="Q215" i="9" s="1"/>
  <c r="Q214" i="9" s="1"/>
  <c r="Q213" i="9" s="1"/>
  <c r="Q212" i="9" s="1"/>
  <c r="Q211" i="9" s="1"/>
  <c r="Q210" i="9" s="1"/>
  <c r="Q209" i="9" s="1"/>
  <c r="Q208" i="9" s="1"/>
  <c r="N219" i="9"/>
  <c r="M219" i="9"/>
  <c r="J219" i="9"/>
  <c r="I219" i="9"/>
  <c r="F219" i="9"/>
  <c r="E219" i="9"/>
  <c r="E218" i="9" s="1"/>
  <c r="E217" i="9" s="1"/>
  <c r="E216" i="9" s="1"/>
  <c r="E215" i="9" s="1"/>
  <c r="E214" i="9" s="1"/>
  <c r="E213" i="9" s="1"/>
  <c r="E212" i="9" s="1"/>
  <c r="E211" i="9" s="1"/>
  <c r="E210" i="9" s="1"/>
  <c r="E209" i="9" s="1"/>
  <c r="E208" i="9" s="1"/>
  <c r="AP218" i="9"/>
  <c r="AL218" i="9"/>
  <c r="AK218" i="9"/>
  <c r="AH218" i="9"/>
  <c r="AG218" i="9"/>
  <c r="AG217" i="9" s="1"/>
  <c r="AG216" i="9" s="1"/>
  <c r="AG215" i="9" s="1"/>
  <c r="AG214" i="9" s="1"/>
  <c r="AG213" i="9" s="1"/>
  <c r="AG212" i="9" s="1"/>
  <c r="AG211" i="9" s="1"/>
  <c r="AG210" i="9" s="1"/>
  <c r="AG209" i="9" s="1"/>
  <c r="AG208" i="9" s="1"/>
  <c r="AG207" i="9" s="1"/>
  <c r="AD218" i="9"/>
  <c r="Z218" i="9"/>
  <c r="Y218" i="9"/>
  <c r="V218" i="9"/>
  <c r="U218" i="9"/>
  <c r="U217" i="9" s="1"/>
  <c r="U216" i="9" s="1"/>
  <c r="U215" i="9" s="1"/>
  <c r="U214" i="9" s="1"/>
  <c r="U213" i="9" s="1"/>
  <c r="U212" i="9" s="1"/>
  <c r="U211" i="9" s="1"/>
  <c r="U210" i="9" s="1"/>
  <c r="U209" i="9" s="1"/>
  <c r="U208" i="9" s="1"/>
  <c r="U207" i="9" s="1"/>
  <c r="R218" i="9"/>
  <c r="N218" i="9"/>
  <c r="M218" i="9"/>
  <c r="J218" i="9"/>
  <c r="I218" i="9"/>
  <c r="I217" i="9" s="1"/>
  <c r="I216" i="9" s="1"/>
  <c r="I215" i="9" s="1"/>
  <c r="I214" i="9" s="1"/>
  <c r="I213" i="9" s="1"/>
  <c r="I212" i="9" s="1"/>
  <c r="I211" i="9" s="1"/>
  <c r="I210" i="9" s="1"/>
  <c r="I209" i="9" s="1"/>
  <c r="I208" i="9" s="1"/>
  <c r="I207" i="9" s="1"/>
  <c r="F218" i="9"/>
  <c r="AP217" i="9"/>
  <c r="AL217" i="9"/>
  <c r="AK217" i="9"/>
  <c r="AK216" i="9" s="1"/>
  <c r="AK215" i="9" s="1"/>
  <c r="AK214" i="9" s="1"/>
  <c r="AK213" i="9" s="1"/>
  <c r="AK212" i="9" s="1"/>
  <c r="AK211" i="9" s="1"/>
  <c r="AK210" i="9" s="1"/>
  <c r="AK209" i="9" s="1"/>
  <c r="AK208" i="9" s="1"/>
  <c r="AK207" i="9" s="1"/>
  <c r="AK206" i="9" s="1"/>
  <c r="AH217" i="9"/>
  <c r="AD217" i="9"/>
  <c r="Z217" i="9"/>
  <c r="Y217" i="9"/>
  <c r="Y216" i="9" s="1"/>
  <c r="Y215" i="9" s="1"/>
  <c r="Y214" i="9" s="1"/>
  <c r="Y213" i="9" s="1"/>
  <c r="Y212" i="9" s="1"/>
  <c r="Y211" i="9" s="1"/>
  <c r="Y210" i="9" s="1"/>
  <c r="Y209" i="9" s="1"/>
  <c r="Y208" i="9" s="1"/>
  <c r="Y207" i="9" s="1"/>
  <c r="Y206" i="9" s="1"/>
  <c r="V217" i="9"/>
  <c r="R217" i="9"/>
  <c r="N217" i="9"/>
  <c r="M217" i="9"/>
  <c r="M216" i="9" s="1"/>
  <c r="M215" i="9" s="1"/>
  <c r="M214" i="9" s="1"/>
  <c r="M213" i="9" s="1"/>
  <c r="M212" i="9" s="1"/>
  <c r="M211" i="9" s="1"/>
  <c r="M210" i="9" s="1"/>
  <c r="M209" i="9" s="1"/>
  <c r="M208" i="9" s="1"/>
  <c r="M207" i="9" s="1"/>
  <c r="M206" i="9" s="1"/>
  <c r="M205" i="9" s="1"/>
  <c r="M204" i="9" s="1"/>
  <c r="M203" i="9" s="1"/>
  <c r="M202" i="9" s="1"/>
  <c r="M201" i="9" s="1"/>
  <c r="M200" i="9" s="1"/>
  <c r="M199" i="9" s="1"/>
  <c r="M198" i="9" s="1"/>
  <c r="M197" i="9" s="1"/>
  <c r="M196" i="9" s="1"/>
  <c r="M195" i="9" s="1"/>
  <c r="M194" i="9" s="1"/>
  <c r="M193" i="9" s="1"/>
  <c r="M192" i="9" s="1"/>
  <c r="M191" i="9" s="1"/>
  <c r="M190" i="9" s="1"/>
  <c r="M189" i="9" s="1"/>
  <c r="M188" i="9" s="1"/>
  <c r="M187" i="9" s="1"/>
  <c r="J217" i="9"/>
  <c r="F217" i="9"/>
  <c r="AP216" i="9"/>
  <c r="AL216" i="9"/>
  <c r="AH216" i="9"/>
  <c r="AD216" i="9"/>
  <c r="Z216" i="9"/>
  <c r="V216" i="9"/>
  <c r="R216" i="9"/>
  <c r="N216" i="9"/>
  <c r="J216" i="9"/>
  <c r="F216" i="9"/>
  <c r="AP215" i="9"/>
  <c r="AL215" i="9"/>
  <c r="AH215" i="9"/>
  <c r="AD215" i="9"/>
  <c r="Z215" i="9"/>
  <c r="V215" i="9"/>
  <c r="R215" i="9"/>
  <c r="N215" i="9"/>
  <c r="J215" i="9"/>
  <c r="F215" i="9"/>
  <c r="AP214" i="9"/>
  <c r="AL214" i="9"/>
  <c r="AH214" i="9"/>
  <c r="AD214" i="9"/>
  <c r="Z214" i="9"/>
  <c r="V214" i="9"/>
  <c r="R214" i="9"/>
  <c r="N214" i="9"/>
  <c r="J214" i="9"/>
  <c r="F214" i="9"/>
  <c r="AP213" i="9"/>
  <c r="AL213" i="9"/>
  <c r="AH213" i="9"/>
  <c r="AD213" i="9"/>
  <c r="Z213" i="9"/>
  <c r="V213" i="9"/>
  <c r="R213" i="9"/>
  <c r="N213" i="9"/>
  <c r="J213" i="9"/>
  <c r="F213" i="9"/>
  <c r="AP212" i="9"/>
  <c r="AL212" i="9"/>
  <c r="AH212" i="9"/>
  <c r="AD212" i="9"/>
  <c r="Z212" i="9"/>
  <c r="V212" i="9"/>
  <c r="R212" i="9"/>
  <c r="N212" i="9"/>
  <c r="J212" i="9"/>
  <c r="F212" i="9"/>
  <c r="AP211" i="9"/>
  <c r="AL211" i="9"/>
  <c r="AH211" i="9"/>
  <c r="AD211" i="9"/>
  <c r="Z211" i="9"/>
  <c r="V211" i="9"/>
  <c r="R211" i="9"/>
  <c r="N211" i="9"/>
  <c r="J211" i="9"/>
  <c r="F211" i="9"/>
  <c r="AP210" i="9"/>
  <c r="AL210" i="9"/>
  <c r="AH210" i="9"/>
  <c r="AD210" i="9"/>
  <c r="Z210" i="9"/>
  <c r="V210" i="9"/>
  <c r="R210" i="9"/>
  <c r="N210" i="9"/>
  <c r="J210" i="9"/>
  <c r="F210" i="9"/>
  <c r="AP209" i="9"/>
  <c r="AL209" i="9"/>
  <c r="AH209" i="9"/>
  <c r="AD209" i="9"/>
  <c r="Z209" i="9"/>
  <c r="V209" i="9"/>
  <c r="R209" i="9"/>
  <c r="N209" i="9"/>
  <c r="J209" i="9"/>
  <c r="F209" i="9"/>
  <c r="AP208" i="9"/>
  <c r="AL208" i="9"/>
  <c r="AH208" i="9"/>
  <c r="AD208" i="9"/>
  <c r="Z208" i="9"/>
  <c r="V208" i="9"/>
  <c r="R208" i="9"/>
  <c r="N208" i="9"/>
  <c r="J208" i="9"/>
  <c r="F208" i="9"/>
  <c r="AP207" i="9"/>
  <c r="AL207" i="9"/>
  <c r="AH207" i="9"/>
  <c r="AD207" i="9"/>
  <c r="Z207" i="9"/>
  <c r="V207" i="9"/>
  <c r="R207" i="9"/>
  <c r="Q207" i="9"/>
  <c r="Q206" i="9" s="1"/>
  <c r="Q205" i="9" s="1"/>
  <c r="Q204" i="9" s="1"/>
  <c r="Q203" i="9" s="1"/>
  <c r="Q202" i="9" s="1"/>
  <c r="Q201" i="9" s="1"/>
  <c r="Q200" i="9" s="1"/>
  <c r="Q199" i="9" s="1"/>
  <c r="Q198" i="9" s="1"/>
  <c r="Q197" i="9" s="1"/>
  <c r="Q196" i="9" s="1"/>
  <c r="Q195" i="9" s="1"/>
  <c r="Q194" i="9" s="1"/>
  <c r="Q193" i="9" s="1"/>
  <c r="Q192" i="9" s="1"/>
  <c r="Q191" i="9" s="1"/>
  <c r="Q190" i="9" s="1"/>
  <c r="Q189" i="9" s="1"/>
  <c r="Q188" i="9" s="1"/>
  <c r="Q187" i="9" s="1"/>
  <c r="N207" i="9"/>
  <c r="J207" i="9"/>
  <c r="F207" i="9"/>
  <c r="E207" i="9"/>
  <c r="E206" i="9" s="1"/>
  <c r="E205" i="9" s="1"/>
  <c r="AP206" i="9"/>
  <c r="AL206" i="9"/>
  <c r="AH206" i="9"/>
  <c r="AG206" i="9"/>
  <c r="AG205" i="9" s="1"/>
  <c r="AG204" i="9" s="1"/>
  <c r="AD206" i="9"/>
  <c r="Z206" i="9"/>
  <c r="V206" i="9"/>
  <c r="U206" i="9"/>
  <c r="U205" i="9" s="1"/>
  <c r="U204" i="9" s="1"/>
  <c r="R206" i="9"/>
  <c r="N206" i="9"/>
  <c r="J206" i="9"/>
  <c r="I206" i="9"/>
  <c r="I205" i="9" s="1"/>
  <c r="I204" i="9" s="1"/>
  <c r="F206" i="9"/>
  <c r="AP205" i="9"/>
  <c r="AL205" i="9"/>
  <c r="AK205" i="9"/>
  <c r="AK204" i="9" s="1"/>
  <c r="AK203" i="9" s="1"/>
  <c r="AH205" i="9"/>
  <c r="AD205" i="9"/>
  <c r="Z205" i="9"/>
  <c r="Y205" i="9"/>
  <c r="Y204" i="9" s="1"/>
  <c r="Y203" i="9" s="1"/>
  <c r="V205" i="9"/>
  <c r="R205" i="9"/>
  <c r="N205" i="9"/>
  <c r="J205" i="9"/>
  <c r="F205" i="9"/>
  <c r="AP204" i="9"/>
  <c r="AO204" i="9"/>
  <c r="AO203" i="9" s="1"/>
  <c r="AO202" i="9" s="1"/>
  <c r="AL204" i="9"/>
  <c r="AH204" i="9"/>
  <c r="AD204" i="9"/>
  <c r="Z204" i="9"/>
  <c r="V204" i="9"/>
  <c r="R204" i="9"/>
  <c r="N204" i="9"/>
  <c r="J204" i="9"/>
  <c r="F204" i="9"/>
  <c r="E204" i="9"/>
  <c r="E203" i="9" s="1"/>
  <c r="E202" i="9" s="1"/>
  <c r="E201" i="9" s="1"/>
  <c r="E200" i="9" s="1"/>
  <c r="E199" i="9" s="1"/>
  <c r="E198" i="9" s="1"/>
  <c r="E197" i="9" s="1"/>
  <c r="E196" i="9" s="1"/>
  <c r="E195" i="9" s="1"/>
  <c r="E194" i="9" s="1"/>
  <c r="E193" i="9" s="1"/>
  <c r="E192" i="9" s="1"/>
  <c r="E191" i="9" s="1"/>
  <c r="E190" i="9" s="1"/>
  <c r="E189" i="9" s="1"/>
  <c r="E188" i="9" s="1"/>
  <c r="E187" i="9" s="1"/>
  <c r="AP203" i="9"/>
  <c r="AL203" i="9"/>
  <c r="AH203" i="9"/>
  <c r="AG203" i="9"/>
  <c r="AG202" i="9" s="1"/>
  <c r="AG201" i="9" s="1"/>
  <c r="AG200" i="9" s="1"/>
  <c r="AG199" i="9" s="1"/>
  <c r="AG198" i="9" s="1"/>
  <c r="AG197" i="9" s="1"/>
  <c r="AG196" i="9" s="1"/>
  <c r="AG195" i="9" s="1"/>
  <c r="AG194" i="9" s="1"/>
  <c r="AG193" i="9" s="1"/>
  <c r="AG192" i="9" s="1"/>
  <c r="AG191" i="9" s="1"/>
  <c r="AG190" i="9" s="1"/>
  <c r="AG189" i="9" s="1"/>
  <c r="AG188" i="9" s="1"/>
  <c r="AG187" i="9" s="1"/>
  <c r="AD203" i="9"/>
  <c r="Z203" i="9"/>
  <c r="V203" i="9"/>
  <c r="U203" i="9"/>
  <c r="U202" i="9" s="1"/>
  <c r="U201" i="9" s="1"/>
  <c r="R203" i="9"/>
  <c r="N203" i="9"/>
  <c r="J203" i="9"/>
  <c r="I203" i="9"/>
  <c r="I202" i="9" s="1"/>
  <c r="I201" i="9" s="1"/>
  <c r="F203" i="9"/>
  <c r="AP202" i="9"/>
  <c r="AL202" i="9"/>
  <c r="AK202" i="9"/>
  <c r="AK201" i="9" s="1"/>
  <c r="AK200" i="9" s="1"/>
  <c r="AH202" i="9"/>
  <c r="AD202" i="9"/>
  <c r="Z202" i="9"/>
  <c r="Y202" i="9"/>
  <c r="Y201" i="9" s="1"/>
  <c r="Y200" i="9" s="1"/>
  <c r="V202" i="9"/>
  <c r="R202" i="9"/>
  <c r="N202" i="9"/>
  <c r="J202" i="9"/>
  <c r="F202" i="9"/>
  <c r="AP201" i="9"/>
  <c r="AO201" i="9"/>
  <c r="AO200" i="9" s="1"/>
  <c r="AO199" i="9" s="1"/>
  <c r="AL201" i="9"/>
  <c r="AH201" i="9"/>
  <c r="AD201" i="9"/>
  <c r="Z201" i="9"/>
  <c r="V201" i="9"/>
  <c r="R201" i="9"/>
  <c r="N201" i="9"/>
  <c r="J201" i="9"/>
  <c r="F201" i="9"/>
  <c r="AP200" i="9"/>
  <c r="AL200" i="9"/>
  <c r="AH200" i="9"/>
  <c r="AD200" i="9"/>
  <c r="Z200" i="9"/>
  <c r="V200" i="9"/>
  <c r="U200" i="9"/>
  <c r="U199" i="9" s="1"/>
  <c r="U198" i="9" s="1"/>
  <c r="U197" i="9" s="1"/>
  <c r="U196" i="9" s="1"/>
  <c r="U195" i="9" s="1"/>
  <c r="U194" i="9" s="1"/>
  <c r="U193" i="9" s="1"/>
  <c r="U192" i="9" s="1"/>
  <c r="U191" i="9" s="1"/>
  <c r="U190" i="9" s="1"/>
  <c r="U189" i="9" s="1"/>
  <c r="U188" i="9" s="1"/>
  <c r="U187" i="9" s="1"/>
  <c r="R200" i="9"/>
  <c r="N200" i="9"/>
  <c r="J200" i="9"/>
  <c r="I200" i="9"/>
  <c r="I199" i="9" s="1"/>
  <c r="I198" i="9" s="1"/>
  <c r="I197" i="9" s="1"/>
  <c r="I196" i="9" s="1"/>
  <c r="I195" i="9" s="1"/>
  <c r="I194" i="9" s="1"/>
  <c r="I193" i="9" s="1"/>
  <c r="I192" i="9" s="1"/>
  <c r="I191" i="9" s="1"/>
  <c r="I190" i="9" s="1"/>
  <c r="I189" i="9" s="1"/>
  <c r="I188" i="9" s="1"/>
  <c r="I187" i="9" s="1"/>
  <c r="F200" i="9"/>
  <c r="AP199" i="9"/>
  <c r="AL199" i="9"/>
  <c r="AK199" i="9"/>
  <c r="AK198" i="9" s="1"/>
  <c r="AK197" i="9" s="1"/>
  <c r="AK196" i="9" s="1"/>
  <c r="AK195" i="9" s="1"/>
  <c r="AK194" i="9" s="1"/>
  <c r="AK193" i="9" s="1"/>
  <c r="AK192" i="9" s="1"/>
  <c r="AK191" i="9" s="1"/>
  <c r="AK190" i="9" s="1"/>
  <c r="AK189" i="9" s="1"/>
  <c r="AK188" i="9" s="1"/>
  <c r="AK187" i="9" s="1"/>
  <c r="AH199" i="9"/>
  <c r="AD199" i="9"/>
  <c r="Z199" i="9"/>
  <c r="Y199" i="9"/>
  <c r="Y198" i="9" s="1"/>
  <c r="Y197" i="9" s="1"/>
  <c r="Y196" i="9" s="1"/>
  <c r="Y195" i="9" s="1"/>
  <c r="Y194" i="9" s="1"/>
  <c r="Y193" i="9" s="1"/>
  <c r="Y192" i="9" s="1"/>
  <c r="Y191" i="9" s="1"/>
  <c r="Y190" i="9" s="1"/>
  <c r="Y189" i="9" s="1"/>
  <c r="Y188" i="9" s="1"/>
  <c r="Y187" i="9" s="1"/>
  <c r="V199" i="9"/>
  <c r="R199" i="9"/>
  <c r="N199" i="9"/>
  <c r="J199" i="9"/>
  <c r="F199" i="9"/>
  <c r="AP198" i="9"/>
  <c r="AO198" i="9"/>
  <c r="AO197" i="9" s="1"/>
  <c r="AO196" i="9" s="1"/>
  <c r="AO195" i="9" s="1"/>
  <c r="AO194" i="9" s="1"/>
  <c r="AO193" i="9" s="1"/>
  <c r="AO192" i="9" s="1"/>
  <c r="AO191" i="9" s="1"/>
  <c r="AO190" i="9" s="1"/>
  <c r="AO189" i="9" s="1"/>
  <c r="AO188" i="9" s="1"/>
  <c r="AO187" i="9" s="1"/>
  <c r="AL198" i="9"/>
  <c r="AH198" i="9"/>
  <c r="AD198" i="9"/>
  <c r="Z198" i="9"/>
  <c r="V198" i="9"/>
  <c r="R198" i="9"/>
  <c r="N198" i="9"/>
  <c r="J198" i="9"/>
  <c r="F198" i="9"/>
  <c r="AP197" i="9"/>
  <c r="AL197" i="9"/>
  <c r="AH197" i="9"/>
  <c r="AD197" i="9"/>
  <c r="Z197" i="9"/>
  <c r="V197" i="9"/>
  <c r="R197" i="9"/>
  <c r="N197" i="9"/>
  <c r="J197" i="9"/>
  <c r="F197" i="9"/>
  <c r="AP196" i="9"/>
  <c r="AL196" i="9"/>
  <c r="AH196" i="9"/>
  <c r="AD196" i="9"/>
  <c r="Z196" i="9"/>
  <c r="V196" i="9"/>
  <c r="R196" i="9"/>
  <c r="N196" i="9"/>
  <c r="J196" i="9"/>
  <c r="F196" i="9"/>
  <c r="AP195" i="9"/>
  <c r="AL195" i="9"/>
  <c r="AH195" i="9"/>
  <c r="AD195" i="9"/>
  <c r="Z195" i="9"/>
  <c r="V195" i="9"/>
  <c r="R195" i="9"/>
  <c r="N195" i="9"/>
  <c r="J195" i="9"/>
  <c r="F195" i="9"/>
  <c r="AP194" i="9"/>
  <c r="AL194" i="9"/>
  <c r="AH194" i="9"/>
  <c r="AD194" i="9"/>
  <c r="Z194" i="9"/>
  <c r="V194" i="9"/>
  <c r="R194" i="9"/>
  <c r="N194" i="9"/>
  <c r="J194" i="9"/>
  <c r="F194" i="9"/>
  <c r="AP193" i="9"/>
  <c r="AL193" i="9"/>
  <c r="AH193" i="9"/>
  <c r="AD193" i="9"/>
  <c r="Z193" i="9"/>
  <c r="V193" i="9"/>
  <c r="R193" i="9"/>
  <c r="N193" i="9"/>
  <c r="J193" i="9"/>
  <c r="F193" i="9"/>
  <c r="AP192" i="9"/>
  <c r="AL192" i="9"/>
  <c r="AH192" i="9"/>
  <c r="AD192" i="9"/>
  <c r="Z192" i="9"/>
  <c r="V192" i="9"/>
  <c r="R192" i="9"/>
  <c r="N192" i="9"/>
  <c r="J192" i="9"/>
  <c r="F192" i="9"/>
  <c r="AP191" i="9"/>
  <c r="AL191" i="9"/>
  <c r="AH191" i="9"/>
  <c r="AD191" i="9"/>
  <c r="Z191" i="9"/>
  <c r="V191" i="9"/>
  <c r="R191" i="9"/>
  <c r="N191" i="9"/>
  <c r="J191" i="9"/>
  <c r="F191" i="9"/>
  <c r="AP190" i="9"/>
  <c r="AL190" i="9"/>
  <c r="AH190" i="9"/>
  <c r="AD190" i="9"/>
  <c r="Z190" i="9"/>
  <c r="V190" i="9"/>
  <c r="R190" i="9"/>
  <c r="N190" i="9"/>
  <c r="J190" i="9"/>
  <c r="F190" i="9"/>
  <c r="AP189" i="9"/>
  <c r="AL189" i="9"/>
  <c r="AH189" i="9"/>
  <c r="AD189" i="9"/>
  <c r="Z189" i="9"/>
  <c r="V189" i="9"/>
  <c r="R189" i="9"/>
  <c r="N189" i="9"/>
  <c r="J189" i="9"/>
  <c r="F189" i="9"/>
  <c r="AP188" i="9"/>
  <c r="AL188" i="9"/>
  <c r="AH188" i="9"/>
  <c r="AD188" i="9"/>
  <c r="Z188" i="9"/>
  <c r="V188" i="9"/>
  <c r="R188" i="9"/>
  <c r="N188" i="9"/>
  <c r="J188" i="9"/>
  <c r="F188" i="9"/>
  <c r="AP187" i="9"/>
  <c r="AR187" i="9" s="1"/>
  <c r="AL187" i="9"/>
  <c r="AN187" i="9" s="1"/>
  <c r="AH187" i="9"/>
  <c r="AI187" i="9" s="1"/>
  <c r="AD187" i="9"/>
  <c r="AF187" i="9" s="1"/>
  <c r="Z187" i="9"/>
  <c r="AB187" i="9" s="1"/>
  <c r="V187" i="9"/>
  <c r="X187" i="9" s="1"/>
  <c r="R187" i="9"/>
  <c r="T187" i="9" s="1"/>
  <c r="N187" i="9"/>
  <c r="P187" i="9" s="1"/>
  <c r="J187" i="9"/>
  <c r="K187" i="9" s="1"/>
  <c r="F187" i="9"/>
  <c r="H187" i="9" s="1"/>
  <c r="F185" i="9"/>
  <c r="J185" i="9" s="1"/>
  <c r="N185" i="9" s="1"/>
  <c r="R185" i="9" s="1"/>
  <c r="V185" i="9" s="1"/>
  <c r="Z185" i="9" s="1"/>
  <c r="AD185" i="9" s="1"/>
  <c r="AH185" i="9" s="1"/>
  <c r="AL185" i="9" s="1"/>
  <c r="AP185" i="9" s="1"/>
  <c r="AP182" i="9"/>
  <c r="AO182" i="9"/>
  <c r="AO181" i="9" s="1"/>
  <c r="AO180" i="9" s="1"/>
  <c r="AL182" i="9"/>
  <c r="AK182" i="9"/>
  <c r="AH182" i="9"/>
  <c r="AG182" i="9"/>
  <c r="AD182" i="9"/>
  <c r="AC182" i="9"/>
  <c r="AC181" i="9" s="1"/>
  <c r="AC180" i="9" s="1"/>
  <c r="Z182" i="9"/>
  <c r="Y182" i="9"/>
  <c r="V182" i="9"/>
  <c r="U182" i="9"/>
  <c r="R182" i="9"/>
  <c r="Q182" i="9"/>
  <c r="Q181" i="9" s="1"/>
  <c r="Q180" i="9" s="1"/>
  <c r="Q179" i="9" s="1"/>
  <c r="Q178" i="9" s="1"/>
  <c r="Q177" i="9" s="1"/>
  <c r="Q176" i="9" s="1"/>
  <c r="Q175" i="9" s="1"/>
  <c r="Q174" i="9" s="1"/>
  <c r="Q173" i="9" s="1"/>
  <c r="Q172" i="9" s="1"/>
  <c r="Q171" i="9" s="1"/>
  <c r="Q170" i="9" s="1"/>
  <c r="Q169" i="9" s="1"/>
  <c r="Q168" i="9" s="1"/>
  <c r="Q167" i="9" s="1"/>
  <c r="Q166" i="9" s="1"/>
  <c r="Q165" i="9" s="1"/>
  <c r="Q164" i="9" s="1"/>
  <c r="Q163" i="9" s="1"/>
  <c r="Q162" i="9" s="1"/>
  <c r="Q161" i="9" s="1"/>
  <c r="Q160" i="9" s="1"/>
  <c r="Q159" i="9" s="1"/>
  <c r="Q158" i="9" s="1"/>
  <c r="Q157" i="9" s="1"/>
  <c r="Q156" i="9" s="1"/>
  <c r="Q155" i="9" s="1"/>
  <c r="Q154" i="9" s="1"/>
  <c r="Q153" i="9" s="1"/>
  <c r="Q152" i="9" s="1"/>
  <c r="Q151" i="9" s="1"/>
  <c r="Q150" i="9" s="1"/>
  <c r="N182" i="9"/>
  <c r="M182" i="9"/>
  <c r="J182" i="9"/>
  <c r="I182" i="9"/>
  <c r="F182" i="9"/>
  <c r="E182" i="9"/>
  <c r="E181" i="9" s="1"/>
  <c r="E180" i="9" s="1"/>
  <c r="AP181" i="9"/>
  <c r="AL181" i="9"/>
  <c r="AK181" i="9"/>
  <c r="AH181" i="9"/>
  <c r="AG181" i="9"/>
  <c r="AG180" i="9" s="1"/>
  <c r="AG179" i="9" s="1"/>
  <c r="AD181" i="9"/>
  <c r="Z181" i="9"/>
  <c r="Y181" i="9"/>
  <c r="V181" i="9"/>
  <c r="U181" i="9"/>
  <c r="U180" i="9" s="1"/>
  <c r="U179" i="9" s="1"/>
  <c r="U178" i="9" s="1"/>
  <c r="U177" i="9" s="1"/>
  <c r="U176" i="9" s="1"/>
  <c r="U175" i="9" s="1"/>
  <c r="U174" i="9" s="1"/>
  <c r="U173" i="9" s="1"/>
  <c r="U172" i="9" s="1"/>
  <c r="U171" i="9" s="1"/>
  <c r="U170" i="9" s="1"/>
  <c r="U169" i="9" s="1"/>
  <c r="U168" i="9" s="1"/>
  <c r="U167" i="9" s="1"/>
  <c r="U166" i="9" s="1"/>
  <c r="U165" i="9" s="1"/>
  <c r="U164" i="9" s="1"/>
  <c r="U163" i="9" s="1"/>
  <c r="U162" i="9" s="1"/>
  <c r="U161" i="9" s="1"/>
  <c r="U160" i="9" s="1"/>
  <c r="U159" i="9" s="1"/>
  <c r="U158" i="9" s="1"/>
  <c r="U157" i="9" s="1"/>
  <c r="U156" i="9" s="1"/>
  <c r="U155" i="9" s="1"/>
  <c r="U154" i="9" s="1"/>
  <c r="U153" i="9" s="1"/>
  <c r="U152" i="9" s="1"/>
  <c r="U151" i="9" s="1"/>
  <c r="U150" i="9" s="1"/>
  <c r="R181" i="9"/>
  <c r="N181" i="9"/>
  <c r="M181" i="9"/>
  <c r="J181" i="9"/>
  <c r="I181" i="9"/>
  <c r="I180" i="9" s="1"/>
  <c r="I179" i="9" s="1"/>
  <c r="F181" i="9"/>
  <c r="AP180" i="9"/>
  <c r="AL180" i="9"/>
  <c r="AK180" i="9"/>
  <c r="AK179" i="9" s="1"/>
  <c r="AK178" i="9" s="1"/>
  <c r="AH180" i="9"/>
  <c r="AD180" i="9"/>
  <c r="Z180" i="9"/>
  <c r="Y180" i="9"/>
  <c r="Y179" i="9" s="1"/>
  <c r="Y178" i="9" s="1"/>
  <c r="V180" i="9"/>
  <c r="R180" i="9"/>
  <c r="N180" i="9"/>
  <c r="M180" i="9"/>
  <c r="M179" i="9" s="1"/>
  <c r="M178" i="9" s="1"/>
  <c r="J180" i="9"/>
  <c r="F180" i="9"/>
  <c r="AP179" i="9"/>
  <c r="AO179" i="9"/>
  <c r="AO178" i="9" s="1"/>
  <c r="AO177" i="9" s="1"/>
  <c r="AL179" i="9"/>
  <c r="AH179" i="9"/>
  <c r="AD179" i="9"/>
  <c r="AC179" i="9"/>
  <c r="AC178" i="9" s="1"/>
  <c r="AC177" i="9" s="1"/>
  <c r="Z179" i="9"/>
  <c r="V179" i="9"/>
  <c r="R179" i="9"/>
  <c r="N179" i="9"/>
  <c r="J179" i="9"/>
  <c r="F179" i="9"/>
  <c r="E179" i="9"/>
  <c r="E178" i="9" s="1"/>
  <c r="E177" i="9" s="1"/>
  <c r="AP178" i="9"/>
  <c r="AL178" i="9"/>
  <c r="AH178" i="9"/>
  <c r="AG178" i="9"/>
  <c r="AG177" i="9" s="1"/>
  <c r="AG176" i="9" s="1"/>
  <c r="AD178" i="9"/>
  <c r="Z178" i="9"/>
  <c r="V178" i="9"/>
  <c r="R178" i="9"/>
  <c r="N178" i="9"/>
  <c r="J178" i="9"/>
  <c r="I178" i="9"/>
  <c r="I177" i="9" s="1"/>
  <c r="I176" i="9" s="1"/>
  <c r="F178" i="9"/>
  <c r="AP177" i="9"/>
  <c r="AL177" i="9"/>
  <c r="AK177" i="9"/>
  <c r="AK176" i="9" s="1"/>
  <c r="AK175" i="9" s="1"/>
  <c r="AH177" i="9"/>
  <c r="AD177" i="9"/>
  <c r="Z177" i="9"/>
  <c r="Y177" i="9"/>
  <c r="Y176" i="9" s="1"/>
  <c r="Y175" i="9" s="1"/>
  <c r="V177" i="9"/>
  <c r="R177" i="9"/>
  <c r="N177" i="9"/>
  <c r="M177" i="9"/>
  <c r="M176" i="9" s="1"/>
  <c r="M175" i="9" s="1"/>
  <c r="J177" i="9"/>
  <c r="F177" i="9"/>
  <c r="AP176" i="9"/>
  <c r="AO176" i="9"/>
  <c r="AO175" i="9" s="1"/>
  <c r="AO174" i="9" s="1"/>
  <c r="AL176" i="9"/>
  <c r="AH176" i="9"/>
  <c r="AD176" i="9"/>
  <c r="AC176" i="9"/>
  <c r="AC175" i="9" s="1"/>
  <c r="AC174" i="9" s="1"/>
  <c r="Z176" i="9"/>
  <c r="V176" i="9"/>
  <c r="R176" i="9"/>
  <c r="N176" i="9"/>
  <c r="J176" i="9"/>
  <c r="F176" i="9"/>
  <c r="E176" i="9"/>
  <c r="E175" i="9" s="1"/>
  <c r="E174" i="9" s="1"/>
  <c r="AP175" i="9"/>
  <c r="AL175" i="9"/>
  <c r="AH175" i="9"/>
  <c r="AG175" i="9"/>
  <c r="AG174" i="9" s="1"/>
  <c r="AG173" i="9" s="1"/>
  <c r="AD175" i="9"/>
  <c r="Z175" i="9"/>
  <c r="V175" i="9"/>
  <c r="R175" i="9"/>
  <c r="N175" i="9"/>
  <c r="J175" i="9"/>
  <c r="I175" i="9"/>
  <c r="I174" i="9" s="1"/>
  <c r="I173" i="9" s="1"/>
  <c r="F175" i="9"/>
  <c r="AP174" i="9"/>
  <c r="AL174" i="9"/>
  <c r="AK174" i="9"/>
  <c r="AK173" i="9" s="1"/>
  <c r="AK172" i="9" s="1"/>
  <c r="AH174" i="9"/>
  <c r="AD174" i="9"/>
  <c r="Z174" i="9"/>
  <c r="Y174" i="9"/>
  <c r="Y173" i="9" s="1"/>
  <c r="Y172" i="9" s="1"/>
  <c r="V174" i="9"/>
  <c r="R174" i="9"/>
  <c r="N174" i="9"/>
  <c r="M174" i="9"/>
  <c r="M173" i="9" s="1"/>
  <c r="M172" i="9" s="1"/>
  <c r="J174" i="9"/>
  <c r="F174" i="9"/>
  <c r="AP173" i="9"/>
  <c r="AO173" i="9"/>
  <c r="AO172" i="9" s="1"/>
  <c r="AO171" i="9" s="1"/>
  <c r="AL173" i="9"/>
  <c r="AH173" i="9"/>
  <c r="AD173" i="9"/>
  <c r="AC173" i="9"/>
  <c r="AC172" i="9" s="1"/>
  <c r="AC171" i="9" s="1"/>
  <c r="Z173" i="9"/>
  <c r="V173" i="9"/>
  <c r="R173" i="9"/>
  <c r="N173" i="9"/>
  <c r="J173" i="9"/>
  <c r="F173" i="9"/>
  <c r="E173" i="9"/>
  <c r="E172" i="9" s="1"/>
  <c r="E171" i="9" s="1"/>
  <c r="AP172" i="9"/>
  <c r="AL172" i="9"/>
  <c r="AH172" i="9"/>
  <c r="AG172" i="9"/>
  <c r="AG171" i="9" s="1"/>
  <c r="AG170" i="9" s="1"/>
  <c r="AD172" i="9"/>
  <c r="Z172" i="9"/>
  <c r="V172" i="9"/>
  <c r="R172" i="9"/>
  <c r="N172" i="9"/>
  <c r="J172" i="9"/>
  <c r="I172" i="9"/>
  <c r="I171" i="9" s="1"/>
  <c r="I170" i="9" s="1"/>
  <c r="F172" i="9"/>
  <c r="AP171" i="9"/>
  <c r="AL171" i="9"/>
  <c r="AK171" i="9"/>
  <c r="AK170" i="9" s="1"/>
  <c r="AK169" i="9" s="1"/>
  <c r="AH171" i="9"/>
  <c r="AD171" i="9"/>
  <c r="Z171" i="9"/>
  <c r="Y171" i="9"/>
  <c r="Y170" i="9" s="1"/>
  <c r="Y169" i="9" s="1"/>
  <c r="V171" i="9"/>
  <c r="R171" i="9"/>
  <c r="N171" i="9"/>
  <c r="M171" i="9"/>
  <c r="M170" i="9" s="1"/>
  <c r="M169" i="9" s="1"/>
  <c r="J171" i="9"/>
  <c r="F171" i="9"/>
  <c r="AP170" i="9"/>
  <c r="AO170" i="9"/>
  <c r="AO169" i="9" s="1"/>
  <c r="AO168" i="9" s="1"/>
  <c r="AL170" i="9"/>
  <c r="AH170" i="9"/>
  <c r="AD170" i="9"/>
  <c r="AC170" i="9"/>
  <c r="AC169" i="9" s="1"/>
  <c r="AC168" i="9" s="1"/>
  <c r="Z170" i="9"/>
  <c r="V170" i="9"/>
  <c r="R170" i="9"/>
  <c r="N170" i="9"/>
  <c r="J170" i="9"/>
  <c r="F170" i="9"/>
  <c r="E170" i="9"/>
  <c r="E169" i="9" s="1"/>
  <c r="E168" i="9" s="1"/>
  <c r="AP169" i="9"/>
  <c r="AL169" i="9"/>
  <c r="AH169" i="9"/>
  <c r="AG169" i="9"/>
  <c r="AG168" i="9" s="1"/>
  <c r="AG167" i="9" s="1"/>
  <c r="AD169" i="9"/>
  <c r="Z169" i="9"/>
  <c r="V169" i="9"/>
  <c r="R169" i="9"/>
  <c r="N169" i="9"/>
  <c r="J169" i="9"/>
  <c r="I169" i="9"/>
  <c r="I168" i="9" s="1"/>
  <c r="I167" i="9" s="1"/>
  <c r="F169" i="9"/>
  <c r="AP168" i="9"/>
  <c r="AL168" i="9"/>
  <c r="AK168" i="9"/>
  <c r="AK167" i="9" s="1"/>
  <c r="AK166" i="9" s="1"/>
  <c r="AH168" i="9"/>
  <c r="AD168" i="9"/>
  <c r="Z168" i="9"/>
  <c r="Y168" i="9"/>
  <c r="Y167" i="9" s="1"/>
  <c r="Y166" i="9" s="1"/>
  <c r="V168" i="9"/>
  <c r="R168" i="9"/>
  <c r="N168" i="9"/>
  <c r="M168" i="9"/>
  <c r="M167" i="9" s="1"/>
  <c r="M166" i="9" s="1"/>
  <c r="J168" i="9"/>
  <c r="F168" i="9"/>
  <c r="AP167" i="9"/>
  <c r="AO167" i="9"/>
  <c r="AO166" i="9" s="1"/>
  <c r="AO165" i="9" s="1"/>
  <c r="AL167" i="9"/>
  <c r="AH167" i="9"/>
  <c r="AD167" i="9"/>
  <c r="AC167" i="9"/>
  <c r="AC166" i="9" s="1"/>
  <c r="AC165" i="9" s="1"/>
  <c r="Z167" i="9"/>
  <c r="V167" i="9"/>
  <c r="R167" i="9"/>
  <c r="N167" i="9"/>
  <c r="J167" i="9"/>
  <c r="F167" i="9"/>
  <c r="E167" i="9"/>
  <c r="E166" i="9" s="1"/>
  <c r="E165" i="9" s="1"/>
  <c r="AP166" i="9"/>
  <c r="AL166" i="9"/>
  <c r="AH166" i="9"/>
  <c r="AG166" i="9"/>
  <c r="AG165" i="9" s="1"/>
  <c r="AG164" i="9" s="1"/>
  <c r="AD166" i="9"/>
  <c r="Z166" i="9"/>
  <c r="V166" i="9"/>
  <c r="R166" i="9"/>
  <c r="N166" i="9"/>
  <c r="J166" i="9"/>
  <c r="I166" i="9"/>
  <c r="I165" i="9" s="1"/>
  <c r="I164" i="9" s="1"/>
  <c r="F166" i="9"/>
  <c r="AP165" i="9"/>
  <c r="AL165" i="9"/>
  <c r="AK165" i="9"/>
  <c r="AK164" i="9" s="1"/>
  <c r="AK163" i="9" s="1"/>
  <c r="AH165" i="9"/>
  <c r="AD165" i="9"/>
  <c r="Z165" i="9"/>
  <c r="Y165" i="9"/>
  <c r="Y164" i="9" s="1"/>
  <c r="Y163" i="9" s="1"/>
  <c r="V165" i="9"/>
  <c r="R165" i="9"/>
  <c r="N165" i="9"/>
  <c r="M165" i="9"/>
  <c r="M164" i="9" s="1"/>
  <c r="M163" i="9" s="1"/>
  <c r="J165" i="9"/>
  <c r="F165" i="9"/>
  <c r="AP164" i="9"/>
  <c r="AO164" i="9"/>
  <c r="AO163" i="9" s="1"/>
  <c r="AO162" i="9" s="1"/>
  <c r="AL164" i="9"/>
  <c r="AH164" i="9"/>
  <c r="AD164" i="9"/>
  <c r="AC164" i="9"/>
  <c r="AC163" i="9" s="1"/>
  <c r="AC162" i="9" s="1"/>
  <c r="Z164" i="9"/>
  <c r="V164" i="9"/>
  <c r="R164" i="9"/>
  <c r="N164" i="9"/>
  <c r="J164" i="9"/>
  <c r="F164" i="9"/>
  <c r="E164" i="9"/>
  <c r="E163" i="9" s="1"/>
  <c r="E162" i="9" s="1"/>
  <c r="AP163" i="9"/>
  <c r="AL163" i="9"/>
  <c r="AH163" i="9"/>
  <c r="AG163" i="9"/>
  <c r="AG162" i="9" s="1"/>
  <c r="AG161" i="9" s="1"/>
  <c r="AD163" i="9"/>
  <c r="Z163" i="9"/>
  <c r="V163" i="9"/>
  <c r="R163" i="9"/>
  <c r="N163" i="9"/>
  <c r="J163" i="9"/>
  <c r="I163" i="9"/>
  <c r="I162" i="9" s="1"/>
  <c r="I161" i="9" s="1"/>
  <c r="F163" i="9"/>
  <c r="AP162" i="9"/>
  <c r="AL162" i="9"/>
  <c r="AK162" i="9"/>
  <c r="AK161" i="9" s="1"/>
  <c r="AK160" i="9" s="1"/>
  <c r="AH162" i="9"/>
  <c r="AD162" i="9"/>
  <c r="Z162" i="9"/>
  <c r="Y162" i="9"/>
  <c r="Y161" i="9" s="1"/>
  <c r="Y160" i="9" s="1"/>
  <c r="V162" i="9"/>
  <c r="R162" i="9"/>
  <c r="N162" i="9"/>
  <c r="M162" i="9"/>
  <c r="M161" i="9" s="1"/>
  <c r="M160" i="9" s="1"/>
  <c r="J162" i="9"/>
  <c r="F162" i="9"/>
  <c r="AP161" i="9"/>
  <c r="AO161" i="9"/>
  <c r="AO160" i="9" s="1"/>
  <c r="AO159" i="9" s="1"/>
  <c r="AO158" i="9" s="1"/>
  <c r="AO157" i="9" s="1"/>
  <c r="AO156" i="9" s="1"/>
  <c r="AO155" i="9" s="1"/>
  <c r="AO154" i="9" s="1"/>
  <c r="AO153" i="9" s="1"/>
  <c r="AO152" i="9" s="1"/>
  <c r="AO151" i="9" s="1"/>
  <c r="AO150" i="9" s="1"/>
  <c r="AL161" i="9"/>
  <c r="AH161" i="9"/>
  <c r="AD161" i="9"/>
  <c r="AC161" i="9"/>
  <c r="AC160" i="9" s="1"/>
  <c r="AC159" i="9" s="1"/>
  <c r="AC158" i="9" s="1"/>
  <c r="AC157" i="9" s="1"/>
  <c r="AC156" i="9" s="1"/>
  <c r="AC155" i="9" s="1"/>
  <c r="AC154" i="9" s="1"/>
  <c r="AC153" i="9" s="1"/>
  <c r="AC152" i="9" s="1"/>
  <c r="AC151" i="9" s="1"/>
  <c r="AC150" i="9" s="1"/>
  <c r="Z161" i="9"/>
  <c r="V161" i="9"/>
  <c r="R161" i="9"/>
  <c r="N161" i="9"/>
  <c r="J161" i="9"/>
  <c r="F161" i="9"/>
  <c r="E161" i="9"/>
  <c r="E160" i="9" s="1"/>
  <c r="E159" i="9" s="1"/>
  <c r="AP160" i="9"/>
  <c r="AL160" i="9"/>
  <c r="AH160" i="9"/>
  <c r="AG160" i="9"/>
  <c r="AG159" i="9" s="1"/>
  <c r="AG158" i="9" s="1"/>
  <c r="AD160" i="9"/>
  <c r="Z160" i="9"/>
  <c r="V160" i="9"/>
  <c r="R160" i="9"/>
  <c r="N160" i="9"/>
  <c r="J160" i="9"/>
  <c r="I160" i="9"/>
  <c r="I159" i="9" s="1"/>
  <c r="I158" i="9" s="1"/>
  <c r="F160" i="9"/>
  <c r="AP159" i="9"/>
  <c r="AL159" i="9"/>
  <c r="AK159" i="9"/>
  <c r="AK158" i="9" s="1"/>
  <c r="AK157" i="9" s="1"/>
  <c r="AH159" i="9"/>
  <c r="AD159" i="9"/>
  <c r="Z159" i="9"/>
  <c r="Y159" i="9"/>
  <c r="Y158" i="9" s="1"/>
  <c r="Y157" i="9" s="1"/>
  <c r="V159" i="9"/>
  <c r="R159" i="9"/>
  <c r="N159" i="9"/>
  <c r="M159" i="9"/>
  <c r="M158" i="9" s="1"/>
  <c r="M157" i="9" s="1"/>
  <c r="M156" i="9" s="1"/>
  <c r="M155" i="9" s="1"/>
  <c r="M154" i="9" s="1"/>
  <c r="M153" i="9" s="1"/>
  <c r="M152" i="9" s="1"/>
  <c r="M151" i="9" s="1"/>
  <c r="M150" i="9" s="1"/>
  <c r="J159" i="9"/>
  <c r="F159" i="9"/>
  <c r="AP158" i="9"/>
  <c r="AL158" i="9"/>
  <c r="AH158" i="9"/>
  <c r="AD158" i="9"/>
  <c r="Z158" i="9"/>
  <c r="V158" i="9"/>
  <c r="R158" i="9"/>
  <c r="N158" i="9"/>
  <c r="J158" i="9"/>
  <c r="F158" i="9"/>
  <c r="E158" i="9"/>
  <c r="E157" i="9" s="1"/>
  <c r="E156" i="9" s="1"/>
  <c r="E155" i="9" s="1"/>
  <c r="E154" i="9" s="1"/>
  <c r="E153" i="9" s="1"/>
  <c r="E152" i="9" s="1"/>
  <c r="E151" i="9" s="1"/>
  <c r="E150" i="9" s="1"/>
  <c r="AP157" i="9"/>
  <c r="AL157" i="9"/>
  <c r="AH157" i="9"/>
  <c r="AG157" i="9"/>
  <c r="AG156" i="9" s="1"/>
  <c r="AG155" i="9" s="1"/>
  <c r="AG154" i="9" s="1"/>
  <c r="AG153" i="9" s="1"/>
  <c r="AG152" i="9" s="1"/>
  <c r="AG151" i="9" s="1"/>
  <c r="AG150" i="9" s="1"/>
  <c r="AD157" i="9"/>
  <c r="Z157" i="9"/>
  <c r="V157" i="9"/>
  <c r="R157" i="9"/>
  <c r="N157" i="9"/>
  <c r="J157" i="9"/>
  <c r="I157" i="9"/>
  <c r="I156" i="9" s="1"/>
  <c r="I155" i="9" s="1"/>
  <c r="I154" i="9" s="1"/>
  <c r="I153" i="9" s="1"/>
  <c r="I152" i="9" s="1"/>
  <c r="I151" i="9" s="1"/>
  <c r="I150" i="9" s="1"/>
  <c r="F157" i="9"/>
  <c r="AP156" i="9"/>
  <c r="AL156" i="9"/>
  <c r="AK156" i="9"/>
  <c r="AK155" i="9" s="1"/>
  <c r="AK154" i="9" s="1"/>
  <c r="AK153" i="9" s="1"/>
  <c r="AK152" i="9" s="1"/>
  <c r="AK151" i="9" s="1"/>
  <c r="AK150" i="9" s="1"/>
  <c r="AH156" i="9"/>
  <c r="AD156" i="9"/>
  <c r="Z156" i="9"/>
  <c r="Y156" i="9"/>
  <c r="Y155" i="9" s="1"/>
  <c r="Y154" i="9" s="1"/>
  <c r="Y153" i="9" s="1"/>
  <c r="Y152" i="9" s="1"/>
  <c r="Y151" i="9" s="1"/>
  <c r="Y150" i="9" s="1"/>
  <c r="V156" i="9"/>
  <c r="R156" i="9"/>
  <c r="N156" i="9"/>
  <c r="J156" i="9"/>
  <c r="F156" i="9"/>
  <c r="AP155" i="9"/>
  <c r="AL155" i="9"/>
  <c r="AH155" i="9"/>
  <c r="AD155" i="9"/>
  <c r="Z155" i="9"/>
  <c r="V155" i="9"/>
  <c r="R155" i="9"/>
  <c r="N155" i="9"/>
  <c r="J155" i="9"/>
  <c r="F155" i="9"/>
  <c r="AP154" i="9"/>
  <c r="AL154" i="9"/>
  <c r="AH154" i="9"/>
  <c r="AD154" i="9"/>
  <c r="Z154" i="9"/>
  <c r="V154" i="9"/>
  <c r="R154" i="9"/>
  <c r="N154" i="9"/>
  <c r="J154" i="9"/>
  <c r="F154" i="9"/>
  <c r="AP153" i="9"/>
  <c r="AL153" i="9"/>
  <c r="AH153" i="9"/>
  <c r="AD153" i="9"/>
  <c r="Z153" i="9"/>
  <c r="V153" i="9"/>
  <c r="R153" i="9"/>
  <c r="N153" i="9"/>
  <c r="J153" i="9"/>
  <c r="F153" i="9"/>
  <c r="AP152" i="9"/>
  <c r="AL152" i="9"/>
  <c r="AH152" i="9"/>
  <c r="AD152" i="9"/>
  <c r="Z152" i="9"/>
  <c r="V152" i="9"/>
  <c r="R152" i="9"/>
  <c r="N152" i="9"/>
  <c r="J152" i="9"/>
  <c r="F152" i="9"/>
  <c r="AP151" i="9"/>
  <c r="AL151" i="9"/>
  <c r="AH151" i="9"/>
  <c r="AD151" i="9"/>
  <c r="Z151" i="9"/>
  <c r="V151" i="9"/>
  <c r="R151" i="9"/>
  <c r="N151" i="9"/>
  <c r="J151" i="9"/>
  <c r="F151" i="9"/>
  <c r="AP150" i="9"/>
  <c r="AR150" i="9" s="1"/>
  <c r="AL150" i="9"/>
  <c r="AN150" i="9" s="1"/>
  <c r="AH150" i="9"/>
  <c r="AJ150" i="9" s="1"/>
  <c r="AD150" i="9"/>
  <c r="AF150" i="9" s="1"/>
  <c r="Z150" i="9"/>
  <c r="AB150" i="9" s="1"/>
  <c r="V150" i="9"/>
  <c r="X150" i="9" s="1"/>
  <c r="R150" i="9"/>
  <c r="T150" i="9" s="1"/>
  <c r="N150" i="9"/>
  <c r="P150" i="9" s="1"/>
  <c r="J150" i="9"/>
  <c r="L150" i="9" s="1"/>
  <c r="F150" i="9"/>
  <c r="H150" i="9" s="1"/>
  <c r="F148" i="9"/>
  <c r="J148" i="9" s="1"/>
  <c r="N148" i="9" s="1"/>
  <c r="R148" i="9" s="1"/>
  <c r="V148" i="9" s="1"/>
  <c r="Z148" i="9" s="1"/>
  <c r="AD148" i="9" s="1"/>
  <c r="AH148" i="9" s="1"/>
  <c r="AL148" i="9" s="1"/>
  <c r="AP148" i="9" s="1"/>
  <c r="AP145" i="9"/>
  <c r="AO145" i="9"/>
  <c r="AO144" i="9" s="1"/>
  <c r="AO143" i="9" s="1"/>
  <c r="AO142" i="9" s="1"/>
  <c r="AO141" i="9" s="1"/>
  <c r="AO140" i="9" s="1"/>
  <c r="AO139" i="9" s="1"/>
  <c r="AO138" i="9" s="1"/>
  <c r="AO137" i="9" s="1"/>
  <c r="AO136" i="9" s="1"/>
  <c r="AO135" i="9" s="1"/>
  <c r="AO134" i="9" s="1"/>
  <c r="AO133" i="9" s="1"/>
  <c r="AO132" i="9" s="1"/>
  <c r="AO131" i="9" s="1"/>
  <c r="AO130" i="9" s="1"/>
  <c r="AO129" i="9" s="1"/>
  <c r="AO128" i="9" s="1"/>
  <c r="AO127" i="9" s="1"/>
  <c r="AO126" i="9" s="1"/>
  <c r="AO125" i="9" s="1"/>
  <c r="AO124" i="9" s="1"/>
  <c r="AO123" i="9" s="1"/>
  <c r="AO122" i="9" s="1"/>
  <c r="AO121" i="9" s="1"/>
  <c r="AL145" i="9"/>
  <c r="AK145" i="9"/>
  <c r="AH145" i="9"/>
  <c r="AG145" i="9"/>
  <c r="AD145" i="9"/>
  <c r="AC145" i="9"/>
  <c r="AC144" i="9" s="1"/>
  <c r="AC143" i="9" s="1"/>
  <c r="AC142" i="9" s="1"/>
  <c r="AC141" i="9" s="1"/>
  <c r="AC140" i="9" s="1"/>
  <c r="AC139" i="9" s="1"/>
  <c r="AC138" i="9" s="1"/>
  <c r="AC137" i="9" s="1"/>
  <c r="AC136" i="9" s="1"/>
  <c r="AC135" i="9" s="1"/>
  <c r="AC134" i="9" s="1"/>
  <c r="AC133" i="9" s="1"/>
  <c r="AC132" i="9" s="1"/>
  <c r="AC131" i="9" s="1"/>
  <c r="AC130" i="9" s="1"/>
  <c r="AC129" i="9" s="1"/>
  <c r="AC128" i="9" s="1"/>
  <c r="AC127" i="9" s="1"/>
  <c r="AC126" i="9" s="1"/>
  <c r="AC125" i="9" s="1"/>
  <c r="AC124" i="9" s="1"/>
  <c r="AC123" i="9" s="1"/>
  <c r="AC122" i="9" s="1"/>
  <c r="AC121" i="9" s="1"/>
  <c r="AC120" i="9" s="1"/>
  <c r="AC119" i="9" s="1"/>
  <c r="AC118" i="9" s="1"/>
  <c r="AC117" i="9" s="1"/>
  <c r="AC116" i="9" s="1"/>
  <c r="AC115" i="9" s="1"/>
  <c r="AC114" i="9" s="1"/>
  <c r="AC113" i="9" s="1"/>
  <c r="Z145" i="9"/>
  <c r="Y145" i="9"/>
  <c r="V145" i="9"/>
  <c r="U145" i="9"/>
  <c r="R145" i="9"/>
  <c r="Q145" i="9"/>
  <c r="Q144" i="9" s="1"/>
  <c r="Q143" i="9" s="1"/>
  <c r="Q142" i="9" s="1"/>
  <c r="Q141" i="9" s="1"/>
  <c r="Q140" i="9" s="1"/>
  <c r="Q139" i="9" s="1"/>
  <c r="Q138" i="9" s="1"/>
  <c r="Q137" i="9" s="1"/>
  <c r="Q136" i="9" s="1"/>
  <c r="Q135" i="9" s="1"/>
  <c r="Q134" i="9" s="1"/>
  <c r="Q133" i="9" s="1"/>
  <c r="Q132" i="9" s="1"/>
  <c r="Q131" i="9" s="1"/>
  <c r="Q130" i="9" s="1"/>
  <c r="Q129" i="9" s="1"/>
  <c r="Q128" i="9" s="1"/>
  <c r="Q127" i="9" s="1"/>
  <c r="Q126" i="9" s="1"/>
  <c r="Q125" i="9" s="1"/>
  <c r="Q124" i="9" s="1"/>
  <c r="Q123" i="9" s="1"/>
  <c r="Q122" i="9" s="1"/>
  <c r="N145" i="9"/>
  <c r="M145" i="9"/>
  <c r="J145" i="9"/>
  <c r="I145" i="9"/>
  <c r="F145" i="9"/>
  <c r="E145" i="9"/>
  <c r="E144" i="9" s="1"/>
  <c r="E143" i="9" s="1"/>
  <c r="E142" i="9" s="1"/>
  <c r="E141" i="9" s="1"/>
  <c r="E140" i="9" s="1"/>
  <c r="E139" i="9" s="1"/>
  <c r="E138" i="9" s="1"/>
  <c r="E137" i="9" s="1"/>
  <c r="E136" i="9" s="1"/>
  <c r="E135" i="9" s="1"/>
  <c r="E134" i="9" s="1"/>
  <c r="E133" i="9" s="1"/>
  <c r="E132" i="9" s="1"/>
  <c r="E131" i="9" s="1"/>
  <c r="E130" i="9" s="1"/>
  <c r="E129" i="9" s="1"/>
  <c r="E128" i="9" s="1"/>
  <c r="E127" i="9" s="1"/>
  <c r="E126" i="9" s="1"/>
  <c r="E125" i="9" s="1"/>
  <c r="E124" i="9" s="1"/>
  <c r="E123" i="9" s="1"/>
  <c r="E122" i="9" s="1"/>
  <c r="AP144" i="9"/>
  <c r="AL144" i="9"/>
  <c r="AK144" i="9"/>
  <c r="AH144" i="9"/>
  <c r="AG144" i="9"/>
  <c r="AG143" i="9" s="1"/>
  <c r="AG142" i="9" s="1"/>
  <c r="AG141" i="9" s="1"/>
  <c r="AG140" i="9" s="1"/>
  <c r="AG139" i="9" s="1"/>
  <c r="AG138" i="9" s="1"/>
  <c r="AG137" i="9" s="1"/>
  <c r="AG136" i="9" s="1"/>
  <c r="AG135" i="9" s="1"/>
  <c r="AG134" i="9" s="1"/>
  <c r="AG133" i="9" s="1"/>
  <c r="AG132" i="9" s="1"/>
  <c r="AG131" i="9" s="1"/>
  <c r="AG130" i="9" s="1"/>
  <c r="AG129" i="9" s="1"/>
  <c r="AG128" i="9" s="1"/>
  <c r="AG127" i="9" s="1"/>
  <c r="AG126" i="9" s="1"/>
  <c r="AG125" i="9" s="1"/>
  <c r="AG124" i="9" s="1"/>
  <c r="AG123" i="9" s="1"/>
  <c r="AG122" i="9" s="1"/>
  <c r="AD144" i="9"/>
  <c r="Z144" i="9"/>
  <c r="Y144" i="9"/>
  <c r="V144" i="9"/>
  <c r="U144" i="9"/>
  <c r="U143" i="9" s="1"/>
  <c r="U142" i="9" s="1"/>
  <c r="U141" i="9" s="1"/>
  <c r="U140" i="9" s="1"/>
  <c r="U139" i="9" s="1"/>
  <c r="U138" i="9" s="1"/>
  <c r="U137" i="9" s="1"/>
  <c r="U136" i="9" s="1"/>
  <c r="U135" i="9" s="1"/>
  <c r="U134" i="9" s="1"/>
  <c r="U133" i="9" s="1"/>
  <c r="U132" i="9" s="1"/>
  <c r="U131" i="9" s="1"/>
  <c r="U130" i="9" s="1"/>
  <c r="U129" i="9" s="1"/>
  <c r="U128" i="9" s="1"/>
  <c r="U127" i="9" s="1"/>
  <c r="U126" i="9" s="1"/>
  <c r="U125" i="9" s="1"/>
  <c r="U124" i="9" s="1"/>
  <c r="U123" i="9" s="1"/>
  <c r="U122" i="9" s="1"/>
  <c r="R144" i="9"/>
  <c r="N144" i="9"/>
  <c r="M144" i="9"/>
  <c r="J144" i="9"/>
  <c r="I144" i="9"/>
  <c r="I143" i="9" s="1"/>
  <c r="I142" i="9" s="1"/>
  <c r="I141" i="9" s="1"/>
  <c r="I140" i="9" s="1"/>
  <c r="I139" i="9" s="1"/>
  <c r="I138" i="9" s="1"/>
  <c r="I137" i="9" s="1"/>
  <c r="I136" i="9" s="1"/>
  <c r="I135" i="9" s="1"/>
  <c r="I134" i="9" s="1"/>
  <c r="I133" i="9" s="1"/>
  <c r="I132" i="9" s="1"/>
  <c r="I131" i="9" s="1"/>
  <c r="I130" i="9" s="1"/>
  <c r="I129" i="9" s="1"/>
  <c r="I128" i="9" s="1"/>
  <c r="I127" i="9" s="1"/>
  <c r="I126" i="9" s="1"/>
  <c r="I125" i="9" s="1"/>
  <c r="I124" i="9" s="1"/>
  <c r="I123" i="9" s="1"/>
  <c r="I122" i="9" s="1"/>
  <c r="F144" i="9"/>
  <c r="AP143" i="9"/>
  <c r="AL143" i="9"/>
  <c r="AK143" i="9"/>
  <c r="AK142" i="9" s="1"/>
  <c r="AK141" i="9" s="1"/>
  <c r="AK140" i="9" s="1"/>
  <c r="AK139" i="9" s="1"/>
  <c r="AK138" i="9" s="1"/>
  <c r="AK137" i="9" s="1"/>
  <c r="AK136" i="9" s="1"/>
  <c r="AK135" i="9" s="1"/>
  <c r="AK134" i="9" s="1"/>
  <c r="AK133" i="9" s="1"/>
  <c r="AK132" i="9" s="1"/>
  <c r="AK131" i="9" s="1"/>
  <c r="AK130" i="9" s="1"/>
  <c r="AK129" i="9" s="1"/>
  <c r="AK128" i="9" s="1"/>
  <c r="AK127" i="9" s="1"/>
  <c r="AK126" i="9" s="1"/>
  <c r="AK125" i="9" s="1"/>
  <c r="AK124" i="9" s="1"/>
  <c r="AK123" i="9" s="1"/>
  <c r="AK122" i="9" s="1"/>
  <c r="AH143" i="9"/>
  <c r="AD143" i="9"/>
  <c r="Z143" i="9"/>
  <c r="Y143" i="9"/>
  <c r="Y142" i="9" s="1"/>
  <c r="Y141" i="9" s="1"/>
  <c r="Y140" i="9" s="1"/>
  <c r="Y139" i="9" s="1"/>
  <c r="Y138" i="9" s="1"/>
  <c r="Y137" i="9" s="1"/>
  <c r="Y136" i="9" s="1"/>
  <c r="Y135" i="9" s="1"/>
  <c r="Y134" i="9" s="1"/>
  <c r="Y133" i="9" s="1"/>
  <c r="Y132" i="9" s="1"/>
  <c r="Y131" i="9" s="1"/>
  <c r="Y130" i="9" s="1"/>
  <c r="Y129" i="9" s="1"/>
  <c r="Y128" i="9" s="1"/>
  <c r="Y127" i="9" s="1"/>
  <c r="Y126" i="9" s="1"/>
  <c r="Y125" i="9" s="1"/>
  <c r="Y124" i="9" s="1"/>
  <c r="Y123" i="9" s="1"/>
  <c r="Y122" i="9" s="1"/>
  <c r="V143" i="9"/>
  <c r="R143" i="9"/>
  <c r="N143" i="9"/>
  <c r="M143" i="9"/>
  <c r="M142" i="9" s="1"/>
  <c r="M141" i="9" s="1"/>
  <c r="M140" i="9" s="1"/>
  <c r="M139" i="9" s="1"/>
  <c r="M138" i="9" s="1"/>
  <c r="M137" i="9" s="1"/>
  <c r="M136" i="9" s="1"/>
  <c r="M135" i="9" s="1"/>
  <c r="M134" i="9" s="1"/>
  <c r="M133" i="9" s="1"/>
  <c r="M132" i="9" s="1"/>
  <c r="M131" i="9" s="1"/>
  <c r="M130" i="9" s="1"/>
  <c r="M129" i="9" s="1"/>
  <c r="M128" i="9" s="1"/>
  <c r="M127" i="9" s="1"/>
  <c r="M126" i="9" s="1"/>
  <c r="M125" i="9" s="1"/>
  <c r="M124" i="9" s="1"/>
  <c r="M123" i="9" s="1"/>
  <c r="M122" i="9" s="1"/>
  <c r="J143" i="9"/>
  <c r="F143" i="9"/>
  <c r="AP142" i="9"/>
  <c r="AL142" i="9"/>
  <c r="AH142" i="9"/>
  <c r="AD142" i="9"/>
  <c r="Z142" i="9"/>
  <c r="V142" i="9"/>
  <c r="R142" i="9"/>
  <c r="N142" i="9"/>
  <c r="J142" i="9"/>
  <c r="F142" i="9"/>
  <c r="AP141" i="9"/>
  <c r="AL141" i="9"/>
  <c r="AH141" i="9"/>
  <c r="AD141" i="9"/>
  <c r="Z141" i="9"/>
  <c r="V141" i="9"/>
  <c r="R141" i="9"/>
  <c r="N141" i="9"/>
  <c r="J141" i="9"/>
  <c r="F141" i="9"/>
  <c r="AP140" i="9"/>
  <c r="AL140" i="9"/>
  <c r="AH140" i="9"/>
  <c r="AD140" i="9"/>
  <c r="Z140" i="9"/>
  <c r="V140" i="9"/>
  <c r="R140" i="9"/>
  <c r="N140" i="9"/>
  <c r="J140" i="9"/>
  <c r="F140" i="9"/>
  <c r="AP139" i="9"/>
  <c r="AL139" i="9"/>
  <c r="AH139" i="9"/>
  <c r="AD139" i="9"/>
  <c r="Z139" i="9"/>
  <c r="V139" i="9"/>
  <c r="R139" i="9"/>
  <c r="N139" i="9"/>
  <c r="J139" i="9"/>
  <c r="F139" i="9"/>
  <c r="AP138" i="9"/>
  <c r="AL138" i="9"/>
  <c r="AH138" i="9"/>
  <c r="AD138" i="9"/>
  <c r="Z138" i="9"/>
  <c r="V138" i="9"/>
  <c r="R138" i="9"/>
  <c r="N138" i="9"/>
  <c r="J138" i="9"/>
  <c r="F138" i="9"/>
  <c r="AP137" i="9"/>
  <c r="AL137" i="9"/>
  <c r="AH137" i="9"/>
  <c r="AD137" i="9"/>
  <c r="Z137" i="9"/>
  <c r="V137" i="9"/>
  <c r="R137" i="9"/>
  <c r="N137" i="9"/>
  <c r="J137" i="9"/>
  <c r="F137" i="9"/>
  <c r="AP136" i="9"/>
  <c r="AL136" i="9"/>
  <c r="AH136" i="9"/>
  <c r="AD136" i="9"/>
  <c r="Z136" i="9"/>
  <c r="V136" i="9"/>
  <c r="R136" i="9"/>
  <c r="N136" i="9"/>
  <c r="J136" i="9"/>
  <c r="F136" i="9"/>
  <c r="AP135" i="9"/>
  <c r="AL135" i="9"/>
  <c r="AH135" i="9"/>
  <c r="AD135" i="9"/>
  <c r="Z135" i="9"/>
  <c r="V135" i="9"/>
  <c r="R135" i="9"/>
  <c r="N135" i="9"/>
  <c r="J135" i="9"/>
  <c r="F135" i="9"/>
  <c r="AP134" i="9"/>
  <c r="AL134" i="9"/>
  <c r="AH134" i="9"/>
  <c r="AD134" i="9"/>
  <c r="Z134" i="9"/>
  <c r="V134" i="9"/>
  <c r="R134" i="9"/>
  <c r="N134" i="9"/>
  <c r="J134" i="9"/>
  <c r="F134" i="9"/>
  <c r="AP133" i="9"/>
  <c r="AL133" i="9"/>
  <c r="AH133" i="9"/>
  <c r="AD133" i="9"/>
  <c r="Z133" i="9"/>
  <c r="V133" i="9"/>
  <c r="R133" i="9"/>
  <c r="N133" i="9"/>
  <c r="J133" i="9"/>
  <c r="F133" i="9"/>
  <c r="AP132" i="9"/>
  <c r="AL132" i="9"/>
  <c r="AH132" i="9"/>
  <c r="AD132" i="9"/>
  <c r="Z132" i="9"/>
  <c r="V132" i="9"/>
  <c r="R132" i="9"/>
  <c r="N132" i="9"/>
  <c r="J132" i="9"/>
  <c r="F132" i="9"/>
  <c r="AP131" i="9"/>
  <c r="AL131" i="9"/>
  <c r="AH131" i="9"/>
  <c r="AD131" i="9"/>
  <c r="Z131" i="9"/>
  <c r="V131" i="9"/>
  <c r="R131" i="9"/>
  <c r="N131" i="9"/>
  <c r="J131" i="9"/>
  <c r="F131" i="9"/>
  <c r="AP130" i="9"/>
  <c r="AL130" i="9"/>
  <c r="AH130" i="9"/>
  <c r="AD130" i="9"/>
  <c r="Z130" i="9"/>
  <c r="V130" i="9"/>
  <c r="R130" i="9"/>
  <c r="N130" i="9"/>
  <c r="J130" i="9"/>
  <c r="F130" i="9"/>
  <c r="AP129" i="9"/>
  <c r="AL129" i="9"/>
  <c r="AH129" i="9"/>
  <c r="AD129" i="9"/>
  <c r="Z129" i="9"/>
  <c r="V129" i="9"/>
  <c r="R129" i="9"/>
  <c r="N129" i="9"/>
  <c r="J129" i="9"/>
  <c r="F129" i="9"/>
  <c r="AP128" i="9"/>
  <c r="AL128" i="9"/>
  <c r="AH128" i="9"/>
  <c r="AD128" i="9"/>
  <c r="Z128" i="9"/>
  <c r="V128" i="9"/>
  <c r="R128" i="9"/>
  <c r="N128" i="9"/>
  <c r="J128" i="9"/>
  <c r="F128" i="9"/>
  <c r="AP127" i="9"/>
  <c r="AL127" i="9"/>
  <c r="AH127" i="9"/>
  <c r="AD127" i="9"/>
  <c r="Z127" i="9"/>
  <c r="V127" i="9"/>
  <c r="R127" i="9"/>
  <c r="N127" i="9"/>
  <c r="J127" i="9"/>
  <c r="F127" i="9"/>
  <c r="AP126" i="9"/>
  <c r="AL126" i="9"/>
  <c r="AH126" i="9"/>
  <c r="AD126" i="9"/>
  <c r="Z126" i="9"/>
  <c r="V126" i="9"/>
  <c r="R126" i="9"/>
  <c r="N126" i="9"/>
  <c r="J126" i="9"/>
  <c r="F126" i="9"/>
  <c r="AP125" i="9"/>
  <c r="AL125" i="9"/>
  <c r="AH125" i="9"/>
  <c r="AD125" i="9"/>
  <c r="Z125" i="9"/>
  <c r="V125" i="9"/>
  <c r="R125" i="9"/>
  <c r="N125" i="9"/>
  <c r="J125" i="9"/>
  <c r="F125" i="9"/>
  <c r="AP124" i="9"/>
  <c r="AL124" i="9"/>
  <c r="AH124" i="9"/>
  <c r="AD124" i="9"/>
  <c r="Z124" i="9"/>
  <c r="V124" i="9"/>
  <c r="R124" i="9"/>
  <c r="N124" i="9"/>
  <c r="J124" i="9"/>
  <c r="F124" i="9"/>
  <c r="AP123" i="9"/>
  <c r="AL123" i="9"/>
  <c r="AH123" i="9"/>
  <c r="AD123" i="9"/>
  <c r="Z123" i="9"/>
  <c r="V123" i="9"/>
  <c r="R123" i="9"/>
  <c r="N123" i="9"/>
  <c r="J123" i="9"/>
  <c r="F123" i="9"/>
  <c r="AP122" i="9"/>
  <c r="AL122" i="9"/>
  <c r="AH122" i="9"/>
  <c r="AD122" i="9"/>
  <c r="Z122" i="9"/>
  <c r="V122" i="9"/>
  <c r="R122" i="9"/>
  <c r="N122" i="9"/>
  <c r="J122" i="9"/>
  <c r="F122" i="9"/>
  <c r="AP121" i="9"/>
  <c r="AL121" i="9"/>
  <c r="AK121" i="9"/>
  <c r="AH121" i="9"/>
  <c r="AG121" i="9"/>
  <c r="AG120" i="9" s="1"/>
  <c r="AG119" i="9" s="1"/>
  <c r="AG118" i="9" s="1"/>
  <c r="AG117" i="9" s="1"/>
  <c r="AG116" i="9" s="1"/>
  <c r="AG115" i="9" s="1"/>
  <c r="AG114" i="9" s="1"/>
  <c r="AG113" i="9" s="1"/>
  <c r="AD121" i="9"/>
  <c r="Z121" i="9"/>
  <c r="Y121" i="9"/>
  <c r="V121" i="9"/>
  <c r="U121" i="9"/>
  <c r="U120" i="9" s="1"/>
  <c r="U119" i="9" s="1"/>
  <c r="U118" i="9" s="1"/>
  <c r="U117" i="9" s="1"/>
  <c r="U116" i="9" s="1"/>
  <c r="U115" i="9" s="1"/>
  <c r="U114" i="9" s="1"/>
  <c r="U113" i="9" s="1"/>
  <c r="R121" i="9"/>
  <c r="Q121" i="9"/>
  <c r="N121" i="9"/>
  <c r="M121" i="9"/>
  <c r="J121" i="9"/>
  <c r="I121" i="9"/>
  <c r="I120" i="9" s="1"/>
  <c r="I119" i="9" s="1"/>
  <c r="I118" i="9" s="1"/>
  <c r="I117" i="9" s="1"/>
  <c r="I116" i="9" s="1"/>
  <c r="I115" i="9" s="1"/>
  <c r="I114" i="9" s="1"/>
  <c r="I113" i="9" s="1"/>
  <c r="F121" i="9"/>
  <c r="E121" i="9"/>
  <c r="AP120" i="9"/>
  <c r="AO120" i="9"/>
  <c r="AL120" i="9"/>
  <c r="AK120" i="9"/>
  <c r="AK119" i="9" s="1"/>
  <c r="AK118" i="9" s="1"/>
  <c r="AK117" i="9" s="1"/>
  <c r="AK116" i="9" s="1"/>
  <c r="AK115" i="9" s="1"/>
  <c r="AK114" i="9" s="1"/>
  <c r="AK113" i="9" s="1"/>
  <c r="AH120" i="9"/>
  <c r="AD120" i="9"/>
  <c r="Z120" i="9"/>
  <c r="Y120" i="9"/>
  <c r="Y119" i="9" s="1"/>
  <c r="Y118" i="9" s="1"/>
  <c r="Y117" i="9" s="1"/>
  <c r="Y116" i="9" s="1"/>
  <c r="Y115" i="9" s="1"/>
  <c r="Y114" i="9" s="1"/>
  <c r="Y113" i="9" s="1"/>
  <c r="V120" i="9"/>
  <c r="R120" i="9"/>
  <c r="Q120" i="9"/>
  <c r="N120" i="9"/>
  <c r="M120" i="9"/>
  <c r="M119" i="9" s="1"/>
  <c r="M118" i="9" s="1"/>
  <c r="M117" i="9" s="1"/>
  <c r="M116" i="9" s="1"/>
  <c r="M115" i="9" s="1"/>
  <c r="M114" i="9" s="1"/>
  <c r="M113" i="9" s="1"/>
  <c r="J120" i="9"/>
  <c r="F120" i="9"/>
  <c r="E120" i="9"/>
  <c r="AP119" i="9"/>
  <c r="AO119" i="9"/>
  <c r="AO118" i="9" s="1"/>
  <c r="AO117" i="9" s="1"/>
  <c r="AO116" i="9" s="1"/>
  <c r="AO115" i="9" s="1"/>
  <c r="AO114" i="9" s="1"/>
  <c r="AO113" i="9" s="1"/>
  <c r="AL119" i="9"/>
  <c r="AH119" i="9"/>
  <c r="AD119" i="9"/>
  <c r="Z119" i="9"/>
  <c r="V119" i="9"/>
  <c r="R119" i="9"/>
  <c r="Q119" i="9"/>
  <c r="Q118" i="9" s="1"/>
  <c r="Q117" i="9" s="1"/>
  <c r="Q116" i="9" s="1"/>
  <c r="Q115" i="9" s="1"/>
  <c r="Q114" i="9" s="1"/>
  <c r="Q113" i="9" s="1"/>
  <c r="N119" i="9"/>
  <c r="J119" i="9"/>
  <c r="F119" i="9"/>
  <c r="E119" i="9"/>
  <c r="E118" i="9" s="1"/>
  <c r="E117" i="9" s="1"/>
  <c r="E116" i="9" s="1"/>
  <c r="E115" i="9" s="1"/>
  <c r="E114" i="9" s="1"/>
  <c r="E113" i="9" s="1"/>
  <c r="AP118" i="9"/>
  <c r="AL118" i="9"/>
  <c r="AH118" i="9"/>
  <c r="AD118" i="9"/>
  <c r="Z118" i="9"/>
  <c r="V118" i="9"/>
  <c r="R118" i="9"/>
  <c r="N118" i="9"/>
  <c r="J118" i="9"/>
  <c r="F118" i="9"/>
  <c r="AP117" i="9"/>
  <c r="AL117" i="9"/>
  <c r="AH117" i="9"/>
  <c r="AD117" i="9"/>
  <c r="Z117" i="9"/>
  <c r="V117" i="9"/>
  <c r="R117" i="9"/>
  <c r="N117" i="9"/>
  <c r="J117" i="9"/>
  <c r="F117" i="9"/>
  <c r="AP116" i="9"/>
  <c r="AL116" i="9"/>
  <c r="AH116" i="9"/>
  <c r="AD116" i="9"/>
  <c r="Z116" i="9"/>
  <c r="V116" i="9"/>
  <c r="R116" i="9"/>
  <c r="N116" i="9"/>
  <c r="J116" i="9"/>
  <c r="F116" i="9"/>
  <c r="AP115" i="9"/>
  <c r="AL115" i="9"/>
  <c r="AH115" i="9"/>
  <c r="AD115" i="9"/>
  <c r="Z115" i="9"/>
  <c r="V115" i="9"/>
  <c r="R115" i="9"/>
  <c r="N115" i="9"/>
  <c r="J115" i="9"/>
  <c r="F115" i="9"/>
  <c r="AP114" i="9"/>
  <c r="AL114" i="9"/>
  <c r="AH114" i="9"/>
  <c r="AD114" i="9"/>
  <c r="Z114" i="9"/>
  <c r="V114" i="9"/>
  <c r="R114" i="9"/>
  <c r="N114" i="9"/>
  <c r="J114" i="9"/>
  <c r="F114" i="9"/>
  <c r="AP113" i="9"/>
  <c r="AR113" i="9" s="1"/>
  <c r="AN113" i="9"/>
  <c r="AL113" i="9"/>
  <c r="AM113" i="9" s="1"/>
  <c r="AH113" i="9"/>
  <c r="AJ113" i="9" s="1"/>
  <c r="AD113" i="9"/>
  <c r="AF113" i="9" s="1"/>
  <c r="AB113" i="9"/>
  <c r="Z113" i="9"/>
  <c r="AA113" i="9" s="1"/>
  <c r="V113" i="9"/>
  <c r="X113" i="9" s="1"/>
  <c r="R113" i="9"/>
  <c r="T113" i="9" s="1"/>
  <c r="P113" i="9"/>
  <c r="N113" i="9"/>
  <c r="O113" i="9" s="1"/>
  <c r="J113" i="9"/>
  <c r="L113" i="9" s="1"/>
  <c r="F113" i="9"/>
  <c r="H113" i="9" s="1"/>
  <c r="F111" i="9"/>
  <c r="J111" i="9" s="1"/>
  <c r="N111" i="9" s="1"/>
  <c r="R111" i="9" s="1"/>
  <c r="V111" i="9" s="1"/>
  <c r="Z111" i="9" s="1"/>
  <c r="AD111" i="9" s="1"/>
  <c r="AH111" i="9" s="1"/>
  <c r="AL111" i="9" s="1"/>
  <c r="AP111" i="9" s="1"/>
  <c r="AP108" i="9"/>
  <c r="AO108" i="9"/>
  <c r="AO107" i="9" s="1"/>
  <c r="AO106" i="9" s="1"/>
  <c r="AO105" i="9" s="1"/>
  <c r="AO104" i="9" s="1"/>
  <c r="AO103" i="9" s="1"/>
  <c r="AO102" i="9" s="1"/>
  <c r="AO101" i="9" s="1"/>
  <c r="AO100" i="9" s="1"/>
  <c r="AO99" i="9" s="1"/>
  <c r="AO98" i="9" s="1"/>
  <c r="AO97" i="9" s="1"/>
  <c r="AO96" i="9" s="1"/>
  <c r="AO95" i="9" s="1"/>
  <c r="AO94" i="9" s="1"/>
  <c r="AO93" i="9" s="1"/>
  <c r="AO92" i="9" s="1"/>
  <c r="AO91" i="9" s="1"/>
  <c r="AL108" i="9"/>
  <c r="AK108" i="9"/>
  <c r="AH108" i="9"/>
  <c r="AG108" i="9"/>
  <c r="AD108" i="9"/>
  <c r="AC108" i="9"/>
  <c r="AC107" i="9" s="1"/>
  <c r="AC106" i="9" s="1"/>
  <c r="AC105" i="9" s="1"/>
  <c r="AC104" i="9" s="1"/>
  <c r="AC103" i="9" s="1"/>
  <c r="AC102" i="9" s="1"/>
  <c r="AC101" i="9" s="1"/>
  <c r="AC100" i="9" s="1"/>
  <c r="AC99" i="9" s="1"/>
  <c r="AC98" i="9" s="1"/>
  <c r="AC97" i="9" s="1"/>
  <c r="AC96" i="9" s="1"/>
  <c r="AC95" i="9" s="1"/>
  <c r="AC94" i="9" s="1"/>
  <c r="AC93" i="9" s="1"/>
  <c r="AC92" i="9" s="1"/>
  <c r="AC91" i="9" s="1"/>
  <c r="Z108" i="9"/>
  <c r="Y108" i="9"/>
  <c r="V108" i="9"/>
  <c r="U108" i="9"/>
  <c r="R108" i="9"/>
  <c r="Q108" i="9"/>
  <c r="Q107" i="9" s="1"/>
  <c r="Q106" i="9" s="1"/>
  <c r="Q105" i="9" s="1"/>
  <c r="Q104" i="9" s="1"/>
  <c r="Q103" i="9" s="1"/>
  <c r="Q102" i="9" s="1"/>
  <c r="Q101" i="9" s="1"/>
  <c r="Q100" i="9" s="1"/>
  <c r="Q99" i="9" s="1"/>
  <c r="Q98" i="9" s="1"/>
  <c r="Q97" i="9" s="1"/>
  <c r="Q96" i="9" s="1"/>
  <c r="Q95" i="9" s="1"/>
  <c r="Q94" i="9" s="1"/>
  <c r="N108" i="9"/>
  <c r="M108" i="9"/>
  <c r="J108" i="9"/>
  <c r="I108" i="9"/>
  <c r="F108" i="9"/>
  <c r="E108" i="9"/>
  <c r="E107" i="9" s="1"/>
  <c r="E106" i="9" s="1"/>
  <c r="E105" i="9" s="1"/>
  <c r="E104" i="9" s="1"/>
  <c r="E103" i="9" s="1"/>
  <c r="E102" i="9" s="1"/>
  <c r="E101" i="9" s="1"/>
  <c r="E100" i="9" s="1"/>
  <c r="E99" i="9" s="1"/>
  <c r="E98" i="9" s="1"/>
  <c r="E97" i="9" s="1"/>
  <c r="E96" i="9" s="1"/>
  <c r="E95" i="9" s="1"/>
  <c r="E94" i="9" s="1"/>
  <c r="AP107" i="9"/>
  <c r="AL107" i="9"/>
  <c r="AK107" i="9"/>
  <c r="AH107" i="9"/>
  <c r="AG107" i="9"/>
  <c r="AG106" i="9" s="1"/>
  <c r="AG105" i="9" s="1"/>
  <c r="AG104" i="9" s="1"/>
  <c r="AG103" i="9" s="1"/>
  <c r="AG102" i="9" s="1"/>
  <c r="AG101" i="9" s="1"/>
  <c r="AG100" i="9" s="1"/>
  <c r="AG99" i="9" s="1"/>
  <c r="AG98" i="9" s="1"/>
  <c r="AG97" i="9" s="1"/>
  <c r="AG96" i="9" s="1"/>
  <c r="AG95" i="9" s="1"/>
  <c r="AG94" i="9" s="1"/>
  <c r="AG93" i="9" s="1"/>
  <c r="AD107" i="9"/>
  <c r="Z107" i="9"/>
  <c r="Y107" i="9"/>
  <c r="V107" i="9"/>
  <c r="U107" i="9"/>
  <c r="U106" i="9" s="1"/>
  <c r="U105" i="9" s="1"/>
  <c r="U104" i="9" s="1"/>
  <c r="U103" i="9" s="1"/>
  <c r="U102" i="9" s="1"/>
  <c r="U101" i="9" s="1"/>
  <c r="U100" i="9" s="1"/>
  <c r="U99" i="9" s="1"/>
  <c r="U98" i="9" s="1"/>
  <c r="U97" i="9" s="1"/>
  <c r="U96" i="9" s="1"/>
  <c r="U95" i="9" s="1"/>
  <c r="U94" i="9" s="1"/>
  <c r="U93" i="9" s="1"/>
  <c r="U92" i="9" s="1"/>
  <c r="U91" i="9" s="1"/>
  <c r="U90" i="9" s="1"/>
  <c r="U89" i="9" s="1"/>
  <c r="U88" i="9" s="1"/>
  <c r="U87" i="9" s="1"/>
  <c r="U86" i="9" s="1"/>
  <c r="U85" i="9" s="1"/>
  <c r="U84" i="9" s="1"/>
  <c r="U83" i="9" s="1"/>
  <c r="U82" i="9" s="1"/>
  <c r="U81" i="9" s="1"/>
  <c r="U80" i="9" s="1"/>
  <c r="U79" i="9" s="1"/>
  <c r="U78" i="9" s="1"/>
  <c r="U77" i="9" s="1"/>
  <c r="U76" i="9" s="1"/>
  <c r="R107" i="9"/>
  <c r="N107" i="9"/>
  <c r="M107" i="9"/>
  <c r="J107" i="9"/>
  <c r="I107" i="9"/>
  <c r="I106" i="9" s="1"/>
  <c r="I105" i="9" s="1"/>
  <c r="I104" i="9" s="1"/>
  <c r="I103" i="9" s="1"/>
  <c r="I102" i="9" s="1"/>
  <c r="I101" i="9" s="1"/>
  <c r="I100" i="9" s="1"/>
  <c r="I99" i="9" s="1"/>
  <c r="I98" i="9" s="1"/>
  <c r="I97" i="9" s="1"/>
  <c r="I96" i="9" s="1"/>
  <c r="I95" i="9" s="1"/>
  <c r="I94" i="9" s="1"/>
  <c r="I93" i="9" s="1"/>
  <c r="F107" i="9"/>
  <c r="AP106" i="9"/>
  <c r="AL106" i="9"/>
  <c r="AK106" i="9"/>
  <c r="AK105" i="9" s="1"/>
  <c r="AK104" i="9" s="1"/>
  <c r="AK103" i="9" s="1"/>
  <c r="AK102" i="9" s="1"/>
  <c r="AK101" i="9" s="1"/>
  <c r="AK100" i="9" s="1"/>
  <c r="AK99" i="9" s="1"/>
  <c r="AK98" i="9" s="1"/>
  <c r="AK97" i="9" s="1"/>
  <c r="AK96" i="9" s="1"/>
  <c r="AK95" i="9" s="1"/>
  <c r="AK94" i="9" s="1"/>
  <c r="AK93" i="9" s="1"/>
  <c r="AK92" i="9" s="1"/>
  <c r="AK91" i="9" s="1"/>
  <c r="AK90" i="9" s="1"/>
  <c r="AK89" i="9" s="1"/>
  <c r="AK88" i="9" s="1"/>
  <c r="AK87" i="9" s="1"/>
  <c r="AK86" i="9" s="1"/>
  <c r="AK85" i="9" s="1"/>
  <c r="AK84" i="9" s="1"/>
  <c r="AK83" i="9" s="1"/>
  <c r="AK82" i="9" s="1"/>
  <c r="AK81" i="9" s="1"/>
  <c r="AK80" i="9" s="1"/>
  <c r="AK79" i="9" s="1"/>
  <c r="AK78" i="9" s="1"/>
  <c r="AK77" i="9" s="1"/>
  <c r="AK76" i="9" s="1"/>
  <c r="AH106" i="9"/>
  <c r="AD106" i="9"/>
  <c r="Z106" i="9"/>
  <c r="Y106" i="9"/>
  <c r="Y105" i="9" s="1"/>
  <c r="Y104" i="9" s="1"/>
  <c r="Y103" i="9" s="1"/>
  <c r="Y102" i="9" s="1"/>
  <c r="Y101" i="9" s="1"/>
  <c r="Y100" i="9" s="1"/>
  <c r="Y99" i="9" s="1"/>
  <c r="Y98" i="9" s="1"/>
  <c r="Y97" i="9" s="1"/>
  <c r="Y96" i="9" s="1"/>
  <c r="Y95" i="9" s="1"/>
  <c r="Y94" i="9" s="1"/>
  <c r="Y93" i="9" s="1"/>
  <c r="Y92" i="9" s="1"/>
  <c r="V106" i="9"/>
  <c r="R106" i="9"/>
  <c r="N106" i="9"/>
  <c r="M106" i="9"/>
  <c r="M105" i="9" s="1"/>
  <c r="M104" i="9" s="1"/>
  <c r="M103" i="9" s="1"/>
  <c r="M102" i="9" s="1"/>
  <c r="M101" i="9" s="1"/>
  <c r="M100" i="9" s="1"/>
  <c r="M99" i="9" s="1"/>
  <c r="M98" i="9" s="1"/>
  <c r="M97" i="9" s="1"/>
  <c r="M96" i="9" s="1"/>
  <c r="M95" i="9" s="1"/>
  <c r="M94" i="9" s="1"/>
  <c r="M93" i="9" s="1"/>
  <c r="M92" i="9" s="1"/>
  <c r="M91" i="9" s="1"/>
  <c r="M90" i="9" s="1"/>
  <c r="M89" i="9" s="1"/>
  <c r="M88" i="9" s="1"/>
  <c r="M87" i="9" s="1"/>
  <c r="M86" i="9" s="1"/>
  <c r="M85" i="9" s="1"/>
  <c r="M84" i="9" s="1"/>
  <c r="M83" i="9" s="1"/>
  <c r="M82" i="9" s="1"/>
  <c r="M81" i="9" s="1"/>
  <c r="M80" i="9" s="1"/>
  <c r="M79" i="9" s="1"/>
  <c r="M78" i="9" s="1"/>
  <c r="M77" i="9" s="1"/>
  <c r="M76" i="9" s="1"/>
  <c r="J106" i="9"/>
  <c r="F106" i="9"/>
  <c r="AP105" i="9"/>
  <c r="AL105" i="9"/>
  <c r="AH105" i="9"/>
  <c r="AD105" i="9"/>
  <c r="Z105" i="9"/>
  <c r="V105" i="9"/>
  <c r="R105" i="9"/>
  <c r="N105" i="9"/>
  <c r="J105" i="9"/>
  <c r="F105" i="9"/>
  <c r="AP104" i="9"/>
  <c r="AL104" i="9"/>
  <c r="AH104" i="9"/>
  <c r="AD104" i="9"/>
  <c r="Z104" i="9"/>
  <c r="V104" i="9"/>
  <c r="R104" i="9"/>
  <c r="N104" i="9"/>
  <c r="J104" i="9"/>
  <c r="F104" i="9"/>
  <c r="AP103" i="9"/>
  <c r="AL103" i="9"/>
  <c r="AH103" i="9"/>
  <c r="AD103" i="9"/>
  <c r="Z103" i="9"/>
  <c r="V103" i="9"/>
  <c r="R103" i="9"/>
  <c r="N103" i="9"/>
  <c r="J103" i="9"/>
  <c r="F103" i="9"/>
  <c r="AP102" i="9"/>
  <c r="AL102" i="9"/>
  <c r="AH102" i="9"/>
  <c r="AD102" i="9"/>
  <c r="Z102" i="9"/>
  <c r="V102" i="9"/>
  <c r="R102" i="9"/>
  <c r="N102" i="9"/>
  <c r="J102" i="9"/>
  <c r="F102" i="9"/>
  <c r="AP101" i="9"/>
  <c r="AL101" i="9"/>
  <c r="AH101" i="9"/>
  <c r="AD101" i="9"/>
  <c r="Z101" i="9"/>
  <c r="V101" i="9"/>
  <c r="R101" i="9"/>
  <c r="N101" i="9"/>
  <c r="J101" i="9"/>
  <c r="F101" i="9"/>
  <c r="AP100" i="9"/>
  <c r="AL100" i="9"/>
  <c r="AH100" i="9"/>
  <c r="AD100" i="9"/>
  <c r="Z100" i="9"/>
  <c r="V100" i="9"/>
  <c r="R100" i="9"/>
  <c r="N100" i="9"/>
  <c r="J100" i="9"/>
  <c r="F100" i="9"/>
  <c r="AP99" i="9"/>
  <c r="AL99" i="9"/>
  <c r="AH99" i="9"/>
  <c r="AD99" i="9"/>
  <c r="Z99" i="9"/>
  <c r="V99" i="9"/>
  <c r="R99" i="9"/>
  <c r="N99" i="9"/>
  <c r="J99" i="9"/>
  <c r="F99" i="9"/>
  <c r="AP98" i="9"/>
  <c r="AL98" i="9"/>
  <c r="AH98" i="9"/>
  <c r="AD98" i="9"/>
  <c r="Z98" i="9"/>
  <c r="V98" i="9"/>
  <c r="R98" i="9"/>
  <c r="N98" i="9"/>
  <c r="J98" i="9"/>
  <c r="F98" i="9"/>
  <c r="AP97" i="9"/>
  <c r="AL97" i="9"/>
  <c r="AH97" i="9"/>
  <c r="AD97" i="9"/>
  <c r="Z97" i="9"/>
  <c r="V97" i="9"/>
  <c r="R97" i="9"/>
  <c r="N97" i="9"/>
  <c r="J97" i="9"/>
  <c r="F97" i="9"/>
  <c r="AP96" i="9"/>
  <c r="AL96" i="9"/>
  <c r="AH96" i="9"/>
  <c r="AD96" i="9"/>
  <c r="Z96" i="9"/>
  <c r="V96" i="9"/>
  <c r="R96" i="9"/>
  <c r="N96" i="9"/>
  <c r="J96" i="9"/>
  <c r="F96" i="9"/>
  <c r="AP95" i="9"/>
  <c r="AL95" i="9"/>
  <c r="AH95" i="9"/>
  <c r="AD95" i="9"/>
  <c r="Z95" i="9"/>
  <c r="V95" i="9"/>
  <c r="R95" i="9"/>
  <c r="N95" i="9"/>
  <c r="J95" i="9"/>
  <c r="F95" i="9"/>
  <c r="AP94" i="9"/>
  <c r="AL94" i="9"/>
  <c r="AH94" i="9"/>
  <c r="AD94" i="9"/>
  <c r="Z94" i="9"/>
  <c r="V94" i="9"/>
  <c r="R94" i="9"/>
  <c r="N94" i="9"/>
  <c r="J94" i="9"/>
  <c r="F94" i="9"/>
  <c r="AP93" i="9"/>
  <c r="AL93" i="9"/>
  <c r="AH93" i="9"/>
  <c r="AD93" i="9"/>
  <c r="Z93" i="9"/>
  <c r="V93" i="9"/>
  <c r="R93" i="9"/>
  <c r="Q93" i="9"/>
  <c r="Q92" i="9" s="1"/>
  <c r="Q91" i="9" s="1"/>
  <c r="N93" i="9"/>
  <c r="J93" i="9"/>
  <c r="F93" i="9"/>
  <c r="E93" i="9"/>
  <c r="E92" i="9" s="1"/>
  <c r="E91" i="9" s="1"/>
  <c r="AP92" i="9"/>
  <c r="AL92" i="9"/>
  <c r="AH92" i="9"/>
  <c r="AG92" i="9"/>
  <c r="AG91" i="9" s="1"/>
  <c r="AG90" i="9" s="1"/>
  <c r="AD92" i="9"/>
  <c r="Z92" i="9"/>
  <c r="V92" i="9"/>
  <c r="R92" i="9"/>
  <c r="N92" i="9"/>
  <c r="J92" i="9"/>
  <c r="I92" i="9"/>
  <c r="I91" i="9" s="1"/>
  <c r="I90" i="9" s="1"/>
  <c r="F92" i="9"/>
  <c r="AP91" i="9"/>
  <c r="AL91" i="9"/>
  <c r="AH91" i="9"/>
  <c r="AD91" i="9"/>
  <c r="Z91" i="9"/>
  <c r="Y91" i="9"/>
  <c r="Y90" i="9" s="1"/>
  <c r="Y89" i="9" s="1"/>
  <c r="V91" i="9"/>
  <c r="R91" i="9"/>
  <c r="N91" i="9"/>
  <c r="J91" i="9"/>
  <c r="F91" i="9"/>
  <c r="AP90" i="9"/>
  <c r="AO90" i="9"/>
  <c r="AO89" i="9" s="1"/>
  <c r="AO88" i="9" s="1"/>
  <c r="AL90" i="9"/>
  <c r="AH90" i="9"/>
  <c r="AD90" i="9"/>
  <c r="AC90" i="9"/>
  <c r="AC89" i="9" s="1"/>
  <c r="AC88" i="9" s="1"/>
  <c r="Z90" i="9"/>
  <c r="V90" i="9"/>
  <c r="R90" i="9"/>
  <c r="Q90" i="9"/>
  <c r="Q89" i="9" s="1"/>
  <c r="Q88" i="9" s="1"/>
  <c r="Q87" i="9" s="1"/>
  <c r="Q86" i="9" s="1"/>
  <c r="Q85" i="9" s="1"/>
  <c r="Q84" i="9" s="1"/>
  <c r="Q83" i="9" s="1"/>
  <c r="Q82" i="9" s="1"/>
  <c r="Q81" i="9" s="1"/>
  <c r="Q80" i="9" s="1"/>
  <c r="Q79" i="9" s="1"/>
  <c r="Q78" i="9" s="1"/>
  <c r="Q77" i="9" s="1"/>
  <c r="Q76" i="9" s="1"/>
  <c r="N90" i="9"/>
  <c r="J90" i="9"/>
  <c r="F90" i="9"/>
  <c r="E90" i="9"/>
  <c r="E89" i="9" s="1"/>
  <c r="E88" i="9" s="1"/>
  <c r="AP89" i="9"/>
  <c r="AL89" i="9"/>
  <c r="AH89" i="9"/>
  <c r="AG89" i="9"/>
  <c r="AG88" i="9" s="1"/>
  <c r="AG87" i="9" s="1"/>
  <c r="AG86" i="9" s="1"/>
  <c r="AG85" i="9" s="1"/>
  <c r="AG84" i="9" s="1"/>
  <c r="AG83" i="9" s="1"/>
  <c r="AG82" i="9" s="1"/>
  <c r="AG81" i="9" s="1"/>
  <c r="AG80" i="9" s="1"/>
  <c r="AG79" i="9" s="1"/>
  <c r="AG78" i="9" s="1"/>
  <c r="AG77" i="9" s="1"/>
  <c r="AG76" i="9" s="1"/>
  <c r="AD89" i="9"/>
  <c r="Z89" i="9"/>
  <c r="V89" i="9"/>
  <c r="R89" i="9"/>
  <c r="N89" i="9"/>
  <c r="J89" i="9"/>
  <c r="I89" i="9"/>
  <c r="I88" i="9" s="1"/>
  <c r="I87" i="9" s="1"/>
  <c r="I86" i="9" s="1"/>
  <c r="I85" i="9" s="1"/>
  <c r="I84" i="9" s="1"/>
  <c r="I83" i="9" s="1"/>
  <c r="I82" i="9" s="1"/>
  <c r="I81" i="9" s="1"/>
  <c r="I80" i="9" s="1"/>
  <c r="I79" i="9" s="1"/>
  <c r="I78" i="9" s="1"/>
  <c r="I77" i="9" s="1"/>
  <c r="I76" i="9" s="1"/>
  <c r="F89" i="9"/>
  <c r="AP88" i="9"/>
  <c r="AL88" i="9"/>
  <c r="AH88" i="9"/>
  <c r="AD88" i="9"/>
  <c r="Z88" i="9"/>
  <c r="Y88" i="9"/>
  <c r="Y87" i="9" s="1"/>
  <c r="Y86" i="9" s="1"/>
  <c r="Y85" i="9" s="1"/>
  <c r="Y84" i="9" s="1"/>
  <c r="Y83" i="9" s="1"/>
  <c r="Y82" i="9" s="1"/>
  <c r="Y81" i="9" s="1"/>
  <c r="Y80" i="9" s="1"/>
  <c r="Y79" i="9" s="1"/>
  <c r="Y78" i="9" s="1"/>
  <c r="Y77" i="9" s="1"/>
  <c r="Y76" i="9" s="1"/>
  <c r="V88" i="9"/>
  <c r="R88" i="9"/>
  <c r="N88" i="9"/>
  <c r="J88" i="9"/>
  <c r="F88" i="9"/>
  <c r="AP87" i="9"/>
  <c r="AO87" i="9"/>
  <c r="AO86" i="9" s="1"/>
  <c r="AO85" i="9" s="1"/>
  <c r="AO84" i="9" s="1"/>
  <c r="AO83" i="9" s="1"/>
  <c r="AO82" i="9" s="1"/>
  <c r="AO81" i="9" s="1"/>
  <c r="AO80" i="9" s="1"/>
  <c r="AO79" i="9" s="1"/>
  <c r="AO78" i="9" s="1"/>
  <c r="AO77" i="9" s="1"/>
  <c r="AO76" i="9" s="1"/>
  <c r="AL87" i="9"/>
  <c r="AH87" i="9"/>
  <c r="AD87" i="9"/>
  <c r="AC87" i="9"/>
  <c r="Z87" i="9"/>
  <c r="V87" i="9"/>
  <c r="R87" i="9"/>
  <c r="N87" i="9"/>
  <c r="J87" i="9"/>
  <c r="F87" i="9"/>
  <c r="E87" i="9"/>
  <c r="AP86" i="9"/>
  <c r="AL86" i="9"/>
  <c r="AH86" i="9"/>
  <c r="AD86" i="9"/>
  <c r="AC86" i="9"/>
  <c r="AC85" i="9" s="1"/>
  <c r="Z86" i="9"/>
  <c r="V86" i="9"/>
  <c r="R86" i="9"/>
  <c r="N86" i="9"/>
  <c r="J86" i="9"/>
  <c r="F86" i="9"/>
  <c r="E86" i="9"/>
  <c r="E85" i="9" s="1"/>
  <c r="AP85" i="9"/>
  <c r="AL85" i="9"/>
  <c r="AH85" i="9"/>
  <c r="AD85" i="9"/>
  <c r="Z85" i="9"/>
  <c r="V85" i="9"/>
  <c r="R85" i="9"/>
  <c r="N85" i="9"/>
  <c r="J85" i="9"/>
  <c r="F85" i="9"/>
  <c r="AP84" i="9"/>
  <c r="AL84" i="9"/>
  <c r="AH84" i="9"/>
  <c r="AD84" i="9"/>
  <c r="AC84" i="9"/>
  <c r="AC83" i="9" s="1"/>
  <c r="AC82" i="9" s="1"/>
  <c r="AC81" i="9" s="1"/>
  <c r="AC80" i="9" s="1"/>
  <c r="AC79" i="9" s="1"/>
  <c r="AC78" i="9" s="1"/>
  <c r="AC77" i="9" s="1"/>
  <c r="AC76" i="9" s="1"/>
  <c r="Z84" i="9"/>
  <c r="V84" i="9"/>
  <c r="R84" i="9"/>
  <c r="N84" i="9"/>
  <c r="J84" i="9"/>
  <c r="F84" i="9"/>
  <c r="E84" i="9"/>
  <c r="E83" i="9" s="1"/>
  <c r="E82" i="9" s="1"/>
  <c r="E81" i="9" s="1"/>
  <c r="E80" i="9" s="1"/>
  <c r="E79" i="9" s="1"/>
  <c r="E78" i="9" s="1"/>
  <c r="E77" i="9" s="1"/>
  <c r="E76" i="9" s="1"/>
  <c r="AP83" i="9"/>
  <c r="AL83" i="9"/>
  <c r="AH83" i="9"/>
  <c r="AD83" i="9"/>
  <c r="Z83" i="9"/>
  <c r="V83" i="9"/>
  <c r="R83" i="9"/>
  <c r="N83" i="9"/>
  <c r="J83" i="9"/>
  <c r="F83" i="9"/>
  <c r="AP82" i="9"/>
  <c r="AL82" i="9"/>
  <c r="AH82" i="9"/>
  <c r="AD82" i="9"/>
  <c r="Z82" i="9"/>
  <c r="V82" i="9"/>
  <c r="R82" i="9"/>
  <c r="N82" i="9"/>
  <c r="J82" i="9"/>
  <c r="F82" i="9"/>
  <c r="AP81" i="9"/>
  <c r="AL81" i="9"/>
  <c r="AH81" i="9"/>
  <c r="AD81" i="9"/>
  <c r="Z81" i="9"/>
  <c r="V81" i="9"/>
  <c r="R81" i="9"/>
  <c r="N81" i="9"/>
  <c r="J81" i="9"/>
  <c r="F81" i="9"/>
  <c r="AP80" i="9"/>
  <c r="AL80" i="9"/>
  <c r="AH80" i="9"/>
  <c r="AD80" i="9"/>
  <c r="Z80" i="9"/>
  <c r="V80" i="9"/>
  <c r="R80" i="9"/>
  <c r="N80" i="9"/>
  <c r="J80" i="9"/>
  <c r="F80" i="9"/>
  <c r="AP79" i="9"/>
  <c r="AL79" i="9"/>
  <c r="AH79" i="9"/>
  <c r="AD79" i="9"/>
  <c r="Z79" i="9"/>
  <c r="V79" i="9"/>
  <c r="R79" i="9"/>
  <c r="N79" i="9"/>
  <c r="J79" i="9"/>
  <c r="F79" i="9"/>
  <c r="AP78" i="9"/>
  <c r="AL78" i="9"/>
  <c r="AH78" i="9"/>
  <c r="AD78" i="9"/>
  <c r="Z78" i="9"/>
  <c r="V78" i="9"/>
  <c r="R78" i="9"/>
  <c r="N78" i="9"/>
  <c r="J78" i="9"/>
  <c r="F78" i="9"/>
  <c r="AP77" i="9"/>
  <c r="AL77" i="9"/>
  <c r="AH77" i="9"/>
  <c r="AD77" i="9"/>
  <c r="Z77" i="9"/>
  <c r="V77" i="9"/>
  <c r="R77" i="9"/>
  <c r="N77" i="9"/>
  <c r="J77" i="9"/>
  <c r="F77" i="9"/>
  <c r="AP76" i="9"/>
  <c r="AR76" i="9" s="1"/>
  <c r="AL76" i="9"/>
  <c r="AN76" i="9" s="1"/>
  <c r="AH76" i="9"/>
  <c r="AI76" i="9" s="1"/>
  <c r="AD76" i="9"/>
  <c r="AF76" i="9" s="1"/>
  <c r="Z76" i="9"/>
  <c r="AA76" i="9" s="1"/>
  <c r="V76" i="9"/>
  <c r="W76" i="9" s="1"/>
  <c r="R76" i="9"/>
  <c r="T76" i="9" s="1"/>
  <c r="N76" i="9"/>
  <c r="O76" i="9" s="1"/>
  <c r="J76" i="9"/>
  <c r="K76" i="9" s="1"/>
  <c r="F76" i="9"/>
  <c r="H76" i="9" s="1"/>
  <c r="F74" i="9"/>
  <c r="J74" i="9" s="1"/>
  <c r="N74" i="9" s="1"/>
  <c r="R74" i="9" s="1"/>
  <c r="V74" i="9" s="1"/>
  <c r="Z74" i="9" s="1"/>
  <c r="AD74" i="9" s="1"/>
  <c r="AH74" i="9" s="1"/>
  <c r="AL74" i="9" s="1"/>
  <c r="AP74" i="9" s="1"/>
  <c r="AP71" i="9"/>
  <c r="AO71" i="9"/>
  <c r="AO70" i="9" s="1"/>
  <c r="AO69" i="9" s="1"/>
  <c r="AO68" i="9" s="1"/>
  <c r="AO67" i="9" s="1"/>
  <c r="AO66" i="9" s="1"/>
  <c r="AO65" i="9" s="1"/>
  <c r="AO64" i="9" s="1"/>
  <c r="AO63" i="9" s="1"/>
  <c r="AO62" i="9" s="1"/>
  <c r="AO61" i="9" s="1"/>
  <c r="AO60" i="9" s="1"/>
  <c r="AO59" i="9" s="1"/>
  <c r="AO58" i="9" s="1"/>
  <c r="AO57" i="9" s="1"/>
  <c r="AO56" i="9" s="1"/>
  <c r="AO55" i="9" s="1"/>
  <c r="AO54" i="9" s="1"/>
  <c r="AL71" i="9"/>
  <c r="AK71" i="9"/>
  <c r="AH71" i="9"/>
  <c r="AG71" i="9"/>
  <c r="AD71" i="9"/>
  <c r="AC71" i="9"/>
  <c r="AC70" i="9" s="1"/>
  <c r="AC69" i="9" s="1"/>
  <c r="AC68" i="9" s="1"/>
  <c r="AC67" i="9" s="1"/>
  <c r="AC66" i="9" s="1"/>
  <c r="AC65" i="9" s="1"/>
  <c r="AC64" i="9" s="1"/>
  <c r="AC63" i="9" s="1"/>
  <c r="AC62" i="9" s="1"/>
  <c r="AC61" i="9" s="1"/>
  <c r="AC60" i="9" s="1"/>
  <c r="AC59" i="9" s="1"/>
  <c r="AC58" i="9" s="1"/>
  <c r="AC57" i="9" s="1"/>
  <c r="AC56" i="9" s="1"/>
  <c r="AC55" i="9" s="1"/>
  <c r="AC54" i="9" s="1"/>
  <c r="Z71" i="9"/>
  <c r="Y71" i="9"/>
  <c r="V71" i="9"/>
  <c r="U71" i="9"/>
  <c r="R71" i="9"/>
  <c r="Q71" i="9"/>
  <c r="Q70" i="9" s="1"/>
  <c r="Q69" i="9" s="1"/>
  <c r="Q68" i="9" s="1"/>
  <c r="Q67" i="9" s="1"/>
  <c r="Q66" i="9" s="1"/>
  <c r="Q65" i="9" s="1"/>
  <c r="Q64" i="9" s="1"/>
  <c r="Q63" i="9" s="1"/>
  <c r="Q62" i="9" s="1"/>
  <c r="Q61" i="9" s="1"/>
  <c r="Q60" i="9" s="1"/>
  <c r="Q59" i="9" s="1"/>
  <c r="Q58" i="9" s="1"/>
  <c r="Q57" i="9" s="1"/>
  <c r="Q56" i="9" s="1"/>
  <c r="Q55" i="9" s="1"/>
  <c r="Q54" i="9" s="1"/>
  <c r="N71" i="9"/>
  <c r="M71" i="9"/>
  <c r="J71" i="9"/>
  <c r="I71" i="9"/>
  <c r="F71" i="9"/>
  <c r="E71" i="9"/>
  <c r="E70" i="9" s="1"/>
  <c r="E69" i="9" s="1"/>
  <c r="E68" i="9" s="1"/>
  <c r="E67" i="9" s="1"/>
  <c r="E66" i="9" s="1"/>
  <c r="E65" i="9" s="1"/>
  <c r="E64" i="9" s="1"/>
  <c r="E63" i="9" s="1"/>
  <c r="E62" i="9" s="1"/>
  <c r="E61" i="9" s="1"/>
  <c r="E60" i="9" s="1"/>
  <c r="E59" i="9" s="1"/>
  <c r="E58" i="9" s="1"/>
  <c r="E57" i="9" s="1"/>
  <c r="E56" i="9" s="1"/>
  <c r="E55" i="9" s="1"/>
  <c r="E54" i="9" s="1"/>
  <c r="E53" i="9" s="1"/>
  <c r="E52" i="9" s="1"/>
  <c r="E51" i="9" s="1"/>
  <c r="E50" i="9" s="1"/>
  <c r="E49" i="9" s="1"/>
  <c r="E48" i="9" s="1"/>
  <c r="E47" i="9" s="1"/>
  <c r="E46" i="9" s="1"/>
  <c r="E45" i="9" s="1"/>
  <c r="E44" i="9" s="1"/>
  <c r="E43" i="9" s="1"/>
  <c r="E42" i="9" s="1"/>
  <c r="E41" i="9" s="1"/>
  <c r="E40" i="9" s="1"/>
  <c r="E39" i="9" s="1"/>
  <c r="AP70" i="9"/>
  <c r="AL70" i="9"/>
  <c r="AK70" i="9"/>
  <c r="AH70" i="9"/>
  <c r="AG70" i="9"/>
  <c r="AG69" i="9" s="1"/>
  <c r="AG68" i="9" s="1"/>
  <c r="AG67" i="9" s="1"/>
  <c r="AG66" i="9" s="1"/>
  <c r="AG65" i="9" s="1"/>
  <c r="AG64" i="9" s="1"/>
  <c r="AG63" i="9" s="1"/>
  <c r="AG62" i="9" s="1"/>
  <c r="AG61" i="9" s="1"/>
  <c r="AG60" i="9" s="1"/>
  <c r="AG59" i="9" s="1"/>
  <c r="AG58" i="9" s="1"/>
  <c r="AG57" i="9" s="1"/>
  <c r="AG56" i="9" s="1"/>
  <c r="AG55" i="9" s="1"/>
  <c r="AG54" i="9" s="1"/>
  <c r="AG53" i="9" s="1"/>
  <c r="AD70" i="9"/>
  <c r="Z70" i="9"/>
  <c r="Y70" i="9"/>
  <c r="V70" i="9"/>
  <c r="U70" i="9"/>
  <c r="U69" i="9" s="1"/>
  <c r="U68" i="9" s="1"/>
  <c r="U67" i="9" s="1"/>
  <c r="U66" i="9" s="1"/>
  <c r="U65" i="9" s="1"/>
  <c r="U64" i="9" s="1"/>
  <c r="U63" i="9" s="1"/>
  <c r="U62" i="9" s="1"/>
  <c r="U61" i="9" s="1"/>
  <c r="U60" i="9" s="1"/>
  <c r="U59" i="9" s="1"/>
  <c r="U58" i="9" s="1"/>
  <c r="U57" i="9" s="1"/>
  <c r="U56" i="9" s="1"/>
  <c r="U55" i="9" s="1"/>
  <c r="U54" i="9" s="1"/>
  <c r="U53" i="9" s="1"/>
  <c r="R70" i="9"/>
  <c r="N70" i="9"/>
  <c r="M70" i="9"/>
  <c r="J70" i="9"/>
  <c r="I70" i="9"/>
  <c r="I69" i="9" s="1"/>
  <c r="I68" i="9" s="1"/>
  <c r="I67" i="9" s="1"/>
  <c r="I66" i="9" s="1"/>
  <c r="I65" i="9" s="1"/>
  <c r="I64" i="9" s="1"/>
  <c r="I63" i="9" s="1"/>
  <c r="I62" i="9" s="1"/>
  <c r="I61" i="9" s="1"/>
  <c r="I60" i="9" s="1"/>
  <c r="I59" i="9" s="1"/>
  <c r="I58" i="9" s="1"/>
  <c r="I57" i="9" s="1"/>
  <c r="I56" i="9" s="1"/>
  <c r="I55" i="9" s="1"/>
  <c r="I54" i="9" s="1"/>
  <c r="I53" i="9" s="1"/>
  <c r="F70" i="9"/>
  <c r="AP69" i="9"/>
  <c r="AL69" i="9"/>
  <c r="AK69" i="9"/>
  <c r="AK68" i="9" s="1"/>
  <c r="AK67" i="9" s="1"/>
  <c r="AK66" i="9" s="1"/>
  <c r="AK65" i="9" s="1"/>
  <c r="AK64" i="9" s="1"/>
  <c r="AK63" i="9" s="1"/>
  <c r="AK62" i="9" s="1"/>
  <c r="AK61" i="9" s="1"/>
  <c r="AK60" i="9" s="1"/>
  <c r="AK59" i="9" s="1"/>
  <c r="AK58" i="9" s="1"/>
  <c r="AK57" i="9" s="1"/>
  <c r="AK56" i="9" s="1"/>
  <c r="AK55" i="9" s="1"/>
  <c r="AK54" i="9" s="1"/>
  <c r="AK53" i="9" s="1"/>
  <c r="AK52" i="9" s="1"/>
  <c r="AH69" i="9"/>
  <c r="AD69" i="9"/>
  <c r="Z69" i="9"/>
  <c r="Y69" i="9"/>
  <c r="Y68" i="9" s="1"/>
  <c r="Y67" i="9" s="1"/>
  <c r="Y66" i="9" s="1"/>
  <c r="Y65" i="9" s="1"/>
  <c r="Y64" i="9" s="1"/>
  <c r="Y63" i="9" s="1"/>
  <c r="Y62" i="9" s="1"/>
  <c r="Y61" i="9" s="1"/>
  <c r="Y60" i="9" s="1"/>
  <c r="Y59" i="9" s="1"/>
  <c r="Y58" i="9" s="1"/>
  <c r="Y57" i="9" s="1"/>
  <c r="Y56" i="9" s="1"/>
  <c r="Y55" i="9" s="1"/>
  <c r="Y54" i="9" s="1"/>
  <c r="Y53" i="9" s="1"/>
  <c r="Y52" i="9" s="1"/>
  <c r="V69" i="9"/>
  <c r="R69" i="9"/>
  <c r="N69" i="9"/>
  <c r="M69" i="9"/>
  <c r="M68" i="9" s="1"/>
  <c r="M67" i="9" s="1"/>
  <c r="M66" i="9" s="1"/>
  <c r="M65" i="9" s="1"/>
  <c r="M64" i="9" s="1"/>
  <c r="M63" i="9" s="1"/>
  <c r="M62" i="9" s="1"/>
  <c r="M61" i="9" s="1"/>
  <c r="M60" i="9" s="1"/>
  <c r="M59" i="9" s="1"/>
  <c r="M58" i="9" s="1"/>
  <c r="M57" i="9" s="1"/>
  <c r="M56" i="9" s="1"/>
  <c r="M55" i="9" s="1"/>
  <c r="M54" i="9" s="1"/>
  <c r="M53" i="9" s="1"/>
  <c r="M52" i="9" s="1"/>
  <c r="M51" i="9" s="1"/>
  <c r="M50" i="9" s="1"/>
  <c r="M49" i="9" s="1"/>
  <c r="M48" i="9" s="1"/>
  <c r="M47" i="9" s="1"/>
  <c r="M46" i="9" s="1"/>
  <c r="M45" i="9" s="1"/>
  <c r="M44" i="9" s="1"/>
  <c r="M43" i="9" s="1"/>
  <c r="M42" i="9" s="1"/>
  <c r="M41" i="9" s="1"/>
  <c r="M40" i="9" s="1"/>
  <c r="M39" i="9" s="1"/>
  <c r="J69" i="9"/>
  <c r="F69" i="9"/>
  <c r="AP68" i="9"/>
  <c r="AL68" i="9"/>
  <c r="AH68" i="9"/>
  <c r="AD68" i="9"/>
  <c r="Z68" i="9"/>
  <c r="V68" i="9"/>
  <c r="R68" i="9"/>
  <c r="N68" i="9"/>
  <c r="J68" i="9"/>
  <c r="F68" i="9"/>
  <c r="AP67" i="9"/>
  <c r="AL67" i="9"/>
  <c r="AH67" i="9"/>
  <c r="AD67" i="9"/>
  <c r="Z67" i="9"/>
  <c r="V67" i="9"/>
  <c r="R67" i="9"/>
  <c r="N67" i="9"/>
  <c r="J67" i="9"/>
  <c r="F67" i="9"/>
  <c r="AP66" i="9"/>
  <c r="AL66" i="9"/>
  <c r="AH66" i="9"/>
  <c r="AD66" i="9"/>
  <c r="Z66" i="9"/>
  <c r="V66" i="9"/>
  <c r="R66" i="9"/>
  <c r="N66" i="9"/>
  <c r="J66" i="9"/>
  <c r="F66" i="9"/>
  <c r="AP65" i="9"/>
  <c r="AL65" i="9"/>
  <c r="AH65" i="9"/>
  <c r="AD65" i="9"/>
  <c r="Z65" i="9"/>
  <c r="V65" i="9"/>
  <c r="R65" i="9"/>
  <c r="N65" i="9"/>
  <c r="J65" i="9"/>
  <c r="F65" i="9"/>
  <c r="AP64" i="9"/>
  <c r="AL64" i="9"/>
  <c r="AH64" i="9"/>
  <c r="AD64" i="9"/>
  <c r="Z64" i="9"/>
  <c r="V64" i="9"/>
  <c r="R64" i="9"/>
  <c r="N64" i="9"/>
  <c r="J64" i="9"/>
  <c r="F64" i="9"/>
  <c r="AP63" i="9"/>
  <c r="AL63" i="9"/>
  <c r="AH63" i="9"/>
  <c r="AD63" i="9"/>
  <c r="Z63" i="9"/>
  <c r="V63" i="9"/>
  <c r="R63" i="9"/>
  <c r="N63" i="9"/>
  <c r="J63" i="9"/>
  <c r="F63" i="9"/>
  <c r="AP62" i="9"/>
  <c r="AL62" i="9"/>
  <c r="AH62" i="9"/>
  <c r="AD62" i="9"/>
  <c r="Z62" i="9"/>
  <c r="V62" i="9"/>
  <c r="R62" i="9"/>
  <c r="N62" i="9"/>
  <c r="J62" i="9"/>
  <c r="F62" i="9"/>
  <c r="AP61" i="9"/>
  <c r="AL61" i="9"/>
  <c r="AH61" i="9"/>
  <c r="AD61" i="9"/>
  <c r="Z61" i="9"/>
  <c r="V61" i="9"/>
  <c r="R61" i="9"/>
  <c r="N61" i="9"/>
  <c r="J61" i="9"/>
  <c r="F61" i="9"/>
  <c r="AP60" i="9"/>
  <c r="AL60" i="9"/>
  <c r="AH60" i="9"/>
  <c r="AD60" i="9"/>
  <c r="Z60" i="9"/>
  <c r="V60" i="9"/>
  <c r="R60" i="9"/>
  <c r="N60" i="9"/>
  <c r="J60" i="9"/>
  <c r="F60" i="9"/>
  <c r="AP59" i="9"/>
  <c r="AL59" i="9"/>
  <c r="AH59" i="9"/>
  <c r="AD59" i="9"/>
  <c r="Z59" i="9"/>
  <c r="V59" i="9"/>
  <c r="R59" i="9"/>
  <c r="N59" i="9"/>
  <c r="J59" i="9"/>
  <c r="F59" i="9"/>
  <c r="AP58" i="9"/>
  <c r="AL58" i="9"/>
  <c r="AH58" i="9"/>
  <c r="AD58" i="9"/>
  <c r="Z58" i="9"/>
  <c r="V58" i="9"/>
  <c r="R58" i="9"/>
  <c r="N58" i="9"/>
  <c r="J58" i="9"/>
  <c r="F58" i="9"/>
  <c r="AP57" i="9"/>
  <c r="AL57" i="9"/>
  <c r="AH57" i="9"/>
  <c r="AD57" i="9"/>
  <c r="Z57" i="9"/>
  <c r="V57" i="9"/>
  <c r="R57" i="9"/>
  <c r="N57" i="9"/>
  <c r="J57" i="9"/>
  <c r="F57" i="9"/>
  <c r="AP56" i="9"/>
  <c r="AL56" i="9"/>
  <c r="AH56" i="9"/>
  <c r="AD56" i="9"/>
  <c r="Z56" i="9"/>
  <c r="V56" i="9"/>
  <c r="R56" i="9"/>
  <c r="N56" i="9"/>
  <c r="J56" i="9"/>
  <c r="F56" i="9"/>
  <c r="AP55" i="9"/>
  <c r="AL55" i="9"/>
  <c r="AH55" i="9"/>
  <c r="AD55" i="9"/>
  <c r="Z55" i="9"/>
  <c r="V55" i="9"/>
  <c r="R55" i="9"/>
  <c r="N55" i="9"/>
  <c r="J55" i="9"/>
  <c r="F55" i="9"/>
  <c r="AP54" i="9"/>
  <c r="AL54" i="9"/>
  <c r="AH54" i="9"/>
  <c r="AD54" i="9"/>
  <c r="Z54" i="9"/>
  <c r="V54" i="9"/>
  <c r="R54" i="9"/>
  <c r="N54" i="9"/>
  <c r="J54" i="9"/>
  <c r="F54" i="9"/>
  <c r="AP53" i="9"/>
  <c r="AO53" i="9"/>
  <c r="AO52" i="9" s="1"/>
  <c r="AO51" i="9" s="1"/>
  <c r="AL53" i="9"/>
  <c r="AH53" i="9"/>
  <c r="AD53" i="9"/>
  <c r="AC53" i="9"/>
  <c r="AC52" i="9" s="1"/>
  <c r="AC51" i="9" s="1"/>
  <c r="AC50" i="9" s="1"/>
  <c r="AC49" i="9" s="1"/>
  <c r="AC48" i="9" s="1"/>
  <c r="AC47" i="9" s="1"/>
  <c r="AC46" i="9" s="1"/>
  <c r="AC45" i="9" s="1"/>
  <c r="AC44" i="9" s="1"/>
  <c r="AC43" i="9" s="1"/>
  <c r="AC42" i="9" s="1"/>
  <c r="AC41" i="9" s="1"/>
  <c r="AC40" i="9" s="1"/>
  <c r="AC39" i="9" s="1"/>
  <c r="Z53" i="9"/>
  <c r="V53" i="9"/>
  <c r="R53" i="9"/>
  <c r="Q53" i="9"/>
  <c r="Q52" i="9" s="1"/>
  <c r="Q51" i="9" s="1"/>
  <c r="Q50" i="9" s="1"/>
  <c r="Q49" i="9" s="1"/>
  <c r="Q48" i="9" s="1"/>
  <c r="Q47" i="9" s="1"/>
  <c r="Q46" i="9" s="1"/>
  <c r="Q45" i="9" s="1"/>
  <c r="Q44" i="9" s="1"/>
  <c r="Q43" i="9" s="1"/>
  <c r="Q42" i="9" s="1"/>
  <c r="Q41" i="9" s="1"/>
  <c r="Q40" i="9" s="1"/>
  <c r="Q39" i="9" s="1"/>
  <c r="N53" i="9"/>
  <c r="J53" i="9"/>
  <c r="F53" i="9"/>
  <c r="AP52" i="9"/>
  <c r="AL52" i="9"/>
  <c r="AH52" i="9"/>
  <c r="AG52" i="9"/>
  <c r="AG51" i="9" s="1"/>
  <c r="AG50" i="9" s="1"/>
  <c r="AD52" i="9"/>
  <c r="Z52" i="9"/>
  <c r="V52" i="9"/>
  <c r="U52" i="9"/>
  <c r="U51" i="9" s="1"/>
  <c r="U50" i="9" s="1"/>
  <c r="U49" i="9" s="1"/>
  <c r="U48" i="9" s="1"/>
  <c r="U47" i="9" s="1"/>
  <c r="U46" i="9" s="1"/>
  <c r="U45" i="9" s="1"/>
  <c r="U44" i="9" s="1"/>
  <c r="U43" i="9" s="1"/>
  <c r="U42" i="9" s="1"/>
  <c r="U41" i="9" s="1"/>
  <c r="U40" i="9" s="1"/>
  <c r="U39" i="9" s="1"/>
  <c r="R52" i="9"/>
  <c r="N52" i="9"/>
  <c r="J52" i="9"/>
  <c r="I52" i="9"/>
  <c r="I51" i="9" s="1"/>
  <c r="I50" i="9" s="1"/>
  <c r="F52" i="9"/>
  <c r="AP51" i="9"/>
  <c r="AL51" i="9"/>
  <c r="AK51" i="9"/>
  <c r="AK50" i="9" s="1"/>
  <c r="AK49" i="9" s="1"/>
  <c r="AH51" i="9"/>
  <c r="AD51" i="9"/>
  <c r="Z51" i="9"/>
  <c r="Y51" i="9"/>
  <c r="Y50" i="9" s="1"/>
  <c r="Y49" i="9" s="1"/>
  <c r="V51" i="9"/>
  <c r="R51" i="9"/>
  <c r="N51" i="9"/>
  <c r="J51" i="9"/>
  <c r="F51" i="9"/>
  <c r="AP50" i="9"/>
  <c r="AO50" i="9"/>
  <c r="AO49" i="9" s="1"/>
  <c r="AO48" i="9" s="1"/>
  <c r="AL50" i="9"/>
  <c r="AH50" i="9"/>
  <c r="AD50" i="9"/>
  <c r="Z50" i="9"/>
  <c r="V50" i="9"/>
  <c r="R50" i="9"/>
  <c r="N50" i="9"/>
  <c r="J50" i="9"/>
  <c r="F50" i="9"/>
  <c r="AP49" i="9"/>
  <c r="AL49" i="9"/>
  <c r="AH49" i="9"/>
  <c r="AG49" i="9"/>
  <c r="AG48" i="9" s="1"/>
  <c r="AD49" i="9"/>
  <c r="Z49" i="9"/>
  <c r="V49" i="9"/>
  <c r="R49" i="9"/>
  <c r="N49" i="9"/>
  <c r="J49" i="9"/>
  <c r="I49" i="9"/>
  <c r="I48" i="9" s="1"/>
  <c r="F49" i="9"/>
  <c r="AP48" i="9"/>
  <c r="AL48" i="9"/>
  <c r="AK48" i="9"/>
  <c r="AK47" i="9" s="1"/>
  <c r="AK46" i="9" s="1"/>
  <c r="AK45" i="9" s="1"/>
  <c r="AK44" i="9" s="1"/>
  <c r="AK43" i="9" s="1"/>
  <c r="AK42" i="9" s="1"/>
  <c r="AK41" i="9" s="1"/>
  <c r="AK40" i="9" s="1"/>
  <c r="AK39" i="9" s="1"/>
  <c r="AH48" i="9"/>
  <c r="AD48" i="9"/>
  <c r="Z48" i="9"/>
  <c r="Y48" i="9"/>
  <c r="Y47" i="9" s="1"/>
  <c r="Y46" i="9" s="1"/>
  <c r="Y45" i="9" s="1"/>
  <c r="Y44" i="9" s="1"/>
  <c r="Y43" i="9" s="1"/>
  <c r="Y42" i="9" s="1"/>
  <c r="Y41" i="9" s="1"/>
  <c r="Y40" i="9" s="1"/>
  <c r="Y39" i="9" s="1"/>
  <c r="V48" i="9"/>
  <c r="R48" i="9"/>
  <c r="N48" i="9"/>
  <c r="J48" i="9"/>
  <c r="F48" i="9"/>
  <c r="AP47" i="9"/>
  <c r="AO47" i="9"/>
  <c r="AO46" i="9" s="1"/>
  <c r="AO45" i="9" s="1"/>
  <c r="AO44" i="9" s="1"/>
  <c r="AO43" i="9" s="1"/>
  <c r="AO42" i="9" s="1"/>
  <c r="AO41" i="9" s="1"/>
  <c r="AO40" i="9" s="1"/>
  <c r="AO39" i="9" s="1"/>
  <c r="AL47" i="9"/>
  <c r="AH47" i="9"/>
  <c r="AG47" i="9"/>
  <c r="AD47" i="9"/>
  <c r="Z47" i="9"/>
  <c r="V47" i="9"/>
  <c r="R47" i="9"/>
  <c r="N47" i="9"/>
  <c r="J47" i="9"/>
  <c r="I47" i="9"/>
  <c r="F47" i="9"/>
  <c r="AP46" i="9"/>
  <c r="AL46" i="9"/>
  <c r="AH46" i="9"/>
  <c r="AG46" i="9"/>
  <c r="AG45" i="9" s="1"/>
  <c r="AG44" i="9" s="1"/>
  <c r="AG43" i="9" s="1"/>
  <c r="AG42" i="9" s="1"/>
  <c r="AG41" i="9" s="1"/>
  <c r="AG40" i="9" s="1"/>
  <c r="AG39" i="9" s="1"/>
  <c r="AD46" i="9"/>
  <c r="Z46" i="9"/>
  <c r="V46" i="9"/>
  <c r="R46" i="9"/>
  <c r="N46" i="9"/>
  <c r="J46" i="9"/>
  <c r="I46" i="9"/>
  <c r="I45" i="9" s="1"/>
  <c r="I44" i="9" s="1"/>
  <c r="I43" i="9" s="1"/>
  <c r="I42" i="9" s="1"/>
  <c r="I41" i="9" s="1"/>
  <c r="I40" i="9" s="1"/>
  <c r="I39" i="9" s="1"/>
  <c r="F46" i="9"/>
  <c r="AP45" i="9"/>
  <c r="AL45" i="9"/>
  <c r="AH45" i="9"/>
  <c r="AD45" i="9"/>
  <c r="Z45" i="9"/>
  <c r="V45" i="9"/>
  <c r="R45" i="9"/>
  <c r="N45" i="9"/>
  <c r="J45" i="9"/>
  <c r="F45" i="9"/>
  <c r="AP44" i="9"/>
  <c r="AL44" i="9"/>
  <c r="AH44" i="9"/>
  <c r="AD44" i="9"/>
  <c r="Z44" i="9"/>
  <c r="V44" i="9"/>
  <c r="R44" i="9"/>
  <c r="N44" i="9"/>
  <c r="J44" i="9"/>
  <c r="F44" i="9"/>
  <c r="AP43" i="9"/>
  <c r="AL43" i="9"/>
  <c r="AH43" i="9"/>
  <c r="AD43" i="9"/>
  <c r="Z43" i="9"/>
  <c r="V43" i="9"/>
  <c r="R43" i="9"/>
  <c r="N43" i="9"/>
  <c r="J43" i="9"/>
  <c r="F43" i="9"/>
  <c r="AP42" i="9"/>
  <c r="AL42" i="9"/>
  <c r="AH42" i="9"/>
  <c r="AD42" i="9"/>
  <c r="Z42" i="9"/>
  <c r="V42" i="9"/>
  <c r="R42" i="9"/>
  <c r="N42" i="9"/>
  <c r="J42" i="9"/>
  <c r="F42" i="9"/>
  <c r="AP41" i="9"/>
  <c r="AL41" i="9"/>
  <c r="AH41" i="9"/>
  <c r="AD41" i="9"/>
  <c r="Z41" i="9"/>
  <c r="V41" i="9"/>
  <c r="R41" i="9"/>
  <c r="N41" i="9"/>
  <c r="J41" i="9"/>
  <c r="F41" i="9"/>
  <c r="AP40" i="9"/>
  <c r="AL40" i="9"/>
  <c r="AH40" i="9"/>
  <c r="AD40" i="9"/>
  <c r="Z40" i="9"/>
  <c r="V40" i="9"/>
  <c r="R40" i="9"/>
  <c r="N40" i="9"/>
  <c r="J40" i="9"/>
  <c r="F40" i="9"/>
  <c r="AP39" i="9"/>
  <c r="AR39" i="9" s="1"/>
  <c r="AL39" i="9"/>
  <c r="AN39" i="9" s="1"/>
  <c r="AH39" i="9"/>
  <c r="AJ39" i="9" s="1"/>
  <c r="AD39" i="9"/>
  <c r="AF39" i="9" s="1"/>
  <c r="Z39" i="9"/>
  <c r="AB39" i="9" s="1"/>
  <c r="V39" i="9"/>
  <c r="X39" i="9" s="1"/>
  <c r="R39" i="9"/>
  <c r="T39" i="9" s="1"/>
  <c r="N39" i="9"/>
  <c r="P39" i="9" s="1"/>
  <c r="J39" i="9"/>
  <c r="L39" i="9" s="1"/>
  <c r="F39" i="9"/>
  <c r="H39" i="9" s="1"/>
  <c r="AP37" i="9"/>
  <c r="AP34" i="9"/>
  <c r="AO34" i="9"/>
  <c r="AP33" i="9"/>
  <c r="AO33" i="9"/>
  <c r="AO32" i="9" s="1"/>
  <c r="AO31" i="9" s="1"/>
  <c r="AO30" i="9" s="1"/>
  <c r="AO29" i="9" s="1"/>
  <c r="AO28" i="9" s="1"/>
  <c r="AO27" i="9" s="1"/>
  <c r="AO26" i="9" s="1"/>
  <c r="AO25" i="9" s="1"/>
  <c r="AO24" i="9" s="1"/>
  <c r="AO23" i="9" s="1"/>
  <c r="AO22" i="9" s="1"/>
  <c r="AO21" i="9" s="1"/>
  <c r="AO20" i="9" s="1"/>
  <c r="AO19" i="9" s="1"/>
  <c r="AO18" i="9" s="1"/>
  <c r="AO17" i="9" s="1"/>
  <c r="AO16" i="9" s="1"/>
  <c r="AO15" i="9" s="1"/>
  <c r="AO14" i="9" s="1"/>
  <c r="AO13" i="9" s="1"/>
  <c r="AO12" i="9" s="1"/>
  <c r="AO11" i="9" s="1"/>
  <c r="AO10" i="9" s="1"/>
  <c r="AO9" i="9" s="1"/>
  <c r="AO8" i="9" s="1"/>
  <c r="AO7" i="9" s="1"/>
  <c r="AO6" i="9" s="1"/>
  <c r="AO5" i="9" s="1"/>
  <c r="AO4" i="9" s="1"/>
  <c r="AO3" i="9" s="1"/>
  <c r="AO2" i="9" s="1"/>
  <c r="AP32" i="9"/>
  <c r="AP31" i="9"/>
  <c r="AP30" i="9"/>
  <c r="AP29" i="9"/>
  <c r="AP28" i="9"/>
  <c r="AP27" i="9"/>
  <c r="AP26" i="9"/>
  <c r="AP25" i="9"/>
  <c r="AP24" i="9"/>
  <c r="AP23" i="9"/>
  <c r="AP22" i="9"/>
  <c r="AP21" i="9"/>
  <c r="AP20" i="9"/>
  <c r="AP19" i="9"/>
  <c r="AP18" i="9"/>
  <c r="AP17" i="9"/>
  <c r="AP16" i="9"/>
  <c r="AP15" i="9"/>
  <c r="AP14" i="9"/>
  <c r="AP13" i="9"/>
  <c r="AP12" i="9"/>
  <c r="AP11" i="9"/>
  <c r="AP10" i="9"/>
  <c r="AP9" i="9"/>
  <c r="AP8" i="9"/>
  <c r="AP7" i="9"/>
  <c r="AP6" i="9"/>
  <c r="AP5" i="9"/>
  <c r="AP4" i="9"/>
  <c r="AP3" i="9"/>
  <c r="AR2" i="9"/>
  <c r="AP2" i="9"/>
  <c r="AQ2" i="9" s="1"/>
  <c r="AL37" i="9"/>
  <c r="AL34" i="9"/>
  <c r="AK34" i="9"/>
  <c r="AL33" i="9"/>
  <c r="AK33" i="9"/>
  <c r="AK32" i="9" s="1"/>
  <c r="AK31" i="9" s="1"/>
  <c r="AK30" i="9" s="1"/>
  <c r="AK29" i="9" s="1"/>
  <c r="AK28" i="9" s="1"/>
  <c r="AK27" i="9" s="1"/>
  <c r="AK26" i="9" s="1"/>
  <c r="AK25" i="9" s="1"/>
  <c r="AK24" i="9" s="1"/>
  <c r="AK23" i="9" s="1"/>
  <c r="AK22" i="9" s="1"/>
  <c r="AK21" i="9" s="1"/>
  <c r="AK20" i="9" s="1"/>
  <c r="AK19" i="9" s="1"/>
  <c r="AK18" i="9" s="1"/>
  <c r="AK17" i="9" s="1"/>
  <c r="AK16" i="9" s="1"/>
  <c r="AK15" i="9" s="1"/>
  <c r="AK14" i="9" s="1"/>
  <c r="AK13" i="9" s="1"/>
  <c r="AK12" i="9" s="1"/>
  <c r="AK11" i="9" s="1"/>
  <c r="AK10" i="9" s="1"/>
  <c r="AK9" i="9" s="1"/>
  <c r="AK8" i="9" s="1"/>
  <c r="AK7" i="9" s="1"/>
  <c r="AK6" i="9" s="1"/>
  <c r="AK5" i="9" s="1"/>
  <c r="AK4" i="9" s="1"/>
  <c r="AK3" i="9" s="1"/>
  <c r="AK2" i="9" s="1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L4" i="9"/>
  <c r="AL3" i="9"/>
  <c r="AL2" i="9"/>
  <c r="AM2" i="9" s="1"/>
  <c r="AH37" i="9"/>
  <c r="AH34" i="9"/>
  <c r="AG34" i="9"/>
  <c r="AH33" i="9"/>
  <c r="AG33" i="9"/>
  <c r="AG32" i="9" s="1"/>
  <c r="AG31" i="9" s="1"/>
  <c r="AG30" i="9" s="1"/>
  <c r="AG29" i="9" s="1"/>
  <c r="AG28" i="9" s="1"/>
  <c r="AG27" i="9" s="1"/>
  <c r="AG26" i="9" s="1"/>
  <c r="AG25" i="9" s="1"/>
  <c r="AG24" i="9" s="1"/>
  <c r="AG23" i="9" s="1"/>
  <c r="AG22" i="9" s="1"/>
  <c r="AG21" i="9" s="1"/>
  <c r="AG20" i="9" s="1"/>
  <c r="AG19" i="9" s="1"/>
  <c r="AG18" i="9" s="1"/>
  <c r="AG17" i="9" s="1"/>
  <c r="AG16" i="9" s="1"/>
  <c r="AG15" i="9" s="1"/>
  <c r="AG14" i="9" s="1"/>
  <c r="AG13" i="9" s="1"/>
  <c r="AG12" i="9" s="1"/>
  <c r="AG11" i="9" s="1"/>
  <c r="AG10" i="9" s="1"/>
  <c r="AG9" i="9" s="1"/>
  <c r="AG8" i="9" s="1"/>
  <c r="AG7" i="9" s="1"/>
  <c r="AG6" i="9" s="1"/>
  <c r="AG5" i="9" s="1"/>
  <c r="AG4" i="9" s="1"/>
  <c r="AG3" i="9" s="1"/>
  <c r="AG2" i="9" s="1"/>
  <c r="AH32" i="9"/>
  <c r="AH31" i="9"/>
  <c r="AH30" i="9"/>
  <c r="AH29" i="9"/>
  <c r="AH28" i="9"/>
  <c r="AH27" i="9"/>
  <c r="AH26" i="9"/>
  <c r="AH25" i="9"/>
  <c r="AH24" i="9"/>
  <c r="AH23" i="9"/>
  <c r="AH22" i="9"/>
  <c r="AH21" i="9"/>
  <c r="AH20" i="9"/>
  <c r="AH19" i="9"/>
  <c r="AH18" i="9"/>
  <c r="AH17" i="9"/>
  <c r="AH16" i="9"/>
  <c r="AH15" i="9"/>
  <c r="AH14" i="9"/>
  <c r="AH13" i="9"/>
  <c r="AH12" i="9"/>
  <c r="AH11" i="9"/>
  <c r="AH10" i="9"/>
  <c r="AH9" i="9"/>
  <c r="AH8" i="9"/>
  <c r="AH7" i="9"/>
  <c r="AH6" i="9"/>
  <c r="AH5" i="9"/>
  <c r="AH4" i="9"/>
  <c r="AH3" i="9"/>
  <c r="AJ2" i="9"/>
  <c r="AH2" i="9"/>
  <c r="AI2" i="9" s="1"/>
  <c r="AD37" i="9"/>
  <c r="AD34" i="9"/>
  <c r="AC34" i="9"/>
  <c r="AD33" i="9"/>
  <c r="AC33" i="9"/>
  <c r="AC32" i="9" s="1"/>
  <c r="AC31" i="9" s="1"/>
  <c r="AC30" i="9" s="1"/>
  <c r="AC29" i="9" s="1"/>
  <c r="AC28" i="9" s="1"/>
  <c r="AC27" i="9" s="1"/>
  <c r="AC26" i="9" s="1"/>
  <c r="AC25" i="9" s="1"/>
  <c r="AC24" i="9" s="1"/>
  <c r="AC23" i="9" s="1"/>
  <c r="AC22" i="9" s="1"/>
  <c r="AC21" i="9" s="1"/>
  <c r="AC20" i="9" s="1"/>
  <c r="AC19" i="9" s="1"/>
  <c r="AC18" i="9" s="1"/>
  <c r="AC17" i="9" s="1"/>
  <c r="AC16" i="9" s="1"/>
  <c r="AC15" i="9" s="1"/>
  <c r="AC14" i="9" s="1"/>
  <c r="AC13" i="9" s="1"/>
  <c r="AC12" i="9" s="1"/>
  <c r="AC11" i="9" s="1"/>
  <c r="AC10" i="9" s="1"/>
  <c r="AC9" i="9" s="1"/>
  <c r="AC8" i="9" s="1"/>
  <c r="AC7" i="9" s="1"/>
  <c r="AC6" i="9" s="1"/>
  <c r="AC5" i="9" s="1"/>
  <c r="AC4" i="9" s="1"/>
  <c r="AC3" i="9" s="1"/>
  <c r="AC2" i="9" s="1"/>
  <c r="AD32" i="9"/>
  <c r="AD31" i="9"/>
  <c r="AD30" i="9"/>
  <c r="AD29" i="9"/>
  <c r="AD28" i="9"/>
  <c r="AD27" i="9"/>
  <c r="AD26" i="9"/>
  <c r="AD25" i="9"/>
  <c r="AD24" i="9"/>
  <c r="AD23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D5" i="9"/>
  <c r="AD4" i="9"/>
  <c r="AD3" i="9"/>
  <c r="AD2" i="9"/>
  <c r="AE2" i="9" s="1"/>
  <c r="Z37" i="9"/>
  <c r="Z34" i="9"/>
  <c r="Y34" i="9"/>
  <c r="Z33" i="9"/>
  <c r="Y33" i="9"/>
  <c r="Y32" i="9" s="1"/>
  <c r="Y31" i="9" s="1"/>
  <c r="Y30" i="9" s="1"/>
  <c r="Y29" i="9" s="1"/>
  <c r="Y28" i="9" s="1"/>
  <c r="Y27" i="9" s="1"/>
  <c r="Y26" i="9" s="1"/>
  <c r="Y25" i="9" s="1"/>
  <c r="Y24" i="9" s="1"/>
  <c r="Y23" i="9" s="1"/>
  <c r="Y22" i="9" s="1"/>
  <c r="Y21" i="9" s="1"/>
  <c r="Y20" i="9" s="1"/>
  <c r="Y19" i="9" s="1"/>
  <c r="Y18" i="9" s="1"/>
  <c r="Y17" i="9" s="1"/>
  <c r="Y16" i="9" s="1"/>
  <c r="Y15" i="9" s="1"/>
  <c r="Y14" i="9" s="1"/>
  <c r="Y13" i="9" s="1"/>
  <c r="Y12" i="9" s="1"/>
  <c r="Y11" i="9" s="1"/>
  <c r="Y10" i="9" s="1"/>
  <c r="Y9" i="9" s="1"/>
  <c r="Y8" i="9" s="1"/>
  <c r="Y7" i="9" s="1"/>
  <c r="Y6" i="9" s="1"/>
  <c r="Y5" i="9" s="1"/>
  <c r="Y4" i="9" s="1"/>
  <c r="Y3" i="9" s="1"/>
  <c r="Y2" i="9" s="1"/>
  <c r="Z32" i="9"/>
  <c r="Z31" i="9"/>
  <c r="Z30" i="9"/>
  <c r="Z29" i="9"/>
  <c r="Z28" i="9"/>
  <c r="Z27" i="9"/>
  <c r="Z26" i="9"/>
  <c r="Z25" i="9"/>
  <c r="Z24" i="9"/>
  <c r="Z23" i="9"/>
  <c r="Z22" i="9"/>
  <c r="Z21" i="9"/>
  <c r="Z20" i="9"/>
  <c r="Z19" i="9"/>
  <c r="Z18" i="9"/>
  <c r="Z17" i="9"/>
  <c r="Z16" i="9"/>
  <c r="Z15" i="9"/>
  <c r="Z14" i="9"/>
  <c r="Z13" i="9"/>
  <c r="Z12" i="9"/>
  <c r="Z11" i="9"/>
  <c r="Z10" i="9"/>
  <c r="Z9" i="9"/>
  <c r="Z8" i="9"/>
  <c r="Z7" i="9"/>
  <c r="Z6" i="9"/>
  <c r="Z5" i="9"/>
  <c r="Z4" i="9"/>
  <c r="Z3" i="9"/>
  <c r="Z2" i="9"/>
  <c r="AA2" i="9" s="1"/>
  <c r="V37" i="9"/>
  <c r="V34" i="9"/>
  <c r="U34" i="9"/>
  <c r="V33" i="9"/>
  <c r="U33" i="9"/>
  <c r="U32" i="9" s="1"/>
  <c r="U31" i="9" s="1"/>
  <c r="U30" i="9" s="1"/>
  <c r="U29" i="9" s="1"/>
  <c r="U28" i="9" s="1"/>
  <c r="U27" i="9" s="1"/>
  <c r="U26" i="9" s="1"/>
  <c r="U25" i="9" s="1"/>
  <c r="U24" i="9" s="1"/>
  <c r="U23" i="9" s="1"/>
  <c r="U22" i="9" s="1"/>
  <c r="U21" i="9" s="1"/>
  <c r="U20" i="9" s="1"/>
  <c r="U19" i="9" s="1"/>
  <c r="U18" i="9" s="1"/>
  <c r="U17" i="9" s="1"/>
  <c r="U16" i="9" s="1"/>
  <c r="U15" i="9" s="1"/>
  <c r="U14" i="9" s="1"/>
  <c r="U13" i="9" s="1"/>
  <c r="U12" i="9" s="1"/>
  <c r="U11" i="9" s="1"/>
  <c r="U10" i="9" s="1"/>
  <c r="U9" i="9" s="1"/>
  <c r="U8" i="9" s="1"/>
  <c r="U7" i="9" s="1"/>
  <c r="U6" i="9" s="1"/>
  <c r="U5" i="9" s="1"/>
  <c r="U4" i="9" s="1"/>
  <c r="U3" i="9" s="1"/>
  <c r="U2" i="9" s="1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V5" i="9"/>
  <c r="V4" i="9"/>
  <c r="V3" i="9"/>
  <c r="V2" i="9"/>
  <c r="W2" i="9" s="1"/>
  <c r="R37" i="9"/>
  <c r="R34" i="9"/>
  <c r="Q34" i="9"/>
  <c r="R33" i="9"/>
  <c r="Q33" i="9"/>
  <c r="Q32" i="9" s="1"/>
  <c r="Q31" i="9" s="1"/>
  <c r="Q30" i="9" s="1"/>
  <c r="Q29" i="9" s="1"/>
  <c r="Q28" i="9" s="1"/>
  <c r="Q27" i="9" s="1"/>
  <c r="Q26" i="9" s="1"/>
  <c r="Q25" i="9" s="1"/>
  <c r="Q24" i="9" s="1"/>
  <c r="Q23" i="9" s="1"/>
  <c r="Q22" i="9" s="1"/>
  <c r="Q21" i="9" s="1"/>
  <c r="Q20" i="9" s="1"/>
  <c r="Q19" i="9" s="1"/>
  <c r="Q18" i="9" s="1"/>
  <c r="Q17" i="9" s="1"/>
  <c r="Q16" i="9" s="1"/>
  <c r="Q15" i="9" s="1"/>
  <c r="Q14" i="9" s="1"/>
  <c r="Q13" i="9" s="1"/>
  <c r="Q12" i="9" s="1"/>
  <c r="Q11" i="9" s="1"/>
  <c r="Q10" i="9" s="1"/>
  <c r="Q9" i="9" s="1"/>
  <c r="Q8" i="9" s="1"/>
  <c r="Q7" i="9" s="1"/>
  <c r="Q6" i="9" s="1"/>
  <c r="Q5" i="9" s="1"/>
  <c r="Q4" i="9" s="1"/>
  <c r="Q3" i="9" s="1"/>
  <c r="Q2" i="9" s="1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R4" i="9"/>
  <c r="R3" i="9"/>
  <c r="R2" i="9"/>
  <c r="S2" i="9" s="1"/>
  <c r="N37" i="9"/>
  <c r="N34" i="9"/>
  <c r="M34" i="9"/>
  <c r="N33" i="9"/>
  <c r="M33" i="9"/>
  <c r="M32" i="9" s="1"/>
  <c r="M31" i="9" s="1"/>
  <c r="M30" i="9" s="1"/>
  <c r="M29" i="9" s="1"/>
  <c r="M28" i="9" s="1"/>
  <c r="M27" i="9" s="1"/>
  <c r="M26" i="9" s="1"/>
  <c r="M25" i="9" s="1"/>
  <c r="M24" i="9" s="1"/>
  <c r="M23" i="9" s="1"/>
  <c r="M22" i="9" s="1"/>
  <c r="M21" i="9" s="1"/>
  <c r="M20" i="9" s="1"/>
  <c r="M19" i="9" s="1"/>
  <c r="M18" i="9" s="1"/>
  <c r="M17" i="9" s="1"/>
  <c r="M16" i="9" s="1"/>
  <c r="M15" i="9" s="1"/>
  <c r="M14" i="9" s="1"/>
  <c r="M13" i="9" s="1"/>
  <c r="M12" i="9" s="1"/>
  <c r="M11" i="9" s="1"/>
  <c r="M10" i="9" s="1"/>
  <c r="M9" i="9" s="1"/>
  <c r="M8" i="9" s="1"/>
  <c r="M7" i="9" s="1"/>
  <c r="M6" i="9" s="1"/>
  <c r="M5" i="9" s="1"/>
  <c r="M4" i="9" s="1"/>
  <c r="M3" i="9" s="1"/>
  <c r="M2" i="9" s="1"/>
  <c r="N32" i="9"/>
  <c r="N31" i="9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N5" i="9"/>
  <c r="N4" i="9"/>
  <c r="N3" i="9"/>
  <c r="N2" i="9"/>
  <c r="O2" i="9" s="1"/>
  <c r="J37" i="9"/>
  <c r="F37" i="9"/>
  <c r="J34" i="9"/>
  <c r="I34" i="9"/>
  <c r="I33" i="9" s="1"/>
  <c r="I32" i="9" s="1"/>
  <c r="I31" i="9" s="1"/>
  <c r="I30" i="9" s="1"/>
  <c r="I29" i="9" s="1"/>
  <c r="I28" i="9" s="1"/>
  <c r="I27" i="9" s="1"/>
  <c r="I26" i="9" s="1"/>
  <c r="I25" i="9" s="1"/>
  <c r="I24" i="9" s="1"/>
  <c r="I23" i="9" s="1"/>
  <c r="I22" i="9" s="1"/>
  <c r="I21" i="9" s="1"/>
  <c r="I20" i="9" s="1"/>
  <c r="I19" i="9" s="1"/>
  <c r="I18" i="9" s="1"/>
  <c r="I17" i="9" s="1"/>
  <c r="I16" i="9" s="1"/>
  <c r="I15" i="9" s="1"/>
  <c r="I14" i="9" s="1"/>
  <c r="I13" i="9" s="1"/>
  <c r="I12" i="9" s="1"/>
  <c r="I11" i="9" s="1"/>
  <c r="I10" i="9" s="1"/>
  <c r="I9" i="9" s="1"/>
  <c r="I8" i="9" s="1"/>
  <c r="I7" i="9" s="1"/>
  <c r="I6" i="9" s="1"/>
  <c r="I5" i="9" s="1"/>
  <c r="I4" i="9" s="1"/>
  <c r="I3" i="9" s="1"/>
  <c r="I2" i="9" s="1"/>
  <c r="F34" i="9"/>
  <c r="E34" i="9"/>
  <c r="J33" i="9"/>
  <c r="F33" i="9"/>
  <c r="E33" i="9"/>
  <c r="E32" i="9" s="1"/>
  <c r="E31" i="9" s="1"/>
  <c r="E30" i="9" s="1"/>
  <c r="E29" i="9" s="1"/>
  <c r="E28" i="9" s="1"/>
  <c r="E27" i="9" s="1"/>
  <c r="E26" i="9" s="1"/>
  <c r="E25" i="9" s="1"/>
  <c r="E24" i="9" s="1"/>
  <c r="E23" i="9" s="1"/>
  <c r="E22" i="9" s="1"/>
  <c r="E21" i="9" s="1"/>
  <c r="E20" i="9" s="1"/>
  <c r="E19" i="9" s="1"/>
  <c r="E18" i="9" s="1"/>
  <c r="E17" i="9" s="1"/>
  <c r="E16" i="9" s="1"/>
  <c r="E15" i="9" s="1"/>
  <c r="E14" i="9" s="1"/>
  <c r="E13" i="9" s="1"/>
  <c r="E12" i="9" s="1"/>
  <c r="E11" i="9" s="1"/>
  <c r="E10" i="9" s="1"/>
  <c r="E9" i="9" s="1"/>
  <c r="E8" i="9" s="1"/>
  <c r="E7" i="9" s="1"/>
  <c r="E6" i="9" s="1"/>
  <c r="E5" i="9" s="1"/>
  <c r="E4" i="9" s="1"/>
  <c r="E3" i="9" s="1"/>
  <c r="E2" i="9" s="1"/>
  <c r="J32" i="9"/>
  <c r="F32" i="9"/>
  <c r="J31" i="9"/>
  <c r="F31" i="9"/>
  <c r="J30" i="9"/>
  <c r="F30" i="9"/>
  <c r="J29" i="9"/>
  <c r="F29" i="9"/>
  <c r="J28" i="9"/>
  <c r="F28" i="9"/>
  <c r="J27" i="9"/>
  <c r="F27" i="9"/>
  <c r="J26" i="9"/>
  <c r="F26" i="9"/>
  <c r="J25" i="9"/>
  <c r="F25" i="9"/>
  <c r="J24" i="9"/>
  <c r="F24" i="9"/>
  <c r="J23" i="9"/>
  <c r="F23" i="9"/>
  <c r="J22" i="9"/>
  <c r="F22" i="9"/>
  <c r="J21" i="9"/>
  <c r="F21" i="9"/>
  <c r="J20" i="9"/>
  <c r="F20" i="9"/>
  <c r="J19" i="9"/>
  <c r="F19" i="9"/>
  <c r="J18" i="9"/>
  <c r="F18" i="9"/>
  <c r="J17" i="9"/>
  <c r="F17" i="9"/>
  <c r="J16" i="9"/>
  <c r="F16" i="9"/>
  <c r="J15" i="9"/>
  <c r="F15" i="9"/>
  <c r="J14" i="9"/>
  <c r="F14" i="9"/>
  <c r="J13" i="9"/>
  <c r="F13" i="9"/>
  <c r="J12" i="9"/>
  <c r="F12" i="9"/>
  <c r="J11" i="9"/>
  <c r="F11" i="9"/>
  <c r="J10" i="9"/>
  <c r="F10" i="9"/>
  <c r="J9" i="9"/>
  <c r="F9" i="9"/>
  <c r="J8" i="9"/>
  <c r="F8" i="9"/>
  <c r="J7" i="9"/>
  <c r="F7" i="9"/>
  <c r="J6" i="9"/>
  <c r="F6" i="9"/>
  <c r="J5" i="9"/>
  <c r="F5" i="9"/>
  <c r="J4" i="9"/>
  <c r="F4" i="9"/>
  <c r="J3" i="9"/>
  <c r="F3" i="9"/>
  <c r="K2" i="9"/>
  <c r="J2" i="9"/>
  <c r="L2" i="9" s="1"/>
  <c r="F2" i="9"/>
  <c r="H2" i="9" s="1"/>
  <c r="G73" i="7"/>
  <c r="F73" i="7"/>
  <c r="F72" i="7" s="1"/>
  <c r="F71" i="7" s="1"/>
  <c r="F70" i="7" s="1"/>
  <c r="F69" i="7" s="1"/>
  <c r="F68" i="7" s="1"/>
  <c r="F67" i="7" s="1"/>
  <c r="F66" i="7" s="1"/>
  <c r="F65" i="7" s="1"/>
  <c r="F64" i="7" s="1"/>
  <c r="F63" i="7" s="1"/>
  <c r="F62" i="7" s="1"/>
  <c r="F61" i="7" s="1"/>
  <c r="F60" i="7" s="1"/>
  <c r="F59" i="7" s="1"/>
  <c r="F58" i="7" s="1"/>
  <c r="F57" i="7" s="1"/>
  <c r="F56" i="7" s="1"/>
  <c r="F55" i="7" s="1"/>
  <c r="F54" i="7" s="1"/>
  <c r="F53" i="7" s="1"/>
  <c r="F52" i="7" s="1"/>
  <c r="F51" i="7" s="1"/>
  <c r="F50" i="7" s="1"/>
  <c r="F49" i="7" s="1"/>
  <c r="F48" i="7" s="1"/>
  <c r="F47" i="7" s="1"/>
  <c r="F46" i="7" s="1"/>
  <c r="F45" i="7" s="1"/>
  <c r="F44" i="7" s="1"/>
  <c r="F43" i="7" s="1"/>
  <c r="F42" i="7" s="1"/>
  <c r="F41" i="7" s="1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H41" i="7"/>
  <c r="G41" i="7"/>
  <c r="I41" i="7" s="1"/>
  <c r="AX34" i="7"/>
  <c r="AW34" i="7"/>
  <c r="AW33" i="7" s="1"/>
  <c r="AW32" i="7" s="1"/>
  <c r="AW31" i="7" s="1"/>
  <c r="AW30" i="7" s="1"/>
  <c r="AW29" i="7" s="1"/>
  <c r="AW28" i="7" s="1"/>
  <c r="AW27" i="7" s="1"/>
  <c r="AW26" i="7" s="1"/>
  <c r="AW25" i="7" s="1"/>
  <c r="AW24" i="7" s="1"/>
  <c r="AW23" i="7" s="1"/>
  <c r="AW22" i="7" s="1"/>
  <c r="AW21" i="7" s="1"/>
  <c r="AW20" i="7" s="1"/>
  <c r="AW19" i="7" s="1"/>
  <c r="AW18" i="7" s="1"/>
  <c r="AW17" i="7" s="1"/>
  <c r="AW16" i="7" s="1"/>
  <c r="AW15" i="7" s="1"/>
  <c r="AW14" i="7" s="1"/>
  <c r="AW13" i="7" s="1"/>
  <c r="AW12" i="7" s="1"/>
  <c r="AW11" i="7" s="1"/>
  <c r="AW10" i="7" s="1"/>
  <c r="AW9" i="7" s="1"/>
  <c r="AW8" i="7" s="1"/>
  <c r="AW7" i="7" s="1"/>
  <c r="AW6" i="7" s="1"/>
  <c r="AW5" i="7" s="1"/>
  <c r="AW4" i="7" s="1"/>
  <c r="AW3" i="7" s="1"/>
  <c r="AW2" i="7" s="1"/>
  <c r="AX33" i="7"/>
  <c r="AX32" i="7"/>
  <c r="AX31" i="7"/>
  <c r="AX30" i="7"/>
  <c r="AX29" i="7"/>
  <c r="AX28" i="7"/>
  <c r="AX27" i="7"/>
  <c r="AX26" i="7"/>
  <c r="AX25" i="7"/>
  <c r="AX24" i="7"/>
  <c r="AX23" i="7"/>
  <c r="AX22" i="7"/>
  <c r="AX21" i="7"/>
  <c r="AX20" i="7"/>
  <c r="AX19" i="7"/>
  <c r="AX18" i="7"/>
  <c r="AX17" i="7"/>
  <c r="AX16" i="7"/>
  <c r="AX15" i="7"/>
  <c r="AX14" i="7"/>
  <c r="AX13" i="7"/>
  <c r="AX12" i="7"/>
  <c r="AX11" i="7"/>
  <c r="AX10" i="7"/>
  <c r="AX9" i="7"/>
  <c r="AX8" i="7"/>
  <c r="AX7" i="7"/>
  <c r="AX6" i="7"/>
  <c r="AX5" i="7"/>
  <c r="AX4" i="7"/>
  <c r="AX3" i="7"/>
  <c r="AX2" i="7"/>
  <c r="AZ2" i="7" s="1"/>
  <c r="AS34" i="7"/>
  <c r="AR34" i="7"/>
  <c r="AR33" i="7" s="1"/>
  <c r="AR32" i="7" s="1"/>
  <c r="AR31" i="7" s="1"/>
  <c r="AR30" i="7" s="1"/>
  <c r="AR29" i="7" s="1"/>
  <c r="AR28" i="7" s="1"/>
  <c r="AR27" i="7" s="1"/>
  <c r="AR26" i="7" s="1"/>
  <c r="AR25" i="7" s="1"/>
  <c r="AR24" i="7" s="1"/>
  <c r="AR23" i="7" s="1"/>
  <c r="AR22" i="7" s="1"/>
  <c r="AR21" i="7" s="1"/>
  <c r="AR20" i="7" s="1"/>
  <c r="AR19" i="7" s="1"/>
  <c r="AR18" i="7" s="1"/>
  <c r="AR17" i="7" s="1"/>
  <c r="AR16" i="7" s="1"/>
  <c r="AR15" i="7" s="1"/>
  <c r="AR14" i="7" s="1"/>
  <c r="AR13" i="7" s="1"/>
  <c r="AR12" i="7" s="1"/>
  <c r="AR11" i="7" s="1"/>
  <c r="AR10" i="7" s="1"/>
  <c r="AR9" i="7" s="1"/>
  <c r="AR8" i="7" s="1"/>
  <c r="AR7" i="7" s="1"/>
  <c r="AR6" i="7" s="1"/>
  <c r="AR5" i="7" s="1"/>
  <c r="AR4" i="7" s="1"/>
  <c r="AR3" i="7" s="1"/>
  <c r="AR2" i="7" s="1"/>
  <c r="AS33" i="7"/>
  <c r="AS32" i="7"/>
  <c r="AS31" i="7"/>
  <c r="AS30" i="7"/>
  <c r="AS29" i="7"/>
  <c r="AS28" i="7"/>
  <c r="AS27" i="7"/>
  <c r="AS26" i="7"/>
  <c r="AS25" i="7"/>
  <c r="AS24" i="7"/>
  <c r="AS23" i="7"/>
  <c r="AS22" i="7"/>
  <c r="AS21" i="7"/>
  <c r="AS20" i="7"/>
  <c r="AS19" i="7"/>
  <c r="AS18" i="7"/>
  <c r="AS17" i="7"/>
  <c r="AS16" i="7"/>
  <c r="AS15" i="7"/>
  <c r="AS14" i="7"/>
  <c r="AS13" i="7"/>
  <c r="AS12" i="7"/>
  <c r="AS11" i="7"/>
  <c r="AS10" i="7"/>
  <c r="AS9" i="7"/>
  <c r="AS8" i="7"/>
  <c r="AS7" i="7"/>
  <c r="AS6" i="7"/>
  <c r="AS5" i="7"/>
  <c r="AS4" i="7"/>
  <c r="AS3" i="7"/>
  <c r="AS2" i="7"/>
  <c r="AU2" i="7" s="1"/>
  <c r="AN34" i="7"/>
  <c r="AM34" i="7"/>
  <c r="AN33" i="7"/>
  <c r="AM33" i="7"/>
  <c r="AM32" i="7" s="1"/>
  <c r="AM31" i="7" s="1"/>
  <c r="AM30" i="7" s="1"/>
  <c r="AM29" i="7" s="1"/>
  <c r="AM28" i="7" s="1"/>
  <c r="AM27" i="7" s="1"/>
  <c r="AM26" i="7" s="1"/>
  <c r="AM25" i="7" s="1"/>
  <c r="AM24" i="7" s="1"/>
  <c r="AM23" i="7" s="1"/>
  <c r="AM22" i="7" s="1"/>
  <c r="AM21" i="7" s="1"/>
  <c r="AM20" i="7" s="1"/>
  <c r="AM19" i="7" s="1"/>
  <c r="AM18" i="7" s="1"/>
  <c r="AM17" i="7" s="1"/>
  <c r="AM16" i="7" s="1"/>
  <c r="AM15" i="7" s="1"/>
  <c r="AM14" i="7" s="1"/>
  <c r="AM13" i="7" s="1"/>
  <c r="AM12" i="7" s="1"/>
  <c r="AM11" i="7" s="1"/>
  <c r="AM10" i="7" s="1"/>
  <c r="AM9" i="7" s="1"/>
  <c r="AM8" i="7" s="1"/>
  <c r="AM7" i="7" s="1"/>
  <c r="AM6" i="7" s="1"/>
  <c r="AM5" i="7" s="1"/>
  <c r="AM4" i="7" s="1"/>
  <c r="AM3" i="7" s="1"/>
  <c r="AM2" i="7" s="1"/>
  <c r="AN32" i="7"/>
  <c r="AN31" i="7"/>
  <c r="AN30" i="7"/>
  <c r="AN29" i="7"/>
  <c r="AN28" i="7"/>
  <c r="AN27" i="7"/>
  <c r="AN26" i="7"/>
  <c r="AN25" i="7"/>
  <c r="AN24" i="7"/>
  <c r="AN23" i="7"/>
  <c r="AN22" i="7"/>
  <c r="AN21" i="7"/>
  <c r="AN20" i="7"/>
  <c r="AN19" i="7"/>
  <c r="AN18" i="7"/>
  <c r="AN17" i="7"/>
  <c r="AN16" i="7"/>
  <c r="AN15" i="7"/>
  <c r="AN14" i="7"/>
  <c r="AN13" i="7"/>
  <c r="AN12" i="7"/>
  <c r="AN11" i="7"/>
  <c r="AN10" i="7"/>
  <c r="AN9" i="7"/>
  <c r="AN8" i="7"/>
  <c r="AN7" i="7"/>
  <c r="AN6" i="7"/>
  <c r="AN5" i="7"/>
  <c r="AN4" i="7"/>
  <c r="AN3" i="7"/>
  <c r="AO2" i="7"/>
  <c r="AN2" i="7"/>
  <c r="AP2" i="7" s="1"/>
  <c r="AI34" i="7"/>
  <c r="AH34" i="7"/>
  <c r="AH33" i="7" s="1"/>
  <c r="AH32" i="7" s="1"/>
  <c r="AH31" i="7" s="1"/>
  <c r="AH30" i="7" s="1"/>
  <c r="AH29" i="7" s="1"/>
  <c r="AH28" i="7" s="1"/>
  <c r="AH27" i="7" s="1"/>
  <c r="AH26" i="7" s="1"/>
  <c r="AH25" i="7" s="1"/>
  <c r="AH24" i="7" s="1"/>
  <c r="AH23" i="7" s="1"/>
  <c r="AH22" i="7" s="1"/>
  <c r="AH21" i="7" s="1"/>
  <c r="AH20" i="7" s="1"/>
  <c r="AH19" i="7" s="1"/>
  <c r="AH18" i="7" s="1"/>
  <c r="AH17" i="7" s="1"/>
  <c r="AH16" i="7" s="1"/>
  <c r="AH15" i="7" s="1"/>
  <c r="AH14" i="7" s="1"/>
  <c r="AH13" i="7" s="1"/>
  <c r="AH12" i="7" s="1"/>
  <c r="AH11" i="7" s="1"/>
  <c r="AH10" i="7" s="1"/>
  <c r="AH9" i="7" s="1"/>
  <c r="AH8" i="7" s="1"/>
  <c r="AH7" i="7" s="1"/>
  <c r="AH6" i="7" s="1"/>
  <c r="AH5" i="7" s="1"/>
  <c r="AH4" i="7" s="1"/>
  <c r="AH3" i="7" s="1"/>
  <c r="AH2" i="7" s="1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I7" i="7"/>
  <c r="AI6" i="7"/>
  <c r="AI5" i="7"/>
  <c r="AI4" i="7"/>
  <c r="AI3" i="7"/>
  <c r="AI2" i="7"/>
  <c r="AK2" i="7" s="1"/>
  <c r="AD34" i="7"/>
  <c r="AC34" i="7"/>
  <c r="AC33" i="7" s="1"/>
  <c r="AC32" i="7" s="1"/>
  <c r="AC31" i="7" s="1"/>
  <c r="AC30" i="7" s="1"/>
  <c r="AC29" i="7" s="1"/>
  <c r="AC28" i="7" s="1"/>
  <c r="AC27" i="7" s="1"/>
  <c r="AC26" i="7" s="1"/>
  <c r="AC25" i="7" s="1"/>
  <c r="AC24" i="7" s="1"/>
  <c r="AC23" i="7" s="1"/>
  <c r="AC22" i="7" s="1"/>
  <c r="AC21" i="7" s="1"/>
  <c r="AC20" i="7" s="1"/>
  <c r="AC19" i="7" s="1"/>
  <c r="AC18" i="7" s="1"/>
  <c r="AC17" i="7" s="1"/>
  <c r="AC16" i="7" s="1"/>
  <c r="AC15" i="7" s="1"/>
  <c r="AC14" i="7" s="1"/>
  <c r="AC13" i="7" s="1"/>
  <c r="AC12" i="7" s="1"/>
  <c r="AC11" i="7" s="1"/>
  <c r="AC10" i="7" s="1"/>
  <c r="AC9" i="7" s="1"/>
  <c r="AC8" i="7" s="1"/>
  <c r="AC7" i="7" s="1"/>
  <c r="AC6" i="7" s="1"/>
  <c r="AC5" i="7" s="1"/>
  <c r="AC4" i="7" s="1"/>
  <c r="AC3" i="7" s="1"/>
  <c r="AC2" i="7" s="1"/>
  <c r="AD33" i="7"/>
  <c r="AD32" i="7"/>
  <c r="AD31" i="7"/>
  <c r="AD30" i="7"/>
  <c r="AD29" i="7"/>
  <c r="AD28" i="7"/>
  <c r="AD27" i="7"/>
  <c r="AD26" i="7"/>
  <c r="AD25" i="7"/>
  <c r="AD24" i="7"/>
  <c r="AD23" i="7"/>
  <c r="AD22" i="7"/>
  <c r="AD21" i="7"/>
  <c r="AD20" i="7"/>
  <c r="AD19" i="7"/>
  <c r="AD18" i="7"/>
  <c r="AD17" i="7"/>
  <c r="AD16" i="7"/>
  <c r="AD15" i="7"/>
  <c r="AD14" i="7"/>
  <c r="AD13" i="7"/>
  <c r="AD12" i="7"/>
  <c r="AD11" i="7"/>
  <c r="AD10" i="7"/>
  <c r="AD9" i="7"/>
  <c r="AD8" i="7"/>
  <c r="AD7" i="7"/>
  <c r="AD6" i="7"/>
  <c r="AD5" i="7"/>
  <c r="AD4" i="7"/>
  <c r="AD3" i="7"/>
  <c r="AD2" i="7"/>
  <c r="AF2" i="7" s="1"/>
  <c r="Y34" i="7"/>
  <c r="X34" i="7"/>
  <c r="Y33" i="7"/>
  <c r="X33" i="7"/>
  <c r="X32" i="7" s="1"/>
  <c r="X31" i="7" s="1"/>
  <c r="X30" i="7" s="1"/>
  <c r="X29" i="7" s="1"/>
  <c r="X28" i="7" s="1"/>
  <c r="X27" i="7" s="1"/>
  <c r="X26" i="7" s="1"/>
  <c r="X25" i="7" s="1"/>
  <c r="X24" i="7" s="1"/>
  <c r="X23" i="7" s="1"/>
  <c r="X22" i="7" s="1"/>
  <c r="X21" i="7" s="1"/>
  <c r="X20" i="7" s="1"/>
  <c r="X19" i="7" s="1"/>
  <c r="X18" i="7" s="1"/>
  <c r="X17" i="7" s="1"/>
  <c r="X16" i="7" s="1"/>
  <c r="X15" i="7" s="1"/>
  <c r="X14" i="7" s="1"/>
  <c r="X13" i="7" s="1"/>
  <c r="X12" i="7" s="1"/>
  <c r="X11" i="7" s="1"/>
  <c r="X10" i="7" s="1"/>
  <c r="X9" i="7" s="1"/>
  <c r="X8" i="7" s="1"/>
  <c r="X7" i="7" s="1"/>
  <c r="X6" i="7" s="1"/>
  <c r="X5" i="7" s="1"/>
  <c r="X4" i="7" s="1"/>
  <c r="X3" i="7" s="1"/>
  <c r="X2" i="7" s="1"/>
  <c r="Y32" i="7"/>
  <c r="Y31" i="7"/>
  <c r="Y30" i="7"/>
  <c r="Y29" i="7"/>
  <c r="Y28" i="7"/>
  <c r="Y27" i="7"/>
  <c r="Y26" i="7"/>
  <c r="Y25" i="7"/>
  <c r="Y24" i="7"/>
  <c r="Y23" i="7"/>
  <c r="Y22" i="7"/>
  <c r="Y21" i="7"/>
  <c r="Y20" i="7"/>
  <c r="Y19" i="7"/>
  <c r="Y18" i="7"/>
  <c r="Y17" i="7"/>
  <c r="Y16" i="7"/>
  <c r="Y15" i="7"/>
  <c r="Y14" i="7"/>
  <c r="Y13" i="7"/>
  <c r="Y12" i="7"/>
  <c r="Y11" i="7"/>
  <c r="Y10" i="7"/>
  <c r="Y9" i="7"/>
  <c r="Y8" i="7"/>
  <c r="Y7" i="7"/>
  <c r="Y6" i="7"/>
  <c r="Y5" i="7"/>
  <c r="Y4" i="7"/>
  <c r="Y3" i="7"/>
  <c r="Y2" i="7"/>
  <c r="AA2" i="7" s="1"/>
  <c r="T34" i="7"/>
  <c r="S34" i="7"/>
  <c r="S33" i="7" s="1"/>
  <c r="S32" i="7" s="1"/>
  <c r="S31" i="7" s="1"/>
  <c r="S30" i="7" s="1"/>
  <c r="S29" i="7" s="1"/>
  <c r="S28" i="7" s="1"/>
  <c r="S27" i="7" s="1"/>
  <c r="S26" i="7" s="1"/>
  <c r="S25" i="7" s="1"/>
  <c r="S24" i="7" s="1"/>
  <c r="S23" i="7" s="1"/>
  <c r="S22" i="7" s="1"/>
  <c r="S21" i="7" s="1"/>
  <c r="S20" i="7" s="1"/>
  <c r="S19" i="7" s="1"/>
  <c r="S18" i="7" s="1"/>
  <c r="S17" i="7" s="1"/>
  <c r="S16" i="7" s="1"/>
  <c r="S15" i="7" s="1"/>
  <c r="S14" i="7" s="1"/>
  <c r="S13" i="7" s="1"/>
  <c r="S12" i="7" s="1"/>
  <c r="S11" i="7" s="1"/>
  <c r="S10" i="7" s="1"/>
  <c r="S9" i="7" s="1"/>
  <c r="S8" i="7" s="1"/>
  <c r="S7" i="7" s="1"/>
  <c r="S6" i="7" s="1"/>
  <c r="S5" i="7" s="1"/>
  <c r="S4" i="7" s="1"/>
  <c r="S3" i="7" s="1"/>
  <c r="S2" i="7" s="1"/>
  <c r="T33" i="7"/>
  <c r="T32" i="7"/>
  <c r="T31" i="7"/>
  <c r="T30" i="7"/>
  <c r="T29" i="7"/>
  <c r="T28" i="7"/>
  <c r="T27" i="7"/>
  <c r="T26" i="7"/>
  <c r="T25" i="7"/>
  <c r="T24" i="7"/>
  <c r="T23" i="7"/>
  <c r="T22" i="7"/>
  <c r="T21" i="7"/>
  <c r="T20" i="7"/>
  <c r="T19" i="7"/>
  <c r="T18" i="7"/>
  <c r="T17" i="7"/>
  <c r="T16" i="7"/>
  <c r="T15" i="7"/>
  <c r="T14" i="7"/>
  <c r="T13" i="7"/>
  <c r="T12" i="7"/>
  <c r="T11" i="7"/>
  <c r="T10" i="7"/>
  <c r="T9" i="7"/>
  <c r="T8" i="7"/>
  <c r="T7" i="7"/>
  <c r="T6" i="7"/>
  <c r="T5" i="7"/>
  <c r="T4" i="7"/>
  <c r="T3" i="7"/>
  <c r="T2" i="7"/>
  <c r="V2" i="7" s="1"/>
  <c r="O34" i="7"/>
  <c r="N34" i="7"/>
  <c r="N33" i="7" s="1"/>
  <c r="N32" i="7" s="1"/>
  <c r="N31" i="7" s="1"/>
  <c r="N30" i="7" s="1"/>
  <c r="N29" i="7" s="1"/>
  <c r="N28" i="7" s="1"/>
  <c r="N27" i="7" s="1"/>
  <c r="N26" i="7" s="1"/>
  <c r="N25" i="7" s="1"/>
  <c r="N24" i="7" s="1"/>
  <c r="N23" i="7" s="1"/>
  <c r="N22" i="7" s="1"/>
  <c r="N21" i="7" s="1"/>
  <c r="N20" i="7" s="1"/>
  <c r="N19" i="7" s="1"/>
  <c r="N18" i="7" s="1"/>
  <c r="N17" i="7" s="1"/>
  <c r="N16" i="7" s="1"/>
  <c r="N15" i="7" s="1"/>
  <c r="N14" i="7" s="1"/>
  <c r="N13" i="7" s="1"/>
  <c r="N12" i="7" s="1"/>
  <c r="N11" i="7" s="1"/>
  <c r="N10" i="7" s="1"/>
  <c r="N9" i="7" s="1"/>
  <c r="N8" i="7" s="1"/>
  <c r="N7" i="7" s="1"/>
  <c r="N6" i="7" s="1"/>
  <c r="N5" i="7" s="1"/>
  <c r="N4" i="7" s="1"/>
  <c r="N3" i="7" s="1"/>
  <c r="N2" i="7" s="1"/>
  <c r="O33" i="7"/>
  <c r="O32" i="7"/>
  <c r="O31" i="7"/>
  <c r="O30" i="7"/>
  <c r="O29" i="7"/>
  <c r="O28" i="7"/>
  <c r="O27" i="7"/>
  <c r="O26" i="7"/>
  <c r="O25" i="7"/>
  <c r="O24" i="7"/>
  <c r="O23" i="7"/>
  <c r="O22" i="7"/>
  <c r="O21" i="7"/>
  <c r="O20" i="7"/>
  <c r="O19" i="7"/>
  <c r="O18" i="7"/>
  <c r="O17" i="7"/>
  <c r="O16" i="7"/>
  <c r="O15" i="7"/>
  <c r="O14" i="7"/>
  <c r="O13" i="7"/>
  <c r="O12" i="7"/>
  <c r="O11" i="7"/>
  <c r="O10" i="7"/>
  <c r="O9" i="7"/>
  <c r="O8" i="7"/>
  <c r="O7" i="7"/>
  <c r="O6" i="7"/>
  <c r="O5" i="7"/>
  <c r="O4" i="7"/>
  <c r="O3" i="7"/>
  <c r="O2" i="7"/>
  <c r="Q2" i="7" s="1"/>
  <c r="K34" i="7"/>
  <c r="J34" i="7"/>
  <c r="J33" i="7" s="1"/>
  <c r="J32" i="7" s="1"/>
  <c r="J31" i="7" s="1"/>
  <c r="J30" i="7" s="1"/>
  <c r="J29" i="7" s="1"/>
  <c r="J28" i="7" s="1"/>
  <c r="J27" i="7" s="1"/>
  <c r="J26" i="7" s="1"/>
  <c r="J25" i="7" s="1"/>
  <c r="J24" i="7" s="1"/>
  <c r="J23" i="7" s="1"/>
  <c r="J22" i="7" s="1"/>
  <c r="J21" i="7" s="1"/>
  <c r="J20" i="7" s="1"/>
  <c r="J19" i="7" s="1"/>
  <c r="J18" i="7" s="1"/>
  <c r="J17" i="7" s="1"/>
  <c r="J16" i="7" s="1"/>
  <c r="J15" i="7" s="1"/>
  <c r="J14" i="7" s="1"/>
  <c r="J13" i="7" s="1"/>
  <c r="J12" i="7" s="1"/>
  <c r="J11" i="7" s="1"/>
  <c r="J10" i="7" s="1"/>
  <c r="J9" i="7" s="1"/>
  <c r="J8" i="7" s="1"/>
  <c r="J7" i="7" s="1"/>
  <c r="J6" i="7" s="1"/>
  <c r="J5" i="7" s="1"/>
  <c r="J4" i="7" s="1"/>
  <c r="J3" i="7" s="1"/>
  <c r="J2" i="7" s="1"/>
  <c r="K33" i="7"/>
  <c r="K32" i="7"/>
  <c r="K31" i="7"/>
  <c r="K30" i="7"/>
  <c r="K29" i="7"/>
  <c r="K28" i="7"/>
  <c r="K27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K12" i="7"/>
  <c r="K11" i="7"/>
  <c r="K10" i="7"/>
  <c r="K9" i="7"/>
  <c r="K8" i="7"/>
  <c r="K7" i="7"/>
  <c r="K6" i="7"/>
  <c r="K5" i="7"/>
  <c r="K4" i="7"/>
  <c r="K3" i="7"/>
  <c r="K2" i="7"/>
  <c r="M2" i="7" s="1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2" i="7"/>
  <c r="S24" i="2"/>
  <c r="T24" i="2" s="1"/>
  <c r="T198" i="7"/>
  <c r="T195" i="7"/>
  <c r="T194" i="7"/>
  <c r="T193" i="7"/>
  <c r="T192" i="7"/>
  <c r="T191" i="7"/>
  <c r="T190" i="7"/>
  <c r="T189" i="7"/>
  <c r="T188" i="7"/>
  <c r="T187" i="7"/>
  <c r="T186" i="7"/>
  <c r="T185" i="7"/>
  <c r="T184" i="7"/>
  <c r="T183" i="7"/>
  <c r="T182" i="7"/>
  <c r="T181" i="7"/>
  <c r="T180" i="7"/>
  <c r="T179" i="7"/>
  <c r="T178" i="7"/>
  <c r="T177" i="7"/>
  <c r="T176" i="7"/>
  <c r="T175" i="7"/>
  <c r="T174" i="7"/>
  <c r="T173" i="7"/>
  <c r="T172" i="7"/>
  <c r="T171" i="7"/>
  <c r="T170" i="7"/>
  <c r="T169" i="7"/>
  <c r="T168" i="7"/>
  <c r="T167" i="7"/>
  <c r="T166" i="7"/>
  <c r="T165" i="7"/>
  <c r="T164" i="7"/>
  <c r="T163" i="7"/>
  <c r="T162" i="7"/>
  <c r="T161" i="7"/>
  <c r="T160" i="7"/>
  <c r="T159" i="7"/>
  <c r="T158" i="7"/>
  <c r="T157" i="7"/>
  <c r="T156" i="7"/>
  <c r="T155" i="7"/>
  <c r="T154" i="7"/>
  <c r="T153" i="7"/>
  <c r="T152" i="7"/>
  <c r="T151" i="7"/>
  <c r="T150" i="7"/>
  <c r="T149" i="7"/>
  <c r="T148" i="7"/>
  <c r="T147" i="7"/>
  <c r="T146" i="7"/>
  <c r="T145" i="7"/>
  <c r="T144" i="7"/>
  <c r="T143" i="7"/>
  <c r="T142" i="7"/>
  <c r="T141" i="7"/>
  <c r="T140" i="7"/>
  <c r="T139" i="7"/>
  <c r="T138" i="7"/>
  <c r="T137" i="7"/>
  <c r="T136" i="7"/>
  <c r="T135" i="7"/>
  <c r="T134" i="7"/>
  <c r="T133" i="7"/>
  <c r="T132" i="7"/>
  <c r="T131" i="7"/>
  <c r="T130" i="7"/>
  <c r="T129" i="7"/>
  <c r="T128" i="7"/>
  <c r="T127" i="7"/>
  <c r="T126" i="7"/>
  <c r="T125" i="7"/>
  <c r="T124" i="7"/>
  <c r="T123" i="7"/>
  <c r="T122" i="7"/>
  <c r="T121" i="7"/>
  <c r="T120" i="7"/>
  <c r="T119" i="7"/>
  <c r="T118" i="7"/>
  <c r="T117" i="7"/>
  <c r="T116" i="7"/>
  <c r="T115" i="7"/>
  <c r="T114" i="7"/>
  <c r="T113" i="7"/>
  <c r="T112" i="7"/>
  <c r="T111" i="7"/>
  <c r="T110" i="7"/>
  <c r="T109" i="7"/>
  <c r="T108" i="7"/>
  <c r="T107" i="7"/>
  <c r="T106" i="7"/>
  <c r="T105" i="7"/>
  <c r="T104" i="7"/>
  <c r="T103" i="7"/>
  <c r="T102" i="7"/>
  <c r="T101" i="7"/>
  <c r="T100" i="7"/>
  <c r="T99" i="7"/>
  <c r="T98" i="7"/>
  <c r="T97" i="7"/>
  <c r="T96" i="7"/>
  <c r="T95" i="7"/>
  <c r="T94" i="7"/>
  <c r="T93" i="7"/>
  <c r="T92" i="7"/>
  <c r="T91" i="7"/>
  <c r="T90" i="7"/>
  <c r="T89" i="7"/>
  <c r="T88" i="7"/>
  <c r="T87" i="7"/>
  <c r="T86" i="7"/>
  <c r="T85" i="7"/>
  <c r="T84" i="7"/>
  <c r="T83" i="7"/>
  <c r="T82" i="7"/>
  <c r="T81" i="7"/>
  <c r="T80" i="7"/>
  <c r="T79" i="7"/>
  <c r="T78" i="7"/>
  <c r="T77" i="7"/>
  <c r="T76" i="7"/>
  <c r="T75" i="7"/>
  <c r="T74" i="7"/>
  <c r="T73" i="7"/>
  <c r="S73" i="7"/>
  <c r="S72" i="7" s="1"/>
  <c r="S71" i="7" s="1"/>
  <c r="S70" i="7" s="1"/>
  <c r="S69" i="7" s="1"/>
  <c r="S68" i="7" s="1"/>
  <c r="S67" i="7" s="1"/>
  <c r="S66" i="7" s="1"/>
  <c r="S65" i="7" s="1"/>
  <c r="S64" i="7" s="1"/>
  <c r="S63" i="7" s="1"/>
  <c r="S62" i="7" s="1"/>
  <c r="S61" i="7" s="1"/>
  <c r="S60" i="7" s="1"/>
  <c r="S59" i="7" s="1"/>
  <c r="S58" i="7" s="1"/>
  <c r="S57" i="7" s="1"/>
  <c r="S56" i="7" s="1"/>
  <c r="S55" i="7" s="1"/>
  <c r="S54" i="7" s="1"/>
  <c r="S53" i="7" s="1"/>
  <c r="S52" i="7" s="1"/>
  <c r="S51" i="7" s="1"/>
  <c r="S50" i="7" s="1"/>
  <c r="S49" i="7" s="1"/>
  <c r="S48" i="7" s="1"/>
  <c r="S47" i="7" s="1"/>
  <c r="S46" i="7" s="1"/>
  <c r="S45" i="7" s="1"/>
  <c r="S44" i="7" s="1"/>
  <c r="S43" i="7" s="1"/>
  <c r="S42" i="7" s="1"/>
  <c r="S41" i="7" s="1"/>
  <c r="T72" i="7"/>
  <c r="T71" i="7"/>
  <c r="T70" i="7"/>
  <c r="T69" i="7"/>
  <c r="T68" i="7"/>
  <c r="T67" i="7"/>
  <c r="T66" i="7"/>
  <c r="T65" i="7"/>
  <c r="T64" i="7"/>
  <c r="T63" i="7"/>
  <c r="T62" i="7"/>
  <c r="T61" i="7"/>
  <c r="T60" i="7"/>
  <c r="T59" i="7"/>
  <c r="T58" i="7"/>
  <c r="T57" i="7"/>
  <c r="T56" i="7"/>
  <c r="T55" i="7"/>
  <c r="T54" i="7"/>
  <c r="T53" i="7"/>
  <c r="T52" i="7"/>
  <c r="T51" i="7"/>
  <c r="T50" i="7"/>
  <c r="T49" i="7"/>
  <c r="T48" i="7"/>
  <c r="T47" i="7"/>
  <c r="T46" i="7"/>
  <c r="T45" i="7"/>
  <c r="T44" i="7"/>
  <c r="T43" i="7"/>
  <c r="T42" i="7"/>
  <c r="T41" i="7"/>
  <c r="U41" i="7" s="1"/>
  <c r="O198" i="7"/>
  <c r="O74" i="7"/>
  <c r="O75" i="7"/>
  <c r="O76" i="7"/>
  <c r="O77" i="7"/>
  <c r="O78" i="7"/>
  <c r="O79" i="7"/>
  <c r="O80" i="7"/>
  <c r="O81" i="7"/>
  <c r="O82" i="7"/>
  <c r="O83" i="7"/>
  <c r="O84" i="7"/>
  <c r="O85" i="7"/>
  <c r="O86" i="7"/>
  <c r="O87" i="7"/>
  <c r="O88" i="7"/>
  <c r="O89" i="7"/>
  <c r="O90" i="7"/>
  <c r="O91" i="7"/>
  <c r="O92" i="7"/>
  <c r="O93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59" i="7"/>
  <c r="O160" i="7"/>
  <c r="O161" i="7"/>
  <c r="O162" i="7"/>
  <c r="O163" i="7"/>
  <c r="O164" i="7"/>
  <c r="O165" i="7"/>
  <c r="O166" i="7"/>
  <c r="O167" i="7"/>
  <c r="O168" i="7"/>
  <c r="O169" i="7"/>
  <c r="O170" i="7"/>
  <c r="O171" i="7"/>
  <c r="O172" i="7"/>
  <c r="O173" i="7"/>
  <c r="O174" i="7"/>
  <c r="O175" i="7"/>
  <c r="O176" i="7"/>
  <c r="O177" i="7"/>
  <c r="O178" i="7"/>
  <c r="O179" i="7"/>
  <c r="O180" i="7"/>
  <c r="O181" i="7"/>
  <c r="O182" i="7"/>
  <c r="O183" i="7"/>
  <c r="O184" i="7"/>
  <c r="O185" i="7"/>
  <c r="O186" i="7"/>
  <c r="O187" i="7"/>
  <c r="O188" i="7"/>
  <c r="O189" i="7"/>
  <c r="O190" i="7"/>
  <c r="O191" i="7"/>
  <c r="O192" i="7"/>
  <c r="O193" i="7"/>
  <c r="O194" i="7"/>
  <c r="O195" i="7"/>
  <c r="O73" i="7"/>
  <c r="N73" i="7"/>
  <c r="N72" i="7" s="1"/>
  <c r="N71" i="7" s="1"/>
  <c r="N70" i="7" s="1"/>
  <c r="N69" i="7" s="1"/>
  <c r="N68" i="7" s="1"/>
  <c r="N67" i="7" s="1"/>
  <c r="N66" i="7" s="1"/>
  <c r="N65" i="7" s="1"/>
  <c r="N64" i="7" s="1"/>
  <c r="N63" i="7" s="1"/>
  <c r="N62" i="7" s="1"/>
  <c r="N61" i="7" s="1"/>
  <c r="N60" i="7" s="1"/>
  <c r="N59" i="7" s="1"/>
  <c r="N58" i="7" s="1"/>
  <c r="N57" i="7" s="1"/>
  <c r="N56" i="7" s="1"/>
  <c r="N55" i="7" s="1"/>
  <c r="N54" i="7" s="1"/>
  <c r="N53" i="7" s="1"/>
  <c r="N52" i="7" s="1"/>
  <c r="N51" i="7" s="1"/>
  <c r="N50" i="7" s="1"/>
  <c r="N49" i="7" s="1"/>
  <c r="N48" i="7" s="1"/>
  <c r="N47" i="7" s="1"/>
  <c r="N46" i="7" s="1"/>
  <c r="N45" i="7" s="1"/>
  <c r="N44" i="7" s="1"/>
  <c r="N43" i="7" s="1"/>
  <c r="N42" i="7" s="1"/>
  <c r="N41" i="7" s="1"/>
  <c r="O72" i="7"/>
  <c r="O71" i="7"/>
  <c r="O70" i="7"/>
  <c r="O69" i="7"/>
  <c r="O68" i="7"/>
  <c r="O67" i="7"/>
  <c r="O66" i="7"/>
  <c r="O65" i="7"/>
  <c r="O64" i="7"/>
  <c r="O63" i="7"/>
  <c r="O62" i="7"/>
  <c r="O61" i="7"/>
  <c r="O60" i="7"/>
  <c r="O59" i="7"/>
  <c r="O58" i="7"/>
  <c r="O57" i="7"/>
  <c r="O56" i="7"/>
  <c r="O55" i="7"/>
  <c r="O54" i="7"/>
  <c r="O53" i="7"/>
  <c r="O52" i="7"/>
  <c r="O51" i="7"/>
  <c r="O50" i="7"/>
  <c r="O49" i="7"/>
  <c r="O48" i="7"/>
  <c r="O47" i="7"/>
  <c r="O46" i="7"/>
  <c r="O45" i="7"/>
  <c r="O44" i="7"/>
  <c r="O43" i="7"/>
  <c r="O42" i="7"/>
  <c r="O41" i="7"/>
  <c r="Q41" i="7" s="1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4" i="7"/>
  <c r="J60" i="7"/>
  <c r="J59" i="7" s="1"/>
  <c r="J58" i="7" s="1"/>
  <c r="J57" i="7" s="1"/>
  <c r="J56" i="7" s="1"/>
  <c r="J55" i="7" s="1"/>
  <c r="J54" i="7" s="1"/>
  <c r="J53" i="7" s="1"/>
  <c r="J52" i="7" s="1"/>
  <c r="J51" i="7" s="1"/>
  <c r="J50" i="7" s="1"/>
  <c r="J49" i="7" s="1"/>
  <c r="J48" i="7" s="1"/>
  <c r="J47" i="7" s="1"/>
  <c r="J46" i="7" s="1"/>
  <c r="J45" i="7" s="1"/>
  <c r="J44" i="7" s="1"/>
  <c r="J43" i="7" s="1"/>
  <c r="J42" i="7" s="1"/>
  <c r="J41" i="7" s="1"/>
  <c r="K42" i="7"/>
  <c r="K41" i="7"/>
  <c r="M41" i="7" s="1"/>
  <c r="X4" i="2"/>
  <c r="Y4" i="2" s="1"/>
  <c r="Z4" i="2" s="1"/>
  <c r="Q4" i="2"/>
  <c r="H4" i="2"/>
  <c r="G10" i="3"/>
  <c r="L34" i="8"/>
  <c r="K34" i="8"/>
  <c r="K33" i="8" s="1"/>
  <c r="K32" i="8" s="1"/>
  <c r="K31" i="8" s="1"/>
  <c r="K30" i="8" s="1"/>
  <c r="K29" i="8" s="1"/>
  <c r="K28" i="8" s="1"/>
  <c r="K27" i="8" s="1"/>
  <c r="K26" i="8" s="1"/>
  <c r="K25" i="8" s="1"/>
  <c r="K24" i="8" s="1"/>
  <c r="K23" i="8" s="1"/>
  <c r="K22" i="8" s="1"/>
  <c r="K21" i="8" s="1"/>
  <c r="K20" i="8" s="1"/>
  <c r="K19" i="8" s="1"/>
  <c r="K18" i="8" s="1"/>
  <c r="K17" i="8" s="1"/>
  <c r="K16" i="8" s="1"/>
  <c r="K15" i="8" s="1"/>
  <c r="K14" i="8" s="1"/>
  <c r="K13" i="8" s="1"/>
  <c r="K12" i="8" s="1"/>
  <c r="K11" i="8" s="1"/>
  <c r="K10" i="8" s="1"/>
  <c r="K9" i="8" s="1"/>
  <c r="K8" i="8" s="1"/>
  <c r="K7" i="8" s="1"/>
  <c r="K6" i="8" s="1"/>
  <c r="K5" i="8" s="1"/>
  <c r="K4" i="8" s="1"/>
  <c r="K3" i="8" s="1"/>
  <c r="K2" i="8" s="1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M2" i="8" s="1"/>
  <c r="J2" i="8"/>
  <c r="G34" i="8"/>
  <c r="F34" i="8"/>
  <c r="G33" i="8"/>
  <c r="F33" i="8"/>
  <c r="F32" i="8" s="1"/>
  <c r="F31" i="8" s="1"/>
  <c r="F30" i="8" s="1"/>
  <c r="F29" i="8" s="1"/>
  <c r="F28" i="8" s="1"/>
  <c r="F27" i="8" s="1"/>
  <c r="F26" i="8" s="1"/>
  <c r="F25" i="8" s="1"/>
  <c r="F24" i="8" s="1"/>
  <c r="F23" i="8" s="1"/>
  <c r="F22" i="8" s="1"/>
  <c r="F21" i="8" s="1"/>
  <c r="F20" i="8" s="1"/>
  <c r="F19" i="8" s="1"/>
  <c r="F18" i="8" s="1"/>
  <c r="F17" i="8" s="1"/>
  <c r="F16" i="8" s="1"/>
  <c r="F15" i="8" s="1"/>
  <c r="F14" i="8" s="1"/>
  <c r="F13" i="8" s="1"/>
  <c r="F12" i="8" s="1"/>
  <c r="F11" i="8" s="1"/>
  <c r="F10" i="8" s="1"/>
  <c r="F9" i="8" s="1"/>
  <c r="F8" i="8" s="1"/>
  <c r="F7" i="8" s="1"/>
  <c r="F6" i="8" s="1"/>
  <c r="F5" i="8" s="1"/>
  <c r="F4" i="8" s="1"/>
  <c r="F3" i="8" s="1"/>
  <c r="F2" i="8" s="1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I2" i="8" s="1"/>
  <c r="L34" i="6"/>
  <c r="K34" i="6"/>
  <c r="K33" i="6" s="1"/>
  <c r="K32" i="6" s="1"/>
  <c r="K31" i="6" s="1"/>
  <c r="K30" i="6" s="1"/>
  <c r="K29" i="6" s="1"/>
  <c r="K28" i="6" s="1"/>
  <c r="K27" i="6" s="1"/>
  <c r="K26" i="6" s="1"/>
  <c r="K25" i="6" s="1"/>
  <c r="K24" i="6" s="1"/>
  <c r="K23" i="6" s="1"/>
  <c r="K22" i="6" s="1"/>
  <c r="K21" i="6" s="1"/>
  <c r="K20" i="6" s="1"/>
  <c r="K19" i="6" s="1"/>
  <c r="K18" i="6" s="1"/>
  <c r="K17" i="6" s="1"/>
  <c r="K16" i="6" s="1"/>
  <c r="K15" i="6" s="1"/>
  <c r="K14" i="6" s="1"/>
  <c r="K13" i="6" s="1"/>
  <c r="K12" i="6" s="1"/>
  <c r="K11" i="6" s="1"/>
  <c r="K10" i="6" s="1"/>
  <c r="K9" i="6" s="1"/>
  <c r="K8" i="6" s="1"/>
  <c r="K7" i="6" s="1"/>
  <c r="K6" i="6" s="1"/>
  <c r="K5" i="6" s="1"/>
  <c r="K4" i="6" s="1"/>
  <c r="K3" i="6" s="1"/>
  <c r="K2" i="6" s="1"/>
  <c r="G34" i="6"/>
  <c r="F34" i="6"/>
  <c r="F33" i="6" s="1"/>
  <c r="F32" i="6" s="1"/>
  <c r="F31" i="6" s="1"/>
  <c r="F30" i="6" s="1"/>
  <c r="F29" i="6" s="1"/>
  <c r="F28" i="6" s="1"/>
  <c r="F27" i="6" s="1"/>
  <c r="F26" i="6" s="1"/>
  <c r="F25" i="6" s="1"/>
  <c r="F24" i="6" s="1"/>
  <c r="F23" i="6" s="1"/>
  <c r="F22" i="6" s="1"/>
  <c r="F21" i="6" s="1"/>
  <c r="F20" i="6" s="1"/>
  <c r="F19" i="6" s="1"/>
  <c r="F18" i="6" s="1"/>
  <c r="F17" i="6" s="1"/>
  <c r="F16" i="6" s="1"/>
  <c r="F15" i="6" s="1"/>
  <c r="F14" i="6" s="1"/>
  <c r="F13" i="6" s="1"/>
  <c r="F12" i="6" s="1"/>
  <c r="F11" i="6" s="1"/>
  <c r="F10" i="6" s="1"/>
  <c r="F9" i="6" s="1"/>
  <c r="F8" i="6" s="1"/>
  <c r="F7" i="6" s="1"/>
  <c r="F6" i="6" s="1"/>
  <c r="F5" i="6" s="1"/>
  <c r="F4" i="6" s="1"/>
  <c r="F3" i="6" s="1"/>
  <c r="F2" i="6" s="1"/>
  <c r="L33" i="6"/>
  <c r="G33" i="6"/>
  <c r="L32" i="6"/>
  <c r="G32" i="6"/>
  <c r="L31" i="6"/>
  <c r="G31" i="6"/>
  <c r="L30" i="6"/>
  <c r="G30" i="6"/>
  <c r="L29" i="6"/>
  <c r="G29" i="6"/>
  <c r="L28" i="6"/>
  <c r="G28" i="6"/>
  <c r="L27" i="6"/>
  <c r="G27" i="6"/>
  <c r="L26" i="6"/>
  <c r="G26" i="6"/>
  <c r="L25" i="6"/>
  <c r="G25" i="6"/>
  <c r="L24" i="6"/>
  <c r="G24" i="6"/>
  <c r="L23" i="6"/>
  <c r="G23" i="6"/>
  <c r="L22" i="6"/>
  <c r="G22" i="6"/>
  <c r="L21" i="6"/>
  <c r="G21" i="6"/>
  <c r="L20" i="6"/>
  <c r="G20" i="6"/>
  <c r="L19" i="6"/>
  <c r="G19" i="6"/>
  <c r="L18" i="6"/>
  <c r="G18" i="6"/>
  <c r="L17" i="6"/>
  <c r="G17" i="6"/>
  <c r="L16" i="6"/>
  <c r="G16" i="6"/>
  <c r="L15" i="6"/>
  <c r="G15" i="6"/>
  <c r="L14" i="6"/>
  <c r="G14" i="6"/>
  <c r="L13" i="6"/>
  <c r="G13" i="6"/>
  <c r="L12" i="6"/>
  <c r="G12" i="6"/>
  <c r="L11" i="6"/>
  <c r="G11" i="6"/>
  <c r="L10" i="6"/>
  <c r="G10" i="6"/>
  <c r="L9" i="6"/>
  <c r="G9" i="6"/>
  <c r="L8" i="6"/>
  <c r="G8" i="6"/>
  <c r="L7" i="6"/>
  <c r="G7" i="6"/>
  <c r="L6" i="6"/>
  <c r="G6" i="6"/>
  <c r="L5" i="6"/>
  <c r="G5" i="6"/>
  <c r="L4" i="6"/>
  <c r="G4" i="6"/>
  <c r="L3" i="6"/>
  <c r="G3" i="6"/>
  <c r="M2" i="6"/>
  <c r="L2" i="6"/>
  <c r="N2" i="6" s="1"/>
  <c r="G2" i="6"/>
  <c r="I2" i="6" s="1"/>
  <c r="L34" i="4"/>
  <c r="K34" i="4"/>
  <c r="L33" i="4"/>
  <c r="K33" i="4"/>
  <c r="K32" i="4" s="1"/>
  <c r="K31" i="4" s="1"/>
  <c r="K30" i="4" s="1"/>
  <c r="K29" i="4" s="1"/>
  <c r="K28" i="4" s="1"/>
  <c r="K27" i="4" s="1"/>
  <c r="K26" i="4" s="1"/>
  <c r="K25" i="4" s="1"/>
  <c r="K24" i="4" s="1"/>
  <c r="K23" i="4" s="1"/>
  <c r="K22" i="4" s="1"/>
  <c r="K21" i="4" s="1"/>
  <c r="K20" i="4" s="1"/>
  <c r="K19" i="4" s="1"/>
  <c r="K18" i="4" s="1"/>
  <c r="K17" i="4" s="1"/>
  <c r="K16" i="4" s="1"/>
  <c r="K15" i="4" s="1"/>
  <c r="K14" i="4" s="1"/>
  <c r="K13" i="4" s="1"/>
  <c r="K12" i="4" s="1"/>
  <c r="K11" i="4" s="1"/>
  <c r="K10" i="4" s="1"/>
  <c r="K9" i="4" s="1"/>
  <c r="K8" i="4" s="1"/>
  <c r="K7" i="4" s="1"/>
  <c r="K6" i="4" s="1"/>
  <c r="K5" i="4" s="1"/>
  <c r="K4" i="4" s="1"/>
  <c r="K3" i="4" s="1"/>
  <c r="K2" i="4" s="1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  <c r="M2" i="4"/>
  <c r="L2" i="4"/>
  <c r="N2" i="4" s="1"/>
  <c r="G37" i="7"/>
  <c r="K37" i="7" s="1"/>
  <c r="L34" i="3"/>
  <c r="K34" i="3"/>
  <c r="L33" i="3"/>
  <c r="K33" i="3"/>
  <c r="K32" i="3" s="1"/>
  <c r="K31" i="3" s="1"/>
  <c r="K30" i="3" s="1"/>
  <c r="K29" i="3" s="1"/>
  <c r="K28" i="3" s="1"/>
  <c r="K27" i="3" s="1"/>
  <c r="K26" i="3" s="1"/>
  <c r="K25" i="3" s="1"/>
  <c r="K24" i="3" s="1"/>
  <c r="K23" i="3" s="1"/>
  <c r="K22" i="3" s="1"/>
  <c r="K21" i="3" s="1"/>
  <c r="K20" i="3" s="1"/>
  <c r="K19" i="3" s="1"/>
  <c r="K18" i="3" s="1"/>
  <c r="K17" i="3" s="1"/>
  <c r="K16" i="3" s="1"/>
  <c r="K15" i="3" s="1"/>
  <c r="K14" i="3" s="1"/>
  <c r="K13" i="3" s="1"/>
  <c r="K12" i="3" s="1"/>
  <c r="K11" i="3" s="1"/>
  <c r="K10" i="3" s="1"/>
  <c r="K9" i="3" s="1"/>
  <c r="K8" i="3" s="1"/>
  <c r="K7" i="3" s="1"/>
  <c r="K6" i="3" s="1"/>
  <c r="K5" i="3" s="1"/>
  <c r="K4" i="3" s="1"/>
  <c r="K3" i="3" s="1"/>
  <c r="K2" i="3" s="1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M2" i="3"/>
  <c r="L2" i="3"/>
  <c r="N2" i="3" s="1"/>
  <c r="G34" i="3"/>
  <c r="F34" i="3"/>
  <c r="G33" i="3"/>
  <c r="F33" i="3"/>
  <c r="F32" i="3" s="1"/>
  <c r="F31" i="3" s="1"/>
  <c r="F30" i="3" s="1"/>
  <c r="F29" i="3" s="1"/>
  <c r="F28" i="3" s="1"/>
  <c r="F27" i="3" s="1"/>
  <c r="F26" i="3" s="1"/>
  <c r="F25" i="3" s="1"/>
  <c r="F24" i="3" s="1"/>
  <c r="F23" i="3" s="1"/>
  <c r="F22" i="3" s="1"/>
  <c r="F21" i="3" s="1"/>
  <c r="F20" i="3" s="1"/>
  <c r="F19" i="3" s="1"/>
  <c r="F18" i="3" s="1"/>
  <c r="F17" i="3" s="1"/>
  <c r="F16" i="3" s="1"/>
  <c r="F15" i="3" s="1"/>
  <c r="F14" i="3" s="1"/>
  <c r="F13" i="3" s="1"/>
  <c r="F12" i="3" s="1"/>
  <c r="F11" i="3" s="1"/>
  <c r="F10" i="3" s="1"/>
  <c r="F9" i="3" s="1"/>
  <c r="F8" i="3" s="1"/>
  <c r="F7" i="3" s="1"/>
  <c r="F6" i="3" s="1"/>
  <c r="F5" i="3" s="1"/>
  <c r="F4" i="3" s="1"/>
  <c r="F3" i="3" s="1"/>
  <c r="F2" i="3" s="1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9" i="3"/>
  <c r="G8" i="3"/>
  <c r="G7" i="3"/>
  <c r="G6" i="3"/>
  <c r="G5" i="3"/>
  <c r="G4" i="3"/>
  <c r="G3" i="3"/>
  <c r="H2" i="3"/>
  <c r="G2" i="3"/>
  <c r="I2" i="3" s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" i="4"/>
  <c r="F34" i="4"/>
  <c r="F33" i="4"/>
  <c r="F32" i="4" s="1"/>
  <c r="F31" i="4" s="1"/>
  <c r="F30" i="4" s="1"/>
  <c r="F29" i="4" s="1"/>
  <c r="F28" i="4" s="1"/>
  <c r="F27" i="4" s="1"/>
  <c r="F26" i="4" s="1"/>
  <c r="F25" i="4" s="1"/>
  <c r="F24" i="4" s="1"/>
  <c r="F23" i="4" s="1"/>
  <c r="F22" i="4" s="1"/>
  <c r="F21" i="4" s="1"/>
  <c r="F20" i="4" s="1"/>
  <c r="F19" i="4" s="1"/>
  <c r="F18" i="4" s="1"/>
  <c r="F17" i="4" s="1"/>
  <c r="F16" i="4" s="1"/>
  <c r="F15" i="4" s="1"/>
  <c r="F14" i="4" s="1"/>
  <c r="F13" i="4" s="1"/>
  <c r="F12" i="4" s="1"/>
  <c r="F11" i="4" s="1"/>
  <c r="F10" i="4" s="1"/>
  <c r="F9" i="4" s="1"/>
  <c r="F8" i="4" s="1"/>
  <c r="F7" i="4" s="1"/>
  <c r="F6" i="4" s="1"/>
  <c r="F5" i="4" s="1"/>
  <c r="F4" i="4" s="1"/>
  <c r="F3" i="4" s="1"/>
  <c r="F2" i="4" s="1"/>
  <c r="H2" i="4"/>
  <c r="G2" i="4"/>
  <c r="I2" i="4" s="1"/>
  <c r="H2" i="7"/>
  <c r="F34" i="7"/>
  <c r="F33" i="7" s="1"/>
  <c r="F32" i="7" s="1"/>
  <c r="F31" i="7" s="1"/>
  <c r="F30" i="7" s="1"/>
  <c r="F29" i="7" s="1"/>
  <c r="F28" i="7" s="1"/>
  <c r="F27" i="7" s="1"/>
  <c r="F26" i="7" s="1"/>
  <c r="F25" i="7" s="1"/>
  <c r="F24" i="7" s="1"/>
  <c r="F23" i="7" s="1"/>
  <c r="F22" i="7" s="1"/>
  <c r="F21" i="7" s="1"/>
  <c r="F20" i="7" s="1"/>
  <c r="F19" i="7" s="1"/>
  <c r="F18" i="7" s="1"/>
  <c r="F17" i="7" s="1"/>
  <c r="F16" i="7" s="1"/>
  <c r="F15" i="7" s="1"/>
  <c r="F14" i="7" s="1"/>
  <c r="F13" i="7" s="1"/>
  <c r="F12" i="7" s="1"/>
  <c r="F11" i="7" s="1"/>
  <c r="F10" i="7" s="1"/>
  <c r="F9" i="7" s="1"/>
  <c r="F8" i="7" s="1"/>
  <c r="F7" i="7" s="1"/>
  <c r="F6" i="7" s="1"/>
  <c r="F5" i="7" s="1"/>
  <c r="F4" i="7" s="1"/>
  <c r="F3" i="7" s="1"/>
  <c r="F2" i="7" s="1"/>
  <c r="I2" i="7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P2" i="1"/>
  <c r="N6" i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 s="1"/>
  <c r="N32" i="1" s="1"/>
  <c r="N33" i="1" s="1"/>
  <c r="N34" i="1" s="1"/>
  <c r="B43" i="2"/>
  <c r="C42" i="2"/>
  <c r="B41" i="2"/>
  <c r="AC35" i="2"/>
  <c r="AD35" i="2" s="1"/>
  <c r="X35" i="2"/>
  <c r="Y35" i="2" s="1"/>
  <c r="S35" i="2"/>
  <c r="T35" i="2" s="1"/>
  <c r="AC34" i="2"/>
  <c r="AD34" i="2" s="1"/>
  <c r="X34" i="2"/>
  <c r="Y34" i="2" s="1"/>
  <c r="S34" i="2"/>
  <c r="T34" i="2" s="1"/>
  <c r="A34" i="2"/>
  <c r="AC33" i="2"/>
  <c r="AD33" i="2" s="1"/>
  <c r="X33" i="2"/>
  <c r="Y33" i="2" s="1"/>
  <c r="S33" i="2"/>
  <c r="T33" i="2" s="1"/>
  <c r="A33" i="2"/>
  <c r="AC32" i="2"/>
  <c r="AD32" i="2" s="1"/>
  <c r="X32" i="2"/>
  <c r="Y32" i="2" s="1"/>
  <c r="S32" i="2"/>
  <c r="T32" i="2" s="1"/>
  <c r="A32" i="2"/>
  <c r="AC31" i="2"/>
  <c r="AD31" i="2" s="1"/>
  <c r="X31" i="2"/>
  <c r="Y31" i="2" s="1"/>
  <c r="S31" i="2"/>
  <c r="T31" i="2" s="1"/>
  <c r="A31" i="2"/>
  <c r="AC30" i="2"/>
  <c r="AD30" i="2" s="1"/>
  <c r="X30" i="2"/>
  <c r="Y30" i="2" s="1"/>
  <c r="S30" i="2"/>
  <c r="T30" i="2" s="1"/>
  <c r="A30" i="2"/>
  <c r="AC29" i="2"/>
  <c r="AD29" i="2" s="1"/>
  <c r="X29" i="2"/>
  <c r="Y29" i="2" s="1"/>
  <c r="S29" i="2"/>
  <c r="T29" i="2" s="1"/>
  <c r="A29" i="2"/>
  <c r="AC28" i="2"/>
  <c r="AD28" i="2" s="1"/>
  <c r="X28" i="2"/>
  <c r="Y28" i="2" s="1"/>
  <c r="S28" i="2"/>
  <c r="T28" i="2" s="1"/>
  <c r="A28" i="2"/>
  <c r="AC27" i="2"/>
  <c r="AD27" i="2" s="1"/>
  <c r="X27" i="2"/>
  <c r="Y27" i="2" s="1"/>
  <c r="S27" i="2"/>
  <c r="T27" i="2" s="1"/>
  <c r="A27" i="2"/>
  <c r="AC26" i="2"/>
  <c r="AD26" i="2" s="1"/>
  <c r="X26" i="2"/>
  <c r="Y26" i="2" s="1"/>
  <c r="S26" i="2"/>
  <c r="T26" i="2" s="1"/>
  <c r="A26" i="2"/>
  <c r="AC25" i="2"/>
  <c r="AD25" i="2" s="1"/>
  <c r="X25" i="2"/>
  <c r="Y25" i="2" s="1"/>
  <c r="S25" i="2"/>
  <c r="T25" i="2" s="1"/>
  <c r="A25" i="2"/>
  <c r="AC24" i="2"/>
  <c r="AD24" i="2" s="1"/>
  <c r="X24" i="2"/>
  <c r="Y24" i="2" s="1"/>
  <c r="A24" i="2"/>
  <c r="AC23" i="2"/>
  <c r="AD23" i="2" s="1"/>
  <c r="X23" i="2"/>
  <c r="Y23" i="2" s="1"/>
  <c r="S23" i="2"/>
  <c r="T23" i="2" s="1"/>
  <c r="A23" i="2"/>
  <c r="AC22" i="2"/>
  <c r="AD22" i="2" s="1"/>
  <c r="X22" i="2"/>
  <c r="Y22" i="2" s="1"/>
  <c r="S22" i="2"/>
  <c r="T22" i="2" s="1"/>
  <c r="A22" i="2"/>
  <c r="AC21" i="2"/>
  <c r="AD21" i="2" s="1"/>
  <c r="X21" i="2"/>
  <c r="Y21" i="2" s="1"/>
  <c r="S21" i="2"/>
  <c r="T21" i="2" s="1"/>
  <c r="A21" i="2"/>
  <c r="AC20" i="2"/>
  <c r="AD20" i="2" s="1"/>
  <c r="X20" i="2"/>
  <c r="Y20" i="2" s="1"/>
  <c r="S20" i="2"/>
  <c r="T20" i="2" s="1"/>
  <c r="A20" i="2"/>
  <c r="AC19" i="2"/>
  <c r="AD19" i="2" s="1"/>
  <c r="X19" i="2"/>
  <c r="Y19" i="2" s="1"/>
  <c r="S19" i="2"/>
  <c r="T19" i="2" s="1"/>
  <c r="A19" i="2"/>
  <c r="AC18" i="2"/>
  <c r="AD18" i="2" s="1"/>
  <c r="X18" i="2"/>
  <c r="Y18" i="2" s="1"/>
  <c r="S18" i="2"/>
  <c r="T18" i="2" s="1"/>
  <c r="A18" i="2"/>
  <c r="AC17" i="2"/>
  <c r="AD17" i="2" s="1"/>
  <c r="X17" i="2"/>
  <c r="Y17" i="2" s="1"/>
  <c r="S17" i="2"/>
  <c r="T17" i="2" s="1"/>
  <c r="A17" i="2"/>
  <c r="AC16" i="2"/>
  <c r="AD16" i="2" s="1"/>
  <c r="X16" i="2"/>
  <c r="Y16" i="2" s="1"/>
  <c r="S16" i="2"/>
  <c r="T16" i="2" s="1"/>
  <c r="A16" i="2"/>
  <c r="AC15" i="2"/>
  <c r="AD15" i="2" s="1"/>
  <c r="X15" i="2"/>
  <c r="Y15" i="2" s="1"/>
  <c r="S15" i="2"/>
  <c r="T15" i="2" s="1"/>
  <c r="A15" i="2"/>
  <c r="AC14" i="2"/>
  <c r="AD14" i="2" s="1"/>
  <c r="X14" i="2"/>
  <c r="Y14" i="2" s="1"/>
  <c r="S14" i="2"/>
  <c r="T14" i="2" s="1"/>
  <c r="A14" i="2"/>
  <c r="AC13" i="2"/>
  <c r="AD13" i="2" s="1"/>
  <c r="X13" i="2"/>
  <c r="Y13" i="2" s="1"/>
  <c r="S13" i="2"/>
  <c r="T13" i="2" s="1"/>
  <c r="A13" i="2"/>
  <c r="AC12" i="2"/>
  <c r="AD12" i="2" s="1"/>
  <c r="X12" i="2"/>
  <c r="Y12" i="2" s="1"/>
  <c r="S12" i="2"/>
  <c r="T12" i="2" s="1"/>
  <c r="A12" i="2"/>
  <c r="AC11" i="2"/>
  <c r="AD11" i="2" s="1"/>
  <c r="X11" i="2"/>
  <c r="Y11" i="2" s="1"/>
  <c r="S11" i="2"/>
  <c r="T11" i="2" s="1"/>
  <c r="A11" i="2"/>
  <c r="AC10" i="2"/>
  <c r="AD10" i="2" s="1"/>
  <c r="X10" i="2"/>
  <c r="Y10" i="2" s="1"/>
  <c r="S10" i="2"/>
  <c r="T10" i="2" s="1"/>
  <c r="A10" i="2"/>
  <c r="AC9" i="2"/>
  <c r="AD9" i="2" s="1"/>
  <c r="X9" i="2"/>
  <c r="Y9" i="2" s="1"/>
  <c r="S9" i="2"/>
  <c r="T9" i="2" s="1"/>
  <c r="A9" i="2"/>
  <c r="AC8" i="2"/>
  <c r="AD8" i="2" s="1"/>
  <c r="X8" i="2"/>
  <c r="Y8" i="2" s="1"/>
  <c r="S8" i="2"/>
  <c r="T8" i="2" s="1"/>
  <c r="A8" i="2"/>
  <c r="AC7" i="2"/>
  <c r="AD7" i="2" s="1"/>
  <c r="X7" i="2"/>
  <c r="Y7" i="2" s="1"/>
  <c r="S7" i="2"/>
  <c r="T7" i="2" s="1"/>
  <c r="A7" i="2"/>
  <c r="AC6" i="2"/>
  <c r="AD6" i="2" s="1"/>
  <c r="X6" i="2"/>
  <c r="Y6" i="2" s="1"/>
  <c r="S6" i="2"/>
  <c r="T6" i="2" s="1"/>
  <c r="C6" i="2"/>
  <c r="A6" i="2"/>
  <c r="AC5" i="2"/>
  <c r="AD5" i="2" s="1"/>
  <c r="X5" i="2"/>
  <c r="Y5" i="2" s="1"/>
  <c r="S5" i="2"/>
  <c r="T5" i="2" s="1"/>
  <c r="P5" i="2"/>
  <c r="P6" i="2" s="1"/>
  <c r="L5" i="2"/>
  <c r="L6" i="2" s="1"/>
  <c r="C5" i="2"/>
  <c r="A5" i="2"/>
  <c r="AC4" i="2"/>
  <c r="S4" i="2"/>
  <c r="T4" i="2" s="1"/>
  <c r="U4" i="2" s="1"/>
  <c r="P4" i="2"/>
  <c r="M4" i="2"/>
  <c r="L4" i="2"/>
  <c r="I4" i="2"/>
  <c r="H5" i="2"/>
  <c r="D4" i="2"/>
  <c r="E4" i="2" s="1"/>
  <c r="C4" i="2"/>
  <c r="A4" i="2"/>
  <c r="NG336" i="10" l="1"/>
  <c r="NH336" i="10" s="1"/>
  <c r="GY114" i="10"/>
  <c r="GY115" i="10" s="1"/>
  <c r="IW40" i="10"/>
  <c r="IW41" i="10" s="1"/>
  <c r="IW42" i="10" s="1"/>
  <c r="LB77" i="10"/>
  <c r="LC77" i="10" s="1"/>
  <c r="ON40" i="10"/>
  <c r="OO40" i="10" s="1"/>
  <c r="ET336" i="10"/>
  <c r="ET337" i="10" s="1"/>
  <c r="JQ262" i="10"/>
  <c r="JR262" i="10" s="1"/>
  <c r="IJ188" i="10"/>
  <c r="IK188" i="10" s="1"/>
  <c r="EL299" i="10"/>
  <c r="EL300" i="10" s="1"/>
  <c r="ED151" i="10"/>
  <c r="EE151" i="10" s="1"/>
  <c r="AE336" i="9"/>
  <c r="AE337" i="9" s="1"/>
  <c r="MU151" i="10"/>
  <c r="MV151" i="10" s="1"/>
  <c r="KP77" i="10"/>
  <c r="KP78" i="10" s="1"/>
  <c r="OJ40" i="10"/>
  <c r="OJ41" i="10" s="1"/>
  <c r="K151" i="10"/>
  <c r="K152" i="10" s="1"/>
  <c r="AA114" i="9"/>
  <c r="AB114" i="9" s="1"/>
  <c r="KL151" i="10"/>
  <c r="KL152" i="10" s="1"/>
  <c r="BP336" i="10"/>
  <c r="BP337" i="10" s="1"/>
  <c r="KL77" i="10"/>
  <c r="KL78" i="10" s="1"/>
  <c r="KL79" i="10" s="1"/>
  <c r="KL80" i="10" s="1"/>
  <c r="KL81" i="10" s="1"/>
  <c r="IJ114" i="10"/>
  <c r="IK114" i="10" s="1"/>
  <c r="HX3" i="10"/>
  <c r="HX4" i="10" s="1"/>
  <c r="AE3" i="10"/>
  <c r="AF3" i="10" s="1"/>
  <c r="ME3" i="10"/>
  <c r="ME4" i="10" s="1"/>
  <c r="DA336" i="10"/>
  <c r="DA337" i="10" s="1"/>
  <c r="CO336" i="10"/>
  <c r="CO337" i="10" s="1"/>
  <c r="AE299" i="9"/>
  <c r="AE300" i="9" s="1"/>
  <c r="GM3" i="10"/>
  <c r="GM4" i="10" s="1"/>
  <c r="NP263" i="10"/>
  <c r="NP264" i="10" s="1"/>
  <c r="BX262" i="10"/>
  <c r="BX263" i="10" s="1"/>
  <c r="KP40" i="10"/>
  <c r="KP41" i="10" s="1"/>
  <c r="GA151" i="10"/>
  <c r="GA152" i="10" s="1"/>
  <c r="MQ225" i="10"/>
  <c r="MR225" i="10" s="1"/>
  <c r="OJ188" i="10"/>
  <c r="OJ189" i="10" s="1"/>
  <c r="GU40" i="10"/>
  <c r="GV40" i="10" s="1"/>
  <c r="IW4" i="10"/>
  <c r="IW5" i="10" s="1"/>
  <c r="OJ3" i="10"/>
  <c r="OK3" i="10" s="1"/>
  <c r="MY188" i="10"/>
  <c r="MZ188" i="10" s="1"/>
  <c r="NC262" i="10"/>
  <c r="NC263" i="10" s="1"/>
  <c r="NC264" i="10" s="1"/>
  <c r="KL115" i="10"/>
  <c r="KL116" i="10" s="1"/>
  <c r="KL117" i="10" s="1"/>
  <c r="OV40" i="10"/>
  <c r="OV41" i="10" s="1"/>
  <c r="MQ3" i="10"/>
  <c r="MQ4" i="10" s="1"/>
  <c r="LW336" i="10"/>
  <c r="LX336" i="10" s="1"/>
  <c r="ME40" i="10"/>
  <c r="MF40" i="10" s="1"/>
  <c r="GY262" i="10"/>
  <c r="GY263" i="10" s="1"/>
  <c r="IJ151" i="10"/>
  <c r="IJ152" i="10" s="1"/>
  <c r="KC77" i="10"/>
  <c r="KD77" i="10" s="1"/>
  <c r="NT225" i="10"/>
  <c r="NT226" i="10" s="1"/>
  <c r="NG188" i="10"/>
  <c r="NH188" i="10" s="1"/>
  <c r="IB114" i="10"/>
  <c r="IC114" i="10" s="1"/>
  <c r="NL3" i="10"/>
  <c r="NM3" i="10" s="1"/>
  <c r="MY262" i="10"/>
  <c r="MY263" i="10" s="1"/>
  <c r="BT151" i="10"/>
  <c r="BT152" i="10" s="1"/>
  <c r="KL3" i="10"/>
  <c r="KL4" i="10" s="1"/>
  <c r="JA151" i="10"/>
  <c r="JA152" i="10" s="1"/>
  <c r="MQ188" i="10"/>
  <c r="MR188" i="10" s="1"/>
  <c r="GY77" i="10"/>
  <c r="GZ77" i="10" s="1"/>
  <c r="IB77" i="10"/>
  <c r="IB78" i="10" s="1"/>
  <c r="NT114" i="10"/>
  <c r="NT115" i="10" s="1"/>
  <c r="AJ2" i="7"/>
  <c r="OR262" i="10"/>
  <c r="OS262" i="10" s="1"/>
  <c r="FS151" i="10"/>
  <c r="FS152" i="10" s="1"/>
  <c r="FJ114" i="10"/>
  <c r="FJ115" i="10" s="1"/>
  <c r="NX3" i="10"/>
  <c r="NX4" i="10" s="1"/>
  <c r="JM3" i="10"/>
  <c r="JM4" i="10" s="1"/>
  <c r="DI299" i="10"/>
  <c r="DI300" i="10" s="1"/>
  <c r="DI301" i="10" s="1"/>
  <c r="HX151" i="10"/>
  <c r="HX152" i="10" s="1"/>
  <c r="JU336" i="10"/>
  <c r="JU337" i="10" s="1"/>
  <c r="NP336" i="10"/>
  <c r="NQ336" i="10" s="1"/>
  <c r="FF336" i="10"/>
  <c r="FF337" i="10" s="1"/>
  <c r="JY262" i="10"/>
  <c r="JZ262" i="10" s="1"/>
  <c r="EH151" i="10"/>
  <c r="EI151" i="10" s="1"/>
  <c r="NG77" i="10"/>
  <c r="NG78" i="10" s="1"/>
  <c r="MQ114" i="10"/>
  <c r="MQ115" i="10" s="1"/>
  <c r="MQ116" i="10" s="1"/>
  <c r="MQ117" i="10" s="1"/>
  <c r="MQ118" i="10" s="1"/>
  <c r="MQ119" i="10" s="1"/>
  <c r="MQ120" i="10" s="1"/>
  <c r="MQ121" i="10" s="1"/>
  <c r="LN40" i="10"/>
  <c r="LN41" i="10" s="1"/>
  <c r="LN77" i="10"/>
  <c r="LN78" i="10" s="1"/>
  <c r="NX40" i="10"/>
  <c r="NX41" i="10" s="1"/>
  <c r="MA336" i="10"/>
  <c r="MB336" i="10" s="1"/>
  <c r="MI225" i="10"/>
  <c r="MJ225" i="10" s="1"/>
  <c r="JU151" i="10"/>
  <c r="JV151" i="10" s="1"/>
  <c r="MM336" i="10"/>
  <c r="MM337" i="10" s="1"/>
  <c r="LN114" i="10"/>
  <c r="LO114" i="10" s="1"/>
  <c r="NC114" i="10"/>
  <c r="ND114" i="10" s="1"/>
  <c r="MI300" i="10"/>
  <c r="MJ300" i="10" s="1"/>
  <c r="MU336" i="10"/>
  <c r="MU337" i="10" s="1"/>
  <c r="GQ77" i="10"/>
  <c r="GQ78" i="10" s="1"/>
  <c r="LW151" i="10"/>
  <c r="LW152" i="10" s="1"/>
  <c r="LW188" i="10"/>
  <c r="LX188" i="10" s="1"/>
  <c r="NT262" i="10"/>
  <c r="NU262" i="10" s="1"/>
  <c r="MU299" i="10"/>
  <c r="MU300" i="10" s="1"/>
  <c r="NQ262" i="10"/>
  <c r="OB263" i="10"/>
  <c r="OB264" i="10" s="1"/>
  <c r="FS78" i="10"/>
  <c r="FS79" i="10" s="1"/>
  <c r="OB40" i="10"/>
  <c r="OC40" i="10" s="1"/>
  <c r="ON336" i="10"/>
  <c r="ON337" i="10" s="1"/>
  <c r="JA262" i="10"/>
  <c r="JB262" i="10" s="1"/>
  <c r="KH188" i="10"/>
  <c r="KI188" i="10" s="1"/>
  <c r="NG114" i="10"/>
  <c r="NG115" i="10" s="1"/>
  <c r="ON263" i="10"/>
  <c r="ON264" i="10" s="1"/>
  <c r="NP188" i="10"/>
  <c r="NP189" i="10" s="1"/>
  <c r="NG225" i="10"/>
  <c r="NG226" i="10" s="1"/>
  <c r="OR3" i="10"/>
  <c r="OR4" i="10" s="1"/>
  <c r="AT2" i="7"/>
  <c r="AY2" i="7"/>
  <c r="AY3" i="7" s="1"/>
  <c r="AZ3" i="7" s="1"/>
  <c r="JM299" i="10"/>
  <c r="JM300" i="10" s="1"/>
  <c r="MQ40" i="10"/>
  <c r="MR40" i="10" s="1"/>
  <c r="MM262" i="10"/>
  <c r="MM263" i="10" s="1"/>
  <c r="NT3" i="10"/>
  <c r="NU3" i="10" s="1"/>
  <c r="OV3" i="10"/>
  <c r="OW3" i="10" s="1"/>
  <c r="NL40" i="10"/>
  <c r="NM40" i="10" s="1"/>
  <c r="OB299" i="10"/>
  <c r="OB300" i="10" s="1"/>
  <c r="NP40" i="10"/>
  <c r="NQ40" i="10" s="1"/>
  <c r="OF225" i="10"/>
  <c r="OF226" i="10" s="1"/>
  <c r="HX299" i="10"/>
  <c r="HX300" i="10" s="1"/>
  <c r="NC3" i="10"/>
  <c r="NC4" i="10" s="1"/>
  <c r="OF3" i="10"/>
  <c r="OF4" i="10" s="1"/>
  <c r="OC262" i="10"/>
  <c r="GM114" i="10"/>
  <c r="GM115" i="10" s="1"/>
  <c r="JI299" i="10"/>
  <c r="JJ299" i="10" s="1"/>
  <c r="KC299" i="10"/>
  <c r="KC300" i="10" s="1"/>
  <c r="LN225" i="10"/>
  <c r="LN226" i="10" s="1"/>
  <c r="LN262" i="10"/>
  <c r="LN263" i="10" s="1"/>
  <c r="NU39" i="10"/>
  <c r="NT39" i="10"/>
  <c r="NT40" i="10" s="1"/>
  <c r="LJ3" i="10"/>
  <c r="LJ4" i="10" s="1"/>
  <c r="ME114" i="10"/>
  <c r="MF114" i="10" s="1"/>
  <c r="MQ262" i="10"/>
  <c r="MR262" i="10" s="1"/>
  <c r="MY336" i="10"/>
  <c r="MZ336" i="10" s="1"/>
  <c r="KH40" i="10"/>
  <c r="KH41" i="10" s="1"/>
  <c r="EL262" i="10"/>
  <c r="EL263" i="10" s="1"/>
  <c r="JI4" i="10"/>
  <c r="JI5" i="10" s="1"/>
  <c r="JM262" i="10"/>
  <c r="JN262" i="10" s="1"/>
  <c r="LR188" i="10"/>
  <c r="LR189" i="10" s="1"/>
  <c r="KX225" i="10"/>
  <c r="KX226" i="10" s="1"/>
  <c r="MI114" i="10"/>
  <c r="MI115" i="10" s="1"/>
  <c r="MA262" i="10"/>
  <c r="MA263" i="10" s="1"/>
  <c r="NC77" i="10"/>
  <c r="NC78" i="10" s="1"/>
  <c r="ME299" i="10"/>
  <c r="ME300" i="10" s="1"/>
  <c r="IS77" i="10"/>
  <c r="IT77" i="10" s="1"/>
  <c r="GU77" i="10"/>
  <c r="GU78" i="10" s="1"/>
  <c r="JA3" i="10"/>
  <c r="JA4" i="10" s="1"/>
  <c r="ME262" i="10"/>
  <c r="ME263" i="10" s="1"/>
  <c r="ME264" i="10" s="1"/>
  <c r="MI336" i="10"/>
  <c r="MI337" i="10" s="1"/>
  <c r="NP2" i="10"/>
  <c r="NP3" i="10" s="1"/>
  <c r="OB2" i="10"/>
  <c r="OB3" i="10" s="1"/>
  <c r="ON2" i="10"/>
  <c r="ON3" i="10" s="1"/>
  <c r="ME77" i="10"/>
  <c r="ME78" i="10" s="1"/>
  <c r="LJ225" i="10"/>
  <c r="LJ226" i="10" s="1"/>
  <c r="MI77" i="10"/>
  <c r="MJ77" i="10" s="1"/>
  <c r="ME188" i="10"/>
  <c r="MF188" i="10" s="1"/>
  <c r="HT262" i="10"/>
  <c r="HT263" i="10" s="1"/>
  <c r="KX3" i="10"/>
  <c r="KY3" i="10" s="1"/>
  <c r="NC40" i="10"/>
  <c r="ND40" i="10" s="1"/>
  <c r="NY76" i="10"/>
  <c r="NX76" i="10"/>
  <c r="NX77" i="10" s="1"/>
  <c r="OK76" i="10"/>
  <c r="OJ76" i="10"/>
  <c r="OJ77" i="10" s="1"/>
  <c r="OF39" i="10"/>
  <c r="OF40" i="10" s="1"/>
  <c r="OR39" i="10"/>
  <c r="OR40" i="10" s="1"/>
  <c r="NM76" i="10"/>
  <c r="NL76" i="10"/>
  <c r="NL77" i="10" s="1"/>
  <c r="OW76" i="10"/>
  <c r="OV76" i="10"/>
  <c r="OV77" i="10" s="1"/>
  <c r="OC113" i="10"/>
  <c r="OB113" i="10"/>
  <c r="OB114" i="10" s="1"/>
  <c r="OF113" i="10"/>
  <c r="OF114" i="10" s="1"/>
  <c r="NP76" i="10"/>
  <c r="NP77" i="10" s="1"/>
  <c r="OB76" i="10"/>
  <c r="OB77" i="10" s="1"/>
  <c r="ON76" i="10"/>
  <c r="ON77" i="10" s="1"/>
  <c r="OO113" i="10"/>
  <c r="ON113" i="10"/>
  <c r="ON114" i="10" s="1"/>
  <c r="OR113" i="10"/>
  <c r="OR114" i="10" s="1"/>
  <c r="NT76" i="10"/>
  <c r="NT77" i="10" s="1"/>
  <c r="OF76" i="10"/>
  <c r="OF77" i="10" s="1"/>
  <c r="OR76" i="10"/>
  <c r="OR77" i="10" s="1"/>
  <c r="NQ113" i="10"/>
  <c r="NP113" i="10"/>
  <c r="NP114" i="10" s="1"/>
  <c r="NU150" i="10"/>
  <c r="NT150" i="10"/>
  <c r="NT151" i="10" s="1"/>
  <c r="OO187" i="10"/>
  <c r="ON187" i="10"/>
  <c r="ON188" i="10" s="1"/>
  <c r="NL113" i="10"/>
  <c r="NL114" i="10" s="1"/>
  <c r="NX113" i="10"/>
  <c r="NX114" i="10" s="1"/>
  <c r="OJ113" i="10"/>
  <c r="OJ114" i="10" s="1"/>
  <c r="OV113" i="10"/>
  <c r="OV114" i="10" s="1"/>
  <c r="OG150" i="10"/>
  <c r="OF150" i="10"/>
  <c r="OF151" i="10" s="1"/>
  <c r="OS150" i="10"/>
  <c r="OR150" i="10"/>
  <c r="OR151" i="10" s="1"/>
  <c r="NL150" i="10"/>
  <c r="NL151" i="10" s="1"/>
  <c r="NX150" i="10"/>
  <c r="NX151" i="10" s="1"/>
  <c r="OJ150" i="10"/>
  <c r="OJ151" i="10" s="1"/>
  <c r="OV150" i="10"/>
  <c r="OV151" i="10" s="1"/>
  <c r="NY187" i="10"/>
  <c r="NX187" i="10"/>
  <c r="NX188" i="10" s="1"/>
  <c r="NU188" i="10"/>
  <c r="NT189" i="10"/>
  <c r="NP150" i="10"/>
  <c r="NP151" i="10" s="1"/>
  <c r="OB150" i="10"/>
  <c r="OB151" i="10" s="1"/>
  <c r="ON150" i="10"/>
  <c r="ON151" i="10" s="1"/>
  <c r="NL187" i="10"/>
  <c r="NL188" i="10" s="1"/>
  <c r="OR187" i="10"/>
  <c r="OR188" i="10" s="1"/>
  <c r="OF187" i="10"/>
  <c r="OF188" i="10" s="1"/>
  <c r="OV187" i="10"/>
  <c r="OV188" i="10" s="1"/>
  <c r="OB189" i="10"/>
  <c r="OC188" i="10"/>
  <c r="NU224" i="10"/>
  <c r="NY224" i="10"/>
  <c r="NX224" i="10"/>
  <c r="NX225" i="10" s="1"/>
  <c r="OG224" i="10"/>
  <c r="OK224" i="10"/>
  <c r="OJ224" i="10"/>
  <c r="OJ225" i="10" s="1"/>
  <c r="OR225" i="10"/>
  <c r="OS224" i="10"/>
  <c r="NM224" i="10"/>
  <c r="NL224" i="10"/>
  <c r="NL225" i="10" s="1"/>
  <c r="OW224" i="10"/>
  <c r="OV224" i="10"/>
  <c r="OV225" i="10" s="1"/>
  <c r="OG261" i="10"/>
  <c r="OF261" i="10"/>
  <c r="OF262" i="10" s="1"/>
  <c r="NP224" i="10"/>
  <c r="NP225" i="10" s="1"/>
  <c r="OB224" i="10"/>
  <c r="OB225" i="10" s="1"/>
  <c r="ON224" i="10"/>
  <c r="ON225" i="10" s="1"/>
  <c r="NM261" i="10"/>
  <c r="NL261" i="10"/>
  <c r="NL262" i="10" s="1"/>
  <c r="OK261" i="10"/>
  <c r="OJ261" i="10"/>
  <c r="OJ262" i="10" s="1"/>
  <c r="OO262" i="10"/>
  <c r="NY261" i="10"/>
  <c r="NX261" i="10"/>
  <c r="NX262" i="10" s="1"/>
  <c r="OW261" i="10"/>
  <c r="OV261" i="10"/>
  <c r="OV262" i="10" s="1"/>
  <c r="OG298" i="10"/>
  <c r="OF298" i="10"/>
  <c r="OF299" i="10" s="1"/>
  <c r="NM298" i="10"/>
  <c r="NL298" i="10"/>
  <c r="NL299" i="10" s="1"/>
  <c r="OK298" i="10"/>
  <c r="OJ298" i="10"/>
  <c r="OJ299" i="10" s="1"/>
  <c r="NP299" i="10"/>
  <c r="ON299" i="10"/>
  <c r="NU298" i="10"/>
  <c r="NT298" i="10"/>
  <c r="NT299" i="10" s="1"/>
  <c r="OS298" i="10"/>
  <c r="OR298" i="10"/>
  <c r="OR299" i="10" s="1"/>
  <c r="NY298" i="10"/>
  <c r="NX298" i="10"/>
  <c r="NX299" i="10" s="1"/>
  <c r="OW298" i="10"/>
  <c r="OV298" i="10"/>
  <c r="OV299" i="10" s="1"/>
  <c r="OS335" i="10"/>
  <c r="OR335" i="10"/>
  <c r="OR336" i="10" s="1"/>
  <c r="NU335" i="10"/>
  <c r="NT335" i="10"/>
  <c r="NT336" i="10" s="1"/>
  <c r="OB336" i="10"/>
  <c r="OG335" i="10"/>
  <c r="OF335" i="10"/>
  <c r="OF336" i="10" s="1"/>
  <c r="NL335" i="10"/>
  <c r="NL336" i="10" s="1"/>
  <c r="NX335" i="10"/>
  <c r="NX336" i="10" s="1"/>
  <c r="OJ335" i="10"/>
  <c r="OJ336" i="10" s="1"/>
  <c r="OV335" i="10"/>
  <c r="OV336" i="10" s="1"/>
  <c r="LW41" i="10"/>
  <c r="LX40" i="10"/>
  <c r="MI41" i="10"/>
  <c r="MJ40" i="10"/>
  <c r="MU41" i="10"/>
  <c r="MV40" i="10"/>
  <c r="NG41" i="10"/>
  <c r="NH40" i="10"/>
  <c r="JE188" i="10"/>
  <c r="JF188" i="10" s="1"/>
  <c r="IJ77" i="10"/>
  <c r="IJ78" i="10" s="1"/>
  <c r="IN188" i="10"/>
  <c r="IN189" i="10" s="1"/>
  <c r="IS114" i="10"/>
  <c r="IS115" i="10" s="1"/>
  <c r="IS225" i="10"/>
  <c r="IS226" i="10" s="1"/>
  <c r="LF188" i="10"/>
  <c r="LF189" i="10" s="1"/>
  <c r="KL225" i="10"/>
  <c r="KL226" i="10" s="1"/>
  <c r="MA39" i="10"/>
  <c r="MA40" i="10" s="1"/>
  <c r="MM39" i="10"/>
  <c r="MM40" i="10" s="1"/>
  <c r="MY39" i="10"/>
  <c r="MY40" i="10" s="1"/>
  <c r="JQ114" i="10"/>
  <c r="JQ115" i="10" s="1"/>
  <c r="MM113" i="10"/>
  <c r="MM114" i="10" s="1"/>
  <c r="MN113" i="10"/>
  <c r="HT40" i="10"/>
  <c r="HU40" i="10" s="1"/>
  <c r="JU40" i="10"/>
  <c r="JU41" i="10" s="1"/>
  <c r="JU42" i="10" s="1"/>
  <c r="JQ77" i="10"/>
  <c r="JR77" i="10" s="1"/>
  <c r="KT40" i="10"/>
  <c r="KU40" i="10" s="1"/>
  <c r="KP225" i="10"/>
  <c r="KP226" i="10" s="1"/>
  <c r="KP262" i="10"/>
  <c r="KP263" i="10" s="1"/>
  <c r="LW2" i="10"/>
  <c r="LW3" i="10" s="1"/>
  <c r="MI2" i="10"/>
  <c r="MI3" i="10" s="1"/>
  <c r="MU2" i="10"/>
  <c r="MU3" i="10" s="1"/>
  <c r="NG2" i="10"/>
  <c r="NG3" i="10" s="1"/>
  <c r="IW151" i="10"/>
  <c r="IX151" i="10" s="1"/>
  <c r="JI336" i="10"/>
  <c r="JI337" i="10" s="1"/>
  <c r="LB40" i="10"/>
  <c r="LB41" i="10" s="1"/>
  <c r="FO77" i="10"/>
  <c r="FP77" i="10" s="1"/>
  <c r="JQ188" i="10"/>
  <c r="JQ189" i="10" s="1"/>
  <c r="HL151" i="10"/>
  <c r="HL152" i="10" s="1"/>
  <c r="JA299" i="10"/>
  <c r="JB299" i="10" s="1"/>
  <c r="JU299" i="10"/>
  <c r="JV299" i="10" s="1"/>
  <c r="MA2" i="10"/>
  <c r="MA3" i="10" s="1"/>
  <c r="MM2" i="10"/>
  <c r="MM3" i="10" s="1"/>
  <c r="MY2" i="10"/>
  <c r="MY3" i="10" s="1"/>
  <c r="DM336" i="10"/>
  <c r="DM337" i="10" s="1"/>
  <c r="JY3" i="10"/>
  <c r="JY4" i="10" s="1"/>
  <c r="LJ77" i="10"/>
  <c r="LJ78" i="10" s="1"/>
  <c r="LJ79" i="10" s="1"/>
  <c r="LJ80" i="10" s="1"/>
  <c r="KT188" i="10"/>
  <c r="KT189" i="10" s="1"/>
  <c r="LB225" i="10"/>
  <c r="LB226" i="10" s="1"/>
  <c r="HX114" i="10"/>
  <c r="HX115" i="10" s="1"/>
  <c r="KC114" i="10"/>
  <c r="KC115" i="10" s="1"/>
  <c r="BD336" i="10"/>
  <c r="BD337" i="10" s="1"/>
  <c r="DI3" i="10"/>
  <c r="DI4" i="10" s="1"/>
  <c r="LJ114" i="10"/>
  <c r="LJ115" i="10" s="1"/>
  <c r="MN76" i="10"/>
  <c r="MM76" i="10"/>
  <c r="MM77" i="10" s="1"/>
  <c r="MQ76" i="10"/>
  <c r="MQ77" i="10" s="1"/>
  <c r="LW77" i="10"/>
  <c r="MU77" i="10"/>
  <c r="MN150" i="10"/>
  <c r="MM150" i="10"/>
  <c r="MM151" i="10" s="1"/>
  <c r="MB76" i="10"/>
  <c r="MA76" i="10"/>
  <c r="MA77" i="10" s="1"/>
  <c r="MZ76" i="10"/>
  <c r="MY76" i="10"/>
  <c r="MY77" i="10" s="1"/>
  <c r="MR113" i="10"/>
  <c r="LW114" i="10"/>
  <c r="MU114" i="10"/>
  <c r="MZ150" i="10"/>
  <c r="MY150" i="10"/>
  <c r="MY151" i="10" s="1"/>
  <c r="MA114" i="10"/>
  <c r="MY114" i="10"/>
  <c r="NG151" i="10"/>
  <c r="MB150" i="10"/>
  <c r="MA150" i="10"/>
  <c r="MA151" i="10" s="1"/>
  <c r="MI151" i="10"/>
  <c r="MJ113" i="10"/>
  <c r="NH113" i="10"/>
  <c r="ME150" i="10"/>
  <c r="ME151" i="10" s="1"/>
  <c r="MQ150" i="10"/>
  <c r="MQ151" i="10" s="1"/>
  <c r="NC150" i="10"/>
  <c r="NC151" i="10" s="1"/>
  <c r="NC189" i="10"/>
  <c r="ND188" i="10"/>
  <c r="MM187" i="10"/>
  <c r="MM188" i="10" s="1"/>
  <c r="MA187" i="10"/>
  <c r="MA188" i="10" s="1"/>
  <c r="MU187" i="10"/>
  <c r="MU188" i="10" s="1"/>
  <c r="MI187" i="10"/>
  <c r="MI188" i="10" s="1"/>
  <c r="MM225" i="10"/>
  <c r="LW226" i="10"/>
  <c r="LX225" i="10"/>
  <c r="MZ225" i="10"/>
  <c r="MY226" i="10"/>
  <c r="MB224" i="10"/>
  <c r="MA224" i="10"/>
  <c r="MA225" i="10" s="1"/>
  <c r="MZ224" i="10"/>
  <c r="MF224" i="10"/>
  <c r="ME224" i="10"/>
  <c r="ME225" i="10" s="1"/>
  <c r="NC224" i="10"/>
  <c r="NC225" i="10" s="1"/>
  <c r="MU224" i="10"/>
  <c r="MU225" i="10" s="1"/>
  <c r="MQ300" i="10"/>
  <c r="MR299" i="10"/>
  <c r="MN298" i="10"/>
  <c r="MM298" i="10"/>
  <c r="MM299" i="10" s="1"/>
  <c r="LW300" i="10"/>
  <c r="LX299" i="10"/>
  <c r="NC300" i="10"/>
  <c r="MB298" i="10"/>
  <c r="MA298" i="10"/>
  <c r="MA299" i="10" s="1"/>
  <c r="LW261" i="10"/>
  <c r="LW262" i="10" s="1"/>
  <c r="MI261" i="10"/>
  <c r="MI262" i="10" s="1"/>
  <c r="MU261" i="10"/>
  <c r="MU262" i="10" s="1"/>
  <c r="NG261" i="10"/>
  <c r="NG262" i="10" s="1"/>
  <c r="MY300" i="10"/>
  <c r="NG300" i="10"/>
  <c r="NH299" i="10"/>
  <c r="MR335" i="10"/>
  <c r="MQ335" i="10"/>
  <c r="MQ336" i="10" s="1"/>
  <c r="MF335" i="10"/>
  <c r="ME335" i="10"/>
  <c r="ME336" i="10" s="1"/>
  <c r="ND335" i="10"/>
  <c r="NC335" i="10"/>
  <c r="NC336" i="10" s="1"/>
  <c r="GA114" i="10"/>
  <c r="GA115" i="10" s="1"/>
  <c r="JE262" i="10"/>
  <c r="JE263" i="10" s="1"/>
  <c r="JE264" i="10" s="1"/>
  <c r="KM39" i="10"/>
  <c r="KL39" i="10"/>
  <c r="KL40" i="10" s="1"/>
  <c r="LO39" i="10"/>
  <c r="FO151" i="10"/>
  <c r="FO152" i="10" s="1"/>
  <c r="IN151" i="10"/>
  <c r="IO151" i="10" s="1"/>
  <c r="KQ39" i="10"/>
  <c r="LR39" i="10"/>
  <c r="LR40" i="10" s="1"/>
  <c r="JU4" i="10"/>
  <c r="JU5" i="10" s="1"/>
  <c r="KP2" i="10"/>
  <c r="KP3" i="10" s="1"/>
  <c r="LB2" i="10"/>
  <c r="LB3" i="10" s="1"/>
  <c r="LN2" i="10"/>
  <c r="LN3" i="10" s="1"/>
  <c r="IJ3" i="10"/>
  <c r="IJ4" i="10" s="1"/>
  <c r="IN225" i="10"/>
  <c r="IO225" i="10" s="1"/>
  <c r="JE114" i="10"/>
  <c r="JE115" i="10" s="1"/>
  <c r="IW299" i="10"/>
  <c r="IS188" i="10"/>
  <c r="IS189" i="10" s="1"/>
  <c r="KY39" i="10"/>
  <c r="KX39" i="10"/>
  <c r="KX40" i="10" s="1"/>
  <c r="JQ225" i="10"/>
  <c r="JQ226" i="10" s="1"/>
  <c r="KH2" i="10"/>
  <c r="KH3" i="10" s="1"/>
  <c r="KT2" i="10"/>
  <c r="KT3" i="10" s="1"/>
  <c r="LF2" i="10"/>
  <c r="LF3" i="10" s="1"/>
  <c r="LR2" i="10"/>
  <c r="LR3" i="10" s="1"/>
  <c r="LC39" i="10"/>
  <c r="DQ114" i="10"/>
  <c r="DR114" i="10" s="1"/>
  <c r="HL3" i="10"/>
  <c r="HL4" i="10" s="1"/>
  <c r="IB151" i="10"/>
  <c r="IC151" i="10" s="1"/>
  <c r="HH225" i="10"/>
  <c r="HH226" i="10" s="1"/>
  <c r="HH227" i="10" s="1"/>
  <c r="JY299" i="10"/>
  <c r="JY300" i="10" s="1"/>
  <c r="IB225" i="10"/>
  <c r="IB226" i="10" s="1"/>
  <c r="IB227" i="10" s="1"/>
  <c r="LF40" i="10"/>
  <c r="CS114" i="10"/>
  <c r="CT114" i="10" s="1"/>
  <c r="IF225" i="10"/>
  <c r="IG225" i="10" s="1"/>
  <c r="JM151" i="10"/>
  <c r="JN151" i="10" s="1"/>
  <c r="KC188" i="10"/>
  <c r="KC189" i="10" s="1"/>
  <c r="LK39" i="10"/>
  <c r="LJ39" i="10"/>
  <c r="LJ40" i="10" s="1"/>
  <c r="KX76" i="10"/>
  <c r="KX77" i="10" s="1"/>
  <c r="KY76" i="10"/>
  <c r="KH77" i="10"/>
  <c r="LF77" i="10"/>
  <c r="KM76" i="10"/>
  <c r="LK76" i="10"/>
  <c r="KQ76" i="10"/>
  <c r="LO76" i="10"/>
  <c r="KQ113" i="10"/>
  <c r="KP113" i="10"/>
  <c r="KP114" i="10" s="1"/>
  <c r="KT77" i="10"/>
  <c r="LR77" i="10"/>
  <c r="KU76" i="10"/>
  <c r="LS76" i="10"/>
  <c r="KX114" i="10"/>
  <c r="LG113" i="10"/>
  <c r="LF113" i="10"/>
  <c r="LF114" i="10" s="1"/>
  <c r="KU113" i="10"/>
  <c r="KT113" i="10"/>
  <c r="KT114" i="10" s="1"/>
  <c r="KM114" i="10"/>
  <c r="KI113" i="10"/>
  <c r="KH113" i="10"/>
  <c r="KH114" i="10" s="1"/>
  <c r="LB114" i="10"/>
  <c r="LS113" i="10"/>
  <c r="LR113" i="10"/>
  <c r="LR114" i="10" s="1"/>
  <c r="LC150" i="10"/>
  <c r="LB150" i="10"/>
  <c r="LB151" i="10" s="1"/>
  <c r="LJ151" i="10"/>
  <c r="LO150" i="10"/>
  <c r="LN150" i="10"/>
  <c r="LN151" i="10" s="1"/>
  <c r="KM150" i="10"/>
  <c r="KQ150" i="10"/>
  <c r="KP150" i="10"/>
  <c r="KP151" i="10" s="1"/>
  <c r="KX151" i="10"/>
  <c r="KY150" i="10"/>
  <c r="KY187" i="10"/>
  <c r="KX187" i="10"/>
  <c r="KX188" i="10" s="1"/>
  <c r="KU224" i="10"/>
  <c r="KT224" i="10"/>
  <c r="KT225" i="10" s="1"/>
  <c r="LK187" i="10"/>
  <c r="LJ187" i="10"/>
  <c r="LJ188" i="10" s="1"/>
  <c r="KH150" i="10"/>
  <c r="KH151" i="10" s="1"/>
  <c r="KT150" i="10"/>
  <c r="KT151" i="10" s="1"/>
  <c r="LF150" i="10"/>
  <c r="LF151" i="10" s="1"/>
  <c r="LR150" i="10"/>
  <c r="LR151" i="10" s="1"/>
  <c r="KM187" i="10"/>
  <c r="KL187" i="10"/>
  <c r="KL188" i="10" s="1"/>
  <c r="KP187" i="10"/>
  <c r="KP188" i="10" s="1"/>
  <c r="LB187" i="10"/>
  <c r="LB188" i="10" s="1"/>
  <c r="LN187" i="10"/>
  <c r="LN188" i="10" s="1"/>
  <c r="LS224" i="10"/>
  <c r="LR224" i="10"/>
  <c r="LR225" i="10" s="1"/>
  <c r="KL263" i="10"/>
  <c r="KM262" i="10"/>
  <c r="KI224" i="10"/>
  <c r="KH224" i="10"/>
  <c r="KH225" i="10" s="1"/>
  <c r="LG224" i="10"/>
  <c r="LF224" i="10"/>
  <c r="LF225" i="10" s="1"/>
  <c r="KM224" i="10"/>
  <c r="LG261" i="10"/>
  <c r="LF261" i="10"/>
  <c r="LF262" i="10" s="1"/>
  <c r="LJ261" i="10"/>
  <c r="LJ262" i="10" s="1"/>
  <c r="LK261" i="10"/>
  <c r="KU261" i="10"/>
  <c r="KT261" i="10"/>
  <c r="KT262" i="10" s="1"/>
  <c r="KI261" i="10"/>
  <c r="KH261" i="10"/>
  <c r="KH262" i="10" s="1"/>
  <c r="KX261" i="10"/>
  <c r="KX262" i="10" s="1"/>
  <c r="LS261" i="10"/>
  <c r="LR261" i="10"/>
  <c r="LR262" i="10" s="1"/>
  <c r="LB262" i="10"/>
  <c r="LO298" i="10"/>
  <c r="LN298" i="10"/>
  <c r="LN299" i="10" s="1"/>
  <c r="KQ298" i="10"/>
  <c r="KP298" i="10"/>
  <c r="KP299" i="10" s="1"/>
  <c r="LC298" i="10"/>
  <c r="LB298" i="10"/>
  <c r="LB299" i="10" s="1"/>
  <c r="KH298" i="10"/>
  <c r="KH299" i="10" s="1"/>
  <c r="KT298" i="10"/>
  <c r="KT299" i="10" s="1"/>
  <c r="LF298" i="10"/>
  <c r="LF299" i="10" s="1"/>
  <c r="LR298" i="10"/>
  <c r="LR299" i="10" s="1"/>
  <c r="KL298" i="10"/>
  <c r="KL299" i="10" s="1"/>
  <c r="KX298" i="10"/>
  <c r="KX299" i="10" s="1"/>
  <c r="LJ298" i="10"/>
  <c r="LJ299" i="10" s="1"/>
  <c r="LO335" i="10"/>
  <c r="LN335" i="10"/>
  <c r="LN336" i="10" s="1"/>
  <c r="KM335" i="10"/>
  <c r="KL335" i="10"/>
  <c r="KL336" i="10" s="1"/>
  <c r="KQ335" i="10"/>
  <c r="KP335" i="10"/>
  <c r="KP336" i="10" s="1"/>
  <c r="KY335" i="10"/>
  <c r="KX335" i="10"/>
  <c r="KX336" i="10" s="1"/>
  <c r="LC335" i="10"/>
  <c r="LB335" i="10"/>
  <c r="LB336" i="10" s="1"/>
  <c r="KH335" i="10"/>
  <c r="KH336" i="10" s="1"/>
  <c r="KT335" i="10"/>
  <c r="KT336" i="10" s="1"/>
  <c r="LF335" i="10"/>
  <c r="LF336" i="10" s="1"/>
  <c r="LR335" i="10"/>
  <c r="LR336" i="10" s="1"/>
  <c r="LJ335" i="10"/>
  <c r="LJ336" i="10" s="1"/>
  <c r="FO188" i="10"/>
  <c r="FO189" i="10" s="1"/>
  <c r="JQ39" i="10"/>
  <c r="JQ40" i="10" s="1"/>
  <c r="IX3" i="10"/>
  <c r="JJ3" i="10"/>
  <c r="JV3" i="10"/>
  <c r="IS39" i="10"/>
  <c r="IS40" i="10" s="1"/>
  <c r="JV39" i="10"/>
  <c r="JF76" i="10"/>
  <c r="JE76" i="10"/>
  <c r="JE77" i="10" s="1"/>
  <c r="JZ77" i="10"/>
  <c r="JY78" i="10"/>
  <c r="FJ226" i="10"/>
  <c r="FJ227" i="10" s="1"/>
  <c r="JZ39" i="10"/>
  <c r="JY39" i="10"/>
  <c r="JY40" i="10" s="1"/>
  <c r="HH151" i="10"/>
  <c r="HH152" i="10" s="1"/>
  <c r="IX39" i="10"/>
  <c r="DI151" i="10"/>
  <c r="DI152" i="10" s="1"/>
  <c r="JA76" i="10"/>
  <c r="JA77" i="10" s="1"/>
  <c r="JB76" i="10"/>
  <c r="BL262" i="10"/>
  <c r="BL263" i="10" s="1"/>
  <c r="HP114" i="10"/>
  <c r="HQ114" i="10" s="1"/>
  <c r="IN114" i="10"/>
  <c r="IO114" i="10" s="1"/>
  <c r="HT188" i="10"/>
  <c r="HT189" i="10" s="1"/>
  <c r="HT190" i="10" s="1"/>
  <c r="IS2" i="10"/>
  <c r="IS3" i="10" s="1"/>
  <c r="JE2" i="10"/>
  <c r="JE3" i="10" s="1"/>
  <c r="JQ2" i="10"/>
  <c r="JQ3" i="10" s="1"/>
  <c r="KC2" i="10"/>
  <c r="KC3" i="10" s="1"/>
  <c r="JB39" i="10"/>
  <c r="JA39" i="10"/>
  <c r="JA40" i="10" s="1"/>
  <c r="KC40" i="10"/>
  <c r="JM77" i="10"/>
  <c r="IJ225" i="10"/>
  <c r="IJ226" i="10" s="1"/>
  <c r="JE39" i="10"/>
  <c r="JE40" i="10" s="1"/>
  <c r="HP151" i="10"/>
  <c r="HP152" i="10" s="1"/>
  <c r="IB188" i="10"/>
  <c r="IB189" i="10" s="1"/>
  <c r="JI40" i="10"/>
  <c r="DA225" i="10"/>
  <c r="DB225" i="10" s="1"/>
  <c r="DA262" i="10"/>
  <c r="DB262" i="10" s="1"/>
  <c r="HT151" i="10"/>
  <c r="HT152" i="10" s="1"/>
  <c r="JN39" i="10"/>
  <c r="JM39" i="10"/>
  <c r="JM40" i="10" s="1"/>
  <c r="JI152" i="10"/>
  <c r="JJ151" i="10"/>
  <c r="JM115" i="10"/>
  <c r="JN114" i="10"/>
  <c r="JU77" i="10"/>
  <c r="JI77" i="10"/>
  <c r="JY115" i="10"/>
  <c r="JZ114" i="10"/>
  <c r="IW76" i="10"/>
  <c r="IW77" i="10" s="1"/>
  <c r="JN76" i="10"/>
  <c r="JA115" i="10"/>
  <c r="JB114" i="10"/>
  <c r="JY151" i="10"/>
  <c r="IW113" i="10"/>
  <c r="IW114" i="10" s="1"/>
  <c r="JI113" i="10"/>
  <c r="JI114" i="10" s="1"/>
  <c r="JU113" i="10"/>
  <c r="JU114" i="10" s="1"/>
  <c r="IS150" i="10"/>
  <c r="IS151" i="10" s="1"/>
  <c r="JE150" i="10"/>
  <c r="JE151" i="10" s="1"/>
  <c r="JQ150" i="10"/>
  <c r="JQ151" i="10" s="1"/>
  <c r="KC150" i="10"/>
  <c r="KC151" i="10" s="1"/>
  <c r="IW187" i="10"/>
  <c r="IW188" i="10" s="1"/>
  <c r="JI187" i="10"/>
  <c r="JI188" i="10" s="1"/>
  <c r="JU187" i="10"/>
  <c r="JU188" i="10" s="1"/>
  <c r="KC224" i="10"/>
  <c r="KC225" i="10" s="1"/>
  <c r="KD224" i="10"/>
  <c r="JE224" i="10"/>
  <c r="JE225" i="10" s="1"/>
  <c r="JF224" i="10"/>
  <c r="JA187" i="10"/>
  <c r="JA188" i="10" s="1"/>
  <c r="JM187" i="10"/>
  <c r="JM188" i="10" s="1"/>
  <c r="JY187" i="10"/>
  <c r="JY188" i="10" s="1"/>
  <c r="IW261" i="10"/>
  <c r="IW262" i="10" s="1"/>
  <c r="IX261" i="10"/>
  <c r="JM225" i="10"/>
  <c r="IT224" i="10"/>
  <c r="JR224" i="10"/>
  <c r="IX224" i="10"/>
  <c r="IW224" i="10"/>
  <c r="IW225" i="10" s="1"/>
  <c r="JA224" i="10"/>
  <c r="JA225" i="10" s="1"/>
  <c r="JY225" i="10"/>
  <c r="JI224" i="10"/>
  <c r="JI225" i="10" s="1"/>
  <c r="JU224" i="10"/>
  <c r="JU225" i="10" s="1"/>
  <c r="JI262" i="10"/>
  <c r="KC261" i="10"/>
  <c r="KC262" i="10" s="1"/>
  <c r="JJ261" i="10"/>
  <c r="IS261" i="10"/>
  <c r="IS262" i="10" s="1"/>
  <c r="JN261" i="10"/>
  <c r="JU262" i="10"/>
  <c r="JE300" i="10"/>
  <c r="JF299" i="10"/>
  <c r="IS300" i="10"/>
  <c r="IT299" i="10"/>
  <c r="JR299" i="10"/>
  <c r="JQ300" i="10"/>
  <c r="IW335" i="10"/>
  <c r="IW336" i="10" s="1"/>
  <c r="JA335" i="10"/>
  <c r="JA336" i="10" s="1"/>
  <c r="JM335" i="10"/>
  <c r="JM336" i="10" s="1"/>
  <c r="JY335" i="10"/>
  <c r="JY336" i="10" s="1"/>
  <c r="IS335" i="10"/>
  <c r="IS336" i="10" s="1"/>
  <c r="JE335" i="10"/>
  <c r="JE336" i="10" s="1"/>
  <c r="JQ335" i="10"/>
  <c r="JQ336" i="10" s="1"/>
  <c r="KC335" i="10"/>
  <c r="KC336" i="10" s="1"/>
  <c r="CF225" i="10"/>
  <c r="CG225" i="10" s="1"/>
  <c r="GM225" i="10"/>
  <c r="GM226" i="10" s="1"/>
  <c r="AV3" i="10"/>
  <c r="AV4" i="10" s="1"/>
  <c r="CK115" i="10"/>
  <c r="CK116" i="10" s="1"/>
  <c r="CK117" i="10" s="1"/>
  <c r="IF40" i="10"/>
  <c r="IG40" i="10" s="1"/>
  <c r="IF262" i="10"/>
  <c r="IF263" i="10" s="1"/>
  <c r="IJ299" i="10"/>
  <c r="IJ300" i="10" s="1"/>
  <c r="AZ188" i="10"/>
  <c r="AZ189" i="10" s="1"/>
  <c r="EL40" i="10"/>
  <c r="EL41" i="10" s="1"/>
  <c r="EL151" i="10"/>
  <c r="EM151" i="10" s="1"/>
  <c r="GU151" i="10"/>
  <c r="GU152" i="10" s="1"/>
  <c r="GU153" i="10" s="1"/>
  <c r="FS225" i="10"/>
  <c r="FS226" i="10" s="1"/>
  <c r="HP225" i="10"/>
  <c r="HP226" i="10" s="1"/>
  <c r="HP227" i="10" s="1"/>
  <c r="EH77" i="10"/>
  <c r="EI77" i="10" s="1"/>
  <c r="IJ40" i="10"/>
  <c r="IJ41" i="10" s="1"/>
  <c r="HD188" i="10"/>
  <c r="HD189" i="10" s="1"/>
  <c r="HT225" i="10"/>
  <c r="HU225" i="10" s="1"/>
  <c r="HD151" i="10"/>
  <c r="HE151" i="10" s="1"/>
  <c r="DM77" i="10"/>
  <c r="DM78" i="10" s="1"/>
  <c r="EX225" i="10"/>
  <c r="EX226" i="10" s="1"/>
  <c r="HD114" i="10"/>
  <c r="HE114" i="10" s="1"/>
  <c r="HH188" i="10"/>
  <c r="HI188" i="10" s="1"/>
  <c r="HH262" i="10"/>
  <c r="HH263" i="10" s="1"/>
  <c r="HL300" i="10"/>
  <c r="HL301" i="10" s="1"/>
  <c r="K299" i="9"/>
  <c r="K300" i="9" s="1"/>
  <c r="HX40" i="10"/>
  <c r="HY40" i="10" s="1"/>
  <c r="HM299" i="10"/>
  <c r="FW40" i="10"/>
  <c r="FX40" i="10" s="1"/>
  <c r="HX77" i="10"/>
  <c r="HX78" i="10" s="1"/>
  <c r="IF151" i="10"/>
  <c r="IF152" i="10" s="1"/>
  <c r="HL188" i="10"/>
  <c r="HM188" i="10" s="1"/>
  <c r="HD225" i="10"/>
  <c r="HP299" i="10"/>
  <c r="HP300" i="10" s="1"/>
  <c r="HL114" i="10"/>
  <c r="HL115" i="10" s="1"/>
  <c r="FW226" i="10"/>
  <c r="FW227" i="10" s="1"/>
  <c r="FW228" i="10" s="1"/>
  <c r="GM262" i="10"/>
  <c r="GN262" i="10" s="1"/>
  <c r="HD40" i="10"/>
  <c r="HE40" i="10" s="1"/>
  <c r="IB40" i="10"/>
  <c r="IC40" i="10" s="1"/>
  <c r="HP188" i="10"/>
  <c r="HP189" i="10" s="1"/>
  <c r="EP151" i="10"/>
  <c r="EP152" i="10" s="1"/>
  <c r="FO262" i="10"/>
  <c r="FO263" i="10" s="1"/>
  <c r="HH39" i="10"/>
  <c r="HH40" i="10" s="1"/>
  <c r="EH114" i="10"/>
  <c r="EH115" i="10" s="1"/>
  <c r="DZ151" i="10"/>
  <c r="DZ152" i="10" s="1"/>
  <c r="DZ153" i="10" s="1"/>
  <c r="HD2" i="10"/>
  <c r="HD3" i="10" s="1"/>
  <c r="HP2" i="10"/>
  <c r="HP3" i="10" s="1"/>
  <c r="IB2" i="10"/>
  <c r="IB3" i="10" s="1"/>
  <c r="IN2" i="10"/>
  <c r="IN3" i="10" s="1"/>
  <c r="GA77" i="10"/>
  <c r="GA78" i="10" s="1"/>
  <c r="HL39" i="10"/>
  <c r="HL40" i="10" s="1"/>
  <c r="IN39" i="10"/>
  <c r="IN40" i="10" s="1"/>
  <c r="HQ76" i="10"/>
  <c r="HP76" i="10"/>
  <c r="HP77" i="10" s="1"/>
  <c r="ED225" i="10"/>
  <c r="EE225" i="10" s="1"/>
  <c r="GE77" i="10"/>
  <c r="GF77" i="10" s="1"/>
  <c r="FX225" i="10"/>
  <c r="GA262" i="10"/>
  <c r="GA263" i="10" s="1"/>
  <c r="EX151" i="10"/>
  <c r="EX152" i="10" s="1"/>
  <c r="FO3" i="10"/>
  <c r="FO4" i="10" s="1"/>
  <c r="GY3" i="10"/>
  <c r="GZ3" i="10" s="1"/>
  <c r="HH2" i="10"/>
  <c r="HH3" i="10" s="1"/>
  <c r="HT2" i="10"/>
  <c r="HT3" i="10" s="1"/>
  <c r="IF2" i="10"/>
  <c r="IF3" i="10" s="1"/>
  <c r="ET114" i="10"/>
  <c r="EU114" i="10" s="1"/>
  <c r="HP39" i="10"/>
  <c r="HP40" i="10" s="1"/>
  <c r="GI77" i="10"/>
  <c r="GE336" i="10"/>
  <c r="GE337" i="10" s="1"/>
  <c r="GI40" i="10"/>
  <c r="GI41" i="10" s="1"/>
  <c r="IO76" i="10"/>
  <c r="IN76" i="10"/>
  <c r="IN77" i="10" s="1"/>
  <c r="CK151" i="10"/>
  <c r="CK152" i="10" s="1"/>
  <c r="FF151" i="10"/>
  <c r="FG151" i="10" s="1"/>
  <c r="GA3" i="10"/>
  <c r="GA4" i="10" s="1"/>
  <c r="HU76" i="10"/>
  <c r="HT76" i="10"/>
  <c r="HT77" i="10" s="1"/>
  <c r="HY76" i="10"/>
  <c r="HD77" i="10"/>
  <c r="HL78" i="10"/>
  <c r="HM77" i="10"/>
  <c r="HI76" i="10"/>
  <c r="HH76" i="10"/>
  <c r="HH77" i="10" s="1"/>
  <c r="IG76" i="10"/>
  <c r="IF76" i="10"/>
  <c r="IF77" i="10" s="1"/>
  <c r="HI113" i="10"/>
  <c r="HH113" i="10"/>
  <c r="HH114" i="10" s="1"/>
  <c r="IG113" i="10"/>
  <c r="IF113" i="10"/>
  <c r="IF114" i="10" s="1"/>
  <c r="HU113" i="10"/>
  <c r="HT113" i="10"/>
  <c r="HT114" i="10" s="1"/>
  <c r="HQ187" i="10"/>
  <c r="HE298" i="10"/>
  <c r="HD298" i="10"/>
  <c r="HD299" i="10" s="1"/>
  <c r="IF187" i="10"/>
  <c r="IF188" i="10" s="1"/>
  <c r="HX187" i="10"/>
  <c r="HX188" i="10" s="1"/>
  <c r="HL226" i="10"/>
  <c r="HM225" i="10"/>
  <c r="HQ261" i="10"/>
  <c r="HP261" i="10"/>
  <c r="HP262" i="10" s="1"/>
  <c r="HX226" i="10"/>
  <c r="HY225" i="10"/>
  <c r="IK261" i="10"/>
  <c r="IJ261" i="10"/>
  <c r="IJ262" i="10" s="1"/>
  <c r="IO261" i="10"/>
  <c r="IN261" i="10"/>
  <c r="IN262" i="10" s="1"/>
  <c r="HE261" i="10"/>
  <c r="HD261" i="10"/>
  <c r="HD262" i="10" s="1"/>
  <c r="HY261" i="10"/>
  <c r="HX261" i="10"/>
  <c r="HX262" i="10" s="1"/>
  <c r="IC261" i="10"/>
  <c r="IB261" i="10"/>
  <c r="IB262" i="10" s="1"/>
  <c r="HI261" i="10"/>
  <c r="HM261" i="10"/>
  <c r="HL261" i="10"/>
  <c r="HL262" i="10" s="1"/>
  <c r="IG261" i="10"/>
  <c r="IO298" i="10"/>
  <c r="IN298" i="10"/>
  <c r="IN299" i="10" s="1"/>
  <c r="HT298" i="10"/>
  <c r="HT299" i="10" s="1"/>
  <c r="HY298" i="10"/>
  <c r="HH298" i="10"/>
  <c r="HH299" i="10" s="1"/>
  <c r="IB298" i="10"/>
  <c r="IB299" i="10" s="1"/>
  <c r="IF298" i="10"/>
  <c r="IF299" i="10" s="1"/>
  <c r="IK298" i="10"/>
  <c r="IC335" i="10"/>
  <c r="IB335" i="10"/>
  <c r="IB336" i="10" s="1"/>
  <c r="IO335" i="10"/>
  <c r="IN335" i="10"/>
  <c r="IN336" i="10" s="1"/>
  <c r="HE335" i="10"/>
  <c r="HD335" i="10"/>
  <c r="HD336" i="10" s="1"/>
  <c r="HQ335" i="10"/>
  <c r="HP335" i="10"/>
  <c r="HP336" i="10" s="1"/>
  <c r="HH335" i="10"/>
  <c r="HH336" i="10" s="1"/>
  <c r="HT335" i="10"/>
  <c r="HT336" i="10" s="1"/>
  <c r="IF335" i="10"/>
  <c r="IF336" i="10" s="1"/>
  <c r="HL335" i="10"/>
  <c r="HL336" i="10" s="1"/>
  <c r="HX335" i="10"/>
  <c r="HX336" i="10" s="1"/>
  <c r="IJ335" i="10"/>
  <c r="IJ336" i="10" s="1"/>
  <c r="AZ299" i="10"/>
  <c r="BA299" i="10" s="1"/>
  <c r="CB299" i="10"/>
  <c r="CC299" i="10" s="1"/>
  <c r="BT114" i="10"/>
  <c r="BT115" i="10" s="1"/>
  <c r="BT3" i="10"/>
  <c r="BT4" i="10" s="1"/>
  <c r="AZ262" i="10"/>
  <c r="AZ263" i="10" s="1"/>
  <c r="BH151" i="10"/>
  <c r="BH152" i="10" s="1"/>
  <c r="AV299" i="10"/>
  <c r="AV300" i="10" s="1"/>
  <c r="CW3" i="10"/>
  <c r="CW4" i="10" s="1"/>
  <c r="CK299" i="10"/>
  <c r="CL299" i="10" s="1"/>
  <c r="FF114" i="10"/>
  <c r="FF115" i="10" s="1"/>
  <c r="FF116" i="10" s="1"/>
  <c r="FJ151" i="10"/>
  <c r="FK151" i="10" s="1"/>
  <c r="GQ39" i="10"/>
  <c r="GQ40" i="10" s="1"/>
  <c r="ET151" i="10"/>
  <c r="EU151" i="10" s="1"/>
  <c r="FJ299" i="10"/>
  <c r="FK299" i="10" s="1"/>
  <c r="FS2" i="10"/>
  <c r="FS3" i="10" s="1"/>
  <c r="GE2" i="10"/>
  <c r="GE3" i="10" s="1"/>
  <c r="GQ2" i="10"/>
  <c r="GQ3" i="10" s="1"/>
  <c r="DM262" i="10"/>
  <c r="DN262" i="10" s="1"/>
  <c r="FF225" i="10"/>
  <c r="FF226" i="10" s="1"/>
  <c r="GE39" i="10"/>
  <c r="GE40" i="10" s="1"/>
  <c r="CO262" i="10"/>
  <c r="CP262" i="10" s="1"/>
  <c r="FO39" i="10"/>
  <c r="FO40" i="10" s="1"/>
  <c r="FT77" i="10"/>
  <c r="EH225" i="10"/>
  <c r="FW2" i="10"/>
  <c r="FW3" i="10" s="1"/>
  <c r="GI2" i="10"/>
  <c r="GI3" i="10" s="1"/>
  <c r="GU2" i="10"/>
  <c r="GU3" i="10" s="1"/>
  <c r="FS39" i="10"/>
  <c r="FS40" i="10" s="1"/>
  <c r="GA41" i="10"/>
  <c r="DA114" i="10"/>
  <c r="DA115" i="10" s="1"/>
  <c r="FB151" i="10"/>
  <c r="FB152" i="10" s="1"/>
  <c r="CW262" i="10"/>
  <c r="CW263" i="10" s="1"/>
  <c r="EX114" i="10"/>
  <c r="EX115" i="10" s="1"/>
  <c r="GY41" i="10"/>
  <c r="GM39" i="10"/>
  <c r="GM40" i="10" s="1"/>
  <c r="GV113" i="10"/>
  <c r="GU113" i="10"/>
  <c r="GU114" i="10" s="1"/>
  <c r="FO113" i="10"/>
  <c r="FO114" i="10" s="1"/>
  <c r="FP113" i="10"/>
  <c r="FT76" i="10"/>
  <c r="FX113" i="10"/>
  <c r="FW113" i="10"/>
  <c r="FW114" i="10" s="1"/>
  <c r="FW76" i="10"/>
  <c r="FW77" i="10" s="1"/>
  <c r="GM76" i="10"/>
  <c r="GM77" i="10" s="1"/>
  <c r="GR76" i="10"/>
  <c r="FT113" i="10"/>
  <c r="FS113" i="10"/>
  <c r="FS114" i="10" s="1"/>
  <c r="GR113" i="10"/>
  <c r="GQ113" i="10"/>
  <c r="GQ114" i="10" s="1"/>
  <c r="GM152" i="10"/>
  <c r="GB113" i="10"/>
  <c r="GZ113" i="10"/>
  <c r="GY152" i="10"/>
  <c r="GZ151" i="10"/>
  <c r="GF113" i="10"/>
  <c r="GE113" i="10"/>
  <c r="GE114" i="10" s="1"/>
  <c r="GI113" i="10"/>
  <c r="GI114" i="10" s="1"/>
  <c r="GN113" i="10"/>
  <c r="FW150" i="10"/>
  <c r="FW151" i="10" s="1"/>
  <c r="GN150" i="10"/>
  <c r="GN151" i="10" s="1"/>
  <c r="GY187" i="10"/>
  <c r="GY188" i="10" s="1"/>
  <c r="GQ150" i="10"/>
  <c r="GQ151" i="10" s="1"/>
  <c r="GB150" i="10"/>
  <c r="GV150" i="10"/>
  <c r="FX187" i="10"/>
  <c r="FW187" i="10"/>
  <c r="FW188" i="10" s="1"/>
  <c r="GE150" i="10"/>
  <c r="GE151" i="10" s="1"/>
  <c r="FP150" i="10"/>
  <c r="GI150" i="10"/>
  <c r="GI151" i="10" s="1"/>
  <c r="GA187" i="10"/>
  <c r="GA188" i="10" s="1"/>
  <c r="GJ187" i="10"/>
  <c r="GI187" i="10"/>
  <c r="GI188" i="10" s="1"/>
  <c r="GM187" i="10"/>
  <c r="GM188" i="10" s="1"/>
  <c r="GU226" i="10"/>
  <c r="GV225" i="10"/>
  <c r="GB224" i="10"/>
  <c r="GA224" i="10"/>
  <c r="GA225" i="10" s="1"/>
  <c r="FP225" i="10"/>
  <c r="FO226" i="10"/>
  <c r="GV187" i="10"/>
  <c r="GU187" i="10"/>
  <c r="GU188" i="10" s="1"/>
  <c r="FS187" i="10"/>
  <c r="FS188" i="10" s="1"/>
  <c r="GE187" i="10"/>
  <c r="GE188" i="10" s="1"/>
  <c r="GQ187" i="10"/>
  <c r="GQ188" i="10" s="1"/>
  <c r="GQ224" i="10"/>
  <c r="GQ225" i="10" s="1"/>
  <c r="GE224" i="10"/>
  <c r="GE225" i="10" s="1"/>
  <c r="GI224" i="10"/>
  <c r="GI225" i="10" s="1"/>
  <c r="GY224" i="10"/>
  <c r="GY225" i="10" s="1"/>
  <c r="FW261" i="10"/>
  <c r="FW262" i="10" s="1"/>
  <c r="GU261" i="10"/>
  <c r="GU262" i="10" s="1"/>
  <c r="GI261" i="10"/>
  <c r="GI262" i="10" s="1"/>
  <c r="GN298" i="10"/>
  <c r="GM298" i="10"/>
  <c r="GM299" i="10" s="1"/>
  <c r="FS261" i="10"/>
  <c r="FS262" i="10" s="1"/>
  <c r="GE261" i="10"/>
  <c r="GE262" i="10" s="1"/>
  <c r="GQ261" i="10"/>
  <c r="GQ262" i="10" s="1"/>
  <c r="GR298" i="10"/>
  <c r="GQ298" i="10"/>
  <c r="GQ299" i="10" s="1"/>
  <c r="FO298" i="10"/>
  <c r="FO299" i="10" s="1"/>
  <c r="GY298" i="10"/>
  <c r="GY299" i="10" s="1"/>
  <c r="FT298" i="10"/>
  <c r="FS298" i="10"/>
  <c r="FS299" i="10" s="1"/>
  <c r="GA298" i="10"/>
  <c r="GA299" i="10" s="1"/>
  <c r="GF298" i="10"/>
  <c r="GE298" i="10"/>
  <c r="GE299" i="10" s="1"/>
  <c r="GZ335" i="10"/>
  <c r="GY335" i="10"/>
  <c r="GY336" i="10" s="1"/>
  <c r="FX335" i="10"/>
  <c r="FW335" i="10"/>
  <c r="FW336" i="10" s="1"/>
  <c r="FW298" i="10"/>
  <c r="FW299" i="10" s="1"/>
  <c r="GI298" i="10"/>
  <c r="GI299" i="10" s="1"/>
  <c r="GU298" i="10"/>
  <c r="GU299" i="10" s="1"/>
  <c r="GB335" i="10"/>
  <c r="GA335" i="10"/>
  <c r="GA336" i="10" s="1"/>
  <c r="GJ335" i="10"/>
  <c r="GI335" i="10"/>
  <c r="GI336" i="10" s="1"/>
  <c r="GN335" i="10"/>
  <c r="GM335" i="10"/>
  <c r="GM336" i="10" s="1"/>
  <c r="FP335" i="10"/>
  <c r="FO335" i="10"/>
  <c r="FO336" i="10" s="1"/>
  <c r="GQ336" i="10"/>
  <c r="FS336" i="10"/>
  <c r="GV335" i="10"/>
  <c r="GU335" i="10"/>
  <c r="GU336" i="10" s="1"/>
  <c r="EH41" i="10"/>
  <c r="EI40" i="10"/>
  <c r="BH3" i="10"/>
  <c r="BH4" i="10" s="1"/>
  <c r="BD188" i="10"/>
  <c r="BD189" i="10" s="1"/>
  <c r="DA77" i="10"/>
  <c r="DA78" i="10" s="1"/>
  <c r="EQ39" i="10"/>
  <c r="EP39" i="10"/>
  <c r="EP40" i="10" s="1"/>
  <c r="BP225" i="10"/>
  <c r="BP226" i="10" s="1"/>
  <c r="DM225" i="10"/>
  <c r="DN225" i="10" s="1"/>
  <c r="EH2" i="10"/>
  <c r="EH3" i="10" s="1"/>
  <c r="ET2" i="10"/>
  <c r="ET3" i="10" s="1"/>
  <c r="FF2" i="10"/>
  <c r="FF3" i="10" s="1"/>
  <c r="ET39" i="10"/>
  <c r="ET40" i="10" s="1"/>
  <c r="BL188" i="10"/>
  <c r="BL189" i="10" s="1"/>
  <c r="BL190" i="10" s="1"/>
  <c r="CK3" i="10"/>
  <c r="CK4" i="10" s="1"/>
  <c r="CW225" i="10"/>
  <c r="CX225" i="10" s="1"/>
  <c r="AV225" i="10"/>
  <c r="AV226" i="10" s="1"/>
  <c r="DZ2" i="10"/>
  <c r="DZ3" i="10" s="1"/>
  <c r="EL2" i="10"/>
  <c r="EL3" i="10" s="1"/>
  <c r="EX2" i="10"/>
  <c r="EX3" i="10" s="1"/>
  <c r="FJ2" i="10"/>
  <c r="FJ3" i="10" s="1"/>
  <c r="DZ40" i="10"/>
  <c r="EX40" i="10"/>
  <c r="CF3" i="10"/>
  <c r="CF4" i="10" s="1"/>
  <c r="BX188" i="10"/>
  <c r="BX189" i="10" s="1"/>
  <c r="EE39" i="10"/>
  <c r="ED39" i="10"/>
  <c r="ED40" i="10" s="1"/>
  <c r="FC39" i="10"/>
  <c r="FB39" i="10"/>
  <c r="FB40" i="10" s="1"/>
  <c r="DU3" i="10"/>
  <c r="DU4" i="10" s="1"/>
  <c r="FG39" i="10"/>
  <c r="FF39" i="10"/>
  <c r="FF40" i="10" s="1"/>
  <c r="CO114" i="10"/>
  <c r="CO115" i="10" s="1"/>
  <c r="ED2" i="10"/>
  <c r="ED3" i="10" s="1"/>
  <c r="EP2" i="10"/>
  <c r="EP3" i="10" s="1"/>
  <c r="FB2" i="10"/>
  <c r="FB3" i="10" s="1"/>
  <c r="EQ76" i="10"/>
  <c r="EP76" i="10"/>
  <c r="EP77" i="10" s="1"/>
  <c r="DQ299" i="10"/>
  <c r="DQ300" i="10" s="1"/>
  <c r="FJ39" i="10"/>
  <c r="FJ40" i="10" s="1"/>
  <c r="EP115" i="10"/>
  <c r="EQ114" i="10"/>
  <c r="ET76" i="10"/>
  <c r="ET77" i="10" s="1"/>
  <c r="EY76" i="10"/>
  <c r="EX76" i="10"/>
  <c r="EX77" i="10" s="1"/>
  <c r="EA76" i="10"/>
  <c r="DZ76" i="10"/>
  <c r="DZ77" i="10" s="1"/>
  <c r="FC76" i="10"/>
  <c r="FB76" i="10"/>
  <c r="FB77" i="10" s="1"/>
  <c r="FG76" i="10"/>
  <c r="FF76" i="10"/>
  <c r="FF77" i="10" s="1"/>
  <c r="EE76" i="10"/>
  <c r="ED76" i="10"/>
  <c r="ED77" i="10" s="1"/>
  <c r="FK76" i="10"/>
  <c r="FJ76" i="10"/>
  <c r="FJ77" i="10" s="1"/>
  <c r="DZ115" i="10"/>
  <c r="EA114" i="10"/>
  <c r="EM76" i="10"/>
  <c r="EL76" i="10"/>
  <c r="EL77" i="10" s="1"/>
  <c r="EQ224" i="10"/>
  <c r="EP224" i="10"/>
  <c r="EP225" i="10" s="1"/>
  <c r="EL113" i="10"/>
  <c r="EL114" i="10" s="1"/>
  <c r="FB113" i="10"/>
  <c r="FB114" i="10" s="1"/>
  <c r="ED113" i="10"/>
  <c r="ED114" i="10" s="1"/>
  <c r="EE187" i="10"/>
  <c r="ED187" i="10"/>
  <c r="ED188" i="10" s="1"/>
  <c r="EI187" i="10"/>
  <c r="EH187" i="10"/>
  <c r="EH188" i="10" s="1"/>
  <c r="EL188" i="10"/>
  <c r="EM187" i="10"/>
  <c r="EQ187" i="10"/>
  <c r="EP187" i="10"/>
  <c r="EP188" i="10" s="1"/>
  <c r="EU187" i="10"/>
  <c r="ET187" i="10"/>
  <c r="ET188" i="10" s="1"/>
  <c r="EX188" i="10"/>
  <c r="EY187" i="10"/>
  <c r="FC187" i="10"/>
  <c r="FB187" i="10"/>
  <c r="FB188" i="10" s="1"/>
  <c r="FG187" i="10"/>
  <c r="FF187" i="10"/>
  <c r="FF188" i="10" s="1"/>
  <c r="DZ188" i="10"/>
  <c r="FJ188" i="10"/>
  <c r="EL225" i="10"/>
  <c r="ET224" i="10"/>
  <c r="ET225" i="10" s="1"/>
  <c r="EA225" i="10"/>
  <c r="FK225" i="10"/>
  <c r="EY224" i="10"/>
  <c r="FK261" i="10"/>
  <c r="FJ261" i="10"/>
  <c r="FJ262" i="10" s="1"/>
  <c r="DZ226" i="10"/>
  <c r="EA261" i="10"/>
  <c r="DZ261" i="10"/>
  <c r="DZ262" i="10" s="1"/>
  <c r="FB224" i="10"/>
  <c r="FB225" i="10" s="1"/>
  <c r="EE261" i="10"/>
  <c r="ED261" i="10"/>
  <c r="ED262" i="10" s="1"/>
  <c r="EQ261" i="10"/>
  <c r="EP261" i="10"/>
  <c r="EP262" i="10" s="1"/>
  <c r="EX262" i="10"/>
  <c r="FC261" i="10"/>
  <c r="FB261" i="10"/>
  <c r="FB262" i="10" s="1"/>
  <c r="EH261" i="10"/>
  <c r="EH262" i="10" s="1"/>
  <c r="ET261" i="10"/>
  <c r="ET262" i="10" s="1"/>
  <c r="FF261" i="10"/>
  <c r="FF262" i="10" s="1"/>
  <c r="ED299" i="10"/>
  <c r="FC298" i="10"/>
  <c r="FB298" i="10"/>
  <c r="FB299" i="10" s="1"/>
  <c r="FG298" i="10"/>
  <c r="FF298" i="10"/>
  <c r="FF299" i="10" s="1"/>
  <c r="EI298" i="10"/>
  <c r="EH298" i="10"/>
  <c r="EH299" i="10" s="1"/>
  <c r="EM298" i="10"/>
  <c r="EP299" i="10"/>
  <c r="EQ298" i="10"/>
  <c r="EU298" i="10"/>
  <c r="ET298" i="10"/>
  <c r="ET299" i="10" s="1"/>
  <c r="DZ299" i="10"/>
  <c r="EX299" i="10"/>
  <c r="EY335" i="10"/>
  <c r="EX335" i="10"/>
  <c r="EX336" i="10" s="1"/>
  <c r="EA335" i="10"/>
  <c r="DZ335" i="10"/>
  <c r="DZ336" i="10" s="1"/>
  <c r="FK335" i="10"/>
  <c r="FJ335" i="10"/>
  <c r="FJ336" i="10" s="1"/>
  <c r="EH336" i="10"/>
  <c r="EM335" i="10"/>
  <c r="EL335" i="10"/>
  <c r="EL336" i="10" s="1"/>
  <c r="ED335" i="10"/>
  <c r="ED336" i="10" s="1"/>
  <c r="EP335" i="10"/>
  <c r="EP336" i="10" s="1"/>
  <c r="FB335" i="10"/>
  <c r="FB336" i="10" s="1"/>
  <c r="BX77" i="10"/>
  <c r="BX78" i="10" s="1"/>
  <c r="CB188" i="10"/>
  <c r="CB189" i="10" s="1"/>
  <c r="DB39" i="10"/>
  <c r="DA39" i="10"/>
  <c r="DA40" i="10" s="1"/>
  <c r="BX299" i="10"/>
  <c r="BY299" i="10" s="1"/>
  <c r="CO2" i="10"/>
  <c r="CO3" i="10" s="1"/>
  <c r="DA2" i="10"/>
  <c r="DA3" i="10" s="1"/>
  <c r="DM2" i="10"/>
  <c r="DM3" i="10" s="1"/>
  <c r="DF39" i="10"/>
  <c r="DE39" i="10"/>
  <c r="DE40" i="10" s="1"/>
  <c r="CB336" i="10"/>
  <c r="CB337" i="10" s="1"/>
  <c r="DJ39" i="10"/>
  <c r="DI39" i="10"/>
  <c r="DI40" i="10" s="1"/>
  <c r="CT76" i="10"/>
  <c r="CS76" i="10"/>
  <c r="CS77" i="10" s="1"/>
  <c r="CX39" i="10"/>
  <c r="CW39" i="10"/>
  <c r="CW40" i="10" s="1"/>
  <c r="DN39" i="10"/>
  <c r="DM39" i="10"/>
  <c r="DM40" i="10" s="1"/>
  <c r="CX76" i="10"/>
  <c r="CW76" i="10"/>
  <c r="CW77" i="10" s="1"/>
  <c r="CS2" i="10"/>
  <c r="CS3" i="10" s="1"/>
  <c r="DE2" i="10"/>
  <c r="DE3" i="10" s="1"/>
  <c r="DQ2" i="10"/>
  <c r="DQ3" i="10" s="1"/>
  <c r="DR39" i="10"/>
  <c r="DQ39" i="10"/>
  <c r="DQ40" i="10" s="1"/>
  <c r="CL39" i="10"/>
  <c r="CK39" i="10"/>
  <c r="CK40" i="10" s="1"/>
  <c r="DV39" i="10"/>
  <c r="DU39" i="10"/>
  <c r="DU40" i="10" s="1"/>
  <c r="CP39" i="10"/>
  <c r="CO39" i="10"/>
  <c r="CO40" i="10" s="1"/>
  <c r="BX225" i="10"/>
  <c r="BX226" i="10" s="1"/>
  <c r="BP299" i="10"/>
  <c r="BQ299" i="10" s="1"/>
  <c r="CT39" i="10"/>
  <c r="CS39" i="10"/>
  <c r="CS40" i="10" s="1"/>
  <c r="DF76" i="10"/>
  <c r="DE76" i="10"/>
  <c r="DE77" i="10" s="1"/>
  <c r="DJ76" i="10"/>
  <c r="DI76" i="10"/>
  <c r="DI77" i="10" s="1"/>
  <c r="DI113" i="10"/>
  <c r="DI114" i="10" s="1"/>
  <c r="DJ113" i="10"/>
  <c r="CW115" i="10"/>
  <c r="DN76" i="10"/>
  <c r="DR76" i="10"/>
  <c r="DQ76" i="10"/>
  <c r="DQ77" i="10" s="1"/>
  <c r="CL76" i="10"/>
  <c r="CK76" i="10"/>
  <c r="CK77" i="10" s="1"/>
  <c r="DV76" i="10"/>
  <c r="DU76" i="10"/>
  <c r="DU77" i="10" s="1"/>
  <c r="CO77" i="10"/>
  <c r="CP76" i="10"/>
  <c r="CX113" i="10"/>
  <c r="CX114" i="10" s="1"/>
  <c r="CL114" i="10"/>
  <c r="DM113" i="10"/>
  <c r="DM114" i="10" s="1"/>
  <c r="DU115" i="10"/>
  <c r="CL113" i="10"/>
  <c r="DE113" i="10"/>
  <c r="DE114" i="10" s="1"/>
  <c r="DV113" i="10"/>
  <c r="DV114" i="10" s="1"/>
  <c r="CT150" i="10"/>
  <c r="CS150" i="10"/>
  <c r="CS151" i="10" s="1"/>
  <c r="DR150" i="10"/>
  <c r="DQ150" i="10"/>
  <c r="DQ151" i="10" s="1"/>
  <c r="DJ187" i="10"/>
  <c r="DI187" i="10"/>
  <c r="DI188" i="10" s="1"/>
  <c r="CW150" i="10"/>
  <c r="CW151" i="10" s="1"/>
  <c r="DU150" i="10"/>
  <c r="DU151" i="10" s="1"/>
  <c r="DF150" i="10"/>
  <c r="DE150" i="10"/>
  <c r="DE151" i="10" s="1"/>
  <c r="CO150" i="10"/>
  <c r="CO151" i="10" s="1"/>
  <c r="DA150" i="10"/>
  <c r="DA151" i="10" s="1"/>
  <c r="DM150" i="10"/>
  <c r="DM151" i="10" s="1"/>
  <c r="CL187" i="10"/>
  <c r="CK187" i="10"/>
  <c r="CK188" i="10" s="1"/>
  <c r="CP225" i="10"/>
  <c r="CO226" i="10"/>
  <c r="CP187" i="10"/>
  <c r="CO187" i="10"/>
  <c r="CO188" i="10" s="1"/>
  <c r="DN187" i="10"/>
  <c r="DM187" i="10"/>
  <c r="DM188" i="10" s="1"/>
  <c r="CT187" i="10"/>
  <c r="CS187" i="10"/>
  <c r="CS188" i="10" s="1"/>
  <c r="DR187" i="10"/>
  <c r="DQ187" i="10"/>
  <c r="DQ188" i="10" s="1"/>
  <c r="CW187" i="10"/>
  <c r="CW188" i="10" s="1"/>
  <c r="DU187" i="10"/>
  <c r="DU188" i="10" s="1"/>
  <c r="DB187" i="10"/>
  <c r="DA187" i="10"/>
  <c r="DA188" i="10" s="1"/>
  <c r="DF187" i="10"/>
  <c r="DE187" i="10"/>
  <c r="DE188" i="10" s="1"/>
  <c r="DF224" i="10"/>
  <c r="DE224" i="10"/>
  <c r="DE225" i="10" s="1"/>
  <c r="CK224" i="10"/>
  <c r="CK225" i="10" s="1"/>
  <c r="DJ225" i="10"/>
  <c r="DI226" i="10"/>
  <c r="DE300" i="10"/>
  <c r="DF299" i="10"/>
  <c r="DQ224" i="10"/>
  <c r="DQ225" i="10" s="1"/>
  <c r="DU224" i="10"/>
  <c r="DU225" i="10" s="1"/>
  <c r="CS224" i="10"/>
  <c r="CS225" i="10" s="1"/>
  <c r="DR261" i="10"/>
  <c r="DQ261" i="10"/>
  <c r="DQ262" i="10" s="1"/>
  <c r="CK261" i="10"/>
  <c r="CK262" i="10" s="1"/>
  <c r="DU261" i="10"/>
  <c r="DU262" i="10" s="1"/>
  <c r="DN298" i="10"/>
  <c r="DM298" i="10"/>
  <c r="DM299" i="10" s="1"/>
  <c r="DF261" i="10"/>
  <c r="DE261" i="10"/>
  <c r="DE262" i="10" s="1"/>
  <c r="DI261" i="10"/>
  <c r="DI262" i="10" s="1"/>
  <c r="CT261" i="10"/>
  <c r="CS261" i="10"/>
  <c r="CS262" i="10" s="1"/>
  <c r="CW298" i="10"/>
  <c r="CW299" i="10" s="1"/>
  <c r="CS300" i="10"/>
  <c r="CT299" i="10"/>
  <c r="DB298" i="10"/>
  <c r="DA298" i="10"/>
  <c r="DA299" i="10" s="1"/>
  <c r="DF335" i="10"/>
  <c r="DE335" i="10"/>
  <c r="DE336" i="10" s="1"/>
  <c r="CO298" i="10"/>
  <c r="CO299" i="10" s="1"/>
  <c r="DU298" i="10"/>
  <c r="DU299" i="10" s="1"/>
  <c r="DR335" i="10"/>
  <c r="DQ335" i="10"/>
  <c r="DQ336" i="10" s="1"/>
  <c r="CP335" i="10"/>
  <c r="CT335" i="10"/>
  <c r="CS335" i="10"/>
  <c r="CS336" i="10" s="1"/>
  <c r="CK335" i="10"/>
  <c r="CK336" i="10" s="1"/>
  <c r="CW335" i="10"/>
  <c r="CW336" i="10" s="1"/>
  <c r="DI335" i="10"/>
  <c r="DI336" i="10" s="1"/>
  <c r="DU335" i="10"/>
  <c r="DU336" i="10" s="1"/>
  <c r="S263" i="10"/>
  <c r="S264" i="10" s="1"/>
  <c r="AW2" i="10"/>
  <c r="BI2" i="10"/>
  <c r="BU2" i="10"/>
  <c r="CG2" i="10"/>
  <c r="BE39" i="10"/>
  <c r="BD39" i="10"/>
  <c r="BD40" i="10" s="1"/>
  <c r="CC39" i="10"/>
  <c r="CB39" i="10"/>
  <c r="CB40" i="10" s="1"/>
  <c r="AZ2" i="10"/>
  <c r="AZ3" i="10" s="1"/>
  <c r="BL2" i="10"/>
  <c r="BL3" i="10" s="1"/>
  <c r="BX2" i="10"/>
  <c r="BX3" i="10" s="1"/>
  <c r="BH39" i="10"/>
  <c r="BH40" i="10" s="1"/>
  <c r="CF39" i="10"/>
  <c r="CF40" i="10" s="1"/>
  <c r="AA299" i="10"/>
  <c r="AA300" i="10" s="1"/>
  <c r="BM39" i="10"/>
  <c r="BL39" i="10"/>
  <c r="BL40" i="10" s="1"/>
  <c r="BQ39" i="10"/>
  <c r="BP39" i="10"/>
  <c r="BP40" i="10" s="1"/>
  <c r="BD2" i="10"/>
  <c r="BD3" i="10" s="1"/>
  <c r="BP2" i="10"/>
  <c r="BP3" i="10" s="1"/>
  <c r="CB2" i="10"/>
  <c r="CB3" i="10" s="1"/>
  <c r="AW76" i="10"/>
  <c r="AV76" i="10"/>
  <c r="AV77" i="10" s="1"/>
  <c r="AV39" i="10"/>
  <c r="AV40" i="10" s="1"/>
  <c r="BT39" i="10"/>
  <c r="BT40" i="10" s="1"/>
  <c r="BA39" i="10"/>
  <c r="AZ39" i="10"/>
  <c r="AZ40" i="10" s="1"/>
  <c r="BY39" i="10"/>
  <c r="BX39" i="10"/>
  <c r="BX40" i="10" s="1"/>
  <c r="BU76" i="10"/>
  <c r="BT76" i="10"/>
  <c r="BT77" i="10" s="1"/>
  <c r="BM113" i="10"/>
  <c r="BL113" i="10"/>
  <c r="BL114" i="10" s="1"/>
  <c r="AZ76" i="10"/>
  <c r="AZ77" i="10" s="1"/>
  <c r="CC76" i="10"/>
  <c r="CB76" i="10"/>
  <c r="CB77" i="10" s="1"/>
  <c r="CG76" i="10"/>
  <c r="CF76" i="10"/>
  <c r="CF77" i="10" s="1"/>
  <c r="BE76" i="10"/>
  <c r="BD76" i="10"/>
  <c r="BD77" i="10" s="1"/>
  <c r="BI76" i="10"/>
  <c r="BH76" i="10"/>
  <c r="BH77" i="10" s="1"/>
  <c r="BL76" i="10"/>
  <c r="BL77" i="10" s="1"/>
  <c r="BQ76" i="10"/>
  <c r="BP76" i="10"/>
  <c r="BP77" i="10" s="1"/>
  <c r="BQ113" i="10"/>
  <c r="BP113" i="10"/>
  <c r="BP114" i="10" s="1"/>
  <c r="BY113" i="10"/>
  <c r="BX113" i="10"/>
  <c r="BX114" i="10" s="1"/>
  <c r="CC113" i="10"/>
  <c r="CB113" i="10"/>
  <c r="CB114" i="10" s="1"/>
  <c r="AV113" i="10"/>
  <c r="AV114" i="10" s="1"/>
  <c r="CF113" i="10"/>
  <c r="CF114" i="10" s="1"/>
  <c r="BA113" i="10"/>
  <c r="AZ113" i="10"/>
  <c r="AZ114" i="10" s="1"/>
  <c r="BE113" i="10"/>
  <c r="BD113" i="10"/>
  <c r="BD114" i="10" s="1"/>
  <c r="BH114" i="10"/>
  <c r="BY150" i="10"/>
  <c r="BX150" i="10"/>
  <c r="BX151" i="10" s="1"/>
  <c r="AV151" i="10"/>
  <c r="CF151" i="10"/>
  <c r="BA150" i="10"/>
  <c r="AZ150" i="10"/>
  <c r="AZ151" i="10" s="1"/>
  <c r="BM150" i="10"/>
  <c r="BL150" i="10"/>
  <c r="BL151" i="10" s="1"/>
  <c r="BD150" i="10"/>
  <c r="BD151" i="10" s="1"/>
  <c r="BP150" i="10"/>
  <c r="BP151" i="10" s="1"/>
  <c r="CB150" i="10"/>
  <c r="CB151" i="10" s="1"/>
  <c r="BY187" i="10"/>
  <c r="BA187" i="10"/>
  <c r="BE187" i="10"/>
  <c r="CC187" i="10"/>
  <c r="BI187" i="10"/>
  <c r="BH187" i="10"/>
  <c r="BH188" i="10" s="1"/>
  <c r="CG187" i="10"/>
  <c r="CF187" i="10"/>
  <c r="CF188" i="10" s="1"/>
  <c r="BM224" i="10"/>
  <c r="BL224" i="10"/>
  <c r="BL225" i="10" s="1"/>
  <c r="BM187" i="10"/>
  <c r="BP188" i="10"/>
  <c r="BQ187" i="10"/>
  <c r="AW187" i="10"/>
  <c r="AV187" i="10"/>
  <c r="AV188" i="10" s="1"/>
  <c r="BU187" i="10"/>
  <c r="BT187" i="10"/>
  <c r="BT188" i="10" s="1"/>
  <c r="CC225" i="10"/>
  <c r="CB226" i="10"/>
  <c r="BE224" i="10"/>
  <c r="BD224" i="10"/>
  <c r="BD225" i="10" s="1"/>
  <c r="BH226" i="10"/>
  <c r="AZ224" i="10"/>
  <c r="AZ225" i="10" s="1"/>
  <c r="BT224" i="10"/>
  <c r="BT225" i="10" s="1"/>
  <c r="BQ261" i="10"/>
  <c r="BP261" i="10"/>
  <c r="BP262" i="10" s="1"/>
  <c r="BE261" i="10"/>
  <c r="BD261" i="10"/>
  <c r="BD262" i="10" s="1"/>
  <c r="CB261" i="10"/>
  <c r="CB262" i="10" s="1"/>
  <c r="BI298" i="10"/>
  <c r="BH298" i="10"/>
  <c r="BH299" i="10" s="1"/>
  <c r="AV261" i="10"/>
  <c r="AV262" i="10" s="1"/>
  <c r="BH261" i="10"/>
  <c r="BH262" i="10" s="1"/>
  <c r="BT261" i="10"/>
  <c r="BT262" i="10" s="1"/>
  <c r="CF261" i="10"/>
  <c r="CF262" i="10" s="1"/>
  <c r="BT299" i="10"/>
  <c r="BD298" i="10"/>
  <c r="BD299" i="10" s="1"/>
  <c r="CF298" i="10"/>
  <c r="CF299" i="10" s="1"/>
  <c r="BL298" i="10"/>
  <c r="BL299" i="10" s="1"/>
  <c r="BT336" i="10"/>
  <c r="BY335" i="10"/>
  <c r="BX335" i="10"/>
  <c r="BX336" i="10" s="1"/>
  <c r="AV336" i="10"/>
  <c r="CF336" i="10"/>
  <c r="BA335" i="10"/>
  <c r="AZ335" i="10"/>
  <c r="AZ336" i="10" s="1"/>
  <c r="BH336" i="10"/>
  <c r="BM335" i="10"/>
  <c r="BL335" i="10"/>
  <c r="BL336" i="10" s="1"/>
  <c r="AW335" i="10"/>
  <c r="BI335" i="10"/>
  <c r="BU335" i="10"/>
  <c r="CG335" i="10"/>
  <c r="AI262" i="10"/>
  <c r="AI263" i="10" s="1"/>
  <c r="S336" i="9"/>
  <c r="S337" i="9" s="1"/>
  <c r="AQ40" i="10"/>
  <c r="AR40" i="10" s="1"/>
  <c r="K114" i="10"/>
  <c r="K115" i="10" s="1"/>
  <c r="AI188" i="10"/>
  <c r="AI189" i="10" s="1"/>
  <c r="AI190" i="10" s="1"/>
  <c r="G188" i="10"/>
  <c r="G189" i="10" s="1"/>
  <c r="S40" i="10"/>
  <c r="S41" i="10" s="1"/>
  <c r="AE188" i="10"/>
  <c r="AE189" i="10" s="1"/>
  <c r="G3" i="10"/>
  <c r="G4" i="10" s="1"/>
  <c r="G5" i="10" s="1"/>
  <c r="AE40" i="10"/>
  <c r="AE41" i="10" s="1"/>
  <c r="K262" i="10"/>
  <c r="K263" i="10" s="1"/>
  <c r="O40" i="10"/>
  <c r="O41" i="10" s="1"/>
  <c r="O42" i="10" s="1"/>
  <c r="W151" i="10"/>
  <c r="W152" i="10" s="1"/>
  <c r="W153" i="10" s="1"/>
  <c r="AQ3" i="10"/>
  <c r="AR3" i="10" s="1"/>
  <c r="AA40" i="10"/>
  <c r="W114" i="10"/>
  <c r="W115" i="10" s="1"/>
  <c r="S3" i="10"/>
  <c r="T3" i="10" s="1"/>
  <c r="O188" i="10"/>
  <c r="P188" i="10" s="1"/>
  <c r="S299" i="9"/>
  <c r="T299" i="9" s="1"/>
  <c r="AM40" i="10"/>
  <c r="AM41" i="10" s="1"/>
  <c r="AM42" i="10" s="1"/>
  <c r="AA262" i="10"/>
  <c r="G40" i="10"/>
  <c r="G41" i="10" s="1"/>
  <c r="AI114" i="10"/>
  <c r="AI115" i="10" s="1"/>
  <c r="O2" i="10"/>
  <c r="O3" i="10" s="1"/>
  <c r="AA2" i="10"/>
  <c r="AA3" i="10" s="1"/>
  <c r="AM2" i="10"/>
  <c r="AM3" i="10" s="1"/>
  <c r="AF76" i="10"/>
  <c r="AE76" i="10"/>
  <c r="AE77" i="10" s="1"/>
  <c r="H39" i="10"/>
  <c r="K2" i="10"/>
  <c r="K3" i="10" s="1"/>
  <c r="W2" i="10"/>
  <c r="W3" i="10" s="1"/>
  <c r="AI2" i="10"/>
  <c r="AI3" i="10" s="1"/>
  <c r="AQ225" i="9"/>
  <c r="AR225" i="9" s="1"/>
  <c r="T39" i="10"/>
  <c r="H76" i="10"/>
  <c r="G76" i="10"/>
  <c r="G77" i="10" s="1"/>
  <c r="AI76" i="10"/>
  <c r="AI77" i="10" s="1"/>
  <c r="K76" i="10"/>
  <c r="K77" i="10" s="1"/>
  <c r="AR76" i="10"/>
  <c r="AQ76" i="10"/>
  <c r="AQ77" i="10" s="1"/>
  <c r="K39" i="10"/>
  <c r="K40" i="10" s="1"/>
  <c r="W39" i="10"/>
  <c r="W40" i="10" s="1"/>
  <c r="AI39" i="10"/>
  <c r="AI40" i="10" s="1"/>
  <c r="T76" i="10"/>
  <c r="S76" i="10"/>
  <c r="S77" i="10" s="1"/>
  <c r="W76" i="10"/>
  <c r="W77" i="10" s="1"/>
  <c r="S115" i="10"/>
  <c r="T114" i="10"/>
  <c r="AQ115" i="10"/>
  <c r="AR114" i="10"/>
  <c r="O76" i="10"/>
  <c r="O77" i="10" s="1"/>
  <c r="AA76" i="10"/>
  <c r="AA77" i="10" s="1"/>
  <c r="AM76" i="10"/>
  <c r="AM77" i="10" s="1"/>
  <c r="G115" i="10"/>
  <c r="H114" i="10"/>
  <c r="AE115" i="10"/>
  <c r="AF114" i="10"/>
  <c r="AA187" i="10"/>
  <c r="AA188" i="10" s="1"/>
  <c r="AB187" i="10"/>
  <c r="O113" i="10"/>
  <c r="O114" i="10" s="1"/>
  <c r="AA113" i="10"/>
  <c r="AA114" i="10" s="1"/>
  <c r="AM113" i="10"/>
  <c r="AM114" i="10" s="1"/>
  <c r="AB150" i="10"/>
  <c r="AA150" i="10"/>
  <c r="AA151" i="10" s="1"/>
  <c r="AI151" i="10"/>
  <c r="AJ150" i="10"/>
  <c r="AN150" i="10"/>
  <c r="AM150" i="10"/>
  <c r="AM151" i="10" s="1"/>
  <c r="P150" i="10"/>
  <c r="O150" i="10"/>
  <c r="O151" i="10" s="1"/>
  <c r="L187" i="10"/>
  <c r="K187" i="10"/>
  <c r="K188" i="10" s="1"/>
  <c r="AM189" i="10"/>
  <c r="AN188" i="10"/>
  <c r="G150" i="10"/>
  <c r="G151" i="10" s="1"/>
  <c r="S150" i="10"/>
  <c r="S151" i="10" s="1"/>
  <c r="AE150" i="10"/>
  <c r="AE151" i="10" s="1"/>
  <c r="AQ150" i="10"/>
  <c r="AQ151" i="10" s="1"/>
  <c r="S187" i="10"/>
  <c r="S188" i="10" s="1"/>
  <c r="AQ187" i="10"/>
  <c r="AQ188" i="10" s="1"/>
  <c r="W188" i="10"/>
  <c r="T224" i="10"/>
  <c r="S224" i="10"/>
  <c r="S225" i="10" s="1"/>
  <c r="AB224" i="10"/>
  <c r="AA224" i="10"/>
  <c r="AA225" i="10" s="1"/>
  <c r="AF224" i="10"/>
  <c r="AE224" i="10"/>
  <c r="AE225" i="10" s="1"/>
  <c r="H224" i="10"/>
  <c r="G224" i="10"/>
  <c r="G225" i="10" s="1"/>
  <c r="AN224" i="10"/>
  <c r="AM224" i="10"/>
  <c r="AM225" i="10" s="1"/>
  <c r="AF262" i="10"/>
  <c r="AE263" i="10"/>
  <c r="P224" i="10"/>
  <c r="O224" i="10"/>
  <c r="O225" i="10" s="1"/>
  <c r="AR224" i="10"/>
  <c r="AQ224" i="10"/>
  <c r="AQ225" i="10" s="1"/>
  <c r="AN261" i="10"/>
  <c r="AM261" i="10"/>
  <c r="AM262" i="10" s="1"/>
  <c r="P261" i="10"/>
  <c r="O261" i="10"/>
  <c r="O262" i="10" s="1"/>
  <c r="H262" i="10"/>
  <c r="G263" i="10"/>
  <c r="K224" i="10"/>
  <c r="K225" i="10" s="1"/>
  <c r="W224" i="10"/>
  <c r="W225" i="10" s="1"/>
  <c r="AI224" i="10"/>
  <c r="AI225" i="10" s="1"/>
  <c r="T261" i="10"/>
  <c r="W261" i="10"/>
  <c r="W262" i="10" s="1"/>
  <c r="AQ263" i="10"/>
  <c r="T262" i="10"/>
  <c r="H298" i="10"/>
  <c r="G298" i="10"/>
  <c r="G299" i="10" s="1"/>
  <c r="AF298" i="10"/>
  <c r="AE298" i="10"/>
  <c r="AE299" i="10" s="1"/>
  <c r="L298" i="10"/>
  <c r="K298" i="10"/>
  <c r="K299" i="10" s="1"/>
  <c r="AJ298" i="10"/>
  <c r="AI298" i="10"/>
  <c r="AI299" i="10" s="1"/>
  <c r="O298" i="10"/>
  <c r="O299" i="10" s="1"/>
  <c r="AM298" i="10"/>
  <c r="AM299" i="10" s="1"/>
  <c r="T298" i="10"/>
  <c r="S298" i="10"/>
  <c r="S299" i="10" s="1"/>
  <c r="AR298" i="10"/>
  <c r="AQ298" i="10"/>
  <c r="AQ299" i="10" s="1"/>
  <c r="X298" i="10"/>
  <c r="W298" i="10"/>
  <c r="W299" i="10" s="1"/>
  <c r="O335" i="10"/>
  <c r="O336" i="10" s="1"/>
  <c r="AA335" i="10"/>
  <c r="AA336" i="10" s="1"/>
  <c r="AM335" i="10"/>
  <c r="AM336" i="10" s="1"/>
  <c r="G335" i="10"/>
  <c r="G336" i="10" s="1"/>
  <c r="S335" i="10"/>
  <c r="S336" i="10" s="1"/>
  <c r="AE335" i="10"/>
  <c r="AE336" i="10" s="1"/>
  <c r="AQ335" i="10"/>
  <c r="AQ336" i="10" s="1"/>
  <c r="K335" i="10"/>
  <c r="K336" i="10" s="1"/>
  <c r="W335" i="10"/>
  <c r="W336" i="10" s="1"/>
  <c r="AI335" i="10"/>
  <c r="AI336" i="10" s="1"/>
  <c r="W299" i="9"/>
  <c r="W300" i="9" s="1"/>
  <c r="AI299" i="9"/>
  <c r="AI300" i="9" s="1"/>
  <c r="S225" i="9"/>
  <c r="S226" i="9" s="1"/>
  <c r="AE225" i="9"/>
  <c r="AF225" i="9" s="1"/>
  <c r="G336" i="9"/>
  <c r="G337" i="9" s="1"/>
  <c r="AQ336" i="9"/>
  <c r="AQ337" i="9" s="1"/>
  <c r="AM262" i="9"/>
  <c r="AM263" i="9" s="1"/>
  <c r="O262" i="9"/>
  <c r="P262" i="9" s="1"/>
  <c r="K335" i="9"/>
  <c r="K336" i="9" s="1"/>
  <c r="W335" i="9"/>
  <c r="W336" i="9" s="1"/>
  <c r="AI335" i="9"/>
  <c r="AI336" i="9" s="1"/>
  <c r="O335" i="9"/>
  <c r="O336" i="9" s="1"/>
  <c r="AA335" i="9"/>
  <c r="AA336" i="9" s="1"/>
  <c r="AM335" i="9"/>
  <c r="AM336" i="9" s="1"/>
  <c r="AI188" i="9"/>
  <c r="AI189" i="9" s="1"/>
  <c r="G299" i="9"/>
  <c r="H299" i="9" s="1"/>
  <c r="AQ299" i="9"/>
  <c r="AQ300" i="9" s="1"/>
  <c r="K225" i="9"/>
  <c r="K226" i="9" s="1"/>
  <c r="O298" i="9"/>
  <c r="O299" i="9" s="1"/>
  <c r="AA298" i="9"/>
  <c r="AA299" i="9" s="1"/>
  <c r="AM298" i="9"/>
  <c r="AM299" i="9" s="1"/>
  <c r="AA262" i="9"/>
  <c r="AB262" i="9" s="1"/>
  <c r="G225" i="9"/>
  <c r="G226" i="9" s="1"/>
  <c r="AM114" i="9"/>
  <c r="AM115" i="9" s="1"/>
  <c r="G261" i="9"/>
  <c r="G262" i="9" s="1"/>
  <c r="S261" i="9"/>
  <c r="S262" i="9" s="1"/>
  <c r="AE261" i="9"/>
  <c r="AE262" i="9" s="1"/>
  <c r="AQ261" i="9"/>
  <c r="AQ262" i="9" s="1"/>
  <c r="K188" i="9"/>
  <c r="K189" i="9" s="1"/>
  <c r="K261" i="9"/>
  <c r="K262" i="9" s="1"/>
  <c r="W261" i="9"/>
  <c r="W262" i="9" s="1"/>
  <c r="AI261" i="9"/>
  <c r="AI262" i="9" s="1"/>
  <c r="W225" i="9"/>
  <c r="X225" i="9" s="1"/>
  <c r="AI225" i="9"/>
  <c r="AJ225" i="9" s="1"/>
  <c r="O224" i="9"/>
  <c r="O225" i="9" s="1"/>
  <c r="AA224" i="9"/>
  <c r="AA225" i="9" s="1"/>
  <c r="AM224" i="9"/>
  <c r="AM225" i="9" s="1"/>
  <c r="AI77" i="9"/>
  <c r="AI78" i="9" s="1"/>
  <c r="W187" i="9"/>
  <c r="W188" i="9" s="1"/>
  <c r="L187" i="9"/>
  <c r="AJ187" i="9"/>
  <c r="O187" i="9"/>
  <c r="O188" i="9" s="1"/>
  <c r="AA187" i="9"/>
  <c r="AA188" i="9" s="1"/>
  <c r="AM187" i="9"/>
  <c r="AM188" i="9" s="1"/>
  <c r="G187" i="9"/>
  <c r="G188" i="9" s="1"/>
  <c r="S187" i="9"/>
  <c r="S188" i="9" s="1"/>
  <c r="AE187" i="9"/>
  <c r="AE188" i="9" s="1"/>
  <c r="AQ187" i="9"/>
  <c r="AQ188" i="9" s="1"/>
  <c r="K77" i="9"/>
  <c r="K78" i="9" s="1"/>
  <c r="K150" i="9"/>
  <c r="K151" i="9" s="1"/>
  <c r="W150" i="9"/>
  <c r="W151" i="9" s="1"/>
  <c r="AI150" i="9"/>
  <c r="AI151" i="9" s="1"/>
  <c r="O77" i="9"/>
  <c r="O78" i="9" s="1"/>
  <c r="O150" i="9"/>
  <c r="O151" i="9" s="1"/>
  <c r="AA150" i="9"/>
  <c r="AA151" i="9" s="1"/>
  <c r="AM150" i="9"/>
  <c r="AM151" i="9" s="1"/>
  <c r="G150" i="9"/>
  <c r="G151" i="9" s="1"/>
  <c r="S150" i="9"/>
  <c r="S151" i="9" s="1"/>
  <c r="AE150" i="9"/>
  <c r="AE151" i="9" s="1"/>
  <c r="AQ150" i="9"/>
  <c r="AQ151" i="9" s="1"/>
  <c r="O114" i="9"/>
  <c r="O115" i="9" s="1"/>
  <c r="G113" i="9"/>
  <c r="G114" i="9" s="1"/>
  <c r="S113" i="9"/>
  <c r="S114" i="9" s="1"/>
  <c r="AE113" i="9"/>
  <c r="AE114" i="9" s="1"/>
  <c r="AQ113" i="9"/>
  <c r="AQ114" i="9" s="1"/>
  <c r="K113" i="9"/>
  <c r="K114" i="9" s="1"/>
  <c r="W113" i="9"/>
  <c r="W114" i="9" s="1"/>
  <c r="AI113" i="9"/>
  <c r="AI114" i="9" s="1"/>
  <c r="W77" i="9"/>
  <c r="W78" i="9" s="1"/>
  <c r="AA77" i="9"/>
  <c r="AA78" i="9" s="1"/>
  <c r="AM76" i="9"/>
  <c r="AM77" i="9" s="1"/>
  <c r="L76" i="9"/>
  <c r="X76" i="9"/>
  <c r="AJ76" i="9"/>
  <c r="P76" i="9"/>
  <c r="AB76" i="9"/>
  <c r="G76" i="9"/>
  <c r="G77" i="9" s="1"/>
  <c r="S76" i="9"/>
  <c r="S77" i="9" s="1"/>
  <c r="AE76" i="9"/>
  <c r="AE77" i="9" s="1"/>
  <c r="AQ76" i="9"/>
  <c r="AQ77" i="9" s="1"/>
  <c r="K39" i="9"/>
  <c r="K40" i="9" s="1"/>
  <c r="W39" i="9"/>
  <c r="W40" i="9" s="1"/>
  <c r="AI39" i="9"/>
  <c r="AI40" i="9" s="1"/>
  <c r="O39" i="9"/>
  <c r="O40" i="9" s="1"/>
  <c r="AA39" i="9"/>
  <c r="AA40" i="9" s="1"/>
  <c r="AM39" i="9"/>
  <c r="AM40" i="9" s="1"/>
  <c r="AQ3" i="9"/>
  <c r="AR3" i="9" s="1"/>
  <c r="G39" i="9"/>
  <c r="G40" i="9" s="1"/>
  <c r="S39" i="9"/>
  <c r="S40" i="9" s="1"/>
  <c r="AE39" i="9"/>
  <c r="AE40" i="9" s="1"/>
  <c r="AQ39" i="9"/>
  <c r="AQ40" i="9" s="1"/>
  <c r="AM3" i="9"/>
  <c r="AM4" i="9" s="1"/>
  <c r="AN2" i="9"/>
  <c r="AI3" i="9"/>
  <c r="AI4" i="9" s="1"/>
  <c r="AA3" i="9"/>
  <c r="AA4" i="9" s="1"/>
  <c r="AE3" i="9"/>
  <c r="AE4" i="9" s="1"/>
  <c r="AF2" i="9"/>
  <c r="AB2" i="9"/>
  <c r="W3" i="9"/>
  <c r="W4" i="9" s="1"/>
  <c r="X2" i="9"/>
  <c r="S3" i="9"/>
  <c r="S4" i="9" s="1"/>
  <c r="T2" i="9"/>
  <c r="O3" i="9"/>
  <c r="O4" i="9" s="1"/>
  <c r="P2" i="9"/>
  <c r="K3" i="9"/>
  <c r="L3" i="9" s="1"/>
  <c r="G2" i="9"/>
  <c r="G3" i="9" s="1"/>
  <c r="H42" i="7"/>
  <c r="H43" i="7" s="1"/>
  <c r="L2" i="7"/>
  <c r="P2" i="7"/>
  <c r="U2" i="7"/>
  <c r="O37" i="7"/>
  <c r="T37" i="7" s="1"/>
  <c r="Y37" i="7" s="1"/>
  <c r="AD37" i="7" s="1"/>
  <c r="AI37" i="7" s="1"/>
  <c r="AN37" i="7" s="1"/>
  <c r="AS37" i="7" s="1"/>
  <c r="AX37" i="7" s="1"/>
  <c r="AT3" i="7"/>
  <c r="AT4" i="7" s="1"/>
  <c r="AO3" i="7"/>
  <c r="AO4" i="7" s="1"/>
  <c r="AJ3" i="7"/>
  <c r="AJ4" i="7" s="1"/>
  <c r="AE2" i="7"/>
  <c r="AE3" i="7" s="1"/>
  <c r="U3" i="7"/>
  <c r="U4" i="7" s="1"/>
  <c r="Z2" i="7"/>
  <c r="Z3" i="7" s="1"/>
  <c r="P3" i="7"/>
  <c r="P4" i="7" s="1"/>
  <c r="L3" i="7"/>
  <c r="L4" i="7" s="1"/>
  <c r="H3" i="7"/>
  <c r="V41" i="7"/>
  <c r="L41" i="7"/>
  <c r="L42" i="7" s="1"/>
  <c r="U42" i="7"/>
  <c r="P41" i="7"/>
  <c r="P42" i="7" s="1"/>
  <c r="AD4" i="2"/>
  <c r="AE4" i="2" s="1"/>
  <c r="M3" i="8"/>
  <c r="M4" i="8" s="1"/>
  <c r="N2" i="8"/>
  <c r="O2" i="8"/>
  <c r="H2" i="8"/>
  <c r="H3" i="8" s="1"/>
  <c r="M3" i="6"/>
  <c r="N3" i="6" s="1"/>
  <c r="H2" i="6"/>
  <c r="H3" i="6" s="1"/>
  <c r="M3" i="4"/>
  <c r="M4" i="4" s="1"/>
  <c r="M3" i="3"/>
  <c r="M4" i="3" s="1"/>
  <c r="H3" i="3"/>
  <c r="H4" i="3" s="1"/>
  <c r="H3" i="4"/>
  <c r="H4" i="4" s="1"/>
  <c r="Q2" i="1"/>
  <c r="P3" i="1"/>
  <c r="Z5" i="2"/>
  <c r="AA4" i="2"/>
  <c r="P7" i="2"/>
  <c r="H6" i="2"/>
  <c r="I5" i="2"/>
  <c r="L7" i="2"/>
  <c r="M6" i="2"/>
  <c r="M5" i="2"/>
  <c r="Q5" i="2"/>
  <c r="Q6" i="2" s="1"/>
  <c r="C7" i="2"/>
  <c r="D5" i="2"/>
  <c r="E5" i="2" s="1"/>
  <c r="U5" i="2"/>
  <c r="V4" i="2"/>
  <c r="LB78" i="10" l="1"/>
  <c r="LB79" i="10" s="1"/>
  <c r="LB80" i="10" s="1"/>
  <c r="LB81" i="10" s="1"/>
  <c r="LB82" i="10" s="1"/>
  <c r="NG337" i="10"/>
  <c r="NG338" i="10" s="1"/>
  <c r="GZ114" i="10"/>
  <c r="GZ115" i="10" s="1"/>
  <c r="IX40" i="10"/>
  <c r="IX41" i="10" s="1"/>
  <c r="IX42" i="10" s="1"/>
  <c r="ON41" i="10"/>
  <c r="ON42" i="10" s="1"/>
  <c r="EU336" i="10"/>
  <c r="EU337" i="10" s="1"/>
  <c r="JQ263" i="10"/>
  <c r="JQ264" i="10" s="1"/>
  <c r="JQ265" i="10" s="1"/>
  <c r="MU152" i="10"/>
  <c r="MU153" i="10" s="1"/>
  <c r="ED152" i="10"/>
  <c r="ED153" i="10" s="1"/>
  <c r="EM299" i="10"/>
  <c r="EM300" i="10" s="1"/>
  <c r="AF336" i="9"/>
  <c r="AF337" i="9" s="1"/>
  <c r="IJ189" i="10"/>
  <c r="IK189" i="10" s="1"/>
  <c r="KQ77" i="10"/>
  <c r="KQ78" i="10" s="1"/>
  <c r="OK40" i="10"/>
  <c r="OK41" i="10" s="1"/>
  <c r="L151" i="10"/>
  <c r="L152" i="10" s="1"/>
  <c r="AA115" i="9"/>
  <c r="AA116" i="9" s="1"/>
  <c r="KM151" i="10"/>
  <c r="KM152" i="10" s="1"/>
  <c r="MF3" i="10"/>
  <c r="MF4" i="10" s="1"/>
  <c r="IJ115" i="10"/>
  <c r="IJ116" i="10" s="1"/>
  <c r="KM77" i="10"/>
  <c r="KM78" i="10" s="1"/>
  <c r="KM79" i="10" s="1"/>
  <c r="KM80" i="10" s="1"/>
  <c r="KM81" i="10" s="1"/>
  <c r="KM115" i="10"/>
  <c r="KM116" i="10" s="1"/>
  <c r="KM117" i="10" s="1"/>
  <c r="MR114" i="10"/>
  <c r="MR115" i="10" s="1"/>
  <c r="MR116" i="10" s="1"/>
  <c r="MR117" i="10" s="1"/>
  <c r="MR118" i="10" s="1"/>
  <c r="MR119" i="10" s="1"/>
  <c r="MR120" i="10" s="1"/>
  <c r="MR121" i="10" s="1"/>
  <c r="CP336" i="10"/>
  <c r="CP337" i="10" s="1"/>
  <c r="NH114" i="10"/>
  <c r="NH115" i="10" s="1"/>
  <c r="FT151" i="10"/>
  <c r="FT152" i="10" s="1"/>
  <c r="BQ336" i="10"/>
  <c r="BQ337" i="10" s="1"/>
  <c r="KQ40" i="10"/>
  <c r="KQ41" i="10" s="1"/>
  <c r="AE4" i="10"/>
  <c r="AE5" i="10" s="1"/>
  <c r="IK3" i="10"/>
  <c r="IK4" i="10" s="1"/>
  <c r="JF262" i="10"/>
  <c r="JF263" i="10" s="1"/>
  <c r="JF264" i="10" s="1"/>
  <c r="HY3" i="10"/>
  <c r="HY4" i="10" s="1"/>
  <c r="LO225" i="10"/>
  <c r="LO226" i="10" s="1"/>
  <c r="DB336" i="10"/>
  <c r="DB337" i="10" s="1"/>
  <c r="NQ263" i="10"/>
  <c r="NQ264" i="10" s="1"/>
  <c r="ED226" i="10"/>
  <c r="ED227" i="10" s="1"/>
  <c r="OJ4" i="10"/>
  <c r="OK4" i="10" s="1"/>
  <c r="MQ226" i="10"/>
  <c r="MQ227" i="10" s="1"/>
  <c r="AF299" i="9"/>
  <c r="AF300" i="9" s="1"/>
  <c r="NG189" i="10"/>
  <c r="NG190" i="10" s="1"/>
  <c r="MY189" i="10"/>
  <c r="MZ189" i="10" s="1"/>
  <c r="GY78" i="10"/>
  <c r="GZ78" i="10" s="1"/>
  <c r="OK188" i="10"/>
  <c r="OK189" i="10" s="1"/>
  <c r="GN3" i="10"/>
  <c r="GN4" i="10" s="1"/>
  <c r="IF226" i="10"/>
  <c r="IG226" i="10" s="1"/>
  <c r="OC299" i="10"/>
  <c r="OC300" i="10" s="1"/>
  <c r="JZ3" i="10"/>
  <c r="JZ4" i="10" s="1"/>
  <c r="JM152" i="10"/>
  <c r="JN152" i="10" s="1"/>
  <c r="KU188" i="10"/>
  <c r="KU189" i="10" s="1"/>
  <c r="IO188" i="10"/>
  <c r="IO189" i="10" s="1"/>
  <c r="JV40" i="10"/>
  <c r="JV41" i="10" s="1"/>
  <c r="JV42" i="10" s="1"/>
  <c r="LC40" i="10"/>
  <c r="LC41" i="10" s="1"/>
  <c r="KM3" i="10"/>
  <c r="KM4" i="10" s="1"/>
  <c r="CG3" i="10"/>
  <c r="CG4" i="10" s="1"/>
  <c r="L299" i="9"/>
  <c r="L300" i="9" s="1"/>
  <c r="LW337" i="10"/>
  <c r="LX337" i="10" s="1"/>
  <c r="IF41" i="10"/>
  <c r="IG41" i="10" s="1"/>
  <c r="MN336" i="10"/>
  <c r="MN337" i="10" s="1"/>
  <c r="MQ263" i="10"/>
  <c r="MQ264" i="10" s="1"/>
  <c r="BY262" i="10"/>
  <c r="BY263" i="10" s="1"/>
  <c r="GB151" i="10"/>
  <c r="GB152" i="10" s="1"/>
  <c r="KT41" i="10"/>
  <c r="KT42" i="10" s="1"/>
  <c r="IK77" i="10"/>
  <c r="IK78" i="10" s="1"/>
  <c r="HT41" i="10"/>
  <c r="HT42" i="10" s="1"/>
  <c r="JJ336" i="10"/>
  <c r="JJ337" i="10" s="1"/>
  <c r="IX4" i="10"/>
  <c r="IX5" i="10" s="1"/>
  <c r="KH189" i="10"/>
  <c r="KH190" i="10" s="1"/>
  <c r="OR263" i="10"/>
  <c r="OR264" i="10" s="1"/>
  <c r="EH152" i="10"/>
  <c r="EI152" i="10" s="1"/>
  <c r="KX4" i="10"/>
  <c r="KY4" i="10" s="1"/>
  <c r="NH77" i="10"/>
  <c r="NH78" i="10" s="1"/>
  <c r="S300" i="9"/>
  <c r="S301" i="9" s="1"/>
  <c r="JV4" i="10"/>
  <c r="JV5" i="10" s="1"/>
  <c r="GU41" i="10"/>
  <c r="GU42" i="10" s="1"/>
  <c r="HU188" i="10"/>
  <c r="HU189" i="10" s="1"/>
  <c r="HU190" i="10" s="1"/>
  <c r="NP337" i="10"/>
  <c r="NQ337" i="10" s="1"/>
  <c r="MR3" i="10"/>
  <c r="MR4" i="10" s="1"/>
  <c r="DN77" i="10"/>
  <c r="DN78" i="10" s="1"/>
  <c r="IK299" i="10"/>
  <c r="IK300" i="10" s="1"/>
  <c r="HL189" i="10"/>
  <c r="HL190" i="10" s="1"/>
  <c r="GY4" i="10"/>
  <c r="GZ4" i="10" s="1"/>
  <c r="GZ262" i="10"/>
  <c r="GZ263" i="10" s="1"/>
  <c r="BU151" i="10"/>
  <c r="BU152" i="10" s="1"/>
  <c r="KQ225" i="10"/>
  <c r="KQ226" i="10" s="1"/>
  <c r="OG225" i="10"/>
  <c r="OG226" i="10" s="1"/>
  <c r="FP262" i="10"/>
  <c r="FP263" i="10" s="1"/>
  <c r="JU300" i="10"/>
  <c r="JU301" i="10" s="1"/>
  <c r="JN3" i="10"/>
  <c r="JN4" i="10" s="1"/>
  <c r="GN225" i="10"/>
  <c r="GN226" i="10" s="1"/>
  <c r="NT263" i="10"/>
  <c r="NU263" i="10" s="1"/>
  <c r="JB151" i="10"/>
  <c r="JB152" i="10" s="1"/>
  <c r="EY151" i="10"/>
  <c r="EY152" i="10" s="1"/>
  <c r="OW40" i="10"/>
  <c r="OW41" i="10" s="1"/>
  <c r="IN226" i="10"/>
  <c r="IO226" i="10" s="1"/>
  <c r="KD188" i="10"/>
  <c r="KD189" i="10" s="1"/>
  <c r="MV336" i="10"/>
  <c r="MV337" i="10" s="1"/>
  <c r="FK226" i="10"/>
  <c r="FK227" i="10" s="1"/>
  <c r="JR114" i="10"/>
  <c r="JR115" i="10" s="1"/>
  <c r="AW225" i="10"/>
  <c r="AW226" i="10" s="1"/>
  <c r="ND262" i="10"/>
  <c r="ND263" i="10" s="1"/>
  <c r="ND264" i="10" s="1"/>
  <c r="AW3" i="10"/>
  <c r="AW4" i="10" s="1"/>
  <c r="NL4" i="10"/>
  <c r="NL5" i="10" s="1"/>
  <c r="FP188" i="10"/>
  <c r="FP189" i="10" s="1"/>
  <c r="IT225" i="10"/>
  <c r="IT226" i="10" s="1"/>
  <c r="IB115" i="10"/>
  <c r="IC115" i="10" s="1"/>
  <c r="FK114" i="10"/>
  <c r="FK115" i="10" s="1"/>
  <c r="GR77" i="10"/>
  <c r="GR78" i="10" s="1"/>
  <c r="DA263" i="10"/>
  <c r="DA264" i="10" s="1"/>
  <c r="IS78" i="10"/>
  <c r="IT78" i="10" s="1"/>
  <c r="OO263" i="10"/>
  <c r="OO264" i="10" s="1"/>
  <c r="EH78" i="10"/>
  <c r="EH79" i="10" s="1"/>
  <c r="LX151" i="10"/>
  <c r="LX152" i="10" s="1"/>
  <c r="ME41" i="10"/>
  <c r="ME42" i="10" s="1"/>
  <c r="NL41" i="10"/>
  <c r="NM41" i="10" s="1"/>
  <c r="LO40" i="10"/>
  <c r="LO41" i="10" s="1"/>
  <c r="ET115" i="10"/>
  <c r="ET116" i="10" s="1"/>
  <c r="KC78" i="10"/>
  <c r="KC79" i="10" s="1"/>
  <c r="JB3" i="10"/>
  <c r="JB4" i="10" s="1"/>
  <c r="MJ114" i="10"/>
  <c r="MJ115" i="10" s="1"/>
  <c r="LG188" i="10"/>
  <c r="LG189" i="10" s="1"/>
  <c r="BI3" i="10"/>
  <c r="BI4" i="10" s="1"/>
  <c r="MQ189" i="10"/>
  <c r="MR189" i="10" s="1"/>
  <c r="HY151" i="10"/>
  <c r="HY152" i="10" s="1"/>
  <c r="CF226" i="10"/>
  <c r="CF227" i="10" s="1"/>
  <c r="NC41" i="10"/>
  <c r="NC42" i="10" s="1"/>
  <c r="CC336" i="10"/>
  <c r="CC337" i="10" s="1"/>
  <c r="NU225" i="10"/>
  <c r="NU226" i="10" s="1"/>
  <c r="FC151" i="10"/>
  <c r="FC152" i="10" s="1"/>
  <c r="JA300" i="10"/>
  <c r="JA301" i="10" s="1"/>
  <c r="BE336" i="10"/>
  <c r="BE337" i="10" s="1"/>
  <c r="FG336" i="10"/>
  <c r="FG337" i="10" s="1"/>
  <c r="IN152" i="10"/>
  <c r="IO152" i="10" s="1"/>
  <c r="IK151" i="10"/>
  <c r="IK152" i="10" s="1"/>
  <c r="MI226" i="10"/>
  <c r="DN336" i="10"/>
  <c r="DN337" i="10" s="1"/>
  <c r="ND3" i="10"/>
  <c r="ND4" i="10" s="1"/>
  <c r="LS188" i="10"/>
  <c r="LS189" i="10" s="1"/>
  <c r="DM226" i="10"/>
  <c r="DN226" i="10" s="1"/>
  <c r="IC225" i="10"/>
  <c r="IC226" i="10" s="1"/>
  <c r="IC227" i="10" s="1"/>
  <c r="MI78" i="10"/>
  <c r="MI79" i="10" s="1"/>
  <c r="IB152" i="10"/>
  <c r="IB153" i="10" s="1"/>
  <c r="MZ262" i="10"/>
  <c r="MZ263" i="10" s="1"/>
  <c r="BY188" i="10"/>
  <c r="BY189" i="10" s="1"/>
  <c r="HQ188" i="10"/>
  <c r="HQ189" i="10" s="1"/>
  <c r="JE189" i="10"/>
  <c r="JF189" i="10" s="1"/>
  <c r="MF262" i="10"/>
  <c r="MF263" i="10" s="1"/>
  <c r="MF264" i="10" s="1"/>
  <c r="CL115" i="10"/>
  <c r="CL116" i="10" s="1"/>
  <c r="CL117" i="10" s="1"/>
  <c r="MN262" i="10"/>
  <c r="MN263" i="10" s="1"/>
  <c r="L225" i="9"/>
  <c r="L226" i="9" s="1"/>
  <c r="O263" i="9"/>
  <c r="O264" i="9" s="1"/>
  <c r="IC77" i="10"/>
  <c r="IC78" i="10" s="1"/>
  <c r="JF114" i="10"/>
  <c r="JF115" i="10" s="1"/>
  <c r="AW299" i="10"/>
  <c r="AW300" i="10" s="1"/>
  <c r="GB3" i="10"/>
  <c r="GB4" i="10" s="1"/>
  <c r="EM40" i="10"/>
  <c r="EM41" i="10" s="1"/>
  <c r="NC115" i="10"/>
  <c r="ND115" i="10" s="1"/>
  <c r="HQ299" i="10"/>
  <c r="HQ300" i="10" s="1"/>
  <c r="JY263" i="10"/>
  <c r="JY264" i="10" s="1"/>
  <c r="ME115" i="10"/>
  <c r="ME116" i="10" s="1"/>
  <c r="CC188" i="10"/>
  <c r="CC189" i="10" s="1"/>
  <c r="HD115" i="10"/>
  <c r="HE115" i="10" s="1"/>
  <c r="OO336" i="10"/>
  <c r="OO337" i="10" s="1"/>
  <c r="NU114" i="10"/>
  <c r="NU115" i="10" s="1"/>
  <c r="HI262" i="10"/>
  <c r="HI263" i="10" s="1"/>
  <c r="NH225" i="10"/>
  <c r="NH226" i="10" s="1"/>
  <c r="ME189" i="10"/>
  <c r="MF189" i="10" s="1"/>
  <c r="ND77" i="10"/>
  <c r="ND78" i="10" s="1"/>
  <c r="NY3" i="10"/>
  <c r="NY4" i="10" s="1"/>
  <c r="AZ300" i="10"/>
  <c r="BA300" i="10" s="1"/>
  <c r="LN115" i="10"/>
  <c r="LO115" i="10" s="1"/>
  <c r="NY40" i="10"/>
  <c r="NY41" i="10" s="1"/>
  <c r="FP151" i="10"/>
  <c r="FP152" i="10" s="1"/>
  <c r="GN114" i="10"/>
  <c r="GN115" i="10" s="1"/>
  <c r="IN115" i="10"/>
  <c r="IO115" i="10" s="1"/>
  <c r="LC225" i="10"/>
  <c r="LC226" i="10" s="1"/>
  <c r="BP300" i="10"/>
  <c r="BP301" i="10" s="1"/>
  <c r="GV151" i="10"/>
  <c r="GV152" i="10" s="1"/>
  <c r="GV153" i="10" s="1"/>
  <c r="FO78" i="10"/>
  <c r="FP78" i="10" s="1"/>
  <c r="HQ151" i="10"/>
  <c r="HQ152" i="10" s="1"/>
  <c r="FX226" i="10"/>
  <c r="FX227" i="10" s="1"/>
  <c r="FX228" i="10" s="1"/>
  <c r="KY225" i="10"/>
  <c r="KY226" i="10" s="1"/>
  <c r="HP115" i="10"/>
  <c r="HQ115" i="10" s="1"/>
  <c r="MQ41" i="10"/>
  <c r="MR41" i="10" s="1"/>
  <c r="OB41" i="10"/>
  <c r="OB42" i="10" s="1"/>
  <c r="HY114" i="10"/>
  <c r="HY115" i="10" s="1"/>
  <c r="MV299" i="10"/>
  <c r="MV300" i="10" s="1"/>
  <c r="DJ299" i="10"/>
  <c r="DJ300" i="10" s="1"/>
  <c r="DJ301" i="10" s="1"/>
  <c r="DA226" i="10"/>
  <c r="DB226" i="10" s="1"/>
  <c r="EM262" i="10"/>
  <c r="EM263" i="10" s="1"/>
  <c r="HY299" i="10"/>
  <c r="HY300" i="10" s="1"/>
  <c r="KD299" i="10"/>
  <c r="KD300" i="10" s="1"/>
  <c r="MA337" i="10"/>
  <c r="MB337" i="10" s="1"/>
  <c r="MF299" i="10"/>
  <c r="MF300" i="10" s="1"/>
  <c r="EI114" i="10"/>
  <c r="EI115" i="10" s="1"/>
  <c r="JM263" i="10"/>
  <c r="JM264" i="10" s="1"/>
  <c r="CS115" i="10"/>
  <c r="CS116" i="10" s="1"/>
  <c r="JV336" i="10"/>
  <c r="JV337" i="10" s="1"/>
  <c r="HM151" i="10"/>
  <c r="HM152" i="10" s="1"/>
  <c r="KD114" i="10"/>
  <c r="KD115" i="10" s="1"/>
  <c r="JU152" i="10"/>
  <c r="JV152" i="10" s="1"/>
  <c r="LK225" i="10"/>
  <c r="LK226" i="10" s="1"/>
  <c r="OC263" i="10"/>
  <c r="OC264" i="10" s="1"/>
  <c r="GB114" i="10"/>
  <c r="GB115" i="10" s="1"/>
  <c r="LO77" i="10"/>
  <c r="LO78" i="10" s="1"/>
  <c r="LW189" i="10"/>
  <c r="LX189" i="10" s="1"/>
  <c r="NQ188" i="10"/>
  <c r="NQ189" i="10" s="1"/>
  <c r="NP41" i="10"/>
  <c r="NQ41" i="10" s="1"/>
  <c r="CO263" i="10"/>
  <c r="CP263" i="10" s="1"/>
  <c r="BY225" i="10"/>
  <c r="BY226" i="10" s="1"/>
  <c r="MJ336" i="10"/>
  <c r="MJ337" i="10" s="1"/>
  <c r="MY337" i="10"/>
  <c r="MY338" i="10" s="1"/>
  <c r="DM263" i="10"/>
  <c r="DN263" i="10" s="1"/>
  <c r="IT114" i="10"/>
  <c r="IT115" i="10" s="1"/>
  <c r="JQ78" i="10"/>
  <c r="JQ79" i="10" s="1"/>
  <c r="LK77" i="10"/>
  <c r="LK78" i="10" s="1"/>
  <c r="LK79" i="10" s="1"/>
  <c r="LK80" i="10" s="1"/>
  <c r="NT4" i="10"/>
  <c r="NT5" i="10" s="1"/>
  <c r="BM262" i="10"/>
  <c r="BM263" i="10" s="1"/>
  <c r="CX3" i="10"/>
  <c r="CX4" i="10" s="1"/>
  <c r="JR225" i="10"/>
  <c r="JR226" i="10" s="1"/>
  <c r="AJ262" i="10"/>
  <c r="AJ263" i="10" s="1"/>
  <c r="IK225" i="10"/>
  <c r="IK226" i="10" s="1"/>
  <c r="IG151" i="10"/>
  <c r="IG152" i="10" s="1"/>
  <c r="JA263" i="10"/>
  <c r="JB263" i="10" s="1"/>
  <c r="JJ4" i="10"/>
  <c r="JJ5" i="10" s="1"/>
  <c r="LO262" i="10"/>
  <c r="LO263" i="10" s="1"/>
  <c r="OV4" i="10"/>
  <c r="OW4" i="10" s="1"/>
  <c r="HU151" i="10"/>
  <c r="HU152" i="10" s="1"/>
  <c r="MF77" i="10"/>
  <c r="MF78" i="10" s="1"/>
  <c r="MI301" i="10"/>
  <c r="JI300" i="10"/>
  <c r="JN299" i="10"/>
  <c r="JN300" i="10" s="1"/>
  <c r="CL3" i="10"/>
  <c r="CL4" i="10" s="1"/>
  <c r="AF188" i="10"/>
  <c r="AF189" i="10" s="1"/>
  <c r="EY225" i="10"/>
  <c r="EY226" i="10" s="1"/>
  <c r="FT78" i="10"/>
  <c r="FT79" i="10" s="1"/>
  <c r="KI40" i="10"/>
  <c r="KI41" i="10" s="1"/>
  <c r="BY77" i="10"/>
  <c r="BY78" i="10" s="1"/>
  <c r="BA188" i="10"/>
  <c r="BA189" i="10" s="1"/>
  <c r="JR188" i="10"/>
  <c r="JR189" i="10" s="1"/>
  <c r="EA151" i="10"/>
  <c r="EA152" i="10" s="1"/>
  <c r="EA153" i="10" s="1"/>
  <c r="MB262" i="10"/>
  <c r="MB263" i="10" s="1"/>
  <c r="AB299" i="10"/>
  <c r="AB300" i="10" s="1"/>
  <c r="ET152" i="10"/>
  <c r="ET153" i="10" s="1"/>
  <c r="HU262" i="10"/>
  <c r="HU263" i="10" s="1"/>
  <c r="OS3" i="10"/>
  <c r="OS4" i="10" s="1"/>
  <c r="GV77" i="10"/>
  <c r="GV78" i="10" s="1"/>
  <c r="KQ262" i="10"/>
  <c r="KQ263" i="10" s="1"/>
  <c r="LK3" i="10"/>
  <c r="LK4" i="10" s="1"/>
  <c r="HI225" i="10"/>
  <c r="HI226" i="10" s="1"/>
  <c r="HI227" i="10" s="1"/>
  <c r="KM225" i="10"/>
  <c r="KM226" i="10" s="1"/>
  <c r="OG3" i="10"/>
  <c r="OG4" i="10" s="1"/>
  <c r="NT337" i="10"/>
  <c r="NU336" i="10"/>
  <c r="NU299" i="10"/>
  <c r="NT300" i="10"/>
  <c r="OF263" i="10"/>
  <c r="OG262" i="10"/>
  <c r="OF227" i="10"/>
  <c r="NM151" i="10"/>
  <c r="NL152" i="10"/>
  <c r="OC77" i="10"/>
  <c r="OB78" i="10"/>
  <c r="OF41" i="10"/>
  <c r="OG40" i="10"/>
  <c r="OB301" i="10"/>
  <c r="NX226" i="10"/>
  <c r="NY225" i="10"/>
  <c r="OJ190" i="10"/>
  <c r="NT152" i="10"/>
  <c r="NU151" i="10"/>
  <c r="NQ77" i="10"/>
  <c r="NP78" i="10"/>
  <c r="OJ78" i="10"/>
  <c r="OK77" i="10"/>
  <c r="NT41" i="10"/>
  <c r="NU40" i="10"/>
  <c r="NX5" i="10"/>
  <c r="ON300" i="10"/>
  <c r="OO299" i="10"/>
  <c r="OV226" i="10"/>
  <c r="OW225" i="10"/>
  <c r="ON152" i="10"/>
  <c r="OO151" i="10"/>
  <c r="NP190" i="10"/>
  <c r="OF115" i="10"/>
  <c r="OG114" i="10"/>
  <c r="HM300" i="10"/>
  <c r="HM301" i="10" s="1"/>
  <c r="NP300" i="10"/>
  <c r="NQ299" i="10"/>
  <c r="NP265" i="10"/>
  <c r="OB152" i="10"/>
  <c r="OC151" i="10"/>
  <c r="OR152" i="10"/>
  <c r="OS151" i="10"/>
  <c r="NP115" i="10"/>
  <c r="NQ114" i="10"/>
  <c r="OB115" i="10"/>
  <c r="OC114" i="10"/>
  <c r="NX78" i="10"/>
  <c r="NY77" i="10"/>
  <c r="HX41" i="10"/>
  <c r="HY41" i="10" s="1"/>
  <c r="OR337" i="10"/>
  <c r="OS336" i="10"/>
  <c r="OJ300" i="10"/>
  <c r="OK299" i="10"/>
  <c r="OV263" i="10"/>
  <c r="OW262" i="10"/>
  <c r="OB265" i="10"/>
  <c r="NL226" i="10"/>
  <c r="NM225" i="10"/>
  <c r="NP152" i="10"/>
  <c r="NQ151" i="10"/>
  <c r="OV337" i="10"/>
  <c r="OW336" i="10"/>
  <c r="OJ263" i="10"/>
  <c r="OK262" i="10"/>
  <c r="NT227" i="10"/>
  <c r="NU189" i="10"/>
  <c r="NT190" i="10"/>
  <c r="OF152" i="10"/>
  <c r="OG151" i="10"/>
  <c r="OR78" i="10"/>
  <c r="OS77" i="10"/>
  <c r="OJ337" i="10"/>
  <c r="OK336" i="10"/>
  <c r="OV300" i="10"/>
  <c r="OW299" i="10"/>
  <c r="NL300" i="10"/>
  <c r="NM299" i="10"/>
  <c r="NX263" i="10"/>
  <c r="NY262" i="10"/>
  <c r="OF78" i="10"/>
  <c r="OG77" i="10"/>
  <c r="NT116" i="10"/>
  <c r="ON4" i="10"/>
  <c r="OO3" i="10"/>
  <c r="NX337" i="10"/>
  <c r="NY336" i="10"/>
  <c r="NL263" i="10"/>
  <c r="NM262" i="10"/>
  <c r="OR226" i="10"/>
  <c r="OS225" i="10"/>
  <c r="OC189" i="10"/>
  <c r="OB190" i="10"/>
  <c r="NY188" i="10"/>
  <c r="NX189" i="10"/>
  <c r="OW114" i="10"/>
  <c r="OV115" i="10"/>
  <c r="NT78" i="10"/>
  <c r="NU77" i="10"/>
  <c r="OV78" i="10"/>
  <c r="OW77" i="10"/>
  <c r="OJ42" i="10"/>
  <c r="OB4" i="10"/>
  <c r="OC3" i="10"/>
  <c r="OR5" i="10"/>
  <c r="IK40" i="10"/>
  <c r="IK41" i="10" s="1"/>
  <c r="NL337" i="10"/>
  <c r="NM336" i="10"/>
  <c r="NX300" i="10"/>
  <c r="NY299" i="10"/>
  <c r="OG299" i="10"/>
  <c r="OF300" i="10"/>
  <c r="OJ226" i="10"/>
  <c r="OK225" i="10"/>
  <c r="OV189" i="10"/>
  <c r="OW188" i="10"/>
  <c r="OK114" i="10"/>
  <c r="OJ115" i="10"/>
  <c r="OR115" i="10"/>
  <c r="OS114" i="10"/>
  <c r="NP4" i="10"/>
  <c r="NQ3" i="10"/>
  <c r="OF337" i="10"/>
  <c r="OG336" i="10"/>
  <c r="ON226" i="10"/>
  <c r="OO225" i="10"/>
  <c r="OG188" i="10"/>
  <c r="OF189" i="10"/>
  <c r="OW151" i="10"/>
  <c r="OV152" i="10"/>
  <c r="NY114" i="10"/>
  <c r="NX115" i="10"/>
  <c r="ON115" i="10"/>
  <c r="OO114" i="10"/>
  <c r="NL78" i="10"/>
  <c r="NM77" i="10"/>
  <c r="OV42" i="10"/>
  <c r="OS299" i="10"/>
  <c r="OR300" i="10"/>
  <c r="ON265" i="10"/>
  <c r="OB226" i="10"/>
  <c r="OC225" i="10"/>
  <c r="OS188" i="10"/>
  <c r="OR189" i="10"/>
  <c r="OK151" i="10"/>
  <c r="OJ152" i="10"/>
  <c r="NM114" i="10"/>
  <c r="NL115" i="10"/>
  <c r="OB337" i="10"/>
  <c r="OC336" i="10"/>
  <c r="ON338" i="10"/>
  <c r="NP226" i="10"/>
  <c r="NQ225" i="10"/>
  <c r="NM188" i="10"/>
  <c r="NL189" i="10"/>
  <c r="NY151" i="10"/>
  <c r="NX152" i="10"/>
  <c r="ON189" i="10"/>
  <c r="OO188" i="10"/>
  <c r="OO77" i="10"/>
  <c r="ON78" i="10"/>
  <c r="OR41" i="10"/>
  <c r="OS40" i="10"/>
  <c r="NX42" i="10"/>
  <c r="OF5" i="10"/>
  <c r="MN188" i="10"/>
  <c r="MM189" i="10"/>
  <c r="IC188" i="10"/>
  <c r="IC189" i="10" s="1"/>
  <c r="MN299" i="10"/>
  <c r="MM300" i="10"/>
  <c r="MY264" i="10"/>
  <c r="MF151" i="10"/>
  <c r="ME152" i="10"/>
  <c r="LW115" i="10"/>
  <c r="LX114" i="10"/>
  <c r="MV77" i="10"/>
  <c r="MU78" i="10"/>
  <c r="MM4" i="10"/>
  <c r="MN3" i="10"/>
  <c r="MM115" i="10"/>
  <c r="MN114" i="10"/>
  <c r="MU42" i="10"/>
  <c r="MV41" i="10"/>
  <c r="MY4" i="10"/>
  <c r="MZ3" i="10"/>
  <c r="T263" i="10"/>
  <c r="T264" i="10" s="1"/>
  <c r="IT188" i="10"/>
  <c r="IT189" i="10" s="1"/>
  <c r="LK114" i="10"/>
  <c r="LK115" i="10" s="1"/>
  <c r="NC301" i="10"/>
  <c r="ND300" i="10"/>
  <c r="NC226" i="10"/>
  <c r="ND225" i="10"/>
  <c r="LX226" i="10"/>
  <c r="LW227" i="10"/>
  <c r="ND189" i="10"/>
  <c r="NC190" i="10"/>
  <c r="LX77" i="10"/>
  <c r="LW78" i="10"/>
  <c r="MA4" i="10"/>
  <c r="MB3" i="10"/>
  <c r="NH3" i="10"/>
  <c r="NG4" i="10"/>
  <c r="IW152" i="10"/>
  <c r="IW153" i="10" s="1"/>
  <c r="MN225" i="10"/>
  <c r="MM226" i="10"/>
  <c r="MV3" i="10"/>
  <c r="MU4" i="10"/>
  <c r="MY41" i="10"/>
  <c r="MZ40" i="10"/>
  <c r="MI42" i="10"/>
  <c r="MJ41" i="10"/>
  <c r="DB114" i="10"/>
  <c r="DB115" i="10" s="1"/>
  <c r="GF336" i="10"/>
  <c r="GF337" i="10" s="1"/>
  <c r="MM338" i="10"/>
  <c r="NG301" i="10"/>
  <c r="NH300" i="10"/>
  <c r="MU301" i="10"/>
  <c r="MA264" i="10"/>
  <c r="MQ78" i="10"/>
  <c r="MR77" i="10"/>
  <c r="MJ3" i="10"/>
  <c r="MI4" i="10"/>
  <c r="MM41" i="10"/>
  <c r="MN40" i="10"/>
  <c r="GM263" i="10"/>
  <c r="GM264" i="10" s="1"/>
  <c r="GJ40" i="10"/>
  <c r="GJ41" i="10" s="1"/>
  <c r="MY301" i="10"/>
  <c r="MZ300" i="10"/>
  <c r="ME226" i="10"/>
  <c r="MF225" i="10"/>
  <c r="NG152" i="10"/>
  <c r="NH151" i="10"/>
  <c r="MM78" i="10"/>
  <c r="MN77" i="10"/>
  <c r="LX3" i="10"/>
  <c r="LW4" i="10"/>
  <c r="MA41" i="10"/>
  <c r="MB40" i="10"/>
  <c r="NG42" i="10"/>
  <c r="NH41" i="10"/>
  <c r="NC5" i="10"/>
  <c r="CK300" i="10"/>
  <c r="CK301" i="10" s="1"/>
  <c r="CW226" i="10"/>
  <c r="CX226" i="10" s="1"/>
  <c r="DB77" i="10"/>
  <c r="DB78" i="10" s="1"/>
  <c r="NH262" i="10"/>
  <c r="NG263" i="10"/>
  <c r="LW301" i="10"/>
  <c r="LX300" i="10"/>
  <c r="MQ301" i="10"/>
  <c r="MR300" i="10"/>
  <c r="MI152" i="10"/>
  <c r="MJ151" i="10"/>
  <c r="ME79" i="10"/>
  <c r="MU338" i="10"/>
  <c r="AQ41" i="10"/>
  <c r="AQ42" i="10" s="1"/>
  <c r="DQ115" i="10"/>
  <c r="DQ116" i="10" s="1"/>
  <c r="HM3" i="10"/>
  <c r="HM4" i="10" s="1"/>
  <c r="MI338" i="10"/>
  <c r="MV262" i="10"/>
  <c r="MU263" i="10"/>
  <c r="MJ188" i="10"/>
  <c r="MI189" i="10"/>
  <c r="NG116" i="10"/>
  <c r="LW153" i="10"/>
  <c r="MY78" i="10"/>
  <c r="MZ77" i="10"/>
  <c r="MA300" i="10"/>
  <c r="MB299" i="10"/>
  <c r="MU115" i="10"/>
  <c r="MV114" i="10"/>
  <c r="DR299" i="10"/>
  <c r="DR300" i="10" s="1"/>
  <c r="DJ3" i="10"/>
  <c r="DJ4" i="10" s="1"/>
  <c r="GB262" i="10"/>
  <c r="GB263" i="10" s="1"/>
  <c r="HD41" i="10"/>
  <c r="HD42" i="10" s="1"/>
  <c r="ND336" i="10"/>
  <c r="NC337" i="10"/>
  <c r="MJ262" i="10"/>
  <c r="MI263" i="10"/>
  <c r="MB225" i="10"/>
  <c r="MA226" i="10"/>
  <c r="MV188" i="10"/>
  <c r="MU189" i="10"/>
  <c r="MI116" i="10"/>
  <c r="MY115" i="10"/>
  <c r="MZ114" i="10"/>
  <c r="MQ122" i="10"/>
  <c r="FT225" i="10"/>
  <c r="FT226" i="10" s="1"/>
  <c r="KC301" i="10"/>
  <c r="KC302" i="10" s="1"/>
  <c r="LX262" i="10"/>
  <c r="LW263" i="10"/>
  <c r="NC265" i="10"/>
  <c r="MB188" i="10"/>
  <c r="MA189" i="10"/>
  <c r="MA152" i="10"/>
  <c r="MB151" i="10"/>
  <c r="MA115" i="10"/>
  <c r="MB114" i="10"/>
  <c r="MA78" i="10"/>
  <c r="MB77" i="10"/>
  <c r="NC79" i="10"/>
  <c r="LW42" i="10"/>
  <c r="LX41" i="10"/>
  <c r="MR336" i="10"/>
  <c r="MQ337" i="10"/>
  <c r="MR151" i="10"/>
  <c r="MQ152" i="10"/>
  <c r="BU114" i="10"/>
  <c r="BU115" i="10" s="1"/>
  <c r="MF336" i="10"/>
  <c r="ME337" i="10"/>
  <c r="MM264" i="10"/>
  <c r="MY227" i="10"/>
  <c r="MZ226" i="10"/>
  <c r="MY152" i="10"/>
  <c r="MZ151" i="10"/>
  <c r="NG79" i="10"/>
  <c r="HQ225" i="10"/>
  <c r="HQ226" i="10" s="1"/>
  <c r="HQ227" i="10" s="1"/>
  <c r="ME301" i="10"/>
  <c r="ME265" i="10"/>
  <c r="MU226" i="10"/>
  <c r="MV225" i="10"/>
  <c r="NG227" i="10"/>
  <c r="ND151" i="10"/>
  <c r="NC152" i="10"/>
  <c r="MM152" i="10"/>
  <c r="MN151" i="10"/>
  <c r="ME5" i="10"/>
  <c r="MQ5" i="10"/>
  <c r="KU114" i="10"/>
  <c r="KT115" i="10"/>
  <c r="GB77" i="10"/>
  <c r="GB78" i="10" s="1"/>
  <c r="IG262" i="10"/>
  <c r="IG263" i="10" s="1"/>
  <c r="LJ337" i="10"/>
  <c r="LK336" i="10"/>
  <c r="KP300" i="10"/>
  <c r="KQ299" i="10"/>
  <c r="KT263" i="10"/>
  <c r="KU262" i="10"/>
  <c r="LB189" i="10"/>
  <c r="LC188" i="10"/>
  <c r="LR152" i="10"/>
  <c r="LS151" i="10"/>
  <c r="KL153" i="10"/>
  <c r="KT78" i="10"/>
  <c r="KU77" i="10"/>
  <c r="KX78" i="10"/>
  <c r="KY77" i="10"/>
  <c r="KX41" i="10"/>
  <c r="KY40" i="10"/>
  <c r="KQ3" i="10"/>
  <c r="KP4" i="10"/>
  <c r="KP42" i="10"/>
  <c r="LS336" i="10"/>
  <c r="LR337" i="10"/>
  <c r="LN337" i="10"/>
  <c r="LO336" i="10"/>
  <c r="KP189" i="10"/>
  <c r="KQ188" i="10"/>
  <c r="LF152" i="10"/>
  <c r="LG151" i="10"/>
  <c r="LF190" i="10"/>
  <c r="LJ152" i="10"/>
  <c r="LK151" i="10"/>
  <c r="KQ114" i="10"/>
  <c r="KP115" i="10"/>
  <c r="LJ41" i="10"/>
  <c r="LK40" i="10"/>
  <c r="KL337" i="10"/>
  <c r="KM336" i="10"/>
  <c r="LG336" i="10"/>
  <c r="LF337" i="10"/>
  <c r="LN300" i="10"/>
  <c r="LO299" i="10"/>
  <c r="KL264" i="10"/>
  <c r="KM263" i="10"/>
  <c r="KT152" i="10"/>
  <c r="KU151" i="10"/>
  <c r="KY188" i="10"/>
  <c r="KX189" i="10"/>
  <c r="LB152" i="10"/>
  <c r="LC151" i="10"/>
  <c r="KL118" i="10"/>
  <c r="LR41" i="10"/>
  <c r="LS40" i="10"/>
  <c r="FF152" i="10"/>
  <c r="KU336" i="10"/>
  <c r="KT337" i="10"/>
  <c r="LJ300" i="10"/>
  <c r="LK299" i="10"/>
  <c r="LJ263" i="10"/>
  <c r="LK262" i="10"/>
  <c r="LS225" i="10"/>
  <c r="LR226" i="10"/>
  <c r="LJ227" i="10"/>
  <c r="KH152" i="10"/>
  <c r="KI151" i="10"/>
  <c r="LF115" i="10"/>
  <c r="LG114" i="10"/>
  <c r="LC3" i="10"/>
  <c r="LB4" i="10"/>
  <c r="KI336" i="10"/>
  <c r="KH337" i="10"/>
  <c r="KX300" i="10"/>
  <c r="KY299" i="10"/>
  <c r="LB263" i="10"/>
  <c r="LC262" i="10"/>
  <c r="LF263" i="10"/>
  <c r="LG262" i="10"/>
  <c r="LK188" i="10"/>
  <c r="LJ189" i="10"/>
  <c r="LR115" i="10"/>
  <c r="LS114" i="10"/>
  <c r="LJ116" i="10"/>
  <c r="LN42" i="10"/>
  <c r="KH42" i="10"/>
  <c r="HT226" i="10"/>
  <c r="HU226" i="10" s="1"/>
  <c r="HY77" i="10"/>
  <c r="HY78" i="10" s="1"/>
  <c r="LB337" i="10"/>
  <c r="LC336" i="10"/>
  <c r="KL300" i="10"/>
  <c r="KM299" i="10"/>
  <c r="LS262" i="10"/>
  <c r="LR263" i="10"/>
  <c r="LB227" i="10"/>
  <c r="KX152" i="10"/>
  <c r="KY151" i="10"/>
  <c r="KX115" i="10"/>
  <c r="KY114" i="10"/>
  <c r="LJ81" i="10"/>
  <c r="LR4" i="10"/>
  <c r="LS3" i="10"/>
  <c r="LR78" i="10"/>
  <c r="LS77" i="10"/>
  <c r="JZ299" i="10"/>
  <c r="JZ300" i="10" s="1"/>
  <c r="LS299" i="10"/>
  <c r="LR300" i="10"/>
  <c r="KP264" i="10"/>
  <c r="KP152" i="10"/>
  <c r="KQ151" i="10"/>
  <c r="LC114" i="10"/>
  <c r="LB115" i="10"/>
  <c r="LN79" i="10"/>
  <c r="LF4" i="10"/>
  <c r="LG3" i="10"/>
  <c r="IW300" i="10"/>
  <c r="IX299" i="10"/>
  <c r="KL5" i="10"/>
  <c r="KX337" i="10"/>
  <c r="KY336" i="10"/>
  <c r="LG299" i="10"/>
  <c r="LF300" i="10"/>
  <c r="KX263" i="10"/>
  <c r="KY262" i="10"/>
  <c r="KP227" i="10"/>
  <c r="KT190" i="10"/>
  <c r="KH115" i="10"/>
  <c r="KI114" i="10"/>
  <c r="KP79" i="10"/>
  <c r="KL82" i="10"/>
  <c r="KT4" i="10"/>
  <c r="KU3" i="10"/>
  <c r="KL41" i="10"/>
  <c r="KM40" i="10"/>
  <c r="KU299" i="10"/>
  <c r="KT300" i="10"/>
  <c r="KI262" i="10"/>
  <c r="KH263" i="10"/>
  <c r="LN227" i="10"/>
  <c r="LF78" i="10"/>
  <c r="LG77" i="10"/>
  <c r="LF41" i="10"/>
  <c r="LG40" i="10"/>
  <c r="KH4" i="10"/>
  <c r="KI3" i="10"/>
  <c r="LB42" i="10"/>
  <c r="KI225" i="10"/>
  <c r="KH226" i="10"/>
  <c r="LN189" i="10"/>
  <c r="LO188" i="10"/>
  <c r="KP337" i="10"/>
  <c r="KQ336" i="10"/>
  <c r="KI299" i="10"/>
  <c r="KH300" i="10"/>
  <c r="LG225" i="10"/>
  <c r="LF226" i="10"/>
  <c r="LR190" i="10"/>
  <c r="KX227" i="10"/>
  <c r="LN152" i="10"/>
  <c r="LO151" i="10"/>
  <c r="KH78" i="10"/>
  <c r="KI77" i="10"/>
  <c r="LN264" i="10"/>
  <c r="LB300" i="10"/>
  <c r="LC299" i="10"/>
  <c r="KL227" i="10"/>
  <c r="KM188" i="10"/>
  <c r="KL189" i="10"/>
  <c r="KT226" i="10"/>
  <c r="KU225" i="10"/>
  <c r="LN4" i="10"/>
  <c r="LO3" i="10"/>
  <c r="LJ5" i="10"/>
  <c r="JZ336" i="10"/>
  <c r="JY337" i="10"/>
  <c r="JA226" i="10"/>
  <c r="JB225" i="10"/>
  <c r="JA189" i="10"/>
  <c r="JB188" i="10"/>
  <c r="JV114" i="10"/>
  <c r="JU115" i="10"/>
  <c r="JJ40" i="10"/>
  <c r="JI41" i="10"/>
  <c r="JB40" i="10"/>
  <c r="JA41" i="10"/>
  <c r="JN336" i="10"/>
  <c r="JM337" i="10"/>
  <c r="IX225" i="10"/>
  <c r="IW226" i="10"/>
  <c r="JQ190" i="10"/>
  <c r="JJ114" i="10"/>
  <c r="JI115" i="10"/>
  <c r="JQ116" i="10"/>
  <c r="JJ152" i="10"/>
  <c r="JI153" i="10"/>
  <c r="JE78" i="10"/>
  <c r="JF77" i="10"/>
  <c r="JM5" i="10"/>
  <c r="IX114" i="10"/>
  <c r="IW115" i="10"/>
  <c r="FJ300" i="10"/>
  <c r="FJ301" i="10" s="1"/>
  <c r="IW337" i="10"/>
  <c r="IX336" i="10"/>
  <c r="JV225" i="10"/>
  <c r="JU226" i="10"/>
  <c r="IS190" i="10"/>
  <c r="JZ151" i="10"/>
  <c r="JY152" i="10"/>
  <c r="JY116" i="10"/>
  <c r="JZ115" i="10"/>
  <c r="JR3" i="10"/>
  <c r="JQ4" i="10"/>
  <c r="JZ40" i="10"/>
  <c r="JY41" i="10"/>
  <c r="JY5" i="10"/>
  <c r="FP3" i="10"/>
  <c r="FP4" i="10" s="1"/>
  <c r="JV262" i="10"/>
  <c r="JU263" i="10"/>
  <c r="JJ225" i="10"/>
  <c r="JI226" i="10"/>
  <c r="KD225" i="10"/>
  <c r="KC226" i="10"/>
  <c r="KD151" i="10"/>
  <c r="KC152" i="10"/>
  <c r="JA153" i="10"/>
  <c r="JN40" i="10"/>
  <c r="JM41" i="10"/>
  <c r="JF3" i="10"/>
  <c r="JE4" i="10"/>
  <c r="IS41" i="10"/>
  <c r="IT40" i="10"/>
  <c r="BI151" i="10"/>
  <c r="BI152" i="10" s="1"/>
  <c r="HE188" i="10"/>
  <c r="HE189" i="10" s="1"/>
  <c r="HI151" i="10"/>
  <c r="HI152" i="10" s="1"/>
  <c r="JU338" i="10"/>
  <c r="JE265" i="10"/>
  <c r="JU189" i="10"/>
  <c r="JV188" i="10"/>
  <c r="JR151" i="10"/>
  <c r="JQ152" i="10"/>
  <c r="IS116" i="10"/>
  <c r="IT3" i="10"/>
  <c r="IS4" i="10"/>
  <c r="JA5" i="10"/>
  <c r="JM301" i="10"/>
  <c r="CX262" i="10"/>
  <c r="CX263" i="10" s="1"/>
  <c r="IS263" i="10"/>
  <c r="IT262" i="10"/>
  <c r="JI189" i="10"/>
  <c r="JJ188" i="10"/>
  <c r="JF151" i="10"/>
  <c r="JE152" i="10"/>
  <c r="JI78" i="10"/>
  <c r="JJ77" i="10"/>
  <c r="JF225" i="10"/>
  <c r="JE226" i="10"/>
  <c r="DJ151" i="10"/>
  <c r="DJ152" i="10" s="1"/>
  <c r="JI338" i="10"/>
  <c r="JM226" i="10"/>
  <c r="JN225" i="10"/>
  <c r="IW189" i="10"/>
  <c r="IX188" i="10"/>
  <c r="IS152" i="10"/>
  <c r="IT151" i="10"/>
  <c r="JE41" i="10"/>
  <c r="JF40" i="10"/>
  <c r="IW43" i="10"/>
  <c r="JI6" i="10"/>
  <c r="KD3" i="10"/>
  <c r="KC4" i="10"/>
  <c r="KC337" i="10"/>
  <c r="KD336" i="10"/>
  <c r="JR300" i="10"/>
  <c r="JQ301" i="10"/>
  <c r="KC263" i="10"/>
  <c r="KD262" i="10"/>
  <c r="KC116" i="10"/>
  <c r="JQ41" i="10"/>
  <c r="JR40" i="10"/>
  <c r="DV3" i="10"/>
  <c r="DV4" i="10" s="1"/>
  <c r="FW41" i="10"/>
  <c r="FX41" i="10" s="1"/>
  <c r="JQ337" i="10"/>
  <c r="JR336" i="10"/>
  <c r="JY301" i="10"/>
  <c r="JJ262" i="10"/>
  <c r="JI263" i="10"/>
  <c r="JQ227" i="10"/>
  <c r="IW263" i="10"/>
  <c r="IX262" i="10"/>
  <c r="KC190" i="10"/>
  <c r="JA116" i="10"/>
  <c r="JB115" i="10"/>
  <c r="JU78" i="10"/>
  <c r="JV77" i="10"/>
  <c r="JY79" i="10"/>
  <c r="JZ78" i="10"/>
  <c r="IW6" i="10"/>
  <c r="JB336" i="10"/>
  <c r="JA337" i="10"/>
  <c r="BX300" i="10"/>
  <c r="BX301" i="10" s="1"/>
  <c r="BQ225" i="10"/>
  <c r="BQ226" i="10" s="1"/>
  <c r="HD152" i="10"/>
  <c r="HE152" i="10" s="1"/>
  <c r="IB41" i="10"/>
  <c r="IC41" i="10" s="1"/>
  <c r="JE337" i="10"/>
  <c r="JF336" i="10"/>
  <c r="IS227" i="10"/>
  <c r="JY189" i="10"/>
  <c r="JZ188" i="10"/>
  <c r="JM78" i="10"/>
  <c r="JN77" i="10"/>
  <c r="JU43" i="10"/>
  <c r="IS337" i="10"/>
  <c r="IT336" i="10"/>
  <c r="IT300" i="10"/>
  <c r="IS301" i="10"/>
  <c r="JF300" i="10"/>
  <c r="JE301" i="10"/>
  <c r="JY226" i="10"/>
  <c r="JZ225" i="10"/>
  <c r="JN188" i="10"/>
  <c r="JM189" i="10"/>
  <c r="IW78" i="10"/>
  <c r="IX77" i="10"/>
  <c r="JM116" i="10"/>
  <c r="JN115" i="10"/>
  <c r="JE116" i="10"/>
  <c r="KC41" i="10"/>
  <c r="KD40" i="10"/>
  <c r="JA78" i="10"/>
  <c r="JB77" i="10"/>
  <c r="JU6" i="10"/>
  <c r="BM188" i="10"/>
  <c r="BM189" i="10" s="1"/>
  <c r="BM190" i="10" s="1"/>
  <c r="BE188" i="10"/>
  <c r="BE189" i="10" s="1"/>
  <c r="HH189" i="10"/>
  <c r="HH190" i="10" s="1"/>
  <c r="HM114" i="10"/>
  <c r="HM115" i="10" s="1"/>
  <c r="HD226" i="10"/>
  <c r="HE225" i="10"/>
  <c r="CL151" i="10"/>
  <c r="CL152" i="10" s="1"/>
  <c r="FG114" i="10"/>
  <c r="FG115" i="10" s="1"/>
  <c r="FG116" i="10" s="1"/>
  <c r="CB300" i="10"/>
  <c r="CB301" i="10" s="1"/>
  <c r="EQ151" i="10"/>
  <c r="EQ152" i="10" s="1"/>
  <c r="BU3" i="10"/>
  <c r="BU4" i="10" s="1"/>
  <c r="EL152" i="10"/>
  <c r="EM152" i="10" s="1"/>
  <c r="IN337" i="10"/>
  <c r="IO336" i="10"/>
  <c r="HP263" i="10"/>
  <c r="HQ262" i="10"/>
  <c r="HH228" i="10"/>
  <c r="HL153" i="10"/>
  <c r="HT153" i="10"/>
  <c r="HU77" i="10"/>
  <c r="HT78" i="10"/>
  <c r="HQ40" i="10"/>
  <c r="HP41" i="10"/>
  <c r="IJ301" i="10"/>
  <c r="HH264" i="10"/>
  <c r="HT264" i="10"/>
  <c r="HU114" i="10"/>
  <c r="HT115" i="10"/>
  <c r="HL79" i="10"/>
  <c r="HM78" i="10"/>
  <c r="HP78" i="10"/>
  <c r="HQ77" i="10"/>
  <c r="HX116" i="10"/>
  <c r="FG225" i="10"/>
  <c r="FG226" i="10" s="1"/>
  <c r="IJ337" i="10"/>
  <c r="IK336" i="10"/>
  <c r="IB337" i="10"/>
  <c r="IC336" i="10"/>
  <c r="IN300" i="10"/>
  <c r="IO299" i="10"/>
  <c r="IJ263" i="10"/>
  <c r="IK262" i="10"/>
  <c r="HY188" i="10"/>
  <c r="HX189" i="10"/>
  <c r="IJ153" i="10"/>
  <c r="HX79" i="10"/>
  <c r="HI40" i="10"/>
  <c r="HH41" i="10"/>
  <c r="HX5" i="10"/>
  <c r="BA262" i="10"/>
  <c r="BA263" i="10" s="1"/>
  <c r="HX337" i="10"/>
  <c r="HY336" i="10"/>
  <c r="HP301" i="10"/>
  <c r="IF189" i="10"/>
  <c r="IG188" i="10"/>
  <c r="IG114" i="10"/>
  <c r="IF115" i="10"/>
  <c r="IB79" i="10"/>
  <c r="IG3" i="10"/>
  <c r="IF4" i="10"/>
  <c r="IO40" i="10"/>
  <c r="IN41" i="10"/>
  <c r="IJ42" i="10"/>
  <c r="HL337" i="10"/>
  <c r="HM336" i="10"/>
  <c r="HX263" i="10"/>
  <c r="HY262" i="10"/>
  <c r="IJ227" i="10"/>
  <c r="HD300" i="10"/>
  <c r="HE299" i="10"/>
  <c r="HT191" i="10"/>
  <c r="IF153" i="10"/>
  <c r="HP153" i="10"/>
  <c r="HU3" i="10"/>
  <c r="HT4" i="10"/>
  <c r="HL41" i="10"/>
  <c r="HM40" i="10"/>
  <c r="FJ152" i="10"/>
  <c r="FJ153" i="10" s="1"/>
  <c r="IG336" i="10"/>
  <c r="IF337" i="10"/>
  <c r="IG299" i="10"/>
  <c r="IF300" i="10"/>
  <c r="HL263" i="10"/>
  <c r="HM262" i="10"/>
  <c r="IN78" i="10"/>
  <c r="IO77" i="10"/>
  <c r="HI3" i="10"/>
  <c r="HH4" i="10"/>
  <c r="HP228" i="10"/>
  <c r="GE78" i="10"/>
  <c r="GE79" i="10" s="1"/>
  <c r="HU336" i="10"/>
  <c r="HT337" i="10"/>
  <c r="IB300" i="10"/>
  <c r="IC299" i="10"/>
  <c r="HD263" i="10"/>
  <c r="HE262" i="10"/>
  <c r="HY226" i="10"/>
  <c r="HX227" i="10"/>
  <c r="HL227" i="10"/>
  <c r="HM226" i="10"/>
  <c r="IB228" i="10"/>
  <c r="IB190" i="10"/>
  <c r="IG77" i="10"/>
  <c r="IF78" i="10"/>
  <c r="IN4" i="10"/>
  <c r="IO3" i="10"/>
  <c r="HX153" i="10"/>
  <c r="HI336" i="10"/>
  <c r="HH337" i="10"/>
  <c r="HH300" i="10"/>
  <c r="HI299" i="10"/>
  <c r="HI114" i="10"/>
  <c r="HH115" i="10"/>
  <c r="HL116" i="10"/>
  <c r="IB4" i="10"/>
  <c r="IC3" i="10"/>
  <c r="HT300" i="10"/>
  <c r="HU299" i="10"/>
  <c r="HP337" i="10"/>
  <c r="HQ336" i="10"/>
  <c r="IF264" i="10"/>
  <c r="HD190" i="10"/>
  <c r="HI77" i="10"/>
  <c r="HH78" i="10"/>
  <c r="HD78" i="10"/>
  <c r="HE77" i="10"/>
  <c r="HP4" i="10"/>
  <c r="HQ3" i="10"/>
  <c r="HL5" i="10"/>
  <c r="HL302" i="10"/>
  <c r="HH153" i="10"/>
  <c r="HD4" i="10"/>
  <c r="HE3" i="10"/>
  <c r="IJ79" i="10"/>
  <c r="HD337" i="10"/>
  <c r="HE336" i="10"/>
  <c r="HX301" i="10"/>
  <c r="IB263" i="10"/>
  <c r="IC262" i="10"/>
  <c r="IN263" i="10"/>
  <c r="IO262" i="10"/>
  <c r="IN190" i="10"/>
  <c r="HP190" i="10"/>
  <c r="GI78" i="10"/>
  <c r="GJ77" i="10"/>
  <c r="IJ5" i="10"/>
  <c r="GA300" i="10"/>
  <c r="GB299" i="10"/>
  <c r="FO153" i="10"/>
  <c r="EY114" i="10"/>
  <c r="EY115" i="10" s="1"/>
  <c r="GV336" i="10"/>
  <c r="GU337" i="10"/>
  <c r="GA337" i="10"/>
  <c r="GB336" i="10"/>
  <c r="FT299" i="10"/>
  <c r="FS300" i="10"/>
  <c r="GY264" i="10"/>
  <c r="GU189" i="10"/>
  <c r="GV188" i="10"/>
  <c r="GE115" i="10"/>
  <c r="GF114" i="10"/>
  <c r="GM116" i="10"/>
  <c r="FS4" i="10"/>
  <c r="FT3" i="10"/>
  <c r="GA79" i="10"/>
  <c r="GA189" i="10"/>
  <c r="GB188" i="10"/>
  <c r="FX151" i="10"/>
  <c r="FW152" i="10"/>
  <c r="GQ115" i="10"/>
  <c r="GR114" i="10"/>
  <c r="FP114" i="10"/>
  <c r="FO115" i="10"/>
  <c r="GE338" i="10"/>
  <c r="GM153" i="10"/>
  <c r="GN152" i="10"/>
  <c r="FS337" i="10"/>
  <c r="FT336" i="10"/>
  <c r="GU300" i="10"/>
  <c r="GV299" i="10"/>
  <c r="GY300" i="10"/>
  <c r="GZ299" i="10"/>
  <c r="GR225" i="10"/>
  <c r="GQ226" i="10"/>
  <c r="FO227" i="10"/>
  <c r="FP226" i="10"/>
  <c r="GJ151" i="10"/>
  <c r="GI152" i="10"/>
  <c r="GU115" i="10"/>
  <c r="GV114" i="10"/>
  <c r="GQ79" i="10"/>
  <c r="FP40" i="10"/>
  <c r="FO41" i="10"/>
  <c r="GE4" i="10"/>
  <c r="GF3" i="10"/>
  <c r="CP114" i="10"/>
  <c r="CP115" i="10" s="1"/>
  <c r="GQ337" i="10"/>
  <c r="GR336" i="10"/>
  <c r="GI300" i="10"/>
  <c r="GJ299" i="10"/>
  <c r="FO300" i="10"/>
  <c r="FP299" i="10"/>
  <c r="GA264" i="10"/>
  <c r="GA153" i="10"/>
  <c r="GY153" i="10"/>
  <c r="GZ152" i="10"/>
  <c r="FS115" i="10"/>
  <c r="FT114" i="10"/>
  <c r="GE226" i="10"/>
  <c r="GF225" i="10"/>
  <c r="GY189" i="10"/>
  <c r="GZ188" i="10"/>
  <c r="FO337" i="10"/>
  <c r="FP336" i="10"/>
  <c r="FW300" i="10"/>
  <c r="FX299" i="10"/>
  <c r="GR299" i="10"/>
  <c r="GQ300" i="10"/>
  <c r="GU263" i="10"/>
  <c r="GV262" i="10"/>
  <c r="FW229" i="10"/>
  <c r="GB225" i="10"/>
  <c r="GA226" i="10"/>
  <c r="GE152" i="10"/>
  <c r="GF151" i="10"/>
  <c r="GI42" i="10"/>
  <c r="FX336" i="10"/>
  <c r="FW337" i="10"/>
  <c r="FW263" i="10"/>
  <c r="FX262" i="10"/>
  <c r="FW189" i="10"/>
  <c r="FX188" i="10"/>
  <c r="GU154" i="10"/>
  <c r="GB41" i="10"/>
  <c r="GA42" i="10"/>
  <c r="GA5" i="10"/>
  <c r="GM337" i="10"/>
  <c r="GN336" i="10"/>
  <c r="GR262" i="10"/>
  <c r="GQ263" i="10"/>
  <c r="GZ225" i="10"/>
  <c r="GY226" i="10"/>
  <c r="FS227" i="10"/>
  <c r="FS153" i="10"/>
  <c r="GU79" i="10"/>
  <c r="FS41" i="10"/>
  <c r="FT40" i="10"/>
  <c r="FS80" i="10"/>
  <c r="GY337" i="10"/>
  <c r="GZ336" i="10"/>
  <c r="GE263" i="10"/>
  <c r="GF262" i="10"/>
  <c r="GI226" i="10"/>
  <c r="GJ225" i="10"/>
  <c r="GM227" i="10"/>
  <c r="FO190" i="10"/>
  <c r="GY116" i="10"/>
  <c r="GM78" i="10"/>
  <c r="GN77" i="10"/>
  <c r="GN40" i="10"/>
  <c r="GM41" i="10"/>
  <c r="GU4" i="10"/>
  <c r="GV3" i="10"/>
  <c r="GF40" i="10"/>
  <c r="GE41" i="10"/>
  <c r="GR40" i="10"/>
  <c r="GQ41" i="10"/>
  <c r="GM5" i="10"/>
  <c r="GI263" i="10"/>
  <c r="GJ262" i="10"/>
  <c r="FT188" i="10"/>
  <c r="FS189" i="10"/>
  <c r="GJ336" i="10"/>
  <c r="GI337" i="10"/>
  <c r="FT262" i="10"/>
  <c r="FS263" i="10"/>
  <c r="GA116" i="10"/>
  <c r="FW78" i="10"/>
  <c r="FX77" i="10"/>
  <c r="GI4" i="10"/>
  <c r="GJ3" i="10"/>
  <c r="FO5" i="10"/>
  <c r="GF299" i="10"/>
  <c r="GE300" i="10"/>
  <c r="GM300" i="10"/>
  <c r="GN299" i="10"/>
  <c r="GR188" i="10"/>
  <c r="GQ189" i="10"/>
  <c r="GV226" i="10"/>
  <c r="GU227" i="10"/>
  <c r="GI115" i="10"/>
  <c r="GJ114" i="10"/>
  <c r="FW115" i="10"/>
  <c r="FX114" i="10"/>
  <c r="FW4" i="10"/>
  <c r="FX3" i="10"/>
  <c r="GI189" i="10"/>
  <c r="GJ188" i="10"/>
  <c r="H3" i="10"/>
  <c r="H4" i="10" s="1"/>
  <c r="H5" i="10" s="1"/>
  <c r="FO264" i="10"/>
  <c r="GF188" i="10"/>
  <c r="GE189" i="10"/>
  <c r="GM189" i="10"/>
  <c r="GN188" i="10"/>
  <c r="GQ152" i="10"/>
  <c r="GR151" i="10"/>
  <c r="GZ41" i="10"/>
  <c r="GY42" i="10"/>
  <c r="EI225" i="10"/>
  <c r="EH226" i="10"/>
  <c r="GQ4" i="10"/>
  <c r="GR3" i="10"/>
  <c r="EQ262" i="10"/>
  <c r="EP263" i="10"/>
  <c r="EH337" i="10"/>
  <c r="EI336" i="10"/>
  <c r="ET338" i="10"/>
  <c r="FF300" i="10"/>
  <c r="FG299" i="10"/>
  <c r="EP189" i="10"/>
  <c r="EQ188" i="10"/>
  <c r="ED115" i="10"/>
  <c r="EE114" i="10"/>
  <c r="EU77" i="10"/>
  <c r="ET78" i="10"/>
  <c r="EX116" i="10"/>
  <c r="FK3" i="10"/>
  <c r="FJ4" i="10"/>
  <c r="ET4" i="10"/>
  <c r="EU3" i="10"/>
  <c r="DZ41" i="10"/>
  <c r="EA40" i="10"/>
  <c r="FJ337" i="10"/>
  <c r="FK336" i="10"/>
  <c r="ET300" i="10"/>
  <c r="EU299" i="10"/>
  <c r="FJ228" i="10"/>
  <c r="FJ116" i="10"/>
  <c r="FF41" i="10"/>
  <c r="FG40" i="10"/>
  <c r="EY3" i="10"/>
  <c r="EX4" i="10"/>
  <c r="EH4" i="10"/>
  <c r="EI3" i="10"/>
  <c r="FF4" i="10"/>
  <c r="FG3" i="10"/>
  <c r="FB300" i="10"/>
  <c r="FC299" i="10"/>
  <c r="EL264" i="10"/>
  <c r="ET226" i="10"/>
  <c r="EU225" i="10"/>
  <c r="FJ189" i="10"/>
  <c r="FK188" i="10"/>
  <c r="DZ116" i="10"/>
  <c r="EA115" i="10"/>
  <c r="FB78" i="10"/>
  <c r="FC77" i="10"/>
  <c r="EP116" i="10"/>
  <c r="EQ115" i="10"/>
  <c r="EM3" i="10"/>
  <c r="EL4" i="10"/>
  <c r="DZ337" i="10"/>
  <c r="EA336" i="10"/>
  <c r="EE262" i="10"/>
  <c r="ED263" i="10"/>
  <c r="EM225" i="10"/>
  <c r="EL226" i="10"/>
  <c r="DZ189" i="10"/>
  <c r="EA188" i="10"/>
  <c r="EL189" i="10"/>
  <c r="EM188" i="10"/>
  <c r="DZ154" i="10"/>
  <c r="FJ41" i="10"/>
  <c r="FK40" i="10"/>
  <c r="EA3" i="10"/>
  <c r="DZ4" i="10"/>
  <c r="EP300" i="10"/>
  <c r="EQ299" i="10"/>
  <c r="ED300" i="10"/>
  <c r="EE299" i="10"/>
  <c r="FF189" i="10"/>
  <c r="FG188" i="10"/>
  <c r="EH189" i="10"/>
  <c r="EI188" i="10"/>
  <c r="EX153" i="10"/>
  <c r="FB153" i="10"/>
  <c r="DZ78" i="10"/>
  <c r="EA77" i="10"/>
  <c r="FC40" i="10"/>
  <c r="FB41" i="10"/>
  <c r="EQ40" i="10"/>
  <c r="EP41" i="10"/>
  <c r="FF263" i="10"/>
  <c r="FG262" i="10"/>
  <c r="FB226" i="10"/>
  <c r="FC225" i="10"/>
  <c r="FJ78" i="10"/>
  <c r="FK77" i="10"/>
  <c r="EP78" i="10"/>
  <c r="EQ77" i="10"/>
  <c r="FF338" i="10"/>
  <c r="ET263" i="10"/>
  <c r="EU262" i="10"/>
  <c r="DZ263" i="10"/>
  <c r="EA262" i="10"/>
  <c r="FB189" i="10"/>
  <c r="FC188" i="10"/>
  <c r="ED189" i="10"/>
  <c r="EE188" i="10"/>
  <c r="EE40" i="10"/>
  <c r="ED41" i="10"/>
  <c r="EP226" i="10"/>
  <c r="EQ225" i="10"/>
  <c r="FB337" i="10"/>
  <c r="FC336" i="10"/>
  <c r="EX337" i="10"/>
  <c r="EY336" i="10"/>
  <c r="EL301" i="10"/>
  <c r="EH263" i="10"/>
  <c r="EI262" i="10"/>
  <c r="FB115" i="10"/>
  <c r="FC114" i="10"/>
  <c r="EL78" i="10"/>
  <c r="EM77" i="10"/>
  <c r="ED78" i="10"/>
  <c r="EE77" i="10"/>
  <c r="FF117" i="10"/>
  <c r="FB4" i="10"/>
  <c r="FC3" i="10"/>
  <c r="EP337" i="10"/>
  <c r="EQ336" i="10"/>
  <c r="FC262" i="10"/>
  <c r="FB263" i="10"/>
  <c r="DZ227" i="10"/>
  <c r="EA226" i="10"/>
  <c r="EL115" i="10"/>
  <c r="EM114" i="10"/>
  <c r="EP4" i="10"/>
  <c r="EQ3" i="10"/>
  <c r="ED337" i="10"/>
  <c r="EE336" i="10"/>
  <c r="EX300" i="10"/>
  <c r="EY299" i="10"/>
  <c r="FJ263" i="10"/>
  <c r="FK262" i="10"/>
  <c r="FF227" i="10"/>
  <c r="EX189" i="10"/>
  <c r="EY188" i="10"/>
  <c r="EP153" i="10"/>
  <c r="EH116" i="10"/>
  <c r="ED4" i="10"/>
  <c r="EE3" i="10"/>
  <c r="EL42" i="10"/>
  <c r="EL337" i="10"/>
  <c r="EM336" i="10"/>
  <c r="DZ300" i="10"/>
  <c r="EA299" i="10"/>
  <c r="EH300" i="10"/>
  <c r="EI299" i="10"/>
  <c r="EX263" i="10"/>
  <c r="EY262" i="10"/>
  <c r="EX227" i="10"/>
  <c r="ET189" i="10"/>
  <c r="EU188" i="10"/>
  <c r="FG77" i="10"/>
  <c r="FF78" i="10"/>
  <c r="EX78" i="10"/>
  <c r="EY77" i="10"/>
  <c r="EX41" i="10"/>
  <c r="EY40" i="10"/>
  <c r="ET41" i="10"/>
  <c r="EU40" i="10"/>
  <c r="EH42" i="10"/>
  <c r="EI41" i="10"/>
  <c r="CT300" i="10"/>
  <c r="CS301" i="10"/>
  <c r="DA41" i="10"/>
  <c r="DB40" i="10"/>
  <c r="CW337" i="10"/>
  <c r="CX336" i="10"/>
  <c r="DM338" i="10"/>
  <c r="DM300" i="10"/>
  <c r="DN299" i="10"/>
  <c r="DF300" i="10"/>
  <c r="DE301" i="10"/>
  <c r="DE189" i="10"/>
  <c r="DF188" i="10"/>
  <c r="CP188" i="10"/>
  <c r="CO189" i="10"/>
  <c r="CK153" i="10"/>
  <c r="CS78" i="10"/>
  <c r="CT77" i="10"/>
  <c r="CW116" i="10"/>
  <c r="CX115" i="10"/>
  <c r="CK337" i="10"/>
  <c r="CL336" i="10"/>
  <c r="DJ226" i="10"/>
  <c r="DI227" i="10"/>
  <c r="DU152" i="10"/>
  <c r="DV151" i="10"/>
  <c r="CO116" i="10"/>
  <c r="DJ114" i="10"/>
  <c r="DI115" i="10"/>
  <c r="DA79" i="10"/>
  <c r="DQ41" i="10"/>
  <c r="DR40" i="10"/>
  <c r="DV299" i="10"/>
  <c r="DU300" i="10"/>
  <c r="CX299" i="10"/>
  <c r="CW300" i="10"/>
  <c r="DU263" i="10"/>
  <c r="DV262" i="10"/>
  <c r="DB188" i="10"/>
  <c r="DA189" i="10"/>
  <c r="CW152" i="10"/>
  <c r="CX151" i="10"/>
  <c r="DF114" i="10"/>
  <c r="DE115" i="10"/>
  <c r="CO78" i="10"/>
  <c r="CP77" i="10"/>
  <c r="CS41" i="10"/>
  <c r="CT40" i="10"/>
  <c r="DJ40" i="10"/>
  <c r="DI41" i="10"/>
  <c r="DA338" i="10"/>
  <c r="CO300" i="10"/>
  <c r="CP299" i="10"/>
  <c r="CK263" i="10"/>
  <c r="CL262" i="10"/>
  <c r="DI189" i="10"/>
  <c r="DJ188" i="10"/>
  <c r="DU78" i="10"/>
  <c r="DV77" i="10"/>
  <c r="DM79" i="10"/>
  <c r="DR3" i="10"/>
  <c r="DQ4" i="10"/>
  <c r="CS337" i="10"/>
  <c r="CT336" i="10"/>
  <c r="DE337" i="10"/>
  <c r="DF336" i="10"/>
  <c r="DQ301" i="10"/>
  <c r="DR262" i="10"/>
  <c r="DQ263" i="10"/>
  <c r="DU189" i="10"/>
  <c r="DV188" i="10"/>
  <c r="CO227" i="10"/>
  <c r="CP226" i="10"/>
  <c r="DU116" i="10"/>
  <c r="DV115" i="10"/>
  <c r="DI78" i="10"/>
  <c r="DJ77" i="10"/>
  <c r="DF3" i="10"/>
  <c r="DE4" i="10"/>
  <c r="DI5" i="10"/>
  <c r="CW189" i="10"/>
  <c r="CX188" i="10"/>
  <c r="DQ152" i="10"/>
  <c r="DR151" i="10"/>
  <c r="DM115" i="10"/>
  <c r="DN114" i="10"/>
  <c r="CK78" i="10"/>
  <c r="CL77" i="10"/>
  <c r="CT3" i="10"/>
  <c r="CS4" i="10"/>
  <c r="DE41" i="10"/>
  <c r="DF40" i="10"/>
  <c r="O189" i="10"/>
  <c r="O190" i="10" s="1"/>
  <c r="DB299" i="10"/>
  <c r="DA300" i="10"/>
  <c r="CT262" i="10"/>
  <c r="CS263" i="10"/>
  <c r="CT225" i="10"/>
  <c r="CS226" i="10"/>
  <c r="DQ189" i="10"/>
  <c r="DR188" i="10"/>
  <c r="CK189" i="10"/>
  <c r="CL188" i="10"/>
  <c r="DE78" i="10"/>
  <c r="DF77" i="10"/>
  <c r="CO41" i="10"/>
  <c r="CP40" i="10"/>
  <c r="CW78" i="10"/>
  <c r="CX77" i="10"/>
  <c r="CW5" i="10"/>
  <c r="DI337" i="10"/>
  <c r="DJ336" i="10"/>
  <c r="DV225" i="10"/>
  <c r="DU226" i="10"/>
  <c r="CL225" i="10"/>
  <c r="CK226" i="10"/>
  <c r="CS152" i="10"/>
  <c r="CT151" i="10"/>
  <c r="DQ78" i="10"/>
  <c r="DR77" i="10"/>
  <c r="DM4" i="10"/>
  <c r="DN3" i="10"/>
  <c r="CO338" i="10"/>
  <c r="DI263" i="10"/>
  <c r="DJ262" i="10"/>
  <c r="CS189" i="10"/>
  <c r="CT188" i="10"/>
  <c r="DN151" i="10"/>
  <c r="DM152" i="10"/>
  <c r="DV40" i="10"/>
  <c r="DU41" i="10"/>
  <c r="DM41" i="10"/>
  <c r="DN40" i="10"/>
  <c r="DA4" i="10"/>
  <c r="DB3" i="10"/>
  <c r="DU5" i="10"/>
  <c r="T225" i="9"/>
  <c r="T226" i="9" s="1"/>
  <c r="L262" i="10"/>
  <c r="L263" i="10" s="1"/>
  <c r="H188" i="10"/>
  <c r="H189" i="10" s="1"/>
  <c r="DQ337" i="10"/>
  <c r="DR336" i="10"/>
  <c r="DI302" i="10"/>
  <c r="CW264" i="10"/>
  <c r="DB151" i="10"/>
  <c r="DA152" i="10"/>
  <c r="DA116" i="10"/>
  <c r="CO4" i="10"/>
  <c r="CP3" i="10"/>
  <c r="DE152" i="10"/>
  <c r="DF151" i="10"/>
  <c r="DU337" i="10"/>
  <c r="DV336" i="10"/>
  <c r="DF262" i="10"/>
  <c r="DE263" i="10"/>
  <c r="DQ226" i="10"/>
  <c r="DR225" i="10"/>
  <c r="DF225" i="10"/>
  <c r="DE226" i="10"/>
  <c r="DN188" i="10"/>
  <c r="DM189" i="10"/>
  <c r="CP151" i="10"/>
  <c r="CO152" i="10"/>
  <c r="DI153" i="10"/>
  <c r="CK118" i="10"/>
  <c r="CL40" i="10"/>
  <c r="CK41" i="10"/>
  <c r="CX40" i="10"/>
  <c r="CW41" i="10"/>
  <c r="CK5" i="10"/>
  <c r="BE299" i="10"/>
  <c r="BD300" i="10"/>
  <c r="BH300" i="10"/>
  <c r="BI299" i="10"/>
  <c r="AZ264" i="10"/>
  <c r="BX190" i="10"/>
  <c r="BT41" i="10"/>
  <c r="BU40" i="10"/>
  <c r="CF337" i="10"/>
  <c r="CG336" i="10"/>
  <c r="BQ262" i="10"/>
  <c r="BP263" i="10"/>
  <c r="CB190" i="10"/>
  <c r="BL152" i="10"/>
  <c r="BM151" i="10"/>
  <c r="BT153" i="10"/>
  <c r="BT116" i="10"/>
  <c r="CC77" i="10"/>
  <c r="CB78" i="10"/>
  <c r="AV41" i="10"/>
  <c r="AW40" i="10"/>
  <c r="AV337" i="10"/>
  <c r="AW336" i="10"/>
  <c r="CC262" i="10"/>
  <c r="CB263" i="10"/>
  <c r="BP227" i="10"/>
  <c r="BL191" i="10"/>
  <c r="BD115" i="10"/>
  <c r="BE114" i="10"/>
  <c r="BP115" i="10"/>
  <c r="BQ114" i="10"/>
  <c r="AV78" i="10"/>
  <c r="AW77" i="10"/>
  <c r="CF41" i="10"/>
  <c r="CG40" i="10"/>
  <c r="BU225" i="10"/>
  <c r="BT226" i="10"/>
  <c r="BL226" i="10"/>
  <c r="BM225" i="10"/>
  <c r="BD190" i="10"/>
  <c r="AZ78" i="10"/>
  <c r="BA77" i="10"/>
  <c r="BH41" i="10"/>
  <c r="BI40" i="10"/>
  <c r="CB338" i="10"/>
  <c r="AV301" i="10"/>
  <c r="AZ226" i="10"/>
  <c r="BA225" i="10"/>
  <c r="BT189" i="10"/>
  <c r="BU188" i="10"/>
  <c r="BH153" i="10"/>
  <c r="BA114" i="10"/>
  <c r="AZ115" i="10"/>
  <c r="BQ77" i="10"/>
  <c r="BP78" i="10"/>
  <c r="BM114" i="10"/>
  <c r="BL115" i="10"/>
  <c r="CB4" i="10"/>
  <c r="CC3" i="10"/>
  <c r="BX4" i="10"/>
  <c r="BY3" i="10"/>
  <c r="BP338" i="10"/>
  <c r="BX337" i="10"/>
  <c r="BY336" i="10"/>
  <c r="BT300" i="10"/>
  <c r="BU299" i="10"/>
  <c r="CF189" i="10"/>
  <c r="CG188" i="10"/>
  <c r="AZ152" i="10"/>
  <c r="BA151" i="10"/>
  <c r="BP4" i="10"/>
  <c r="BQ3" i="10"/>
  <c r="BL4" i="10"/>
  <c r="BM3" i="10"/>
  <c r="BH5" i="10"/>
  <c r="BL337" i="10"/>
  <c r="BM336" i="10"/>
  <c r="BL264" i="10"/>
  <c r="AV189" i="10"/>
  <c r="AW188" i="10"/>
  <c r="AZ190" i="10"/>
  <c r="CF115" i="10"/>
  <c r="CG114" i="10"/>
  <c r="BL78" i="10"/>
  <c r="BM77" i="10"/>
  <c r="BT78" i="10"/>
  <c r="BU77" i="10"/>
  <c r="BD4" i="10"/>
  <c r="BE3" i="10"/>
  <c r="AZ4" i="10"/>
  <c r="BA3" i="10"/>
  <c r="BT337" i="10"/>
  <c r="BU336" i="10"/>
  <c r="BE262" i="10"/>
  <c r="BD263" i="10"/>
  <c r="BI226" i="10"/>
  <c r="BH227" i="10"/>
  <c r="BH189" i="10"/>
  <c r="BI188" i="10"/>
  <c r="CF152" i="10"/>
  <c r="CG151" i="10"/>
  <c r="AV115" i="10"/>
  <c r="AW114" i="10"/>
  <c r="BH78" i="10"/>
  <c r="BI77" i="10"/>
  <c r="BQ40" i="10"/>
  <c r="BP41" i="10"/>
  <c r="CC40" i="10"/>
  <c r="CB41" i="10"/>
  <c r="AV5" i="10"/>
  <c r="BH337" i="10"/>
  <c r="BI336" i="10"/>
  <c r="CG262" i="10"/>
  <c r="CF263" i="10"/>
  <c r="BD226" i="10"/>
  <c r="BE225" i="10"/>
  <c r="CB152" i="10"/>
  <c r="CC151" i="10"/>
  <c r="AV152" i="10"/>
  <c r="AW151" i="10"/>
  <c r="CB115" i="10"/>
  <c r="CC114" i="10"/>
  <c r="BY40" i="10"/>
  <c r="BX41" i="10"/>
  <c r="T40" i="10"/>
  <c r="T41" i="10" s="1"/>
  <c r="BM299" i="10"/>
  <c r="BL300" i="10"/>
  <c r="BU262" i="10"/>
  <c r="BT263" i="10"/>
  <c r="BX227" i="10"/>
  <c r="BP152" i="10"/>
  <c r="BQ151" i="10"/>
  <c r="BX152" i="10"/>
  <c r="BY151" i="10"/>
  <c r="BE77" i="10"/>
  <c r="BD78" i="10"/>
  <c r="BE40" i="10"/>
  <c r="BD41" i="10"/>
  <c r="CF5" i="10"/>
  <c r="BD338" i="10"/>
  <c r="BI262" i="10"/>
  <c r="BH263" i="10"/>
  <c r="BX264" i="10"/>
  <c r="CC226" i="10"/>
  <c r="CB227" i="10"/>
  <c r="BD152" i="10"/>
  <c r="BE151" i="10"/>
  <c r="BY114" i="10"/>
  <c r="BX115" i="10"/>
  <c r="BA40" i="10"/>
  <c r="AZ41" i="10"/>
  <c r="BX79" i="10"/>
  <c r="AZ337" i="10"/>
  <c r="BA336" i="10"/>
  <c r="CF300" i="10"/>
  <c r="CG299" i="10"/>
  <c r="AW262" i="10"/>
  <c r="AV263" i="10"/>
  <c r="AV227" i="10"/>
  <c r="BP189" i="10"/>
  <c r="BQ188" i="10"/>
  <c r="BH115" i="10"/>
  <c r="BI114" i="10"/>
  <c r="CF78" i="10"/>
  <c r="CG77" i="10"/>
  <c r="BM40" i="10"/>
  <c r="BL41" i="10"/>
  <c r="BT5" i="10"/>
  <c r="AQ226" i="9"/>
  <c r="AR226" i="9" s="1"/>
  <c r="T336" i="9"/>
  <c r="T337" i="9" s="1"/>
  <c r="G6" i="10"/>
  <c r="X114" i="10"/>
  <c r="X115" i="10" s="1"/>
  <c r="L114" i="10"/>
  <c r="L115" i="10" s="1"/>
  <c r="AN262" i="9"/>
  <c r="AN263" i="9" s="1"/>
  <c r="X151" i="10"/>
  <c r="X152" i="10" s="1"/>
  <c r="X153" i="10" s="1"/>
  <c r="P40" i="10"/>
  <c r="P41" i="10" s="1"/>
  <c r="P42" i="10" s="1"/>
  <c r="AJ299" i="9"/>
  <c r="AJ300" i="9" s="1"/>
  <c r="S4" i="10"/>
  <c r="S5" i="10" s="1"/>
  <c r="AJ114" i="10"/>
  <c r="AJ115" i="10" s="1"/>
  <c r="H336" i="9"/>
  <c r="H337" i="9" s="1"/>
  <c r="AF40" i="10"/>
  <c r="AF41" i="10" s="1"/>
  <c r="AQ4" i="10"/>
  <c r="AQ5" i="10" s="1"/>
  <c r="AJ188" i="10"/>
  <c r="AJ189" i="10" s="1"/>
  <c r="AJ190" i="10" s="1"/>
  <c r="H225" i="9"/>
  <c r="H226" i="9" s="1"/>
  <c r="AB262" i="10"/>
  <c r="AA263" i="10"/>
  <c r="H40" i="10"/>
  <c r="H41" i="10" s="1"/>
  <c r="AE226" i="9"/>
  <c r="AF226" i="9" s="1"/>
  <c r="AN40" i="10"/>
  <c r="AN41" i="10" s="1"/>
  <c r="AN42" i="10" s="1"/>
  <c r="AR336" i="9"/>
  <c r="AR337" i="9" s="1"/>
  <c r="AA41" i="10"/>
  <c r="AB40" i="10"/>
  <c r="G190" i="10"/>
  <c r="K189" i="10"/>
  <c r="L188" i="10"/>
  <c r="AM115" i="10"/>
  <c r="AN114" i="10"/>
  <c r="W154" i="10"/>
  <c r="K116" i="10"/>
  <c r="AI337" i="10"/>
  <c r="AJ336" i="10"/>
  <c r="AR299" i="10"/>
  <c r="AQ300" i="10"/>
  <c r="H299" i="10"/>
  <c r="G300" i="10"/>
  <c r="G264" i="10"/>
  <c r="H263" i="10"/>
  <c r="O226" i="10"/>
  <c r="P225" i="10"/>
  <c r="AE226" i="10"/>
  <c r="AF225" i="10"/>
  <c r="X188" i="10"/>
  <c r="W189" i="10"/>
  <c r="AB114" i="10"/>
  <c r="AA115" i="10"/>
  <c r="W78" i="10"/>
  <c r="X77" i="10"/>
  <c r="AM4" i="10"/>
  <c r="AN3" i="10"/>
  <c r="L225" i="10"/>
  <c r="K226" i="10"/>
  <c r="W337" i="10"/>
  <c r="X336" i="10"/>
  <c r="O43" i="10"/>
  <c r="K337" i="10"/>
  <c r="L336" i="10"/>
  <c r="T299" i="10"/>
  <c r="S300" i="10"/>
  <c r="O263" i="10"/>
  <c r="P262" i="10"/>
  <c r="AE264" i="10"/>
  <c r="AF263" i="10"/>
  <c r="AA226" i="10"/>
  <c r="AB225" i="10"/>
  <c r="S189" i="10"/>
  <c r="T188" i="10"/>
  <c r="AB77" i="10"/>
  <c r="AA78" i="10"/>
  <c r="O4" i="10"/>
  <c r="P3" i="10"/>
  <c r="AA4" i="10"/>
  <c r="AB3" i="10"/>
  <c r="AR336" i="10"/>
  <c r="AQ337" i="10"/>
  <c r="AA301" i="10"/>
  <c r="AR151" i="10"/>
  <c r="AQ152" i="10"/>
  <c r="AN151" i="10"/>
  <c r="AM152" i="10"/>
  <c r="AA189" i="10"/>
  <c r="AB188" i="10"/>
  <c r="P77" i="10"/>
  <c r="O78" i="10"/>
  <c r="AI41" i="10"/>
  <c r="AJ40" i="10"/>
  <c r="G42" i="10"/>
  <c r="X299" i="9"/>
  <c r="X300" i="9" s="1"/>
  <c r="AF336" i="10"/>
  <c r="AE337" i="10"/>
  <c r="AM300" i="10"/>
  <c r="AN299" i="10"/>
  <c r="S226" i="10"/>
  <c r="T225" i="10"/>
  <c r="AF151" i="10"/>
  <c r="AE152" i="10"/>
  <c r="W41" i="10"/>
  <c r="X40" i="10"/>
  <c r="AQ189" i="10"/>
  <c r="AR188" i="10"/>
  <c r="T336" i="10"/>
  <c r="S337" i="10"/>
  <c r="O300" i="10"/>
  <c r="P299" i="10"/>
  <c r="K264" i="10"/>
  <c r="S152" i="10"/>
  <c r="T151" i="10"/>
  <c r="AQ116" i="10"/>
  <c r="AR115" i="10"/>
  <c r="K41" i="10"/>
  <c r="L40" i="10"/>
  <c r="AM43" i="10"/>
  <c r="H336" i="10"/>
  <c r="G337" i="10"/>
  <c r="AI300" i="10"/>
  <c r="AJ299" i="10"/>
  <c r="AQ264" i="10"/>
  <c r="AR263" i="10"/>
  <c r="AM263" i="10"/>
  <c r="AN262" i="10"/>
  <c r="AM226" i="10"/>
  <c r="AN225" i="10"/>
  <c r="G152" i="10"/>
  <c r="H151" i="10"/>
  <c r="K153" i="10"/>
  <c r="AE116" i="10"/>
  <c r="AF115" i="10"/>
  <c r="AQ78" i="10"/>
  <c r="AR77" i="10"/>
  <c r="S42" i="10"/>
  <c r="S78" i="10"/>
  <c r="T77" i="10"/>
  <c r="AM337" i="10"/>
  <c r="AN336" i="10"/>
  <c r="W263" i="10"/>
  <c r="X262" i="10"/>
  <c r="AI191" i="10"/>
  <c r="S116" i="10"/>
  <c r="T115" i="10"/>
  <c r="AI4" i="10"/>
  <c r="AJ3" i="10"/>
  <c r="O152" i="10"/>
  <c r="P151" i="10"/>
  <c r="AA337" i="10"/>
  <c r="AB336" i="10"/>
  <c r="K300" i="10"/>
  <c r="L299" i="10"/>
  <c r="AJ151" i="10"/>
  <c r="AI152" i="10"/>
  <c r="G116" i="10"/>
  <c r="H115" i="10"/>
  <c r="K78" i="10"/>
  <c r="L77" i="10"/>
  <c r="W4" i="10"/>
  <c r="X3" i="10"/>
  <c r="AE42" i="10"/>
  <c r="O115" i="10"/>
  <c r="P114" i="10"/>
  <c r="O337" i="10"/>
  <c r="P336" i="10"/>
  <c r="AJ225" i="10"/>
  <c r="AI226" i="10"/>
  <c r="AI264" i="10"/>
  <c r="S265" i="10"/>
  <c r="AE190" i="10"/>
  <c r="AB151" i="10"/>
  <c r="AA152" i="10"/>
  <c r="AI116" i="10"/>
  <c r="AI78" i="10"/>
  <c r="AJ77" i="10"/>
  <c r="K4" i="10"/>
  <c r="L3" i="10"/>
  <c r="AE78" i="10"/>
  <c r="AF77" i="10"/>
  <c r="AN77" i="10"/>
  <c r="AM78" i="10"/>
  <c r="W300" i="10"/>
  <c r="X299" i="10"/>
  <c r="AF299" i="10"/>
  <c r="AE300" i="10"/>
  <c r="X225" i="10"/>
  <c r="W226" i="10"/>
  <c r="AQ226" i="10"/>
  <c r="AR225" i="10"/>
  <c r="G226" i="10"/>
  <c r="H225" i="10"/>
  <c r="AM190" i="10"/>
  <c r="AN189" i="10"/>
  <c r="W116" i="10"/>
  <c r="G78" i="10"/>
  <c r="H77" i="10"/>
  <c r="G300" i="9"/>
  <c r="G301" i="9" s="1"/>
  <c r="AJ188" i="9"/>
  <c r="AJ189" i="9" s="1"/>
  <c r="W226" i="9"/>
  <c r="W227" i="9" s="1"/>
  <c r="AR299" i="9"/>
  <c r="AR300" i="9" s="1"/>
  <c r="P336" i="9"/>
  <c r="O337" i="9"/>
  <c r="AI337" i="9"/>
  <c r="AJ336" i="9"/>
  <c r="W337" i="9"/>
  <c r="X336" i="9"/>
  <c r="K337" i="9"/>
  <c r="L336" i="9"/>
  <c r="AE338" i="9"/>
  <c r="AA263" i="9"/>
  <c r="AA264" i="9" s="1"/>
  <c r="S338" i="9"/>
  <c r="AQ338" i="9"/>
  <c r="AN336" i="9"/>
  <c r="AM337" i="9"/>
  <c r="AB336" i="9"/>
  <c r="AA337" i="9"/>
  <c r="G338" i="9"/>
  <c r="AI301" i="9"/>
  <c r="AE301" i="9"/>
  <c r="W301" i="9"/>
  <c r="AM300" i="9"/>
  <c r="AN299" i="9"/>
  <c r="AI226" i="9"/>
  <c r="AJ226" i="9" s="1"/>
  <c r="AA300" i="9"/>
  <c r="AB299" i="9"/>
  <c r="O300" i="9"/>
  <c r="P299" i="9"/>
  <c r="AQ301" i="9"/>
  <c r="K301" i="9"/>
  <c r="T262" i="9"/>
  <c r="S263" i="9"/>
  <c r="H262" i="9"/>
  <c r="G263" i="9"/>
  <c r="L77" i="9"/>
  <c r="L78" i="9" s="1"/>
  <c r="X77" i="9"/>
  <c r="X78" i="9" s="1"/>
  <c r="L188" i="9"/>
  <c r="L189" i="9" s="1"/>
  <c r="AI263" i="9"/>
  <c r="AJ262" i="9"/>
  <c r="AR262" i="9"/>
  <c r="AQ263" i="9"/>
  <c r="AN114" i="9"/>
  <c r="AN115" i="9" s="1"/>
  <c r="W263" i="9"/>
  <c r="X262" i="9"/>
  <c r="AF262" i="9"/>
  <c r="AE263" i="9"/>
  <c r="K263" i="9"/>
  <c r="L262" i="9"/>
  <c r="AM264" i="9"/>
  <c r="P77" i="9"/>
  <c r="P78" i="9" s="1"/>
  <c r="G227" i="9"/>
  <c r="AM226" i="9"/>
  <c r="AN225" i="9"/>
  <c r="S227" i="9"/>
  <c r="AJ77" i="9"/>
  <c r="AJ78" i="9" s="1"/>
  <c r="AA226" i="9"/>
  <c r="AB225" i="9"/>
  <c r="O226" i="9"/>
  <c r="P225" i="9"/>
  <c r="AQ4" i="9"/>
  <c r="AQ5" i="9" s="1"/>
  <c r="AB77" i="9"/>
  <c r="AB78" i="9" s="1"/>
  <c r="K227" i="9"/>
  <c r="S189" i="9"/>
  <c r="T188" i="9"/>
  <c r="G189" i="9"/>
  <c r="H188" i="9"/>
  <c r="AB188" i="9"/>
  <c r="AA189" i="9"/>
  <c r="P188" i="9"/>
  <c r="O189" i="9"/>
  <c r="W189" i="9"/>
  <c r="X188" i="9"/>
  <c r="AN188" i="9"/>
  <c r="AM189" i="9"/>
  <c r="AI190" i="9"/>
  <c r="AQ189" i="9"/>
  <c r="AR188" i="9"/>
  <c r="AE189" i="9"/>
  <c r="AF188" i="9"/>
  <c r="K190" i="9"/>
  <c r="AR151" i="9"/>
  <c r="AQ152" i="9"/>
  <c r="S152" i="9"/>
  <c r="T151" i="9"/>
  <c r="H151" i="9"/>
  <c r="G152" i="9"/>
  <c r="AN151" i="9"/>
  <c r="AM152" i="9"/>
  <c r="AB151" i="9"/>
  <c r="AA152" i="9"/>
  <c r="P151" i="9"/>
  <c r="O152" i="9"/>
  <c r="P114" i="9"/>
  <c r="P115" i="9" s="1"/>
  <c r="AF3" i="9"/>
  <c r="AF4" i="9" s="1"/>
  <c r="AI152" i="9"/>
  <c r="AJ151" i="9"/>
  <c r="W152" i="9"/>
  <c r="X151" i="9"/>
  <c r="AE152" i="9"/>
  <c r="AF151" i="9"/>
  <c r="K152" i="9"/>
  <c r="L151" i="9"/>
  <c r="K115" i="9"/>
  <c r="L114" i="9"/>
  <c r="AQ115" i="9"/>
  <c r="AR114" i="9"/>
  <c r="W115" i="9"/>
  <c r="X114" i="9"/>
  <c r="AE115" i="9"/>
  <c r="AF114" i="9"/>
  <c r="S115" i="9"/>
  <c r="T114" i="9"/>
  <c r="G115" i="9"/>
  <c r="H114" i="9"/>
  <c r="O116" i="9"/>
  <c r="AI115" i="9"/>
  <c r="AJ114" i="9"/>
  <c r="AM116" i="9"/>
  <c r="AM78" i="9"/>
  <c r="AN77" i="9"/>
  <c r="AI79" i="9"/>
  <c r="AR77" i="9"/>
  <c r="AQ78" i="9"/>
  <c r="AE78" i="9"/>
  <c r="AF77" i="9"/>
  <c r="AA79" i="9"/>
  <c r="S78" i="9"/>
  <c r="T77" i="9"/>
  <c r="G78" i="9"/>
  <c r="H77" i="9"/>
  <c r="W79" i="9"/>
  <c r="AB3" i="9"/>
  <c r="AB4" i="9" s="1"/>
  <c r="O79" i="9"/>
  <c r="K79" i="9"/>
  <c r="AQ41" i="9"/>
  <c r="AR40" i="9"/>
  <c r="AE41" i="9"/>
  <c r="AF40" i="9"/>
  <c r="S41" i="9"/>
  <c r="T40" i="9"/>
  <c r="G41" i="9"/>
  <c r="H40" i="9"/>
  <c r="AN40" i="9"/>
  <c r="AM41" i="9"/>
  <c r="AJ3" i="9"/>
  <c r="AJ4" i="9" s="1"/>
  <c r="AB40" i="9"/>
  <c r="AA41" i="9"/>
  <c r="P40" i="9"/>
  <c r="O41" i="9"/>
  <c r="AI41" i="9"/>
  <c r="AJ40" i="9"/>
  <c r="W41" i="9"/>
  <c r="X40" i="9"/>
  <c r="K41" i="9"/>
  <c r="L40" i="9"/>
  <c r="AN3" i="9"/>
  <c r="AN4" i="9" s="1"/>
  <c r="AM5" i="9"/>
  <c r="X3" i="9"/>
  <c r="X4" i="9" s="1"/>
  <c r="AI5" i="9"/>
  <c r="AE5" i="9"/>
  <c r="AA5" i="9"/>
  <c r="T3" i="9"/>
  <c r="T4" i="9" s="1"/>
  <c r="W5" i="9"/>
  <c r="K4" i="9"/>
  <c r="L4" i="9" s="1"/>
  <c r="P3" i="9"/>
  <c r="P4" i="9" s="1"/>
  <c r="S5" i="9"/>
  <c r="AY4" i="7"/>
  <c r="AZ4" i="7" s="1"/>
  <c r="I42" i="7"/>
  <c r="I43" i="7" s="1"/>
  <c r="O5" i="9"/>
  <c r="AK3" i="7"/>
  <c r="AK4" i="7" s="1"/>
  <c r="AU3" i="7"/>
  <c r="AU4" i="7" s="1"/>
  <c r="H3" i="9"/>
  <c r="G4" i="9"/>
  <c r="AP3" i="7"/>
  <c r="AP4" i="7" s="1"/>
  <c r="V42" i="7"/>
  <c r="H44" i="7"/>
  <c r="AT5" i="7"/>
  <c r="AO5" i="7"/>
  <c r="AJ5" i="7"/>
  <c r="M3" i="7"/>
  <c r="M4" i="7" s="1"/>
  <c r="AE4" i="7"/>
  <c r="AF3" i="7"/>
  <c r="Q3" i="7"/>
  <c r="Q4" i="7" s="1"/>
  <c r="V3" i="7"/>
  <c r="V4" i="7" s="1"/>
  <c r="Z4" i="7"/>
  <c r="AA3" i="7"/>
  <c r="U5" i="7"/>
  <c r="P5" i="7"/>
  <c r="L5" i="7"/>
  <c r="I3" i="7"/>
  <c r="H4" i="7"/>
  <c r="M42" i="7"/>
  <c r="L43" i="7"/>
  <c r="L44" i="7" s="1"/>
  <c r="U43" i="7"/>
  <c r="U44" i="7" s="1"/>
  <c r="P43" i="7"/>
  <c r="Q42" i="7"/>
  <c r="AF4" i="2"/>
  <c r="AE5" i="2"/>
  <c r="AE6" i="2" s="1"/>
  <c r="N3" i="8"/>
  <c r="O3" i="8" s="1"/>
  <c r="M5" i="8"/>
  <c r="I3" i="8"/>
  <c r="J3" i="8" s="1"/>
  <c r="H4" i="8"/>
  <c r="M4" i="6"/>
  <c r="M5" i="6" s="1"/>
  <c r="I3" i="6"/>
  <c r="H4" i="6"/>
  <c r="N3" i="4"/>
  <c r="N4" i="4" s="1"/>
  <c r="M5" i="4"/>
  <c r="I3" i="3"/>
  <c r="I4" i="3" s="1"/>
  <c r="N3" i="3"/>
  <c r="N4" i="3" s="1"/>
  <c r="M5" i="3"/>
  <c r="H5" i="3"/>
  <c r="I3" i="4"/>
  <c r="I4" i="4" s="1"/>
  <c r="H5" i="4"/>
  <c r="Q3" i="1"/>
  <c r="P4" i="1"/>
  <c r="P5" i="1" s="1"/>
  <c r="P6" i="1" s="1"/>
  <c r="H7" i="2"/>
  <c r="I6" i="2"/>
  <c r="P8" i="2"/>
  <c r="Q7" i="2"/>
  <c r="V5" i="2"/>
  <c r="U6" i="2"/>
  <c r="C8" i="2"/>
  <c r="D7" i="2"/>
  <c r="E7" i="2" s="1"/>
  <c r="L8" i="2"/>
  <c r="M7" i="2"/>
  <c r="D6" i="2"/>
  <c r="E6" i="2" s="1"/>
  <c r="Z6" i="2"/>
  <c r="AA5" i="2"/>
  <c r="NH337" i="10" l="1"/>
  <c r="NH338" i="10" s="1"/>
  <c r="LC78" i="10"/>
  <c r="LC79" i="10" s="1"/>
  <c r="LC80" i="10" s="1"/>
  <c r="LC81" i="10" s="1"/>
  <c r="LC82" i="10" s="1"/>
  <c r="OO41" i="10"/>
  <c r="OO42" i="10" s="1"/>
  <c r="JR263" i="10"/>
  <c r="JR264" i="10" s="1"/>
  <c r="JR265" i="10" s="1"/>
  <c r="MV152" i="10"/>
  <c r="MV153" i="10" s="1"/>
  <c r="EE152" i="10"/>
  <c r="EE153" i="10" s="1"/>
  <c r="IJ190" i="10"/>
  <c r="IK190" i="10" s="1"/>
  <c r="GY79" i="10"/>
  <c r="GZ79" i="10" s="1"/>
  <c r="AB115" i="9"/>
  <c r="AB116" i="9" s="1"/>
  <c r="KU41" i="10"/>
  <c r="KU42" i="10" s="1"/>
  <c r="AZ301" i="10"/>
  <c r="AZ302" i="10" s="1"/>
  <c r="T300" i="9"/>
  <c r="T301" i="9" s="1"/>
  <c r="AF4" i="10"/>
  <c r="AF5" i="10" s="1"/>
  <c r="DB263" i="10"/>
  <c r="DB264" i="10" s="1"/>
  <c r="IK115" i="10"/>
  <c r="IK116" i="10" s="1"/>
  <c r="MR226" i="10"/>
  <c r="MR227" i="10" s="1"/>
  <c r="OS263" i="10"/>
  <c r="OS264" i="10" s="1"/>
  <c r="CG226" i="10"/>
  <c r="CG227" i="10" s="1"/>
  <c r="JM153" i="10"/>
  <c r="JM154" i="10" s="1"/>
  <c r="BQ300" i="10"/>
  <c r="BQ301" i="10" s="1"/>
  <c r="MF41" i="10"/>
  <c r="MF42" i="10" s="1"/>
  <c r="NH189" i="10"/>
  <c r="NH190" i="10" s="1"/>
  <c r="OJ5" i="10"/>
  <c r="OJ6" i="10" s="1"/>
  <c r="IF42" i="10"/>
  <c r="IF43" i="10" s="1"/>
  <c r="IF227" i="10"/>
  <c r="IF228" i="10" s="1"/>
  <c r="EE226" i="10"/>
  <c r="EE227" i="10" s="1"/>
  <c r="MY190" i="10"/>
  <c r="MZ190" i="10" s="1"/>
  <c r="NM4" i="10"/>
  <c r="NM5" i="10" s="1"/>
  <c r="KI189" i="10"/>
  <c r="KI190" i="10" s="1"/>
  <c r="LW338" i="10"/>
  <c r="LX338" i="10" s="1"/>
  <c r="EU115" i="10"/>
  <c r="EU116" i="10" s="1"/>
  <c r="HU41" i="10"/>
  <c r="HU42" i="10" s="1"/>
  <c r="KX5" i="10"/>
  <c r="KX6" i="10" s="1"/>
  <c r="HE41" i="10"/>
  <c r="HE42" i="10" s="1"/>
  <c r="NP338" i="10"/>
  <c r="NP339" i="10" s="1"/>
  <c r="EH153" i="10"/>
  <c r="EH154" i="10" s="1"/>
  <c r="MR263" i="10"/>
  <c r="MR264" i="10" s="1"/>
  <c r="CO264" i="10"/>
  <c r="CP264" i="10" s="1"/>
  <c r="GV41" i="10"/>
  <c r="GV42" i="10" s="1"/>
  <c r="HM189" i="10"/>
  <c r="HM190" i="10" s="1"/>
  <c r="JE190" i="10"/>
  <c r="JE191" i="10" s="1"/>
  <c r="P263" i="9"/>
  <c r="P264" i="9" s="1"/>
  <c r="GY5" i="10"/>
  <c r="GY6" i="10" s="1"/>
  <c r="NT264" i="10"/>
  <c r="NT265" i="10" s="1"/>
  <c r="IS79" i="10"/>
  <c r="IT79" i="10" s="1"/>
  <c r="ND41" i="10"/>
  <c r="ND42" i="10" s="1"/>
  <c r="FK152" i="10"/>
  <c r="FK153" i="10" s="1"/>
  <c r="JV300" i="10"/>
  <c r="JV301" i="10" s="1"/>
  <c r="IN227" i="10"/>
  <c r="IO227" i="10" s="1"/>
  <c r="IB116" i="10"/>
  <c r="IC116" i="10" s="1"/>
  <c r="DR115" i="10"/>
  <c r="DR116" i="10" s="1"/>
  <c r="NL42" i="10"/>
  <c r="NM42" i="10" s="1"/>
  <c r="IN153" i="10"/>
  <c r="IN154" i="10" s="1"/>
  <c r="CT115" i="10"/>
  <c r="CT116" i="10" s="1"/>
  <c r="FK300" i="10"/>
  <c r="FK301" i="10" s="1"/>
  <c r="HD116" i="10"/>
  <c r="HD117" i="10" s="1"/>
  <c r="HP116" i="10"/>
  <c r="HP117" i="10" s="1"/>
  <c r="LN116" i="10"/>
  <c r="LN117" i="10" s="1"/>
  <c r="IC152" i="10"/>
  <c r="IC153" i="10" s="1"/>
  <c r="EI78" i="10"/>
  <c r="EI79" i="10" s="1"/>
  <c r="KD78" i="10"/>
  <c r="KD79" i="10" s="1"/>
  <c r="JB300" i="10"/>
  <c r="JB301" i="10" s="1"/>
  <c r="JZ263" i="10"/>
  <c r="JZ264" i="10" s="1"/>
  <c r="DM227" i="10"/>
  <c r="DN227" i="10" s="1"/>
  <c r="MQ190" i="10"/>
  <c r="FO79" i="10"/>
  <c r="FO80" i="10" s="1"/>
  <c r="MZ337" i="10"/>
  <c r="MZ338" i="10" s="1"/>
  <c r="MQ42" i="10"/>
  <c r="MR42" i="10" s="1"/>
  <c r="MJ226" i="10"/>
  <c r="MI227" i="10"/>
  <c r="JU153" i="10"/>
  <c r="JU154" i="10" s="1"/>
  <c r="GN263" i="10"/>
  <c r="GN264" i="10" s="1"/>
  <c r="DA227" i="10"/>
  <c r="DB227" i="10" s="1"/>
  <c r="MJ78" i="10"/>
  <c r="MJ79" i="10" s="1"/>
  <c r="NC116" i="10"/>
  <c r="NC117" i="10" s="1"/>
  <c r="DM264" i="10"/>
  <c r="DM265" i="10" s="1"/>
  <c r="BY300" i="10"/>
  <c r="BY301" i="10" s="1"/>
  <c r="MA338" i="10"/>
  <c r="MA339" i="10" s="1"/>
  <c r="NU4" i="10"/>
  <c r="NU5" i="10" s="1"/>
  <c r="AQ227" i="9"/>
  <c r="AQ228" i="9" s="1"/>
  <c r="ME190" i="10"/>
  <c r="MF190" i="10" s="1"/>
  <c r="KD301" i="10"/>
  <c r="KD302" i="10" s="1"/>
  <c r="MF115" i="10"/>
  <c r="MF116" i="10" s="1"/>
  <c r="CC300" i="10"/>
  <c r="CC301" i="10" s="1"/>
  <c r="EU152" i="10"/>
  <c r="EU153" i="10" s="1"/>
  <c r="NP42" i="10"/>
  <c r="NP43" i="10" s="1"/>
  <c r="IN116" i="10"/>
  <c r="IN117" i="10" s="1"/>
  <c r="HX42" i="10"/>
  <c r="HY42" i="10" s="1"/>
  <c r="OC41" i="10"/>
  <c r="OC42" i="10" s="1"/>
  <c r="FW42" i="10"/>
  <c r="FX42" i="10" s="1"/>
  <c r="JN263" i="10"/>
  <c r="JN264" i="10" s="1"/>
  <c r="LW190" i="10"/>
  <c r="LX190" i="10" s="1"/>
  <c r="OV5" i="10"/>
  <c r="OW5" i="10" s="1"/>
  <c r="CL300" i="10"/>
  <c r="CL301" i="10" s="1"/>
  <c r="JR78" i="10"/>
  <c r="JR79" i="10" s="1"/>
  <c r="JA264" i="10"/>
  <c r="JB264" i="10" s="1"/>
  <c r="IX152" i="10"/>
  <c r="IX153" i="10" s="1"/>
  <c r="MI302" i="10"/>
  <c r="MJ301" i="10"/>
  <c r="CW227" i="10"/>
  <c r="CX227" i="10" s="1"/>
  <c r="AR41" i="10"/>
  <c r="AR42" i="10" s="1"/>
  <c r="JI301" i="10"/>
  <c r="JJ300" i="10"/>
  <c r="AE227" i="9"/>
  <c r="AE228" i="9" s="1"/>
  <c r="HT227" i="10"/>
  <c r="HT228" i="10" s="1"/>
  <c r="OF6" i="10"/>
  <c r="OG5" i="10"/>
  <c r="NL190" i="10"/>
  <c r="NM189" i="10"/>
  <c r="OJ153" i="10"/>
  <c r="OK152" i="10"/>
  <c r="OB116" i="10"/>
  <c r="OC115" i="10"/>
  <c r="NL153" i="10"/>
  <c r="NM152" i="10"/>
  <c r="ON227" i="10"/>
  <c r="OO226" i="10"/>
  <c r="OV190" i="10"/>
  <c r="OW189" i="10"/>
  <c r="OB191" i="10"/>
  <c r="OC190" i="10"/>
  <c r="NT6" i="10"/>
  <c r="NT228" i="10"/>
  <c r="NU227" i="10"/>
  <c r="OV264" i="10"/>
  <c r="OW263" i="10"/>
  <c r="NU152" i="10"/>
  <c r="NT153" i="10"/>
  <c r="NX43" i="10"/>
  <c r="NY42" i="10"/>
  <c r="OR190" i="10"/>
  <c r="OS189" i="10"/>
  <c r="OB5" i="10"/>
  <c r="OC4" i="10"/>
  <c r="OF79" i="10"/>
  <c r="OG78" i="10"/>
  <c r="NP116" i="10"/>
  <c r="NQ115" i="10"/>
  <c r="NP227" i="10"/>
  <c r="NQ226" i="10"/>
  <c r="NM78" i="10"/>
  <c r="NL79" i="10"/>
  <c r="OF338" i="10"/>
  <c r="OG337" i="10"/>
  <c r="OJ227" i="10"/>
  <c r="OK226" i="10"/>
  <c r="OJ43" i="10"/>
  <c r="OK42" i="10"/>
  <c r="OB43" i="10"/>
  <c r="OJ264" i="10"/>
  <c r="OK263" i="10"/>
  <c r="OJ301" i="10"/>
  <c r="OK300" i="10"/>
  <c r="OO300" i="10"/>
  <c r="ON301" i="10"/>
  <c r="OK190" i="10"/>
  <c r="OJ191" i="10"/>
  <c r="OF228" i="10"/>
  <c r="OG227" i="10"/>
  <c r="OF301" i="10"/>
  <c r="OG300" i="10"/>
  <c r="OR227" i="10"/>
  <c r="OS226" i="10"/>
  <c r="NX264" i="10"/>
  <c r="NY263" i="10"/>
  <c r="OS152" i="10"/>
  <c r="OR153" i="10"/>
  <c r="OR42" i="10"/>
  <c r="OS41" i="10"/>
  <c r="ON339" i="10"/>
  <c r="OO338" i="10"/>
  <c r="OB227" i="10"/>
  <c r="OC226" i="10"/>
  <c r="ON116" i="10"/>
  <c r="OO115" i="10"/>
  <c r="NL6" i="10"/>
  <c r="ON43" i="10"/>
  <c r="OV338" i="10"/>
  <c r="OW337" i="10"/>
  <c r="OR338" i="10"/>
  <c r="OS337" i="10"/>
  <c r="OG115" i="10"/>
  <c r="OF116" i="10"/>
  <c r="NX6" i="10"/>
  <c r="NY5" i="10"/>
  <c r="NX227" i="10"/>
  <c r="NY226" i="10"/>
  <c r="OF264" i="10"/>
  <c r="OG263" i="10"/>
  <c r="ON79" i="10"/>
  <c r="OO78" i="10"/>
  <c r="NX116" i="10"/>
  <c r="NY115" i="10"/>
  <c r="OW78" i="10"/>
  <c r="OV79" i="10"/>
  <c r="NL264" i="10"/>
  <c r="NM263" i="10"/>
  <c r="NL301" i="10"/>
  <c r="NM300" i="10"/>
  <c r="OB153" i="10"/>
  <c r="OC152" i="10"/>
  <c r="NP191" i="10"/>
  <c r="NQ190" i="10"/>
  <c r="OB302" i="10"/>
  <c r="OC301" i="10"/>
  <c r="OB338" i="10"/>
  <c r="OC337" i="10"/>
  <c r="ON266" i="10"/>
  <c r="OO265" i="10"/>
  <c r="NP5" i="10"/>
  <c r="NQ4" i="10"/>
  <c r="NX301" i="10"/>
  <c r="NY300" i="10"/>
  <c r="OR79" i="10"/>
  <c r="OS78" i="10"/>
  <c r="NP153" i="10"/>
  <c r="NQ152" i="10"/>
  <c r="NT42" i="10"/>
  <c r="NU41" i="10"/>
  <c r="OR265" i="10"/>
  <c r="OR301" i="10"/>
  <c r="OS300" i="10"/>
  <c r="OV153" i="10"/>
  <c r="OW152" i="10"/>
  <c r="NT79" i="10"/>
  <c r="NU78" i="10"/>
  <c r="NX338" i="10"/>
  <c r="NY337" i="10"/>
  <c r="OV301" i="10"/>
  <c r="OW300" i="10"/>
  <c r="NP266" i="10"/>
  <c r="NQ265" i="10"/>
  <c r="NT301" i="10"/>
  <c r="NU300" i="10"/>
  <c r="HI189" i="10"/>
  <c r="HI190" i="10" s="1"/>
  <c r="OO189" i="10"/>
  <c r="ON190" i="10"/>
  <c r="OS115" i="10"/>
  <c r="OR116" i="10"/>
  <c r="NL338" i="10"/>
  <c r="NM337" i="10"/>
  <c r="OV116" i="10"/>
  <c r="OW115" i="10"/>
  <c r="OG152" i="10"/>
  <c r="OF153" i="10"/>
  <c r="NL227" i="10"/>
  <c r="NM226" i="10"/>
  <c r="ON153" i="10"/>
  <c r="OO152" i="10"/>
  <c r="OK78" i="10"/>
  <c r="OJ79" i="10"/>
  <c r="OF42" i="10"/>
  <c r="OG41" i="10"/>
  <c r="NX153" i="10"/>
  <c r="NY152" i="10"/>
  <c r="NL116" i="10"/>
  <c r="NM115" i="10"/>
  <c r="OV43" i="10"/>
  <c r="OW42" i="10"/>
  <c r="OF190" i="10"/>
  <c r="OG189" i="10"/>
  <c r="OJ116" i="10"/>
  <c r="OK115" i="10"/>
  <c r="ON5" i="10"/>
  <c r="OO4" i="10"/>
  <c r="OJ338" i="10"/>
  <c r="OK337" i="10"/>
  <c r="NT191" i="10"/>
  <c r="NU190" i="10"/>
  <c r="NY78" i="10"/>
  <c r="NX79" i="10"/>
  <c r="NQ300" i="10"/>
  <c r="NP301" i="10"/>
  <c r="NP79" i="10"/>
  <c r="NQ78" i="10"/>
  <c r="OB79" i="10"/>
  <c r="OC78" i="10"/>
  <c r="OR6" i="10"/>
  <c r="OS5" i="10"/>
  <c r="NX190" i="10"/>
  <c r="NY189" i="10"/>
  <c r="NT117" i="10"/>
  <c r="NU116" i="10"/>
  <c r="OB266" i="10"/>
  <c r="OC265" i="10"/>
  <c r="OV227" i="10"/>
  <c r="OW226" i="10"/>
  <c r="NT338" i="10"/>
  <c r="NU337" i="10"/>
  <c r="MQ153" i="10"/>
  <c r="MR152" i="10"/>
  <c r="MA227" i="10"/>
  <c r="MB226" i="10"/>
  <c r="MJ189" i="10"/>
  <c r="MI190" i="10"/>
  <c r="ME117" i="10"/>
  <c r="MI153" i="10"/>
  <c r="MJ152" i="10"/>
  <c r="NC6" i="10"/>
  <c r="ND5" i="10"/>
  <c r="MM227" i="10"/>
  <c r="MN226" i="10"/>
  <c r="NG80" i="10"/>
  <c r="NH79" i="10"/>
  <c r="NG228" i="10"/>
  <c r="NH227" i="10"/>
  <c r="MB152" i="10"/>
  <c r="MA153" i="10"/>
  <c r="MU116" i="10"/>
  <c r="MV115" i="10"/>
  <c r="MV338" i="10"/>
  <c r="MU339" i="10"/>
  <c r="MQ79" i="10"/>
  <c r="MR78" i="10"/>
  <c r="LW228" i="10"/>
  <c r="LX227" i="10"/>
  <c r="MY5" i="10"/>
  <c r="MZ4" i="10"/>
  <c r="MI264" i="10"/>
  <c r="MJ263" i="10"/>
  <c r="MQ6" i="10"/>
  <c r="MR5" i="10"/>
  <c r="ME43" i="10"/>
  <c r="MB300" i="10"/>
  <c r="MA301" i="10"/>
  <c r="MQ265" i="10"/>
  <c r="NG43" i="10"/>
  <c r="NH42" i="10"/>
  <c r="ME227" i="10"/>
  <c r="MF226" i="10"/>
  <c r="MA265" i="10"/>
  <c r="MB264" i="10"/>
  <c r="MJ42" i="10"/>
  <c r="MI43" i="10"/>
  <c r="MU43" i="10"/>
  <c r="MV42" i="10"/>
  <c r="ME153" i="10"/>
  <c r="MF152" i="10"/>
  <c r="MZ152" i="10"/>
  <c r="MY153" i="10"/>
  <c r="MB189" i="10"/>
  <c r="MA190" i="10"/>
  <c r="MY339" i="10"/>
  <c r="MU264" i="10"/>
  <c r="MV263" i="10"/>
  <c r="MQ302" i="10"/>
  <c r="MR301" i="10"/>
  <c r="NC227" i="10"/>
  <c r="ND226" i="10"/>
  <c r="ME6" i="10"/>
  <c r="MF5" i="10"/>
  <c r="LW43" i="10"/>
  <c r="LX42" i="10"/>
  <c r="MQ123" i="10"/>
  <c r="MR122" i="10"/>
  <c r="MY79" i="10"/>
  <c r="MZ78" i="10"/>
  <c r="NC43" i="10"/>
  <c r="MB41" i="10"/>
  <c r="MA42" i="10"/>
  <c r="MY302" i="10"/>
  <c r="MZ301" i="10"/>
  <c r="MY42" i="10"/>
  <c r="MZ41" i="10"/>
  <c r="NG5" i="10"/>
  <c r="NH4" i="10"/>
  <c r="MM116" i="10"/>
  <c r="MN115" i="10"/>
  <c r="MY265" i="10"/>
  <c r="MZ264" i="10"/>
  <c r="MQ338" i="10"/>
  <c r="MR337" i="10"/>
  <c r="MQ228" i="10"/>
  <c r="MV226" i="10"/>
  <c r="MU227" i="10"/>
  <c r="MY228" i="10"/>
  <c r="MZ227" i="10"/>
  <c r="NC338" i="10"/>
  <c r="ND337" i="10"/>
  <c r="MJ338" i="10"/>
  <c r="MI339" i="10"/>
  <c r="LW302" i="10"/>
  <c r="LX301" i="10"/>
  <c r="LW5" i="10"/>
  <c r="LX4" i="10"/>
  <c r="MV301" i="10"/>
  <c r="MU302" i="10"/>
  <c r="MU5" i="10"/>
  <c r="MV4" i="10"/>
  <c r="ND301" i="10"/>
  <c r="NC302" i="10"/>
  <c r="MM301" i="10"/>
  <c r="MN300" i="10"/>
  <c r="ME266" i="10"/>
  <c r="MF265" i="10"/>
  <c r="MM265" i="10"/>
  <c r="MN264" i="10"/>
  <c r="NC80" i="10"/>
  <c r="ND79" i="10"/>
  <c r="NC266" i="10"/>
  <c r="ND265" i="10"/>
  <c r="MY116" i="10"/>
  <c r="MZ115" i="10"/>
  <c r="LX153" i="10"/>
  <c r="LW154" i="10"/>
  <c r="NG264" i="10"/>
  <c r="NH263" i="10"/>
  <c r="MM5" i="10"/>
  <c r="MN4" i="10"/>
  <c r="NG339" i="10"/>
  <c r="MN152" i="10"/>
  <c r="MM153" i="10"/>
  <c r="LW264" i="10"/>
  <c r="LX263" i="10"/>
  <c r="ME80" i="10"/>
  <c r="MF79" i="10"/>
  <c r="MA5" i="10"/>
  <c r="MB4" i="10"/>
  <c r="MU79" i="10"/>
  <c r="MV78" i="10"/>
  <c r="ME338" i="10"/>
  <c r="MF337" i="10"/>
  <c r="MA79" i="10"/>
  <c r="MB78" i="10"/>
  <c r="MI117" i="10"/>
  <c r="MJ116" i="10"/>
  <c r="NG117" i="10"/>
  <c r="NH116" i="10"/>
  <c r="MM79" i="10"/>
  <c r="MN78" i="10"/>
  <c r="MM42" i="10"/>
  <c r="MN41" i="10"/>
  <c r="NG302" i="10"/>
  <c r="NH301" i="10"/>
  <c r="MI80" i="10"/>
  <c r="LW79" i="10"/>
  <c r="LX78" i="10"/>
  <c r="MF301" i="10"/>
  <c r="ME302" i="10"/>
  <c r="MV189" i="10"/>
  <c r="MU190" i="10"/>
  <c r="MU154" i="10"/>
  <c r="MI5" i="10"/>
  <c r="MJ4" i="10"/>
  <c r="MM339" i="10"/>
  <c r="MN338" i="10"/>
  <c r="NG191" i="10"/>
  <c r="MN189" i="10"/>
  <c r="MM190" i="10"/>
  <c r="NC153" i="10"/>
  <c r="ND152" i="10"/>
  <c r="MA116" i="10"/>
  <c r="MB115" i="10"/>
  <c r="NG153" i="10"/>
  <c r="NH152" i="10"/>
  <c r="ND190" i="10"/>
  <c r="NC191" i="10"/>
  <c r="LW116" i="10"/>
  <c r="LX115" i="10"/>
  <c r="LB83" i="10"/>
  <c r="KH79" i="10"/>
  <c r="KI78" i="10"/>
  <c r="KQ337" i="10"/>
  <c r="KP338" i="10"/>
  <c r="LF79" i="10"/>
  <c r="LG78" i="10"/>
  <c r="KT5" i="10"/>
  <c r="KU4" i="10"/>
  <c r="LF5" i="10"/>
  <c r="LG4" i="10"/>
  <c r="LR227" i="10"/>
  <c r="LS226" i="10"/>
  <c r="LR42" i="10"/>
  <c r="LS41" i="10"/>
  <c r="LO300" i="10"/>
  <c r="LN301" i="10"/>
  <c r="LB190" i="10"/>
  <c r="LC189" i="10"/>
  <c r="LF191" i="10"/>
  <c r="LG190" i="10"/>
  <c r="LR79" i="10"/>
  <c r="LS78" i="10"/>
  <c r="LB228" i="10"/>
  <c r="LC227" i="10"/>
  <c r="LN43" i="10"/>
  <c r="LO42" i="10"/>
  <c r="KX301" i="10"/>
  <c r="KY300" i="10"/>
  <c r="LF338" i="10"/>
  <c r="LG337" i="10"/>
  <c r="KT227" i="10"/>
  <c r="KU226" i="10"/>
  <c r="LN153" i="10"/>
  <c r="LO152" i="10"/>
  <c r="LN190" i="10"/>
  <c r="LO189" i="10"/>
  <c r="KL83" i="10"/>
  <c r="KM82" i="10"/>
  <c r="KX264" i="10"/>
  <c r="KY263" i="10"/>
  <c r="LN80" i="10"/>
  <c r="LO79" i="10"/>
  <c r="LR264" i="10"/>
  <c r="LS263" i="10"/>
  <c r="KH338" i="10"/>
  <c r="KI337" i="10"/>
  <c r="KL119" i="10"/>
  <c r="KM118" i="10"/>
  <c r="LF153" i="10"/>
  <c r="LG152" i="10"/>
  <c r="KX42" i="10"/>
  <c r="KY41" i="10"/>
  <c r="KT264" i="10"/>
  <c r="KU263" i="10"/>
  <c r="KP5" i="10"/>
  <c r="KQ4" i="10"/>
  <c r="IB42" i="10"/>
  <c r="IB43" i="10" s="1"/>
  <c r="KL190" i="10"/>
  <c r="KM189" i="10"/>
  <c r="KH227" i="10"/>
  <c r="KI226" i="10"/>
  <c r="LF301" i="10"/>
  <c r="LG300" i="10"/>
  <c r="LB116" i="10"/>
  <c r="LC115" i="10"/>
  <c r="KT43" i="10"/>
  <c r="LJ117" i="10"/>
  <c r="LK116" i="10"/>
  <c r="LJ264" i="10"/>
  <c r="LK263" i="10"/>
  <c r="HD153" i="10"/>
  <c r="HD154" i="10" s="1"/>
  <c r="KX228" i="10"/>
  <c r="KY227" i="10"/>
  <c r="LN228" i="10"/>
  <c r="LO227" i="10"/>
  <c r="KP80" i="10"/>
  <c r="KQ79" i="10"/>
  <c r="LB5" i="10"/>
  <c r="LC4" i="10"/>
  <c r="LB153" i="10"/>
  <c r="LC152" i="10"/>
  <c r="KL338" i="10"/>
  <c r="KM337" i="10"/>
  <c r="KP190" i="10"/>
  <c r="KQ189" i="10"/>
  <c r="KX79" i="10"/>
  <c r="KY78" i="10"/>
  <c r="KQ300" i="10"/>
  <c r="KP301" i="10"/>
  <c r="LJ228" i="10"/>
  <c r="LK227" i="10"/>
  <c r="LR191" i="10"/>
  <c r="LS190" i="10"/>
  <c r="KH264" i="10"/>
  <c r="KI263" i="10"/>
  <c r="LR5" i="10"/>
  <c r="LS4" i="10"/>
  <c r="KL301" i="10"/>
  <c r="KM300" i="10"/>
  <c r="LR116" i="10"/>
  <c r="LS115" i="10"/>
  <c r="LJ301" i="10"/>
  <c r="LK300" i="10"/>
  <c r="KX190" i="10"/>
  <c r="KY189" i="10"/>
  <c r="KL228" i="10"/>
  <c r="KM227" i="10"/>
  <c r="LB43" i="10"/>
  <c r="LC42" i="10"/>
  <c r="KH116" i="10"/>
  <c r="KI115" i="10"/>
  <c r="KX338" i="10"/>
  <c r="KY337" i="10"/>
  <c r="KP153" i="10"/>
  <c r="KQ152" i="10"/>
  <c r="LJ190" i="10"/>
  <c r="LK189" i="10"/>
  <c r="KT338" i="10"/>
  <c r="KU337" i="10"/>
  <c r="LJ42" i="10"/>
  <c r="LK41" i="10"/>
  <c r="LO337" i="10"/>
  <c r="LN338" i="10"/>
  <c r="KT79" i="10"/>
  <c r="KU78" i="10"/>
  <c r="LJ338" i="10"/>
  <c r="LK337" i="10"/>
  <c r="LB264" i="10"/>
  <c r="LC263" i="10"/>
  <c r="LJ6" i="10"/>
  <c r="LK5" i="10"/>
  <c r="LF227" i="10"/>
  <c r="LG226" i="10"/>
  <c r="KT301" i="10"/>
  <c r="KU300" i="10"/>
  <c r="KH191" i="10"/>
  <c r="KL6" i="10"/>
  <c r="KM5" i="10"/>
  <c r="LJ82" i="10"/>
  <c r="LK81" i="10"/>
  <c r="LC337" i="10"/>
  <c r="LB338" i="10"/>
  <c r="LF116" i="10"/>
  <c r="LG115" i="10"/>
  <c r="KP116" i="10"/>
  <c r="KQ115" i="10"/>
  <c r="LR338" i="10"/>
  <c r="LS337" i="10"/>
  <c r="KH43" i="10"/>
  <c r="KI42" i="10"/>
  <c r="LC300" i="10"/>
  <c r="LB301" i="10"/>
  <c r="KH5" i="10"/>
  <c r="KI4" i="10"/>
  <c r="KP265" i="10"/>
  <c r="KQ264" i="10"/>
  <c r="FG152" i="10"/>
  <c r="FF153" i="10"/>
  <c r="KT153" i="10"/>
  <c r="KU152" i="10"/>
  <c r="KL154" i="10"/>
  <c r="KM153" i="10"/>
  <c r="KP228" i="10"/>
  <c r="KQ227" i="10"/>
  <c r="KX153" i="10"/>
  <c r="KY152" i="10"/>
  <c r="LN265" i="10"/>
  <c r="LO264" i="10"/>
  <c r="KH301" i="10"/>
  <c r="KI300" i="10"/>
  <c r="KT191" i="10"/>
  <c r="KU190" i="10"/>
  <c r="LR301" i="10"/>
  <c r="LS300" i="10"/>
  <c r="KY115" i="10"/>
  <c r="KX116" i="10"/>
  <c r="LF264" i="10"/>
  <c r="LG263" i="10"/>
  <c r="KH153" i="10"/>
  <c r="KI152" i="10"/>
  <c r="KT116" i="10"/>
  <c r="KU115" i="10"/>
  <c r="LN5" i="10"/>
  <c r="LO4" i="10"/>
  <c r="LF42" i="10"/>
  <c r="LG41" i="10"/>
  <c r="KL42" i="10"/>
  <c r="KM41" i="10"/>
  <c r="IX300" i="10"/>
  <c r="IW301" i="10"/>
  <c r="KL265" i="10"/>
  <c r="KM264" i="10"/>
  <c r="LJ153" i="10"/>
  <c r="LK152" i="10"/>
  <c r="KP43" i="10"/>
  <c r="KQ42" i="10"/>
  <c r="LR153" i="10"/>
  <c r="LS152" i="10"/>
  <c r="JQ266" i="10"/>
  <c r="JJ263" i="10"/>
  <c r="JI264" i="10"/>
  <c r="IS5" i="10"/>
  <c r="IT4" i="10"/>
  <c r="JY42" i="10"/>
  <c r="JZ41" i="10"/>
  <c r="IS191" i="10"/>
  <c r="IT190" i="10"/>
  <c r="JM6" i="10"/>
  <c r="JN5" i="10"/>
  <c r="IW227" i="10"/>
  <c r="IX226" i="10"/>
  <c r="JJ41" i="10"/>
  <c r="JI42" i="10"/>
  <c r="IS117" i="10"/>
  <c r="IT116" i="10"/>
  <c r="IX78" i="10"/>
  <c r="IW79" i="10"/>
  <c r="IS338" i="10"/>
  <c r="IT337" i="10"/>
  <c r="JY80" i="10"/>
  <c r="JZ79" i="10"/>
  <c r="JY265" i="10"/>
  <c r="IX43" i="10"/>
  <c r="IW44" i="10"/>
  <c r="JE153" i="10"/>
  <c r="JF152" i="10"/>
  <c r="KD226" i="10"/>
  <c r="KC227" i="10"/>
  <c r="JV43" i="10"/>
  <c r="JU44" i="10"/>
  <c r="JE338" i="10"/>
  <c r="JF337" i="10"/>
  <c r="JV78" i="10"/>
  <c r="JU79" i="10"/>
  <c r="JZ301" i="10"/>
  <c r="JY302" i="10"/>
  <c r="KD263" i="10"/>
  <c r="KC264" i="10"/>
  <c r="JF41" i="10"/>
  <c r="JE42" i="10"/>
  <c r="JI227" i="10"/>
  <c r="JJ226" i="10"/>
  <c r="JE79" i="10"/>
  <c r="JF78" i="10"/>
  <c r="JM265" i="10"/>
  <c r="JU116" i="10"/>
  <c r="JV115" i="10"/>
  <c r="JM190" i="10"/>
  <c r="JN189" i="10"/>
  <c r="JQ302" i="10"/>
  <c r="JR301" i="10"/>
  <c r="JI190" i="10"/>
  <c r="JJ189" i="10"/>
  <c r="JQ153" i="10"/>
  <c r="JR152" i="10"/>
  <c r="IT41" i="10"/>
  <c r="IS42" i="10"/>
  <c r="JI154" i="10"/>
  <c r="JJ153" i="10"/>
  <c r="JA79" i="10"/>
  <c r="JB78" i="10"/>
  <c r="JM79" i="10"/>
  <c r="JN78" i="10"/>
  <c r="JB116" i="10"/>
  <c r="JA117" i="10"/>
  <c r="JQ338" i="10"/>
  <c r="JR337" i="10"/>
  <c r="IS153" i="10"/>
  <c r="IT152" i="10"/>
  <c r="JF226" i="10"/>
  <c r="JE227" i="10"/>
  <c r="JE5" i="10"/>
  <c r="JF4" i="10"/>
  <c r="JV263" i="10"/>
  <c r="JU264" i="10"/>
  <c r="IW154" i="10"/>
  <c r="JA302" i="10"/>
  <c r="JA190" i="10"/>
  <c r="JB189" i="10"/>
  <c r="KC191" i="10"/>
  <c r="KD190" i="10"/>
  <c r="IT263" i="10"/>
  <c r="IS264" i="10"/>
  <c r="JM338" i="10"/>
  <c r="JN337" i="10"/>
  <c r="JI339" i="10"/>
  <c r="JJ338" i="10"/>
  <c r="KD41" i="10"/>
  <c r="KC42" i="10"/>
  <c r="JZ226" i="10"/>
  <c r="JY227" i="10"/>
  <c r="KC338" i="10"/>
  <c r="KD337" i="10"/>
  <c r="IW190" i="10"/>
  <c r="IX189" i="10"/>
  <c r="JU190" i="10"/>
  <c r="JV189" i="10"/>
  <c r="JM42" i="10"/>
  <c r="JN41" i="10"/>
  <c r="IX337" i="10"/>
  <c r="IW338" i="10"/>
  <c r="JR116" i="10"/>
  <c r="JQ117" i="10"/>
  <c r="JB226" i="10"/>
  <c r="JA227" i="10"/>
  <c r="JQ5" i="10"/>
  <c r="JR4" i="10"/>
  <c r="JE117" i="10"/>
  <c r="JF116" i="10"/>
  <c r="JE302" i="10"/>
  <c r="JF301" i="10"/>
  <c r="JA338" i="10"/>
  <c r="JB337" i="10"/>
  <c r="KC5" i="10"/>
  <c r="KD4" i="10"/>
  <c r="JQ80" i="10"/>
  <c r="JN301" i="10"/>
  <c r="JM302" i="10"/>
  <c r="JE266" i="10"/>
  <c r="JF265" i="10"/>
  <c r="KC303" i="10"/>
  <c r="JI116" i="10"/>
  <c r="JJ115" i="10"/>
  <c r="JU227" i="10"/>
  <c r="JV226" i="10"/>
  <c r="JY190" i="10"/>
  <c r="JZ189" i="10"/>
  <c r="IX263" i="10"/>
  <c r="IW264" i="10"/>
  <c r="JR41" i="10"/>
  <c r="JQ42" i="10"/>
  <c r="JN226" i="10"/>
  <c r="JM227" i="10"/>
  <c r="JA154" i="10"/>
  <c r="JB153" i="10"/>
  <c r="JZ116" i="10"/>
  <c r="JY117" i="10"/>
  <c r="KC80" i="10"/>
  <c r="JU302" i="10"/>
  <c r="IS302" i="10"/>
  <c r="IT301" i="10"/>
  <c r="IS228" i="10"/>
  <c r="IT227" i="10"/>
  <c r="IW7" i="10"/>
  <c r="IX6" i="10"/>
  <c r="JQ228" i="10"/>
  <c r="JR227" i="10"/>
  <c r="KC117" i="10"/>
  <c r="KD116" i="10"/>
  <c r="JI7" i="10"/>
  <c r="JJ6" i="10"/>
  <c r="JJ78" i="10"/>
  <c r="JI79" i="10"/>
  <c r="JA6" i="10"/>
  <c r="JB5" i="10"/>
  <c r="JU339" i="10"/>
  <c r="JV338" i="10"/>
  <c r="JY6" i="10"/>
  <c r="JZ5" i="10"/>
  <c r="JZ152" i="10"/>
  <c r="JY153" i="10"/>
  <c r="IW116" i="10"/>
  <c r="IX115" i="10"/>
  <c r="JQ191" i="10"/>
  <c r="JR190" i="10"/>
  <c r="JA42" i="10"/>
  <c r="JB41" i="10"/>
  <c r="JY338" i="10"/>
  <c r="JZ337" i="10"/>
  <c r="JU7" i="10"/>
  <c r="JV6" i="10"/>
  <c r="JN116" i="10"/>
  <c r="JM117" i="10"/>
  <c r="KC153" i="10"/>
  <c r="KD152" i="10"/>
  <c r="EL153" i="10"/>
  <c r="EM153" i="10" s="1"/>
  <c r="HD227" i="10"/>
  <c r="HD228" i="10" s="1"/>
  <c r="HE226" i="10"/>
  <c r="IJ6" i="10"/>
  <c r="IK5" i="10"/>
  <c r="IN264" i="10"/>
  <c r="IO263" i="10"/>
  <c r="IC4" i="10"/>
  <c r="IB5" i="10"/>
  <c r="HM41" i="10"/>
  <c r="HL42" i="10"/>
  <c r="HY116" i="10"/>
  <c r="HX117" i="10"/>
  <c r="HT265" i="10"/>
  <c r="HU264" i="10"/>
  <c r="HH79" i="10"/>
  <c r="HI78" i="10"/>
  <c r="HE190" i="10"/>
  <c r="HD191" i="10"/>
  <c r="HM116" i="10"/>
  <c r="HL117" i="10"/>
  <c r="HX154" i="10"/>
  <c r="HY153" i="10"/>
  <c r="HP229" i="10"/>
  <c r="HQ228" i="10"/>
  <c r="HT5" i="10"/>
  <c r="HU4" i="10"/>
  <c r="HL154" i="10"/>
  <c r="HM153" i="10"/>
  <c r="GI79" i="10"/>
  <c r="GJ78" i="10"/>
  <c r="IB264" i="10"/>
  <c r="IC263" i="10"/>
  <c r="HI153" i="10"/>
  <c r="HH154" i="10"/>
  <c r="HM227" i="10"/>
  <c r="HL228" i="10"/>
  <c r="HX264" i="10"/>
  <c r="HY263" i="10"/>
  <c r="HQ78" i="10"/>
  <c r="HP79" i="10"/>
  <c r="HH265" i="10"/>
  <c r="HI264" i="10"/>
  <c r="GF78" i="10"/>
  <c r="GF79" i="10" s="1"/>
  <c r="HH116" i="10"/>
  <c r="HI115" i="10"/>
  <c r="HY227" i="10"/>
  <c r="HX228" i="10"/>
  <c r="HT43" i="10"/>
  <c r="HH191" i="10"/>
  <c r="IF116" i="10"/>
  <c r="IG115" i="10"/>
  <c r="HY5" i="10"/>
  <c r="HX6" i="10"/>
  <c r="IJ264" i="10"/>
  <c r="IK263" i="10"/>
  <c r="HH229" i="10"/>
  <c r="HI228" i="10"/>
  <c r="HY301" i="10"/>
  <c r="HX302" i="10"/>
  <c r="HL303" i="10"/>
  <c r="HM302" i="10"/>
  <c r="IF265" i="10"/>
  <c r="IG264" i="10"/>
  <c r="IO4" i="10"/>
  <c r="IN5" i="10"/>
  <c r="HP154" i="10"/>
  <c r="HQ153" i="10"/>
  <c r="HL338" i="10"/>
  <c r="HM337" i="10"/>
  <c r="HH42" i="10"/>
  <c r="HI41" i="10"/>
  <c r="HM79" i="10"/>
  <c r="HL80" i="10"/>
  <c r="IJ302" i="10"/>
  <c r="IK301" i="10"/>
  <c r="IB80" i="10"/>
  <c r="IC79" i="10"/>
  <c r="HP191" i="10"/>
  <c r="HQ190" i="10"/>
  <c r="IF79" i="10"/>
  <c r="IG78" i="10"/>
  <c r="HL264" i="10"/>
  <c r="HM263" i="10"/>
  <c r="IK42" i="10"/>
  <c r="IJ43" i="10"/>
  <c r="IN301" i="10"/>
  <c r="IO300" i="10"/>
  <c r="HQ41" i="10"/>
  <c r="HP42" i="10"/>
  <c r="IB229" i="10"/>
  <c r="IC228" i="10"/>
  <c r="HE337" i="10"/>
  <c r="HD338" i="10"/>
  <c r="HM5" i="10"/>
  <c r="HL6" i="10"/>
  <c r="HQ337" i="10"/>
  <c r="HP338" i="10"/>
  <c r="HD264" i="10"/>
  <c r="HE263" i="10"/>
  <c r="HH5" i="10"/>
  <c r="HI4" i="10"/>
  <c r="IF301" i="10"/>
  <c r="IG300" i="10"/>
  <c r="IG153" i="10"/>
  <c r="IF154" i="10"/>
  <c r="IG189" i="10"/>
  <c r="IF190" i="10"/>
  <c r="HP264" i="10"/>
  <c r="HQ263" i="10"/>
  <c r="HH338" i="10"/>
  <c r="HI337" i="10"/>
  <c r="IO190" i="10"/>
  <c r="IN191" i="10"/>
  <c r="IB191" i="10"/>
  <c r="IC190" i="10"/>
  <c r="IN42" i="10"/>
  <c r="IO41" i="10"/>
  <c r="HY79" i="10"/>
  <c r="HX80" i="10"/>
  <c r="IC337" i="10"/>
  <c r="IB338" i="10"/>
  <c r="HT116" i="10"/>
  <c r="HU115" i="10"/>
  <c r="HT79" i="10"/>
  <c r="HU78" i="10"/>
  <c r="IJ117" i="10"/>
  <c r="IK79" i="10"/>
  <c r="IJ80" i="10"/>
  <c r="HQ4" i="10"/>
  <c r="HP5" i="10"/>
  <c r="HT301" i="10"/>
  <c r="HU300" i="10"/>
  <c r="IC300" i="10"/>
  <c r="IB301" i="10"/>
  <c r="IF338" i="10"/>
  <c r="IG337" i="10"/>
  <c r="HU191" i="10"/>
  <c r="HT192" i="10"/>
  <c r="HP302" i="10"/>
  <c r="HQ301" i="10"/>
  <c r="IJ154" i="10"/>
  <c r="IK153" i="10"/>
  <c r="IO337" i="10"/>
  <c r="IN338" i="10"/>
  <c r="IJ228" i="10"/>
  <c r="IK227" i="10"/>
  <c r="HT338" i="10"/>
  <c r="HU337" i="10"/>
  <c r="IO78" i="10"/>
  <c r="IN79" i="10"/>
  <c r="IF5" i="10"/>
  <c r="IG4" i="10"/>
  <c r="IJ338" i="10"/>
  <c r="IK337" i="10"/>
  <c r="HD5" i="10"/>
  <c r="HE4" i="10"/>
  <c r="HE78" i="10"/>
  <c r="HD79" i="10"/>
  <c r="HD43" i="10"/>
  <c r="HI300" i="10"/>
  <c r="HH301" i="10"/>
  <c r="IB154" i="10"/>
  <c r="HD301" i="10"/>
  <c r="HE300" i="10"/>
  <c r="HX338" i="10"/>
  <c r="HY337" i="10"/>
  <c r="HX190" i="10"/>
  <c r="HY189" i="10"/>
  <c r="HL191" i="10"/>
  <c r="HU153" i="10"/>
  <c r="HT154" i="10"/>
  <c r="GA80" i="10"/>
  <c r="GB79" i="10"/>
  <c r="EI226" i="10"/>
  <c r="EH227" i="10"/>
  <c r="GA117" i="10"/>
  <c r="GB116" i="10"/>
  <c r="FW190" i="10"/>
  <c r="FX189" i="10"/>
  <c r="GZ189" i="10"/>
  <c r="GY190" i="10"/>
  <c r="GB153" i="10"/>
  <c r="GA154" i="10"/>
  <c r="FP41" i="10"/>
  <c r="FO42" i="10"/>
  <c r="FO116" i="10"/>
  <c r="FP115" i="10"/>
  <c r="FS301" i="10"/>
  <c r="FT300" i="10"/>
  <c r="GE5" i="10"/>
  <c r="GF4" i="10"/>
  <c r="P189" i="10"/>
  <c r="P190" i="10" s="1"/>
  <c r="FS264" i="10"/>
  <c r="FT263" i="10"/>
  <c r="GF41" i="10"/>
  <c r="GE42" i="10"/>
  <c r="GM228" i="10"/>
  <c r="GN227" i="10"/>
  <c r="GZ300" i="10"/>
  <c r="GY301" i="10"/>
  <c r="FS5" i="10"/>
  <c r="FT4" i="10"/>
  <c r="GZ264" i="10"/>
  <c r="GY265" i="10"/>
  <c r="GZ42" i="10"/>
  <c r="GY43" i="10"/>
  <c r="GI190" i="10"/>
  <c r="GJ189" i="10"/>
  <c r="GN300" i="10"/>
  <c r="GM301" i="10"/>
  <c r="FT41" i="10"/>
  <c r="FS42" i="10"/>
  <c r="GM338" i="10"/>
  <c r="GN337" i="10"/>
  <c r="FX263" i="10"/>
  <c r="FW264" i="10"/>
  <c r="FX229" i="10"/>
  <c r="FW230" i="10"/>
  <c r="GE227" i="10"/>
  <c r="GF226" i="10"/>
  <c r="GB264" i="10"/>
  <c r="GA265" i="10"/>
  <c r="GE301" i="10"/>
  <c r="GF300" i="10"/>
  <c r="GI338" i="10"/>
  <c r="GJ337" i="10"/>
  <c r="FW338" i="10"/>
  <c r="FX337" i="10"/>
  <c r="GU43" i="10"/>
  <c r="GQ80" i="10"/>
  <c r="GR79" i="10"/>
  <c r="GU301" i="10"/>
  <c r="GV300" i="10"/>
  <c r="GQ116" i="10"/>
  <c r="GR115" i="10"/>
  <c r="GM117" i="10"/>
  <c r="GN116" i="10"/>
  <c r="GA338" i="10"/>
  <c r="GB337" i="10"/>
  <c r="FW5" i="10"/>
  <c r="FX4" i="10"/>
  <c r="GU5" i="10"/>
  <c r="GV4" i="10"/>
  <c r="GJ226" i="10"/>
  <c r="GI227" i="10"/>
  <c r="GU80" i="10"/>
  <c r="GV79" i="10"/>
  <c r="GA6" i="10"/>
  <c r="GB5" i="10"/>
  <c r="GV263" i="10"/>
  <c r="GU264" i="10"/>
  <c r="FP300" i="10"/>
  <c r="FO301" i="10"/>
  <c r="FW153" i="10"/>
  <c r="FX152" i="10"/>
  <c r="GU338" i="10"/>
  <c r="GV337" i="10"/>
  <c r="FO265" i="10"/>
  <c r="FP264" i="10"/>
  <c r="FO191" i="10"/>
  <c r="FP190" i="10"/>
  <c r="FS81" i="10"/>
  <c r="FT80" i="10"/>
  <c r="GR152" i="10"/>
  <c r="GQ153" i="10"/>
  <c r="FS190" i="10"/>
  <c r="FT189" i="10"/>
  <c r="GN41" i="10"/>
  <c r="GM42" i="10"/>
  <c r="FS154" i="10"/>
  <c r="FT153" i="10"/>
  <c r="GJ42" i="10"/>
  <c r="GI43" i="10"/>
  <c r="GQ301" i="10"/>
  <c r="GR300" i="10"/>
  <c r="GV115" i="10"/>
  <c r="GU116" i="10"/>
  <c r="FT337" i="10"/>
  <c r="FS338" i="10"/>
  <c r="GE116" i="10"/>
  <c r="GF115" i="10"/>
  <c r="GQ5" i="10"/>
  <c r="GR4" i="10"/>
  <c r="FX115" i="10"/>
  <c r="FW116" i="10"/>
  <c r="FO6" i="10"/>
  <c r="FP5" i="10"/>
  <c r="GE264" i="10"/>
  <c r="GF263" i="10"/>
  <c r="GE80" i="10"/>
  <c r="GI301" i="10"/>
  <c r="GJ300" i="10"/>
  <c r="GI153" i="10"/>
  <c r="GJ152" i="10"/>
  <c r="GQ190" i="10"/>
  <c r="GR189" i="10"/>
  <c r="GN189" i="10"/>
  <c r="GM190" i="10"/>
  <c r="GB42" i="10"/>
  <c r="GA43" i="10"/>
  <c r="GN153" i="10"/>
  <c r="GM154" i="10"/>
  <c r="GB189" i="10"/>
  <c r="GA190" i="10"/>
  <c r="GU190" i="10"/>
  <c r="GV189" i="10"/>
  <c r="GA227" i="10"/>
  <c r="GB226" i="10"/>
  <c r="GE190" i="10"/>
  <c r="GF189" i="10"/>
  <c r="GJ115" i="10"/>
  <c r="GI116" i="10"/>
  <c r="GI5" i="10"/>
  <c r="GJ4" i="10"/>
  <c r="GJ263" i="10"/>
  <c r="GI264" i="10"/>
  <c r="GN78" i="10"/>
  <c r="GM79" i="10"/>
  <c r="GY338" i="10"/>
  <c r="GZ337" i="10"/>
  <c r="FT227" i="10"/>
  <c r="FS228" i="10"/>
  <c r="FW301" i="10"/>
  <c r="FX300" i="10"/>
  <c r="FS116" i="10"/>
  <c r="FT115" i="10"/>
  <c r="GR337" i="10"/>
  <c r="GQ338" i="10"/>
  <c r="GE339" i="10"/>
  <c r="GF338" i="10"/>
  <c r="FP153" i="10"/>
  <c r="FO154" i="10"/>
  <c r="GR41" i="10"/>
  <c r="GQ42" i="10"/>
  <c r="GQ264" i="10"/>
  <c r="GR263" i="10"/>
  <c r="GU228" i="10"/>
  <c r="GV227" i="10"/>
  <c r="GY227" i="10"/>
  <c r="GZ226" i="10"/>
  <c r="FO228" i="10"/>
  <c r="FP227" i="10"/>
  <c r="GM265" i="10"/>
  <c r="FX78" i="10"/>
  <c r="FW79" i="10"/>
  <c r="GM6" i="10"/>
  <c r="GN5" i="10"/>
  <c r="GY117" i="10"/>
  <c r="GZ116" i="10"/>
  <c r="GV154" i="10"/>
  <c r="GU155" i="10"/>
  <c r="GF152" i="10"/>
  <c r="GE153" i="10"/>
  <c r="FO338" i="10"/>
  <c r="FP337" i="10"/>
  <c r="GZ153" i="10"/>
  <c r="GY154" i="10"/>
  <c r="GQ227" i="10"/>
  <c r="GR226" i="10"/>
  <c r="GB300" i="10"/>
  <c r="GA301" i="10"/>
  <c r="EH301" i="10"/>
  <c r="EI300" i="10"/>
  <c r="EX301" i="10"/>
  <c r="EY300" i="10"/>
  <c r="EP338" i="10"/>
  <c r="EQ337" i="10"/>
  <c r="FB116" i="10"/>
  <c r="FC115" i="10"/>
  <c r="EP227" i="10"/>
  <c r="EQ226" i="10"/>
  <c r="FF339" i="10"/>
  <c r="FG338" i="10"/>
  <c r="FF190" i="10"/>
  <c r="FG189" i="10"/>
  <c r="ET227" i="10"/>
  <c r="EU226" i="10"/>
  <c r="FF42" i="10"/>
  <c r="FG41" i="10"/>
  <c r="FJ338" i="10"/>
  <c r="FK337" i="10"/>
  <c r="ED116" i="10"/>
  <c r="EE115" i="10"/>
  <c r="EA154" i="10"/>
  <c r="DZ155" i="10"/>
  <c r="ED42" i="10"/>
  <c r="EE41" i="10"/>
  <c r="FB42" i="10"/>
  <c r="FC41" i="10"/>
  <c r="EL265" i="10"/>
  <c r="EM264" i="10"/>
  <c r="ET117" i="10"/>
  <c r="DZ301" i="10"/>
  <c r="EA300" i="10"/>
  <c r="EQ153" i="10"/>
  <c r="EP154" i="10"/>
  <c r="ED338" i="10"/>
  <c r="EE337" i="10"/>
  <c r="EH80" i="10"/>
  <c r="ED228" i="10"/>
  <c r="EQ78" i="10"/>
  <c r="EP79" i="10"/>
  <c r="EL190" i="10"/>
  <c r="EM189" i="10"/>
  <c r="EP117" i="10"/>
  <c r="EQ116" i="10"/>
  <c r="FJ117" i="10"/>
  <c r="FK116" i="10"/>
  <c r="EA41" i="10"/>
  <c r="DZ42" i="10"/>
  <c r="EP190" i="10"/>
  <c r="EQ189" i="10"/>
  <c r="EL5" i="10"/>
  <c r="EM4" i="10"/>
  <c r="FJ154" i="10"/>
  <c r="EI42" i="10"/>
  <c r="EH43" i="10"/>
  <c r="EL338" i="10"/>
  <c r="EM337" i="10"/>
  <c r="EX190" i="10"/>
  <c r="EY189" i="10"/>
  <c r="EP5" i="10"/>
  <c r="EQ4" i="10"/>
  <c r="FB5" i="10"/>
  <c r="FC4" i="10"/>
  <c r="EH264" i="10"/>
  <c r="EI263" i="10"/>
  <c r="ED190" i="10"/>
  <c r="EE189" i="10"/>
  <c r="FJ79" i="10"/>
  <c r="FK78" i="10"/>
  <c r="DZ79" i="10"/>
  <c r="EA78" i="10"/>
  <c r="ED301" i="10"/>
  <c r="EE300" i="10"/>
  <c r="DZ190" i="10"/>
  <c r="EA189" i="10"/>
  <c r="FC78" i="10"/>
  <c r="FB79" i="10"/>
  <c r="FB301" i="10"/>
  <c r="FC300" i="10"/>
  <c r="EU4" i="10"/>
  <c r="ET5" i="10"/>
  <c r="FF301" i="10"/>
  <c r="FG300" i="10"/>
  <c r="EL43" i="10"/>
  <c r="EM42" i="10"/>
  <c r="FC153" i="10"/>
  <c r="FB154" i="10"/>
  <c r="EL227" i="10"/>
  <c r="EM226" i="10"/>
  <c r="FJ5" i="10"/>
  <c r="FK4" i="10"/>
  <c r="ET42" i="10"/>
  <c r="EU41" i="10"/>
  <c r="ET190" i="10"/>
  <c r="EU189" i="10"/>
  <c r="FF228" i="10"/>
  <c r="FG227" i="10"/>
  <c r="EL116" i="10"/>
  <c r="EM115" i="10"/>
  <c r="FF118" i="10"/>
  <c r="FG117" i="10"/>
  <c r="EL302" i="10"/>
  <c r="EM301" i="10"/>
  <c r="FB190" i="10"/>
  <c r="FC189" i="10"/>
  <c r="EP301" i="10"/>
  <c r="EQ300" i="10"/>
  <c r="DZ117" i="10"/>
  <c r="EA116" i="10"/>
  <c r="FG4" i="10"/>
  <c r="FF5" i="10"/>
  <c r="ED154" i="10"/>
  <c r="ET339" i="10"/>
  <c r="EU338" i="10"/>
  <c r="EY153" i="10"/>
  <c r="EX154" i="10"/>
  <c r="DZ5" i="10"/>
  <c r="EA4" i="10"/>
  <c r="ED264" i="10"/>
  <c r="EE263" i="10"/>
  <c r="ET154" i="10"/>
  <c r="EY41" i="10"/>
  <c r="EX42" i="10"/>
  <c r="EX228" i="10"/>
  <c r="EY227" i="10"/>
  <c r="ED5" i="10"/>
  <c r="EE4" i="10"/>
  <c r="FK263" i="10"/>
  <c r="FJ264" i="10"/>
  <c r="DZ228" i="10"/>
  <c r="EA227" i="10"/>
  <c r="EE78" i="10"/>
  <c r="ED79" i="10"/>
  <c r="EX338" i="10"/>
  <c r="EY337" i="10"/>
  <c r="EA263" i="10"/>
  <c r="DZ264" i="10"/>
  <c r="FC226" i="10"/>
  <c r="FB227" i="10"/>
  <c r="EI4" i="10"/>
  <c r="EH5" i="10"/>
  <c r="FJ229" i="10"/>
  <c r="FK228" i="10"/>
  <c r="EX117" i="10"/>
  <c r="EY116" i="10"/>
  <c r="EH338" i="10"/>
  <c r="EI337" i="10"/>
  <c r="FF79" i="10"/>
  <c r="FG78" i="10"/>
  <c r="EP42" i="10"/>
  <c r="EQ41" i="10"/>
  <c r="FB264" i="10"/>
  <c r="FC263" i="10"/>
  <c r="EX5" i="10"/>
  <c r="EY4" i="10"/>
  <c r="ET79" i="10"/>
  <c r="EU78" i="10"/>
  <c r="EP264" i="10"/>
  <c r="EQ263" i="10"/>
  <c r="EX79" i="10"/>
  <c r="EY78" i="10"/>
  <c r="EY263" i="10"/>
  <c r="EX264" i="10"/>
  <c r="EH117" i="10"/>
  <c r="EI116" i="10"/>
  <c r="FJ302" i="10"/>
  <c r="EL79" i="10"/>
  <c r="EM78" i="10"/>
  <c r="FB338" i="10"/>
  <c r="FC337" i="10"/>
  <c r="ET264" i="10"/>
  <c r="EU263" i="10"/>
  <c r="FF264" i="10"/>
  <c r="FG263" i="10"/>
  <c r="EH190" i="10"/>
  <c r="EI189" i="10"/>
  <c r="FK41" i="10"/>
  <c r="FJ42" i="10"/>
  <c r="DZ338" i="10"/>
  <c r="EA337" i="10"/>
  <c r="FJ190" i="10"/>
  <c r="FK189" i="10"/>
  <c r="ET301" i="10"/>
  <c r="EU300" i="10"/>
  <c r="DJ263" i="10"/>
  <c r="DI264" i="10"/>
  <c r="CK6" i="10"/>
  <c r="CL5" i="10"/>
  <c r="CP4" i="10"/>
  <c r="CO5" i="10"/>
  <c r="DJ302" i="10"/>
  <c r="DI303" i="10"/>
  <c r="DU42" i="10"/>
  <c r="DV41" i="10"/>
  <c r="DV189" i="10"/>
  <c r="DU190" i="10"/>
  <c r="DM80" i="10"/>
  <c r="DN79" i="10"/>
  <c r="DA339" i="10"/>
  <c r="DB338" i="10"/>
  <c r="DA80" i="10"/>
  <c r="DB79" i="10"/>
  <c r="CX116" i="10"/>
  <c r="CW117" i="10"/>
  <c r="DM301" i="10"/>
  <c r="DN300" i="10"/>
  <c r="CS5" i="10"/>
  <c r="CT4" i="10"/>
  <c r="CW42" i="10"/>
  <c r="CX41" i="10"/>
  <c r="DE227" i="10"/>
  <c r="DF226" i="10"/>
  <c r="CO339" i="10"/>
  <c r="CP338" i="10"/>
  <c r="DI338" i="10"/>
  <c r="DJ337" i="10"/>
  <c r="DQ190" i="10"/>
  <c r="DR189" i="10"/>
  <c r="DQ264" i="10"/>
  <c r="DR263" i="10"/>
  <c r="DI42" i="10"/>
  <c r="DJ41" i="10"/>
  <c r="DA190" i="10"/>
  <c r="DB189" i="10"/>
  <c r="DI116" i="10"/>
  <c r="DJ115" i="10"/>
  <c r="DM190" i="10"/>
  <c r="DN189" i="10"/>
  <c r="DB116" i="10"/>
  <c r="DA117" i="10"/>
  <c r="DQ338" i="10"/>
  <c r="DR337" i="10"/>
  <c r="CT226" i="10"/>
  <c r="CS227" i="10"/>
  <c r="CK79" i="10"/>
  <c r="CL78" i="10"/>
  <c r="DJ5" i="10"/>
  <c r="DI6" i="10"/>
  <c r="DU79" i="10"/>
  <c r="DV78" i="10"/>
  <c r="CS79" i="10"/>
  <c r="CT78" i="10"/>
  <c r="CK302" i="10"/>
  <c r="CK42" i="10"/>
  <c r="CL41" i="10"/>
  <c r="CS117" i="10"/>
  <c r="DQ117" i="10"/>
  <c r="DN4" i="10"/>
  <c r="DM5" i="10"/>
  <c r="CX5" i="10"/>
  <c r="CW6" i="10"/>
  <c r="DE5" i="10"/>
  <c r="DF4" i="10"/>
  <c r="DQ302" i="10"/>
  <c r="DR301" i="10"/>
  <c r="CK154" i="10"/>
  <c r="CL153" i="10"/>
  <c r="DM42" i="10"/>
  <c r="DN41" i="10"/>
  <c r="DR226" i="10"/>
  <c r="DQ227" i="10"/>
  <c r="DM153" i="10"/>
  <c r="DN152" i="10"/>
  <c r="CS264" i="10"/>
  <c r="CT263" i="10"/>
  <c r="DN115" i="10"/>
  <c r="DM116" i="10"/>
  <c r="DJ189" i="10"/>
  <c r="DI190" i="10"/>
  <c r="CT41" i="10"/>
  <c r="CS42" i="10"/>
  <c r="DV263" i="10"/>
  <c r="DU264" i="10"/>
  <c r="CP116" i="10"/>
  <c r="CO117" i="10"/>
  <c r="DM339" i="10"/>
  <c r="DN338" i="10"/>
  <c r="CK119" i="10"/>
  <c r="CL118" i="10"/>
  <c r="DE264" i="10"/>
  <c r="DF263" i="10"/>
  <c r="DA153" i="10"/>
  <c r="DB152" i="10"/>
  <c r="DQ79" i="10"/>
  <c r="DR78" i="10"/>
  <c r="CW79" i="10"/>
  <c r="CX78" i="10"/>
  <c r="CW301" i="10"/>
  <c r="CX300" i="10"/>
  <c r="CO190" i="10"/>
  <c r="CP189" i="10"/>
  <c r="CL189" i="10"/>
  <c r="CK190" i="10"/>
  <c r="DA301" i="10"/>
  <c r="DB300" i="10"/>
  <c r="DQ153" i="10"/>
  <c r="DR152" i="10"/>
  <c r="DI79" i="10"/>
  <c r="DJ78" i="10"/>
  <c r="DE338" i="10"/>
  <c r="DF337" i="10"/>
  <c r="CO79" i="10"/>
  <c r="CP78" i="10"/>
  <c r="DV152" i="10"/>
  <c r="DU153" i="10"/>
  <c r="CW338" i="10"/>
  <c r="CX337" i="10"/>
  <c r="DI154" i="10"/>
  <c r="DJ153" i="10"/>
  <c r="CX264" i="10"/>
  <c r="CW265" i="10"/>
  <c r="DV5" i="10"/>
  <c r="DU6" i="10"/>
  <c r="CS190" i="10"/>
  <c r="CT189" i="10"/>
  <c r="CS153" i="10"/>
  <c r="CT152" i="10"/>
  <c r="CO42" i="10"/>
  <c r="CP41" i="10"/>
  <c r="DE116" i="10"/>
  <c r="DF115" i="10"/>
  <c r="DU301" i="10"/>
  <c r="DV300" i="10"/>
  <c r="DI228" i="10"/>
  <c r="DJ227" i="10"/>
  <c r="DU338" i="10"/>
  <c r="DV337" i="10"/>
  <c r="CL226" i="10"/>
  <c r="CK227" i="10"/>
  <c r="CX189" i="10"/>
  <c r="CW190" i="10"/>
  <c r="DV116" i="10"/>
  <c r="DU117" i="10"/>
  <c r="CS338" i="10"/>
  <c r="CT337" i="10"/>
  <c r="CL263" i="10"/>
  <c r="CK264" i="10"/>
  <c r="DE190" i="10"/>
  <c r="DF189" i="10"/>
  <c r="DA42" i="10"/>
  <c r="DB41" i="10"/>
  <c r="CO153" i="10"/>
  <c r="CP152" i="10"/>
  <c r="DA265" i="10"/>
  <c r="DB4" i="10"/>
  <c r="DA5" i="10"/>
  <c r="DE79" i="10"/>
  <c r="DF78" i="10"/>
  <c r="DQ5" i="10"/>
  <c r="DR4" i="10"/>
  <c r="DE302" i="10"/>
  <c r="DF301" i="10"/>
  <c r="CS302" i="10"/>
  <c r="CT301" i="10"/>
  <c r="DE153" i="10"/>
  <c r="DF152" i="10"/>
  <c r="DV226" i="10"/>
  <c r="DU227" i="10"/>
  <c r="DF41" i="10"/>
  <c r="DE42" i="10"/>
  <c r="CP227" i="10"/>
  <c r="CO228" i="10"/>
  <c r="CO301" i="10"/>
  <c r="CP300" i="10"/>
  <c r="CX152" i="10"/>
  <c r="CW153" i="10"/>
  <c r="DR41" i="10"/>
  <c r="DQ42" i="10"/>
  <c r="CK338" i="10"/>
  <c r="CL337" i="10"/>
  <c r="BX116" i="10"/>
  <c r="BY115" i="10"/>
  <c r="BT264" i="10"/>
  <c r="BU263" i="10"/>
  <c r="CB153" i="10"/>
  <c r="CC152" i="10"/>
  <c r="BM78" i="10"/>
  <c r="BL79" i="10"/>
  <c r="BL338" i="10"/>
  <c r="BM337" i="10"/>
  <c r="BL192" i="10"/>
  <c r="BM191" i="10"/>
  <c r="CF338" i="10"/>
  <c r="CG337" i="10"/>
  <c r="BD339" i="10"/>
  <c r="BE338" i="10"/>
  <c r="BH228" i="10"/>
  <c r="BI227" i="10"/>
  <c r="AR4" i="10"/>
  <c r="AR5" i="10" s="1"/>
  <c r="AV228" i="10"/>
  <c r="AW227" i="10"/>
  <c r="CF6" i="10"/>
  <c r="CG5" i="10"/>
  <c r="BP42" i="10"/>
  <c r="BQ41" i="10"/>
  <c r="BE263" i="10"/>
  <c r="BD264" i="10"/>
  <c r="BP79" i="10"/>
  <c r="BQ78" i="10"/>
  <c r="BP228" i="10"/>
  <c r="BQ227" i="10"/>
  <c r="CF228" i="10"/>
  <c r="AV264" i="10"/>
  <c r="AW263" i="10"/>
  <c r="BD42" i="10"/>
  <c r="BE41" i="10"/>
  <c r="BM300" i="10"/>
  <c r="BL301" i="10"/>
  <c r="BE226" i="10"/>
  <c r="BD227" i="10"/>
  <c r="CG115" i="10"/>
  <c r="CF116" i="10"/>
  <c r="BH6" i="10"/>
  <c r="BI5" i="10"/>
  <c r="BU300" i="10"/>
  <c r="BT301" i="10"/>
  <c r="CB339" i="10"/>
  <c r="CC338" i="10"/>
  <c r="CB302" i="10"/>
  <c r="BT154" i="10"/>
  <c r="BU153" i="10"/>
  <c r="BU41" i="10"/>
  <c r="BT42" i="10"/>
  <c r="BT6" i="10"/>
  <c r="BU5" i="10"/>
  <c r="BD153" i="10"/>
  <c r="BE152" i="10"/>
  <c r="CG263" i="10"/>
  <c r="CF264" i="10"/>
  <c r="AZ116" i="10"/>
  <c r="BA115" i="10"/>
  <c r="CB264" i="10"/>
  <c r="CC263" i="10"/>
  <c r="BP190" i="10"/>
  <c r="BQ189" i="10"/>
  <c r="CB42" i="10"/>
  <c r="CC41" i="10"/>
  <c r="BM41" i="10"/>
  <c r="BL42" i="10"/>
  <c r="CB228" i="10"/>
  <c r="CC227" i="10"/>
  <c r="BD79" i="10"/>
  <c r="BE78" i="10"/>
  <c r="BH79" i="10"/>
  <c r="BI78" i="10"/>
  <c r="BT338" i="10"/>
  <c r="BU337" i="10"/>
  <c r="AZ191" i="10"/>
  <c r="BA190" i="10"/>
  <c r="BL5" i="10"/>
  <c r="BM4" i="10"/>
  <c r="BX338" i="10"/>
  <c r="BY337" i="10"/>
  <c r="BI41" i="10"/>
  <c r="BH42" i="10"/>
  <c r="CG41" i="10"/>
  <c r="CF42" i="10"/>
  <c r="BL153" i="10"/>
  <c r="BM152" i="10"/>
  <c r="BX191" i="10"/>
  <c r="BY190" i="10"/>
  <c r="BT117" i="10"/>
  <c r="BU116" i="10"/>
  <c r="CG300" i="10"/>
  <c r="CF301" i="10"/>
  <c r="BY41" i="10"/>
  <c r="BX42" i="10"/>
  <c r="BX302" i="10"/>
  <c r="AZ265" i="10"/>
  <c r="BA264" i="10"/>
  <c r="AW115" i="10"/>
  <c r="AV116" i="10"/>
  <c r="AZ5" i="10"/>
  <c r="BA4" i="10"/>
  <c r="AV190" i="10"/>
  <c r="AW189" i="10"/>
  <c r="BP5" i="10"/>
  <c r="BQ4" i="10"/>
  <c r="BP339" i="10"/>
  <c r="BQ338" i="10"/>
  <c r="BH154" i="10"/>
  <c r="BI153" i="10"/>
  <c r="BA78" i="10"/>
  <c r="AZ79" i="10"/>
  <c r="AV79" i="10"/>
  <c r="AW78" i="10"/>
  <c r="AV338" i="10"/>
  <c r="AW337" i="10"/>
  <c r="CB191" i="10"/>
  <c r="CC190" i="10"/>
  <c r="AW301" i="10"/>
  <c r="AV302" i="10"/>
  <c r="CF79" i="10"/>
  <c r="CG78" i="10"/>
  <c r="AZ338" i="10"/>
  <c r="BA337" i="10"/>
  <c r="BX265" i="10"/>
  <c r="BY264" i="10"/>
  <c r="BX153" i="10"/>
  <c r="BY152" i="10"/>
  <c r="BM264" i="10"/>
  <c r="BL265" i="10"/>
  <c r="BQ263" i="10"/>
  <c r="BP264" i="10"/>
  <c r="BL116" i="10"/>
  <c r="BM115" i="10"/>
  <c r="BX80" i="10"/>
  <c r="BY79" i="10"/>
  <c r="BH264" i="10"/>
  <c r="BI263" i="10"/>
  <c r="CB116" i="10"/>
  <c r="CC115" i="10"/>
  <c r="BH338" i="10"/>
  <c r="BI337" i="10"/>
  <c r="CF153" i="10"/>
  <c r="CG152" i="10"/>
  <c r="BD5" i="10"/>
  <c r="BE4" i="10"/>
  <c r="AZ153" i="10"/>
  <c r="BA152" i="10"/>
  <c r="BX5" i="10"/>
  <c r="BY4" i="10"/>
  <c r="BT190" i="10"/>
  <c r="BU189" i="10"/>
  <c r="BD191" i="10"/>
  <c r="BE190" i="10"/>
  <c r="BP116" i="10"/>
  <c r="BQ115" i="10"/>
  <c r="AW41" i="10"/>
  <c r="AV42" i="10"/>
  <c r="BI300" i="10"/>
  <c r="BH301" i="10"/>
  <c r="BT227" i="10"/>
  <c r="BU226" i="10"/>
  <c r="BI115" i="10"/>
  <c r="BH116" i="10"/>
  <c r="BP153" i="10"/>
  <c r="BQ152" i="10"/>
  <c r="CB79" i="10"/>
  <c r="CC78" i="10"/>
  <c r="BD301" i="10"/>
  <c r="BE300" i="10"/>
  <c r="T4" i="10"/>
  <c r="T5" i="10" s="1"/>
  <c r="BA41" i="10"/>
  <c r="AZ42" i="10"/>
  <c r="BY227" i="10"/>
  <c r="BX228" i="10"/>
  <c r="AV153" i="10"/>
  <c r="AW152" i="10"/>
  <c r="AV6" i="10"/>
  <c r="AW5" i="10"/>
  <c r="BH190" i="10"/>
  <c r="BI189" i="10"/>
  <c r="BT79" i="10"/>
  <c r="BU78" i="10"/>
  <c r="BP302" i="10"/>
  <c r="CF190" i="10"/>
  <c r="CG189" i="10"/>
  <c r="CB5" i="10"/>
  <c r="CC4" i="10"/>
  <c r="AZ227" i="10"/>
  <c r="BA226" i="10"/>
  <c r="BM226" i="10"/>
  <c r="BL227" i="10"/>
  <c r="BD116" i="10"/>
  <c r="BE115" i="10"/>
  <c r="G7" i="10"/>
  <c r="H6" i="10"/>
  <c r="AA42" i="10"/>
  <c r="AB41" i="10"/>
  <c r="AA264" i="10"/>
  <c r="AA265" i="10" s="1"/>
  <c r="AB263" i="10"/>
  <c r="W227" i="10"/>
  <c r="X226" i="10"/>
  <c r="K5" i="10"/>
  <c r="L4" i="10"/>
  <c r="AJ264" i="10"/>
  <c r="AI265" i="10"/>
  <c r="L78" i="10"/>
  <c r="K79" i="10"/>
  <c r="P152" i="10"/>
  <c r="O153" i="10"/>
  <c r="AN337" i="10"/>
  <c r="AM338" i="10"/>
  <c r="H152" i="10"/>
  <c r="G153" i="10"/>
  <c r="AQ338" i="10"/>
  <c r="AR337" i="10"/>
  <c r="K227" i="10"/>
  <c r="L226" i="10"/>
  <c r="K117" i="10"/>
  <c r="L116" i="10"/>
  <c r="AR226" i="10"/>
  <c r="AQ227" i="10"/>
  <c r="AA302" i="10"/>
  <c r="AB301" i="10"/>
  <c r="AR4" i="9"/>
  <c r="AR5" i="9" s="1"/>
  <c r="AE301" i="10"/>
  <c r="AF300" i="10"/>
  <c r="AI227" i="10"/>
  <c r="AJ226" i="10"/>
  <c r="AI42" i="10"/>
  <c r="AJ41" i="10"/>
  <c r="AE265" i="10"/>
  <c r="AF264" i="10"/>
  <c r="O227" i="10"/>
  <c r="P226" i="10"/>
  <c r="T265" i="10"/>
  <c r="S266" i="10"/>
  <c r="AF152" i="10"/>
  <c r="AE153" i="10"/>
  <c r="X226" i="9"/>
  <c r="X227" i="9" s="1"/>
  <c r="G79" i="10"/>
  <c r="H78" i="10"/>
  <c r="AJ78" i="10"/>
  <c r="AI79" i="10"/>
  <c r="G117" i="10"/>
  <c r="H116" i="10"/>
  <c r="AQ6" i="10"/>
  <c r="S79" i="10"/>
  <c r="T78" i="10"/>
  <c r="AM227" i="10"/>
  <c r="AN226" i="10"/>
  <c r="S6" i="10"/>
  <c r="L264" i="10"/>
  <c r="K265" i="10"/>
  <c r="T226" i="10"/>
  <c r="S227" i="10"/>
  <c r="O79" i="10"/>
  <c r="P78" i="10"/>
  <c r="X154" i="10"/>
  <c r="W155" i="10"/>
  <c r="W5" i="10"/>
  <c r="X4" i="10"/>
  <c r="W42" i="10"/>
  <c r="X41" i="10"/>
  <c r="G43" i="10"/>
  <c r="H42" i="10"/>
  <c r="AI117" i="10"/>
  <c r="AJ116" i="10"/>
  <c r="AJ152" i="10"/>
  <c r="AI153" i="10"/>
  <c r="AB4" i="10"/>
  <c r="AA5" i="10"/>
  <c r="P263" i="10"/>
  <c r="O264" i="10"/>
  <c r="AN4" i="10"/>
  <c r="AM5" i="10"/>
  <c r="G265" i="10"/>
  <c r="H264" i="10"/>
  <c r="T152" i="10"/>
  <c r="S153" i="10"/>
  <c r="W117" i="10"/>
  <c r="X116" i="10"/>
  <c r="W301" i="10"/>
  <c r="X300" i="10"/>
  <c r="P337" i="10"/>
  <c r="O338" i="10"/>
  <c r="AI5" i="10"/>
  <c r="AJ4" i="10"/>
  <c r="S43" i="10"/>
  <c r="T42" i="10"/>
  <c r="AN263" i="10"/>
  <c r="AM264" i="10"/>
  <c r="AM44" i="10"/>
  <c r="AN43" i="10"/>
  <c r="P300" i="10"/>
  <c r="O301" i="10"/>
  <c r="AN300" i="10"/>
  <c r="AM301" i="10"/>
  <c r="S301" i="10"/>
  <c r="T300" i="10"/>
  <c r="G301" i="10"/>
  <c r="H300" i="10"/>
  <c r="AQ43" i="10"/>
  <c r="H300" i="9"/>
  <c r="H301" i="9" s="1"/>
  <c r="AM79" i="10"/>
  <c r="AN78" i="10"/>
  <c r="AB152" i="10"/>
  <c r="AA153" i="10"/>
  <c r="S338" i="10"/>
  <c r="T337" i="10"/>
  <c r="AE338" i="10"/>
  <c r="AF337" i="10"/>
  <c r="AA190" i="10"/>
  <c r="AB189" i="10"/>
  <c r="P4" i="10"/>
  <c r="O5" i="10"/>
  <c r="X78" i="10"/>
  <c r="W79" i="10"/>
  <c r="AM116" i="10"/>
  <c r="AN115" i="10"/>
  <c r="AM191" i="10"/>
  <c r="AN190" i="10"/>
  <c r="O116" i="10"/>
  <c r="P115" i="10"/>
  <c r="O191" i="10"/>
  <c r="T116" i="10"/>
  <c r="S117" i="10"/>
  <c r="AQ79" i="10"/>
  <c r="AR78" i="10"/>
  <c r="AQ265" i="10"/>
  <c r="AR264" i="10"/>
  <c r="K42" i="10"/>
  <c r="L41" i="10"/>
  <c r="AN152" i="10"/>
  <c r="AM153" i="10"/>
  <c r="AA79" i="10"/>
  <c r="AB78" i="10"/>
  <c r="AA116" i="10"/>
  <c r="AB115" i="10"/>
  <c r="AQ301" i="10"/>
  <c r="AR300" i="10"/>
  <c r="AB337" i="10"/>
  <c r="AA338" i="10"/>
  <c r="AF226" i="10"/>
  <c r="AE227" i="10"/>
  <c r="AE191" i="10"/>
  <c r="AF190" i="10"/>
  <c r="K338" i="10"/>
  <c r="L337" i="10"/>
  <c r="K190" i="10"/>
  <c r="L189" i="10"/>
  <c r="W264" i="10"/>
  <c r="X263" i="10"/>
  <c r="AA227" i="10"/>
  <c r="AB226" i="10"/>
  <c r="H226" i="10"/>
  <c r="G227" i="10"/>
  <c r="AE43" i="10"/>
  <c r="AF42" i="10"/>
  <c r="K301" i="10"/>
  <c r="L300" i="10"/>
  <c r="AJ191" i="10"/>
  <c r="AI192" i="10"/>
  <c r="AE117" i="10"/>
  <c r="AF116" i="10"/>
  <c r="AI301" i="10"/>
  <c r="AJ300" i="10"/>
  <c r="AR116" i="10"/>
  <c r="AQ117" i="10"/>
  <c r="AQ190" i="10"/>
  <c r="AR189" i="10"/>
  <c r="AR152" i="10"/>
  <c r="AQ153" i="10"/>
  <c r="W190" i="10"/>
  <c r="X189" i="10"/>
  <c r="G191" i="10"/>
  <c r="H190" i="10"/>
  <c r="AE79" i="10"/>
  <c r="AF78" i="10"/>
  <c r="W338" i="10"/>
  <c r="X337" i="10"/>
  <c r="AB263" i="9"/>
  <c r="AB264" i="9" s="1"/>
  <c r="L153" i="10"/>
  <c r="K154" i="10"/>
  <c r="G338" i="10"/>
  <c r="H337" i="10"/>
  <c r="AE6" i="10"/>
  <c r="S190" i="10"/>
  <c r="T189" i="10"/>
  <c r="O44" i="10"/>
  <c r="P43" i="10"/>
  <c r="AI338" i="10"/>
  <c r="AJ337" i="10"/>
  <c r="AI227" i="9"/>
  <c r="AI228" i="9" s="1"/>
  <c r="T338" i="9"/>
  <c r="S339" i="9"/>
  <c r="AF338" i="9"/>
  <c r="AE339" i="9"/>
  <c r="H338" i="9"/>
  <c r="G339" i="9"/>
  <c r="AA338" i="9"/>
  <c r="AB337" i="9"/>
  <c r="L337" i="9"/>
  <c r="K338" i="9"/>
  <c r="AM338" i="9"/>
  <c r="AN337" i="9"/>
  <c r="X337" i="9"/>
  <c r="W338" i="9"/>
  <c r="AJ337" i="9"/>
  <c r="AI338" i="9"/>
  <c r="AR338" i="9"/>
  <c r="AQ339" i="9"/>
  <c r="O338" i="9"/>
  <c r="P337" i="9"/>
  <c r="AA301" i="9"/>
  <c r="AB300" i="9"/>
  <c r="S302" i="9"/>
  <c r="K302" i="9"/>
  <c r="L301" i="9"/>
  <c r="G302" i="9"/>
  <c r="W302" i="9"/>
  <c r="X301" i="9"/>
  <c r="AQ302" i="9"/>
  <c r="AR301" i="9"/>
  <c r="AE302" i="9"/>
  <c r="AF301" i="9"/>
  <c r="O301" i="9"/>
  <c r="P300" i="9"/>
  <c r="AM301" i="9"/>
  <c r="AN300" i="9"/>
  <c r="AI302" i="9"/>
  <c r="AJ301" i="9"/>
  <c r="AM265" i="9"/>
  <c r="AN264" i="9"/>
  <c r="AE264" i="9"/>
  <c r="AF263" i="9"/>
  <c r="AA265" i="9"/>
  <c r="W264" i="9"/>
  <c r="X263" i="9"/>
  <c r="G264" i="9"/>
  <c r="H263" i="9"/>
  <c r="AI264" i="9"/>
  <c r="AJ263" i="9"/>
  <c r="AQ264" i="9"/>
  <c r="AR263" i="9"/>
  <c r="K264" i="9"/>
  <c r="L263" i="9"/>
  <c r="S264" i="9"/>
  <c r="T263" i="9"/>
  <c r="O265" i="9"/>
  <c r="AM227" i="9"/>
  <c r="AN226" i="9"/>
  <c r="S228" i="9"/>
  <c r="T227" i="9"/>
  <c r="O227" i="9"/>
  <c r="P226" i="9"/>
  <c r="G228" i="9"/>
  <c r="H227" i="9"/>
  <c r="K228" i="9"/>
  <c r="L227" i="9"/>
  <c r="AA227" i="9"/>
  <c r="AB226" i="9"/>
  <c r="W228" i="9"/>
  <c r="AM190" i="9"/>
  <c r="AN189" i="9"/>
  <c r="X189" i="9"/>
  <c r="W190" i="9"/>
  <c r="K191" i="9"/>
  <c r="L190" i="9"/>
  <c r="O190" i="9"/>
  <c r="P189" i="9"/>
  <c r="AA190" i="9"/>
  <c r="AB189" i="9"/>
  <c r="AE190" i="9"/>
  <c r="AF189" i="9"/>
  <c r="AQ190" i="9"/>
  <c r="AR189" i="9"/>
  <c r="G190" i="9"/>
  <c r="H189" i="9"/>
  <c r="AI191" i="9"/>
  <c r="AJ190" i="9"/>
  <c r="S190" i="9"/>
  <c r="T189" i="9"/>
  <c r="P152" i="9"/>
  <c r="O153" i="9"/>
  <c r="L152" i="9"/>
  <c r="K153" i="9"/>
  <c r="AN152" i="9"/>
  <c r="AM153" i="9"/>
  <c r="AE153" i="9"/>
  <c r="AF152" i="9"/>
  <c r="AA153" i="9"/>
  <c r="AB152" i="9"/>
  <c r="G153" i="9"/>
  <c r="H152" i="9"/>
  <c r="X152" i="9"/>
  <c r="W153" i="9"/>
  <c r="AJ152" i="9"/>
  <c r="AI153" i="9"/>
  <c r="S153" i="9"/>
  <c r="T152" i="9"/>
  <c r="AQ153" i="9"/>
  <c r="AR152" i="9"/>
  <c r="H115" i="9"/>
  <c r="G116" i="9"/>
  <c r="S116" i="9"/>
  <c r="T115" i="9"/>
  <c r="AN116" i="9"/>
  <c r="AM117" i="9"/>
  <c r="AE116" i="9"/>
  <c r="AF115" i="9"/>
  <c r="AI116" i="9"/>
  <c r="AJ115" i="9"/>
  <c r="W116" i="9"/>
  <c r="X115" i="9"/>
  <c r="O117" i="9"/>
  <c r="P116" i="9"/>
  <c r="AR115" i="9"/>
  <c r="AQ116" i="9"/>
  <c r="AA117" i="9"/>
  <c r="K116" i="9"/>
  <c r="L115" i="9"/>
  <c r="AA80" i="9"/>
  <c r="AB79" i="9"/>
  <c r="K80" i="9"/>
  <c r="L79" i="9"/>
  <c r="AE79" i="9"/>
  <c r="AF78" i="9"/>
  <c r="O80" i="9"/>
  <c r="P79" i="9"/>
  <c r="AQ79" i="9"/>
  <c r="AR78" i="9"/>
  <c r="W80" i="9"/>
  <c r="X79" i="9"/>
  <c r="AI80" i="9"/>
  <c r="AJ79" i="9"/>
  <c r="S79" i="9"/>
  <c r="T78" i="9"/>
  <c r="G79" i="9"/>
  <c r="H78" i="9"/>
  <c r="AM79" i="9"/>
  <c r="AN78" i="9"/>
  <c r="AM42" i="9"/>
  <c r="AN41" i="9"/>
  <c r="L41" i="9"/>
  <c r="K42" i="9"/>
  <c r="G42" i="9"/>
  <c r="H41" i="9"/>
  <c r="X41" i="9"/>
  <c r="W42" i="9"/>
  <c r="S42" i="9"/>
  <c r="T41" i="9"/>
  <c r="O42" i="9"/>
  <c r="P41" i="9"/>
  <c r="AE42" i="9"/>
  <c r="AF41" i="9"/>
  <c r="AJ41" i="9"/>
  <c r="AI42" i="9"/>
  <c r="AA42" i="9"/>
  <c r="AB41" i="9"/>
  <c r="AQ42" i="9"/>
  <c r="AR41" i="9"/>
  <c r="AQ6" i="9"/>
  <c r="AM6" i="9"/>
  <c r="AN5" i="9"/>
  <c r="AJ5" i="9"/>
  <c r="AI6" i="9"/>
  <c r="AE6" i="9"/>
  <c r="AF5" i="9"/>
  <c r="AA6" i="9"/>
  <c r="AB5" i="9"/>
  <c r="K5" i="9"/>
  <c r="K6" i="9" s="1"/>
  <c r="W6" i="9"/>
  <c r="X5" i="9"/>
  <c r="AY5" i="7"/>
  <c r="AZ5" i="7" s="1"/>
  <c r="S6" i="9"/>
  <c r="T5" i="9"/>
  <c r="O6" i="9"/>
  <c r="P5" i="9"/>
  <c r="G5" i="9"/>
  <c r="H4" i="9"/>
  <c r="H45" i="7"/>
  <c r="I44" i="7"/>
  <c r="AT6" i="7"/>
  <c r="AU5" i="7"/>
  <c r="AP5" i="7"/>
  <c r="AO6" i="7"/>
  <c r="AJ6" i="7"/>
  <c r="AK5" i="7"/>
  <c r="AF4" i="7"/>
  <c r="AE5" i="7"/>
  <c r="AA4" i="7"/>
  <c r="Z5" i="7"/>
  <c r="U6" i="7"/>
  <c r="V5" i="7"/>
  <c r="P6" i="7"/>
  <c r="Q5" i="7"/>
  <c r="L6" i="7"/>
  <c r="M5" i="7"/>
  <c r="M43" i="7"/>
  <c r="M44" i="7" s="1"/>
  <c r="H5" i="7"/>
  <c r="I4" i="7"/>
  <c r="V43" i="7"/>
  <c r="V44" i="7" s="1"/>
  <c r="AA6" i="2"/>
  <c r="U45" i="7"/>
  <c r="Q43" i="7"/>
  <c r="P44" i="7"/>
  <c r="L45" i="7"/>
  <c r="AF5" i="2"/>
  <c r="AF6" i="2" s="1"/>
  <c r="N4" i="8"/>
  <c r="O4" i="8" s="1"/>
  <c r="M6" i="8"/>
  <c r="H5" i="8"/>
  <c r="I4" i="8"/>
  <c r="J4" i="8" s="1"/>
  <c r="N4" i="6"/>
  <c r="N5" i="6" s="1"/>
  <c r="M6" i="6"/>
  <c r="H5" i="6"/>
  <c r="I4" i="6"/>
  <c r="M6" i="4"/>
  <c r="N5" i="4"/>
  <c r="M6" i="3"/>
  <c r="N5" i="3"/>
  <c r="H6" i="3"/>
  <c r="I5" i="3"/>
  <c r="H6" i="4"/>
  <c r="I5" i="4"/>
  <c r="Q4" i="1"/>
  <c r="Q5" i="1" s="1"/>
  <c r="Q6" i="1" s="1"/>
  <c r="AE7" i="2"/>
  <c r="C9" i="2"/>
  <c r="D8" i="2"/>
  <c r="E8" i="2" s="1"/>
  <c r="V6" i="2"/>
  <c r="U7" i="2"/>
  <c r="M8" i="2"/>
  <c r="L9" i="2"/>
  <c r="P9" i="2"/>
  <c r="Q8" i="2"/>
  <c r="Z7" i="2"/>
  <c r="I7" i="2"/>
  <c r="H8" i="2"/>
  <c r="P7" i="1"/>
  <c r="IJ191" i="10" l="1"/>
  <c r="IK191" i="10" s="1"/>
  <c r="GY80" i="10"/>
  <c r="GY81" i="10" s="1"/>
  <c r="BA301" i="10"/>
  <c r="BA302" i="10" s="1"/>
  <c r="MY191" i="10"/>
  <c r="MY192" i="10" s="1"/>
  <c r="IG42" i="10"/>
  <c r="IG43" i="10" s="1"/>
  <c r="AR227" i="9"/>
  <c r="AR228" i="9" s="1"/>
  <c r="JN153" i="10"/>
  <c r="JN154" i="10" s="1"/>
  <c r="GZ5" i="10"/>
  <c r="GZ6" i="10" s="1"/>
  <c r="HE116" i="10"/>
  <c r="HE117" i="10" s="1"/>
  <c r="DM228" i="10"/>
  <c r="DN228" i="10" s="1"/>
  <c r="OK5" i="10"/>
  <c r="OK6" i="10" s="1"/>
  <c r="IG227" i="10"/>
  <c r="IG228" i="10" s="1"/>
  <c r="LW339" i="10"/>
  <c r="LW340" i="10" s="1"/>
  <c r="CO265" i="10"/>
  <c r="CP265" i="10" s="1"/>
  <c r="KY5" i="10"/>
  <c r="KY6" i="10" s="1"/>
  <c r="IS80" i="10"/>
  <c r="IS81" i="10" s="1"/>
  <c r="EI153" i="10"/>
  <c r="EI154" i="10" s="1"/>
  <c r="JF190" i="10"/>
  <c r="JF191" i="10" s="1"/>
  <c r="NQ338" i="10"/>
  <c r="NQ339" i="10" s="1"/>
  <c r="IB117" i="10"/>
  <c r="IB118" i="10" s="1"/>
  <c r="NU264" i="10"/>
  <c r="NU265" i="10" s="1"/>
  <c r="NL43" i="10"/>
  <c r="NL44" i="10" s="1"/>
  <c r="FW43" i="10"/>
  <c r="FX43" i="10" s="1"/>
  <c r="IN228" i="10"/>
  <c r="IN229" i="10" s="1"/>
  <c r="ME191" i="10"/>
  <c r="ME192" i="10" s="1"/>
  <c r="IO153" i="10"/>
  <c r="IO154" i="10" s="1"/>
  <c r="LO116" i="10"/>
  <c r="LO117" i="10" s="1"/>
  <c r="FP79" i="10"/>
  <c r="FP80" i="10" s="1"/>
  <c r="JA265" i="10"/>
  <c r="JB265" i="10" s="1"/>
  <c r="HQ116" i="10"/>
  <c r="HQ117" i="10" s="1"/>
  <c r="DN264" i="10"/>
  <c r="DN265" i="10" s="1"/>
  <c r="JV153" i="10"/>
  <c r="JV154" i="10" s="1"/>
  <c r="MQ43" i="10"/>
  <c r="MQ44" i="10" s="1"/>
  <c r="DA228" i="10"/>
  <c r="DA229" i="10" s="1"/>
  <c r="IO116" i="10"/>
  <c r="IO117" i="10" s="1"/>
  <c r="MR190" i="10"/>
  <c r="MQ191" i="10"/>
  <c r="ND116" i="10"/>
  <c r="ND117" i="10" s="1"/>
  <c r="MI228" i="10"/>
  <c r="MJ227" i="10"/>
  <c r="NQ42" i="10"/>
  <c r="NQ43" i="10" s="1"/>
  <c r="CW228" i="10"/>
  <c r="CW229" i="10" s="1"/>
  <c r="MB338" i="10"/>
  <c r="MB339" i="10" s="1"/>
  <c r="HX43" i="10"/>
  <c r="HX44" i="10" s="1"/>
  <c r="LW191" i="10"/>
  <c r="LX191" i="10" s="1"/>
  <c r="OV6" i="10"/>
  <c r="OW6" i="10" s="1"/>
  <c r="AF227" i="9"/>
  <c r="AF228" i="9" s="1"/>
  <c r="EL154" i="10"/>
  <c r="EM154" i="10" s="1"/>
  <c r="MI303" i="10"/>
  <c r="MJ302" i="10"/>
  <c r="HU227" i="10"/>
  <c r="HU228" i="10" s="1"/>
  <c r="IC42" i="10"/>
  <c r="IC43" i="10" s="1"/>
  <c r="JJ301" i="10"/>
  <c r="JI302" i="10"/>
  <c r="NY190" i="10"/>
  <c r="NX191" i="10"/>
  <c r="NU191" i="10"/>
  <c r="NT192" i="10"/>
  <c r="NL117" i="10"/>
  <c r="NM116" i="10"/>
  <c r="OR154" i="10"/>
  <c r="OS153" i="10"/>
  <c r="ON302" i="10"/>
  <c r="OO301" i="10"/>
  <c r="NT302" i="10"/>
  <c r="NU301" i="10"/>
  <c r="OV154" i="10"/>
  <c r="OW153" i="10"/>
  <c r="NY301" i="10"/>
  <c r="NX302" i="10"/>
  <c r="OC153" i="10"/>
  <c r="OB154" i="10"/>
  <c r="OF265" i="10"/>
  <c r="OG264" i="10"/>
  <c r="OO43" i="10"/>
  <c r="ON44" i="10"/>
  <c r="OJ228" i="10"/>
  <c r="OK227" i="10"/>
  <c r="OC5" i="10"/>
  <c r="OB6" i="10"/>
  <c r="NT229" i="10"/>
  <c r="NU228" i="10"/>
  <c r="NP340" i="10"/>
  <c r="OR7" i="10"/>
  <c r="OS6" i="10"/>
  <c r="OJ339" i="10"/>
  <c r="OK338" i="10"/>
  <c r="NX154" i="10"/>
  <c r="NY153" i="10"/>
  <c r="OV117" i="10"/>
  <c r="OW116" i="10"/>
  <c r="NP267" i="10"/>
  <c r="NQ266" i="10"/>
  <c r="OR302" i="10"/>
  <c r="OS301" i="10"/>
  <c r="NQ5" i="10"/>
  <c r="NP6" i="10"/>
  <c r="NM301" i="10"/>
  <c r="NL302" i="10"/>
  <c r="NX228" i="10"/>
  <c r="NY227" i="10"/>
  <c r="NM6" i="10"/>
  <c r="NL7" i="10"/>
  <c r="NX265" i="10"/>
  <c r="NY264" i="10"/>
  <c r="OF339" i="10"/>
  <c r="OG338" i="10"/>
  <c r="OR191" i="10"/>
  <c r="OS190" i="10"/>
  <c r="NT7" i="10"/>
  <c r="NU6" i="10"/>
  <c r="OC116" i="10"/>
  <c r="OB117" i="10"/>
  <c r="NT339" i="10"/>
  <c r="NU338" i="10"/>
  <c r="OB80" i="10"/>
  <c r="OC79" i="10"/>
  <c r="OO5" i="10"/>
  <c r="ON6" i="10"/>
  <c r="OG42" i="10"/>
  <c r="OF43" i="10"/>
  <c r="NL339" i="10"/>
  <c r="NM338" i="10"/>
  <c r="NL80" i="10"/>
  <c r="NM79" i="10"/>
  <c r="OJ80" i="10"/>
  <c r="OK79" i="10"/>
  <c r="OR117" i="10"/>
  <c r="OS116" i="10"/>
  <c r="NP44" i="10"/>
  <c r="OR266" i="10"/>
  <c r="OS265" i="10"/>
  <c r="ON267" i="10"/>
  <c r="OO266" i="10"/>
  <c r="NL265" i="10"/>
  <c r="NM264" i="10"/>
  <c r="NX7" i="10"/>
  <c r="NY6" i="10"/>
  <c r="OO116" i="10"/>
  <c r="ON117" i="10"/>
  <c r="OR228" i="10"/>
  <c r="OS227" i="10"/>
  <c r="OK301" i="10"/>
  <c r="OJ302" i="10"/>
  <c r="NX44" i="10"/>
  <c r="NY43" i="10"/>
  <c r="OB192" i="10"/>
  <c r="OC191" i="10"/>
  <c r="OV228" i="10"/>
  <c r="OW227" i="10"/>
  <c r="NP80" i="10"/>
  <c r="NQ79" i="10"/>
  <c r="OJ117" i="10"/>
  <c r="OK116" i="10"/>
  <c r="OV80" i="10"/>
  <c r="OW79" i="10"/>
  <c r="OF117" i="10"/>
  <c r="OG116" i="10"/>
  <c r="NT154" i="10"/>
  <c r="NU153" i="10"/>
  <c r="NP302" i="10"/>
  <c r="NQ301" i="10"/>
  <c r="OW301" i="10"/>
  <c r="OV302" i="10"/>
  <c r="NU42" i="10"/>
  <c r="NT43" i="10"/>
  <c r="OB339" i="10"/>
  <c r="OC338" i="10"/>
  <c r="OB228" i="10"/>
  <c r="OC227" i="10"/>
  <c r="OF302" i="10"/>
  <c r="OG301" i="10"/>
  <c r="OJ265" i="10"/>
  <c r="OK264" i="10"/>
  <c r="NP228" i="10"/>
  <c r="NQ227" i="10"/>
  <c r="OW190" i="10"/>
  <c r="OV191" i="10"/>
  <c r="OJ154" i="10"/>
  <c r="OK153" i="10"/>
  <c r="OB267" i="10"/>
  <c r="OC266" i="10"/>
  <c r="OF191" i="10"/>
  <c r="OG190" i="10"/>
  <c r="OO153" i="10"/>
  <c r="ON154" i="10"/>
  <c r="OJ7" i="10"/>
  <c r="NX80" i="10"/>
  <c r="NY79" i="10"/>
  <c r="ON191" i="10"/>
  <c r="OO190" i="10"/>
  <c r="NX339" i="10"/>
  <c r="NY338" i="10"/>
  <c r="NQ153" i="10"/>
  <c r="NP154" i="10"/>
  <c r="OB303" i="10"/>
  <c r="OC302" i="10"/>
  <c r="NX117" i="10"/>
  <c r="NY116" i="10"/>
  <c r="OR339" i="10"/>
  <c r="OS338" i="10"/>
  <c r="ON340" i="10"/>
  <c r="OO339" i="10"/>
  <c r="OF229" i="10"/>
  <c r="OG228" i="10"/>
  <c r="OC43" i="10"/>
  <c r="OB44" i="10"/>
  <c r="NQ116" i="10"/>
  <c r="NP117" i="10"/>
  <c r="NT266" i="10"/>
  <c r="ON228" i="10"/>
  <c r="OO227" i="10"/>
  <c r="NM190" i="10"/>
  <c r="NL191" i="10"/>
  <c r="NT118" i="10"/>
  <c r="NU117" i="10"/>
  <c r="OV44" i="10"/>
  <c r="OW43" i="10"/>
  <c r="NL228" i="10"/>
  <c r="NM227" i="10"/>
  <c r="OJ192" i="10"/>
  <c r="OK191" i="10"/>
  <c r="OF154" i="10"/>
  <c r="OG153" i="10"/>
  <c r="NU79" i="10"/>
  <c r="NT80" i="10"/>
  <c r="OS79" i="10"/>
  <c r="OR80" i="10"/>
  <c r="NP192" i="10"/>
  <c r="NQ191" i="10"/>
  <c r="ON80" i="10"/>
  <c r="OO79" i="10"/>
  <c r="OV339" i="10"/>
  <c r="OW338" i="10"/>
  <c r="OS42" i="10"/>
  <c r="OR43" i="10"/>
  <c r="OJ44" i="10"/>
  <c r="OK43" i="10"/>
  <c r="OG79" i="10"/>
  <c r="OF80" i="10"/>
  <c r="OV265" i="10"/>
  <c r="OW264" i="10"/>
  <c r="NL154" i="10"/>
  <c r="NM153" i="10"/>
  <c r="OF7" i="10"/>
  <c r="OG6" i="10"/>
  <c r="NC154" i="10"/>
  <c r="ND153" i="10"/>
  <c r="MI81" i="10"/>
  <c r="MJ80" i="10"/>
  <c r="MA80" i="10"/>
  <c r="MB79" i="10"/>
  <c r="MY117" i="10"/>
  <c r="MZ116" i="10"/>
  <c r="ND338" i="10"/>
  <c r="NC339" i="10"/>
  <c r="MM117" i="10"/>
  <c r="MN116" i="10"/>
  <c r="NC44" i="10"/>
  <c r="ND43" i="10"/>
  <c r="ND227" i="10"/>
  <c r="NC228" i="10"/>
  <c r="NH43" i="10"/>
  <c r="NG44" i="10"/>
  <c r="MJ264" i="10"/>
  <c r="MI265" i="10"/>
  <c r="NC7" i="10"/>
  <c r="ND6" i="10"/>
  <c r="MN190" i="10"/>
  <c r="MM191" i="10"/>
  <c r="MU191" i="10"/>
  <c r="MV190" i="10"/>
  <c r="NG340" i="10"/>
  <c r="NH339" i="10"/>
  <c r="NH302" i="10"/>
  <c r="NG303" i="10"/>
  <c r="MF338" i="10"/>
  <c r="ME339" i="10"/>
  <c r="NC267" i="10"/>
  <c r="ND266" i="10"/>
  <c r="MU6" i="10"/>
  <c r="MV5" i="10"/>
  <c r="MZ228" i="10"/>
  <c r="MY229" i="10"/>
  <c r="NG6" i="10"/>
  <c r="NH5" i="10"/>
  <c r="MY80" i="10"/>
  <c r="MZ79" i="10"/>
  <c r="MQ303" i="10"/>
  <c r="MR302" i="10"/>
  <c r="ME154" i="10"/>
  <c r="MF153" i="10"/>
  <c r="MZ5" i="10"/>
  <c r="MY6" i="10"/>
  <c r="NG229" i="10"/>
  <c r="NH228" i="10"/>
  <c r="MJ153" i="10"/>
  <c r="MI154" i="10"/>
  <c r="MA154" i="10"/>
  <c r="MB153" i="10"/>
  <c r="NH191" i="10"/>
  <c r="NG192" i="10"/>
  <c r="MU303" i="10"/>
  <c r="MV302" i="10"/>
  <c r="MV227" i="10"/>
  <c r="MU228" i="10"/>
  <c r="LW117" i="10"/>
  <c r="LX116" i="10"/>
  <c r="MA340" i="10"/>
  <c r="MN42" i="10"/>
  <c r="MM43" i="10"/>
  <c r="MU80" i="10"/>
  <c r="MV79" i="10"/>
  <c r="MN5" i="10"/>
  <c r="MM6" i="10"/>
  <c r="NC81" i="10"/>
  <c r="ND80" i="10"/>
  <c r="MZ42" i="10"/>
  <c r="MY43" i="10"/>
  <c r="MQ124" i="10"/>
  <c r="MR123" i="10"/>
  <c r="MV264" i="10"/>
  <c r="MU265" i="10"/>
  <c r="MV43" i="10"/>
  <c r="MU44" i="10"/>
  <c r="MQ266" i="10"/>
  <c r="MR265" i="10"/>
  <c r="LW229" i="10"/>
  <c r="LX228" i="10"/>
  <c r="NG81" i="10"/>
  <c r="NH80" i="10"/>
  <c r="ME118" i="10"/>
  <c r="MF117" i="10"/>
  <c r="NC192" i="10"/>
  <c r="ND191" i="10"/>
  <c r="ME303" i="10"/>
  <c r="MF302" i="10"/>
  <c r="MR228" i="10"/>
  <c r="MQ229" i="10"/>
  <c r="MJ43" i="10"/>
  <c r="MI44" i="10"/>
  <c r="MB301" i="10"/>
  <c r="MA302" i="10"/>
  <c r="MJ190" i="10"/>
  <c r="MI191" i="10"/>
  <c r="NC303" i="10"/>
  <c r="ND302" i="10"/>
  <c r="MN339" i="10"/>
  <c r="MM340" i="10"/>
  <c r="MM80" i="10"/>
  <c r="MN79" i="10"/>
  <c r="MB5" i="10"/>
  <c r="MA6" i="10"/>
  <c r="MM266" i="10"/>
  <c r="MN265" i="10"/>
  <c r="LW6" i="10"/>
  <c r="LX5" i="10"/>
  <c r="LX43" i="10"/>
  <c r="LW44" i="10"/>
  <c r="MZ339" i="10"/>
  <c r="MY340" i="10"/>
  <c r="MQ80" i="10"/>
  <c r="MR79" i="10"/>
  <c r="MB190" i="10"/>
  <c r="MA191" i="10"/>
  <c r="ME44" i="10"/>
  <c r="MF43" i="10"/>
  <c r="MU340" i="10"/>
  <c r="MV339" i="10"/>
  <c r="NH153" i="10"/>
  <c r="NG154" i="10"/>
  <c r="MI6" i="10"/>
  <c r="MJ5" i="10"/>
  <c r="NC118" i="10"/>
  <c r="NG118" i="10"/>
  <c r="NH117" i="10"/>
  <c r="ME81" i="10"/>
  <c r="MF80" i="10"/>
  <c r="NH264" i="10"/>
  <c r="NG265" i="10"/>
  <c r="ME267" i="10"/>
  <c r="MF266" i="10"/>
  <c r="LW303" i="10"/>
  <c r="LX302" i="10"/>
  <c r="MR338" i="10"/>
  <c r="MQ339" i="10"/>
  <c r="MY303" i="10"/>
  <c r="MZ302" i="10"/>
  <c r="ME7" i="10"/>
  <c r="MF6" i="10"/>
  <c r="MA266" i="10"/>
  <c r="MB265" i="10"/>
  <c r="MM228" i="10"/>
  <c r="MN227" i="10"/>
  <c r="MA228" i="10"/>
  <c r="MB227" i="10"/>
  <c r="MM154" i="10"/>
  <c r="MN153" i="10"/>
  <c r="HE153" i="10"/>
  <c r="HE154" i="10" s="1"/>
  <c r="MU155" i="10"/>
  <c r="MV154" i="10"/>
  <c r="LW155" i="10"/>
  <c r="LX154" i="10"/>
  <c r="MI340" i="10"/>
  <c r="MJ339" i="10"/>
  <c r="MB42" i="10"/>
  <c r="MA43" i="10"/>
  <c r="MY154" i="10"/>
  <c r="MZ153" i="10"/>
  <c r="MA117" i="10"/>
  <c r="MB116" i="10"/>
  <c r="LW80" i="10"/>
  <c r="LX79" i="10"/>
  <c r="MI118" i="10"/>
  <c r="MJ117" i="10"/>
  <c r="LX264" i="10"/>
  <c r="LW265" i="10"/>
  <c r="MN301" i="10"/>
  <c r="MM302" i="10"/>
  <c r="MZ265" i="10"/>
  <c r="MY266" i="10"/>
  <c r="MF227" i="10"/>
  <c r="ME228" i="10"/>
  <c r="MQ7" i="10"/>
  <c r="MR6" i="10"/>
  <c r="MU117" i="10"/>
  <c r="MV116" i="10"/>
  <c r="MQ154" i="10"/>
  <c r="MR153" i="10"/>
  <c r="KP44" i="10"/>
  <c r="KQ43" i="10"/>
  <c r="LF43" i="10"/>
  <c r="LG42" i="10"/>
  <c r="LR302" i="10"/>
  <c r="LS301" i="10"/>
  <c r="KL155" i="10"/>
  <c r="KM154" i="10"/>
  <c r="KH44" i="10"/>
  <c r="KI43" i="10"/>
  <c r="KL7" i="10"/>
  <c r="KM6" i="10"/>
  <c r="LK338" i="10"/>
  <c r="LJ339" i="10"/>
  <c r="KP154" i="10"/>
  <c r="KQ153" i="10"/>
  <c r="LK301" i="10"/>
  <c r="LJ302" i="10"/>
  <c r="LJ229" i="10"/>
  <c r="LK228" i="10"/>
  <c r="LB6" i="10"/>
  <c r="LC5" i="10"/>
  <c r="KP6" i="10"/>
  <c r="KQ5" i="10"/>
  <c r="LR265" i="10"/>
  <c r="LS264" i="10"/>
  <c r="LN154" i="10"/>
  <c r="LO153" i="10"/>
  <c r="LR80" i="10"/>
  <c r="LS79" i="10"/>
  <c r="LG5" i="10"/>
  <c r="LF6" i="10"/>
  <c r="KP302" i="10"/>
  <c r="KQ301" i="10"/>
  <c r="KT44" i="10"/>
  <c r="KU43" i="10"/>
  <c r="LJ154" i="10"/>
  <c r="LK153" i="10"/>
  <c r="LN6" i="10"/>
  <c r="LO5" i="10"/>
  <c r="KT192" i="10"/>
  <c r="KU191" i="10"/>
  <c r="KT154" i="10"/>
  <c r="KU153" i="10"/>
  <c r="LR339" i="10"/>
  <c r="LS338" i="10"/>
  <c r="KH192" i="10"/>
  <c r="KI191" i="10"/>
  <c r="KT80" i="10"/>
  <c r="KU79" i="10"/>
  <c r="KY338" i="10"/>
  <c r="KX339" i="10"/>
  <c r="LR117" i="10"/>
  <c r="LS116" i="10"/>
  <c r="KP81" i="10"/>
  <c r="KQ80" i="10"/>
  <c r="KT265" i="10"/>
  <c r="KU264" i="10"/>
  <c r="LN81" i="10"/>
  <c r="LO80" i="10"/>
  <c r="KT228" i="10"/>
  <c r="KU227" i="10"/>
  <c r="LF192" i="10"/>
  <c r="LG191" i="10"/>
  <c r="KU5" i="10"/>
  <c r="KT6" i="10"/>
  <c r="FG153" i="10"/>
  <c r="FF154" i="10"/>
  <c r="LN339" i="10"/>
  <c r="LO338" i="10"/>
  <c r="LB117" i="10"/>
  <c r="LC116" i="10"/>
  <c r="KL266" i="10"/>
  <c r="KM265" i="10"/>
  <c r="KT117" i="10"/>
  <c r="KU116" i="10"/>
  <c r="KH302" i="10"/>
  <c r="KI301" i="10"/>
  <c r="KP117" i="10"/>
  <c r="KQ116" i="10"/>
  <c r="KT302" i="10"/>
  <c r="KU301" i="10"/>
  <c r="KH117" i="10"/>
  <c r="KI116" i="10"/>
  <c r="KM301" i="10"/>
  <c r="KL302" i="10"/>
  <c r="KX80" i="10"/>
  <c r="KY79" i="10"/>
  <c r="LN229" i="10"/>
  <c r="LO228" i="10"/>
  <c r="KX43" i="10"/>
  <c r="KY42" i="10"/>
  <c r="KX265" i="10"/>
  <c r="KY264" i="10"/>
  <c r="LF339" i="10"/>
  <c r="LG338" i="10"/>
  <c r="LC190" i="10"/>
  <c r="LB191" i="10"/>
  <c r="LF80" i="10"/>
  <c r="LG79" i="10"/>
  <c r="LF302" i="10"/>
  <c r="LG301" i="10"/>
  <c r="LN302" i="10"/>
  <c r="LO301" i="10"/>
  <c r="KP339" i="10"/>
  <c r="KQ338" i="10"/>
  <c r="LJ118" i="10"/>
  <c r="LK117" i="10"/>
  <c r="KX7" i="10"/>
  <c r="KH154" i="10"/>
  <c r="KI153" i="10"/>
  <c r="LN266" i="10"/>
  <c r="LO265" i="10"/>
  <c r="KP266" i="10"/>
  <c r="KQ265" i="10"/>
  <c r="LF117" i="10"/>
  <c r="LG116" i="10"/>
  <c r="LF228" i="10"/>
  <c r="LG227" i="10"/>
  <c r="LJ43" i="10"/>
  <c r="LK42" i="10"/>
  <c r="LB44" i="10"/>
  <c r="LC43" i="10"/>
  <c r="LR6" i="10"/>
  <c r="LS5" i="10"/>
  <c r="KQ190" i="10"/>
  <c r="KP191" i="10"/>
  <c r="KX229" i="10"/>
  <c r="KY228" i="10"/>
  <c r="LF154" i="10"/>
  <c r="LG153" i="10"/>
  <c r="KL84" i="10"/>
  <c r="KM83" i="10"/>
  <c r="KY301" i="10"/>
  <c r="KX302" i="10"/>
  <c r="IX301" i="10"/>
  <c r="IW302" i="10"/>
  <c r="LB339" i="10"/>
  <c r="LC338" i="10"/>
  <c r="KH228" i="10"/>
  <c r="KI227" i="10"/>
  <c r="LF265" i="10"/>
  <c r="LG264" i="10"/>
  <c r="KX154" i="10"/>
  <c r="KY153" i="10"/>
  <c r="KI5" i="10"/>
  <c r="KH6" i="10"/>
  <c r="LJ7" i="10"/>
  <c r="LK6" i="10"/>
  <c r="KT339" i="10"/>
  <c r="KU338" i="10"/>
  <c r="KL229" i="10"/>
  <c r="KM228" i="10"/>
  <c r="KH265" i="10"/>
  <c r="KI264" i="10"/>
  <c r="KM338" i="10"/>
  <c r="KL339" i="10"/>
  <c r="KL120" i="10"/>
  <c r="KM119" i="10"/>
  <c r="LN118" i="10"/>
  <c r="LN44" i="10"/>
  <c r="LO43" i="10"/>
  <c r="LR43" i="10"/>
  <c r="LS42" i="10"/>
  <c r="KH80" i="10"/>
  <c r="KI79" i="10"/>
  <c r="KX117" i="10"/>
  <c r="KY116" i="10"/>
  <c r="LB302" i="10"/>
  <c r="LC301" i="10"/>
  <c r="LK264" i="10"/>
  <c r="LJ265" i="10"/>
  <c r="KL191" i="10"/>
  <c r="KM190" i="10"/>
  <c r="HE227" i="10"/>
  <c r="HE228" i="10" s="1"/>
  <c r="LS153" i="10"/>
  <c r="LR154" i="10"/>
  <c r="KL43" i="10"/>
  <c r="KM42" i="10"/>
  <c r="KP229" i="10"/>
  <c r="KQ228" i="10"/>
  <c r="LJ83" i="10"/>
  <c r="LK82" i="10"/>
  <c r="LB265" i="10"/>
  <c r="LC264" i="10"/>
  <c r="LJ191" i="10"/>
  <c r="LK190" i="10"/>
  <c r="KX191" i="10"/>
  <c r="KY190" i="10"/>
  <c r="LR192" i="10"/>
  <c r="LS191" i="10"/>
  <c r="LB154" i="10"/>
  <c r="LC153" i="10"/>
  <c r="KH339" i="10"/>
  <c r="KI338" i="10"/>
  <c r="LO190" i="10"/>
  <c r="LN191" i="10"/>
  <c r="LB229" i="10"/>
  <c r="LC228" i="10"/>
  <c r="LR228" i="10"/>
  <c r="LS227" i="10"/>
  <c r="LB84" i="10"/>
  <c r="LC83" i="10"/>
  <c r="JY118" i="10"/>
  <c r="JZ117" i="10"/>
  <c r="JQ118" i="10"/>
  <c r="JR117" i="10"/>
  <c r="JU265" i="10"/>
  <c r="JV264" i="10"/>
  <c r="JF42" i="10"/>
  <c r="JE43" i="10"/>
  <c r="KC228" i="10"/>
  <c r="KD227" i="10"/>
  <c r="IW80" i="10"/>
  <c r="IX79" i="10"/>
  <c r="JU8" i="10"/>
  <c r="JV7" i="10"/>
  <c r="JY7" i="10"/>
  <c r="JZ6" i="10"/>
  <c r="JR228" i="10"/>
  <c r="JQ229" i="10"/>
  <c r="JV227" i="10"/>
  <c r="JU228" i="10"/>
  <c r="KC6" i="10"/>
  <c r="KD5" i="10"/>
  <c r="KD338" i="10"/>
  <c r="KC339" i="10"/>
  <c r="KC192" i="10"/>
  <c r="KD191" i="10"/>
  <c r="JM80" i="10"/>
  <c r="JN79" i="10"/>
  <c r="JQ303" i="10"/>
  <c r="JR302" i="10"/>
  <c r="JZ42" i="10"/>
  <c r="JY43" i="10"/>
  <c r="IW339" i="10"/>
  <c r="IX338" i="10"/>
  <c r="JZ227" i="10"/>
  <c r="JY228" i="10"/>
  <c r="KD264" i="10"/>
  <c r="KC265" i="10"/>
  <c r="JY339" i="10"/>
  <c r="JZ338" i="10"/>
  <c r="JU340" i="10"/>
  <c r="JV339" i="10"/>
  <c r="IW8" i="10"/>
  <c r="IX7" i="10"/>
  <c r="JA155" i="10"/>
  <c r="JB154" i="10"/>
  <c r="JI117" i="10"/>
  <c r="JJ116" i="10"/>
  <c r="JA339" i="10"/>
  <c r="JB338" i="10"/>
  <c r="JM155" i="10"/>
  <c r="JE6" i="10"/>
  <c r="JF5" i="10"/>
  <c r="JA80" i="10"/>
  <c r="JB79" i="10"/>
  <c r="JN190" i="10"/>
  <c r="JM191" i="10"/>
  <c r="JE154" i="10"/>
  <c r="JF153" i="10"/>
  <c r="IT117" i="10"/>
  <c r="IS118" i="10"/>
  <c r="IS6" i="10"/>
  <c r="IT5" i="10"/>
  <c r="JN227" i="10"/>
  <c r="JM228" i="10"/>
  <c r="KD42" i="10"/>
  <c r="KC43" i="10"/>
  <c r="JE228" i="10"/>
  <c r="JF227" i="10"/>
  <c r="JY303" i="10"/>
  <c r="JZ302" i="10"/>
  <c r="IX44" i="10"/>
  <c r="IW45" i="10"/>
  <c r="JI43" i="10"/>
  <c r="JJ42" i="10"/>
  <c r="KD153" i="10"/>
  <c r="KC154" i="10"/>
  <c r="JB42" i="10"/>
  <c r="JA43" i="10"/>
  <c r="JA7" i="10"/>
  <c r="JB6" i="10"/>
  <c r="IT228" i="10"/>
  <c r="IS229" i="10"/>
  <c r="KD303" i="10"/>
  <c r="KC304" i="10"/>
  <c r="JF302" i="10"/>
  <c r="JE303" i="10"/>
  <c r="JB190" i="10"/>
  <c r="JA191" i="10"/>
  <c r="JI155" i="10"/>
  <c r="JJ154" i="10"/>
  <c r="JU117" i="10"/>
  <c r="JV116" i="10"/>
  <c r="JI80" i="10"/>
  <c r="JJ79" i="10"/>
  <c r="JR42" i="10"/>
  <c r="JQ43" i="10"/>
  <c r="IT42" i="10"/>
  <c r="IS43" i="10"/>
  <c r="JN265" i="10"/>
  <c r="JM266" i="10"/>
  <c r="JU80" i="10"/>
  <c r="JV79" i="10"/>
  <c r="JZ265" i="10"/>
  <c r="JY266" i="10"/>
  <c r="JI265" i="10"/>
  <c r="JJ264" i="10"/>
  <c r="JU155" i="10"/>
  <c r="JQ192" i="10"/>
  <c r="JR191" i="10"/>
  <c r="IS303" i="10"/>
  <c r="IT302" i="10"/>
  <c r="JF266" i="10"/>
  <c r="JE267" i="10"/>
  <c r="JF117" i="10"/>
  <c r="JE118" i="10"/>
  <c r="JN42" i="10"/>
  <c r="JM43" i="10"/>
  <c r="JI340" i="10"/>
  <c r="JJ339" i="10"/>
  <c r="IT153" i="10"/>
  <c r="IS154" i="10"/>
  <c r="IX227" i="10"/>
  <c r="IW228" i="10"/>
  <c r="IW265" i="10"/>
  <c r="IX264" i="10"/>
  <c r="JM303" i="10"/>
  <c r="JN302" i="10"/>
  <c r="JA303" i="10"/>
  <c r="JB302" i="10"/>
  <c r="IW117" i="10"/>
  <c r="IX116" i="10"/>
  <c r="JI8" i="10"/>
  <c r="JJ7" i="10"/>
  <c r="JV302" i="10"/>
  <c r="JU303" i="10"/>
  <c r="JQ6" i="10"/>
  <c r="JR5" i="10"/>
  <c r="JU191" i="10"/>
  <c r="JV190" i="10"/>
  <c r="JM339" i="10"/>
  <c r="JN338" i="10"/>
  <c r="JR338" i="10"/>
  <c r="JQ339" i="10"/>
  <c r="JQ154" i="10"/>
  <c r="JR153" i="10"/>
  <c r="JF79" i="10"/>
  <c r="JE80" i="10"/>
  <c r="JF338" i="10"/>
  <c r="JE339" i="10"/>
  <c r="JZ80" i="10"/>
  <c r="JY81" i="10"/>
  <c r="JM7" i="10"/>
  <c r="JN6" i="10"/>
  <c r="JR266" i="10"/>
  <c r="JQ267" i="10"/>
  <c r="JM118" i="10"/>
  <c r="JN117" i="10"/>
  <c r="JY154" i="10"/>
  <c r="JZ153" i="10"/>
  <c r="KC81" i="10"/>
  <c r="KD80" i="10"/>
  <c r="JQ81" i="10"/>
  <c r="JR80" i="10"/>
  <c r="JB227" i="10"/>
  <c r="JA228" i="10"/>
  <c r="IT264" i="10"/>
  <c r="IS265" i="10"/>
  <c r="IW155" i="10"/>
  <c r="IX154" i="10"/>
  <c r="JA118" i="10"/>
  <c r="JB117" i="10"/>
  <c r="JV44" i="10"/>
  <c r="JU45" i="10"/>
  <c r="KD117" i="10"/>
  <c r="KC118" i="10"/>
  <c r="JZ190" i="10"/>
  <c r="JY191" i="10"/>
  <c r="IW191" i="10"/>
  <c r="IX190" i="10"/>
  <c r="JJ190" i="10"/>
  <c r="JI191" i="10"/>
  <c r="JJ227" i="10"/>
  <c r="JI228" i="10"/>
  <c r="IT338" i="10"/>
  <c r="IS339" i="10"/>
  <c r="IS192" i="10"/>
  <c r="IT191" i="10"/>
  <c r="JE192" i="10"/>
  <c r="AJ227" i="9"/>
  <c r="AJ228" i="9" s="1"/>
  <c r="HD229" i="10"/>
  <c r="HL43" i="10"/>
  <c r="HM42" i="10"/>
  <c r="HT155" i="10"/>
  <c r="HU154" i="10"/>
  <c r="HH302" i="10"/>
  <c r="HI301" i="10"/>
  <c r="IN339" i="10"/>
  <c r="IO338" i="10"/>
  <c r="IB339" i="10"/>
  <c r="IC338" i="10"/>
  <c r="HP43" i="10"/>
  <c r="HQ42" i="10"/>
  <c r="HT44" i="10"/>
  <c r="HU43" i="10"/>
  <c r="HL155" i="10"/>
  <c r="HM154" i="10"/>
  <c r="HI191" i="10"/>
  <c r="HH192" i="10"/>
  <c r="IK338" i="10"/>
  <c r="IJ339" i="10"/>
  <c r="HT302" i="10"/>
  <c r="HU301" i="10"/>
  <c r="HH339" i="10"/>
  <c r="HI338" i="10"/>
  <c r="HH6" i="10"/>
  <c r="HI5" i="10"/>
  <c r="HP192" i="10"/>
  <c r="HQ191" i="10"/>
  <c r="HQ154" i="10"/>
  <c r="HP155" i="10"/>
  <c r="HP118" i="10"/>
  <c r="HD192" i="10"/>
  <c r="HE191" i="10"/>
  <c r="HL192" i="10"/>
  <c r="HM191" i="10"/>
  <c r="HE43" i="10"/>
  <c r="HD44" i="10"/>
  <c r="HP6" i="10"/>
  <c r="HQ5" i="10"/>
  <c r="HX81" i="10"/>
  <c r="HY80" i="10"/>
  <c r="HX229" i="10"/>
  <c r="HY228" i="10"/>
  <c r="HX265" i="10"/>
  <c r="HY264" i="10"/>
  <c r="IN118" i="10"/>
  <c r="HL118" i="10"/>
  <c r="HM117" i="10"/>
  <c r="IF6" i="10"/>
  <c r="IG5" i="10"/>
  <c r="IK154" i="10"/>
  <c r="IJ155" i="10"/>
  <c r="HP265" i="10"/>
  <c r="HQ264" i="10"/>
  <c r="HD265" i="10"/>
  <c r="HE264" i="10"/>
  <c r="IO301" i="10"/>
  <c r="IN302" i="10"/>
  <c r="IB81" i="10"/>
  <c r="IC80" i="10"/>
  <c r="IB44" i="10"/>
  <c r="HI229" i="10"/>
  <c r="HH230" i="10"/>
  <c r="HL229" i="10"/>
  <c r="HM228" i="10"/>
  <c r="IB6" i="10"/>
  <c r="IC5" i="10"/>
  <c r="HD80" i="10"/>
  <c r="HE79" i="10"/>
  <c r="IN80" i="10"/>
  <c r="IO79" i="10"/>
  <c r="IJ81" i="10"/>
  <c r="IK80" i="10"/>
  <c r="HP339" i="10"/>
  <c r="HQ338" i="10"/>
  <c r="IJ44" i="10"/>
  <c r="IK43" i="10"/>
  <c r="IN6" i="10"/>
  <c r="IO5" i="10"/>
  <c r="HH80" i="10"/>
  <c r="HI79" i="10"/>
  <c r="HP80" i="10"/>
  <c r="HQ79" i="10"/>
  <c r="HY190" i="10"/>
  <c r="HX191" i="10"/>
  <c r="HP303" i="10"/>
  <c r="HQ302" i="10"/>
  <c r="IO42" i="10"/>
  <c r="IN43" i="10"/>
  <c r="HD155" i="10"/>
  <c r="IJ303" i="10"/>
  <c r="IK302" i="10"/>
  <c r="IJ265" i="10"/>
  <c r="IK264" i="10"/>
  <c r="HH117" i="10"/>
  <c r="HI116" i="10"/>
  <c r="HH155" i="10"/>
  <c r="HI154" i="10"/>
  <c r="HT193" i="10"/>
  <c r="HU192" i="10"/>
  <c r="IJ118" i="10"/>
  <c r="IK117" i="10"/>
  <c r="IF191" i="10"/>
  <c r="IG190" i="10"/>
  <c r="HL7" i="10"/>
  <c r="HM6" i="10"/>
  <c r="HL81" i="10"/>
  <c r="HM80" i="10"/>
  <c r="HX7" i="10"/>
  <c r="HY6" i="10"/>
  <c r="HT6" i="10"/>
  <c r="HU5" i="10"/>
  <c r="HT266" i="10"/>
  <c r="HU265" i="10"/>
  <c r="IN155" i="10"/>
  <c r="IF229" i="10"/>
  <c r="HY338" i="10"/>
  <c r="HX339" i="10"/>
  <c r="HD6" i="10"/>
  <c r="HE5" i="10"/>
  <c r="HT339" i="10"/>
  <c r="HU338" i="10"/>
  <c r="IB192" i="10"/>
  <c r="IC191" i="10"/>
  <c r="HL265" i="10"/>
  <c r="HM264" i="10"/>
  <c r="IF266" i="10"/>
  <c r="IG265" i="10"/>
  <c r="HD118" i="10"/>
  <c r="HX118" i="10"/>
  <c r="HY117" i="10"/>
  <c r="IB155" i="10"/>
  <c r="IC154" i="10"/>
  <c r="HT117" i="10"/>
  <c r="HU116" i="10"/>
  <c r="IC229" i="10"/>
  <c r="IB230" i="10"/>
  <c r="IF44" i="10"/>
  <c r="IG154" i="10"/>
  <c r="IF155" i="10"/>
  <c r="HD339" i="10"/>
  <c r="HE338" i="10"/>
  <c r="IB265" i="10"/>
  <c r="IC264" i="10"/>
  <c r="HP230" i="10"/>
  <c r="HQ229" i="10"/>
  <c r="IN265" i="10"/>
  <c r="IO264" i="10"/>
  <c r="HM338" i="10"/>
  <c r="HL339" i="10"/>
  <c r="HE301" i="10"/>
  <c r="HD302" i="10"/>
  <c r="IF339" i="10"/>
  <c r="IG338" i="10"/>
  <c r="HT80" i="10"/>
  <c r="HU79" i="10"/>
  <c r="IF80" i="10"/>
  <c r="IG79" i="10"/>
  <c r="HI42" i="10"/>
  <c r="HH43" i="10"/>
  <c r="HL304" i="10"/>
  <c r="HM303" i="10"/>
  <c r="IF117" i="10"/>
  <c r="IG116" i="10"/>
  <c r="IJ229" i="10"/>
  <c r="IK228" i="10"/>
  <c r="IF302" i="10"/>
  <c r="IG301" i="10"/>
  <c r="IB302" i="10"/>
  <c r="IC301" i="10"/>
  <c r="IN192" i="10"/>
  <c r="IO191" i="10"/>
  <c r="HX303" i="10"/>
  <c r="HY302" i="10"/>
  <c r="HH266" i="10"/>
  <c r="HI265" i="10"/>
  <c r="GI80" i="10"/>
  <c r="GJ79" i="10"/>
  <c r="HX155" i="10"/>
  <c r="HY154" i="10"/>
  <c r="HT229" i="10"/>
  <c r="IJ7" i="10"/>
  <c r="IK6" i="10"/>
  <c r="GA155" i="10"/>
  <c r="GB154" i="10"/>
  <c r="GA302" i="10"/>
  <c r="GB301" i="10"/>
  <c r="GV264" i="10"/>
  <c r="GU265" i="10"/>
  <c r="GV43" i="10"/>
  <c r="GU44" i="10"/>
  <c r="FX230" i="10"/>
  <c r="FW231" i="10"/>
  <c r="GZ43" i="10"/>
  <c r="GY44" i="10"/>
  <c r="GQ81" i="10"/>
  <c r="GR80" i="10"/>
  <c r="GY7" i="10"/>
  <c r="GY228" i="10"/>
  <c r="GZ227" i="10"/>
  <c r="GE340" i="10"/>
  <c r="GF339" i="10"/>
  <c r="GZ338" i="10"/>
  <c r="GY339" i="10"/>
  <c r="GA228" i="10"/>
  <c r="GB227" i="10"/>
  <c r="GQ191" i="10"/>
  <c r="GR190" i="10"/>
  <c r="FO7" i="10"/>
  <c r="FP6" i="10"/>
  <c r="GQ302" i="10"/>
  <c r="GR301" i="10"/>
  <c r="FS82" i="10"/>
  <c r="FT81" i="10"/>
  <c r="FT264" i="10"/>
  <c r="FS265" i="10"/>
  <c r="GY191" i="10"/>
  <c r="GZ190" i="10"/>
  <c r="GF227" i="10"/>
  <c r="GE228" i="10"/>
  <c r="GQ339" i="10"/>
  <c r="GR338" i="10"/>
  <c r="GM80" i="10"/>
  <c r="GN79" i="10"/>
  <c r="FW117" i="10"/>
  <c r="FX116" i="10"/>
  <c r="GJ43" i="10"/>
  <c r="GI44" i="10"/>
  <c r="FW265" i="10"/>
  <c r="FX264" i="10"/>
  <c r="GZ265" i="10"/>
  <c r="GY266" i="10"/>
  <c r="GJ190" i="10"/>
  <c r="GI191" i="10"/>
  <c r="GR227" i="10"/>
  <c r="GQ228" i="10"/>
  <c r="GZ117" i="10"/>
  <c r="GY118" i="10"/>
  <c r="GU229" i="10"/>
  <c r="GV228" i="10"/>
  <c r="GV190" i="10"/>
  <c r="GU191" i="10"/>
  <c r="GI154" i="10"/>
  <c r="GJ153" i="10"/>
  <c r="FO192" i="10"/>
  <c r="FP191" i="10"/>
  <c r="GA7" i="10"/>
  <c r="GB6" i="10"/>
  <c r="GB338" i="10"/>
  <c r="GA339" i="10"/>
  <c r="FW339" i="10"/>
  <c r="FX338" i="10"/>
  <c r="GY155" i="10"/>
  <c r="GZ154" i="10"/>
  <c r="GJ264" i="10"/>
  <c r="GI265" i="10"/>
  <c r="GA191" i="10"/>
  <c r="GB190" i="10"/>
  <c r="GE6" i="10"/>
  <c r="GF5" i="10"/>
  <c r="FX190" i="10"/>
  <c r="FW191" i="10"/>
  <c r="FP228" i="10"/>
  <c r="FO229" i="10"/>
  <c r="GM7" i="10"/>
  <c r="GN6" i="10"/>
  <c r="GR264" i="10"/>
  <c r="GQ265" i="10"/>
  <c r="FT116" i="10"/>
  <c r="FS117" i="10"/>
  <c r="GJ301" i="10"/>
  <c r="GI302" i="10"/>
  <c r="GQ6" i="10"/>
  <c r="GR5" i="10"/>
  <c r="FS155" i="10"/>
  <c r="FT154" i="10"/>
  <c r="FP265" i="10"/>
  <c r="FO266" i="10"/>
  <c r="GU81" i="10"/>
  <c r="GV80" i="10"/>
  <c r="GN117" i="10"/>
  <c r="GM118" i="10"/>
  <c r="GI339" i="10"/>
  <c r="GJ338" i="10"/>
  <c r="GN338" i="10"/>
  <c r="GM339" i="10"/>
  <c r="FS6" i="10"/>
  <c r="FT5" i="10"/>
  <c r="GF264" i="10"/>
  <c r="GE265" i="10"/>
  <c r="FW80" i="10"/>
  <c r="FX79" i="10"/>
  <c r="GR42" i="10"/>
  <c r="GQ43" i="10"/>
  <c r="GM155" i="10"/>
  <c r="GN154" i="10"/>
  <c r="GE81" i="10"/>
  <c r="GF80" i="10"/>
  <c r="GN42" i="10"/>
  <c r="GM43" i="10"/>
  <c r="GJ227" i="10"/>
  <c r="GI228" i="10"/>
  <c r="FT42" i="10"/>
  <c r="FS43" i="10"/>
  <c r="GY302" i="10"/>
  <c r="GZ301" i="10"/>
  <c r="FS302" i="10"/>
  <c r="FT301" i="10"/>
  <c r="GB117" i="10"/>
  <c r="GA118" i="10"/>
  <c r="FP338" i="10"/>
  <c r="FO339" i="10"/>
  <c r="FX301" i="10"/>
  <c r="FW302" i="10"/>
  <c r="GI6" i="10"/>
  <c r="GJ5" i="10"/>
  <c r="GF116" i="10"/>
  <c r="GE117" i="10"/>
  <c r="GU339" i="10"/>
  <c r="GV338" i="10"/>
  <c r="GR116" i="10"/>
  <c r="GQ117" i="10"/>
  <c r="GE302" i="10"/>
  <c r="GF301" i="10"/>
  <c r="EH228" i="10"/>
  <c r="EI227" i="10"/>
  <c r="GE154" i="10"/>
  <c r="GF153" i="10"/>
  <c r="GN265" i="10"/>
  <c r="GM266" i="10"/>
  <c r="FO155" i="10"/>
  <c r="FP154" i="10"/>
  <c r="GI117" i="10"/>
  <c r="GJ116" i="10"/>
  <c r="GB43" i="10"/>
  <c r="GA44" i="10"/>
  <c r="FS339" i="10"/>
  <c r="FT338" i="10"/>
  <c r="GB265" i="10"/>
  <c r="GA266" i="10"/>
  <c r="GM302" i="10"/>
  <c r="GN301" i="10"/>
  <c r="FO117" i="10"/>
  <c r="FP116" i="10"/>
  <c r="GE191" i="10"/>
  <c r="GF190" i="10"/>
  <c r="FO81" i="10"/>
  <c r="FS191" i="10"/>
  <c r="FT190" i="10"/>
  <c r="FW154" i="10"/>
  <c r="FX153" i="10"/>
  <c r="GU6" i="10"/>
  <c r="GV5" i="10"/>
  <c r="GV301" i="10"/>
  <c r="GU302" i="10"/>
  <c r="GN228" i="10"/>
  <c r="GM229" i="10"/>
  <c r="FP42" i="10"/>
  <c r="FO43" i="10"/>
  <c r="FW6" i="10"/>
  <c r="FX5" i="10"/>
  <c r="GU156" i="10"/>
  <c r="GV155" i="10"/>
  <c r="FS229" i="10"/>
  <c r="FT228" i="10"/>
  <c r="GM191" i="10"/>
  <c r="GN190" i="10"/>
  <c r="GU117" i="10"/>
  <c r="GV116" i="10"/>
  <c r="GQ154" i="10"/>
  <c r="GR153" i="10"/>
  <c r="FO302" i="10"/>
  <c r="FP301" i="10"/>
  <c r="GF42" i="10"/>
  <c r="GE43" i="10"/>
  <c r="GB80" i="10"/>
  <c r="GA81" i="10"/>
  <c r="EH191" i="10"/>
  <c r="EI190" i="10"/>
  <c r="EH118" i="10"/>
  <c r="EI117" i="10"/>
  <c r="FB265" i="10"/>
  <c r="FC264" i="10"/>
  <c r="ED265" i="10"/>
  <c r="EE264" i="10"/>
  <c r="DZ118" i="10"/>
  <c r="EA117" i="10"/>
  <c r="FF229" i="10"/>
  <c r="FG228" i="10"/>
  <c r="DZ191" i="10"/>
  <c r="EA190" i="10"/>
  <c r="FC5" i="10"/>
  <c r="FB6" i="10"/>
  <c r="EL191" i="10"/>
  <c r="EM190" i="10"/>
  <c r="FF340" i="10"/>
  <c r="FG339" i="10"/>
  <c r="EH6" i="10"/>
  <c r="EI5" i="10"/>
  <c r="EX265" i="10"/>
  <c r="EY264" i="10"/>
  <c r="FB228" i="10"/>
  <c r="FC227" i="10"/>
  <c r="FG264" i="10"/>
  <c r="FF265" i="10"/>
  <c r="EP43" i="10"/>
  <c r="EQ42" i="10"/>
  <c r="EE5" i="10"/>
  <c r="ED6" i="10"/>
  <c r="DZ6" i="10"/>
  <c r="EA5" i="10"/>
  <c r="EP302" i="10"/>
  <c r="EQ301" i="10"/>
  <c r="ET191" i="10"/>
  <c r="EU190" i="10"/>
  <c r="EL44" i="10"/>
  <c r="EM43" i="10"/>
  <c r="ED302" i="10"/>
  <c r="EE301" i="10"/>
  <c r="EQ5" i="10"/>
  <c r="EP6" i="10"/>
  <c r="EL6" i="10"/>
  <c r="EM5" i="10"/>
  <c r="DZ302" i="10"/>
  <c r="EA301" i="10"/>
  <c r="ED117" i="10"/>
  <c r="EE116" i="10"/>
  <c r="EP228" i="10"/>
  <c r="EQ227" i="10"/>
  <c r="FJ265" i="10"/>
  <c r="FK264" i="10"/>
  <c r="DZ265" i="10"/>
  <c r="EA264" i="10"/>
  <c r="EY154" i="10"/>
  <c r="EX155" i="10"/>
  <c r="EP80" i="10"/>
  <c r="EQ79" i="10"/>
  <c r="ET302" i="10"/>
  <c r="EU301" i="10"/>
  <c r="EU264" i="10"/>
  <c r="ET265" i="10"/>
  <c r="EY79" i="10"/>
  <c r="EX80" i="10"/>
  <c r="FF80" i="10"/>
  <c r="FG79" i="10"/>
  <c r="EX229" i="10"/>
  <c r="EY228" i="10"/>
  <c r="FB191" i="10"/>
  <c r="FC190" i="10"/>
  <c r="EU42" i="10"/>
  <c r="ET43" i="10"/>
  <c r="FF302" i="10"/>
  <c r="FG301" i="10"/>
  <c r="EA79" i="10"/>
  <c r="DZ80" i="10"/>
  <c r="EX191" i="10"/>
  <c r="EY190" i="10"/>
  <c r="EP191" i="10"/>
  <c r="EQ190" i="10"/>
  <c r="ET118" i="10"/>
  <c r="EU117" i="10"/>
  <c r="FJ339" i="10"/>
  <c r="FK338" i="10"/>
  <c r="FB117" i="10"/>
  <c r="FC116" i="10"/>
  <c r="EQ154" i="10"/>
  <c r="EP155" i="10"/>
  <c r="EX43" i="10"/>
  <c r="EY42" i="10"/>
  <c r="ET6" i="10"/>
  <c r="EU5" i="10"/>
  <c r="DZ43" i="10"/>
  <c r="EA42" i="10"/>
  <c r="FJ191" i="10"/>
  <c r="FK190" i="10"/>
  <c r="FB339" i="10"/>
  <c r="FC338" i="10"/>
  <c r="EP265" i="10"/>
  <c r="EQ264" i="10"/>
  <c r="EH339" i="10"/>
  <c r="EI338" i="10"/>
  <c r="EX339" i="10"/>
  <c r="EY338" i="10"/>
  <c r="ET340" i="10"/>
  <c r="EU339" i="10"/>
  <c r="EL303" i="10"/>
  <c r="EM302" i="10"/>
  <c r="FJ6" i="10"/>
  <c r="FK5" i="10"/>
  <c r="FK79" i="10"/>
  <c r="FJ80" i="10"/>
  <c r="EL339" i="10"/>
  <c r="EM338" i="10"/>
  <c r="ED229" i="10"/>
  <c r="EE228" i="10"/>
  <c r="EL266" i="10"/>
  <c r="EM265" i="10"/>
  <c r="FG42" i="10"/>
  <c r="FF43" i="10"/>
  <c r="EP339" i="10"/>
  <c r="EQ338" i="10"/>
  <c r="ED80" i="10"/>
  <c r="EE79" i="10"/>
  <c r="EE154" i="10"/>
  <c r="ED155" i="10"/>
  <c r="EH44" i="10"/>
  <c r="EI43" i="10"/>
  <c r="DZ156" i="10"/>
  <c r="EA155" i="10"/>
  <c r="DZ339" i="10"/>
  <c r="EA338" i="10"/>
  <c r="EM79" i="10"/>
  <c r="EL80" i="10"/>
  <c r="ET80" i="10"/>
  <c r="EU79" i="10"/>
  <c r="EX118" i="10"/>
  <c r="EY117" i="10"/>
  <c r="EU154" i="10"/>
  <c r="ET155" i="10"/>
  <c r="FF119" i="10"/>
  <c r="FG118" i="10"/>
  <c r="EL228" i="10"/>
  <c r="EM227" i="10"/>
  <c r="FB302" i="10"/>
  <c r="FC301" i="10"/>
  <c r="ED191" i="10"/>
  <c r="EE190" i="10"/>
  <c r="FJ118" i="10"/>
  <c r="FK117" i="10"/>
  <c r="EI80" i="10"/>
  <c r="EH81" i="10"/>
  <c r="FB43" i="10"/>
  <c r="FC42" i="10"/>
  <c r="ET228" i="10"/>
  <c r="EU227" i="10"/>
  <c r="EX302" i="10"/>
  <c r="EY301" i="10"/>
  <c r="FJ43" i="10"/>
  <c r="FK42" i="10"/>
  <c r="FF6" i="10"/>
  <c r="FG5" i="10"/>
  <c r="FC154" i="10"/>
  <c r="FB155" i="10"/>
  <c r="FB80" i="10"/>
  <c r="FC79" i="10"/>
  <c r="FJ303" i="10"/>
  <c r="FK302" i="10"/>
  <c r="EX6" i="10"/>
  <c r="EY5" i="10"/>
  <c r="FJ230" i="10"/>
  <c r="FK229" i="10"/>
  <c r="DZ229" i="10"/>
  <c r="EA228" i="10"/>
  <c r="EH155" i="10"/>
  <c r="EL117" i="10"/>
  <c r="EM116" i="10"/>
  <c r="EI264" i="10"/>
  <c r="EH265" i="10"/>
  <c r="FK154" i="10"/>
  <c r="FJ155" i="10"/>
  <c r="EP118" i="10"/>
  <c r="EQ117" i="10"/>
  <c r="ED339" i="10"/>
  <c r="EE338" i="10"/>
  <c r="ED43" i="10"/>
  <c r="EE42" i="10"/>
  <c r="FF191" i="10"/>
  <c r="FG190" i="10"/>
  <c r="EH302" i="10"/>
  <c r="EI301" i="10"/>
  <c r="CP228" i="10"/>
  <c r="CO229" i="10"/>
  <c r="CL227" i="10"/>
  <c r="CK228" i="10"/>
  <c r="DU191" i="10"/>
  <c r="DV190" i="10"/>
  <c r="DQ6" i="10"/>
  <c r="DR5" i="10"/>
  <c r="DB42" i="10"/>
  <c r="DA43" i="10"/>
  <c r="DE117" i="10"/>
  <c r="DF116" i="10"/>
  <c r="DI155" i="10"/>
  <c r="DJ154" i="10"/>
  <c r="DR153" i="10"/>
  <c r="DQ154" i="10"/>
  <c r="DM340" i="10"/>
  <c r="DN339" i="10"/>
  <c r="CT264" i="10"/>
  <c r="CS265" i="10"/>
  <c r="DE6" i="10"/>
  <c r="DF5" i="10"/>
  <c r="CL302" i="10"/>
  <c r="CK303" i="10"/>
  <c r="DQ339" i="10"/>
  <c r="DR338" i="10"/>
  <c r="DR264" i="10"/>
  <c r="DQ265" i="10"/>
  <c r="CS6" i="10"/>
  <c r="CT5" i="10"/>
  <c r="DE43" i="10"/>
  <c r="DF42" i="10"/>
  <c r="CO118" i="10"/>
  <c r="CP117" i="10"/>
  <c r="CW7" i="10"/>
  <c r="CX6" i="10"/>
  <c r="DA118" i="10"/>
  <c r="DB117" i="10"/>
  <c r="DF190" i="10"/>
  <c r="DE191" i="10"/>
  <c r="DM266" i="10"/>
  <c r="CP42" i="10"/>
  <c r="CO43" i="10"/>
  <c r="CW339" i="10"/>
  <c r="CX338" i="10"/>
  <c r="DB301" i="10"/>
  <c r="DA302" i="10"/>
  <c r="CW80" i="10"/>
  <c r="CX79" i="10"/>
  <c r="DM154" i="10"/>
  <c r="DN153" i="10"/>
  <c r="CS80" i="10"/>
  <c r="CT79" i="10"/>
  <c r="DR190" i="10"/>
  <c r="DQ191" i="10"/>
  <c r="DN301" i="10"/>
  <c r="DM302" i="10"/>
  <c r="DU43" i="10"/>
  <c r="DV42" i="10"/>
  <c r="DU228" i="10"/>
  <c r="DV227" i="10"/>
  <c r="CL264" i="10"/>
  <c r="CK265" i="10"/>
  <c r="DU154" i="10"/>
  <c r="DV153" i="10"/>
  <c r="DV264" i="10"/>
  <c r="DU265" i="10"/>
  <c r="DR227" i="10"/>
  <c r="DQ228" i="10"/>
  <c r="DM6" i="10"/>
  <c r="DN5" i="10"/>
  <c r="CX117" i="10"/>
  <c r="CW118" i="10"/>
  <c r="DI304" i="10"/>
  <c r="DJ303" i="10"/>
  <c r="CK339" i="10"/>
  <c r="CL338" i="10"/>
  <c r="DE80" i="10"/>
  <c r="DF79" i="10"/>
  <c r="DU339" i="10"/>
  <c r="DV338" i="10"/>
  <c r="CT153" i="10"/>
  <c r="CS154" i="10"/>
  <c r="DQ80" i="10"/>
  <c r="DR79" i="10"/>
  <c r="DU80" i="10"/>
  <c r="DV79" i="10"/>
  <c r="DM191" i="10"/>
  <c r="DN190" i="10"/>
  <c r="DI339" i="10"/>
  <c r="DJ338" i="10"/>
  <c r="DQ43" i="10"/>
  <c r="DR42" i="10"/>
  <c r="DA6" i="10"/>
  <c r="DB5" i="10"/>
  <c r="CK191" i="10"/>
  <c r="CL190" i="10"/>
  <c r="CS43" i="10"/>
  <c r="CT42" i="10"/>
  <c r="DI7" i="10"/>
  <c r="DJ6" i="10"/>
  <c r="CO6" i="10"/>
  <c r="CP5" i="10"/>
  <c r="DF153" i="10"/>
  <c r="DE154" i="10"/>
  <c r="CS339" i="10"/>
  <c r="CT338" i="10"/>
  <c r="CT190" i="10"/>
  <c r="CS191" i="10"/>
  <c r="CO80" i="10"/>
  <c r="CP79" i="10"/>
  <c r="DA154" i="10"/>
  <c r="DB153" i="10"/>
  <c r="DN42" i="10"/>
  <c r="DM43" i="10"/>
  <c r="DR117" i="10"/>
  <c r="DQ118" i="10"/>
  <c r="DJ116" i="10"/>
  <c r="DI117" i="10"/>
  <c r="CO340" i="10"/>
  <c r="CP339" i="10"/>
  <c r="DA81" i="10"/>
  <c r="DB80" i="10"/>
  <c r="CW154" i="10"/>
  <c r="CX153" i="10"/>
  <c r="DV117" i="10"/>
  <c r="DU118" i="10"/>
  <c r="DU7" i="10"/>
  <c r="DV6" i="10"/>
  <c r="DI191" i="10"/>
  <c r="DJ190" i="10"/>
  <c r="CS303" i="10"/>
  <c r="CT302" i="10"/>
  <c r="DB265" i="10"/>
  <c r="DA266" i="10"/>
  <c r="DJ228" i="10"/>
  <c r="DI229" i="10"/>
  <c r="DE339" i="10"/>
  <c r="DF338" i="10"/>
  <c r="CO191" i="10"/>
  <c r="CP190" i="10"/>
  <c r="DF264" i="10"/>
  <c r="DE265" i="10"/>
  <c r="CK155" i="10"/>
  <c r="CL154" i="10"/>
  <c r="CT117" i="10"/>
  <c r="CS118" i="10"/>
  <c r="CK80" i="10"/>
  <c r="CL79" i="10"/>
  <c r="DA191" i="10"/>
  <c r="DB190" i="10"/>
  <c r="DF227" i="10"/>
  <c r="DE228" i="10"/>
  <c r="DA340" i="10"/>
  <c r="DB339" i="10"/>
  <c r="CK7" i="10"/>
  <c r="CL6" i="10"/>
  <c r="CW191" i="10"/>
  <c r="CX190" i="10"/>
  <c r="CW266" i="10"/>
  <c r="CX265" i="10"/>
  <c r="DN116" i="10"/>
  <c r="DM117" i="10"/>
  <c r="CT227" i="10"/>
  <c r="CS228" i="10"/>
  <c r="DJ264" i="10"/>
  <c r="DI265" i="10"/>
  <c r="CP301" i="10"/>
  <c r="CO302" i="10"/>
  <c r="DE303" i="10"/>
  <c r="DF302" i="10"/>
  <c r="CO154" i="10"/>
  <c r="CP153" i="10"/>
  <c r="DU302" i="10"/>
  <c r="DV301" i="10"/>
  <c r="DI80" i="10"/>
  <c r="DJ79" i="10"/>
  <c r="CW302" i="10"/>
  <c r="CX301" i="10"/>
  <c r="CL119" i="10"/>
  <c r="CK120" i="10"/>
  <c r="DQ303" i="10"/>
  <c r="DR302" i="10"/>
  <c r="CK43" i="10"/>
  <c r="CL42" i="10"/>
  <c r="DI43" i="10"/>
  <c r="DJ42" i="10"/>
  <c r="CW43" i="10"/>
  <c r="CX42" i="10"/>
  <c r="DM81" i="10"/>
  <c r="DN80" i="10"/>
  <c r="BX339" i="10"/>
  <c r="BY338" i="10"/>
  <c r="BL43" i="10"/>
  <c r="BM42" i="10"/>
  <c r="BU301" i="10"/>
  <c r="BT302" i="10"/>
  <c r="BL193" i="10"/>
  <c r="BM192" i="10"/>
  <c r="AZ43" i="10"/>
  <c r="BA42" i="10"/>
  <c r="CC116" i="10"/>
  <c r="CB117" i="10"/>
  <c r="BT228" i="10"/>
  <c r="BU227" i="10"/>
  <c r="BX6" i="10"/>
  <c r="BY5" i="10"/>
  <c r="BH265" i="10"/>
  <c r="BI264" i="10"/>
  <c r="BY265" i="10"/>
  <c r="BX266" i="10"/>
  <c r="AW79" i="10"/>
  <c r="AV80" i="10"/>
  <c r="AZ6" i="10"/>
  <c r="BA5" i="10"/>
  <c r="BT118" i="10"/>
  <c r="BU117" i="10"/>
  <c r="BL6" i="10"/>
  <c r="BM5" i="10"/>
  <c r="BD154" i="10"/>
  <c r="BE153" i="10"/>
  <c r="AV265" i="10"/>
  <c r="AW264" i="10"/>
  <c r="CF7" i="10"/>
  <c r="CG6" i="10"/>
  <c r="CB229" i="10"/>
  <c r="CC228" i="10"/>
  <c r="BE116" i="10"/>
  <c r="BD117" i="10"/>
  <c r="BU79" i="10"/>
  <c r="BT80" i="10"/>
  <c r="BI301" i="10"/>
  <c r="BH302" i="10"/>
  <c r="AZ80" i="10"/>
  <c r="BA79" i="10"/>
  <c r="AV117" i="10"/>
  <c r="AW116" i="10"/>
  <c r="BL339" i="10"/>
  <c r="BM338" i="10"/>
  <c r="AV191" i="10"/>
  <c r="AW190" i="10"/>
  <c r="BM227" i="10"/>
  <c r="BL228" i="10"/>
  <c r="BE301" i="10"/>
  <c r="BD302" i="10"/>
  <c r="AZ154" i="10"/>
  <c r="BA153" i="10"/>
  <c r="BX81" i="10"/>
  <c r="BY80" i="10"/>
  <c r="AZ339" i="10"/>
  <c r="BA338" i="10"/>
  <c r="BX192" i="10"/>
  <c r="BY191" i="10"/>
  <c r="AZ192" i="10"/>
  <c r="BA191" i="10"/>
  <c r="CC42" i="10"/>
  <c r="CB43" i="10"/>
  <c r="BT7" i="10"/>
  <c r="BU6" i="10"/>
  <c r="BH7" i="10"/>
  <c r="BI6" i="10"/>
  <c r="CG228" i="10"/>
  <c r="CF229" i="10"/>
  <c r="AW228" i="10"/>
  <c r="AV229" i="10"/>
  <c r="BL80" i="10"/>
  <c r="BM79" i="10"/>
  <c r="BQ42" i="10"/>
  <c r="BP43" i="10"/>
  <c r="BH191" i="10"/>
  <c r="BI190" i="10"/>
  <c r="AW42" i="10"/>
  <c r="AV43" i="10"/>
  <c r="BU42" i="10"/>
  <c r="BT43" i="10"/>
  <c r="CF117" i="10"/>
  <c r="CG116" i="10"/>
  <c r="BX154" i="10"/>
  <c r="BY153" i="10"/>
  <c r="AZ303" i="10"/>
  <c r="BD6" i="10"/>
  <c r="BE5" i="10"/>
  <c r="BL117" i="10"/>
  <c r="BM116" i="10"/>
  <c r="CG79" i="10"/>
  <c r="CF80" i="10"/>
  <c r="BH155" i="10"/>
  <c r="BI154" i="10"/>
  <c r="AZ266" i="10"/>
  <c r="BA265" i="10"/>
  <c r="BL154" i="10"/>
  <c r="BM153" i="10"/>
  <c r="BT339" i="10"/>
  <c r="BU338" i="10"/>
  <c r="BP191" i="10"/>
  <c r="BQ190" i="10"/>
  <c r="BP229" i="10"/>
  <c r="BQ228" i="10"/>
  <c r="BA227" i="10"/>
  <c r="AZ228" i="10"/>
  <c r="AV7" i="10"/>
  <c r="AW6" i="10"/>
  <c r="BP265" i="10"/>
  <c r="BQ264" i="10"/>
  <c r="AV303" i="10"/>
  <c r="AW302" i="10"/>
  <c r="CG42" i="10"/>
  <c r="CF43" i="10"/>
  <c r="BD228" i="10"/>
  <c r="BE227" i="10"/>
  <c r="BI228" i="10"/>
  <c r="BH229" i="10"/>
  <c r="CB154" i="10"/>
  <c r="CC153" i="10"/>
  <c r="BQ302" i="10"/>
  <c r="BP303" i="10"/>
  <c r="BT191" i="10"/>
  <c r="BU190" i="10"/>
  <c r="BE42" i="10"/>
  <c r="BD43" i="10"/>
  <c r="CB80" i="10"/>
  <c r="CC79" i="10"/>
  <c r="BQ116" i="10"/>
  <c r="BP117" i="10"/>
  <c r="CF154" i="10"/>
  <c r="CG153" i="10"/>
  <c r="BP340" i="10"/>
  <c r="BQ339" i="10"/>
  <c r="BY302" i="10"/>
  <c r="BX303" i="10"/>
  <c r="BI79" i="10"/>
  <c r="BH80" i="10"/>
  <c r="CB265" i="10"/>
  <c r="CC264" i="10"/>
  <c r="BT155" i="10"/>
  <c r="BU154" i="10"/>
  <c r="BP80" i="10"/>
  <c r="BQ79" i="10"/>
  <c r="CB340" i="10"/>
  <c r="CC339" i="10"/>
  <c r="CB6" i="10"/>
  <c r="CC5" i="10"/>
  <c r="AV154" i="10"/>
  <c r="AW153" i="10"/>
  <c r="BL266" i="10"/>
  <c r="BM265" i="10"/>
  <c r="BX43" i="10"/>
  <c r="BY42" i="10"/>
  <c r="BI42" i="10"/>
  <c r="BH43" i="10"/>
  <c r="CC302" i="10"/>
  <c r="CB303" i="10"/>
  <c r="BL302" i="10"/>
  <c r="BM301" i="10"/>
  <c r="BD265" i="10"/>
  <c r="BE264" i="10"/>
  <c r="BD340" i="10"/>
  <c r="BE339" i="10"/>
  <c r="BT265" i="10"/>
  <c r="BU264" i="10"/>
  <c r="BY228" i="10"/>
  <c r="BX229" i="10"/>
  <c r="BP154" i="10"/>
  <c r="BQ153" i="10"/>
  <c r="BD192" i="10"/>
  <c r="BE191" i="10"/>
  <c r="BH339" i="10"/>
  <c r="BI338" i="10"/>
  <c r="CB192" i="10"/>
  <c r="CC191" i="10"/>
  <c r="BP6" i="10"/>
  <c r="BQ5" i="10"/>
  <c r="BD80" i="10"/>
  <c r="BE79" i="10"/>
  <c r="AZ117" i="10"/>
  <c r="BA116" i="10"/>
  <c r="AV339" i="10"/>
  <c r="AW338" i="10"/>
  <c r="CF191" i="10"/>
  <c r="CG190" i="10"/>
  <c r="BH117" i="10"/>
  <c r="BI116" i="10"/>
  <c r="CG301" i="10"/>
  <c r="CF302" i="10"/>
  <c r="CF265" i="10"/>
  <c r="CG264" i="10"/>
  <c r="CF339" i="10"/>
  <c r="CG338" i="10"/>
  <c r="BX117" i="10"/>
  <c r="BY116" i="10"/>
  <c r="G8" i="10"/>
  <c r="H7" i="10"/>
  <c r="AB264" i="10"/>
  <c r="AB265" i="10" s="1"/>
  <c r="AA266" i="10"/>
  <c r="AA43" i="10"/>
  <c r="AB42" i="10"/>
  <c r="K266" i="10"/>
  <c r="L265" i="10"/>
  <c r="AE192" i="10"/>
  <c r="AF191" i="10"/>
  <c r="AE339" i="10"/>
  <c r="AF338" i="10"/>
  <c r="O45" i="10"/>
  <c r="P44" i="10"/>
  <c r="G228" i="10"/>
  <c r="H227" i="10"/>
  <c r="AE228" i="10"/>
  <c r="AF227" i="10"/>
  <c r="S302" i="10"/>
  <c r="T301" i="10"/>
  <c r="AJ5" i="10"/>
  <c r="AI6" i="10"/>
  <c r="W43" i="10"/>
  <c r="X42" i="10"/>
  <c r="T6" i="10"/>
  <c r="S7" i="10"/>
  <c r="H79" i="10"/>
  <c r="G80" i="10"/>
  <c r="K228" i="10"/>
  <c r="L227" i="10"/>
  <c r="AI43" i="10"/>
  <c r="AJ42" i="10"/>
  <c r="AF79" i="10"/>
  <c r="AE80" i="10"/>
  <c r="AJ301" i="10"/>
  <c r="AI302" i="10"/>
  <c r="K43" i="10"/>
  <c r="L42" i="10"/>
  <c r="AM192" i="10"/>
  <c r="AN191" i="10"/>
  <c r="S339" i="10"/>
  <c r="T338" i="10"/>
  <c r="AM302" i="10"/>
  <c r="AN301" i="10"/>
  <c r="O339" i="10"/>
  <c r="P338" i="10"/>
  <c r="O265" i="10"/>
  <c r="P264" i="10"/>
  <c r="AI228" i="10"/>
  <c r="AJ227" i="10"/>
  <c r="K80" i="10"/>
  <c r="L79" i="10"/>
  <c r="S191" i="10"/>
  <c r="T190" i="10"/>
  <c r="AA339" i="10"/>
  <c r="AB338" i="10"/>
  <c r="AB153" i="10"/>
  <c r="AA154" i="10"/>
  <c r="X5" i="10"/>
  <c r="W6" i="10"/>
  <c r="AN227" i="10"/>
  <c r="AM228" i="10"/>
  <c r="AF153" i="10"/>
  <c r="AE154" i="10"/>
  <c r="AQ339" i="10"/>
  <c r="AR338" i="10"/>
  <c r="AQ191" i="10"/>
  <c r="AR190" i="10"/>
  <c r="AJ338" i="10"/>
  <c r="AI339" i="10"/>
  <c r="S44" i="10"/>
  <c r="T43" i="10"/>
  <c r="G192" i="10"/>
  <c r="H191" i="10"/>
  <c r="AE118" i="10"/>
  <c r="AF117" i="10"/>
  <c r="AB227" i="10"/>
  <c r="AA228" i="10"/>
  <c r="AR265" i="10"/>
  <c r="AQ266" i="10"/>
  <c r="AM117" i="10"/>
  <c r="AN116" i="10"/>
  <c r="O302" i="10"/>
  <c r="P301" i="10"/>
  <c r="AA6" i="10"/>
  <c r="AB5" i="10"/>
  <c r="X155" i="10"/>
  <c r="W156" i="10"/>
  <c r="AE302" i="10"/>
  <c r="AF301" i="10"/>
  <c r="AI266" i="10"/>
  <c r="AJ265" i="10"/>
  <c r="H265" i="10"/>
  <c r="G266" i="10"/>
  <c r="AM6" i="10"/>
  <c r="AN5" i="10"/>
  <c r="AF6" i="10"/>
  <c r="AE7" i="10"/>
  <c r="AI193" i="10"/>
  <c r="AJ192" i="10"/>
  <c r="W80" i="10"/>
  <c r="X79" i="10"/>
  <c r="X301" i="10"/>
  <c r="W302" i="10"/>
  <c r="T79" i="10"/>
  <c r="S80" i="10"/>
  <c r="S267" i="10"/>
  <c r="T266" i="10"/>
  <c r="AE44" i="10"/>
  <c r="AF43" i="10"/>
  <c r="AM339" i="10"/>
  <c r="AN338" i="10"/>
  <c r="AN153" i="10"/>
  <c r="AM154" i="10"/>
  <c r="G44" i="10"/>
  <c r="H43" i="10"/>
  <c r="P153" i="10"/>
  <c r="O154" i="10"/>
  <c r="W191" i="10"/>
  <c r="X190" i="10"/>
  <c r="X264" i="10"/>
  <c r="W265" i="10"/>
  <c r="AQ302" i="10"/>
  <c r="AR301" i="10"/>
  <c r="AR79" i="10"/>
  <c r="AQ80" i="10"/>
  <c r="AM80" i="10"/>
  <c r="AN79" i="10"/>
  <c r="AJ153" i="10"/>
  <c r="AI154" i="10"/>
  <c r="AA191" i="10"/>
  <c r="AB190" i="10"/>
  <c r="AI80" i="10"/>
  <c r="AJ79" i="10"/>
  <c r="K118" i="10"/>
  <c r="L117" i="10"/>
  <c r="X338" i="10"/>
  <c r="W339" i="10"/>
  <c r="O117" i="10"/>
  <c r="P116" i="10"/>
  <c r="G339" i="10"/>
  <c r="H338" i="10"/>
  <c r="AR153" i="10"/>
  <c r="AQ154" i="10"/>
  <c r="S118" i="10"/>
  <c r="T117" i="10"/>
  <c r="O6" i="10"/>
  <c r="P5" i="10"/>
  <c r="AM45" i="10"/>
  <c r="AN44" i="10"/>
  <c r="W118" i="10"/>
  <c r="X117" i="10"/>
  <c r="O80" i="10"/>
  <c r="P79" i="10"/>
  <c r="AR6" i="10"/>
  <c r="AQ7" i="10"/>
  <c r="AA303" i="10"/>
  <c r="AB302" i="10"/>
  <c r="L5" i="10"/>
  <c r="K6" i="10"/>
  <c r="AA80" i="10"/>
  <c r="AB79" i="10"/>
  <c r="AF265" i="10"/>
  <c r="AE266" i="10"/>
  <c r="AQ118" i="10"/>
  <c r="AR117" i="10"/>
  <c r="L154" i="10"/>
  <c r="K155" i="10"/>
  <c r="L301" i="10"/>
  <c r="K302" i="10"/>
  <c r="K191" i="10"/>
  <c r="L190" i="10"/>
  <c r="AA117" i="10"/>
  <c r="AB116" i="10"/>
  <c r="AM265" i="10"/>
  <c r="AN264" i="10"/>
  <c r="S154" i="10"/>
  <c r="T153" i="10"/>
  <c r="S228" i="10"/>
  <c r="T227" i="10"/>
  <c r="P227" i="10"/>
  <c r="O228" i="10"/>
  <c r="AQ228" i="10"/>
  <c r="AR227" i="10"/>
  <c r="H153" i="10"/>
  <c r="G154" i="10"/>
  <c r="L338" i="10"/>
  <c r="K339" i="10"/>
  <c r="G302" i="10"/>
  <c r="H301" i="10"/>
  <c r="O192" i="10"/>
  <c r="P191" i="10"/>
  <c r="AQ44" i="10"/>
  <c r="AR43" i="10"/>
  <c r="AI118" i="10"/>
  <c r="AJ117" i="10"/>
  <c r="G118" i="10"/>
  <c r="H117" i="10"/>
  <c r="W228" i="10"/>
  <c r="X227" i="10"/>
  <c r="AM339" i="9"/>
  <c r="AN338" i="9"/>
  <c r="K339" i="9"/>
  <c r="L338" i="9"/>
  <c r="O339" i="9"/>
  <c r="P338" i="9"/>
  <c r="AA339" i="9"/>
  <c r="AB338" i="9"/>
  <c r="AQ340" i="9"/>
  <c r="AR339" i="9"/>
  <c r="G340" i="9"/>
  <c r="H339" i="9"/>
  <c r="AI339" i="9"/>
  <c r="AJ338" i="9"/>
  <c r="AE340" i="9"/>
  <c r="AF339" i="9"/>
  <c r="W339" i="9"/>
  <c r="X338" i="9"/>
  <c r="S340" i="9"/>
  <c r="T339" i="9"/>
  <c r="AQ303" i="9"/>
  <c r="AR302" i="9"/>
  <c r="W303" i="9"/>
  <c r="X302" i="9"/>
  <c r="AI303" i="9"/>
  <c r="AJ302" i="9"/>
  <c r="G303" i="9"/>
  <c r="H302" i="9"/>
  <c r="AM302" i="9"/>
  <c r="AN301" i="9"/>
  <c r="K303" i="9"/>
  <c r="L302" i="9"/>
  <c r="O302" i="9"/>
  <c r="P301" i="9"/>
  <c r="S303" i="9"/>
  <c r="T302" i="9"/>
  <c r="AE303" i="9"/>
  <c r="AF302" i="9"/>
  <c r="AA302" i="9"/>
  <c r="AB301" i="9"/>
  <c r="AJ264" i="9"/>
  <c r="AI265" i="9"/>
  <c r="O266" i="9"/>
  <c r="P265" i="9"/>
  <c r="X264" i="9"/>
  <c r="W265" i="9"/>
  <c r="S265" i="9"/>
  <c r="T264" i="9"/>
  <c r="AA266" i="9"/>
  <c r="AB265" i="9"/>
  <c r="L264" i="9"/>
  <c r="K265" i="9"/>
  <c r="AE265" i="9"/>
  <c r="AF264" i="9"/>
  <c r="G265" i="9"/>
  <c r="H264" i="9"/>
  <c r="AQ265" i="9"/>
  <c r="AR264" i="9"/>
  <c r="AM266" i="9"/>
  <c r="AN265" i="9"/>
  <c r="G229" i="9"/>
  <c r="H228" i="9"/>
  <c r="P227" i="9"/>
  <c r="O228" i="9"/>
  <c r="X228" i="9"/>
  <c r="W229" i="9"/>
  <c r="S229" i="9"/>
  <c r="T228" i="9"/>
  <c r="AB227" i="9"/>
  <c r="AA228" i="9"/>
  <c r="AQ229" i="9"/>
  <c r="L228" i="9"/>
  <c r="K229" i="9"/>
  <c r="AE229" i="9"/>
  <c r="AI229" i="9"/>
  <c r="AN227" i="9"/>
  <c r="AM228" i="9"/>
  <c r="AF190" i="9"/>
  <c r="AE191" i="9"/>
  <c r="AA191" i="9"/>
  <c r="AB190" i="9"/>
  <c r="T190" i="9"/>
  <c r="S191" i="9"/>
  <c r="O191" i="9"/>
  <c r="P190" i="9"/>
  <c r="AI192" i="9"/>
  <c r="AJ191" i="9"/>
  <c r="K192" i="9"/>
  <c r="L191" i="9"/>
  <c r="W191" i="9"/>
  <c r="X190" i="9"/>
  <c r="H190" i="9"/>
  <c r="G191" i="9"/>
  <c r="AR190" i="9"/>
  <c r="AQ191" i="9"/>
  <c r="AM191" i="9"/>
  <c r="AN190" i="9"/>
  <c r="H153" i="9"/>
  <c r="G154" i="9"/>
  <c r="AR153" i="9"/>
  <c r="AQ154" i="9"/>
  <c r="AF153" i="9"/>
  <c r="AE154" i="9"/>
  <c r="AM154" i="9"/>
  <c r="AN153" i="9"/>
  <c r="T153" i="9"/>
  <c r="S154" i="9"/>
  <c r="AI154" i="9"/>
  <c r="AJ153" i="9"/>
  <c r="L153" i="9"/>
  <c r="K154" i="9"/>
  <c r="AA154" i="9"/>
  <c r="AB153" i="9"/>
  <c r="X153" i="9"/>
  <c r="W154" i="9"/>
  <c r="O154" i="9"/>
  <c r="P153" i="9"/>
  <c r="W117" i="9"/>
  <c r="X116" i="9"/>
  <c r="AI117" i="9"/>
  <c r="AJ116" i="9"/>
  <c r="K117" i="9"/>
  <c r="L116" i="9"/>
  <c r="AE117" i="9"/>
  <c r="AF116" i="9"/>
  <c r="AA118" i="9"/>
  <c r="AB117" i="9"/>
  <c r="AM118" i="9"/>
  <c r="AN117" i="9"/>
  <c r="AQ117" i="9"/>
  <c r="AR116" i="9"/>
  <c r="S117" i="9"/>
  <c r="T116" i="9"/>
  <c r="G117" i="9"/>
  <c r="H116" i="9"/>
  <c r="O118" i="9"/>
  <c r="P117" i="9"/>
  <c r="AQ80" i="9"/>
  <c r="AR79" i="9"/>
  <c r="AM80" i="9"/>
  <c r="AN79" i="9"/>
  <c r="O81" i="9"/>
  <c r="P80" i="9"/>
  <c r="G80" i="9"/>
  <c r="H79" i="9"/>
  <c r="AE80" i="9"/>
  <c r="AF79" i="9"/>
  <c r="S80" i="9"/>
  <c r="T79" i="9"/>
  <c r="K81" i="9"/>
  <c r="L80" i="9"/>
  <c r="W81" i="9"/>
  <c r="X80" i="9"/>
  <c r="AI81" i="9"/>
  <c r="AJ80" i="9"/>
  <c r="AA81" i="9"/>
  <c r="AB80" i="9"/>
  <c r="O43" i="9"/>
  <c r="P42" i="9"/>
  <c r="T42" i="9"/>
  <c r="S43" i="9"/>
  <c r="W43" i="9"/>
  <c r="X42" i="9"/>
  <c r="AR42" i="9"/>
  <c r="AQ43" i="9"/>
  <c r="AA43" i="9"/>
  <c r="AB42" i="9"/>
  <c r="H42" i="9"/>
  <c r="G43" i="9"/>
  <c r="AI43" i="9"/>
  <c r="AJ42" i="9"/>
  <c r="K43" i="9"/>
  <c r="L42" i="9"/>
  <c r="AF42" i="9"/>
  <c r="AE43" i="9"/>
  <c r="AM43" i="9"/>
  <c r="AN42" i="9"/>
  <c r="AQ7" i="9"/>
  <c r="AR6" i="9"/>
  <c r="AM7" i="9"/>
  <c r="AN6" i="9"/>
  <c r="AI7" i="9"/>
  <c r="AJ6" i="9"/>
  <c r="L5" i="9"/>
  <c r="L6" i="9" s="1"/>
  <c r="AE7" i="9"/>
  <c r="AF6" i="9"/>
  <c r="AA7" i="9"/>
  <c r="AB6" i="9"/>
  <c r="W7" i="9"/>
  <c r="X6" i="9"/>
  <c r="AY6" i="7"/>
  <c r="AZ6" i="7" s="1"/>
  <c r="S7" i="9"/>
  <c r="T6" i="9"/>
  <c r="O7" i="9"/>
  <c r="P6" i="9"/>
  <c r="K7" i="9"/>
  <c r="H5" i="9"/>
  <c r="G6" i="9"/>
  <c r="H46" i="7"/>
  <c r="I45" i="7"/>
  <c r="AT7" i="7"/>
  <c r="AU6" i="7"/>
  <c r="AO7" i="7"/>
  <c r="AP6" i="7"/>
  <c r="AJ7" i="7"/>
  <c r="AK6" i="7"/>
  <c r="AE6" i="7"/>
  <c r="AF5" i="7"/>
  <c r="Z6" i="7"/>
  <c r="AA5" i="7"/>
  <c r="U7" i="7"/>
  <c r="V6" i="7"/>
  <c r="P7" i="7"/>
  <c r="Q6" i="7"/>
  <c r="L7" i="7"/>
  <c r="M6" i="7"/>
  <c r="H6" i="7"/>
  <c r="I5" i="7"/>
  <c r="N5" i="8"/>
  <c r="O5" i="8" s="1"/>
  <c r="V45" i="7"/>
  <c r="U46" i="7"/>
  <c r="P45" i="7"/>
  <c r="Q44" i="7"/>
  <c r="L46" i="7"/>
  <c r="M45" i="7"/>
  <c r="M7" i="8"/>
  <c r="I5" i="8"/>
  <c r="J5" i="8" s="1"/>
  <c r="H6" i="8"/>
  <c r="I5" i="6"/>
  <c r="H6" i="6"/>
  <c r="N6" i="6"/>
  <c r="M7" i="6"/>
  <c r="M7" i="4"/>
  <c r="N6" i="4"/>
  <c r="M7" i="3"/>
  <c r="N6" i="3"/>
  <c r="H7" i="3"/>
  <c r="I6" i="3"/>
  <c r="H7" i="4"/>
  <c r="I6" i="4"/>
  <c r="M9" i="2"/>
  <c r="L10" i="2"/>
  <c r="U8" i="2"/>
  <c r="V7" i="2"/>
  <c r="Q9" i="2"/>
  <c r="P10" i="2"/>
  <c r="C10" i="2"/>
  <c r="D9" i="2"/>
  <c r="E9" i="2" s="1"/>
  <c r="AA7" i="2"/>
  <c r="Z8" i="2"/>
  <c r="H9" i="2"/>
  <c r="I8" i="2"/>
  <c r="AE8" i="2"/>
  <c r="AF7" i="2"/>
  <c r="P8" i="1"/>
  <c r="Q7" i="1"/>
  <c r="GZ80" i="10" l="1"/>
  <c r="GZ81" i="10" s="1"/>
  <c r="IJ192" i="10"/>
  <c r="IK192" i="10" s="1"/>
  <c r="MZ191" i="10"/>
  <c r="MZ192" i="10" s="1"/>
  <c r="DM229" i="10"/>
  <c r="DM230" i="10" s="1"/>
  <c r="LX339" i="10"/>
  <c r="LX340" i="10" s="1"/>
  <c r="CO266" i="10"/>
  <c r="CP266" i="10" s="1"/>
  <c r="IT80" i="10"/>
  <c r="IT81" i="10" s="1"/>
  <c r="IO228" i="10"/>
  <c r="IO229" i="10" s="1"/>
  <c r="IC117" i="10"/>
  <c r="IC118" i="10" s="1"/>
  <c r="NM43" i="10"/>
  <c r="NM44" i="10" s="1"/>
  <c r="FW44" i="10"/>
  <c r="FX44" i="10" s="1"/>
  <c r="MF191" i="10"/>
  <c r="MF192" i="10" s="1"/>
  <c r="LW192" i="10"/>
  <c r="LX192" i="10" s="1"/>
  <c r="JA266" i="10"/>
  <c r="JA267" i="10" s="1"/>
  <c r="DB228" i="10"/>
  <c r="DB229" i="10" s="1"/>
  <c r="MR43" i="10"/>
  <c r="MR44" i="10" s="1"/>
  <c r="HY43" i="10"/>
  <c r="HY44" i="10" s="1"/>
  <c r="CX228" i="10"/>
  <c r="CX229" i="10" s="1"/>
  <c r="MR191" i="10"/>
  <c r="MQ192" i="10"/>
  <c r="MI229" i="10"/>
  <c r="MJ228" i="10"/>
  <c r="EL155" i="10"/>
  <c r="EL156" i="10" s="1"/>
  <c r="OV7" i="10"/>
  <c r="OW7" i="10" s="1"/>
  <c r="MI304" i="10"/>
  <c r="MJ303" i="10"/>
  <c r="JJ302" i="10"/>
  <c r="JI303" i="10"/>
  <c r="NT81" i="10"/>
  <c r="NU80" i="10"/>
  <c r="OK44" i="10"/>
  <c r="OJ45" i="10"/>
  <c r="ON341" i="10"/>
  <c r="OO340" i="10"/>
  <c r="ON192" i="10"/>
  <c r="OO191" i="10"/>
  <c r="OK154" i="10"/>
  <c r="OJ155" i="10"/>
  <c r="OB340" i="10"/>
  <c r="OC339" i="10"/>
  <c r="OV81" i="10"/>
  <c r="OW80" i="10"/>
  <c r="NY44" i="10"/>
  <c r="NX45" i="10"/>
  <c r="OO267" i="10"/>
  <c r="ON268" i="10"/>
  <c r="NL340" i="10"/>
  <c r="NM339" i="10"/>
  <c r="NU7" i="10"/>
  <c r="NT8" i="10"/>
  <c r="NX229" i="10"/>
  <c r="NY228" i="10"/>
  <c r="NY154" i="10"/>
  <c r="NX155" i="10"/>
  <c r="OJ229" i="10"/>
  <c r="OK228" i="10"/>
  <c r="NU302" i="10"/>
  <c r="NT303" i="10"/>
  <c r="OR44" i="10"/>
  <c r="OS43" i="10"/>
  <c r="OV192" i="10"/>
  <c r="OW191" i="10"/>
  <c r="NT44" i="10"/>
  <c r="NU43" i="10"/>
  <c r="OJ303" i="10"/>
  <c r="OK302" i="10"/>
  <c r="OF44" i="10"/>
  <c r="OG43" i="10"/>
  <c r="NL303" i="10"/>
  <c r="NM302" i="10"/>
  <c r="ON45" i="10"/>
  <c r="OO44" i="10"/>
  <c r="OF155" i="10"/>
  <c r="OG154" i="10"/>
  <c r="ON229" i="10"/>
  <c r="OO228" i="10"/>
  <c r="OR340" i="10"/>
  <c r="OS339" i="10"/>
  <c r="NX81" i="10"/>
  <c r="NY80" i="10"/>
  <c r="OK117" i="10"/>
  <c r="OJ118" i="10"/>
  <c r="OR267" i="10"/>
  <c r="OS266" i="10"/>
  <c r="OS191" i="10"/>
  <c r="OR192" i="10"/>
  <c r="OJ340" i="10"/>
  <c r="OK339" i="10"/>
  <c r="ON303" i="10"/>
  <c r="OO302" i="10"/>
  <c r="OV303" i="10"/>
  <c r="OW302" i="10"/>
  <c r="NP45" i="10"/>
  <c r="NQ44" i="10"/>
  <c r="ON7" i="10"/>
  <c r="OO6" i="10"/>
  <c r="NP7" i="10"/>
  <c r="NQ6" i="10"/>
  <c r="OG7" i="10"/>
  <c r="OF8" i="10"/>
  <c r="OV340" i="10"/>
  <c r="OW339" i="10"/>
  <c r="OJ193" i="10"/>
  <c r="OK192" i="10"/>
  <c r="NT267" i="10"/>
  <c r="NU266" i="10"/>
  <c r="NY117" i="10"/>
  <c r="NX118" i="10"/>
  <c r="OJ8" i="10"/>
  <c r="OK7" i="10"/>
  <c r="NP229" i="10"/>
  <c r="NQ228" i="10"/>
  <c r="NQ80" i="10"/>
  <c r="NP81" i="10"/>
  <c r="OR229" i="10"/>
  <c r="OS228" i="10"/>
  <c r="OF340" i="10"/>
  <c r="OG339" i="10"/>
  <c r="OS7" i="10"/>
  <c r="OR8" i="10"/>
  <c r="OF266" i="10"/>
  <c r="OG265" i="10"/>
  <c r="OR155" i="10"/>
  <c r="OS154" i="10"/>
  <c r="NP118" i="10"/>
  <c r="NQ117" i="10"/>
  <c r="ON155" i="10"/>
  <c r="OO154" i="10"/>
  <c r="ON118" i="10"/>
  <c r="OO117" i="10"/>
  <c r="OB155" i="10"/>
  <c r="OC154" i="10"/>
  <c r="NL192" i="10"/>
  <c r="NM191" i="10"/>
  <c r="NM154" i="10"/>
  <c r="NL155" i="10"/>
  <c r="OO80" i="10"/>
  <c r="ON81" i="10"/>
  <c r="NL229" i="10"/>
  <c r="NM228" i="10"/>
  <c r="OC303" i="10"/>
  <c r="OB304" i="10"/>
  <c r="OJ266" i="10"/>
  <c r="OK265" i="10"/>
  <c r="NP303" i="10"/>
  <c r="NQ302" i="10"/>
  <c r="OV229" i="10"/>
  <c r="OW228" i="10"/>
  <c r="OR118" i="10"/>
  <c r="OS117" i="10"/>
  <c r="OC80" i="10"/>
  <c r="OB81" i="10"/>
  <c r="OS302" i="10"/>
  <c r="OR303" i="10"/>
  <c r="NP341" i="10"/>
  <c r="NQ340" i="10"/>
  <c r="NM117" i="10"/>
  <c r="NL118" i="10"/>
  <c r="OB45" i="10"/>
  <c r="OC44" i="10"/>
  <c r="NP155" i="10"/>
  <c r="NQ154" i="10"/>
  <c r="NX303" i="10"/>
  <c r="NY302" i="10"/>
  <c r="NT193" i="10"/>
  <c r="NU192" i="10"/>
  <c r="OV266" i="10"/>
  <c r="OW265" i="10"/>
  <c r="NQ192" i="10"/>
  <c r="NP193" i="10"/>
  <c r="OW44" i="10"/>
  <c r="OV45" i="10"/>
  <c r="OG191" i="10"/>
  <c r="OF192" i="10"/>
  <c r="OG302" i="10"/>
  <c r="OF303" i="10"/>
  <c r="NT155" i="10"/>
  <c r="NU154" i="10"/>
  <c r="NL45" i="10"/>
  <c r="NX8" i="10"/>
  <c r="NY7" i="10"/>
  <c r="OJ81" i="10"/>
  <c r="OK80" i="10"/>
  <c r="NT340" i="10"/>
  <c r="NU339" i="10"/>
  <c r="NX266" i="10"/>
  <c r="NY265" i="10"/>
  <c r="NP268" i="10"/>
  <c r="NQ267" i="10"/>
  <c r="NT230" i="10"/>
  <c r="NU229" i="10"/>
  <c r="OF81" i="10"/>
  <c r="OG80" i="10"/>
  <c r="OR81" i="10"/>
  <c r="OS80" i="10"/>
  <c r="OB118" i="10"/>
  <c r="OC117" i="10"/>
  <c r="NL8" i="10"/>
  <c r="NM7" i="10"/>
  <c r="OB7" i="10"/>
  <c r="OC6" i="10"/>
  <c r="NX192" i="10"/>
  <c r="NY191" i="10"/>
  <c r="NU118" i="10"/>
  <c r="NT119" i="10"/>
  <c r="OF230" i="10"/>
  <c r="OG229" i="10"/>
  <c r="NX340" i="10"/>
  <c r="NY339" i="10"/>
  <c r="OC267" i="10"/>
  <c r="OB268" i="10"/>
  <c r="OB229" i="10"/>
  <c r="OC228" i="10"/>
  <c r="OF118" i="10"/>
  <c r="OG117" i="10"/>
  <c r="OC192" i="10"/>
  <c r="OB193" i="10"/>
  <c r="NL266" i="10"/>
  <c r="NM265" i="10"/>
  <c r="NL81" i="10"/>
  <c r="NM80" i="10"/>
  <c r="OW117" i="10"/>
  <c r="OV118" i="10"/>
  <c r="OW154" i="10"/>
  <c r="OV155" i="10"/>
  <c r="MM303" i="10"/>
  <c r="MN302" i="10"/>
  <c r="MY304" i="10"/>
  <c r="MZ303" i="10"/>
  <c r="NG119" i="10"/>
  <c r="NH118" i="10"/>
  <c r="ND192" i="10"/>
  <c r="NC193" i="10"/>
  <c r="MA155" i="10"/>
  <c r="MB154" i="10"/>
  <c r="MY81" i="10"/>
  <c r="MZ80" i="10"/>
  <c r="ND7" i="10"/>
  <c r="NC8" i="10"/>
  <c r="MM118" i="10"/>
  <c r="MN117" i="10"/>
  <c r="NH303" i="10"/>
  <c r="NG304" i="10"/>
  <c r="MY155" i="10"/>
  <c r="MZ154" i="10"/>
  <c r="MR339" i="10"/>
  <c r="MQ340" i="10"/>
  <c r="MI45" i="10"/>
  <c r="MJ44" i="10"/>
  <c r="MB340" i="10"/>
  <c r="MA341" i="10"/>
  <c r="MI155" i="10"/>
  <c r="MJ154" i="10"/>
  <c r="MJ265" i="10"/>
  <c r="MI266" i="10"/>
  <c r="ND339" i="10"/>
  <c r="NC340" i="10"/>
  <c r="LW266" i="10"/>
  <c r="LX265" i="10"/>
  <c r="MM155" i="10"/>
  <c r="MN154" i="10"/>
  <c r="NC119" i="10"/>
  <c r="ND118" i="10"/>
  <c r="MQ81" i="10"/>
  <c r="MR80" i="10"/>
  <c r="MM81" i="10"/>
  <c r="MN80" i="10"/>
  <c r="ME119" i="10"/>
  <c r="MF118" i="10"/>
  <c r="MQ125" i="10"/>
  <c r="MR124" i="10"/>
  <c r="NH6" i="10"/>
  <c r="NG7" i="10"/>
  <c r="MQ45" i="10"/>
  <c r="MR154" i="10"/>
  <c r="MQ155" i="10"/>
  <c r="MZ340" i="10"/>
  <c r="MY341" i="10"/>
  <c r="MN340" i="10"/>
  <c r="MM341" i="10"/>
  <c r="MZ43" i="10"/>
  <c r="MY44" i="10"/>
  <c r="MY230" i="10"/>
  <c r="MZ229" i="10"/>
  <c r="NH44" i="10"/>
  <c r="NG45" i="10"/>
  <c r="MA192" i="10"/>
  <c r="MB191" i="10"/>
  <c r="MB43" i="10"/>
  <c r="MA44" i="10"/>
  <c r="MB228" i="10"/>
  <c r="MA229" i="10"/>
  <c r="LX303" i="10"/>
  <c r="LW304" i="10"/>
  <c r="MJ6" i="10"/>
  <c r="MI7" i="10"/>
  <c r="NG82" i="10"/>
  <c r="NH81" i="10"/>
  <c r="LW118" i="10"/>
  <c r="LX117" i="10"/>
  <c r="NG230" i="10"/>
  <c r="NH229" i="10"/>
  <c r="NH340" i="10"/>
  <c r="NG341" i="10"/>
  <c r="MY118" i="10"/>
  <c r="MZ117" i="10"/>
  <c r="MN43" i="10"/>
  <c r="MM44" i="10"/>
  <c r="MU118" i="10"/>
  <c r="MV117" i="10"/>
  <c r="MI119" i="10"/>
  <c r="MJ118" i="10"/>
  <c r="NG155" i="10"/>
  <c r="NH154" i="10"/>
  <c r="LW45" i="10"/>
  <c r="LX44" i="10"/>
  <c r="MR229" i="10"/>
  <c r="MQ230" i="10"/>
  <c r="MV228" i="10"/>
  <c r="MU229" i="10"/>
  <c r="MY7" i="10"/>
  <c r="MZ6" i="10"/>
  <c r="MB302" i="10"/>
  <c r="MA303" i="10"/>
  <c r="MN228" i="10"/>
  <c r="MM229" i="10"/>
  <c r="ME268" i="10"/>
  <c r="MF267" i="10"/>
  <c r="NC304" i="10"/>
  <c r="ND303" i="10"/>
  <c r="LX229" i="10"/>
  <c r="LW230" i="10"/>
  <c r="NC82" i="10"/>
  <c r="ND81" i="10"/>
  <c r="MV6" i="10"/>
  <c r="MU7" i="10"/>
  <c r="MV191" i="10"/>
  <c r="MU192" i="10"/>
  <c r="MA81" i="10"/>
  <c r="MB80" i="10"/>
  <c r="MU156" i="10"/>
  <c r="MV155" i="10"/>
  <c r="MV265" i="10"/>
  <c r="MU266" i="10"/>
  <c r="MR7" i="10"/>
  <c r="MQ8" i="10"/>
  <c r="LW81" i="10"/>
  <c r="LX80" i="10"/>
  <c r="MJ340" i="10"/>
  <c r="MI341" i="10"/>
  <c r="NH265" i="10"/>
  <c r="NG266" i="10"/>
  <c r="MJ191" i="10"/>
  <c r="MI192" i="10"/>
  <c r="MM7" i="10"/>
  <c r="MN6" i="10"/>
  <c r="MM192" i="10"/>
  <c r="MN191" i="10"/>
  <c r="ND228" i="10"/>
  <c r="NC229" i="10"/>
  <c r="ME229" i="10"/>
  <c r="MF228" i="10"/>
  <c r="MA267" i="10"/>
  <c r="MB266" i="10"/>
  <c r="MV340" i="10"/>
  <c r="MU341" i="10"/>
  <c r="LX6" i="10"/>
  <c r="LW7" i="10"/>
  <c r="LW341" i="10"/>
  <c r="MQ267" i="10"/>
  <c r="MR266" i="10"/>
  <c r="MU304" i="10"/>
  <c r="MV303" i="10"/>
  <c r="MF154" i="10"/>
  <c r="ME155" i="10"/>
  <c r="NC268" i="10"/>
  <c r="ND267" i="10"/>
  <c r="MI82" i="10"/>
  <c r="MJ81" i="10"/>
  <c r="MA7" i="10"/>
  <c r="MB6" i="10"/>
  <c r="MA118" i="10"/>
  <c r="MB117" i="10"/>
  <c r="LW156" i="10"/>
  <c r="LX155" i="10"/>
  <c r="ME193" i="10"/>
  <c r="MV44" i="10"/>
  <c r="MU45" i="10"/>
  <c r="NG193" i="10"/>
  <c r="NH192" i="10"/>
  <c r="MF339" i="10"/>
  <c r="ME340" i="10"/>
  <c r="MY267" i="10"/>
  <c r="MZ266" i="10"/>
  <c r="MF7" i="10"/>
  <c r="ME8" i="10"/>
  <c r="ME82" i="10"/>
  <c r="MF81" i="10"/>
  <c r="MF44" i="10"/>
  <c r="ME45" i="10"/>
  <c r="MM267" i="10"/>
  <c r="MN266" i="10"/>
  <c r="ME304" i="10"/>
  <c r="MF303" i="10"/>
  <c r="MU81" i="10"/>
  <c r="MV80" i="10"/>
  <c r="MQ304" i="10"/>
  <c r="MR303" i="10"/>
  <c r="MY193" i="10"/>
  <c r="NC45" i="10"/>
  <c r="ND44" i="10"/>
  <c r="ND154" i="10"/>
  <c r="NC155" i="10"/>
  <c r="KL44" i="10"/>
  <c r="KM43" i="10"/>
  <c r="LR155" i="10"/>
  <c r="LS154" i="10"/>
  <c r="KH81" i="10"/>
  <c r="KI80" i="10"/>
  <c r="KH266" i="10"/>
  <c r="KI265" i="10"/>
  <c r="LG265" i="10"/>
  <c r="LF266" i="10"/>
  <c r="LF155" i="10"/>
  <c r="LG154" i="10"/>
  <c r="LF229" i="10"/>
  <c r="LG228" i="10"/>
  <c r="LJ119" i="10"/>
  <c r="LK118" i="10"/>
  <c r="LG339" i="10"/>
  <c r="LF340" i="10"/>
  <c r="KH118" i="10"/>
  <c r="KI117" i="10"/>
  <c r="LB118" i="10"/>
  <c r="LC117" i="10"/>
  <c r="LN82" i="10"/>
  <c r="LO81" i="10"/>
  <c r="KI192" i="10"/>
  <c r="KH193" i="10"/>
  <c r="KT45" i="10"/>
  <c r="KU44" i="10"/>
  <c r="KQ6" i="10"/>
  <c r="KP7" i="10"/>
  <c r="KL8" i="10"/>
  <c r="KM7" i="10"/>
  <c r="LR229" i="10"/>
  <c r="LS228" i="10"/>
  <c r="KY191" i="10"/>
  <c r="KX192" i="10"/>
  <c r="LR44" i="10"/>
  <c r="LS43" i="10"/>
  <c r="KL230" i="10"/>
  <c r="KM229" i="10"/>
  <c r="KH229" i="10"/>
  <c r="KI228" i="10"/>
  <c r="KX230" i="10"/>
  <c r="KY229" i="10"/>
  <c r="LF118" i="10"/>
  <c r="LG117" i="10"/>
  <c r="KP340" i="10"/>
  <c r="KQ339" i="10"/>
  <c r="KX266" i="10"/>
  <c r="KY265" i="10"/>
  <c r="KU302" i="10"/>
  <c r="KT303" i="10"/>
  <c r="LN340" i="10"/>
  <c r="LO339" i="10"/>
  <c r="KT266" i="10"/>
  <c r="KU265" i="10"/>
  <c r="LS339" i="10"/>
  <c r="LR340" i="10"/>
  <c r="KP303" i="10"/>
  <c r="KQ302" i="10"/>
  <c r="LC6" i="10"/>
  <c r="LB7" i="10"/>
  <c r="KH45" i="10"/>
  <c r="KI44" i="10"/>
  <c r="LB85" i="10"/>
  <c r="LC84" i="10"/>
  <c r="LB230" i="10"/>
  <c r="LC229" i="10"/>
  <c r="LK191" i="10"/>
  <c r="LJ192" i="10"/>
  <c r="KP192" i="10"/>
  <c r="KQ191" i="10"/>
  <c r="FG154" i="10"/>
  <c r="FF155" i="10"/>
  <c r="LF7" i="10"/>
  <c r="LG6" i="10"/>
  <c r="LN192" i="10"/>
  <c r="LO191" i="10"/>
  <c r="KM191" i="10"/>
  <c r="KL192" i="10"/>
  <c r="LN45" i="10"/>
  <c r="LO44" i="10"/>
  <c r="KU339" i="10"/>
  <c r="KT340" i="10"/>
  <c r="LB340" i="10"/>
  <c r="LC339" i="10"/>
  <c r="KP267" i="10"/>
  <c r="KQ266" i="10"/>
  <c r="LO302" i="10"/>
  <c r="LN303" i="10"/>
  <c r="KX44" i="10"/>
  <c r="KY43" i="10"/>
  <c r="KP118" i="10"/>
  <c r="KQ117" i="10"/>
  <c r="KP82" i="10"/>
  <c r="KQ81" i="10"/>
  <c r="KT155" i="10"/>
  <c r="KU154" i="10"/>
  <c r="LJ230" i="10"/>
  <c r="LK229" i="10"/>
  <c r="KM155" i="10"/>
  <c r="KL156" i="10"/>
  <c r="LB266" i="10"/>
  <c r="LC265" i="10"/>
  <c r="LJ266" i="10"/>
  <c r="LK265" i="10"/>
  <c r="IX302" i="10"/>
  <c r="IW303" i="10"/>
  <c r="KT7" i="10"/>
  <c r="KU6" i="10"/>
  <c r="LK302" i="10"/>
  <c r="LJ303" i="10"/>
  <c r="LS192" i="10"/>
  <c r="LR193" i="10"/>
  <c r="LN119" i="10"/>
  <c r="LO118" i="10"/>
  <c r="LK7" i="10"/>
  <c r="LJ8" i="10"/>
  <c r="LR7" i="10"/>
  <c r="LS6" i="10"/>
  <c r="LN267" i="10"/>
  <c r="LO266" i="10"/>
  <c r="LG302" i="10"/>
  <c r="LF303" i="10"/>
  <c r="LN230" i="10"/>
  <c r="LO229" i="10"/>
  <c r="KH303" i="10"/>
  <c r="KI302" i="10"/>
  <c r="LR118" i="10"/>
  <c r="LS117" i="10"/>
  <c r="KU192" i="10"/>
  <c r="KT193" i="10"/>
  <c r="LR81" i="10"/>
  <c r="LS80" i="10"/>
  <c r="LS302" i="10"/>
  <c r="LR303" i="10"/>
  <c r="KI339" i="10"/>
  <c r="KH340" i="10"/>
  <c r="LJ84" i="10"/>
  <c r="LK83" i="10"/>
  <c r="KH7" i="10"/>
  <c r="KI6" i="10"/>
  <c r="KX303" i="10"/>
  <c r="KY302" i="10"/>
  <c r="KX340" i="10"/>
  <c r="KY339" i="10"/>
  <c r="LB303" i="10"/>
  <c r="LC302" i="10"/>
  <c r="KL121" i="10"/>
  <c r="KM120" i="10"/>
  <c r="LB45" i="10"/>
  <c r="LC44" i="10"/>
  <c r="KH155" i="10"/>
  <c r="KI154" i="10"/>
  <c r="LF81" i="10"/>
  <c r="LG80" i="10"/>
  <c r="KX81" i="10"/>
  <c r="KY80" i="10"/>
  <c r="KT118" i="10"/>
  <c r="KU117" i="10"/>
  <c r="LG192" i="10"/>
  <c r="LF193" i="10"/>
  <c r="LO6" i="10"/>
  <c r="LN7" i="10"/>
  <c r="LO154" i="10"/>
  <c r="LN155" i="10"/>
  <c r="KQ154" i="10"/>
  <c r="KP155" i="10"/>
  <c r="LF44" i="10"/>
  <c r="LG43" i="10"/>
  <c r="LC154" i="10"/>
  <c r="LB155" i="10"/>
  <c r="KP230" i="10"/>
  <c r="KQ229" i="10"/>
  <c r="KL340" i="10"/>
  <c r="KM339" i="10"/>
  <c r="LB192" i="10"/>
  <c r="LC191" i="10"/>
  <c r="KL303" i="10"/>
  <c r="KM302" i="10"/>
  <c r="LJ340" i="10"/>
  <c r="LK339" i="10"/>
  <c r="KX118" i="10"/>
  <c r="KY117" i="10"/>
  <c r="KX155" i="10"/>
  <c r="KY154" i="10"/>
  <c r="KL85" i="10"/>
  <c r="KM84" i="10"/>
  <c r="LJ44" i="10"/>
  <c r="LK43" i="10"/>
  <c r="KY7" i="10"/>
  <c r="KX8" i="10"/>
  <c r="KL267" i="10"/>
  <c r="KM266" i="10"/>
  <c r="KT229" i="10"/>
  <c r="KU228" i="10"/>
  <c r="KT81" i="10"/>
  <c r="KU80" i="10"/>
  <c r="LJ155" i="10"/>
  <c r="LK154" i="10"/>
  <c r="LR266" i="10"/>
  <c r="LS265" i="10"/>
  <c r="KP45" i="10"/>
  <c r="KQ44" i="10"/>
  <c r="JJ191" i="10"/>
  <c r="JI192" i="10"/>
  <c r="IX228" i="10"/>
  <c r="IW229" i="10"/>
  <c r="JM267" i="10"/>
  <c r="JN266" i="10"/>
  <c r="JB43" i="10"/>
  <c r="JA44" i="10"/>
  <c r="JY229" i="10"/>
  <c r="JZ228" i="10"/>
  <c r="KC340" i="10"/>
  <c r="KD339" i="10"/>
  <c r="IW156" i="10"/>
  <c r="IX155" i="10"/>
  <c r="JN118" i="10"/>
  <c r="JM119" i="10"/>
  <c r="JQ155" i="10"/>
  <c r="JR154" i="10"/>
  <c r="JJ8" i="10"/>
  <c r="JI9" i="10"/>
  <c r="IT303" i="10"/>
  <c r="IS304" i="10"/>
  <c r="JI156" i="10"/>
  <c r="JJ155" i="10"/>
  <c r="JF228" i="10"/>
  <c r="JE229" i="10"/>
  <c r="JE155" i="10"/>
  <c r="JF154" i="10"/>
  <c r="JJ117" i="10"/>
  <c r="JI118" i="10"/>
  <c r="IW81" i="10"/>
  <c r="IX80" i="10"/>
  <c r="JR267" i="10"/>
  <c r="JQ268" i="10"/>
  <c r="IW192" i="10"/>
  <c r="IX191" i="10"/>
  <c r="IX117" i="10"/>
  <c r="IW118" i="10"/>
  <c r="JR192" i="10"/>
  <c r="JQ193" i="10"/>
  <c r="JA156" i="10"/>
  <c r="JB155" i="10"/>
  <c r="IW340" i="10"/>
  <c r="IX339" i="10"/>
  <c r="KD6" i="10"/>
  <c r="KC7" i="10"/>
  <c r="KD228" i="10"/>
  <c r="KC229" i="10"/>
  <c r="JY192" i="10"/>
  <c r="JZ191" i="10"/>
  <c r="JA229" i="10"/>
  <c r="JB228" i="10"/>
  <c r="JF303" i="10"/>
  <c r="JE304" i="10"/>
  <c r="JZ43" i="10"/>
  <c r="JY44" i="10"/>
  <c r="JV228" i="10"/>
  <c r="JU229" i="10"/>
  <c r="JE44" i="10"/>
  <c r="JF43" i="10"/>
  <c r="IS44" i="10"/>
  <c r="IT43" i="10"/>
  <c r="JF192" i="10"/>
  <c r="JE193" i="10"/>
  <c r="JN7" i="10"/>
  <c r="JM8" i="10"/>
  <c r="JN339" i="10"/>
  <c r="JM340" i="10"/>
  <c r="JB303" i="10"/>
  <c r="JA304" i="10"/>
  <c r="JJ340" i="10"/>
  <c r="JI341" i="10"/>
  <c r="JV155" i="10"/>
  <c r="JU156" i="10"/>
  <c r="IS82" i="10"/>
  <c r="JB80" i="10"/>
  <c r="JA81" i="10"/>
  <c r="IX8" i="10"/>
  <c r="IW9" i="10"/>
  <c r="KC155" i="10"/>
  <c r="KD154" i="10"/>
  <c r="KD118" i="10"/>
  <c r="KC119" i="10"/>
  <c r="JY82" i="10"/>
  <c r="JZ81" i="10"/>
  <c r="JN43" i="10"/>
  <c r="JM44" i="10"/>
  <c r="JQ44" i="10"/>
  <c r="JR43" i="10"/>
  <c r="KC305" i="10"/>
  <c r="KD304" i="10"/>
  <c r="JM229" i="10"/>
  <c r="JN228" i="10"/>
  <c r="JR229" i="10"/>
  <c r="JQ230" i="10"/>
  <c r="IT192" i="10"/>
  <c r="IS193" i="10"/>
  <c r="JQ82" i="10"/>
  <c r="JR81" i="10"/>
  <c r="JU192" i="10"/>
  <c r="JV191" i="10"/>
  <c r="JM304" i="10"/>
  <c r="JN303" i="10"/>
  <c r="JI266" i="10"/>
  <c r="JJ265" i="10"/>
  <c r="JJ43" i="10"/>
  <c r="JI44" i="10"/>
  <c r="JF6" i="10"/>
  <c r="JE7" i="10"/>
  <c r="JV340" i="10"/>
  <c r="JU341" i="10"/>
  <c r="JR303" i="10"/>
  <c r="JQ304" i="10"/>
  <c r="JV265" i="10"/>
  <c r="JU266" i="10"/>
  <c r="IS266" i="10"/>
  <c r="IT265" i="10"/>
  <c r="IS155" i="10"/>
  <c r="IT154" i="10"/>
  <c r="JA192" i="10"/>
  <c r="JB191" i="10"/>
  <c r="IS340" i="10"/>
  <c r="IT339" i="10"/>
  <c r="JU46" i="10"/>
  <c r="JV45" i="10"/>
  <c r="JE340" i="10"/>
  <c r="JF339" i="10"/>
  <c r="JE119" i="10"/>
  <c r="JF118" i="10"/>
  <c r="JY267" i="10"/>
  <c r="JZ266" i="10"/>
  <c r="IT229" i="10"/>
  <c r="IS230" i="10"/>
  <c r="IW46" i="10"/>
  <c r="IX45" i="10"/>
  <c r="JM192" i="10"/>
  <c r="JN191" i="10"/>
  <c r="KC82" i="10"/>
  <c r="KD81" i="10"/>
  <c r="JR6" i="10"/>
  <c r="JQ7" i="10"/>
  <c r="IX265" i="10"/>
  <c r="IW266" i="10"/>
  <c r="JI81" i="10"/>
  <c r="JJ80" i="10"/>
  <c r="IT6" i="10"/>
  <c r="IS7" i="10"/>
  <c r="JM156" i="10"/>
  <c r="JN155" i="10"/>
  <c r="JZ339" i="10"/>
  <c r="JY340" i="10"/>
  <c r="JN80" i="10"/>
  <c r="JM81" i="10"/>
  <c r="JZ7" i="10"/>
  <c r="JY8" i="10"/>
  <c r="JR118" i="10"/>
  <c r="JQ119" i="10"/>
  <c r="JJ228" i="10"/>
  <c r="JI229" i="10"/>
  <c r="JE81" i="10"/>
  <c r="JF80" i="10"/>
  <c r="JU304" i="10"/>
  <c r="JV303" i="10"/>
  <c r="JF267" i="10"/>
  <c r="JE268" i="10"/>
  <c r="IS119" i="10"/>
  <c r="IT118" i="10"/>
  <c r="KC266" i="10"/>
  <c r="KD265" i="10"/>
  <c r="JQ340" i="10"/>
  <c r="JR339" i="10"/>
  <c r="KC44" i="10"/>
  <c r="KD43" i="10"/>
  <c r="JB118" i="10"/>
  <c r="JA119" i="10"/>
  <c r="JZ154" i="10"/>
  <c r="JY155" i="10"/>
  <c r="JU81" i="10"/>
  <c r="JV80" i="10"/>
  <c r="JV117" i="10"/>
  <c r="JU118" i="10"/>
  <c r="JB7" i="10"/>
  <c r="JA8" i="10"/>
  <c r="JY304" i="10"/>
  <c r="JZ303" i="10"/>
  <c r="JB339" i="10"/>
  <c r="JA340" i="10"/>
  <c r="KC193" i="10"/>
  <c r="KD192" i="10"/>
  <c r="JV8" i="10"/>
  <c r="JU9" i="10"/>
  <c r="JZ118" i="10"/>
  <c r="JY119" i="10"/>
  <c r="HD230" i="10"/>
  <c r="HE229" i="10"/>
  <c r="HX304" i="10"/>
  <c r="HY303" i="10"/>
  <c r="IG117" i="10"/>
  <c r="IF118" i="10"/>
  <c r="HD340" i="10"/>
  <c r="HE339" i="10"/>
  <c r="IC155" i="10"/>
  <c r="IB156" i="10"/>
  <c r="HU339" i="10"/>
  <c r="HT340" i="10"/>
  <c r="HU6" i="10"/>
  <c r="HT7" i="10"/>
  <c r="HT194" i="10"/>
  <c r="HU193" i="10"/>
  <c r="IN7" i="10"/>
  <c r="IO6" i="10"/>
  <c r="IB7" i="10"/>
  <c r="IC6" i="10"/>
  <c r="HD266" i="10"/>
  <c r="HE265" i="10"/>
  <c r="HX266" i="10"/>
  <c r="HY265" i="10"/>
  <c r="HE192" i="10"/>
  <c r="HD193" i="10"/>
  <c r="HI339" i="10"/>
  <c r="HH340" i="10"/>
  <c r="HQ43" i="10"/>
  <c r="HP44" i="10"/>
  <c r="HD303" i="10"/>
  <c r="HE302" i="10"/>
  <c r="IF156" i="10"/>
  <c r="IG155" i="10"/>
  <c r="IJ8" i="10"/>
  <c r="IK7" i="10"/>
  <c r="IO192" i="10"/>
  <c r="IN193" i="10"/>
  <c r="HL305" i="10"/>
  <c r="HM304" i="10"/>
  <c r="HX119" i="10"/>
  <c r="HY118" i="10"/>
  <c r="HD7" i="10"/>
  <c r="HE6" i="10"/>
  <c r="HX8" i="10"/>
  <c r="HY7" i="10"/>
  <c r="HI155" i="10"/>
  <c r="HH156" i="10"/>
  <c r="HP304" i="10"/>
  <c r="HQ303" i="10"/>
  <c r="IK44" i="10"/>
  <c r="IJ45" i="10"/>
  <c r="HL230" i="10"/>
  <c r="HM229" i="10"/>
  <c r="HP266" i="10"/>
  <c r="HQ265" i="10"/>
  <c r="HX230" i="10"/>
  <c r="HY229" i="10"/>
  <c r="HT303" i="10"/>
  <c r="HU302" i="10"/>
  <c r="IB340" i="10"/>
  <c r="IC339" i="10"/>
  <c r="HT230" i="10"/>
  <c r="HU229" i="10"/>
  <c r="HH44" i="10"/>
  <c r="HI43" i="10"/>
  <c r="HL340" i="10"/>
  <c r="HM339" i="10"/>
  <c r="HX340" i="10"/>
  <c r="HY339" i="10"/>
  <c r="HX192" i="10"/>
  <c r="HY191" i="10"/>
  <c r="HH231" i="10"/>
  <c r="HI230" i="10"/>
  <c r="IK155" i="10"/>
  <c r="IJ156" i="10"/>
  <c r="IJ340" i="10"/>
  <c r="IK339" i="10"/>
  <c r="IB303" i="10"/>
  <c r="IC302" i="10"/>
  <c r="IN230" i="10"/>
  <c r="HE118" i="10"/>
  <c r="HD119" i="10"/>
  <c r="HL82" i="10"/>
  <c r="HM81" i="10"/>
  <c r="HI117" i="10"/>
  <c r="HH118" i="10"/>
  <c r="HP340" i="10"/>
  <c r="HQ339" i="10"/>
  <c r="HX82" i="10"/>
  <c r="HY81" i="10"/>
  <c r="HQ118" i="10"/>
  <c r="HP119" i="10"/>
  <c r="IN340" i="10"/>
  <c r="IO339" i="10"/>
  <c r="IF230" i="10"/>
  <c r="IG229" i="10"/>
  <c r="IB45" i="10"/>
  <c r="IC44" i="10"/>
  <c r="HP156" i="10"/>
  <c r="HQ155" i="10"/>
  <c r="HH193" i="10"/>
  <c r="HI192" i="10"/>
  <c r="HY155" i="10"/>
  <c r="HX156" i="10"/>
  <c r="HX45" i="10"/>
  <c r="IG80" i="10"/>
  <c r="IF81" i="10"/>
  <c r="IN266" i="10"/>
  <c r="IO265" i="10"/>
  <c r="IG44" i="10"/>
  <c r="IF45" i="10"/>
  <c r="IF267" i="10"/>
  <c r="IG266" i="10"/>
  <c r="HL8" i="10"/>
  <c r="HM7" i="10"/>
  <c r="IJ266" i="10"/>
  <c r="IK265" i="10"/>
  <c r="HP81" i="10"/>
  <c r="HQ80" i="10"/>
  <c r="IJ82" i="10"/>
  <c r="IK81" i="10"/>
  <c r="IG6" i="10"/>
  <c r="IF7" i="10"/>
  <c r="HP7" i="10"/>
  <c r="HQ6" i="10"/>
  <c r="HH303" i="10"/>
  <c r="HI302" i="10"/>
  <c r="IB231" i="10"/>
  <c r="IC230" i="10"/>
  <c r="IO155" i="10"/>
  <c r="IN156" i="10"/>
  <c r="HD45" i="10"/>
  <c r="HE44" i="10"/>
  <c r="IO43" i="10"/>
  <c r="IN44" i="10"/>
  <c r="GI81" i="10"/>
  <c r="GJ80" i="10"/>
  <c r="IF303" i="10"/>
  <c r="IG302" i="10"/>
  <c r="HU80" i="10"/>
  <c r="HT81" i="10"/>
  <c r="HQ230" i="10"/>
  <c r="HP231" i="10"/>
  <c r="HL266" i="10"/>
  <c r="HM265" i="10"/>
  <c r="IG191" i="10"/>
  <c r="IF192" i="10"/>
  <c r="IJ304" i="10"/>
  <c r="IK303" i="10"/>
  <c r="HH81" i="10"/>
  <c r="HI80" i="10"/>
  <c r="IN81" i="10"/>
  <c r="IO80" i="10"/>
  <c r="IC81" i="10"/>
  <c r="IB82" i="10"/>
  <c r="HL119" i="10"/>
  <c r="HM118" i="10"/>
  <c r="HQ192" i="10"/>
  <c r="HP193" i="10"/>
  <c r="HM155" i="10"/>
  <c r="HL156" i="10"/>
  <c r="HU155" i="10"/>
  <c r="HT156" i="10"/>
  <c r="HD156" i="10"/>
  <c r="HE155" i="10"/>
  <c r="IN303" i="10"/>
  <c r="IO302" i="10"/>
  <c r="HH267" i="10"/>
  <c r="HI266" i="10"/>
  <c r="IJ230" i="10"/>
  <c r="IK229" i="10"/>
  <c r="IG339" i="10"/>
  <c r="IF340" i="10"/>
  <c r="IB266" i="10"/>
  <c r="IC265" i="10"/>
  <c r="HU117" i="10"/>
  <c r="HT118" i="10"/>
  <c r="IC192" i="10"/>
  <c r="IB193" i="10"/>
  <c r="HT267" i="10"/>
  <c r="HU266" i="10"/>
  <c r="IJ119" i="10"/>
  <c r="IK118" i="10"/>
  <c r="IB119" i="10"/>
  <c r="HD81" i="10"/>
  <c r="HE80" i="10"/>
  <c r="IO118" i="10"/>
  <c r="IN119" i="10"/>
  <c r="HL193" i="10"/>
  <c r="HM192" i="10"/>
  <c r="HI6" i="10"/>
  <c r="HH7" i="10"/>
  <c r="HU44" i="10"/>
  <c r="HT45" i="10"/>
  <c r="HM43" i="10"/>
  <c r="HL44" i="10"/>
  <c r="GZ44" i="10"/>
  <c r="GY45" i="10"/>
  <c r="GM192" i="10"/>
  <c r="GN191" i="10"/>
  <c r="FO82" i="10"/>
  <c r="FP81" i="10"/>
  <c r="GF302" i="10"/>
  <c r="GE303" i="10"/>
  <c r="FS7" i="10"/>
  <c r="FT6" i="10"/>
  <c r="FT155" i="10"/>
  <c r="FS156" i="10"/>
  <c r="FX339" i="10"/>
  <c r="FW340" i="10"/>
  <c r="GV229" i="10"/>
  <c r="GU230" i="10"/>
  <c r="GB228" i="10"/>
  <c r="GA229" i="10"/>
  <c r="GB44" i="10"/>
  <c r="GA45" i="10"/>
  <c r="FT265" i="10"/>
  <c r="FS266" i="10"/>
  <c r="GA82" i="10"/>
  <c r="GB81" i="10"/>
  <c r="GU303" i="10"/>
  <c r="GV302" i="10"/>
  <c r="GQ118" i="10"/>
  <c r="GR117" i="10"/>
  <c r="GA119" i="10"/>
  <c r="GB118" i="10"/>
  <c r="GM340" i="10"/>
  <c r="GN339" i="10"/>
  <c r="FW192" i="10"/>
  <c r="FX191" i="10"/>
  <c r="GA340" i="10"/>
  <c r="GB339" i="10"/>
  <c r="GY119" i="10"/>
  <c r="GZ118" i="10"/>
  <c r="GY340" i="10"/>
  <c r="GZ339" i="10"/>
  <c r="FW232" i="10"/>
  <c r="FX231" i="10"/>
  <c r="FS230" i="10"/>
  <c r="FT229" i="10"/>
  <c r="GF191" i="10"/>
  <c r="GE192" i="10"/>
  <c r="GI118" i="10"/>
  <c r="GJ117" i="10"/>
  <c r="GE82" i="10"/>
  <c r="GF81" i="10"/>
  <c r="GQ7" i="10"/>
  <c r="GR6" i="10"/>
  <c r="FW118" i="10"/>
  <c r="FX117" i="10"/>
  <c r="GF43" i="10"/>
  <c r="GE44" i="10"/>
  <c r="GI303" i="10"/>
  <c r="GJ302" i="10"/>
  <c r="GR228" i="10"/>
  <c r="GQ229" i="10"/>
  <c r="GV44" i="10"/>
  <c r="GU45" i="10"/>
  <c r="GJ44" i="10"/>
  <c r="GI45" i="10"/>
  <c r="GU7" i="10"/>
  <c r="GV6" i="10"/>
  <c r="FP117" i="10"/>
  <c r="FO118" i="10"/>
  <c r="FO156" i="10"/>
  <c r="FP155" i="10"/>
  <c r="GV339" i="10"/>
  <c r="GU340" i="10"/>
  <c r="FT302" i="10"/>
  <c r="FS303" i="10"/>
  <c r="GM156" i="10"/>
  <c r="GN155" i="10"/>
  <c r="GJ339" i="10"/>
  <c r="GI340" i="10"/>
  <c r="GE7" i="10"/>
  <c r="GF6" i="10"/>
  <c r="GA8" i="10"/>
  <c r="GB7" i="10"/>
  <c r="GM81" i="10"/>
  <c r="GN80" i="10"/>
  <c r="FT82" i="10"/>
  <c r="FS83" i="10"/>
  <c r="GF340" i="10"/>
  <c r="GE341" i="10"/>
  <c r="FO340" i="10"/>
  <c r="FP339" i="10"/>
  <c r="GN266" i="10"/>
  <c r="GM267" i="10"/>
  <c r="GE118" i="10"/>
  <c r="GF117" i="10"/>
  <c r="GR43" i="10"/>
  <c r="GQ44" i="10"/>
  <c r="GM119" i="10"/>
  <c r="GN118" i="10"/>
  <c r="FS118" i="10"/>
  <c r="FT117" i="10"/>
  <c r="GI192" i="10"/>
  <c r="GJ191" i="10"/>
  <c r="GV265" i="10"/>
  <c r="GU266" i="10"/>
  <c r="GN229" i="10"/>
  <c r="GM230" i="10"/>
  <c r="FO303" i="10"/>
  <c r="FP302" i="10"/>
  <c r="GU157" i="10"/>
  <c r="GV156" i="10"/>
  <c r="FX154" i="10"/>
  <c r="FW155" i="10"/>
  <c r="GM303" i="10"/>
  <c r="GN302" i="10"/>
  <c r="GZ302" i="10"/>
  <c r="GY303" i="10"/>
  <c r="GA192" i="10"/>
  <c r="GB191" i="10"/>
  <c r="FP192" i="10"/>
  <c r="FO193" i="10"/>
  <c r="GQ340" i="10"/>
  <c r="GR339" i="10"/>
  <c r="GQ303" i="10"/>
  <c r="GR302" i="10"/>
  <c r="GZ228" i="10"/>
  <c r="GY229" i="10"/>
  <c r="GB266" i="10"/>
  <c r="GA267" i="10"/>
  <c r="FT43" i="10"/>
  <c r="FS44" i="10"/>
  <c r="GR265" i="10"/>
  <c r="GQ266" i="10"/>
  <c r="GJ265" i="10"/>
  <c r="GI266" i="10"/>
  <c r="GZ266" i="10"/>
  <c r="GY267" i="10"/>
  <c r="GF228" i="10"/>
  <c r="GE229" i="10"/>
  <c r="FO230" i="10"/>
  <c r="FP229" i="10"/>
  <c r="GQ155" i="10"/>
  <c r="GR154" i="10"/>
  <c r="FW7" i="10"/>
  <c r="FX6" i="10"/>
  <c r="FT191" i="10"/>
  <c r="FS192" i="10"/>
  <c r="GE155" i="10"/>
  <c r="GF154" i="10"/>
  <c r="GI7" i="10"/>
  <c r="GJ6" i="10"/>
  <c r="FW81" i="10"/>
  <c r="FX80" i="10"/>
  <c r="GV81" i="10"/>
  <c r="GU82" i="10"/>
  <c r="GJ154" i="10"/>
  <c r="GI155" i="10"/>
  <c r="FO8" i="10"/>
  <c r="FP7" i="10"/>
  <c r="GY8" i="10"/>
  <c r="GZ7" i="10"/>
  <c r="GA303" i="10"/>
  <c r="GB302" i="10"/>
  <c r="GN43" i="10"/>
  <c r="GM44" i="10"/>
  <c r="FP43" i="10"/>
  <c r="FO44" i="10"/>
  <c r="FW303" i="10"/>
  <c r="FX302" i="10"/>
  <c r="GI229" i="10"/>
  <c r="GJ228" i="10"/>
  <c r="GF265" i="10"/>
  <c r="GE266" i="10"/>
  <c r="FP266" i="10"/>
  <c r="FO267" i="10"/>
  <c r="GU192" i="10"/>
  <c r="GV191" i="10"/>
  <c r="GU118" i="10"/>
  <c r="GV117" i="10"/>
  <c r="GY82" i="10"/>
  <c r="FS340" i="10"/>
  <c r="FT339" i="10"/>
  <c r="EH229" i="10"/>
  <c r="EI228" i="10"/>
  <c r="GM8" i="10"/>
  <c r="GN7" i="10"/>
  <c r="GY156" i="10"/>
  <c r="GZ155" i="10"/>
  <c r="FX265" i="10"/>
  <c r="FW266" i="10"/>
  <c r="GY192" i="10"/>
  <c r="GZ191" i="10"/>
  <c r="GR191" i="10"/>
  <c r="GQ192" i="10"/>
  <c r="GQ82" i="10"/>
  <c r="GR81" i="10"/>
  <c r="GA156" i="10"/>
  <c r="GB155" i="10"/>
  <c r="EP119" i="10"/>
  <c r="EQ118" i="10"/>
  <c r="FJ231" i="10"/>
  <c r="FK230" i="10"/>
  <c r="FJ44" i="10"/>
  <c r="FK43" i="10"/>
  <c r="FJ119" i="10"/>
  <c r="FK118" i="10"/>
  <c r="EX119" i="10"/>
  <c r="EY118" i="10"/>
  <c r="EL340" i="10"/>
  <c r="EM339" i="10"/>
  <c r="EH340" i="10"/>
  <c r="EI339" i="10"/>
  <c r="EX44" i="10"/>
  <c r="EY43" i="10"/>
  <c r="EX192" i="10"/>
  <c r="EY191" i="10"/>
  <c r="FG80" i="10"/>
  <c r="FF81" i="10"/>
  <c r="DZ266" i="10"/>
  <c r="EA265" i="10"/>
  <c r="EM6" i="10"/>
  <c r="EL7" i="10"/>
  <c r="EA6" i="10"/>
  <c r="DZ7" i="10"/>
  <c r="EX266" i="10"/>
  <c r="EY265" i="10"/>
  <c r="FF230" i="10"/>
  <c r="FG229" i="10"/>
  <c r="FK155" i="10"/>
  <c r="FJ156" i="10"/>
  <c r="FJ81" i="10"/>
  <c r="FK80" i="10"/>
  <c r="EQ155" i="10"/>
  <c r="EP156" i="10"/>
  <c r="DZ81" i="10"/>
  <c r="EA80" i="10"/>
  <c r="EX81" i="10"/>
  <c r="EY80" i="10"/>
  <c r="EP7" i="10"/>
  <c r="EQ6" i="10"/>
  <c r="ED7" i="10"/>
  <c r="EE6" i="10"/>
  <c r="EY6" i="10"/>
  <c r="EX7" i="10"/>
  <c r="ED192" i="10"/>
  <c r="EE191" i="10"/>
  <c r="EU80" i="10"/>
  <c r="ET81" i="10"/>
  <c r="ED81" i="10"/>
  <c r="EE80" i="10"/>
  <c r="EQ265" i="10"/>
  <c r="EP266" i="10"/>
  <c r="FJ266" i="10"/>
  <c r="FK265" i="10"/>
  <c r="EH7" i="10"/>
  <c r="EI6" i="10"/>
  <c r="DZ119" i="10"/>
  <c r="EA118" i="10"/>
  <c r="EE155" i="10"/>
  <c r="ED156" i="10"/>
  <c r="EH266" i="10"/>
  <c r="EI265" i="10"/>
  <c r="EL81" i="10"/>
  <c r="EM80" i="10"/>
  <c r="ET266" i="10"/>
  <c r="EU265" i="10"/>
  <c r="EH303" i="10"/>
  <c r="EI302" i="10"/>
  <c r="FJ304" i="10"/>
  <c r="FK303" i="10"/>
  <c r="EX303" i="10"/>
  <c r="EY302" i="10"/>
  <c r="FB303" i="10"/>
  <c r="FC302" i="10"/>
  <c r="EP340" i="10"/>
  <c r="EQ339" i="10"/>
  <c r="FK6" i="10"/>
  <c r="FJ7" i="10"/>
  <c r="FB340" i="10"/>
  <c r="FC339" i="10"/>
  <c r="FB118" i="10"/>
  <c r="FC117" i="10"/>
  <c r="FF303" i="10"/>
  <c r="FG302" i="10"/>
  <c r="EP229" i="10"/>
  <c r="EQ228" i="10"/>
  <c r="ED303" i="10"/>
  <c r="EE302" i="10"/>
  <c r="EQ43" i="10"/>
  <c r="EP44" i="10"/>
  <c r="FF341" i="10"/>
  <c r="FG340" i="10"/>
  <c r="EE265" i="10"/>
  <c r="ED266" i="10"/>
  <c r="FF44" i="10"/>
  <c r="FG43" i="10"/>
  <c r="ET44" i="10"/>
  <c r="EU43" i="10"/>
  <c r="FF266" i="10"/>
  <c r="FG265" i="10"/>
  <c r="FF192" i="10"/>
  <c r="FG191" i="10"/>
  <c r="EL118" i="10"/>
  <c r="EM117" i="10"/>
  <c r="FB81" i="10"/>
  <c r="FC80" i="10"/>
  <c r="ET229" i="10"/>
  <c r="EU228" i="10"/>
  <c r="EL229" i="10"/>
  <c r="EM228" i="10"/>
  <c r="DZ340" i="10"/>
  <c r="EA339" i="10"/>
  <c r="EL304" i="10"/>
  <c r="EM303" i="10"/>
  <c r="FJ192" i="10"/>
  <c r="FK191" i="10"/>
  <c r="FJ340" i="10"/>
  <c r="FK339" i="10"/>
  <c r="ET303" i="10"/>
  <c r="EU302" i="10"/>
  <c r="ED118" i="10"/>
  <c r="EE117" i="10"/>
  <c r="EM44" i="10"/>
  <c r="EL45" i="10"/>
  <c r="EL192" i="10"/>
  <c r="EM191" i="10"/>
  <c r="FC265" i="10"/>
  <c r="FB266" i="10"/>
  <c r="FB156" i="10"/>
  <c r="FC155" i="10"/>
  <c r="FB7" i="10"/>
  <c r="FC6" i="10"/>
  <c r="EE43" i="10"/>
  <c r="ED44" i="10"/>
  <c r="EI155" i="10"/>
  <c r="EH156" i="10"/>
  <c r="FC43" i="10"/>
  <c r="FB44" i="10"/>
  <c r="FF120" i="10"/>
  <c r="FG119" i="10"/>
  <c r="DZ157" i="10"/>
  <c r="EA156" i="10"/>
  <c r="EM266" i="10"/>
  <c r="EL267" i="10"/>
  <c r="ET341" i="10"/>
  <c r="EU340" i="10"/>
  <c r="DZ44" i="10"/>
  <c r="EA43" i="10"/>
  <c r="ET119" i="10"/>
  <c r="EU118" i="10"/>
  <c r="FB192" i="10"/>
  <c r="FC191" i="10"/>
  <c r="EP81" i="10"/>
  <c r="EQ80" i="10"/>
  <c r="DZ303" i="10"/>
  <c r="EA302" i="10"/>
  <c r="ET192" i="10"/>
  <c r="EU191" i="10"/>
  <c r="EH119" i="10"/>
  <c r="EI118" i="10"/>
  <c r="EH82" i="10"/>
  <c r="EI81" i="10"/>
  <c r="EU155" i="10"/>
  <c r="ET156" i="10"/>
  <c r="EY155" i="10"/>
  <c r="EX156" i="10"/>
  <c r="ED340" i="10"/>
  <c r="EE339" i="10"/>
  <c r="DZ230" i="10"/>
  <c r="EA229" i="10"/>
  <c r="FF7" i="10"/>
  <c r="FG6" i="10"/>
  <c r="EH45" i="10"/>
  <c r="EI44" i="10"/>
  <c r="ED230" i="10"/>
  <c r="EE229" i="10"/>
  <c r="EX340" i="10"/>
  <c r="EY339" i="10"/>
  <c r="ET7" i="10"/>
  <c r="EU6" i="10"/>
  <c r="EP192" i="10"/>
  <c r="EQ191" i="10"/>
  <c r="EX230" i="10"/>
  <c r="EY229" i="10"/>
  <c r="EP303" i="10"/>
  <c r="EQ302" i="10"/>
  <c r="FB229" i="10"/>
  <c r="FC228" i="10"/>
  <c r="DZ192" i="10"/>
  <c r="EA191" i="10"/>
  <c r="EH192" i="10"/>
  <c r="EI191" i="10"/>
  <c r="CP118" i="10"/>
  <c r="CO119" i="10"/>
  <c r="CL120" i="10"/>
  <c r="CK121" i="10"/>
  <c r="CO303" i="10"/>
  <c r="CP302" i="10"/>
  <c r="DU266" i="10"/>
  <c r="DV265" i="10"/>
  <c r="DQ192" i="10"/>
  <c r="DR191" i="10"/>
  <c r="CO44" i="10"/>
  <c r="CP43" i="10"/>
  <c r="DA44" i="10"/>
  <c r="DB43" i="10"/>
  <c r="DR303" i="10"/>
  <c r="DQ304" i="10"/>
  <c r="CK8" i="10"/>
  <c r="CL7" i="10"/>
  <c r="CL155" i="10"/>
  <c r="CK156" i="10"/>
  <c r="CT303" i="10"/>
  <c r="CS304" i="10"/>
  <c r="DA82" i="10"/>
  <c r="DB81" i="10"/>
  <c r="CO81" i="10"/>
  <c r="CP80" i="10"/>
  <c r="CS44" i="10"/>
  <c r="CT43" i="10"/>
  <c r="DN191" i="10"/>
  <c r="DM192" i="10"/>
  <c r="DE81" i="10"/>
  <c r="DF80" i="10"/>
  <c r="DF6" i="10"/>
  <c r="DE7" i="10"/>
  <c r="CT118" i="10"/>
  <c r="CS119" i="10"/>
  <c r="CK304" i="10"/>
  <c r="CL303" i="10"/>
  <c r="DF117" i="10"/>
  <c r="DE118" i="10"/>
  <c r="DI266" i="10"/>
  <c r="DJ265" i="10"/>
  <c r="DF265" i="10"/>
  <c r="DE266" i="10"/>
  <c r="CS192" i="10"/>
  <c r="CT191" i="10"/>
  <c r="DN266" i="10"/>
  <c r="DM267" i="10"/>
  <c r="CT265" i="10"/>
  <c r="CS266" i="10"/>
  <c r="DB266" i="10"/>
  <c r="DA267" i="10"/>
  <c r="CW340" i="10"/>
  <c r="CX339" i="10"/>
  <c r="DM82" i="10"/>
  <c r="DN81" i="10"/>
  <c r="CX302" i="10"/>
  <c r="CW303" i="10"/>
  <c r="DA341" i="10"/>
  <c r="DB340" i="10"/>
  <c r="CW230" i="10"/>
  <c r="CO341" i="10"/>
  <c r="CP340" i="10"/>
  <c r="CK192" i="10"/>
  <c r="CL191" i="10"/>
  <c r="DU81" i="10"/>
  <c r="DV80" i="10"/>
  <c r="CK340" i="10"/>
  <c r="CL339" i="10"/>
  <c r="DU155" i="10"/>
  <c r="DV154" i="10"/>
  <c r="CS81" i="10"/>
  <c r="CT80" i="10"/>
  <c r="DE44" i="10"/>
  <c r="DF43" i="10"/>
  <c r="DR6" i="10"/>
  <c r="DQ7" i="10"/>
  <c r="DB154" i="10"/>
  <c r="DA155" i="10"/>
  <c r="CT228" i="10"/>
  <c r="CS229" i="10"/>
  <c r="DF228" i="10"/>
  <c r="DE229" i="10"/>
  <c r="DJ117" i="10"/>
  <c r="DI118" i="10"/>
  <c r="DA230" i="10"/>
  <c r="CK266" i="10"/>
  <c r="CL265" i="10"/>
  <c r="DE192" i="10"/>
  <c r="DF191" i="10"/>
  <c r="DI8" i="10"/>
  <c r="DJ7" i="10"/>
  <c r="CX43" i="10"/>
  <c r="CW44" i="10"/>
  <c r="DI81" i="10"/>
  <c r="DJ80" i="10"/>
  <c r="CP191" i="10"/>
  <c r="CO192" i="10"/>
  <c r="DI192" i="10"/>
  <c r="DJ191" i="10"/>
  <c r="CS340" i="10"/>
  <c r="CT339" i="10"/>
  <c r="DQ81" i="10"/>
  <c r="DR80" i="10"/>
  <c r="DI305" i="10"/>
  <c r="DJ304" i="10"/>
  <c r="DN154" i="10"/>
  <c r="DM155" i="10"/>
  <c r="CT6" i="10"/>
  <c r="CS7" i="10"/>
  <c r="DM341" i="10"/>
  <c r="DN340" i="10"/>
  <c r="DU192" i="10"/>
  <c r="DV191" i="10"/>
  <c r="DM303" i="10"/>
  <c r="DN302" i="10"/>
  <c r="DU340" i="10"/>
  <c r="DV339" i="10"/>
  <c r="DM118" i="10"/>
  <c r="DN117" i="10"/>
  <c r="DR118" i="10"/>
  <c r="DQ119" i="10"/>
  <c r="DE155" i="10"/>
  <c r="DF154" i="10"/>
  <c r="CW119" i="10"/>
  <c r="CX118" i="10"/>
  <c r="DR265" i="10"/>
  <c r="DQ266" i="10"/>
  <c r="DQ155" i="10"/>
  <c r="DR154" i="10"/>
  <c r="CL228" i="10"/>
  <c r="CK229" i="10"/>
  <c r="DR228" i="10"/>
  <c r="DQ229" i="10"/>
  <c r="DJ43" i="10"/>
  <c r="DI44" i="10"/>
  <c r="DV302" i="10"/>
  <c r="DU303" i="10"/>
  <c r="DB191" i="10"/>
  <c r="DA192" i="10"/>
  <c r="DE340" i="10"/>
  <c r="DF339" i="10"/>
  <c r="DU8" i="10"/>
  <c r="DV7" i="10"/>
  <c r="DA7" i="10"/>
  <c r="DB6" i="10"/>
  <c r="DV228" i="10"/>
  <c r="DU229" i="10"/>
  <c r="CW81" i="10"/>
  <c r="CX80" i="10"/>
  <c r="DB118" i="10"/>
  <c r="DA119" i="10"/>
  <c r="DF303" i="10"/>
  <c r="DE304" i="10"/>
  <c r="CW155" i="10"/>
  <c r="CX154" i="10"/>
  <c r="DI340" i="10"/>
  <c r="DJ339" i="10"/>
  <c r="DJ229" i="10"/>
  <c r="DI230" i="10"/>
  <c r="DU119" i="10"/>
  <c r="DV118" i="10"/>
  <c r="DM44" i="10"/>
  <c r="DN43" i="10"/>
  <c r="CS155" i="10"/>
  <c r="CT154" i="10"/>
  <c r="DA303" i="10"/>
  <c r="DB302" i="10"/>
  <c r="CP229" i="10"/>
  <c r="CO230" i="10"/>
  <c r="CW192" i="10"/>
  <c r="CX191" i="10"/>
  <c r="CL43" i="10"/>
  <c r="CK44" i="10"/>
  <c r="CP154" i="10"/>
  <c r="CO155" i="10"/>
  <c r="CX266" i="10"/>
  <c r="CW267" i="10"/>
  <c r="CK81" i="10"/>
  <c r="CL80" i="10"/>
  <c r="CO7" i="10"/>
  <c r="CP6" i="10"/>
  <c r="DQ44" i="10"/>
  <c r="DR43" i="10"/>
  <c r="DM7" i="10"/>
  <c r="DN6" i="10"/>
  <c r="DV43" i="10"/>
  <c r="DU44" i="10"/>
  <c r="CW8" i="10"/>
  <c r="CX7" i="10"/>
  <c r="DQ340" i="10"/>
  <c r="DR339" i="10"/>
  <c r="DJ155" i="10"/>
  <c r="DI156" i="10"/>
  <c r="BH118" i="10"/>
  <c r="BI117" i="10"/>
  <c r="CB193" i="10"/>
  <c r="CC192" i="10"/>
  <c r="BD341" i="10"/>
  <c r="BE340" i="10"/>
  <c r="BL267" i="10"/>
  <c r="BM266" i="10"/>
  <c r="CB266" i="10"/>
  <c r="CC265" i="10"/>
  <c r="CC80" i="10"/>
  <c r="CB81" i="10"/>
  <c r="BD229" i="10"/>
  <c r="BE228" i="10"/>
  <c r="BQ229" i="10"/>
  <c r="BP230" i="10"/>
  <c r="AZ340" i="10"/>
  <c r="BA339" i="10"/>
  <c r="BL340" i="10"/>
  <c r="BM339" i="10"/>
  <c r="CC229" i="10"/>
  <c r="CB230" i="10"/>
  <c r="AZ7" i="10"/>
  <c r="BA6" i="10"/>
  <c r="BH81" i="10"/>
  <c r="BI80" i="10"/>
  <c r="BE43" i="10"/>
  <c r="BD44" i="10"/>
  <c r="CF44" i="10"/>
  <c r="CG43" i="10"/>
  <c r="AV44" i="10"/>
  <c r="AW43" i="10"/>
  <c r="AV81" i="10"/>
  <c r="AW80" i="10"/>
  <c r="CF192" i="10"/>
  <c r="CG191" i="10"/>
  <c r="BH340" i="10"/>
  <c r="BI339" i="10"/>
  <c r="BD266" i="10"/>
  <c r="BE265" i="10"/>
  <c r="AV155" i="10"/>
  <c r="AW154" i="10"/>
  <c r="BP192" i="10"/>
  <c r="BQ191" i="10"/>
  <c r="BM117" i="10"/>
  <c r="BL118" i="10"/>
  <c r="BH8" i="10"/>
  <c r="BI7" i="10"/>
  <c r="BY81" i="10"/>
  <c r="BX82" i="10"/>
  <c r="AV118" i="10"/>
  <c r="AW117" i="10"/>
  <c r="CF8" i="10"/>
  <c r="CG7" i="10"/>
  <c r="BA43" i="10"/>
  <c r="AZ44" i="10"/>
  <c r="BT44" i="10"/>
  <c r="BU43" i="10"/>
  <c r="BY303" i="10"/>
  <c r="BX304" i="10"/>
  <c r="BX267" i="10"/>
  <c r="BY266" i="10"/>
  <c r="CG229" i="10"/>
  <c r="CF230" i="10"/>
  <c r="BY117" i="10"/>
  <c r="BX118" i="10"/>
  <c r="AV340" i="10"/>
  <c r="AW339" i="10"/>
  <c r="BD193" i="10"/>
  <c r="BE192" i="10"/>
  <c r="BM302" i="10"/>
  <c r="BL303" i="10"/>
  <c r="CB7" i="10"/>
  <c r="CC6" i="10"/>
  <c r="BT192" i="10"/>
  <c r="BU191" i="10"/>
  <c r="AW303" i="10"/>
  <c r="AV304" i="10"/>
  <c r="BT340" i="10"/>
  <c r="BU339" i="10"/>
  <c r="BD7" i="10"/>
  <c r="BE6" i="10"/>
  <c r="BH192" i="10"/>
  <c r="BI191" i="10"/>
  <c r="BT8" i="10"/>
  <c r="BU7" i="10"/>
  <c r="AZ155" i="10"/>
  <c r="BA154" i="10"/>
  <c r="AZ81" i="10"/>
  <c r="BA80" i="10"/>
  <c r="AW265" i="10"/>
  <c r="AV266" i="10"/>
  <c r="BL194" i="10"/>
  <c r="BM193" i="10"/>
  <c r="CF81" i="10"/>
  <c r="CG80" i="10"/>
  <c r="CB304" i="10"/>
  <c r="CC303" i="10"/>
  <c r="BP304" i="10"/>
  <c r="BQ303" i="10"/>
  <c r="BA303" i="10"/>
  <c r="AZ304" i="10"/>
  <c r="BQ43" i="10"/>
  <c r="BP44" i="10"/>
  <c r="CC43" i="10"/>
  <c r="CB44" i="10"/>
  <c r="BE302" i="10"/>
  <c r="BD303" i="10"/>
  <c r="BH303" i="10"/>
  <c r="BI302" i="10"/>
  <c r="BT303" i="10"/>
  <c r="BU302" i="10"/>
  <c r="CF340" i="10"/>
  <c r="CG339" i="10"/>
  <c r="BA117" i="10"/>
  <c r="AZ118" i="10"/>
  <c r="BP155" i="10"/>
  <c r="BQ154" i="10"/>
  <c r="CB341" i="10"/>
  <c r="CC340" i="10"/>
  <c r="BP341" i="10"/>
  <c r="BQ340" i="10"/>
  <c r="BP266" i="10"/>
  <c r="BQ265" i="10"/>
  <c r="BL155" i="10"/>
  <c r="BM154" i="10"/>
  <c r="BD155" i="10"/>
  <c r="BE154" i="10"/>
  <c r="BI265" i="10"/>
  <c r="BH266" i="10"/>
  <c r="CB118" i="10"/>
  <c r="CC117" i="10"/>
  <c r="BX230" i="10"/>
  <c r="BY229" i="10"/>
  <c r="BH44" i="10"/>
  <c r="BI43" i="10"/>
  <c r="BM228" i="10"/>
  <c r="BL229" i="10"/>
  <c r="BT81" i="10"/>
  <c r="BU80" i="10"/>
  <c r="CG265" i="10"/>
  <c r="CF266" i="10"/>
  <c r="BE80" i="10"/>
  <c r="BD81" i="10"/>
  <c r="BQ80" i="10"/>
  <c r="BP81" i="10"/>
  <c r="CF155" i="10"/>
  <c r="CG154" i="10"/>
  <c r="CB155" i="10"/>
  <c r="CC154" i="10"/>
  <c r="AV8" i="10"/>
  <c r="AW7" i="10"/>
  <c r="AZ267" i="10"/>
  <c r="BA266" i="10"/>
  <c r="BX155" i="10"/>
  <c r="BY154" i="10"/>
  <c r="BL81" i="10"/>
  <c r="BM80" i="10"/>
  <c r="AZ193" i="10"/>
  <c r="BA192" i="10"/>
  <c r="BL7" i="10"/>
  <c r="BM6" i="10"/>
  <c r="BX7" i="10"/>
  <c r="BY6" i="10"/>
  <c r="BM43" i="10"/>
  <c r="BL44" i="10"/>
  <c r="CF303" i="10"/>
  <c r="CG302" i="10"/>
  <c r="BP118" i="10"/>
  <c r="BQ117" i="10"/>
  <c r="BI229" i="10"/>
  <c r="BH230" i="10"/>
  <c r="BA228" i="10"/>
  <c r="AZ229" i="10"/>
  <c r="AW229" i="10"/>
  <c r="AV230" i="10"/>
  <c r="BD118" i="10"/>
  <c r="BE117" i="10"/>
  <c r="BP7" i="10"/>
  <c r="BQ6" i="10"/>
  <c r="BU265" i="10"/>
  <c r="BT266" i="10"/>
  <c r="BY43" i="10"/>
  <c r="BX44" i="10"/>
  <c r="BT156" i="10"/>
  <c r="BU155" i="10"/>
  <c r="BH156" i="10"/>
  <c r="BI155" i="10"/>
  <c r="CF118" i="10"/>
  <c r="CG117" i="10"/>
  <c r="BX193" i="10"/>
  <c r="BY192" i="10"/>
  <c r="AV192" i="10"/>
  <c r="AW191" i="10"/>
  <c r="BU118" i="10"/>
  <c r="BT119" i="10"/>
  <c r="BU228" i="10"/>
  <c r="BT229" i="10"/>
  <c r="BX340" i="10"/>
  <c r="BY339" i="10"/>
  <c r="G9" i="10"/>
  <c r="H8" i="10"/>
  <c r="AA44" i="10"/>
  <c r="AB43" i="10"/>
  <c r="AB266" i="10"/>
  <c r="AA267" i="10"/>
  <c r="K156" i="10"/>
  <c r="L155" i="10"/>
  <c r="S229" i="10"/>
  <c r="T228" i="10"/>
  <c r="AI194" i="10"/>
  <c r="AJ193" i="10"/>
  <c r="AE229" i="10"/>
  <c r="AF228" i="10"/>
  <c r="AQ8" i="10"/>
  <c r="AR7" i="10"/>
  <c r="AR154" i="10"/>
  <c r="AQ155" i="10"/>
  <c r="W266" i="10"/>
  <c r="X265" i="10"/>
  <c r="AE8" i="10"/>
  <c r="AF7" i="10"/>
  <c r="X156" i="10"/>
  <c r="W157" i="10"/>
  <c r="AF154" i="10"/>
  <c r="AE155" i="10"/>
  <c r="G81" i="10"/>
  <c r="H80" i="10"/>
  <c r="O193" i="10"/>
  <c r="P192" i="10"/>
  <c r="S119" i="10"/>
  <c r="T118" i="10"/>
  <c r="AF302" i="10"/>
  <c r="AE303" i="10"/>
  <c r="AR339" i="10"/>
  <c r="AQ340" i="10"/>
  <c r="L228" i="10"/>
  <c r="K229" i="10"/>
  <c r="H302" i="10"/>
  <c r="G303" i="10"/>
  <c r="T154" i="10"/>
  <c r="S155" i="10"/>
  <c r="AQ119" i="10"/>
  <c r="AR118" i="10"/>
  <c r="AI81" i="10"/>
  <c r="AJ80" i="10"/>
  <c r="AE45" i="10"/>
  <c r="AF44" i="10"/>
  <c r="AE119" i="10"/>
  <c r="AF118" i="10"/>
  <c r="K81" i="10"/>
  <c r="L80" i="10"/>
  <c r="AM193" i="10"/>
  <c r="AN192" i="10"/>
  <c r="G229" i="10"/>
  <c r="H228" i="10"/>
  <c r="S192" i="10"/>
  <c r="T191" i="10"/>
  <c r="K340" i="10"/>
  <c r="L339" i="10"/>
  <c r="AE267" i="10"/>
  <c r="AF266" i="10"/>
  <c r="AM229" i="10"/>
  <c r="AN228" i="10"/>
  <c r="S8" i="10"/>
  <c r="T7" i="10"/>
  <c r="T339" i="10"/>
  <c r="S340" i="10"/>
  <c r="X228" i="10"/>
  <c r="W229" i="10"/>
  <c r="AM266" i="10"/>
  <c r="AN265" i="10"/>
  <c r="P80" i="10"/>
  <c r="O81" i="10"/>
  <c r="H339" i="10"/>
  <c r="G340" i="10"/>
  <c r="AA192" i="10"/>
  <c r="AB191" i="10"/>
  <c r="W192" i="10"/>
  <c r="X191" i="10"/>
  <c r="S268" i="10"/>
  <c r="T267" i="10"/>
  <c r="AM7" i="10"/>
  <c r="AN6" i="10"/>
  <c r="AA7" i="10"/>
  <c r="AB6" i="10"/>
  <c r="H192" i="10"/>
  <c r="G193" i="10"/>
  <c r="AJ228" i="10"/>
  <c r="AI229" i="10"/>
  <c r="K44" i="10"/>
  <c r="L43" i="10"/>
  <c r="O46" i="10"/>
  <c r="P45" i="10"/>
  <c r="P154" i="10"/>
  <c r="O155" i="10"/>
  <c r="S81" i="10"/>
  <c r="T80" i="10"/>
  <c r="G267" i="10"/>
  <c r="H266" i="10"/>
  <c r="W7" i="10"/>
  <c r="X6" i="10"/>
  <c r="AI303" i="10"/>
  <c r="AJ302" i="10"/>
  <c r="L118" i="10"/>
  <c r="K119" i="10"/>
  <c r="H154" i="10"/>
  <c r="G155" i="10"/>
  <c r="G119" i="10"/>
  <c r="H118" i="10"/>
  <c r="AB117" i="10"/>
  <c r="AA118" i="10"/>
  <c r="AB80" i="10"/>
  <c r="AA81" i="10"/>
  <c r="W119" i="10"/>
  <c r="X118" i="10"/>
  <c r="O118" i="10"/>
  <c r="P117" i="10"/>
  <c r="O303" i="10"/>
  <c r="P302" i="10"/>
  <c r="S45" i="10"/>
  <c r="T44" i="10"/>
  <c r="O266" i="10"/>
  <c r="P265" i="10"/>
  <c r="W44" i="10"/>
  <c r="X43" i="10"/>
  <c r="AF339" i="10"/>
  <c r="AE340" i="10"/>
  <c r="AR302" i="10"/>
  <c r="AQ303" i="10"/>
  <c r="AJ154" i="10"/>
  <c r="AI155" i="10"/>
  <c r="K7" i="10"/>
  <c r="L6" i="10"/>
  <c r="W303" i="10"/>
  <c r="X302" i="10"/>
  <c r="AI340" i="10"/>
  <c r="AJ339" i="10"/>
  <c r="AB154" i="10"/>
  <c r="AA155" i="10"/>
  <c r="AE81" i="10"/>
  <c r="AF80" i="10"/>
  <c r="AI7" i="10"/>
  <c r="AJ6" i="10"/>
  <c r="AJ118" i="10"/>
  <c r="AI119" i="10"/>
  <c r="AQ229" i="10"/>
  <c r="AR228" i="10"/>
  <c r="K192" i="10"/>
  <c r="L191" i="10"/>
  <c r="AM46" i="10"/>
  <c r="AN45" i="10"/>
  <c r="AN80" i="10"/>
  <c r="AM81" i="10"/>
  <c r="G45" i="10"/>
  <c r="H44" i="10"/>
  <c r="AI267" i="10"/>
  <c r="AJ266" i="10"/>
  <c r="AM118" i="10"/>
  <c r="AN117" i="10"/>
  <c r="O340" i="10"/>
  <c r="P339" i="10"/>
  <c r="AF192" i="10"/>
  <c r="AE193" i="10"/>
  <c r="AB303" i="10"/>
  <c r="AA304" i="10"/>
  <c r="O229" i="10"/>
  <c r="P228" i="10"/>
  <c r="K303" i="10"/>
  <c r="L302" i="10"/>
  <c r="W340" i="10"/>
  <c r="X339" i="10"/>
  <c r="AQ81" i="10"/>
  <c r="AR80" i="10"/>
  <c r="AN154" i="10"/>
  <c r="AM155" i="10"/>
  <c r="AQ267" i="10"/>
  <c r="AR266" i="10"/>
  <c r="AA229" i="10"/>
  <c r="AB228" i="10"/>
  <c r="AM340" i="10"/>
  <c r="AN339" i="10"/>
  <c r="AQ45" i="10"/>
  <c r="AR44" i="10"/>
  <c r="O7" i="10"/>
  <c r="P6" i="10"/>
  <c r="W81" i="10"/>
  <c r="X80" i="10"/>
  <c r="AQ192" i="10"/>
  <c r="AR191" i="10"/>
  <c r="AA340" i="10"/>
  <c r="AB339" i="10"/>
  <c r="AM303" i="10"/>
  <c r="AN302" i="10"/>
  <c r="AI44" i="10"/>
  <c r="AJ43" i="10"/>
  <c r="T302" i="10"/>
  <c r="S303" i="10"/>
  <c r="K267" i="10"/>
  <c r="L266" i="10"/>
  <c r="G341" i="9"/>
  <c r="H340" i="9"/>
  <c r="AQ341" i="9"/>
  <c r="AR340" i="9"/>
  <c r="S341" i="9"/>
  <c r="T340" i="9"/>
  <c r="AB339" i="9"/>
  <c r="AA340" i="9"/>
  <c r="W340" i="9"/>
  <c r="X339" i="9"/>
  <c r="P339" i="9"/>
  <c r="O340" i="9"/>
  <c r="AE341" i="9"/>
  <c r="AF340" i="9"/>
  <c r="K340" i="9"/>
  <c r="L339" i="9"/>
  <c r="AI340" i="9"/>
  <c r="AJ339" i="9"/>
  <c r="AN339" i="9"/>
  <c r="AM340" i="9"/>
  <c r="K304" i="9"/>
  <c r="L303" i="9"/>
  <c r="AA303" i="9"/>
  <c r="AB302" i="9"/>
  <c r="G304" i="9"/>
  <c r="H303" i="9"/>
  <c r="AE304" i="9"/>
  <c r="AF303" i="9"/>
  <c r="AI304" i="9"/>
  <c r="AJ303" i="9"/>
  <c r="AM303" i="9"/>
  <c r="AN302" i="9"/>
  <c r="S304" i="9"/>
  <c r="T303" i="9"/>
  <c r="W304" i="9"/>
  <c r="X303" i="9"/>
  <c r="O303" i="9"/>
  <c r="P302" i="9"/>
  <c r="AQ304" i="9"/>
  <c r="AR303" i="9"/>
  <c r="K266" i="9"/>
  <c r="L265" i="9"/>
  <c r="AN266" i="9"/>
  <c r="AM267" i="9"/>
  <c r="T265" i="9"/>
  <c r="S266" i="9"/>
  <c r="W266" i="9"/>
  <c r="X265" i="9"/>
  <c r="AR265" i="9"/>
  <c r="AQ266" i="9"/>
  <c r="H265" i="9"/>
  <c r="G266" i="9"/>
  <c r="P266" i="9"/>
  <c r="O267" i="9"/>
  <c r="AI266" i="9"/>
  <c r="AJ265" i="9"/>
  <c r="AB266" i="9"/>
  <c r="AA267" i="9"/>
  <c r="AF265" i="9"/>
  <c r="AE266" i="9"/>
  <c r="AA229" i="9"/>
  <c r="AB228" i="9"/>
  <c r="AM229" i="9"/>
  <c r="AN228" i="9"/>
  <c r="T229" i="9"/>
  <c r="S230" i="9"/>
  <c r="AI230" i="9"/>
  <c r="AJ229" i="9"/>
  <c r="W230" i="9"/>
  <c r="X229" i="9"/>
  <c r="AR229" i="9"/>
  <c r="AQ230" i="9"/>
  <c r="O229" i="9"/>
  <c r="P228" i="9"/>
  <c r="AF229" i="9"/>
  <c r="AE230" i="9"/>
  <c r="K230" i="9"/>
  <c r="L229" i="9"/>
  <c r="H229" i="9"/>
  <c r="G230" i="9"/>
  <c r="L192" i="9"/>
  <c r="K193" i="9"/>
  <c r="AJ192" i="9"/>
  <c r="AI193" i="9"/>
  <c r="AN191" i="9"/>
  <c r="AM192" i="9"/>
  <c r="P191" i="9"/>
  <c r="O192" i="9"/>
  <c r="AQ192" i="9"/>
  <c r="AR191" i="9"/>
  <c r="S192" i="9"/>
  <c r="T191" i="9"/>
  <c r="G192" i="9"/>
  <c r="H191" i="9"/>
  <c r="AB191" i="9"/>
  <c r="AA192" i="9"/>
  <c r="AE192" i="9"/>
  <c r="AF191" i="9"/>
  <c r="W192" i="9"/>
  <c r="X191" i="9"/>
  <c r="AI155" i="9"/>
  <c r="AJ154" i="9"/>
  <c r="P154" i="9"/>
  <c r="O155" i="9"/>
  <c r="AN154" i="9"/>
  <c r="AM155" i="9"/>
  <c r="W155" i="9"/>
  <c r="X154" i="9"/>
  <c r="AE155" i="9"/>
  <c r="AF154" i="9"/>
  <c r="AR154" i="9"/>
  <c r="AQ155" i="9"/>
  <c r="T154" i="9"/>
  <c r="S155" i="9"/>
  <c r="AB154" i="9"/>
  <c r="AA155" i="9"/>
  <c r="K155" i="9"/>
  <c r="L154" i="9"/>
  <c r="H154" i="9"/>
  <c r="G155" i="9"/>
  <c r="AA119" i="9"/>
  <c r="AB118" i="9"/>
  <c r="O119" i="9"/>
  <c r="P118" i="9"/>
  <c r="AE118" i="9"/>
  <c r="AF117" i="9"/>
  <c r="AM119" i="9"/>
  <c r="AN118" i="9"/>
  <c r="G118" i="9"/>
  <c r="H117" i="9"/>
  <c r="K118" i="9"/>
  <c r="L117" i="9"/>
  <c r="S118" i="9"/>
  <c r="T117" i="9"/>
  <c r="AI118" i="9"/>
  <c r="AJ117" i="9"/>
  <c r="AQ118" i="9"/>
  <c r="AR117" i="9"/>
  <c r="W118" i="9"/>
  <c r="X117" i="9"/>
  <c r="S81" i="9"/>
  <c r="T80" i="9"/>
  <c r="AE81" i="9"/>
  <c r="AF80" i="9"/>
  <c r="AA82" i="9"/>
  <c r="AB81" i="9"/>
  <c r="H80" i="9"/>
  <c r="G81" i="9"/>
  <c r="AI82" i="9"/>
  <c r="AJ81" i="9"/>
  <c r="O82" i="9"/>
  <c r="P81" i="9"/>
  <c r="W82" i="9"/>
  <c r="X81" i="9"/>
  <c r="AM81" i="9"/>
  <c r="AN80" i="9"/>
  <c r="K82" i="9"/>
  <c r="L81" i="9"/>
  <c r="AQ81" i="9"/>
  <c r="AR80" i="9"/>
  <c r="G44" i="9"/>
  <c r="H43" i="9"/>
  <c r="AB43" i="9"/>
  <c r="AA44" i="9"/>
  <c r="AQ44" i="9"/>
  <c r="AR43" i="9"/>
  <c r="AN43" i="9"/>
  <c r="AM44" i="9"/>
  <c r="AE44" i="9"/>
  <c r="AF43" i="9"/>
  <c r="W44" i="9"/>
  <c r="X43" i="9"/>
  <c r="S44" i="9"/>
  <c r="T43" i="9"/>
  <c r="K44" i="9"/>
  <c r="L43" i="9"/>
  <c r="AI44" i="9"/>
  <c r="AJ43" i="9"/>
  <c r="P43" i="9"/>
  <c r="O44" i="9"/>
  <c r="AQ8" i="9"/>
  <c r="AR7" i="9"/>
  <c r="AM8" i="9"/>
  <c r="AN7" i="9"/>
  <c r="AI8" i="9"/>
  <c r="AJ7" i="9"/>
  <c r="AE8" i="9"/>
  <c r="AF7" i="9"/>
  <c r="AA8" i="9"/>
  <c r="AB7" i="9"/>
  <c r="W8" i="9"/>
  <c r="X7" i="9"/>
  <c r="AY7" i="7"/>
  <c r="AY8" i="7" s="1"/>
  <c r="S8" i="9"/>
  <c r="T7" i="9"/>
  <c r="O8" i="9"/>
  <c r="P7" i="9"/>
  <c r="L7" i="9"/>
  <c r="K8" i="9"/>
  <c r="G7" i="9"/>
  <c r="H6" i="9"/>
  <c r="I46" i="7"/>
  <c r="H47" i="7"/>
  <c r="AU7" i="7"/>
  <c r="AT8" i="7"/>
  <c r="AP7" i="7"/>
  <c r="AO8" i="7"/>
  <c r="AK7" i="7"/>
  <c r="AJ8" i="7"/>
  <c r="AE7" i="7"/>
  <c r="AF6" i="7"/>
  <c r="Z7" i="7"/>
  <c r="AA6" i="7"/>
  <c r="V7" i="7"/>
  <c r="U8" i="7"/>
  <c r="P8" i="7"/>
  <c r="Q7" i="7"/>
  <c r="M7" i="7"/>
  <c r="L8" i="7"/>
  <c r="H7" i="7"/>
  <c r="I6" i="7"/>
  <c r="N6" i="8"/>
  <c r="O6" i="8" s="1"/>
  <c r="U47" i="7"/>
  <c r="V46" i="7"/>
  <c r="P46" i="7"/>
  <c r="Q45" i="7"/>
  <c r="L47" i="7"/>
  <c r="M46" i="7"/>
  <c r="M8" i="8"/>
  <c r="I6" i="8"/>
  <c r="J6" i="8" s="1"/>
  <c r="H7" i="8"/>
  <c r="N7" i="6"/>
  <c r="M8" i="6"/>
  <c r="H7" i="6"/>
  <c r="I6" i="6"/>
  <c r="N7" i="4"/>
  <c r="M8" i="4"/>
  <c r="N7" i="3"/>
  <c r="M8" i="3"/>
  <c r="I7" i="3"/>
  <c r="H8" i="3"/>
  <c r="I7" i="4"/>
  <c r="H8" i="4"/>
  <c r="H10" i="2"/>
  <c r="I9" i="2"/>
  <c r="C11" i="2"/>
  <c r="D10" i="2"/>
  <c r="E10" i="2" s="1"/>
  <c r="P11" i="2"/>
  <c r="Q10" i="2"/>
  <c r="AA8" i="2"/>
  <c r="Z9" i="2"/>
  <c r="M10" i="2"/>
  <c r="L11" i="2"/>
  <c r="V8" i="2"/>
  <c r="U9" i="2"/>
  <c r="AE9" i="2"/>
  <c r="AF8" i="2"/>
  <c r="Q8" i="1"/>
  <c r="P9" i="1"/>
  <c r="IJ193" i="10" l="1"/>
  <c r="IJ194" i="10" s="1"/>
  <c r="DN229" i="10"/>
  <c r="DN230" i="10" s="1"/>
  <c r="CO267" i="10"/>
  <c r="CO268" i="10" s="1"/>
  <c r="FW45" i="10"/>
  <c r="FW46" i="10" s="1"/>
  <c r="LW193" i="10"/>
  <c r="LW194" i="10" s="1"/>
  <c r="JB266" i="10"/>
  <c r="JB267" i="10" s="1"/>
  <c r="EM155" i="10"/>
  <c r="EM156" i="10" s="1"/>
  <c r="MR192" i="10"/>
  <c r="MQ193" i="10"/>
  <c r="OV8" i="10"/>
  <c r="OV9" i="10" s="1"/>
  <c r="MI230" i="10"/>
  <c r="MJ229" i="10"/>
  <c r="MJ304" i="10"/>
  <c r="MI305" i="10"/>
  <c r="JI304" i="10"/>
  <c r="JJ303" i="10"/>
  <c r="OF82" i="10"/>
  <c r="OG81" i="10"/>
  <c r="NX9" i="10"/>
  <c r="NY8" i="10"/>
  <c r="NQ303" i="10"/>
  <c r="NP304" i="10"/>
  <c r="NL193" i="10"/>
  <c r="NM192" i="10"/>
  <c r="OS155" i="10"/>
  <c r="OR156" i="10"/>
  <c r="NP230" i="10"/>
  <c r="NQ229" i="10"/>
  <c r="OJ341" i="10"/>
  <c r="OK340" i="10"/>
  <c r="ON230" i="10"/>
  <c r="OO229" i="10"/>
  <c r="NT45" i="10"/>
  <c r="NU44" i="10"/>
  <c r="NX230" i="10"/>
  <c r="NY229" i="10"/>
  <c r="OB341" i="10"/>
  <c r="OC340" i="10"/>
  <c r="NL119" i="10"/>
  <c r="NM118" i="10"/>
  <c r="NL46" i="10"/>
  <c r="NM45" i="10"/>
  <c r="OR193" i="10"/>
  <c r="OS192" i="10"/>
  <c r="NT9" i="10"/>
  <c r="NU8" i="10"/>
  <c r="OJ156" i="10"/>
  <c r="OK155" i="10"/>
  <c r="OB194" i="10"/>
  <c r="OC193" i="10"/>
  <c r="OG118" i="10"/>
  <c r="OF119" i="10"/>
  <c r="NX193" i="10"/>
  <c r="NY192" i="10"/>
  <c r="NT231" i="10"/>
  <c r="NU230" i="10"/>
  <c r="OV267" i="10"/>
  <c r="OW266" i="10"/>
  <c r="NP342" i="10"/>
  <c r="NQ341" i="10"/>
  <c r="OJ267" i="10"/>
  <c r="OK266" i="10"/>
  <c r="OB156" i="10"/>
  <c r="OC155" i="10"/>
  <c r="OF267" i="10"/>
  <c r="OG266" i="10"/>
  <c r="OJ9" i="10"/>
  <c r="OK8" i="10"/>
  <c r="NP8" i="10"/>
  <c r="NQ7" i="10"/>
  <c r="OG155" i="10"/>
  <c r="OF156" i="10"/>
  <c r="OV193" i="10"/>
  <c r="OW192" i="10"/>
  <c r="NP194" i="10"/>
  <c r="NQ193" i="10"/>
  <c r="OV156" i="10"/>
  <c r="OW155" i="10"/>
  <c r="OR304" i="10"/>
  <c r="OS303" i="10"/>
  <c r="OB305" i="10"/>
  <c r="OC304" i="10"/>
  <c r="OR9" i="10"/>
  <c r="OS8" i="10"/>
  <c r="NX119" i="10"/>
  <c r="NY118" i="10"/>
  <c r="OB230" i="10"/>
  <c r="OC229" i="10"/>
  <c r="OB8" i="10"/>
  <c r="OC7" i="10"/>
  <c r="NP269" i="10"/>
  <c r="NQ268" i="10"/>
  <c r="NU155" i="10"/>
  <c r="NT156" i="10"/>
  <c r="NT194" i="10"/>
  <c r="NU193" i="10"/>
  <c r="ON8" i="10"/>
  <c r="OO7" i="10"/>
  <c r="OR268" i="10"/>
  <c r="OS267" i="10"/>
  <c r="ON46" i="10"/>
  <c r="OO45" i="10"/>
  <c r="OR45" i="10"/>
  <c r="OS44" i="10"/>
  <c r="NL341" i="10"/>
  <c r="NM340" i="10"/>
  <c r="OO192" i="10"/>
  <c r="ON193" i="10"/>
  <c r="OV119" i="10"/>
  <c r="OW118" i="10"/>
  <c r="OB269" i="10"/>
  <c r="OC268" i="10"/>
  <c r="OF304" i="10"/>
  <c r="OG303" i="10"/>
  <c r="OB82" i="10"/>
  <c r="OC81" i="10"/>
  <c r="OJ119" i="10"/>
  <c r="OK118" i="10"/>
  <c r="NT304" i="10"/>
  <c r="NU303" i="10"/>
  <c r="ON269" i="10"/>
  <c r="OO268" i="10"/>
  <c r="NL9" i="10"/>
  <c r="NM8" i="10"/>
  <c r="NX267" i="10"/>
  <c r="NY266" i="10"/>
  <c r="NX304" i="10"/>
  <c r="NY303" i="10"/>
  <c r="NL230" i="10"/>
  <c r="NM229" i="10"/>
  <c r="ON119" i="10"/>
  <c r="OO118" i="10"/>
  <c r="OF341" i="10"/>
  <c r="OG340" i="10"/>
  <c r="NT268" i="10"/>
  <c r="NU267" i="10"/>
  <c r="NP46" i="10"/>
  <c r="NQ45" i="10"/>
  <c r="NL304" i="10"/>
  <c r="NM303" i="10"/>
  <c r="ON342" i="10"/>
  <c r="OO341" i="10"/>
  <c r="OF193" i="10"/>
  <c r="OG192" i="10"/>
  <c r="ON82" i="10"/>
  <c r="OO81" i="10"/>
  <c r="NX46" i="10"/>
  <c r="NY45" i="10"/>
  <c r="OJ46" i="10"/>
  <c r="OK45" i="10"/>
  <c r="NT120" i="10"/>
  <c r="NU119" i="10"/>
  <c r="NM81" i="10"/>
  <c r="NL82" i="10"/>
  <c r="NX341" i="10"/>
  <c r="NY340" i="10"/>
  <c r="OB119" i="10"/>
  <c r="OC118" i="10"/>
  <c r="NT341" i="10"/>
  <c r="NU340" i="10"/>
  <c r="NP156" i="10"/>
  <c r="NQ155" i="10"/>
  <c r="OS118" i="10"/>
  <c r="OR119" i="10"/>
  <c r="ON156" i="10"/>
  <c r="OO155" i="10"/>
  <c r="OR230" i="10"/>
  <c r="OS229" i="10"/>
  <c r="OK193" i="10"/>
  <c r="OJ194" i="10"/>
  <c r="OV304" i="10"/>
  <c r="OW303" i="10"/>
  <c r="NY81" i="10"/>
  <c r="NX82" i="10"/>
  <c r="OF45" i="10"/>
  <c r="OG44" i="10"/>
  <c r="OJ230" i="10"/>
  <c r="OK229" i="10"/>
  <c r="OV46" i="10"/>
  <c r="OW45" i="10"/>
  <c r="NL156" i="10"/>
  <c r="NM155" i="10"/>
  <c r="NP82" i="10"/>
  <c r="NQ81" i="10"/>
  <c r="NX156" i="10"/>
  <c r="NY155" i="10"/>
  <c r="OF9" i="10"/>
  <c r="OG8" i="10"/>
  <c r="NL267" i="10"/>
  <c r="NM266" i="10"/>
  <c r="OF231" i="10"/>
  <c r="OG230" i="10"/>
  <c r="OR82" i="10"/>
  <c r="OS81" i="10"/>
  <c r="OK81" i="10"/>
  <c r="OJ82" i="10"/>
  <c r="OB46" i="10"/>
  <c r="OC45" i="10"/>
  <c r="OV230" i="10"/>
  <c r="OW229" i="10"/>
  <c r="NP119" i="10"/>
  <c r="NQ118" i="10"/>
  <c r="OV341" i="10"/>
  <c r="OW340" i="10"/>
  <c r="OO303" i="10"/>
  <c r="ON304" i="10"/>
  <c r="OR341" i="10"/>
  <c r="OS340" i="10"/>
  <c r="OJ304" i="10"/>
  <c r="OK303" i="10"/>
  <c r="OW81" i="10"/>
  <c r="OV82" i="10"/>
  <c r="NT82" i="10"/>
  <c r="NU81" i="10"/>
  <c r="MU82" i="10"/>
  <c r="MV81" i="10"/>
  <c r="LW157" i="10"/>
  <c r="LX156" i="10"/>
  <c r="MU305" i="10"/>
  <c r="MV304" i="10"/>
  <c r="MF229" i="10"/>
  <c r="ME230" i="10"/>
  <c r="ME269" i="10"/>
  <c r="MF268" i="10"/>
  <c r="LW46" i="10"/>
  <c r="LX45" i="10"/>
  <c r="MQ126" i="10"/>
  <c r="MR125" i="10"/>
  <c r="MI46" i="10"/>
  <c r="MJ45" i="10"/>
  <c r="MY82" i="10"/>
  <c r="MZ81" i="10"/>
  <c r="NC230" i="10"/>
  <c r="ND229" i="10"/>
  <c r="MU193" i="10"/>
  <c r="MV192" i="10"/>
  <c r="MM230" i="10"/>
  <c r="MN229" i="10"/>
  <c r="MA45" i="10"/>
  <c r="MB44" i="10"/>
  <c r="MM342" i="10"/>
  <c r="MN341" i="10"/>
  <c r="MQ341" i="10"/>
  <c r="MR340" i="10"/>
  <c r="MF304" i="10"/>
  <c r="ME305" i="10"/>
  <c r="MZ267" i="10"/>
  <c r="MY268" i="10"/>
  <c r="MA119" i="10"/>
  <c r="MB118" i="10"/>
  <c r="MQ268" i="10"/>
  <c r="MR267" i="10"/>
  <c r="LW82" i="10"/>
  <c r="LX81" i="10"/>
  <c r="NG156" i="10"/>
  <c r="NH155" i="10"/>
  <c r="NG231" i="10"/>
  <c r="NH230" i="10"/>
  <c r="ME120" i="10"/>
  <c r="MF119" i="10"/>
  <c r="LW267" i="10"/>
  <c r="LX266" i="10"/>
  <c r="MB155" i="10"/>
  <c r="MA156" i="10"/>
  <c r="NC156" i="10"/>
  <c r="ND155" i="10"/>
  <c r="ME341" i="10"/>
  <c r="MF340" i="10"/>
  <c r="LX341" i="10"/>
  <c r="LW342" i="10"/>
  <c r="MQ9" i="10"/>
  <c r="MR8" i="10"/>
  <c r="MU8" i="10"/>
  <c r="MV7" i="10"/>
  <c r="MA304" i="10"/>
  <c r="MB303" i="10"/>
  <c r="MZ341" i="10"/>
  <c r="MY342" i="10"/>
  <c r="NC341" i="10"/>
  <c r="ND340" i="10"/>
  <c r="NC194" i="10"/>
  <c r="ND193" i="10"/>
  <c r="MJ341" i="10"/>
  <c r="MI342" i="10"/>
  <c r="MN267" i="10"/>
  <c r="MM268" i="10"/>
  <c r="MA8" i="10"/>
  <c r="MB7" i="10"/>
  <c r="MN192" i="10"/>
  <c r="MM193" i="10"/>
  <c r="MI120" i="10"/>
  <c r="MJ119" i="10"/>
  <c r="LW119" i="10"/>
  <c r="LX118" i="10"/>
  <c r="MA193" i="10"/>
  <c r="MB192" i="10"/>
  <c r="MM82" i="10"/>
  <c r="MN81" i="10"/>
  <c r="MZ155" i="10"/>
  <c r="MY156" i="10"/>
  <c r="NH341" i="10"/>
  <c r="NG342" i="10"/>
  <c r="ME46" i="10"/>
  <c r="MF45" i="10"/>
  <c r="LW8" i="10"/>
  <c r="LX7" i="10"/>
  <c r="MV266" i="10"/>
  <c r="MU267" i="10"/>
  <c r="NG46" i="10"/>
  <c r="NH45" i="10"/>
  <c r="MQ156" i="10"/>
  <c r="MR155" i="10"/>
  <c r="MJ266" i="10"/>
  <c r="MI267" i="10"/>
  <c r="NH304" i="10"/>
  <c r="NG305" i="10"/>
  <c r="NC46" i="10"/>
  <c r="ND45" i="10"/>
  <c r="NG194" i="10"/>
  <c r="NH193" i="10"/>
  <c r="MI83" i="10"/>
  <c r="MJ82" i="10"/>
  <c r="MM8" i="10"/>
  <c r="MN7" i="10"/>
  <c r="NC83" i="10"/>
  <c r="ND82" i="10"/>
  <c r="MY8" i="10"/>
  <c r="MZ7" i="10"/>
  <c r="MU119" i="10"/>
  <c r="MV118" i="10"/>
  <c r="NG83" i="10"/>
  <c r="NH82" i="10"/>
  <c r="MQ82" i="10"/>
  <c r="MR81" i="10"/>
  <c r="NG120" i="10"/>
  <c r="NH119" i="10"/>
  <c r="MB229" i="10"/>
  <c r="MA230" i="10"/>
  <c r="MU46" i="10"/>
  <c r="MV45" i="10"/>
  <c r="MU342" i="10"/>
  <c r="MV341" i="10"/>
  <c r="MI193" i="10"/>
  <c r="MJ192" i="10"/>
  <c r="LX230" i="10"/>
  <c r="LW231" i="10"/>
  <c r="MU230" i="10"/>
  <c r="MV229" i="10"/>
  <c r="MM45" i="10"/>
  <c r="MN44" i="10"/>
  <c r="MI8" i="10"/>
  <c r="MJ7" i="10"/>
  <c r="MQ46" i="10"/>
  <c r="MR45" i="10"/>
  <c r="MZ193" i="10"/>
  <c r="MY194" i="10"/>
  <c r="ME83" i="10"/>
  <c r="MF82" i="10"/>
  <c r="NC269" i="10"/>
  <c r="ND268" i="10"/>
  <c r="MU157" i="10"/>
  <c r="MV156" i="10"/>
  <c r="MZ230" i="10"/>
  <c r="MY231" i="10"/>
  <c r="NC120" i="10"/>
  <c r="ND119" i="10"/>
  <c r="MI156" i="10"/>
  <c r="MJ155" i="10"/>
  <c r="MM119" i="10"/>
  <c r="MN118" i="10"/>
  <c r="MY305" i="10"/>
  <c r="MZ304" i="10"/>
  <c r="ME9" i="10"/>
  <c r="MF8" i="10"/>
  <c r="ME194" i="10"/>
  <c r="MF193" i="10"/>
  <c r="ME156" i="10"/>
  <c r="MF155" i="10"/>
  <c r="NG267" i="10"/>
  <c r="NH266" i="10"/>
  <c r="MQ231" i="10"/>
  <c r="MR230" i="10"/>
  <c r="LX304" i="10"/>
  <c r="LW305" i="10"/>
  <c r="MY45" i="10"/>
  <c r="MZ44" i="10"/>
  <c r="NG8" i="10"/>
  <c r="NH7" i="10"/>
  <c r="MA342" i="10"/>
  <c r="MB341" i="10"/>
  <c r="NC9" i="10"/>
  <c r="ND8" i="10"/>
  <c r="MQ305" i="10"/>
  <c r="MR304" i="10"/>
  <c r="MA268" i="10"/>
  <c r="MB267" i="10"/>
  <c r="MA82" i="10"/>
  <c r="MB81" i="10"/>
  <c r="NC305" i="10"/>
  <c r="ND304" i="10"/>
  <c r="MY119" i="10"/>
  <c r="MZ118" i="10"/>
  <c r="MN155" i="10"/>
  <c r="MM156" i="10"/>
  <c r="MM304" i="10"/>
  <c r="MN303" i="10"/>
  <c r="KP46" i="10"/>
  <c r="KQ45" i="10"/>
  <c r="KM303" i="10"/>
  <c r="KL304" i="10"/>
  <c r="LF82" i="10"/>
  <c r="LG81" i="10"/>
  <c r="KY303" i="10"/>
  <c r="KX304" i="10"/>
  <c r="LR8" i="10"/>
  <c r="LS7" i="10"/>
  <c r="KP83" i="10"/>
  <c r="KQ82" i="10"/>
  <c r="KP193" i="10"/>
  <c r="KQ192" i="10"/>
  <c r="KQ303" i="10"/>
  <c r="KP304" i="10"/>
  <c r="KQ340" i="10"/>
  <c r="KP341" i="10"/>
  <c r="LN83" i="10"/>
  <c r="LO82" i="10"/>
  <c r="LF156" i="10"/>
  <c r="LG155" i="10"/>
  <c r="KT194" i="10"/>
  <c r="KU193" i="10"/>
  <c r="LN156" i="10"/>
  <c r="LO155" i="10"/>
  <c r="LJ9" i="10"/>
  <c r="LK8" i="10"/>
  <c r="LJ193" i="10"/>
  <c r="LK192" i="10"/>
  <c r="LR341" i="10"/>
  <c r="LS340" i="10"/>
  <c r="LF267" i="10"/>
  <c r="LG266" i="10"/>
  <c r="LR267" i="10"/>
  <c r="LS266" i="10"/>
  <c r="LJ45" i="10"/>
  <c r="LK44" i="10"/>
  <c r="LB193" i="10"/>
  <c r="LC192" i="10"/>
  <c r="KI155" i="10"/>
  <c r="KH156" i="10"/>
  <c r="KH8" i="10"/>
  <c r="KI7" i="10"/>
  <c r="LR119" i="10"/>
  <c r="LS118" i="10"/>
  <c r="LJ267" i="10"/>
  <c r="LK266" i="10"/>
  <c r="KP119" i="10"/>
  <c r="KQ118" i="10"/>
  <c r="LN46" i="10"/>
  <c r="LO45" i="10"/>
  <c r="LF119" i="10"/>
  <c r="LG118" i="10"/>
  <c r="LR230" i="10"/>
  <c r="LS229" i="10"/>
  <c r="LB119" i="10"/>
  <c r="LC118" i="10"/>
  <c r="LN8" i="10"/>
  <c r="LO7" i="10"/>
  <c r="KL193" i="10"/>
  <c r="KM192" i="10"/>
  <c r="KX9" i="10"/>
  <c r="KY8" i="10"/>
  <c r="KT341" i="10"/>
  <c r="KU340" i="10"/>
  <c r="LK155" i="10"/>
  <c r="LJ156" i="10"/>
  <c r="KL86" i="10"/>
  <c r="KM85" i="10"/>
  <c r="KL341" i="10"/>
  <c r="KM340" i="10"/>
  <c r="LB46" i="10"/>
  <c r="LC45" i="10"/>
  <c r="LJ85" i="10"/>
  <c r="LK84" i="10"/>
  <c r="KH304" i="10"/>
  <c r="KI303" i="10"/>
  <c r="LN120" i="10"/>
  <c r="LO119" i="10"/>
  <c r="LC266" i="10"/>
  <c r="LB267" i="10"/>
  <c r="KX45" i="10"/>
  <c r="KY44" i="10"/>
  <c r="LB231" i="10"/>
  <c r="LC230" i="10"/>
  <c r="KT267" i="10"/>
  <c r="KU266" i="10"/>
  <c r="KX231" i="10"/>
  <c r="KY230" i="10"/>
  <c r="KL9" i="10"/>
  <c r="KM8" i="10"/>
  <c r="KH119" i="10"/>
  <c r="KI118" i="10"/>
  <c r="KH267" i="10"/>
  <c r="KI266" i="10"/>
  <c r="IW304" i="10"/>
  <c r="IX303" i="10"/>
  <c r="LF194" i="10"/>
  <c r="LG193" i="10"/>
  <c r="KH341" i="10"/>
  <c r="KI340" i="10"/>
  <c r="LR194" i="10"/>
  <c r="LS193" i="10"/>
  <c r="KL157" i="10"/>
  <c r="KM156" i="10"/>
  <c r="LN304" i="10"/>
  <c r="LO303" i="10"/>
  <c r="KP8" i="10"/>
  <c r="KQ7" i="10"/>
  <c r="LF341" i="10"/>
  <c r="LG340" i="10"/>
  <c r="KP156" i="10"/>
  <c r="KQ155" i="10"/>
  <c r="KT82" i="10"/>
  <c r="KU81" i="10"/>
  <c r="KY155" i="10"/>
  <c r="KX156" i="10"/>
  <c r="KP231" i="10"/>
  <c r="KQ230" i="10"/>
  <c r="KL122" i="10"/>
  <c r="KM121" i="10"/>
  <c r="LN231" i="10"/>
  <c r="LO230" i="10"/>
  <c r="LN193" i="10"/>
  <c r="LO192" i="10"/>
  <c r="LB86" i="10"/>
  <c r="LC85" i="10"/>
  <c r="LO340" i="10"/>
  <c r="LN341" i="10"/>
  <c r="KH230" i="10"/>
  <c r="KI229" i="10"/>
  <c r="KH82" i="10"/>
  <c r="KI81" i="10"/>
  <c r="KX193" i="10"/>
  <c r="KY192" i="10"/>
  <c r="LB156" i="10"/>
  <c r="LC155" i="10"/>
  <c r="LS303" i="10"/>
  <c r="LR304" i="10"/>
  <c r="LG303" i="10"/>
  <c r="LF304" i="10"/>
  <c r="LJ304" i="10"/>
  <c r="LK303" i="10"/>
  <c r="KU303" i="10"/>
  <c r="KT304" i="10"/>
  <c r="KT230" i="10"/>
  <c r="KU229" i="10"/>
  <c r="KX119" i="10"/>
  <c r="KY118" i="10"/>
  <c r="KT119" i="10"/>
  <c r="KU118" i="10"/>
  <c r="LC303" i="10"/>
  <c r="LB304" i="10"/>
  <c r="LJ231" i="10"/>
  <c r="LK230" i="10"/>
  <c r="KP268" i="10"/>
  <c r="KQ267" i="10"/>
  <c r="LF8" i="10"/>
  <c r="LG7" i="10"/>
  <c r="KH46" i="10"/>
  <c r="KI45" i="10"/>
  <c r="KL231" i="10"/>
  <c r="KM230" i="10"/>
  <c r="KT46" i="10"/>
  <c r="KU45" i="10"/>
  <c r="LJ120" i="10"/>
  <c r="LK119" i="10"/>
  <c r="LR156" i="10"/>
  <c r="LS155" i="10"/>
  <c r="FG155" i="10"/>
  <c r="FF156" i="10"/>
  <c r="LB8" i="10"/>
  <c r="LC7" i="10"/>
  <c r="KH194" i="10"/>
  <c r="KI193" i="10"/>
  <c r="KL268" i="10"/>
  <c r="KM267" i="10"/>
  <c r="LJ341" i="10"/>
  <c r="LK340" i="10"/>
  <c r="LF45" i="10"/>
  <c r="LG44" i="10"/>
  <c r="KX82" i="10"/>
  <c r="KY81" i="10"/>
  <c r="KX341" i="10"/>
  <c r="KY340" i="10"/>
  <c r="LR82" i="10"/>
  <c r="LS81" i="10"/>
  <c r="LN268" i="10"/>
  <c r="LO267" i="10"/>
  <c r="KT8" i="10"/>
  <c r="KU7" i="10"/>
  <c r="KT156" i="10"/>
  <c r="KU155" i="10"/>
  <c r="LC340" i="10"/>
  <c r="LB341" i="10"/>
  <c r="KX267" i="10"/>
  <c r="KY266" i="10"/>
  <c r="LR45" i="10"/>
  <c r="LS44" i="10"/>
  <c r="LF230" i="10"/>
  <c r="LG229" i="10"/>
  <c r="KL45" i="10"/>
  <c r="KM44" i="10"/>
  <c r="JY341" i="10"/>
  <c r="JZ340" i="10"/>
  <c r="JV266" i="10"/>
  <c r="JU267" i="10"/>
  <c r="IW10" i="10"/>
  <c r="IX9" i="10"/>
  <c r="JI342" i="10"/>
  <c r="JJ341" i="10"/>
  <c r="KD229" i="10"/>
  <c r="KC230" i="10"/>
  <c r="JZ304" i="10"/>
  <c r="JY305" i="10"/>
  <c r="KD44" i="10"/>
  <c r="KC45" i="10"/>
  <c r="JU305" i="10"/>
  <c r="JV304" i="10"/>
  <c r="KD82" i="10"/>
  <c r="KC83" i="10"/>
  <c r="JE341" i="10"/>
  <c r="JF340" i="10"/>
  <c r="JN304" i="10"/>
  <c r="JM305" i="10"/>
  <c r="KC306" i="10"/>
  <c r="KD305" i="10"/>
  <c r="JF44" i="10"/>
  <c r="JE45" i="10"/>
  <c r="IX192" i="10"/>
  <c r="IW193" i="10"/>
  <c r="JI157" i="10"/>
  <c r="JJ156" i="10"/>
  <c r="KC341" i="10"/>
  <c r="KD340" i="10"/>
  <c r="IS305" i="10"/>
  <c r="IT304" i="10"/>
  <c r="JQ341" i="10"/>
  <c r="JR340" i="10"/>
  <c r="JE82" i="10"/>
  <c r="JF81" i="10"/>
  <c r="JM157" i="10"/>
  <c r="JN156" i="10"/>
  <c r="JM193" i="10"/>
  <c r="JN192" i="10"/>
  <c r="JV46" i="10"/>
  <c r="JU47" i="10"/>
  <c r="JU193" i="10"/>
  <c r="JV192" i="10"/>
  <c r="JR44" i="10"/>
  <c r="JQ45" i="10"/>
  <c r="JZ229" i="10"/>
  <c r="JY230" i="10"/>
  <c r="JY120" i="10"/>
  <c r="JZ119" i="10"/>
  <c r="JU119" i="10"/>
  <c r="JV118" i="10"/>
  <c r="JI230" i="10"/>
  <c r="JJ229" i="10"/>
  <c r="IS8" i="10"/>
  <c r="IT7" i="10"/>
  <c r="JU342" i="10"/>
  <c r="JV341" i="10"/>
  <c r="JM45" i="10"/>
  <c r="JN44" i="10"/>
  <c r="JM341" i="10"/>
  <c r="JN340" i="10"/>
  <c r="JY45" i="10"/>
  <c r="JZ44" i="10"/>
  <c r="JI10" i="10"/>
  <c r="JJ9" i="10"/>
  <c r="JA45" i="10"/>
  <c r="JB44" i="10"/>
  <c r="KD266" i="10"/>
  <c r="KC267" i="10"/>
  <c r="IX46" i="10"/>
  <c r="IW47" i="10"/>
  <c r="IS341" i="10"/>
  <c r="IT340" i="10"/>
  <c r="JR82" i="10"/>
  <c r="JQ83" i="10"/>
  <c r="IT82" i="10"/>
  <c r="IS83" i="10"/>
  <c r="IX340" i="10"/>
  <c r="IW341" i="10"/>
  <c r="IX81" i="10"/>
  <c r="IW82" i="10"/>
  <c r="JU10" i="10"/>
  <c r="JV9" i="10"/>
  <c r="JQ120" i="10"/>
  <c r="JR119" i="10"/>
  <c r="IS231" i="10"/>
  <c r="IT230" i="10"/>
  <c r="JE8" i="10"/>
  <c r="JF7" i="10"/>
  <c r="IS194" i="10"/>
  <c r="IT193" i="10"/>
  <c r="JM9" i="10"/>
  <c r="JN8" i="10"/>
  <c r="JE305" i="10"/>
  <c r="JF304" i="10"/>
  <c r="JI119" i="10"/>
  <c r="JJ118" i="10"/>
  <c r="JQ269" i="10"/>
  <c r="JR268" i="10"/>
  <c r="JV81" i="10"/>
  <c r="JU82" i="10"/>
  <c r="IS120" i="10"/>
  <c r="IT119" i="10"/>
  <c r="JJ81" i="10"/>
  <c r="JI82" i="10"/>
  <c r="JA193" i="10"/>
  <c r="JB192" i="10"/>
  <c r="JY83" i="10"/>
  <c r="JZ82" i="10"/>
  <c r="JA157" i="10"/>
  <c r="JB156" i="10"/>
  <c r="JQ156" i="10"/>
  <c r="JR155" i="10"/>
  <c r="JN267" i="10"/>
  <c r="JM268" i="10"/>
  <c r="KC8" i="10"/>
  <c r="KD7" i="10"/>
  <c r="JY156" i="10"/>
  <c r="JZ155" i="10"/>
  <c r="JE269" i="10"/>
  <c r="JF268" i="10"/>
  <c r="JY9" i="10"/>
  <c r="JZ8" i="10"/>
  <c r="IX266" i="10"/>
  <c r="IW267" i="10"/>
  <c r="JJ44" i="10"/>
  <c r="JI45" i="10"/>
  <c r="JQ231" i="10"/>
  <c r="JR230" i="10"/>
  <c r="KC120" i="10"/>
  <c r="KD119" i="10"/>
  <c r="JE194" i="10"/>
  <c r="JF193" i="10"/>
  <c r="JQ194" i="10"/>
  <c r="JR193" i="10"/>
  <c r="JN119" i="10"/>
  <c r="JM120" i="10"/>
  <c r="IW230" i="10"/>
  <c r="IX229" i="10"/>
  <c r="JQ305" i="10"/>
  <c r="JR304" i="10"/>
  <c r="JB304" i="10"/>
  <c r="JA305" i="10"/>
  <c r="KC194" i="10"/>
  <c r="KD193" i="10"/>
  <c r="JZ267" i="10"/>
  <c r="JY268" i="10"/>
  <c r="IS156" i="10"/>
  <c r="IT155" i="10"/>
  <c r="JB229" i="10"/>
  <c r="JA230" i="10"/>
  <c r="JE156" i="10"/>
  <c r="JF155" i="10"/>
  <c r="JU230" i="10"/>
  <c r="JV229" i="10"/>
  <c r="JA341" i="10"/>
  <c r="JB340" i="10"/>
  <c r="JB119" i="10"/>
  <c r="JA120" i="10"/>
  <c r="JM82" i="10"/>
  <c r="JN81" i="10"/>
  <c r="JQ8" i="10"/>
  <c r="JR7" i="10"/>
  <c r="JU157" i="10"/>
  <c r="JV156" i="10"/>
  <c r="IW119" i="10"/>
  <c r="IX118" i="10"/>
  <c r="JF229" i="10"/>
  <c r="JE230" i="10"/>
  <c r="JI193" i="10"/>
  <c r="JJ192" i="10"/>
  <c r="JA9" i="10"/>
  <c r="JB8" i="10"/>
  <c r="JA82" i="10"/>
  <c r="JB81" i="10"/>
  <c r="JA268" i="10"/>
  <c r="JE120" i="10"/>
  <c r="JF119" i="10"/>
  <c r="IT266" i="10"/>
  <c r="IS267" i="10"/>
  <c r="JJ266" i="10"/>
  <c r="JI267" i="10"/>
  <c r="JN229" i="10"/>
  <c r="JM230" i="10"/>
  <c r="KC156" i="10"/>
  <c r="KD155" i="10"/>
  <c r="IT44" i="10"/>
  <c r="IS45" i="10"/>
  <c r="JZ192" i="10"/>
  <c r="JY193" i="10"/>
  <c r="IW157" i="10"/>
  <c r="IX156" i="10"/>
  <c r="HD231" i="10"/>
  <c r="HE230" i="10"/>
  <c r="HP120" i="10"/>
  <c r="HQ119" i="10"/>
  <c r="HE81" i="10"/>
  <c r="HD82" i="10"/>
  <c r="IB267" i="10"/>
  <c r="IC266" i="10"/>
  <c r="HH82" i="10"/>
  <c r="HI81" i="10"/>
  <c r="IG303" i="10"/>
  <c r="IF304" i="10"/>
  <c r="HI303" i="10"/>
  <c r="HH304" i="10"/>
  <c r="HM8" i="10"/>
  <c r="HL9" i="10"/>
  <c r="HX341" i="10"/>
  <c r="HY340" i="10"/>
  <c r="HX231" i="10"/>
  <c r="HY230" i="10"/>
  <c r="HY8" i="10"/>
  <c r="HX9" i="10"/>
  <c r="HX267" i="10"/>
  <c r="HY266" i="10"/>
  <c r="HU156" i="10"/>
  <c r="HT157" i="10"/>
  <c r="HM44" i="10"/>
  <c r="HL45" i="10"/>
  <c r="IB120" i="10"/>
  <c r="IC119" i="10"/>
  <c r="IF341" i="10"/>
  <c r="IG340" i="10"/>
  <c r="HM156" i="10"/>
  <c r="HL157" i="10"/>
  <c r="IC156" i="10"/>
  <c r="IB157" i="10"/>
  <c r="IJ305" i="10"/>
  <c r="IK304" i="10"/>
  <c r="GJ81" i="10"/>
  <c r="GI82" i="10"/>
  <c r="HQ7" i="10"/>
  <c r="HP8" i="10"/>
  <c r="IF268" i="10"/>
  <c r="IG267" i="10"/>
  <c r="HH194" i="10"/>
  <c r="HI193" i="10"/>
  <c r="HY82" i="10"/>
  <c r="HX83" i="10"/>
  <c r="IB304" i="10"/>
  <c r="IC303" i="10"/>
  <c r="HL341" i="10"/>
  <c r="HM340" i="10"/>
  <c r="HP267" i="10"/>
  <c r="HQ266" i="10"/>
  <c r="HE7" i="10"/>
  <c r="HD8" i="10"/>
  <c r="IG156" i="10"/>
  <c r="IF157" i="10"/>
  <c r="HD267" i="10"/>
  <c r="HE266" i="10"/>
  <c r="HT341" i="10"/>
  <c r="HU340" i="10"/>
  <c r="HU45" i="10"/>
  <c r="HT46" i="10"/>
  <c r="HP194" i="10"/>
  <c r="HQ193" i="10"/>
  <c r="IG192" i="10"/>
  <c r="IF193" i="10"/>
  <c r="IN45" i="10"/>
  <c r="IO44" i="10"/>
  <c r="IF8" i="10"/>
  <c r="IG7" i="10"/>
  <c r="IG45" i="10"/>
  <c r="IF46" i="10"/>
  <c r="IK119" i="10"/>
  <c r="IJ120" i="10"/>
  <c r="IK230" i="10"/>
  <c r="IJ231" i="10"/>
  <c r="HQ156" i="10"/>
  <c r="HP157" i="10"/>
  <c r="HQ340" i="10"/>
  <c r="HP341" i="10"/>
  <c r="IJ341" i="10"/>
  <c r="IK340" i="10"/>
  <c r="HI44" i="10"/>
  <c r="HH45" i="10"/>
  <c r="HL231" i="10"/>
  <c r="HM230" i="10"/>
  <c r="HY119" i="10"/>
  <c r="HX120" i="10"/>
  <c r="HD304" i="10"/>
  <c r="HE303" i="10"/>
  <c r="IB8" i="10"/>
  <c r="IC7" i="10"/>
  <c r="HE340" i="10"/>
  <c r="HD341" i="10"/>
  <c r="HY156" i="10"/>
  <c r="HX157" i="10"/>
  <c r="IN231" i="10"/>
  <c r="IO230" i="10"/>
  <c r="HH8" i="10"/>
  <c r="HI7" i="10"/>
  <c r="HH119" i="10"/>
  <c r="HI118" i="10"/>
  <c r="IK156" i="10"/>
  <c r="IJ157" i="10"/>
  <c r="IJ46" i="10"/>
  <c r="IK45" i="10"/>
  <c r="HP45" i="10"/>
  <c r="HQ44" i="10"/>
  <c r="HT268" i="10"/>
  <c r="HU267" i="10"/>
  <c r="HH268" i="10"/>
  <c r="HI267" i="10"/>
  <c r="HM119" i="10"/>
  <c r="HL120" i="10"/>
  <c r="HL267" i="10"/>
  <c r="HM266" i="10"/>
  <c r="HE45" i="10"/>
  <c r="HD46" i="10"/>
  <c r="IK82" i="10"/>
  <c r="IJ83" i="10"/>
  <c r="IN267" i="10"/>
  <c r="IO266" i="10"/>
  <c r="IB46" i="10"/>
  <c r="IC45" i="10"/>
  <c r="HT231" i="10"/>
  <c r="HU230" i="10"/>
  <c r="HM305" i="10"/>
  <c r="HL306" i="10"/>
  <c r="IO7" i="10"/>
  <c r="IN8" i="10"/>
  <c r="IC193" i="10"/>
  <c r="IB194" i="10"/>
  <c r="IB83" i="10"/>
  <c r="IC82" i="10"/>
  <c r="HP232" i="10"/>
  <c r="HQ231" i="10"/>
  <c r="IN157" i="10"/>
  <c r="IO156" i="10"/>
  <c r="IF82" i="10"/>
  <c r="IG81" i="10"/>
  <c r="IN194" i="10"/>
  <c r="IO193" i="10"/>
  <c r="HH341" i="10"/>
  <c r="HI340" i="10"/>
  <c r="IF119" i="10"/>
  <c r="IG118" i="10"/>
  <c r="HM193" i="10"/>
  <c r="HL194" i="10"/>
  <c r="IN304" i="10"/>
  <c r="IO303" i="10"/>
  <c r="HQ81" i="10"/>
  <c r="HP82" i="10"/>
  <c r="IF231" i="10"/>
  <c r="IG230" i="10"/>
  <c r="HM82" i="10"/>
  <c r="HL83" i="10"/>
  <c r="HI231" i="10"/>
  <c r="HH232" i="10"/>
  <c r="IC340" i="10"/>
  <c r="IB341" i="10"/>
  <c r="HQ304" i="10"/>
  <c r="HP305" i="10"/>
  <c r="HU194" i="10"/>
  <c r="HT195" i="10"/>
  <c r="IN120" i="10"/>
  <c r="IO119" i="10"/>
  <c r="HT119" i="10"/>
  <c r="HU118" i="10"/>
  <c r="HT82" i="10"/>
  <c r="HU81" i="10"/>
  <c r="HX46" i="10"/>
  <c r="HY45" i="10"/>
  <c r="HD120" i="10"/>
  <c r="HE119" i="10"/>
  <c r="HI156" i="10"/>
  <c r="HH157" i="10"/>
  <c r="HE193" i="10"/>
  <c r="HD194" i="10"/>
  <c r="HT8" i="10"/>
  <c r="HU7" i="10"/>
  <c r="HD157" i="10"/>
  <c r="HE156" i="10"/>
  <c r="IO81" i="10"/>
  <c r="IN82" i="10"/>
  <c r="IB232" i="10"/>
  <c r="IC231" i="10"/>
  <c r="IJ267" i="10"/>
  <c r="IK266" i="10"/>
  <c r="IO340" i="10"/>
  <c r="IN341" i="10"/>
  <c r="HX193" i="10"/>
  <c r="HY192" i="10"/>
  <c r="HU303" i="10"/>
  <c r="HT304" i="10"/>
  <c r="IK8" i="10"/>
  <c r="IJ9" i="10"/>
  <c r="HX305" i="10"/>
  <c r="HY304" i="10"/>
  <c r="GN44" i="10"/>
  <c r="GM45" i="10"/>
  <c r="GA268" i="10"/>
  <c r="GB267" i="10"/>
  <c r="GZ303" i="10"/>
  <c r="GY304" i="10"/>
  <c r="GV266" i="10"/>
  <c r="GU267" i="10"/>
  <c r="GM268" i="10"/>
  <c r="GN267" i="10"/>
  <c r="FO119" i="10"/>
  <c r="FP118" i="10"/>
  <c r="GE193" i="10"/>
  <c r="GF192" i="10"/>
  <c r="FS157" i="10"/>
  <c r="FT156" i="10"/>
  <c r="GY157" i="10"/>
  <c r="GZ156" i="10"/>
  <c r="GU193" i="10"/>
  <c r="GV192" i="10"/>
  <c r="FW82" i="10"/>
  <c r="FX81" i="10"/>
  <c r="FO231" i="10"/>
  <c r="FP230" i="10"/>
  <c r="GE8" i="10"/>
  <c r="GF7" i="10"/>
  <c r="GA341" i="10"/>
  <c r="GB340" i="10"/>
  <c r="GA83" i="10"/>
  <c r="GB82" i="10"/>
  <c r="FP267" i="10"/>
  <c r="FO268" i="10"/>
  <c r="FS267" i="10"/>
  <c r="FT266" i="10"/>
  <c r="GA157" i="10"/>
  <c r="GB156" i="10"/>
  <c r="GM9" i="10"/>
  <c r="GN8" i="10"/>
  <c r="GB303" i="10"/>
  <c r="GA304" i="10"/>
  <c r="GI8" i="10"/>
  <c r="GJ7" i="10"/>
  <c r="GN303" i="10"/>
  <c r="GM304" i="10"/>
  <c r="GI193" i="10"/>
  <c r="GJ192" i="10"/>
  <c r="FO341" i="10"/>
  <c r="FP340" i="10"/>
  <c r="GU8" i="10"/>
  <c r="GV7" i="10"/>
  <c r="FT230" i="10"/>
  <c r="FS231" i="10"/>
  <c r="FW193" i="10"/>
  <c r="FX192" i="10"/>
  <c r="FS8" i="10"/>
  <c r="FT7" i="10"/>
  <c r="GE267" i="10"/>
  <c r="GF266" i="10"/>
  <c r="GZ267" i="10"/>
  <c r="GY268" i="10"/>
  <c r="FW156" i="10"/>
  <c r="FX155" i="10"/>
  <c r="GE342" i="10"/>
  <c r="GF341" i="10"/>
  <c r="GJ45" i="10"/>
  <c r="GI46" i="10"/>
  <c r="GB45" i="10"/>
  <c r="GA46" i="10"/>
  <c r="GF303" i="10"/>
  <c r="GE304" i="10"/>
  <c r="GR82" i="10"/>
  <c r="GQ83" i="10"/>
  <c r="EH230" i="10"/>
  <c r="EI229" i="10"/>
  <c r="GY9" i="10"/>
  <c r="GZ8" i="10"/>
  <c r="GE156" i="10"/>
  <c r="GF155" i="10"/>
  <c r="GQ304" i="10"/>
  <c r="GR303" i="10"/>
  <c r="FS119" i="10"/>
  <c r="FT118" i="10"/>
  <c r="GM157" i="10"/>
  <c r="GN156" i="10"/>
  <c r="FX118" i="10"/>
  <c r="FW119" i="10"/>
  <c r="FX232" i="10"/>
  <c r="FW233" i="10"/>
  <c r="GM341" i="10"/>
  <c r="GN340" i="10"/>
  <c r="GQ193" i="10"/>
  <c r="GR192" i="10"/>
  <c r="FS193" i="10"/>
  <c r="FT192" i="10"/>
  <c r="GJ266" i="10"/>
  <c r="GI267" i="10"/>
  <c r="FS84" i="10"/>
  <c r="FT83" i="10"/>
  <c r="FT303" i="10"/>
  <c r="FS304" i="10"/>
  <c r="GV45" i="10"/>
  <c r="GU46" i="10"/>
  <c r="GB229" i="10"/>
  <c r="GA230" i="10"/>
  <c r="GI341" i="10"/>
  <c r="GJ340" i="10"/>
  <c r="FT340" i="10"/>
  <c r="FS341" i="10"/>
  <c r="GJ229" i="10"/>
  <c r="GI230" i="10"/>
  <c r="FO9" i="10"/>
  <c r="FP8" i="10"/>
  <c r="GR340" i="10"/>
  <c r="GQ341" i="10"/>
  <c r="GU158" i="10"/>
  <c r="GV157" i="10"/>
  <c r="GM120" i="10"/>
  <c r="GN119" i="10"/>
  <c r="GQ8" i="10"/>
  <c r="GR7" i="10"/>
  <c r="GY341" i="10"/>
  <c r="GZ340" i="10"/>
  <c r="GA120" i="10"/>
  <c r="GB119" i="10"/>
  <c r="FO83" i="10"/>
  <c r="FP82" i="10"/>
  <c r="GE230" i="10"/>
  <c r="GF229" i="10"/>
  <c r="GI156" i="10"/>
  <c r="GJ155" i="10"/>
  <c r="GR266" i="10"/>
  <c r="GQ267" i="10"/>
  <c r="FO194" i="10"/>
  <c r="FP193" i="10"/>
  <c r="GR44" i="10"/>
  <c r="GQ45" i="10"/>
  <c r="GU341" i="10"/>
  <c r="GV340" i="10"/>
  <c r="GQ230" i="10"/>
  <c r="GR229" i="10"/>
  <c r="GV230" i="10"/>
  <c r="GU231" i="10"/>
  <c r="GZ192" i="10"/>
  <c r="GY193" i="10"/>
  <c r="GY83" i="10"/>
  <c r="GZ82" i="10"/>
  <c r="FX303" i="10"/>
  <c r="FW304" i="10"/>
  <c r="FW8" i="10"/>
  <c r="FX7" i="10"/>
  <c r="FP303" i="10"/>
  <c r="FO304" i="10"/>
  <c r="GM82" i="10"/>
  <c r="GN81" i="10"/>
  <c r="GF82" i="10"/>
  <c r="GE83" i="10"/>
  <c r="GQ119" i="10"/>
  <c r="GR118" i="10"/>
  <c r="GN192" i="10"/>
  <c r="GM193" i="10"/>
  <c r="GZ229" i="10"/>
  <c r="GY230" i="10"/>
  <c r="GF44" i="10"/>
  <c r="GE45" i="10"/>
  <c r="FX266" i="10"/>
  <c r="FW267" i="10"/>
  <c r="FP44" i="10"/>
  <c r="FO45" i="10"/>
  <c r="GU83" i="10"/>
  <c r="GV82" i="10"/>
  <c r="FT44" i="10"/>
  <c r="FS45" i="10"/>
  <c r="GM231" i="10"/>
  <c r="GN230" i="10"/>
  <c r="FW341" i="10"/>
  <c r="FX340" i="10"/>
  <c r="GZ45" i="10"/>
  <c r="GY46" i="10"/>
  <c r="GV118" i="10"/>
  <c r="GU119" i="10"/>
  <c r="GQ156" i="10"/>
  <c r="GR155" i="10"/>
  <c r="GB192" i="10"/>
  <c r="GA193" i="10"/>
  <c r="GE119" i="10"/>
  <c r="GF118" i="10"/>
  <c r="GA9" i="10"/>
  <c r="GB8" i="10"/>
  <c r="FO157" i="10"/>
  <c r="FP156" i="10"/>
  <c r="GJ303" i="10"/>
  <c r="GI304" i="10"/>
  <c r="GJ118" i="10"/>
  <c r="GI119" i="10"/>
  <c r="GY120" i="10"/>
  <c r="GZ119" i="10"/>
  <c r="GU304" i="10"/>
  <c r="GV303" i="10"/>
  <c r="EI45" i="10"/>
  <c r="EH46" i="10"/>
  <c r="EH83" i="10"/>
  <c r="EI82" i="10"/>
  <c r="ET120" i="10"/>
  <c r="EU119" i="10"/>
  <c r="FJ193" i="10"/>
  <c r="FK192" i="10"/>
  <c r="EL119" i="10"/>
  <c r="EM118" i="10"/>
  <c r="FF342" i="10"/>
  <c r="FG341" i="10"/>
  <c r="FB341" i="10"/>
  <c r="FC340" i="10"/>
  <c r="EH304" i="10"/>
  <c r="EI303" i="10"/>
  <c r="EI7" i="10"/>
  <c r="EH8" i="10"/>
  <c r="FJ82" i="10"/>
  <c r="FK81" i="10"/>
  <c r="EL341" i="10"/>
  <c r="EM340" i="10"/>
  <c r="FB267" i="10"/>
  <c r="FC266" i="10"/>
  <c r="EI156" i="10"/>
  <c r="EH157" i="10"/>
  <c r="EP45" i="10"/>
  <c r="EQ44" i="10"/>
  <c r="FJ8" i="10"/>
  <c r="FK7" i="10"/>
  <c r="EX8" i="10"/>
  <c r="EY7" i="10"/>
  <c r="EX231" i="10"/>
  <c r="EY230" i="10"/>
  <c r="FG7" i="10"/>
  <c r="FF8" i="10"/>
  <c r="EH120" i="10"/>
  <c r="EI119" i="10"/>
  <c r="EA44" i="10"/>
  <c r="DZ45" i="10"/>
  <c r="EL193" i="10"/>
  <c r="EM192" i="10"/>
  <c r="EL305" i="10"/>
  <c r="EM304" i="10"/>
  <c r="FF193" i="10"/>
  <c r="FG192" i="10"/>
  <c r="ET267" i="10"/>
  <c r="EU266" i="10"/>
  <c r="FJ267" i="10"/>
  <c r="FK266" i="10"/>
  <c r="ED8" i="10"/>
  <c r="EE7" i="10"/>
  <c r="EL157" i="10"/>
  <c r="EA266" i="10"/>
  <c r="DZ267" i="10"/>
  <c r="EX120" i="10"/>
  <c r="EY119" i="10"/>
  <c r="ED45" i="10"/>
  <c r="EE44" i="10"/>
  <c r="EL46" i="10"/>
  <c r="EM45" i="10"/>
  <c r="EP267" i="10"/>
  <c r="EQ266" i="10"/>
  <c r="FK156" i="10"/>
  <c r="FJ157" i="10"/>
  <c r="FF82" i="10"/>
  <c r="FG81" i="10"/>
  <c r="EH193" i="10"/>
  <c r="EI192" i="10"/>
  <c r="EP193" i="10"/>
  <c r="EQ192" i="10"/>
  <c r="DZ231" i="10"/>
  <c r="EA230" i="10"/>
  <c r="ET193" i="10"/>
  <c r="EU192" i="10"/>
  <c r="ET342" i="10"/>
  <c r="EU341" i="10"/>
  <c r="DZ341" i="10"/>
  <c r="EA340" i="10"/>
  <c r="FF267" i="10"/>
  <c r="FG266" i="10"/>
  <c r="ED304" i="10"/>
  <c r="EE303" i="10"/>
  <c r="EP341" i="10"/>
  <c r="EQ340" i="10"/>
  <c r="EL82" i="10"/>
  <c r="EM81" i="10"/>
  <c r="EP8" i="10"/>
  <c r="EQ7" i="10"/>
  <c r="FJ120" i="10"/>
  <c r="FK119" i="10"/>
  <c r="EL268" i="10"/>
  <c r="EM267" i="10"/>
  <c r="FB45" i="10"/>
  <c r="FC44" i="10"/>
  <c r="DZ193" i="10"/>
  <c r="EA192" i="10"/>
  <c r="EU7" i="10"/>
  <c r="ET8" i="10"/>
  <c r="ED341" i="10"/>
  <c r="EE340" i="10"/>
  <c r="DZ304" i="10"/>
  <c r="EA303" i="10"/>
  <c r="FB8" i="10"/>
  <c r="FC7" i="10"/>
  <c r="ED119" i="10"/>
  <c r="EE118" i="10"/>
  <c r="EL230" i="10"/>
  <c r="EM229" i="10"/>
  <c r="ET45" i="10"/>
  <c r="EU44" i="10"/>
  <c r="EP230" i="10"/>
  <c r="EQ229" i="10"/>
  <c r="FB304" i="10"/>
  <c r="FC303" i="10"/>
  <c r="EH267" i="10"/>
  <c r="EI266" i="10"/>
  <c r="EE81" i="10"/>
  <c r="ED82" i="10"/>
  <c r="EX82" i="10"/>
  <c r="EY81" i="10"/>
  <c r="FF231" i="10"/>
  <c r="FG230" i="10"/>
  <c r="EX193" i="10"/>
  <c r="EY192" i="10"/>
  <c r="FK44" i="10"/>
  <c r="FJ45" i="10"/>
  <c r="EY156" i="10"/>
  <c r="EX157" i="10"/>
  <c r="EE156" i="10"/>
  <c r="ED157" i="10"/>
  <c r="ET82" i="10"/>
  <c r="EU81" i="10"/>
  <c r="FB230" i="10"/>
  <c r="FC229" i="10"/>
  <c r="EX341" i="10"/>
  <c r="EY340" i="10"/>
  <c r="EQ81" i="10"/>
  <c r="EP82" i="10"/>
  <c r="EA157" i="10"/>
  <c r="DZ158" i="10"/>
  <c r="ET304" i="10"/>
  <c r="EU303" i="10"/>
  <c r="ET230" i="10"/>
  <c r="EU229" i="10"/>
  <c r="FF45" i="10"/>
  <c r="FG44" i="10"/>
  <c r="FF304" i="10"/>
  <c r="FG303" i="10"/>
  <c r="EX304" i="10"/>
  <c r="EY303" i="10"/>
  <c r="DZ82" i="10"/>
  <c r="EA81" i="10"/>
  <c r="EY266" i="10"/>
  <c r="EX267" i="10"/>
  <c r="EY44" i="10"/>
  <c r="EX45" i="10"/>
  <c r="FJ232" i="10"/>
  <c r="FK231" i="10"/>
  <c r="EL8" i="10"/>
  <c r="EM7" i="10"/>
  <c r="EU156" i="10"/>
  <c r="ET157" i="10"/>
  <c r="ED267" i="10"/>
  <c r="EE266" i="10"/>
  <c r="EQ156" i="10"/>
  <c r="EP157" i="10"/>
  <c r="DZ8" i="10"/>
  <c r="EA7" i="10"/>
  <c r="EP304" i="10"/>
  <c r="EQ303" i="10"/>
  <c r="ED231" i="10"/>
  <c r="EE230" i="10"/>
  <c r="FB193" i="10"/>
  <c r="FC192" i="10"/>
  <c r="FF121" i="10"/>
  <c r="FG120" i="10"/>
  <c r="FC156" i="10"/>
  <c r="FB157" i="10"/>
  <c r="FJ341" i="10"/>
  <c r="FK340" i="10"/>
  <c r="FC81" i="10"/>
  <c r="FB82" i="10"/>
  <c r="FB119" i="10"/>
  <c r="FC118" i="10"/>
  <c r="FJ305" i="10"/>
  <c r="FK304" i="10"/>
  <c r="DZ120" i="10"/>
  <c r="EA119" i="10"/>
  <c r="ED193" i="10"/>
  <c r="EE192" i="10"/>
  <c r="EH341" i="10"/>
  <c r="EI340" i="10"/>
  <c r="EP120" i="10"/>
  <c r="EQ119" i="10"/>
  <c r="DV119" i="10"/>
  <c r="DU120" i="10"/>
  <c r="CS193" i="10"/>
  <c r="CT192" i="10"/>
  <c r="DI231" i="10"/>
  <c r="DJ230" i="10"/>
  <c r="DU230" i="10"/>
  <c r="DV229" i="10"/>
  <c r="DI45" i="10"/>
  <c r="DJ44" i="10"/>
  <c r="DA156" i="10"/>
  <c r="DB155" i="10"/>
  <c r="DE267" i="10"/>
  <c r="DF266" i="10"/>
  <c r="CK157" i="10"/>
  <c r="CL156" i="10"/>
  <c r="DE8" i="10"/>
  <c r="DF7" i="10"/>
  <c r="DR44" i="10"/>
  <c r="DQ45" i="10"/>
  <c r="CX192" i="10"/>
  <c r="CW193" i="10"/>
  <c r="DV192" i="10"/>
  <c r="DU193" i="10"/>
  <c r="CS341" i="10"/>
  <c r="CT340" i="10"/>
  <c r="DE193" i="10"/>
  <c r="DF192" i="10"/>
  <c r="DU82" i="10"/>
  <c r="DV81" i="10"/>
  <c r="DM83" i="10"/>
  <c r="DN82" i="10"/>
  <c r="DE82" i="10"/>
  <c r="DF81" i="10"/>
  <c r="DQ193" i="10"/>
  <c r="DR192" i="10"/>
  <c r="CS305" i="10"/>
  <c r="CT304" i="10"/>
  <c r="CO45" i="10"/>
  <c r="CP44" i="10"/>
  <c r="DI157" i="10"/>
  <c r="DJ156" i="10"/>
  <c r="CO231" i="10"/>
  <c r="CP230" i="10"/>
  <c r="DR229" i="10"/>
  <c r="DQ230" i="10"/>
  <c r="DQ8" i="10"/>
  <c r="DR7" i="10"/>
  <c r="DM193" i="10"/>
  <c r="DN192" i="10"/>
  <c r="CT229" i="10"/>
  <c r="CS230" i="10"/>
  <c r="CO8" i="10"/>
  <c r="CP7" i="10"/>
  <c r="DI341" i="10"/>
  <c r="DJ340" i="10"/>
  <c r="DA8" i="10"/>
  <c r="DB7" i="10"/>
  <c r="DE156" i="10"/>
  <c r="DF155" i="10"/>
  <c r="DM342" i="10"/>
  <c r="DN341" i="10"/>
  <c r="DJ192" i="10"/>
  <c r="DI193" i="10"/>
  <c r="CL266" i="10"/>
  <c r="CK267" i="10"/>
  <c r="CL192" i="10"/>
  <c r="CK193" i="10"/>
  <c r="CW341" i="10"/>
  <c r="CX340" i="10"/>
  <c r="DJ266" i="10"/>
  <c r="DI267" i="10"/>
  <c r="CL8" i="10"/>
  <c r="CK9" i="10"/>
  <c r="DV266" i="10"/>
  <c r="DU267" i="10"/>
  <c r="DM304" i="10"/>
  <c r="DN303" i="10"/>
  <c r="CL229" i="10"/>
  <c r="CK230" i="10"/>
  <c r="DQ120" i="10"/>
  <c r="DR119" i="10"/>
  <c r="CS8" i="10"/>
  <c r="CT7" i="10"/>
  <c r="CO193" i="10"/>
  <c r="CP192" i="10"/>
  <c r="DA268" i="10"/>
  <c r="DB267" i="10"/>
  <c r="DF118" i="10"/>
  <c r="DE119" i="10"/>
  <c r="DQ305" i="10"/>
  <c r="DR304" i="10"/>
  <c r="DQ82" i="10"/>
  <c r="DR81" i="10"/>
  <c r="DQ341" i="10"/>
  <c r="DR340" i="10"/>
  <c r="CK82" i="10"/>
  <c r="CL81" i="10"/>
  <c r="DA304" i="10"/>
  <c r="DB303" i="10"/>
  <c r="CX155" i="10"/>
  <c r="CW156" i="10"/>
  <c r="DV8" i="10"/>
  <c r="DU9" i="10"/>
  <c r="DB230" i="10"/>
  <c r="DA231" i="10"/>
  <c r="DF44" i="10"/>
  <c r="DE45" i="10"/>
  <c r="CO342" i="10"/>
  <c r="CP341" i="10"/>
  <c r="CT44" i="10"/>
  <c r="CS45" i="10"/>
  <c r="CO304" i="10"/>
  <c r="CP303" i="10"/>
  <c r="CX267" i="10"/>
  <c r="CW268" i="10"/>
  <c r="DE305" i="10"/>
  <c r="DF304" i="10"/>
  <c r="DM156" i="10"/>
  <c r="DN155" i="10"/>
  <c r="DI119" i="10"/>
  <c r="DJ118" i="10"/>
  <c r="CX230" i="10"/>
  <c r="CW231" i="10"/>
  <c r="CS267" i="10"/>
  <c r="CT266" i="10"/>
  <c r="CK122" i="10"/>
  <c r="CL121" i="10"/>
  <c r="CW82" i="10"/>
  <c r="CX81" i="10"/>
  <c r="CX119" i="10"/>
  <c r="CW120" i="10"/>
  <c r="CK341" i="10"/>
  <c r="CL340" i="10"/>
  <c r="CX8" i="10"/>
  <c r="CW9" i="10"/>
  <c r="CS156" i="10"/>
  <c r="CT155" i="10"/>
  <c r="DE341" i="10"/>
  <c r="DF340" i="10"/>
  <c r="DQ156" i="10"/>
  <c r="DR155" i="10"/>
  <c r="DN118" i="10"/>
  <c r="DM119" i="10"/>
  <c r="DI82" i="10"/>
  <c r="DJ81" i="10"/>
  <c r="CS82" i="10"/>
  <c r="CT81" i="10"/>
  <c r="CK305" i="10"/>
  <c r="CL304" i="10"/>
  <c r="CO82" i="10"/>
  <c r="CP81" i="10"/>
  <c r="DA45" i="10"/>
  <c r="DB44" i="10"/>
  <c r="DU304" i="10"/>
  <c r="DV303" i="10"/>
  <c r="DJ8" i="10"/>
  <c r="DI9" i="10"/>
  <c r="DU45" i="10"/>
  <c r="DV44" i="10"/>
  <c r="CO156" i="10"/>
  <c r="CP155" i="10"/>
  <c r="DB119" i="10"/>
  <c r="DA120" i="10"/>
  <c r="DA193" i="10"/>
  <c r="DB192" i="10"/>
  <c r="DQ267" i="10"/>
  <c r="DR266" i="10"/>
  <c r="CW45" i="10"/>
  <c r="CX44" i="10"/>
  <c r="DF229" i="10"/>
  <c r="DE230" i="10"/>
  <c r="DM268" i="10"/>
  <c r="DN267" i="10"/>
  <c r="CS120" i="10"/>
  <c r="CT119" i="10"/>
  <c r="CP119" i="10"/>
  <c r="CO120" i="10"/>
  <c r="CK45" i="10"/>
  <c r="CL44" i="10"/>
  <c r="CW304" i="10"/>
  <c r="CX303" i="10"/>
  <c r="DN7" i="10"/>
  <c r="DM8" i="10"/>
  <c r="DM45" i="10"/>
  <c r="DN44" i="10"/>
  <c r="DU341" i="10"/>
  <c r="DV340" i="10"/>
  <c r="DJ305" i="10"/>
  <c r="DI306" i="10"/>
  <c r="DV155" i="10"/>
  <c r="DU156" i="10"/>
  <c r="DA342" i="10"/>
  <c r="DB341" i="10"/>
  <c r="DA83" i="10"/>
  <c r="DB82" i="10"/>
  <c r="DM231" i="10"/>
  <c r="CB82" i="10"/>
  <c r="CC81" i="10"/>
  <c r="BX194" i="10"/>
  <c r="BY193" i="10"/>
  <c r="BP8" i="10"/>
  <c r="BQ7" i="10"/>
  <c r="CG303" i="10"/>
  <c r="CF304" i="10"/>
  <c r="BY155" i="10"/>
  <c r="BX156" i="10"/>
  <c r="CB119" i="10"/>
  <c r="CC118" i="10"/>
  <c r="CB342" i="10"/>
  <c r="CC341" i="10"/>
  <c r="CF82" i="10"/>
  <c r="CG81" i="10"/>
  <c r="BH193" i="10"/>
  <c r="BI192" i="10"/>
  <c r="BH9" i="10"/>
  <c r="BI8" i="10"/>
  <c r="CF193" i="10"/>
  <c r="CG192" i="10"/>
  <c r="AZ8" i="10"/>
  <c r="BA7" i="10"/>
  <c r="BM44" i="10"/>
  <c r="BL45" i="10"/>
  <c r="CF267" i="10"/>
  <c r="CG266" i="10"/>
  <c r="BH267" i="10"/>
  <c r="BI266" i="10"/>
  <c r="CB45" i="10"/>
  <c r="CC44" i="10"/>
  <c r="BL119" i="10"/>
  <c r="BM118" i="10"/>
  <c r="CC230" i="10"/>
  <c r="CB231" i="10"/>
  <c r="CG118" i="10"/>
  <c r="CF119" i="10"/>
  <c r="BD119" i="10"/>
  <c r="BE118" i="10"/>
  <c r="BA267" i="10"/>
  <c r="AZ268" i="10"/>
  <c r="BP156" i="10"/>
  <c r="BQ155" i="10"/>
  <c r="BL195" i="10"/>
  <c r="BM194" i="10"/>
  <c r="BD8" i="10"/>
  <c r="BE7" i="10"/>
  <c r="BD194" i="10"/>
  <c r="BE193" i="10"/>
  <c r="BU44" i="10"/>
  <c r="BT45" i="10"/>
  <c r="AV82" i="10"/>
  <c r="AW81" i="10"/>
  <c r="CC266" i="10"/>
  <c r="CB267" i="10"/>
  <c r="AV231" i="10"/>
  <c r="AW230" i="10"/>
  <c r="AZ119" i="10"/>
  <c r="BA118" i="10"/>
  <c r="BP45" i="10"/>
  <c r="BQ44" i="10"/>
  <c r="AV267" i="10"/>
  <c r="AW266" i="10"/>
  <c r="BA44" i="10"/>
  <c r="AZ45" i="10"/>
  <c r="BX341" i="10"/>
  <c r="BY340" i="10"/>
  <c r="BI156" i="10"/>
  <c r="BH157" i="10"/>
  <c r="BX8" i="10"/>
  <c r="BY7" i="10"/>
  <c r="AV9" i="10"/>
  <c r="AW8" i="10"/>
  <c r="BT82" i="10"/>
  <c r="BU81" i="10"/>
  <c r="BD156" i="10"/>
  <c r="BE155" i="10"/>
  <c r="BT341" i="10"/>
  <c r="BU340" i="10"/>
  <c r="AV341" i="10"/>
  <c r="AW340" i="10"/>
  <c r="BP193" i="10"/>
  <c r="BQ192" i="10"/>
  <c r="AW44" i="10"/>
  <c r="AV45" i="10"/>
  <c r="BL341" i="10"/>
  <c r="BM340" i="10"/>
  <c r="BL268" i="10"/>
  <c r="BM267" i="10"/>
  <c r="BU229" i="10"/>
  <c r="BT230" i="10"/>
  <c r="AZ230" i="10"/>
  <c r="BA229" i="10"/>
  <c r="BL230" i="10"/>
  <c r="BM229" i="10"/>
  <c r="AZ305" i="10"/>
  <c r="BA304" i="10"/>
  <c r="AW304" i="10"/>
  <c r="AV305" i="10"/>
  <c r="BX119" i="10"/>
  <c r="BY118" i="10"/>
  <c r="BU156" i="10"/>
  <c r="BT157" i="10"/>
  <c r="BL8" i="10"/>
  <c r="BM7" i="10"/>
  <c r="CB156" i="10"/>
  <c r="CC155" i="10"/>
  <c r="BM155" i="10"/>
  <c r="BL156" i="10"/>
  <c r="CF341" i="10"/>
  <c r="CG340" i="10"/>
  <c r="BA81" i="10"/>
  <c r="AZ82" i="10"/>
  <c r="CF9" i="10"/>
  <c r="CG8" i="10"/>
  <c r="AV156" i="10"/>
  <c r="AW155" i="10"/>
  <c r="CG44" i="10"/>
  <c r="CF45" i="10"/>
  <c r="AZ341" i="10"/>
  <c r="BA340" i="10"/>
  <c r="BD342" i="10"/>
  <c r="BE341" i="10"/>
  <c r="BD82" i="10"/>
  <c r="BE81" i="10"/>
  <c r="BD304" i="10"/>
  <c r="BE303" i="10"/>
  <c r="BT120" i="10"/>
  <c r="BU119" i="10"/>
  <c r="BY44" i="10"/>
  <c r="BX45" i="10"/>
  <c r="BH231" i="10"/>
  <c r="BI230" i="10"/>
  <c r="CF231" i="10"/>
  <c r="CG230" i="10"/>
  <c r="BD45" i="10"/>
  <c r="BE44" i="10"/>
  <c r="BQ230" i="10"/>
  <c r="BP231" i="10"/>
  <c r="BX305" i="10"/>
  <c r="BY304" i="10"/>
  <c r="AZ194" i="10"/>
  <c r="BA193" i="10"/>
  <c r="CF156" i="10"/>
  <c r="CG155" i="10"/>
  <c r="BI44" i="10"/>
  <c r="BH45" i="10"/>
  <c r="BP267" i="10"/>
  <c r="BQ266" i="10"/>
  <c r="BU303" i="10"/>
  <c r="BT304" i="10"/>
  <c r="BQ304" i="10"/>
  <c r="BP305" i="10"/>
  <c r="BA155" i="10"/>
  <c r="AZ156" i="10"/>
  <c r="BT193" i="10"/>
  <c r="BU192" i="10"/>
  <c r="AW118" i="10"/>
  <c r="AV119" i="10"/>
  <c r="BE266" i="10"/>
  <c r="BD267" i="10"/>
  <c r="CB194" i="10"/>
  <c r="CC193" i="10"/>
  <c r="BT267" i="10"/>
  <c r="BU266" i="10"/>
  <c r="BP82" i="10"/>
  <c r="BQ81" i="10"/>
  <c r="BX83" i="10"/>
  <c r="BY82" i="10"/>
  <c r="BM303" i="10"/>
  <c r="BL304" i="10"/>
  <c r="AV193" i="10"/>
  <c r="AW192" i="10"/>
  <c r="BP119" i="10"/>
  <c r="BQ118" i="10"/>
  <c r="BM81" i="10"/>
  <c r="BL82" i="10"/>
  <c r="BY230" i="10"/>
  <c r="BX231" i="10"/>
  <c r="BP342" i="10"/>
  <c r="BQ341" i="10"/>
  <c r="BI303" i="10"/>
  <c r="BH304" i="10"/>
  <c r="CC304" i="10"/>
  <c r="CB305" i="10"/>
  <c r="BT9" i="10"/>
  <c r="BU8" i="10"/>
  <c r="CB8" i="10"/>
  <c r="CC7" i="10"/>
  <c r="BY267" i="10"/>
  <c r="BX268" i="10"/>
  <c r="BH341" i="10"/>
  <c r="BI340" i="10"/>
  <c r="BH82" i="10"/>
  <c r="BI81" i="10"/>
  <c r="BE229" i="10"/>
  <c r="BD230" i="10"/>
  <c r="BI118" i="10"/>
  <c r="BH119" i="10"/>
  <c r="G10" i="10"/>
  <c r="H9" i="10"/>
  <c r="AA45" i="10"/>
  <c r="AB44" i="10"/>
  <c r="AA268" i="10"/>
  <c r="AB267" i="10"/>
  <c r="AQ46" i="10"/>
  <c r="AR45" i="10"/>
  <c r="AR229" i="10"/>
  <c r="AQ230" i="10"/>
  <c r="W45" i="10"/>
  <c r="X44" i="10"/>
  <c r="P193" i="10"/>
  <c r="O194" i="10"/>
  <c r="AI120" i="10"/>
  <c r="AJ119" i="10"/>
  <c r="AA119" i="10"/>
  <c r="AB118" i="10"/>
  <c r="G194" i="10"/>
  <c r="H193" i="10"/>
  <c r="G341" i="10"/>
  <c r="H340" i="10"/>
  <c r="G304" i="10"/>
  <c r="H303" i="10"/>
  <c r="AI230" i="10"/>
  <c r="AJ229" i="10"/>
  <c r="W341" i="10"/>
  <c r="X340" i="10"/>
  <c r="AR192" i="10"/>
  <c r="AQ193" i="10"/>
  <c r="AN340" i="10"/>
  <c r="AM341" i="10"/>
  <c r="K304" i="10"/>
  <c r="L303" i="10"/>
  <c r="AJ267" i="10"/>
  <c r="AI268" i="10"/>
  <c r="P266" i="10"/>
  <c r="O267" i="10"/>
  <c r="G268" i="10"/>
  <c r="H267" i="10"/>
  <c r="AM230" i="10"/>
  <c r="AN229" i="10"/>
  <c r="L81" i="10"/>
  <c r="K82" i="10"/>
  <c r="G82" i="10"/>
  <c r="H81" i="10"/>
  <c r="AQ9" i="10"/>
  <c r="AR8" i="10"/>
  <c r="AB340" i="10"/>
  <c r="AA341" i="10"/>
  <c r="AM119" i="10"/>
  <c r="AN118" i="10"/>
  <c r="W304" i="10"/>
  <c r="X303" i="10"/>
  <c r="W8" i="10"/>
  <c r="X7" i="10"/>
  <c r="AA193" i="10"/>
  <c r="AB192" i="10"/>
  <c r="S9" i="10"/>
  <c r="T8" i="10"/>
  <c r="AN193" i="10"/>
  <c r="AM194" i="10"/>
  <c r="O82" i="10"/>
  <c r="P81" i="10"/>
  <c r="K230" i="10"/>
  <c r="L229" i="10"/>
  <c r="AF155" i="10"/>
  <c r="AE156" i="10"/>
  <c r="T155" i="10"/>
  <c r="S156" i="10"/>
  <c r="AE120" i="10"/>
  <c r="AF119" i="10"/>
  <c r="S304" i="10"/>
  <c r="T303" i="10"/>
  <c r="AA305" i="10"/>
  <c r="AB304" i="10"/>
  <c r="AM82" i="10"/>
  <c r="AN81" i="10"/>
  <c r="AJ155" i="10"/>
  <c r="AI156" i="10"/>
  <c r="H155" i="10"/>
  <c r="G156" i="10"/>
  <c r="P155" i="10"/>
  <c r="O156" i="10"/>
  <c r="AQ341" i="10"/>
  <c r="AR340" i="10"/>
  <c r="X157" i="10"/>
  <c r="W158" i="10"/>
  <c r="G46" i="10"/>
  <c r="H45" i="10"/>
  <c r="K8" i="10"/>
  <c r="L7" i="10"/>
  <c r="S82" i="10"/>
  <c r="T81" i="10"/>
  <c r="AF229" i="10"/>
  <c r="AE230" i="10"/>
  <c r="X81" i="10"/>
  <c r="W82" i="10"/>
  <c r="AQ268" i="10"/>
  <c r="AR267" i="10"/>
  <c r="AE82" i="10"/>
  <c r="AF81" i="10"/>
  <c r="P303" i="10"/>
  <c r="O304" i="10"/>
  <c r="AM8" i="10"/>
  <c r="AN7" i="10"/>
  <c r="AN266" i="10"/>
  <c r="AM267" i="10"/>
  <c r="K341" i="10"/>
  <c r="L340" i="10"/>
  <c r="AE46" i="10"/>
  <c r="AF45" i="10"/>
  <c r="AJ194" i="10"/>
  <c r="AI195" i="10"/>
  <c r="AA82" i="10"/>
  <c r="AB81" i="10"/>
  <c r="L267" i="10"/>
  <c r="K268" i="10"/>
  <c r="O230" i="10"/>
  <c r="P229" i="10"/>
  <c r="AI8" i="10"/>
  <c r="AJ7" i="10"/>
  <c r="G120" i="10"/>
  <c r="H119" i="10"/>
  <c r="AB7" i="10"/>
  <c r="AA8" i="10"/>
  <c r="AE268" i="10"/>
  <c r="AF267" i="10"/>
  <c r="AN155" i="10"/>
  <c r="AM156" i="10"/>
  <c r="AE194" i="10"/>
  <c r="AF193" i="10"/>
  <c r="AB155" i="10"/>
  <c r="AA156" i="10"/>
  <c r="AQ304" i="10"/>
  <c r="AR303" i="10"/>
  <c r="K120" i="10"/>
  <c r="L119" i="10"/>
  <c r="W230" i="10"/>
  <c r="X229" i="10"/>
  <c r="AE304" i="10"/>
  <c r="AF303" i="10"/>
  <c r="AR155" i="10"/>
  <c r="AQ156" i="10"/>
  <c r="AA230" i="10"/>
  <c r="AB229" i="10"/>
  <c r="S46" i="10"/>
  <c r="T45" i="10"/>
  <c r="AI45" i="10"/>
  <c r="AJ44" i="10"/>
  <c r="P7" i="10"/>
  <c r="O8" i="10"/>
  <c r="AM47" i="10"/>
  <c r="AN46" i="10"/>
  <c r="O119" i="10"/>
  <c r="P118" i="10"/>
  <c r="O47" i="10"/>
  <c r="P46" i="10"/>
  <c r="T268" i="10"/>
  <c r="S269" i="10"/>
  <c r="T192" i="10"/>
  <c r="S193" i="10"/>
  <c r="AJ81" i="10"/>
  <c r="AI82" i="10"/>
  <c r="AE9" i="10"/>
  <c r="AF8" i="10"/>
  <c r="T229" i="10"/>
  <c r="S230" i="10"/>
  <c r="AE341" i="10"/>
  <c r="AF340" i="10"/>
  <c r="S341" i="10"/>
  <c r="T340" i="10"/>
  <c r="AN303" i="10"/>
  <c r="AM304" i="10"/>
  <c r="AQ82" i="10"/>
  <c r="AR81" i="10"/>
  <c r="P340" i="10"/>
  <c r="O341" i="10"/>
  <c r="K193" i="10"/>
  <c r="L192" i="10"/>
  <c r="AI341" i="10"/>
  <c r="AJ340" i="10"/>
  <c r="W120" i="10"/>
  <c r="X119" i="10"/>
  <c r="AI304" i="10"/>
  <c r="AJ303" i="10"/>
  <c r="K45" i="10"/>
  <c r="L44" i="10"/>
  <c r="W193" i="10"/>
  <c r="X192" i="10"/>
  <c r="H229" i="10"/>
  <c r="G230" i="10"/>
  <c r="AR119" i="10"/>
  <c r="AQ120" i="10"/>
  <c r="T119" i="10"/>
  <c r="S120" i="10"/>
  <c r="W267" i="10"/>
  <c r="X266" i="10"/>
  <c r="L156" i="10"/>
  <c r="K157" i="10"/>
  <c r="X340" i="9"/>
  <c r="W341" i="9"/>
  <c r="AM341" i="9"/>
  <c r="AN340" i="9"/>
  <c r="AA341" i="9"/>
  <c r="AB340" i="9"/>
  <c r="AJ340" i="9"/>
  <c r="AI341" i="9"/>
  <c r="T341" i="9"/>
  <c r="S342" i="9"/>
  <c r="O341" i="9"/>
  <c r="P340" i="9"/>
  <c r="L340" i="9"/>
  <c r="K341" i="9"/>
  <c r="AR341" i="9"/>
  <c r="AQ342" i="9"/>
  <c r="AF341" i="9"/>
  <c r="AE342" i="9"/>
  <c r="H341" i="9"/>
  <c r="G342" i="9"/>
  <c r="AM304" i="9"/>
  <c r="AN303" i="9"/>
  <c r="AI305" i="9"/>
  <c r="AJ304" i="9"/>
  <c r="AQ305" i="9"/>
  <c r="AR304" i="9"/>
  <c r="AE305" i="9"/>
  <c r="AF304" i="9"/>
  <c r="O304" i="9"/>
  <c r="P303" i="9"/>
  <c r="G305" i="9"/>
  <c r="H304" i="9"/>
  <c r="W305" i="9"/>
  <c r="X304" i="9"/>
  <c r="AA304" i="9"/>
  <c r="AB303" i="9"/>
  <c r="S305" i="9"/>
  <c r="T304" i="9"/>
  <c r="K305" i="9"/>
  <c r="L304" i="9"/>
  <c r="G267" i="9"/>
  <c r="H266" i="9"/>
  <c r="AQ267" i="9"/>
  <c r="AR266" i="9"/>
  <c r="AE267" i="9"/>
  <c r="AF266" i="9"/>
  <c r="W267" i="9"/>
  <c r="X266" i="9"/>
  <c r="AA268" i="9"/>
  <c r="AB267" i="9"/>
  <c r="S267" i="9"/>
  <c r="T266" i="9"/>
  <c r="AM268" i="9"/>
  <c r="AN267" i="9"/>
  <c r="AI267" i="9"/>
  <c r="AJ266" i="9"/>
  <c r="O268" i="9"/>
  <c r="P267" i="9"/>
  <c r="K267" i="9"/>
  <c r="L266" i="9"/>
  <c r="AQ231" i="9"/>
  <c r="AR230" i="9"/>
  <c r="W231" i="9"/>
  <c r="X230" i="9"/>
  <c r="G231" i="9"/>
  <c r="H230" i="9"/>
  <c r="S231" i="9"/>
  <c r="T230" i="9"/>
  <c r="K231" i="9"/>
  <c r="L230" i="9"/>
  <c r="AE231" i="9"/>
  <c r="AF230" i="9"/>
  <c r="AM230" i="9"/>
  <c r="AN229" i="9"/>
  <c r="AI231" i="9"/>
  <c r="AJ230" i="9"/>
  <c r="O230" i="9"/>
  <c r="P229" i="9"/>
  <c r="AA230" i="9"/>
  <c r="AB229" i="9"/>
  <c r="S193" i="9"/>
  <c r="T192" i="9"/>
  <c r="AQ193" i="9"/>
  <c r="AR192" i="9"/>
  <c r="O193" i="9"/>
  <c r="P192" i="9"/>
  <c r="X192" i="9"/>
  <c r="W193" i="9"/>
  <c r="AM193" i="9"/>
  <c r="AN192" i="9"/>
  <c r="AE193" i="9"/>
  <c r="AF192" i="9"/>
  <c r="AA193" i="9"/>
  <c r="AB192" i="9"/>
  <c r="AI194" i="9"/>
  <c r="AJ193" i="9"/>
  <c r="K194" i="9"/>
  <c r="L193" i="9"/>
  <c r="G193" i="9"/>
  <c r="H192" i="9"/>
  <c r="AQ156" i="9"/>
  <c r="AR155" i="9"/>
  <c r="G156" i="9"/>
  <c r="H155" i="9"/>
  <c r="X155" i="9"/>
  <c r="W156" i="9"/>
  <c r="AN155" i="9"/>
  <c r="AM156" i="9"/>
  <c r="L155" i="9"/>
  <c r="K156" i="9"/>
  <c r="AB155" i="9"/>
  <c r="AA156" i="9"/>
  <c r="P155" i="9"/>
  <c r="O156" i="9"/>
  <c r="S156" i="9"/>
  <c r="T155" i="9"/>
  <c r="AE156" i="9"/>
  <c r="AF155" i="9"/>
  <c r="AJ155" i="9"/>
  <c r="AI156" i="9"/>
  <c r="G119" i="9"/>
  <c r="H118" i="9"/>
  <c r="K119" i="9"/>
  <c r="L118" i="9"/>
  <c r="W119" i="9"/>
  <c r="X118" i="9"/>
  <c r="AM120" i="9"/>
  <c r="AN119" i="9"/>
  <c r="AQ119" i="9"/>
  <c r="AR118" i="9"/>
  <c r="AE119" i="9"/>
  <c r="AF118" i="9"/>
  <c r="AI119" i="9"/>
  <c r="AJ118" i="9"/>
  <c r="O120" i="9"/>
  <c r="P119" i="9"/>
  <c r="S119" i="9"/>
  <c r="T118" i="9"/>
  <c r="AA120" i="9"/>
  <c r="AB119" i="9"/>
  <c r="O83" i="9"/>
  <c r="P82" i="9"/>
  <c r="AI83" i="9"/>
  <c r="AJ82" i="9"/>
  <c r="G82" i="9"/>
  <c r="H81" i="9"/>
  <c r="AQ82" i="9"/>
  <c r="AR81" i="9"/>
  <c r="K83" i="9"/>
  <c r="L82" i="9"/>
  <c r="AA83" i="9"/>
  <c r="AB82" i="9"/>
  <c r="AN81" i="9"/>
  <c r="AM82" i="9"/>
  <c r="AE82" i="9"/>
  <c r="AF81" i="9"/>
  <c r="W83" i="9"/>
  <c r="X82" i="9"/>
  <c r="S82" i="9"/>
  <c r="T81" i="9"/>
  <c r="X44" i="9"/>
  <c r="W45" i="9"/>
  <c r="AE45" i="9"/>
  <c r="AF44" i="9"/>
  <c r="O45" i="9"/>
  <c r="P44" i="9"/>
  <c r="AM45" i="9"/>
  <c r="AN44" i="9"/>
  <c r="AJ44" i="9"/>
  <c r="AI45" i="9"/>
  <c r="AQ45" i="9"/>
  <c r="AR44" i="9"/>
  <c r="AA45" i="9"/>
  <c r="AB44" i="9"/>
  <c r="L44" i="9"/>
  <c r="K45" i="9"/>
  <c r="S45" i="9"/>
  <c r="T44" i="9"/>
  <c r="G45" i="9"/>
  <c r="H44" i="9"/>
  <c r="AR8" i="9"/>
  <c r="AQ9" i="9"/>
  <c r="AM9" i="9"/>
  <c r="AN8" i="9"/>
  <c r="AJ8" i="9"/>
  <c r="AI9" i="9"/>
  <c r="AE9" i="9"/>
  <c r="AF8" i="9"/>
  <c r="AA9" i="9"/>
  <c r="AB8" i="9"/>
  <c r="W9" i="9"/>
  <c r="X8" i="9"/>
  <c r="AZ7" i="7"/>
  <c r="AZ8" i="7" s="1"/>
  <c r="S9" i="9"/>
  <c r="T8" i="9"/>
  <c r="O9" i="9"/>
  <c r="P8" i="9"/>
  <c r="G8" i="9"/>
  <c r="H7" i="9"/>
  <c r="K9" i="9"/>
  <c r="L8" i="9"/>
  <c r="H48" i="7"/>
  <c r="I47" i="7"/>
  <c r="AY9" i="7"/>
  <c r="AT9" i="7"/>
  <c r="AU8" i="7"/>
  <c r="AP8" i="7"/>
  <c r="AO9" i="7"/>
  <c r="AJ9" i="7"/>
  <c r="AK8" i="7"/>
  <c r="AF7" i="7"/>
  <c r="AE8" i="7"/>
  <c r="AA7" i="7"/>
  <c r="Z8" i="7"/>
  <c r="U9" i="7"/>
  <c r="V8" i="7"/>
  <c r="P9" i="7"/>
  <c r="Q8" i="7"/>
  <c r="L9" i="7"/>
  <c r="M8" i="7"/>
  <c r="H8" i="7"/>
  <c r="I7" i="7"/>
  <c r="N7" i="8"/>
  <c r="O7" i="8" s="1"/>
  <c r="U48" i="7"/>
  <c r="V47" i="7"/>
  <c r="Q46" i="7"/>
  <c r="P47" i="7"/>
  <c r="L48" i="7"/>
  <c r="M47" i="7"/>
  <c r="M9" i="8"/>
  <c r="H8" i="8"/>
  <c r="I7" i="8"/>
  <c r="J7" i="8" s="1"/>
  <c r="H8" i="6"/>
  <c r="I7" i="6"/>
  <c r="M9" i="6"/>
  <c r="N8" i="6"/>
  <c r="M9" i="4"/>
  <c r="N8" i="4"/>
  <c r="M9" i="3"/>
  <c r="N8" i="3"/>
  <c r="H9" i="3"/>
  <c r="I8" i="3"/>
  <c r="H9" i="4"/>
  <c r="I8" i="4"/>
  <c r="U10" i="2"/>
  <c r="V9" i="2"/>
  <c r="P12" i="2"/>
  <c r="Q11" i="2"/>
  <c r="Z10" i="2"/>
  <c r="AA9" i="2"/>
  <c r="L12" i="2"/>
  <c r="M11" i="2"/>
  <c r="D11" i="2"/>
  <c r="E11" i="2" s="1"/>
  <c r="C12" i="2"/>
  <c r="AF9" i="2"/>
  <c r="AE10" i="2"/>
  <c r="H11" i="2"/>
  <c r="I10" i="2"/>
  <c r="Q9" i="1"/>
  <c r="P10" i="1"/>
  <c r="IK193" i="10" l="1"/>
  <c r="IK194" i="10" s="1"/>
  <c r="CP267" i="10"/>
  <c r="CP268" i="10" s="1"/>
  <c r="FX45" i="10"/>
  <c r="FX46" i="10" s="1"/>
  <c r="LX193" i="10"/>
  <c r="LX194" i="10" s="1"/>
  <c r="OW8" i="10"/>
  <c r="OW9" i="10" s="1"/>
  <c r="MQ194" i="10"/>
  <c r="MR193" i="10"/>
  <c r="MJ230" i="10"/>
  <c r="MI231" i="10"/>
  <c r="MI306" i="10"/>
  <c r="MJ305" i="10"/>
  <c r="JI305" i="10"/>
  <c r="JJ304" i="10"/>
  <c r="ON305" i="10"/>
  <c r="OO304" i="10"/>
  <c r="OJ195" i="10"/>
  <c r="OK194" i="10"/>
  <c r="OS82" i="10"/>
  <c r="OR83" i="10"/>
  <c r="NL157" i="10"/>
  <c r="NM156" i="10"/>
  <c r="OC119" i="10"/>
  <c r="OB120" i="10"/>
  <c r="ON83" i="10"/>
  <c r="OO82" i="10"/>
  <c r="OF342" i="10"/>
  <c r="OG341" i="10"/>
  <c r="OO269" i="10"/>
  <c r="ON270" i="10"/>
  <c r="OV120" i="10"/>
  <c r="OW119" i="10"/>
  <c r="ON9" i="10"/>
  <c r="OO8" i="10"/>
  <c r="OB231" i="10"/>
  <c r="OC230" i="10"/>
  <c r="NP195" i="10"/>
  <c r="NQ194" i="10"/>
  <c r="OC156" i="10"/>
  <c r="OB157" i="10"/>
  <c r="NL120" i="10"/>
  <c r="NM119" i="10"/>
  <c r="NP231" i="10"/>
  <c r="NQ230" i="10"/>
  <c r="ON194" i="10"/>
  <c r="OO193" i="10"/>
  <c r="OR157" i="10"/>
  <c r="OS156" i="10"/>
  <c r="OV342" i="10"/>
  <c r="OW341" i="10"/>
  <c r="OG231" i="10"/>
  <c r="OF232" i="10"/>
  <c r="OV47" i="10"/>
  <c r="OW46" i="10"/>
  <c r="OR231" i="10"/>
  <c r="OS230" i="10"/>
  <c r="NX342" i="10"/>
  <c r="NY341" i="10"/>
  <c r="OF194" i="10"/>
  <c r="OG193" i="10"/>
  <c r="OO119" i="10"/>
  <c r="ON120" i="10"/>
  <c r="NT305" i="10"/>
  <c r="NU304" i="10"/>
  <c r="OV10" i="10"/>
  <c r="NX120" i="10"/>
  <c r="NY119" i="10"/>
  <c r="OW193" i="10"/>
  <c r="OV194" i="10"/>
  <c r="OJ268" i="10"/>
  <c r="OK267" i="10"/>
  <c r="OB195" i="10"/>
  <c r="OC194" i="10"/>
  <c r="OB342" i="10"/>
  <c r="OC341" i="10"/>
  <c r="NL83" i="10"/>
  <c r="NM82" i="10"/>
  <c r="OF157" i="10"/>
  <c r="OG156" i="10"/>
  <c r="OF120" i="10"/>
  <c r="OG119" i="10"/>
  <c r="NU82" i="10"/>
  <c r="NT83" i="10"/>
  <c r="NQ119" i="10"/>
  <c r="NP120" i="10"/>
  <c r="NL268" i="10"/>
  <c r="NM267" i="10"/>
  <c r="OJ231" i="10"/>
  <c r="OK230" i="10"/>
  <c r="OO156" i="10"/>
  <c r="ON157" i="10"/>
  <c r="OO342" i="10"/>
  <c r="ON343" i="10"/>
  <c r="NL231" i="10"/>
  <c r="NM230" i="10"/>
  <c r="OJ120" i="10"/>
  <c r="OK119" i="10"/>
  <c r="NL342" i="10"/>
  <c r="NM341" i="10"/>
  <c r="NU194" i="10"/>
  <c r="NT195" i="10"/>
  <c r="OR10" i="10"/>
  <c r="OS9" i="10"/>
  <c r="NP343" i="10"/>
  <c r="NQ342" i="10"/>
  <c r="OJ157" i="10"/>
  <c r="OK156" i="10"/>
  <c r="NX231" i="10"/>
  <c r="NY230" i="10"/>
  <c r="NM193" i="10"/>
  <c r="NL194" i="10"/>
  <c r="OV83" i="10"/>
  <c r="OW82" i="10"/>
  <c r="OR120" i="10"/>
  <c r="OS119" i="10"/>
  <c r="NT157" i="10"/>
  <c r="NU156" i="10"/>
  <c r="NP305" i="10"/>
  <c r="NQ304" i="10"/>
  <c r="OW230" i="10"/>
  <c r="OV231" i="10"/>
  <c r="OF10" i="10"/>
  <c r="OG9" i="10"/>
  <c r="OG45" i="10"/>
  <c r="OF46" i="10"/>
  <c r="NT121" i="10"/>
  <c r="NU120" i="10"/>
  <c r="NM304" i="10"/>
  <c r="NL305" i="10"/>
  <c r="NY304" i="10"/>
  <c r="NX305" i="10"/>
  <c r="OB83" i="10"/>
  <c r="OC82" i="10"/>
  <c r="OS45" i="10"/>
  <c r="OR46" i="10"/>
  <c r="OB306" i="10"/>
  <c r="OC305" i="10"/>
  <c r="NQ8" i="10"/>
  <c r="NP9" i="10"/>
  <c r="OW267" i="10"/>
  <c r="OV268" i="10"/>
  <c r="NT10" i="10"/>
  <c r="NU9" i="10"/>
  <c r="NU45" i="10"/>
  <c r="NT46" i="10"/>
  <c r="NX83" i="10"/>
  <c r="NY82" i="10"/>
  <c r="OK304" i="10"/>
  <c r="OJ305" i="10"/>
  <c r="OC46" i="10"/>
  <c r="OB47" i="10"/>
  <c r="NX157" i="10"/>
  <c r="NY156" i="10"/>
  <c r="NQ156" i="10"/>
  <c r="NP157" i="10"/>
  <c r="OJ47" i="10"/>
  <c r="OK46" i="10"/>
  <c r="NQ46" i="10"/>
  <c r="NP47" i="10"/>
  <c r="NX268" i="10"/>
  <c r="NY267" i="10"/>
  <c r="OF305" i="10"/>
  <c r="OG304" i="10"/>
  <c r="ON47" i="10"/>
  <c r="OO46" i="10"/>
  <c r="NQ269" i="10"/>
  <c r="NP270" i="10"/>
  <c r="OR305" i="10"/>
  <c r="OS304" i="10"/>
  <c r="OK9" i="10"/>
  <c r="OJ10" i="10"/>
  <c r="NU231" i="10"/>
  <c r="NT232" i="10"/>
  <c r="OR194" i="10"/>
  <c r="OS193" i="10"/>
  <c r="ON231" i="10"/>
  <c r="OO230" i="10"/>
  <c r="NY9" i="10"/>
  <c r="NX10" i="10"/>
  <c r="OJ83" i="10"/>
  <c r="OK82" i="10"/>
  <c r="OR342" i="10"/>
  <c r="OS341" i="10"/>
  <c r="NP83" i="10"/>
  <c r="NQ82" i="10"/>
  <c r="OW304" i="10"/>
  <c r="OV305" i="10"/>
  <c r="NT342" i="10"/>
  <c r="NU341" i="10"/>
  <c r="NX47" i="10"/>
  <c r="NY46" i="10"/>
  <c r="NT269" i="10"/>
  <c r="NU268" i="10"/>
  <c r="NM9" i="10"/>
  <c r="NL10" i="10"/>
  <c r="OC269" i="10"/>
  <c r="OB270" i="10"/>
  <c r="OS268" i="10"/>
  <c r="OR269" i="10"/>
  <c r="OC8" i="10"/>
  <c r="OB9" i="10"/>
  <c r="OV157" i="10"/>
  <c r="OW156" i="10"/>
  <c r="OF268" i="10"/>
  <c r="OG267" i="10"/>
  <c r="NY193" i="10"/>
  <c r="NX194" i="10"/>
  <c r="NL47" i="10"/>
  <c r="NM46" i="10"/>
  <c r="OJ342" i="10"/>
  <c r="OK341" i="10"/>
  <c r="OG82" i="10"/>
  <c r="OF83" i="10"/>
  <c r="MA83" i="10"/>
  <c r="MB82" i="10"/>
  <c r="MY46" i="10"/>
  <c r="MZ45" i="10"/>
  <c r="ME10" i="10"/>
  <c r="MF9" i="10"/>
  <c r="MV157" i="10"/>
  <c r="MU158" i="10"/>
  <c r="MM46" i="10"/>
  <c r="MN45" i="10"/>
  <c r="NC84" i="10"/>
  <c r="ND83" i="10"/>
  <c r="ME47" i="10"/>
  <c r="MF46" i="10"/>
  <c r="MI121" i="10"/>
  <c r="MJ120" i="10"/>
  <c r="NC342" i="10"/>
  <c r="ND341" i="10"/>
  <c r="MF341" i="10"/>
  <c r="ME342" i="10"/>
  <c r="NG157" i="10"/>
  <c r="NH156" i="10"/>
  <c r="MR341" i="10"/>
  <c r="MQ342" i="10"/>
  <c r="MY83" i="10"/>
  <c r="MZ82" i="10"/>
  <c r="ME270" i="10"/>
  <c r="MF269" i="10"/>
  <c r="LW306" i="10"/>
  <c r="LX305" i="10"/>
  <c r="MI268" i="10"/>
  <c r="MJ267" i="10"/>
  <c r="NH342" i="10"/>
  <c r="NG343" i="10"/>
  <c r="MN193" i="10"/>
  <c r="MM194" i="10"/>
  <c r="MZ342" i="10"/>
  <c r="MY343" i="10"/>
  <c r="ME231" i="10"/>
  <c r="MF230" i="10"/>
  <c r="MB268" i="10"/>
  <c r="MA269" i="10"/>
  <c r="MZ305" i="10"/>
  <c r="MY306" i="10"/>
  <c r="ND269" i="10"/>
  <c r="NC270" i="10"/>
  <c r="MU231" i="10"/>
  <c r="MV230" i="10"/>
  <c r="NG121" i="10"/>
  <c r="NH120" i="10"/>
  <c r="MN8" i="10"/>
  <c r="MM9" i="10"/>
  <c r="ND156" i="10"/>
  <c r="NC157" i="10"/>
  <c r="LW83" i="10"/>
  <c r="LX82" i="10"/>
  <c r="MN342" i="10"/>
  <c r="MM343" i="10"/>
  <c r="MI47" i="10"/>
  <c r="MJ46" i="10"/>
  <c r="LW232" i="10"/>
  <c r="LX231" i="10"/>
  <c r="MY157" i="10"/>
  <c r="MZ156" i="10"/>
  <c r="MA157" i="10"/>
  <c r="MB156" i="10"/>
  <c r="MA231" i="10"/>
  <c r="MB230" i="10"/>
  <c r="MM305" i="10"/>
  <c r="MN304" i="10"/>
  <c r="MR305" i="10"/>
  <c r="MQ306" i="10"/>
  <c r="MQ232" i="10"/>
  <c r="MR231" i="10"/>
  <c r="MM120" i="10"/>
  <c r="MN119" i="10"/>
  <c r="ME84" i="10"/>
  <c r="MF83" i="10"/>
  <c r="MQ83" i="10"/>
  <c r="MR82" i="10"/>
  <c r="MI84" i="10"/>
  <c r="MJ83" i="10"/>
  <c r="MR156" i="10"/>
  <c r="MQ157" i="10"/>
  <c r="MB8" i="10"/>
  <c r="MA9" i="10"/>
  <c r="MB304" i="10"/>
  <c r="MA305" i="10"/>
  <c r="MQ269" i="10"/>
  <c r="MR268" i="10"/>
  <c r="MA46" i="10"/>
  <c r="MB45" i="10"/>
  <c r="LW195" i="10"/>
  <c r="MU306" i="10"/>
  <c r="MV305" i="10"/>
  <c r="NG306" i="10"/>
  <c r="NH305" i="10"/>
  <c r="MN156" i="10"/>
  <c r="MM157" i="10"/>
  <c r="MY195" i="10"/>
  <c r="MZ194" i="10"/>
  <c r="MN268" i="10"/>
  <c r="MM269" i="10"/>
  <c r="NC10" i="10"/>
  <c r="ND9" i="10"/>
  <c r="NG268" i="10"/>
  <c r="NH267" i="10"/>
  <c r="MJ156" i="10"/>
  <c r="MI157" i="10"/>
  <c r="MI194" i="10"/>
  <c r="MJ193" i="10"/>
  <c r="NG84" i="10"/>
  <c r="NH83" i="10"/>
  <c r="NH194" i="10"/>
  <c r="NG195" i="10"/>
  <c r="NG47" i="10"/>
  <c r="NH46" i="10"/>
  <c r="MM83" i="10"/>
  <c r="MN82" i="10"/>
  <c r="MU9" i="10"/>
  <c r="MV8" i="10"/>
  <c r="LW268" i="10"/>
  <c r="LX267" i="10"/>
  <c r="MA120" i="10"/>
  <c r="MB119" i="10"/>
  <c r="MM231" i="10"/>
  <c r="MN230" i="10"/>
  <c r="MQ127" i="10"/>
  <c r="MR126" i="10"/>
  <c r="LX157" i="10"/>
  <c r="LW158" i="10"/>
  <c r="MU268" i="10"/>
  <c r="MV267" i="10"/>
  <c r="MI343" i="10"/>
  <c r="MJ342" i="10"/>
  <c r="MZ268" i="10"/>
  <c r="MY269" i="10"/>
  <c r="MY120" i="10"/>
  <c r="MZ119" i="10"/>
  <c r="MB342" i="10"/>
  <c r="MA343" i="10"/>
  <c r="MF156" i="10"/>
  <c r="ME157" i="10"/>
  <c r="NC121" i="10"/>
  <c r="ND120" i="10"/>
  <c r="MQ47" i="10"/>
  <c r="MR46" i="10"/>
  <c r="MU343" i="10"/>
  <c r="MV342" i="10"/>
  <c r="MU120" i="10"/>
  <c r="MV119" i="10"/>
  <c r="NC47" i="10"/>
  <c r="ND46" i="10"/>
  <c r="MB193" i="10"/>
  <c r="MA194" i="10"/>
  <c r="MQ10" i="10"/>
  <c r="MR9" i="10"/>
  <c r="ME121" i="10"/>
  <c r="MF120" i="10"/>
  <c r="MU194" i="10"/>
  <c r="MV193" i="10"/>
  <c r="MY232" i="10"/>
  <c r="MZ231" i="10"/>
  <c r="LW343" i="10"/>
  <c r="LX342" i="10"/>
  <c r="ME306" i="10"/>
  <c r="MF305" i="10"/>
  <c r="ND305" i="10"/>
  <c r="NC306" i="10"/>
  <c r="NG9" i="10"/>
  <c r="NH8" i="10"/>
  <c r="ME195" i="10"/>
  <c r="MF194" i="10"/>
  <c r="MI9" i="10"/>
  <c r="MJ8" i="10"/>
  <c r="MU47" i="10"/>
  <c r="MV46" i="10"/>
  <c r="MZ8" i="10"/>
  <c r="MY9" i="10"/>
  <c r="LW9" i="10"/>
  <c r="LX8" i="10"/>
  <c r="LW120" i="10"/>
  <c r="LX119" i="10"/>
  <c r="NC195" i="10"/>
  <c r="ND194" i="10"/>
  <c r="NG232" i="10"/>
  <c r="NH231" i="10"/>
  <c r="NC231" i="10"/>
  <c r="ND230" i="10"/>
  <c r="LW47" i="10"/>
  <c r="LX46" i="10"/>
  <c r="MU83" i="10"/>
  <c r="MV82" i="10"/>
  <c r="KL46" i="10"/>
  <c r="KM45" i="10"/>
  <c r="LK341" i="10"/>
  <c r="LJ342" i="10"/>
  <c r="LJ232" i="10"/>
  <c r="LK231" i="10"/>
  <c r="KH231" i="10"/>
  <c r="KI230" i="10"/>
  <c r="LN305" i="10"/>
  <c r="LO304" i="10"/>
  <c r="KX46" i="10"/>
  <c r="KY45" i="10"/>
  <c r="LJ268" i="10"/>
  <c r="LK267" i="10"/>
  <c r="LB305" i="10"/>
  <c r="LC304" i="10"/>
  <c r="LG304" i="10"/>
  <c r="LF305" i="10"/>
  <c r="LN342" i="10"/>
  <c r="LO341" i="10"/>
  <c r="KX157" i="10"/>
  <c r="KY156" i="10"/>
  <c r="LB268" i="10"/>
  <c r="LC267" i="10"/>
  <c r="KP84" i="10"/>
  <c r="KQ83" i="10"/>
  <c r="LF231" i="10"/>
  <c r="LG230" i="10"/>
  <c r="LN269" i="10"/>
  <c r="LO268" i="10"/>
  <c r="KL269" i="10"/>
  <c r="KM268" i="10"/>
  <c r="KT47" i="10"/>
  <c r="KU46" i="10"/>
  <c r="KM157" i="10"/>
  <c r="KL158" i="10"/>
  <c r="KH120" i="10"/>
  <c r="KI119" i="10"/>
  <c r="KL87" i="10"/>
  <c r="KM86" i="10"/>
  <c r="LB120" i="10"/>
  <c r="LC119" i="10"/>
  <c r="LR120" i="10"/>
  <c r="LS119" i="10"/>
  <c r="LF268" i="10"/>
  <c r="LG267" i="10"/>
  <c r="LF157" i="10"/>
  <c r="LG156" i="10"/>
  <c r="LR9" i="10"/>
  <c r="LS8" i="10"/>
  <c r="KT195" i="10"/>
  <c r="KU194" i="10"/>
  <c r="LR305" i="10"/>
  <c r="LS304" i="10"/>
  <c r="LK156" i="10"/>
  <c r="LJ157" i="10"/>
  <c r="KX305" i="10"/>
  <c r="KY304" i="10"/>
  <c r="KU8" i="10"/>
  <c r="KT9" i="10"/>
  <c r="LJ121" i="10"/>
  <c r="LK120" i="10"/>
  <c r="LJ305" i="10"/>
  <c r="LK304" i="10"/>
  <c r="KP232" i="10"/>
  <c r="KQ231" i="10"/>
  <c r="KH268" i="10"/>
  <c r="KI267" i="10"/>
  <c r="KM341" i="10"/>
  <c r="KL342" i="10"/>
  <c r="LN9" i="10"/>
  <c r="LO8" i="10"/>
  <c r="LR46" i="10"/>
  <c r="LS45" i="10"/>
  <c r="LR83" i="10"/>
  <c r="LS82" i="10"/>
  <c r="KH195" i="10"/>
  <c r="KI194" i="10"/>
  <c r="KL232" i="10"/>
  <c r="KM231" i="10"/>
  <c r="KT120" i="10"/>
  <c r="KU119" i="10"/>
  <c r="LB87" i="10"/>
  <c r="LC86" i="10"/>
  <c r="KT83" i="10"/>
  <c r="KU82" i="10"/>
  <c r="LR195" i="10"/>
  <c r="LS194" i="10"/>
  <c r="KL10" i="10"/>
  <c r="KM9" i="10"/>
  <c r="LN121" i="10"/>
  <c r="LO120" i="10"/>
  <c r="LR231" i="10"/>
  <c r="LS230" i="10"/>
  <c r="KI8" i="10"/>
  <c r="KH9" i="10"/>
  <c r="LR342" i="10"/>
  <c r="LS341" i="10"/>
  <c r="LN84" i="10"/>
  <c r="LO83" i="10"/>
  <c r="LR268" i="10"/>
  <c r="LS267" i="10"/>
  <c r="KI156" i="10"/>
  <c r="KH157" i="10"/>
  <c r="KP342" i="10"/>
  <c r="KQ341" i="10"/>
  <c r="KY267" i="10"/>
  <c r="KX268" i="10"/>
  <c r="KY341" i="10"/>
  <c r="KX342" i="10"/>
  <c r="LB9" i="10"/>
  <c r="LC8" i="10"/>
  <c r="KH47" i="10"/>
  <c r="KI46" i="10"/>
  <c r="KX120" i="10"/>
  <c r="KY119" i="10"/>
  <c r="LB157" i="10"/>
  <c r="LC156" i="10"/>
  <c r="LO193" i="10"/>
  <c r="LN194" i="10"/>
  <c r="KP157" i="10"/>
  <c r="KQ156" i="10"/>
  <c r="KH342" i="10"/>
  <c r="KI341" i="10"/>
  <c r="KX232" i="10"/>
  <c r="KY231" i="10"/>
  <c r="KI304" i="10"/>
  <c r="KH305" i="10"/>
  <c r="KT342" i="10"/>
  <c r="KU341" i="10"/>
  <c r="LF120" i="10"/>
  <c r="LG119" i="10"/>
  <c r="LJ194" i="10"/>
  <c r="LK193" i="10"/>
  <c r="LF83" i="10"/>
  <c r="LG82" i="10"/>
  <c r="LB342" i="10"/>
  <c r="LC341" i="10"/>
  <c r="FF157" i="10"/>
  <c r="FG156" i="10"/>
  <c r="KQ304" i="10"/>
  <c r="KP305" i="10"/>
  <c r="KL305" i="10"/>
  <c r="KM304" i="10"/>
  <c r="KX83" i="10"/>
  <c r="KY82" i="10"/>
  <c r="LG8" i="10"/>
  <c r="LF9" i="10"/>
  <c r="KT231" i="10"/>
  <c r="KU230" i="10"/>
  <c r="KX194" i="10"/>
  <c r="KY193" i="10"/>
  <c r="LN232" i="10"/>
  <c r="LO231" i="10"/>
  <c r="LF342" i="10"/>
  <c r="LG341" i="10"/>
  <c r="LF195" i="10"/>
  <c r="LG194" i="10"/>
  <c r="KT268" i="10"/>
  <c r="KU267" i="10"/>
  <c r="LJ86" i="10"/>
  <c r="LK85" i="10"/>
  <c r="KX10" i="10"/>
  <c r="KY9" i="10"/>
  <c r="LN47" i="10"/>
  <c r="LO46" i="10"/>
  <c r="LC193" i="10"/>
  <c r="LB194" i="10"/>
  <c r="LJ10" i="10"/>
  <c r="LK9" i="10"/>
  <c r="KU304" i="10"/>
  <c r="KT305" i="10"/>
  <c r="KT157" i="10"/>
  <c r="KU156" i="10"/>
  <c r="LF46" i="10"/>
  <c r="LG45" i="10"/>
  <c r="LR157" i="10"/>
  <c r="LS156" i="10"/>
  <c r="KP269" i="10"/>
  <c r="KQ268" i="10"/>
  <c r="KH83" i="10"/>
  <c r="KI82" i="10"/>
  <c r="KL123" i="10"/>
  <c r="KM122" i="10"/>
  <c r="KP9" i="10"/>
  <c r="KQ8" i="10"/>
  <c r="IX304" i="10"/>
  <c r="IW305" i="10"/>
  <c r="LB232" i="10"/>
  <c r="LC231" i="10"/>
  <c r="LB47" i="10"/>
  <c r="LC46" i="10"/>
  <c r="KL194" i="10"/>
  <c r="KM193" i="10"/>
  <c r="KP120" i="10"/>
  <c r="KQ119" i="10"/>
  <c r="LJ46" i="10"/>
  <c r="LK45" i="10"/>
  <c r="LO156" i="10"/>
  <c r="LN157" i="10"/>
  <c r="KQ193" i="10"/>
  <c r="KP194" i="10"/>
  <c r="KP47" i="10"/>
  <c r="KQ46" i="10"/>
  <c r="JY306" i="10"/>
  <c r="JZ305" i="10"/>
  <c r="JA10" i="10"/>
  <c r="JB9" i="10"/>
  <c r="JM83" i="10"/>
  <c r="JN82" i="10"/>
  <c r="IS157" i="10"/>
  <c r="IT156" i="10"/>
  <c r="JM10" i="10"/>
  <c r="JN9" i="10"/>
  <c r="JV342" i="10"/>
  <c r="JU343" i="10"/>
  <c r="JR341" i="10"/>
  <c r="JQ342" i="10"/>
  <c r="KD306" i="10"/>
  <c r="KC307" i="10"/>
  <c r="JI268" i="10"/>
  <c r="JJ267" i="10"/>
  <c r="JA121" i="10"/>
  <c r="JB120" i="10"/>
  <c r="JZ268" i="10"/>
  <c r="JY269" i="10"/>
  <c r="IW268" i="10"/>
  <c r="IX267" i="10"/>
  <c r="IW342" i="10"/>
  <c r="IX341" i="10"/>
  <c r="JM306" i="10"/>
  <c r="JN305" i="10"/>
  <c r="KC231" i="10"/>
  <c r="KD230" i="10"/>
  <c r="JN268" i="10"/>
  <c r="JM269" i="10"/>
  <c r="JI194" i="10"/>
  <c r="JJ193" i="10"/>
  <c r="JQ195" i="10"/>
  <c r="JR194" i="10"/>
  <c r="JR156" i="10"/>
  <c r="JQ157" i="10"/>
  <c r="IS121" i="10"/>
  <c r="IT120" i="10"/>
  <c r="IS195" i="10"/>
  <c r="IT194" i="10"/>
  <c r="JB45" i="10"/>
  <c r="JA46" i="10"/>
  <c r="IS9" i="10"/>
  <c r="IT8" i="10"/>
  <c r="JU194" i="10"/>
  <c r="JV193" i="10"/>
  <c r="IT305" i="10"/>
  <c r="IS306" i="10"/>
  <c r="JI83" i="10"/>
  <c r="JJ82" i="10"/>
  <c r="IT267" i="10"/>
  <c r="IS268" i="10"/>
  <c r="JE231" i="10"/>
  <c r="JF230" i="10"/>
  <c r="JU83" i="10"/>
  <c r="JV82" i="10"/>
  <c r="IS84" i="10"/>
  <c r="IT83" i="10"/>
  <c r="JV47" i="10"/>
  <c r="JU48" i="10"/>
  <c r="JN230" i="10"/>
  <c r="JM231" i="10"/>
  <c r="JM121" i="10"/>
  <c r="JN120" i="10"/>
  <c r="JI46" i="10"/>
  <c r="JJ45" i="10"/>
  <c r="IW158" i="10"/>
  <c r="IX157" i="10"/>
  <c r="JA342" i="10"/>
  <c r="JB341" i="10"/>
  <c r="KC195" i="10"/>
  <c r="KD194" i="10"/>
  <c r="JE195" i="10"/>
  <c r="JF194" i="10"/>
  <c r="JY10" i="10"/>
  <c r="JZ9" i="10"/>
  <c r="JA158" i="10"/>
  <c r="JB157" i="10"/>
  <c r="JE9" i="10"/>
  <c r="JF8" i="10"/>
  <c r="JI11" i="10"/>
  <c r="JJ10" i="10"/>
  <c r="JJ230" i="10"/>
  <c r="JI231" i="10"/>
  <c r="KD341" i="10"/>
  <c r="KC342" i="10"/>
  <c r="JF341" i="10"/>
  <c r="JE342" i="10"/>
  <c r="JI343" i="10"/>
  <c r="JJ342" i="10"/>
  <c r="JR45" i="10"/>
  <c r="JQ46" i="10"/>
  <c r="JY194" i="10"/>
  <c r="JZ193" i="10"/>
  <c r="JA306" i="10"/>
  <c r="JB305" i="10"/>
  <c r="JQ84" i="10"/>
  <c r="JR83" i="10"/>
  <c r="KC84" i="10"/>
  <c r="KD83" i="10"/>
  <c r="JE121" i="10"/>
  <c r="JF120" i="10"/>
  <c r="IX119" i="10"/>
  <c r="IW120" i="10"/>
  <c r="JV230" i="10"/>
  <c r="JU231" i="10"/>
  <c r="JF269" i="10"/>
  <c r="JE270" i="10"/>
  <c r="JR269" i="10"/>
  <c r="JQ270" i="10"/>
  <c r="IT231" i="10"/>
  <c r="IS232" i="10"/>
  <c r="JZ45" i="10"/>
  <c r="JY46" i="10"/>
  <c r="JU120" i="10"/>
  <c r="JV119" i="10"/>
  <c r="JM194" i="10"/>
  <c r="JN193" i="10"/>
  <c r="JI158" i="10"/>
  <c r="JJ157" i="10"/>
  <c r="IW11" i="10"/>
  <c r="IX10" i="10"/>
  <c r="IT45" i="10"/>
  <c r="IS46" i="10"/>
  <c r="JB268" i="10"/>
  <c r="JA269" i="10"/>
  <c r="IW194" i="10"/>
  <c r="IX193" i="10"/>
  <c r="JU268" i="10"/>
  <c r="JV267" i="10"/>
  <c r="KD267" i="10"/>
  <c r="KC268" i="10"/>
  <c r="JU158" i="10"/>
  <c r="JV157" i="10"/>
  <c r="JE157" i="10"/>
  <c r="JF156" i="10"/>
  <c r="JQ306" i="10"/>
  <c r="JR305" i="10"/>
  <c r="KC121" i="10"/>
  <c r="KD120" i="10"/>
  <c r="JY157" i="10"/>
  <c r="JZ156" i="10"/>
  <c r="JZ83" i="10"/>
  <c r="JY84" i="10"/>
  <c r="JI120" i="10"/>
  <c r="JJ119" i="10"/>
  <c r="JQ121" i="10"/>
  <c r="JR120" i="10"/>
  <c r="IT341" i="10"/>
  <c r="IS342" i="10"/>
  <c r="JM342" i="10"/>
  <c r="JN341" i="10"/>
  <c r="JY121" i="10"/>
  <c r="JZ120" i="10"/>
  <c r="JN157" i="10"/>
  <c r="JM158" i="10"/>
  <c r="JV305" i="10"/>
  <c r="JU306" i="10"/>
  <c r="IW83" i="10"/>
  <c r="IX82" i="10"/>
  <c r="JB230" i="10"/>
  <c r="JA231" i="10"/>
  <c r="IX47" i="10"/>
  <c r="IW48" i="10"/>
  <c r="JZ230" i="10"/>
  <c r="JY231" i="10"/>
  <c r="JF45" i="10"/>
  <c r="JE46" i="10"/>
  <c r="KD45" i="10"/>
  <c r="KC46" i="10"/>
  <c r="KC157" i="10"/>
  <c r="KD156" i="10"/>
  <c r="JA83" i="10"/>
  <c r="JB82" i="10"/>
  <c r="JQ9" i="10"/>
  <c r="JR8" i="10"/>
  <c r="IX230" i="10"/>
  <c r="IW231" i="10"/>
  <c r="JR231" i="10"/>
  <c r="JQ232" i="10"/>
  <c r="KC9" i="10"/>
  <c r="KD8" i="10"/>
  <c r="JA194" i="10"/>
  <c r="JB193" i="10"/>
  <c r="JE306" i="10"/>
  <c r="JF305" i="10"/>
  <c r="JU11" i="10"/>
  <c r="JV10" i="10"/>
  <c r="JN45" i="10"/>
  <c r="JM46" i="10"/>
  <c r="JF82" i="10"/>
  <c r="JE83" i="10"/>
  <c r="JY342" i="10"/>
  <c r="JZ341" i="10"/>
  <c r="HD232" i="10"/>
  <c r="HE231" i="10"/>
  <c r="HI157" i="10"/>
  <c r="HH158" i="10"/>
  <c r="HH305" i="10"/>
  <c r="HI304" i="10"/>
  <c r="IJ268" i="10"/>
  <c r="IK267" i="10"/>
  <c r="IF83" i="10"/>
  <c r="IG82" i="10"/>
  <c r="IK46" i="10"/>
  <c r="IJ47" i="10"/>
  <c r="IK341" i="10"/>
  <c r="IJ342" i="10"/>
  <c r="IF9" i="10"/>
  <c r="IG8" i="10"/>
  <c r="HD268" i="10"/>
  <c r="HE267" i="10"/>
  <c r="HX268" i="10"/>
  <c r="HY267" i="10"/>
  <c r="HT196" i="10"/>
  <c r="HU195" i="10"/>
  <c r="IN9" i="10"/>
  <c r="IO8" i="10"/>
  <c r="HP306" i="10"/>
  <c r="HQ305" i="10"/>
  <c r="HL307" i="10"/>
  <c r="HM306" i="10"/>
  <c r="IK157" i="10"/>
  <c r="IJ158" i="10"/>
  <c r="HP342" i="10"/>
  <c r="HQ341" i="10"/>
  <c r="IG157" i="10"/>
  <c r="IF158" i="10"/>
  <c r="HL158" i="10"/>
  <c r="HM157" i="10"/>
  <c r="IJ195" i="10"/>
  <c r="IF305" i="10"/>
  <c r="IG304" i="10"/>
  <c r="HY305" i="10"/>
  <c r="HX306" i="10"/>
  <c r="IB233" i="10"/>
  <c r="IC232" i="10"/>
  <c r="HD121" i="10"/>
  <c r="HE120" i="10"/>
  <c r="IO304" i="10"/>
  <c r="IN305" i="10"/>
  <c r="IO157" i="10"/>
  <c r="IN158" i="10"/>
  <c r="HL268" i="10"/>
  <c r="HM267" i="10"/>
  <c r="IB9" i="10"/>
  <c r="IC8" i="10"/>
  <c r="IO45" i="10"/>
  <c r="IN46" i="10"/>
  <c r="HI194" i="10"/>
  <c r="HH195" i="10"/>
  <c r="HD342" i="10"/>
  <c r="HE341" i="10"/>
  <c r="IJ10" i="10"/>
  <c r="IK9" i="10"/>
  <c r="IN83" i="10"/>
  <c r="IO82" i="10"/>
  <c r="IB342" i="10"/>
  <c r="IC341" i="10"/>
  <c r="HM194" i="10"/>
  <c r="HL195" i="10"/>
  <c r="HL121" i="10"/>
  <c r="HM120" i="10"/>
  <c r="HQ157" i="10"/>
  <c r="HP158" i="10"/>
  <c r="IF194" i="10"/>
  <c r="IG193" i="10"/>
  <c r="HD9" i="10"/>
  <c r="HE8" i="10"/>
  <c r="HX10" i="10"/>
  <c r="HY9" i="10"/>
  <c r="HY46" i="10"/>
  <c r="HX47" i="10"/>
  <c r="HP233" i="10"/>
  <c r="HQ232" i="10"/>
  <c r="HT232" i="10"/>
  <c r="HU231" i="10"/>
  <c r="HH120" i="10"/>
  <c r="HI119" i="10"/>
  <c r="HE304" i="10"/>
  <c r="HD305" i="10"/>
  <c r="IF269" i="10"/>
  <c r="IG268" i="10"/>
  <c r="IF342" i="10"/>
  <c r="IG341" i="10"/>
  <c r="HH83" i="10"/>
  <c r="HI82" i="10"/>
  <c r="HT305" i="10"/>
  <c r="HU304" i="10"/>
  <c r="HH233" i="10"/>
  <c r="HI232" i="10"/>
  <c r="HX121" i="10"/>
  <c r="HY120" i="10"/>
  <c r="IJ232" i="10"/>
  <c r="IK231" i="10"/>
  <c r="HP9" i="10"/>
  <c r="HQ8" i="10"/>
  <c r="HP83" i="10"/>
  <c r="HQ82" i="10"/>
  <c r="HX84" i="10"/>
  <c r="HY83" i="10"/>
  <c r="HE157" i="10"/>
  <c r="HD158" i="10"/>
  <c r="HT83" i="10"/>
  <c r="HU82" i="10"/>
  <c r="IF120" i="10"/>
  <c r="IG119" i="10"/>
  <c r="IB84" i="10"/>
  <c r="IC83" i="10"/>
  <c r="IC46" i="10"/>
  <c r="IB47" i="10"/>
  <c r="HH269" i="10"/>
  <c r="HI268" i="10"/>
  <c r="HH9" i="10"/>
  <c r="HI8" i="10"/>
  <c r="HP195" i="10"/>
  <c r="HQ194" i="10"/>
  <c r="HP268" i="10"/>
  <c r="HQ267" i="10"/>
  <c r="IB121" i="10"/>
  <c r="IC120" i="10"/>
  <c r="HY231" i="10"/>
  <c r="HX232" i="10"/>
  <c r="IB268" i="10"/>
  <c r="IC267" i="10"/>
  <c r="IC157" i="10"/>
  <c r="IB158" i="10"/>
  <c r="HL84" i="10"/>
  <c r="HM83" i="10"/>
  <c r="IB195" i="10"/>
  <c r="IC194" i="10"/>
  <c r="IJ121" i="10"/>
  <c r="IK120" i="10"/>
  <c r="HT47" i="10"/>
  <c r="HU46" i="10"/>
  <c r="GI83" i="10"/>
  <c r="GJ82" i="10"/>
  <c r="HL46" i="10"/>
  <c r="HM45" i="10"/>
  <c r="HD83" i="10"/>
  <c r="HE82" i="10"/>
  <c r="HE46" i="10"/>
  <c r="HD47" i="10"/>
  <c r="HY193" i="10"/>
  <c r="HX194" i="10"/>
  <c r="HT9" i="10"/>
  <c r="HU8" i="10"/>
  <c r="HT120" i="10"/>
  <c r="HU119" i="10"/>
  <c r="HH342" i="10"/>
  <c r="HI341" i="10"/>
  <c r="IN268" i="10"/>
  <c r="IO267" i="10"/>
  <c r="HT269" i="10"/>
  <c r="HU268" i="10"/>
  <c r="IN232" i="10"/>
  <c r="IO231" i="10"/>
  <c r="HL232" i="10"/>
  <c r="HM231" i="10"/>
  <c r="HM341" i="10"/>
  <c r="HL342" i="10"/>
  <c r="HY341" i="10"/>
  <c r="HX342" i="10"/>
  <c r="IN342" i="10"/>
  <c r="IO341" i="10"/>
  <c r="HD195" i="10"/>
  <c r="HE194" i="10"/>
  <c r="IJ84" i="10"/>
  <c r="IK83" i="10"/>
  <c r="HY157" i="10"/>
  <c r="HX158" i="10"/>
  <c r="HI45" i="10"/>
  <c r="HH46" i="10"/>
  <c r="IF47" i="10"/>
  <c r="IG46" i="10"/>
  <c r="HU157" i="10"/>
  <c r="HT158" i="10"/>
  <c r="HL10" i="10"/>
  <c r="HM9" i="10"/>
  <c r="IN121" i="10"/>
  <c r="IO120" i="10"/>
  <c r="IF232" i="10"/>
  <c r="IG231" i="10"/>
  <c r="IN195" i="10"/>
  <c r="IO194" i="10"/>
  <c r="HQ45" i="10"/>
  <c r="HP46" i="10"/>
  <c r="HT342" i="10"/>
  <c r="HU341" i="10"/>
  <c r="IC304" i="10"/>
  <c r="IB305" i="10"/>
  <c r="IK305" i="10"/>
  <c r="IJ306" i="10"/>
  <c r="HP121" i="10"/>
  <c r="HQ120" i="10"/>
  <c r="GF45" i="10"/>
  <c r="GE46" i="10"/>
  <c r="GU232" i="10"/>
  <c r="GV231" i="10"/>
  <c r="GA10" i="10"/>
  <c r="GB9" i="10"/>
  <c r="FW342" i="10"/>
  <c r="FX341" i="10"/>
  <c r="GM83" i="10"/>
  <c r="GN82" i="10"/>
  <c r="GI157" i="10"/>
  <c r="GJ156" i="10"/>
  <c r="GN120" i="10"/>
  <c r="GM121" i="10"/>
  <c r="GI342" i="10"/>
  <c r="GJ341" i="10"/>
  <c r="FS194" i="10"/>
  <c r="FT193" i="10"/>
  <c r="FT119" i="10"/>
  <c r="FS120" i="10"/>
  <c r="GF267" i="10"/>
  <c r="GE268" i="10"/>
  <c r="GJ193" i="10"/>
  <c r="GI194" i="10"/>
  <c r="FT267" i="10"/>
  <c r="FS268" i="10"/>
  <c r="FW83" i="10"/>
  <c r="FX82" i="10"/>
  <c r="FO120" i="10"/>
  <c r="FP119" i="10"/>
  <c r="GF304" i="10"/>
  <c r="GE305" i="10"/>
  <c r="GY231" i="10"/>
  <c r="GZ230" i="10"/>
  <c r="FO305" i="10"/>
  <c r="FP304" i="10"/>
  <c r="GA231" i="10"/>
  <c r="GB230" i="10"/>
  <c r="GB46" i="10"/>
  <c r="GA47" i="10"/>
  <c r="GM305" i="10"/>
  <c r="GN304" i="10"/>
  <c r="FO269" i="10"/>
  <c r="FP268" i="10"/>
  <c r="GV304" i="10"/>
  <c r="GU305" i="10"/>
  <c r="GF119" i="10"/>
  <c r="GE120" i="10"/>
  <c r="GN231" i="10"/>
  <c r="GM232" i="10"/>
  <c r="GR230" i="10"/>
  <c r="GQ231" i="10"/>
  <c r="GF230" i="10"/>
  <c r="GE231" i="10"/>
  <c r="GU159" i="10"/>
  <c r="GV158" i="10"/>
  <c r="GQ194" i="10"/>
  <c r="GR193" i="10"/>
  <c r="GR304" i="10"/>
  <c r="GQ305" i="10"/>
  <c r="FS9" i="10"/>
  <c r="FT8" i="10"/>
  <c r="GV193" i="10"/>
  <c r="GU194" i="10"/>
  <c r="GM269" i="10"/>
  <c r="GN268" i="10"/>
  <c r="GA194" i="10"/>
  <c r="GB193" i="10"/>
  <c r="FT45" i="10"/>
  <c r="FS46" i="10"/>
  <c r="GM194" i="10"/>
  <c r="GN193" i="10"/>
  <c r="GQ342" i="10"/>
  <c r="GR341" i="10"/>
  <c r="GV46" i="10"/>
  <c r="GU47" i="10"/>
  <c r="GJ46" i="10"/>
  <c r="GI47" i="10"/>
  <c r="GV267" i="10"/>
  <c r="GU268" i="10"/>
  <c r="GZ120" i="10"/>
  <c r="GY121" i="10"/>
  <c r="FW9" i="10"/>
  <c r="FX8" i="10"/>
  <c r="GU342" i="10"/>
  <c r="GV341" i="10"/>
  <c r="FP83" i="10"/>
  <c r="FO84" i="10"/>
  <c r="GN341" i="10"/>
  <c r="GM342" i="10"/>
  <c r="GE157" i="10"/>
  <c r="GF156" i="10"/>
  <c r="FX193" i="10"/>
  <c r="FW194" i="10"/>
  <c r="GI9" i="10"/>
  <c r="GJ8" i="10"/>
  <c r="GA84" i="10"/>
  <c r="GB83" i="10"/>
  <c r="GY158" i="10"/>
  <c r="GZ157" i="10"/>
  <c r="GI120" i="10"/>
  <c r="GJ119" i="10"/>
  <c r="FW305" i="10"/>
  <c r="FX304" i="10"/>
  <c r="GR45" i="10"/>
  <c r="GQ46" i="10"/>
  <c r="FS305" i="10"/>
  <c r="FT304" i="10"/>
  <c r="FX233" i="10"/>
  <c r="FW234" i="10"/>
  <c r="FT231" i="10"/>
  <c r="FS232" i="10"/>
  <c r="GA305" i="10"/>
  <c r="GB304" i="10"/>
  <c r="GY305" i="10"/>
  <c r="GZ304" i="10"/>
  <c r="GQ157" i="10"/>
  <c r="GR156" i="10"/>
  <c r="GU84" i="10"/>
  <c r="GV83" i="10"/>
  <c r="GR119" i="10"/>
  <c r="GQ120" i="10"/>
  <c r="GB120" i="10"/>
  <c r="GA121" i="10"/>
  <c r="FO10" i="10"/>
  <c r="FP9" i="10"/>
  <c r="GY10" i="10"/>
  <c r="GZ9" i="10"/>
  <c r="GF342" i="10"/>
  <c r="GE343" i="10"/>
  <c r="GB341" i="10"/>
  <c r="GA342" i="10"/>
  <c r="FS158" i="10"/>
  <c r="FT157" i="10"/>
  <c r="GI305" i="10"/>
  <c r="GJ304" i="10"/>
  <c r="GU120" i="10"/>
  <c r="GV119" i="10"/>
  <c r="FP45" i="10"/>
  <c r="FO46" i="10"/>
  <c r="GJ230" i="10"/>
  <c r="GI231" i="10"/>
  <c r="FW120" i="10"/>
  <c r="FX119" i="10"/>
  <c r="GY84" i="10"/>
  <c r="GZ83" i="10"/>
  <c r="FO195" i="10"/>
  <c r="FP194" i="10"/>
  <c r="GZ341" i="10"/>
  <c r="GY342" i="10"/>
  <c r="FS85" i="10"/>
  <c r="FT84" i="10"/>
  <c r="EI230" i="10"/>
  <c r="EH231" i="10"/>
  <c r="FW157" i="10"/>
  <c r="FX156" i="10"/>
  <c r="GU9" i="10"/>
  <c r="GV8" i="10"/>
  <c r="GM10" i="10"/>
  <c r="GN9" i="10"/>
  <c r="GE9" i="10"/>
  <c r="GF8" i="10"/>
  <c r="GE194" i="10"/>
  <c r="GF193" i="10"/>
  <c r="GA269" i="10"/>
  <c r="GB268" i="10"/>
  <c r="GZ46" i="10"/>
  <c r="GY47" i="10"/>
  <c r="FX267" i="10"/>
  <c r="FW268" i="10"/>
  <c r="GE84" i="10"/>
  <c r="GF83" i="10"/>
  <c r="GY194" i="10"/>
  <c r="GZ193" i="10"/>
  <c r="GR267" i="10"/>
  <c r="GQ268" i="10"/>
  <c r="FS342" i="10"/>
  <c r="FT341" i="10"/>
  <c r="GJ267" i="10"/>
  <c r="GI268" i="10"/>
  <c r="GQ84" i="10"/>
  <c r="GR83" i="10"/>
  <c r="GY269" i="10"/>
  <c r="GZ268" i="10"/>
  <c r="FW47" i="10"/>
  <c r="GN45" i="10"/>
  <c r="GM46" i="10"/>
  <c r="FO158" i="10"/>
  <c r="FP157" i="10"/>
  <c r="GQ9" i="10"/>
  <c r="GR8" i="10"/>
  <c r="GM158" i="10"/>
  <c r="GN157" i="10"/>
  <c r="FP341" i="10"/>
  <c r="FO342" i="10"/>
  <c r="GA158" i="10"/>
  <c r="GB157" i="10"/>
  <c r="FP231" i="10"/>
  <c r="FO232" i="10"/>
  <c r="FJ306" i="10"/>
  <c r="FK305" i="10"/>
  <c r="FB194" i="10"/>
  <c r="FC193" i="10"/>
  <c r="EX305" i="10"/>
  <c r="EY304" i="10"/>
  <c r="EH268" i="10"/>
  <c r="EI267" i="10"/>
  <c r="FC8" i="10"/>
  <c r="FB9" i="10"/>
  <c r="EL269" i="10"/>
  <c r="EM268" i="10"/>
  <c r="FG267" i="10"/>
  <c r="FF268" i="10"/>
  <c r="EH194" i="10"/>
  <c r="EI193" i="10"/>
  <c r="EX121" i="10"/>
  <c r="EY120" i="10"/>
  <c r="FF194" i="10"/>
  <c r="FG193" i="10"/>
  <c r="EX232" i="10"/>
  <c r="EY231" i="10"/>
  <c r="EL342" i="10"/>
  <c r="EM341" i="10"/>
  <c r="EL120" i="10"/>
  <c r="EM119" i="10"/>
  <c r="EP83" i="10"/>
  <c r="EQ82" i="10"/>
  <c r="FJ46" i="10"/>
  <c r="FK45" i="10"/>
  <c r="DZ268" i="10"/>
  <c r="EA267" i="10"/>
  <c r="FB120" i="10"/>
  <c r="FC119" i="10"/>
  <c r="ED232" i="10"/>
  <c r="EE231" i="10"/>
  <c r="EL9" i="10"/>
  <c r="EM8" i="10"/>
  <c r="FF305" i="10"/>
  <c r="FG304" i="10"/>
  <c r="FB305" i="10"/>
  <c r="FC304" i="10"/>
  <c r="DZ305" i="10"/>
  <c r="EA304" i="10"/>
  <c r="FJ121" i="10"/>
  <c r="FK120" i="10"/>
  <c r="DZ342" i="10"/>
  <c r="EA341" i="10"/>
  <c r="FF83" i="10"/>
  <c r="FG82" i="10"/>
  <c r="EL306" i="10"/>
  <c r="EM305" i="10"/>
  <c r="EX9" i="10"/>
  <c r="EY8" i="10"/>
  <c r="FK82" i="10"/>
  <c r="FJ83" i="10"/>
  <c r="FJ194" i="10"/>
  <c r="FK193" i="10"/>
  <c r="FB83" i="10"/>
  <c r="FC82" i="10"/>
  <c r="FK157" i="10"/>
  <c r="FJ158" i="10"/>
  <c r="EM157" i="10"/>
  <c r="EL158" i="10"/>
  <c r="EH9" i="10"/>
  <c r="EI8" i="10"/>
  <c r="EP121" i="10"/>
  <c r="EQ120" i="10"/>
  <c r="EP305" i="10"/>
  <c r="EQ304" i="10"/>
  <c r="FJ233" i="10"/>
  <c r="FK232" i="10"/>
  <c r="FG45" i="10"/>
  <c r="FF46" i="10"/>
  <c r="EX342" i="10"/>
  <c r="EY341" i="10"/>
  <c r="EX194" i="10"/>
  <c r="EY193" i="10"/>
  <c r="EP231" i="10"/>
  <c r="EQ230" i="10"/>
  <c r="ED342" i="10"/>
  <c r="EE341" i="10"/>
  <c r="EQ8" i="10"/>
  <c r="EP9" i="10"/>
  <c r="ET343" i="10"/>
  <c r="EU342" i="10"/>
  <c r="EL194" i="10"/>
  <c r="EM193" i="10"/>
  <c r="FJ9" i="10"/>
  <c r="FK8" i="10"/>
  <c r="ET121" i="10"/>
  <c r="EU120" i="10"/>
  <c r="EX46" i="10"/>
  <c r="EY45" i="10"/>
  <c r="ET9" i="10"/>
  <c r="EU8" i="10"/>
  <c r="DZ46" i="10"/>
  <c r="EA45" i="10"/>
  <c r="EY157" i="10"/>
  <c r="EX158" i="10"/>
  <c r="EH342" i="10"/>
  <c r="EI341" i="10"/>
  <c r="FJ342" i="10"/>
  <c r="FK341" i="10"/>
  <c r="DZ9" i="10"/>
  <c r="EA8" i="10"/>
  <c r="ET231" i="10"/>
  <c r="EU230" i="10"/>
  <c r="FB231" i="10"/>
  <c r="FC230" i="10"/>
  <c r="FF232" i="10"/>
  <c r="FG231" i="10"/>
  <c r="EU45" i="10"/>
  <c r="ET46" i="10"/>
  <c r="EM82" i="10"/>
  <c r="EL83" i="10"/>
  <c r="ET194" i="10"/>
  <c r="EU193" i="10"/>
  <c r="EP268" i="10"/>
  <c r="EQ267" i="10"/>
  <c r="EE8" i="10"/>
  <c r="ED9" i="10"/>
  <c r="EP46" i="10"/>
  <c r="EQ45" i="10"/>
  <c r="EH305" i="10"/>
  <c r="EI304" i="10"/>
  <c r="EI83" i="10"/>
  <c r="EH84" i="10"/>
  <c r="FC157" i="10"/>
  <c r="FB158" i="10"/>
  <c r="EQ157" i="10"/>
  <c r="EP158" i="10"/>
  <c r="EX268" i="10"/>
  <c r="EY267" i="10"/>
  <c r="EI157" i="10"/>
  <c r="EH158" i="10"/>
  <c r="EH47" i="10"/>
  <c r="EI46" i="10"/>
  <c r="ET158" i="10"/>
  <c r="EU157" i="10"/>
  <c r="EA158" i="10"/>
  <c r="DZ159" i="10"/>
  <c r="ED194" i="10"/>
  <c r="EE193" i="10"/>
  <c r="ET305" i="10"/>
  <c r="EU304" i="10"/>
  <c r="ET83" i="10"/>
  <c r="EU82" i="10"/>
  <c r="EY82" i="10"/>
  <c r="EX83" i="10"/>
  <c r="EL231" i="10"/>
  <c r="EM230" i="10"/>
  <c r="DZ194" i="10"/>
  <c r="EA193" i="10"/>
  <c r="EP342" i="10"/>
  <c r="EQ341" i="10"/>
  <c r="DZ232" i="10"/>
  <c r="EA231" i="10"/>
  <c r="EL47" i="10"/>
  <c r="EM46" i="10"/>
  <c r="FJ268" i="10"/>
  <c r="FK267" i="10"/>
  <c r="EH121" i="10"/>
  <c r="EI120" i="10"/>
  <c r="FB342" i="10"/>
  <c r="FC341" i="10"/>
  <c r="ED158" i="10"/>
  <c r="EE157" i="10"/>
  <c r="ED83" i="10"/>
  <c r="EE82" i="10"/>
  <c r="FF9" i="10"/>
  <c r="FG8" i="10"/>
  <c r="DZ121" i="10"/>
  <c r="EA120" i="10"/>
  <c r="FF122" i="10"/>
  <c r="FG121" i="10"/>
  <c r="ED268" i="10"/>
  <c r="EE267" i="10"/>
  <c r="EA82" i="10"/>
  <c r="DZ83" i="10"/>
  <c r="ED120" i="10"/>
  <c r="EE119" i="10"/>
  <c r="FB46" i="10"/>
  <c r="FC45" i="10"/>
  <c r="ED305" i="10"/>
  <c r="EE304" i="10"/>
  <c r="EP194" i="10"/>
  <c r="EQ193" i="10"/>
  <c r="ED46" i="10"/>
  <c r="EE45" i="10"/>
  <c r="ET268" i="10"/>
  <c r="EU267" i="10"/>
  <c r="FB268" i="10"/>
  <c r="FC267" i="10"/>
  <c r="FF343" i="10"/>
  <c r="FG342" i="10"/>
  <c r="DA194" i="10"/>
  <c r="DB193" i="10"/>
  <c r="DR156" i="10"/>
  <c r="DQ157" i="10"/>
  <c r="DA121" i="10"/>
  <c r="DB120" i="10"/>
  <c r="CW269" i="10"/>
  <c r="CX268" i="10"/>
  <c r="DU10" i="10"/>
  <c r="DV9" i="10"/>
  <c r="CL230" i="10"/>
  <c r="CK231" i="10"/>
  <c r="CK194" i="10"/>
  <c r="CL193" i="10"/>
  <c r="DQ46" i="10"/>
  <c r="DR45" i="10"/>
  <c r="CO269" i="10"/>
  <c r="DU342" i="10"/>
  <c r="DV341" i="10"/>
  <c r="CT120" i="10"/>
  <c r="CS121" i="10"/>
  <c r="CO83" i="10"/>
  <c r="CP82" i="10"/>
  <c r="DE342" i="10"/>
  <c r="DF341" i="10"/>
  <c r="CK123" i="10"/>
  <c r="CL122" i="10"/>
  <c r="DQ306" i="10"/>
  <c r="DR305" i="10"/>
  <c r="DI342" i="10"/>
  <c r="DJ341" i="10"/>
  <c r="CO232" i="10"/>
  <c r="CP231" i="10"/>
  <c r="DM84" i="10"/>
  <c r="DN83" i="10"/>
  <c r="DI46" i="10"/>
  <c r="DJ45" i="10"/>
  <c r="DE83" i="10"/>
  <c r="DF82" i="10"/>
  <c r="DM232" i="10"/>
  <c r="DN231" i="10"/>
  <c r="CW157" i="10"/>
  <c r="CX156" i="10"/>
  <c r="DE120" i="10"/>
  <c r="DF119" i="10"/>
  <c r="CL267" i="10"/>
  <c r="CK268" i="10"/>
  <c r="DN45" i="10"/>
  <c r="DM46" i="10"/>
  <c r="DN268" i="10"/>
  <c r="DM269" i="10"/>
  <c r="CO157" i="10"/>
  <c r="CP156" i="10"/>
  <c r="CL305" i="10"/>
  <c r="CK306" i="10"/>
  <c r="CT156" i="10"/>
  <c r="CS157" i="10"/>
  <c r="CT267" i="10"/>
  <c r="CS268" i="10"/>
  <c r="CP304" i="10"/>
  <c r="CO305" i="10"/>
  <c r="DN304" i="10"/>
  <c r="DM305" i="10"/>
  <c r="CO9" i="10"/>
  <c r="CP8" i="10"/>
  <c r="DI158" i="10"/>
  <c r="DJ157" i="10"/>
  <c r="DU83" i="10"/>
  <c r="DV82" i="10"/>
  <c r="DE9" i="10"/>
  <c r="DF8" i="10"/>
  <c r="DU231" i="10"/>
  <c r="DV230" i="10"/>
  <c r="DA232" i="10"/>
  <c r="DB231" i="10"/>
  <c r="DM9" i="10"/>
  <c r="DN8" i="10"/>
  <c r="DE231" i="10"/>
  <c r="DF230" i="10"/>
  <c r="CW10" i="10"/>
  <c r="CX9" i="10"/>
  <c r="CW232" i="10"/>
  <c r="CX231" i="10"/>
  <c r="CS46" i="10"/>
  <c r="CT45" i="10"/>
  <c r="DV267" i="10"/>
  <c r="DU268" i="10"/>
  <c r="DI194" i="10"/>
  <c r="DJ193" i="10"/>
  <c r="CS231" i="10"/>
  <c r="CT230" i="10"/>
  <c r="DE306" i="10"/>
  <c r="DF305" i="10"/>
  <c r="DA84" i="10"/>
  <c r="DB83" i="10"/>
  <c r="DU46" i="10"/>
  <c r="DV45" i="10"/>
  <c r="CS83" i="10"/>
  <c r="CT82" i="10"/>
  <c r="DB304" i="10"/>
  <c r="DA305" i="10"/>
  <c r="DB268" i="10"/>
  <c r="DA269" i="10"/>
  <c r="CP45" i="10"/>
  <c r="CO46" i="10"/>
  <c r="DF193" i="10"/>
  <c r="DE194" i="10"/>
  <c r="CK158" i="10"/>
  <c r="CL157" i="10"/>
  <c r="DI232" i="10"/>
  <c r="DJ231" i="10"/>
  <c r="CW194" i="10"/>
  <c r="CX193" i="10"/>
  <c r="DB45" i="10"/>
  <c r="DA46" i="10"/>
  <c r="CW83" i="10"/>
  <c r="CX82" i="10"/>
  <c r="DA9" i="10"/>
  <c r="DB8" i="10"/>
  <c r="DI10" i="10"/>
  <c r="DJ9" i="10"/>
  <c r="CK10" i="10"/>
  <c r="CL9" i="10"/>
  <c r="DQ231" i="10"/>
  <c r="DR230" i="10"/>
  <c r="DR120" i="10"/>
  <c r="DQ121" i="10"/>
  <c r="DB342" i="10"/>
  <c r="DA343" i="10"/>
  <c r="CW305" i="10"/>
  <c r="CX304" i="10"/>
  <c r="CW46" i="10"/>
  <c r="CX45" i="10"/>
  <c r="DI83" i="10"/>
  <c r="DJ82" i="10"/>
  <c r="CK342" i="10"/>
  <c r="CL341" i="10"/>
  <c r="DJ119" i="10"/>
  <c r="DI120" i="10"/>
  <c r="CO343" i="10"/>
  <c r="CP342" i="10"/>
  <c r="CK83" i="10"/>
  <c r="CL82" i="10"/>
  <c r="CO194" i="10"/>
  <c r="CP193" i="10"/>
  <c r="DM343" i="10"/>
  <c r="DN342" i="10"/>
  <c r="DM194" i="10"/>
  <c r="DN193" i="10"/>
  <c r="CS306" i="10"/>
  <c r="CT305" i="10"/>
  <c r="CS342" i="10"/>
  <c r="CT341" i="10"/>
  <c r="DF267" i="10"/>
  <c r="DE268" i="10"/>
  <c r="CT193" i="10"/>
  <c r="CS194" i="10"/>
  <c r="DI307" i="10"/>
  <c r="DJ306" i="10"/>
  <c r="CW342" i="10"/>
  <c r="CX341" i="10"/>
  <c r="DU157" i="10"/>
  <c r="DV156" i="10"/>
  <c r="DN119" i="10"/>
  <c r="DM120" i="10"/>
  <c r="CX120" i="10"/>
  <c r="CW121" i="10"/>
  <c r="DE46" i="10"/>
  <c r="DF45" i="10"/>
  <c r="DJ267" i="10"/>
  <c r="DI268" i="10"/>
  <c r="DU194" i="10"/>
  <c r="DV193" i="10"/>
  <c r="DV120" i="10"/>
  <c r="DU121" i="10"/>
  <c r="CO121" i="10"/>
  <c r="CP120" i="10"/>
  <c r="DQ83" i="10"/>
  <c r="DR82" i="10"/>
  <c r="CK46" i="10"/>
  <c r="CL45" i="10"/>
  <c r="DR267" i="10"/>
  <c r="DQ268" i="10"/>
  <c r="DU305" i="10"/>
  <c r="DV304" i="10"/>
  <c r="DM157" i="10"/>
  <c r="DN156" i="10"/>
  <c r="DQ342" i="10"/>
  <c r="DR341" i="10"/>
  <c r="CS9" i="10"/>
  <c r="CT8" i="10"/>
  <c r="DF156" i="10"/>
  <c r="DE157" i="10"/>
  <c r="DQ9" i="10"/>
  <c r="DR8" i="10"/>
  <c r="DR193" i="10"/>
  <c r="DQ194" i="10"/>
  <c r="DA157" i="10"/>
  <c r="DB156" i="10"/>
  <c r="BY231" i="10"/>
  <c r="BX232" i="10"/>
  <c r="AZ157" i="10"/>
  <c r="BA156" i="10"/>
  <c r="CG45" i="10"/>
  <c r="CF46" i="10"/>
  <c r="BP83" i="10"/>
  <c r="BQ82" i="10"/>
  <c r="AZ195" i="10"/>
  <c r="BA194" i="10"/>
  <c r="CB157" i="10"/>
  <c r="CC156" i="10"/>
  <c r="BM230" i="10"/>
  <c r="BL231" i="10"/>
  <c r="BP194" i="10"/>
  <c r="BQ193" i="10"/>
  <c r="BX9" i="10"/>
  <c r="BY8" i="10"/>
  <c r="AZ120" i="10"/>
  <c r="BA119" i="10"/>
  <c r="BD9" i="10"/>
  <c r="BE8" i="10"/>
  <c r="AZ9" i="10"/>
  <c r="BA8" i="10"/>
  <c r="CC119" i="10"/>
  <c r="CB120" i="10"/>
  <c r="BX269" i="10"/>
  <c r="BY268" i="10"/>
  <c r="BX46" i="10"/>
  <c r="BY45" i="10"/>
  <c r="BL83" i="10"/>
  <c r="BM82" i="10"/>
  <c r="BQ305" i="10"/>
  <c r="BP306" i="10"/>
  <c r="BH158" i="10"/>
  <c r="BI157" i="10"/>
  <c r="BX157" i="10"/>
  <c r="BY156" i="10"/>
  <c r="CB9" i="10"/>
  <c r="CC8" i="10"/>
  <c r="BT268" i="10"/>
  <c r="BU267" i="10"/>
  <c r="BY305" i="10"/>
  <c r="BX306" i="10"/>
  <c r="BT121" i="10"/>
  <c r="BU120" i="10"/>
  <c r="AW156" i="10"/>
  <c r="AV157" i="10"/>
  <c r="BL9" i="10"/>
  <c r="BM8" i="10"/>
  <c r="BA230" i="10"/>
  <c r="AZ231" i="10"/>
  <c r="AV342" i="10"/>
  <c r="AW341" i="10"/>
  <c r="AW231" i="10"/>
  <c r="AV232" i="10"/>
  <c r="BL196" i="10"/>
  <c r="BM195" i="10"/>
  <c r="BL120" i="10"/>
  <c r="BM119" i="10"/>
  <c r="CF194" i="10"/>
  <c r="CG193" i="10"/>
  <c r="BH120" i="10"/>
  <c r="BI119" i="10"/>
  <c r="BU304" i="10"/>
  <c r="BT305" i="10"/>
  <c r="BP232" i="10"/>
  <c r="BQ231" i="10"/>
  <c r="BT158" i="10"/>
  <c r="BU157" i="10"/>
  <c r="BT231" i="10"/>
  <c r="BU230" i="10"/>
  <c r="CB268" i="10"/>
  <c r="CC267" i="10"/>
  <c r="CG304" i="10"/>
  <c r="CF305" i="10"/>
  <c r="BT10" i="10"/>
  <c r="BU9" i="10"/>
  <c r="BQ119" i="10"/>
  <c r="BP120" i="10"/>
  <c r="CB195" i="10"/>
  <c r="CC194" i="10"/>
  <c r="BE304" i="10"/>
  <c r="BD305" i="10"/>
  <c r="CF10" i="10"/>
  <c r="CG9" i="10"/>
  <c r="BT342" i="10"/>
  <c r="BU341" i="10"/>
  <c r="BX342" i="10"/>
  <c r="BY341" i="10"/>
  <c r="BP157" i="10"/>
  <c r="BQ156" i="10"/>
  <c r="CC45" i="10"/>
  <c r="CB46" i="10"/>
  <c r="BH10" i="10"/>
  <c r="BI9" i="10"/>
  <c r="BE230" i="10"/>
  <c r="BD231" i="10"/>
  <c r="CC305" i="10"/>
  <c r="CB306" i="10"/>
  <c r="BD268" i="10"/>
  <c r="BE267" i="10"/>
  <c r="AZ83" i="10"/>
  <c r="BA82" i="10"/>
  <c r="AZ46" i="10"/>
  <c r="BA45" i="10"/>
  <c r="AZ269" i="10"/>
  <c r="BA268" i="10"/>
  <c r="AV194" i="10"/>
  <c r="AW193" i="10"/>
  <c r="BP268" i="10"/>
  <c r="BQ267" i="10"/>
  <c r="BE45" i="10"/>
  <c r="BD46" i="10"/>
  <c r="BD83" i="10"/>
  <c r="BE82" i="10"/>
  <c r="BX120" i="10"/>
  <c r="BY119" i="10"/>
  <c r="BL269" i="10"/>
  <c r="BM268" i="10"/>
  <c r="BD157" i="10"/>
  <c r="BE156" i="10"/>
  <c r="AW82" i="10"/>
  <c r="AV83" i="10"/>
  <c r="BH268" i="10"/>
  <c r="BI267" i="10"/>
  <c r="BH194" i="10"/>
  <c r="BI193" i="10"/>
  <c r="BP9" i="10"/>
  <c r="BQ8" i="10"/>
  <c r="BI304" i="10"/>
  <c r="BH305" i="10"/>
  <c r="BL305" i="10"/>
  <c r="BM304" i="10"/>
  <c r="AV120" i="10"/>
  <c r="AW119" i="10"/>
  <c r="BI45" i="10"/>
  <c r="BH46" i="10"/>
  <c r="AV306" i="10"/>
  <c r="AW305" i="10"/>
  <c r="BU45" i="10"/>
  <c r="BT46" i="10"/>
  <c r="CB232" i="10"/>
  <c r="CC231" i="10"/>
  <c r="BI82" i="10"/>
  <c r="BH83" i="10"/>
  <c r="CG231" i="10"/>
  <c r="CF232" i="10"/>
  <c r="BD343" i="10"/>
  <c r="BE342" i="10"/>
  <c r="CF342" i="10"/>
  <c r="CG341" i="10"/>
  <c r="BL342" i="10"/>
  <c r="BM341" i="10"/>
  <c r="BU82" i="10"/>
  <c r="BT83" i="10"/>
  <c r="AV268" i="10"/>
  <c r="AW267" i="10"/>
  <c r="BE119" i="10"/>
  <c r="BD120" i="10"/>
  <c r="CF268" i="10"/>
  <c r="CG267" i="10"/>
  <c r="CG82" i="10"/>
  <c r="CF83" i="10"/>
  <c r="BX195" i="10"/>
  <c r="BY194" i="10"/>
  <c r="BL157" i="10"/>
  <c r="BM156" i="10"/>
  <c r="AW45" i="10"/>
  <c r="AV46" i="10"/>
  <c r="CF120" i="10"/>
  <c r="CG119" i="10"/>
  <c r="BL46" i="10"/>
  <c r="BM45" i="10"/>
  <c r="BH342" i="10"/>
  <c r="BI341" i="10"/>
  <c r="BP343" i="10"/>
  <c r="BQ342" i="10"/>
  <c r="BX84" i="10"/>
  <c r="BY83" i="10"/>
  <c r="BT194" i="10"/>
  <c r="BU193" i="10"/>
  <c r="CG156" i="10"/>
  <c r="CF157" i="10"/>
  <c r="BI231" i="10"/>
  <c r="BH232" i="10"/>
  <c r="AZ342" i="10"/>
  <c r="BA341" i="10"/>
  <c r="BA305" i="10"/>
  <c r="AZ306" i="10"/>
  <c r="AV10" i="10"/>
  <c r="AW9" i="10"/>
  <c r="BQ45" i="10"/>
  <c r="BP46" i="10"/>
  <c r="BD195" i="10"/>
  <c r="BE194" i="10"/>
  <c r="CB343" i="10"/>
  <c r="CC342" i="10"/>
  <c r="CB83" i="10"/>
  <c r="CC82" i="10"/>
  <c r="G11" i="10"/>
  <c r="H10" i="10"/>
  <c r="AA46" i="10"/>
  <c r="AB45" i="10"/>
  <c r="AA269" i="10"/>
  <c r="AB268" i="10"/>
  <c r="AJ8" i="10"/>
  <c r="AI9" i="10"/>
  <c r="W194" i="10"/>
  <c r="X193" i="10"/>
  <c r="O120" i="10"/>
  <c r="P119" i="10"/>
  <c r="AE195" i="10"/>
  <c r="AF194" i="10"/>
  <c r="P230" i="10"/>
  <c r="O231" i="10"/>
  <c r="AQ342" i="10"/>
  <c r="AR341" i="10"/>
  <c r="S305" i="10"/>
  <c r="T304" i="10"/>
  <c r="X341" i="10"/>
  <c r="W342" i="10"/>
  <c r="AI121" i="10"/>
  <c r="AJ120" i="10"/>
  <c r="AQ194" i="10"/>
  <c r="AR193" i="10"/>
  <c r="AE342" i="10"/>
  <c r="AF341" i="10"/>
  <c r="H268" i="10"/>
  <c r="G269" i="10"/>
  <c r="O268" i="10"/>
  <c r="P267" i="10"/>
  <c r="L157" i="10"/>
  <c r="K158" i="10"/>
  <c r="AN156" i="10"/>
  <c r="AM157" i="10"/>
  <c r="K269" i="10"/>
  <c r="L268" i="10"/>
  <c r="P156" i="10"/>
  <c r="O157" i="10"/>
  <c r="O195" i="10"/>
  <c r="P194" i="10"/>
  <c r="G231" i="10"/>
  <c r="H230" i="10"/>
  <c r="O83" i="10"/>
  <c r="P82" i="10"/>
  <c r="AA342" i="10"/>
  <c r="AB341" i="10"/>
  <c r="K46" i="10"/>
  <c r="L45" i="10"/>
  <c r="AR82" i="10"/>
  <c r="AQ83" i="10"/>
  <c r="AF9" i="10"/>
  <c r="AE10" i="10"/>
  <c r="AM48" i="10"/>
  <c r="AN47" i="10"/>
  <c r="AE305" i="10"/>
  <c r="AF304" i="10"/>
  <c r="AM9" i="10"/>
  <c r="AN8" i="10"/>
  <c r="T82" i="10"/>
  <c r="S83" i="10"/>
  <c r="AE121" i="10"/>
  <c r="AF120" i="10"/>
  <c r="T9" i="10"/>
  <c r="S10" i="10"/>
  <c r="AR9" i="10"/>
  <c r="AQ10" i="10"/>
  <c r="AI231" i="10"/>
  <c r="AJ230" i="10"/>
  <c r="AB230" i="10"/>
  <c r="AA231" i="10"/>
  <c r="O342" i="10"/>
  <c r="P341" i="10"/>
  <c r="S231" i="10"/>
  <c r="T230" i="10"/>
  <c r="AQ157" i="10"/>
  <c r="AR156" i="10"/>
  <c r="AI83" i="10"/>
  <c r="AJ82" i="10"/>
  <c r="O9" i="10"/>
  <c r="P8" i="10"/>
  <c r="O305" i="10"/>
  <c r="P304" i="10"/>
  <c r="H156" i="10"/>
  <c r="G157" i="10"/>
  <c r="T156" i="10"/>
  <c r="S157" i="10"/>
  <c r="AI269" i="10"/>
  <c r="AJ268" i="10"/>
  <c r="O48" i="10"/>
  <c r="P47" i="10"/>
  <c r="AM120" i="10"/>
  <c r="AN119" i="10"/>
  <c r="AE231" i="10"/>
  <c r="AF230" i="10"/>
  <c r="X267" i="10"/>
  <c r="W268" i="10"/>
  <c r="AJ304" i="10"/>
  <c r="AI305" i="10"/>
  <c r="W231" i="10"/>
  <c r="X230" i="10"/>
  <c r="AF268" i="10"/>
  <c r="AE269" i="10"/>
  <c r="AA83" i="10"/>
  <c r="AB82" i="10"/>
  <c r="K9" i="10"/>
  <c r="L8" i="10"/>
  <c r="AB193" i="10"/>
  <c r="AA194" i="10"/>
  <c r="H82" i="10"/>
  <c r="G83" i="10"/>
  <c r="G305" i="10"/>
  <c r="H304" i="10"/>
  <c r="W46" i="10"/>
  <c r="X45" i="10"/>
  <c r="AM268" i="10"/>
  <c r="AN267" i="10"/>
  <c r="S121" i="10"/>
  <c r="T120" i="10"/>
  <c r="AM305" i="10"/>
  <c r="AN304" i="10"/>
  <c r="S194" i="10"/>
  <c r="T193" i="10"/>
  <c r="AA9" i="10"/>
  <c r="AB8" i="10"/>
  <c r="AI196" i="10"/>
  <c r="AJ195" i="10"/>
  <c r="AJ156" i="10"/>
  <c r="AI157" i="10"/>
  <c r="AF156" i="10"/>
  <c r="AE157" i="10"/>
  <c r="K83" i="10"/>
  <c r="L82" i="10"/>
  <c r="AQ231" i="10"/>
  <c r="AR230" i="10"/>
  <c r="K194" i="10"/>
  <c r="L193" i="10"/>
  <c r="AA306" i="10"/>
  <c r="AB305" i="10"/>
  <c r="AM195" i="10"/>
  <c r="AN194" i="10"/>
  <c r="W121" i="10"/>
  <c r="X120" i="10"/>
  <c r="AI46" i="10"/>
  <c r="AJ45" i="10"/>
  <c r="K121" i="10"/>
  <c r="L120" i="10"/>
  <c r="AF82" i="10"/>
  <c r="AE83" i="10"/>
  <c r="G47" i="10"/>
  <c r="H46" i="10"/>
  <c r="W9" i="10"/>
  <c r="X8" i="10"/>
  <c r="L304" i="10"/>
  <c r="K305" i="10"/>
  <c r="G342" i="10"/>
  <c r="H341" i="10"/>
  <c r="W83" i="10"/>
  <c r="X82" i="10"/>
  <c r="L341" i="10"/>
  <c r="K342" i="10"/>
  <c r="AQ121" i="10"/>
  <c r="AR120" i="10"/>
  <c r="S270" i="10"/>
  <c r="T269" i="10"/>
  <c r="AM342" i="10"/>
  <c r="AN341" i="10"/>
  <c r="AB156" i="10"/>
  <c r="AA157" i="10"/>
  <c r="X158" i="10"/>
  <c r="W159" i="10"/>
  <c r="AA120" i="10"/>
  <c r="AB119" i="10"/>
  <c r="AJ341" i="10"/>
  <c r="AI342" i="10"/>
  <c r="S342" i="10"/>
  <c r="T341" i="10"/>
  <c r="S47" i="10"/>
  <c r="T46" i="10"/>
  <c r="AQ305" i="10"/>
  <c r="AR304" i="10"/>
  <c r="G121" i="10"/>
  <c r="H120" i="10"/>
  <c r="AE47" i="10"/>
  <c r="AF46" i="10"/>
  <c r="AR268" i="10"/>
  <c r="AQ269" i="10"/>
  <c r="AM83" i="10"/>
  <c r="AN82" i="10"/>
  <c r="K231" i="10"/>
  <c r="L230" i="10"/>
  <c r="X304" i="10"/>
  <c r="W305" i="10"/>
  <c r="AN230" i="10"/>
  <c r="AM231" i="10"/>
  <c r="G195" i="10"/>
  <c r="H194" i="10"/>
  <c r="AQ47" i="10"/>
  <c r="AR46" i="10"/>
  <c r="O342" i="9"/>
  <c r="P341" i="9"/>
  <c r="S343" i="9"/>
  <c r="T342" i="9"/>
  <c r="G343" i="9"/>
  <c r="H342" i="9"/>
  <c r="AI342" i="9"/>
  <c r="AJ341" i="9"/>
  <c r="AE343" i="9"/>
  <c r="AF342" i="9"/>
  <c r="AA342" i="9"/>
  <c r="AB341" i="9"/>
  <c r="AQ343" i="9"/>
  <c r="AR342" i="9"/>
  <c r="AM342" i="9"/>
  <c r="AN341" i="9"/>
  <c r="K342" i="9"/>
  <c r="L341" i="9"/>
  <c r="W342" i="9"/>
  <c r="X341" i="9"/>
  <c r="G306" i="9"/>
  <c r="H305" i="9"/>
  <c r="O305" i="9"/>
  <c r="P304" i="9"/>
  <c r="K306" i="9"/>
  <c r="L305" i="9"/>
  <c r="AE306" i="9"/>
  <c r="AF305" i="9"/>
  <c r="S306" i="9"/>
  <c r="T305" i="9"/>
  <c r="AQ306" i="9"/>
  <c r="AR305" i="9"/>
  <c r="AA305" i="9"/>
  <c r="AB304" i="9"/>
  <c r="AI306" i="9"/>
  <c r="AJ305" i="9"/>
  <c r="W306" i="9"/>
  <c r="X305" i="9"/>
  <c r="AM305" i="9"/>
  <c r="AN304" i="9"/>
  <c r="S268" i="9"/>
  <c r="T267" i="9"/>
  <c r="L267" i="9"/>
  <c r="K268" i="9"/>
  <c r="X267" i="9"/>
  <c r="W268" i="9"/>
  <c r="O269" i="9"/>
  <c r="P268" i="9"/>
  <c r="AE268" i="9"/>
  <c r="AF267" i="9"/>
  <c r="AB268" i="9"/>
  <c r="AA269" i="9"/>
  <c r="AI268" i="9"/>
  <c r="AJ267" i="9"/>
  <c r="AQ268" i="9"/>
  <c r="AR267" i="9"/>
  <c r="AN268" i="9"/>
  <c r="AM269" i="9"/>
  <c r="G268" i="9"/>
  <c r="H267" i="9"/>
  <c r="L231" i="9"/>
  <c r="K232" i="9"/>
  <c r="AE232" i="9"/>
  <c r="AF231" i="9"/>
  <c r="AB230" i="9"/>
  <c r="AA231" i="9"/>
  <c r="S232" i="9"/>
  <c r="T231" i="9"/>
  <c r="P230" i="9"/>
  <c r="O231" i="9"/>
  <c r="G232" i="9"/>
  <c r="H231" i="9"/>
  <c r="AI232" i="9"/>
  <c r="AJ231" i="9"/>
  <c r="X231" i="9"/>
  <c r="W232" i="9"/>
  <c r="AN230" i="9"/>
  <c r="AM231" i="9"/>
  <c r="AQ232" i="9"/>
  <c r="AR231" i="9"/>
  <c r="AF193" i="9"/>
  <c r="AE194" i="9"/>
  <c r="W194" i="9"/>
  <c r="X193" i="9"/>
  <c r="H193" i="9"/>
  <c r="G194" i="9"/>
  <c r="K195" i="9"/>
  <c r="L194" i="9"/>
  <c r="O194" i="9"/>
  <c r="P193" i="9"/>
  <c r="AM194" i="9"/>
  <c r="AN193" i="9"/>
  <c r="AI195" i="9"/>
  <c r="AJ194" i="9"/>
  <c r="AR193" i="9"/>
  <c r="AQ194" i="9"/>
  <c r="AA194" i="9"/>
  <c r="AB193" i="9"/>
  <c r="T193" i="9"/>
  <c r="S194" i="9"/>
  <c r="AI157" i="9"/>
  <c r="AJ156" i="9"/>
  <c r="AM157" i="9"/>
  <c r="AN156" i="9"/>
  <c r="L156" i="9"/>
  <c r="K157" i="9"/>
  <c r="X156" i="9"/>
  <c r="W157" i="9"/>
  <c r="AF156" i="9"/>
  <c r="AE157" i="9"/>
  <c r="T156" i="9"/>
  <c r="S157" i="9"/>
  <c r="H156" i="9"/>
  <c r="G157" i="9"/>
  <c r="O157" i="9"/>
  <c r="P156" i="9"/>
  <c r="AA157" i="9"/>
  <c r="AB156" i="9"/>
  <c r="AQ157" i="9"/>
  <c r="AR156" i="9"/>
  <c r="AE120" i="9"/>
  <c r="AF119" i="9"/>
  <c r="AQ120" i="9"/>
  <c r="AR119" i="9"/>
  <c r="AA121" i="9"/>
  <c r="AB120" i="9"/>
  <c r="AN120" i="9"/>
  <c r="AM121" i="9"/>
  <c r="S120" i="9"/>
  <c r="T119" i="9"/>
  <c r="W120" i="9"/>
  <c r="X119" i="9"/>
  <c r="O121" i="9"/>
  <c r="P120" i="9"/>
  <c r="K120" i="9"/>
  <c r="L119" i="9"/>
  <c r="AI120" i="9"/>
  <c r="AJ119" i="9"/>
  <c r="G120" i="9"/>
  <c r="H119" i="9"/>
  <c r="AA84" i="9"/>
  <c r="AB83" i="9"/>
  <c r="K84" i="9"/>
  <c r="L83" i="9"/>
  <c r="S83" i="9"/>
  <c r="T82" i="9"/>
  <c r="AQ83" i="9"/>
  <c r="AR82" i="9"/>
  <c r="W84" i="9"/>
  <c r="X83" i="9"/>
  <c r="G83" i="9"/>
  <c r="H82" i="9"/>
  <c r="AE83" i="9"/>
  <c r="AF82" i="9"/>
  <c r="AI84" i="9"/>
  <c r="AJ83" i="9"/>
  <c r="AM83" i="9"/>
  <c r="AN82" i="9"/>
  <c r="O84" i="9"/>
  <c r="P83" i="9"/>
  <c r="AR45" i="9"/>
  <c r="AQ46" i="9"/>
  <c r="AI46" i="9"/>
  <c r="AJ45" i="9"/>
  <c r="AA46" i="9"/>
  <c r="AB45" i="9"/>
  <c r="H45" i="9"/>
  <c r="G46" i="9"/>
  <c r="AM46" i="9"/>
  <c r="AN45" i="9"/>
  <c r="T45" i="9"/>
  <c r="S46" i="9"/>
  <c r="O46" i="9"/>
  <c r="P45" i="9"/>
  <c r="AF45" i="9"/>
  <c r="AE46" i="9"/>
  <c r="K46" i="9"/>
  <c r="L45" i="9"/>
  <c r="W46" i="9"/>
  <c r="X45" i="9"/>
  <c r="AQ10" i="9"/>
  <c r="AR9" i="9"/>
  <c r="AM10" i="9"/>
  <c r="AN9" i="9"/>
  <c r="AI10" i="9"/>
  <c r="AJ9" i="9"/>
  <c r="AE10" i="9"/>
  <c r="AF9" i="9"/>
  <c r="AA10" i="9"/>
  <c r="AB9" i="9"/>
  <c r="W10" i="9"/>
  <c r="X9" i="9"/>
  <c r="S10" i="9"/>
  <c r="T9" i="9"/>
  <c r="O10" i="9"/>
  <c r="P9" i="9"/>
  <c r="L9" i="9"/>
  <c r="K10" i="9"/>
  <c r="H8" i="9"/>
  <c r="G9" i="9"/>
  <c r="H49" i="7"/>
  <c r="I48" i="7"/>
  <c r="AY10" i="7"/>
  <c r="AZ9" i="7"/>
  <c r="AT10" i="7"/>
  <c r="AU9" i="7"/>
  <c r="AO10" i="7"/>
  <c r="AP9" i="7"/>
  <c r="AJ10" i="7"/>
  <c r="AK9" i="7"/>
  <c r="AE9" i="7"/>
  <c r="AF8" i="7"/>
  <c r="Z9" i="7"/>
  <c r="AA8" i="7"/>
  <c r="U10" i="7"/>
  <c r="V9" i="7"/>
  <c r="P10" i="7"/>
  <c r="Q9" i="7"/>
  <c r="L10" i="7"/>
  <c r="M9" i="7"/>
  <c r="H9" i="7"/>
  <c r="I8" i="7"/>
  <c r="N8" i="8"/>
  <c r="O8" i="8" s="1"/>
  <c r="V48" i="7"/>
  <c r="U49" i="7"/>
  <c r="P48" i="7"/>
  <c r="Q47" i="7"/>
  <c r="L49" i="7"/>
  <c r="M48" i="7"/>
  <c r="M10" i="8"/>
  <c r="I8" i="8"/>
  <c r="J8" i="8" s="1"/>
  <c r="H9" i="8"/>
  <c r="N9" i="6"/>
  <c r="M10" i="6"/>
  <c r="I8" i="6"/>
  <c r="H9" i="6"/>
  <c r="M10" i="4"/>
  <c r="N9" i="4"/>
  <c r="M10" i="3"/>
  <c r="N9" i="3"/>
  <c r="H10" i="3"/>
  <c r="I9" i="3"/>
  <c r="H10" i="4"/>
  <c r="I9" i="4"/>
  <c r="D12" i="2"/>
  <c r="E12" i="2" s="1"/>
  <c r="C13" i="2"/>
  <c r="L13" i="2"/>
  <c r="M12" i="2"/>
  <c r="AA10" i="2"/>
  <c r="Z11" i="2"/>
  <c r="P13" i="2"/>
  <c r="Q12" i="2"/>
  <c r="AF10" i="2"/>
  <c r="AE11" i="2"/>
  <c r="H12" i="2"/>
  <c r="I11" i="2"/>
  <c r="U11" i="2"/>
  <c r="V10" i="2"/>
  <c r="P11" i="1"/>
  <c r="Q10" i="1"/>
  <c r="MQ195" i="10" l="1"/>
  <c r="MR194" i="10"/>
  <c r="MI232" i="10"/>
  <c r="MJ231" i="10"/>
  <c r="MJ306" i="10"/>
  <c r="MI307" i="10"/>
  <c r="JI306" i="10"/>
  <c r="JJ305" i="10"/>
  <c r="OF269" i="10"/>
  <c r="OG268" i="10"/>
  <c r="NT270" i="10"/>
  <c r="NU269" i="10"/>
  <c r="OJ84" i="10"/>
  <c r="OK83" i="10"/>
  <c r="OS305" i="10"/>
  <c r="OR306" i="10"/>
  <c r="OK47" i="10"/>
  <c r="OJ48" i="10"/>
  <c r="OC83" i="10"/>
  <c r="OB84" i="10"/>
  <c r="NX232" i="10"/>
  <c r="NY231" i="10"/>
  <c r="OK120" i="10"/>
  <c r="OJ121" i="10"/>
  <c r="OC195" i="10"/>
  <c r="OB196" i="10"/>
  <c r="OW342" i="10"/>
  <c r="OV343" i="10"/>
  <c r="NQ195" i="10"/>
  <c r="NP196" i="10"/>
  <c r="OO83" i="10"/>
  <c r="ON84" i="10"/>
  <c r="NX11" i="10"/>
  <c r="NY10" i="10"/>
  <c r="NP271" i="10"/>
  <c r="NQ270" i="10"/>
  <c r="NP158" i="10"/>
  <c r="NQ157" i="10"/>
  <c r="NX306" i="10"/>
  <c r="NY305" i="10"/>
  <c r="NT84" i="10"/>
  <c r="NU83" i="10"/>
  <c r="OB121" i="10"/>
  <c r="OC120" i="10"/>
  <c r="NT47" i="10"/>
  <c r="NU46" i="10"/>
  <c r="OW157" i="10"/>
  <c r="OV158" i="10"/>
  <c r="NY47" i="10"/>
  <c r="NX48" i="10"/>
  <c r="NT11" i="10"/>
  <c r="NU10" i="10"/>
  <c r="NP306" i="10"/>
  <c r="NQ305" i="10"/>
  <c r="OK157" i="10"/>
  <c r="OJ158" i="10"/>
  <c r="NL232" i="10"/>
  <c r="NM231" i="10"/>
  <c r="OJ269" i="10"/>
  <c r="OK268" i="10"/>
  <c r="OG194" i="10"/>
  <c r="OF195" i="10"/>
  <c r="OR158" i="10"/>
  <c r="OS157" i="10"/>
  <c r="OB232" i="10"/>
  <c r="OC231" i="10"/>
  <c r="OF84" i="10"/>
  <c r="OG83" i="10"/>
  <c r="OB10" i="10"/>
  <c r="OC9" i="10"/>
  <c r="OV269" i="10"/>
  <c r="OW268" i="10"/>
  <c r="NL306" i="10"/>
  <c r="NM305" i="10"/>
  <c r="OO343" i="10"/>
  <c r="ON344" i="10"/>
  <c r="OV195" i="10"/>
  <c r="OW194" i="10"/>
  <c r="ON121" i="10"/>
  <c r="OO120" i="10"/>
  <c r="NT343" i="10"/>
  <c r="NU342" i="10"/>
  <c r="ON232" i="10"/>
  <c r="OO231" i="10"/>
  <c r="ON48" i="10"/>
  <c r="OO47" i="10"/>
  <c r="NY157" i="10"/>
  <c r="NX158" i="10"/>
  <c r="NT158" i="10"/>
  <c r="NU157" i="10"/>
  <c r="NP344" i="10"/>
  <c r="NQ343" i="10"/>
  <c r="OF121" i="10"/>
  <c r="OG120" i="10"/>
  <c r="NX343" i="10"/>
  <c r="NY342" i="10"/>
  <c r="ON195" i="10"/>
  <c r="OO194" i="10"/>
  <c r="ON10" i="10"/>
  <c r="OO9" i="10"/>
  <c r="NM157" i="10"/>
  <c r="NL158" i="10"/>
  <c r="OR270" i="10"/>
  <c r="OS269" i="10"/>
  <c r="OV306" i="10"/>
  <c r="OW305" i="10"/>
  <c r="OB48" i="10"/>
  <c r="OC47" i="10"/>
  <c r="NP10" i="10"/>
  <c r="NQ9" i="10"/>
  <c r="ON158" i="10"/>
  <c r="OO157" i="10"/>
  <c r="OR84" i="10"/>
  <c r="OS83" i="10"/>
  <c r="OV232" i="10"/>
  <c r="OW231" i="10"/>
  <c r="OJ343" i="10"/>
  <c r="OK342" i="10"/>
  <c r="OS194" i="10"/>
  <c r="OR195" i="10"/>
  <c r="OG305" i="10"/>
  <c r="OF306" i="10"/>
  <c r="NU121" i="10"/>
  <c r="NT122" i="10"/>
  <c r="OR121" i="10"/>
  <c r="OS120" i="10"/>
  <c r="OR11" i="10"/>
  <c r="OS10" i="10"/>
  <c r="OF158" i="10"/>
  <c r="OG157" i="10"/>
  <c r="NY120" i="10"/>
  <c r="NX121" i="10"/>
  <c r="OS231" i="10"/>
  <c r="OR232" i="10"/>
  <c r="NP232" i="10"/>
  <c r="NQ231" i="10"/>
  <c r="OW120" i="10"/>
  <c r="OV121" i="10"/>
  <c r="OB271" i="10"/>
  <c r="OC270" i="10"/>
  <c r="NT233" i="10"/>
  <c r="NU232" i="10"/>
  <c r="OJ306" i="10"/>
  <c r="OK305" i="10"/>
  <c r="OF47" i="10"/>
  <c r="OG46" i="10"/>
  <c r="NT196" i="10"/>
  <c r="NU195" i="10"/>
  <c r="OO270" i="10"/>
  <c r="ON271" i="10"/>
  <c r="NM47" i="10"/>
  <c r="NL48" i="10"/>
  <c r="NQ83" i="10"/>
  <c r="NP84" i="10"/>
  <c r="NY268" i="10"/>
  <c r="NX269" i="10"/>
  <c r="OC306" i="10"/>
  <c r="OB307" i="10"/>
  <c r="OV84" i="10"/>
  <c r="OW83" i="10"/>
  <c r="OJ232" i="10"/>
  <c r="OK231" i="10"/>
  <c r="NL84" i="10"/>
  <c r="NM83" i="10"/>
  <c r="OV11" i="10"/>
  <c r="OW10" i="10"/>
  <c r="OW47" i="10"/>
  <c r="OV48" i="10"/>
  <c r="NM120" i="10"/>
  <c r="NL121" i="10"/>
  <c r="OJ196" i="10"/>
  <c r="OK195" i="10"/>
  <c r="NX195" i="10"/>
  <c r="NY194" i="10"/>
  <c r="NL11" i="10"/>
  <c r="NM10" i="10"/>
  <c r="OJ11" i="10"/>
  <c r="OK10" i="10"/>
  <c r="NP48" i="10"/>
  <c r="NQ47" i="10"/>
  <c r="OR47" i="10"/>
  <c r="OS46" i="10"/>
  <c r="NL195" i="10"/>
  <c r="NM194" i="10"/>
  <c r="OF233" i="10"/>
  <c r="OG232" i="10"/>
  <c r="OB158" i="10"/>
  <c r="OC157" i="10"/>
  <c r="NP121" i="10"/>
  <c r="NQ120" i="10"/>
  <c r="OS342" i="10"/>
  <c r="OR343" i="10"/>
  <c r="NX84" i="10"/>
  <c r="NY83" i="10"/>
  <c r="OF11" i="10"/>
  <c r="OG10" i="10"/>
  <c r="NL343" i="10"/>
  <c r="NM342" i="10"/>
  <c r="NM268" i="10"/>
  <c r="NL269" i="10"/>
  <c r="OC342" i="10"/>
  <c r="OB343" i="10"/>
  <c r="NU305" i="10"/>
  <c r="NT306" i="10"/>
  <c r="OG342" i="10"/>
  <c r="OF343" i="10"/>
  <c r="ON306" i="10"/>
  <c r="OO305" i="10"/>
  <c r="MA344" i="10"/>
  <c r="MB343" i="10"/>
  <c r="LX158" i="10"/>
  <c r="LW159" i="10"/>
  <c r="MQ158" i="10"/>
  <c r="MR157" i="10"/>
  <c r="MQ307" i="10"/>
  <c r="MR306" i="10"/>
  <c r="MM195" i="10"/>
  <c r="MN194" i="10"/>
  <c r="MQ343" i="10"/>
  <c r="MR342" i="10"/>
  <c r="ND195" i="10"/>
  <c r="NC196" i="10"/>
  <c r="MJ9" i="10"/>
  <c r="MI10" i="10"/>
  <c r="MY233" i="10"/>
  <c r="MZ232" i="10"/>
  <c r="NC48" i="10"/>
  <c r="ND47" i="10"/>
  <c r="MM84" i="10"/>
  <c r="MN83" i="10"/>
  <c r="NH268" i="10"/>
  <c r="NG269" i="10"/>
  <c r="MV306" i="10"/>
  <c r="MU307" i="10"/>
  <c r="MI48" i="10"/>
  <c r="MJ47" i="10"/>
  <c r="MV231" i="10"/>
  <c r="MU232" i="10"/>
  <c r="NC85" i="10"/>
  <c r="ND84" i="10"/>
  <c r="LW196" i="10"/>
  <c r="LX195" i="10"/>
  <c r="MN343" i="10"/>
  <c r="MM344" i="10"/>
  <c r="ND270" i="10"/>
  <c r="NC271" i="10"/>
  <c r="NG344" i="10"/>
  <c r="NH343" i="10"/>
  <c r="LW121" i="10"/>
  <c r="LX120" i="10"/>
  <c r="MF195" i="10"/>
  <c r="ME196" i="10"/>
  <c r="MU121" i="10"/>
  <c r="MV120" i="10"/>
  <c r="MY121" i="10"/>
  <c r="MZ120" i="10"/>
  <c r="MQ128" i="10"/>
  <c r="MR127" i="10"/>
  <c r="NG48" i="10"/>
  <c r="NH47" i="10"/>
  <c r="ND10" i="10"/>
  <c r="NC11" i="10"/>
  <c r="MI85" i="10"/>
  <c r="MJ84" i="10"/>
  <c r="MN305" i="10"/>
  <c r="MM306" i="10"/>
  <c r="NG158" i="10"/>
  <c r="NH157" i="10"/>
  <c r="MM47" i="10"/>
  <c r="MN46" i="10"/>
  <c r="NG196" i="10"/>
  <c r="NH195" i="10"/>
  <c r="MM270" i="10"/>
  <c r="MN269" i="10"/>
  <c r="MZ306" i="10"/>
  <c r="MY307" i="10"/>
  <c r="MF342" i="10"/>
  <c r="ME343" i="10"/>
  <c r="MV158" i="10"/>
  <c r="MU159" i="10"/>
  <c r="MU84" i="10"/>
  <c r="MV83" i="10"/>
  <c r="LX9" i="10"/>
  <c r="LW10" i="10"/>
  <c r="NH9" i="10"/>
  <c r="NG10" i="10"/>
  <c r="MV194" i="10"/>
  <c r="MU195" i="10"/>
  <c r="MU344" i="10"/>
  <c r="MV343" i="10"/>
  <c r="MM232" i="10"/>
  <c r="MN231" i="10"/>
  <c r="MA47" i="10"/>
  <c r="MB46" i="10"/>
  <c r="MQ84" i="10"/>
  <c r="MR83" i="10"/>
  <c r="MA232" i="10"/>
  <c r="MB231" i="10"/>
  <c r="LW84" i="10"/>
  <c r="LX83" i="10"/>
  <c r="MI269" i="10"/>
  <c r="MJ268" i="10"/>
  <c r="NC307" i="10"/>
  <c r="ND306" i="10"/>
  <c r="MY270" i="10"/>
  <c r="MZ269" i="10"/>
  <c r="NC158" i="10"/>
  <c r="ND157" i="10"/>
  <c r="MA270" i="10"/>
  <c r="MB269" i="10"/>
  <c r="LW48" i="10"/>
  <c r="LX47" i="10"/>
  <c r="ME122" i="10"/>
  <c r="MF121" i="10"/>
  <c r="MQ48" i="10"/>
  <c r="MR47" i="10"/>
  <c r="MA121" i="10"/>
  <c r="MB120" i="10"/>
  <c r="NG85" i="10"/>
  <c r="NH84" i="10"/>
  <c r="MY196" i="10"/>
  <c r="MZ195" i="10"/>
  <c r="MQ270" i="10"/>
  <c r="MR269" i="10"/>
  <c r="ME85" i="10"/>
  <c r="MF84" i="10"/>
  <c r="MB157" i="10"/>
  <c r="MA158" i="10"/>
  <c r="LW307" i="10"/>
  <c r="LX306" i="10"/>
  <c r="NC343" i="10"/>
  <c r="ND342" i="10"/>
  <c r="MF10" i="10"/>
  <c r="ME11" i="10"/>
  <c r="MY10" i="10"/>
  <c r="MZ9" i="10"/>
  <c r="MN157" i="10"/>
  <c r="MM158" i="10"/>
  <c r="MB305" i="10"/>
  <c r="MA306" i="10"/>
  <c r="MM10" i="10"/>
  <c r="MN9" i="10"/>
  <c r="NC232" i="10"/>
  <c r="ND231" i="10"/>
  <c r="ME307" i="10"/>
  <c r="MF306" i="10"/>
  <c r="MR10" i="10"/>
  <c r="MQ11" i="10"/>
  <c r="NC122" i="10"/>
  <c r="ND121" i="10"/>
  <c r="MJ343" i="10"/>
  <c r="MI344" i="10"/>
  <c r="LW269" i="10"/>
  <c r="LX268" i="10"/>
  <c r="MJ194" i="10"/>
  <c r="MI195" i="10"/>
  <c r="MM121" i="10"/>
  <c r="MN120" i="10"/>
  <c r="MZ157" i="10"/>
  <c r="MY158" i="10"/>
  <c r="MF231" i="10"/>
  <c r="ME232" i="10"/>
  <c r="MF270" i="10"/>
  <c r="ME271" i="10"/>
  <c r="MI122" i="10"/>
  <c r="MJ121" i="10"/>
  <c r="MZ46" i="10"/>
  <c r="MY47" i="10"/>
  <c r="MA195" i="10"/>
  <c r="MB194" i="10"/>
  <c r="ME158" i="10"/>
  <c r="MF157" i="10"/>
  <c r="MJ157" i="10"/>
  <c r="MI158" i="10"/>
  <c r="MA10" i="10"/>
  <c r="MB9" i="10"/>
  <c r="MZ343" i="10"/>
  <c r="MY344" i="10"/>
  <c r="NG233" i="10"/>
  <c r="NH232" i="10"/>
  <c r="MV47" i="10"/>
  <c r="MU48" i="10"/>
  <c r="LW344" i="10"/>
  <c r="LX343" i="10"/>
  <c r="MV268" i="10"/>
  <c r="MU269" i="10"/>
  <c r="MV9" i="10"/>
  <c r="MU10" i="10"/>
  <c r="NH306" i="10"/>
  <c r="NG307" i="10"/>
  <c r="MQ233" i="10"/>
  <c r="MR232" i="10"/>
  <c r="LW233" i="10"/>
  <c r="LX232" i="10"/>
  <c r="NG122" i="10"/>
  <c r="NH121" i="10"/>
  <c r="MY84" i="10"/>
  <c r="MZ83" i="10"/>
  <c r="ME48" i="10"/>
  <c r="MF47" i="10"/>
  <c r="MA84" i="10"/>
  <c r="MB83" i="10"/>
  <c r="LN195" i="10"/>
  <c r="LO194" i="10"/>
  <c r="KX269" i="10"/>
  <c r="KY268" i="10"/>
  <c r="KH10" i="10"/>
  <c r="KI9" i="10"/>
  <c r="KT10" i="10"/>
  <c r="KU9" i="10"/>
  <c r="KL159" i="10"/>
  <c r="KM158" i="10"/>
  <c r="KP48" i="10"/>
  <c r="KQ47" i="10"/>
  <c r="LB48" i="10"/>
  <c r="LC47" i="10"/>
  <c r="KQ269" i="10"/>
  <c r="KP270" i="10"/>
  <c r="LG342" i="10"/>
  <c r="LF343" i="10"/>
  <c r="KM305" i="10"/>
  <c r="KL306" i="10"/>
  <c r="LF121" i="10"/>
  <c r="LG120" i="10"/>
  <c r="LB88" i="10"/>
  <c r="LC87" i="10"/>
  <c r="LO9" i="10"/>
  <c r="LN10" i="10"/>
  <c r="LG157" i="10"/>
  <c r="LF158" i="10"/>
  <c r="LB269" i="10"/>
  <c r="LC268" i="10"/>
  <c r="KX47" i="10"/>
  <c r="KY46" i="10"/>
  <c r="KP195" i="10"/>
  <c r="KQ194" i="10"/>
  <c r="KP306" i="10"/>
  <c r="KQ305" i="10"/>
  <c r="KM342" i="10"/>
  <c r="KL343" i="10"/>
  <c r="LB195" i="10"/>
  <c r="LC194" i="10"/>
  <c r="LB233" i="10"/>
  <c r="LC232" i="10"/>
  <c r="LS157" i="10"/>
  <c r="LR158" i="10"/>
  <c r="LN48" i="10"/>
  <c r="LO47" i="10"/>
  <c r="LN233" i="10"/>
  <c r="LO232" i="10"/>
  <c r="KU342" i="10"/>
  <c r="KT343" i="10"/>
  <c r="LB158" i="10"/>
  <c r="LC157" i="10"/>
  <c r="KQ342" i="10"/>
  <c r="KP343" i="10"/>
  <c r="LR232" i="10"/>
  <c r="LS231" i="10"/>
  <c r="KT121" i="10"/>
  <c r="KU120" i="10"/>
  <c r="KY305" i="10"/>
  <c r="KX306" i="10"/>
  <c r="LG268" i="10"/>
  <c r="LF269" i="10"/>
  <c r="KT48" i="10"/>
  <c r="KU47" i="10"/>
  <c r="KY157" i="10"/>
  <c r="KX158" i="10"/>
  <c r="LO305" i="10"/>
  <c r="LN306" i="10"/>
  <c r="LN158" i="10"/>
  <c r="LO157" i="10"/>
  <c r="LF47" i="10"/>
  <c r="LG46" i="10"/>
  <c r="KX121" i="10"/>
  <c r="KY120" i="10"/>
  <c r="KH232" i="10"/>
  <c r="KI231" i="10"/>
  <c r="LF306" i="10"/>
  <c r="LG305" i="10"/>
  <c r="KX195" i="10"/>
  <c r="KY194" i="10"/>
  <c r="LO342" i="10"/>
  <c r="LN343" i="10"/>
  <c r="LJ47" i="10"/>
  <c r="LK46" i="10"/>
  <c r="KQ9" i="10"/>
  <c r="KP10" i="10"/>
  <c r="KT158" i="10"/>
  <c r="KU157" i="10"/>
  <c r="LJ87" i="10"/>
  <c r="LK86" i="10"/>
  <c r="KT232" i="10"/>
  <c r="KU231" i="10"/>
  <c r="LC342" i="10"/>
  <c r="LB343" i="10"/>
  <c r="KX233" i="10"/>
  <c r="KY232" i="10"/>
  <c r="KH48" i="10"/>
  <c r="KI47" i="10"/>
  <c r="LS268" i="10"/>
  <c r="LR269" i="10"/>
  <c r="KM10" i="10"/>
  <c r="KL11" i="10"/>
  <c r="KH196" i="10"/>
  <c r="KI195" i="10"/>
  <c r="KP233" i="10"/>
  <c r="KQ232" i="10"/>
  <c r="LR306" i="10"/>
  <c r="LS305" i="10"/>
  <c r="LB121" i="10"/>
  <c r="LC120" i="10"/>
  <c r="LN270" i="10"/>
  <c r="LO269" i="10"/>
  <c r="LJ233" i="10"/>
  <c r="LK232" i="10"/>
  <c r="IX305" i="10"/>
  <c r="IW306" i="10"/>
  <c r="LJ158" i="10"/>
  <c r="LK157" i="10"/>
  <c r="KH269" i="10"/>
  <c r="KI268" i="10"/>
  <c r="KT306" i="10"/>
  <c r="KU305" i="10"/>
  <c r="LF10" i="10"/>
  <c r="LG9" i="10"/>
  <c r="LJ343" i="10"/>
  <c r="LK342" i="10"/>
  <c r="KY10" i="10"/>
  <c r="KX11" i="10"/>
  <c r="KP121" i="10"/>
  <c r="KQ120" i="10"/>
  <c r="KL124" i="10"/>
  <c r="KM123" i="10"/>
  <c r="KT269" i="10"/>
  <c r="KU268" i="10"/>
  <c r="LF84" i="10"/>
  <c r="LG83" i="10"/>
  <c r="KH343" i="10"/>
  <c r="KI342" i="10"/>
  <c r="LB10" i="10"/>
  <c r="LC9" i="10"/>
  <c r="LN85" i="10"/>
  <c r="LO84" i="10"/>
  <c r="LS195" i="10"/>
  <c r="LR196" i="10"/>
  <c r="LR84" i="10"/>
  <c r="LS83" i="10"/>
  <c r="LJ306" i="10"/>
  <c r="LK305" i="10"/>
  <c r="KU195" i="10"/>
  <c r="KT196" i="10"/>
  <c r="KL88" i="10"/>
  <c r="KM87" i="10"/>
  <c r="LF232" i="10"/>
  <c r="LG231" i="10"/>
  <c r="LC305" i="10"/>
  <c r="LB306" i="10"/>
  <c r="KH158" i="10"/>
  <c r="KI157" i="10"/>
  <c r="FF158" i="10"/>
  <c r="FG157" i="10"/>
  <c r="LN122" i="10"/>
  <c r="LO121" i="10"/>
  <c r="KL270" i="10"/>
  <c r="KM269" i="10"/>
  <c r="KY342" i="10"/>
  <c r="KX343" i="10"/>
  <c r="KH306" i="10"/>
  <c r="KI305" i="10"/>
  <c r="KL233" i="10"/>
  <c r="KM232" i="10"/>
  <c r="LR121" i="10"/>
  <c r="LS120" i="10"/>
  <c r="KL195" i="10"/>
  <c r="KM194" i="10"/>
  <c r="KH84" i="10"/>
  <c r="KI83" i="10"/>
  <c r="LK10" i="10"/>
  <c r="LJ11" i="10"/>
  <c r="LG195" i="10"/>
  <c r="LF196" i="10"/>
  <c r="KX84" i="10"/>
  <c r="KY83" i="10"/>
  <c r="LJ195" i="10"/>
  <c r="LK194" i="10"/>
  <c r="KP158" i="10"/>
  <c r="KQ157" i="10"/>
  <c r="LS342" i="10"/>
  <c r="LR343" i="10"/>
  <c r="KT84" i="10"/>
  <c r="KU83" i="10"/>
  <c r="LR47" i="10"/>
  <c r="LS46" i="10"/>
  <c r="LJ122" i="10"/>
  <c r="LK121" i="10"/>
  <c r="LR10" i="10"/>
  <c r="LS9" i="10"/>
  <c r="KH121" i="10"/>
  <c r="KI120" i="10"/>
  <c r="KP85" i="10"/>
  <c r="KQ84" i="10"/>
  <c r="LJ269" i="10"/>
  <c r="LK268" i="10"/>
  <c r="KL47" i="10"/>
  <c r="KM46" i="10"/>
  <c r="JA232" i="10"/>
  <c r="JB231" i="10"/>
  <c r="IS343" i="10"/>
  <c r="IT342" i="10"/>
  <c r="JA270" i="10"/>
  <c r="JB269" i="10"/>
  <c r="JZ46" i="10"/>
  <c r="JY47" i="10"/>
  <c r="JV343" i="10"/>
  <c r="JU344" i="10"/>
  <c r="JF306" i="10"/>
  <c r="JE307" i="10"/>
  <c r="JB83" i="10"/>
  <c r="JA84" i="10"/>
  <c r="JR306" i="10"/>
  <c r="JQ307" i="10"/>
  <c r="JE122" i="10"/>
  <c r="JF121" i="10"/>
  <c r="JY195" i="10"/>
  <c r="JZ194" i="10"/>
  <c r="JJ11" i="10"/>
  <c r="JI12" i="10"/>
  <c r="JB342" i="10"/>
  <c r="JA343" i="10"/>
  <c r="IS85" i="10"/>
  <c r="IT84" i="10"/>
  <c r="JU195" i="10"/>
  <c r="JV194" i="10"/>
  <c r="JQ196" i="10"/>
  <c r="JR195" i="10"/>
  <c r="IX268" i="10"/>
  <c r="IW269" i="10"/>
  <c r="JY270" i="10"/>
  <c r="JZ269" i="10"/>
  <c r="JA195" i="10"/>
  <c r="JB194" i="10"/>
  <c r="KC158" i="10"/>
  <c r="KD157" i="10"/>
  <c r="IW84" i="10"/>
  <c r="IX83" i="10"/>
  <c r="JR121" i="10"/>
  <c r="JQ122" i="10"/>
  <c r="JE158" i="10"/>
  <c r="JF157" i="10"/>
  <c r="KC85" i="10"/>
  <c r="KD84" i="10"/>
  <c r="JF9" i="10"/>
  <c r="JE10" i="10"/>
  <c r="IW159" i="10"/>
  <c r="IX158" i="10"/>
  <c r="JU84" i="10"/>
  <c r="JV83" i="10"/>
  <c r="IT9" i="10"/>
  <c r="IS10" i="10"/>
  <c r="JI195" i="10"/>
  <c r="JJ194" i="10"/>
  <c r="JN10" i="10"/>
  <c r="JM11" i="10"/>
  <c r="IS47" i="10"/>
  <c r="IT46" i="10"/>
  <c r="JQ47" i="10"/>
  <c r="JR46" i="10"/>
  <c r="KC47" i="10"/>
  <c r="KD46" i="10"/>
  <c r="JU307" i="10"/>
  <c r="JV306" i="10"/>
  <c r="JR270" i="10"/>
  <c r="JQ271" i="10"/>
  <c r="JB46" i="10"/>
  <c r="JA47" i="10"/>
  <c r="JM270" i="10"/>
  <c r="JN269" i="10"/>
  <c r="JZ342" i="10"/>
  <c r="JY343" i="10"/>
  <c r="KD9" i="10"/>
  <c r="KC10" i="10"/>
  <c r="JJ120" i="10"/>
  <c r="JI121" i="10"/>
  <c r="JU159" i="10"/>
  <c r="JV158" i="10"/>
  <c r="IX11" i="10"/>
  <c r="IW12" i="10"/>
  <c r="JQ85" i="10"/>
  <c r="JR84" i="10"/>
  <c r="JJ343" i="10"/>
  <c r="JI344" i="10"/>
  <c r="JA159" i="10"/>
  <c r="JB158" i="10"/>
  <c r="JJ46" i="10"/>
  <c r="JI47" i="10"/>
  <c r="JF231" i="10"/>
  <c r="JE232" i="10"/>
  <c r="JA122" i="10"/>
  <c r="JB121" i="10"/>
  <c r="IS158" i="10"/>
  <c r="IT157" i="10"/>
  <c r="JE84" i="10"/>
  <c r="JF83" i="10"/>
  <c r="JR232" i="10"/>
  <c r="JQ233" i="10"/>
  <c r="JE47" i="10"/>
  <c r="JF46" i="10"/>
  <c r="JM159" i="10"/>
  <c r="JN158" i="10"/>
  <c r="JY85" i="10"/>
  <c r="JZ84" i="10"/>
  <c r="KC269" i="10"/>
  <c r="KD268" i="10"/>
  <c r="JF270" i="10"/>
  <c r="JE271" i="10"/>
  <c r="JE343" i="10"/>
  <c r="JF342" i="10"/>
  <c r="IS269" i="10"/>
  <c r="IT268" i="10"/>
  <c r="JJ158" i="10"/>
  <c r="JI159" i="10"/>
  <c r="JZ10" i="10"/>
  <c r="JY11" i="10"/>
  <c r="JM122" i="10"/>
  <c r="JN121" i="10"/>
  <c r="IS196" i="10"/>
  <c r="IT195" i="10"/>
  <c r="KD231" i="10"/>
  <c r="KC232" i="10"/>
  <c r="JJ268" i="10"/>
  <c r="JI269" i="10"/>
  <c r="JN83" i="10"/>
  <c r="JM84" i="10"/>
  <c r="JN46" i="10"/>
  <c r="JM47" i="10"/>
  <c r="IX231" i="10"/>
  <c r="IW232" i="10"/>
  <c r="JY232" i="10"/>
  <c r="JZ231" i="10"/>
  <c r="JV231" i="10"/>
  <c r="JU232" i="10"/>
  <c r="KC343" i="10"/>
  <c r="KD342" i="10"/>
  <c r="JM232" i="10"/>
  <c r="JN231" i="10"/>
  <c r="KC308" i="10"/>
  <c r="KD307" i="10"/>
  <c r="JY122" i="10"/>
  <c r="JZ121" i="10"/>
  <c r="JY158" i="10"/>
  <c r="JZ157" i="10"/>
  <c r="JV268" i="10"/>
  <c r="JU269" i="10"/>
  <c r="JM195" i="10"/>
  <c r="JN194" i="10"/>
  <c r="JE196" i="10"/>
  <c r="JF195" i="10"/>
  <c r="JI84" i="10"/>
  <c r="JJ83" i="10"/>
  <c r="IS122" i="10"/>
  <c r="IT121" i="10"/>
  <c r="JM307" i="10"/>
  <c r="JN306" i="10"/>
  <c r="JB10" i="10"/>
  <c r="JA11" i="10"/>
  <c r="IW49" i="10"/>
  <c r="IX48" i="10"/>
  <c r="IW121" i="10"/>
  <c r="IX120" i="10"/>
  <c r="JJ231" i="10"/>
  <c r="JI232" i="10"/>
  <c r="JU49" i="10"/>
  <c r="JV48" i="10"/>
  <c r="IT306" i="10"/>
  <c r="IS307" i="10"/>
  <c r="JQ158" i="10"/>
  <c r="JR157" i="10"/>
  <c r="JR342" i="10"/>
  <c r="JQ343" i="10"/>
  <c r="IT232" i="10"/>
  <c r="IS233" i="10"/>
  <c r="JV11" i="10"/>
  <c r="JU12" i="10"/>
  <c r="JR9" i="10"/>
  <c r="JQ10" i="10"/>
  <c r="JN342" i="10"/>
  <c r="JM343" i="10"/>
  <c r="KD121" i="10"/>
  <c r="KC122" i="10"/>
  <c r="IW195" i="10"/>
  <c r="IX194" i="10"/>
  <c r="JV120" i="10"/>
  <c r="JU121" i="10"/>
  <c r="JA307" i="10"/>
  <c r="JB306" i="10"/>
  <c r="KC196" i="10"/>
  <c r="KD195" i="10"/>
  <c r="IW343" i="10"/>
  <c r="IX342" i="10"/>
  <c r="JY307" i="10"/>
  <c r="JZ306" i="10"/>
  <c r="HE232" i="10"/>
  <c r="HD233" i="10"/>
  <c r="IJ343" i="10"/>
  <c r="IK342" i="10"/>
  <c r="IO195" i="10"/>
  <c r="IN196" i="10"/>
  <c r="HH343" i="10"/>
  <c r="HI342" i="10"/>
  <c r="HM46" i="10"/>
  <c r="HL47" i="10"/>
  <c r="HH10" i="10"/>
  <c r="HI9" i="10"/>
  <c r="HH234" i="10"/>
  <c r="HI233" i="10"/>
  <c r="HI120" i="10"/>
  <c r="HH121" i="10"/>
  <c r="IG194" i="10"/>
  <c r="IF195" i="10"/>
  <c r="IJ11" i="10"/>
  <c r="IK10" i="10"/>
  <c r="HP307" i="10"/>
  <c r="HQ306" i="10"/>
  <c r="HY158" i="10"/>
  <c r="HX159" i="10"/>
  <c r="HM342" i="10"/>
  <c r="HL343" i="10"/>
  <c r="HQ158" i="10"/>
  <c r="HP159" i="10"/>
  <c r="IN306" i="10"/>
  <c r="IO305" i="10"/>
  <c r="IK47" i="10"/>
  <c r="IJ48" i="10"/>
  <c r="HX343" i="10"/>
  <c r="HY342" i="10"/>
  <c r="IO158" i="10"/>
  <c r="IN159" i="10"/>
  <c r="HQ121" i="10"/>
  <c r="HP122" i="10"/>
  <c r="IF233" i="10"/>
  <c r="IG232" i="10"/>
  <c r="HU120" i="10"/>
  <c r="HT121" i="10"/>
  <c r="GI84" i="10"/>
  <c r="GJ83" i="10"/>
  <c r="IB269" i="10"/>
  <c r="IC268" i="10"/>
  <c r="HH270" i="10"/>
  <c r="HI269" i="10"/>
  <c r="HX85" i="10"/>
  <c r="HY84" i="10"/>
  <c r="HT306" i="10"/>
  <c r="HU305" i="10"/>
  <c r="HU232" i="10"/>
  <c r="HT233" i="10"/>
  <c r="HD343" i="10"/>
  <c r="HE342" i="10"/>
  <c r="HM158" i="10"/>
  <c r="HL159" i="10"/>
  <c r="IN10" i="10"/>
  <c r="IO9" i="10"/>
  <c r="IJ196" i="10"/>
  <c r="IK195" i="10"/>
  <c r="IJ307" i="10"/>
  <c r="IK306" i="10"/>
  <c r="HX233" i="10"/>
  <c r="HY232" i="10"/>
  <c r="IB48" i="10"/>
  <c r="IC47" i="10"/>
  <c r="HI195" i="10"/>
  <c r="HH196" i="10"/>
  <c r="IG158" i="10"/>
  <c r="IF159" i="10"/>
  <c r="IO121" i="10"/>
  <c r="IN122" i="10"/>
  <c r="IJ85" i="10"/>
  <c r="IK84" i="10"/>
  <c r="HL233" i="10"/>
  <c r="HM232" i="10"/>
  <c r="HU9" i="10"/>
  <c r="HT10" i="10"/>
  <c r="HU47" i="10"/>
  <c r="HT48" i="10"/>
  <c r="HP84" i="10"/>
  <c r="HQ83" i="10"/>
  <c r="HI83" i="10"/>
  <c r="HH84" i="10"/>
  <c r="HQ233" i="10"/>
  <c r="HP234" i="10"/>
  <c r="HL122" i="10"/>
  <c r="HM121" i="10"/>
  <c r="HE121" i="10"/>
  <c r="HD122" i="10"/>
  <c r="HT197" i="10"/>
  <c r="HU196" i="10"/>
  <c r="IG83" i="10"/>
  <c r="IF84" i="10"/>
  <c r="IB306" i="10"/>
  <c r="IC305" i="10"/>
  <c r="HY194" i="10"/>
  <c r="HX195" i="10"/>
  <c r="HY47" i="10"/>
  <c r="HX48" i="10"/>
  <c r="HL196" i="10"/>
  <c r="HM195" i="10"/>
  <c r="IO46" i="10"/>
  <c r="IN47" i="10"/>
  <c r="IC158" i="10"/>
  <c r="IB159" i="10"/>
  <c r="HL11" i="10"/>
  <c r="HM10" i="10"/>
  <c r="IO232" i="10"/>
  <c r="IN233" i="10"/>
  <c r="IJ122" i="10"/>
  <c r="IK121" i="10"/>
  <c r="IC121" i="10"/>
  <c r="IB122" i="10"/>
  <c r="IC84" i="10"/>
  <c r="IB85" i="10"/>
  <c r="HP10" i="10"/>
  <c r="HQ9" i="10"/>
  <c r="IG342" i="10"/>
  <c r="IF343" i="10"/>
  <c r="IB234" i="10"/>
  <c r="IC233" i="10"/>
  <c r="HQ342" i="10"/>
  <c r="HP343" i="10"/>
  <c r="HX269" i="10"/>
  <c r="HY268" i="10"/>
  <c r="IJ269" i="10"/>
  <c r="IK268" i="10"/>
  <c r="HH47" i="10"/>
  <c r="HI46" i="10"/>
  <c r="HT159" i="10"/>
  <c r="HU158" i="10"/>
  <c r="HD48" i="10"/>
  <c r="HE47" i="10"/>
  <c r="HX307" i="10"/>
  <c r="HY306" i="10"/>
  <c r="IK158" i="10"/>
  <c r="IJ159" i="10"/>
  <c r="HU342" i="10"/>
  <c r="HT343" i="10"/>
  <c r="HE195" i="10"/>
  <c r="HD196" i="10"/>
  <c r="HT270" i="10"/>
  <c r="HU269" i="10"/>
  <c r="IC195" i="10"/>
  <c r="IB196" i="10"/>
  <c r="HP269" i="10"/>
  <c r="HQ268" i="10"/>
  <c r="IG120" i="10"/>
  <c r="IF121" i="10"/>
  <c r="IJ233" i="10"/>
  <c r="IK232" i="10"/>
  <c r="IF270" i="10"/>
  <c r="IG269" i="10"/>
  <c r="HX11" i="10"/>
  <c r="HY10" i="10"/>
  <c r="IC342" i="10"/>
  <c r="IB343" i="10"/>
  <c r="IB10" i="10"/>
  <c r="IC9" i="10"/>
  <c r="HD269" i="10"/>
  <c r="HE268" i="10"/>
  <c r="HH306" i="10"/>
  <c r="HI305" i="10"/>
  <c r="HE158" i="10"/>
  <c r="HD159" i="10"/>
  <c r="HQ46" i="10"/>
  <c r="HP47" i="10"/>
  <c r="HD306" i="10"/>
  <c r="HE305" i="10"/>
  <c r="HH159" i="10"/>
  <c r="HI158" i="10"/>
  <c r="IG47" i="10"/>
  <c r="IF48" i="10"/>
  <c r="IO342" i="10"/>
  <c r="IN343" i="10"/>
  <c r="IN269" i="10"/>
  <c r="IO268" i="10"/>
  <c r="HD84" i="10"/>
  <c r="HE83" i="10"/>
  <c r="HL85" i="10"/>
  <c r="HM84" i="10"/>
  <c r="HQ195" i="10"/>
  <c r="HP196" i="10"/>
  <c r="HU83" i="10"/>
  <c r="HT84" i="10"/>
  <c r="HX122" i="10"/>
  <c r="HY121" i="10"/>
  <c r="HD10" i="10"/>
  <c r="HE9" i="10"/>
  <c r="IN84" i="10"/>
  <c r="IO83" i="10"/>
  <c r="HL269" i="10"/>
  <c r="HM268" i="10"/>
  <c r="IF306" i="10"/>
  <c r="IG305" i="10"/>
  <c r="HL308" i="10"/>
  <c r="HM307" i="10"/>
  <c r="IG9" i="10"/>
  <c r="IF10" i="10"/>
  <c r="GI158" i="10"/>
  <c r="GJ157" i="10"/>
  <c r="FP232" i="10"/>
  <c r="FO233" i="10"/>
  <c r="GN46" i="10"/>
  <c r="GM47" i="10"/>
  <c r="GR268" i="10"/>
  <c r="GQ269" i="10"/>
  <c r="GI232" i="10"/>
  <c r="GJ231" i="10"/>
  <c r="GF343" i="10"/>
  <c r="GE344" i="10"/>
  <c r="GR46" i="10"/>
  <c r="GQ47" i="10"/>
  <c r="FW195" i="10"/>
  <c r="FX194" i="10"/>
  <c r="GY122" i="10"/>
  <c r="GZ121" i="10"/>
  <c r="FT46" i="10"/>
  <c r="FS47" i="10"/>
  <c r="GU306" i="10"/>
  <c r="GV305" i="10"/>
  <c r="GF268" i="10"/>
  <c r="GE269" i="10"/>
  <c r="FO159" i="10"/>
  <c r="FP158" i="10"/>
  <c r="FP305" i="10"/>
  <c r="FO306" i="10"/>
  <c r="GF194" i="10"/>
  <c r="GE195" i="10"/>
  <c r="FS86" i="10"/>
  <c r="FT85" i="10"/>
  <c r="GQ158" i="10"/>
  <c r="GR157" i="10"/>
  <c r="GR194" i="10"/>
  <c r="GQ195" i="10"/>
  <c r="GZ231" i="10"/>
  <c r="GY232" i="10"/>
  <c r="GN83" i="10"/>
  <c r="GM84" i="10"/>
  <c r="GE121" i="10"/>
  <c r="GF120" i="10"/>
  <c r="FX47" i="10"/>
  <c r="FW48" i="10"/>
  <c r="GY343" i="10"/>
  <c r="GZ342" i="10"/>
  <c r="FP46" i="10"/>
  <c r="FO47" i="10"/>
  <c r="GU269" i="10"/>
  <c r="GV268" i="10"/>
  <c r="GE306" i="10"/>
  <c r="GF305" i="10"/>
  <c r="FS121" i="10"/>
  <c r="FT120" i="10"/>
  <c r="GV84" i="10"/>
  <c r="GU85" i="10"/>
  <c r="GA159" i="10"/>
  <c r="GB158" i="10"/>
  <c r="GY195" i="10"/>
  <c r="GZ194" i="10"/>
  <c r="GE10" i="10"/>
  <c r="GF9" i="10"/>
  <c r="GY11" i="10"/>
  <c r="GZ10" i="10"/>
  <c r="GZ305" i="10"/>
  <c r="GY306" i="10"/>
  <c r="FW306" i="10"/>
  <c r="FX305" i="10"/>
  <c r="GE158" i="10"/>
  <c r="GF157" i="10"/>
  <c r="GA195" i="10"/>
  <c r="GB194" i="10"/>
  <c r="GU160" i="10"/>
  <c r="GV159" i="10"/>
  <c r="FP269" i="10"/>
  <c r="FO270" i="10"/>
  <c r="FW343" i="10"/>
  <c r="FX342" i="10"/>
  <c r="FO343" i="10"/>
  <c r="FP342" i="10"/>
  <c r="GM343" i="10"/>
  <c r="GN342" i="10"/>
  <c r="GJ47" i="10"/>
  <c r="GI48" i="10"/>
  <c r="GF231" i="10"/>
  <c r="GE232" i="10"/>
  <c r="GM195" i="10"/>
  <c r="GN194" i="10"/>
  <c r="GZ269" i="10"/>
  <c r="GY270" i="10"/>
  <c r="GE85" i="10"/>
  <c r="GF84" i="10"/>
  <c r="GM11" i="10"/>
  <c r="GN10" i="10"/>
  <c r="FP195" i="10"/>
  <c r="FO196" i="10"/>
  <c r="GU121" i="10"/>
  <c r="GV120" i="10"/>
  <c r="FO11" i="10"/>
  <c r="FP10" i="10"/>
  <c r="GB305" i="10"/>
  <c r="GA306" i="10"/>
  <c r="GI121" i="10"/>
  <c r="GJ120" i="10"/>
  <c r="GN269" i="10"/>
  <c r="GM270" i="10"/>
  <c r="GN305" i="10"/>
  <c r="GM306" i="10"/>
  <c r="FP120" i="10"/>
  <c r="FO121" i="10"/>
  <c r="FT194" i="10"/>
  <c r="FS195" i="10"/>
  <c r="GA11" i="10"/>
  <c r="GB10" i="10"/>
  <c r="GA343" i="10"/>
  <c r="GB342" i="10"/>
  <c r="GB269" i="10"/>
  <c r="GA270" i="10"/>
  <c r="FW10" i="10"/>
  <c r="FX9" i="10"/>
  <c r="FX268" i="10"/>
  <c r="FW269" i="10"/>
  <c r="GA122" i="10"/>
  <c r="GB121" i="10"/>
  <c r="FS233" i="10"/>
  <c r="FT232" i="10"/>
  <c r="FO85" i="10"/>
  <c r="FP84" i="10"/>
  <c r="GV47" i="10"/>
  <c r="GU48" i="10"/>
  <c r="GU195" i="10"/>
  <c r="GV194" i="10"/>
  <c r="GR231" i="10"/>
  <c r="GQ232" i="10"/>
  <c r="GB47" i="10"/>
  <c r="GA48" i="10"/>
  <c r="EI231" i="10"/>
  <c r="EH232" i="10"/>
  <c r="GR305" i="10"/>
  <c r="GQ306" i="10"/>
  <c r="GM159" i="10"/>
  <c r="GN158" i="10"/>
  <c r="GQ85" i="10"/>
  <c r="GR84" i="10"/>
  <c r="GU10" i="10"/>
  <c r="GV9" i="10"/>
  <c r="GY85" i="10"/>
  <c r="GZ84" i="10"/>
  <c r="GI306" i="10"/>
  <c r="GJ305" i="10"/>
  <c r="GY159" i="10"/>
  <c r="GZ158" i="10"/>
  <c r="FW84" i="10"/>
  <c r="FX83" i="10"/>
  <c r="GJ342" i="10"/>
  <c r="GI343" i="10"/>
  <c r="GV232" i="10"/>
  <c r="GU233" i="10"/>
  <c r="GI10" i="10"/>
  <c r="GJ9" i="10"/>
  <c r="GI269" i="10"/>
  <c r="GJ268" i="10"/>
  <c r="GZ47" i="10"/>
  <c r="GY48" i="10"/>
  <c r="GQ121" i="10"/>
  <c r="GR120" i="10"/>
  <c r="FW235" i="10"/>
  <c r="FX234" i="10"/>
  <c r="GN232" i="10"/>
  <c r="GM233" i="10"/>
  <c r="FT268" i="10"/>
  <c r="FS269" i="10"/>
  <c r="GM122" i="10"/>
  <c r="GN121" i="10"/>
  <c r="GF46" i="10"/>
  <c r="GE47" i="10"/>
  <c r="GI195" i="10"/>
  <c r="GJ194" i="10"/>
  <c r="FS343" i="10"/>
  <c r="FT342" i="10"/>
  <c r="FW121" i="10"/>
  <c r="FX120" i="10"/>
  <c r="FS306" i="10"/>
  <c r="FT305" i="10"/>
  <c r="GQ10" i="10"/>
  <c r="GR9" i="10"/>
  <c r="FW158" i="10"/>
  <c r="FX157" i="10"/>
  <c r="FS159" i="10"/>
  <c r="FT158" i="10"/>
  <c r="GA85" i="10"/>
  <c r="GB84" i="10"/>
  <c r="GV342" i="10"/>
  <c r="GU343" i="10"/>
  <c r="GR342" i="10"/>
  <c r="GQ343" i="10"/>
  <c r="FS10" i="10"/>
  <c r="FT9" i="10"/>
  <c r="GB231" i="10"/>
  <c r="GA232" i="10"/>
  <c r="EE46" i="10"/>
  <c r="ED47" i="10"/>
  <c r="EE158" i="10"/>
  <c r="ED159" i="10"/>
  <c r="EP343" i="10"/>
  <c r="EQ342" i="10"/>
  <c r="ED195" i="10"/>
  <c r="EE194" i="10"/>
  <c r="EQ268" i="10"/>
  <c r="EP269" i="10"/>
  <c r="ET232" i="10"/>
  <c r="EU231" i="10"/>
  <c r="ET10" i="10"/>
  <c r="EU9" i="10"/>
  <c r="FJ234" i="10"/>
  <c r="FK233" i="10"/>
  <c r="FB84" i="10"/>
  <c r="FC83" i="10"/>
  <c r="DZ343" i="10"/>
  <c r="EA342" i="10"/>
  <c r="ED233" i="10"/>
  <c r="EE232" i="10"/>
  <c r="EM342" i="10"/>
  <c r="EL343" i="10"/>
  <c r="EM269" i="10"/>
  <c r="EL270" i="10"/>
  <c r="DZ84" i="10"/>
  <c r="EA83" i="10"/>
  <c r="DZ160" i="10"/>
  <c r="EA159" i="10"/>
  <c r="FC158" i="10"/>
  <c r="FB159" i="10"/>
  <c r="FB10" i="10"/>
  <c r="FC9" i="10"/>
  <c r="EP195" i="10"/>
  <c r="EQ194" i="10"/>
  <c r="EE268" i="10"/>
  <c r="ED269" i="10"/>
  <c r="FB343" i="10"/>
  <c r="FC342" i="10"/>
  <c r="DZ195" i="10"/>
  <c r="EA194" i="10"/>
  <c r="ET195" i="10"/>
  <c r="EU194" i="10"/>
  <c r="EA9" i="10"/>
  <c r="DZ10" i="10"/>
  <c r="EX47" i="10"/>
  <c r="EY46" i="10"/>
  <c r="ED343" i="10"/>
  <c r="EE342" i="10"/>
  <c r="EP306" i="10"/>
  <c r="EQ305" i="10"/>
  <c r="FK194" i="10"/>
  <c r="FJ195" i="10"/>
  <c r="FJ122" i="10"/>
  <c r="FK121" i="10"/>
  <c r="FB121" i="10"/>
  <c r="FC120" i="10"/>
  <c r="EX233" i="10"/>
  <c r="EY232" i="10"/>
  <c r="EH85" i="10"/>
  <c r="EI84" i="10"/>
  <c r="EL84" i="10"/>
  <c r="EM83" i="10"/>
  <c r="FJ84" i="10"/>
  <c r="FK83" i="10"/>
  <c r="ED306" i="10"/>
  <c r="EE305" i="10"/>
  <c r="FF123" i="10"/>
  <c r="FG122" i="10"/>
  <c r="EH122" i="10"/>
  <c r="EI121" i="10"/>
  <c r="EL232" i="10"/>
  <c r="EM231" i="10"/>
  <c r="EU158" i="10"/>
  <c r="ET159" i="10"/>
  <c r="FJ343" i="10"/>
  <c r="FK342" i="10"/>
  <c r="ET122" i="10"/>
  <c r="EU121" i="10"/>
  <c r="EP232" i="10"/>
  <c r="EQ231" i="10"/>
  <c r="EP122" i="10"/>
  <c r="EQ121" i="10"/>
  <c r="DZ306" i="10"/>
  <c r="EA305" i="10"/>
  <c r="DZ269" i="10"/>
  <c r="EA268" i="10"/>
  <c r="FF195" i="10"/>
  <c r="FG194" i="10"/>
  <c r="EH269" i="10"/>
  <c r="EI268" i="10"/>
  <c r="EX84" i="10"/>
  <c r="EY83" i="10"/>
  <c r="ET47" i="10"/>
  <c r="EU46" i="10"/>
  <c r="EQ158" i="10"/>
  <c r="EP159" i="10"/>
  <c r="FG343" i="10"/>
  <c r="FF344" i="10"/>
  <c r="FC46" i="10"/>
  <c r="FB47" i="10"/>
  <c r="DZ122" i="10"/>
  <c r="EA121" i="10"/>
  <c r="FJ269" i="10"/>
  <c r="FK268" i="10"/>
  <c r="EH48" i="10"/>
  <c r="EI47" i="10"/>
  <c r="EH306" i="10"/>
  <c r="EI305" i="10"/>
  <c r="EI342" i="10"/>
  <c r="EH343" i="10"/>
  <c r="FK9" i="10"/>
  <c r="FJ10" i="10"/>
  <c r="EX195" i="10"/>
  <c r="EY194" i="10"/>
  <c r="EH10" i="10"/>
  <c r="EI9" i="10"/>
  <c r="EY9" i="10"/>
  <c r="EX10" i="10"/>
  <c r="FB306" i="10"/>
  <c r="FC305" i="10"/>
  <c r="FJ47" i="10"/>
  <c r="FK46" i="10"/>
  <c r="EX122" i="10"/>
  <c r="EY121" i="10"/>
  <c r="EX306" i="10"/>
  <c r="EY305" i="10"/>
  <c r="EP10" i="10"/>
  <c r="EQ9" i="10"/>
  <c r="EI158" i="10"/>
  <c r="EH159" i="10"/>
  <c r="EX159" i="10"/>
  <c r="EY158" i="10"/>
  <c r="EL159" i="10"/>
  <c r="EM158" i="10"/>
  <c r="FC268" i="10"/>
  <c r="FB269" i="10"/>
  <c r="ED121" i="10"/>
  <c r="EE120" i="10"/>
  <c r="FF10" i="10"/>
  <c r="FG9" i="10"/>
  <c r="EM47" i="10"/>
  <c r="EL48" i="10"/>
  <c r="EU83" i="10"/>
  <c r="ET84" i="10"/>
  <c r="EQ46" i="10"/>
  <c r="EP47" i="10"/>
  <c r="FF233" i="10"/>
  <c r="FG232" i="10"/>
  <c r="EL195" i="10"/>
  <c r="EM194" i="10"/>
  <c r="EX343" i="10"/>
  <c r="EY342" i="10"/>
  <c r="EL307" i="10"/>
  <c r="EM306" i="10"/>
  <c r="FF306" i="10"/>
  <c r="FG305" i="10"/>
  <c r="EP84" i="10"/>
  <c r="EQ83" i="10"/>
  <c r="EH195" i="10"/>
  <c r="EI194" i="10"/>
  <c r="FB195" i="10"/>
  <c r="FC194" i="10"/>
  <c r="ED10" i="10"/>
  <c r="EE9" i="10"/>
  <c r="FF47" i="10"/>
  <c r="FG46" i="10"/>
  <c r="FJ159" i="10"/>
  <c r="FK158" i="10"/>
  <c r="FF269" i="10"/>
  <c r="FG268" i="10"/>
  <c r="ET269" i="10"/>
  <c r="EU268" i="10"/>
  <c r="ED84" i="10"/>
  <c r="EE83" i="10"/>
  <c r="DZ233" i="10"/>
  <c r="EA232" i="10"/>
  <c r="ET306" i="10"/>
  <c r="EU305" i="10"/>
  <c r="EX269" i="10"/>
  <c r="EY268" i="10"/>
  <c r="FB232" i="10"/>
  <c r="FC231" i="10"/>
  <c r="DZ47" i="10"/>
  <c r="EA46" i="10"/>
  <c r="EU343" i="10"/>
  <c r="ET344" i="10"/>
  <c r="FG83" i="10"/>
  <c r="FF84" i="10"/>
  <c r="EM9" i="10"/>
  <c r="EL10" i="10"/>
  <c r="EL121" i="10"/>
  <c r="EM120" i="10"/>
  <c r="FJ307" i="10"/>
  <c r="FK306" i="10"/>
  <c r="CL231" i="10"/>
  <c r="CK232" i="10"/>
  <c r="DQ84" i="10"/>
  <c r="DR83" i="10"/>
  <c r="CX305" i="10"/>
  <c r="CW306" i="10"/>
  <c r="DA10" i="10"/>
  <c r="DB9" i="10"/>
  <c r="DM121" i="10"/>
  <c r="DN120" i="10"/>
  <c r="DB343" i="10"/>
  <c r="DA344" i="10"/>
  <c r="CO47" i="10"/>
  <c r="CP46" i="10"/>
  <c r="CS158" i="10"/>
  <c r="CT157" i="10"/>
  <c r="CT121" i="10"/>
  <c r="CS122" i="10"/>
  <c r="CT9" i="10"/>
  <c r="CS10" i="10"/>
  <c r="CK84" i="10"/>
  <c r="CL83" i="10"/>
  <c r="DR342" i="10"/>
  <c r="DQ343" i="10"/>
  <c r="CP121" i="10"/>
  <c r="CO122" i="10"/>
  <c r="CT342" i="10"/>
  <c r="CS343" i="10"/>
  <c r="CP343" i="10"/>
  <c r="CO344" i="10"/>
  <c r="CW84" i="10"/>
  <c r="CX83" i="10"/>
  <c r="DF306" i="10"/>
  <c r="DE307" i="10"/>
  <c r="CX10" i="10"/>
  <c r="CW11" i="10"/>
  <c r="DU84" i="10"/>
  <c r="DV83" i="10"/>
  <c r="DF120" i="10"/>
  <c r="DE121" i="10"/>
  <c r="CO233" i="10"/>
  <c r="CP232" i="10"/>
  <c r="DV10" i="10"/>
  <c r="DU11" i="10"/>
  <c r="DF268" i="10"/>
  <c r="DE269" i="10"/>
  <c r="DA85" i="10"/>
  <c r="DB84" i="10"/>
  <c r="DU122" i="10"/>
  <c r="DV121" i="10"/>
  <c r="DJ120" i="10"/>
  <c r="DI121" i="10"/>
  <c r="DR121" i="10"/>
  <c r="DQ122" i="10"/>
  <c r="DA47" i="10"/>
  <c r="DB46" i="10"/>
  <c r="DB269" i="10"/>
  <c r="DA270" i="10"/>
  <c r="CK307" i="10"/>
  <c r="CL306" i="10"/>
  <c r="CT268" i="10"/>
  <c r="CS269" i="10"/>
  <c r="DB157" i="10"/>
  <c r="DA158" i="10"/>
  <c r="DN157" i="10"/>
  <c r="DM158" i="10"/>
  <c r="DU158" i="10"/>
  <c r="DV157" i="10"/>
  <c r="CT306" i="10"/>
  <c r="CS307" i="10"/>
  <c r="CS232" i="10"/>
  <c r="CT231" i="10"/>
  <c r="DF231" i="10"/>
  <c r="DE232" i="10"/>
  <c r="DJ158" i="10"/>
  <c r="DI159" i="10"/>
  <c r="CW158" i="10"/>
  <c r="CX157" i="10"/>
  <c r="DI343" i="10"/>
  <c r="DJ342" i="10"/>
  <c r="DV342" i="10"/>
  <c r="DU343" i="10"/>
  <c r="CW270" i="10"/>
  <c r="CX269" i="10"/>
  <c r="CW122" i="10"/>
  <c r="CX121" i="10"/>
  <c r="DQ195" i="10"/>
  <c r="DR194" i="10"/>
  <c r="DA306" i="10"/>
  <c r="DB305" i="10"/>
  <c r="CP269" i="10"/>
  <c r="CO270" i="10"/>
  <c r="DF9" i="10"/>
  <c r="DE10" i="10"/>
  <c r="DV305" i="10"/>
  <c r="DU306" i="10"/>
  <c r="DU195" i="10"/>
  <c r="DV194" i="10"/>
  <c r="CW343" i="10"/>
  <c r="CX342" i="10"/>
  <c r="DN194" i="10"/>
  <c r="DM195" i="10"/>
  <c r="CK343" i="10"/>
  <c r="CL342" i="10"/>
  <c r="DQ232" i="10"/>
  <c r="DR231" i="10"/>
  <c r="CW195" i="10"/>
  <c r="CX194" i="10"/>
  <c r="DI195" i="10"/>
  <c r="DJ194" i="10"/>
  <c r="DM10" i="10"/>
  <c r="DN9" i="10"/>
  <c r="CO10" i="10"/>
  <c r="CP9" i="10"/>
  <c r="CP157" i="10"/>
  <c r="CO158" i="10"/>
  <c r="DN232" i="10"/>
  <c r="DM233" i="10"/>
  <c r="DR306" i="10"/>
  <c r="DQ307" i="10"/>
  <c r="DA122" i="10"/>
  <c r="DB121" i="10"/>
  <c r="CO84" i="10"/>
  <c r="CP83" i="10"/>
  <c r="DR268" i="10"/>
  <c r="DQ269" i="10"/>
  <c r="DI269" i="10"/>
  <c r="DJ268" i="10"/>
  <c r="DU269" i="10"/>
  <c r="DV268" i="10"/>
  <c r="DM306" i="10"/>
  <c r="DN305" i="10"/>
  <c r="DN269" i="10"/>
  <c r="DM270" i="10"/>
  <c r="DQ158" i="10"/>
  <c r="DR157" i="10"/>
  <c r="CW233" i="10"/>
  <c r="CX232" i="10"/>
  <c r="DR9" i="10"/>
  <c r="DQ10" i="10"/>
  <c r="DI308" i="10"/>
  <c r="DJ307" i="10"/>
  <c r="DN343" i="10"/>
  <c r="DM344" i="10"/>
  <c r="DI84" i="10"/>
  <c r="DJ83" i="10"/>
  <c r="CK11" i="10"/>
  <c r="CL10" i="10"/>
  <c r="DI233" i="10"/>
  <c r="DJ232" i="10"/>
  <c r="CS84" i="10"/>
  <c r="CT83" i="10"/>
  <c r="DA233" i="10"/>
  <c r="DB232" i="10"/>
  <c r="DE84" i="10"/>
  <c r="DF83" i="10"/>
  <c r="CL123" i="10"/>
  <c r="CK124" i="10"/>
  <c r="DQ47" i="10"/>
  <c r="DR46" i="10"/>
  <c r="DE195" i="10"/>
  <c r="DF194" i="10"/>
  <c r="DE158" i="10"/>
  <c r="DF157" i="10"/>
  <c r="CS195" i="10"/>
  <c r="CT194" i="10"/>
  <c r="CO306" i="10"/>
  <c r="CP305" i="10"/>
  <c r="DM47" i="10"/>
  <c r="DN46" i="10"/>
  <c r="CK269" i="10"/>
  <c r="CL268" i="10"/>
  <c r="DM85" i="10"/>
  <c r="DN84" i="10"/>
  <c r="CL46" i="10"/>
  <c r="CK47" i="10"/>
  <c r="DE47" i="10"/>
  <c r="DF46" i="10"/>
  <c r="CP194" i="10"/>
  <c r="CO195" i="10"/>
  <c r="CX46" i="10"/>
  <c r="CW47" i="10"/>
  <c r="DJ10" i="10"/>
  <c r="DI11" i="10"/>
  <c r="CL158" i="10"/>
  <c r="CK159" i="10"/>
  <c r="DV46" i="10"/>
  <c r="DU47" i="10"/>
  <c r="CS47" i="10"/>
  <c r="CT46" i="10"/>
  <c r="DV231" i="10"/>
  <c r="DU232" i="10"/>
  <c r="DJ46" i="10"/>
  <c r="DI47" i="10"/>
  <c r="DF342" i="10"/>
  <c r="DE343" i="10"/>
  <c r="CK195" i="10"/>
  <c r="CL194" i="10"/>
  <c r="DB194" i="10"/>
  <c r="DA195" i="10"/>
  <c r="BH306" i="10"/>
  <c r="BI305" i="10"/>
  <c r="AV11" i="10"/>
  <c r="AW10" i="10"/>
  <c r="BY84" i="10"/>
  <c r="BX85" i="10"/>
  <c r="BM157" i="10"/>
  <c r="BL158" i="10"/>
  <c r="CC232" i="10"/>
  <c r="CB233" i="10"/>
  <c r="BL270" i="10"/>
  <c r="BM269" i="10"/>
  <c r="AZ270" i="10"/>
  <c r="BA269" i="10"/>
  <c r="BH11" i="10"/>
  <c r="BI10" i="10"/>
  <c r="BU231" i="10"/>
  <c r="BT232" i="10"/>
  <c r="BM120" i="10"/>
  <c r="BL121" i="10"/>
  <c r="BH159" i="10"/>
  <c r="BI158" i="10"/>
  <c r="AZ10" i="10"/>
  <c r="BA9" i="10"/>
  <c r="CC157" i="10"/>
  <c r="CB158" i="10"/>
  <c r="BA306" i="10"/>
  <c r="AZ307" i="10"/>
  <c r="BT47" i="10"/>
  <c r="BU46" i="10"/>
  <c r="CC46" i="10"/>
  <c r="CB47" i="10"/>
  <c r="BP307" i="10"/>
  <c r="BQ306" i="10"/>
  <c r="BQ343" i="10"/>
  <c r="BP344" i="10"/>
  <c r="BX196" i="10"/>
  <c r="BY195" i="10"/>
  <c r="BL343" i="10"/>
  <c r="BM342" i="10"/>
  <c r="BP10" i="10"/>
  <c r="BQ9" i="10"/>
  <c r="BY120" i="10"/>
  <c r="BX121" i="10"/>
  <c r="BA46" i="10"/>
  <c r="AZ47" i="10"/>
  <c r="CB196" i="10"/>
  <c r="CC195" i="10"/>
  <c r="BT159" i="10"/>
  <c r="BU158" i="10"/>
  <c r="BL197" i="10"/>
  <c r="BM196" i="10"/>
  <c r="BU121" i="10"/>
  <c r="BT122" i="10"/>
  <c r="BD10" i="10"/>
  <c r="BE9" i="10"/>
  <c r="AZ196" i="10"/>
  <c r="BA195" i="10"/>
  <c r="CF84" i="10"/>
  <c r="CG83" i="10"/>
  <c r="BP121" i="10"/>
  <c r="BQ120" i="10"/>
  <c r="AW232" i="10"/>
  <c r="AV233" i="10"/>
  <c r="BY306" i="10"/>
  <c r="BX307" i="10"/>
  <c r="CC83" i="10"/>
  <c r="CB84" i="10"/>
  <c r="AZ343" i="10"/>
  <c r="BA342" i="10"/>
  <c r="BH343" i="10"/>
  <c r="BI342" i="10"/>
  <c r="CF343" i="10"/>
  <c r="CG342" i="10"/>
  <c r="AW306" i="10"/>
  <c r="AV307" i="10"/>
  <c r="BH195" i="10"/>
  <c r="BI194" i="10"/>
  <c r="BE83" i="10"/>
  <c r="BD84" i="10"/>
  <c r="AZ84" i="10"/>
  <c r="BA83" i="10"/>
  <c r="BQ157" i="10"/>
  <c r="BP158" i="10"/>
  <c r="BQ232" i="10"/>
  <c r="BP233" i="10"/>
  <c r="BL84" i="10"/>
  <c r="BM83" i="10"/>
  <c r="BA120" i="10"/>
  <c r="AZ121" i="10"/>
  <c r="BQ83" i="10"/>
  <c r="BP84" i="10"/>
  <c r="BI232" i="10"/>
  <c r="BH233" i="10"/>
  <c r="BH47" i="10"/>
  <c r="BI46" i="10"/>
  <c r="BE46" i="10"/>
  <c r="BD47" i="10"/>
  <c r="BT306" i="10"/>
  <c r="BU305" i="10"/>
  <c r="CF47" i="10"/>
  <c r="CG46" i="10"/>
  <c r="BE305" i="10"/>
  <c r="BD306" i="10"/>
  <c r="CB344" i="10"/>
  <c r="CC343" i="10"/>
  <c r="BM46" i="10"/>
  <c r="BL47" i="10"/>
  <c r="CG268" i="10"/>
  <c r="CF269" i="10"/>
  <c r="BD344" i="10"/>
  <c r="BE343" i="10"/>
  <c r="BH269" i="10"/>
  <c r="BI268" i="10"/>
  <c r="BD269" i="10"/>
  <c r="BE268" i="10"/>
  <c r="BX343" i="10"/>
  <c r="BY342" i="10"/>
  <c r="BT11" i="10"/>
  <c r="BU10" i="10"/>
  <c r="AV343" i="10"/>
  <c r="AW342" i="10"/>
  <c r="BU268" i="10"/>
  <c r="BT269" i="10"/>
  <c r="BY46" i="10"/>
  <c r="BX47" i="10"/>
  <c r="BX10" i="10"/>
  <c r="BY9" i="10"/>
  <c r="BT84" i="10"/>
  <c r="BU83" i="10"/>
  <c r="CF158" i="10"/>
  <c r="CG157" i="10"/>
  <c r="BD121" i="10"/>
  <c r="BE120" i="10"/>
  <c r="CG232" i="10"/>
  <c r="CF233" i="10"/>
  <c r="AV84" i="10"/>
  <c r="AW83" i="10"/>
  <c r="CB307" i="10"/>
  <c r="CC306" i="10"/>
  <c r="CF306" i="10"/>
  <c r="CG305" i="10"/>
  <c r="BA231" i="10"/>
  <c r="AZ232" i="10"/>
  <c r="AV158" i="10"/>
  <c r="AW157" i="10"/>
  <c r="BD196" i="10"/>
  <c r="BE195" i="10"/>
  <c r="CF121" i="10"/>
  <c r="CG120" i="10"/>
  <c r="AV121" i="10"/>
  <c r="AW120" i="10"/>
  <c r="BP269" i="10"/>
  <c r="BQ268" i="10"/>
  <c r="BT343" i="10"/>
  <c r="BU342" i="10"/>
  <c r="BH121" i="10"/>
  <c r="BI120" i="10"/>
  <c r="CB10" i="10"/>
  <c r="CC9" i="10"/>
  <c r="BX270" i="10"/>
  <c r="BY269" i="10"/>
  <c r="BP195" i="10"/>
  <c r="BQ194" i="10"/>
  <c r="AZ158" i="10"/>
  <c r="BA157" i="10"/>
  <c r="BQ46" i="10"/>
  <c r="BP47" i="10"/>
  <c r="AV47" i="10"/>
  <c r="AW46" i="10"/>
  <c r="BH84" i="10"/>
  <c r="BI83" i="10"/>
  <c r="BD232" i="10"/>
  <c r="BE231" i="10"/>
  <c r="CB121" i="10"/>
  <c r="CC120" i="10"/>
  <c r="BM231" i="10"/>
  <c r="BL232" i="10"/>
  <c r="BX233" i="10"/>
  <c r="BY232" i="10"/>
  <c r="BT195" i="10"/>
  <c r="BU194" i="10"/>
  <c r="AW268" i="10"/>
  <c r="AV269" i="10"/>
  <c r="BM305" i="10"/>
  <c r="BL306" i="10"/>
  <c r="BE157" i="10"/>
  <c r="BD158" i="10"/>
  <c r="AV195" i="10"/>
  <c r="AW194" i="10"/>
  <c r="CF11" i="10"/>
  <c r="CG10" i="10"/>
  <c r="CB269" i="10"/>
  <c r="CC268" i="10"/>
  <c r="CF195" i="10"/>
  <c r="CG194" i="10"/>
  <c r="BL10" i="10"/>
  <c r="BM9" i="10"/>
  <c r="BX158" i="10"/>
  <c r="BY157" i="10"/>
  <c r="G12" i="10"/>
  <c r="H11" i="10"/>
  <c r="AB269" i="10"/>
  <c r="AA270" i="10"/>
  <c r="AA47" i="10"/>
  <c r="AB46" i="10"/>
  <c r="AA195" i="10"/>
  <c r="AB194" i="10"/>
  <c r="AI306" i="10"/>
  <c r="AJ305" i="10"/>
  <c r="T157" i="10"/>
  <c r="S158" i="10"/>
  <c r="S11" i="10"/>
  <c r="T10" i="10"/>
  <c r="AE11" i="10"/>
  <c r="AF10" i="10"/>
  <c r="G270" i="10"/>
  <c r="H269" i="10"/>
  <c r="L231" i="10"/>
  <c r="K232" i="10"/>
  <c r="S48" i="10"/>
  <c r="T47" i="10"/>
  <c r="AN342" i="10"/>
  <c r="AM343" i="10"/>
  <c r="H342" i="10"/>
  <c r="G343" i="10"/>
  <c r="AI47" i="10"/>
  <c r="AJ46" i="10"/>
  <c r="K84" i="10"/>
  <c r="L83" i="10"/>
  <c r="AM306" i="10"/>
  <c r="AN305" i="10"/>
  <c r="T231" i="10"/>
  <c r="S232" i="10"/>
  <c r="O196" i="10"/>
  <c r="P195" i="10"/>
  <c r="AR342" i="10"/>
  <c r="AQ343" i="10"/>
  <c r="AF157" i="10"/>
  <c r="AE158" i="10"/>
  <c r="W269" i="10"/>
  <c r="X268" i="10"/>
  <c r="O232" i="10"/>
  <c r="P231" i="10"/>
  <c r="AN83" i="10"/>
  <c r="AM84" i="10"/>
  <c r="T342" i="10"/>
  <c r="S343" i="10"/>
  <c r="W122" i="10"/>
  <c r="X121" i="10"/>
  <c r="S122" i="10"/>
  <c r="T121" i="10"/>
  <c r="K10" i="10"/>
  <c r="L9" i="10"/>
  <c r="O343" i="10"/>
  <c r="P342" i="10"/>
  <c r="AE122" i="10"/>
  <c r="AF121" i="10"/>
  <c r="AE343" i="10"/>
  <c r="AF342" i="10"/>
  <c r="L121" i="10"/>
  <c r="K122" i="10"/>
  <c r="K306" i="10"/>
  <c r="L305" i="10"/>
  <c r="P157" i="10"/>
  <c r="O158" i="10"/>
  <c r="AQ270" i="10"/>
  <c r="AR269" i="10"/>
  <c r="AI343" i="10"/>
  <c r="AJ342" i="10"/>
  <c r="AJ157" i="10"/>
  <c r="AI158" i="10"/>
  <c r="AA232" i="10"/>
  <c r="AB231" i="10"/>
  <c r="S84" i="10"/>
  <c r="T83" i="10"/>
  <c r="S195" i="10"/>
  <c r="T194" i="10"/>
  <c r="H157" i="10"/>
  <c r="G158" i="10"/>
  <c r="AQ84" i="10"/>
  <c r="AR83" i="10"/>
  <c r="AQ48" i="10"/>
  <c r="AR47" i="10"/>
  <c r="S271" i="10"/>
  <c r="T270" i="10"/>
  <c r="W10" i="10"/>
  <c r="X9" i="10"/>
  <c r="AM196" i="10"/>
  <c r="AN195" i="10"/>
  <c r="AM269" i="10"/>
  <c r="AN268" i="10"/>
  <c r="AB83" i="10"/>
  <c r="AA84" i="10"/>
  <c r="AE232" i="10"/>
  <c r="AF231" i="10"/>
  <c r="O306" i="10"/>
  <c r="P305" i="10"/>
  <c r="K47" i="10"/>
  <c r="L46" i="10"/>
  <c r="K270" i="10"/>
  <c r="L269" i="10"/>
  <c r="AQ195" i="10"/>
  <c r="AR194" i="10"/>
  <c r="AF195" i="10"/>
  <c r="AE196" i="10"/>
  <c r="H195" i="10"/>
  <c r="G196" i="10"/>
  <c r="AE48" i="10"/>
  <c r="AF47" i="10"/>
  <c r="AB120" i="10"/>
  <c r="AA121" i="10"/>
  <c r="AQ122" i="10"/>
  <c r="AR121" i="10"/>
  <c r="G48" i="10"/>
  <c r="H47" i="10"/>
  <c r="AB306" i="10"/>
  <c r="AA307" i="10"/>
  <c r="AI197" i="10"/>
  <c r="AJ196" i="10"/>
  <c r="W47" i="10"/>
  <c r="X46" i="10"/>
  <c r="AM121" i="10"/>
  <c r="AN120" i="10"/>
  <c r="O10" i="10"/>
  <c r="P9" i="10"/>
  <c r="AI232" i="10"/>
  <c r="AJ231" i="10"/>
  <c r="AM10" i="10"/>
  <c r="AN9" i="10"/>
  <c r="AA343" i="10"/>
  <c r="AB342" i="10"/>
  <c r="AJ121" i="10"/>
  <c r="AI122" i="10"/>
  <c r="O121" i="10"/>
  <c r="P120" i="10"/>
  <c r="W84" i="10"/>
  <c r="X83" i="10"/>
  <c r="AN231" i="10"/>
  <c r="AM232" i="10"/>
  <c r="X159" i="10"/>
  <c r="W160" i="10"/>
  <c r="K343" i="10"/>
  <c r="L342" i="10"/>
  <c r="AE84" i="10"/>
  <c r="AF83" i="10"/>
  <c r="L158" i="10"/>
  <c r="K159" i="10"/>
  <c r="W343" i="10"/>
  <c r="X342" i="10"/>
  <c r="AQ232" i="10"/>
  <c r="AR231" i="10"/>
  <c r="AE270" i="10"/>
  <c r="AF269" i="10"/>
  <c r="AN157" i="10"/>
  <c r="AM158" i="10"/>
  <c r="G122" i="10"/>
  <c r="H121" i="10"/>
  <c r="L194" i="10"/>
  <c r="K195" i="10"/>
  <c r="AA10" i="10"/>
  <c r="AB9" i="10"/>
  <c r="H305" i="10"/>
  <c r="G306" i="10"/>
  <c r="X231" i="10"/>
  <c r="W232" i="10"/>
  <c r="O49" i="10"/>
  <c r="P48" i="10"/>
  <c r="AI84" i="10"/>
  <c r="AJ83" i="10"/>
  <c r="AF305" i="10"/>
  <c r="AE306" i="10"/>
  <c r="P83" i="10"/>
  <c r="O84" i="10"/>
  <c r="X194" i="10"/>
  <c r="W195" i="10"/>
  <c r="AR305" i="10"/>
  <c r="AQ306" i="10"/>
  <c r="W306" i="10"/>
  <c r="X305" i="10"/>
  <c r="AB157" i="10"/>
  <c r="AA158" i="10"/>
  <c r="G84" i="10"/>
  <c r="H83" i="10"/>
  <c r="AQ11" i="10"/>
  <c r="AR10" i="10"/>
  <c r="AI10" i="10"/>
  <c r="AJ9" i="10"/>
  <c r="AI270" i="10"/>
  <c r="AJ269" i="10"/>
  <c r="AR157" i="10"/>
  <c r="AQ158" i="10"/>
  <c r="AM49" i="10"/>
  <c r="AN48" i="10"/>
  <c r="H231" i="10"/>
  <c r="G232" i="10"/>
  <c r="O269" i="10"/>
  <c r="P268" i="10"/>
  <c r="T305" i="10"/>
  <c r="S306" i="10"/>
  <c r="AB342" i="9"/>
  <c r="AA343" i="9"/>
  <c r="AF343" i="9"/>
  <c r="AE344" i="9"/>
  <c r="W343" i="9"/>
  <c r="X342" i="9"/>
  <c r="AI343" i="9"/>
  <c r="AJ342" i="9"/>
  <c r="K343" i="9"/>
  <c r="L342" i="9"/>
  <c r="H343" i="9"/>
  <c r="G344" i="9"/>
  <c r="AM343" i="9"/>
  <c r="AN342" i="9"/>
  <c r="T343" i="9"/>
  <c r="S344" i="9"/>
  <c r="AR343" i="9"/>
  <c r="AQ344" i="9"/>
  <c r="P342" i="9"/>
  <c r="O343" i="9"/>
  <c r="AQ307" i="9"/>
  <c r="AR306" i="9"/>
  <c r="S307" i="9"/>
  <c r="T306" i="9"/>
  <c r="AN305" i="9"/>
  <c r="AM306" i="9"/>
  <c r="AE307" i="9"/>
  <c r="AF306" i="9"/>
  <c r="X306" i="9"/>
  <c r="W307" i="9"/>
  <c r="L306" i="9"/>
  <c r="K307" i="9"/>
  <c r="AJ306" i="9"/>
  <c r="AI307" i="9"/>
  <c r="O306" i="9"/>
  <c r="P305" i="9"/>
  <c r="AA306" i="9"/>
  <c r="AB305" i="9"/>
  <c r="H306" i="9"/>
  <c r="G307" i="9"/>
  <c r="AA270" i="9"/>
  <c r="AB269" i="9"/>
  <c r="G269" i="9"/>
  <c r="H268" i="9"/>
  <c r="P269" i="9"/>
  <c r="O270" i="9"/>
  <c r="AN269" i="9"/>
  <c r="AM270" i="9"/>
  <c r="X268" i="9"/>
  <c r="W269" i="9"/>
  <c r="K269" i="9"/>
  <c r="L268" i="9"/>
  <c r="AR268" i="9"/>
  <c r="AQ269" i="9"/>
  <c r="AF268" i="9"/>
  <c r="AE269" i="9"/>
  <c r="AI269" i="9"/>
  <c r="AJ268" i="9"/>
  <c r="S269" i="9"/>
  <c r="T268" i="9"/>
  <c r="O232" i="9"/>
  <c r="P231" i="9"/>
  <c r="H232" i="9"/>
  <c r="G233" i="9"/>
  <c r="AQ233" i="9"/>
  <c r="AR232" i="9"/>
  <c r="T232" i="9"/>
  <c r="S233" i="9"/>
  <c r="AN231" i="9"/>
  <c r="AM232" i="9"/>
  <c r="AA232" i="9"/>
  <c r="AB231" i="9"/>
  <c r="X232" i="9"/>
  <c r="W233" i="9"/>
  <c r="AE233" i="9"/>
  <c r="AF232" i="9"/>
  <c r="K233" i="9"/>
  <c r="L232" i="9"/>
  <c r="AJ232" i="9"/>
  <c r="AI233" i="9"/>
  <c r="AN194" i="9"/>
  <c r="AM195" i="9"/>
  <c r="P194" i="9"/>
  <c r="O195" i="9"/>
  <c r="S195" i="9"/>
  <c r="T194" i="9"/>
  <c r="L195" i="9"/>
  <c r="K196" i="9"/>
  <c r="G195" i="9"/>
  <c r="H194" i="9"/>
  <c r="AB194" i="9"/>
  <c r="AA195" i="9"/>
  <c r="AQ195" i="9"/>
  <c r="AR194" i="9"/>
  <c r="W195" i="9"/>
  <c r="X194" i="9"/>
  <c r="AE195" i="9"/>
  <c r="AF194" i="9"/>
  <c r="AJ195" i="9"/>
  <c r="AI196" i="9"/>
  <c r="S158" i="9"/>
  <c r="T157" i="9"/>
  <c r="AE158" i="9"/>
  <c r="AF157" i="9"/>
  <c r="X157" i="9"/>
  <c r="W158" i="9"/>
  <c r="AQ158" i="9"/>
  <c r="AR157" i="9"/>
  <c r="K158" i="9"/>
  <c r="L157" i="9"/>
  <c r="AB157" i="9"/>
  <c r="AA158" i="9"/>
  <c r="O158" i="9"/>
  <c r="P157" i="9"/>
  <c r="AM158" i="9"/>
  <c r="AN157" i="9"/>
  <c r="H157" i="9"/>
  <c r="G158" i="9"/>
  <c r="AJ157" i="9"/>
  <c r="AI158" i="9"/>
  <c r="W121" i="9"/>
  <c r="X120" i="9"/>
  <c r="S121" i="9"/>
  <c r="T120" i="9"/>
  <c r="AM122" i="9"/>
  <c r="AN121" i="9"/>
  <c r="G121" i="9"/>
  <c r="H120" i="9"/>
  <c r="AI121" i="9"/>
  <c r="AJ120" i="9"/>
  <c r="AA122" i="9"/>
  <c r="AB121" i="9"/>
  <c r="K121" i="9"/>
  <c r="L120" i="9"/>
  <c r="AQ121" i="9"/>
  <c r="AR120" i="9"/>
  <c r="O122" i="9"/>
  <c r="P121" i="9"/>
  <c r="AE121" i="9"/>
  <c r="AF120" i="9"/>
  <c r="G84" i="9"/>
  <c r="H83" i="9"/>
  <c r="X84" i="9"/>
  <c r="W85" i="9"/>
  <c r="P84" i="9"/>
  <c r="O85" i="9"/>
  <c r="AQ84" i="9"/>
  <c r="AR83" i="9"/>
  <c r="AN83" i="9"/>
  <c r="AM84" i="9"/>
  <c r="S84" i="9"/>
  <c r="T83" i="9"/>
  <c r="AJ84" i="9"/>
  <c r="AI85" i="9"/>
  <c r="L84" i="9"/>
  <c r="K85" i="9"/>
  <c r="AE84" i="9"/>
  <c r="AF83" i="9"/>
  <c r="AB84" i="9"/>
  <c r="AA85" i="9"/>
  <c r="S47" i="9"/>
  <c r="T46" i="9"/>
  <c r="AM47" i="9"/>
  <c r="AN46" i="9"/>
  <c r="G47" i="9"/>
  <c r="H46" i="9"/>
  <c r="W47" i="9"/>
  <c r="X46" i="9"/>
  <c r="K47" i="9"/>
  <c r="L46" i="9"/>
  <c r="AB46" i="9"/>
  <c r="AA47" i="9"/>
  <c r="P46" i="9"/>
  <c r="O47" i="9"/>
  <c r="AI47" i="9"/>
  <c r="AJ46" i="9"/>
  <c r="AE47" i="9"/>
  <c r="AF46" i="9"/>
  <c r="AQ47" i="9"/>
  <c r="AR46" i="9"/>
  <c r="AQ11" i="9"/>
  <c r="AR10" i="9"/>
  <c r="AM11" i="9"/>
  <c r="AN10" i="9"/>
  <c r="AI11" i="9"/>
  <c r="AJ10" i="9"/>
  <c r="AE11" i="9"/>
  <c r="AF10" i="9"/>
  <c r="AA11" i="9"/>
  <c r="AB10" i="9"/>
  <c r="W11" i="9"/>
  <c r="X10" i="9"/>
  <c r="S11" i="9"/>
  <c r="T10" i="9"/>
  <c r="O11" i="9"/>
  <c r="P10" i="9"/>
  <c r="G10" i="9"/>
  <c r="H9" i="9"/>
  <c r="K11" i="9"/>
  <c r="L10" i="9"/>
  <c r="I49" i="7"/>
  <c r="H50" i="7"/>
  <c r="AZ10" i="7"/>
  <c r="AY11" i="7"/>
  <c r="AU10" i="7"/>
  <c r="AT11" i="7"/>
  <c r="AO11" i="7"/>
  <c r="AP10" i="7"/>
  <c r="AK10" i="7"/>
  <c r="AJ11" i="7"/>
  <c r="AE10" i="7"/>
  <c r="AF9" i="7"/>
  <c r="Z10" i="7"/>
  <c r="AA9" i="7"/>
  <c r="U11" i="7"/>
  <c r="V10" i="7"/>
  <c r="Q10" i="7"/>
  <c r="P11" i="7"/>
  <c r="M10" i="7"/>
  <c r="L11" i="7"/>
  <c r="H10" i="7"/>
  <c r="I9" i="7"/>
  <c r="N9" i="8"/>
  <c r="O9" i="8" s="1"/>
  <c r="U50" i="7"/>
  <c r="V49" i="7"/>
  <c r="P49" i="7"/>
  <c r="Q48" i="7"/>
  <c r="L50" i="7"/>
  <c r="M49" i="7"/>
  <c r="M11" i="8"/>
  <c r="I9" i="8"/>
  <c r="J9" i="8" s="1"/>
  <c r="H10" i="8"/>
  <c r="H10" i="6"/>
  <c r="I9" i="6"/>
  <c r="M11" i="6"/>
  <c r="N10" i="6"/>
  <c r="N10" i="4"/>
  <c r="M11" i="4"/>
  <c r="N10" i="3"/>
  <c r="M11" i="3"/>
  <c r="I10" i="3"/>
  <c r="H11" i="3"/>
  <c r="I10" i="4"/>
  <c r="H11" i="4"/>
  <c r="AE12" i="2"/>
  <c r="AF11" i="2"/>
  <c r="P14" i="2"/>
  <c r="Q13" i="2"/>
  <c r="Z12" i="2"/>
  <c r="AA11" i="2"/>
  <c r="L14" i="2"/>
  <c r="M13" i="2"/>
  <c r="C14" i="2"/>
  <c r="D13" i="2"/>
  <c r="E13" i="2" s="1"/>
  <c r="H13" i="2"/>
  <c r="I12" i="2"/>
  <c r="V11" i="2"/>
  <c r="U12" i="2"/>
  <c r="P12" i="1"/>
  <c r="Q11" i="1"/>
  <c r="MR195" i="10" l="1"/>
  <c r="MQ196" i="10"/>
  <c r="MJ232" i="10"/>
  <c r="MI233" i="10"/>
  <c r="MJ307" i="10"/>
  <c r="MI308" i="10"/>
  <c r="JI307" i="10"/>
  <c r="JJ306" i="10"/>
  <c r="OB85" i="10"/>
  <c r="OC84" i="10"/>
  <c r="OB159" i="10"/>
  <c r="OC158" i="10"/>
  <c r="NL12" i="10"/>
  <c r="NM11" i="10"/>
  <c r="NM84" i="10"/>
  <c r="NL85" i="10"/>
  <c r="OB272" i="10"/>
  <c r="OC271" i="10"/>
  <c r="OR12" i="10"/>
  <c r="OS11" i="10"/>
  <c r="OV233" i="10"/>
  <c r="OW232" i="10"/>
  <c r="OR271" i="10"/>
  <c r="OS270" i="10"/>
  <c r="NQ344" i="10"/>
  <c r="NP345" i="10"/>
  <c r="ON122" i="10"/>
  <c r="OO121" i="10"/>
  <c r="OF85" i="10"/>
  <c r="OG84" i="10"/>
  <c r="OB122" i="10"/>
  <c r="OC121" i="10"/>
  <c r="ON272" i="10"/>
  <c r="OO271" i="10"/>
  <c r="OV122" i="10"/>
  <c r="OW121" i="10"/>
  <c r="NL159" i="10"/>
  <c r="NM158" i="10"/>
  <c r="NP197" i="10"/>
  <c r="NQ196" i="10"/>
  <c r="OK48" i="10"/>
  <c r="OJ49" i="10"/>
  <c r="ON85" i="10"/>
  <c r="OO84" i="10"/>
  <c r="NL344" i="10"/>
  <c r="NM343" i="10"/>
  <c r="OF234" i="10"/>
  <c r="OG233" i="10"/>
  <c r="NX196" i="10"/>
  <c r="NY195" i="10"/>
  <c r="OJ233" i="10"/>
  <c r="OK232" i="10"/>
  <c r="OS121" i="10"/>
  <c r="OR122" i="10"/>
  <c r="OR85" i="10"/>
  <c r="OS84" i="10"/>
  <c r="NU158" i="10"/>
  <c r="NT159" i="10"/>
  <c r="OV196" i="10"/>
  <c r="OW195" i="10"/>
  <c r="OC232" i="10"/>
  <c r="OB233" i="10"/>
  <c r="NQ306" i="10"/>
  <c r="NP307" i="10"/>
  <c r="NT85" i="10"/>
  <c r="NU84" i="10"/>
  <c r="NT123" i="10"/>
  <c r="NU122" i="10"/>
  <c r="NX159" i="10"/>
  <c r="NY158" i="10"/>
  <c r="OO344" i="10"/>
  <c r="ON345" i="10"/>
  <c r="OV344" i="10"/>
  <c r="OW343" i="10"/>
  <c r="OR307" i="10"/>
  <c r="OS306" i="10"/>
  <c r="OJ159" i="10"/>
  <c r="OK158" i="10"/>
  <c r="OO306" i="10"/>
  <c r="ON307" i="10"/>
  <c r="OF12" i="10"/>
  <c r="OG11" i="10"/>
  <c r="NL196" i="10"/>
  <c r="NM195" i="10"/>
  <c r="OK196" i="10"/>
  <c r="OJ197" i="10"/>
  <c r="OW84" i="10"/>
  <c r="OV85" i="10"/>
  <c r="NT197" i="10"/>
  <c r="NU196" i="10"/>
  <c r="NP233" i="10"/>
  <c r="NQ232" i="10"/>
  <c r="ON159" i="10"/>
  <c r="OO158" i="10"/>
  <c r="ON11" i="10"/>
  <c r="OO10" i="10"/>
  <c r="OR159" i="10"/>
  <c r="OS158" i="10"/>
  <c r="NU11" i="10"/>
  <c r="NT12" i="10"/>
  <c r="NX307" i="10"/>
  <c r="NY306" i="10"/>
  <c r="OF344" i="10"/>
  <c r="OG343" i="10"/>
  <c r="NL122" i="10"/>
  <c r="NM121" i="10"/>
  <c r="OB308" i="10"/>
  <c r="OC307" i="10"/>
  <c r="OS232" i="10"/>
  <c r="OR233" i="10"/>
  <c r="OF307" i="10"/>
  <c r="OG306" i="10"/>
  <c r="OF196" i="10"/>
  <c r="OG195" i="10"/>
  <c r="NX49" i="10"/>
  <c r="NY48" i="10"/>
  <c r="OB197" i="10"/>
  <c r="OC196" i="10"/>
  <c r="NL270" i="10"/>
  <c r="NM269" i="10"/>
  <c r="NY84" i="10"/>
  <c r="NX85" i="10"/>
  <c r="OR48" i="10"/>
  <c r="OS47" i="10"/>
  <c r="OF48" i="10"/>
  <c r="OG47" i="10"/>
  <c r="NP11" i="10"/>
  <c r="NQ10" i="10"/>
  <c r="OO195" i="10"/>
  <c r="ON196" i="10"/>
  <c r="ON49" i="10"/>
  <c r="OO48" i="10"/>
  <c r="NL307" i="10"/>
  <c r="NM306" i="10"/>
  <c r="NP159" i="10"/>
  <c r="NQ158" i="10"/>
  <c r="OK84" i="10"/>
  <c r="OJ85" i="10"/>
  <c r="NT307" i="10"/>
  <c r="NU306" i="10"/>
  <c r="OR344" i="10"/>
  <c r="OS343" i="10"/>
  <c r="OW48" i="10"/>
  <c r="OV49" i="10"/>
  <c r="NX270" i="10"/>
  <c r="NY269" i="10"/>
  <c r="NX122" i="10"/>
  <c r="NY121" i="10"/>
  <c r="OR196" i="10"/>
  <c r="OS195" i="10"/>
  <c r="OW158" i="10"/>
  <c r="OV159" i="10"/>
  <c r="OJ122" i="10"/>
  <c r="OK121" i="10"/>
  <c r="NP49" i="10"/>
  <c r="NQ48" i="10"/>
  <c r="OJ307" i="10"/>
  <c r="OK306" i="10"/>
  <c r="OB49" i="10"/>
  <c r="OC48" i="10"/>
  <c r="NX344" i="10"/>
  <c r="NY343" i="10"/>
  <c r="OO232" i="10"/>
  <c r="ON233" i="10"/>
  <c r="OV270" i="10"/>
  <c r="OW269" i="10"/>
  <c r="OJ270" i="10"/>
  <c r="OK269" i="10"/>
  <c r="NP272" i="10"/>
  <c r="NQ271" i="10"/>
  <c r="NT271" i="10"/>
  <c r="NU270" i="10"/>
  <c r="NL49" i="10"/>
  <c r="NM48" i="10"/>
  <c r="OC343" i="10"/>
  <c r="OB344" i="10"/>
  <c r="NP85" i="10"/>
  <c r="NQ84" i="10"/>
  <c r="NP122" i="10"/>
  <c r="NQ121" i="10"/>
  <c r="OJ12" i="10"/>
  <c r="OK11" i="10"/>
  <c r="OV12" i="10"/>
  <c r="OW11" i="10"/>
  <c r="NT234" i="10"/>
  <c r="NU233" i="10"/>
  <c r="OG158" i="10"/>
  <c r="OF159" i="10"/>
  <c r="OJ344" i="10"/>
  <c r="OK343" i="10"/>
  <c r="OV307" i="10"/>
  <c r="OW306" i="10"/>
  <c r="OG121" i="10"/>
  <c r="OF122" i="10"/>
  <c r="NU343" i="10"/>
  <c r="NT344" i="10"/>
  <c r="OB11" i="10"/>
  <c r="OC10" i="10"/>
  <c r="NL233" i="10"/>
  <c r="NM232" i="10"/>
  <c r="NT48" i="10"/>
  <c r="NU47" i="10"/>
  <c r="NX12" i="10"/>
  <c r="NY11" i="10"/>
  <c r="NX233" i="10"/>
  <c r="NY232" i="10"/>
  <c r="OG269" i="10"/>
  <c r="OF270" i="10"/>
  <c r="MU49" i="10"/>
  <c r="MV48" i="10"/>
  <c r="ME12" i="10"/>
  <c r="MF11" i="10"/>
  <c r="MU196" i="10"/>
  <c r="MV195" i="10"/>
  <c r="MY308" i="10"/>
  <c r="MZ307" i="10"/>
  <c r="MM307" i="10"/>
  <c r="MN306" i="10"/>
  <c r="NH269" i="10"/>
  <c r="NG270" i="10"/>
  <c r="LW234" i="10"/>
  <c r="LX233" i="10"/>
  <c r="MA196" i="10"/>
  <c r="MB195" i="10"/>
  <c r="MM122" i="10"/>
  <c r="MN121" i="10"/>
  <c r="ME308" i="10"/>
  <c r="MF307" i="10"/>
  <c r="MZ196" i="10"/>
  <c r="MY197" i="10"/>
  <c r="LW49" i="10"/>
  <c r="LX48" i="10"/>
  <c r="LW85" i="10"/>
  <c r="LX84" i="10"/>
  <c r="MU122" i="10"/>
  <c r="MV121" i="10"/>
  <c r="LW197" i="10"/>
  <c r="LX196" i="10"/>
  <c r="MQ344" i="10"/>
  <c r="MR343" i="10"/>
  <c r="MY48" i="10"/>
  <c r="MZ47" i="10"/>
  <c r="MI196" i="10"/>
  <c r="MJ195" i="10"/>
  <c r="NG11" i="10"/>
  <c r="NH10" i="10"/>
  <c r="ME197" i="10"/>
  <c r="MF196" i="10"/>
  <c r="MQ234" i="10"/>
  <c r="MR233" i="10"/>
  <c r="NG234" i="10"/>
  <c r="NH233" i="10"/>
  <c r="ND232" i="10"/>
  <c r="NC233" i="10"/>
  <c r="NC344" i="10"/>
  <c r="ND343" i="10"/>
  <c r="NG86" i="10"/>
  <c r="NH85" i="10"/>
  <c r="MB270" i="10"/>
  <c r="MA271" i="10"/>
  <c r="MB232" i="10"/>
  <c r="MA233" i="10"/>
  <c r="MM271" i="10"/>
  <c r="MN270" i="10"/>
  <c r="MI86" i="10"/>
  <c r="MJ85" i="10"/>
  <c r="MM85" i="10"/>
  <c r="MN84" i="10"/>
  <c r="MM196" i="10"/>
  <c r="MN195" i="10"/>
  <c r="NH307" i="10"/>
  <c r="NG308" i="10"/>
  <c r="MZ344" i="10"/>
  <c r="MY345" i="10"/>
  <c r="LW11" i="10"/>
  <c r="LX10" i="10"/>
  <c r="NC12" i="10"/>
  <c r="ND11" i="10"/>
  <c r="MA85" i="10"/>
  <c r="MB84" i="10"/>
  <c r="MI123" i="10"/>
  <c r="MJ122" i="10"/>
  <c r="LX269" i="10"/>
  <c r="LW270" i="10"/>
  <c r="MM11" i="10"/>
  <c r="MN10" i="10"/>
  <c r="LX307" i="10"/>
  <c r="LW308" i="10"/>
  <c r="MA122" i="10"/>
  <c r="MB121" i="10"/>
  <c r="NC159" i="10"/>
  <c r="ND158" i="10"/>
  <c r="MQ85" i="10"/>
  <c r="MR84" i="10"/>
  <c r="NG197" i="10"/>
  <c r="NH196" i="10"/>
  <c r="LW122" i="10"/>
  <c r="LX121" i="10"/>
  <c r="NC86" i="10"/>
  <c r="ND85" i="10"/>
  <c r="NC49" i="10"/>
  <c r="ND48" i="10"/>
  <c r="MR307" i="10"/>
  <c r="MQ308" i="10"/>
  <c r="MU11" i="10"/>
  <c r="MV10" i="10"/>
  <c r="ME272" i="10"/>
  <c r="MF271" i="10"/>
  <c r="MJ344" i="10"/>
  <c r="MI345" i="10"/>
  <c r="MB306" i="10"/>
  <c r="MA307" i="10"/>
  <c r="MA159" i="10"/>
  <c r="MB158" i="10"/>
  <c r="MU233" i="10"/>
  <c r="MV232" i="10"/>
  <c r="ME49" i="10"/>
  <c r="MF48" i="10"/>
  <c r="MA11" i="10"/>
  <c r="MB10" i="10"/>
  <c r="MQ49" i="10"/>
  <c r="MR48" i="10"/>
  <c r="MY271" i="10"/>
  <c r="MZ270" i="10"/>
  <c r="MA48" i="10"/>
  <c r="MB47" i="10"/>
  <c r="MU85" i="10"/>
  <c r="MV84" i="10"/>
  <c r="NG49" i="10"/>
  <c r="NH48" i="10"/>
  <c r="NH344" i="10"/>
  <c r="NG345" i="10"/>
  <c r="MZ233" i="10"/>
  <c r="MY234" i="10"/>
  <c r="MR158" i="10"/>
  <c r="MQ159" i="10"/>
  <c r="MV269" i="10"/>
  <c r="MU270" i="10"/>
  <c r="MJ158" i="10"/>
  <c r="MI159" i="10"/>
  <c r="ME233" i="10"/>
  <c r="MF232" i="10"/>
  <c r="MM159" i="10"/>
  <c r="MN158" i="10"/>
  <c r="MU160" i="10"/>
  <c r="MV159" i="10"/>
  <c r="NC272" i="10"/>
  <c r="ND271" i="10"/>
  <c r="MI11" i="10"/>
  <c r="MJ10" i="10"/>
  <c r="LW160" i="10"/>
  <c r="LX159" i="10"/>
  <c r="MY85" i="10"/>
  <c r="MZ84" i="10"/>
  <c r="NC123" i="10"/>
  <c r="ND122" i="10"/>
  <c r="ME86" i="10"/>
  <c r="MF85" i="10"/>
  <c r="ME123" i="10"/>
  <c r="MF122" i="10"/>
  <c r="ND307" i="10"/>
  <c r="NC308" i="10"/>
  <c r="MM233" i="10"/>
  <c r="MN232" i="10"/>
  <c r="MM48" i="10"/>
  <c r="MN47" i="10"/>
  <c r="MQ129" i="10"/>
  <c r="MR128" i="10"/>
  <c r="MI49" i="10"/>
  <c r="MJ48" i="10"/>
  <c r="MY159" i="10"/>
  <c r="MZ158" i="10"/>
  <c r="MQ12" i="10"/>
  <c r="MR11" i="10"/>
  <c r="ME344" i="10"/>
  <c r="MF343" i="10"/>
  <c r="MN344" i="10"/>
  <c r="MM345" i="10"/>
  <c r="MU308" i="10"/>
  <c r="MV307" i="10"/>
  <c r="NC197" i="10"/>
  <c r="ND196" i="10"/>
  <c r="NG123" i="10"/>
  <c r="NH122" i="10"/>
  <c r="LX344" i="10"/>
  <c r="LW345" i="10"/>
  <c r="ME159" i="10"/>
  <c r="MF158" i="10"/>
  <c r="MY11" i="10"/>
  <c r="MZ10" i="10"/>
  <c r="MR270" i="10"/>
  <c r="MQ271" i="10"/>
  <c r="MJ269" i="10"/>
  <c r="MI270" i="10"/>
  <c r="MV344" i="10"/>
  <c r="MU345" i="10"/>
  <c r="NH158" i="10"/>
  <c r="NG159" i="10"/>
  <c r="MY122" i="10"/>
  <c r="MZ121" i="10"/>
  <c r="MA345" i="10"/>
  <c r="MB344" i="10"/>
  <c r="KH270" i="10"/>
  <c r="KI269" i="10"/>
  <c r="KP307" i="10"/>
  <c r="KQ306" i="10"/>
  <c r="KX344" i="10"/>
  <c r="KY343" i="10"/>
  <c r="LJ270" i="10"/>
  <c r="LK269" i="10"/>
  <c r="KT85" i="10"/>
  <c r="KU84" i="10"/>
  <c r="LF233" i="10"/>
  <c r="LG232" i="10"/>
  <c r="LN86" i="10"/>
  <c r="LO85" i="10"/>
  <c r="KP122" i="10"/>
  <c r="KQ121" i="10"/>
  <c r="LJ159" i="10"/>
  <c r="LK158" i="10"/>
  <c r="KP234" i="10"/>
  <c r="KQ233" i="10"/>
  <c r="LN159" i="10"/>
  <c r="LO158" i="10"/>
  <c r="KT122" i="10"/>
  <c r="KU121" i="10"/>
  <c r="LN49" i="10"/>
  <c r="LO48" i="10"/>
  <c r="KP196" i="10"/>
  <c r="KQ195" i="10"/>
  <c r="LF122" i="10"/>
  <c r="LG121" i="10"/>
  <c r="KL160" i="10"/>
  <c r="KM159" i="10"/>
  <c r="LR197" i="10"/>
  <c r="LS196" i="10"/>
  <c r="KL48" i="10"/>
  <c r="KM47" i="10"/>
  <c r="KL125" i="10"/>
  <c r="KM124" i="10"/>
  <c r="KP49" i="10"/>
  <c r="KQ48" i="10"/>
  <c r="LS343" i="10"/>
  <c r="LR344" i="10"/>
  <c r="KX12" i="10"/>
  <c r="KY11" i="10"/>
  <c r="IW307" i="10"/>
  <c r="IX306" i="10"/>
  <c r="LN307" i="10"/>
  <c r="LO306" i="10"/>
  <c r="LS158" i="10"/>
  <c r="LR159" i="10"/>
  <c r="KL307" i="10"/>
  <c r="KM306" i="10"/>
  <c r="KH307" i="10"/>
  <c r="KI306" i="10"/>
  <c r="LR307" i="10"/>
  <c r="LS306" i="10"/>
  <c r="LB89" i="10"/>
  <c r="LC88" i="10"/>
  <c r="KP86" i="10"/>
  <c r="KQ85" i="10"/>
  <c r="KH85" i="10"/>
  <c r="KI84" i="10"/>
  <c r="KL271" i="10"/>
  <c r="KM270" i="10"/>
  <c r="KL89" i="10"/>
  <c r="KM88" i="10"/>
  <c r="LB11" i="10"/>
  <c r="LC10" i="10"/>
  <c r="KH197" i="10"/>
  <c r="KI196" i="10"/>
  <c r="KT233" i="10"/>
  <c r="KU232" i="10"/>
  <c r="KX196" i="10"/>
  <c r="KY195" i="10"/>
  <c r="LR233" i="10"/>
  <c r="LS232" i="10"/>
  <c r="KX48" i="10"/>
  <c r="KY47" i="10"/>
  <c r="KT11" i="10"/>
  <c r="KU10" i="10"/>
  <c r="KT197" i="10"/>
  <c r="KU196" i="10"/>
  <c r="KL12" i="10"/>
  <c r="KM11" i="10"/>
  <c r="KX159" i="10"/>
  <c r="KY158" i="10"/>
  <c r="KQ343" i="10"/>
  <c r="KP344" i="10"/>
  <c r="LG343" i="10"/>
  <c r="LF344" i="10"/>
  <c r="KX234" i="10"/>
  <c r="KY233" i="10"/>
  <c r="LB344" i="10"/>
  <c r="LC343" i="10"/>
  <c r="KH122" i="10"/>
  <c r="KI121" i="10"/>
  <c r="KQ158" i="10"/>
  <c r="KP159" i="10"/>
  <c r="KL196" i="10"/>
  <c r="KM195" i="10"/>
  <c r="LN123" i="10"/>
  <c r="LO122" i="10"/>
  <c r="KI343" i="10"/>
  <c r="KH344" i="10"/>
  <c r="LK343" i="10"/>
  <c r="LJ344" i="10"/>
  <c r="LJ234" i="10"/>
  <c r="LK233" i="10"/>
  <c r="LJ88" i="10"/>
  <c r="LK87" i="10"/>
  <c r="LF307" i="10"/>
  <c r="LG306" i="10"/>
  <c r="LB234" i="10"/>
  <c r="LC233" i="10"/>
  <c r="LC269" i="10"/>
  <c r="LB270" i="10"/>
  <c r="KH11" i="10"/>
  <c r="KI10" i="10"/>
  <c r="LB307" i="10"/>
  <c r="LC306" i="10"/>
  <c r="KX307" i="10"/>
  <c r="KY306" i="10"/>
  <c r="LR48" i="10"/>
  <c r="LS47" i="10"/>
  <c r="LF48" i="10"/>
  <c r="LG47" i="10"/>
  <c r="LR270" i="10"/>
  <c r="LS269" i="10"/>
  <c r="LG158" i="10"/>
  <c r="LF159" i="10"/>
  <c r="KP271" i="10"/>
  <c r="KQ270" i="10"/>
  <c r="LJ48" i="10"/>
  <c r="LK47" i="10"/>
  <c r="LR11" i="10"/>
  <c r="LS10" i="10"/>
  <c r="LJ196" i="10"/>
  <c r="LK195" i="10"/>
  <c r="LR122" i="10"/>
  <c r="LS121" i="10"/>
  <c r="FG158" i="10"/>
  <c r="FF159" i="10"/>
  <c r="LK306" i="10"/>
  <c r="LJ307" i="10"/>
  <c r="LF85" i="10"/>
  <c r="LG84" i="10"/>
  <c r="LF11" i="10"/>
  <c r="LG10" i="10"/>
  <c r="LN271" i="10"/>
  <c r="LO270" i="10"/>
  <c r="KU158" i="10"/>
  <c r="KT159" i="10"/>
  <c r="KH233" i="10"/>
  <c r="KI232" i="10"/>
  <c r="KT49" i="10"/>
  <c r="KU48" i="10"/>
  <c r="LC158" i="10"/>
  <c r="LB159" i="10"/>
  <c r="LC195" i="10"/>
  <c r="LB196" i="10"/>
  <c r="KX270" i="10"/>
  <c r="KY269" i="10"/>
  <c r="LF197" i="10"/>
  <c r="LG196" i="10"/>
  <c r="LN234" i="10"/>
  <c r="LO233" i="10"/>
  <c r="LJ12" i="10"/>
  <c r="LK11" i="10"/>
  <c r="LN344" i="10"/>
  <c r="LO343" i="10"/>
  <c r="KP11" i="10"/>
  <c r="KQ10" i="10"/>
  <c r="LF270" i="10"/>
  <c r="LG269" i="10"/>
  <c r="KU343" i="10"/>
  <c r="KT344" i="10"/>
  <c r="KL344" i="10"/>
  <c r="KM343" i="10"/>
  <c r="LN11" i="10"/>
  <c r="LO10" i="10"/>
  <c r="LJ123" i="10"/>
  <c r="LK122" i="10"/>
  <c r="KX85" i="10"/>
  <c r="KY84" i="10"/>
  <c r="KL234" i="10"/>
  <c r="KM233" i="10"/>
  <c r="KH159" i="10"/>
  <c r="KI158" i="10"/>
  <c r="LR85" i="10"/>
  <c r="LS84" i="10"/>
  <c r="KT270" i="10"/>
  <c r="KU269" i="10"/>
  <c r="KT307" i="10"/>
  <c r="KU306" i="10"/>
  <c r="LB122" i="10"/>
  <c r="LC121" i="10"/>
  <c r="KH49" i="10"/>
  <c r="KI48" i="10"/>
  <c r="KX122" i="10"/>
  <c r="KY121" i="10"/>
  <c r="LB49" i="10"/>
  <c r="LC48" i="10"/>
  <c r="LN196" i="10"/>
  <c r="LO195" i="10"/>
  <c r="JA344" i="10"/>
  <c r="JB343" i="10"/>
  <c r="IW122" i="10"/>
  <c r="IX121" i="10"/>
  <c r="KC309" i="10"/>
  <c r="KD308" i="10"/>
  <c r="IS159" i="10"/>
  <c r="IT158" i="10"/>
  <c r="JQ344" i="10"/>
  <c r="JR343" i="10"/>
  <c r="JM85" i="10"/>
  <c r="JN84" i="10"/>
  <c r="IW13" i="10"/>
  <c r="IX12" i="10"/>
  <c r="JA48" i="10"/>
  <c r="JB47" i="10"/>
  <c r="JM12" i="10"/>
  <c r="JN11" i="10"/>
  <c r="JI13" i="10"/>
  <c r="JJ12" i="10"/>
  <c r="JV344" i="10"/>
  <c r="JU345" i="10"/>
  <c r="IW196" i="10"/>
  <c r="IX195" i="10"/>
  <c r="IX49" i="10"/>
  <c r="IW50" i="10"/>
  <c r="JN232" i="10"/>
  <c r="JM233" i="10"/>
  <c r="JY86" i="10"/>
  <c r="JZ85" i="10"/>
  <c r="JA123" i="10"/>
  <c r="JB122" i="10"/>
  <c r="KD85" i="10"/>
  <c r="KC86" i="10"/>
  <c r="JZ270" i="10"/>
  <c r="JY271" i="10"/>
  <c r="JE11" i="10"/>
  <c r="JF10" i="10"/>
  <c r="JR85" i="10"/>
  <c r="JQ86" i="10"/>
  <c r="KC123" i="10"/>
  <c r="KD122" i="10"/>
  <c r="JA12" i="10"/>
  <c r="JB11" i="10"/>
  <c r="JJ269" i="10"/>
  <c r="JI270" i="10"/>
  <c r="JI160" i="10"/>
  <c r="JJ159" i="10"/>
  <c r="JF232" i="10"/>
  <c r="JE233" i="10"/>
  <c r="JQ272" i="10"/>
  <c r="JR271" i="10"/>
  <c r="IX269" i="10"/>
  <c r="IW270" i="10"/>
  <c r="JY48" i="10"/>
  <c r="JZ47" i="10"/>
  <c r="JM48" i="10"/>
  <c r="JN47" i="10"/>
  <c r="JA196" i="10"/>
  <c r="JB195" i="10"/>
  <c r="JZ307" i="10"/>
  <c r="JY308" i="10"/>
  <c r="JQ159" i="10"/>
  <c r="JR158" i="10"/>
  <c r="JM196" i="10"/>
  <c r="JN195" i="10"/>
  <c r="KC344" i="10"/>
  <c r="KD343" i="10"/>
  <c r="JM160" i="10"/>
  <c r="JN159" i="10"/>
  <c r="JU160" i="10"/>
  <c r="JV159" i="10"/>
  <c r="JI196" i="10"/>
  <c r="JJ195" i="10"/>
  <c r="JE159" i="10"/>
  <c r="JF158" i="10"/>
  <c r="JY196" i="10"/>
  <c r="JZ195" i="10"/>
  <c r="JE308" i="10"/>
  <c r="JF307" i="10"/>
  <c r="JE197" i="10"/>
  <c r="JF196" i="10"/>
  <c r="KD269" i="10"/>
  <c r="KC270" i="10"/>
  <c r="JN343" i="10"/>
  <c r="JM344" i="10"/>
  <c r="IS308" i="10"/>
  <c r="IT307" i="10"/>
  <c r="JV269" i="10"/>
  <c r="JU270" i="10"/>
  <c r="JU233" i="10"/>
  <c r="JV232" i="10"/>
  <c r="KD232" i="10"/>
  <c r="KC233" i="10"/>
  <c r="JJ47" i="10"/>
  <c r="JI48" i="10"/>
  <c r="JI122" i="10"/>
  <c r="JJ121" i="10"/>
  <c r="IS11" i="10"/>
  <c r="IT10" i="10"/>
  <c r="JQ123" i="10"/>
  <c r="JR122" i="10"/>
  <c r="IS234" i="10"/>
  <c r="IT233" i="10"/>
  <c r="JN270" i="10"/>
  <c r="JM271" i="10"/>
  <c r="IX343" i="10"/>
  <c r="IW344" i="10"/>
  <c r="JN307" i="10"/>
  <c r="JM308" i="10"/>
  <c r="IS270" i="10"/>
  <c r="IT269" i="10"/>
  <c r="JF47" i="10"/>
  <c r="JE48" i="10"/>
  <c r="JU308" i="10"/>
  <c r="JV307" i="10"/>
  <c r="JQ197" i="10"/>
  <c r="JR196" i="10"/>
  <c r="JE123" i="10"/>
  <c r="JF122" i="10"/>
  <c r="JB270" i="10"/>
  <c r="JA271" i="10"/>
  <c r="JU122" i="10"/>
  <c r="JV121" i="10"/>
  <c r="IT47" i="10"/>
  <c r="IS48" i="10"/>
  <c r="JQ11" i="10"/>
  <c r="JR10" i="10"/>
  <c r="JQ234" i="10"/>
  <c r="JR233" i="10"/>
  <c r="KC11" i="10"/>
  <c r="KD10" i="10"/>
  <c r="JQ308" i="10"/>
  <c r="JR307" i="10"/>
  <c r="JY12" i="10"/>
  <c r="JZ11" i="10"/>
  <c r="KC197" i="10"/>
  <c r="KD196" i="10"/>
  <c r="JV49" i="10"/>
  <c r="JU50" i="10"/>
  <c r="IS123" i="10"/>
  <c r="IT122" i="10"/>
  <c r="JY159" i="10"/>
  <c r="JZ158" i="10"/>
  <c r="JZ232" i="10"/>
  <c r="JY233" i="10"/>
  <c r="IS197" i="10"/>
  <c r="IT196" i="10"/>
  <c r="JE344" i="10"/>
  <c r="JF343" i="10"/>
  <c r="JA160" i="10"/>
  <c r="JB159" i="10"/>
  <c r="KD47" i="10"/>
  <c r="KC48" i="10"/>
  <c r="JV84" i="10"/>
  <c r="JU85" i="10"/>
  <c r="IX84" i="10"/>
  <c r="IW85" i="10"/>
  <c r="JU196" i="10"/>
  <c r="JV195" i="10"/>
  <c r="IS344" i="10"/>
  <c r="IT343" i="10"/>
  <c r="JU13" i="10"/>
  <c r="JV12" i="10"/>
  <c r="JI233" i="10"/>
  <c r="JJ232" i="10"/>
  <c r="IW233" i="10"/>
  <c r="IX232" i="10"/>
  <c r="JE272" i="10"/>
  <c r="JF271" i="10"/>
  <c r="JJ344" i="10"/>
  <c r="JI345" i="10"/>
  <c r="JY344" i="10"/>
  <c r="JZ343" i="10"/>
  <c r="JA85" i="10"/>
  <c r="JB84" i="10"/>
  <c r="JB307" i="10"/>
  <c r="JA308" i="10"/>
  <c r="JJ84" i="10"/>
  <c r="JI85" i="10"/>
  <c r="JZ122" i="10"/>
  <c r="JY123" i="10"/>
  <c r="JM123" i="10"/>
  <c r="JN122" i="10"/>
  <c r="JE85" i="10"/>
  <c r="JF84" i="10"/>
  <c r="JR47" i="10"/>
  <c r="JQ48" i="10"/>
  <c r="IW160" i="10"/>
  <c r="IX159" i="10"/>
  <c r="KC159" i="10"/>
  <c r="KD158" i="10"/>
  <c r="IT85" i="10"/>
  <c r="IS86" i="10"/>
  <c r="JB232" i="10"/>
  <c r="JA233" i="10"/>
  <c r="HD234" i="10"/>
  <c r="HE233" i="10"/>
  <c r="HE159" i="10"/>
  <c r="HD160" i="10"/>
  <c r="HD11" i="10"/>
  <c r="HE10" i="10"/>
  <c r="IN270" i="10"/>
  <c r="IO269" i="10"/>
  <c r="IF271" i="10"/>
  <c r="IG270" i="10"/>
  <c r="HI47" i="10"/>
  <c r="HH48" i="10"/>
  <c r="HQ10" i="10"/>
  <c r="HP11" i="10"/>
  <c r="HM11" i="10"/>
  <c r="HL12" i="10"/>
  <c r="IB307" i="10"/>
  <c r="IC306" i="10"/>
  <c r="IK196" i="10"/>
  <c r="IJ197" i="10"/>
  <c r="HY85" i="10"/>
  <c r="HX86" i="10"/>
  <c r="HH235" i="10"/>
  <c r="HI234" i="10"/>
  <c r="IF11" i="10"/>
  <c r="IG10" i="10"/>
  <c r="IO343" i="10"/>
  <c r="IN344" i="10"/>
  <c r="HU343" i="10"/>
  <c r="HT344" i="10"/>
  <c r="IB86" i="10"/>
  <c r="IC85" i="10"/>
  <c r="IB160" i="10"/>
  <c r="IC159" i="10"/>
  <c r="IF85" i="10"/>
  <c r="IG84" i="10"/>
  <c r="IG159" i="10"/>
  <c r="IF160" i="10"/>
  <c r="IO159" i="10"/>
  <c r="IN160" i="10"/>
  <c r="HY159" i="10"/>
  <c r="HX160" i="10"/>
  <c r="HP123" i="10"/>
  <c r="HQ122" i="10"/>
  <c r="HY122" i="10"/>
  <c r="HX123" i="10"/>
  <c r="HI306" i="10"/>
  <c r="HH307" i="10"/>
  <c r="IK233" i="10"/>
  <c r="IJ234" i="10"/>
  <c r="IJ270" i="10"/>
  <c r="IK269" i="10"/>
  <c r="HQ84" i="10"/>
  <c r="HP85" i="10"/>
  <c r="IO10" i="10"/>
  <c r="IN11" i="10"/>
  <c r="HH271" i="10"/>
  <c r="HI270" i="10"/>
  <c r="HH11" i="10"/>
  <c r="HI10" i="10"/>
  <c r="HH85" i="10"/>
  <c r="HI84" i="10"/>
  <c r="HT85" i="10"/>
  <c r="HU84" i="10"/>
  <c r="IG48" i="10"/>
  <c r="IF49" i="10"/>
  <c r="IF122" i="10"/>
  <c r="IG121" i="10"/>
  <c r="IK159" i="10"/>
  <c r="IJ160" i="10"/>
  <c r="IB123" i="10"/>
  <c r="IC122" i="10"/>
  <c r="IN48" i="10"/>
  <c r="IO47" i="10"/>
  <c r="HU48" i="10"/>
  <c r="HT49" i="10"/>
  <c r="HH197" i="10"/>
  <c r="HI196" i="10"/>
  <c r="HM159" i="10"/>
  <c r="HL160" i="10"/>
  <c r="HM47" i="10"/>
  <c r="HL48" i="10"/>
  <c r="HM308" i="10"/>
  <c r="HL309" i="10"/>
  <c r="HD270" i="10"/>
  <c r="HE269" i="10"/>
  <c r="HX270" i="10"/>
  <c r="HY269" i="10"/>
  <c r="HU197" i="10"/>
  <c r="HT198" i="10"/>
  <c r="IB270" i="10"/>
  <c r="IC269" i="10"/>
  <c r="HX344" i="10"/>
  <c r="HY343" i="10"/>
  <c r="HQ307" i="10"/>
  <c r="HP308" i="10"/>
  <c r="HQ196" i="10"/>
  <c r="HP197" i="10"/>
  <c r="HQ343" i="10"/>
  <c r="HP344" i="10"/>
  <c r="HD123" i="10"/>
  <c r="HE122" i="10"/>
  <c r="HT11" i="10"/>
  <c r="HU10" i="10"/>
  <c r="IJ49" i="10"/>
  <c r="IK48" i="10"/>
  <c r="HD197" i="10"/>
  <c r="HE196" i="10"/>
  <c r="IG306" i="10"/>
  <c r="IF307" i="10"/>
  <c r="HI159" i="10"/>
  <c r="HH160" i="10"/>
  <c r="IC10" i="10"/>
  <c r="IB11" i="10"/>
  <c r="HP270" i="10"/>
  <c r="HQ269" i="10"/>
  <c r="HX308" i="10"/>
  <c r="HY307" i="10"/>
  <c r="IK122" i="10"/>
  <c r="IJ123" i="10"/>
  <c r="HM196" i="10"/>
  <c r="HL197" i="10"/>
  <c r="IC48" i="10"/>
  <c r="IB49" i="10"/>
  <c r="HE343" i="10"/>
  <c r="HD344" i="10"/>
  <c r="GJ84" i="10"/>
  <c r="GI85" i="10"/>
  <c r="IJ12" i="10"/>
  <c r="IK11" i="10"/>
  <c r="HI343" i="10"/>
  <c r="HH344" i="10"/>
  <c r="HL344" i="10"/>
  <c r="HM343" i="10"/>
  <c r="IC343" i="10"/>
  <c r="IB344" i="10"/>
  <c r="IB197" i="10"/>
  <c r="IC196" i="10"/>
  <c r="IO233" i="10"/>
  <c r="IN234" i="10"/>
  <c r="HX49" i="10"/>
  <c r="HY48" i="10"/>
  <c r="HT234" i="10"/>
  <c r="HU233" i="10"/>
  <c r="HT122" i="10"/>
  <c r="HU121" i="10"/>
  <c r="IG195" i="10"/>
  <c r="IF196" i="10"/>
  <c r="IN197" i="10"/>
  <c r="IO196" i="10"/>
  <c r="IN123" i="10"/>
  <c r="IO122" i="10"/>
  <c r="HL270" i="10"/>
  <c r="HM269" i="10"/>
  <c r="HM85" i="10"/>
  <c r="HL86" i="10"/>
  <c r="HD307" i="10"/>
  <c r="HE306" i="10"/>
  <c r="HE48" i="10"/>
  <c r="HD49" i="10"/>
  <c r="IB235" i="10"/>
  <c r="IC234" i="10"/>
  <c r="HM122" i="10"/>
  <c r="HL123" i="10"/>
  <c r="HL234" i="10"/>
  <c r="HM233" i="10"/>
  <c r="HX234" i="10"/>
  <c r="HY233" i="10"/>
  <c r="IN307" i="10"/>
  <c r="IO306" i="10"/>
  <c r="HP48" i="10"/>
  <c r="HQ47" i="10"/>
  <c r="IF344" i="10"/>
  <c r="IG343" i="10"/>
  <c r="HX196" i="10"/>
  <c r="HY195" i="10"/>
  <c r="HP235" i="10"/>
  <c r="HQ234" i="10"/>
  <c r="HP160" i="10"/>
  <c r="HQ159" i="10"/>
  <c r="HH122" i="10"/>
  <c r="HI121" i="10"/>
  <c r="IO84" i="10"/>
  <c r="IN85" i="10"/>
  <c r="HE84" i="10"/>
  <c r="HD85" i="10"/>
  <c r="HY11" i="10"/>
  <c r="HX12" i="10"/>
  <c r="HT271" i="10"/>
  <c r="HU270" i="10"/>
  <c r="HU159" i="10"/>
  <c r="HT160" i="10"/>
  <c r="IK85" i="10"/>
  <c r="IJ86" i="10"/>
  <c r="IJ308" i="10"/>
  <c r="IK307" i="10"/>
  <c r="HU306" i="10"/>
  <c r="HT307" i="10"/>
  <c r="IF234" i="10"/>
  <c r="IG233" i="10"/>
  <c r="IJ344" i="10"/>
  <c r="IK343" i="10"/>
  <c r="GF344" i="10"/>
  <c r="GE345" i="10"/>
  <c r="GB232" i="10"/>
  <c r="GA233" i="10"/>
  <c r="GV48" i="10"/>
  <c r="GU49" i="10"/>
  <c r="GA271" i="10"/>
  <c r="GB270" i="10"/>
  <c r="GM271" i="10"/>
  <c r="GN270" i="10"/>
  <c r="GQ196" i="10"/>
  <c r="GR195" i="10"/>
  <c r="GI196" i="10"/>
  <c r="GJ195" i="10"/>
  <c r="GQ122" i="10"/>
  <c r="GR121" i="10"/>
  <c r="FX84" i="10"/>
  <c r="FW85" i="10"/>
  <c r="GM160" i="10"/>
  <c r="GN159" i="10"/>
  <c r="GM12" i="10"/>
  <c r="GN11" i="10"/>
  <c r="GM344" i="10"/>
  <c r="GN343" i="10"/>
  <c r="GE159" i="10"/>
  <c r="GF158" i="10"/>
  <c r="GA160" i="10"/>
  <c r="GB159" i="10"/>
  <c r="GY344" i="10"/>
  <c r="GZ343" i="10"/>
  <c r="GQ159" i="10"/>
  <c r="GR158" i="10"/>
  <c r="GV306" i="10"/>
  <c r="GU307" i="10"/>
  <c r="GJ232" i="10"/>
  <c r="GI233" i="10"/>
  <c r="GE270" i="10"/>
  <c r="GF269" i="10"/>
  <c r="FX235" i="10"/>
  <c r="FW236" i="10"/>
  <c r="GF47" i="10"/>
  <c r="GE48" i="10"/>
  <c r="GZ48" i="10"/>
  <c r="GY49" i="10"/>
  <c r="GQ307" i="10"/>
  <c r="GR306" i="10"/>
  <c r="GU86" i="10"/>
  <c r="GV85" i="10"/>
  <c r="FX48" i="10"/>
  <c r="FW49" i="10"/>
  <c r="FT47" i="10"/>
  <c r="FS48" i="10"/>
  <c r="GQ270" i="10"/>
  <c r="GR269" i="10"/>
  <c r="GJ343" i="10"/>
  <c r="GI344" i="10"/>
  <c r="GJ48" i="10"/>
  <c r="GI49" i="10"/>
  <c r="FS160" i="10"/>
  <c r="FT159" i="10"/>
  <c r="GQ86" i="10"/>
  <c r="GR85" i="10"/>
  <c r="GU196" i="10"/>
  <c r="GV195" i="10"/>
  <c r="FW11" i="10"/>
  <c r="FX10" i="10"/>
  <c r="FS11" i="10"/>
  <c r="FT10" i="10"/>
  <c r="FW159" i="10"/>
  <c r="FX158" i="10"/>
  <c r="GY160" i="10"/>
  <c r="GZ159" i="10"/>
  <c r="FO86" i="10"/>
  <c r="FP85" i="10"/>
  <c r="GA344" i="10"/>
  <c r="GB343" i="10"/>
  <c r="GJ121" i="10"/>
  <c r="GI122" i="10"/>
  <c r="GF85" i="10"/>
  <c r="GE86" i="10"/>
  <c r="FO344" i="10"/>
  <c r="FP343" i="10"/>
  <c r="FX306" i="10"/>
  <c r="FW307" i="10"/>
  <c r="FS87" i="10"/>
  <c r="FT86" i="10"/>
  <c r="GR343" i="10"/>
  <c r="GQ344" i="10"/>
  <c r="EH233" i="10"/>
  <c r="EI232" i="10"/>
  <c r="GA307" i="10"/>
  <c r="GB306" i="10"/>
  <c r="GY271" i="10"/>
  <c r="GZ270" i="10"/>
  <c r="GY307" i="10"/>
  <c r="GZ306" i="10"/>
  <c r="GE196" i="10"/>
  <c r="GF195" i="10"/>
  <c r="GN47" i="10"/>
  <c r="GM48" i="10"/>
  <c r="FO197" i="10"/>
  <c r="FP196" i="10"/>
  <c r="GQ11" i="10"/>
  <c r="GR10" i="10"/>
  <c r="GM123" i="10"/>
  <c r="GN122" i="10"/>
  <c r="GI270" i="10"/>
  <c r="GJ269" i="10"/>
  <c r="GJ306" i="10"/>
  <c r="GI307" i="10"/>
  <c r="FT233" i="10"/>
  <c r="FS234" i="10"/>
  <c r="GA12" i="10"/>
  <c r="GB11" i="10"/>
  <c r="FX343" i="10"/>
  <c r="FW344" i="10"/>
  <c r="FS122" i="10"/>
  <c r="FT121" i="10"/>
  <c r="GE122" i="10"/>
  <c r="GF121" i="10"/>
  <c r="GY123" i="10"/>
  <c r="GZ122" i="10"/>
  <c r="GA196" i="10"/>
  <c r="GB195" i="10"/>
  <c r="GV343" i="10"/>
  <c r="GU344" i="10"/>
  <c r="FT269" i="10"/>
  <c r="FS270" i="10"/>
  <c r="GB48" i="10"/>
  <c r="GA49" i="10"/>
  <c r="FS196" i="10"/>
  <c r="FT195" i="10"/>
  <c r="FO271" i="10"/>
  <c r="FP270" i="10"/>
  <c r="GM85" i="10"/>
  <c r="GN84" i="10"/>
  <c r="FO307" i="10"/>
  <c r="FP306" i="10"/>
  <c r="FO234" i="10"/>
  <c r="FP233" i="10"/>
  <c r="FP47" i="10"/>
  <c r="FO48" i="10"/>
  <c r="FT343" i="10"/>
  <c r="FS344" i="10"/>
  <c r="FS307" i="10"/>
  <c r="FT306" i="10"/>
  <c r="GI11" i="10"/>
  <c r="GJ10" i="10"/>
  <c r="GY86" i="10"/>
  <c r="GZ85" i="10"/>
  <c r="GA123" i="10"/>
  <c r="GB122" i="10"/>
  <c r="FO12" i="10"/>
  <c r="FP11" i="10"/>
  <c r="GM196" i="10"/>
  <c r="GN195" i="10"/>
  <c r="GY12" i="10"/>
  <c r="GZ11" i="10"/>
  <c r="GE307" i="10"/>
  <c r="GF306" i="10"/>
  <c r="FW196" i="10"/>
  <c r="FX195" i="10"/>
  <c r="GN306" i="10"/>
  <c r="GM307" i="10"/>
  <c r="GM234" i="10"/>
  <c r="GN233" i="10"/>
  <c r="GV233" i="10"/>
  <c r="GU234" i="10"/>
  <c r="GQ233" i="10"/>
  <c r="GR232" i="10"/>
  <c r="FW270" i="10"/>
  <c r="FX269" i="10"/>
  <c r="FO122" i="10"/>
  <c r="FP121" i="10"/>
  <c r="GE233" i="10"/>
  <c r="GF232" i="10"/>
  <c r="GZ232" i="10"/>
  <c r="GY233" i="10"/>
  <c r="GR47" i="10"/>
  <c r="GQ48" i="10"/>
  <c r="GY196" i="10"/>
  <c r="GZ195" i="10"/>
  <c r="GA86" i="10"/>
  <c r="GB85" i="10"/>
  <c r="FX121" i="10"/>
  <c r="FW122" i="10"/>
  <c r="GU11" i="10"/>
  <c r="GV10" i="10"/>
  <c r="GV121" i="10"/>
  <c r="GU122" i="10"/>
  <c r="GU161" i="10"/>
  <c r="GV160" i="10"/>
  <c r="GE11" i="10"/>
  <c r="GF10" i="10"/>
  <c r="GU270" i="10"/>
  <c r="GV269" i="10"/>
  <c r="FO160" i="10"/>
  <c r="FP159" i="10"/>
  <c r="GI159" i="10"/>
  <c r="GJ158" i="10"/>
  <c r="EE84" i="10"/>
  <c r="ED85" i="10"/>
  <c r="EX344" i="10"/>
  <c r="EY343" i="10"/>
  <c r="FG10" i="10"/>
  <c r="FF11" i="10"/>
  <c r="EP11" i="10"/>
  <c r="EQ10" i="10"/>
  <c r="EI10" i="10"/>
  <c r="EH11" i="10"/>
  <c r="FK269" i="10"/>
  <c r="FJ270" i="10"/>
  <c r="EX85" i="10"/>
  <c r="EY84" i="10"/>
  <c r="EP233" i="10"/>
  <c r="EQ232" i="10"/>
  <c r="FF124" i="10"/>
  <c r="FG123" i="10"/>
  <c r="EX234" i="10"/>
  <c r="EY233" i="10"/>
  <c r="EY47" i="10"/>
  <c r="EX48" i="10"/>
  <c r="EQ195" i="10"/>
  <c r="EP196" i="10"/>
  <c r="ET233" i="10"/>
  <c r="EU232" i="10"/>
  <c r="DZ11" i="10"/>
  <c r="EA10" i="10"/>
  <c r="EQ269" i="10"/>
  <c r="EP270" i="10"/>
  <c r="EA47" i="10"/>
  <c r="DZ48" i="10"/>
  <c r="EU269" i="10"/>
  <c r="ET270" i="10"/>
  <c r="FC195" i="10"/>
  <c r="FB196" i="10"/>
  <c r="EM195" i="10"/>
  <c r="EL196" i="10"/>
  <c r="ED122" i="10"/>
  <c r="EE121" i="10"/>
  <c r="EX307" i="10"/>
  <c r="EY306" i="10"/>
  <c r="EY195" i="10"/>
  <c r="EX196" i="10"/>
  <c r="DZ123" i="10"/>
  <c r="EA122" i="10"/>
  <c r="EH270" i="10"/>
  <c r="EI269" i="10"/>
  <c r="ET123" i="10"/>
  <c r="EU122" i="10"/>
  <c r="ED307" i="10"/>
  <c r="EE306" i="10"/>
  <c r="FB122" i="10"/>
  <c r="FC121" i="10"/>
  <c r="FB11" i="10"/>
  <c r="FC10" i="10"/>
  <c r="ED234" i="10"/>
  <c r="EE233" i="10"/>
  <c r="EM343" i="10"/>
  <c r="EL344" i="10"/>
  <c r="FC269" i="10"/>
  <c r="FB270" i="10"/>
  <c r="FJ11" i="10"/>
  <c r="FK10" i="10"/>
  <c r="FB48" i="10"/>
  <c r="FC47" i="10"/>
  <c r="FC159" i="10"/>
  <c r="FB160" i="10"/>
  <c r="FJ308" i="10"/>
  <c r="FK307" i="10"/>
  <c r="FB233" i="10"/>
  <c r="FC232" i="10"/>
  <c r="FG269" i="10"/>
  <c r="FF270" i="10"/>
  <c r="EI195" i="10"/>
  <c r="EH196" i="10"/>
  <c r="FF234" i="10"/>
  <c r="FG233" i="10"/>
  <c r="EX123" i="10"/>
  <c r="EY122" i="10"/>
  <c r="FF196" i="10"/>
  <c r="FG195" i="10"/>
  <c r="FJ344" i="10"/>
  <c r="FK343" i="10"/>
  <c r="FJ123" i="10"/>
  <c r="FK122" i="10"/>
  <c r="ET196" i="10"/>
  <c r="EU195" i="10"/>
  <c r="EA343" i="10"/>
  <c r="DZ344" i="10"/>
  <c r="ED196" i="10"/>
  <c r="EE195" i="10"/>
  <c r="EP48" i="10"/>
  <c r="EQ47" i="10"/>
  <c r="EI343" i="10"/>
  <c r="EH344" i="10"/>
  <c r="FF345" i="10"/>
  <c r="FG344" i="10"/>
  <c r="ET160" i="10"/>
  <c r="EU159" i="10"/>
  <c r="FJ196" i="10"/>
  <c r="FK195" i="10"/>
  <c r="EL122" i="10"/>
  <c r="EM121" i="10"/>
  <c r="EY269" i="10"/>
  <c r="EX270" i="10"/>
  <c r="FK159" i="10"/>
  <c r="FJ160" i="10"/>
  <c r="EQ84" i="10"/>
  <c r="EP85" i="10"/>
  <c r="EL160" i="10"/>
  <c r="EM159" i="10"/>
  <c r="FK47" i="10"/>
  <c r="FJ48" i="10"/>
  <c r="EA269" i="10"/>
  <c r="DZ270" i="10"/>
  <c r="FJ85" i="10"/>
  <c r="FK84" i="10"/>
  <c r="EA195" i="10"/>
  <c r="DZ196" i="10"/>
  <c r="EA160" i="10"/>
  <c r="DZ161" i="10"/>
  <c r="FC84" i="10"/>
  <c r="FB85" i="10"/>
  <c r="EP344" i="10"/>
  <c r="EQ343" i="10"/>
  <c r="EL11" i="10"/>
  <c r="EM10" i="10"/>
  <c r="ET85" i="10"/>
  <c r="EU84" i="10"/>
  <c r="EQ159" i="10"/>
  <c r="EP160" i="10"/>
  <c r="EE159" i="10"/>
  <c r="ED160" i="10"/>
  <c r="ET345" i="10"/>
  <c r="EU344" i="10"/>
  <c r="ET307" i="10"/>
  <c r="EU306" i="10"/>
  <c r="FF48" i="10"/>
  <c r="FG47" i="10"/>
  <c r="FF307" i="10"/>
  <c r="FG306" i="10"/>
  <c r="EY159" i="10"/>
  <c r="EX160" i="10"/>
  <c r="FB307" i="10"/>
  <c r="FC306" i="10"/>
  <c r="EH307" i="10"/>
  <c r="EI306" i="10"/>
  <c r="DZ307" i="10"/>
  <c r="EA306" i="10"/>
  <c r="EL233" i="10"/>
  <c r="EM232" i="10"/>
  <c r="EL85" i="10"/>
  <c r="EM84" i="10"/>
  <c r="EP307" i="10"/>
  <c r="EQ306" i="10"/>
  <c r="FB344" i="10"/>
  <c r="FC343" i="10"/>
  <c r="DZ85" i="10"/>
  <c r="EA84" i="10"/>
  <c r="FJ235" i="10"/>
  <c r="FK234" i="10"/>
  <c r="FF85" i="10"/>
  <c r="FG84" i="10"/>
  <c r="EL49" i="10"/>
  <c r="EM48" i="10"/>
  <c r="EI159" i="10"/>
  <c r="EH160" i="10"/>
  <c r="EX11" i="10"/>
  <c r="EY10" i="10"/>
  <c r="ED270" i="10"/>
  <c r="EE269" i="10"/>
  <c r="EL271" i="10"/>
  <c r="EM270" i="10"/>
  <c r="ED48" i="10"/>
  <c r="EE47" i="10"/>
  <c r="DZ234" i="10"/>
  <c r="EA233" i="10"/>
  <c r="ED11" i="10"/>
  <c r="EE10" i="10"/>
  <c r="EL308" i="10"/>
  <c r="EM307" i="10"/>
  <c r="EI48" i="10"/>
  <c r="EH49" i="10"/>
  <c r="ET48" i="10"/>
  <c r="EU47" i="10"/>
  <c r="EP123" i="10"/>
  <c r="EQ122" i="10"/>
  <c r="EH123" i="10"/>
  <c r="EI122" i="10"/>
  <c r="EH86" i="10"/>
  <c r="EI85" i="10"/>
  <c r="ED344" i="10"/>
  <c r="EE343" i="10"/>
  <c r="EU10" i="10"/>
  <c r="ET11" i="10"/>
  <c r="DN344" i="10"/>
  <c r="DM345" i="10"/>
  <c r="CT47" i="10"/>
  <c r="CS48" i="10"/>
  <c r="DF47" i="10"/>
  <c r="DE48" i="10"/>
  <c r="CS196" i="10"/>
  <c r="CT195" i="10"/>
  <c r="DB233" i="10"/>
  <c r="DA234" i="10"/>
  <c r="DJ308" i="10"/>
  <c r="DI309" i="10"/>
  <c r="DU270" i="10"/>
  <c r="DV269" i="10"/>
  <c r="DQ233" i="10"/>
  <c r="DR232" i="10"/>
  <c r="CK85" i="10"/>
  <c r="CL84" i="10"/>
  <c r="DM122" i="10"/>
  <c r="DN121" i="10"/>
  <c r="DU307" i="10"/>
  <c r="DV306" i="10"/>
  <c r="CX270" i="10"/>
  <c r="CW271" i="10"/>
  <c r="DA196" i="10"/>
  <c r="DB195" i="10"/>
  <c r="DU48" i="10"/>
  <c r="DV47" i="10"/>
  <c r="CK48" i="10"/>
  <c r="CL47" i="10"/>
  <c r="DQ11" i="10"/>
  <c r="DR10" i="10"/>
  <c r="CO159" i="10"/>
  <c r="CP158" i="10"/>
  <c r="CO271" i="10"/>
  <c r="CP270" i="10"/>
  <c r="DU12" i="10"/>
  <c r="DV11" i="10"/>
  <c r="CS11" i="10"/>
  <c r="CT10" i="10"/>
  <c r="DE85" i="10"/>
  <c r="DF84" i="10"/>
  <c r="DA271" i="10"/>
  <c r="DB270" i="10"/>
  <c r="DE159" i="10"/>
  <c r="DF158" i="10"/>
  <c r="CS85" i="10"/>
  <c r="CT84" i="10"/>
  <c r="DI270" i="10"/>
  <c r="DJ269" i="10"/>
  <c r="CL343" i="10"/>
  <c r="CK344" i="10"/>
  <c r="DI344" i="10"/>
  <c r="DJ343" i="10"/>
  <c r="DV158" i="10"/>
  <c r="DU159" i="10"/>
  <c r="DA48" i="10"/>
  <c r="DB47" i="10"/>
  <c r="CW85" i="10"/>
  <c r="CX84" i="10"/>
  <c r="DA11" i="10"/>
  <c r="DB10" i="10"/>
  <c r="CK160" i="10"/>
  <c r="CL159" i="10"/>
  <c r="DQ270" i="10"/>
  <c r="DR269" i="10"/>
  <c r="DM196" i="10"/>
  <c r="DN195" i="10"/>
  <c r="DM159" i="10"/>
  <c r="DN158" i="10"/>
  <c r="DQ123" i="10"/>
  <c r="DR122" i="10"/>
  <c r="CP344" i="10"/>
  <c r="CO345" i="10"/>
  <c r="CS123" i="10"/>
  <c r="CT122" i="10"/>
  <c r="CW307" i="10"/>
  <c r="CX306" i="10"/>
  <c r="CX195" i="10"/>
  <c r="CW196" i="10"/>
  <c r="DE270" i="10"/>
  <c r="DF269" i="10"/>
  <c r="CL195" i="10"/>
  <c r="CK196" i="10"/>
  <c r="DM86" i="10"/>
  <c r="DN85" i="10"/>
  <c r="DE196" i="10"/>
  <c r="DF195" i="10"/>
  <c r="DJ233" i="10"/>
  <c r="DI234" i="10"/>
  <c r="CW234" i="10"/>
  <c r="CX233" i="10"/>
  <c r="CP10" i="10"/>
  <c r="CO11" i="10"/>
  <c r="DA307" i="10"/>
  <c r="DB306" i="10"/>
  <c r="CX158" i="10"/>
  <c r="CW159" i="10"/>
  <c r="CP233" i="10"/>
  <c r="CO234" i="10"/>
  <c r="CO196" i="10"/>
  <c r="CP195" i="10"/>
  <c r="DB344" i="10"/>
  <c r="DA345" i="10"/>
  <c r="CO307" i="10"/>
  <c r="CP306" i="10"/>
  <c r="CT232" i="10"/>
  <c r="CS233" i="10"/>
  <c r="DU344" i="10"/>
  <c r="DV343" i="10"/>
  <c r="DE344" i="10"/>
  <c r="DF343" i="10"/>
  <c r="DI12" i="10"/>
  <c r="DJ11" i="10"/>
  <c r="DI160" i="10"/>
  <c r="DJ159" i="10"/>
  <c r="DA159" i="10"/>
  <c r="DB158" i="10"/>
  <c r="DI122" i="10"/>
  <c r="DJ121" i="10"/>
  <c r="DF121" i="10"/>
  <c r="DE122" i="10"/>
  <c r="CT343" i="10"/>
  <c r="CS344" i="10"/>
  <c r="CX11" i="10"/>
  <c r="CW12" i="10"/>
  <c r="DN233" i="10"/>
  <c r="DM234" i="10"/>
  <c r="DF10" i="10"/>
  <c r="DE11" i="10"/>
  <c r="CK270" i="10"/>
  <c r="CL269" i="10"/>
  <c r="DR47" i="10"/>
  <c r="DQ48" i="10"/>
  <c r="CL11" i="10"/>
  <c r="CK12" i="10"/>
  <c r="DQ159" i="10"/>
  <c r="DR158" i="10"/>
  <c r="CO85" i="10"/>
  <c r="CP84" i="10"/>
  <c r="DN10" i="10"/>
  <c r="DM11" i="10"/>
  <c r="CW344" i="10"/>
  <c r="CX343" i="10"/>
  <c r="DQ196" i="10"/>
  <c r="DR195" i="10"/>
  <c r="CS159" i="10"/>
  <c r="CT158" i="10"/>
  <c r="DQ85" i="10"/>
  <c r="DR84" i="10"/>
  <c r="DR343" i="10"/>
  <c r="DQ344" i="10"/>
  <c r="DM307" i="10"/>
  <c r="DN306" i="10"/>
  <c r="CK308" i="10"/>
  <c r="CL307" i="10"/>
  <c r="DE308" i="10"/>
  <c r="DF307" i="10"/>
  <c r="DI48" i="10"/>
  <c r="DJ47" i="10"/>
  <c r="CW48" i="10"/>
  <c r="CX47" i="10"/>
  <c r="CK125" i="10"/>
  <c r="CL124" i="10"/>
  <c r="DM271" i="10"/>
  <c r="DN270" i="10"/>
  <c r="DE233" i="10"/>
  <c r="DF232" i="10"/>
  <c r="CS270" i="10"/>
  <c r="CT269" i="10"/>
  <c r="CP122" i="10"/>
  <c r="CO123" i="10"/>
  <c r="CK233" i="10"/>
  <c r="CL232" i="10"/>
  <c r="DU233" i="10"/>
  <c r="DV232" i="10"/>
  <c r="DQ308" i="10"/>
  <c r="DR307" i="10"/>
  <c r="DA86" i="10"/>
  <c r="DB85" i="10"/>
  <c r="CS308" i="10"/>
  <c r="CT307" i="10"/>
  <c r="DM48" i="10"/>
  <c r="DN47" i="10"/>
  <c r="DI85" i="10"/>
  <c r="DJ84" i="10"/>
  <c r="DB122" i="10"/>
  <c r="DA123" i="10"/>
  <c r="DJ195" i="10"/>
  <c r="DI196" i="10"/>
  <c r="DV195" i="10"/>
  <c r="DU196" i="10"/>
  <c r="CW123" i="10"/>
  <c r="CX122" i="10"/>
  <c r="DU123" i="10"/>
  <c r="DV122" i="10"/>
  <c r="DU85" i="10"/>
  <c r="DV84" i="10"/>
  <c r="CO48" i="10"/>
  <c r="CP47" i="10"/>
  <c r="CF12" i="10"/>
  <c r="CG11" i="10"/>
  <c r="BY233" i="10"/>
  <c r="BX234" i="10"/>
  <c r="BT344" i="10"/>
  <c r="BU343" i="10"/>
  <c r="CF159" i="10"/>
  <c r="CG158" i="10"/>
  <c r="BT12" i="10"/>
  <c r="BU11" i="10"/>
  <c r="BI47" i="10"/>
  <c r="BH48" i="10"/>
  <c r="BH344" i="10"/>
  <c r="BI343" i="10"/>
  <c r="CF85" i="10"/>
  <c r="CG84" i="10"/>
  <c r="CB197" i="10"/>
  <c r="CC196" i="10"/>
  <c r="AZ11" i="10"/>
  <c r="BA10" i="10"/>
  <c r="BM270" i="10"/>
  <c r="BL271" i="10"/>
  <c r="BP48" i="10"/>
  <c r="BQ47" i="10"/>
  <c r="AZ233" i="10"/>
  <c r="BA232" i="10"/>
  <c r="BL233" i="10"/>
  <c r="BM232" i="10"/>
  <c r="BH234" i="10"/>
  <c r="BI233" i="10"/>
  <c r="BA47" i="10"/>
  <c r="AZ48" i="10"/>
  <c r="CC233" i="10"/>
  <c r="CB234" i="10"/>
  <c r="AV196" i="10"/>
  <c r="AW195" i="10"/>
  <c r="BA158" i="10"/>
  <c r="AZ159" i="10"/>
  <c r="BQ269" i="10"/>
  <c r="BP270" i="10"/>
  <c r="CF307" i="10"/>
  <c r="CG306" i="10"/>
  <c r="BT85" i="10"/>
  <c r="BU84" i="10"/>
  <c r="BY343" i="10"/>
  <c r="BX344" i="10"/>
  <c r="CB345" i="10"/>
  <c r="CC344" i="10"/>
  <c r="BA84" i="10"/>
  <c r="AZ85" i="10"/>
  <c r="BA343" i="10"/>
  <c r="AZ344" i="10"/>
  <c r="AZ197" i="10"/>
  <c r="BA196" i="10"/>
  <c r="BP308" i="10"/>
  <c r="BQ307" i="10"/>
  <c r="BI159" i="10"/>
  <c r="BH160" i="10"/>
  <c r="BM47" i="10"/>
  <c r="BL48" i="10"/>
  <c r="BD159" i="10"/>
  <c r="BE158" i="10"/>
  <c r="BD307" i="10"/>
  <c r="BE306" i="10"/>
  <c r="BP85" i="10"/>
  <c r="BQ84" i="10"/>
  <c r="BD85" i="10"/>
  <c r="BE84" i="10"/>
  <c r="CB85" i="10"/>
  <c r="CC84" i="10"/>
  <c r="BX122" i="10"/>
  <c r="BY121" i="10"/>
  <c r="CB48" i="10"/>
  <c r="CC47" i="10"/>
  <c r="BL122" i="10"/>
  <c r="BM121" i="10"/>
  <c r="BM158" i="10"/>
  <c r="BL159" i="10"/>
  <c r="BP159" i="10"/>
  <c r="BQ158" i="10"/>
  <c r="BY158" i="10"/>
  <c r="BX159" i="10"/>
  <c r="CB122" i="10"/>
  <c r="CC121" i="10"/>
  <c r="BP196" i="10"/>
  <c r="BQ195" i="10"/>
  <c r="AW121" i="10"/>
  <c r="AV122" i="10"/>
  <c r="CB308" i="10"/>
  <c r="CC307" i="10"/>
  <c r="BX11" i="10"/>
  <c r="BY10" i="10"/>
  <c r="BE269" i="10"/>
  <c r="BD270" i="10"/>
  <c r="BD11" i="10"/>
  <c r="BE10" i="10"/>
  <c r="BM306" i="10"/>
  <c r="BL307" i="10"/>
  <c r="BY47" i="10"/>
  <c r="BX48" i="10"/>
  <c r="AZ122" i="10"/>
  <c r="BA121" i="10"/>
  <c r="BX308" i="10"/>
  <c r="BY307" i="10"/>
  <c r="BT123" i="10"/>
  <c r="BU122" i="10"/>
  <c r="BU232" i="10"/>
  <c r="BT233" i="10"/>
  <c r="BX86" i="10"/>
  <c r="BY85" i="10"/>
  <c r="BP345" i="10"/>
  <c r="BQ344" i="10"/>
  <c r="BL11" i="10"/>
  <c r="BM10" i="10"/>
  <c r="BE232" i="10"/>
  <c r="BD233" i="10"/>
  <c r="BY270" i="10"/>
  <c r="BX271" i="10"/>
  <c r="CG121" i="10"/>
  <c r="CF122" i="10"/>
  <c r="AV85" i="10"/>
  <c r="AW84" i="10"/>
  <c r="BH270" i="10"/>
  <c r="BI269" i="10"/>
  <c r="CG47" i="10"/>
  <c r="CF48" i="10"/>
  <c r="BH196" i="10"/>
  <c r="BI195" i="10"/>
  <c r="BP11" i="10"/>
  <c r="BQ10" i="10"/>
  <c r="BU47" i="10"/>
  <c r="BT48" i="10"/>
  <c r="AV270" i="10"/>
  <c r="AW269" i="10"/>
  <c r="CF234" i="10"/>
  <c r="CG233" i="10"/>
  <c r="BT270" i="10"/>
  <c r="BU269" i="10"/>
  <c r="AW307" i="10"/>
  <c r="AV308" i="10"/>
  <c r="AV234" i="10"/>
  <c r="AW233" i="10"/>
  <c r="AZ308" i="10"/>
  <c r="BA307" i="10"/>
  <c r="CF196" i="10"/>
  <c r="CG195" i="10"/>
  <c r="BH85" i="10"/>
  <c r="BI84" i="10"/>
  <c r="CB11" i="10"/>
  <c r="CC10" i="10"/>
  <c r="BD197" i="10"/>
  <c r="BE196" i="10"/>
  <c r="BD345" i="10"/>
  <c r="BE344" i="10"/>
  <c r="BT307" i="10"/>
  <c r="BU306" i="10"/>
  <c r="BM84" i="10"/>
  <c r="BL85" i="10"/>
  <c r="BL198" i="10"/>
  <c r="BM197" i="10"/>
  <c r="BM343" i="10"/>
  <c r="BL344" i="10"/>
  <c r="BH12" i="10"/>
  <c r="BI11" i="10"/>
  <c r="AV12" i="10"/>
  <c r="AW11" i="10"/>
  <c r="CG269" i="10"/>
  <c r="CF270" i="10"/>
  <c r="BD48" i="10"/>
  <c r="BE47" i="10"/>
  <c r="BQ233" i="10"/>
  <c r="BP234" i="10"/>
  <c r="CB159" i="10"/>
  <c r="CC158" i="10"/>
  <c r="CC269" i="10"/>
  <c r="CB270" i="10"/>
  <c r="BT196" i="10"/>
  <c r="BU195" i="10"/>
  <c r="AW47" i="10"/>
  <c r="AV48" i="10"/>
  <c r="BI121" i="10"/>
  <c r="BH122" i="10"/>
  <c r="AV159" i="10"/>
  <c r="AW158" i="10"/>
  <c r="BD122" i="10"/>
  <c r="BE121" i="10"/>
  <c r="AV344" i="10"/>
  <c r="AW343" i="10"/>
  <c r="CF344" i="10"/>
  <c r="CG343" i="10"/>
  <c r="BP122" i="10"/>
  <c r="BQ121" i="10"/>
  <c r="BU159" i="10"/>
  <c r="BT160" i="10"/>
  <c r="BX197" i="10"/>
  <c r="BY196" i="10"/>
  <c r="AZ271" i="10"/>
  <c r="BA270" i="10"/>
  <c r="BI306" i="10"/>
  <c r="BH307" i="10"/>
  <c r="G13" i="10"/>
  <c r="H12" i="10"/>
  <c r="AA48" i="10"/>
  <c r="AB47" i="10"/>
  <c r="AA271" i="10"/>
  <c r="AB270" i="10"/>
  <c r="W307" i="10"/>
  <c r="X306" i="10"/>
  <c r="O50" i="10"/>
  <c r="P49" i="10"/>
  <c r="AE85" i="10"/>
  <c r="AF84" i="10"/>
  <c r="W48" i="10"/>
  <c r="X47" i="10"/>
  <c r="AE49" i="10"/>
  <c r="AF48" i="10"/>
  <c r="P306" i="10"/>
  <c r="O307" i="10"/>
  <c r="S272" i="10"/>
  <c r="T271" i="10"/>
  <c r="AA233" i="10"/>
  <c r="AB232" i="10"/>
  <c r="W123" i="10"/>
  <c r="X122" i="10"/>
  <c r="AI48" i="10"/>
  <c r="AJ47" i="10"/>
  <c r="AE12" i="10"/>
  <c r="AF11" i="10"/>
  <c r="AN158" i="10"/>
  <c r="AM159" i="10"/>
  <c r="AQ307" i="10"/>
  <c r="AR306" i="10"/>
  <c r="X232" i="10"/>
  <c r="W233" i="10"/>
  <c r="G197" i="10"/>
  <c r="H196" i="10"/>
  <c r="AI159" i="10"/>
  <c r="AJ158" i="10"/>
  <c r="AQ344" i="10"/>
  <c r="AR343" i="10"/>
  <c r="G344" i="10"/>
  <c r="H343" i="10"/>
  <c r="AJ270" i="10"/>
  <c r="AI271" i="10"/>
  <c r="AE271" i="10"/>
  <c r="AF270" i="10"/>
  <c r="L343" i="10"/>
  <c r="K344" i="10"/>
  <c r="AA344" i="10"/>
  <c r="AB343" i="10"/>
  <c r="AJ197" i="10"/>
  <c r="AI198" i="10"/>
  <c r="AF232" i="10"/>
  <c r="AE233" i="10"/>
  <c r="AQ49" i="10"/>
  <c r="AR48" i="10"/>
  <c r="AE344" i="10"/>
  <c r="AF343" i="10"/>
  <c r="S12" i="10"/>
  <c r="T11" i="10"/>
  <c r="AR158" i="10"/>
  <c r="AQ159" i="10"/>
  <c r="K123" i="10"/>
  <c r="L122" i="10"/>
  <c r="S307" i="10"/>
  <c r="T306" i="10"/>
  <c r="W196" i="10"/>
  <c r="X195" i="10"/>
  <c r="G307" i="10"/>
  <c r="H306" i="10"/>
  <c r="X160" i="10"/>
  <c r="W161" i="10"/>
  <c r="AA308" i="10"/>
  <c r="AB307" i="10"/>
  <c r="AE197" i="10"/>
  <c r="AF196" i="10"/>
  <c r="AA85" i="10"/>
  <c r="AB84" i="10"/>
  <c r="S344" i="10"/>
  <c r="T343" i="10"/>
  <c r="AM344" i="10"/>
  <c r="AN343" i="10"/>
  <c r="T158" i="10"/>
  <c r="S159" i="10"/>
  <c r="AI11" i="10"/>
  <c r="AJ10" i="10"/>
  <c r="AQ233" i="10"/>
  <c r="AR232" i="10"/>
  <c r="AN10" i="10"/>
  <c r="AM11" i="10"/>
  <c r="AQ85" i="10"/>
  <c r="AR84" i="10"/>
  <c r="AJ343" i="10"/>
  <c r="AI344" i="10"/>
  <c r="AE123" i="10"/>
  <c r="AF122" i="10"/>
  <c r="O197" i="10"/>
  <c r="P196" i="10"/>
  <c r="AJ122" i="10"/>
  <c r="AI123" i="10"/>
  <c r="AF158" i="10"/>
  <c r="AE159" i="10"/>
  <c r="O85" i="10"/>
  <c r="P84" i="10"/>
  <c r="AM233" i="10"/>
  <c r="AN232" i="10"/>
  <c r="H158" i="10"/>
  <c r="G159" i="10"/>
  <c r="AM85" i="10"/>
  <c r="AN84" i="10"/>
  <c r="S233" i="10"/>
  <c r="T232" i="10"/>
  <c r="P269" i="10"/>
  <c r="O270" i="10"/>
  <c r="X343" i="10"/>
  <c r="W344" i="10"/>
  <c r="AJ232" i="10"/>
  <c r="AI233" i="10"/>
  <c r="AR195" i="10"/>
  <c r="AQ196" i="10"/>
  <c r="O344" i="10"/>
  <c r="P343" i="10"/>
  <c r="AI307" i="10"/>
  <c r="AJ306" i="10"/>
  <c r="G233" i="10"/>
  <c r="H232" i="10"/>
  <c r="AE307" i="10"/>
  <c r="AF306" i="10"/>
  <c r="K196" i="10"/>
  <c r="L195" i="10"/>
  <c r="L159" i="10"/>
  <c r="K160" i="10"/>
  <c r="P158" i="10"/>
  <c r="O159" i="10"/>
  <c r="L232" i="10"/>
  <c r="K233" i="10"/>
  <c r="AQ12" i="10"/>
  <c r="AR11" i="10"/>
  <c r="AA11" i="10"/>
  <c r="AB10" i="10"/>
  <c r="G49" i="10"/>
  <c r="H48" i="10"/>
  <c r="AN269" i="10"/>
  <c r="AM270" i="10"/>
  <c r="AR270" i="10"/>
  <c r="AQ271" i="10"/>
  <c r="S49" i="10"/>
  <c r="T48" i="10"/>
  <c r="G85" i="10"/>
  <c r="H84" i="10"/>
  <c r="X84" i="10"/>
  <c r="W85" i="10"/>
  <c r="P10" i="10"/>
  <c r="O11" i="10"/>
  <c r="AR122" i="10"/>
  <c r="AQ123" i="10"/>
  <c r="L270" i="10"/>
  <c r="K271" i="10"/>
  <c r="AN196" i="10"/>
  <c r="AM197" i="10"/>
  <c r="T195" i="10"/>
  <c r="S196" i="10"/>
  <c r="K11" i="10"/>
  <c r="L10" i="10"/>
  <c r="O233" i="10"/>
  <c r="P232" i="10"/>
  <c r="AN306" i="10"/>
  <c r="AM307" i="10"/>
  <c r="AA196" i="10"/>
  <c r="AB195" i="10"/>
  <c r="AB158" i="10"/>
  <c r="AA159" i="10"/>
  <c r="AA122" i="10"/>
  <c r="AB121" i="10"/>
  <c r="AM50" i="10"/>
  <c r="AN49" i="10"/>
  <c r="AJ84" i="10"/>
  <c r="AI85" i="10"/>
  <c r="G123" i="10"/>
  <c r="H122" i="10"/>
  <c r="O122" i="10"/>
  <c r="P121" i="10"/>
  <c r="AM122" i="10"/>
  <c r="AN121" i="10"/>
  <c r="K48" i="10"/>
  <c r="L47" i="10"/>
  <c r="W11" i="10"/>
  <c r="X10" i="10"/>
  <c r="S85" i="10"/>
  <c r="T84" i="10"/>
  <c r="K307" i="10"/>
  <c r="L306" i="10"/>
  <c r="T122" i="10"/>
  <c r="S123" i="10"/>
  <c r="W270" i="10"/>
  <c r="X269" i="10"/>
  <c r="L84" i="10"/>
  <c r="K85" i="10"/>
  <c r="G271" i="10"/>
  <c r="H270" i="10"/>
  <c r="L343" i="9"/>
  <c r="K344" i="9"/>
  <c r="H344" i="9"/>
  <c r="G345" i="9"/>
  <c r="O344" i="9"/>
  <c r="P343" i="9"/>
  <c r="AJ343" i="9"/>
  <c r="AI344" i="9"/>
  <c r="AR344" i="9"/>
  <c r="AQ345" i="9"/>
  <c r="X343" i="9"/>
  <c r="W344" i="9"/>
  <c r="T344" i="9"/>
  <c r="S345" i="9"/>
  <c r="AF344" i="9"/>
  <c r="AE345" i="9"/>
  <c r="AA344" i="9"/>
  <c r="AB343" i="9"/>
  <c r="AM344" i="9"/>
  <c r="AN343" i="9"/>
  <c r="K308" i="9"/>
  <c r="L307" i="9"/>
  <c r="H307" i="9"/>
  <c r="G308" i="9"/>
  <c r="AF307" i="9"/>
  <c r="AE308" i="9"/>
  <c r="AM307" i="9"/>
  <c r="AN306" i="9"/>
  <c r="AA307" i="9"/>
  <c r="AB306" i="9"/>
  <c r="W308" i="9"/>
  <c r="X307" i="9"/>
  <c r="O307" i="9"/>
  <c r="P306" i="9"/>
  <c r="T307" i="9"/>
  <c r="S308" i="9"/>
  <c r="AI308" i="9"/>
  <c r="AJ307" i="9"/>
  <c r="AR307" i="9"/>
  <c r="AQ308" i="9"/>
  <c r="AM271" i="9"/>
  <c r="AN270" i="9"/>
  <c r="T269" i="9"/>
  <c r="S270" i="9"/>
  <c r="P270" i="9"/>
  <c r="O271" i="9"/>
  <c r="X269" i="9"/>
  <c r="W270" i="9"/>
  <c r="AJ269" i="9"/>
  <c r="AI270" i="9"/>
  <c r="AF269" i="9"/>
  <c r="AE270" i="9"/>
  <c r="L269" i="9"/>
  <c r="K270" i="9"/>
  <c r="H269" i="9"/>
  <c r="G270" i="9"/>
  <c r="AR269" i="9"/>
  <c r="AQ270" i="9"/>
  <c r="AA271" i="9"/>
  <c r="AB270" i="9"/>
  <c r="AM233" i="9"/>
  <c r="AN232" i="9"/>
  <c r="AI234" i="9"/>
  <c r="AJ233" i="9"/>
  <c r="T233" i="9"/>
  <c r="S234" i="9"/>
  <c r="AA233" i="9"/>
  <c r="AB232" i="9"/>
  <c r="K234" i="9"/>
  <c r="L233" i="9"/>
  <c r="AR233" i="9"/>
  <c r="AQ234" i="9"/>
  <c r="H233" i="9"/>
  <c r="G234" i="9"/>
  <c r="AF233" i="9"/>
  <c r="AE234" i="9"/>
  <c r="W234" i="9"/>
  <c r="X233" i="9"/>
  <c r="O233" i="9"/>
  <c r="P232" i="9"/>
  <c r="AA196" i="9"/>
  <c r="AB195" i="9"/>
  <c r="H195" i="9"/>
  <c r="G196" i="9"/>
  <c r="AI197" i="9"/>
  <c r="AJ196" i="9"/>
  <c r="K197" i="9"/>
  <c r="L196" i="9"/>
  <c r="AF195" i="9"/>
  <c r="AE196" i="9"/>
  <c r="T195" i="9"/>
  <c r="S196" i="9"/>
  <c r="O196" i="9"/>
  <c r="P195" i="9"/>
  <c r="X195" i="9"/>
  <c r="W196" i="9"/>
  <c r="AN195" i="9"/>
  <c r="AM196" i="9"/>
  <c r="AQ196" i="9"/>
  <c r="AR195" i="9"/>
  <c r="AA159" i="9"/>
  <c r="AB158" i="9"/>
  <c r="K159" i="9"/>
  <c r="L158" i="9"/>
  <c r="AQ159" i="9"/>
  <c r="AR158" i="9"/>
  <c r="G159" i="9"/>
  <c r="H158" i="9"/>
  <c r="X158" i="9"/>
  <c r="W159" i="9"/>
  <c r="AM159" i="9"/>
  <c r="AN158" i="9"/>
  <c r="AE159" i="9"/>
  <c r="AF158" i="9"/>
  <c r="AJ158" i="9"/>
  <c r="AI159" i="9"/>
  <c r="P158" i="9"/>
  <c r="O159" i="9"/>
  <c r="S159" i="9"/>
  <c r="T158" i="9"/>
  <c r="AI122" i="9"/>
  <c r="AJ121" i="9"/>
  <c r="AE122" i="9"/>
  <c r="AF121" i="9"/>
  <c r="G122" i="9"/>
  <c r="H121" i="9"/>
  <c r="O123" i="9"/>
  <c r="P122" i="9"/>
  <c r="AM123" i="9"/>
  <c r="AN122" i="9"/>
  <c r="AQ122" i="9"/>
  <c r="AR121" i="9"/>
  <c r="S122" i="9"/>
  <c r="T121" i="9"/>
  <c r="AA123" i="9"/>
  <c r="AB122" i="9"/>
  <c r="K122" i="9"/>
  <c r="L121" i="9"/>
  <c r="X121" i="9"/>
  <c r="W122" i="9"/>
  <c r="T84" i="9"/>
  <c r="S85" i="9"/>
  <c r="AM85" i="9"/>
  <c r="AN84" i="9"/>
  <c r="AA86" i="9"/>
  <c r="AB85" i="9"/>
  <c r="AQ85" i="9"/>
  <c r="AR84" i="9"/>
  <c r="AE85" i="9"/>
  <c r="AF84" i="9"/>
  <c r="K86" i="9"/>
  <c r="L85" i="9"/>
  <c r="W86" i="9"/>
  <c r="X85" i="9"/>
  <c r="O86" i="9"/>
  <c r="P85" i="9"/>
  <c r="AI86" i="9"/>
  <c r="AJ85" i="9"/>
  <c r="G85" i="9"/>
  <c r="H84" i="9"/>
  <c r="AA48" i="9"/>
  <c r="AB47" i="9"/>
  <c r="L47" i="9"/>
  <c r="K48" i="9"/>
  <c r="AQ48" i="9"/>
  <c r="AR47" i="9"/>
  <c r="X47" i="9"/>
  <c r="W48" i="9"/>
  <c r="AE48" i="9"/>
  <c r="AF47" i="9"/>
  <c r="H47" i="9"/>
  <c r="G48" i="9"/>
  <c r="AI48" i="9"/>
  <c r="AJ47" i="9"/>
  <c r="AM48" i="9"/>
  <c r="AN47" i="9"/>
  <c r="O48" i="9"/>
  <c r="P47" i="9"/>
  <c r="S48" i="9"/>
  <c r="T47" i="9"/>
  <c r="AR11" i="9"/>
  <c r="AQ12" i="9"/>
  <c r="AM12" i="9"/>
  <c r="AN11" i="9"/>
  <c r="AJ11" i="9"/>
  <c r="AI12" i="9"/>
  <c r="AE12" i="9"/>
  <c r="AF11" i="9"/>
  <c r="AA12" i="9"/>
  <c r="AB11" i="9"/>
  <c r="W12" i="9"/>
  <c r="X11" i="9"/>
  <c r="S12" i="9"/>
  <c r="T11" i="9"/>
  <c r="O12" i="9"/>
  <c r="P11" i="9"/>
  <c r="K12" i="9"/>
  <c r="L11" i="9"/>
  <c r="G11" i="9"/>
  <c r="H10" i="9"/>
  <c r="H51" i="7"/>
  <c r="I50" i="7"/>
  <c r="AY12" i="7"/>
  <c r="AZ11" i="7"/>
  <c r="AT12" i="7"/>
  <c r="AU11" i="7"/>
  <c r="AP11" i="7"/>
  <c r="AO12" i="7"/>
  <c r="AJ12" i="7"/>
  <c r="AK11" i="7"/>
  <c r="AF10" i="7"/>
  <c r="AE11" i="7"/>
  <c r="AA10" i="7"/>
  <c r="Z11" i="7"/>
  <c r="U12" i="7"/>
  <c r="V11" i="7"/>
  <c r="P12" i="7"/>
  <c r="Q11" i="7"/>
  <c r="L12" i="7"/>
  <c r="M11" i="7"/>
  <c r="H11" i="7"/>
  <c r="I10" i="7"/>
  <c r="N10" i="8"/>
  <c r="O10" i="8" s="1"/>
  <c r="U51" i="7"/>
  <c r="V50" i="7"/>
  <c r="Q49" i="7"/>
  <c r="P50" i="7"/>
  <c r="L51" i="7"/>
  <c r="M50" i="7"/>
  <c r="M12" i="8"/>
  <c r="H11" i="8"/>
  <c r="I10" i="8"/>
  <c r="J10" i="8" s="1"/>
  <c r="M12" i="6"/>
  <c r="N11" i="6"/>
  <c r="H11" i="6"/>
  <c r="I10" i="6"/>
  <c r="M12" i="4"/>
  <c r="N11" i="4"/>
  <c r="M12" i="3"/>
  <c r="N11" i="3"/>
  <c r="H12" i="3"/>
  <c r="I11" i="3"/>
  <c r="H12" i="4"/>
  <c r="I11" i="4"/>
  <c r="I13" i="2"/>
  <c r="H14" i="2"/>
  <c r="Z13" i="2"/>
  <c r="AA12" i="2"/>
  <c r="C15" i="2"/>
  <c r="D14" i="2"/>
  <c r="E14" i="2" s="1"/>
  <c r="M14" i="2"/>
  <c r="L15" i="2"/>
  <c r="P15" i="2"/>
  <c r="Q14" i="2"/>
  <c r="V12" i="2"/>
  <c r="U13" i="2"/>
  <c r="AE13" i="2"/>
  <c r="AF12" i="2"/>
  <c r="Q12" i="1"/>
  <c r="P13" i="1"/>
  <c r="MQ197" i="10" l="1"/>
  <c r="MR196" i="10"/>
  <c r="MI234" i="10"/>
  <c r="MJ233" i="10"/>
  <c r="MI309" i="10"/>
  <c r="MJ308" i="10"/>
  <c r="JI308" i="10"/>
  <c r="JJ307" i="10"/>
  <c r="OO233" i="10"/>
  <c r="ON234" i="10"/>
  <c r="NM233" i="10"/>
  <c r="NL234" i="10"/>
  <c r="NT308" i="10"/>
  <c r="NU307" i="10"/>
  <c r="NP12" i="10"/>
  <c r="NQ11" i="10"/>
  <c r="NX50" i="10"/>
  <c r="NY49" i="10"/>
  <c r="OF345" i="10"/>
  <c r="OG344" i="10"/>
  <c r="NP234" i="10"/>
  <c r="NQ233" i="10"/>
  <c r="NT124" i="10"/>
  <c r="NU123" i="10"/>
  <c r="OS85" i="10"/>
  <c r="OR86" i="10"/>
  <c r="ON86" i="10"/>
  <c r="OO85" i="10"/>
  <c r="OC122" i="10"/>
  <c r="OB123" i="10"/>
  <c r="OS12" i="10"/>
  <c r="OR13" i="10"/>
  <c r="OV160" i="10"/>
  <c r="OW159" i="10"/>
  <c r="OJ86" i="10"/>
  <c r="OK85" i="10"/>
  <c r="OR123" i="10"/>
  <c r="OS122" i="10"/>
  <c r="OJ50" i="10"/>
  <c r="OK49" i="10"/>
  <c r="OB12" i="10"/>
  <c r="OC11" i="10"/>
  <c r="NT235" i="10"/>
  <c r="NU234" i="10"/>
  <c r="NL50" i="10"/>
  <c r="NM49" i="10"/>
  <c r="NY344" i="10"/>
  <c r="NX345" i="10"/>
  <c r="OR197" i="10"/>
  <c r="OS196" i="10"/>
  <c r="OF49" i="10"/>
  <c r="OG48" i="10"/>
  <c r="OF197" i="10"/>
  <c r="OG196" i="10"/>
  <c r="NY307" i="10"/>
  <c r="NX308" i="10"/>
  <c r="NU197" i="10"/>
  <c r="NT198" i="10"/>
  <c r="OK159" i="10"/>
  <c r="OJ160" i="10"/>
  <c r="NU85" i="10"/>
  <c r="NT86" i="10"/>
  <c r="OG85" i="10"/>
  <c r="OF86" i="10"/>
  <c r="OC272" i="10"/>
  <c r="OB273" i="10"/>
  <c r="OC344" i="10"/>
  <c r="OB345" i="10"/>
  <c r="OF271" i="10"/>
  <c r="OG270" i="10"/>
  <c r="NT345" i="10"/>
  <c r="NU344" i="10"/>
  <c r="NU12" i="10"/>
  <c r="NT13" i="10"/>
  <c r="OV86" i="10"/>
  <c r="OW85" i="10"/>
  <c r="NP308" i="10"/>
  <c r="NQ307" i="10"/>
  <c r="NL86" i="10"/>
  <c r="NM85" i="10"/>
  <c r="OV13" i="10"/>
  <c r="OW12" i="10"/>
  <c r="NU271" i="10"/>
  <c r="NT272" i="10"/>
  <c r="OB50" i="10"/>
  <c r="OC49" i="10"/>
  <c r="NX123" i="10"/>
  <c r="NY122" i="10"/>
  <c r="NP160" i="10"/>
  <c r="NQ159" i="10"/>
  <c r="OR49" i="10"/>
  <c r="OS48" i="10"/>
  <c r="OF308" i="10"/>
  <c r="OG307" i="10"/>
  <c r="OR308" i="10"/>
  <c r="OS307" i="10"/>
  <c r="OK233" i="10"/>
  <c r="OJ234" i="10"/>
  <c r="NP198" i="10"/>
  <c r="NQ197" i="10"/>
  <c r="OO122" i="10"/>
  <c r="ON123" i="10"/>
  <c r="OF123" i="10"/>
  <c r="OG122" i="10"/>
  <c r="NX86" i="10"/>
  <c r="NY85" i="10"/>
  <c r="OR234" i="10"/>
  <c r="OS233" i="10"/>
  <c r="OJ198" i="10"/>
  <c r="OK197" i="10"/>
  <c r="OC233" i="10"/>
  <c r="OB234" i="10"/>
  <c r="NP346" i="10"/>
  <c r="NQ345" i="10"/>
  <c r="NY233" i="10"/>
  <c r="NX234" i="10"/>
  <c r="OJ13" i="10"/>
  <c r="OK12" i="10"/>
  <c r="NQ272" i="10"/>
  <c r="NP273" i="10"/>
  <c r="OK307" i="10"/>
  <c r="OJ308" i="10"/>
  <c r="NY270" i="10"/>
  <c r="NX271" i="10"/>
  <c r="NM307" i="10"/>
  <c r="NL308" i="10"/>
  <c r="OS159" i="10"/>
  <c r="OR160" i="10"/>
  <c r="OW344" i="10"/>
  <c r="OV345" i="10"/>
  <c r="NY196" i="10"/>
  <c r="NX197" i="10"/>
  <c r="NM159" i="10"/>
  <c r="NL160" i="10"/>
  <c r="NL13" i="10"/>
  <c r="NM12" i="10"/>
  <c r="OV50" i="10"/>
  <c r="OW49" i="10"/>
  <c r="ON346" i="10"/>
  <c r="OO345" i="10"/>
  <c r="OF160" i="10"/>
  <c r="OG159" i="10"/>
  <c r="NX13" i="10"/>
  <c r="NY12" i="10"/>
  <c r="OW307" i="10"/>
  <c r="OV308" i="10"/>
  <c r="NQ122" i="10"/>
  <c r="NP123" i="10"/>
  <c r="OK270" i="10"/>
  <c r="OJ271" i="10"/>
  <c r="NP50" i="10"/>
  <c r="NQ49" i="10"/>
  <c r="ON50" i="10"/>
  <c r="OO49" i="10"/>
  <c r="NM270" i="10"/>
  <c r="NL271" i="10"/>
  <c r="OB309" i="10"/>
  <c r="OC308" i="10"/>
  <c r="OO11" i="10"/>
  <c r="ON12" i="10"/>
  <c r="NM196" i="10"/>
  <c r="NL197" i="10"/>
  <c r="OW196" i="10"/>
  <c r="OV197" i="10"/>
  <c r="OF235" i="10"/>
  <c r="OG234" i="10"/>
  <c r="OV123" i="10"/>
  <c r="OW122" i="10"/>
  <c r="OS271" i="10"/>
  <c r="OR272" i="10"/>
  <c r="OB160" i="10"/>
  <c r="OC159" i="10"/>
  <c r="ON197" i="10"/>
  <c r="OO196" i="10"/>
  <c r="NT160" i="10"/>
  <c r="NU159" i="10"/>
  <c r="ON308" i="10"/>
  <c r="OO307" i="10"/>
  <c r="NU48" i="10"/>
  <c r="NT49" i="10"/>
  <c r="OK344" i="10"/>
  <c r="OJ345" i="10"/>
  <c r="NP86" i="10"/>
  <c r="NQ85" i="10"/>
  <c r="OW270" i="10"/>
  <c r="OV271" i="10"/>
  <c r="OJ123" i="10"/>
  <c r="OK122" i="10"/>
  <c r="OR345" i="10"/>
  <c r="OS344" i="10"/>
  <c r="OB198" i="10"/>
  <c r="OC197" i="10"/>
  <c r="NL123" i="10"/>
  <c r="NM122" i="10"/>
  <c r="ON160" i="10"/>
  <c r="OO159" i="10"/>
  <c r="OG12" i="10"/>
  <c r="OF13" i="10"/>
  <c r="NY159" i="10"/>
  <c r="NX160" i="10"/>
  <c r="NM344" i="10"/>
  <c r="NL345" i="10"/>
  <c r="OO272" i="10"/>
  <c r="ON273" i="10"/>
  <c r="OV234" i="10"/>
  <c r="OW233" i="10"/>
  <c r="OB86" i="10"/>
  <c r="OC85" i="10"/>
  <c r="MI271" i="10"/>
  <c r="MJ270" i="10"/>
  <c r="MR159" i="10"/>
  <c r="MQ160" i="10"/>
  <c r="NG271" i="10"/>
  <c r="NH270" i="10"/>
  <c r="NG124" i="10"/>
  <c r="NH123" i="10"/>
  <c r="MY160" i="10"/>
  <c r="MZ159" i="10"/>
  <c r="ME124" i="10"/>
  <c r="MF123" i="10"/>
  <c r="NC273" i="10"/>
  <c r="ND272" i="10"/>
  <c r="MA49" i="10"/>
  <c r="MB48" i="10"/>
  <c r="MA160" i="10"/>
  <c r="MB159" i="10"/>
  <c r="NC50" i="10"/>
  <c r="ND49" i="10"/>
  <c r="MA123" i="10"/>
  <c r="MB122" i="10"/>
  <c r="NC13" i="10"/>
  <c r="ND12" i="10"/>
  <c r="NC345" i="10"/>
  <c r="ND344" i="10"/>
  <c r="MI197" i="10"/>
  <c r="MJ196" i="10"/>
  <c r="LW50" i="10"/>
  <c r="LX49" i="10"/>
  <c r="MY235" i="10"/>
  <c r="MZ234" i="10"/>
  <c r="MA308" i="10"/>
  <c r="MB307" i="10"/>
  <c r="LW309" i="10"/>
  <c r="LX308" i="10"/>
  <c r="NC234" i="10"/>
  <c r="ND233" i="10"/>
  <c r="MY198" i="10"/>
  <c r="MZ197" i="10"/>
  <c r="NC198" i="10"/>
  <c r="ND197" i="10"/>
  <c r="MI50" i="10"/>
  <c r="MJ49" i="10"/>
  <c r="ME87" i="10"/>
  <c r="MF86" i="10"/>
  <c r="MU161" i="10"/>
  <c r="MV160" i="10"/>
  <c r="MZ271" i="10"/>
  <c r="MY272" i="10"/>
  <c r="NC87" i="10"/>
  <c r="ND86" i="10"/>
  <c r="LW12" i="10"/>
  <c r="LX11" i="10"/>
  <c r="MI87" i="10"/>
  <c r="MJ86" i="10"/>
  <c r="MY49" i="10"/>
  <c r="MZ48" i="10"/>
  <c r="MM308" i="10"/>
  <c r="MN307" i="10"/>
  <c r="MQ272" i="10"/>
  <c r="MR271" i="10"/>
  <c r="NH345" i="10"/>
  <c r="NG346" i="10"/>
  <c r="MJ345" i="10"/>
  <c r="MI346" i="10"/>
  <c r="MY346" i="10"/>
  <c r="MZ345" i="10"/>
  <c r="MA346" i="10"/>
  <c r="MB345" i="10"/>
  <c r="MU309" i="10"/>
  <c r="MV308" i="10"/>
  <c r="MQ130" i="10"/>
  <c r="MR129" i="10"/>
  <c r="NC124" i="10"/>
  <c r="ND123" i="10"/>
  <c r="MM160" i="10"/>
  <c r="MN159" i="10"/>
  <c r="MQ50" i="10"/>
  <c r="MR49" i="10"/>
  <c r="LW123" i="10"/>
  <c r="LX122" i="10"/>
  <c r="MN11" i="10"/>
  <c r="MM12" i="10"/>
  <c r="MN271" i="10"/>
  <c r="MM272" i="10"/>
  <c r="NH234" i="10"/>
  <c r="NG235" i="10"/>
  <c r="MQ345" i="10"/>
  <c r="MR344" i="10"/>
  <c r="MF308" i="10"/>
  <c r="ME309" i="10"/>
  <c r="MZ308" i="10"/>
  <c r="MY309" i="10"/>
  <c r="MM346" i="10"/>
  <c r="MN345" i="10"/>
  <c r="LW271" i="10"/>
  <c r="LX270" i="10"/>
  <c r="NG309" i="10"/>
  <c r="NH308" i="10"/>
  <c r="MB233" i="10"/>
  <c r="MA234" i="10"/>
  <c r="MY123" i="10"/>
  <c r="MZ122" i="10"/>
  <c r="MZ11" i="10"/>
  <c r="MY12" i="10"/>
  <c r="MM49" i="10"/>
  <c r="MN48" i="10"/>
  <c r="MY86" i="10"/>
  <c r="MZ85" i="10"/>
  <c r="ME234" i="10"/>
  <c r="MF233" i="10"/>
  <c r="NG50" i="10"/>
  <c r="NH49" i="10"/>
  <c r="MB11" i="10"/>
  <c r="MA12" i="10"/>
  <c r="ME273" i="10"/>
  <c r="MF272" i="10"/>
  <c r="NG198" i="10"/>
  <c r="NH197" i="10"/>
  <c r="MQ235" i="10"/>
  <c r="MR234" i="10"/>
  <c r="LW198" i="10"/>
  <c r="LX197" i="10"/>
  <c r="MM123" i="10"/>
  <c r="MN122" i="10"/>
  <c r="MU197" i="10"/>
  <c r="MV196" i="10"/>
  <c r="NG160" i="10"/>
  <c r="NH159" i="10"/>
  <c r="MI160" i="10"/>
  <c r="MJ159" i="10"/>
  <c r="MB271" i="10"/>
  <c r="MA272" i="10"/>
  <c r="MF159" i="10"/>
  <c r="ME160" i="10"/>
  <c r="ME345" i="10"/>
  <c r="MF344" i="10"/>
  <c r="MN233" i="10"/>
  <c r="MM234" i="10"/>
  <c r="LW161" i="10"/>
  <c r="LX160" i="10"/>
  <c r="ME50" i="10"/>
  <c r="MF49" i="10"/>
  <c r="MU12" i="10"/>
  <c r="MV11" i="10"/>
  <c r="MQ86" i="10"/>
  <c r="MR85" i="10"/>
  <c r="MI124" i="10"/>
  <c r="MJ123" i="10"/>
  <c r="MN196" i="10"/>
  <c r="MM197" i="10"/>
  <c r="ME198" i="10"/>
  <c r="MF197" i="10"/>
  <c r="MU123" i="10"/>
  <c r="MV122" i="10"/>
  <c r="MB196" i="10"/>
  <c r="MA197" i="10"/>
  <c r="ME13" i="10"/>
  <c r="MF12" i="10"/>
  <c r="MV345" i="10"/>
  <c r="MU346" i="10"/>
  <c r="LX345" i="10"/>
  <c r="LW346" i="10"/>
  <c r="NC309" i="10"/>
  <c r="ND308" i="10"/>
  <c r="MU271" i="10"/>
  <c r="MV270" i="10"/>
  <c r="MR308" i="10"/>
  <c r="MQ309" i="10"/>
  <c r="MQ13" i="10"/>
  <c r="MR12" i="10"/>
  <c r="MI12" i="10"/>
  <c r="MJ11" i="10"/>
  <c r="MU86" i="10"/>
  <c r="MV85" i="10"/>
  <c r="MU234" i="10"/>
  <c r="MV233" i="10"/>
  <c r="ND159" i="10"/>
  <c r="NC160" i="10"/>
  <c r="MA86" i="10"/>
  <c r="MB85" i="10"/>
  <c r="MM86" i="10"/>
  <c r="MN85" i="10"/>
  <c r="NG87" i="10"/>
  <c r="NH86" i="10"/>
  <c r="NG12" i="10"/>
  <c r="NH11" i="10"/>
  <c r="LW86" i="10"/>
  <c r="LX85" i="10"/>
  <c r="LX234" i="10"/>
  <c r="LW235" i="10"/>
  <c r="MU50" i="10"/>
  <c r="MV49" i="10"/>
  <c r="LJ13" i="10"/>
  <c r="LK12" i="10"/>
  <c r="KT234" i="10"/>
  <c r="KU233" i="10"/>
  <c r="LB50" i="10"/>
  <c r="LC49" i="10"/>
  <c r="LR86" i="10"/>
  <c r="LS85" i="10"/>
  <c r="KM344" i="10"/>
  <c r="KL345" i="10"/>
  <c r="LN235" i="10"/>
  <c r="LO234" i="10"/>
  <c r="KH234" i="10"/>
  <c r="KI233" i="10"/>
  <c r="KH12" i="10"/>
  <c r="KI11" i="10"/>
  <c r="LC344" i="10"/>
  <c r="LB345" i="10"/>
  <c r="KT198" i="10"/>
  <c r="KU197" i="10"/>
  <c r="KH198" i="10"/>
  <c r="KI197" i="10"/>
  <c r="LB90" i="10"/>
  <c r="LC89" i="10"/>
  <c r="IW308" i="10"/>
  <c r="IX307" i="10"/>
  <c r="LS197" i="10"/>
  <c r="LR198" i="10"/>
  <c r="LN160" i="10"/>
  <c r="LO159" i="10"/>
  <c r="KT86" i="10"/>
  <c r="KU85" i="10"/>
  <c r="KT271" i="10"/>
  <c r="KU270" i="10"/>
  <c r="LJ235" i="10"/>
  <c r="LK234" i="10"/>
  <c r="KT123" i="10"/>
  <c r="KU122" i="10"/>
  <c r="LJ345" i="10"/>
  <c r="LK344" i="10"/>
  <c r="KU344" i="10"/>
  <c r="KT345" i="10"/>
  <c r="KT160" i="10"/>
  <c r="KU159" i="10"/>
  <c r="LB271" i="10"/>
  <c r="LC270" i="10"/>
  <c r="KI344" i="10"/>
  <c r="KH345" i="10"/>
  <c r="KL49" i="10"/>
  <c r="KM48" i="10"/>
  <c r="LF160" i="10"/>
  <c r="LG159" i="10"/>
  <c r="KX123" i="10"/>
  <c r="KY122" i="10"/>
  <c r="KH160" i="10"/>
  <c r="KI159" i="10"/>
  <c r="LG197" i="10"/>
  <c r="LF198" i="10"/>
  <c r="LR123" i="10"/>
  <c r="LS122" i="10"/>
  <c r="LR271" i="10"/>
  <c r="LS270" i="10"/>
  <c r="KX235" i="10"/>
  <c r="KY234" i="10"/>
  <c r="KU11" i="10"/>
  <c r="KT12" i="10"/>
  <c r="LB12" i="10"/>
  <c r="LC11" i="10"/>
  <c r="LR308" i="10"/>
  <c r="LS307" i="10"/>
  <c r="KX13" i="10"/>
  <c r="KY12" i="10"/>
  <c r="KM160" i="10"/>
  <c r="KL161" i="10"/>
  <c r="KP235" i="10"/>
  <c r="KQ234" i="10"/>
  <c r="LK270" i="10"/>
  <c r="LJ271" i="10"/>
  <c r="LJ308" i="10"/>
  <c r="LK307" i="10"/>
  <c r="KH123" i="10"/>
  <c r="KI122" i="10"/>
  <c r="LG344" i="10"/>
  <c r="LF345" i="10"/>
  <c r="LS344" i="10"/>
  <c r="LR345" i="10"/>
  <c r="KH50" i="10"/>
  <c r="KI49" i="10"/>
  <c r="KL235" i="10"/>
  <c r="KM234" i="10"/>
  <c r="LF271" i="10"/>
  <c r="LG270" i="10"/>
  <c r="KY270" i="10"/>
  <c r="KX271" i="10"/>
  <c r="LN272" i="10"/>
  <c r="LO271" i="10"/>
  <c r="LK196" i="10"/>
  <c r="LJ197" i="10"/>
  <c r="LF49" i="10"/>
  <c r="LG48" i="10"/>
  <c r="LB235" i="10"/>
  <c r="LC234" i="10"/>
  <c r="LN124" i="10"/>
  <c r="LO123" i="10"/>
  <c r="KX49" i="10"/>
  <c r="KY48" i="10"/>
  <c r="KL90" i="10"/>
  <c r="KM89" i="10"/>
  <c r="KH308" i="10"/>
  <c r="KI307" i="10"/>
  <c r="LF123" i="10"/>
  <c r="LG122" i="10"/>
  <c r="LK159" i="10"/>
  <c r="LJ160" i="10"/>
  <c r="KY344" i="10"/>
  <c r="KX345" i="10"/>
  <c r="LN12" i="10"/>
  <c r="LO11" i="10"/>
  <c r="KL13" i="10"/>
  <c r="KM12" i="10"/>
  <c r="LC196" i="10"/>
  <c r="LB197" i="10"/>
  <c r="KQ344" i="10"/>
  <c r="KP345" i="10"/>
  <c r="KT50" i="10"/>
  <c r="KU49" i="10"/>
  <c r="KP87" i="10"/>
  <c r="KQ86" i="10"/>
  <c r="LB123" i="10"/>
  <c r="LC122" i="10"/>
  <c r="KX86" i="10"/>
  <c r="KY85" i="10"/>
  <c r="KP12" i="10"/>
  <c r="KQ11" i="10"/>
  <c r="LG11" i="10"/>
  <c r="LF12" i="10"/>
  <c r="LS11" i="10"/>
  <c r="LR12" i="10"/>
  <c r="LR49" i="10"/>
  <c r="LS48" i="10"/>
  <c r="LG307" i="10"/>
  <c r="LF308" i="10"/>
  <c r="KL197" i="10"/>
  <c r="KM196" i="10"/>
  <c r="LR234" i="10"/>
  <c r="LS233" i="10"/>
  <c r="KL272" i="10"/>
  <c r="KM271" i="10"/>
  <c r="KL308" i="10"/>
  <c r="KM307" i="10"/>
  <c r="KP50" i="10"/>
  <c r="KQ49" i="10"/>
  <c r="KQ196" i="10"/>
  <c r="KP197" i="10"/>
  <c r="KP123" i="10"/>
  <c r="KQ122" i="10"/>
  <c r="KP308" i="10"/>
  <c r="KQ307" i="10"/>
  <c r="LO196" i="10"/>
  <c r="LN197" i="10"/>
  <c r="LB308" i="10"/>
  <c r="LC307" i="10"/>
  <c r="LF234" i="10"/>
  <c r="LG233" i="10"/>
  <c r="LB160" i="10"/>
  <c r="LC159" i="10"/>
  <c r="KQ159" i="10"/>
  <c r="KP160" i="10"/>
  <c r="LR160" i="10"/>
  <c r="LS159" i="10"/>
  <c r="KP272" i="10"/>
  <c r="KQ271" i="10"/>
  <c r="LN308" i="10"/>
  <c r="LO307" i="10"/>
  <c r="FG159" i="10"/>
  <c r="FF160" i="10"/>
  <c r="KT308" i="10"/>
  <c r="KU307" i="10"/>
  <c r="LJ124" i="10"/>
  <c r="LK123" i="10"/>
  <c r="LN345" i="10"/>
  <c r="LO344" i="10"/>
  <c r="LF86" i="10"/>
  <c r="LG85" i="10"/>
  <c r="LJ49" i="10"/>
  <c r="LK48" i="10"/>
  <c r="KX308" i="10"/>
  <c r="KY307" i="10"/>
  <c r="LJ89" i="10"/>
  <c r="LK88" i="10"/>
  <c r="KY159" i="10"/>
  <c r="KX160" i="10"/>
  <c r="KY196" i="10"/>
  <c r="KX197" i="10"/>
  <c r="KH86" i="10"/>
  <c r="KI85" i="10"/>
  <c r="KL126" i="10"/>
  <c r="KM125" i="10"/>
  <c r="LN50" i="10"/>
  <c r="LO49" i="10"/>
  <c r="LN87" i="10"/>
  <c r="LO86" i="10"/>
  <c r="KH271" i="10"/>
  <c r="KI270" i="10"/>
  <c r="JR48" i="10"/>
  <c r="JQ49" i="10"/>
  <c r="JV50" i="10"/>
  <c r="JU51" i="10"/>
  <c r="JA86" i="10"/>
  <c r="JB85" i="10"/>
  <c r="JU14" i="10"/>
  <c r="JV13" i="10"/>
  <c r="JA161" i="10"/>
  <c r="JB160" i="10"/>
  <c r="JQ12" i="10"/>
  <c r="JR11" i="10"/>
  <c r="JV308" i="10"/>
  <c r="JU309" i="10"/>
  <c r="IT234" i="10"/>
  <c r="IS235" i="10"/>
  <c r="JV233" i="10"/>
  <c r="JU234" i="10"/>
  <c r="JE309" i="10"/>
  <c r="JF308" i="10"/>
  <c r="KD344" i="10"/>
  <c r="KC345" i="10"/>
  <c r="JZ48" i="10"/>
  <c r="JY49" i="10"/>
  <c r="JA13" i="10"/>
  <c r="JB12" i="10"/>
  <c r="JA124" i="10"/>
  <c r="JB123" i="10"/>
  <c r="IW197" i="10"/>
  <c r="IX196" i="10"/>
  <c r="JM86" i="10"/>
  <c r="JN85" i="10"/>
  <c r="JF85" i="10"/>
  <c r="JE86" i="10"/>
  <c r="JY345" i="10"/>
  <c r="JZ344" i="10"/>
  <c r="IT344" i="10"/>
  <c r="IS345" i="10"/>
  <c r="JF344" i="10"/>
  <c r="JE345" i="10"/>
  <c r="KC198" i="10"/>
  <c r="KD197" i="10"/>
  <c r="JQ124" i="10"/>
  <c r="JR123" i="10"/>
  <c r="JY197" i="10"/>
  <c r="JZ196" i="10"/>
  <c r="JM197" i="10"/>
  <c r="JN196" i="10"/>
  <c r="KC124" i="10"/>
  <c r="KD123" i="10"/>
  <c r="JZ86" i="10"/>
  <c r="JY87" i="10"/>
  <c r="JR344" i="10"/>
  <c r="JQ345" i="10"/>
  <c r="JF48" i="10"/>
  <c r="JE49" i="10"/>
  <c r="JB233" i="10"/>
  <c r="JA234" i="10"/>
  <c r="JI346" i="10"/>
  <c r="JJ345" i="10"/>
  <c r="JQ87" i="10"/>
  <c r="JR86" i="10"/>
  <c r="JU346" i="10"/>
  <c r="JV345" i="10"/>
  <c r="JM124" i="10"/>
  <c r="JN123" i="10"/>
  <c r="JU197" i="10"/>
  <c r="JV196" i="10"/>
  <c r="IS198" i="10"/>
  <c r="IT197" i="10"/>
  <c r="JY13" i="10"/>
  <c r="JZ12" i="10"/>
  <c r="JU123" i="10"/>
  <c r="JV122" i="10"/>
  <c r="IT270" i="10"/>
  <c r="IS271" i="10"/>
  <c r="IS12" i="10"/>
  <c r="IT11" i="10"/>
  <c r="IS309" i="10"/>
  <c r="IT308" i="10"/>
  <c r="JF159" i="10"/>
  <c r="JE160" i="10"/>
  <c r="JQ160" i="10"/>
  <c r="JR159" i="10"/>
  <c r="JR272" i="10"/>
  <c r="JQ273" i="10"/>
  <c r="JI14" i="10"/>
  <c r="JJ13" i="10"/>
  <c r="IS160" i="10"/>
  <c r="IT159" i="10"/>
  <c r="IT48" i="10"/>
  <c r="IS49" i="10"/>
  <c r="IW271" i="10"/>
  <c r="IX270" i="10"/>
  <c r="IS87" i="10"/>
  <c r="IT86" i="10"/>
  <c r="JY124" i="10"/>
  <c r="JZ123" i="10"/>
  <c r="IW86" i="10"/>
  <c r="IX85" i="10"/>
  <c r="JZ233" i="10"/>
  <c r="JY234" i="10"/>
  <c r="JB271" i="10"/>
  <c r="JA272" i="10"/>
  <c r="JM309" i="10"/>
  <c r="JN308" i="10"/>
  <c r="JM345" i="10"/>
  <c r="JN344" i="10"/>
  <c r="JY309" i="10"/>
  <c r="JZ308" i="10"/>
  <c r="JE234" i="10"/>
  <c r="JF233" i="10"/>
  <c r="JN233" i="10"/>
  <c r="JM234" i="10"/>
  <c r="JF272" i="10"/>
  <c r="JE273" i="10"/>
  <c r="JQ309" i="10"/>
  <c r="JR308" i="10"/>
  <c r="JI123" i="10"/>
  <c r="JJ122" i="10"/>
  <c r="JI197" i="10"/>
  <c r="JJ196" i="10"/>
  <c r="JE12" i="10"/>
  <c r="JF11" i="10"/>
  <c r="JM13" i="10"/>
  <c r="JN12" i="10"/>
  <c r="KD309" i="10"/>
  <c r="KC310" i="10"/>
  <c r="JU271" i="10"/>
  <c r="JV270" i="10"/>
  <c r="JI86" i="10"/>
  <c r="JJ85" i="10"/>
  <c r="JU86" i="10"/>
  <c r="JV85" i="10"/>
  <c r="IX344" i="10"/>
  <c r="IW345" i="10"/>
  <c r="JI49" i="10"/>
  <c r="JJ48" i="10"/>
  <c r="KD270" i="10"/>
  <c r="KC271" i="10"/>
  <c r="JZ271" i="10"/>
  <c r="JY272" i="10"/>
  <c r="KC160" i="10"/>
  <c r="KD159" i="10"/>
  <c r="IX233" i="10"/>
  <c r="IW234" i="10"/>
  <c r="JY160" i="10"/>
  <c r="JZ159" i="10"/>
  <c r="KC12" i="10"/>
  <c r="KD11" i="10"/>
  <c r="JE124" i="10"/>
  <c r="JF123" i="10"/>
  <c r="JU161" i="10"/>
  <c r="JV160" i="10"/>
  <c r="JA197" i="10"/>
  <c r="JB196" i="10"/>
  <c r="JI161" i="10"/>
  <c r="JJ160" i="10"/>
  <c r="JB48" i="10"/>
  <c r="JA49" i="10"/>
  <c r="IW123" i="10"/>
  <c r="IX122" i="10"/>
  <c r="JA309" i="10"/>
  <c r="JB308" i="10"/>
  <c r="KD48" i="10"/>
  <c r="KC49" i="10"/>
  <c r="JN271" i="10"/>
  <c r="JM272" i="10"/>
  <c r="KC234" i="10"/>
  <c r="KD233" i="10"/>
  <c r="JI271" i="10"/>
  <c r="JJ270" i="10"/>
  <c r="KC87" i="10"/>
  <c r="KD86" i="10"/>
  <c r="IX50" i="10"/>
  <c r="IW51" i="10"/>
  <c r="IW161" i="10"/>
  <c r="IX160" i="10"/>
  <c r="JJ233" i="10"/>
  <c r="JI234" i="10"/>
  <c r="IS124" i="10"/>
  <c r="IT123" i="10"/>
  <c r="JR234" i="10"/>
  <c r="JQ235" i="10"/>
  <c r="JQ198" i="10"/>
  <c r="JR197" i="10"/>
  <c r="JE198" i="10"/>
  <c r="JF197" i="10"/>
  <c r="JM161" i="10"/>
  <c r="JN160" i="10"/>
  <c r="JN48" i="10"/>
  <c r="JM49" i="10"/>
  <c r="IW14" i="10"/>
  <c r="IX13" i="10"/>
  <c r="JA345" i="10"/>
  <c r="JB344" i="10"/>
  <c r="HD235" i="10"/>
  <c r="HE234" i="10"/>
  <c r="HM197" i="10"/>
  <c r="HL198" i="10"/>
  <c r="IF308" i="10"/>
  <c r="IG307" i="10"/>
  <c r="HP198" i="10"/>
  <c r="HQ197" i="10"/>
  <c r="IK234" i="10"/>
  <c r="IJ235" i="10"/>
  <c r="IG160" i="10"/>
  <c r="IF161" i="10"/>
  <c r="HP12" i="10"/>
  <c r="HQ11" i="10"/>
  <c r="HH123" i="10"/>
  <c r="HI122" i="10"/>
  <c r="IO307" i="10"/>
  <c r="IN308" i="10"/>
  <c r="HE307" i="10"/>
  <c r="HD308" i="10"/>
  <c r="HT123" i="10"/>
  <c r="HU122" i="10"/>
  <c r="HL345" i="10"/>
  <c r="HM344" i="10"/>
  <c r="HD271" i="10"/>
  <c r="HE270" i="10"/>
  <c r="IN49" i="10"/>
  <c r="IO48" i="10"/>
  <c r="HH86" i="10"/>
  <c r="HI85" i="10"/>
  <c r="IF12" i="10"/>
  <c r="IG11" i="10"/>
  <c r="HP309" i="10"/>
  <c r="HQ308" i="10"/>
  <c r="IJ345" i="10"/>
  <c r="IK344" i="10"/>
  <c r="HQ160" i="10"/>
  <c r="HP161" i="10"/>
  <c r="HY234" i="10"/>
  <c r="HX235" i="10"/>
  <c r="HT235" i="10"/>
  <c r="HU234" i="10"/>
  <c r="HD198" i="10"/>
  <c r="HE197" i="10"/>
  <c r="IB124" i="10"/>
  <c r="IC123" i="10"/>
  <c r="HH12" i="10"/>
  <c r="HI11" i="10"/>
  <c r="IF86" i="10"/>
  <c r="IG85" i="10"/>
  <c r="HI235" i="10"/>
  <c r="HH236" i="10"/>
  <c r="HH308" i="10"/>
  <c r="HI307" i="10"/>
  <c r="HL49" i="10"/>
  <c r="HM48" i="10"/>
  <c r="IJ161" i="10"/>
  <c r="IK160" i="10"/>
  <c r="HX124" i="10"/>
  <c r="HY123" i="10"/>
  <c r="HX87" i="10"/>
  <c r="HY86" i="10"/>
  <c r="IF235" i="10"/>
  <c r="IG234" i="10"/>
  <c r="HT272" i="10"/>
  <c r="HU271" i="10"/>
  <c r="HP236" i="10"/>
  <c r="HQ235" i="10"/>
  <c r="HM234" i="10"/>
  <c r="HL235" i="10"/>
  <c r="HL271" i="10"/>
  <c r="HM270" i="10"/>
  <c r="HX50" i="10"/>
  <c r="HY49" i="10"/>
  <c r="IJ13" i="10"/>
  <c r="IK12" i="10"/>
  <c r="HY308" i="10"/>
  <c r="HX309" i="10"/>
  <c r="IJ50" i="10"/>
  <c r="IK49" i="10"/>
  <c r="HX345" i="10"/>
  <c r="HY344" i="10"/>
  <c r="HH272" i="10"/>
  <c r="HI271" i="10"/>
  <c r="IC160" i="10"/>
  <c r="IB161" i="10"/>
  <c r="IG271" i="10"/>
  <c r="IF272" i="10"/>
  <c r="HU160" i="10"/>
  <c r="HT161" i="10"/>
  <c r="HL87" i="10"/>
  <c r="HM86" i="10"/>
  <c r="HH345" i="10"/>
  <c r="HI344" i="10"/>
  <c r="IJ124" i="10"/>
  <c r="IK123" i="10"/>
  <c r="HL310" i="10"/>
  <c r="HM309" i="10"/>
  <c r="HT308" i="10"/>
  <c r="HU307" i="10"/>
  <c r="HX13" i="10"/>
  <c r="HY12" i="10"/>
  <c r="HL124" i="10"/>
  <c r="HM123" i="10"/>
  <c r="IN235" i="10"/>
  <c r="IO234" i="10"/>
  <c r="GI86" i="10"/>
  <c r="GJ85" i="10"/>
  <c r="HM160" i="10"/>
  <c r="HL161" i="10"/>
  <c r="IN12" i="10"/>
  <c r="IO11" i="10"/>
  <c r="IK197" i="10"/>
  <c r="IJ198" i="10"/>
  <c r="HY196" i="10"/>
  <c r="HX197" i="10"/>
  <c r="IN124" i="10"/>
  <c r="IO123" i="10"/>
  <c r="HP271" i="10"/>
  <c r="HQ270" i="10"/>
  <c r="HT12" i="10"/>
  <c r="HU11" i="10"/>
  <c r="IB271" i="10"/>
  <c r="IC270" i="10"/>
  <c r="IF123" i="10"/>
  <c r="IG122" i="10"/>
  <c r="HP124" i="10"/>
  <c r="HQ123" i="10"/>
  <c r="IB87" i="10"/>
  <c r="IC86" i="10"/>
  <c r="IN271" i="10"/>
  <c r="IO270" i="10"/>
  <c r="HD86" i="10"/>
  <c r="HE85" i="10"/>
  <c r="HE344" i="10"/>
  <c r="HD345" i="10"/>
  <c r="IB12" i="10"/>
  <c r="IC11" i="10"/>
  <c r="HU198" i="10"/>
  <c r="HT199" i="10"/>
  <c r="IF50" i="10"/>
  <c r="IG49" i="10"/>
  <c r="HP86" i="10"/>
  <c r="HQ85" i="10"/>
  <c r="HX161" i="10"/>
  <c r="HY160" i="10"/>
  <c r="HU344" i="10"/>
  <c r="HT345" i="10"/>
  <c r="IK308" i="10"/>
  <c r="IJ309" i="10"/>
  <c r="IG344" i="10"/>
  <c r="IF345" i="10"/>
  <c r="IC235" i="10"/>
  <c r="IB236" i="10"/>
  <c r="IN198" i="10"/>
  <c r="IO197" i="10"/>
  <c r="IB198" i="10"/>
  <c r="IC197" i="10"/>
  <c r="HD124" i="10"/>
  <c r="HE123" i="10"/>
  <c r="HI197" i="10"/>
  <c r="HH198" i="10"/>
  <c r="IC307" i="10"/>
  <c r="IB308" i="10"/>
  <c r="HD12" i="10"/>
  <c r="HE11" i="10"/>
  <c r="HI48" i="10"/>
  <c r="HH49" i="10"/>
  <c r="IJ87" i="10"/>
  <c r="IK86" i="10"/>
  <c r="IN86" i="10"/>
  <c r="IO85" i="10"/>
  <c r="HE49" i="10"/>
  <c r="HD50" i="10"/>
  <c r="IF197" i="10"/>
  <c r="IG196" i="10"/>
  <c r="IC344" i="10"/>
  <c r="IB345" i="10"/>
  <c r="IC49" i="10"/>
  <c r="IB50" i="10"/>
  <c r="HI160" i="10"/>
  <c r="HH161" i="10"/>
  <c r="HQ344" i="10"/>
  <c r="HP345" i="10"/>
  <c r="HT50" i="10"/>
  <c r="HU49" i="10"/>
  <c r="IO160" i="10"/>
  <c r="IN161" i="10"/>
  <c r="IO344" i="10"/>
  <c r="IN345" i="10"/>
  <c r="HL13" i="10"/>
  <c r="HM12" i="10"/>
  <c r="HE160" i="10"/>
  <c r="HD161" i="10"/>
  <c r="HQ48" i="10"/>
  <c r="HP49" i="10"/>
  <c r="HX271" i="10"/>
  <c r="HY270" i="10"/>
  <c r="HT86" i="10"/>
  <c r="HU85" i="10"/>
  <c r="IJ271" i="10"/>
  <c r="IK270" i="10"/>
  <c r="GJ49" i="10"/>
  <c r="GI50" i="10"/>
  <c r="GM13" i="10"/>
  <c r="GN12" i="10"/>
  <c r="GM308" i="10"/>
  <c r="GN307" i="10"/>
  <c r="FS271" i="10"/>
  <c r="FT270" i="10"/>
  <c r="FW345" i="10"/>
  <c r="FX344" i="10"/>
  <c r="GE87" i="10"/>
  <c r="GF86" i="10"/>
  <c r="GI345" i="10"/>
  <c r="GJ344" i="10"/>
  <c r="GZ49" i="10"/>
  <c r="GY50" i="10"/>
  <c r="GU123" i="10"/>
  <c r="GV122" i="10"/>
  <c r="GV307" i="10"/>
  <c r="GU308" i="10"/>
  <c r="GR196" i="10"/>
  <c r="GQ197" i="10"/>
  <c r="GI160" i="10"/>
  <c r="GJ159" i="10"/>
  <c r="GU12" i="10"/>
  <c r="GV11" i="10"/>
  <c r="GF233" i="10"/>
  <c r="GE234" i="10"/>
  <c r="GB123" i="10"/>
  <c r="GA124" i="10"/>
  <c r="FP234" i="10"/>
  <c r="FO235" i="10"/>
  <c r="GQ12" i="10"/>
  <c r="GR11" i="10"/>
  <c r="GA308" i="10"/>
  <c r="GB307" i="10"/>
  <c r="FS12" i="10"/>
  <c r="FT11" i="10"/>
  <c r="GQ160" i="10"/>
  <c r="GR159" i="10"/>
  <c r="GM161" i="10"/>
  <c r="GN160" i="10"/>
  <c r="GM272" i="10"/>
  <c r="GN271" i="10"/>
  <c r="FW123" i="10"/>
  <c r="FX122" i="10"/>
  <c r="GU345" i="10"/>
  <c r="GV344" i="10"/>
  <c r="GI123" i="10"/>
  <c r="GJ122" i="10"/>
  <c r="GF48" i="10"/>
  <c r="GE49" i="10"/>
  <c r="FW86" i="10"/>
  <c r="FX85" i="10"/>
  <c r="FP48" i="10"/>
  <c r="FO49" i="10"/>
  <c r="FT122" i="10"/>
  <c r="FS123" i="10"/>
  <c r="FO161" i="10"/>
  <c r="FP160" i="10"/>
  <c r="FO123" i="10"/>
  <c r="FP122" i="10"/>
  <c r="FX196" i="10"/>
  <c r="FW197" i="10"/>
  <c r="GY87" i="10"/>
  <c r="GZ86" i="10"/>
  <c r="FO308" i="10"/>
  <c r="FP307" i="10"/>
  <c r="GA13" i="10"/>
  <c r="GB12" i="10"/>
  <c r="FO198" i="10"/>
  <c r="FP197" i="10"/>
  <c r="EH234" i="10"/>
  <c r="EI233" i="10"/>
  <c r="FW12" i="10"/>
  <c r="FX11" i="10"/>
  <c r="GQ271" i="10"/>
  <c r="GR270" i="10"/>
  <c r="GY345" i="10"/>
  <c r="GZ344" i="10"/>
  <c r="GA272" i="10"/>
  <c r="GB271" i="10"/>
  <c r="GY234" i="10"/>
  <c r="GZ233" i="10"/>
  <c r="GB49" i="10"/>
  <c r="GA50" i="10"/>
  <c r="GR307" i="10"/>
  <c r="GQ308" i="10"/>
  <c r="FT234" i="10"/>
  <c r="FS235" i="10"/>
  <c r="GN48" i="10"/>
  <c r="GM49" i="10"/>
  <c r="GR344" i="10"/>
  <c r="GQ345" i="10"/>
  <c r="FT48" i="10"/>
  <c r="FS49" i="10"/>
  <c r="FX236" i="10"/>
  <c r="FW237" i="10"/>
  <c r="GV49" i="10"/>
  <c r="GU50" i="10"/>
  <c r="GV270" i="10"/>
  <c r="GU271" i="10"/>
  <c r="GA87" i="10"/>
  <c r="GB86" i="10"/>
  <c r="FX270" i="10"/>
  <c r="FW271" i="10"/>
  <c r="GF307" i="10"/>
  <c r="GE308" i="10"/>
  <c r="GI12" i="10"/>
  <c r="GJ11" i="10"/>
  <c r="GM86" i="10"/>
  <c r="GN85" i="10"/>
  <c r="GA197" i="10"/>
  <c r="GB196" i="10"/>
  <c r="GB344" i="10"/>
  <c r="GA345" i="10"/>
  <c r="GV196" i="10"/>
  <c r="GU197" i="10"/>
  <c r="GA161" i="10"/>
  <c r="GB160" i="10"/>
  <c r="GR122" i="10"/>
  <c r="GQ123" i="10"/>
  <c r="FP344" i="10"/>
  <c r="FO345" i="10"/>
  <c r="GI308" i="10"/>
  <c r="GJ307" i="10"/>
  <c r="FX49" i="10"/>
  <c r="FW50" i="10"/>
  <c r="GA234" i="10"/>
  <c r="GB233" i="10"/>
  <c r="GN234" i="10"/>
  <c r="GM235" i="10"/>
  <c r="GN123" i="10"/>
  <c r="GM124" i="10"/>
  <c r="GE12" i="10"/>
  <c r="GF11" i="10"/>
  <c r="GZ196" i="10"/>
  <c r="GY197" i="10"/>
  <c r="GR233" i="10"/>
  <c r="GQ234" i="10"/>
  <c r="GY13" i="10"/>
  <c r="GZ12" i="10"/>
  <c r="FT307" i="10"/>
  <c r="FS308" i="10"/>
  <c r="FO272" i="10"/>
  <c r="FP271" i="10"/>
  <c r="GZ123" i="10"/>
  <c r="GY124" i="10"/>
  <c r="GF196" i="10"/>
  <c r="GE197" i="10"/>
  <c r="FS88" i="10"/>
  <c r="FT87" i="10"/>
  <c r="FP86" i="10"/>
  <c r="FO87" i="10"/>
  <c r="GQ87" i="10"/>
  <c r="GR86" i="10"/>
  <c r="GE271" i="10"/>
  <c r="GF270" i="10"/>
  <c r="GE160" i="10"/>
  <c r="GF159" i="10"/>
  <c r="GJ196" i="10"/>
  <c r="GI197" i="10"/>
  <c r="FW160" i="10"/>
  <c r="FX159" i="10"/>
  <c r="GR48" i="10"/>
  <c r="GQ49" i="10"/>
  <c r="GU235" i="10"/>
  <c r="GV234" i="10"/>
  <c r="FT344" i="10"/>
  <c r="FS345" i="10"/>
  <c r="FW308" i="10"/>
  <c r="FX307" i="10"/>
  <c r="GJ233" i="10"/>
  <c r="GI234" i="10"/>
  <c r="GE346" i="10"/>
  <c r="GF345" i="10"/>
  <c r="FO13" i="10"/>
  <c r="FP12" i="10"/>
  <c r="GY272" i="10"/>
  <c r="GZ271" i="10"/>
  <c r="GU162" i="10"/>
  <c r="GV161" i="10"/>
  <c r="GN196" i="10"/>
  <c r="GM197" i="10"/>
  <c r="FS197" i="10"/>
  <c r="FT196" i="10"/>
  <c r="GF122" i="10"/>
  <c r="GE123" i="10"/>
  <c r="GJ270" i="10"/>
  <c r="GI271" i="10"/>
  <c r="GY308" i="10"/>
  <c r="GZ307" i="10"/>
  <c r="GY161" i="10"/>
  <c r="GZ160" i="10"/>
  <c r="FS161" i="10"/>
  <c r="FT160" i="10"/>
  <c r="GU87" i="10"/>
  <c r="GV86" i="10"/>
  <c r="GN344" i="10"/>
  <c r="GM345" i="10"/>
  <c r="EH12" i="10"/>
  <c r="EI11" i="10"/>
  <c r="EP124" i="10"/>
  <c r="EQ123" i="10"/>
  <c r="ED49" i="10"/>
  <c r="EE48" i="10"/>
  <c r="FF86" i="10"/>
  <c r="FG85" i="10"/>
  <c r="EL234" i="10"/>
  <c r="EM233" i="10"/>
  <c r="FG48" i="10"/>
  <c r="FF49" i="10"/>
  <c r="EL12" i="10"/>
  <c r="EM11" i="10"/>
  <c r="EL123" i="10"/>
  <c r="EM122" i="10"/>
  <c r="ED197" i="10"/>
  <c r="EE196" i="10"/>
  <c r="FF197" i="10"/>
  <c r="FG196" i="10"/>
  <c r="FJ309" i="10"/>
  <c r="FK308" i="10"/>
  <c r="ED235" i="10"/>
  <c r="EE234" i="10"/>
  <c r="DZ124" i="10"/>
  <c r="EA123" i="10"/>
  <c r="FJ49" i="10"/>
  <c r="FK48" i="10"/>
  <c r="DZ345" i="10"/>
  <c r="EA344" i="10"/>
  <c r="FB161" i="10"/>
  <c r="FC160" i="10"/>
  <c r="EX197" i="10"/>
  <c r="EY196" i="10"/>
  <c r="DZ49" i="10"/>
  <c r="EA48" i="10"/>
  <c r="EU48" i="10"/>
  <c r="ET49" i="10"/>
  <c r="EM271" i="10"/>
  <c r="EL272" i="10"/>
  <c r="FJ236" i="10"/>
  <c r="FK235" i="10"/>
  <c r="DZ308" i="10"/>
  <c r="EA307" i="10"/>
  <c r="ET308" i="10"/>
  <c r="EU307" i="10"/>
  <c r="EQ344" i="10"/>
  <c r="EP345" i="10"/>
  <c r="FJ197" i="10"/>
  <c r="FK196" i="10"/>
  <c r="EX124" i="10"/>
  <c r="EY123" i="10"/>
  <c r="FC11" i="10"/>
  <c r="FB12" i="10"/>
  <c r="EX235" i="10"/>
  <c r="EY234" i="10"/>
  <c r="EQ11" i="10"/>
  <c r="EP12" i="10"/>
  <c r="EU270" i="10"/>
  <c r="ET271" i="10"/>
  <c r="ET12" i="10"/>
  <c r="EU11" i="10"/>
  <c r="EH50" i="10"/>
  <c r="EI49" i="10"/>
  <c r="FB86" i="10"/>
  <c r="FC85" i="10"/>
  <c r="EQ270" i="10"/>
  <c r="EP271" i="10"/>
  <c r="FF12" i="10"/>
  <c r="FG11" i="10"/>
  <c r="EA270" i="10"/>
  <c r="DZ271" i="10"/>
  <c r="EE270" i="10"/>
  <c r="ED271" i="10"/>
  <c r="EA85" i="10"/>
  <c r="DZ86" i="10"/>
  <c r="EH308" i="10"/>
  <c r="EI307" i="10"/>
  <c r="ET346" i="10"/>
  <c r="EU345" i="10"/>
  <c r="EM160" i="10"/>
  <c r="EL161" i="10"/>
  <c r="ET161" i="10"/>
  <c r="EU160" i="10"/>
  <c r="ET197" i="10"/>
  <c r="EU196" i="10"/>
  <c r="FF235" i="10"/>
  <c r="FG234" i="10"/>
  <c r="FB49" i="10"/>
  <c r="FC48" i="10"/>
  <c r="FB123" i="10"/>
  <c r="FC122" i="10"/>
  <c r="EX308" i="10"/>
  <c r="EY307" i="10"/>
  <c r="FF125" i="10"/>
  <c r="FG124" i="10"/>
  <c r="ED161" i="10"/>
  <c r="EE160" i="10"/>
  <c r="DZ162" i="10"/>
  <c r="EA161" i="10"/>
  <c r="EP86" i="10"/>
  <c r="EQ85" i="10"/>
  <c r="EH197" i="10"/>
  <c r="EI196" i="10"/>
  <c r="EE344" i="10"/>
  <c r="ED345" i="10"/>
  <c r="EL309" i="10"/>
  <c r="EM308" i="10"/>
  <c r="EX12" i="10"/>
  <c r="EY11" i="10"/>
  <c r="FC344" i="10"/>
  <c r="FB345" i="10"/>
  <c r="FB308" i="10"/>
  <c r="FC307" i="10"/>
  <c r="FF346" i="10"/>
  <c r="FG345" i="10"/>
  <c r="FJ124" i="10"/>
  <c r="FK123" i="10"/>
  <c r="FJ12" i="10"/>
  <c r="FK11" i="10"/>
  <c r="ED308" i="10"/>
  <c r="EE307" i="10"/>
  <c r="ED123" i="10"/>
  <c r="EE122" i="10"/>
  <c r="DZ12" i="10"/>
  <c r="EA11" i="10"/>
  <c r="EP234" i="10"/>
  <c r="EQ233" i="10"/>
  <c r="EX345" i="10"/>
  <c r="EY344" i="10"/>
  <c r="EH161" i="10"/>
  <c r="EI160" i="10"/>
  <c r="EY160" i="10"/>
  <c r="EX161" i="10"/>
  <c r="EQ160" i="10"/>
  <c r="EP161" i="10"/>
  <c r="EA196" i="10"/>
  <c r="DZ197" i="10"/>
  <c r="FK160" i="10"/>
  <c r="FJ161" i="10"/>
  <c r="EH345" i="10"/>
  <c r="EI344" i="10"/>
  <c r="FG270" i="10"/>
  <c r="FF271" i="10"/>
  <c r="FB271" i="10"/>
  <c r="FC270" i="10"/>
  <c r="EL197" i="10"/>
  <c r="EM196" i="10"/>
  <c r="EX49" i="10"/>
  <c r="EY48" i="10"/>
  <c r="EI86" i="10"/>
  <c r="EH87" i="10"/>
  <c r="EE11" i="10"/>
  <c r="ED12" i="10"/>
  <c r="EP308" i="10"/>
  <c r="EQ307" i="10"/>
  <c r="ET124" i="10"/>
  <c r="EU123" i="10"/>
  <c r="ET234" i="10"/>
  <c r="EU233" i="10"/>
  <c r="EY85" i="10"/>
  <c r="EX86" i="10"/>
  <c r="EY270" i="10"/>
  <c r="EX271" i="10"/>
  <c r="EL345" i="10"/>
  <c r="EM344" i="10"/>
  <c r="FB197" i="10"/>
  <c r="FC196" i="10"/>
  <c r="EP197" i="10"/>
  <c r="EQ196" i="10"/>
  <c r="FK270" i="10"/>
  <c r="FJ271" i="10"/>
  <c r="ED86" i="10"/>
  <c r="EE85" i="10"/>
  <c r="EH124" i="10"/>
  <c r="EI123" i="10"/>
  <c r="DZ235" i="10"/>
  <c r="EA234" i="10"/>
  <c r="EL50" i="10"/>
  <c r="EM49" i="10"/>
  <c r="EM85" i="10"/>
  <c r="EL86" i="10"/>
  <c r="FF308" i="10"/>
  <c r="FG307" i="10"/>
  <c r="ET86" i="10"/>
  <c r="EU85" i="10"/>
  <c r="FK85" i="10"/>
  <c r="FJ86" i="10"/>
  <c r="EP49" i="10"/>
  <c r="EQ48" i="10"/>
  <c r="FJ345" i="10"/>
  <c r="FK344" i="10"/>
  <c r="FB234" i="10"/>
  <c r="FC233" i="10"/>
  <c r="EI270" i="10"/>
  <c r="EH271" i="10"/>
  <c r="DU197" i="10"/>
  <c r="DV196" i="10"/>
  <c r="CW272" i="10"/>
  <c r="CX271" i="10"/>
  <c r="DA87" i="10"/>
  <c r="DB86" i="10"/>
  <c r="DE234" i="10"/>
  <c r="DF233" i="10"/>
  <c r="CX344" i="10"/>
  <c r="CW345" i="10"/>
  <c r="CL270" i="10"/>
  <c r="CK271" i="10"/>
  <c r="DI123" i="10"/>
  <c r="DJ122" i="10"/>
  <c r="DB307" i="10"/>
  <c r="DA308" i="10"/>
  <c r="DQ124" i="10"/>
  <c r="DR123" i="10"/>
  <c r="CW86" i="10"/>
  <c r="CX85" i="10"/>
  <c r="DI197" i="10"/>
  <c r="DJ196" i="10"/>
  <c r="DM12" i="10"/>
  <c r="DN11" i="10"/>
  <c r="DE12" i="10"/>
  <c r="DF11" i="10"/>
  <c r="CO12" i="10"/>
  <c r="CP11" i="10"/>
  <c r="DA235" i="10"/>
  <c r="DB234" i="10"/>
  <c r="CL308" i="10"/>
  <c r="CK309" i="10"/>
  <c r="DQ309" i="10"/>
  <c r="DR308" i="10"/>
  <c r="DM272" i="10"/>
  <c r="DN271" i="10"/>
  <c r="DN307" i="10"/>
  <c r="DM308" i="10"/>
  <c r="DA160" i="10"/>
  <c r="DB159" i="10"/>
  <c r="CP307" i="10"/>
  <c r="CO308" i="10"/>
  <c r="DE271" i="10"/>
  <c r="DF270" i="10"/>
  <c r="DM160" i="10"/>
  <c r="DN159" i="10"/>
  <c r="DB48" i="10"/>
  <c r="DA49" i="10"/>
  <c r="DF159" i="10"/>
  <c r="DE160" i="10"/>
  <c r="CO160" i="10"/>
  <c r="CP159" i="10"/>
  <c r="DU308" i="10"/>
  <c r="DV307" i="10"/>
  <c r="CS86" i="10"/>
  <c r="CT85" i="10"/>
  <c r="DA124" i="10"/>
  <c r="DB123" i="10"/>
  <c r="DQ345" i="10"/>
  <c r="DR344" i="10"/>
  <c r="DM235" i="10"/>
  <c r="DN234" i="10"/>
  <c r="DA346" i="10"/>
  <c r="DB345" i="10"/>
  <c r="CW197" i="10"/>
  <c r="CX196" i="10"/>
  <c r="DU160" i="10"/>
  <c r="DV159" i="10"/>
  <c r="DI310" i="10"/>
  <c r="DJ309" i="10"/>
  <c r="CO272" i="10"/>
  <c r="CP271" i="10"/>
  <c r="CP48" i="10"/>
  <c r="CO49" i="10"/>
  <c r="DU234" i="10"/>
  <c r="DV233" i="10"/>
  <c r="CK126" i="10"/>
  <c r="CL125" i="10"/>
  <c r="CO86" i="10"/>
  <c r="CP85" i="10"/>
  <c r="DJ160" i="10"/>
  <c r="DI161" i="10"/>
  <c r="CX234" i="10"/>
  <c r="CW235" i="10"/>
  <c r="DM197" i="10"/>
  <c r="DN196" i="10"/>
  <c r="DA272" i="10"/>
  <c r="DB271" i="10"/>
  <c r="DQ12" i="10"/>
  <c r="DR11" i="10"/>
  <c r="DN122" i="10"/>
  <c r="DM123" i="10"/>
  <c r="CT196" i="10"/>
  <c r="CS197" i="10"/>
  <c r="CK197" i="10"/>
  <c r="CL196" i="10"/>
  <c r="DU86" i="10"/>
  <c r="DV85" i="10"/>
  <c r="DI86" i="10"/>
  <c r="DJ85" i="10"/>
  <c r="CK234" i="10"/>
  <c r="CL233" i="10"/>
  <c r="CW49" i="10"/>
  <c r="CX48" i="10"/>
  <c r="DQ86" i="10"/>
  <c r="DR85" i="10"/>
  <c r="DR159" i="10"/>
  <c r="DQ160" i="10"/>
  <c r="DI13" i="10"/>
  <c r="DJ12" i="10"/>
  <c r="CO197" i="10"/>
  <c r="CP196" i="10"/>
  <c r="CW308" i="10"/>
  <c r="CX307" i="10"/>
  <c r="DQ271" i="10"/>
  <c r="DR270" i="10"/>
  <c r="DI345" i="10"/>
  <c r="DJ344" i="10"/>
  <c r="DE86" i="10"/>
  <c r="DF85" i="10"/>
  <c r="CK49" i="10"/>
  <c r="CL48" i="10"/>
  <c r="CK86" i="10"/>
  <c r="CL85" i="10"/>
  <c r="CS234" i="10"/>
  <c r="CT233" i="10"/>
  <c r="CO124" i="10"/>
  <c r="CP123" i="10"/>
  <c r="CK13" i="10"/>
  <c r="CL12" i="10"/>
  <c r="CS345" i="10"/>
  <c r="CT344" i="10"/>
  <c r="CO235" i="10"/>
  <c r="CP234" i="10"/>
  <c r="CL344" i="10"/>
  <c r="CK345" i="10"/>
  <c r="CS49" i="10"/>
  <c r="CT48" i="10"/>
  <c r="DE49" i="10"/>
  <c r="DF48" i="10"/>
  <c r="DV123" i="10"/>
  <c r="DU124" i="10"/>
  <c r="DN48" i="10"/>
  <c r="DM49" i="10"/>
  <c r="DI49" i="10"/>
  <c r="DJ48" i="10"/>
  <c r="CT159" i="10"/>
  <c r="CS160" i="10"/>
  <c r="DE345" i="10"/>
  <c r="DF344" i="10"/>
  <c r="DF196" i="10"/>
  <c r="DE197" i="10"/>
  <c r="CS124" i="10"/>
  <c r="CT123" i="10"/>
  <c r="CK161" i="10"/>
  <c r="CL160" i="10"/>
  <c r="CT11" i="10"/>
  <c r="CS12" i="10"/>
  <c r="DU49" i="10"/>
  <c r="DV48" i="10"/>
  <c r="DQ234" i="10"/>
  <c r="DR233" i="10"/>
  <c r="DQ49" i="10"/>
  <c r="DR48" i="10"/>
  <c r="DE123" i="10"/>
  <c r="DF122" i="10"/>
  <c r="CW160" i="10"/>
  <c r="CX159" i="10"/>
  <c r="CO346" i="10"/>
  <c r="CP345" i="10"/>
  <c r="DM346" i="10"/>
  <c r="DN345" i="10"/>
  <c r="CW13" i="10"/>
  <c r="CX12" i="10"/>
  <c r="DJ234" i="10"/>
  <c r="DI235" i="10"/>
  <c r="CX123" i="10"/>
  <c r="CW124" i="10"/>
  <c r="CS309" i="10"/>
  <c r="CT308" i="10"/>
  <c r="CS271" i="10"/>
  <c r="CT270" i="10"/>
  <c r="DE309" i="10"/>
  <c r="DF308" i="10"/>
  <c r="DR196" i="10"/>
  <c r="DQ197" i="10"/>
  <c r="DU345" i="10"/>
  <c r="DV344" i="10"/>
  <c r="DM87" i="10"/>
  <c r="DN86" i="10"/>
  <c r="DA12" i="10"/>
  <c r="DB11" i="10"/>
  <c r="DJ270" i="10"/>
  <c r="DI271" i="10"/>
  <c r="DU13" i="10"/>
  <c r="DV12" i="10"/>
  <c r="DA197" i="10"/>
  <c r="DB196" i="10"/>
  <c r="DV270" i="10"/>
  <c r="DU271" i="10"/>
  <c r="BQ122" i="10"/>
  <c r="BP123" i="10"/>
  <c r="BU307" i="10"/>
  <c r="BT308" i="10"/>
  <c r="AZ309" i="10"/>
  <c r="BA308" i="10"/>
  <c r="BD12" i="10"/>
  <c r="BE11" i="10"/>
  <c r="CC122" i="10"/>
  <c r="CB123" i="10"/>
  <c r="BX123" i="10"/>
  <c r="BY122" i="10"/>
  <c r="CC345" i="10"/>
  <c r="CB346" i="10"/>
  <c r="AV197" i="10"/>
  <c r="AW196" i="10"/>
  <c r="BQ48" i="10"/>
  <c r="BP49" i="10"/>
  <c r="AW48" i="10"/>
  <c r="AV49" i="10"/>
  <c r="BU48" i="10"/>
  <c r="BT49" i="10"/>
  <c r="BX272" i="10"/>
  <c r="BY271" i="10"/>
  <c r="BD271" i="10"/>
  <c r="BE270" i="10"/>
  <c r="BX160" i="10"/>
  <c r="BY159" i="10"/>
  <c r="BI160" i="10"/>
  <c r="BH161" i="10"/>
  <c r="BY344" i="10"/>
  <c r="BX345" i="10"/>
  <c r="CB235" i="10"/>
  <c r="CC234" i="10"/>
  <c r="BL272" i="10"/>
  <c r="BM271" i="10"/>
  <c r="CG344" i="10"/>
  <c r="CF345" i="10"/>
  <c r="BT197" i="10"/>
  <c r="BU196" i="10"/>
  <c r="AV13" i="10"/>
  <c r="AW12" i="10"/>
  <c r="BE345" i="10"/>
  <c r="BD346" i="10"/>
  <c r="AW234" i="10"/>
  <c r="AV235" i="10"/>
  <c r="BP12" i="10"/>
  <c r="BQ11" i="10"/>
  <c r="BT124" i="10"/>
  <c r="BU123" i="10"/>
  <c r="CB86" i="10"/>
  <c r="CC85" i="10"/>
  <c r="BT13" i="10"/>
  <c r="BU12" i="10"/>
  <c r="BI307" i="10"/>
  <c r="BH308" i="10"/>
  <c r="CB271" i="10"/>
  <c r="CC270" i="10"/>
  <c r="AV309" i="10"/>
  <c r="AW308" i="10"/>
  <c r="BE233" i="10"/>
  <c r="BD234" i="10"/>
  <c r="AZ49" i="10"/>
  <c r="BA48" i="10"/>
  <c r="BT234" i="10"/>
  <c r="BU233" i="10"/>
  <c r="AW344" i="10"/>
  <c r="AV345" i="10"/>
  <c r="BH13" i="10"/>
  <c r="BI12" i="10"/>
  <c r="BD198" i="10"/>
  <c r="BE197" i="10"/>
  <c r="BH197" i="10"/>
  <c r="BI196" i="10"/>
  <c r="BX309" i="10"/>
  <c r="BY308" i="10"/>
  <c r="BX12" i="10"/>
  <c r="BY11" i="10"/>
  <c r="BQ159" i="10"/>
  <c r="BP160" i="10"/>
  <c r="BD86" i="10"/>
  <c r="BE85" i="10"/>
  <c r="BQ308" i="10"/>
  <c r="BP309" i="10"/>
  <c r="BU85" i="10"/>
  <c r="BT86" i="10"/>
  <c r="AZ12" i="10"/>
  <c r="BA11" i="10"/>
  <c r="CG159" i="10"/>
  <c r="CF160" i="10"/>
  <c r="CF123" i="10"/>
  <c r="CG122" i="10"/>
  <c r="BM344" i="10"/>
  <c r="BL345" i="10"/>
  <c r="CG48" i="10"/>
  <c r="CF49" i="10"/>
  <c r="BM159" i="10"/>
  <c r="BL160" i="10"/>
  <c r="BI48" i="10"/>
  <c r="BH49" i="10"/>
  <c r="AZ272" i="10"/>
  <c r="BA271" i="10"/>
  <c r="BE122" i="10"/>
  <c r="BD123" i="10"/>
  <c r="CC159" i="10"/>
  <c r="CB160" i="10"/>
  <c r="CB12" i="10"/>
  <c r="CC11" i="10"/>
  <c r="BT271" i="10"/>
  <c r="BU270" i="10"/>
  <c r="BL12" i="10"/>
  <c r="BM11" i="10"/>
  <c r="AZ123" i="10"/>
  <c r="BA122" i="10"/>
  <c r="CC308" i="10"/>
  <c r="CB309" i="10"/>
  <c r="BP86" i="10"/>
  <c r="BQ85" i="10"/>
  <c r="AZ198" i="10"/>
  <c r="BA197" i="10"/>
  <c r="CG307" i="10"/>
  <c r="CF308" i="10"/>
  <c r="BI234" i="10"/>
  <c r="BH235" i="10"/>
  <c r="CB198" i="10"/>
  <c r="CC197" i="10"/>
  <c r="BU344" i="10"/>
  <c r="BT345" i="10"/>
  <c r="CG270" i="10"/>
  <c r="CF271" i="10"/>
  <c r="BP235" i="10"/>
  <c r="BQ234" i="10"/>
  <c r="BX49" i="10"/>
  <c r="BY48" i="10"/>
  <c r="AV123" i="10"/>
  <c r="AW122" i="10"/>
  <c r="AZ345" i="10"/>
  <c r="BA344" i="10"/>
  <c r="BP271" i="10"/>
  <c r="BQ270" i="10"/>
  <c r="BY234" i="10"/>
  <c r="BX235" i="10"/>
  <c r="BL49" i="10"/>
  <c r="BM48" i="10"/>
  <c r="BX198" i="10"/>
  <c r="BY197" i="10"/>
  <c r="AW159" i="10"/>
  <c r="AV160" i="10"/>
  <c r="BL199" i="10"/>
  <c r="BM198" i="10"/>
  <c r="BI85" i="10"/>
  <c r="BH86" i="10"/>
  <c r="CG234" i="10"/>
  <c r="CF235" i="10"/>
  <c r="BI270" i="10"/>
  <c r="BH271" i="10"/>
  <c r="BQ345" i="10"/>
  <c r="BP346" i="10"/>
  <c r="BL123" i="10"/>
  <c r="BM122" i="10"/>
  <c r="BD308" i="10"/>
  <c r="BE307" i="10"/>
  <c r="BM233" i="10"/>
  <c r="BL234" i="10"/>
  <c r="CG85" i="10"/>
  <c r="CF86" i="10"/>
  <c r="BU160" i="10"/>
  <c r="BT161" i="10"/>
  <c r="BH123" i="10"/>
  <c r="BI122" i="10"/>
  <c r="BL86" i="10"/>
  <c r="BM85" i="10"/>
  <c r="BL308" i="10"/>
  <c r="BM307" i="10"/>
  <c r="AZ86" i="10"/>
  <c r="BA85" i="10"/>
  <c r="BA159" i="10"/>
  <c r="AZ160" i="10"/>
  <c r="BE48" i="10"/>
  <c r="BD49" i="10"/>
  <c r="CF197" i="10"/>
  <c r="CG196" i="10"/>
  <c r="AW270" i="10"/>
  <c r="AV271" i="10"/>
  <c r="AW85" i="10"/>
  <c r="AV86" i="10"/>
  <c r="BX87" i="10"/>
  <c r="BY86" i="10"/>
  <c r="BP197" i="10"/>
  <c r="BQ196" i="10"/>
  <c r="CC48" i="10"/>
  <c r="CB49" i="10"/>
  <c r="BE159" i="10"/>
  <c r="BD160" i="10"/>
  <c r="BA233" i="10"/>
  <c r="AZ234" i="10"/>
  <c r="BI344" i="10"/>
  <c r="BH345" i="10"/>
  <c r="CF13" i="10"/>
  <c r="CG12" i="10"/>
  <c r="G14" i="10"/>
  <c r="H13" i="10"/>
  <c r="AB271" i="10"/>
  <c r="AA272" i="10"/>
  <c r="AA49" i="10"/>
  <c r="AB48" i="10"/>
  <c r="O308" i="10"/>
  <c r="P307" i="10"/>
  <c r="O123" i="10"/>
  <c r="P122" i="10"/>
  <c r="T49" i="10"/>
  <c r="S50" i="10"/>
  <c r="AJ307" i="10"/>
  <c r="AI308" i="10"/>
  <c r="S234" i="10"/>
  <c r="T233" i="10"/>
  <c r="AQ234" i="10"/>
  <c r="AR233" i="10"/>
  <c r="AE198" i="10"/>
  <c r="AF197" i="10"/>
  <c r="K124" i="10"/>
  <c r="L123" i="10"/>
  <c r="AR344" i="10"/>
  <c r="AQ345" i="10"/>
  <c r="K234" i="10"/>
  <c r="L233" i="10"/>
  <c r="AJ198" i="10"/>
  <c r="AI199" i="10"/>
  <c r="L271" i="10"/>
  <c r="K272" i="10"/>
  <c r="AQ272" i="10"/>
  <c r="AR271" i="10"/>
  <c r="P159" i="10"/>
  <c r="O160" i="10"/>
  <c r="AR159" i="10"/>
  <c r="AQ160" i="10"/>
  <c r="AN159" i="10"/>
  <c r="AM160" i="10"/>
  <c r="L307" i="10"/>
  <c r="K308" i="10"/>
  <c r="AA197" i="10"/>
  <c r="AB196" i="10"/>
  <c r="O345" i="10"/>
  <c r="P344" i="10"/>
  <c r="AM86" i="10"/>
  <c r="AN85" i="10"/>
  <c r="P197" i="10"/>
  <c r="O198" i="10"/>
  <c r="AJ11" i="10"/>
  <c r="AI12" i="10"/>
  <c r="AA309" i="10"/>
  <c r="AB308" i="10"/>
  <c r="AA345" i="10"/>
  <c r="AB344" i="10"/>
  <c r="AF12" i="10"/>
  <c r="AE13" i="10"/>
  <c r="AF49" i="10"/>
  <c r="AE50" i="10"/>
  <c r="AM308" i="10"/>
  <c r="AN307" i="10"/>
  <c r="AR123" i="10"/>
  <c r="AQ124" i="10"/>
  <c r="AM271" i="10"/>
  <c r="AN270" i="10"/>
  <c r="L160" i="10"/>
  <c r="K161" i="10"/>
  <c r="AR196" i="10"/>
  <c r="AQ197" i="10"/>
  <c r="H159" i="10"/>
  <c r="G160" i="10"/>
  <c r="T159" i="10"/>
  <c r="S160" i="10"/>
  <c r="X161" i="10"/>
  <c r="W162" i="10"/>
  <c r="K345" i="10"/>
  <c r="L344" i="10"/>
  <c r="T85" i="10"/>
  <c r="S86" i="10"/>
  <c r="H123" i="10"/>
  <c r="G124" i="10"/>
  <c r="AE124" i="10"/>
  <c r="AF123" i="10"/>
  <c r="T12" i="10"/>
  <c r="S13" i="10"/>
  <c r="AJ159" i="10"/>
  <c r="AI160" i="10"/>
  <c r="AI49" i="10"/>
  <c r="AJ48" i="10"/>
  <c r="W49" i="10"/>
  <c r="X48" i="10"/>
  <c r="S197" i="10"/>
  <c r="T196" i="10"/>
  <c r="AB159" i="10"/>
  <c r="AA160" i="10"/>
  <c r="AI86" i="10"/>
  <c r="AJ85" i="10"/>
  <c r="O12" i="10"/>
  <c r="P11" i="10"/>
  <c r="AI234" i="10"/>
  <c r="AJ233" i="10"/>
  <c r="AI345" i="10"/>
  <c r="AJ344" i="10"/>
  <c r="AN197" i="10"/>
  <c r="AM198" i="10"/>
  <c r="AI124" i="10"/>
  <c r="AJ123" i="10"/>
  <c r="G272" i="10"/>
  <c r="H271" i="10"/>
  <c r="W12" i="10"/>
  <c r="X11" i="10"/>
  <c r="O234" i="10"/>
  <c r="P233" i="10"/>
  <c r="G50" i="10"/>
  <c r="H49" i="10"/>
  <c r="K197" i="10"/>
  <c r="L196" i="10"/>
  <c r="AN233" i="10"/>
  <c r="AM234" i="10"/>
  <c r="AM345" i="10"/>
  <c r="AN344" i="10"/>
  <c r="G308" i="10"/>
  <c r="H307" i="10"/>
  <c r="AF344" i="10"/>
  <c r="AE345" i="10"/>
  <c r="AE272" i="10"/>
  <c r="AF271" i="10"/>
  <c r="G198" i="10"/>
  <c r="H197" i="10"/>
  <c r="W124" i="10"/>
  <c r="X123" i="10"/>
  <c r="AF85" i="10"/>
  <c r="AE86" i="10"/>
  <c r="T123" i="10"/>
  <c r="S124" i="10"/>
  <c r="K86" i="10"/>
  <c r="L85" i="10"/>
  <c r="W86" i="10"/>
  <c r="X85" i="10"/>
  <c r="W345" i="10"/>
  <c r="X344" i="10"/>
  <c r="AJ271" i="10"/>
  <c r="AI272" i="10"/>
  <c r="X233" i="10"/>
  <c r="W234" i="10"/>
  <c r="K49" i="10"/>
  <c r="L48" i="10"/>
  <c r="AN50" i="10"/>
  <c r="AM51" i="10"/>
  <c r="L11" i="10"/>
  <c r="K12" i="10"/>
  <c r="AA12" i="10"/>
  <c r="AB11" i="10"/>
  <c r="AE308" i="10"/>
  <c r="AF307" i="10"/>
  <c r="O86" i="10"/>
  <c r="P85" i="10"/>
  <c r="AR85" i="10"/>
  <c r="AQ86" i="10"/>
  <c r="T344" i="10"/>
  <c r="S345" i="10"/>
  <c r="W197" i="10"/>
  <c r="X196" i="10"/>
  <c r="AQ50" i="10"/>
  <c r="AR49" i="10"/>
  <c r="AB233" i="10"/>
  <c r="AA234" i="10"/>
  <c r="O51" i="10"/>
  <c r="P50" i="10"/>
  <c r="O271" i="10"/>
  <c r="P270" i="10"/>
  <c r="AF159" i="10"/>
  <c r="AE160" i="10"/>
  <c r="AM12" i="10"/>
  <c r="AN11" i="10"/>
  <c r="AE234" i="10"/>
  <c r="AF233" i="10"/>
  <c r="X270" i="10"/>
  <c r="W271" i="10"/>
  <c r="AM123" i="10"/>
  <c r="AN122" i="10"/>
  <c r="AA123" i="10"/>
  <c r="AB122" i="10"/>
  <c r="H85" i="10"/>
  <c r="G86" i="10"/>
  <c r="AR12" i="10"/>
  <c r="AQ13" i="10"/>
  <c r="H233" i="10"/>
  <c r="G234" i="10"/>
  <c r="AA86" i="10"/>
  <c r="AB85" i="10"/>
  <c r="S308" i="10"/>
  <c r="T307" i="10"/>
  <c r="H344" i="10"/>
  <c r="G345" i="10"/>
  <c r="AQ308" i="10"/>
  <c r="AR307" i="10"/>
  <c r="T272" i="10"/>
  <c r="S273" i="10"/>
  <c r="X307" i="10"/>
  <c r="W308" i="10"/>
  <c r="AQ346" i="9"/>
  <c r="AR345" i="9"/>
  <c r="AI345" i="9"/>
  <c r="AJ344" i="9"/>
  <c r="AM345" i="9"/>
  <c r="AN344" i="9"/>
  <c r="W345" i="9"/>
  <c r="X344" i="9"/>
  <c r="AA345" i="9"/>
  <c r="AB344" i="9"/>
  <c r="P344" i="9"/>
  <c r="O345" i="9"/>
  <c r="AE346" i="9"/>
  <c r="AF345" i="9"/>
  <c r="G346" i="9"/>
  <c r="H345" i="9"/>
  <c r="S346" i="9"/>
  <c r="T345" i="9"/>
  <c r="K345" i="9"/>
  <c r="L344" i="9"/>
  <c r="W309" i="9"/>
  <c r="X308" i="9"/>
  <c r="AA308" i="9"/>
  <c r="AB307" i="9"/>
  <c r="AQ309" i="9"/>
  <c r="AR308" i="9"/>
  <c r="AM308" i="9"/>
  <c r="AN307" i="9"/>
  <c r="AE309" i="9"/>
  <c r="AF308" i="9"/>
  <c r="AI309" i="9"/>
  <c r="AJ308" i="9"/>
  <c r="S309" i="9"/>
  <c r="T308" i="9"/>
  <c r="G309" i="9"/>
  <c r="H308" i="9"/>
  <c r="O308" i="9"/>
  <c r="P307" i="9"/>
  <c r="K309" i="9"/>
  <c r="L308" i="9"/>
  <c r="AF270" i="9"/>
  <c r="AE271" i="9"/>
  <c r="AI271" i="9"/>
  <c r="AJ270" i="9"/>
  <c r="W271" i="9"/>
  <c r="X270" i="9"/>
  <c r="AB271" i="9"/>
  <c r="AA272" i="9"/>
  <c r="AR270" i="9"/>
  <c r="AQ271" i="9"/>
  <c r="P271" i="9"/>
  <c r="O272" i="9"/>
  <c r="H270" i="9"/>
  <c r="G271" i="9"/>
  <c r="T270" i="9"/>
  <c r="S271" i="9"/>
  <c r="L270" i="9"/>
  <c r="K271" i="9"/>
  <c r="AN271" i="9"/>
  <c r="AM272" i="9"/>
  <c r="AQ235" i="9"/>
  <c r="AR234" i="9"/>
  <c r="K235" i="9"/>
  <c r="L234" i="9"/>
  <c r="O234" i="9"/>
  <c r="P233" i="9"/>
  <c r="AA234" i="9"/>
  <c r="AB233" i="9"/>
  <c r="S235" i="9"/>
  <c r="T234" i="9"/>
  <c r="W235" i="9"/>
  <c r="X234" i="9"/>
  <c r="AE235" i="9"/>
  <c r="AF234" i="9"/>
  <c r="AI235" i="9"/>
  <c r="AJ234" i="9"/>
  <c r="G235" i="9"/>
  <c r="H234" i="9"/>
  <c r="AM234" i="9"/>
  <c r="AN233" i="9"/>
  <c r="AR196" i="9"/>
  <c r="AQ197" i="9"/>
  <c r="K198" i="9"/>
  <c r="L197" i="9"/>
  <c r="AM197" i="9"/>
  <c r="AN196" i="9"/>
  <c r="AI198" i="9"/>
  <c r="AJ197" i="9"/>
  <c r="W197" i="9"/>
  <c r="X196" i="9"/>
  <c r="H196" i="9"/>
  <c r="G197" i="9"/>
  <c r="AF196" i="9"/>
  <c r="AE197" i="9"/>
  <c r="T196" i="9"/>
  <c r="S197" i="9"/>
  <c r="O197" i="9"/>
  <c r="P196" i="9"/>
  <c r="AA197" i="9"/>
  <c r="AB196" i="9"/>
  <c r="AM160" i="9"/>
  <c r="AN159" i="9"/>
  <c r="W160" i="9"/>
  <c r="X159" i="9"/>
  <c r="T159" i="9"/>
  <c r="S160" i="9"/>
  <c r="H159" i="9"/>
  <c r="G160" i="9"/>
  <c r="O160" i="9"/>
  <c r="P159" i="9"/>
  <c r="AR159" i="9"/>
  <c r="AQ160" i="9"/>
  <c r="AI160" i="9"/>
  <c r="AJ159" i="9"/>
  <c r="K160" i="9"/>
  <c r="L159" i="9"/>
  <c r="AF159" i="9"/>
  <c r="AE160" i="9"/>
  <c r="AA160" i="9"/>
  <c r="AB159" i="9"/>
  <c r="AR122" i="9"/>
  <c r="AQ123" i="9"/>
  <c r="AN123" i="9"/>
  <c r="AM124" i="9"/>
  <c r="W123" i="9"/>
  <c r="X122" i="9"/>
  <c r="P123" i="9"/>
  <c r="O124" i="9"/>
  <c r="K123" i="9"/>
  <c r="L122" i="9"/>
  <c r="H122" i="9"/>
  <c r="G123" i="9"/>
  <c r="AB123" i="9"/>
  <c r="AA124" i="9"/>
  <c r="AF122" i="9"/>
  <c r="AE123" i="9"/>
  <c r="T122" i="9"/>
  <c r="S123" i="9"/>
  <c r="AI123" i="9"/>
  <c r="AJ122" i="9"/>
  <c r="K87" i="9"/>
  <c r="L86" i="9"/>
  <c r="AF85" i="9"/>
  <c r="AE86" i="9"/>
  <c r="H85" i="9"/>
  <c r="G86" i="9"/>
  <c r="AR85" i="9"/>
  <c r="AQ86" i="9"/>
  <c r="AI87" i="9"/>
  <c r="AJ86" i="9"/>
  <c r="AB86" i="9"/>
  <c r="AA87" i="9"/>
  <c r="P86" i="9"/>
  <c r="O87" i="9"/>
  <c r="AM86" i="9"/>
  <c r="AN85" i="9"/>
  <c r="T85" i="9"/>
  <c r="S86" i="9"/>
  <c r="W87" i="9"/>
  <c r="X86" i="9"/>
  <c r="AF48" i="9"/>
  <c r="AE49" i="9"/>
  <c r="W49" i="9"/>
  <c r="X48" i="9"/>
  <c r="H48" i="9"/>
  <c r="G49" i="9"/>
  <c r="T48" i="9"/>
  <c r="S49" i="9"/>
  <c r="O49" i="9"/>
  <c r="P48" i="9"/>
  <c r="AR48" i="9"/>
  <c r="AQ49" i="9"/>
  <c r="AM49" i="9"/>
  <c r="AN48" i="9"/>
  <c r="K49" i="9"/>
  <c r="L48" i="9"/>
  <c r="AI49" i="9"/>
  <c r="AJ48" i="9"/>
  <c r="AA49" i="9"/>
  <c r="AB48" i="9"/>
  <c r="AQ13" i="9"/>
  <c r="AR12" i="9"/>
  <c r="AM13" i="9"/>
  <c r="AN12" i="9"/>
  <c r="AI13" i="9"/>
  <c r="AJ12" i="9"/>
  <c r="AE13" i="9"/>
  <c r="AF12" i="9"/>
  <c r="AA13" i="9"/>
  <c r="AB12" i="9"/>
  <c r="W13" i="9"/>
  <c r="X12" i="9"/>
  <c r="S13" i="9"/>
  <c r="T12" i="9"/>
  <c r="O13" i="9"/>
  <c r="P12" i="9"/>
  <c r="H11" i="9"/>
  <c r="G12" i="9"/>
  <c r="L12" i="9"/>
  <c r="K13" i="9"/>
  <c r="H52" i="7"/>
  <c r="I51" i="7"/>
  <c r="AY13" i="7"/>
  <c r="AZ12" i="7"/>
  <c r="AT13" i="7"/>
  <c r="AU12" i="7"/>
  <c r="AO13" i="7"/>
  <c r="AP12" i="7"/>
  <c r="AJ13" i="7"/>
  <c r="AK12" i="7"/>
  <c r="AE12" i="7"/>
  <c r="AF11" i="7"/>
  <c r="Z12" i="7"/>
  <c r="AA11" i="7"/>
  <c r="U13" i="7"/>
  <c r="V12" i="7"/>
  <c r="P13" i="7"/>
  <c r="Q12" i="7"/>
  <c r="L13" i="7"/>
  <c r="M12" i="7"/>
  <c r="H12" i="7"/>
  <c r="I11" i="7"/>
  <c r="N11" i="8"/>
  <c r="O11" i="8" s="1"/>
  <c r="V51" i="7"/>
  <c r="U52" i="7"/>
  <c r="P51" i="7"/>
  <c r="Q50" i="7"/>
  <c r="L52" i="7"/>
  <c r="M51" i="7"/>
  <c r="M13" i="8"/>
  <c r="I11" i="8"/>
  <c r="J11" i="8" s="1"/>
  <c r="H12" i="8"/>
  <c r="I11" i="6"/>
  <c r="H12" i="6"/>
  <c r="N12" i="6"/>
  <c r="M13" i="6"/>
  <c r="M13" i="4"/>
  <c r="N12" i="4"/>
  <c r="M13" i="3"/>
  <c r="N12" i="3"/>
  <c r="H13" i="3"/>
  <c r="I12" i="3"/>
  <c r="H13" i="4"/>
  <c r="I12" i="4"/>
  <c r="U14" i="2"/>
  <c r="V13" i="2"/>
  <c r="AA13" i="2"/>
  <c r="Z14" i="2"/>
  <c r="M15" i="2"/>
  <c r="L16" i="2"/>
  <c r="C16" i="2"/>
  <c r="D15" i="2"/>
  <c r="E15" i="2" s="1"/>
  <c r="I14" i="2"/>
  <c r="H15" i="2"/>
  <c r="Q15" i="2"/>
  <c r="P16" i="2"/>
  <c r="AE14" i="2"/>
  <c r="AF13" i="2"/>
  <c r="Q13" i="1"/>
  <c r="P14" i="1"/>
  <c r="MR197" i="10" l="1"/>
  <c r="MQ198" i="10"/>
  <c r="MJ234" i="10"/>
  <c r="MI235" i="10"/>
  <c r="MJ309" i="10"/>
  <c r="MI310" i="10"/>
  <c r="JJ308" i="10"/>
  <c r="JI309" i="10"/>
  <c r="OV198" i="10"/>
  <c r="OW197" i="10"/>
  <c r="OR14" i="10"/>
  <c r="OS13" i="10"/>
  <c r="OK123" i="10"/>
  <c r="OJ124" i="10"/>
  <c r="NT161" i="10"/>
  <c r="NU160" i="10"/>
  <c r="NQ50" i="10"/>
  <c r="NP51" i="10"/>
  <c r="ON347" i="10"/>
  <c r="OO346" i="10"/>
  <c r="OF124" i="10"/>
  <c r="OG123" i="10"/>
  <c r="OR50" i="10"/>
  <c r="OS49" i="10"/>
  <c r="NL87" i="10"/>
  <c r="NM86" i="10"/>
  <c r="NT236" i="10"/>
  <c r="NU235" i="10"/>
  <c r="OG345" i="10"/>
  <c r="OF346" i="10"/>
  <c r="OF14" i="10"/>
  <c r="OG13" i="10"/>
  <c r="OW271" i="10"/>
  <c r="OV272" i="10"/>
  <c r="NL198" i="10"/>
  <c r="NM197" i="10"/>
  <c r="OJ272" i="10"/>
  <c r="OK271" i="10"/>
  <c r="NL309" i="10"/>
  <c r="NM308" i="10"/>
  <c r="ON124" i="10"/>
  <c r="OO123" i="10"/>
  <c r="OB274" i="10"/>
  <c r="OC273" i="10"/>
  <c r="OB124" i="10"/>
  <c r="OC123" i="10"/>
  <c r="ON198" i="10"/>
  <c r="OO197" i="10"/>
  <c r="OV51" i="10"/>
  <c r="OW50" i="10"/>
  <c r="NQ346" i="10"/>
  <c r="NP347" i="10"/>
  <c r="NQ160" i="10"/>
  <c r="NP161" i="10"/>
  <c r="NP309" i="10"/>
  <c r="NQ308" i="10"/>
  <c r="OG197" i="10"/>
  <c r="OF198" i="10"/>
  <c r="OB13" i="10"/>
  <c r="OC12" i="10"/>
  <c r="NX51" i="10"/>
  <c r="NY50" i="10"/>
  <c r="ON13" i="10"/>
  <c r="OO12" i="10"/>
  <c r="NP124" i="10"/>
  <c r="NQ123" i="10"/>
  <c r="NX272" i="10"/>
  <c r="NY271" i="10"/>
  <c r="OB235" i="10"/>
  <c r="OC234" i="10"/>
  <c r="OF87" i="10"/>
  <c r="OG86" i="10"/>
  <c r="NX161" i="10"/>
  <c r="NY160" i="10"/>
  <c r="NX235" i="10"/>
  <c r="NY234" i="10"/>
  <c r="OC86" i="10"/>
  <c r="OB87" i="10"/>
  <c r="ON161" i="10"/>
  <c r="OO160" i="10"/>
  <c r="NQ86" i="10"/>
  <c r="NP87" i="10"/>
  <c r="OC160" i="10"/>
  <c r="OB161" i="10"/>
  <c r="NL14" i="10"/>
  <c r="NM13" i="10"/>
  <c r="NQ198" i="10"/>
  <c r="NP199" i="10"/>
  <c r="NY123" i="10"/>
  <c r="NX124" i="10"/>
  <c r="OV87" i="10"/>
  <c r="OW86" i="10"/>
  <c r="OF50" i="10"/>
  <c r="OG49" i="10"/>
  <c r="OJ51" i="10"/>
  <c r="OK50" i="10"/>
  <c r="OO86" i="10"/>
  <c r="ON87" i="10"/>
  <c r="NP13" i="10"/>
  <c r="NQ12" i="10"/>
  <c r="OS160" i="10"/>
  <c r="OR161" i="10"/>
  <c r="OK345" i="10"/>
  <c r="OJ346" i="10"/>
  <c r="OR273" i="10"/>
  <c r="OS272" i="10"/>
  <c r="OV309" i="10"/>
  <c r="OW308" i="10"/>
  <c r="NL161" i="10"/>
  <c r="NM160" i="10"/>
  <c r="OJ309" i="10"/>
  <c r="OK308" i="10"/>
  <c r="OJ235" i="10"/>
  <c r="OK234" i="10"/>
  <c r="NT14" i="10"/>
  <c r="NU13" i="10"/>
  <c r="NT87" i="10"/>
  <c r="NU86" i="10"/>
  <c r="OR87" i="10"/>
  <c r="OS86" i="10"/>
  <c r="OB346" i="10"/>
  <c r="OC345" i="10"/>
  <c r="OW234" i="10"/>
  <c r="OV235" i="10"/>
  <c r="NM123" i="10"/>
  <c r="NL124" i="10"/>
  <c r="OC309" i="10"/>
  <c r="OB310" i="10"/>
  <c r="OJ199" i="10"/>
  <c r="OK198" i="10"/>
  <c r="OC50" i="10"/>
  <c r="OB51" i="10"/>
  <c r="OS197" i="10"/>
  <c r="OR198" i="10"/>
  <c r="OR124" i="10"/>
  <c r="OS123" i="10"/>
  <c r="NU308" i="10"/>
  <c r="NT309" i="10"/>
  <c r="NX309" i="10"/>
  <c r="NY308" i="10"/>
  <c r="ON274" i="10"/>
  <c r="OO273" i="10"/>
  <c r="NU49" i="10"/>
  <c r="NT50" i="10"/>
  <c r="NL272" i="10"/>
  <c r="NM271" i="10"/>
  <c r="NX198" i="10"/>
  <c r="NY197" i="10"/>
  <c r="NQ273" i="10"/>
  <c r="NP274" i="10"/>
  <c r="NT273" i="10"/>
  <c r="NU272" i="10"/>
  <c r="OJ161" i="10"/>
  <c r="OK160" i="10"/>
  <c r="NY345" i="10"/>
  <c r="NX346" i="10"/>
  <c r="NM234" i="10"/>
  <c r="NL235" i="10"/>
  <c r="OC198" i="10"/>
  <c r="OB199" i="10"/>
  <c r="OV124" i="10"/>
  <c r="OW123" i="10"/>
  <c r="NX14" i="10"/>
  <c r="NY13" i="10"/>
  <c r="OR235" i="10"/>
  <c r="OS234" i="10"/>
  <c r="OS308" i="10"/>
  <c r="OR309" i="10"/>
  <c r="NU345" i="10"/>
  <c r="NT346" i="10"/>
  <c r="OJ87" i="10"/>
  <c r="OK86" i="10"/>
  <c r="NT125" i="10"/>
  <c r="NU124" i="10"/>
  <c r="NM345" i="10"/>
  <c r="NL346" i="10"/>
  <c r="OW345" i="10"/>
  <c r="OV346" i="10"/>
  <c r="NT199" i="10"/>
  <c r="NU198" i="10"/>
  <c r="ON235" i="10"/>
  <c r="OO234" i="10"/>
  <c r="OS345" i="10"/>
  <c r="OR346" i="10"/>
  <c r="ON309" i="10"/>
  <c r="OO308" i="10"/>
  <c r="OF236" i="10"/>
  <c r="OG235" i="10"/>
  <c r="ON51" i="10"/>
  <c r="OO50" i="10"/>
  <c r="OG160" i="10"/>
  <c r="OF161" i="10"/>
  <c r="OJ14" i="10"/>
  <c r="OK13" i="10"/>
  <c r="NX87" i="10"/>
  <c r="NY86" i="10"/>
  <c r="OG308" i="10"/>
  <c r="OF309" i="10"/>
  <c r="OV14" i="10"/>
  <c r="OW13" i="10"/>
  <c r="OG271" i="10"/>
  <c r="OF272" i="10"/>
  <c r="NL51" i="10"/>
  <c r="NM50" i="10"/>
  <c r="OV161" i="10"/>
  <c r="OW160" i="10"/>
  <c r="NP235" i="10"/>
  <c r="NQ234" i="10"/>
  <c r="MU347" i="10"/>
  <c r="MV346" i="10"/>
  <c r="MA13" i="10"/>
  <c r="MB12" i="10"/>
  <c r="ME310" i="10"/>
  <c r="MF309" i="10"/>
  <c r="NG88" i="10"/>
  <c r="NH87" i="10"/>
  <c r="MJ12" i="10"/>
  <c r="MI13" i="10"/>
  <c r="MI125" i="10"/>
  <c r="MJ124" i="10"/>
  <c r="MF345" i="10"/>
  <c r="ME346" i="10"/>
  <c r="MU198" i="10"/>
  <c r="MV197" i="10"/>
  <c r="MY124" i="10"/>
  <c r="MZ123" i="10"/>
  <c r="MQ51" i="10"/>
  <c r="MR50" i="10"/>
  <c r="MY347" i="10"/>
  <c r="MZ346" i="10"/>
  <c r="MI88" i="10"/>
  <c r="MJ87" i="10"/>
  <c r="MJ50" i="10"/>
  <c r="MI51" i="10"/>
  <c r="MY236" i="10"/>
  <c r="MZ235" i="10"/>
  <c r="ND13" i="10"/>
  <c r="NC14" i="10"/>
  <c r="ME125" i="10"/>
  <c r="MF124" i="10"/>
  <c r="ME161" i="10"/>
  <c r="MF160" i="10"/>
  <c r="MA235" i="10"/>
  <c r="MB234" i="10"/>
  <c r="MI347" i="10"/>
  <c r="MJ346" i="10"/>
  <c r="MM87" i="10"/>
  <c r="MN86" i="10"/>
  <c r="MR13" i="10"/>
  <c r="MQ14" i="10"/>
  <c r="MF13" i="10"/>
  <c r="ME14" i="10"/>
  <c r="MQ87" i="10"/>
  <c r="MR86" i="10"/>
  <c r="MM124" i="10"/>
  <c r="MN123" i="10"/>
  <c r="NG51" i="10"/>
  <c r="NH50" i="10"/>
  <c r="MQ346" i="10"/>
  <c r="MR345" i="10"/>
  <c r="MN160" i="10"/>
  <c r="MM161" i="10"/>
  <c r="LX12" i="10"/>
  <c r="LW13" i="10"/>
  <c r="NC199" i="10"/>
  <c r="ND198" i="10"/>
  <c r="MA124" i="10"/>
  <c r="MB123" i="10"/>
  <c r="MZ160" i="10"/>
  <c r="MY161" i="10"/>
  <c r="MQ310" i="10"/>
  <c r="MR309" i="10"/>
  <c r="MA198" i="10"/>
  <c r="MB197" i="10"/>
  <c r="MA273" i="10"/>
  <c r="MB272" i="10"/>
  <c r="NG236" i="10"/>
  <c r="NH235" i="10"/>
  <c r="NG347" i="10"/>
  <c r="NH346" i="10"/>
  <c r="MU51" i="10"/>
  <c r="MV50" i="10"/>
  <c r="MA87" i="10"/>
  <c r="MB86" i="10"/>
  <c r="MV12" i="10"/>
  <c r="MU13" i="10"/>
  <c r="LW199" i="10"/>
  <c r="LX198" i="10"/>
  <c r="ME235" i="10"/>
  <c r="MF234" i="10"/>
  <c r="NH309" i="10"/>
  <c r="NG310" i="10"/>
  <c r="NC125" i="10"/>
  <c r="ND124" i="10"/>
  <c r="NC88" i="10"/>
  <c r="ND87" i="10"/>
  <c r="MY199" i="10"/>
  <c r="MZ198" i="10"/>
  <c r="LW51" i="10"/>
  <c r="LX50" i="10"/>
  <c r="NC51" i="10"/>
  <c r="ND50" i="10"/>
  <c r="NG125" i="10"/>
  <c r="NH124" i="10"/>
  <c r="LW236" i="10"/>
  <c r="LX235" i="10"/>
  <c r="NC161" i="10"/>
  <c r="ND160" i="10"/>
  <c r="MM273" i="10"/>
  <c r="MN272" i="10"/>
  <c r="MY273" i="10"/>
  <c r="MZ272" i="10"/>
  <c r="MU272" i="10"/>
  <c r="MV271" i="10"/>
  <c r="MU124" i="10"/>
  <c r="MV123" i="10"/>
  <c r="ME51" i="10"/>
  <c r="MF50" i="10"/>
  <c r="MR235" i="10"/>
  <c r="MQ236" i="10"/>
  <c r="MY87" i="10"/>
  <c r="MZ86" i="10"/>
  <c r="LX271" i="10"/>
  <c r="LW272" i="10"/>
  <c r="MQ131" i="10"/>
  <c r="MR130" i="10"/>
  <c r="MQ273" i="10"/>
  <c r="MR272" i="10"/>
  <c r="NC235" i="10"/>
  <c r="ND234" i="10"/>
  <c r="MI198" i="10"/>
  <c r="MJ197" i="10"/>
  <c r="MB160" i="10"/>
  <c r="MA161" i="10"/>
  <c r="NG272" i="10"/>
  <c r="NH271" i="10"/>
  <c r="MM13" i="10"/>
  <c r="MN12" i="10"/>
  <c r="MQ161" i="10"/>
  <c r="MR160" i="10"/>
  <c r="LW87" i="10"/>
  <c r="LX86" i="10"/>
  <c r="MV234" i="10"/>
  <c r="MU235" i="10"/>
  <c r="NC310" i="10"/>
  <c r="ND309" i="10"/>
  <c r="ME199" i="10"/>
  <c r="MF198" i="10"/>
  <c r="LX161" i="10"/>
  <c r="LW162" i="10"/>
  <c r="MI161" i="10"/>
  <c r="MJ160" i="10"/>
  <c r="NG199" i="10"/>
  <c r="NH198" i="10"/>
  <c r="MM50" i="10"/>
  <c r="MN49" i="10"/>
  <c r="MM347" i="10"/>
  <c r="MN346" i="10"/>
  <c r="MU310" i="10"/>
  <c r="MV309" i="10"/>
  <c r="MM309" i="10"/>
  <c r="MN308" i="10"/>
  <c r="MV161" i="10"/>
  <c r="MU162" i="10"/>
  <c r="LX309" i="10"/>
  <c r="LW310" i="10"/>
  <c r="NC346" i="10"/>
  <c r="ND345" i="10"/>
  <c r="MA50" i="10"/>
  <c r="MB49" i="10"/>
  <c r="LW347" i="10"/>
  <c r="LX346" i="10"/>
  <c r="MM198" i="10"/>
  <c r="MN197" i="10"/>
  <c r="MM235" i="10"/>
  <c r="MN234" i="10"/>
  <c r="MY13" i="10"/>
  <c r="MZ12" i="10"/>
  <c r="MZ309" i="10"/>
  <c r="MY310" i="10"/>
  <c r="NH12" i="10"/>
  <c r="NG13" i="10"/>
  <c r="MU87" i="10"/>
  <c r="MV86" i="10"/>
  <c r="NG161" i="10"/>
  <c r="NH160" i="10"/>
  <c r="MF273" i="10"/>
  <c r="ME274" i="10"/>
  <c r="LW124" i="10"/>
  <c r="LX123" i="10"/>
  <c r="MA347" i="10"/>
  <c r="MB346" i="10"/>
  <c r="MY50" i="10"/>
  <c r="MZ49" i="10"/>
  <c r="ME88" i="10"/>
  <c r="MF87" i="10"/>
  <c r="MB308" i="10"/>
  <c r="MA309" i="10"/>
  <c r="ND273" i="10"/>
  <c r="NC274" i="10"/>
  <c r="MI272" i="10"/>
  <c r="MJ271" i="10"/>
  <c r="KY160" i="10"/>
  <c r="KX161" i="10"/>
  <c r="KP161" i="10"/>
  <c r="KQ160" i="10"/>
  <c r="LF346" i="10"/>
  <c r="LG345" i="10"/>
  <c r="KH346" i="10"/>
  <c r="KI345" i="10"/>
  <c r="KI271" i="10"/>
  <c r="KH272" i="10"/>
  <c r="LJ125" i="10"/>
  <c r="LK124" i="10"/>
  <c r="KP124" i="10"/>
  <c r="KQ123" i="10"/>
  <c r="KM197" i="10"/>
  <c r="KL198" i="10"/>
  <c r="KX87" i="10"/>
  <c r="KY86" i="10"/>
  <c r="KM13" i="10"/>
  <c r="KL14" i="10"/>
  <c r="KL91" i="10"/>
  <c r="KM90" i="10"/>
  <c r="LO272" i="10"/>
  <c r="LN273" i="10"/>
  <c r="KY13" i="10"/>
  <c r="KX14" i="10"/>
  <c r="LR124" i="10"/>
  <c r="LS123" i="10"/>
  <c r="LJ236" i="10"/>
  <c r="LK235" i="10"/>
  <c r="LB91" i="10"/>
  <c r="LC90" i="10"/>
  <c r="LN236" i="10"/>
  <c r="LO235" i="10"/>
  <c r="KP198" i="10"/>
  <c r="KQ197" i="10"/>
  <c r="LN13" i="10"/>
  <c r="LO12" i="10"/>
  <c r="LN51" i="10"/>
  <c r="LO50" i="10"/>
  <c r="KX309" i="10"/>
  <c r="KY308" i="10"/>
  <c r="LF235" i="10"/>
  <c r="LG234" i="10"/>
  <c r="KP51" i="10"/>
  <c r="KQ50" i="10"/>
  <c r="LR50" i="10"/>
  <c r="LS49" i="10"/>
  <c r="KP88" i="10"/>
  <c r="KQ87" i="10"/>
  <c r="LN125" i="10"/>
  <c r="LO124" i="10"/>
  <c r="LG271" i="10"/>
  <c r="LF272" i="10"/>
  <c r="LJ309" i="10"/>
  <c r="LK308" i="10"/>
  <c r="LC12" i="10"/>
  <c r="LB13" i="10"/>
  <c r="KI160" i="10"/>
  <c r="KH161" i="10"/>
  <c r="KU160" i="10"/>
  <c r="KT161" i="10"/>
  <c r="KT87" i="10"/>
  <c r="KU86" i="10"/>
  <c r="KU198" i="10"/>
  <c r="KT199" i="10"/>
  <c r="LR87" i="10"/>
  <c r="LS86" i="10"/>
  <c r="LF309" i="10"/>
  <c r="LG308" i="10"/>
  <c r="LR13" i="10"/>
  <c r="LS12" i="10"/>
  <c r="LK160" i="10"/>
  <c r="LJ161" i="10"/>
  <c r="LJ272" i="10"/>
  <c r="LK271" i="10"/>
  <c r="KT13" i="10"/>
  <c r="KU12" i="10"/>
  <c r="KT346" i="10"/>
  <c r="KU345" i="10"/>
  <c r="LC345" i="10"/>
  <c r="LB346" i="10"/>
  <c r="LG198" i="10"/>
  <c r="LF199" i="10"/>
  <c r="LN88" i="10"/>
  <c r="LO87" i="10"/>
  <c r="KX50" i="10"/>
  <c r="KY49" i="10"/>
  <c r="KI198" i="10"/>
  <c r="KH199" i="10"/>
  <c r="KL127" i="10"/>
  <c r="KM126" i="10"/>
  <c r="LJ50" i="10"/>
  <c r="LK49" i="10"/>
  <c r="LN309" i="10"/>
  <c r="LO308" i="10"/>
  <c r="LB309" i="10"/>
  <c r="LC308" i="10"/>
  <c r="KL309" i="10"/>
  <c r="KM308" i="10"/>
  <c r="KT51" i="10"/>
  <c r="KU50" i="10"/>
  <c r="LB236" i="10"/>
  <c r="LC235" i="10"/>
  <c r="KL236" i="10"/>
  <c r="KM235" i="10"/>
  <c r="KX124" i="10"/>
  <c r="KY123" i="10"/>
  <c r="LN161" i="10"/>
  <c r="LO160" i="10"/>
  <c r="LB51" i="10"/>
  <c r="LC50" i="10"/>
  <c r="KX272" i="10"/>
  <c r="KY271" i="10"/>
  <c r="LB161" i="10"/>
  <c r="LC160" i="10"/>
  <c r="KU271" i="10"/>
  <c r="KT272" i="10"/>
  <c r="LN198" i="10"/>
  <c r="LO197" i="10"/>
  <c r="LF13" i="10"/>
  <c r="LG12" i="10"/>
  <c r="KQ345" i="10"/>
  <c r="KP346" i="10"/>
  <c r="LS198" i="10"/>
  <c r="LR199" i="10"/>
  <c r="LJ90" i="10"/>
  <c r="LK89" i="10"/>
  <c r="LB124" i="10"/>
  <c r="LC123" i="10"/>
  <c r="LR309" i="10"/>
  <c r="LS308" i="10"/>
  <c r="KH87" i="10"/>
  <c r="KI86" i="10"/>
  <c r="LF87" i="10"/>
  <c r="LG86" i="10"/>
  <c r="KQ272" i="10"/>
  <c r="KP273" i="10"/>
  <c r="KL273" i="10"/>
  <c r="KM272" i="10"/>
  <c r="LF124" i="10"/>
  <c r="LG123" i="10"/>
  <c r="LF50" i="10"/>
  <c r="LG49" i="10"/>
  <c r="KH51" i="10"/>
  <c r="KI50" i="10"/>
  <c r="KP236" i="10"/>
  <c r="KQ235" i="10"/>
  <c r="KX236" i="10"/>
  <c r="KY235" i="10"/>
  <c r="LF161" i="10"/>
  <c r="LG160" i="10"/>
  <c r="LJ346" i="10"/>
  <c r="LK345" i="10"/>
  <c r="KH13" i="10"/>
  <c r="KI12" i="10"/>
  <c r="KT235" i="10"/>
  <c r="KU234" i="10"/>
  <c r="KL346" i="10"/>
  <c r="KM345" i="10"/>
  <c r="KT309" i="10"/>
  <c r="KU308" i="10"/>
  <c r="KH124" i="10"/>
  <c r="KI123" i="10"/>
  <c r="KX346" i="10"/>
  <c r="KY345" i="10"/>
  <c r="KY197" i="10"/>
  <c r="KX198" i="10"/>
  <c r="LB198" i="10"/>
  <c r="LC197" i="10"/>
  <c r="LK197" i="10"/>
  <c r="LJ198" i="10"/>
  <c r="LS345" i="10"/>
  <c r="LR346" i="10"/>
  <c r="KL162" i="10"/>
  <c r="KM161" i="10"/>
  <c r="LB272" i="10"/>
  <c r="LC271" i="10"/>
  <c r="FG160" i="10"/>
  <c r="FF161" i="10"/>
  <c r="LO345" i="10"/>
  <c r="LN346" i="10"/>
  <c r="LR161" i="10"/>
  <c r="LS160" i="10"/>
  <c r="KP309" i="10"/>
  <c r="KQ308" i="10"/>
  <c r="LR235" i="10"/>
  <c r="LS234" i="10"/>
  <c r="KP13" i="10"/>
  <c r="KQ12" i="10"/>
  <c r="KH309" i="10"/>
  <c r="KI308" i="10"/>
  <c r="LS271" i="10"/>
  <c r="LR272" i="10"/>
  <c r="KL50" i="10"/>
  <c r="KM49" i="10"/>
  <c r="KT124" i="10"/>
  <c r="KU123" i="10"/>
  <c r="IX308" i="10"/>
  <c r="IW309" i="10"/>
  <c r="KH235" i="10"/>
  <c r="KI234" i="10"/>
  <c r="LK13" i="10"/>
  <c r="LJ14" i="10"/>
  <c r="IW52" i="10"/>
  <c r="IX51" i="10"/>
  <c r="JY273" i="10"/>
  <c r="JZ272" i="10"/>
  <c r="JE161" i="10"/>
  <c r="JF160" i="10"/>
  <c r="JZ49" i="10"/>
  <c r="JY50" i="10"/>
  <c r="JE199" i="10"/>
  <c r="JF198" i="10"/>
  <c r="JA310" i="10"/>
  <c r="JB309" i="10"/>
  <c r="JF124" i="10"/>
  <c r="JE125" i="10"/>
  <c r="JV271" i="10"/>
  <c r="JU272" i="10"/>
  <c r="JR309" i="10"/>
  <c r="JQ310" i="10"/>
  <c r="JM310" i="10"/>
  <c r="JN309" i="10"/>
  <c r="IX271" i="10"/>
  <c r="IW272" i="10"/>
  <c r="IS199" i="10"/>
  <c r="IT198" i="10"/>
  <c r="JI347" i="10"/>
  <c r="JJ346" i="10"/>
  <c r="JM198" i="10"/>
  <c r="JN197" i="10"/>
  <c r="JY346" i="10"/>
  <c r="JZ345" i="10"/>
  <c r="JR12" i="10"/>
  <c r="JQ13" i="10"/>
  <c r="JQ199" i="10"/>
  <c r="JR198" i="10"/>
  <c r="KC88" i="10"/>
  <c r="KD87" i="10"/>
  <c r="IX123" i="10"/>
  <c r="IW124" i="10"/>
  <c r="KD12" i="10"/>
  <c r="KC13" i="10"/>
  <c r="IT309" i="10"/>
  <c r="IS310" i="10"/>
  <c r="JU198" i="10"/>
  <c r="JV197" i="10"/>
  <c r="JY198" i="10"/>
  <c r="JZ197" i="10"/>
  <c r="JA162" i="10"/>
  <c r="JB161" i="10"/>
  <c r="JR235" i="10"/>
  <c r="JQ236" i="10"/>
  <c r="JB49" i="10"/>
  <c r="JA50" i="10"/>
  <c r="JM235" i="10"/>
  <c r="JN234" i="10"/>
  <c r="JY235" i="10"/>
  <c r="JZ234" i="10"/>
  <c r="JE50" i="10"/>
  <c r="JF49" i="10"/>
  <c r="JA346" i="10"/>
  <c r="JB345" i="10"/>
  <c r="JJ271" i="10"/>
  <c r="JI272" i="10"/>
  <c r="JZ160" i="10"/>
  <c r="JY161" i="10"/>
  <c r="JJ49" i="10"/>
  <c r="JI50" i="10"/>
  <c r="JN13" i="10"/>
  <c r="JM14" i="10"/>
  <c r="IS161" i="10"/>
  <c r="IT160" i="10"/>
  <c r="IT12" i="10"/>
  <c r="IS13" i="10"/>
  <c r="JM125" i="10"/>
  <c r="JN124" i="10"/>
  <c r="JQ125" i="10"/>
  <c r="JR124" i="10"/>
  <c r="JN86" i="10"/>
  <c r="JM87" i="10"/>
  <c r="JF309" i="10"/>
  <c r="JE310" i="10"/>
  <c r="JV14" i="10"/>
  <c r="JU15" i="10"/>
  <c r="JA235" i="10"/>
  <c r="JB234" i="10"/>
  <c r="IX234" i="10"/>
  <c r="IW235" i="10"/>
  <c r="IW346" i="10"/>
  <c r="IX345" i="10"/>
  <c r="IS272" i="10"/>
  <c r="IT271" i="10"/>
  <c r="JR345" i="10"/>
  <c r="JQ346" i="10"/>
  <c r="JV234" i="10"/>
  <c r="JU235" i="10"/>
  <c r="JE87" i="10"/>
  <c r="JF86" i="10"/>
  <c r="IX14" i="10"/>
  <c r="IW15" i="10"/>
  <c r="IT124" i="10"/>
  <c r="IS125" i="10"/>
  <c r="KC235" i="10"/>
  <c r="KD234" i="10"/>
  <c r="JJ161" i="10"/>
  <c r="JI162" i="10"/>
  <c r="JF12" i="10"/>
  <c r="JE13" i="10"/>
  <c r="JF234" i="10"/>
  <c r="JE235" i="10"/>
  <c r="IW87" i="10"/>
  <c r="IX86" i="10"/>
  <c r="JJ14" i="10"/>
  <c r="JI15" i="10"/>
  <c r="JU347" i="10"/>
  <c r="JV346" i="10"/>
  <c r="KC199" i="10"/>
  <c r="KD198" i="10"/>
  <c r="IW198" i="10"/>
  <c r="IX197" i="10"/>
  <c r="JB86" i="10"/>
  <c r="JA87" i="10"/>
  <c r="KD345" i="10"/>
  <c r="KC346" i="10"/>
  <c r="JN49" i="10"/>
  <c r="JM50" i="10"/>
  <c r="JJ234" i="10"/>
  <c r="JI235" i="10"/>
  <c r="JM273" i="10"/>
  <c r="JN272" i="10"/>
  <c r="JR273" i="10"/>
  <c r="JQ274" i="10"/>
  <c r="JY88" i="10"/>
  <c r="JZ87" i="10"/>
  <c r="JF345" i="10"/>
  <c r="JE346" i="10"/>
  <c r="IT235" i="10"/>
  <c r="IS236" i="10"/>
  <c r="JU52" i="10"/>
  <c r="JV51" i="10"/>
  <c r="KC272" i="10"/>
  <c r="KD271" i="10"/>
  <c r="JA198" i="10"/>
  <c r="JB197" i="10"/>
  <c r="KC161" i="10"/>
  <c r="KD160" i="10"/>
  <c r="JU87" i="10"/>
  <c r="JV86" i="10"/>
  <c r="JI198" i="10"/>
  <c r="JJ197" i="10"/>
  <c r="JY310" i="10"/>
  <c r="JZ309" i="10"/>
  <c r="JY125" i="10"/>
  <c r="JZ124" i="10"/>
  <c r="JU124" i="10"/>
  <c r="JV123" i="10"/>
  <c r="JA125" i="10"/>
  <c r="JB124" i="10"/>
  <c r="KC311" i="10"/>
  <c r="KD310" i="10"/>
  <c r="IS50" i="10"/>
  <c r="IT49" i="10"/>
  <c r="KC50" i="10"/>
  <c r="KD49" i="10"/>
  <c r="IT345" i="10"/>
  <c r="IS346" i="10"/>
  <c r="JU310" i="10"/>
  <c r="JV309" i="10"/>
  <c r="JQ50" i="10"/>
  <c r="JR49" i="10"/>
  <c r="JF273" i="10"/>
  <c r="JE274" i="10"/>
  <c r="JA273" i="10"/>
  <c r="JB272" i="10"/>
  <c r="JM162" i="10"/>
  <c r="JN161" i="10"/>
  <c r="IX161" i="10"/>
  <c r="IW162" i="10"/>
  <c r="JV161" i="10"/>
  <c r="JU162" i="10"/>
  <c r="JI87" i="10"/>
  <c r="JJ86" i="10"/>
  <c r="JI124" i="10"/>
  <c r="JJ123" i="10"/>
  <c r="JM346" i="10"/>
  <c r="JN345" i="10"/>
  <c r="IS88" i="10"/>
  <c r="IT87" i="10"/>
  <c r="JQ161" i="10"/>
  <c r="JR160" i="10"/>
  <c r="JZ13" i="10"/>
  <c r="JY14" i="10"/>
  <c r="JQ88" i="10"/>
  <c r="JR87" i="10"/>
  <c r="KC125" i="10"/>
  <c r="KD124" i="10"/>
  <c r="JB13" i="10"/>
  <c r="JA14" i="10"/>
  <c r="HD236" i="10"/>
  <c r="HE235" i="10"/>
  <c r="HH50" i="10"/>
  <c r="HI49" i="10"/>
  <c r="HL14" i="10"/>
  <c r="HM13" i="10"/>
  <c r="IO198" i="10"/>
  <c r="IN199" i="10"/>
  <c r="HP87" i="10"/>
  <c r="HQ86" i="10"/>
  <c r="IN272" i="10"/>
  <c r="IO271" i="10"/>
  <c r="HQ271" i="10"/>
  <c r="HP272" i="10"/>
  <c r="GI87" i="10"/>
  <c r="GJ86" i="10"/>
  <c r="IJ125" i="10"/>
  <c r="IK124" i="10"/>
  <c r="HH273" i="10"/>
  <c r="HI272" i="10"/>
  <c r="HL272" i="10"/>
  <c r="HM271" i="10"/>
  <c r="HX125" i="10"/>
  <c r="HY124" i="10"/>
  <c r="HI12" i="10"/>
  <c r="HH13" i="10"/>
  <c r="IJ346" i="10"/>
  <c r="IK345" i="10"/>
  <c r="HM345" i="10"/>
  <c r="HL346" i="10"/>
  <c r="HP13" i="10"/>
  <c r="HQ12" i="10"/>
  <c r="IO345" i="10"/>
  <c r="IN346" i="10"/>
  <c r="IC345" i="10"/>
  <c r="IB346" i="10"/>
  <c r="IB237" i="10"/>
  <c r="IC236" i="10"/>
  <c r="HL236" i="10"/>
  <c r="HM235" i="10"/>
  <c r="IF162" i="10"/>
  <c r="IG161" i="10"/>
  <c r="IJ272" i="10"/>
  <c r="IK271" i="10"/>
  <c r="HD13" i="10"/>
  <c r="HE12" i="10"/>
  <c r="IF51" i="10"/>
  <c r="IG50" i="10"/>
  <c r="IC87" i="10"/>
  <c r="IB88" i="10"/>
  <c r="IO124" i="10"/>
  <c r="IN125" i="10"/>
  <c r="IN236" i="10"/>
  <c r="IO235" i="10"/>
  <c r="HH346" i="10"/>
  <c r="HI345" i="10"/>
  <c r="HX346" i="10"/>
  <c r="HY345" i="10"/>
  <c r="IK161" i="10"/>
  <c r="IJ162" i="10"/>
  <c r="IC124" i="10"/>
  <c r="IB125" i="10"/>
  <c r="HP310" i="10"/>
  <c r="HQ309" i="10"/>
  <c r="HU123" i="10"/>
  <c r="HT124" i="10"/>
  <c r="IO161" i="10"/>
  <c r="IN162" i="10"/>
  <c r="IB309" i="10"/>
  <c r="IC308" i="10"/>
  <c r="IF346" i="10"/>
  <c r="IG345" i="10"/>
  <c r="HT200" i="10"/>
  <c r="HU199" i="10"/>
  <c r="HX198" i="10"/>
  <c r="HY197" i="10"/>
  <c r="HD309" i="10"/>
  <c r="HE308" i="10"/>
  <c r="IJ236" i="10"/>
  <c r="IK235" i="10"/>
  <c r="HU86" i="10"/>
  <c r="HT87" i="10"/>
  <c r="IG197" i="10"/>
  <c r="IF198" i="10"/>
  <c r="HQ124" i="10"/>
  <c r="HP125" i="10"/>
  <c r="HL125" i="10"/>
  <c r="HM124" i="10"/>
  <c r="HL88" i="10"/>
  <c r="HM87" i="10"/>
  <c r="IK50" i="10"/>
  <c r="IJ51" i="10"/>
  <c r="HP237" i="10"/>
  <c r="HQ236" i="10"/>
  <c r="HL50" i="10"/>
  <c r="HM49" i="10"/>
  <c r="HE198" i="10"/>
  <c r="HD199" i="10"/>
  <c r="IG12" i="10"/>
  <c r="IF13" i="10"/>
  <c r="HD51" i="10"/>
  <c r="HE50" i="10"/>
  <c r="HH199" i="10"/>
  <c r="HI198" i="10"/>
  <c r="IJ310" i="10"/>
  <c r="IK309" i="10"/>
  <c r="IJ199" i="10"/>
  <c r="IK198" i="10"/>
  <c r="HU161" i="10"/>
  <c r="HT162" i="10"/>
  <c r="HX310" i="10"/>
  <c r="HY309" i="10"/>
  <c r="IN309" i="10"/>
  <c r="IO308" i="10"/>
  <c r="IB51" i="10"/>
  <c r="IC50" i="10"/>
  <c r="HX272" i="10"/>
  <c r="HY271" i="10"/>
  <c r="HT51" i="10"/>
  <c r="HU50" i="10"/>
  <c r="IB13" i="10"/>
  <c r="IC12" i="10"/>
  <c r="IG123" i="10"/>
  <c r="IF124" i="10"/>
  <c r="HX14" i="10"/>
  <c r="HY13" i="10"/>
  <c r="HT273" i="10"/>
  <c r="HU272" i="10"/>
  <c r="HH309" i="10"/>
  <c r="HI308" i="10"/>
  <c r="HT236" i="10"/>
  <c r="HU235" i="10"/>
  <c r="HI86" i="10"/>
  <c r="HH87" i="10"/>
  <c r="HQ198" i="10"/>
  <c r="HP199" i="10"/>
  <c r="HQ49" i="10"/>
  <c r="HP50" i="10"/>
  <c r="HQ345" i="10"/>
  <c r="HP346" i="10"/>
  <c r="HT346" i="10"/>
  <c r="HU345" i="10"/>
  <c r="HE345" i="10"/>
  <c r="HD346" i="10"/>
  <c r="IF273" i="10"/>
  <c r="IG272" i="10"/>
  <c r="HH237" i="10"/>
  <c r="HI236" i="10"/>
  <c r="HX236" i="10"/>
  <c r="HY235" i="10"/>
  <c r="IN87" i="10"/>
  <c r="IO86" i="10"/>
  <c r="HE124" i="10"/>
  <c r="HD125" i="10"/>
  <c r="IB272" i="10"/>
  <c r="IC271" i="10"/>
  <c r="IN13" i="10"/>
  <c r="IO12" i="10"/>
  <c r="HT309" i="10"/>
  <c r="HU308" i="10"/>
  <c r="IJ14" i="10"/>
  <c r="IK13" i="10"/>
  <c r="IF236" i="10"/>
  <c r="IG235" i="10"/>
  <c r="IO49" i="10"/>
  <c r="IN50" i="10"/>
  <c r="HI123" i="10"/>
  <c r="HH124" i="10"/>
  <c r="IF309" i="10"/>
  <c r="IG308" i="10"/>
  <c r="HE161" i="10"/>
  <c r="HD162" i="10"/>
  <c r="HI161" i="10"/>
  <c r="HH162" i="10"/>
  <c r="HM161" i="10"/>
  <c r="HL162" i="10"/>
  <c r="IC161" i="10"/>
  <c r="IB162" i="10"/>
  <c r="HQ161" i="10"/>
  <c r="HP162" i="10"/>
  <c r="HL199" i="10"/>
  <c r="HM198" i="10"/>
  <c r="IJ88" i="10"/>
  <c r="IK87" i="10"/>
  <c r="IC198" i="10"/>
  <c r="IB199" i="10"/>
  <c r="HY161" i="10"/>
  <c r="HX162" i="10"/>
  <c r="HD87" i="10"/>
  <c r="HE86" i="10"/>
  <c r="HT13" i="10"/>
  <c r="HU12" i="10"/>
  <c r="HL311" i="10"/>
  <c r="HM310" i="10"/>
  <c r="HY50" i="10"/>
  <c r="HX51" i="10"/>
  <c r="HX88" i="10"/>
  <c r="HY87" i="10"/>
  <c r="IG86" i="10"/>
  <c r="IF87" i="10"/>
  <c r="HD272" i="10"/>
  <c r="HE271" i="10"/>
  <c r="FT308" i="10"/>
  <c r="FS309" i="10"/>
  <c r="GN235" i="10"/>
  <c r="GM236" i="10"/>
  <c r="GF308" i="10"/>
  <c r="GE309" i="10"/>
  <c r="FT49" i="10"/>
  <c r="FS50" i="10"/>
  <c r="GZ308" i="10"/>
  <c r="GY309" i="10"/>
  <c r="GZ272" i="10"/>
  <c r="GY273" i="10"/>
  <c r="GV235" i="10"/>
  <c r="GU236" i="10"/>
  <c r="GQ88" i="10"/>
  <c r="GR87" i="10"/>
  <c r="GA162" i="10"/>
  <c r="GB161" i="10"/>
  <c r="GZ234" i="10"/>
  <c r="GY235" i="10"/>
  <c r="FO199" i="10"/>
  <c r="FP198" i="10"/>
  <c r="FO162" i="10"/>
  <c r="FP161" i="10"/>
  <c r="GU346" i="10"/>
  <c r="GV345" i="10"/>
  <c r="GB308" i="10"/>
  <c r="GA309" i="10"/>
  <c r="GI161" i="10"/>
  <c r="GJ160" i="10"/>
  <c r="GE88" i="10"/>
  <c r="GF87" i="10"/>
  <c r="GJ271" i="10"/>
  <c r="GI272" i="10"/>
  <c r="GQ198" i="10"/>
  <c r="GR197" i="10"/>
  <c r="FO14" i="10"/>
  <c r="FP13" i="10"/>
  <c r="GY14" i="10"/>
  <c r="GZ13" i="10"/>
  <c r="GB234" i="10"/>
  <c r="GA235" i="10"/>
  <c r="GB272" i="10"/>
  <c r="GA273" i="10"/>
  <c r="GA14" i="10"/>
  <c r="GB13" i="10"/>
  <c r="FW124" i="10"/>
  <c r="FX123" i="10"/>
  <c r="GQ13" i="10"/>
  <c r="GR12" i="10"/>
  <c r="FW346" i="10"/>
  <c r="FX345" i="10"/>
  <c r="GN345" i="10"/>
  <c r="GM346" i="10"/>
  <c r="GE124" i="10"/>
  <c r="GF123" i="10"/>
  <c r="GR234" i="10"/>
  <c r="GQ235" i="10"/>
  <c r="FX50" i="10"/>
  <c r="FW51" i="10"/>
  <c r="GB345" i="10"/>
  <c r="GA346" i="10"/>
  <c r="GN49" i="10"/>
  <c r="GM50" i="10"/>
  <c r="FP49" i="10"/>
  <c r="FO50" i="10"/>
  <c r="FP235" i="10"/>
  <c r="FO236" i="10"/>
  <c r="GU309" i="10"/>
  <c r="GV308" i="10"/>
  <c r="FW272" i="10"/>
  <c r="FX271" i="10"/>
  <c r="GE347" i="10"/>
  <c r="GF346" i="10"/>
  <c r="FW161" i="10"/>
  <c r="FX160" i="10"/>
  <c r="FS89" i="10"/>
  <c r="FT88" i="10"/>
  <c r="GA88" i="10"/>
  <c r="GB87" i="10"/>
  <c r="GZ345" i="10"/>
  <c r="GY346" i="10"/>
  <c r="FP308" i="10"/>
  <c r="FO309" i="10"/>
  <c r="GN272" i="10"/>
  <c r="GM273" i="10"/>
  <c r="FT271" i="10"/>
  <c r="FS272" i="10"/>
  <c r="GI235" i="10"/>
  <c r="GJ234" i="10"/>
  <c r="GJ197" i="10"/>
  <c r="GI198" i="10"/>
  <c r="GF197" i="10"/>
  <c r="GE198" i="10"/>
  <c r="GZ197" i="10"/>
  <c r="GY198" i="10"/>
  <c r="GV271" i="10"/>
  <c r="GU272" i="10"/>
  <c r="FS236" i="10"/>
  <c r="FT235" i="10"/>
  <c r="GA125" i="10"/>
  <c r="GB124" i="10"/>
  <c r="GU88" i="10"/>
  <c r="GV87" i="10"/>
  <c r="FT197" i="10"/>
  <c r="FS198" i="10"/>
  <c r="GI309" i="10"/>
  <c r="GJ308" i="10"/>
  <c r="GA198" i="10"/>
  <c r="GB197" i="10"/>
  <c r="GR271" i="10"/>
  <c r="GQ272" i="10"/>
  <c r="GY88" i="10"/>
  <c r="GZ87" i="10"/>
  <c r="FW87" i="10"/>
  <c r="FX86" i="10"/>
  <c r="GM162" i="10"/>
  <c r="GN161" i="10"/>
  <c r="GU124" i="10"/>
  <c r="GV123" i="10"/>
  <c r="GN308" i="10"/>
  <c r="GM309" i="10"/>
  <c r="GR49" i="10"/>
  <c r="GQ50" i="10"/>
  <c r="GV197" i="10"/>
  <c r="GU198" i="10"/>
  <c r="GQ346" i="10"/>
  <c r="GR345" i="10"/>
  <c r="GN197" i="10"/>
  <c r="GM198" i="10"/>
  <c r="GY125" i="10"/>
  <c r="GZ124" i="10"/>
  <c r="FP345" i="10"/>
  <c r="FO346" i="10"/>
  <c r="GV50" i="10"/>
  <c r="GU51" i="10"/>
  <c r="GR308" i="10"/>
  <c r="GQ309" i="10"/>
  <c r="FX197" i="10"/>
  <c r="FW198" i="10"/>
  <c r="GF49" i="10"/>
  <c r="GE50" i="10"/>
  <c r="GF234" i="10"/>
  <c r="GE235" i="10"/>
  <c r="GY51" i="10"/>
  <c r="GZ50" i="10"/>
  <c r="FO88" i="10"/>
  <c r="FP87" i="10"/>
  <c r="FS162" i="10"/>
  <c r="FT161" i="10"/>
  <c r="FW309" i="10"/>
  <c r="FX308" i="10"/>
  <c r="GE161" i="10"/>
  <c r="GF160" i="10"/>
  <c r="GE13" i="10"/>
  <c r="GF12" i="10"/>
  <c r="GN86" i="10"/>
  <c r="GM87" i="10"/>
  <c r="FW13" i="10"/>
  <c r="FX12" i="10"/>
  <c r="GQ161" i="10"/>
  <c r="GR160" i="10"/>
  <c r="GM14" i="10"/>
  <c r="GN13" i="10"/>
  <c r="FS124" i="10"/>
  <c r="FT123" i="10"/>
  <c r="FS346" i="10"/>
  <c r="FT345" i="10"/>
  <c r="GM125" i="10"/>
  <c r="GN124" i="10"/>
  <c r="GQ124" i="10"/>
  <c r="GR123" i="10"/>
  <c r="FW238" i="10"/>
  <c r="FX237" i="10"/>
  <c r="GB50" i="10"/>
  <c r="GA51" i="10"/>
  <c r="GJ50" i="10"/>
  <c r="GI51" i="10"/>
  <c r="GY162" i="10"/>
  <c r="GZ161" i="10"/>
  <c r="GU163" i="10"/>
  <c r="GV162" i="10"/>
  <c r="GF271" i="10"/>
  <c r="GE272" i="10"/>
  <c r="FP272" i="10"/>
  <c r="FO273" i="10"/>
  <c r="GI13" i="10"/>
  <c r="GJ12" i="10"/>
  <c r="EH235" i="10"/>
  <c r="EI234" i="10"/>
  <c r="FP123" i="10"/>
  <c r="FO124" i="10"/>
  <c r="GI124" i="10"/>
  <c r="GJ123" i="10"/>
  <c r="FS13" i="10"/>
  <c r="FT12" i="10"/>
  <c r="GU13" i="10"/>
  <c r="GV12" i="10"/>
  <c r="GI346" i="10"/>
  <c r="GJ345" i="10"/>
  <c r="FF50" i="10"/>
  <c r="FG49" i="10"/>
  <c r="EH125" i="10"/>
  <c r="EI124" i="10"/>
  <c r="EI161" i="10"/>
  <c r="EH162" i="10"/>
  <c r="FK12" i="10"/>
  <c r="FJ13" i="10"/>
  <c r="EL310" i="10"/>
  <c r="EM309" i="10"/>
  <c r="FG125" i="10"/>
  <c r="FF126" i="10"/>
  <c r="EU161" i="10"/>
  <c r="ET162" i="10"/>
  <c r="DZ50" i="10"/>
  <c r="EA49" i="10"/>
  <c r="ED236" i="10"/>
  <c r="EE235" i="10"/>
  <c r="EY271" i="10"/>
  <c r="EX272" i="10"/>
  <c r="DZ272" i="10"/>
  <c r="EA271" i="10"/>
  <c r="EX87" i="10"/>
  <c r="EY86" i="10"/>
  <c r="EH88" i="10"/>
  <c r="EI87" i="10"/>
  <c r="ED346" i="10"/>
  <c r="EE345" i="10"/>
  <c r="EL162" i="10"/>
  <c r="EM161" i="10"/>
  <c r="EP13" i="10"/>
  <c r="EQ12" i="10"/>
  <c r="EP346" i="10"/>
  <c r="EQ345" i="10"/>
  <c r="EU86" i="10"/>
  <c r="ET87" i="10"/>
  <c r="ED87" i="10"/>
  <c r="EE86" i="10"/>
  <c r="EH346" i="10"/>
  <c r="EI345" i="10"/>
  <c r="EY345" i="10"/>
  <c r="EX346" i="10"/>
  <c r="FK124" i="10"/>
  <c r="FJ125" i="10"/>
  <c r="EX309" i="10"/>
  <c r="EY308" i="10"/>
  <c r="FF13" i="10"/>
  <c r="FG12" i="10"/>
  <c r="ET309" i="10"/>
  <c r="EU308" i="10"/>
  <c r="EX198" i="10"/>
  <c r="EY197" i="10"/>
  <c r="FJ310" i="10"/>
  <c r="FK309" i="10"/>
  <c r="EL235" i="10"/>
  <c r="EM234" i="10"/>
  <c r="EI271" i="10"/>
  <c r="EH272" i="10"/>
  <c r="FJ272" i="10"/>
  <c r="FK271" i="10"/>
  <c r="FJ162" i="10"/>
  <c r="FK161" i="10"/>
  <c r="EP272" i="10"/>
  <c r="EQ271" i="10"/>
  <c r="EU271" i="10"/>
  <c r="ET272" i="10"/>
  <c r="FF309" i="10"/>
  <c r="FG308" i="10"/>
  <c r="ET235" i="10"/>
  <c r="EU234" i="10"/>
  <c r="EX50" i="10"/>
  <c r="EY49" i="10"/>
  <c r="EP235" i="10"/>
  <c r="EQ234" i="10"/>
  <c r="FG346" i="10"/>
  <c r="FF347" i="10"/>
  <c r="EH198" i="10"/>
  <c r="EI197" i="10"/>
  <c r="FC123" i="10"/>
  <c r="FB124" i="10"/>
  <c r="EU346" i="10"/>
  <c r="ET347" i="10"/>
  <c r="EX236" i="10"/>
  <c r="EY235" i="10"/>
  <c r="DZ309" i="10"/>
  <c r="EA308" i="10"/>
  <c r="FB162" i="10"/>
  <c r="FC161" i="10"/>
  <c r="FF198" i="10"/>
  <c r="FG197" i="10"/>
  <c r="FG86" i="10"/>
  <c r="FF87" i="10"/>
  <c r="EL87" i="10"/>
  <c r="EM86" i="10"/>
  <c r="DZ198" i="10"/>
  <c r="EA197" i="10"/>
  <c r="FB13" i="10"/>
  <c r="FC12" i="10"/>
  <c r="ED13" i="10"/>
  <c r="EE12" i="10"/>
  <c r="FB235" i="10"/>
  <c r="FC234" i="10"/>
  <c r="EP198" i="10"/>
  <c r="EQ197" i="10"/>
  <c r="ET125" i="10"/>
  <c r="EU124" i="10"/>
  <c r="EA12" i="10"/>
  <c r="DZ13" i="10"/>
  <c r="FB309" i="10"/>
  <c r="FC308" i="10"/>
  <c r="EP87" i="10"/>
  <c r="EQ86" i="10"/>
  <c r="FC49" i="10"/>
  <c r="FB50" i="10"/>
  <c r="EH309" i="10"/>
  <c r="EI308" i="10"/>
  <c r="FB87" i="10"/>
  <c r="FC86" i="10"/>
  <c r="FJ237" i="10"/>
  <c r="FK236" i="10"/>
  <c r="EA345" i="10"/>
  <c r="DZ346" i="10"/>
  <c r="ED198" i="10"/>
  <c r="EE197" i="10"/>
  <c r="EE49" i="10"/>
  <c r="ED50" i="10"/>
  <c r="FG271" i="10"/>
  <c r="FF272" i="10"/>
  <c r="EP162" i="10"/>
  <c r="EQ161" i="10"/>
  <c r="FB346" i="10"/>
  <c r="FC345" i="10"/>
  <c r="DZ87" i="10"/>
  <c r="EA86" i="10"/>
  <c r="EL273" i="10"/>
  <c r="EM272" i="10"/>
  <c r="FK345" i="10"/>
  <c r="FJ346" i="10"/>
  <c r="EM50" i="10"/>
  <c r="EL51" i="10"/>
  <c r="FB198" i="10"/>
  <c r="FC197" i="10"/>
  <c r="EL198" i="10"/>
  <c r="EM197" i="10"/>
  <c r="ED124" i="10"/>
  <c r="EE123" i="10"/>
  <c r="EA162" i="10"/>
  <c r="DZ163" i="10"/>
  <c r="FF236" i="10"/>
  <c r="FG235" i="10"/>
  <c r="EH51" i="10"/>
  <c r="EI50" i="10"/>
  <c r="EY124" i="10"/>
  <c r="EX125" i="10"/>
  <c r="FJ50" i="10"/>
  <c r="FK49" i="10"/>
  <c r="EL124" i="10"/>
  <c r="EM123" i="10"/>
  <c r="EP125" i="10"/>
  <c r="EQ124" i="10"/>
  <c r="FJ87" i="10"/>
  <c r="FK86" i="10"/>
  <c r="EY161" i="10"/>
  <c r="EX162" i="10"/>
  <c r="EE271" i="10"/>
  <c r="ED272" i="10"/>
  <c r="ET50" i="10"/>
  <c r="EU49" i="10"/>
  <c r="EQ49" i="10"/>
  <c r="EP50" i="10"/>
  <c r="DZ236" i="10"/>
  <c r="EA235" i="10"/>
  <c r="EM345" i="10"/>
  <c r="EL346" i="10"/>
  <c r="EP309" i="10"/>
  <c r="EQ308" i="10"/>
  <c r="FB272" i="10"/>
  <c r="FC271" i="10"/>
  <c r="ED309" i="10"/>
  <c r="EE308" i="10"/>
  <c r="EY12" i="10"/>
  <c r="EX13" i="10"/>
  <c r="EE161" i="10"/>
  <c r="ED162" i="10"/>
  <c r="ET198" i="10"/>
  <c r="EU197" i="10"/>
  <c r="ET13" i="10"/>
  <c r="EU12" i="10"/>
  <c r="FJ198" i="10"/>
  <c r="FK197" i="10"/>
  <c r="EA124" i="10"/>
  <c r="DZ125" i="10"/>
  <c r="EM12" i="10"/>
  <c r="EL13" i="10"/>
  <c r="EH13" i="10"/>
  <c r="EI12" i="10"/>
  <c r="DM50" i="10"/>
  <c r="DN49" i="10"/>
  <c r="DQ161" i="10"/>
  <c r="DR160" i="10"/>
  <c r="CW236" i="10"/>
  <c r="CX235" i="10"/>
  <c r="DA50" i="10"/>
  <c r="DB49" i="10"/>
  <c r="CK272" i="10"/>
  <c r="CL271" i="10"/>
  <c r="DA13" i="10"/>
  <c r="DB12" i="10"/>
  <c r="CT309" i="10"/>
  <c r="CS310" i="10"/>
  <c r="CX160" i="10"/>
  <c r="CW161" i="10"/>
  <c r="CL161" i="10"/>
  <c r="CK162" i="10"/>
  <c r="CS346" i="10"/>
  <c r="CT345" i="10"/>
  <c r="DE87" i="10"/>
  <c r="DF86" i="10"/>
  <c r="CK198" i="10"/>
  <c r="CL197" i="10"/>
  <c r="CP272" i="10"/>
  <c r="CO273" i="10"/>
  <c r="DQ346" i="10"/>
  <c r="DR345" i="10"/>
  <c r="DN272" i="10"/>
  <c r="DM273" i="10"/>
  <c r="DM13" i="10"/>
  <c r="DN12" i="10"/>
  <c r="CX345" i="10"/>
  <c r="CW346" i="10"/>
  <c r="DM88" i="10"/>
  <c r="DN87" i="10"/>
  <c r="DE124" i="10"/>
  <c r="DF123" i="10"/>
  <c r="CT124" i="10"/>
  <c r="CS125" i="10"/>
  <c r="CL13" i="10"/>
  <c r="CK14" i="10"/>
  <c r="DJ345" i="10"/>
  <c r="DI346" i="10"/>
  <c r="DQ87" i="10"/>
  <c r="DR86" i="10"/>
  <c r="DI311" i="10"/>
  <c r="DJ310" i="10"/>
  <c r="DA125" i="10"/>
  <c r="DB124" i="10"/>
  <c r="DN160" i="10"/>
  <c r="DM161" i="10"/>
  <c r="DR309" i="10"/>
  <c r="DQ310" i="10"/>
  <c r="DI198" i="10"/>
  <c r="DJ197" i="10"/>
  <c r="DU272" i="10"/>
  <c r="DV271" i="10"/>
  <c r="DI236" i="10"/>
  <c r="DJ235" i="10"/>
  <c r="DE198" i="10"/>
  <c r="DF197" i="10"/>
  <c r="DM124" i="10"/>
  <c r="DN123" i="10"/>
  <c r="CK310" i="10"/>
  <c r="CL309" i="10"/>
  <c r="CW125" i="10"/>
  <c r="CX124" i="10"/>
  <c r="DV345" i="10"/>
  <c r="DU346" i="10"/>
  <c r="DQ50" i="10"/>
  <c r="DR49" i="10"/>
  <c r="DE50" i="10"/>
  <c r="DF49" i="10"/>
  <c r="CO125" i="10"/>
  <c r="CP124" i="10"/>
  <c r="DR271" i="10"/>
  <c r="DQ272" i="10"/>
  <c r="CX49" i="10"/>
  <c r="CW50" i="10"/>
  <c r="CO87" i="10"/>
  <c r="CP86" i="10"/>
  <c r="DU161" i="10"/>
  <c r="DV160" i="10"/>
  <c r="CS87" i="10"/>
  <c r="CT86" i="10"/>
  <c r="DF271" i="10"/>
  <c r="DE272" i="10"/>
  <c r="CW87" i="10"/>
  <c r="CX86" i="10"/>
  <c r="DF234" i="10"/>
  <c r="DE235" i="10"/>
  <c r="DQ198" i="10"/>
  <c r="DR197" i="10"/>
  <c r="CO309" i="10"/>
  <c r="CP308" i="10"/>
  <c r="DB197" i="10"/>
  <c r="DA198" i="10"/>
  <c r="CW14" i="10"/>
  <c r="CX13" i="10"/>
  <c r="DR234" i="10"/>
  <c r="DQ235" i="10"/>
  <c r="DE346" i="10"/>
  <c r="DF345" i="10"/>
  <c r="CS50" i="10"/>
  <c r="CT49" i="10"/>
  <c r="CS235" i="10"/>
  <c r="CT234" i="10"/>
  <c r="CX308" i="10"/>
  <c r="CW309" i="10"/>
  <c r="CL234" i="10"/>
  <c r="CK235" i="10"/>
  <c r="DQ13" i="10"/>
  <c r="DR12" i="10"/>
  <c r="CL126" i="10"/>
  <c r="CK127" i="10"/>
  <c r="CW198" i="10"/>
  <c r="CX197" i="10"/>
  <c r="DV308" i="10"/>
  <c r="DU309" i="10"/>
  <c r="DB235" i="10"/>
  <c r="DA236" i="10"/>
  <c r="DR124" i="10"/>
  <c r="DQ125" i="10"/>
  <c r="DA88" i="10"/>
  <c r="DB87" i="10"/>
  <c r="DJ161" i="10"/>
  <c r="DI162" i="10"/>
  <c r="CT160" i="10"/>
  <c r="CS161" i="10"/>
  <c r="CL345" i="10"/>
  <c r="CK346" i="10"/>
  <c r="DA309" i="10"/>
  <c r="DB308" i="10"/>
  <c r="DU125" i="10"/>
  <c r="DV124" i="10"/>
  <c r="CS198" i="10"/>
  <c r="CT197" i="10"/>
  <c r="DV13" i="10"/>
  <c r="DU14" i="10"/>
  <c r="DF309" i="10"/>
  <c r="DE310" i="10"/>
  <c r="DM347" i="10"/>
  <c r="DN346" i="10"/>
  <c r="DV49" i="10"/>
  <c r="DU50" i="10"/>
  <c r="CK87" i="10"/>
  <c r="CL86" i="10"/>
  <c r="CP197" i="10"/>
  <c r="CO198" i="10"/>
  <c r="DI87" i="10"/>
  <c r="DJ86" i="10"/>
  <c r="DB272" i="10"/>
  <c r="DA273" i="10"/>
  <c r="DV234" i="10"/>
  <c r="DU235" i="10"/>
  <c r="DA347" i="10"/>
  <c r="DB346" i="10"/>
  <c r="CP160" i="10"/>
  <c r="CO161" i="10"/>
  <c r="DB160" i="10"/>
  <c r="DA161" i="10"/>
  <c r="CP12" i="10"/>
  <c r="CO13" i="10"/>
  <c r="CW273" i="10"/>
  <c r="CX272" i="10"/>
  <c r="DI272" i="10"/>
  <c r="DJ271" i="10"/>
  <c r="CS13" i="10"/>
  <c r="CT12" i="10"/>
  <c r="CO50" i="10"/>
  <c r="CP49" i="10"/>
  <c r="DE161" i="10"/>
  <c r="DF160" i="10"/>
  <c r="DM309" i="10"/>
  <c r="DN308" i="10"/>
  <c r="CT271" i="10"/>
  <c r="CS272" i="10"/>
  <c r="CO347" i="10"/>
  <c r="CP346" i="10"/>
  <c r="DJ49" i="10"/>
  <c r="DI50" i="10"/>
  <c r="CP235" i="10"/>
  <c r="CO236" i="10"/>
  <c r="CL49" i="10"/>
  <c r="CK50" i="10"/>
  <c r="DI14" i="10"/>
  <c r="DJ13" i="10"/>
  <c r="DU87" i="10"/>
  <c r="DV86" i="10"/>
  <c r="DN197" i="10"/>
  <c r="DM198" i="10"/>
  <c r="DN235" i="10"/>
  <c r="DM236" i="10"/>
  <c r="DE13" i="10"/>
  <c r="DF12" i="10"/>
  <c r="DJ123" i="10"/>
  <c r="DI124" i="10"/>
  <c r="DU198" i="10"/>
  <c r="DV197" i="10"/>
  <c r="BM49" i="10"/>
  <c r="BL50" i="10"/>
  <c r="BQ235" i="10"/>
  <c r="BP236" i="10"/>
  <c r="AZ199" i="10"/>
  <c r="BA198" i="10"/>
  <c r="CB13" i="10"/>
  <c r="CC12" i="10"/>
  <c r="BD199" i="10"/>
  <c r="BE198" i="10"/>
  <c r="AV310" i="10"/>
  <c r="AW309" i="10"/>
  <c r="BP13" i="10"/>
  <c r="BQ12" i="10"/>
  <c r="BL273" i="10"/>
  <c r="BM272" i="10"/>
  <c r="BX273" i="10"/>
  <c r="BY272" i="10"/>
  <c r="BY123" i="10"/>
  <c r="BX124" i="10"/>
  <c r="CC49" i="10"/>
  <c r="CB50" i="10"/>
  <c r="BE49" i="10"/>
  <c r="BD50" i="10"/>
  <c r="BI271" i="10"/>
  <c r="BH272" i="10"/>
  <c r="BA160" i="10"/>
  <c r="AZ161" i="10"/>
  <c r="CF87" i="10"/>
  <c r="CG86" i="10"/>
  <c r="CG235" i="10"/>
  <c r="CF236" i="10"/>
  <c r="BX236" i="10"/>
  <c r="BY235" i="10"/>
  <c r="CG271" i="10"/>
  <c r="CF272" i="10"/>
  <c r="CC160" i="10"/>
  <c r="CB161" i="10"/>
  <c r="BL346" i="10"/>
  <c r="BM345" i="10"/>
  <c r="AW235" i="10"/>
  <c r="AV236" i="10"/>
  <c r="BT50" i="10"/>
  <c r="BU49" i="10"/>
  <c r="CB124" i="10"/>
  <c r="CC123" i="10"/>
  <c r="BP198" i="10"/>
  <c r="BQ197" i="10"/>
  <c r="BQ86" i="10"/>
  <c r="BP87" i="10"/>
  <c r="BE86" i="10"/>
  <c r="BD87" i="10"/>
  <c r="BH14" i="10"/>
  <c r="BI13" i="10"/>
  <c r="CC271" i="10"/>
  <c r="CB272" i="10"/>
  <c r="CC235" i="10"/>
  <c r="CB236" i="10"/>
  <c r="BM234" i="10"/>
  <c r="BL235" i="10"/>
  <c r="BH87" i="10"/>
  <c r="BI86" i="10"/>
  <c r="BU345" i="10"/>
  <c r="BT346" i="10"/>
  <c r="CB310" i="10"/>
  <c r="CC309" i="10"/>
  <c r="BD124" i="10"/>
  <c r="BE123" i="10"/>
  <c r="BQ160" i="10"/>
  <c r="BP161" i="10"/>
  <c r="AW345" i="10"/>
  <c r="AV346" i="10"/>
  <c r="BH309" i="10"/>
  <c r="BI308" i="10"/>
  <c r="BE346" i="10"/>
  <c r="BD347" i="10"/>
  <c r="BX346" i="10"/>
  <c r="BY345" i="10"/>
  <c r="AV50" i="10"/>
  <c r="AW49" i="10"/>
  <c r="CF14" i="10"/>
  <c r="CG13" i="10"/>
  <c r="BY87" i="10"/>
  <c r="BX88" i="10"/>
  <c r="AZ87" i="10"/>
  <c r="BA86" i="10"/>
  <c r="BP272" i="10"/>
  <c r="BQ271" i="10"/>
  <c r="CF124" i="10"/>
  <c r="CG123" i="10"/>
  <c r="BD13" i="10"/>
  <c r="BE12" i="10"/>
  <c r="BP310" i="10"/>
  <c r="BQ309" i="10"/>
  <c r="BI345" i="10"/>
  <c r="BH346" i="10"/>
  <c r="AV87" i="10"/>
  <c r="AW86" i="10"/>
  <c r="CG160" i="10"/>
  <c r="CF161" i="10"/>
  <c r="BI161" i="10"/>
  <c r="BH162" i="10"/>
  <c r="BQ49" i="10"/>
  <c r="BP50" i="10"/>
  <c r="BL309" i="10"/>
  <c r="BM308" i="10"/>
  <c r="BE308" i="10"/>
  <c r="BD309" i="10"/>
  <c r="BL200" i="10"/>
  <c r="BM199" i="10"/>
  <c r="AZ346" i="10"/>
  <c r="BA345" i="10"/>
  <c r="CB199" i="10"/>
  <c r="CC198" i="10"/>
  <c r="BA123" i="10"/>
  <c r="AZ124" i="10"/>
  <c r="BA272" i="10"/>
  <c r="AZ273" i="10"/>
  <c r="BX13" i="10"/>
  <c r="BY12" i="10"/>
  <c r="BU234" i="10"/>
  <c r="BT235" i="10"/>
  <c r="BT14" i="10"/>
  <c r="BU13" i="10"/>
  <c r="AV14" i="10"/>
  <c r="AW13" i="10"/>
  <c r="BA309" i="10"/>
  <c r="AZ310" i="10"/>
  <c r="BU161" i="10"/>
  <c r="BT162" i="10"/>
  <c r="BA234" i="10"/>
  <c r="AZ235" i="10"/>
  <c r="AW271" i="10"/>
  <c r="AV272" i="10"/>
  <c r="AW160" i="10"/>
  <c r="AV161" i="10"/>
  <c r="BI235" i="10"/>
  <c r="BH236" i="10"/>
  <c r="BH50" i="10"/>
  <c r="BI49" i="10"/>
  <c r="BT309" i="10"/>
  <c r="BU308" i="10"/>
  <c r="CF50" i="10"/>
  <c r="CG49" i="10"/>
  <c r="BL87" i="10"/>
  <c r="BM86" i="10"/>
  <c r="BM123" i="10"/>
  <c r="BL124" i="10"/>
  <c r="AV124" i="10"/>
  <c r="AW123" i="10"/>
  <c r="BL13" i="10"/>
  <c r="BM12" i="10"/>
  <c r="AZ13" i="10"/>
  <c r="BA12" i="10"/>
  <c r="BY309" i="10"/>
  <c r="BX310" i="10"/>
  <c r="BA49" i="10"/>
  <c r="AZ50" i="10"/>
  <c r="CC86" i="10"/>
  <c r="CB87" i="10"/>
  <c r="BT198" i="10"/>
  <c r="BU197" i="10"/>
  <c r="BY160" i="10"/>
  <c r="BX161" i="10"/>
  <c r="AV198" i="10"/>
  <c r="AW197" i="10"/>
  <c r="BE160" i="10"/>
  <c r="BD161" i="10"/>
  <c r="BQ346" i="10"/>
  <c r="BP347" i="10"/>
  <c r="CF309" i="10"/>
  <c r="CG308" i="10"/>
  <c r="BM160" i="10"/>
  <c r="BL161" i="10"/>
  <c r="BT87" i="10"/>
  <c r="BU86" i="10"/>
  <c r="BD235" i="10"/>
  <c r="BE234" i="10"/>
  <c r="CG345" i="10"/>
  <c r="CF346" i="10"/>
  <c r="CC346" i="10"/>
  <c r="CB347" i="10"/>
  <c r="BP124" i="10"/>
  <c r="BQ123" i="10"/>
  <c r="CF198" i="10"/>
  <c r="CG197" i="10"/>
  <c r="BH124" i="10"/>
  <c r="BI123" i="10"/>
  <c r="BX199" i="10"/>
  <c r="BY198" i="10"/>
  <c r="BY49" i="10"/>
  <c r="BX50" i="10"/>
  <c r="BU271" i="10"/>
  <c r="BT272" i="10"/>
  <c r="BH198" i="10"/>
  <c r="BI197" i="10"/>
  <c r="BU124" i="10"/>
  <c r="BT125" i="10"/>
  <c r="BD272" i="10"/>
  <c r="BE271" i="10"/>
  <c r="G15" i="10"/>
  <c r="H14" i="10"/>
  <c r="AB49" i="10"/>
  <c r="AA50" i="10"/>
  <c r="AA273" i="10"/>
  <c r="AB272" i="10"/>
  <c r="AB123" i="10"/>
  <c r="AA124" i="10"/>
  <c r="AF198" i="10"/>
  <c r="AE199" i="10"/>
  <c r="W235" i="10"/>
  <c r="X234" i="10"/>
  <c r="AE87" i="10"/>
  <c r="AF86" i="10"/>
  <c r="S14" i="10"/>
  <c r="T13" i="10"/>
  <c r="X162" i="10"/>
  <c r="W163" i="10"/>
  <c r="AQ125" i="10"/>
  <c r="AR124" i="10"/>
  <c r="L272" i="10"/>
  <c r="K273" i="10"/>
  <c r="T308" i="10"/>
  <c r="S309" i="10"/>
  <c r="AN123" i="10"/>
  <c r="AM124" i="10"/>
  <c r="O52" i="10"/>
  <c r="P51" i="10"/>
  <c r="P86" i="10"/>
  <c r="O87" i="10"/>
  <c r="AN345" i="10"/>
  <c r="AM346" i="10"/>
  <c r="H272" i="10"/>
  <c r="G273" i="10"/>
  <c r="AI87" i="10"/>
  <c r="AJ86" i="10"/>
  <c r="AB309" i="10"/>
  <c r="AA310" i="10"/>
  <c r="AR234" i="10"/>
  <c r="AQ235" i="10"/>
  <c r="O13" i="10"/>
  <c r="P12" i="10"/>
  <c r="AB345" i="10"/>
  <c r="AA346" i="10"/>
  <c r="X271" i="10"/>
  <c r="W272" i="10"/>
  <c r="AA161" i="10"/>
  <c r="AB160" i="10"/>
  <c r="AB86" i="10"/>
  <c r="AA87" i="10"/>
  <c r="AF308" i="10"/>
  <c r="AE309" i="10"/>
  <c r="W125" i="10"/>
  <c r="X124" i="10"/>
  <c r="AJ124" i="10"/>
  <c r="AI125" i="10"/>
  <c r="AE125" i="10"/>
  <c r="AF124" i="10"/>
  <c r="AM309" i="10"/>
  <c r="AN308" i="10"/>
  <c r="S235" i="10"/>
  <c r="T234" i="10"/>
  <c r="P271" i="10"/>
  <c r="O272" i="10"/>
  <c r="AA198" i="10"/>
  <c r="AB197" i="10"/>
  <c r="AA235" i="10"/>
  <c r="AB234" i="10"/>
  <c r="AM235" i="10"/>
  <c r="AN234" i="10"/>
  <c r="AI200" i="10"/>
  <c r="AJ199" i="10"/>
  <c r="W309" i="10"/>
  <c r="X308" i="10"/>
  <c r="H234" i="10"/>
  <c r="G235" i="10"/>
  <c r="AN198" i="10"/>
  <c r="AM199" i="10"/>
  <c r="G125" i="10"/>
  <c r="H124" i="10"/>
  <c r="H160" i="10"/>
  <c r="G161" i="10"/>
  <c r="AE51" i="10"/>
  <c r="AF50" i="10"/>
  <c r="O199" i="10"/>
  <c r="P198" i="10"/>
  <c r="AN160" i="10"/>
  <c r="AM161" i="10"/>
  <c r="AI309" i="10"/>
  <c r="AJ308" i="10"/>
  <c r="AR272" i="10"/>
  <c r="AQ273" i="10"/>
  <c r="AI13" i="10"/>
  <c r="AJ12" i="10"/>
  <c r="AF234" i="10"/>
  <c r="AE235" i="10"/>
  <c r="AQ51" i="10"/>
  <c r="AR50" i="10"/>
  <c r="AA13" i="10"/>
  <c r="AB12" i="10"/>
  <c r="W346" i="10"/>
  <c r="X345" i="10"/>
  <c r="H198" i="10"/>
  <c r="G199" i="10"/>
  <c r="L197" i="10"/>
  <c r="K198" i="10"/>
  <c r="S198" i="10"/>
  <c r="T197" i="10"/>
  <c r="L234" i="10"/>
  <c r="K235" i="10"/>
  <c r="K50" i="10"/>
  <c r="L49" i="10"/>
  <c r="K346" i="10"/>
  <c r="L345" i="10"/>
  <c r="AJ272" i="10"/>
  <c r="AI273" i="10"/>
  <c r="T160" i="10"/>
  <c r="S161" i="10"/>
  <c r="K309" i="10"/>
  <c r="L308" i="10"/>
  <c r="T273" i="10"/>
  <c r="S274" i="10"/>
  <c r="AR13" i="10"/>
  <c r="AQ14" i="10"/>
  <c r="K13" i="10"/>
  <c r="L12" i="10"/>
  <c r="S87" i="10"/>
  <c r="T86" i="10"/>
  <c r="AR197" i="10"/>
  <c r="AQ198" i="10"/>
  <c r="AE14" i="10"/>
  <c r="AF13" i="10"/>
  <c r="AR160" i="10"/>
  <c r="AQ161" i="10"/>
  <c r="AQ346" i="10"/>
  <c r="AR345" i="10"/>
  <c r="S51" i="10"/>
  <c r="T50" i="10"/>
  <c r="H308" i="10"/>
  <c r="G309" i="10"/>
  <c r="O309" i="10"/>
  <c r="P308" i="10"/>
  <c r="W87" i="10"/>
  <c r="X86" i="10"/>
  <c r="G87" i="10"/>
  <c r="H86" i="10"/>
  <c r="AF160" i="10"/>
  <c r="AE161" i="10"/>
  <c r="S346" i="10"/>
  <c r="T345" i="10"/>
  <c r="AM52" i="10"/>
  <c r="AN51" i="10"/>
  <c r="AE346" i="10"/>
  <c r="AF345" i="10"/>
  <c r="L161" i="10"/>
  <c r="K162" i="10"/>
  <c r="P160" i="10"/>
  <c r="O161" i="10"/>
  <c r="G51" i="10"/>
  <c r="H50" i="10"/>
  <c r="W50" i="10"/>
  <c r="X49" i="10"/>
  <c r="AR308" i="10"/>
  <c r="AQ309" i="10"/>
  <c r="K87" i="10"/>
  <c r="L86" i="10"/>
  <c r="O235" i="10"/>
  <c r="P234" i="10"/>
  <c r="AJ234" i="10"/>
  <c r="AI235" i="10"/>
  <c r="AI50" i="10"/>
  <c r="AJ49" i="10"/>
  <c r="P345" i="10"/>
  <c r="O346" i="10"/>
  <c r="K125" i="10"/>
  <c r="L124" i="10"/>
  <c r="P123" i="10"/>
  <c r="O124" i="10"/>
  <c r="AN271" i="10"/>
  <c r="AM272" i="10"/>
  <c r="AM13" i="10"/>
  <c r="AN12" i="10"/>
  <c r="X197" i="10"/>
  <c r="W198" i="10"/>
  <c r="AE273" i="10"/>
  <c r="AF272" i="10"/>
  <c r="AI346" i="10"/>
  <c r="AJ345" i="10"/>
  <c r="AN86" i="10"/>
  <c r="AM87" i="10"/>
  <c r="G346" i="10"/>
  <c r="H345" i="10"/>
  <c r="AQ87" i="10"/>
  <c r="AR86" i="10"/>
  <c r="S125" i="10"/>
  <c r="T124" i="10"/>
  <c r="AJ160" i="10"/>
  <c r="AI161" i="10"/>
  <c r="W13" i="10"/>
  <c r="X12" i="10"/>
  <c r="P345" i="9"/>
  <c r="O346" i="9"/>
  <c r="AB345" i="9"/>
  <c r="AA346" i="9"/>
  <c r="K346" i="9"/>
  <c r="L345" i="9"/>
  <c r="W346" i="9"/>
  <c r="X345" i="9"/>
  <c r="S347" i="9"/>
  <c r="T346" i="9"/>
  <c r="AN345" i="9"/>
  <c r="AM346" i="9"/>
  <c r="G347" i="9"/>
  <c r="H346" i="9"/>
  <c r="AI346" i="9"/>
  <c r="AJ345" i="9"/>
  <c r="AE347" i="9"/>
  <c r="AF346" i="9"/>
  <c r="AQ347" i="9"/>
  <c r="AR346" i="9"/>
  <c r="AJ309" i="9"/>
  <c r="AI310" i="9"/>
  <c r="AE310" i="9"/>
  <c r="AF309" i="9"/>
  <c r="L309" i="9"/>
  <c r="K310" i="9"/>
  <c r="AN308" i="9"/>
  <c r="AM309" i="9"/>
  <c r="P308" i="9"/>
  <c r="O309" i="9"/>
  <c r="AQ310" i="9"/>
  <c r="AR309" i="9"/>
  <c r="G310" i="9"/>
  <c r="H309" i="9"/>
  <c r="AB308" i="9"/>
  <c r="AA309" i="9"/>
  <c r="S310" i="9"/>
  <c r="T309" i="9"/>
  <c r="X309" i="9"/>
  <c r="W310" i="9"/>
  <c r="AM273" i="9"/>
  <c r="AN272" i="9"/>
  <c r="AA273" i="9"/>
  <c r="AB272" i="9"/>
  <c r="K272" i="9"/>
  <c r="L271" i="9"/>
  <c r="W272" i="9"/>
  <c r="X271" i="9"/>
  <c r="S272" i="9"/>
  <c r="T271" i="9"/>
  <c r="O273" i="9"/>
  <c r="P272" i="9"/>
  <c r="AQ272" i="9"/>
  <c r="AR271" i="9"/>
  <c r="AI272" i="9"/>
  <c r="AJ271" i="9"/>
  <c r="G272" i="9"/>
  <c r="H271" i="9"/>
  <c r="AE272" i="9"/>
  <c r="AF271" i="9"/>
  <c r="X235" i="9"/>
  <c r="W236" i="9"/>
  <c r="S236" i="9"/>
  <c r="T235" i="9"/>
  <c r="AN234" i="9"/>
  <c r="AM235" i="9"/>
  <c r="AB234" i="9"/>
  <c r="AA235" i="9"/>
  <c r="G236" i="9"/>
  <c r="H235" i="9"/>
  <c r="P234" i="9"/>
  <c r="O235" i="9"/>
  <c r="AJ235" i="9"/>
  <c r="AI236" i="9"/>
  <c r="L235" i="9"/>
  <c r="K236" i="9"/>
  <c r="AE236" i="9"/>
  <c r="AF235" i="9"/>
  <c r="AQ236" i="9"/>
  <c r="AR235" i="9"/>
  <c r="W198" i="9"/>
  <c r="X197" i="9"/>
  <c r="AB197" i="9"/>
  <c r="AA198" i="9"/>
  <c r="AJ198" i="9"/>
  <c r="AI199" i="9"/>
  <c r="P197" i="9"/>
  <c r="O198" i="9"/>
  <c r="AN197" i="9"/>
  <c r="AM198" i="9"/>
  <c r="S198" i="9"/>
  <c r="T197" i="9"/>
  <c r="L198" i="9"/>
  <c r="K199" i="9"/>
  <c r="AE198" i="9"/>
  <c r="AF197" i="9"/>
  <c r="AQ198" i="9"/>
  <c r="AR197" i="9"/>
  <c r="G198" i="9"/>
  <c r="H197" i="9"/>
  <c r="AQ161" i="9"/>
  <c r="AR160" i="9"/>
  <c r="P160" i="9"/>
  <c r="O161" i="9"/>
  <c r="G161" i="9"/>
  <c r="H160" i="9"/>
  <c r="AB160" i="9"/>
  <c r="AA161" i="9"/>
  <c r="AE161" i="9"/>
  <c r="AF160" i="9"/>
  <c r="S161" i="9"/>
  <c r="T160" i="9"/>
  <c r="K161" i="9"/>
  <c r="L160" i="9"/>
  <c r="W161" i="9"/>
  <c r="X160" i="9"/>
  <c r="AI161" i="9"/>
  <c r="AJ160" i="9"/>
  <c r="AN160" i="9"/>
  <c r="AM161" i="9"/>
  <c r="K124" i="9"/>
  <c r="L123" i="9"/>
  <c r="O125" i="9"/>
  <c r="P124" i="9"/>
  <c r="AI124" i="9"/>
  <c r="AJ123" i="9"/>
  <c r="S124" i="9"/>
  <c r="T123" i="9"/>
  <c r="W124" i="9"/>
  <c r="X123" i="9"/>
  <c r="G124" i="9"/>
  <c r="H123" i="9"/>
  <c r="AE124" i="9"/>
  <c r="AF123" i="9"/>
  <c r="AM125" i="9"/>
  <c r="AN124" i="9"/>
  <c r="AA125" i="9"/>
  <c r="AB124" i="9"/>
  <c r="AQ124" i="9"/>
  <c r="AR123" i="9"/>
  <c r="AJ87" i="9"/>
  <c r="AI88" i="9"/>
  <c r="AQ87" i="9"/>
  <c r="AR86" i="9"/>
  <c r="X87" i="9"/>
  <c r="W88" i="9"/>
  <c r="AA88" i="9"/>
  <c r="AB87" i="9"/>
  <c r="AE87" i="9"/>
  <c r="AF86" i="9"/>
  <c r="AN86" i="9"/>
  <c r="AM87" i="9"/>
  <c r="S87" i="9"/>
  <c r="T86" i="9"/>
  <c r="O88" i="9"/>
  <c r="P87" i="9"/>
  <c r="G87" i="9"/>
  <c r="H86" i="9"/>
  <c r="L87" i="9"/>
  <c r="K88" i="9"/>
  <c r="AQ50" i="9"/>
  <c r="AR49" i="9"/>
  <c r="P49" i="9"/>
  <c r="O50" i="9"/>
  <c r="S50" i="9"/>
  <c r="T49" i="9"/>
  <c r="AB49" i="9"/>
  <c r="AA50" i="9"/>
  <c r="G50" i="9"/>
  <c r="H49" i="9"/>
  <c r="AI50" i="9"/>
  <c r="AJ49" i="9"/>
  <c r="K50" i="9"/>
  <c r="L49" i="9"/>
  <c r="W50" i="9"/>
  <c r="X49" i="9"/>
  <c r="AE50" i="9"/>
  <c r="AF49" i="9"/>
  <c r="AM50" i="9"/>
  <c r="AN49" i="9"/>
  <c r="AQ14" i="9"/>
  <c r="AR13" i="9"/>
  <c r="AM14" i="9"/>
  <c r="AN13" i="9"/>
  <c r="AI14" i="9"/>
  <c r="AJ13" i="9"/>
  <c r="AE14" i="9"/>
  <c r="AF13" i="9"/>
  <c r="AA14" i="9"/>
  <c r="AB13" i="9"/>
  <c r="W14" i="9"/>
  <c r="X13" i="9"/>
  <c r="S14" i="9"/>
  <c r="T13" i="9"/>
  <c r="O14" i="9"/>
  <c r="P13" i="9"/>
  <c r="K14" i="9"/>
  <c r="L13" i="9"/>
  <c r="H12" i="9"/>
  <c r="G13" i="9"/>
  <c r="I52" i="7"/>
  <c r="H53" i="7"/>
  <c r="AZ13" i="7"/>
  <c r="AY14" i="7"/>
  <c r="AU13" i="7"/>
  <c r="AT14" i="7"/>
  <c r="AP13" i="7"/>
  <c r="AO14" i="7"/>
  <c r="AK13" i="7"/>
  <c r="AJ14" i="7"/>
  <c r="AE13" i="7"/>
  <c r="AF12" i="7"/>
  <c r="Z13" i="7"/>
  <c r="AA12" i="7"/>
  <c r="V13" i="7"/>
  <c r="U14" i="7"/>
  <c r="Q13" i="7"/>
  <c r="P14" i="7"/>
  <c r="M13" i="7"/>
  <c r="L14" i="7"/>
  <c r="N12" i="8"/>
  <c r="O12" i="8" s="1"/>
  <c r="H13" i="7"/>
  <c r="I12" i="7"/>
  <c r="U53" i="7"/>
  <c r="V52" i="7"/>
  <c r="P52" i="7"/>
  <c r="Q51" i="7"/>
  <c r="L53" i="7"/>
  <c r="M52" i="7"/>
  <c r="M14" i="8"/>
  <c r="I12" i="8"/>
  <c r="J12" i="8" s="1"/>
  <c r="H13" i="8"/>
  <c r="M14" i="6"/>
  <c r="N13" i="6"/>
  <c r="H13" i="6"/>
  <c r="I12" i="6"/>
  <c r="N13" i="4"/>
  <c r="M14" i="4"/>
  <c r="N13" i="3"/>
  <c r="M14" i="3"/>
  <c r="I13" i="3"/>
  <c r="H14" i="3"/>
  <c r="H14" i="4"/>
  <c r="I13" i="4"/>
  <c r="Q16" i="2"/>
  <c r="P17" i="2"/>
  <c r="C17" i="2"/>
  <c r="D16" i="2"/>
  <c r="E16" i="2" s="1"/>
  <c r="H16" i="2"/>
  <c r="I15" i="2"/>
  <c r="AA14" i="2"/>
  <c r="Z15" i="2"/>
  <c r="M16" i="2"/>
  <c r="L17" i="2"/>
  <c r="AE15" i="2"/>
  <c r="AF14" i="2"/>
  <c r="U15" i="2"/>
  <c r="V14" i="2"/>
  <c r="P15" i="1"/>
  <c r="Q14" i="1"/>
  <c r="MQ199" i="10" l="1"/>
  <c r="MR198" i="10"/>
  <c r="MI236" i="10"/>
  <c r="MJ235" i="10"/>
  <c r="MJ310" i="10"/>
  <c r="MI311" i="10"/>
  <c r="JJ309" i="10"/>
  <c r="JI310" i="10"/>
  <c r="OW14" i="10"/>
  <c r="OV15" i="10"/>
  <c r="OF237" i="10"/>
  <c r="OG236" i="10"/>
  <c r="NX15" i="10"/>
  <c r="NY14" i="10"/>
  <c r="NT274" i="10"/>
  <c r="NU273" i="10"/>
  <c r="NX310" i="10"/>
  <c r="NY309" i="10"/>
  <c r="NT15" i="10"/>
  <c r="NU14" i="10"/>
  <c r="OW87" i="10"/>
  <c r="OV88" i="10"/>
  <c r="ON162" i="10"/>
  <c r="OO161" i="10"/>
  <c r="NX273" i="10"/>
  <c r="NY272" i="10"/>
  <c r="NQ309" i="10"/>
  <c r="NP310" i="10"/>
  <c r="OB275" i="10"/>
  <c r="OC274" i="10"/>
  <c r="OF15" i="10"/>
  <c r="OG14" i="10"/>
  <c r="OO347" i="10"/>
  <c r="ON348" i="10"/>
  <c r="OF310" i="10"/>
  <c r="OG309" i="10"/>
  <c r="NP275" i="10"/>
  <c r="NQ274" i="10"/>
  <c r="NT310" i="10"/>
  <c r="NU309" i="10"/>
  <c r="NL125" i="10"/>
  <c r="NM124" i="10"/>
  <c r="OR162" i="10"/>
  <c r="OS161" i="10"/>
  <c r="NX125" i="10"/>
  <c r="NY124" i="10"/>
  <c r="OB88" i="10"/>
  <c r="OC87" i="10"/>
  <c r="NP162" i="10"/>
  <c r="NQ161" i="10"/>
  <c r="OG346" i="10"/>
  <c r="OF347" i="10"/>
  <c r="NP52" i="10"/>
  <c r="NQ51" i="10"/>
  <c r="OB311" i="10"/>
  <c r="OC310" i="10"/>
  <c r="OO309" i="10"/>
  <c r="ON310" i="10"/>
  <c r="NT126" i="10"/>
  <c r="NU125" i="10"/>
  <c r="OV125" i="10"/>
  <c r="OW124" i="10"/>
  <c r="OJ236" i="10"/>
  <c r="OK235" i="10"/>
  <c r="NP125" i="10"/>
  <c r="NQ124" i="10"/>
  <c r="ON125" i="10"/>
  <c r="OO124" i="10"/>
  <c r="OS346" i="10"/>
  <c r="OR347" i="10"/>
  <c r="OB200" i="10"/>
  <c r="OC199" i="10"/>
  <c r="OV236" i="10"/>
  <c r="OW235" i="10"/>
  <c r="NP200" i="10"/>
  <c r="NQ199" i="10"/>
  <c r="NQ347" i="10"/>
  <c r="NP348" i="10"/>
  <c r="NL347" i="10"/>
  <c r="NM346" i="10"/>
  <c r="NP236" i="10"/>
  <c r="NQ235" i="10"/>
  <c r="NY87" i="10"/>
  <c r="NX88" i="10"/>
  <c r="OK87" i="10"/>
  <c r="OJ88" i="10"/>
  <c r="NX199" i="10"/>
  <c r="NY198" i="10"/>
  <c r="OS124" i="10"/>
  <c r="OR125" i="10"/>
  <c r="OJ310" i="10"/>
  <c r="OK309" i="10"/>
  <c r="NP14" i="10"/>
  <c r="NQ13" i="10"/>
  <c r="NX236" i="10"/>
  <c r="NY235" i="10"/>
  <c r="OO13" i="10"/>
  <c r="ON14" i="10"/>
  <c r="NL310" i="10"/>
  <c r="NM309" i="10"/>
  <c r="NT237" i="10"/>
  <c r="NU236" i="10"/>
  <c r="NT162" i="10"/>
  <c r="NU161" i="10"/>
  <c r="NU346" i="10"/>
  <c r="NT347" i="10"/>
  <c r="NL236" i="10"/>
  <c r="NM235" i="10"/>
  <c r="OR199" i="10"/>
  <c r="OS198" i="10"/>
  <c r="ON88" i="10"/>
  <c r="OO87" i="10"/>
  <c r="OJ125" i="10"/>
  <c r="OK124" i="10"/>
  <c r="OV162" i="10"/>
  <c r="OW161" i="10"/>
  <c r="OJ15" i="10"/>
  <c r="OK14" i="10"/>
  <c r="ON236" i="10"/>
  <c r="OO235" i="10"/>
  <c r="NL273" i="10"/>
  <c r="NM272" i="10"/>
  <c r="OC346" i="10"/>
  <c r="OB347" i="10"/>
  <c r="NL162" i="10"/>
  <c r="NM161" i="10"/>
  <c r="NM14" i="10"/>
  <c r="NL15" i="10"/>
  <c r="NX162" i="10"/>
  <c r="NY161" i="10"/>
  <c r="NY51" i="10"/>
  <c r="NX52" i="10"/>
  <c r="OV52" i="10"/>
  <c r="OW51" i="10"/>
  <c r="OJ273" i="10"/>
  <c r="OK272" i="10"/>
  <c r="NM87" i="10"/>
  <c r="NL88" i="10"/>
  <c r="OJ347" i="10"/>
  <c r="OK346" i="10"/>
  <c r="OF162" i="10"/>
  <c r="OG161" i="10"/>
  <c r="OR310" i="10"/>
  <c r="OS309" i="10"/>
  <c r="NX347" i="10"/>
  <c r="NY346" i="10"/>
  <c r="NT51" i="10"/>
  <c r="NU50" i="10"/>
  <c r="OB52" i="10"/>
  <c r="OC51" i="10"/>
  <c r="OB162" i="10"/>
  <c r="OC161" i="10"/>
  <c r="NL52" i="10"/>
  <c r="NM51" i="10"/>
  <c r="NT200" i="10"/>
  <c r="NU199" i="10"/>
  <c r="OR88" i="10"/>
  <c r="OS87" i="10"/>
  <c r="OV310" i="10"/>
  <c r="OW309" i="10"/>
  <c r="OK51" i="10"/>
  <c r="OJ52" i="10"/>
  <c r="OF88" i="10"/>
  <c r="OG87" i="10"/>
  <c r="OB14" i="10"/>
  <c r="OC13" i="10"/>
  <c r="OO198" i="10"/>
  <c r="ON199" i="10"/>
  <c r="NL199" i="10"/>
  <c r="NM198" i="10"/>
  <c r="OR51" i="10"/>
  <c r="OS50" i="10"/>
  <c r="OR15" i="10"/>
  <c r="OS14" i="10"/>
  <c r="OF273" i="10"/>
  <c r="OG272" i="10"/>
  <c r="OV347" i="10"/>
  <c r="OW346" i="10"/>
  <c r="NP88" i="10"/>
  <c r="NQ87" i="10"/>
  <c r="OF199" i="10"/>
  <c r="OG198" i="10"/>
  <c r="OV273" i="10"/>
  <c r="OW272" i="10"/>
  <c r="ON52" i="10"/>
  <c r="OO51" i="10"/>
  <c r="OR236" i="10"/>
  <c r="OS235" i="10"/>
  <c r="OJ162" i="10"/>
  <c r="OK161" i="10"/>
  <c r="ON275" i="10"/>
  <c r="OO274" i="10"/>
  <c r="OK199" i="10"/>
  <c r="OJ200" i="10"/>
  <c r="NT88" i="10"/>
  <c r="NU87" i="10"/>
  <c r="OR274" i="10"/>
  <c r="OS273" i="10"/>
  <c r="OF51" i="10"/>
  <c r="OG50" i="10"/>
  <c r="OB236" i="10"/>
  <c r="OC235" i="10"/>
  <c r="OB125" i="10"/>
  <c r="OC124" i="10"/>
  <c r="OF125" i="10"/>
  <c r="OG124" i="10"/>
  <c r="OV199" i="10"/>
  <c r="OW198" i="10"/>
  <c r="LX272" i="10"/>
  <c r="LW273" i="10"/>
  <c r="ME89" i="10"/>
  <c r="MF88" i="10"/>
  <c r="MU88" i="10"/>
  <c r="MV87" i="10"/>
  <c r="LW348" i="10"/>
  <c r="LX347" i="10"/>
  <c r="MV310" i="10"/>
  <c r="MU311" i="10"/>
  <c r="ME200" i="10"/>
  <c r="MF199" i="10"/>
  <c r="NH272" i="10"/>
  <c r="NG273" i="10"/>
  <c r="MY274" i="10"/>
  <c r="MZ273" i="10"/>
  <c r="NC52" i="10"/>
  <c r="ND51" i="10"/>
  <c r="MF235" i="10"/>
  <c r="ME236" i="10"/>
  <c r="NG237" i="10"/>
  <c r="NH236" i="10"/>
  <c r="MM125" i="10"/>
  <c r="MN124" i="10"/>
  <c r="MA236" i="10"/>
  <c r="MB235" i="10"/>
  <c r="MI89" i="10"/>
  <c r="MJ88" i="10"/>
  <c r="MI126" i="10"/>
  <c r="MJ125" i="10"/>
  <c r="NG14" i="10"/>
  <c r="NH13" i="10"/>
  <c r="MA162" i="10"/>
  <c r="MB161" i="10"/>
  <c r="MI14" i="10"/>
  <c r="MJ13" i="10"/>
  <c r="MY51" i="10"/>
  <c r="MZ50" i="10"/>
  <c r="MA51" i="10"/>
  <c r="MB50" i="10"/>
  <c r="MN347" i="10"/>
  <c r="MM348" i="10"/>
  <c r="NC311" i="10"/>
  <c r="ND310" i="10"/>
  <c r="MY88" i="10"/>
  <c r="MZ87" i="10"/>
  <c r="MM274" i="10"/>
  <c r="MN273" i="10"/>
  <c r="LW52" i="10"/>
  <c r="LX51" i="10"/>
  <c r="LW200" i="10"/>
  <c r="LX199" i="10"/>
  <c r="MA274" i="10"/>
  <c r="MB273" i="10"/>
  <c r="NC200" i="10"/>
  <c r="ND199" i="10"/>
  <c r="MQ88" i="10"/>
  <c r="MR87" i="10"/>
  <c r="ME162" i="10"/>
  <c r="MF161" i="10"/>
  <c r="MZ347" i="10"/>
  <c r="MY348" i="10"/>
  <c r="MY311" i="10"/>
  <c r="MZ310" i="10"/>
  <c r="MU236" i="10"/>
  <c r="MV235" i="10"/>
  <c r="MQ237" i="10"/>
  <c r="MR236" i="10"/>
  <c r="MU14" i="10"/>
  <c r="MV13" i="10"/>
  <c r="LW14" i="10"/>
  <c r="LX13" i="10"/>
  <c r="ME15" i="10"/>
  <c r="MF14" i="10"/>
  <c r="MJ272" i="10"/>
  <c r="MI273" i="10"/>
  <c r="MB347" i="10"/>
  <c r="MA348" i="10"/>
  <c r="ND346" i="10"/>
  <c r="NC347" i="10"/>
  <c r="MM51" i="10"/>
  <c r="MN50" i="10"/>
  <c r="MI199" i="10"/>
  <c r="MJ198" i="10"/>
  <c r="MY200" i="10"/>
  <c r="MZ199" i="10"/>
  <c r="MA199" i="10"/>
  <c r="MB198" i="10"/>
  <c r="ME126" i="10"/>
  <c r="MF125" i="10"/>
  <c r="MQ52" i="10"/>
  <c r="MR51" i="10"/>
  <c r="NG89" i="10"/>
  <c r="NH88" i="10"/>
  <c r="NC275" i="10"/>
  <c r="ND274" i="10"/>
  <c r="LW311" i="10"/>
  <c r="LX310" i="10"/>
  <c r="MM162" i="10"/>
  <c r="MN161" i="10"/>
  <c r="MQ15" i="10"/>
  <c r="MR14" i="10"/>
  <c r="NC15" i="10"/>
  <c r="ND14" i="10"/>
  <c r="LW125" i="10"/>
  <c r="LX124" i="10"/>
  <c r="MY14" i="10"/>
  <c r="MZ13" i="10"/>
  <c r="NG200" i="10"/>
  <c r="NH199" i="10"/>
  <c r="LW88" i="10"/>
  <c r="LX87" i="10"/>
  <c r="ND235" i="10"/>
  <c r="NC236" i="10"/>
  <c r="MF51" i="10"/>
  <c r="ME52" i="10"/>
  <c r="NC162" i="10"/>
  <c r="ND161" i="10"/>
  <c r="NC89" i="10"/>
  <c r="ND88" i="10"/>
  <c r="MA88" i="10"/>
  <c r="MB87" i="10"/>
  <c r="MR310" i="10"/>
  <c r="MQ311" i="10"/>
  <c r="MY125" i="10"/>
  <c r="MZ124" i="10"/>
  <c r="MF310" i="10"/>
  <c r="ME311" i="10"/>
  <c r="ME275" i="10"/>
  <c r="MF274" i="10"/>
  <c r="MU163" i="10"/>
  <c r="MV162" i="10"/>
  <c r="MY162" i="10"/>
  <c r="MZ161" i="10"/>
  <c r="MM236" i="10"/>
  <c r="MN235" i="10"/>
  <c r="MJ161" i="10"/>
  <c r="MI162" i="10"/>
  <c r="MQ162" i="10"/>
  <c r="MR161" i="10"/>
  <c r="MR273" i="10"/>
  <c r="MQ274" i="10"/>
  <c r="MU125" i="10"/>
  <c r="MV124" i="10"/>
  <c r="LW237" i="10"/>
  <c r="LX236" i="10"/>
  <c r="NC126" i="10"/>
  <c r="ND125" i="10"/>
  <c r="MU52" i="10"/>
  <c r="MV51" i="10"/>
  <c r="MR346" i="10"/>
  <c r="MQ347" i="10"/>
  <c r="MM88" i="10"/>
  <c r="MN87" i="10"/>
  <c r="MZ236" i="10"/>
  <c r="MY237" i="10"/>
  <c r="MU199" i="10"/>
  <c r="MV198" i="10"/>
  <c r="MA14" i="10"/>
  <c r="MB13" i="10"/>
  <c r="MB309" i="10"/>
  <c r="MA310" i="10"/>
  <c r="LW163" i="10"/>
  <c r="LX162" i="10"/>
  <c r="NH310" i="10"/>
  <c r="NG311" i="10"/>
  <c r="MI52" i="10"/>
  <c r="MJ51" i="10"/>
  <c r="MF346" i="10"/>
  <c r="ME347" i="10"/>
  <c r="NH161" i="10"/>
  <c r="NG162" i="10"/>
  <c r="MM199" i="10"/>
  <c r="MN198" i="10"/>
  <c r="MN309" i="10"/>
  <c r="MM310" i="10"/>
  <c r="MM14" i="10"/>
  <c r="MN13" i="10"/>
  <c r="MQ132" i="10"/>
  <c r="MR131" i="10"/>
  <c r="MV272" i="10"/>
  <c r="MU273" i="10"/>
  <c r="NG126" i="10"/>
  <c r="NH125" i="10"/>
  <c r="NG348" i="10"/>
  <c r="NH347" i="10"/>
  <c r="MA125" i="10"/>
  <c r="MB124" i="10"/>
  <c r="NG52" i="10"/>
  <c r="NH51" i="10"/>
  <c r="MI348" i="10"/>
  <c r="MJ347" i="10"/>
  <c r="MU348" i="10"/>
  <c r="MV347" i="10"/>
  <c r="LJ15" i="10"/>
  <c r="LK14" i="10"/>
  <c r="FF162" i="10"/>
  <c r="FG161" i="10"/>
  <c r="KX199" i="10"/>
  <c r="KY198" i="10"/>
  <c r="LF200" i="10"/>
  <c r="LG199" i="10"/>
  <c r="KI161" i="10"/>
  <c r="KH162" i="10"/>
  <c r="LN274" i="10"/>
  <c r="LO273" i="10"/>
  <c r="KH310" i="10"/>
  <c r="KI309" i="10"/>
  <c r="KH14" i="10"/>
  <c r="KI13" i="10"/>
  <c r="LF51" i="10"/>
  <c r="LG50" i="10"/>
  <c r="LR310" i="10"/>
  <c r="LS309" i="10"/>
  <c r="LO198" i="10"/>
  <c r="LN199" i="10"/>
  <c r="KX125" i="10"/>
  <c r="KY124" i="10"/>
  <c r="LN310" i="10"/>
  <c r="LO309" i="10"/>
  <c r="LR14" i="10"/>
  <c r="LS13" i="10"/>
  <c r="LR51" i="10"/>
  <c r="LS50" i="10"/>
  <c r="KP199" i="10"/>
  <c r="KQ198" i="10"/>
  <c r="LJ126" i="10"/>
  <c r="LK125" i="10"/>
  <c r="KH236" i="10"/>
  <c r="KI235" i="10"/>
  <c r="KP14" i="10"/>
  <c r="KQ13" i="10"/>
  <c r="LC272" i="10"/>
  <c r="LB273" i="10"/>
  <c r="KY346" i="10"/>
  <c r="KX347" i="10"/>
  <c r="LK346" i="10"/>
  <c r="LJ347" i="10"/>
  <c r="LF125" i="10"/>
  <c r="LG124" i="10"/>
  <c r="LB125" i="10"/>
  <c r="LC124" i="10"/>
  <c r="KL237" i="10"/>
  <c r="KM236" i="10"/>
  <c r="LJ51" i="10"/>
  <c r="LK50" i="10"/>
  <c r="LF310" i="10"/>
  <c r="LG309" i="10"/>
  <c r="KP52" i="10"/>
  <c r="KQ51" i="10"/>
  <c r="LN237" i="10"/>
  <c r="LO236" i="10"/>
  <c r="KL92" i="10"/>
  <c r="KM91" i="10"/>
  <c r="IW310" i="10"/>
  <c r="IX309" i="10"/>
  <c r="KL15" i="10"/>
  <c r="KM14" i="10"/>
  <c r="LR236" i="10"/>
  <c r="LS235" i="10"/>
  <c r="KM162" i="10"/>
  <c r="KL163" i="10"/>
  <c r="KH125" i="10"/>
  <c r="KI124" i="10"/>
  <c r="LF162" i="10"/>
  <c r="LG161" i="10"/>
  <c r="KM273" i="10"/>
  <c r="KL274" i="10"/>
  <c r="LJ91" i="10"/>
  <c r="LK90" i="10"/>
  <c r="LC161" i="10"/>
  <c r="LB162" i="10"/>
  <c r="LB237" i="10"/>
  <c r="LC236" i="10"/>
  <c r="KL128" i="10"/>
  <c r="KM127" i="10"/>
  <c r="KT347" i="10"/>
  <c r="KU346" i="10"/>
  <c r="LR88" i="10"/>
  <c r="LS87" i="10"/>
  <c r="LJ310" i="10"/>
  <c r="LK309" i="10"/>
  <c r="LF236" i="10"/>
  <c r="LG235" i="10"/>
  <c r="LB92" i="10"/>
  <c r="LC91" i="10"/>
  <c r="KH347" i="10"/>
  <c r="KI346" i="10"/>
  <c r="KT273" i="10"/>
  <c r="KU272" i="10"/>
  <c r="LB347" i="10"/>
  <c r="LC346" i="10"/>
  <c r="LR347" i="10"/>
  <c r="LS346" i="10"/>
  <c r="KP274" i="10"/>
  <c r="KQ273" i="10"/>
  <c r="LR200" i="10"/>
  <c r="LS199" i="10"/>
  <c r="KH200" i="10"/>
  <c r="KI199" i="10"/>
  <c r="KT200" i="10"/>
  <c r="KU199" i="10"/>
  <c r="LF273" i="10"/>
  <c r="LG272" i="10"/>
  <c r="LB14" i="10"/>
  <c r="LC13" i="10"/>
  <c r="KT125" i="10"/>
  <c r="KU124" i="10"/>
  <c r="KP310" i="10"/>
  <c r="KQ309" i="10"/>
  <c r="KT310" i="10"/>
  <c r="KU309" i="10"/>
  <c r="KX237" i="10"/>
  <c r="KY236" i="10"/>
  <c r="KX273" i="10"/>
  <c r="KY272" i="10"/>
  <c r="KT52" i="10"/>
  <c r="KU51" i="10"/>
  <c r="KT14" i="10"/>
  <c r="KU13" i="10"/>
  <c r="KX310" i="10"/>
  <c r="KY309" i="10"/>
  <c r="LJ237" i="10"/>
  <c r="LK236" i="10"/>
  <c r="KX88" i="10"/>
  <c r="KY87" i="10"/>
  <c r="LF347" i="10"/>
  <c r="LG346" i="10"/>
  <c r="LJ199" i="10"/>
  <c r="LK198" i="10"/>
  <c r="KP347" i="10"/>
  <c r="KQ346" i="10"/>
  <c r="KL199" i="10"/>
  <c r="KM198" i="10"/>
  <c r="KL51" i="10"/>
  <c r="KM50" i="10"/>
  <c r="LS161" i="10"/>
  <c r="LR162" i="10"/>
  <c r="KM346" i="10"/>
  <c r="KL347" i="10"/>
  <c r="KP237" i="10"/>
  <c r="KQ236" i="10"/>
  <c r="LF88" i="10"/>
  <c r="LG87" i="10"/>
  <c r="LB52" i="10"/>
  <c r="LC51" i="10"/>
  <c r="KL310" i="10"/>
  <c r="KM309" i="10"/>
  <c r="KX51" i="10"/>
  <c r="KY50" i="10"/>
  <c r="LJ273" i="10"/>
  <c r="LK272" i="10"/>
  <c r="KT88" i="10"/>
  <c r="KU87" i="10"/>
  <c r="LN126" i="10"/>
  <c r="LO125" i="10"/>
  <c r="LN52" i="10"/>
  <c r="LO51" i="10"/>
  <c r="LR125" i="10"/>
  <c r="LS124" i="10"/>
  <c r="KQ161" i="10"/>
  <c r="KP162" i="10"/>
  <c r="KH273" i="10"/>
  <c r="KI272" i="10"/>
  <c r="LR273" i="10"/>
  <c r="LS272" i="10"/>
  <c r="LN347" i="10"/>
  <c r="LO346" i="10"/>
  <c r="LJ162" i="10"/>
  <c r="LK161" i="10"/>
  <c r="KT162" i="10"/>
  <c r="KU161" i="10"/>
  <c r="KX15" i="10"/>
  <c r="KY14" i="10"/>
  <c r="KX162" i="10"/>
  <c r="KY161" i="10"/>
  <c r="LB199" i="10"/>
  <c r="LC198" i="10"/>
  <c r="KT236" i="10"/>
  <c r="KU235" i="10"/>
  <c r="KH52" i="10"/>
  <c r="KI51" i="10"/>
  <c r="KH88" i="10"/>
  <c r="KI87" i="10"/>
  <c r="LF14" i="10"/>
  <c r="LG13" i="10"/>
  <c r="LO161" i="10"/>
  <c r="LN162" i="10"/>
  <c r="LB310" i="10"/>
  <c r="LC309" i="10"/>
  <c r="LN89" i="10"/>
  <c r="LO88" i="10"/>
  <c r="KP89" i="10"/>
  <c r="KQ88" i="10"/>
  <c r="LN14" i="10"/>
  <c r="LO13" i="10"/>
  <c r="KP125" i="10"/>
  <c r="KQ124" i="10"/>
  <c r="IS14" i="10"/>
  <c r="IT13" i="10"/>
  <c r="IS200" i="10"/>
  <c r="IT199" i="10"/>
  <c r="IW163" i="10"/>
  <c r="IX162" i="10"/>
  <c r="IS347" i="10"/>
  <c r="IT346" i="10"/>
  <c r="JQ275" i="10"/>
  <c r="JR274" i="10"/>
  <c r="JE14" i="10"/>
  <c r="JF13" i="10"/>
  <c r="JU236" i="10"/>
  <c r="JV235" i="10"/>
  <c r="JU16" i="10"/>
  <c r="JV15" i="10"/>
  <c r="IX272" i="10"/>
  <c r="IW273" i="10"/>
  <c r="JB310" i="10"/>
  <c r="JA311" i="10"/>
  <c r="IT88" i="10"/>
  <c r="IS89" i="10"/>
  <c r="JU125" i="10"/>
  <c r="JV124" i="10"/>
  <c r="JA199" i="10"/>
  <c r="JB198" i="10"/>
  <c r="IW199" i="10"/>
  <c r="IX198" i="10"/>
  <c r="IS162" i="10"/>
  <c r="IT161" i="10"/>
  <c r="JF50" i="10"/>
  <c r="JE51" i="10"/>
  <c r="JY199" i="10"/>
  <c r="JZ198" i="10"/>
  <c r="JQ200" i="10"/>
  <c r="JR199" i="10"/>
  <c r="JE200" i="10"/>
  <c r="JF199" i="10"/>
  <c r="JU311" i="10"/>
  <c r="JV310" i="10"/>
  <c r="JA15" i="10"/>
  <c r="JB14" i="10"/>
  <c r="JI163" i="10"/>
  <c r="JJ162" i="10"/>
  <c r="JQ347" i="10"/>
  <c r="JR346" i="10"/>
  <c r="JE311" i="10"/>
  <c r="JF310" i="10"/>
  <c r="JM15" i="10"/>
  <c r="JN14" i="10"/>
  <c r="JQ14" i="10"/>
  <c r="JR13" i="10"/>
  <c r="JY51" i="10"/>
  <c r="JZ50" i="10"/>
  <c r="KC162" i="10"/>
  <c r="KD161" i="10"/>
  <c r="JA236" i="10"/>
  <c r="JB235" i="10"/>
  <c r="JN346" i="10"/>
  <c r="JM347" i="10"/>
  <c r="JM163" i="10"/>
  <c r="JN162" i="10"/>
  <c r="KD50" i="10"/>
  <c r="KC51" i="10"/>
  <c r="JY126" i="10"/>
  <c r="JZ125" i="10"/>
  <c r="KD272" i="10"/>
  <c r="KC273" i="10"/>
  <c r="JN273" i="10"/>
  <c r="JM274" i="10"/>
  <c r="KC200" i="10"/>
  <c r="KD199" i="10"/>
  <c r="JY236" i="10"/>
  <c r="JZ235" i="10"/>
  <c r="JU199" i="10"/>
  <c r="JV198" i="10"/>
  <c r="JN310" i="10"/>
  <c r="JM311" i="10"/>
  <c r="JA88" i="10"/>
  <c r="JB87" i="10"/>
  <c r="JA163" i="10"/>
  <c r="JB162" i="10"/>
  <c r="JJ235" i="10"/>
  <c r="JI236" i="10"/>
  <c r="JM88" i="10"/>
  <c r="JN87" i="10"/>
  <c r="JJ50" i="10"/>
  <c r="JI51" i="10"/>
  <c r="IS311" i="10"/>
  <c r="IT310" i="10"/>
  <c r="JQ311" i="10"/>
  <c r="JR310" i="10"/>
  <c r="KD88" i="10"/>
  <c r="KC89" i="10"/>
  <c r="KC126" i="10"/>
  <c r="KD125" i="10"/>
  <c r="JI125" i="10"/>
  <c r="JJ124" i="10"/>
  <c r="JB273" i="10"/>
  <c r="JA274" i="10"/>
  <c r="IT50" i="10"/>
  <c r="IS51" i="10"/>
  <c r="JZ310" i="10"/>
  <c r="JY311" i="10"/>
  <c r="JU53" i="10"/>
  <c r="JV52" i="10"/>
  <c r="JV347" i="10"/>
  <c r="JU348" i="10"/>
  <c r="KD235" i="10"/>
  <c r="KC236" i="10"/>
  <c r="IT272" i="10"/>
  <c r="IS273" i="10"/>
  <c r="JM236" i="10"/>
  <c r="JN235" i="10"/>
  <c r="JZ346" i="10"/>
  <c r="JY347" i="10"/>
  <c r="JE162" i="10"/>
  <c r="JF161" i="10"/>
  <c r="JU163" i="10"/>
  <c r="JV162" i="10"/>
  <c r="JE236" i="10"/>
  <c r="JF235" i="10"/>
  <c r="JB346" i="10"/>
  <c r="JA347" i="10"/>
  <c r="JE275" i="10"/>
  <c r="JF274" i="10"/>
  <c r="IT236" i="10"/>
  <c r="IS237" i="10"/>
  <c r="JM51" i="10"/>
  <c r="JN50" i="10"/>
  <c r="JI16" i="10"/>
  <c r="JJ15" i="10"/>
  <c r="IS126" i="10"/>
  <c r="IT125" i="10"/>
  <c r="JY162" i="10"/>
  <c r="JZ161" i="10"/>
  <c r="JA51" i="10"/>
  <c r="JB50" i="10"/>
  <c r="KC14" i="10"/>
  <c r="KD13" i="10"/>
  <c r="JV272" i="10"/>
  <c r="JU273" i="10"/>
  <c r="JR88" i="10"/>
  <c r="JQ89" i="10"/>
  <c r="JJ87" i="10"/>
  <c r="JI88" i="10"/>
  <c r="KC312" i="10"/>
  <c r="KD311" i="10"/>
  <c r="JI199" i="10"/>
  <c r="JJ198" i="10"/>
  <c r="IW347" i="10"/>
  <c r="IX346" i="10"/>
  <c r="JQ126" i="10"/>
  <c r="JR125" i="10"/>
  <c r="JM199" i="10"/>
  <c r="JN198" i="10"/>
  <c r="JZ273" i="10"/>
  <c r="JY274" i="10"/>
  <c r="JY89" i="10"/>
  <c r="JZ88" i="10"/>
  <c r="JE88" i="10"/>
  <c r="JF87" i="10"/>
  <c r="JY15" i="10"/>
  <c r="JZ14" i="10"/>
  <c r="JE347" i="10"/>
  <c r="JF346" i="10"/>
  <c r="KC347" i="10"/>
  <c r="KD346" i="10"/>
  <c r="IW16" i="10"/>
  <c r="IX15" i="10"/>
  <c r="IW236" i="10"/>
  <c r="IX235" i="10"/>
  <c r="JJ272" i="10"/>
  <c r="JI273" i="10"/>
  <c r="JQ237" i="10"/>
  <c r="JR236" i="10"/>
  <c r="IW125" i="10"/>
  <c r="IX124" i="10"/>
  <c r="JE126" i="10"/>
  <c r="JF125" i="10"/>
  <c r="JQ162" i="10"/>
  <c r="JR161" i="10"/>
  <c r="JR50" i="10"/>
  <c r="JQ51" i="10"/>
  <c r="JB125" i="10"/>
  <c r="JA126" i="10"/>
  <c r="JV87" i="10"/>
  <c r="JU88" i="10"/>
  <c r="IX87" i="10"/>
  <c r="IW88" i="10"/>
  <c r="JN125" i="10"/>
  <c r="JM126" i="10"/>
  <c r="JJ347" i="10"/>
  <c r="JI348" i="10"/>
  <c r="IW53" i="10"/>
  <c r="IX52" i="10"/>
  <c r="HD237" i="10"/>
  <c r="HE236" i="10"/>
  <c r="HH88" i="10"/>
  <c r="HI87" i="10"/>
  <c r="HU162" i="10"/>
  <c r="HT163" i="10"/>
  <c r="HD200" i="10"/>
  <c r="HE199" i="10"/>
  <c r="HP126" i="10"/>
  <c r="HQ125" i="10"/>
  <c r="IB126" i="10"/>
  <c r="IC125" i="10"/>
  <c r="IB89" i="10"/>
  <c r="IC88" i="10"/>
  <c r="HH14" i="10"/>
  <c r="HI13" i="10"/>
  <c r="HQ272" i="10"/>
  <c r="HP273" i="10"/>
  <c r="HL312" i="10"/>
  <c r="HM311" i="10"/>
  <c r="HM199" i="10"/>
  <c r="HL200" i="10"/>
  <c r="IG309" i="10"/>
  <c r="IF310" i="10"/>
  <c r="IO13" i="10"/>
  <c r="IN14" i="10"/>
  <c r="IF274" i="10"/>
  <c r="IG273" i="10"/>
  <c r="IC13" i="10"/>
  <c r="IB14" i="10"/>
  <c r="HU200" i="10"/>
  <c r="HT201" i="10"/>
  <c r="IB238" i="10"/>
  <c r="IC237" i="10"/>
  <c r="HT14" i="10"/>
  <c r="HU13" i="10"/>
  <c r="IC272" i="10"/>
  <c r="IB273" i="10"/>
  <c r="HT237" i="10"/>
  <c r="HU236" i="10"/>
  <c r="HU51" i="10"/>
  <c r="HT52" i="10"/>
  <c r="IK199" i="10"/>
  <c r="IJ200" i="10"/>
  <c r="HM50" i="10"/>
  <c r="HL51" i="10"/>
  <c r="IF347" i="10"/>
  <c r="IG346" i="10"/>
  <c r="IG51" i="10"/>
  <c r="IF52" i="10"/>
  <c r="HY125" i="10"/>
  <c r="HX126" i="10"/>
  <c r="IO272" i="10"/>
  <c r="IN273" i="10"/>
  <c r="IC162" i="10"/>
  <c r="IB163" i="10"/>
  <c r="IN51" i="10"/>
  <c r="IO50" i="10"/>
  <c r="HD126" i="10"/>
  <c r="HE125" i="10"/>
  <c r="HT88" i="10"/>
  <c r="HU87" i="10"/>
  <c r="IN347" i="10"/>
  <c r="IO346" i="10"/>
  <c r="HQ162" i="10"/>
  <c r="HP163" i="10"/>
  <c r="HE272" i="10"/>
  <c r="HD273" i="10"/>
  <c r="HE87" i="10"/>
  <c r="HD88" i="10"/>
  <c r="HT347" i="10"/>
  <c r="HU346" i="10"/>
  <c r="HI309" i="10"/>
  <c r="HH310" i="10"/>
  <c r="HX273" i="10"/>
  <c r="HY272" i="10"/>
  <c r="IJ311" i="10"/>
  <c r="IK310" i="10"/>
  <c r="HP238" i="10"/>
  <c r="HQ237" i="10"/>
  <c r="IB310" i="10"/>
  <c r="IC309" i="10"/>
  <c r="HY346" i="10"/>
  <c r="HX347" i="10"/>
  <c r="HE13" i="10"/>
  <c r="HD14" i="10"/>
  <c r="HL273" i="10"/>
  <c r="HM272" i="10"/>
  <c r="HQ87" i="10"/>
  <c r="HP88" i="10"/>
  <c r="HD347" i="10"/>
  <c r="HE346" i="10"/>
  <c r="IF199" i="10"/>
  <c r="IG198" i="10"/>
  <c r="IF88" i="10"/>
  <c r="IG87" i="10"/>
  <c r="HY162" i="10"/>
  <c r="HX163" i="10"/>
  <c r="HM162" i="10"/>
  <c r="HL163" i="10"/>
  <c r="HP347" i="10"/>
  <c r="HQ346" i="10"/>
  <c r="IJ52" i="10"/>
  <c r="IK51" i="10"/>
  <c r="IN163" i="10"/>
  <c r="IO162" i="10"/>
  <c r="IO199" i="10"/>
  <c r="IN200" i="10"/>
  <c r="HH125" i="10"/>
  <c r="HI124" i="10"/>
  <c r="IF237" i="10"/>
  <c r="IG236" i="10"/>
  <c r="IO87" i="10"/>
  <c r="IN88" i="10"/>
  <c r="HT274" i="10"/>
  <c r="HU273" i="10"/>
  <c r="IB52" i="10"/>
  <c r="IC51" i="10"/>
  <c r="HH200" i="10"/>
  <c r="HI199" i="10"/>
  <c r="IJ237" i="10"/>
  <c r="IK236" i="10"/>
  <c r="HH347" i="10"/>
  <c r="HI346" i="10"/>
  <c r="IJ273" i="10"/>
  <c r="IK272" i="10"/>
  <c r="HQ13" i="10"/>
  <c r="HP14" i="10"/>
  <c r="HH274" i="10"/>
  <c r="HI273" i="10"/>
  <c r="IB200" i="10"/>
  <c r="IC199" i="10"/>
  <c r="HI162" i="10"/>
  <c r="HH163" i="10"/>
  <c r="HP51" i="10"/>
  <c r="HQ50" i="10"/>
  <c r="HT125" i="10"/>
  <c r="HU124" i="10"/>
  <c r="HM346" i="10"/>
  <c r="HL347" i="10"/>
  <c r="IB347" i="10"/>
  <c r="IC346" i="10"/>
  <c r="HY88" i="10"/>
  <c r="HX89" i="10"/>
  <c r="IK14" i="10"/>
  <c r="IJ15" i="10"/>
  <c r="HX237" i="10"/>
  <c r="HY236" i="10"/>
  <c r="HX15" i="10"/>
  <c r="HY14" i="10"/>
  <c r="IN310" i="10"/>
  <c r="IO309" i="10"/>
  <c r="HD52" i="10"/>
  <c r="HE51" i="10"/>
  <c r="HM88" i="10"/>
  <c r="HL89" i="10"/>
  <c r="HD310" i="10"/>
  <c r="HE309" i="10"/>
  <c r="IN237" i="10"/>
  <c r="IO236" i="10"/>
  <c r="IG162" i="10"/>
  <c r="IF163" i="10"/>
  <c r="IK125" i="10"/>
  <c r="IJ126" i="10"/>
  <c r="HM14" i="10"/>
  <c r="HL15" i="10"/>
  <c r="IK162" i="10"/>
  <c r="IJ163" i="10"/>
  <c r="HX52" i="10"/>
  <c r="HY51" i="10"/>
  <c r="HD163" i="10"/>
  <c r="HE162" i="10"/>
  <c r="HQ199" i="10"/>
  <c r="HP200" i="10"/>
  <c r="IF125" i="10"/>
  <c r="IG124" i="10"/>
  <c r="IF14" i="10"/>
  <c r="IG13" i="10"/>
  <c r="IN126" i="10"/>
  <c r="IO125" i="10"/>
  <c r="IK88" i="10"/>
  <c r="IJ89" i="10"/>
  <c r="HU309" i="10"/>
  <c r="HT310" i="10"/>
  <c r="HH238" i="10"/>
  <c r="HI237" i="10"/>
  <c r="HX311" i="10"/>
  <c r="HY310" i="10"/>
  <c r="HM125" i="10"/>
  <c r="HL126" i="10"/>
  <c r="HX199" i="10"/>
  <c r="HY198" i="10"/>
  <c r="HQ310" i="10"/>
  <c r="HP311" i="10"/>
  <c r="HL237" i="10"/>
  <c r="HM236" i="10"/>
  <c r="IK346" i="10"/>
  <c r="IJ347" i="10"/>
  <c r="GI88" i="10"/>
  <c r="GJ87" i="10"/>
  <c r="HH51" i="10"/>
  <c r="HI50" i="10"/>
  <c r="EH236" i="10"/>
  <c r="EI235" i="10"/>
  <c r="FO163" i="10"/>
  <c r="FP162" i="10"/>
  <c r="GB51" i="10"/>
  <c r="GA52" i="10"/>
  <c r="FX198" i="10"/>
  <c r="FW199" i="10"/>
  <c r="GJ198" i="10"/>
  <c r="GI199" i="10"/>
  <c r="FO237" i="10"/>
  <c r="FP236" i="10"/>
  <c r="GB273" i="10"/>
  <c r="GA274" i="10"/>
  <c r="GI273" i="10"/>
  <c r="GJ272" i="10"/>
  <c r="GZ309" i="10"/>
  <c r="GY310" i="10"/>
  <c r="GJ346" i="10"/>
  <c r="GI347" i="10"/>
  <c r="GI14" i="10"/>
  <c r="GJ13" i="10"/>
  <c r="GM15" i="10"/>
  <c r="GN14" i="10"/>
  <c r="FX309" i="10"/>
  <c r="FW310" i="10"/>
  <c r="GQ347" i="10"/>
  <c r="GR346" i="10"/>
  <c r="FW88" i="10"/>
  <c r="FX87" i="10"/>
  <c r="GU89" i="10"/>
  <c r="GV88" i="10"/>
  <c r="GA89" i="10"/>
  <c r="GB88" i="10"/>
  <c r="GE125" i="10"/>
  <c r="GF124" i="10"/>
  <c r="FO200" i="10"/>
  <c r="FP199" i="10"/>
  <c r="GQ199" i="10"/>
  <c r="GR198" i="10"/>
  <c r="FP273" i="10"/>
  <c r="FO274" i="10"/>
  <c r="GQ310" i="10"/>
  <c r="GR309" i="10"/>
  <c r="GU199" i="10"/>
  <c r="GV198" i="10"/>
  <c r="FP50" i="10"/>
  <c r="FO51" i="10"/>
  <c r="GM347" i="10"/>
  <c r="GN346" i="10"/>
  <c r="GB235" i="10"/>
  <c r="GA236" i="10"/>
  <c r="GZ235" i="10"/>
  <c r="GY236" i="10"/>
  <c r="FT50" i="10"/>
  <c r="FS51" i="10"/>
  <c r="FS199" i="10"/>
  <c r="FT198" i="10"/>
  <c r="GM163" i="10"/>
  <c r="GN162" i="10"/>
  <c r="GU14" i="10"/>
  <c r="GV13" i="10"/>
  <c r="FX238" i="10"/>
  <c r="FW239" i="10"/>
  <c r="GQ162" i="10"/>
  <c r="GR161" i="10"/>
  <c r="FS163" i="10"/>
  <c r="FT162" i="10"/>
  <c r="GY89" i="10"/>
  <c r="GZ88" i="10"/>
  <c r="GA126" i="10"/>
  <c r="GB125" i="10"/>
  <c r="GJ235" i="10"/>
  <c r="GI236" i="10"/>
  <c r="FS90" i="10"/>
  <c r="FT89" i="10"/>
  <c r="GE89" i="10"/>
  <c r="GF88" i="10"/>
  <c r="GE162" i="10"/>
  <c r="GF161" i="10"/>
  <c r="GF272" i="10"/>
  <c r="GE273" i="10"/>
  <c r="GU52" i="10"/>
  <c r="GV51" i="10"/>
  <c r="GR50" i="10"/>
  <c r="GQ51" i="10"/>
  <c r="GR272" i="10"/>
  <c r="GQ273" i="10"/>
  <c r="FT272" i="10"/>
  <c r="FS273" i="10"/>
  <c r="GM51" i="10"/>
  <c r="GN50" i="10"/>
  <c r="GE310" i="10"/>
  <c r="GF309" i="10"/>
  <c r="GN198" i="10"/>
  <c r="GM199" i="10"/>
  <c r="GE199" i="10"/>
  <c r="GF198" i="10"/>
  <c r="GA15" i="10"/>
  <c r="GB14" i="10"/>
  <c r="FS14" i="10"/>
  <c r="FT13" i="10"/>
  <c r="GQ125" i="10"/>
  <c r="GR124" i="10"/>
  <c r="FW14" i="10"/>
  <c r="FX13" i="10"/>
  <c r="FO89" i="10"/>
  <c r="FP88" i="10"/>
  <c r="FT236" i="10"/>
  <c r="FS237" i="10"/>
  <c r="FW162" i="10"/>
  <c r="FX161" i="10"/>
  <c r="FX346" i="10"/>
  <c r="FW347" i="10"/>
  <c r="GY15" i="10"/>
  <c r="GZ14" i="10"/>
  <c r="GI162" i="10"/>
  <c r="GJ161" i="10"/>
  <c r="GA163" i="10"/>
  <c r="GB162" i="10"/>
  <c r="GI52" i="10"/>
  <c r="GJ51" i="10"/>
  <c r="GM88" i="10"/>
  <c r="GN87" i="10"/>
  <c r="FO347" i="10"/>
  <c r="FP346" i="10"/>
  <c r="GN309" i="10"/>
  <c r="GM310" i="10"/>
  <c r="GU273" i="10"/>
  <c r="GV272" i="10"/>
  <c r="GN273" i="10"/>
  <c r="GM274" i="10"/>
  <c r="GA347" i="10"/>
  <c r="GB346" i="10"/>
  <c r="GB309" i="10"/>
  <c r="GA310" i="10"/>
  <c r="GM237" i="10"/>
  <c r="GN236" i="10"/>
  <c r="GQ236" i="10"/>
  <c r="GR235" i="10"/>
  <c r="FS125" i="10"/>
  <c r="FT124" i="10"/>
  <c r="GV309" i="10"/>
  <c r="GU310" i="10"/>
  <c r="GJ124" i="10"/>
  <c r="GI125" i="10"/>
  <c r="GU164" i="10"/>
  <c r="GV163" i="10"/>
  <c r="GM126" i="10"/>
  <c r="GN125" i="10"/>
  <c r="GZ51" i="10"/>
  <c r="GY52" i="10"/>
  <c r="GB198" i="10"/>
  <c r="GA199" i="10"/>
  <c r="GF347" i="10"/>
  <c r="GE348" i="10"/>
  <c r="GQ14" i="10"/>
  <c r="GR13" i="10"/>
  <c r="FO15" i="10"/>
  <c r="FP14" i="10"/>
  <c r="GQ89" i="10"/>
  <c r="GR88" i="10"/>
  <c r="GF50" i="10"/>
  <c r="GE51" i="10"/>
  <c r="GY347" i="10"/>
  <c r="GZ346" i="10"/>
  <c r="FO125" i="10"/>
  <c r="FP124" i="10"/>
  <c r="GE236" i="10"/>
  <c r="GF235" i="10"/>
  <c r="GZ198" i="10"/>
  <c r="GY199" i="10"/>
  <c r="FP309" i="10"/>
  <c r="FO310" i="10"/>
  <c r="FW52" i="10"/>
  <c r="FX51" i="10"/>
  <c r="GV236" i="10"/>
  <c r="GU237" i="10"/>
  <c r="FS310" i="10"/>
  <c r="FT309" i="10"/>
  <c r="GZ273" i="10"/>
  <c r="GY274" i="10"/>
  <c r="GY163" i="10"/>
  <c r="GZ162" i="10"/>
  <c r="FS347" i="10"/>
  <c r="FT346" i="10"/>
  <c r="GE14" i="10"/>
  <c r="GF13" i="10"/>
  <c r="GY126" i="10"/>
  <c r="GZ125" i="10"/>
  <c r="GV124" i="10"/>
  <c r="GU125" i="10"/>
  <c r="GJ309" i="10"/>
  <c r="GI310" i="10"/>
  <c r="FW273" i="10"/>
  <c r="FX272" i="10"/>
  <c r="FX124" i="10"/>
  <c r="FW125" i="10"/>
  <c r="GV346" i="10"/>
  <c r="GU347" i="10"/>
  <c r="EU13" i="10"/>
  <c r="ET14" i="10"/>
  <c r="EP310" i="10"/>
  <c r="EQ309" i="10"/>
  <c r="EI51" i="10"/>
  <c r="EH52" i="10"/>
  <c r="FB199" i="10"/>
  <c r="FC198" i="10"/>
  <c r="EQ162" i="10"/>
  <c r="EP163" i="10"/>
  <c r="FC87" i="10"/>
  <c r="FB88" i="10"/>
  <c r="EU125" i="10"/>
  <c r="ET126" i="10"/>
  <c r="EX237" i="10"/>
  <c r="EY236" i="10"/>
  <c r="EY50" i="10"/>
  <c r="EX51" i="10"/>
  <c r="FJ273" i="10"/>
  <c r="FK272" i="10"/>
  <c r="FG13" i="10"/>
  <c r="FF14" i="10"/>
  <c r="EX88" i="10"/>
  <c r="EY87" i="10"/>
  <c r="EX163" i="10"/>
  <c r="EY162" i="10"/>
  <c r="EL347" i="10"/>
  <c r="EM346" i="10"/>
  <c r="EL52" i="10"/>
  <c r="EM51" i="10"/>
  <c r="FF273" i="10"/>
  <c r="FG272" i="10"/>
  <c r="ET348" i="10"/>
  <c r="EU347" i="10"/>
  <c r="EH273" i="10"/>
  <c r="EI272" i="10"/>
  <c r="ET88" i="10"/>
  <c r="EU87" i="10"/>
  <c r="ET199" i="10"/>
  <c r="EU198" i="10"/>
  <c r="FJ88" i="10"/>
  <c r="FK87" i="10"/>
  <c r="FF237" i="10"/>
  <c r="FG236" i="10"/>
  <c r="EH310" i="10"/>
  <c r="EI309" i="10"/>
  <c r="EP199" i="10"/>
  <c r="EQ198" i="10"/>
  <c r="EL88" i="10"/>
  <c r="EM87" i="10"/>
  <c r="ET236" i="10"/>
  <c r="EU235" i="10"/>
  <c r="EX310" i="10"/>
  <c r="EY309" i="10"/>
  <c r="EP347" i="10"/>
  <c r="EQ346" i="10"/>
  <c r="DZ273" i="10"/>
  <c r="EA272" i="10"/>
  <c r="EL311" i="10"/>
  <c r="EM310" i="10"/>
  <c r="FF127" i="10"/>
  <c r="FG126" i="10"/>
  <c r="EE162" i="10"/>
  <c r="ED163" i="10"/>
  <c r="EA163" i="10"/>
  <c r="DZ164" i="10"/>
  <c r="FJ347" i="10"/>
  <c r="FK346" i="10"/>
  <c r="ED51" i="10"/>
  <c r="EE50" i="10"/>
  <c r="FB51" i="10"/>
  <c r="FC50" i="10"/>
  <c r="FF88" i="10"/>
  <c r="FG87" i="10"/>
  <c r="FB125" i="10"/>
  <c r="FC124" i="10"/>
  <c r="FJ126" i="10"/>
  <c r="FK125" i="10"/>
  <c r="EX273" i="10"/>
  <c r="EY272" i="10"/>
  <c r="FJ14" i="10"/>
  <c r="FK13" i="10"/>
  <c r="EI13" i="10"/>
  <c r="EH14" i="10"/>
  <c r="DZ237" i="10"/>
  <c r="EA236" i="10"/>
  <c r="EP126" i="10"/>
  <c r="EQ125" i="10"/>
  <c r="FB236" i="10"/>
  <c r="FC235" i="10"/>
  <c r="FF310" i="10"/>
  <c r="FG309" i="10"/>
  <c r="EL236" i="10"/>
  <c r="EM235" i="10"/>
  <c r="EP14" i="10"/>
  <c r="EQ13" i="10"/>
  <c r="EL14" i="10"/>
  <c r="EM13" i="10"/>
  <c r="EX14" i="10"/>
  <c r="EY13" i="10"/>
  <c r="EP51" i="10"/>
  <c r="EQ50" i="10"/>
  <c r="ET273" i="10"/>
  <c r="EU272" i="10"/>
  <c r="EX347" i="10"/>
  <c r="EY346" i="10"/>
  <c r="EH163" i="10"/>
  <c r="EI162" i="10"/>
  <c r="EM124" i="10"/>
  <c r="EL125" i="10"/>
  <c r="ED125" i="10"/>
  <c r="EE124" i="10"/>
  <c r="EM273" i="10"/>
  <c r="EL274" i="10"/>
  <c r="ED199" i="10"/>
  <c r="EE198" i="10"/>
  <c r="EQ87" i="10"/>
  <c r="EP88" i="10"/>
  <c r="ED14" i="10"/>
  <c r="EE13" i="10"/>
  <c r="FF199" i="10"/>
  <c r="FG198" i="10"/>
  <c r="EH199" i="10"/>
  <c r="EI198" i="10"/>
  <c r="FJ311" i="10"/>
  <c r="FK310" i="10"/>
  <c r="EL163" i="10"/>
  <c r="EM162" i="10"/>
  <c r="ED237" i="10"/>
  <c r="EE236" i="10"/>
  <c r="DZ126" i="10"/>
  <c r="EA125" i="10"/>
  <c r="DZ347" i="10"/>
  <c r="EA346" i="10"/>
  <c r="FF348" i="10"/>
  <c r="FG347" i="10"/>
  <c r="ED310" i="10"/>
  <c r="EE309" i="10"/>
  <c r="ET51" i="10"/>
  <c r="EU50" i="10"/>
  <c r="FK50" i="10"/>
  <c r="FJ51" i="10"/>
  <c r="EL199" i="10"/>
  <c r="EM198" i="10"/>
  <c r="DZ88" i="10"/>
  <c r="EA87" i="10"/>
  <c r="FB310" i="10"/>
  <c r="FC309" i="10"/>
  <c r="FB14" i="10"/>
  <c r="FC13" i="10"/>
  <c r="FC162" i="10"/>
  <c r="FB163" i="10"/>
  <c r="EQ272" i="10"/>
  <c r="EP273" i="10"/>
  <c r="EX199" i="10"/>
  <c r="EY198" i="10"/>
  <c r="EI346" i="10"/>
  <c r="EH347" i="10"/>
  <c r="ED347" i="10"/>
  <c r="EE346" i="10"/>
  <c r="EA50" i="10"/>
  <c r="DZ51" i="10"/>
  <c r="EI125" i="10"/>
  <c r="EH126" i="10"/>
  <c r="EE272" i="10"/>
  <c r="ED273" i="10"/>
  <c r="EX126" i="10"/>
  <c r="EY125" i="10"/>
  <c r="DZ14" i="10"/>
  <c r="EA13" i="10"/>
  <c r="ET163" i="10"/>
  <c r="EU162" i="10"/>
  <c r="FJ199" i="10"/>
  <c r="FK198" i="10"/>
  <c r="FC272" i="10"/>
  <c r="FB273" i="10"/>
  <c r="FB347" i="10"/>
  <c r="FC346" i="10"/>
  <c r="FJ238" i="10"/>
  <c r="FK237" i="10"/>
  <c r="DZ199" i="10"/>
  <c r="EA198" i="10"/>
  <c r="DZ310" i="10"/>
  <c r="EA309" i="10"/>
  <c r="EP236" i="10"/>
  <c r="EQ235" i="10"/>
  <c r="FK162" i="10"/>
  <c r="FJ163" i="10"/>
  <c r="ET310" i="10"/>
  <c r="EU309" i="10"/>
  <c r="EE87" i="10"/>
  <c r="ED88" i="10"/>
  <c r="EH89" i="10"/>
  <c r="EI88" i="10"/>
  <c r="FF51" i="10"/>
  <c r="FG50" i="10"/>
  <c r="DM199" i="10"/>
  <c r="DN198" i="10"/>
  <c r="DU236" i="10"/>
  <c r="DV235" i="10"/>
  <c r="CK347" i="10"/>
  <c r="CL346" i="10"/>
  <c r="DU310" i="10"/>
  <c r="DV309" i="10"/>
  <c r="CP347" i="10"/>
  <c r="CO348" i="10"/>
  <c r="DI273" i="10"/>
  <c r="DJ272" i="10"/>
  <c r="DN347" i="10"/>
  <c r="DM348" i="10"/>
  <c r="CT235" i="10"/>
  <c r="CS236" i="10"/>
  <c r="CO310" i="10"/>
  <c r="CP309" i="10"/>
  <c r="DV161" i="10"/>
  <c r="DU162" i="10"/>
  <c r="DR50" i="10"/>
  <c r="DQ51" i="10"/>
  <c r="DJ236" i="10"/>
  <c r="DI237" i="10"/>
  <c r="DJ311" i="10"/>
  <c r="DI312" i="10"/>
  <c r="DM89" i="10"/>
  <c r="DN88" i="10"/>
  <c r="CL198" i="10"/>
  <c r="CK199" i="10"/>
  <c r="DA14" i="10"/>
  <c r="DB13" i="10"/>
  <c r="CS273" i="10"/>
  <c r="CT272" i="10"/>
  <c r="CS162" i="10"/>
  <c r="CT161" i="10"/>
  <c r="DU88" i="10"/>
  <c r="DV87" i="10"/>
  <c r="CW274" i="10"/>
  <c r="CX273" i="10"/>
  <c r="CX198" i="10"/>
  <c r="CW199" i="10"/>
  <c r="CT50" i="10"/>
  <c r="CS51" i="10"/>
  <c r="DQ199" i="10"/>
  <c r="DR198" i="10"/>
  <c r="CO88" i="10"/>
  <c r="CP87" i="10"/>
  <c r="DU273" i="10"/>
  <c r="DV272" i="10"/>
  <c r="DQ88" i="10"/>
  <c r="DR87" i="10"/>
  <c r="DE88" i="10"/>
  <c r="DF87" i="10"/>
  <c r="CK273" i="10"/>
  <c r="CL272" i="10"/>
  <c r="DA274" i="10"/>
  <c r="DB273" i="10"/>
  <c r="CO14" i="10"/>
  <c r="CP13" i="10"/>
  <c r="DU15" i="10"/>
  <c r="DV14" i="10"/>
  <c r="DJ162" i="10"/>
  <c r="DI163" i="10"/>
  <c r="CK128" i="10"/>
  <c r="CL127" i="10"/>
  <c r="DE236" i="10"/>
  <c r="DF235" i="10"/>
  <c r="CW51" i="10"/>
  <c r="CX50" i="10"/>
  <c r="DI347" i="10"/>
  <c r="DJ346" i="10"/>
  <c r="DV198" i="10"/>
  <c r="DU199" i="10"/>
  <c r="DI15" i="10"/>
  <c r="DJ14" i="10"/>
  <c r="DM310" i="10"/>
  <c r="DN309" i="10"/>
  <c r="DI88" i="10"/>
  <c r="DJ87" i="10"/>
  <c r="DF346" i="10"/>
  <c r="DE347" i="10"/>
  <c r="CW126" i="10"/>
  <c r="CX125" i="10"/>
  <c r="DJ198" i="10"/>
  <c r="DI199" i="10"/>
  <c r="DM14" i="10"/>
  <c r="DN13" i="10"/>
  <c r="CT346" i="10"/>
  <c r="CS347" i="10"/>
  <c r="DA51" i="10"/>
  <c r="DB50" i="10"/>
  <c r="DI125" i="10"/>
  <c r="DJ124" i="10"/>
  <c r="CK51" i="10"/>
  <c r="CL50" i="10"/>
  <c r="DB161" i="10"/>
  <c r="DA162" i="10"/>
  <c r="CO199" i="10"/>
  <c r="CP198" i="10"/>
  <c r="DQ236" i="10"/>
  <c r="DR235" i="10"/>
  <c r="DQ273" i="10"/>
  <c r="DR272" i="10"/>
  <c r="DQ311" i="10"/>
  <c r="DR310" i="10"/>
  <c r="CK15" i="10"/>
  <c r="CL14" i="10"/>
  <c r="DM274" i="10"/>
  <c r="DN273" i="10"/>
  <c r="CL162" i="10"/>
  <c r="CK163" i="10"/>
  <c r="DE162" i="10"/>
  <c r="DF161" i="10"/>
  <c r="CS199" i="10"/>
  <c r="CT198" i="10"/>
  <c r="DA89" i="10"/>
  <c r="DB88" i="10"/>
  <c r="DQ14" i="10"/>
  <c r="DR13" i="10"/>
  <c r="CW88" i="10"/>
  <c r="CX87" i="10"/>
  <c r="CK311" i="10"/>
  <c r="CL310" i="10"/>
  <c r="CX236" i="10"/>
  <c r="CW237" i="10"/>
  <c r="CO237" i="10"/>
  <c r="CP236" i="10"/>
  <c r="CP161" i="10"/>
  <c r="CO162" i="10"/>
  <c r="DQ126" i="10"/>
  <c r="DR125" i="10"/>
  <c r="CK236" i="10"/>
  <c r="CL235" i="10"/>
  <c r="DE273" i="10"/>
  <c r="DF272" i="10"/>
  <c r="DN161" i="10"/>
  <c r="DM162" i="10"/>
  <c r="CS126" i="10"/>
  <c r="CT125" i="10"/>
  <c r="CX161" i="10"/>
  <c r="CW162" i="10"/>
  <c r="CW347" i="10"/>
  <c r="CX346" i="10"/>
  <c r="DE14" i="10"/>
  <c r="DF13" i="10"/>
  <c r="CO51" i="10"/>
  <c r="CP50" i="10"/>
  <c r="CK88" i="10"/>
  <c r="CL87" i="10"/>
  <c r="DU126" i="10"/>
  <c r="DV125" i="10"/>
  <c r="CW15" i="10"/>
  <c r="CX14" i="10"/>
  <c r="CP125" i="10"/>
  <c r="CO126" i="10"/>
  <c r="DM125" i="10"/>
  <c r="DN124" i="10"/>
  <c r="DR346" i="10"/>
  <c r="DQ347" i="10"/>
  <c r="DQ162" i="10"/>
  <c r="DR161" i="10"/>
  <c r="DE311" i="10"/>
  <c r="DF310" i="10"/>
  <c r="DM237" i="10"/>
  <c r="DN236" i="10"/>
  <c r="DI51" i="10"/>
  <c r="DJ50" i="10"/>
  <c r="DU51" i="10"/>
  <c r="DV50" i="10"/>
  <c r="DA237" i="10"/>
  <c r="DB236" i="10"/>
  <c r="CW310" i="10"/>
  <c r="CX309" i="10"/>
  <c r="DA199" i="10"/>
  <c r="DB198" i="10"/>
  <c r="CO274" i="10"/>
  <c r="CP273" i="10"/>
  <c r="CS311" i="10"/>
  <c r="CT310" i="10"/>
  <c r="DU347" i="10"/>
  <c r="DV346" i="10"/>
  <c r="CS14" i="10"/>
  <c r="CT13" i="10"/>
  <c r="DB347" i="10"/>
  <c r="DA348" i="10"/>
  <c r="DA310" i="10"/>
  <c r="DB309" i="10"/>
  <c r="CS88" i="10"/>
  <c r="CT87" i="10"/>
  <c r="DF50" i="10"/>
  <c r="DE51" i="10"/>
  <c r="DE199" i="10"/>
  <c r="DF198" i="10"/>
  <c r="DB125" i="10"/>
  <c r="DA126" i="10"/>
  <c r="DF124" i="10"/>
  <c r="DE125" i="10"/>
  <c r="DM51" i="10"/>
  <c r="DN50" i="10"/>
  <c r="CG50" i="10"/>
  <c r="CF51" i="10"/>
  <c r="BX14" i="10"/>
  <c r="BY13" i="10"/>
  <c r="BP199" i="10"/>
  <c r="BQ198" i="10"/>
  <c r="AW310" i="10"/>
  <c r="AV311" i="10"/>
  <c r="BD162" i="10"/>
  <c r="BE161" i="10"/>
  <c r="AZ236" i="10"/>
  <c r="BA235" i="10"/>
  <c r="BU162" i="10"/>
  <c r="BT163" i="10"/>
  <c r="BA273" i="10"/>
  <c r="AZ274" i="10"/>
  <c r="BP162" i="10"/>
  <c r="BQ161" i="10"/>
  <c r="CC236" i="10"/>
  <c r="CB237" i="10"/>
  <c r="CB51" i="10"/>
  <c r="CC50" i="10"/>
  <c r="BD51" i="10"/>
  <c r="BE50" i="10"/>
  <c r="BX200" i="10"/>
  <c r="BY199" i="10"/>
  <c r="BE235" i="10"/>
  <c r="BD236" i="10"/>
  <c r="AV199" i="10"/>
  <c r="AW198" i="10"/>
  <c r="AZ14" i="10"/>
  <c r="BA13" i="10"/>
  <c r="BT310" i="10"/>
  <c r="BU309" i="10"/>
  <c r="BM309" i="10"/>
  <c r="BL310" i="10"/>
  <c r="BP311" i="10"/>
  <c r="BQ310" i="10"/>
  <c r="CF15" i="10"/>
  <c r="CG14" i="10"/>
  <c r="CB125" i="10"/>
  <c r="CC124" i="10"/>
  <c r="BY236" i="10"/>
  <c r="BX237" i="10"/>
  <c r="BD200" i="10"/>
  <c r="BE199" i="10"/>
  <c r="BL236" i="10"/>
  <c r="BM235" i="10"/>
  <c r="BY161" i="10"/>
  <c r="BX162" i="10"/>
  <c r="AZ311" i="10"/>
  <c r="BA310" i="10"/>
  <c r="AZ125" i="10"/>
  <c r="BA124" i="10"/>
  <c r="BP51" i="10"/>
  <c r="BQ50" i="10"/>
  <c r="CC272" i="10"/>
  <c r="CB273" i="10"/>
  <c r="CF237" i="10"/>
  <c r="CG236" i="10"/>
  <c r="BX125" i="10"/>
  <c r="BY124" i="10"/>
  <c r="BE272" i="10"/>
  <c r="BD273" i="10"/>
  <c r="BI124" i="10"/>
  <c r="BH125" i="10"/>
  <c r="BT88" i="10"/>
  <c r="BU87" i="10"/>
  <c r="BL14" i="10"/>
  <c r="BM13" i="10"/>
  <c r="BI50" i="10"/>
  <c r="BH51" i="10"/>
  <c r="BD14" i="10"/>
  <c r="BE13" i="10"/>
  <c r="AW50" i="10"/>
  <c r="AV51" i="10"/>
  <c r="BD125" i="10"/>
  <c r="BE124" i="10"/>
  <c r="BU50" i="10"/>
  <c r="BT51" i="10"/>
  <c r="CB14" i="10"/>
  <c r="CC13" i="10"/>
  <c r="BH347" i="10"/>
  <c r="BI346" i="10"/>
  <c r="BU125" i="10"/>
  <c r="BT126" i="10"/>
  <c r="BM161" i="10"/>
  <c r="BL162" i="10"/>
  <c r="BH237" i="10"/>
  <c r="BI236" i="10"/>
  <c r="BI162" i="10"/>
  <c r="BH163" i="10"/>
  <c r="AV237" i="10"/>
  <c r="AW236" i="10"/>
  <c r="AV347" i="10"/>
  <c r="AW346" i="10"/>
  <c r="CG198" i="10"/>
  <c r="CF199" i="10"/>
  <c r="BT199" i="10"/>
  <c r="BU198" i="10"/>
  <c r="AW124" i="10"/>
  <c r="AV125" i="10"/>
  <c r="AV15" i="10"/>
  <c r="AW14" i="10"/>
  <c r="CB200" i="10"/>
  <c r="CC199" i="10"/>
  <c r="CG124" i="10"/>
  <c r="CF125" i="10"/>
  <c r="BY346" i="10"/>
  <c r="BX347" i="10"/>
  <c r="CB311" i="10"/>
  <c r="CC310" i="10"/>
  <c r="BH15" i="10"/>
  <c r="BI14" i="10"/>
  <c r="CF88" i="10"/>
  <c r="CG87" i="10"/>
  <c r="BY273" i="10"/>
  <c r="BX274" i="10"/>
  <c r="AZ200" i="10"/>
  <c r="BA199" i="10"/>
  <c r="CF347" i="10"/>
  <c r="CG346" i="10"/>
  <c r="BX311" i="10"/>
  <c r="BY310" i="10"/>
  <c r="CB88" i="10"/>
  <c r="CC87" i="10"/>
  <c r="BL125" i="10"/>
  <c r="BM124" i="10"/>
  <c r="AW161" i="10"/>
  <c r="AV162" i="10"/>
  <c r="CG161" i="10"/>
  <c r="CF162" i="10"/>
  <c r="BD348" i="10"/>
  <c r="BE347" i="10"/>
  <c r="BT347" i="10"/>
  <c r="BU346" i="10"/>
  <c r="BD88" i="10"/>
  <c r="BE87" i="10"/>
  <c r="BA161" i="10"/>
  <c r="AZ162" i="10"/>
  <c r="BQ236" i="10"/>
  <c r="BP237" i="10"/>
  <c r="BY50" i="10"/>
  <c r="BX51" i="10"/>
  <c r="BD310" i="10"/>
  <c r="BE309" i="10"/>
  <c r="BI198" i="10"/>
  <c r="BH199" i="10"/>
  <c r="BP125" i="10"/>
  <c r="BQ124" i="10"/>
  <c r="CF310" i="10"/>
  <c r="CG309" i="10"/>
  <c r="BT15" i="10"/>
  <c r="BU14" i="10"/>
  <c r="BA346" i="10"/>
  <c r="AZ347" i="10"/>
  <c r="BQ272" i="10"/>
  <c r="BP273" i="10"/>
  <c r="BM346" i="10"/>
  <c r="BL347" i="10"/>
  <c r="BM273" i="10"/>
  <c r="BL274" i="10"/>
  <c r="CF273" i="10"/>
  <c r="CG272" i="10"/>
  <c r="BT273" i="10"/>
  <c r="BU272" i="10"/>
  <c r="CB348" i="10"/>
  <c r="CC347" i="10"/>
  <c r="BP348" i="10"/>
  <c r="BQ347" i="10"/>
  <c r="BA50" i="10"/>
  <c r="AZ51" i="10"/>
  <c r="AV273" i="10"/>
  <c r="AW272" i="10"/>
  <c r="BU235" i="10"/>
  <c r="BT236" i="10"/>
  <c r="BP88" i="10"/>
  <c r="BQ87" i="10"/>
  <c r="CC161" i="10"/>
  <c r="CB162" i="10"/>
  <c r="BH273" i="10"/>
  <c r="BI272" i="10"/>
  <c r="BM50" i="10"/>
  <c r="BL51" i="10"/>
  <c r="BX89" i="10"/>
  <c r="BY88" i="10"/>
  <c r="BM87" i="10"/>
  <c r="BL88" i="10"/>
  <c r="BL201" i="10"/>
  <c r="BM200" i="10"/>
  <c r="AV88" i="10"/>
  <c r="AW87" i="10"/>
  <c r="BA87" i="10"/>
  <c r="AZ88" i="10"/>
  <c r="BH310" i="10"/>
  <c r="BI309" i="10"/>
  <c r="BH88" i="10"/>
  <c r="BI87" i="10"/>
  <c r="BP14" i="10"/>
  <c r="BQ13" i="10"/>
  <c r="G16" i="10"/>
  <c r="H15" i="10"/>
  <c r="AA274" i="10"/>
  <c r="AB273" i="10"/>
  <c r="AA51" i="10"/>
  <c r="AB50" i="10"/>
  <c r="S347" i="10"/>
  <c r="T346" i="10"/>
  <c r="X125" i="10"/>
  <c r="W126" i="10"/>
  <c r="G236" i="10"/>
  <c r="H235" i="10"/>
  <c r="AM88" i="10"/>
  <c r="AN87" i="10"/>
  <c r="P124" i="10"/>
  <c r="O125" i="10"/>
  <c r="L162" i="10"/>
  <c r="K163" i="10"/>
  <c r="AR161" i="10"/>
  <c r="AQ162" i="10"/>
  <c r="S275" i="10"/>
  <c r="T274" i="10"/>
  <c r="K236" i="10"/>
  <c r="L235" i="10"/>
  <c r="AA88" i="10"/>
  <c r="AB87" i="10"/>
  <c r="AA311" i="10"/>
  <c r="AB310" i="10"/>
  <c r="AM125" i="10"/>
  <c r="AN124" i="10"/>
  <c r="S52" i="10"/>
  <c r="T51" i="10"/>
  <c r="AA199" i="10"/>
  <c r="AB198" i="10"/>
  <c r="X163" i="10"/>
  <c r="W164" i="10"/>
  <c r="K51" i="10"/>
  <c r="L50" i="10"/>
  <c r="O53" i="10"/>
  <c r="P52" i="10"/>
  <c r="L87" i="10"/>
  <c r="K88" i="10"/>
  <c r="G88" i="10"/>
  <c r="H87" i="10"/>
  <c r="AQ52" i="10"/>
  <c r="AR51" i="10"/>
  <c r="P199" i="10"/>
  <c r="O200" i="10"/>
  <c r="W310" i="10"/>
  <c r="X309" i="10"/>
  <c r="T235" i="10"/>
  <c r="S236" i="10"/>
  <c r="T14" i="10"/>
  <c r="S15" i="10"/>
  <c r="AQ88" i="10"/>
  <c r="AR87" i="10"/>
  <c r="P13" i="10"/>
  <c r="O14" i="10"/>
  <c r="O273" i="10"/>
  <c r="P272" i="10"/>
  <c r="AQ310" i="10"/>
  <c r="AR309" i="10"/>
  <c r="AF235" i="10"/>
  <c r="AE236" i="10"/>
  <c r="S310" i="10"/>
  <c r="T309" i="10"/>
  <c r="AI310" i="10"/>
  <c r="AJ309" i="10"/>
  <c r="AR235" i="10"/>
  <c r="AQ236" i="10"/>
  <c r="P235" i="10"/>
  <c r="O236" i="10"/>
  <c r="W14" i="10"/>
  <c r="X13" i="10"/>
  <c r="AJ346" i="10"/>
  <c r="AI347" i="10"/>
  <c r="L125" i="10"/>
  <c r="K126" i="10"/>
  <c r="X87" i="10"/>
  <c r="W88" i="10"/>
  <c r="AF14" i="10"/>
  <c r="AE15" i="10"/>
  <c r="K310" i="10"/>
  <c r="L309" i="10"/>
  <c r="T198" i="10"/>
  <c r="S199" i="10"/>
  <c r="AE52" i="10"/>
  <c r="AF51" i="10"/>
  <c r="AJ200" i="10"/>
  <c r="AI201" i="10"/>
  <c r="AN309" i="10"/>
  <c r="AM310" i="10"/>
  <c r="AB161" i="10"/>
  <c r="AA162" i="10"/>
  <c r="AJ87" i="10"/>
  <c r="AI88" i="10"/>
  <c r="AE88" i="10"/>
  <c r="AF87" i="10"/>
  <c r="AN13" i="10"/>
  <c r="AM14" i="10"/>
  <c r="AR125" i="10"/>
  <c r="AQ126" i="10"/>
  <c r="AF161" i="10"/>
  <c r="AE162" i="10"/>
  <c r="G347" i="10"/>
  <c r="H346" i="10"/>
  <c r="AQ347" i="10"/>
  <c r="AR346" i="10"/>
  <c r="AB13" i="10"/>
  <c r="AA14" i="10"/>
  <c r="AJ161" i="10"/>
  <c r="AI162" i="10"/>
  <c r="O347" i="10"/>
  <c r="P346" i="10"/>
  <c r="AR198" i="10"/>
  <c r="AQ199" i="10"/>
  <c r="T161" i="10"/>
  <c r="S162" i="10"/>
  <c r="L198" i="10"/>
  <c r="K199" i="10"/>
  <c r="H161" i="10"/>
  <c r="G162" i="10"/>
  <c r="X272" i="10"/>
  <c r="W273" i="10"/>
  <c r="H273" i="10"/>
  <c r="G274" i="10"/>
  <c r="K274" i="10"/>
  <c r="L273" i="10"/>
  <c r="X346" i="10"/>
  <c r="W347" i="10"/>
  <c r="AN161" i="10"/>
  <c r="AM162" i="10"/>
  <c r="AF273" i="10"/>
  <c r="AE274" i="10"/>
  <c r="AE347" i="10"/>
  <c r="AF346" i="10"/>
  <c r="AN235" i="10"/>
  <c r="AM236" i="10"/>
  <c r="W236" i="10"/>
  <c r="X235" i="10"/>
  <c r="X198" i="10"/>
  <c r="W199" i="10"/>
  <c r="G310" i="10"/>
  <c r="H309" i="10"/>
  <c r="AI274" i="10"/>
  <c r="AJ273" i="10"/>
  <c r="H199" i="10"/>
  <c r="G200" i="10"/>
  <c r="AR273" i="10"/>
  <c r="AQ274" i="10"/>
  <c r="AI126" i="10"/>
  <c r="AJ125" i="10"/>
  <c r="AA347" i="10"/>
  <c r="AB346" i="10"/>
  <c r="AM347" i="10"/>
  <c r="AN346" i="10"/>
  <c r="AE200" i="10"/>
  <c r="AF199" i="10"/>
  <c r="L13" i="10"/>
  <c r="K14" i="10"/>
  <c r="W51" i="10"/>
  <c r="X50" i="10"/>
  <c r="AI14" i="10"/>
  <c r="AJ13" i="10"/>
  <c r="AE126" i="10"/>
  <c r="AF125" i="10"/>
  <c r="S126" i="10"/>
  <c r="T125" i="10"/>
  <c r="AI51" i="10"/>
  <c r="AJ50" i="10"/>
  <c r="G52" i="10"/>
  <c r="H51" i="10"/>
  <c r="AM53" i="10"/>
  <c r="AN52" i="10"/>
  <c r="S88" i="10"/>
  <c r="T87" i="10"/>
  <c r="H125" i="10"/>
  <c r="G126" i="10"/>
  <c r="AA236" i="10"/>
  <c r="AB235" i="10"/>
  <c r="AM273" i="10"/>
  <c r="AN272" i="10"/>
  <c r="AR14" i="10"/>
  <c r="AQ15" i="10"/>
  <c r="AE310" i="10"/>
  <c r="AF309" i="10"/>
  <c r="P309" i="10"/>
  <c r="O310" i="10"/>
  <c r="AI236" i="10"/>
  <c r="AJ235" i="10"/>
  <c r="P161" i="10"/>
  <c r="O162" i="10"/>
  <c r="AN199" i="10"/>
  <c r="AM200" i="10"/>
  <c r="O88" i="10"/>
  <c r="P87" i="10"/>
  <c r="AA125" i="10"/>
  <c r="AB124" i="10"/>
  <c r="L346" i="10"/>
  <c r="K347" i="10"/>
  <c r="T347" i="9"/>
  <c r="S348" i="9"/>
  <c r="AR347" i="9"/>
  <c r="AQ348" i="9"/>
  <c r="X346" i="9"/>
  <c r="W347" i="9"/>
  <c r="AM347" i="9"/>
  <c r="AN346" i="9"/>
  <c r="AF347" i="9"/>
  <c r="AE348" i="9"/>
  <c r="L346" i="9"/>
  <c r="K347" i="9"/>
  <c r="AA347" i="9"/>
  <c r="AB346" i="9"/>
  <c r="AJ346" i="9"/>
  <c r="AI347" i="9"/>
  <c r="O347" i="9"/>
  <c r="P346" i="9"/>
  <c r="H347" i="9"/>
  <c r="G348" i="9"/>
  <c r="O310" i="9"/>
  <c r="P309" i="9"/>
  <c r="W311" i="9"/>
  <c r="X310" i="9"/>
  <c r="AM310" i="9"/>
  <c r="AN309" i="9"/>
  <c r="AR310" i="9"/>
  <c r="AQ311" i="9"/>
  <c r="K311" i="9"/>
  <c r="L310" i="9"/>
  <c r="T310" i="9"/>
  <c r="S311" i="9"/>
  <c r="AA310" i="9"/>
  <c r="AB309" i="9"/>
  <c r="AF310" i="9"/>
  <c r="AE311" i="9"/>
  <c r="AI311" i="9"/>
  <c r="AJ310" i="9"/>
  <c r="H310" i="9"/>
  <c r="G311" i="9"/>
  <c r="O274" i="9"/>
  <c r="P273" i="9"/>
  <c r="S273" i="9"/>
  <c r="T272" i="9"/>
  <c r="AE273" i="9"/>
  <c r="AF272" i="9"/>
  <c r="X272" i="9"/>
  <c r="W273" i="9"/>
  <c r="G273" i="9"/>
  <c r="H272" i="9"/>
  <c r="L272" i="9"/>
  <c r="K273" i="9"/>
  <c r="AJ272" i="9"/>
  <c r="AI273" i="9"/>
  <c r="AA274" i="9"/>
  <c r="AB273" i="9"/>
  <c r="AQ273" i="9"/>
  <c r="AR272" i="9"/>
  <c r="AM274" i="9"/>
  <c r="AN273" i="9"/>
  <c r="O236" i="9"/>
  <c r="P235" i="9"/>
  <c r="H236" i="9"/>
  <c r="G237" i="9"/>
  <c r="AA236" i="9"/>
  <c r="AB235" i="9"/>
  <c r="AR236" i="9"/>
  <c r="AQ237" i="9"/>
  <c r="AM236" i="9"/>
  <c r="AN235" i="9"/>
  <c r="AF236" i="9"/>
  <c r="AE237" i="9"/>
  <c r="K237" i="9"/>
  <c r="L236" i="9"/>
  <c r="T236" i="9"/>
  <c r="S237" i="9"/>
  <c r="AI237" i="9"/>
  <c r="AJ236" i="9"/>
  <c r="W237" i="9"/>
  <c r="X236" i="9"/>
  <c r="S199" i="9"/>
  <c r="T198" i="9"/>
  <c r="AM199" i="9"/>
  <c r="AN198" i="9"/>
  <c r="O199" i="9"/>
  <c r="P198" i="9"/>
  <c r="G199" i="9"/>
  <c r="H198" i="9"/>
  <c r="AI200" i="9"/>
  <c r="AJ199" i="9"/>
  <c r="AQ199" i="9"/>
  <c r="AR198" i="9"/>
  <c r="AA199" i="9"/>
  <c r="AB198" i="9"/>
  <c r="AE199" i="9"/>
  <c r="AF198" i="9"/>
  <c r="K200" i="9"/>
  <c r="L199" i="9"/>
  <c r="X198" i="9"/>
  <c r="W199" i="9"/>
  <c r="S162" i="9"/>
  <c r="T161" i="9"/>
  <c r="AE162" i="9"/>
  <c r="AF161" i="9"/>
  <c r="AM162" i="9"/>
  <c r="AN161" i="9"/>
  <c r="AA162" i="9"/>
  <c r="AB161" i="9"/>
  <c r="AJ161" i="9"/>
  <c r="AI162" i="9"/>
  <c r="G162" i="9"/>
  <c r="H161" i="9"/>
  <c r="O162" i="9"/>
  <c r="P161" i="9"/>
  <c r="X161" i="9"/>
  <c r="W162" i="9"/>
  <c r="L161" i="9"/>
  <c r="K162" i="9"/>
  <c r="AQ162" i="9"/>
  <c r="AR161" i="9"/>
  <c r="G125" i="9"/>
  <c r="H124" i="9"/>
  <c r="X124" i="9"/>
  <c r="W125" i="9"/>
  <c r="AQ125" i="9"/>
  <c r="AR124" i="9"/>
  <c r="S125" i="9"/>
  <c r="T124" i="9"/>
  <c r="AA126" i="9"/>
  <c r="AB125" i="9"/>
  <c r="AJ124" i="9"/>
  <c r="AI125" i="9"/>
  <c r="AM126" i="9"/>
  <c r="AN125" i="9"/>
  <c r="O126" i="9"/>
  <c r="P125" i="9"/>
  <c r="AE125" i="9"/>
  <c r="AF124" i="9"/>
  <c r="L124" i="9"/>
  <c r="K125" i="9"/>
  <c r="AE88" i="9"/>
  <c r="AF87" i="9"/>
  <c r="K89" i="9"/>
  <c r="L88" i="9"/>
  <c r="AA89" i="9"/>
  <c r="AB88" i="9"/>
  <c r="W89" i="9"/>
  <c r="X88" i="9"/>
  <c r="G88" i="9"/>
  <c r="H87" i="9"/>
  <c r="O89" i="9"/>
  <c r="P88" i="9"/>
  <c r="AQ88" i="9"/>
  <c r="AR87" i="9"/>
  <c r="AM88" i="9"/>
  <c r="AN87" i="9"/>
  <c r="AI89" i="9"/>
  <c r="AJ88" i="9"/>
  <c r="S88" i="9"/>
  <c r="T87" i="9"/>
  <c r="AI51" i="9"/>
  <c r="AJ50" i="9"/>
  <c r="G51" i="9"/>
  <c r="H50" i="9"/>
  <c r="AA51" i="9"/>
  <c r="AB50" i="9"/>
  <c r="AM51" i="9"/>
  <c r="AN50" i="9"/>
  <c r="AE51" i="9"/>
  <c r="AF50" i="9"/>
  <c r="S51" i="9"/>
  <c r="T50" i="9"/>
  <c r="O51" i="9"/>
  <c r="P50" i="9"/>
  <c r="W51" i="9"/>
  <c r="X50" i="9"/>
  <c r="K51" i="9"/>
  <c r="L50" i="9"/>
  <c r="AQ51" i="9"/>
  <c r="AR50" i="9"/>
  <c r="AR14" i="9"/>
  <c r="AQ15" i="9"/>
  <c r="AM15" i="9"/>
  <c r="AN14" i="9"/>
  <c r="AJ14" i="9"/>
  <c r="AI15" i="9"/>
  <c r="AE15" i="9"/>
  <c r="AF14" i="9"/>
  <c r="AA15" i="9"/>
  <c r="AB14" i="9"/>
  <c r="W15" i="9"/>
  <c r="X14" i="9"/>
  <c r="S15" i="9"/>
  <c r="T14" i="9"/>
  <c r="O15" i="9"/>
  <c r="P14" i="9"/>
  <c r="G14" i="9"/>
  <c r="H13" i="9"/>
  <c r="K15" i="9"/>
  <c r="L14" i="9"/>
  <c r="H54" i="7"/>
  <c r="I53" i="7"/>
  <c r="AY15" i="7"/>
  <c r="AZ14" i="7"/>
  <c r="AT15" i="7"/>
  <c r="AU14" i="7"/>
  <c r="AP14" i="7"/>
  <c r="AO15" i="7"/>
  <c r="AJ15" i="7"/>
  <c r="AK14" i="7"/>
  <c r="AF13" i="7"/>
  <c r="AE14" i="7"/>
  <c r="AA13" i="7"/>
  <c r="Z14" i="7"/>
  <c r="U15" i="7"/>
  <c r="V14" i="7"/>
  <c r="P15" i="7"/>
  <c r="Q14" i="7"/>
  <c r="L15" i="7"/>
  <c r="M14" i="7"/>
  <c r="N13" i="8"/>
  <c r="O13" i="8" s="1"/>
  <c r="H14" i="7"/>
  <c r="I13" i="7"/>
  <c r="U54" i="7"/>
  <c r="V53" i="7"/>
  <c r="Q52" i="7"/>
  <c r="P53" i="7"/>
  <c r="L54" i="7"/>
  <c r="M53" i="7"/>
  <c r="M15" i="8"/>
  <c r="H14" i="8"/>
  <c r="I13" i="8"/>
  <c r="J13" i="8" s="1"/>
  <c r="M15" i="6"/>
  <c r="N14" i="6"/>
  <c r="H14" i="6"/>
  <c r="I13" i="6"/>
  <c r="M15" i="4"/>
  <c r="N14" i="4"/>
  <c r="M15" i="3"/>
  <c r="N14" i="3"/>
  <c r="H15" i="3"/>
  <c r="I14" i="3"/>
  <c r="H15" i="4"/>
  <c r="I14" i="4"/>
  <c r="U16" i="2"/>
  <c r="V15" i="2"/>
  <c r="L18" i="2"/>
  <c r="M17" i="2"/>
  <c r="AA15" i="2"/>
  <c r="Z16" i="2"/>
  <c r="D17" i="2"/>
  <c r="E17" i="2" s="1"/>
  <c r="C18" i="2"/>
  <c r="AF15" i="2"/>
  <c r="AE16" i="2"/>
  <c r="H17" i="2"/>
  <c r="I16" i="2"/>
  <c r="P18" i="2"/>
  <c r="Q17" i="2"/>
  <c r="P16" i="1"/>
  <c r="Q15" i="1"/>
  <c r="MR199" i="10" l="1"/>
  <c r="MQ200" i="10"/>
  <c r="MI237" i="10"/>
  <c r="MJ236" i="10"/>
  <c r="MI312" i="10"/>
  <c r="MJ311" i="10"/>
  <c r="JI311" i="10"/>
  <c r="JJ310" i="10"/>
  <c r="OF52" i="10"/>
  <c r="OG51" i="10"/>
  <c r="OR237" i="10"/>
  <c r="OS236" i="10"/>
  <c r="OF274" i="10"/>
  <c r="OG273" i="10"/>
  <c r="OG88" i="10"/>
  <c r="OF89" i="10"/>
  <c r="OB163" i="10"/>
  <c r="OC162" i="10"/>
  <c r="OJ348" i="10"/>
  <c r="OK347" i="10"/>
  <c r="OV163" i="10"/>
  <c r="OW162" i="10"/>
  <c r="NT163" i="10"/>
  <c r="NU162" i="10"/>
  <c r="OK310" i="10"/>
  <c r="OJ311" i="10"/>
  <c r="NL348" i="10"/>
  <c r="NM347" i="10"/>
  <c r="OO125" i="10"/>
  <c r="ON126" i="10"/>
  <c r="OB312" i="10"/>
  <c r="OC311" i="10"/>
  <c r="OR163" i="10"/>
  <c r="OS162" i="10"/>
  <c r="OF16" i="10"/>
  <c r="OG15" i="10"/>
  <c r="NT16" i="10"/>
  <c r="NU15" i="10"/>
  <c r="OJ53" i="10"/>
  <c r="OK52" i="10"/>
  <c r="NL89" i="10"/>
  <c r="NM88" i="10"/>
  <c r="OR126" i="10"/>
  <c r="OS125" i="10"/>
  <c r="NP349" i="10"/>
  <c r="NQ348" i="10"/>
  <c r="OS274" i="10"/>
  <c r="OR275" i="10"/>
  <c r="ON53" i="10"/>
  <c r="OO52" i="10"/>
  <c r="OS15" i="10"/>
  <c r="OR16" i="10"/>
  <c r="OB53" i="10"/>
  <c r="OC52" i="10"/>
  <c r="NL163" i="10"/>
  <c r="NM162" i="10"/>
  <c r="OJ126" i="10"/>
  <c r="OK125" i="10"/>
  <c r="NT238" i="10"/>
  <c r="NU237" i="10"/>
  <c r="NQ125" i="10"/>
  <c r="NP126" i="10"/>
  <c r="NP53" i="10"/>
  <c r="NQ52" i="10"/>
  <c r="NL126" i="10"/>
  <c r="NM125" i="10"/>
  <c r="OC275" i="10"/>
  <c r="OB276" i="10"/>
  <c r="NY310" i="10"/>
  <c r="NX311" i="10"/>
  <c r="OC347" i="10"/>
  <c r="OB348" i="10"/>
  <c r="OF348" i="10"/>
  <c r="OG347" i="10"/>
  <c r="NP311" i="10"/>
  <c r="NQ310" i="10"/>
  <c r="OW199" i="10"/>
  <c r="OV200" i="10"/>
  <c r="NU88" i="10"/>
  <c r="NT89" i="10"/>
  <c r="OW273" i="10"/>
  <c r="OV274" i="10"/>
  <c r="OR52" i="10"/>
  <c r="OS51" i="10"/>
  <c r="OW310" i="10"/>
  <c r="OV311" i="10"/>
  <c r="NT52" i="10"/>
  <c r="NU51" i="10"/>
  <c r="OK273" i="10"/>
  <c r="OJ274" i="10"/>
  <c r="ON89" i="10"/>
  <c r="OO88" i="10"/>
  <c r="NM310" i="10"/>
  <c r="NL311" i="10"/>
  <c r="NY199" i="10"/>
  <c r="NX200" i="10"/>
  <c r="NP201" i="10"/>
  <c r="NQ200" i="10"/>
  <c r="OJ237" i="10"/>
  <c r="OK236" i="10"/>
  <c r="NT311" i="10"/>
  <c r="NU310" i="10"/>
  <c r="NU274" i="10"/>
  <c r="NT275" i="10"/>
  <c r="OJ201" i="10"/>
  <c r="OK200" i="10"/>
  <c r="ON15" i="10"/>
  <c r="OO14" i="10"/>
  <c r="OJ89" i="10"/>
  <c r="OK88" i="10"/>
  <c r="OF126" i="10"/>
  <c r="OG125" i="10"/>
  <c r="OF200" i="10"/>
  <c r="OG199" i="10"/>
  <c r="NM199" i="10"/>
  <c r="NL200" i="10"/>
  <c r="OS88" i="10"/>
  <c r="OR89" i="10"/>
  <c r="NX348" i="10"/>
  <c r="NY347" i="10"/>
  <c r="OV53" i="10"/>
  <c r="OW52" i="10"/>
  <c r="NM273" i="10"/>
  <c r="NL274" i="10"/>
  <c r="OR200" i="10"/>
  <c r="OS199" i="10"/>
  <c r="OV237" i="10"/>
  <c r="OW236" i="10"/>
  <c r="OW125" i="10"/>
  <c r="OV126" i="10"/>
  <c r="NP163" i="10"/>
  <c r="NQ162" i="10"/>
  <c r="NQ275" i="10"/>
  <c r="NP276" i="10"/>
  <c r="NY273" i="10"/>
  <c r="NX274" i="10"/>
  <c r="NX16" i="10"/>
  <c r="NY15" i="10"/>
  <c r="NL16" i="10"/>
  <c r="NM15" i="10"/>
  <c r="ON200" i="10"/>
  <c r="OO199" i="10"/>
  <c r="NX53" i="10"/>
  <c r="NY52" i="10"/>
  <c r="NX89" i="10"/>
  <c r="NY88" i="10"/>
  <c r="OC125" i="10"/>
  <c r="OB126" i="10"/>
  <c r="OO275" i="10"/>
  <c r="ON276" i="10"/>
  <c r="NP89" i="10"/>
  <c r="NQ88" i="10"/>
  <c r="NU200" i="10"/>
  <c r="NT201" i="10"/>
  <c r="OR311" i="10"/>
  <c r="OS310" i="10"/>
  <c r="ON237" i="10"/>
  <c r="OO236" i="10"/>
  <c r="NL237" i="10"/>
  <c r="NM236" i="10"/>
  <c r="NX237" i="10"/>
  <c r="NY236" i="10"/>
  <c r="OB201" i="10"/>
  <c r="OC200" i="10"/>
  <c r="NT127" i="10"/>
  <c r="NU126" i="10"/>
  <c r="OB89" i="10"/>
  <c r="OC88" i="10"/>
  <c r="OF311" i="10"/>
  <c r="OG310" i="10"/>
  <c r="ON163" i="10"/>
  <c r="OO162" i="10"/>
  <c r="OF238" i="10"/>
  <c r="OG237" i="10"/>
  <c r="NT348" i="10"/>
  <c r="NU347" i="10"/>
  <c r="OR348" i="10"/>
  <c r="OS347" i="10"/>
  <c r="ON311" i="10"/>
  <c r="OO310" i="10"/>
  <c r="ON349" i="10"/>
  <c r="OO348" i="10"/>
  <c r="OV89" i="10"/>
  <c r="OW88" i="10"/>
  <c r="OV16" i="10"/>
  <c r="OW15" i="10"/>
  <c r="OB237" i="10"/>
  <c r="OC236" i="10"/>
  <c r="OJ163" i="10"/>
  <c r="OK162" i="10"/>
  <c r="OV348" i="10"/>
  <c r="OW347" i="10"/>
  <c r="OB15" i="10"/>
  <c r="OC14" i="10"/>
  <c r="NL53" i="10"/>
  <c r="NM52" i="10"/>
  <c r="OF163" i="10"/>
  <c r="OG162" i="10"/>
  <c r="NX163" i="10"/>
  <c r="NY162" i="10"/>
  <c r="OJ16" i="10"/>
  <c r="OK15" i="10"/>
  <c r="NP15" i="10"/>
  <c r="NQ14" i="10"/>
  <c r="NP237" i="10"/>
  <c r="NQ236" i="10"/>
  <c r="NX126" i="10"/>
  <c r="NY125" i="10"/>
  <c r="MA311" i="10"/>
  <c r="MB310" i="10"/>
  <c r="MI163" i="10"/>
  <c r="MJ162" i="10"/>
  <c r="ME312" i="10"/>
  <c r="MF311" i="10"/>
  <c r="ME53" i="10"/>
  <c r="MF52" i="10"/>
  <c r="NH348" i="10"/>
  <c r="NG349" i="10"/>
  <c r="MM200" i="10"/>
  <c r="MN199" i="10"/>
  <c r="MU53" i="10"/>
  <c r="MV52" i="10"/>
  <c r="NC16" i="10"/>
  <c r="ND15" i="10"/>
  <c r="MQ53" i="10"/>
  <c r="MR52" i="10"/>
  <c r="MM52" i="10"/>
  <c r="MN51" i="10"/>
  <c r="MU15" i="10"/>
  <c r="MV14" i="10"/>
  <c r="MQ89" i="10"/>
  <c r="MR88" i="10"/>
  <c r="MY89" i="10"/>
  <c r="MZ88" i="10"/>
  <c r="MA163" i="10"/>
  <c r="MB162" i="10"/>
  <c r="ME201" i="10"/>
  <c r="MF200" i="10"/>
  <c r="NG163" i="10"/>
  <c r="NH162" i="10"/>
  <c r="NC237" i="10"/>
  <c r="ND236" i="10"/>
  <c r="NC348" i="10"/>
  <c r="ND347" i="10"/>
  <c r="MU312" i="10"/>
  <c r="MV311" i="10"/>
  <c r="NG127" i="10"/>
  <c r="NH126" i="10"/>
  <c r="MB14" i="10"/>
  <c r="MA15" i="10"/>
  <c r="NC127" i="10"/>
  <c r="ND126" i="10"/>
  <c r="MN236" i="10"/>
  <c r="MM237" i="10"/>
  <c r="MY126" i="10"/>
  <c r="MZ125" i="10"/>
  <c r="MQ16" i="10"/>
  <c r="MR15" i="10"/>
  <c r="ME127" i="10"/>
  <c r="MF126" i="10"/>
  <c r="MQ238" i="10"/>
  <c r="MR237" i="10"/>
  <c r="NC201" i="10"/>
  <c r="ND200" i="10"/>
  <c r="ND311" i="10"/>
  <c r="NC312" i="10"/>
  <c r="NG15" i="10"/>
  <c r="NH14" i="10"/>
  <c r="NH237" i="10"/>
  <c r="NG238" i="10"/>
  <c r="MU274" i="10"/>
  <c r="MV273" i="10"/>
  <c r="ME348" i="10"/>
  <c r="MF347" i="10"/>
  <c r="MR311" i="10"/>
  <c r="MQ312" i="10"/>
  <c r="MA349" i="10"/>
  <c r="MB348" i="10"/>
  <c r="MM349" i="10"/>
  <c r="MN348" i="10"/>
  <c r="ME237" i="10"/>
  <c r="MF236" i="10"/>
  <c r="MV348" i="10"/>
  <c r="MU349" i="10"/>
  <c r="MU200" i="10"/>
  <c r="MV199" i="10"/>
  <c r="LX237" i="10"/>
  <c r="LW238" i="10"/>
  <c r="LW89" i="10"/>
  <c r="LX88" i="10"/>
  <c r="MM163" i="10"/>
  <c r="MN162" i="10"/>
  <c r="MA200" i="10"/>
  <c r="MB199" i="10"/>
  <c r="MU237" i="10"/>
  <c r="MV236" i="10"/>
  <c r="MB274" i="10"/>
  <c r="MA275" i="10"/>
  <c r="MI127" i="10"/>
  <c r="MJ126" i="10"/>
  <c r="LX348" i="10"/>
  <c r="LW349" i="10"/>
  <c r="MY238" i="10"/>
  <c r="MZ237" i="10"/>
  <c r="MI274" i="10"/>
  <c r="MJ273" i="10"/>
  <c r="MJ348" i="10"/>
  <c r="MI349" i="10"/>
  <c r="MQ133" i="10"/>
  <c r="MR132" i="10"/>
  <c r="MI53" i="10"/>
  <c r="MJ52" i="10"/>
  <c r="MU126" i="10"/>
  <c r="MV125" i="10"/>
  <c r="MY163" i="10"/>
  <c r="MZ162" i="10"/>
  <c r="MA89" i="10"/>
  <c r="MB88" i="10"/>
  <c r="NG201" i="10"/>
  <c r="NH200" i="10"/>
  <c r="LW312" i="10"/>
  <c r="LX311" i="10"/>
  <c r="MY201" i="10"/>
  <c r="MZ200" i="10"/>
  <c r="MZ311" i="10"/>
  <c r="MY312" i="10"/>
  <c r="LW201" i="10"/>
  <c r="LX200" i="10"/>
  <c r="MA52" i="10"/>
  <c r="MB51" i="10"/>
  <c r="MI90" i="10"/>
  <c r="MJ89" i="10"/>
  <c r="NC53" i="10"/>
  <c r="ND52" i="10"/>
  <c r="MU89" i="10"/>
  <c r="MV88" i="10"/>
  <c r="NG312" i="10"/>
  <c r="NH311" i="10"/>
  <c r="MQ275" i="10"/>
  <c r="MR274" i="10"/>
  <c r="MY349" i="10"/>
  <c r="MZ348" i="10"/>
  <c r="NG53" i="10"/>
  <c r="NH52" i="10"/>
  <c r="MN14" i="10"/>
  <c r="MM15" i="10"/>
  <c r="MM89" i="10"/>
  <c r="MN88" i="10"/>
  <c r="MU164" i="10"/>
  <c r="MV163" i="10"/>
  <c r="NC90" i="10"/>
  <c r="ND89" i="10"/>
  <c r="MZ14" i="10"/>
  <c r="MY15" i="10"/>
  <c r="NC276" i="10"/>
  <c r="ND275" i="10"/>
  <c r="ME16" i="10"/>
  <c r="MF15" i="10"/>
  <c r="LW53" i="10"/>
  <c r="LX52" i="10"/>
  <c r="MY52" i="10"/>
  <c r="MZ51" i="10"/>
  <c r="MB236" i="10"/>
  <c r="MA237" i="10"/>
  <c r="MZ274" i="10"/>
  <c r="MY275" i="10"/>
  <c r="ME90" i="10"/>
  <c r="MF89" i="10"/>
  <c r="MM311" i="10"/>
  <c r="MN310" i="10"/>
  <c r="MQ348" i="10"/>
  <c r="MR347" i="10"/>
  <c r="NG274" i="10"/>
  <c r="NH273" i="10"/>
  <c r="LW274" i="10"/>
  <c r="LX273" i="10"/>
  <c r="MA126" i="10"/>
  <c r="MB125" i="10"/>
  <c r="LW164" i="10"/>
  <c r="LX163" i="10"/>
  <c r="MR162" i="10"/>
  <c r="MQ163" i="10"/>
  <c r="ME276" i="10"/>
  <c r="MF275" i="10"/>
  <c r="ND162" i="10"/>
  <c r="NC163" i="10"/>
  <c r="LW126" i="10"/>
  <c r="LX125" i="10"/>
  <c r="NG90" i="10"/>
  <c r="NH89" i="10"/>
  <c r="MI200" i="10"/>
  <c r="MJ199" i="10"/>
  <c r="LW15" i="10"/>
  <c r="LX14" i="10"/>
  <c r="MF162" i="10"/>
  <c r="ME163" i="10"/>
  <c r="MN274" i="10"/>
  <c r="MM275" i="10"/>
  <c r="MI15" i="10"/>
  <c r="MJ14" i="10"/>
  <c r="MM126" i="10"/>
  <c r="MN125" i="10"/>
  <c r="KQ162" i="10"/>
  <c r="KP163" i="10"/>
  <c r="LR163" i="10"/>
  <c r="LS162" i="10"/>
  <c r="KP126" i="10"/>
  <c r="KQ125" i="10"/>
  <c r="LG14" i="10"/>
  <c r="LF15" i="10"/>
  <c r="KX16" i="10"/>
  <c r="KY15" i="10"/>
  <c r="KX52" i="10"/>
  <c r="KY51" i="10"/>
  <c r="KX89" i="10"/>
  <c r="KY88" i="10"/>
  <c r="KX238" i="10"/>
  <c r="KY237" i="10"/>
  <c r="KT201" i="10"/>
  <c r="KU200" i="10"/>
  <c r="KT274" i="10"/>
  <c r="KU273" i="10"/>
  <c r="KT348" i="10"/>
  <c r="KU347" i="10"/>
  <c r="LF163" i="10"/>
  <c r="LG162" i="10"/>
  <c r="KL93" i="10"/>
  <c r="KM92" i="10"/>
  <c r="LB126" i="10"/>
  <c r="LC125" i="10"/>
  <c r="KH237" i="10"/>
  <c r="KI236" i="10"/>
  <c r="KX126" i="10"/>
  <c r="KY125" i="10"/>
  <c r="LN275" i="10"/>
  <c r="LO274" i="10"/>
  <c r="LN15" i="10"/>
  <c r="LO14" i="10"/>
  <c r="KH89" i="10"/>
  <c r="KI88" i="10"/>
  <c r="KT163" i="10"/>
  <c r="KU162" i="10"/>
  <c r="LR126" i="10"/>
  <c r="LS125" i="10"/>
  <c r="KL311" i="10"/>
  <c r="KM310" i="10"/>
  <c r="KL52" i="10"/>
  <c r="KM51" i="10"/>
  <c r="LJ238" i="10"/>
  <c r="LK237" i="10"/>
  <c r="KT311" i="10"/>
  <c r="KU310" i="10"/>
  <c r="KH201" i="10"/>
  <c r="KI200" i="10"/>
  <c r="KH348" i="10"/>
  <c r="KI347" i="10"/>
  <c r="KL129" i="10"/>
  <c r="KM128" i="10"/>
  <c r="KH126" i="10"/>
  <c r="KI125" i="10"/>
  <c r="LN238" i="10"/>
  <c r="LO237" i="10"/>
  <c r="LF126" i="10"/>
  <c r="LG125" i="10"/>
  <c r="LJ127" i="10"/>
  <c r="LK126" i="10"/>
  <c r="KL164" i="10"/>
  <c r="KM163" i="10"/>
  <c r="LJ348" i="10"/>
  <c r="LK347" i="10"/>
  <c r="LO199" i="10"/>
  <c r="LN200" i="10"/>
  <c r="KP90" i="10"/>
  <c r="KQ89" i="10"/>
  <c r="KH53" i="10"/>
  <c r="KI52" i="10"/>
  <c r="LJ163" i="10"/>
  <c r="LK162" i="10"/>
  <c r="LN53" i="10"/>
  <c r="LO52" i="10"/>
  <c r="LB53" i="10"/>
  <c r="LC52" i="10"/>
  <c r="KL200" i="10"/>
  <c r="KM199" i="10"/>
  <c r="KX311" i="10"/>
  <c r="KY310" i="10"/>
  <c r="KP311" i="10"/>
  <c r="KQ310" i="10"/>
  <c r="LR201" i="10"/>
  <c r="LS200" i="10"/>
  <c r="LB93" i="10"/>
  <c r="LC92" i="10"/>
  <c r="LB238" i="10"/>
  <c r="LC237" i="10"/>
  <c r="KP53" i="10"/>
  <c r="KQ52" i="10"/>
  <c r="KQ199" i="10"/>
  <c r="KP200" i="10"/>
  <c r="LR311" i="10"/>
  <c r="LS310" i="10"/>
  <c r="LF201" i="10"/>
  <c r="LG200" i="10"/>
  <c r="KH163" i="10"/>
  <c r="KI162" i="10"/>
  <c r="LC162" i="10"/>
  <c r="LB163" i="10"/>
  <c r="KX348" i="10"/>
  <c r="KY347" i="10"/>
  <c r="LN90" i="10"/>
  <c r="LO89" i="10"/>
  <c r="KT237" i="10"/>
  <c r="KU236" i="10"/>
  <c r="LN348" i="10"/>
  <c r="LO347" i="10"/>
  <c r="LN127" i="10"/>
  <c r="LO126" i="10"/>
  <c r="LF89" i="10"/>
  <c r="LG88" i="10"/>
  <c r="KP348" i="10"/>
  <c r="KQ347" i="10"/>
  <c r="KT15" i="10"/>
  <c r="KU14" i="10"/>
  <c r="KT126" i="10"/>
  <c r="KU125" i="10"/>
  <c r="KP275" i="10"/>
  <c r="KQ274" i="10"/>
  <c r="LF237" i="10"/>
  <c r="LG236" i="10"/>
  <c r="LR237" i="10"/>
  <c r="LS236" i="10"/>
  <c r="LF311" i="10"/>
  <c r="LG310" i="10"/>
  <c r="LR52" i="10"/>
  <c r="LS51" i="10"/>
  <c r="LF52" i="10"/>
  <c r="LG51" i="10"/>
  <c r="KX200" i="10"/>
  <c r="KY199" i="10"/>
  <c r="LB274" i="10"/>
  <c r="LC273" i="10"/>
  <c r="LB311" i="10"/>
  <c r="LC310" i="10"/>
  <c r="LC199" i="10"/>
  <c r="LB200" i="10"/>
  <c r="LR274" i="10"/>
  <c r="LS273" i="10"/>
  <c r="KT89" i="10"/>
  <c r="KU88" i="10"/>
  <c r="KP238" i="10"/>
  <c r="KQ237" i="10"/>
  <c r="LJ200" i="10"/>
  <c r="LK199" i="10"/>
  <c r="KT53" i="10"/>
  <c r="KU52" i="10"/>
  <c r="LB15" i="10"/>
  <c r="LC14" i="10"/>
  <c r="LR348" i="10"/>
  <c r="LS347" i="10"/>
  <c r="LJ311" i="10"/>
  <c r="LK310" i="10"/>
  <c r="LJ92" i="10"/>
  <c r="LK91" i="10"/>
  <c r="KL16" i="10"/>
  <c r="KM15" i="10"/>
  <c r="LJ52" i="10"/>
  <c r="LK51" i="10"/>
  <c r="LS14" i="10"/>
  <c r="LR15" i="10"/>
  <c r="KH15" i="10"/>
  <c r="KI14" i="10"/>
  <c r="FF163" i="10"/>
  <c r="FG162" i="10"/>
  <c r="LO162" i="10"/>
  <c r="LN163" i="10"/>
  <c r="KL348" i="10"/>
  <c r="KM347" i="10"/>
  <c r="KL275" i="10"/>
  <c r="KM274" i="10"/>
  <c r="KX163" i="10"/>
  <c r="KY162" i="10"/>
  <c r="KH274" i="10"/>
  <c r="KI273" i="10"/>
  <c r="LK273" i="10"/>
  <c r="LJ274" i="10"/>
  <c r="LF348" i="10"/>
  <c r="LG347" i="10"/>
  <c r="KY273" i="10"/>
  <c r="KX274" i="10"/>
  <c r="LF274" i="10"/>
  <c r="LG273" i="10"/>
  <c r="LB348" i="10"/>
  <c r="LC347" i="10"/>
  <c r="LR89" i="10"/>
  <c r="LS88" i="10"/>
  <c r="IW311" i="10"/>
  <c r="IX310" i="10"/>
  <c r="KL238" i="10"/>
  <c r="KM237" i="10"/>
  <c r="KP15" i="10"/>
  <c r="KQ14" i="10"/>
  <c r="LN311" i="10"/>
  <c r="LO310" i="10"/>
  <c r="KH311" i="10"/>
  <c r="KI310" i="10"/>
  <c r="LJ16" i="10"/>
  <c r="LK15" i="10"/>
  <c r="JU126" i="10"/>
  <c r="JV125" i="10"/>
  <c r="JA127" i="10"/>
  <c r="JB126" i="10"/>
  <c r="JU274" i="10"/>
  <c r="JV273" i="10"/>
  <c r="KC90" i="10"/>
  <c r="KD89" i="10"/>
  <c r="JN274" i="10"/>
  <c r="JM275" i="10"/>
  <c r="IS90" i="10"/>
  <c r="IT89" i="10"/>
  <c r="JI237" i="10"/>
  <c r="JJ236" i="10"/>
  <c r="JQ201" i="10"/>
  <c r="JR200" i="10"/>
  <c r="JQ238" i="10"/>
  <c r="JR237" i="10"/>
  <c r="JY16" i="10"/>
  <c r="JZ15" i="10"/>
  <c r="JQ127" i="10"/>
  <c r="JR126" i="10"/>
  <c r="JM52" i="10"/>
  <c r="JN51" i="10"/>
  <c r="JE163" i="10"/>
  <c r="JF162" i="10"/>
  <c r="JV53" i="10"/>
  <c r="JU54" i="10"/>
  <c r="JB163" i="10"/>
  <c r="JA164" i="10"/>
  <c r="JB236" i="10"/>
  <c r="JA237" i="10"/>
  <c r="JQ348" i="10"/>
  <c r="JR347" i="10"/>
  <c r="JY200" i="10"/>
  <c r="JZ199" i="10"/>
  <c r="JR275" i="10"/>
  <c r="JQ276" i="10"/>
  <c r="JE348" i="10"/>
  <c r="JF347" i="10"/>
  <c r="JI17" i="10"/>
  <c r="JJ16" i="10"/>
  <c r="JR51" i="10"/>
  <c r="JQ52" i="10"/>
  <c r="JI274" i="10"/>
  <c r="JJ273" i="10"/>
  <c r="IS238" i="10"/>
  <c r="IT237" i="10"/>
  <c r="JY348" i="10"/>
  <c r="JZ347" i="10"/>
  <c r="JY312" i="10"/>
  <c r="JZ311" i="10"/>
  <c r="KD273" i="10"/>
  <c r="KC274" i="10"/>
  <c r="JF51" i="10"/>
  <c r="JE52" i="10"/>
  <c r="JA312" i="10"/>
  <c r="JB311" i="10"/>
  <c r="JU89" i="10"/>
  <c r="JV88" i="10"/>
  <c r="IX53" i="10"/>
  <c r="IW54" i="10"/>
  <c r="JF88" i="10"/>
  <c r="JE89" i="10"/>
  <c r="IX347" i="10"/>
  <c r="IW348" i="10"/>
  <c r="KC15" i="10"/>
  <c r="KD14" i="10"/>
  <c r="JQ312" i="10"/>
  <c r="JR311" i="10"/>
  <c r="JA89" i="10"/>
  <c r="JB88" i="10"/>
  <c r="KC163" i="10"/>
  <c r="KD162" i="10"/>
  <c r="JI164" i="10"/>
  <c r="JJ163" i="10"/>
  <c r="IS348" i="10"/>
  <c r="IT347" i="10"/>
  <c r="JQ90" i="10"/>
  <c r="JR89" i="10"/>
  <c r="KC201" i="10"/>
  <c r="KD200" i="10"/>
  <c r="JI349" i="10"/>
  <c r="JJ348" i="10"/>
  <c r="IT51" i="10"/>
  <c r="IS52" i="10"/>
  <c r="JM312" i="10"/>
  <c r="JN311" i="10"/>
  <c r="IW274" i="10"/>
  <c r="IX273" i="10"/>
  <c r="JM348" i="10"/>
  <c r="JN347" i="10"/>
  <c r="IW237" i="10"/>
  <c r="IX236" i="10"/>
  <c r="JZ89" i="10"/>
  <c r="JY90" i="10"/>
  <c r="JI200" i="10"/>
  <c r="JJ199" i="10"/>
  <c r="JA52" i="10"/>
  <c r="JB51" i="10"/>
  <c r="JF275" i="10"/>
  <c r="JE276" i="10"/>
  <c r="JN236" i="10"/>
  <c r="JM237" i="10"/>
  <c r="IS312" i="10"/>
  <c r="IT311" i="10"/>
  <c r="JY127" i="10"/>
  <c r="JZ126" i="10"/>
  <c r="JY52" i="10"/>
  <c r="JZ51" i="10"/>
  <c r="JA16" i="10"/>
  <c r="JB15" i="10"/>
  <c r="IT162" i="10"/>
  <c r="IS163" i="10"/>
  <c r="IW164" i="10"/>
  <c r="IX163" i="10"/>
  <c r="JU349" i="10"/>
  <c r="JV348" i="10"/>
  <c r="JE312" i="10"/>
  <c r="JF311" i="10"/>
  <c r="JM127" i="10"/>
  <c r="JN126" i="10"/>
  <c r="JA348" i="10"/>
  <c r="JB347" i="10"/>
  <c r="IT273" i="10"/>
  <c r="IS274" i="10"/>
  <c r="JB274" i="10"/>
  <c r="JA275" i="10"/>
  <c r="JI52" i="10"/>
  <c r="JJ51" i="10"/>
  <c r="KD51" i="10"/>
  <c r="KC52" i="10"/>
  <c r="JE15" i="10"/>
  <c r="JF14" i="10"/>
  <c r="JR162" i="10"/>
  <c r="JQ163" i="10"/>
  <c r="IW17" i="10"/>
  <c r="IX16" i="10"/>
  <c r="KD312" i="10"/>
  <c r="KC313" i="10"/>
  <c r="JY163" i="10"/>
  <c r="JZ162" i="10"/>
  <c r="JU200" i="10"/>
  <c r="JV199" i="10"/>
  <c r="JQ15" i="10"/>
  <c r="JR14" i="10"/>
  <c r="JV311" i="10"/>
  <c r="JU312" i="10"/>
  <c r="IW200" i="10"/>
  <c r="IX199" i="10"/>
  <c r="JU17" i="10"/>
  <c r="JV16" i="10"/>
  <c r="IS201" i="10"/>
  <c r="IT200" i="10"/>
  <c r="KC127" i="10"/>
  <c r="KD126" i="10"/>
  <c r="IW89" i="10"/>
  <c r="IX88" i="10"/>
  <c r="JZ274" i="10"/>
  <c r="JY275" i="10"/>
  <c r="JI89" i="10"/>
  <c r="JJ88" i="10"/>
  <c r="KC237" i="10"/>
  <c r="KD236" i="10"/>
  <c r="IW126" i="10"/>
  <c r="IX125" i="10"/>
  <c r="JM200" i="10"/>
  <c r="JN199" i="10"/>
  <c r="JU164" i="10"/>
  <c r="JV163" i="10"/>
  <c r="JE127" i="10"/>
  <c r="JF126" i="10"/>
  <c r="KC348" i="10"/>
  <c r="KD347" i="10"/>
  <c r="IS127" i="10"/>
  <c r="IT126" i="10"/>
  <c r="JE237" i="10"/>
  <c r="JF236" i="10"/>
  <c r="JI126" i="10"/>
  <c r="JJ125" i="10"/>
  <c r="JM89" i="10"/>
  <c r="JN88" i="10"/>
  <c r="JZ236" i="10"/>
  <c r="JY237" i="10"/>
  <c r="JM164" i="10"/>
  <c r="JN163" i="10"/>
  <c r="JM16" i="10"/>
  <c r="JN15" i="10"/>
  <c r="JE201" i="10"/>
  <c r="JF200" i="10"/>
  <c r="JA200" i="10"/>
  <c r="JB199" i="10"/>
  <c r="JV236" i="10"/>
  <c r="JU237" i="10"/>
  <c r="IS15" i="10"/>
  <c r="IT14" i="10"/>
  <c r="HD238" i="10"/>
  <c r="HE237" i="10"/>
  <c r="HY199" i="10"/>
  <c r="HX200" i="10"/>
  <c r="IN127" i="10"/>
  <c r="IO126" i="10"/>
  <c r="IB201" i="10"/>
  <c r="IC200" i="10"/>
  <c r="HI200" i="10"/>
  <c r="HH201" i="10"/>
  <c r="IF89" i="10"/>
  <c r="IG88" i="10"/>
  <c r="HU347" i="10"/>
  <c r="HT348" i="10"/>
  <c r="HD127" i="10"/>
  <c r="HE126" i="10"/>
  <c r="IG347" i="10"/>
  <c r="IF348" i="10"/>
  <c r="HT15" i="10"/>
  <c r="HU14" i="10"/>
  <c r="IB90" i="10"/>
  <c r="IC89" i="10"/>
  <c r="HL90" i="10"/>
  <c r="HM89" i="10"/>
  <c r="HL127" i="10"/>
  <c r="HM126" i="10"/>
  <c r="HL16" i="10"/>
  <c r="HM15" i="10"/>
  <c r="HD89" i="10"/>
  <c r="HE88" i="10"/>
  <c r="HL52" i="10"/>
  <c r="HM51" i="10"/>
  <c r="IF311" i="10"/>
  <c r="IG310" i="10"/>
  <c r="IJ164" i="10"/>
  <c r="IK163" i="10"/>
  <c r="HI51" i="10"/>
  <c r="HH52" i="10"/>
  <c r="IF15" i="10"/>
  <c r="IG14" i="10"/>
  <c r="HE52" i="10"/>
  <c r="HD53" i="10"/>
  <c r="IB348" i="10"/>
  <c r="IC347" i="10"/>
  <c r="HI274" i="10"/>
  <c r="HH275" i="10"/>
  <c r="IC52" i="10"/>
  <c r="IB53" i="10"/>
  <c r="IO163" i="10"/>
  <c r="IN164" i="10"/>
  <c r="IF200" i="10"/>
  <c r="IG199" i="10"/>
  <c r="IC310" i="10"/>
  <c r="IB311" i="10"/>
  <c r="IN52" i="10"/>
  <c r="IO51" i="10"/>
  <c r="IB127" i="10"/>
  <c r="IC126" i="10"/>
  <c r="IN201" i="10"/>
  <c r="IO200" i="10"/>
  <c r="IJ127" i="10"/>
  <c r="IK126" i="10"/>
  <c r="HL348" i="10"/>
  <c r="HM347" i="10"/>
  <c r="HP15" i="10"/>
  <c r="HQ14" i="10"/>
  <c r="HD274" i="10"/>
  <c r="HE273" i="10"/>
  <c r="IC163" i="10"/>
  <c r="IB164" i="10"/>
  <c r="IK200" i="10"/>
  <c r="IJ201" i="10"/>
  <c r="HL201" i="10"/>
  <c r="HM200" i="10"/>
  <c r="GI89" i="10"/>
  <c r="GJ88" i="10"/>
  <c r="HX312" i="10"/>
  <c r="HY311" i="10"/>
  <c r="IF126" i="10"/>
  <c r="IG125" i="10"/>
  <c r="IN311" i="10"/>
  <c r="IO310" i="10"/>
  <c r="HU274" i="10"/>
  <c r="HT275" i="10"/>
  <c r="IJ53" i="10"/>
  <c r="IK52" i="10"/>
  <c r="HD348" i="10"/>
  <c r="HE347" i="10"/>
  <c r="HP239" i="10"/>
  <c r="HQ238" i="10"/>
  <c r="IB239" i="10"/>
  <c r="IC238" i="10"/>
  <c r="HP127" i="10"/>
  <c r="HQ126" i="10"/>
  <c r="IJ348" i="10"/>
  <c r="IK347" i="10"/>
  <c r="HP201" i="10"/>
  <c r="HQ200" i="10"/>
  <c r="IG163" i="10"/>
  <c r="IF164" i="10"/>
  <c r="IN89" i="10"/>
  <c r="IO88" i="10"/>
  <c r="HP89" i="10"/>
  <c r="HQ88" i="10"/>
  <c r="HQ163" i="10"/>
  <c r="HP164" i="10"/>
  <c r="IN274" i="10"/>
  <c r="IO273" i="10"/>
  <c r="HT53" i="10"/>
  <c r="HU52" i="10"/>
  <c r="HU201" i="10"/>
  <c r="HT202" i="10"/>
  <c r="HH239" i="10"/>
  <c r="HI238" i="10"/>
  <c r="HX16" i="10"/>
  <c r="HY15" i="10"/>
  <c r="HT126" i="10"/>
  <c r="HU125" i="10"/>
  <c r="IK273" i="10"/>
  <c r="IJ274" i="10"/>
  <c r="HP348" i="10"/>
  <c r="HQ347" i="10"/>
  <c r="IJ312" i="10"/>
  <c r="IK311" i="10"/>
  <c r="HL313" i="10"/>
  <c r="HM312" i="10"/>
  <c r="HD201" i="10"/>
  <c r="HE200" i="10"/>
  <c r="HX90" i="10"/>
  <c r="HY89" i="10"/>
  <c r="HT311" i="10"/>
  <c r="HU310" i="10"/>
  <c r="HL164" i="10"/>
  <c r="HM163" i="10"/>
  <c r="HX127" i="10"/>
  <c r="HY126" i="10"/>
  <c r="IB15" i="10"/>
  <c r="IC14" i="10"/>
  <c r="HP274" i="10"/>
  <c r="HQ273" i="10"/>
  <c r="HU163" i="10"/>
  <c r="HT164" i="10"/>
  <c r="HX348" i="10"/>
  <c r="HY347" i="10"/>
  <c r="HL238" i="10"/>
  <c r="HM237" i="10"/>
  <c r="HE163" i="10"/>
  <c r="HD164" i="10"/>
  <c r="IN238" i="10"/>
  <c r="IO237" i="10"/>
  <c r="HX238" i="10"/>
  <c r="HY237" i="10"/>
  <c r="HP52" i="10"/>
  <c r="HQ51" i="10"/>
  <c r="HI347" i="10"/>
  <c r="HH348" i="10"/>
  <c r="IF238" i="10"/>
  <c r="IG237" i="10"/>
  <c r="HM273" i="10"/>
  <c r="HL274" i="10"/>
  <c r="HY273" i="10"/>
  <c r="HX274" i="10"/>
  <c r="IN348" i="10"/>
  <c r="IO347" i="10"/>
  <c r="HT238" i="10"/>
  <c r="HU237" i="10"/>
  <c r="HP312" i="10"/>
  <c r="HQ311" i="10"/>
  <c r="IJ90" i="10"/>
  <c r="IK89" i="10"/>
  <c r="IJ16" i="10"/>
  <c r="IK15" i="10"/>
  <c r="HI163" i="10"/>
  <c r="HH164" i="10"/>
  <c r="HY163" i="10"/>
  <c r="HX164" i="10"/>
  <c r="HD15" i="10"/>
  <c r="HE14" i="10"/>
  <c r="HH311" i="10"/>
  <c r="HI310" i="10"/>
  <c r="IF53" i="10"/>
  <c r="IG52" i="10"/>
  <c r="IB274" i="10"/>
  <c r="IC273" i="10"/>
  <c r="IN15" i="10"/>
  <c r="IO14" i="10"/>
  <c r="HX53" i="10"/>
  <c r="HY52" i="10"/>
  <c r="HE310" i="10"/>
  <c r="HD311" i="10"/>
  <c r="IJ238" i="10"/>
  <c r="IK237" i="10"/>
  <c r="HH126" i="10"/>
  <c r="HI125" i="10"/>
  <c r="HT89" i="10"/>
  <c r="HU88" i="10"/>
  <c r="IG274" i="10"/>
  <c r="IF275" i="10"/>
  <c r="HH15" i="10"/>
  <c r="HI14" i="10"/>
  <c r="HH89" i="10"/>
  <c r="HI88" i="10"/>
  <c r="FT310" i="10"/>
  <c r="FS311" i="10"/>
  <c r="FO126" i="10"/>
  <c r="FP125" i="10"/>
  <c r="GA164" i="10"/>
  <c r="GB163" i="10"/>
  <c r="FO90" i="10"/>
  <c r="FP89" i="10"/>
  <c r="GV52" i="10"/>
  <c r="GU53" i="10"/>
  <c r="GA127" i="10"/>
  <c r="GB126" i="10"/>
  <c r="GM164" i="10"/>
  <c r="GN163" i="10"/>
  <c r="GF125" i="10"/>
  <c r="GE126" i="10"/>
  <c r="GM16" i="10"/>
  <c r="GN15" i="10"/>
  <c r="FP237" i="10"/>
  <c r="FO238" i="10"/>
  <c r="GU348" i="10"/>
  <c r="GV347" i="10"/>
  <c r="GU238" i="10"/>
  <c r="GV237" i="10"/>
  <c r="GA200" i="10"/>
  <c r="GB199" i="10"/>
  <c r="GE274" i="10"/>
  <c r="GF273" i="10"/>
  <c r="GI200" i="10"/>
  <c r="GJ199" i="10"/>
  <c r="GE349" i="10"/>
  <c r="GF348" i="10"/>
  <c r="GY127" i="10"/>
  <c r="GZ126" i="10"/>
  <c r="GY348" i="10"/>
  <c r="GZ347" i="10"/>
  <c r="FT125" i="10"/>
  <c r="FS126" i="10"/>
  <c r="GV273" i="10"/>
  <c r="GU274" i="10"/>
  <c r="GI163" i="10"/>
  <c r="GJ162" i="10"/>
  <c r="FW15" i="10"/>
  <c r="FX14" i="10"/>
  <c r="GF310" i="10"/>
  <c r="GE311" i="10"/>
  <c r="GY90" i="10"/>
  <c r="GZ89" i="10"/>
  <c r="FS200" i="10"/>
  <c r="FT199" i="10"/>
  <c r="GV199" i="10"/>
  <c r="GU200" i="10"/>
  <c r="GA90" i="10"/>
  <c r="GB89" i="10"/>
  <c r="GI15" i="10"/>
  <c r="GJ14" i="10"/>
  <c r="GM200" i="10"/>
  <c r="GN199" i="10"/>
  <c r="GF51" i="10"/>
  <c r="GE52" i="10"/>
  <c r="GZ52" i="10"/>
  <c r="GY53" i="10"/>
  <c r="GM311" i="10"/>
  <c r="GN310" i="10"/>
  <c r="FT51" i="10"/>
  <c r="FS52" i="10"/>
  <c r="GI348" i="10"/>
  <c r="GJ347" i="10"/>
  <c r="FW200" i="10"/>
  <c r="FX199" i="10"/>
  <c r="GM275" i="10"/>
  <c r="GN274" i="10"/>
  <c r="GE15" i="10"/>
  <c r="GF14" i="10"/>
  <c r="FX52" i="10"/>
  <c r="FW53" i="10"/>
  <c r="GR236" i="10"/>
  <c r="GQ237" i="10"/>
  <c r="GY16" i="10"/>
  <c r="GZ15" i="10"/>
  <c r="GR125" i="10"/>
  <c r="GQ126" i="10"/>
  <c r="GN51" i="10"/>
  <c r="GM52" i="10"/>
  <c r="GE163" i="10"/>
  <c r="GF162" i="10"/>
  <c r="FS164" i="10"/>
  <c r="FT163" i="10"/>
  <c r="GR310" i="10"/>
  <c r="GQ311" i="10"/>
  <c r="GU90" i="10"/>
  <c r="GV89" i="10"/>
  <c r="FW126" i="10"/>
  <c r="FX125" i="10"/>
  <c r="FO311" i="10"/>
  <c r="FP310" i="10"/>
  <c r="FW348" i="10"/>
  <c r="FX347" i="10"/>
  <c r="FS274" i="10"/>
  <c r="FT273" i="10"/>
  <c r="GY237" i="10"/>
  <c r="GZ236" i="10"/>
  <c r="FO275" i="10"/>
  <c r="FP274" i="10"/>
  <c r="GY311" i="10"/>
  <c r="GZ310" i="10"/>
  <c r="GB52" i="10"/>
  <c r="GA53" i="10"/>
  <c r="FT347" i="10"/>
  <c r="FS348" i="10"/>
  <c r="GQ90" i="10"/>
  <c r="GR89" i="10"/>
  <c r="GM127" i="10"/>
  <c r="GN126" i="10"/>
  <c r="GN237" i="10"/>
  <c r="GM238" i="10"/>
  <c r="FO348" i="10"/>
  <c r="FP347" i="10"/>
  <c r="FS15" i="10"/>
  <c r="FT14" i="10"/>
  <c r="GE90" i="10"/>
  <c r="GF89" i="10"/>
  <c r="GQ163" i="10"/>
  <c r="GR162" i="10"/>
  <c r="FW89" i="10"/>
  <c r="FX88" i="10"/>
  <c r="GU126" i="10"/>
  <c r="GV125" i="10"/>
  <c r="GV310" i="10"/>
  <c r="GU311" i="10"/>
  <c r="GY200" i="10"/>
  <c r="GZ199" i="10"/>
  <c r="GA311" i="10"/>
  <c r="GB310" i="10"/>
  <c r="GQ274" i="10"/>
  <c r="GR273" i="10"/>
  <c r="FX239" i="10"/>
  <c r="FW240" i="10"/>
  <c r="GA237" i="10"/>
  <c r="GB236" i="10"/>
  <c r="FX273" i="10"/>
  <c r="FW274" i="10"/>
  <c r="GY164" i="10"/>
  <c r="GZ163" i="10"/>
  <c r="FO16" i="10"/>
  <c r="FP15" i="10"/>
  <c r="GU165" i="10"/>
  <c r="GV164" i="10"/>
  <c r="GM89" i="10"/>
  <c r="GN88" i="10"/>
  <c r="FW163" i="10"/>
  <c r="FX162" i="10"/>
  <c r="GA16" i="10"/>
  <c r="GB15" i="10"/>
  <c r="FS91" i="10"/>
  <c r="FT90" i="10"/>
  <c r="GQ200" i="10"/>
  <c r="GR199" i="10"/>
  <c r="GR347" i="10"/>
  <c r="GQ348" i="10"/>
  <c r="GJ273" i="10"/>
  <c r="GI274" i="10"/>
  <c r="FO164" i="10"/>
  <c r="FP163" i="10"/>
  <c r="FP51" i="10"/>
  <c r="FO52" i="10"/>
  <c r="GJ310" i="10"/>
  <c r="GI311" i="10"/>
  <c r="GY275" i="10"/>
  <c r="GZ274" i="10"/>
  <c r="GI126" i="10"/>
  <c r="GJ125" i="10"/>
  <c r="FT237" i="10"/>
  <c r="FS238" i="10"/>
  <c r="GR51" i="10"/>
  <c r="GQ52" i="10"/>
  <c r="GJ236" i="10"/>
  <c r="GI237" i="10"/>
  <c r="FX310" i="10"/>
  <c r="FW311" i="10"/>
  <c r="GA275" i="10"/>
  <c r="GB274" i="10"/>
  <c r="GF236" i="10"/>
  <c r="GE237" i="10"/>
  <c r="GQ15" i="10"/>
  <c r="GR14" i="10"/>
  <c r="GA348" i="10"/>
  <c r="GB347" i="10"/>
  <c r="GJ52" i="10"/>
  <c r="GI53" i="10"/>
  <c r="GF199" i="10"/>
  <c r="GE200" i="10"/>
  <c r="GU15" i="10"/>
  <c r="GV14" i="10"/>
  <c r="GM348" i="10"/>
  <c r="GN347" i="10"/>
  <c r="FO201" i="10"/>
  <c r="FP200" i="10"/>
  <c r="EH237" i="10"/>
  <c r="EI236" i="10"/>
  <c r="ED274" i="10"/>
  <c r="EE273" i="10"/>
  <c r="FB89" i="10"/>
  <c r="FC88" i="10"/>
  <c r="ED238" i="10"/>
  <c r="EE237" i="10"/>
  <c r="EX348" i="10"/>
  <c r="EY347" i="10"/>
  <c r="EL237" i="10"/>
  <c r="EM236" i="10"/>
  <c r="FJ15" i="10"/>
  <c r="FK14" i="10"/>
  <c r="ED52" i="10"/>
  <c r="EE51" i="10"/>
  <c r="EA273" i="10"/>
  <c r="DZ274" i="10"/>
  <c r="EH311" i="10"/>
  <c r="EI310" i="10"/>
  <c r="ET349" i="10"/>
  <c r="EU348" i="10"/>
  <c r="EP274" i="10"/>
  <c r="EQ273" i="10"/>
  <c r="FB274" i="10"/>
  <c r="FC273" i="10"/>
  <c r="EH127" i="10"/>
  <c r="EI126" i="10"/>
  <c r="FB164" i="10"/>
  <c r="FC163" i="10"/>
  <c r="EP164" i="10"/>
  <c r="EQ163" i="10"/>
  <c r="FK163" i="10"/>
  <c r="FJ164" i="10"/>
  <c r="FF15" i="10"/>
  <c r="FG14" i="10"/>
  <c r="EP237" i="10"/>
  <c r="EQ236" i="10"/>
  <c r="EU51" i="10"/>
  <c r="ET52" i="10"/>
  <c r="EM163" i="10"/>
  <c r="EL164" i="10"/>
  <c r="ED200" i="10"/>
  <c r="EE199" i="10"/>
  <c r="ET274" i="10"/>
  <c r="EU273" i="10"/>
  <c r="FF311" i="10"/>
  <c r="FG310" i="10"/>
  <c r="EY273" i="10"/>
  <c r="EX274" i="10"/>
  <c r="FJ348" i="10"/>
  <c r="FK347" i="10"/>
  <c r="EQ347" i="10"/>
  <c r="EP348" i="10"/>
  <c r="FF238" i="10"/>
  <c r="FG237" i="10"/>
  <c r="FF274" i="10"/>
  <c r="FG273" i="10"/>
  <c r="FK273" i="10"/>
  <c r="FJ274" i="10"/>
  <c r="DZ52" i="10"/>
  <c r="EA51" i="10"/>
  <c r="EL275" i="10"/>
  <c r="EM274" i="10"/>
  <c r="DZ165" i="10"/>
  <c r="EA164" i="10"/>
  <c r="EX52" i="10"/>
  <c r="EY51" i="10"/>
  <c r="FG51" i="10"/>
  <c r="FF52" i="10"/>
  <c r="DZ311" i="10"/>
  <c r="EA310" i="10"/>
  <c r="FJ200" i="10"/>
  <c r="FK199" i="10"/>
  <c r="FC14" i="10"/>
  <c r="FB15" i="10"/>
  <c r="ED311" i="10"/>
  <c r="EE310" i="10"/>
  <c r="FJ312" i="10"/>
  <c r="FK311" i="10"/>
  <c r="EP52" i="10"/>
  <c r="EQ51" i="10"/>
  <c r="FB237" i="10"/>
  <c r="FC236" i="10"/>
  <c r="FJ127" i="10"/>
  <c r="FK126" i="10"/>
  <c r="EX311" i="10"/>
  <c r="EY310" i="10"/>
  <c r="FK88" i="10"/>
  <c r="FJ89" i="10"/>
  <c r="EL53" i="10"/>
  <c r="EM52" i="10"/>
  <c r="FB200" i="10"/>
  <c r="FC199" i="10"/>
  <c r="ED164" i="10"/>
  <c r="EE163" i="10"/>
  <c r="EH53" i="10"/>
  <c r="EI52" i="10"/>
  <c r="FJ52" i="10"/>
  <c r="FK51" i="10"/>
  <c r="EI89" i="10"/>
  <c r="EH90" i="10"/>
  <c r="DZ200" i="10"/>
  <c r="EA199" i="10"/>
  <c r="ET164" i="10"/>
  <c r="EU163" i="10"/>
  <c r="EE347" i="10"/>
  <c r="ED348" i="10"/>
  <c r="FB311" i="10"/>
  <c r="FC310" i="10"/>
  <c r="FF349" i="10"/>
  <c r="FG348" i="10"/>
  <c r="EH200" i="10"/>
  <c r="EI199" i="10"/>
  <c r="ED126" i="10"/>
  <c r="EE125" i="10"/>
  <c r="EX15" i="10"/>
  <c r="EY14" i="10"/>
  <c r="EQ126" i="10"/>
  <c r="EP127" i="10"/>
  <c r="FB126" i="10"/>
  <c r="FC125" i="10"/>
  <c r="ET237" i="10"/>
  <c r="EU236" i="10"/>
  <c r="ET200" i="10"/>
  <c r="EU199" i="10"/>
  <c r="EL348" i="10"/>
  <c r="EM347" i="10"/>
  <c r="EX238" i="10"/>
  <c r="EY237" i="10"/>
  <c r="ED89" i="10"/>
  <c r="EE88" i="10"/>
  <c r="EH348" i="10"/>
  <c r="EI347" i="10"/>
  <c r="EL126" i="10"/>
  <c r="EM125" i="10"/>
  <c r="FJ239" i="10"/>
  <c r="FK238" i="10"/>
  <c r="DZ15" i="10"/>
  <c r="EA14" i="10"/>
  <c r="EA88" i="10"/>
  <c r="DZ89" i="10"/>
  <c r="DZ348" i="10"/>
  <c r="EA347" i="10"/>
  <c r="FF200" i="10"/>
  <c r="FG199" i="10"/>
  <c r="EL15" i="10"/>
  <c r="EM14" i="10"/>
  <c r="DZ238" i="10"/>
  <c r="EA237" i="10"/>
  <c r="FF89" i="10"/>
  <c r="FG88" i="10"/>
  <c r="FF128" i="10"/>
  <c r="FG127" i="10"/>
  <c r="EM88" i="10"/>
  <c r="EL89" i="10"/>
  <c r="ET89" i="10"/>
  <c r="EU88" i="10"/>
  <c r="EY163" i="10"/>
  <c r="EX164" i="10"/>
  <c r="EP311" i="10"/>
  <c r="EQ310" i="10"/>
  <c r="EH15" i="10"/>
  <c r="EI14" i="10"/>
  <c r="ET127" i="10"/>
  <c r="EU126" i="10"/>
  <c r="ET15" i="10"/>
  <c r="EU14" i="10"/>
  <c r="EP89" i="10"/>
  <c r="EQ88" i="10"/>
  <c r="ET311" i="10"/>
  <c r="EU310" i="10"/>
  <c r="FC347" i="10"/>
  <c r="FB348" i="10"/>
  <c r="EX127" i="10"/>
  <c r="EY126" i="10"/>
  <c r="EX200" i="10"/>
  <c r="EY199" i="10"/>
  <c r="EL200" i="10"/>
  <c r="EM199" i="10"/>
  <c r="DZ127" i="10"/>
  <c r="EA126" i="10"/>
  <c r="EE14" i="10"/>
  <c r="ED15" i="10"/>
  <c r="EH164" i="10"/>
  <c r="EI163" i="10"/>
  <c r="EQ14" i="10"/>
  <c r="EP15" i="10"/>
  <c r="FB52" i="10"/>
  <c r="FC51" i="10"/>
  <c r="EL312" i="10"/>
  <c r="EM311" i="10"/>
  <c r="EP200" i="10"/>
  <c r="EQ199" i="10"/>
  <c r="EH274" i="10"/>
  <c r="EI273" i="10"/>
  <c r="EY88" i="10"/>
  <c r="EX89" i="10"/>
  <c r="DE52" i="10"/>
  <c r="DF51" i="10"/>
  <c r="CO127" i="10"/>
  <c r="CP126" i="10"/>
  <c r="DI238" i="10"/>
  <c r="DJ237" i="10"/>
  <c r="CS312" i="10"/>
  <c r="CT311" i="10"/>
  <c r="DI52" i="10"/>
  <c r="DJ51" i="10"/>
  <c r="CW348" i="10"/>
  <c r="CX347" i="10"/>
  <c r="DQ127" i="10"/>
  <c r="DR126" i="10"/>
  <c r="DR14" i="10"/>
  <c r="DQ15" i="10"/>
  <c r="CK16" i="10"/>
  <c r="CL15" i="10"/>
  <c r="CK52" i="10"/>
  <c r="CL51" i="10"/>
  <c r="CX126" i="10"/>
  <c r="CW127" i="10"/>
  <c r="DI348" i="10"/>
  <c r="DJ347" i="10"/>
  <c r="CO15" i="10"/>
  <c r="CP14" i="10"/>
  <c r="CO89" i="10"/>
  <c r="CP88" i="10"/>
  <c r="CT162" i="10"/>
  <c r="CS163" i="10"/>
  <c r="DI274" i="10"/>
  <c r="DJ273" i="10"/>
  <c r="DQ52" i="10"/>
  <c r="DR51" i="10"/>
  <c r="CS89" i="10"/>
  <c r="CT88" i="10"/>
  <c r="CP274" i="10"/>
  <c r="CO275" i="10"/>
  <c r="DM238" i="10"/>
  <c r="DN237" i="10"/>
  <c r="CW16" i="10"/>
  <c r="CX15" i="10"/>
  <c r="DA90" i="10"/>
  <c r="DB89" i="10"/>
  <c r="DQ312" i="10"/>
  <c r="DR311" i="10"/>
  <c r="DI126" i="10"/>
  <c r="DJ125" i="10"/>
  <c r="CW52" i="10"/>
  <c r="CX51" i="10"/>
  <c r="DA275" i="10"/>
  <c r="DB274" i="10"/>
  <c r="DR199" i="10"/>
  <c r="DQ200" i="10"/>
  <c r="CS274" i="10"/>
  <c r="CT273" i="10"/>
  <c r="CO349" i="10"/>
  <c r="CP348" i="10"/>
  <c r="CS52" i="10"/>
  <c r="CT51" i="10"/>
  <c r="DV162" i="10"/>
  <c r="DU163" i="10"/>
  <c r="DN51" i="10"/>
  <c r="DM52" i="10"/>
  <c r="DB310" i="10"/>
  <c r="DA311" i="10"/>
  <c r="DA200" i="10"/>
  <c r="DB199" i="10"/>
  <c r="DE312" i="10"/>
  <c r="DF311" i="10"/>
  <c r="DV126" i="10"/>
  <c r="DU127" i="10"/>
  <c r="CS127" i="10"/>
  <c r="CT126" i="10"/>
  <c r="CO238" i="10"/>
  <c r="CP237" i="10"/>
  <c r="CT199" i="10"/>
  <c r="CS200" i="10"/>
  <c r="DQ274" i="10"/>
  <c r="DR273" i="10"/>
  <c r="DB51" i="10"/>
  <c r="DA52" i="10"/>
  <c r="DI89" i="10"/>
  <c r="DJ88" i="10"/>
  <c r="DE237" i="10"/>
  <c r="DF236" i="10"/>
  <c r="CL273" i="10"/>
  <c r="CK274" i="10"/>
  <c r="DA15" i="10"/>
  <c r="DB14" i="10"/>
  <c r="DU311" i="10"/>
  <c r="DV310" i="10"/>
  <c r="CX162" i="10"/>
  <c r="CW163" i="10"/>
  <c r="DE126" i="10"/>
  <c r="DF125" i="10"/>
  <c r="DA349" i="10"/>
  <c r="DB348" i="10"/>
  <c r="DM163" i="10"/>
  <c r="DN162" i="10"/>
  <c r="CW238" i="10"/>
  <c r="CX237" i="10"/>
  <c r="CS348" i="10"/>
  <c r="CT347" i="10"/>
  <c r="CW200" i="10"/>
  <c r="CX199" i="10"/>
  <c r="CK200" i="10"/>
  <c r="CL199" i="10"/>
  <c r="CW311" i="10"/>
  <c r="CX310" i="10"/>
  <c r="DR162" i="10"/>
  <c r="DQ163" i="10"/>
  <c r="CK89" i="10"/>
  <c r="CL88" i="10"/>
  <c r="DF162" i="10"/>
  <c r="DE163" i="10"/>
  <c r="DQ237" i="10"/>
  <c r="DR236" i="10"/>
  <c r="DN310" i="10"/>
  <c r="DM311" i="10"/>
  <c r="CK129" i="10"/>
  <c r="CL128" i="10"/>
  <c r="DE89" i="10"/>
  <c r="DF88" i="10"/>
  <c r="CP310" i="10"/>
  <c r="CO311" i="10"/>
  <c r="CK348" i="10"/>
  <c r="CL347" i="10"/>
  <c r="DE348" i="10"/>
  <c r="DF347" i="10"/>
  <c r="DA127" i="10"/>
  <c r="DB126" i="10"/>
  <c r="DQ348" i="10"/>
  <c r="DR347" i="10"/>
  <c r="CK164" i="10"/>
  <c r="CL163" i="10"/>
  <c r="DI164" i="10"/>
  <c r="DJ163" i="10"/>
  <c r="CS237" i="10"/>
  <c r="CT236" i="10"/>
  <c r="CO163" i="10"/>
  <c r="CP162" i="10"/>
  <c r="CS15" i="10"/>
  <c r="CT14" i="10"/>
  <c r="DA238" i="10"/>
  <c r="DB237" i="10"/>
  <c r="CP51" i="10"/>
  <c r="CO52" i="10"/>
  <c r="DE274" i="10"/>
  <c r="DF273" i="10"/>
  <c r="CL311" i="10"/>
  <c r="CK312" i="10"/>
  <c r="CO200" i="10"/>
  <c r="CP199" i="10"/>
  <c r="DM15" i="10"/>
  <c r="DN14" i="10"/>
  <c r="DI16" i="10"/>
  <c r="DJ15" i="10"/>
  <c r="DQ89" i="10"/>
  <c r="DR88" i="10"/>
  <c r="CW275" i="10"/>
  <c r="CX274" i="10"/>
  <c r="DM90" i="10"/>
  <c r="DN89" i="10"/>
  <c r="DV236" i="10"/>
  <c r="DU237" i="10"/>
  <c r="DA163" i="10"/>
  <c r="DB162" i="10"/>
  <c r="DI200" i="10"/>
  <c r="DJ199" i="10"/>
  <c r="DU200" i="10"/>
  <c r="DV199" i="10"/>
  <c r="DI313" i="10"/>
  <c r="DJ312" i="10"/>
  <c r="DM349" i="10"/>
  <c r="DN348" i="10"/>
  <c r="DF199" i="10"/>
  <c r="DE200" i="10"/>
  <c r="DU348" i="10"/>
  <c r="DV347" i="10"/>
  <c r="DU52" i="10"/>
  <c r="DV51" i="10"/>
  <c r="DN125" i="10"/>
  <c r="DM126" i="10"/>
  <c r="DE15" i="10"/>
  <c r="DF14" i="10"/>
  <c r="CL236" i="10"/>
  <c r="CK237" i="10"/>
  <c r="CW89" i="10"/>
  <c r="CX88" i="10"/>
  <c r="DM275" i="10"/>
  <c r="DN274" i="10"/>
  <c r="DU16" i="10"/>
  <c r="DV15" i="10"/>
  <c r="DU274" i="10"/>
  <c r="DV273" i="10"/>
  <c r="DU89" i="10"/>
  <c r="DV88" i="10"/>
  <c r="DM200" i="10"/>
  <c r="DN199" i="10"/>
  <c r="AW88" i="10"/>
  <c r="AV89" i="10"/>
  <c r="CB349" i="10"/>
  <c r="CC348" i="10"/>
  <c r="AZ201" i="10"/>
  <c r="BA200" i="10"/>
  <c r="AW347" i="10"/>
  <c r="AV348" i="10"/>
  <c r="BI347" i="10"/>
  <c r="BH348" i="10"/>
  <c r="CG237" i="10"/>
  <c r="CF238" i="10"/>
  <c r="BM236" i="10"/>
  <c r="BL237" i="10"/>
  <c r="BE51" i="10"/>
  <c r="BD52" i="10"/>
  <c r="BA236" i="10"/>
  <c r="AZ237" i="10"/>
  <c r="BX52" i="10"/>
  <c r="BY51" i="10"/>
  <c r="BP238" i="10"/>
  <c r="BQ237" i="10"/>
  <c r="AW162" i="10"/>
  <c r="AV163" i="10"/>
  <c r="BX275" i="10"/>
  <c r="BY274" i="10"/>
  <c r="CB274" i="10"/>
  <c r="CC273" i="10"/>
  <c r="CF126" i="10"/>
  <c r="CG125" i="10"/>
  <c r="BM201" i="10"/>
  <c r="BL202" i="10"/>
  <c r="BP89" i="10"/>
  <c r="BQ88" i="10"/>
  <c r="BT274" i="10"/>
  <c r="BU273" i="10"/>
  <c r="BT16" i="10"/>
  <c r="BU15" i="10"/>
  <c r="CC200" i="10"/>
  <c r="CB201" i="10"/>
  <c r="AW237" i="10"/>
  <c r="AV238" i="10"/>
  <c r="CB15" i="10"/>
  <c r="CC14" i="10"/>
  <c r="BL15" i="10"/>
  <c r="BM14" i="10"/>
  <c r="BE200" i="10"/>
  <c r="BD201" i="10"/>
  <c r="BU310" i="10"/>
  <c r="BT311" i="10"/>
  <c r="CC51" i="10"/>
  <c r="CB52" i="10"/>
  <c r="BE162" i="10"/>
  <c r="BD163" i="10"/>
  <c r="BL89" i="10"/>
  <c r="BM88" i="10"/>
  <c r="BT237" i="10"/>
  <c r="BU236" i="10"/>
  <c r="BA162" i="10"/>
  <c r="AZ163" i="10"/>
  <c r="BI163" i="10"/>
  <c r="BH164" i="10"/>
  <c r="BT52" i="10"/>
  <c r="BU51" i="10"/>
  <c r="BY237" i="10"/>
  <c r="BX238" i="10"/>
  <c r="CB238" i="10"/>
  <c r="CC237" i="10"/>
  <c r="AV312" i="10"/>
  <c r="AW311" i="10"/>
  <c r="BP15" i="10"/>
  <c r="BQ14" i="10"/>
  <c r="CF274" i="10"/>
  <c r="CG273" i="10"/>
  <c r="CG310" i="10"/>
  <c r="CF311" i="10"/>
  <c r="BL126" i="10"/>
  <c r="BM125" i="10"/>
  <c r="CG88" i="10"/>
  <c r="CF89" i="10"/>
  <c r="AV16" i="10"/>
  <c r="AW15" i="10"/>
  <c r="BU88" i="10"/>
  <c r="BT89" i="10"/>
  <c r="BP52" i="10"/>
  <c r="BQ51" i="10"/>
  <c r="AZ15" i="10"/>
  <c r="BA14" i="10"/>
  <c r="CG162" i="10"/>
  <c r="CF163" i="10"/>
  <c r="BL275" i="10"/>
  <c r="BM274" i="10"/>
  <c r="AV126" i="10"/>
  <c r="AW125" i="10"/>
  <c r="BH126" i="10"/>
  <c r="BI125" i="10"/>
  <c r="BI88" i="10"/>
  <c r="BH89" i="10"/>
  <c r="BX90" i="10"/>
  <c r="BY89" i="10"/>
  <c r="AW273" i="10"/>
  <c r="AV274" i="10"/>
  <c r="BP126" i="10"/>
  <c r="BQ125" i="10"/>
  <c r="BD89" i="10"/>
  <c r="BE88" i="10"/>
  <c r="CB89" i="10"/>
  <c r="CC88" i="10"/>
  <c r="BH16" i="10"/>
  <c r="BI15" i="10"/>
  <c r="BI237" i="10"/>
  <c r="BH238" i="10"/>
  <c r="BD126" i="10"/>
  <c r="BE125" i="10"/>
  <c r="AZ126" i="10"/>
  <c r="BA125" i="10"/>
  <c r="CB126" i="10"/>
  <c r="CC125" i="10"/>
  <c r="AW199" i="10"/>
  <c r="AV200" i="10"/>
  <c r="BQ162" i="10"/>
  <c r="BP163" i="10"/>
  <c r="BP200" i="10"/>
  <c r="BQ199" i="10"/>
  <c r="CC162" i="10"/>
  <c r="CB163" i="10"/>
  <c r="BA347" i="10"/>
  <c r="AZ348" i="10"/>
  <c r="BH52" i="10"/>
  <c r="BI51" i="10"/>
  <c r="BL52" i="10"/>
  <c r="BM51" i="10"/>
  <c r="AZ52" i="10"/>
  <c r="BA51" i="10"/>
  <c r="BM347" i="10"/>
  <c r="BL348" i="10"/>
  <c r="BI199" i="10"/>
  <c r="BH200" i="10"/>
  <c r="BL163" i="10"/>
  <c r="BM162" i="10"/>
  <c r="AV52" i="10"/>
  <c r="AW51" i="10"/>
  <c r="BD274" i="10"/>
  <c r="BE273" i="10"/>
  <c r="BE236" i="10"/>
  <c r="BD237" i="10"/>
  <c r="AZ275" i="10"/>
  <c r="BA274" i="10"/>
  <c r="BI310" i="10"/>
  <c r="BH311" i="10"/>
  <c r="BT348" i="10"/>
  <c r="BU347" i="10"/>
  <c r="BX312" i="10"/>
  <c r="BY311" i="10"/>
  <c r="CC311" i="10"/>
  <c r="CB312" i="10"/>
  <c r="BU199" i="10"/>
  <c r="BT200" i="10"/>
  <c r="AZ312" i="10"/>
  <c r="BA311" i="10"/>
  <c r="CF16" i="10"/>
  <c r="CG15" i="10"/>
  <c r="BX15" i="10"/>
  <c r="BY14" i="10"/>
  <c r="AZ89" i="10"/>
  <c r="BA88" i="10"/>
  <c r="BP274" i="10"/>
  <c r="BQ273" i="10"/>
  <c r="BY347" i="10"/>
  <c r="BX348" i="10"/>
  <c r="CG199" i="10"/>
  <c r="CF200" i="10"/>
  <c r="BT127" i="10"/>
  <c r="BU126" i="10"/>
  <c r="BX163" i="10"/>
  <c r="BY162" i="10"/>
  <c r="BT164" i="10"/>
  <c r="BU163" i="10"/>
  <c r="CF52" i="10"/>
  <c r="CG51" i="10"/>
  <c r="BL311" i="10"/>
  <c r="BM310" i="10"/>
  <c r="BI273" i="10"/>
  <c r="BH274" i="10"/>
  <c r="BP349" i="10"/>
  <c r="BQ348" i="10"/>
  <c r="BD311" i="10"/>
  <c r="BE310" i="10"/>
  <c r="BD349" i="10"/>
  <c r="BE348" i="10"/>
  <c r="CF348" i="10"/>
  <c r="CG347" i="10"/>
  <c r="BD15" i="10"/>
  <c r="BE14" i="10"/>
  <c r="BX126" i="10"/>
  <c r="BY125" i="10"/>
  <c r="BQ311" i="10"/>
  <c r="BP312" i="10"/>
  <c r="BX201" i="10"/>
  <c r="BY200" i="10"/>
  <c r="G17" i="10"/>
  <c r="H16" i="10"/>
  <c r="AA52" i="10"/>
  <c r="AB51" i="10"/>
  <c r="AB274" i="10"/>
  <c r="AA275" i="10"/>
  <c r="AE201" i="10"/>
  <c r="AF200" i="10"/>
  <c r="AE89" i="10"/>
  <c r="AF88" i="10"/>
  <c r="AN162" i="10"/>
  <c r="AM163" i="10"/>
  <c r="L199" i="10"/>
  <c r="K200" i="10"/>
  <c r="AI89" i="10"/>
  <c r="AJ88" i="10"/>
  <c r="O126" i="10"/>
  <c r="P125" i="10"/>
  <c r="AI348" i="10"/>
  <c r="AJ347" i="10"/>
  <c r="AJ236" i="10"/>
  <c r="AI237" i="10"/>
  <c r="AB236" i="10"/>
  <c r="AA237" i="10"/>
  <c r="T126" i="10"/>
  <c r="S127" i="10"/>
  <c r="AM348" i="10"/>
  <c r="AN347" i="10"/>
  <c r="G311" i="10"/>
  <c r="H310" i="10"/>
  <c r="AR347" i="10"/>
  <c r="AQ348" i="10"/>
  <c r="L310" i="10"/>
  <c r="K311" i="10"/>
  <c r="W15" i="10"/>
  <c r="X14" i="10"/>
  <c r="AQ311" i="10"/>
  <c r="AR310" i="10"/>
  <c r="X310" i="10"/>
  <c r="W311" i="10"/>
  <c r="L51" i="10"/>
  <c r="K52" i="10"/>
  <c r="AA312" i="10"/>
  <c r="AB311" i="10"/>
  <c r="AE237" i="10"/>
  <c r="AF236" i="10"/>
  <c r="K348" i="10"/>
  <c r="L347" i="10"/>
  <c r="O311" i="10"/>
  <c r="P310" i="10"/>
  <c r="G127" i="10"/>
  <c r="H126" i="10"/>
  <c r="X199" i="10"/>
  <c r="W200" i="10"/>
  <c r="W348" i="10"/>
  <c r="X347" i="10"/>
  <c r="S163" i="10"/>
  <c r="T162" i="10"/>
  <c r="AB162" i="10"/>
  <c r="AA163" i="10"/>
  <c r="AF15" i="10"/>
  <c r="AE16" i="10"/>
  <c r="O237" i="10"/>
  <c r="P236" i="10"/>
  <c r="P200" i="10"/>
  <c r="O201" i="10"/>
  <c r="X164" i="10"/>
  <c r="W165" i="10"/>
  <c r="AI52" i="10"/>
  <c r="AJ51" i="10"/>
  <c r="AF126" i="10"/>
  <c r="AE127" i="10"/>
  <c r="AA348" i="10"/>
  <c r="AB347" i="10"/>
  <c r="H347" i="10"/>
  <c r="G348" i="10"/>
  <c r="P273" i="10"/>
  <c r="O274" i="10"/>
  <c r="AA89" i="10"/>
  <c r="AB88" i="10"/>
  <c r="AM89" i="10"/>
  <c r="AN88" i="10"/>
  <c r="AR199" i="10"/>
  <c r="AQ200" i="10"/>
  <c r="AF162" i="10"/>
  <c r="AE163" i="10"/>
  <c r="AM311" i="10"/>
  <c r="AN310" i="10"/>
  <c r="X88" i="10"/>
  <c r="W89" i="10"/>
  <c r="AQ237" i="10"/>
  <c r="AR236" i="10"/>
  <c r="P14" i="10"/>
  <c r="O15" i="10"/>
  <c r="H162" i="10"/>
  <c r="G163" i="10"/>
  <c r="AM126" i="10"/>
  <c r="AN125" i="10"/>
  <c r="AA126" i="10"/>
  <c r="AB125" i="10"/>
  <c r="AE311" i="10"/>
  <c r="AF310" i="10"/>
  <c r="S89" i="10"/>
  <c r="T88" i="10"/>
  <c r="AI15" i="10"/>
  <c r="AJ14" i="10"/>
  <c r="AI127" i="10"/>
  <c r="AJ126" i="10"/>
  <c r="X236" i="10"/>
  <c r="W237" i="10"/>
  <c r="L274" i="10"/>
  <c r="K275" i="10"/>
  <c r="AQ53" i="10"/>
  <c r="AR52" i="10"/>
  <c r="K237" i="10"/>
  <c r="L236" i="10"/>
  <c r="G237" i="10"/>
  <c r="H236" i="10"/>
  <c r="AE275" i="10"/>
  <c r="AF274" i="10"/>
  <c r="S200" i="10"/>
  <c r="T199" i="10"/>
  <c r="AQ16" i="10"/>
  <c r="AR15" i="10"/>
  <c r="AQ275" i="10"/>
  <c r="AR274" i="10"/>
  <c r="AM237" i="10"/>
  <c r="AN236" i="10"/>
  <c r="G275" i="10"/>
  <c r="H274" i="10"/>
  <c r="AQ127" i="10"/>
  <c r="AR126" i="10"/>
  <c r="AI202" i="10"/>
  <c r="AJ201" i="10"/>
  <c r="W127" i="10"/>
  <c r="X126" i="10"/>
  <c r="L163" i="10"/>
  <c r="K164" i="10"/>
  <c r="AJ274" i="10"/>
  <c r="AI275" i="10"/>
  <c r="P53" i="10"/>
  <c r="O54" i="10"/>
  <c r="O89" i="10"/>
  <c r="P88" i="10"/>
  <c r="AM54" i="10"/>
  <c r="AN53" i="10"/>
  <c r="W52" i="10"/>
  <c r="X51" i="10"/>
  <c r="O348" i="10"/>
  <c r="P347" i="10"/>
  <c r="AJ310" i="10"/>
  <c r="AI311" i="10"/>
  <c r="AQ89" i="10"/>
  <c r="AR88" i="10"/>
  <c r="G89" i="10"/>
  <c r="H88" i="10"/>
  <c r="AB199" i="10"/>
  <c r="AA200" i="10"/>
  <c r="T275" i="10"/>
  <c r="S276" i="10"/>
  <c r="P162" i="10"/>
  <c r="O163" i="10"/>
  <c r="S237" i="10"/>
  <c r="T236" i="10"/>
  <c r="AM201" i="10"/>
  <c r="AN200" i="10"/>
  <c r="L14" i="10"/>
  <c r="K15" i="10"/>
  <c r="G201" i="10"/>
  <c r="H200" i="10"/>
  <c r="W274" i="10"/>
  <c r="X273" i="10"/>
  <c r="AJ162" i="10"/>
  <c r="AI163" i="10"/>
  <c r="AN14" i="10"/>
  <c r="AM15" i="10"/>
  <c r="K127" i="10"/>
  <c r="L126" i="10"/>
  <c r="T15" i="10"/>
  <c r="S16" i="10"/>
  <c r="L88" i="10"/>
  <c r="K89" i="10"/>
  <c r="AR162" i="10"/>
  <c r="AQ163" i="10"/>
  <c r="AB14" i="10"/>
  <c r="AA15" i="10"/>
  <c r="AN273" i="10"/>
  <c r="AM274" i="10"/>
  <c r="H52" i="10"/>
  <c r="G53" i="10"/>
  <c r="AF347" i="10"/>
  <c r="AE348" i="10"/>
  <c r="AE53" i="10"/>
  <c r="AF52" i="10"/>
  <c r="S311" i="10"/>
  <c r="T310" i="10"/>
  <c r="T52" i="10"/>
  <c r="S53" i="10"/>
  <c r="T347" i="10"/>
  <c r="S348" i="10"/>
  <c r="AE349" i="9"/>
  <c r="AF348" i="9"/>
  <c r="G349" i="9"/>
  <c r="H348" i="9"/>
  <c r="AM348" i="9"/>
  <c r="AN347" i="9"/>
  <c r="W348" i="9"/>
  <c r="X347" i="9"/>
  <c r="O348" i="9"/>
  <c r="P347" i="9"/>
  <c r="AI348" i="9"/>
  <c r="AJ347" i="9"/>
  <c r="AQ349" i="9"/>
  <c r="AR348" i="9"/>
  <c r="S349" i="9"/>
  <c r="T348" i="9"/>
  <c r="K348" i="9"/>
  <c r="L347" i="9"/>
  <c r="AA348" i="9"/>
  <c r="AB347" i="9"/>
  <c r="S312" i="9"/>
  <c r="T311" i="9"/>
  <c r="K312" i="9"/>
  <c r="L311" i="9"/>
  <c r="G312" i="9"/>
  <c r="H311" i="9"/>
  <c r="AQ312" i="9"/>
  <c r="AR311" i="9"/>
  <c r="AI312" i="9"/>
  <c r="AJ311" i="9"/>
  <c r="AM311" i="9"/>
  <c r="AN310" i="9"/>
  <c r="AE312" i="9"/>
  <c r="AF311" i="9"/>
  <c r="W312" i="9"/>
  <c r="X311" i="9"/>
  <c r="AA311" i="9"/>
  <c r="AB310" i="9"/>
  <c r="O311" i="9"/>
  <c r="P310" i="9"/>
  <c r="K274" i="9"/>
  <c r="L273" i="9"/>
  <c r="H273" i="9"/>
  <c r="G274" i="9"/>
  <c r="W274" i="9"/>
  <c r="X273" i="9"/>
  <c r="AN274" i="9"/>
  <c r="AM275" i="9"/>
  <c r="AR273" i="9"/>
  <c r="AQ274" i="9"/>
  <c r="AF273" i="9"/>
  <c r="AE274" i="9"/>
  <c r="AB274" i="9"/>
  <c r="AA275" i="9"/>
  <c r="T273" i="9"/>
  <c r="S274" i="9"/>
  <c r="AI274" i="9"/>
  <c r="AJ273" i="9"/>
  <c r="P274" i="9"/>
  <c r="O275" i="9"/>
  <c r="AM237" i="9"/>
  <c r="AN236" i="9"/>
  <c r="W238" i="9"/>
  <c r="X237" i="9"/>
  <c r="AI238" i="9"/>
  <c r="AJ237" i="9"/>
  <c r="AA237" i="9"/>
  <c r="AB236" i="9"/>
  <c r="AE238" i="9"/>
  <c r="AF237" i="9"/>
  <c r="AQ238" i="9"/>
  <c r="AR237" i="9"/>
  <c r="S238" i="9"/>
  <c r="T237" i="9"/>
  <c r="G238" i="9"/>
  <c r="H237" i="9"/>
  <c r="K238" i="9"/>
  <c r="L237" i="9"/>
  <c r="O237" i="9"/>
  <c r="P236" i="9"/>
  <c r="AR199" i="9"/>
  <c r="AQ200" i="9"/>
  <c r="AI201" i="9"/>
  <c r="AJ200" i="9"/>
  <c r="W200" i="9"/>
  <c r="X199" i="9"/>
  <c r="H199" i="9"/>
  <c r="G200" i="9"/>
  <c r="K201" i="9"/>
  <c r="L200" i="9"/>
  <c r="O200" i="9"/>
  <c r="P199" i="9"/>
  <c r="AF199" i="9"/>
  <c r="AE200" i="9"/>
  <c r="AM200" i="9"/>
  <c r="AN199" i="9"/>
  <c r="AA200" i="9"/>
  <c r="AB199" i="9"/>
  <c r="T199" i="9"/>
  <c r="S200" i="9"/>
  <c r="H162" i="9"/>
  <c r="G163" i="9"/>
  <c r="AI163" i="9"/>
  <c r="AJ162" i="9"/>
  <c r="AR162" i="9"/>
  <c r="AQ163" i="9"/>
  <c r="AA163" i="9"/>
  <c r="AB162" i="9"/>
  <c r="K163" i="9"/>
  <c r="L162" i="9"/>
  <c r="AM163" i="9"/>
  <c r="AN162" i="9"/>
  <c r="W163" i="9"/>
  <c r="X162" i="9"/>
  <c r="AF162" i="9"/>
  <c r="AE163" i="9"/>
  <c r="O163" i="9"/>
  <c r="P162" i="9"/>
  <c r="T162" i="9"/>
  <c r="S163" i="9"/>
  <c r="AB126" i="9"/>
  <c r="AA127" i="9"/>
  <c r="AI126" i="9"/>
  <c r="AJ125" i="9"/>
  <c r="K126" i="9"/>
  <c r="L125" i="9"/>
  <c r="T125" i="9"/>
  <c r="S126" i="9"/>
  <c r="AF125" i="9"/>
  <c r="AE126" i="9"/>
  <c r="AR125" i="9"/>
  <c r="AQ126" i="9"/>
  <c r="W126" i="9"/>
  <c r="X125" i="9"/>
  <c r="P126" i="9"/>
  <c r="O127" i="9"/>
  <c r="AN126" i="9"/>
  <c r="AM127" i="9"/>
  <c r="H125" i="9"/>
  <c r="G126" i="9"/>
  <c r="P89" i="9"/>
  <c r="O90" i="9"/>
  <c r="H88" i="9"/>
  <c r="G89" i="9"/>
  <c r="T88" i="9"/>
  <c r="S89" i="9"/>
  <c r="W90" i="9"/>
  <c r="X89" i="9"/>
  <c r="AI90" i="9"/>
  <c r="AJ89" i="9"/>
  <c r="AB89" i="9"/>
  <c r="AA90" i="9"/>
  <c r="AM89" i="9"/>
  <c r="AN88" i="9"/>
  <c r="K90" i="9"/>
  <c r="L89" i="9"/>
  <c r="AR88" i="9"/>
  <c r="AQ89" i="9"/>
  <c r="AF88" i="9"/>
  <c r="AE89" i="9"/>
  <c r="S52" i="9"/>
  <c r="T51" i="9"/>
  <c r="AE52" i="9"/>
  <c r="AF51" i="9"/>
  <c r="AQ52" i="9"/>
  <c r="AR51" i="9"/>
  <c r="AM52" i="9"/>
  <c r="AN51" i="9"/>
  <c r="K52" i="9"/>
  <c r="L51" i="9"/>
  <c r="AA52" i="9"/>
  <c r="AB51" i="9"/>
  <c r="W52" i="9"/>
  <c r="X51" i="9"/>
  <c r="G52" i="9"/>
  <c r="H51" i="9"/>
  <c r="O52" i="9"/>
  <c r="P51" i="9"/>
  <c r="AI52" i="9"/>
  <c r="AJ51" i="9"/>
  <c r="AQ16" i="9"/>
  <c r="AR15" i="9"/>
  <c r="AM16" i="9"/>
  <c r="AN15" i="9"/>
  <c r="AI16" i="9"/>
  <c r="AJ15" i="9"/>
  <c r="AE16" i="9"/>
  <c r="AF15" i="9"/>
  <c r="AA16" i="9"/>
  <c r="AB15" i="9"/>
  <c r="W16" i="9"/>
  <c r="X15" i="9"/>
  <c r="S16" i="9"/>
  <c r="T15" i="9"/>
  <c r="O16" i="9"/>
  <c r="P15" i="9"/>
  <c r="L15" i="9"/>
  <c r="K16" i="9"/>
  <c r="H14" i="9"/>
  <c r="G15" i="9"/>
  <c r="H55" i="7"/>
  <c r="I54" i="7"/>
  <c r="AY16" i="7"/>
  <c r="AZ15" i="7"/>
  <c r="AT16" i="7"/>
  <c r="AU15" i="7"/>
  <c r="AO16" i="7"/>
  <c r="AP15" i="7"/>
  <c r="AJ16" i="7"/>
  <c r="AK15" i="7"/>
  <c r="AE15" i="7"/>
  <c r="AF14" i="7"/>
  <c r="N14" i="8"/>
  <c r="O14" i="8" s="1"/>
  <c r="Z15" i="7"/>
  <c r="AA14" i="7"/>
  <c r="U16" i="7"/>
  <c r="V15" i="7"/>
  <c r="P16" i="7"/>
  <c r="Q15" i="7"/>
  <c r="L16" i="7"/>
  <c r="M15" i="7"/>
  <c r="H15" i="7"/>
  <c r="I14" i="7"/>
  <c r="V54" i="7"/>
  <c r="U55" i="7"/>
  <c r="P54" i="7"/>
  <c r="Q53" i="7"/>
  <c r="L55" i="7"/>
  <c r="M54" i="7"/>
  <c r="M16" i="8"/>
  <c r="I14" i="8"/>
  <c r="J14" i="8" s="1"/>
  <c r="H15" i="8"/>
  <c r="I14" i="6"/>
  <c r="H15" i="6"/>
  <c r="N15" i="6"/>
  <c r="M16" i="6"/>
  <c r="M16" i="4"/>
  <c r="N15" i="4"/>
  <c r="M16" i="3"/>
  <c r="N15" i="3"/>
  <c r="H16" i="3"/>
  <c r="I15" i="3"/>
  <c r="H16" i="4"/>
  <c r="I15" i="4"/>
  <c r="H18" i="2"/>
  <c r="I17" i="2"/>
  <c r="AF16" i="2"/>
  <c r="AE17" i="2"/>
  <c r="D18" i="2"/>
  <c r="E18" i="2" s="1"/>
  <c r="C19" i="2"/>
  <c r="Z17" i="2"/>
  <c r="AA16" i="2"/>
  <c r="L19" i="2"/>
  <c r="M18" i="2"/>
  <c r="P19" i="2"/>
  <c r="Q18" i="2"/>
  <c r="U17" i="2"/>
  <c r="V16" i="2"/>
  <c r="Q16" i="1"/>
  <c r="P17" i="1"/>
  <c r="MQ201" i="10" l="1"/>
  <c r="MR200" i="10"/>
  <c r="MJ237" i="10"/>
  <c r="MI238" i="10"/>
  <c r="MJ312" i="10"/>
  <c r="MI313" i="10"/>
  <c r="JJ311" i="10"/>
  <c r="JI312" i="10"/>
  <c r="NL201" i="10"/>
  <c r="NM200" i="10"/>
  <c r="NT276" i="10"/>
  <c r="NU275" i="10"/>
  <c r="NT90" i="10"/>
  <c r="NU89" i="10"/>
  <c r="OB277" i="10"/>
  <c r="OC276" i="10"/>
  <c r="NX164" i="10"/>
  <c r="NY163" i="10"/>
  <c r="OB238" i="10"/>
  <c r="OC237" i="10"/>
  <c r="NT349" i="10"/>
  <c r="NU348" i="10"/>
  <c r="OC201" i="10"/>
  <c r="OB202" i="10"/>
  <c r="NQ89" i="10"/>
  <c r="NP90" i="10"/>
  <c r="NL17" i="10"/>
  <c r="NM16" i="10"/>
  <c r="OV238" i="10"/>
  <c r="OW237" i="10"/>
  <c r="OO89" i="10"/>
  <c r="ON90" i="10"/>
  <c r="NL164" i="10"/>
  <c r="NM163" i="10"/>
  <c r="OS126" i="10"/>
  <c r="OR127" i="10"/>
  <c r="OC312" i="10"/>
  <c r="OB313" i="10"/>
  <c r="OK348" i="10"/>
  <c r="OJ349" i="10"/>
  <c r="ON127" i="10"/>
  <c r="OO126" i="10"/>
  <c r="OF164" i="10"/>
  <c r="OG163" i="10"/>
  <c r="OV17" i="10"/>
  <c r="OW16" i="10"/>
  <c r="OF239" i="10"/>
  <c r="OG238" i="10"/>
  <c r="NX238" i="10"/>
  <c r="NY237" i="10"/>
  <c r="NX17" i="10"/>
  <c r="NY16" i="10"/>
  <c r="OS200" i="10"/>
  <c r="OR201" i="10"/>
  <c r="OG200" i="10"/>
  <c r="OF201" i="10"/>
  <c r="NU311" i="10"/>
  <c r="NT312" i="10"/>
  <c r="NM126" i="10"/>
  <c r="NL127" i="10"/>
  <c r="OB54" i="10"/>
  <c r="OC53" i="10"/>
  <c r="NL90" i="10"/>
  <c r="NM89" i="10"/>
  <c r="OB164" i="10"/>
  <c r="OC163" i="10"/>
  <c r="OB127" i="10"/>
  <c r="OC126" i="10"/>
  <c r="NX275" i="10"/>
  <c r="NY274" i="10"/>
  <c r="NL275" i="10"/>
  <c r="NM274" i="10"/>
  <c r="OR17" i="10"/>
  <c r="OS16" i="10"/>
  <c r="OF90" i="10"/>
  <c r="OG89" i="10"/>
  <c r="NY126" i="10"/>
  <c r="NX127" i="10"/>
  <c r="NL54" i="10"/>
  <c r="NM53" i="10"/>
  <c r="OV90" i="10"/>
  <c r="OW89" i="10"/>
  <c r="ON164" i="10"/>
  <c r="OO163" i="10"/>
  <c r="NL238" i="10"/>
  <c r="NM237" i="10"/>
  <c r="OG126" i="10"/>
  <c r="OF127" i="10"/>
  <c r="OJ238" i="10"/>
  <c r="OK237" i="10"/>
  <c r="NT53" i="10"/>
  <c r="NU52" i="10"/>
  <c r="NP312" i="10"/>
  <c r="NQ311" i="10"/>
  <c r="NP54" i="10"/>
  <c r="NQ53" i="10"/>
  <c r="OJ54" i="10"/>
  <c r="OK53" i="10"/>
  <c r="NM348" i="10"/>
  <c r="NL349" i="10"/>
  <c r="ON277" i="10"/>
  <c r="OO276" i="10"/>
  <c r="OJ275" i="10"/>
  <c r="OK274" i="10"/>
  <c r="NP277" i="10"/>
  <c r="NQ276" i="10"/>
  <c r="OV312" i="10"/>
  <c r="OW311" i="10"/>
  <c r="NP127" i="10"/>
  <c r="NQ126" i="10"/>
  <c r="OJ312" i="10"/>
  <c r="OK311" i="10"/>
  <c r="NP238" i="10"/>
  <c r="NQ237" i="10"/>
  <c r="OB16" i="10"/>
  <c r="OC15" i="10"/>
  <c r="ON350" i="10"/>
  <c r="OO349" i="10"/>
  <c r="OG311" i="10"/>
  <c r="OF312" i="10"/>
  <c r="ON238" i="10"/>
  <c r="OO237" i="10"/>
  <c r="NX90" i="10"/>
  <c r="NY89" i="10"/>
  <c r="OV54" i="10"/>
  <c r="OW53" i="10"/>
  <c r="OJ90" i="10"/>
  <c r="OK89" i="10"/>
  <c r="NQ201" i="10"/>
  <c r="NP202" i="10"/>
  <c r="OF349" i="10"/>
  <c r="OG348" i="10"/>
  <c r="OO53" i="10"/>
  <c r="ON54" i="10"/>
  <c r="NT17" i="10"/>
  <c r="NU16" i="10"/>
  <c r="OG274" i="10"/>
  <c r="OF275" i="10"/>
  <c r="OV201" i="10"/>
  <c r="OW200" i="10"/>
  <c r="NX201" i="10"/>
  <c r="NY200" i="10"/>
  <c r="OB349" i="10"/>
  <c r="OC348" i="10"/>
  <c r="OR276" i="10"/>
  <c r="OS275" i="10"/>
  <c r="NP16" i="10"/>
  <c r="NQ15" i="10"/>
  <c r="OW348" i="10"/>
  <c r="OV349" i="10"/>
  <c r="ON312" i="10"/>
  <c r="OO311" i="10"/>
  <c r="OC89" i="10"/>
  <c r="OB90" i="10"/>
  <c r="OS311" i="10"/>
  <c r="OR312" i="10"/>
  <c r="NX54" i="10"/>
  <c r="NY53" i="10"/>
  <c r="NP164" i="10"/>
  <c r="NQ163" i="10"/>
  <c r="NY348" i="10"/>
  <c r="NX349" i="10"/>
  <c r="ON16" i="10"/>
  <c r="OO15" i="10"/>
  <c r="OS52" i="10"/>
  <c r="OR53" i="10"/>
  <c r="NT239" i="10"/>
  <c r="NU238" i="10"/>
  <c r="OF17" i="10"/>
  <c r="OG16" i="10"/>
  <c r="NT164" i="10"/>
  <c r="NU163" i="10"/>
  <c r="OR238" i="10"/>
  <c r="OS237" i="10"/>
  <c r="NT202" i="10"/>
  <c r="NU201" i="10"/>
  <c r="OV127" i="10"/>
  <c r="OW126" i="10"/>
  <c r="OR90" i="10"/>
  <c r="OS89" i="10"/>
  <c r="NL312" i="10"/>
  <c r="NM311" i="10"/>
  <c r="OV275" i="10"/>
  <c r="OW274" i="10"/>
  <c r="NX312" i="10"/>
  <c r="NY311" i="10"/>
  <c r="OJ17" i="10"/>
  <c r="OK16" i="10"/>
  <c r="OJ164" i="10"/>
  <c r="OK163" i="10"/>
  <c r="OR349" i="10"/>
  <c r="OS348" i="10"/>
  <c r="NU127" i="10"/>
  <c r="NT128" i="10"/>
  <c r="ON201" i="10"/>
  <c r="OO200" i="10"/>
  <c r="OJ202" i="10"/>
  <c r="OK201" i="10"/>
  <c r="OJ127" i="10"/>
  <c r="OK126" i="10"/>
  <c r="NP350" i="10"/>
  <c r="NQ349" i="10"/>
  <c r="OR164" i="10"/>
  <c r="OS163" i="10"/>
  <c r="OV164" i="10"/>
  <c r="OW163" i="10"/>
  <c r="OG52" i="10"/>
  <c r="OF53" i="10"/>
  <c r="MQ164" i="10"/>
  <c r="MR163" i="10"/>
  <c r="MM16" i="10"/>
  <c r="MN15" i="10"/>
  <c r="NC313" i="10"/>
  <c r="ND312" i="10"/>
  <c r="MM238" i="10"/>
  <c r="MN237" i="10"/>
  <c r="NG350" i="10"/>
  <c r="NH349" i="10"/>
  <c r="LX15" i="10"/>
  <c r="LW16" i="10"/>
  <c r="MN311" i="10"/>
  <c r="MM312" i="10"/>
  <c r="MF16" i="10"/>
  <c r="ME17" i="10"/>
  <c r="MU90" i="10"/>
  <c r="MV89" i="10"/>
  <c r="MY202" i="10"/>
  <c r="MZ201" i="10"/>
  <c r="MI54" i="10"/>
  <c r="MJ53" i="10"/>
  <c r="MI128" i="10"/>
  <c r="MJ127" i="10"/>
  <c r="MA350" i="10"/>
  <c r="MB349" i="10"/>
  <c r="NC238" i="10"/>
  <c r="ND237" i="10"/>
  <c r="MV15" i="10"/>
  <c r="MU16" i="10"/>
  <c r="MA276" i="10"/>
  <c r="MB275" i="10"/>
  <c r="LW239" i="10"/>
  <c r="LX238" i="10"/>
  <c r="MQ313" i="10"/>
  <c r="MR312" i="10"/>
  <c r="MI201" i="10"/>
  <c r="MJ200" i="10"/>
  <c r="LW165" i="10"/>
  <c r="LX164" i="10"/>
  <c r="ME91" i="10"/>
  <c r="MF90" i="10"/>
  <c r="ND276" i="10"/>
  <c r="NC277" i="10"/>
  <c r="NG54" i="10"/>
  <c r="NH53" i="10"/>
  <c r="NC54" i="10"/>
  <c r="ND53" i="10"/>
  <c r="LW313" i="10"/>
  <c r="LX312" i="10"/>
  <c r="MQ134" i="10"/>
  <c r="MR133" i="10"/>
  <c r="NC202" i="10"/>
  <c r="ND201" i="10"/>
  <c r="NC128" i="10"/>
  <c r="ND127" i="10"/>
  <c r="NG164" i="10"/>
  <c r="NH163" i="10"/>
  <c r="MM53" i="10"/>
  <c r="MN52" i="10"/>
  <c r="MY276" i="10"/>
  <c r="MZ275" i="10"/>
  <c r="MY16" i="10"/>
  <c r="MZ15" i="10"/>
  <c r="MI350" i="10"/>
  <c r="MJ349" i="10"/>
  <c r="MA16" i="10"/>
  <c r="MB15" i="10"/>
  <c r="MM127" i="10"/>
  <c r="MN126" i="10"/>
  <c r="NG91" i="10"/>
  <c r="NH90" i="10"/>
  <c r="MA127" i="10"/>
  <c r="MB126" i="10"/>
  <c r="MY350" i="10"/>
  <c r="MZ349" i="10"/>
  <c r="MI91" i="10"/>
  <c r="MJ90" i="10"/>
  <c r="NG202" i="10"/>
  <c r="NH201" i="10"/>
  <c r="MV237" i="10"/>
  <c r="MU238" i="10"/>
  <c r="MU201" i="10"/>
  <c r="MV200" i="10"/>
  <c r="ME349" i="10"/>
  <c r="MF348" i="10"/>
  <c r="MR238" i="10"/>
  <c r="MQ239" i="10"/>
  <c r="ME202" i="10"/>
  <c r="MF201" i="10"/>
  <c r="MQ54" i="10"/>
  <c r="MR53" i="10"/>
  <c r="ME54" i="10"/>
  <c r="MF53" i="10"/>
  <c r="MA238" i="10"/>
  <c r="MB237" i="10"/>
  <c r="MU350" i="10"/>
  <c r="MV349" i="10"/>
  <c r="MJ15" i="10"/>
  <c r="MI16" i="10"/>
  <c r="LW127" i="10"/>
  <c r="LX126" i="10"/>
  <c r="LW275" i="10"/>
  <c r="LX274" i="10"/>
  <c r="NC91" i="10"/>
  <c r="ND90" i="10"/>
  <c r="MB52" i="10"/>
  <c r="MA53" i="10"/>
  <c r="MA90" i="10"/>
  <c r="MB89" i="10"/>
  <c r="MI275" i="10"/>
  <c r="MJ274" i="10"/>
  <c r="MA201" i="10"/>
  <c r="MB200" i="10"/>
  <c r="MU275" i="10"/>
  <c r="MV274" i="10"/>
  <c r="ME128" i="10"/>
  <c r="MF127" i="10"/>
  <c r="NG128" i="10"/>
  <c r="NH127" i="10"/>
  <c r="MB163" i="10"/>
  <c r="MA164" i="10"/>
  <c r="ND16" i="10"/>
  <c r="NC17" i="10"/>
  <c r="ME313" i="10"/>
  <c r="MF312" i="10"/>
  <c r="MM276" i="10"/>
  <c r="MN275" i="10"/>
  <c r="NC164" i="10"/>
  <c r="ND163" i="10"/>
  <c r="NG239" i="10"/>
  <c r="NH238" i="10"/>
  <c r="NG275" i="10"/>
  <c r="NH274" i="10"/>
  <c r="MY53" i="10"/>
  <c r="MZ52" i="10"/>
  <c r="MU165" i="10"/>
  <c r="MV164" i="10"/>
  <c r="MQ276" i="10"/>
  <c r="MR275" i="10"/>
  <c r="LW202" i="10"/>
  <c r="LX201" i="10"/>
  <c r="MZ163" i="10"/>
  <c r="MY164" i="10"/>
  <c r="MY239" i="10"/>
  <c r="MZ238" i="10"/>
  <c r="MN163" i="10"/>
  <c r="MM164" i="10"/>
  <c r="ME238" i="10"/>
  <c r="MF237" i="10"/>
  <c r="MR16" i="10"/>
  <c r="MQ17" i="10"/>
  <c r="MV312" i="10"/>
  <c r="MU313" i="10"/>
  <c r="MY90" i="10"/>
  <c r="MZ89" i="10"/>
  <c r="MU54" i="10"/>
  <c r="MV53" i="10"/>
  <c r="MI164" i="10"/>
  <c r="MJ163" i="10"/>
  <c r="ME164" i="10"/>
  <c r="MF163" i="10"/>
  <c r="MZ312" i="10"/>
  <c r="MY313" i="10"/>
  <c r="LW350" i="10"/>
  <c r="LX349" i="10"/>
  <c r="MF276" i="10"/>
  <c r="ME277" i="10"/>
  <c r="MQ349" i="10"/>
  <c r="MR348" i="10"/>
  <c r="LW54" i="10"/>
  <c r="LX53" i="10"/>
  <c r="MM90" i="10"/>
  <c r="MN89" i="10"/>
  <c r="NH312" i="10"/>
  <c r="NG313" i="10"/>
  <c r="MU127" i="10"/>
  <c r="MV126" i="10"/>
  <c r="LW90" i="10"/>
  <c r="LX89" i="10"/>
  <c r="MM350" i="10"/>
  <c r="MN349" i="10"/>
  <c r="NH15" i="10"/>
  <c r="NG16" i="10"/>
  <c r="MY127" i="10"/>
  <c r="MZ126" i="10"/>
  <c r="NC349" i="10"/>
  <c r="ND348" i="10"/>
  <c r="MQ90" i="10"/>
  <c r="MR89" i="10"/>
  <c r="MM201" i="10"/>
  <c r="MN200" i="10"/>
  <c r="MB311" i="10"/>
  <c r="MA312" i="10"/>
  <c r="KP201" i="10"/>
  <c r="KQ200" i="10"/>
  <c r="LK16" i="10"/>
  <c r="LJ17" i="10"/>
  <c r="LR90" i="10"/>
  <c r="LS89" i="10"/>
  <c r="KI274" i="10"/>
  <c r="KH275" i="10"/>
  <c r="KH16" i="10"/>
  <c r="KI15" i="10"/>
  <c r="LS348" i="10"/>
  <c r="LR349" i="10"/>
  <c r="LS274" i="10"/>
  <c r="LR275" i="10"/>
  <c r="LR53" i="10"/>
  <c r="LS52" i="10"/>
  <c r="KT16" i="10"/>
  <c r="KU15" i="10"/>
  <c r="LN91" i="10"/>
  <c r="LO90" i="10"/>
  <c r="KX312" i="10"/>
  <c r="KY311" i="10"/>
  <c r="KP91" i="10"/>
  <c r="KQ90" i="10"/>
  <c r="LN239" i="10"/>
  <c r="LO238" i="10"/>
  <c r="LJ239" i="10"/>
  <c r="LK238" i="10"/>
  <c r="LN16" i="10"/>
  <c r="LO15" i="10"/>
  <c r="LG163" i="10"/>
  <c r="LF164" i="10"/>
  <c r="KX53" i="10"/>
  <c r="KY52" i="10"/>
  <c r="KH312" i="10"/>
  <c r="KI311" i="10"/>
  <c r="LB349" i="10"/>
  <c r="LC348" i="10"/>
  <c r="KX164" i="10"/>
  <c r="KY163" i="10"/>
  <c r="LB16" i="10"/>
  <c r="LC15" i="10"/>
  <c r="LF312" i="10"/>
  <c r="LG311" i="10"/>
  <c r="KP349" i="10"/>
  <c r="KQ348" i="10"/>
  <c r="KX349" i="10"/>
  <c r="KY348" i="10"/>
  <c r="KP54" i="10"/>
  <c r="KQ53" i="10"/>
  <c r="KM200" i="10"/>
  <c r="KL201" i="10"/>
  <c r="KH127" i="10"/>
  <c r="KI126" i="10"/>
  <c r="KL53" i="10"/>
  <c r="KM52" i="10"/>
  <c r="LO275" i="10"/>
  <c r="LN276" i="10"/>
  <c r="KU348" i="10"/>
  <c r="KT349" i="10"/>
  <c r="KY16" i="10"/>
  <c r="KX17" i="10"/>
  <c r="LB164" i="10"/>
  <c r="LC163" i="10"/>
  <c r="LF16" i="10"/>
  <c r="LG15" i="10"/>
  <c r="LN312" i="10"/>
  <c r="LO311" i="10"/>
  <c r="LG274" i="10"/>
  <c r="LF275" i="10"/>
  <c r="KL276" i="10"/>
  <c r="KM275" i="10"/>
  <c r="LJ53" i="10"/>
  <c r="LK52" i="10"/>
  <c r="KT54" i="10"/>
  <c r="KU53" i="10"/>
  <c r="LB312" i="10"/>
  <c r="LC311" i="10"/>
  <c r="LR238" i="10"/>
  <c r="LS237" i="10"/>
  <c r="LF90" i="10"/>
  <c r="LG89" i="10"/>
  <c r="LB239" i="10"/>
  <c r="LC238" i="10"/>
  <c r="LB54" i="10"/>
  <c r="LC53" i="10"/>
  <c r="LJ349" i="10"/>
  <c r="LK348" i="10"/>
  <c r="KL130" i="10"/>
  <c r="KM129" i="10"/>
  <c r="KL312" i="10"/>
  <c r="KM311" i="10"/>
  <c r="KX127" i="10"/>
  <c r="KY126" i="10"/>
  <c r="KU274" i="10"/>
  <c r="KT275" i="10"/>
  <c r="KX275" i="10"/>
  <c r="KY274" i="10"/>
  <c r="KQ15" i="10"/>
  <c r="KP16" i="10"/>
  <c r="KL349" i="10"/>
  <c r="KM348" i="10"/>
  <c r="KL17" i="10"/>
  <c r="KM16" i="10"/>
  <c r="LK200" i="10"/>
  <c r="LJ201" i="10"/>
  <c r="LB275" i="10"/>
  <c r="LC274" i="10"/>
  <c r="LF238" i="10"/>
  <c r="LG237" i="10"/>
  <c r="LN128" i="10"/>
  <c r="LO127" i="10"/>
  <c r="KI163" i="10"/>
  <c r="KH164" i="10"/>
  <c r="LB94" i="10"/>
  <c r="LC93" i="10"/>
  <c r="LN54" i="10"/>
  <c r="LO53" i="10"/>
  <c r="KL165" i="10"/>
  <c r="KM164" i="10"/>
  <c r="KH349" i="10"/>
  <c r="KI348" i="10"/>
  <c r="LR127" i="10"/>
  <c r="LS126" i="10"/>
  <c r="KH238" i="10"/>
  <c r="KI237" i="10"/>
  <c r="KU201" i="10"/>
  <c r="KT202" i="10"/>
  <c r="KP127" i="10"/>
  <c r="KQ126" i="10"/>
  <c r="LN164" i="10"/>
  <c r="LO163" i="10"/>
  <c r="LB201" i="10"/>
  <c r="LC200" i="10"/>
  <c r="LN201" i="10"/>
  <c r="LO200" i="10"/>
  <c r="KL239" i="10"/>
  <c r="KM238" i="10"/>
  <c r="LG348" i="10"/>
  <c r="LF349" i="10"/>
  <c r="LJ93" i="10"/>
  <c r="LK92" i="10"/>
  <c r="KP239" i="10"/>
  <c r="KQ238" i="10"/>
  <c r="KY200" i="10"/>
  <c r="KX201" i="10"/>
  <c r="KQ275" i="10"/>
  <c r="KP276" i="10"/>
  <c r="LN349" i="10"/>
  <c r="LO348" i="10"/>
  <c r="LG201" i="10"/>
  <c r="LF202" i="10"/>
  <c r="LS201" i="10"/>
  <c r="LR202" i="10"/>
  <c r="LK163" i="10"/>
  <c r="LJ164" i="10"/>
  <c r="LJ128" i="10"/>
  <c r="LK127" i="10"/>
  <c r="KI201" i="10"/>
  <c r="KH202" i="10"/>
  <c r="KU163" i="10"/>
  <c r="KT164" i="10"/>
  <c r="LB127" i="10"/>
  <c r="LC126" i="10"/>
  <c r="KX239" i="10"/>
  <c r="KY238" i="10"/>
  <c r="LS163" i="10"/>
  <c r="LR164" i="10"/>
  <c r="LJ275" i="10"/>
  <c r="LK274" i="10"/>
  <c r="KP164" i="10"/>
  <c r="KQ163" i="10"/>
  <c r="LR16" i="10"/>
  <c r="LS15" i="10"/>
  <c r="IX311" i="10"/>
  <c r="IW312" i="10"/>
  <c r="FG163" i="10"/>
  <c r="FF164" i="10"/>
  <c r="LJ312" i="10"/>
  <c r="LK311" i="10"/>
  <c r="KT90" i="10"/>
  <c r="KU89" i="10"/>
  <c r="LF53" i="10"/>
  <c r="LG52" i="10"/>
  <c r="KT127" i="10"/>
  <c r="KU126" i="10"/>
  <c r="KT238" i="10"/>
  <c r="KU237" i="10"/>
  <c r="LR312" i="10"/>
  <c r="LS311" i="10"/>
  <c r="KP312" i="10"/>
  <c r="KQ311" i="10"/>
  <c r="KH54" i="10"/>
  <c r="KI53" i="10"/>
  <c r="LF127" i="10"/>
  <c r="LG126" i="10"/>
  <c r="KT312" i="10"/>
  <c r="KU311" i="10"/>
  <c r="KH90" i="10"/>
  <c r="KI89" i="10"/>
  <c r="KL94" i="10"/>
  <c r="KM93" i="10"/>
  <c r="KX90" i="10"/>
  <c r="KY89" i="10"/>
  <c r="KC314" i="10"/>
  <c r="KD313" i="10"/>
  <c r="JA276" i="10"/>
  <c r="JB275" i="10"/>
  <c r="JN16" i="10"/>
  <c r="JM17" i="10"/>
  <c r="IS128" i="10"/>
  <c r="IT127" i="10"/>
  <c r="KD237" i="10"/>
  <c r="KC238" i="10"/>
  <c r="JV17" i="10"/>
  <c r="JU18" i="10"/>
  <c r="JU350" i="10"/>
  <c r="JV349" i="10"/>
  <c r="IT312" i="10"/>
  <c r="IS313" i="10"/>
  <c r="IX237" i="10"/>
  <c r="IW238" i="10"/>
  <c r="JI350" i="10"/>
  <c r="JJ349" i="10"/>
  <c r="JB89" i="10"/>
  <c r="JA90" i="10"/>
  <c r="JU90" i="10"/>
  <c r="JV89" i="10"/>
  <c r="IT238" i="10"/>
  <c r="IS239" i="10"/>
  <c r="JY201" i="10"/>
  <c r="JZ200" i="10"/>
  <c r="JN52" i="10"/>
  <c r="JM53" i="10"/>
  <c r="IS91" i="10"/>
  <c r="IT90" i="10"/>
  <c r="JM276" i="10"/>
  <c r="JN275" i="10"/>
  <c r="JM165" i="10"/>
  <c r="JN164" i="10"/>
  <c r="KD348" i="10"/>
  <c r="KC349" i="10"/>
  <c r="JI90" i="10"/>
  <c r="JJ89" i="10"/>
  <c r="IW201" i="10"/>
  <c r="IX200" i="10"/>
  <c r="IX17" i="10"/>
  <c r="IW18" i="10"/>
  <c r="IW165" i="10"/>
  <c r="IX164" i="10"/>
  <c r="JM349" i="10"/>
  <c r="JN348" i="10"/>
  <c r="KC202" i="10"/>
  <c r="KD201" i="10"/>
  <c r="JR312" i="10"/>
  <c r="JQ313" i="10"/>
  <c r="JA313" i="10"/>
  <c r="JB312" i="10"/>
  <c r="JJ274" i="10"/>
  <c r="JI275" i="10"/>
  <c r="JR348" i="10"/>
  <c r="JQ349" i="10"/>
  <c r="JR127" i="10"/>
  <c r="JQ128" i="10"/>
  <c r="IS275" i="10"/>
  <c r="IT274" i="10"/>
  <c r="JY238" i="10"/>
  <c r="JZ237" i="10"/>
  <c r="JY276" i="10"/>
  <c r="JZ275" i="10"/>
  <c r="JU313" i="10"/>
  <c r="JV312" i="10"/>
  <c r="JQ164" i="10"/>
  <c r="JR163" i="10"/>
  <c r="IS164" i="10"/>
  <c r="IT163" i="10"/>
  <c r="JF276" i="10"/>
  <c r="JE277" i="10"/>
  <c r="JE53" i="10"/>
  <c r="JF52" i="10"/>
  <c r="JQ53" i="10"/>
  <c r="JR52" i="10"/>
  <c r="JA238" i="10"/>
  <c r="JB237" i="10"/>
  <c r="IT15" i="10"/>
  <c r="IS16" i="10"/>
  <c r="JE128" i="10"/>
  <c r="JF127" i="10"/>
  <c r="JA349" i="10"/>
  <c r="JB348" i="10"/>
  <c r="IX274" i="10"/>
  <c r="IW275" i="10"/>
  <c r="JQ91" i="10"/>
  <c r="JR90" i="10"/>
  <c r="KD15" i="10"/>
  <c r="KC16" i="10"/>
  <c r="JZ16" i="10"/>
  <c r="JY17" i="10"/>
  <c r="KC91" i="10"/>
  <c r="KD90" i="10"/>
  <c r="JV237" i="10"/>
  <c r="JU238" i="10"/>
  <c r="IW349" i="10"/>
  <c r="IX348" i="10"/>
  <c r="KC275" i="10"/>
  <c r="KD274" i="10"/>
  <c r="JA165" i="10"/>
  <c r="JB164" i="10"/>
  <c r="JN89" i="10"/>
  <c r="JM90" i="10"/>
  <c r="JU165" i="10"/>
  <c r="JV164" i="10"/>
  <c r="IW90" i="10"/>
  <c r="IX89" i="10"/>
  <c r="JR15" i="10"/>
  <c r="JQ16" i="10"/>
  <c r="JF15" i="10"/>
  <c r="JE16" i="10"/>
  <c r="JB16" i="10"/>
  <c r="JA17" i="10"/>
  <c r="JB52" i="10"/>
  <c r="JA53" i="10"/>
  <c r="JM313" i="10"/>
  <c r="JN312" i="10"/>
  <c r="IT348" i="10"/>
  <c r="IS349" i="10"/>
  <c r="JJ17" i="10"/>
  <c r="JI18" i="10"/>
  <c r="JR238" i="10"/>
  <c r="JQ239" i="10"/>
  <c r="JV274" i="10"/>
  <c r="JU275" i="10"/>
  <c r="KC53" i="10"/>
  <c r="KD52" i="10"/>
  <c r="IS53" i="10"/>
  <c r="IT52" i="10"/>
  <c r="JE90" i="10"/>
  <c r="JF89" i="10"/>
  <c r="JU55" i="10"/>
  <c r="JV54" i="10"/>
  <c r="JM238" i="10"/>
  <c r="JN237" i="10"/>
  <c r="JA201" i="10"/>
  <c r="JB200" i="10"/>
  <c r="JJ126" i="10"/>
  <c r="JI127" i="10"/>
  <c r="JM201" i="10"/>
  <c r="JN200" i="10"/>
  <c r="KC128" i="10"/>
  <c r="KD127" i="10"/>
  <c r="JU201" i="10"/>
  <c r="JV200" i="10"/>
  <c r="JM128" i="10"/>
  <c r="JN127" i="10"/>
  <c r="JZ52" i="10"/>
  <c r="JY53" i="10"/>
  <c r="JI201" i="10"/>
  <c r="JJ200" i="10"/>
  <c r="JJ164" i="10"/>
  <c r="JI165" i="10"/>
  <c r="JY313" i="10"/>
  <c r="JZ312" i="10"/>
  <c r="JF348" i="10"/>
  <c r="JE349" i="10"/>
  <c r="JQ202" i="10"/>
  <c r="JR201" i="10"/>
  <c r="JA128" i="10"/>
  <c r="JB127" i="10"/>
  <c r="JY91" i="10"/>
  <c r="JZ90" i="10"/>
  <c r="IW55" i="10"/>
  <c r="IX54" i="10"/>
  <c r="JR276" i="10"/>
  <c r="JQ277" i="10"/>
  <c r="JE202" i="10"/>
  <c r="JF201" i="10"/>
  <c r="JF237" i="10"/>
  <c r="JE238" i="10"/>
  <c r="IW127" i="10"/>
  <c r="IX126" i="10"/>
  <c r="IS202" i="10"/>
  <c r="IT201" i="10"/>
  <c r="JZ163" i="10"/>
  <c r="JY164" i="10"/>
  <c r="JI53" i="10"/>
  <c r="JJ52" i="10"/>
  <c r="JF312" i="10"/>
  <c r="JE313" i="10"/>
  <c r="JY128" i="10"/>
  <c r="JZ127" i="10"/>
  <c r="KC164" i="10"/>
  <c r="KD163" i="10"/>
  <c r="JY349" i="10"/>
  <c r="JZ348" i="10"/>
  <c r="JE164" i="10"/>
  <c r="JF163" i="10"/>
  <c r="JJ237" i="10"/>
  <c r="JI238" i="10"/>
  <c r="JV126" i="10"/>
  <c r="JU127" i="10"/>
  <c r="HD239" i="10"/>
  <c r="HE238" i="10"/>
  <c r="HH349" i="10"/>
  <c r="HI348" i="10"/>
  <c r="HT349" i="10"/>
  <c r="HU348" i="10"/>
  <c r="IJ239" i="10"/>
  <c r="IK238" i="10"/>
  <c r="HH312" i="10"/>
  <c r="HI311" i="10"/>
  <c r="HP313" i="10"/>
  <c r="HQ312" i="10"/>
  <c r="HX349" i="10"/>
  <c r="HY348" i="10"/>
  <c r="HT312" i="10"/>
  <c r="HU311" i="10"/>
  <c r="IN275" i="10"/>
  <c r="IO274" i="10"/>
  <c r="IJ349" i="10"/>
  <c r="IK348" i="10"/>
  <c r="IO201" i="10"/>
  <c r="IN202" i="10"/>
  <c r="HL128" i="10"/>
  <c r="HM127" i="10"/>
  <c r="HD312" i="10"/>
  <c r="HE311" i="10"/>
  <c r="HT165" i="10"/>
  <c r="HU164" i="10"/>
  <c r="HQ164" i="10"/>
  <c r="HP165" i="10"/>
  <c r="IC164" i="10"/>
  <c r="IB165" i="10"/>
  <c r="IB54" i="10"/>
  <c r="IC53" i="10"/>
  <c r="HI89" i="10"/>
  <c r="HH90" i="10"/>
  <c r="HD16" i="10"/>
  <c r="HE15" i="10"/>
  <c r="HT239" i="10"/>
  <c r="HU238" i="10"/>
  <c r="HQ52" i="10"/>
  <c r="HP53" i="10"/>
  <c r="HX91" i="10"/>
  <c r="HY90" i="10"/>
  <c r="HU126" i="10"/>
  <c r="HT127" i="10"/>
  <c r="HQ127" i="10"/>
  <c r="HP128" i="10"/>
  <c r="IN312" i="10"/>
  <c r="IO311" i="10"/>
  <c r="IC127" i="10"/>
  <c r="IB128" i="10"/>
  <c r="IK164" i="10"/>
  <c r="IJ165" i="10"/>
  <c r="HL91" i="10"/>
  <c r="HM90" i="10"/>
  <c r="IG89" i="10"/>
  <c r="IF90" i="10"/>
  <c r="IJ202" i="10"/>
  <c r="IK201" i="10"/>
  <c r="HY164" i="10"/>
  <c r="HX165" i="10"/>
  <c r="HI275" i="10"/>
  <c r="HH276" i="10"/>
  <c r="HH202" i="10"/>
  <c r="HI201" i="10"/>
  <c r="HI15" i="10"/>
  <c r="HH16" i="10"/>
  <c r="HY53" i="10"/>
  <c r="HX54" i="10"/>
  <c r="IO348" i="10"/>
  <c r="IN349" i="10"/>
  <c r="HX239" i="10"/>
  <c r="HY238" i="10"/>
  <c r="HP275" i="10"/>
  <c r="HQ274" i="10"/>
  <c r="HE201" i="10"/>
  <c r="HD202" i="10"/>
  <c r="HX17" i="10"/>
  <c r="HY16" i="10"/>
  <c r="HP90" i="10"/>
  <c r="HQ89" i="10"/>
  <c r="IB240" i="10"/>
  <c r="IC239" i="10"/>
  <c r="IG126" i="10"/>
  <c r="IF127" i="10"/>
  <c r="HD275" i="10"/>
  <c r="HE274" i="10"/>
  <c r="IF312" i="10"/>
  <c r="IG311" i="10"/>
  <c r="IC90" i="10"/>
  <c r="IB91" i="10"/>
  <c r="IF276" i="10"/>
  <c r="IG275" i="10"/>
  <c r="HH165" i="10"/>
  <c r="HI164" i="10"/>
  <c r="HY274" i="10"/>
  <c r="HX275" i="10"/>
  <c r="IO164" i="10"/>
  <c r="IN165" i="10"/>
  <c r="IN16" i="10"/>
  <c r="IO15" i="10"/>
  <c r="IN239" i="10"/>
  <c r="IO238" i="10"/>
  <c r="IB16" i="10"/>
  <c r="IC15" i="10"/>
  <c r="HL314" i="10"/>
  <c r="HM313" i="10"/>
  <c r="HH240" i="10"/>
  <c r="HI239" i="10"/>
  <c r="IN90" i="10"/>
  <c r="IO89" i="10"/>
  <c r="HP240" i="10"/>
  <c r="HQ239" i="10"/>
  <c r="HX313" i="10"/>
  <c r="HY312" i="10"/>
  <c r="HP16" i="10"/>
  <c r="HQ15" i="10"/>
  <c r="IO52" i="10"/>
  <c r="IN53" i="10"/>
  <c r="IC348" i="10"/>
  <c r="IB349" i="10"/>
  <c r="HL53" i="10"/>
  <c r="HM52" i="10"/>
  <c r="HT16" i="10"/>
  <c r="HU15" i="10"/>
  <c r="IC201" i="10"/>
  <c r="IB202" i="10"/>
  <c r="HU275" i="10"/>
  <c r="HT276" i="10"/>
  <c r="HM274" i="10"/>
  <c r="HL275" i="10"/>
  <c r="HE164" i="10"/>
  <c r="HD165" i="10"/>
  <c r="HT203" i="10"/>
  <c r="HU202" i="10"/>
  <c r="IF165" i="10"/>
  <c r="IG164" i="10"/>
  <c r="IB312" i="10"/>
  <c r="IC311" i="10"/>
  <c r="HD54" i="10"/>
  <c r="HE53" i="10"/>
  <c r="IF349" i="10"/>
  <c r="IG348" i="10"/>
  <c r="IK274" i="10"/>
  <c r="IJ275" i="10"/>
  <c r="HU89" i="10"/>
  <c r="HT90" i="10"/>
  <c r="IB275" i="10"/>
  <c r="IC274" i="10"/>
  <c r="IJ17" i="10"/>
  <c r="IK16" i="10"/>
  <c r="HX128" i="10"/>
  <c r="HY127" i="10"/>
  <c r="IJ313" i="10"/>
  <c r="IK312" i="10"/>
  <c r="HE348" i="10"/>
  <c r="HD349" i="10"/>
  <c r="GI90" i="10"/>
  <c r="GJ89" i="10"/>
  <c r="HL349" i="10"/>
  <c r="HM348" i="10"/>
  <c r="HD90" i="10"/>
  <c r="HE89" i="10"/>
  <c r="IO127" i="10"/>
  <c r="IN128" i="10"/>
  <c r="HH53" i="10"/>
  <c r="HI52" i="10"/>
  <c r="HX201" i="10"/>
  <c r="HY200" i="10"/>
  <c r="HI126" i="10"/>
  <c r="HH127" i="10"/>
  <c r="IF54" i="10"/>
  <c r="IG53" i="10"/>
  <c r="IJ91" i="10"/>
  <c r="IK90" i="10"/>
  <c r="IF239" i="10"/>
  <c r="IG238" i="10"/>
  <c r="HL239" i="10"/>
  <c r="HM238" i="10"/>
  <c r="HM164" i="10"/>
  <c r="HL165" i="10"/>
  <c r="HQ348" i="10"/>
  <c r="HP349" i="10"/>
  <c r="HT54" i="10"/>
  <c r="HU53" i="10"/>
  <c r="HQ201" i="10"/>
  <c r="HP202" i="10"/>
  <c r="IK53" i="10"/>
  <c r="IJ54" i="10"/>
  <c r="HL202" i="10"/>
  <c r="HM201" i="10"/>
  <c r="IJ128" i="10"/>
  <c r="IK127" i="10"/>
  <c r="IG200" i="10"/>
  <c r="IF201" i="10"/>
  <c r="IG15" i="10"/>
  <c r="IF16" i="10"/>
  <c r="HL17" i="10"/>
  <c r="HM16" i="10"/>
  <c r="HE127" i="10"/>
  <c r="HD128" i="10"/>
  <c r="GJ53" i="10"/>
  <c r="GI54" i="10"/>
  <c r="GI238" i="10"/>
  <c r="GJ237" i="10"/>
  <c r="FP52" i="10"/>
  <c r="FO53" i="10"/>
  <c r="FX274" i="10"/>
  <c r="FW275" i="10"/>
  <c r="GU312" i="10"/>
  <c r="GV311" i="10"/>
  <c r="GQ127" i="10"/>
  <c r="GR126" i="10"/>
  <c r="GE53" i="10"/>
  <c r="GF52" i="10"/>
  <c r="GA17" i="10"/>
  <c r="GB16" i="10"/>
  <c r="FP348" i="10"/>
  <c r="FO349" i="10"/>
  <c r="GZ311" i="10"/>
  <c r="GY312" i="10"/>
  <c r="FW127" i="10"/>
  <c r="FX126" i="10"/>
  <c r="GN275" i="10"/>
  <c r="GM276" i="10"/>
  <c r="GY91" i="10"/>
  <c r="GZ90" i="10"/>
  <c r="GZ348" i="10"/>
  <c r="GY349" i="10"/>
  <c r="GV238" i="10"/>
  <c r="GU239" i="10"/>
  <c r="GA128" i="10"/>
  <c r="GB127" i="10"/>
  <c r="GQ53" i="10"/>
  <c r="GR52" i="10"/>
  <c r="GV53" i="10"/>
  <c r="GU54" i="10"/>
  <c r="EH238" i="10"/>
  <c r="EI237" i="10"/>
  <c r="GB348" i="10"/>
  <c r="GA349" i="10"/>
  <c r="FO165" i="10"/>
  <c r="FP164" i="10"/>
  <c r="FW164" i="10"/>
  <c r="FX163" i="10"/>
  <c r="GB237" i="10"/>
  <c r="GA238" i="10"/>
  <c r="GU127" i="10"/>
  <c r="GV126" i="10"/>
  <c r="FP275" i="10"/>
  <c r="FO276" i="10"/>
  <c r="GU91" i="10"/>
  <c r="GV90" i="10"/>
  <c r="GY17" i="10"/>
  <c r="GZ16" i="10"/>
  <c r="FW201" i="10"/>
  <c r="FX200" i="10"/>
  <c r="GM201" i="10"/>
  <c r="GN200" i="10"/>
  <c r="GY128" i="10"/>
  <c r="GZ127" i="10"/>
  <c r="GU349" i="10"/>
  <c r="GV348" i="10"/>
  <c r="FS239" i="10"/>
  <c r="FT238" i="10"/>
  <c r="GJ274" i="10"/>
  <c r="GI275" i="10"/>
  <c r="FW241" i="10"/>
  <c r="FX240" i="10"/>
  <c r="GR311" i="10"/>
  <c r="GQ312" i="10"/>
  <c r="GR237" i="10"/>
  <c r="GQ238" i="10"/>
  <c r="FP238" i="10"/>
  <c r="FO239" i="10"/>
  <c r="GN238" i="10"/>
  <c r="GM239" i="10"/>
  <c r="FO202" i="10"/>
  <c r="FP201" i="10"/>
  <c r="GQ16" i="10"/>
  <c r="GR15" i="10"/>
  <c r="GM90" i="10"/>
  <c r="GN89" i="10"/>
  <c r="FW90" i="10"/>
  <c r="FX89" i="10"/>
  <c r="GM128" i="10"/>
  <c r="GN127" i="10"/>
  <c r="GZ237" i="10"/>
  <c r="GY238" i="10"/>
  <c r="GI349" i="10"/>
  <c r="GJ348" i="10"/>
  <c r="GI16" i="10"/>
  <c r="GJ15" i="10"/>
  <c r="FW16" i="10"/>
  <c r="FX15" i="10"/>
  <c r="GE350" i="10"/>
  <c r="GF349" i="10"/>
  <c r="FO91" i="10"/>
  <c r="FP90" i="10"/>
  <c r="GF237" i="10"/>
  <c r="GE238" i="10"/>
  <c r="GQ349" i="10"/>
  <c r="GR348" i="10"/>
  <c r="FX53" i="10"/>
  <c r="FW54" i="10"/>
  <c r="FS53" i="10"/>
  <c r="FT52" i="10"/>
  <c r="GN348" i="10"/>
  <c r="GM349" i="10"/>
  <c r="GI127" i="10"/>
  <c r="GJ126" i="10"/>
  <c r="GU166" i="10"/>
  <c r="GV165" i="10"/>
  <c r="GR274" i="10"/>
  <c r="GQ275" i="10"/>
  <c r="GQ164" i="10"/>
  <c r="GR163" i="10"/>
  <c r="GQ91" i="10"/>
  <c r="GR90" i="10"/>
  <c r="FT274" i="10"/>
  <c r="FS275" i="10"/>
  <c r="FS165" i="10"/>
  <c r="FT164" i="10"/>
  <c r="GA91" i="10"/>
  <c r="GB90" i="10"/>
  <c r="GI164" i="10"/>
  <c r="GJ163" i="10"/>
  <c r="GI201" i="10"/>
  <c r="GJ200" i="10"/>
  <c r="GM17" i="10"/>
  <c r="GN16" i="10"/>
  <c r="GA165" i="10"/>
  <c r="GB164" i="10"/>
  <c r="GF311" i="10"/>
  <c r="GE312" i="10"/>
  <c r="FS349" i="10"/>
  <c r="FT348" i="10"/>
  <c r="GU201" i="10"/>
  <c r="GV200" i="10"/>
  <c r="GV274" i="10"/>
  <c r="GU275" i="10"/>
  <c r="GE127" i="10"/>
  <c r="GF126" i="10"/>
  <c r="GU16" i="10"/>
  <c r="GV15" i="10"/>
  <c r="GB275" i="10"/>
  <c r="GA276" i="10"/>
  <c r="GZ275" i="10"/>
  <c r="GY276" i="10"/>
  <c r="GQ201" i="10"/>
  <c r="GR200" i="10"/>
  <c r="FO17" i="10"/>
  <c r="FP16" i="10"/>
  <c r="GB311" i="10"/>
  <c r="GA312" i="10"/>
  <c r="GE91" i="10"/>
  <c r="GF90" i="10"/>
  <c r="FW349" i="10"/>
  <c r="FX348" i="10"/>
  <c r="GE164" i="10"/>
  <c r="GF163" i="10"/>
  <c r="GE16" i="10"/>
  <c r="GF15" i="10"/>
  <c r="GN311" i="10"/>
  <c r="GM312" i="10"/>
  <c r="GF274" i="10"/>
  <c r="GE275" i="10"/>
  <c r="FP126" i="10"/>
  <c r="FO127" i="10"/>
  <c r="GE201" i="10"/>
  <c r="GF200" i="10"/>
  <c r="FW312" i="10"/>
  <c r="FX311" i="10"/>
  <c r="GI312" i="10"/>
  <c r="GJ311" i="10"/>
  <c r="GA54" i="10"/>
  <c r="GB53" i="10"/>
  <c r="GN52" i="10"/>
  <c r="GM53" i="10"/>
  <c r="GY54" i="10"/>
  <c r="GZ53" i="10"/>
  <c r="FS127" i="10"/>
  <c r="FT126" i="10"/>
  <c r="FT311" i="10"/>
  <c r="FS312" i="10"/>
  <c r="FS92" i="10"/>
  <c r="FT91" i="10"/>
  <c r="GY165" i="10"/>
  <c r="GZ164" i="10"/>
  <c r="GY201" i="10"/>
  <c r="GZ200" i="10"/>
  <c r="FS16" i="10"/>
  <c r="FT15" i="10"/>
  <c r="FP311" i="10"/>
  <c r="FO312" i="10"/>
  <c r="FS201" i="10"/>
  <c r="FT200" i="10"/>
  <c r="GA201" i="10"/>
  <c r="GB200" i="10"/>
  <c r="GM165" i="10"/>
  <c r="GN164" i="10"/>
  <c r="FC52" i="10"/>
  <c r="FB53" i="10"/>
  <c r="EX201" i="10"/>
  <c r="EY200" i="10"/>
  <c r="ET128" i="10"/>
  <c r="EU127" i="10"/>
  <c r="FG128" i="10"/>
  <c r="FF129" i="10"/>
  <c r="ED90" i="10"/>
  <c r="EE89" i="10"/>
  <c r="ED165" i="10"/>
  <c r="EE164" i="10"/>
  <c r="FB238" i="10"/>
  <c r="FC237" i="10"/>
  <c r="DZ312" i="10"/>
  <c r="EA311" i="10"/>
  <c r="FF312" i="10"/>
  <c r="FG311" i="10"/>
  <c r="FF16" i="10"/>
  <c r="FG15" i="10"/>
  <c r="EP275" i="10"/>
  <c r="EQ274" i="10"/>
  <c r="EL238" i="10"/>
  <c r="EM237" i="10"/>
  <c r="EP16" i="10"/>
  <c r="EQ15" i="10"/>
  <c r="FF53" i="10"/>
  <c r="FG52" i="10"/>
  <c r="FK164" i="10"/>
  <c r="FJ165" i="10"/>
  <c r="EY127" i="10"/>
  <c r="EX128" i="10"/>
  <c r="EH16" i="10"/>
  <c r="EI15" i="10"/>
  <c r="FG89" i="10"/>
  <c r="FF90" i="10"/>
  <c r="EA15" i="10"/>
  <c r="DZ16" i="10"/>
  <c r="EX239" i="10"/>
  <c r="EY238" i="10"/>
  <c r="EY15" i="10"/>
  <c r="EX16" i="10"/>
  <c r="EU164" i="10"/>
  <c r="ET165" i="10"/>
  <c r="FB201" i="10"/>
  <c r="FC200" i="10"/>
  <c r="EQ52" i="10"/>
  <c r="EP53" i="10"/>
  <c r="FG274" i="10"/>
  <c r="FF275" i="10"/>
  <c r="EU274" i="10"/>
  <c r="ET275" i="10"/>
  <c r="EU349" i="10"/>
  <c r="ET350" i="10"/>
  <c r="EY348" i="10"/>
  <c r="EX349" i="10"/>
  <c r="ED349" i="10"/>
  <c r="EE348" i="10"/>
  <c r="EX90" i="10"/>
  <c r="EY89" i="10"/>
  <c r="FB349" i="10"/>
  <c r="FC348" i="10"/>
  <c r="EP128" i="10"/>
  <c r="EQ127" i="10"/>
  <c r="EI164" i="10"/>
  <c r="EH165" i="10"/>
  <c r="EP312" i="10"/>
  <c r="EQ311" i="10"/>
  <c r="DZ239" i="10"/>
  <c r="EA238" i="10"/>
  <c r="FJ240" i="10"/>
  <c r="FK239" i="10"/>
  <c r="EM348" i="10"/>
  <c r="EL349" i="10"/>
  <c r="EE126" i="10"/>
  <c r="ED127" i="10"/>
  <c r="DZ201" i="10"/>
  <c r="EA200" i="10"/>
  <c r="EM53" i="10"/>
  <c r="EL54" i="10"/>
  <c r="FJ313" i="10"/>
  <c r="FK312" i="10"/>
  <c r="EX53" i="10"/>
  <c r="EY52" i="10"/>
  <c r="FF239" i="10"/>
  <c r="FG238" i="10"/>
  <c r="ED201" i="10"/>
  <c r="EE200" i="10"/>
  <c r="EP165" i="10"/>
  <c r="EQ164" i="10"/>
  <c r="EH312" i="10"/>
  <c r="EI311" i="10"/>
  <c r="ED239" i="10"/>
  <c r="EE238" i="10"/>
  <c r="ED16" i="10"/>
  <c r="EE15" i="10"/>
  <c r="EX165" i="10"/>
  <c r="EY164" i="10"/>
  <c r="EH91" i="10"/>
  <c r="EI90" i="10"/>
  <c r="FJ90" i="10"/>
  <c r="FK89" i="10"/>
  <c r="EP349" i="10"/>
  <c r="EQ348" i="10"/>
  <c r="EL165" i="10"/>
  <c r="EM164" i="10"/>
  <c r="DZ275" i="10"/>
  <c r="EA274" i="10"/>
  <c r="DZ90" i="10"/>
  <c r="EA89" i="10"/>
  <c r="EI274" i="10"/>
  <c r="EH275" i="10"/>
  <c r="ET312" i="10"/>
  <c r="EU311" i="10"/>
  <c r="EM15" i="10"/>
  <c r="EL16" i="10"/>
  <c r="ET201" i="10"/>
  <c r="EU200" i="10"/>
  <c r="EH201" i="10"/>
  <c r="EI200" i="10"/>
  <c r="ED312" i="10"/>
  <c r="EE311" i="10"/>
  <c r="DZ166" i="10"/>
  <c r="EA165" i="10"/>
  <c r="FB165" i="10"/>
  <c r="FC164" i="10"/>
  <c r="FB16" i="10"/>
  <c r="FC15" i="10"/>
  <c r="ET53" i="10"/>
  <c r="EU52" i="10"/>
  <c r="EP201" i="10"/>
  <c r="EQ200" i="10"/>
  <c r="EA127" i="10"/>
  <c r="DZ128" i="10"/>
  <c r="EP90" i="10"/>
  <c r="EQ89" i="10"/>
  <c r="EU89" i="10"/>
  <c r="ET90" i="10"/>
  <c r="FF201" i="10"/>
  <c r="FG200" i="10"/>
  <c r="EL127" i="10"/>
  <c r="EM126" i="10"/>
  <c r="ET238" i="10"/>
  <c r="EU237" i="10"/>
  <c r="FG349" i="10"/>
  <c r="FF350" i="10"/>
  <c r="FJ53" i="10"/>
  <c r="FK52" i="10"/>
  <c r="EX312" i="10"/>
  <c r="EY311" i="10"/>
  <c r="EL276" i="10"/>
  <c r="EM275" i="10"/>
  <c r="FK348" i="10"/>
  <c r="FJ349" i="10"/>
  <c r="EH128" i="10"/>
  <c r="EI127" i="10"/>
  <c r="EE52" i="10"/>
  <c r="ED53" i="10"/>
  <c r="FB90" i="10"/>
  <c r="FC89" i="10"/>
  <c r="FJ275" i="10"/>
  <c r="FK274" i="10"/>
  <c r="EL90" i="10"/>
  <c r="EM89" i="10"/>
  <c r="EX275" i="10"/>
  <c r="EY274" i="10"/>
  <c r="EL313" i="10"/>
  <c r="EM312" i="10"/>
  <c r="EL201" i="10"/>
  <c r="EM200" i="10"/>
  <c r="ET16" i="10"/>
  <c r="EU15" i="10"/>
  <c r="EA348" i="10"/>
  <c r="DZ349" i="10"/>
  <c r="EH349" i="10"/>
  <c r="EI348" i="10"/>
  <c r="FC126" i="10"/>
  <c r="FB127" i="10"/>
  <c r="FB312" i="10"/>
  <c r="FC311" i="10"/>
  <c r="EH54" i="10"/>
  <c r="EI53" i="10"/>
  <c r="FK127" i="10"/>
  <c r="FJ128" i="10"/>
  <c r="FJ201" i="10"/>
  <c r="FK200" i="10"/>
  <c r="DZ53" i="10"/>
  <c r="EA52" i="10"/>
  <c r="EP238" i="10"/>
  <c r="EQ237" i="10"/>
  <c r="FB275" i="10"/>
  <c r="FC274" i="10"/>
  <c r="FK15" i="10"/>
  <c r="FJ16" i="10"/>
  <c r="ED275" i="10"/>
  <c r="EE274" i="10"/>
  <c r="DM312" i="10"/>
  <c r="DN311" i="10"/>
  <c r="DU128" i="10"/>
  <c r="DV127" i="10"/>
  <c r="DM276" i="10"/>
  <c r="DN275" i="10"/>
  <c r="DV348" i="10"/>
  <c r="DU349" i="10"/>
  <c r="DB163" i="10"/>
  <c r="DA164" i="10"/>
  <c r="DN15" i="10"/>
  <c r="DM16" i="10"/>
  <c r="CS16" i="10"/>
  <c r="CT15" i="10"/>
  <c r="DA128" i="10"/>
  <c r="DB127" i="10"/>
  <c r="CK201" i="10"/>
  <c r="CL200" i="10"/>
  <c r="DE127" i="10"/>
  <c r="DF126" i="10"/>
  <c r="DI90" i="10"/>
  <c r="DJ89" i="10"/>
  <c r="CS53" i="10"/>
  <c r="CT52" i="10"/>
  <c r="DJ126" i="10"/>
  <c r="DI127" i="10"/>
  <c r="CS90" i="10"/>
  <c r="CT89" i="10"/>
  <c r="DJ348" i="10"/>
  <c r="DI349" i="10"/>
  <c r="CX348" i="10"/>
  <c r="CW349" i="10"/>
  <c r="CW90" i="10"/>
  <c r="CX89" i="10"/>
  <c r="CP200" i="10"/>
  <c r="CO201" i="10"/>
  <c r="CP163" i="10"/>
  <c r="CO164" i="10"/>
  <c r="DE349" i="10"/>
  <c r="DF348" i="10"/>
  <c r="DR237" i="10"/>
  <c r="DQ238" i="10"/>
  <c r="CW201" i="10"/>
  <c r="CX200" i="10"/>
  <c r="DF312" i="10"/>
  <c r="DE313" i="10"/>
  <c r="CO350" i="10"/>
  <c r="CP349" i="10"/>
  <c r="DR312" i="10"/>
  <c r="DQ313" i="10"/>
  <c r="DQ53" i="10"/>
  <c r="DR52" i="10"/>
  <c r="DJ52" i="10"/>
  <c r="DI53" i="10"/>
  <c r="CK238" i="10"/>
  <c r="CL237" i="10"/>
  <c r="CK313" i="10"/>
  <c r="CL312" i="10"/>
  <c r="DF163" i="10"/>
  <c r="DE164" i="10"/>
  <c r="CW128" i="10"/>
  <c r="CX127" i="10"/>
  <c r="DN200" i="10"/>
  <c r="DM201" i="10"/>
  <c r="DM350" i="10"/>
  <c r="DN349" i="10"/>
  <c r="DM91" i="10"/>
  <c r="DN90" i="10"/>
  <c r="CT237" i="10"/>
  <c r="CS238" i="10"/>
  <c r="CL348" i="10"/>
  <c r="CK349" i="10"/>
  <c r="CS349" i="10"/>
  <c r="CT348" i="10"/>
  <c r="DV311" i="10"/>
  <c r="DU312" i="10"/>
  <c r="DQ275" i="10"/>
  <c r="DR274" i="10"/>
  <c r="DB200" i="10"/>
  <c r="DA201" i="10"/>
  <c r="CT274" i="10"/>
  <c r="CS275" i="10"/>
  <c r="DA91" i="10"/>
  <c r="DB90" i="10"/>
  <c r="DI275" i="10"/>
  <c r="DJ274" i="10"/>
  <c r="CL52" i="10"/>
  <c r="CK53" i="10"/>
  <c r="CT312" i="10"/>
  <c r="CS313" i="10"/>
  <c r="CW164" i="10"/>
  <c r="CX163" i="10"/>
  <c r="CO312" i="10"/>
  <c r="CP311" i="10"/>
  <c r="CS201" i="10"/>
  <c r="CT200" i="10"/>
  <c r="DA312" i="10"/>
  <c r="DB311" i="10"/>
  <c r="DQ201" i="10"/>
  <c r="DR200" i="10"/>
  <c r="CT163" i="10"/>
  <c r="CS164" i="10"/>
  <c r="DU90" i="10"/>
  <c r="DV89" i="10"/>
  <c r="DE16" i="10"/>
  <c r="DF15" i="10"/>
  <c r="DI314" i="10"/>
  <c r="DJ313" i="10"/>
  <c r="CX275" i="10"/>
  <c r="CW276" i="10"/>
  <c r="DF274" i="10"/>
  <c r="DE275" i="10"/>
  <c r="DJ164" i="10"/>
  <c r="DI165" i="10"/>
  <c r="CK90" i="10"/>
  <c r="CL89" i="10"/>
  <c r="CW239" i="10"/>
  <c r="CX238" i="10"/>
  <c r="DA16" i="10"/>
  <c r="DB15" i="10"/>
  <c r="CW17" i="10"/>
  <c r="CX16" i="10"/>
  <c r="CK17" i="10"/>
  <c r="CL16" i="10"/>
  <c r="DI239" i="10"/>
  <c r="DJ238" i="10"/>
  <c r="DM127" i="10"/>
  <c r="DN126" i="10"/>
  <c r="CO53" i="10"/>
  <c r="CP52" i="10"/>
  <c r="DR163" i="10"/>
  <c r="DQ164" i="10"/>
  <c r="CK275" i="10"/>
  <c r="CL274" i="10"/>
  <c r="DM53" i="10"/>
  <c r="DN52" i="10"/>
  <c r="DQ16" i="10"/>
  <c r="DR15" i="10"/>
  <c r="DE201" i="10"/>
  <c r="DF200" i="10"/>
  <c r="DA53" i="10"/>
  <c r="DB52" i="10"/>
  <c r="DU275" i="10"/>
  <c r="DV274" i="10"/>
  <c r="DU201" i="10"/>
  <c r="DV200" i="10"/>
  <c r="DQ90" i="10"/>
  <c r="DR89" i="10"/>
  <c r="CL164" i="10"/>
  <c r="CK165" i="10"/>
  <c r="DE90" i="10"/>
  <c r="DF89" i="10"/>
  <c r="DN163" i="10"/>
  <c r="DM164" i="10"/>
  <c r="CP238" i="10"/>
  <c r="CO239" i="10"/>
  <c r="DA276" i="10"/>
  <c r="DB275" i="10"/>
  <c r="DN238" i="10"/>
  <c r="DM239" i="10"/>
  <c r="CO90" i="10"/>
  <c r="CP89" i="10"/>
  <c r="CO128" i="10"/>
  <c r="CP127" i="10"/>
  <c r="DU164" i="10"/>
  <c r="DV163" i="10"/>
  <c r="CO276" i="10"/>
  <c r="CP275" i="10"/>
  <c r="DU238" i="10"/>
  <c r="DV237" i="10"/>
  <c r="DU17" i="10"/>
  <c r="DV16" i="10"/>
  <c r="DV52" i="10"/>
  <c r="DU53" i="10"/>
  <c r="DI201" i="10"/>
  <c r="DJ200" i="10"/>
  <c r="DJ16" i="10"/>
  <c r="DI17" i="10"/>
  <c r="DB238" i="10"/>
  <c r="DA239" i="10"/>
  <c r="DQ349" i="10"/>
  <c r="DR348" i="10"/>
  <c r="CL129" i="10"/>
  <c r="CK130" i="10"/>
  <c r="CX311" i="10"/>
  <c r="CW312" i="10"/>
  <c r="DA350" i="10"/>
  <c r="DB349" i="10"/>
  <c r="DF237" i="10"/>
  <c r="DE238" i="10"/>
  <c r="CT127" i="10"/>
  <c r="CS128" i="10"/>
  <c r="CX52" i="10"/>
  <c r="CW53" i="10"/>
  <c r="CO16" i="10"/>
  <c r="CP15" i="10"/>
  <c r="DR127" i="10"/>
  <c r="DQ128" i="10"/>
  <c r="DE53" i="10"/>
  <c r="DF52" i="10"/>
  <c r="CG238" i="10"/>
  <c r="CF239" i="10"/>
  <c r="CG348" i="10"/>
  <c r="CF349" i="10"/>
  <c r="CF53" i="10"/>
  <c r="CG52" i="10"/>
  <c r="BQ274" i="10"/>
  <c r="BP275" i="10"/>
  <c r="BE274" i="10"/>
  <c r="BD275" i="10"/>
  <c r="BL53" i="10"/>
  <c r="BM52" i="10"/>
  <c r="CC89" i="10"/>
  <c r="CB90" i="10"/>
  <c r="BH127" i="10"/>
  <c r="BI126" i="10"/>
  <c r="BP16" i="10"/>
  <c r="BQ15" i="10"/>
  <c r="BU274" i="10"/>
  <c r="BT275" i="10"/>
  <c r="AV201" i="10"/>
  <c r="AW200" i="10"/>
  <c r="BI348" i="10"/>
  <c r="BH349" i="10"/>
  <c r="BE349" i="10"/>
  <c r="BD350" i="10"/>
  <c r="BU164" i="10"/>
  <c r="BT165" i="10"/>
  <c r="AZ90" i="10"/>
  <c r="BA89" i="10"/>
  <c r="BY312" i="10"/>
  <c r="BX313" i="10"/>
  <c r="AV53" i="10"/>
  <c r="AW52" i="10"/>
  <c r="BH53" i="10"/>
  <c r="BI52" i="10"/>
  <c r="CC126" i="10"/>
  <c r="CB127" i="10"/>
  <c r="BE89" i="10"/>
  <c r="BD90" i="10"/>
  <c r="AV127" i="10"/>
  <c r="AW126" i="10"/>
  <c r="AV17" i="10"/>
  <c r="AW16" i="10"/>
  <c r="AV313" i="10"/>
  <c r="AW312" i="10"/>
  <c r="BU237" i="10"/>
  <c r="BT238" i="10"/>
  <c r="BL16" i="10"/>
  <c r="BM15" i="10"/>
  <c r="BQ89" i="10"/>
  <c r="BP90" i="10"/>
  <c r="BQ238" i="10"/>
  <c r="BP239" i="10"/>
  <c r="BD202" i="10"/>
  <c r="BE201" i="10"/>
  <c r="AZ349" i="10"/>
  <c r="BA348" i="10"/>
  <c r="CF90" i="10"/>
  <c r="CG89" i="10"/>
  <c r="BL203" i="10"/>
  <c r="BM202" i="10"/>
  <c r="AW348" i="10"/>
  <c r="AV349" i="10"/>
  <c r="BY201" i="10"/>
  <c r="BX202" i="10"/>
  <c r="BE311" i="10"/>
  <c r="BD312" i="10"/>
  <c r="BY163" i="10"/>
  <c r="BX164" i="10"/>
  <c r="BX16" i="10"/>
  <c r="BY15" i="10"/>
  <c r="BU348" i="10"/>
  <c r="BT349" i="10"/>
  <c r="BM163" i="10"/>
  <c r="BL164" i="10"/>
  <c r="AZ127" i="10"/>
  <c r="BA126" i="10"/>
  <c r="BQ126" i="10"/>
  <c r="BP127" i="10"/>
  <c r="BM275" i="10"/>
  <c r="BL276" i="10"/>
  <c r="CC238" i="10"/>
  <c r="CB239" i="10"/>
  <c r="BL90" i="10"/>
  <c r="BM89" i="10"/>
  <c r="CB16" i="10"/>
  <c r="CC15" i="10"/>
  <c r="BX53" i="10"/>
  <c r="BY52" i="10"/>
  <c r="BP313" i="10"/>
  <c r="BQ312" i="10"/>
  <c r="BH312" i="10"/>
  <c r="BI311" i="10"/>
  <c r="BH201" i="10"/>
  <c r="BI200" i="10"/>
  <c r="CC163" i="10"/>
  <c r="CB164" i="10"/>
  <c r="AW274" i="10"/>
  <c r="AV275" i="10"/>
  <c r="CF164" i="10"/>
  <c r="CG163" i="10"/>
  <c r="BX239" i="10"/>
  <c r="BY238" i="10"/>
  <c r="BE163" i="10"/>
  <c r="BD164" i="10"/>
  <c r="AW238" i="10"/>
  <c r="AV239" i="10"/>
  <c r="BA237" i="10"/>
  <c r="AZ238" i="10"/>
  <c r="BQ349" i="10"/>
  <c r="BP350" i="10"/>
  <c r="BT128" i="10"/>
  <c r="BU127" i="10"/>
  <c r="CF17" i="10"/>
  <c r="CG16" i="10"/>
  <c r="BD127" i="10"/>
  <c r="BE126" i="10"/>
  <c r="BL127" i="10"/>
  <c r="BM126" i="10"/>
  <c r="CF127" i="10"/>
  <c r="CG126" i="10"/>
  <c r="BA201" i="10"/>
  <c r="AZ202" i="10"/>
  <c r="CB313" i="10"/>
  <c r="CC312" i="10"/>
  <c r="BA163" i="10"/>
  <c r="AZ164" i="10"/>
  <c r="BI274" i="10"/>
  <c r="BH275" i="10"/>
  <c r="CF201" i="10"/>
  <c r="CG200" i="10"/>
  <c r="BL349" i="10"/>
  <c r="BM348" i="10"/>
  <c r="BI238" i="10"/>
  <c r="BH239" i="10"/>
  <c r="CF312" i="10"/>
  <c r="CG311" i="10"/>
  <c r="CB53" i="10"/>
  <c r="CC52" i="10"/>
  <c r="CB202" i="10"/>
  <c r="CC201" i="10"/>
  <c r="BD53" i="10"/>
  <c r="BE52" i="10"/>
  <c r="BX127" i="10"/>
  <c r="BY126" i="10"/>
  <c r="BA312" i="10"/>
  <c r="AZ313" i="10"/>
  <c r="AZ276" i="10"/>
  <c r="BA275" i="10"/>
  <c r="BQ200" i="10"/>
  <c r="BP201" i="10"/>
  <c r="BY90" i="10"/>
  <c r="BX91" i="10"/>
  <c r="AZ16" i="10"/>
  <c r="BA15" i="10"/>
  <c r="BT53" i="10"/>
  <c r="BU52" i="10"/>
  <c r="CB275" i="10"/>
  <c r="CC274" i="10"/>
  <c r="CC349" i="10"/>
  <c r="CB350" i="10"/>
  <c r="AW163" i="10"/>
  <c r="AV164" i="10"/>
  <c r="BX349" i="10"/>
  <c r="BY348" i="10"/>
  <c r="BT201" i="10"/>
  <c r="BU200" i="10"/>
  <c r="BD238" i="10"/>
  <c r="BE237" i="10"/>
  <c r="BQ163" i="10"/>
  <c r="BP164" i="10"/>
  <c r="BH90" i="10"/>
  <c r="BI89" i="10"/>
  <c r="BI164" i="10"/>
  <c r="BH165" i="10"/>
  <c r="BT312" i="10"/>
  <c r="BU311" i="10"/>
  <c r="BM237" i="10"/>
  <c r="BL238" i="10"/>
  <c r="AV90" i="10"/>
  <c r="AW89" i="10"/>
  <c r="BT90" i="10"/>
  <c r="BU89" i="10"/>
  <c r="BD16" i="10"/>
  <c r="BE15" i="10"/>
  <c r="BL312" i="10"/>
  <c r="BM311" i="10"/>
  <c r="BA52" i="10"/>
  <c r="AZ53" i="10"/>
  <c r="BH17" i="10"/>
  <c r="BI16" i="10"/>
  <c r="BP53" i="10"/>
  <c r="BQ52" i="10"/>
  <c r="CG274" i="10"/>
  <c r="CF275" i="10"/>
  <c r="BT17" i="10"/>
  <c r="BU16" i="10"/>
  <c r="BX276" i="10"/>
  <c r="BY275" i="10"/>
  <c r="G18" i="10"/>
  <c r="H17" i="10"/>
  <c r="AA276" i="10"/>
  <c r="AB275" i="10"/>
  <c r="AB52" i="10"/>
  <c r="AA53" i="10"/>
  <c r="X127" i="10"/>
  <c r="W128" i="10"/>
  <c r="K16" i="10"/>
  <c r="L15" i="10"/>
  <c r="L275" i="10"/>
  <c r="K276" i="10"/>
  <c r="W90" i="10"/>
  <c r="X89" i="10"/>
  <c r="P274" i="10"/>
  <c r="O275" i="10"/>
  <c r="O202" i="10"/>
  <c r="P201" i="10"/>
  <c r="X200" i="10"/>
  <c r="W201" i="10"/>
  <c r="K53" i="10"/>
  <c r="L52" i="10"/>
  <c r="G90" i="10"/>
  <c r="H89" i="10"/>
  <c r="AM55" i="10"/>
  <c r="AN54" i="10"/>
  <c r="AI203" i="10"/>
  <c r="AJ202" i="10"/>
  <c r="S201" i="10"/>
  <c r="T200" i="10"/>
  <c r="AA127" i="10"/>
  <c r="AB126" i="10"/>
  <c r="H311" i="10"/>
  <c r="G312" i="10"/>
  <c r="P126" i="10"/>
  <c r="O127" i="10"/>
  <c r="AQ17" i="10"/>
  <c r="AR16" i="10"/>
  <c r="AA90" i="10"/>
  <c r="AB89" i="10"/>
  <c r="S17" i="10"/>
  <c r="T16" i="10"/>
  <c r="L127" i="10"/>
  <c r="K128" i="10"/>
  <c r="AM202" i="10"/>
  <c r="AN201" i="10"/>
  <c r="AR89" i="10"/>
  <c r="AQ90" i="10"/>
  <c r="O90" i="10"/>
  <c r="P89" i="10"/>
  <c r="AQ128" i="10"/>
  <c r="AR127" i="10"/>
  <c r="AF275" i="10"/>
  <c r="AE276" i="10"/>
  <c r="AM127" i="10"/>
  <c r="AN126" i="10"/>
  <c r="AM312" i="10"/>
  <c r="AN311" i="10"/>
  <c r="O238" i="10"/>
  <c r="P237" i="10"/>
  <c r="G128" i="10"/>
  <c r="H127" i="10"/>
  <c r="AN348" i="10"/>
  <c r="AM349" i="10"/>
  <c r="AI90" i="10"/>
  <c r="AJ89" i="10"/>
  <c r="W349" i="10"/>
  <c r="X348" i="10"/>
  <c r="G54" i="10"/>
  <c r="H53" i="10"/>
  <c r="W312" i="10"/>
  <c r="X311" i="10"/>
  <c r="S349" i="10"/>
  <c r="T348" i="10"/>
  <c r="AN274" i="10"/>
  <c r="AM275" i="10"/>
  <c r="AM16" i="10"/>
  <c r="AN15" i="10"/>
  <c r="AI312" i="10"/>
  <c r="AJ311" i="10"/>
  <c r="O55" i="10"/>
  <c r="P54" i="10"/>
  <c r="H163" i="10"/>
  <c r="G164" i="10"/>
  <c r="AF163" i="10"/>
  <c r="AE164" i="10"/>
  <c r="AE17" i="10"/>
  <c r="AF16" i="10"/>
  <c r="S128" i="10"/>
  <c r="T127" i="10"/>
  <c r="L200" i="10"/>
  <c r="K201" i="10"/>
  <c r="AQ238" i="10"/>
  <c r="AR237" i="10"/>
  <c r="S238" i="10"/>
  <c r="T237" i="10"/>
  <c r="H275" i="10"/>
  <c r="G276" i="10"/>
  <c r="H237" i="10"/>
  <c r="G238" i="10"/>
  <c r="AI128" i="10"/>
  <c r="AJ127" i="10"/>
  <c r="AB348" i="10"/>
  <c r="AA349" i="10"/>
  <c r="O312" i="10"/>
  <c r="P311" i="10"/>
  <c r="AR311" i="10"/>
  <c r="AQ312" i="10"/>
  <c r="S54" i="10"/>
  <c r="T53" i="10"/>
  <c r="AA16" i="10"/>
  <c r="AB15" i="10"/>
  <c r="AJ163" i="10"/>
  <c r="AI164" i="10"/>
  <c r="P163" i="10"/>
  <c r="O164" i="10"/>
  <c r="AJ275" i="10"/>
  <c r="AI276" i="10"/>
  <c r="AQ201" i="10"/>
  <c r="AR200" i="10"/>
  <c r="AE128" i="10"/>
  <c r="AF127" i="10"/>
  <c r="AB163" i="10"/>
  <c r="AA164" i="10"/>
  <c r="AA238" i="10"/>
  <c r="AB237" i="10"/>
  <c r="AN163" i="10"/>
  <c r="AM164" i="10"/>
  <c r="AI349" i="10"/>
  <c r="AJ348" i="10"/>
  <c r="AM238" i="10"/>
  <c r="AN237" i="10"/>
  <c r="L237" i="10"/>
  <c r="K238" i="10"/>
  <c r="AJ15" i="10"/>
  <c r="AI16" i="10"/>
  <c r="K349" i="10"/>
  <c r="L348" i="10"/>
  <c r="W16" i="10"/>
  <c r="X15" i="10"/>
  <c r="H201" i="10"/>
  <c r="G202" i="10"/>
  <c r="AB312" i="10"/>
  <c r="AA313" i="10"/>
  <c r="AR163" i="10"/>
  <c r="AQ164" i="10"/>
  <c r="T276" i="10"/>
  <c r="S277" i="10"/>
  <c r="K165" i="10"/>
  <c r="L164" i="10"/>
  <c r="P15" i="10"/>
  <c r="O16" i="10"/>
  <c r="K312" i="10"/>
  <c r="L311" i="10"/>
  <c r="AJ237" i="10"/>
  <c r="AI238" i="10"/>
  <c r="AE54" i="10"/>
  <c r="AF53" i="10"/>
  <c r="W53" i="10"/>
  <c r="X52" i="10"/>
  <c r="AQ54" i="10"/>
  <c r="AR53" i="10"/>
  <c r="AF311" i="10"/>
  <c r="AE312" i="10"/>
  <c r="AE349" i="10"/>
  <c r="AF348" i="10"/>
  <c r="X237" i="10"/>
  <c r="W238" i="10"/>
  <c r="T311" i="10"/>
  <c r="S312" i="10"/>
  <c r="W275" i="10"/>
  <c r="X274" i="10"/>
  <c r="P348" i="10"/>
  <c r="O349" i="10"/>
  <c r="AR275" i="10"/>
  <c r="AQ276" i="10"/>
  <c r="T89" i="10"/>
  <c r="S90" i="10"/>
  <c r="AM90" i="10"/>
  <c r="AN89" i="10"/>
  <c r="AI53" i="10"/>
  <c r="AJ52" i="10"/>
  <c r="T163" i="10"/>
  <c r="S164" i="10"/>
  <c r="AF237" i="10"/>
  <c r="AE238" i="10"/>
  <c r="AF89" i="10"/>
  <c r="AE90" i="10"/>
  <c r="AF201" i="10"/>
  <c r="AE202" i="10"/>
  <c r="G349" i="10"/>
  <c r="H348" i="10"/>
  <c r="K90" i="10"/>
  <c r="L89" i="10"/>
  <c r="AA201" i="10"/>
  <c r="AB200" i="10"/>
  <c r="W166" i="10"/>
  <c r="X165" i="10"/>
  <c r="AQ349" i="10"/>
  <c r="AR348" i="10"/>
  <c r="AI349" i="9"/>
  <c r="AJ348" i="9"/>
  <c r="P348" i="9"/>
  <c r="O349" i="9"/>
  <c r="AB348" i="9"/>
  <c r="AA349" i="9"/>
  <c r="W349" i="9"/>
  <c r="X348" i="9"/>
  <c r="K349" i="9"/>
  <c r="L348" i="9"/>
  <c r="AN348" i="9"/>
  <c r="AM349" i="9"/>
  <c r="S350" i="9"/>
  <c r="T349" i="9"/>
  <c r="G350" i="9"/>
  <c r="H349" i="9"/>
  <c r="AQ350" i="9"/>
  <c r="AR349" i="9"/>
  <c r="AE350" i="9"/>
  <c r="AF349" i="9"/>
  <c r="AN311" i="9"/>
  <c r="AM312" i="9"/>
  <c r="AJ312" i="9"/>
  <c r="AI313" i="9"/>
  <c r="P311" i="9"/>
  <c r="O312" i="9"/>
  <c r="AQ313" i="9"/>
  <c r="AR312" i="9"/>
  <c r="AB311" i="9"/>
  <c r="AA312" i="9"/>
  <c r="G313" i="9"/>
  <c r="H312" i="9"/>
  <c r="X312" i="9"/>
  <c r="W313" i="9"/>
  <c r="L312" i="9"/>
  <c r="K313" i="9"/>
  <c r="AE313" i="9"/>
  <c r="AF312" i="9"/>
  <c r="S313" i="9"/>
  <c r="T312" i="9"/>
  <c r="AE275" i="9"/>
  <c r="AF274" i="9"/>
  <c r="AQ275" i="9"/>
  <c r="AR274" i="9"/>
  <c r="O276" i="9"/>
  <c r="P275" i="9"/>
  <c r="AM276" i="9"/>
  <c r="AN275" i="9"/>
  <c r="AI275" i="9"/>
  <c r="AJ274" i="9"/>
  <c r="W275" i="9"/>
  <c r="X274" i="9"/>
  <c r="S275" i="9"/>
  <c r="T274" i="9"/>
  <c r="G275" i="9"/>
  <c r="H274" i="9"/>
  <c r="AA276" i="9"/>
  <c r="AB275" i="9"/>
  <c r="K275" i="9"/>
  <c r="L274" i="9"/>
  <c r="AQ239" i="9"/>
  <c r="AR238" i="9"/>
  <c r="AE239" i="9"/>
  <c r="AF238" i="9"/>
  <c r="P237" i="9"/>
  <c r="O238" i="9"/>
  <c r="AB237" i="9"/>
  <c r="AA238" i="9"/>
  <c r="L238" i="9"/>
  <c r="K239" i="9"/>
  <c r="AJ238" i="9"/>
  <c r="AI239" i="9"/>
  <c r="G239" i="9"/>
  <c r="H238" i="9"/>
  <c r="X238" i="9"/>
  <c r="W239" i="9"/>
  <c r="S239" i="9"/>
  <c r="T238" i="9"/>
  <c r="AN237" i="9"/>
  <c r="AM238" i="9"/>
  <c r="L201" i="9"/>
  <c r="K202" i="9"/>
  <c r="S201" i="9"/>
  <c r="T200" i="9"/>
  <c r="G201" i="9"/>
  <c r="H200" i="9"/>
  <c r="AB200" i="9"/>
  <c r="AA201" i="9"/>
  <c r="W201" i="9"/>
  <c r="X200" i="9"/>
  <c r="P200" i="9"/>
  <c r="O201" i="9"/>
  <c r="AN200" i="9"/>
  <c r="AM201" i="9"/>
  <c r="AJ201" i="9"/>
  <c r="AI202" i="9"/>
  <c r="AE201" i="9"/>
  <c r="AF200" i="9"/>
  <c r="AQ201" i="9"/>
  <c r="AR200" i="9"/>
  <c r="AN163" i="9"/>
  <c r="AM164" i="9"/>
  <c r="K164" i="9"/>
  <c r="L163" i="9"/>
  <c r="S164" i="9"/>
  <c r="T163" i="9"/>
  <c r="AB163" i="9"/>
  <c r="AA164" i="9"/>
  <c r="AQ164" i="9"/>
  <c r="AR163" i="9"/>
  <c r="P163" i="9"/>
  <c r="O164" i="9"/>
  <c r="AE164" i="9"/>
  <c r="AF163" i="9"/>
  <c r="AI164" i="9"/>
  <c r="AJ163" i="9"/>
  <c r="G164" i="9"/>
  <c r="H163" i="9"/>
  <c r="W164" i="9"/>
  <c r="X163" i="9"/>
  <c r="AE127" i="9"/>
  <c r="AF126" i="9"/>
  <c r="G127" i="9"/>
  <c r="H126" i="9"/>
  <c r="S127" i="9"/>
  <c r="T126" i="9"/>
  <c r="AM128" i="9"/>
  <c r="AN127" i="9"/>
  <c r="K127" i="9"/>
  <c r="L126" i="9"/>
  <c r="O128" i="9"/>
  <c r="P127" i="9"/>
  <c r="AI127" i="9"/>
  <c r="AJ126" i="9"/>
  <c r="AA128" i="9"/>
  <c r="AB127" i="9"/>
  <c r="AQ127" i="9"/>
  <c r="AR126" i="9"/>
  <c r="W127" i="9"/>
  <c r="X126" i="9"/>
  <c r="AJ90" i="9"/>
  <c r="AI91" i="9"/>
  <c r="AE90" i="9"/>
  <c r="AF89" i="9"/>
  <c r="X90" i="9"/>
  <c r="W91" i="9"/>
  <c r="AQ90" i="9"/>
  <c r="AR89" i="9"/>
  <c r="S90" i="9"/>
  <c r="T89" i="9"/>
  <c r="AA91" i="9"/>
  <c r="AB90" i="9"/>
  <c r="G90" i="9"/>
  <c r="H89" i="9"/>
  <c r="L90" i="9"/>
  <c r="K91" i="9"/>
  <c r="O91" i="9"/>
  <c r="P90" i="9"/>
  <c r="AN89" i="9"/>
  <c r="AM90" i="9"/>
  <c r="AA53" i="9"/>
  <c r="AB52" i="9"/>
  <c r="K53" i="9"/>
  <c r="L52" i="9"/>
  <c r="AI53" i="9"/>
  <c r="AJ52" i="9"/>
  <c r="AM53" i="9"/>
  <c r="AN52" i="9"/>
  <c r="O53" i="9"/>
  <c r="P52" i="9"/>
  <c r="AQ53" i="9"/>
  <c r="AR52" i="9"/>
  <c r="G53" i="9"/>
  <c r="H52" i="9"/>
  <c r="AE53" i="9"/>
  <c r="AF52" i="9"/>
  <c r="W53" i="9"/>
  <c r="X52" i="9"/>
  <c r="S53" i="9"/>
  <c r="T52" i="9"/>
  <c r="AQ17" i="9"/>
  <c r="AR16" i="9"/>
  <c r="AM17" i="9"/>
  <c r="AN16" i="9"/>
  <c r="AI17" i="9"/>
  <c r="AJ16" i="9"/>
  <c r="AE17" i="9"/>
  <c r="AF16" i="9"/>
  <c r="AA17" i="9"/>
  <c r="AB16" i="9"/>
  <c r="W17" i="9"/>
  <c r="X16" i="9"/>
  <c r="S17" i="9"/>
  <c r="T16" i="9"/>
  <c r="O17" i="9"/>
  <c r="P16" i="9"/>
  <c r="G16" i="9"/>
  <c r="H15" i="9"/>
  <c r="K17" i="9"/>
  <c r="L16" i="9"/>
  <c r="I55" i="7"/>
  <c r="H56" i="7"/>
  <c r="AZ16" i="7"/>
  <c r="AY17" i="7"/>
  <c r="AU16" i="7"/>
  <c r="AT17" i="7"/>
  <c r="N15" i="8"/>
  <c r="O15" i="8" s="1"/>
  <c r="AP16" i="7"/>
  <c r="AO17" i="7"/>
  <c r="AK16" i="7"/>
  <c r="AJ17" i="7"/>
  <c r="AE16" i="7"/>
  <c r="AF15" i="7"/>
  <c r="Z16" i="7"/>
  <c r="AA15" i="7"/>
  <c r="V16" i="7"/>
  <c r="U17" i="7"/>
  <c r="Q16" i="7"/>
  <c r="P17" i="7"/>
  <c r="M16" i="7"/>
  <c r="L17" i="7"/>
  <c r="H16" i="7"/>
  <c r="I15" i="7"/>
  <c r="U56" i="7"/>
  <c r="V55" i="7"/>
  <c r="P55" i="7"/>
  <c r="Q54" i="7"/>
  <c r="L56" i="7"/>
  <c r="M55" i="7"/>
  <c r="M17" i="8"/>
  <c r="I15" i="8"/>
  <c r="J15" i="8" s="1"/>
  <c r="H16" i="8"/>
  <c r="M17" i="6"/>
  <c r="N16" i="6"/>
  <c r="H16" i="6"/>
  <c r="I15" i="6"/>
  <c r="N16" i="4"/>
  <c r="M17" i="4"/>
  <c r="N16" i="3"/>
  <c r="M17" i="3"/>
  <c r="I16" i="3"/>
  <c r="H17" i="3"/>
  <c r="H17" i="4"/>
  <c r="I16" i="4"/>
  <c r="H19" i="2"/>
  <c r="I18" i="2"/>
  <c r="L20" i="2"/>
  <c r="M19" i="2"/>
  <c r="P20" i="2"/>
  <c r="Q19" i="2"/>
  <c r="AE18" i="2"/>
  <c r="AF17" i="2"/>
  <c r="C20" i="2"/>
  <c r="D19" i="2"/>
  <c r="E19" i="2" s="1"/>
  <c r="V17" i="2"/>
  <c r="U18" i="2"/>
  <c r="Z18" i="2"/>
  <c r="AA17" i="2"/>
  <c r="Q17" i="1"/>
  <c r="P18" i="1"/>
  <c r="MQ202" i="10" l="1"/>
  <c r="MR201" i="10"/>
  <c r="MI239" i="10"/>
  <c r="MJ238" i="10"/>
  <c r="MI314" i="10"/>
  <c r="MJ313" i="10"/>
  <c r="JI313" i="10"/>
  <c r="JJ312" i="10"/>
  <c r="ON91" i="10"/>
  <c r="OO90" i="10"/>
  <c r="OJ128" i="10"/>
  <c r="OK127" i="10"/>
  <c r="OK17" i="10"/>
  <c r="OJ18" i="10"/>
  <c r="NT203" i="10"/>
  <c r="NU202" i="10"/>
  <c r="OO16" i="10"/>
  <c r="ON17" i="10"/>
  <c r="OO312" i="10"/>
  <c r="ON313" i="10"/>
  <c r="OV202" i="10"/>
  <c r="OW201" i="10"/>
  <c r="OK90" i="10"/>
  <c r="OJ91" i="10"/>
  <c r="OB17" i="10"/>
  <c r="OC16" i="10"/>
  <c r="OJ276" i="10"/>
  <c r="OK275" i="10"/>
  <c r="NT54" i="10"/>
  <c r="NU53" i="10"/>
  <c r="NM54" i="10"/>
  <c r="NL55" i="10"/>
  <c r="OB128" i="10"/>
  <c r="OC127" i="10"/>
  <c r="OF165" i="10"/>
  <c r="OG164" i="10"/>
  <c r="OB239" i="10"/>
  <c r="OC238" i="10"/>
  <c r="NX350" i="10"/>
  <c r="NY349" i="10"/>
  <c r="OV350" i="10"/>
  <c r="OW349" i="10"/>
  <c r="OF276" i="10"/>
  <c r="OG275" i="10"/>
  <c r="NX128" i="10"/>
  <c r="NY127" i="10"/>
  <c r="OR202" i="10"/>
  <c r="OS201" i="10"/>
  <c r="OK202" i="10"/>
  <c r="OJ203" i="10"/>
  <c r="NX313" i="10"/>
  <c r="NY312" i="10"/>
  <c r="OR239" i="10"/>
  <c r="OS238" i="10"/>
  <c r="OW54" i="10"/>
  <c r="OV55" i="10"/>
  <c r="NP239" i="10"/>
  <c r="NQ238" i="10"/>
  <c r="ON278" i="10"/>
  <c r="OO277" i="10"/>
  <c r="OJ239" i="10"/>
  <c r="OK238" i="10"/>
  <c r="OB165" i="10"/>
  <c r="OC164" i="10"/>
  <c r="ON128" i="10"/>
  <c r="OO127" i="10"/>
  <c r="OV239" i="10"/>
  <c r="OW238" i="10"/>
  <c r="NX165" i="10"/>
  <c r="NY164" i="10"/>
  <c r="OF54" i="10"/>
  <c r="OG53" i="10"/>
  <c r="NL350" i="10"/>
  <c r="NM349" i="10"/>
  <c r="OG127" i="10"/>
  <c r="OF128" i="10"/>
  <c r="OJ350" i="10"/>
  <c r="OK349" i="10"/>
  <c r="OO201" i="10"/>
  <c r="ON202" i="10"/>
  <c r="OV276" i="10"/>
  <c r="OW275" i="10"/>
  <c r="NT165" i="10"/>
  <c r="NU164" i="10"/>
  <c r="NP165" i="10"/>
  <c r="NQ164" i="10"/>
  <c r="NP17" i="10"/>
  <c r="NQ16" i="10"/>
  <c r="NT18" i="10"/>
  <c r="NU17" i="10"/>
  <c r="NY90" i="10"/>
  <c r="NX91" i="10"/>
  <c r="OJ313" i="10"/>
  <c r="OK312" i="10"/>
  <c r="OF91" i="10"/>
  <c r="OG90" i="10"/>
  <c r="NM90" i="10"/>
  <c r="NL91" i="10"/>
  <c r="NX18" i="10"/>
  <c r="NY17" i="10"/>
  <c r="NL18" i="10"/>
  <c r="NM17" i="10"/>
  <c r="OB278" i="10"/>
  <c r="OC277" i="10"/>
  <c r="NT129" i="10"/>
  <c r="NU128" i="10"/>
  <c r="ON55" i="10"/>
  <c r="OO54" i="10"/>
  <c r="OB314" i="10"/>
  <c r="OC313" i="10"/>
  <c r="NP91" i="10"/>
  <c r="NQ90" i="10"/>
  <c r="OV165" i="10"/>
  <c r="OW164" i="10"/>
  <c r="NL313" i="10"/>
  <c r="NM312" i="10"/>
  <c r="OF18" i="10"/>
  <c r="OG17" i="10"/>
  <c r="NX55" i="10"/>
  <c r="NY54" i="10"/>
  <c r="OR277" i="10"/>
  <c r="OS276" i="10"/>
  <c r="ON239" i="10"/>
  <c r="OO238" i="10"/>
  <c r="NQ127" i="10"/>
  <c r="NP128" i="10"/>
  <c r="OJ55" i="10"/>
  <c r="OK54" i="10"/>
  <c r="NL239" i="10"/>
  <c r="NM238" i="10"/>
  <c r="OR18" i="10"/>
  <c r="OS17" i="10"/>
  <c r="OB55" i="10"/>
  <c r="OC54" i="10"/>
  <c r="NX239" i="10"/>
  <c r="NY238" i="10"/>
  <c r="NT91" i="10"/>
  <c r="NU90" i="10"/>
  <c r="OR313" i="10"/>
  <c r="OS312" i="10"/>
  <c r="OF313" i="10"/>
  <c r="OG312" i="10"/>
  <c r="NL128" i="10"/>
  <c r="NM127" i="10"/>
  <c r="OR128" i="10"/>
  <c r="OS127" i="10"/>
  <c r="OB203" i="10"/>
  <c r="OC202" i="10"/>
  <c r="OR165" i="10"/>
  <c r="OS164" i="10"/>
  <c r="OS349" i="10"/>
  <c r="OR350" i="10"/>
  <c r="OR91" i="10"/>
  <c r="OS90" i="10"/>
  <c r="NT240" i="10"/>
  <c r="NU239" i="10"/>
  <c r="OB350" i="10"/>
  <c r="OC349" i="10"/>
  <c r="OG349" i="10"/>
  <c r="OF350" i="10"/>
  <c r="OV313" i="10"/>
  <c r="OW312" i="10"/>
  <c r="NP55" i="10"/>
  <c r="NQ54" i="10"/>
  <c r="ON165" i="10"/>
  <c r="OO164" i="10"/>
  <c r="NL276" i="10"/>
  <c r="NM275" i="10"/>
  <c r="OF240" i="10"/>
  <c r="OG239" i="10"/>
  <c r="NT277" i="10"/>
  <c r="NU276" i="10"/>
  <c r="OF202" i="10"/>
  <c r="OG201" i="10"/>
  <c r="OR54" i="10"/>
  <c r="OS53" i="10"/>
  <c r="OB91" i="10"/>
  <c r="OC90" i="10"/>
  <c r="NP203" i="10"/>
  <c r="NQ202" i="10"/>
  <c r="NT313" i="10"/>
  <c r="NU312" i="10"/>
  <c r="NQ350" i="10"/>
  <c r="NP351" i="10"/>
  <c r="OJ165" i="10"/>
  <c r="OK164" i="10"/>
  <c r="OV128" i="10"/>
  <c r="OW127" i="10"/>
  <c r="NX202" i="10"/>
  <c r="NY201" i="10"/>
  <c r="OO350" i="10"/>
  <c r="ON351" i="10"/>
  <c r="NP278" i="10"/>
  <c r="NQ277" i="10"/>
  <c r="NQ312" i="10"/>
  <c r="NP313" i="10"/>
  <c r="OW90" i="10"/>
  <c r="OV91" i="10"/>
  <c r="NX276" i="10"/>
  <c r="NY275" i="10"/>
  <c r="OV18" i="10"/>
  <c r="OW17" i="10"/>
  <c r="NL165" i="10"/>
  <c r="NM164" i="10"/>
  <c r="NU349" i="10"/>
  <c r="NT350" i="10"/>
  <c r="NL202" i="10"/>
  <c r="NM201" i="10"/>
  <c r="LW17" i="10"/>
  <c r="LX16" i="10"/>
  <c r="MY128" i="10"/>
  <c r="MZ127" i="10"/>
  <c r="MM91" i="10"/>
  <c r="MN90" i="10"/>
  <c r="ME165" i="10"/>
  <c r="MF164" i="10"/>
  <c r="MF238" i="10"/>
  <c r="ME239" i="10"/>
  <c r="MU166" i="10"/>
  <c r="MV165" i="10"/>
  <c r="ME314" i="10"/>
  <c r="MF313" i="10"/>
  <c r="MA202" i="10"/>
  <c r="MB201" i="10"/>
  <c r="LX275" i="10"/>
  <c r="LW276" i="10"/>
  <c r="MQ55" i="10"/>
  <c r="MR54" i="10"/>
  <c r="NH202" i="10"/>
  <c r="NG203" i="10"/>
  <c r="MA17" i="10"/>
  <c r="MB16" i="10"/>
  <c r="NG165" i="10"/>
  <c r="NH164" i="10"/>
  <c r="NG55" i="10"/>
  <c r="NH54" i="10"/>
  <c r="LW240" i="10"/>
  <c r="LX239" i="10"/>
  <c r="MI129" i="10"/>
  <c r="MJ128" i="10"/>
  <c r="NG17" i="10"/>
  <c r="NH16" i="10"/>
  <c r="MM165" i="10"/>
  <c r="MN164" i="10"/>
  <c r="NC18" i="10"/>
  <c r="ND17" i="10"/>
  <c r="NC278" i="10"/>
  <c r="ND277" i="10"/>
  <c r="LW55" i="10"/>
  <c r="LX54" i="10"/>
  <c r="MI165" i="10"/>
  <c r="MJ164" i="10"/>
  <c r="MY54" i="10"/>
  <c r="MZ53" i="10"/>
  <c r="MJ275" i="10"/>
  <c r="MI276" i="10"/>
  <c r="LW128" i="10"/>
  <c r="LX127" i="10"/>
  <c r="ME203" i="10"/>
  <c r="MF202" i="10"/>
  <c r="MI92" i="10"/>
  <c r="MJ91" i="10"/>
  <c r="MI351" i="10"/>
  <c r="MJ350" i="10"/>
  <c r="NC129" i="10"/>
  <c r="ND128" i="10"/>
  <c r="MA277" i="10"/>
  <c r="MB276" i="10"/>
  <c r="MI55" i="10"/>
  <c r="MJ54" i="10"/>
  <c r="NG351" i="10"/>
  <c r="NH350" i="10"/>
  <c r="MB312" i="10"/>
  <c r="MA313" i="10"/>
  <c r="MA165" i="10"/>
  <c r="MB164" i="10"/>
  <c r="MI17" i="10"/>
  <c r="MJ16" i="10"/>
  <c r="MQ240" i="10"/>
  <c r="MR239" i="10"/>
  <c r="MU17" i="10"/>
  <c r="MV16" i="10"/>
  <c r="MN350" i="10"/>
  <c r="MM351" i="10"/>
  <c r="MR349" i="10"/>
  <c r="MQ350" i="10"/>
  <c r="MU55" i="10"/>
  <c r="MV54" i="10"/>
  <c r="MZ239" i="10"/>
  <c r="MY240" i="10"/>
  <c r="NH275" i="10"/>
  <c r="NG276" i="10"/>
  <c r="MA91" i="10"/>
  <c r="MB90" i="10"/>
  <c r="MZ350" i="10"/>
  <c r="MY351" i="10"/>
  <c r="MY17" i="10"/>
  <c r="MZ16" i="10"/>
  <c r="NC203" i="10"/>
  <c r="ND202" i="10"/>
  <c r="ME92" i="10"/>
  <c r="MF91" i="10"/>
  <c r="MY203" i="10"/>
  <c r="MZ202" i="10"/>
  <c r="MM239" i="10"/>
  <c r="MN238" i="10"/>
  <c r="ME278" i="10"/>
  <c r="MF277" i="10"/>
  <c r="MY165" i="10"/>
  <c r="MZ164" i="10"/>
  <c r="MA54" i="10"/>
  <c r="MB53" i="10"/>
  <c r="MM202" i="10"/>
  <c r="MN201" i="10"/>
  <c r="LW91" i="10"/>
  <c r="LX90" i="10"/>
  <c r="MY91" i="10"/>
  <c r="MZ90" i="10"/>
  <c r="NG240" i="10"/>
  <c r="NH239" i="10"/>
  <c r="NG129" i="10"/>
  <c r="NH128" i="10"/>
  <c r="MU351" i="10"/>
  <c r="MV350" i="10"/>
  <c r="MF349" i="10"/>
  <c r="ME350" i="10"/>
  <c r="MA128" i="10"/>
  <c r="MB127" i="10"/>
  <c r="MY277" i="10"/>
  <c r="MZ276" i="10"/>
  <c r="MQ135" i="10"/>
  <c r="MR134" i="10"/>
  <c r="LW166" i="10"/>
  <c r="LX165" i="10"/>
  <c r="ND238" i="10"/>
  <c r="NC239" i="10"/>
  <c r="MU91" i="10"/>
  <c r="MV90" i="10"/>
  <c r="NC314" i="10"/>
  <c r="ND313" i="10"/>
  <c r="MV313" i="10"/>
  <c r="MU314" i="10"/>
  <c r="ME18" i="10"/>
  <c r="MF17" i="10"/>
  <c r="MQ91" i="10"/>
  <c r="MR90" i="10"/>
  <c r="MU128" i="10"/>
  <c r="MV127" i="10"/>
  <c r="LW351" i="10"/>
  <c r="LX350" i="10"/>
  <c r="LW203" i="10"/>
  <c r="LX202" i="10"/>
  <c r="NC165" i="10"/>
  <c r="ND164" i="10"/>
  <c r="ME129" i="10"/>
  <c r="MF128" i="10"/>
  <c r="MA239" i="10"/>
  <c r="MB238" i="10"/>
  <c r="MU202" i="10"/>
  <c r="MV201" i="10"/>
  <c r="NG92" i="10"/>
  <c r="NH91" i="10"/>
  <c r="LW314" i="10"/>
  <c r="LX313" i="10"/>
  <c r="MI202" i="10"/>
  <c r="MJ201" i="10"/>
  <c r="MB350" i="10"/>
  <c r="MA351" i="10"/>
  <c r="MM17" i="10"/>
  <c r="MN16" i="10"/>
  <c r="NH313" i="10"/>
  <c r="NG314" i="10"/>
  <c r="MY314" i="10"/>
  <c r="MZ313" i="10"/>
  <c r="MQ18" i="10"/>
  <c r="MR17" i="10"/>
  <c r="MU239" i="10"/>
  <c r="MV238" i="10"/>
  <c r="MM313" i="10"/>
  <c r="MN312" i="10"/>
  <c r="ND349" i="10"/>
  <c r="NC350" i="10"/>
  <c r="MR276" i="10"/>
  <c r="MQ277" i="10"/>
  <c r="MM277" i="10"/>
  <c r="MN276" i="10"/>
  <c r="MV275" i="10"/>
  <c r="MU276" i="10"/>
  <c r="NC92" i="10"/>
  <c r="ND91" i="10"/>
  <c r="ME55" i="10"/>
  <c r="MF54" i="10"/>
  <c r="MM128" i="10"/>
  <c r="MN127" i="10"/>
  <c r="MM54" i="10"/>
  <c r="MN53" i="10"/>
  <c r="NC55" i="10"/>
  <c r="ND54" i="10"/>
  <c r="MQ314" i="10"/>
  <c r="MR313" i="10"/>
  <c r="MQ165" i="10"/>
  <c r="MR164" i="10"/>
  <c r="KT350" i="10"/>
  <c r="KU349" i="10"/>
  <c r="KP313" i="10"/>
  <c r="KQ312" i="10"/>
  <c r="LO164" i="10"/>
  <c r="LN165" i="10"/>
  <c r="FG164" i="10"/>
  <c r="FF165" i="10"/>
  <c r="LR203" i="10"/>
  <c r="LS202" i="10"/>
  <c r="LJ202" i="10"/>
  <c r="LK201" i="10"/>
  <c r="LF276" i="10"/>
  <c r="LG275" i="10"/>
  <c r="LN277" i="10"/>
  <c r="LO276" i="10"/>
  <c r="KX91" i="10"/>
  <c r="KY90" i="10"/>
  <c r="LJ313" i="10"/>
  <c r="LK312" i="10"/>
  <c r="KQ239" i="10"/>
  <c r="KP240" i="10"/>
  <c r="KP92" i="10"/>
  <c r="KQ91" i="10"/>
  <c r="KL95" i="10"/>
  <c r="KM94" i="10"/>
  <c r="LR313" i="10"/>
  <c r="LS312" i="10"/>
  <c r="KY239" i="10"/>
  <c r="KX240" i="10"/>
  <c r="LJ94" i="10"/>
  <c r="LK93" i="10"/>
  <c r="KP128" i="10"/>
  <c r="KQ127" i="10"/>
  <c r="LN55" i="10"/>
  <c r="LO54" i="10"/>
  <c r="KX128" i="10"/>
  <c r="KY127" i="10"/>
  <c r="LF91" i="10"/>
  <c r="LG90" i="10"/>
  <c r="KQ349" i="10"/>
  <c r="KP350" i="10"/>
  <c r="KX54" i="10"/>
  <c r="KY53" i="10"/>
  <c r="KX313" i="10"/>
  <c r="KY312" i="10"/>
  <c r="KH17" i="10"/>
  <c r="KI16" i="10"/>
  <c r="LR165" i="10"/>
  <c r="LS164" i="10"/>
  <c r="KH313" i="10"/>
  <c r="KI312" i="10"/>
  <c r="IW313" i="10"/>
  <c r="IX312" i="10"/>
  <c r="LF203" i="10"/>
  <c r="LG202" i="10"/>
  <c r="LF350" i="10"/>
  <c r="LG349" i="10"/>
  <c r="KT203" i="10"/>
  <c r="KU202" i="10"/>
  <c r="LG164" i="10"/>
  <c r="LF165" i="10"/>
  <c r="KH276" i="10"/>
  <c r="KI275" i="10"/>
  <c r="LJ165" i="10"/>
  <c r="LK164" i="10"/>
  <c r="LR350" i="10"/>
  <c r="LS349" i="10"/>
  <c r="KX350" i="10"/>
  <c r="KY349" i="10"/>
  <c r="KH91" i="10"/>
  <c r="KI90" i="10"/>
  <c r="KT239" i="10"/>
  <c r="KU238" i="10"/>
  <c r="LB128" i="10"/>
  <c r="LC127" i="10"/>
  <c r="LB95" i="10"/>
  <c r="LC94" i="10"/>
  <c r="KL18" i="10"/>
  <c r="KM17" i="10"/>
  <c r="KL313" i="10"/>
  <c r="KM312" i="10"/>
  <c r="LS238" i="10"/>
  <c r="LR239" i="10"/>
  <c r="LN313" i="10"/>
  <c r="LO312" i="10"/>
  <c r="KL54" i="10"/>
  <c r="KM53" i="10"/>
  <c r="LF313" i="10"/>
  <c r="LG312" i="10"/>
  <c r="LN92" i="10"/>
  <c r="LO91" i="10"/>
  <c r="LC275" i="10"/>
  <c r="LB276" i="10"/>
  <c r="KU164" i="10"/>
  <c r="KT165" i="10"/>
  <c r="KI164" i="10"/>
  <c r="KH165" i="10"/>
  <c r="KM165" i="10"/>
  <c r="KL166" i="10"/>
  <c r="KT313" i="10"/>
  <c r="KU312" i="10"/>
  <c r="KT128" i="10"/>
  <c r="KU127" i="10"/>
  <c r="LR17" i="10"/>
  <c r="LS16" i="10"/>
  <c r="LO349" i="10"/>
  <c r="LN350" i="10"/>
  <c r="KM239" i="10"/>
  <c r="KL240" i="10"/>
  <c r="KH239" i="10"/>
  <c r="KI238" i="10"/>
  <c r="KL350" i="10"/>
  <c r="KM349" i="10"/>
  <c r="KL131" i="10"/>
  <c r="KM130" i="10"/>
  <c r="LB313" i="10"/>
  <c r="LC312" i="10"/>
  <c r="LF17" i="10"/>
  <c r="LG16" i="10"/>
  <c r="KH128" i="10"/>
  <c r="KI127" i="10"/>
  <c r="LC16" i="10"/>
  <c r="LB17" i="10"/>
  <c r="LN17" i="10"/>
  <c r="LO16" i="10"/>
  <c r="KT17" i="10"/>
  <c r="KU16" i="10"/>
  <c r="LR91" i="10"/>
  <c r="LS90" i="10"/>
  <c r="KH203" i="10"/>
  <c r="KI202" i="10"/>
  <c r="KP277" i="10"/>
  <c r="KQ276" i="10"/>
  <c r="KP17" i="10"/>
  <c r="KQ16" i="10"/>
  <c r="KL202" i="10"/>
  <c r="KM201" i="10"/>
  <c r="LJ18" i="10"/>
  <c r="LK17" i="10"/>
  <c r="KT276" i="10"/>
  <c r="KU275" i="10"/>
  <c r="KM276" i="10"/>
  <c r="KL277" i="10"/>
  <c r="LF128" i="10"/>
  <c r="LG127" i="10"/>
  <c r="LF54" i="10"/>
  <c r="LG53" i="10"/>
  <c r="KP165" i="10"/>
  <c r="KQ164" i="10"/>
  <c r="LN202" i="10"/>
  <c r="LO201" i="10"/>
  <c r="LR128" i="10"/>
  <c r="LS127" i="10"/>
  <c r="LN129" i="10"/>
  <c r="LO128" i="10"/>
  <c r="LJ350" i="10"/>
  <c r="LK349" i="10"/>
  <c r="KT55" i="10"/>
  <c r="KU54" i="10"/>
  <c r="LB165" i="10"/>
  <c r="LC164" i="10"/>
  <c r="KX165" i="10"/>
  <c r="KY164" i="10"/>
  <c r="LJ240" i="10"/>
  <c r="LK239" i="10"/>
  <c r="LR54" i="10"/>
  <c r="LS53" i="10"/>
  <c r="LB240" i="10"/>
  <c r="LC239" i="10"/>
  <c r="KX202" i="10"/>
  <c r="KY201" i="10"/>
  <c r="KX18" i="10"/>
  <c r="KY17" i="10"/>
  <c r="LR276" i="10"/>
  <c r="LS275" i="10"/>
  <c r="KH55" i="10"/>
  <c r="KI54" i="10"/>
  <c r="KT91" i="10"/>
  <c r="KU90" i="10"/>
  <c r="LJ276" i="10"/>
  <c r="LK275" i="10"/>
  <c r="LJ129" i="10"/>
  <c r="LK128" i="10"/>
  <c r="LB202" i="10"/>
  <c r="LC201" i="10"/>
  <c r="KH350" i="10"/>
  <c r="KI349" i="10"/>
  <c r="LF239" i="10"/>
  <c r="LG238" i="10"/>
  <c r="KX276" i="10"/>
  <c r="KY275" i="10"/>
  <c r="LB55" i="10"/>
  <c r="LC54" i="10"/>
  <c r="LJ54" i="10"/>
  <c r="LK53" i="10"/>
  <c r="KP55" i="10"/>
  <c r="KQ54" i="10"/>
  <c r="LC349" i="10"/>
  <c r="LB350" i="10"/>
  <c r="LN240" i="10"/>
  <c r="LO239" i="10"/>
  <c r="KP202" i="10"/>
  <c r="KQ201" i="10"/>
  <c r="JI128" i="10"/>
  <c r="JJ127" i="10"/>
  <c r="JA54" i="10"/>
  <c r="JB53" i="10"/>
  <c r="JQ129" i="10"/>
  <c r="JR128" i="10"/>
  <c r="JU19" i="10"/>
  <c r="JV18" i="10"/>
  <c r="KC165" i="10"/>
  <c r="KD164" i="10"/>
  <c r="IS203" i="10"/>
  <c r="IT202" i="10"/>
  <c r="JY92" i="10"/>
  <c r="JZ91" i="10"/>
  <c r="JI202" i="10"/>
  <c r="JJ201" i="10"/>
  <c r="KC54" i="10"/>
  <c r="KD53" i="10"/>
  <c r="JU166" i="10"/>
  <c r="JV165" i="10"/>
  <c r="KD91" i="10"/>
  <c r="KC92" i="10"/>
  <c r="JE129" i="10"/>
  <c r="JF128" i="10"/>
  <c r="IS165" i="10"/>
  <c r="IT164" i="10"/>
  <c r="JN349" i="10"/>
  <c r="JM350" i="10"/>
  <c r="JM166" i="10"/>
  <c r="JN165" i="10"/>
  <c r="JV90" i="10"/>
  <c r="JU91" i="10"/>
  <c r="KD238" i="10"/>
  <c r="KC239" i="10"/>
  <c r="IW128" i="10"/>
  <c r="IX127" i="10"/>
  <c r="JB128" i="10"/>
  <c r="JA129" i="10"/>
  <c r="JA202" i="10"/>
  <c r="JB201" i="10"/>
  <c r="JQ165" i="10"/>
  <c r="JR164" i="10"/>
  <c r="IW166" i="10"/>
  <c r="IX165" i="10"/>
  <c r="JN276" i="10"/>
  <c r="JM277" i="10"/>
  <c r="JM91" i="10"/>
  <c r="JN90" i="10"/>
  <c r="JU128" i="10"/>
  <c r="JV127" i="10"/>
  <c r="JF238" i="10"/>
  <c r="JE239" i="10"/>
  <c r="JR239" i="10"/>
  <c r="JQ240" i="10"/>
  <c r="KC17" i="10"/>
  <c r="KD16" i="10"/>
  <c r="JJ275" i="10"/>
  <c r="JI276" i="10"/>
  <c r="IW19" i="10"/>
  <c r="IX18" i="10"/>
  <c r="IS17" i="10"/>
  <c r="IT16" i="10"/>
  <c r="JY129" i="10"/>
  <c r="JZ128" i="10"/>
  <c r="JQ203" i="10"/>
  <c r="JR202" i="10"/>
  <c r="JN128" i="10"/>
  <c r="JM129" i="10"/>
  <c r="JN238" i="10"/>
  <c r="JM239" i="10"/>
  <c r="JA166" i="10"/>
  <c r="JB165" i="10"/>
  <c r="JA239" i="10"/>
  <c r="JB238" i="10"/>
  <c r="JU314" i="10"/>
  <c r="JV313" i="10"/>
  <c r="IT91" i="10"/>
  <c r="IS92" i="10"/>
  <c r="JJ350" i="10"/>
  <c r="JI351" i="10"/>
  <c r="IS129" i="10"/>
  <c r="IT128" i="10"/>
  <c r="JY54" i="10"/>
  <c r="JZ53" i="10"/>
  <c r="JV275" i="10"/>
  <c r="JU276" i="10"/>
  <c r="JA18" i="10"/>
  <c r="JB17" i="10"/>
  <c r="JY18" i="10"/>
  <c r="JZ17" i="10"/>
  <c r="JJ238" i="10"/>
  <c r="JI239" i="10"/>
  <c r="JE314" i="10"/>
  <c r="JF313" i="10"/>
  <c r="JE350" i="10"/>
  <c r="JF349" i="10"/>
  <c r="JI19" i="10"/>
  <c r="JJ18" i="10"/>
  <c r="JE17" i="10"/>
  <c r="JF16" i="10"/>
  <c r="JM54" i="10"/>
  <c r="JN53" i="10"/>
  <c r="IX238" i="10"/>
  <c r="IW239" i="10"/>
  <c r="JM18" i="10"/>
  <c r="JN17" i="10"/>
  <c r="JE203" i="10"/>
  <c r="JF202" i="10"/>
  <c r="JU202" i="10"/>
  <c r="JV201" i="10"/>
  <c r="JU56" i="10"/>
  <c r="JV55" i="10"/>
  <c r="KD275" i="10"/>
  <c r="KC276" i="10"/>
  <c r="JR91" i="10"/>
  <c r="JQ92" i="10"/>
  <c r="JQ54" i="10"/>
  <c r="JR53" i="10"/>
  <c r="JZ276" i="10"/>
  <c r="JY277" i="10"/>
  <c r="JB313" i="10"/>
  <c r="JA314" i="10"/>
  <c r="IW202" i="10"/>
  <c r="IX201" i="10"/>
  <c r="JQ350" i="10"/>
  <c r="JR349" i="10"/>
  <c r="JQ278" i="10"/>
  <c r="JR277" i="10"/>
  <c r="IS350" i="10"/>
  <c r="IT349" i="10"/>
  <c r="JQ17" i="10"/>
  <c r="JR16" i="10"/>
  <c r="IX275" i="10"/>
  <c r="IW276" i="10"/>
  <c r="JQ314" i="10"/>
  <c r="JR313" i="10"/>
  <c r="IS314" i="10"/>
  <c r="IT313" i="10"/>
  <c r="JA91" i="10"/>
  <c r="JB90" i="10"/>
  <c r="JE165" i="10"/>
  <c r="JF164" i="10"/>
  <c r="JJ53" i="10"/>
  <c r="JI54" i="10"/>
  <c r="JZ313" i="10"/>
  <c r="JY314" i="10"/>
  <c r="KC129" i="10"/>
  <c r="KD128" i="10"/>
  <c r="JE91" i="10"/>
  <c r="JF90" i="10"/>
  <c r="IW350" i="10"/>
  <c r="IX349" i="10"/>
  <c r="JE54" i="10"/>
  <c r="JF53" i="10"/>
  <c r="JY239" i="10"/>
  <c r="JZ238" i="10"/>
  <c r="JJ90" i="10"/>
  <c r="JI91" i="10"/>
  <c r="JZ201" i="10"/>
  <c r="JY202" i="10"/>
  <c r="JB276" i="10"/>
  <c r="JA277" i="10"/>
  <c r="JY165" i="10"/>
  <c r="JZ164" i="10"/>
  <c r="JI166" i="10"/>
  <c r="JJ165" i="10"/>
  <c r="JV238" i="10"/>
  <c r="JU239" i="10"/>
  <c r="JE278" i="10"/>
  <c r="JF277" i="10"/>
  <c r="KC350" i="10"/>
  <c r="KD349" i="10"/>
  <c r="IS240" i="10"/>
  <c r="IT239" i="10"/>
  <c r="JZ349" i="10"/>
  <c r="JY350" i="10"/>
  <c r="IW56" i="10"/>
  <c r="IX55" i="10"/>
  <c r="JM202" i="10"/>
  <c r="JN201" i="10"/>
  <c r="IS54" i="10"/>
  <c r="IT53" i="10"/>
  <c r="JN313" i="10"/>
  <c r="JM314" i="10"/>
  <c r="IX90" i="10"/>
  <c r="IW91" i="10"/>
  <c r="JB349" i="10"/>
  <c r="JA350" i="10"/>
  <c r="IT275" i="10"/>
  <c r="IS276" i="10"/>
  <c r="KC203" i="10"/>
  <c r="KD202" i="10"/>
  <c r="JV350" i="10"/>
  <c r="JU351" i="10"/>
  <c r="KC315" i="10"/>
  <c r="KD314" i="10"/>
  <c r="HD240" i="10"/>
  <c r="HE239" i="10"/>
  <c r="HM202" i="10"/>
  <c r="HL203" i="10"/>
  <c r="HL240" i="10"/>
  <c r="HM239" i="10"/>
  <c r="HH54" i="10"/>
  <c r="HI53" i="10"/>
  <c r="IJ314" i="10"/>
  <c r="IK313" i="10"/>
  <c r="IF350" i="10"/>
  <c r="IG349" i="10"/>
  <c r="HL315" i="10"/>
  <c r="HM314" i="10"/>
  <c r="HI165" i="10"/>
  <c r="HH166" i="10"/>
  <c r="HX240" i="10"/>
  <c r="HY239" i="10"/>
  <c r="IN313" i="10"/>
  <c r="IO312" i="10"/>
  <c r="HE16" i="10"/>
  <c r="HD17" i="10"/>
  <c r="HD313" i="10"/>
  <c r="HE312" i="10"/>
  <c r="HY349" i="10"/>
  <c r="HX350" i="10"/>
  <c r="HY165" i="10"/>
  <c r="HX166" i="10"/>
  <c r="HD129" i="10"/>
  <c r="HE128" i="10"/>
  <c r="IJ55" i="10"/>
  <c r="IK54" i="10"/>
  <c r="IN129" i="10"/>
  <c r="IO128" i="10"/>
  <c r="HT277" i="10"/>
  <c r="HU276" i="10"/>
  <c r="IN350" i="10"/>
  <c r="IO349" i="10"/>
  <c r="HP129" i="10"/>
  <c r="HQ128" i="10"/>
  <c r="HH91" i="10"/>
  <c r="HI90" i="10"/>
  <c r="IF240" i="10"/>
  <c r="IG239" i="10"/>
  <c r="HY128" i="10"/>
  <c r="HX129" i="10"/>
  <c r="HD55" i="10"/>
  <c r="HE54" i="10"/>
  <c r="HQ16" i="10"/>
  <c r="HP17" i="10"/>
  <c r="IC16" i="10"/>
  <c r="IB17" i="10"/>
  <c r="IF277" i="10"/>
  <c r="IG276" i="10"/>
  <c r="IB241" i="10"/>
  <c r="IC240" i="10"/>
  <c r="IK202" i="10"/>
  <c r="IJ203" i="10"/>
  <c r="HM128" i="10"/>
  <c r="HL129" i="10"/>
  <c r="HP314" i="10"/>
  <c r="HQ313" i="10"/>
  <c r="HP203" i="10"/>
  <c r="HQ202" i="10"/>
  <c r="IB203" i="10"/>
  <c r="IC202" i="10"/>
  <c r="IB92" i="10"/>
  <c r="IC91" i="10"/>
  <c r="HX55" i="10"/>
  <c r="HY54" i="10"/>
  <c r="IF91" i="10"/>
  <c r="IG90" i="10"/>
  <c r="HT128" i="10"/>
  <c r="HU127" i="10"/>
  <c r="IO202" i="10"/>
  <c r="IN203" i="10"/>
  <c r="HM17" i="10"/>
  <c r="HL18" i="10"/>
  <c r="IK91" i="10"/>
  <c r="IJ92" i="10"/>
  <c r="HE90" i="10"/>
  <c r="HD91" i="10"/>
  <c r="IK17" i="10"/>
  <c r="IJ18" i="10"/>
  <c r="IB313" i="10"/>
  <c r="IC312" i="10"/>
  <c r="HX314" i="10"/>
  <c r="HY313" i="10"/>
  <c r="IN240" i="10"/>
  <c r="IO239" i="10"/>
  <c r="HQ90" i="10"/>
  <c r="HP91" i="10"/>
  <c r="IB55" i="10"/>
  <c r="IC54" i="10"/>
  <c r="HH313" i="10"/>
  <c r="HI312" i="10"/>
  <c r="IF17" i="10"/>
  <c r="IG16" i="10"/>
  <c r="HH17" i="10"/>
  <c r="HI16" i="10"/>
  <c r="IC165" i="10"/>
  <c r="IB166" i="10"/>
  <c r="HL276" i="10"/>
  <c r="HM275" i="10"/>
  <c r="HU54" i="10"/>
  <c r="HT55" i="10"/>
  <c r="IG54" i="10"/>
  <c r="IF55" i="10"/>
  <c r="HM349" i="10"/>
  <c r="HL350" i="10"/>
  <c r="IC275" i="10"/>
  <c r="IB276" i="10"/>
  <c r="IG165" i="10"/>
  <c r="IF166" i="10"/>
  <c r="HT17" i="10"/>
  <c r="HU16" i="10"/>
  <c r="HP241" i="10"/>
  <c r="HQ240" i="10"/>
  <c r="IN17" i="10"/>
  <c r="IO16" i="10"/>
  <c r="IF313" i="10"/>
  <c r="IG312" i="10"/>
  <c r="HY17" i="10"/>
  <c r="HX18" i="10"/>
  <c r="HM91" i="10"/>
  <c r="HL92" i="10"/>
  <c r="HY91" i="10"/>
  <c r="HX92" i="10"/>
  <c r="IK349" i="10"/>
  <c r="IJ350" i="10"/>
  <c r="IJ240" i="10"/>
  <c r="IK239" i="10"/>
  <c r="IF128" i="10"/>
  <c r="IG127" i="10"/>
  <c r="IF202" i="10"/>
  <c r="IG201" i="10"/>
  <c r="HP350" i="10"/>
  <c r="HQ349" i="10"/>
  <c r="HH128" i="10"/>
  <c r="HI127" i="10"/>
  <c r="HT91" i="10"/>
  <c r="HU90" i="10"/>
  <c r="IO165" i="10"/>
  <c r="IN166" i="10"/>
  <c r="HE202" i="10"/>
  <c r="HD203" i="10"/>
  <c r="IK165" i="10"/>
  <c r="IJ166" i="10"/>
  <c r="HP54" i="10"/>
  <c r="HQ53" i="10"/>
  <c r="HQ165" i="10"/>
  <c r="HP166" i="10"/>
  <c r="IN54" i="10"/>
  <c r="IO53" i="10"/>
  <c r="GJ90" i="10"/>
  <c r="GI91" i="10"/>
  <c r="HU203" i="10"/>
  <c r="HT204" i="10"/>
  <c r="HM53" i="10"/>
  <c r="HL54" i="10"/>
  <c r="IO90" i="10"/>
  <c r="IN91" i="10"/>
  <c r="HH203" i="10"/>
  <c r="HI202" i="10"/>
  <c r="IO275" i="10"/>
  <c r="IN276" i="10"/>
  <c r="HT350" i="10"/>
  <c r="HU349" i="10"/>
  <c r="HM165" i="10"/>
  <c r="HL166" i="10"/>
  <c r="HD350" i="10"/>
  <c r="HE349" i="10"/>
  <c r="IJ276" i="10"/>
  <c r="IK275" i="10"/>
  <c r="HE165" i="10"/>
  <c r="HD166" i="10"/>
  <c r="IB350" i="10"/>
  <c r="IC349" i="10"/>
  <c r="HX276" i="10"/>
  <c r="HY275" i="10"/>
  <c r="HH277" i="10"/>
  <c r="HI276" i="10"/>
  <c r="IB129" i="10"/>
  <c r="IC128" i="10"/>
  <c r="IK128" i="10"/>
  <c r="IJ129" i="10"/>
  <c r="HX202" i="10"/>
  <c r="HY201" i="10"/>
  <c r="HH241" i="10"/>
  <c r="HI240" i="10"/>
  <c r="HE275" i="10"/>
  <c r="HD276" i="10"/>
  <c r="HQ275" i="10"/>
  <c r="HP276" i="10"/>
  <c r="HT240" i="10"/>
  <c r="HU239" i="10"/>
  <c r="HU165" i="10"/>
  <c r="HT166" i="10"/>
  <c r="HT313" i="10"/>
  <c r="HU312" i="10"/>
  <c r="HH350" i="10"/>
  <c r="HI349" i="10"/>
  <c r="FS17" i="10"/>
  <c r="FT16" i="10"/>
  <c r="GY55" i="10"/>
  <c r="GZ54" i="10"/>
  <c r="GE92" i="10"/>
  <c r="GF91" i="10"/>
  <c r="GU17" i="10"/>
  <c r="GV16" i="10"/>
  <c r="GA166" i="10"/>
  <c r="GB165" i="10"/>
  <c r="GF350" i="10"/>
  <c r="GE351" i="10"/>
  <c r="FW91" i="10"/>
  <c r="FX90" i="10"/>
  <c r="GY129" i="10"/>
  <c r="GZ128" i="10"/>
  <c r="GU128" i="10"/>
  <c r="GV127" i="10"/>
  <c r="GQ128" i="10"/>
  <c r="GR127" i="10"/>
  <c r="GM54" i="10"/>
  <c r="GN53" i="10"/>
  <c r="GF275" i="10"/>
  <c r="GE276" i="10"/>
  <c r="GB312" i="10"/>
  <c r="GA313" i="10"/>
  <c r="GQ313" i="10"/>
  <c r="GR312" i="10"/>
  <c r="GB238" i="10"/>
  <c r="GA239" i="10"/>
  <c r="GM350" i="10"/>
  <c r="GN349" i="10"/>
  <c r="GM166" i="10"/>
  <c r="GN165" i="10"/>
  <c r="GY202" i="10"/>
  <c r="GZ201" i="10"/>
  <c r="GE128" i="10"/>
  <c r="GF127" i="10"/>
  <c r="GM18" i="10"/>
  <c r="GN17" i="10"/>
  <c r="GQ92" i="10"/>
  <c r="GR91" i="10"/>
  <c r="FS54" i="10"/>
  <c r="FT53" i="10"/>
  <c r="FW17" i="10"/>
  <c r="FX16" i="10"/>
  <c r="GM91" i="10"/>
  <c r="GN90" i="10"/>
  <c r="GM202" i="10"/>
  <c r="GN201" i="10"/>
  <c r="GQ54" i="10"/>
  <c r="GR53" i="10"/>
  <c r="FW128" i="10"/>
  <c r="FX127" i="10"/>
  <c r="GV312" i="10"/>
  <c r="GU313" i="10"/>
  <c r="FT275" i="10"/>
  <c r="FS276" i="10"/>
  <c r="GN312" i="10"/>
  <c r="GM313" i="10"/>
  <c r="GU276" i="10"/>
  <c r="GV275" i="10"/>
  <c r="FW55" i="10"/>
  <c r="FX54" i="10"/>
  <c r="GZ312" i="10"/>
  <c r="GY313" i="10"/>
  <c r="FW276" i="10"/>
  <c r="FX275" i="10"/>
  <c r="FO128" i="10"/>
  <c r="FP127" i="10"/>
  <c r="GA202" i="10"/>
  <c r="GB201" i="10"/>
  <c r="GY166" i="10"/>
  <c r="GZ165" i="10"/>
  <c r="GA55" i="10"/>
  <c r="GB54" i="10"/>
  <c r="FO18" i="10"/>
  <c r="FP17" i="10"/>
  <c r="GI202" i="10"/>
  <c r="GJ201" i="10"/>
  <c r="GQ165" i="10"/>
  <c r="GR164" i="10"/>
  <c r="GI17" i="10"/>
  <c r="GJ16" i="10"/>
  <c r="GQ17" i="10"/>
  <c r="GR16" i="10"/>
  <c r="FX241" i="10"/>
  <c r="FW242" i="10"/>
  <c r="FW202" i="10"/>
  <c r="FX201" i="10"/>
  <c r="FW165" i="10"/>
  <c r="FX164" i="10"/>
  <c r="GA129" i="10"/>
  <c r="GB128" i="10"/>
  <c r="GR275" i="10"/>
  <c r="GQ276" i="10"/>
  <c r="GI276" i="10"/>
  <c r="GJ275" i="10"/>
  <c r="GV239" i="10"/>
  <c r="GU240" i="10"/>
  <c r="FO350" i="10"/>
  <c r="FP349" i="10"/>
  <c r="FO54" i="10"/>
  <c r="FP53" i="10"/>
  <c r="GU55" i="10"/>
  <c r="GV54" i="10"/>
  <c r="FS202" i="10"/>
  <c r="FT201" i="10"/>
  <c r="FS93" i="10"/>
  <c r="FT92" i="10"/>
  <c r="GJ312" i="10"/>
  <c r="GI313" i="10"/>
  <c r="GE17" i="10"/>
  <c r="GF16" i="10"/>
  <c r="GQ202" i="10"/>
  <c r="GR201" i="10"/>
  <c r="GU202" i="10"/>
  <c r="GV201" i="10"/>
  <c r="GI165" i="10"/>
  <c r="GJ164" i="10"/>
  <c r="GQ350" i="10"/>
  <c r="GR349" i="10"/>
  <c r="GJ349" i="10"/>
  <c r="GI350" i="10"/>
  <c r="FO203" i="10"/>
  <c r="FP202" i="10"/>
  <c r="GY18" i="10"/>
  <c r="GZ17" i="10"/>
  <c r="FO166" i="10"/>
  <c r="FP165" i="10"/>
  <c r="FS313" i="10"/>
  <c r="FT312" i="10"/>
  <c r="GZ276" i="10"/>
  <c r="GY277" i="10"/>
  <c r="GE239" i="10"/>
  <c r="GF238" i="10"/>
  <c r="GZ238" i="10"/>
  <c r="GY239" i="10"/>
  <c r="GM240" i="10"/>
  <c r="GN239" i="10"/>
  <c r="GA350" i="10"/>
  <c r="GB349" i="10"/>
  <c r="GY350" i="10"/>
  <c r="GZ349" i="10"/>
  <c r="GN276" i="10"/>
  <c r="GM277" i="10"/>
  <c r="FX312" i="10"/>
  <c r="FW313" i="10"/>
  <c r="GE165" i="10"/>
  <c r="GF164" i="10"/>
  <c r="FS350" i="10"/>
  <c r="FT349" i="10"/>
  <c r="GA92" i="10"/>
  <c r="GB91" i="10"/>
  <c r="GU167" i="10"/>
  <c r="GV166" i="10"/>
  <c r="FT239" i="10"/>
  <c r="FS240" i="10"/>
  <c r="GU92" i="10"/>
  <c r="GV91" i="10"/>
  <c r="GA18" i="10"/>
  <c r="GB17" i="10"/>
  <c r="GJ238" i="10"/>
  <c r="GI239" i="10"/>
  <c r="GQ239" i="10"/>
  <c r="GR238" i="10"/>
  <c r="FP312" i="10"/>
  <c r="FO313" i="10"/>
  <c r="GB276" i="10"/>
  <c r="GA277" i="10"/>
  <c r="GE313" i="10"/>
  <c r="GF312" i="10"/>
  <c r="FO240" i="10"/>
  <c r="FP239" i="10"/>
  <c r="FP276" i="10"/>
  <c r="FO277" i="10"/>
  <c r="GI55" i="10"/>
  <c r="GJ54" i="10"/>
  <c r="FS128" i="10"/>
  <c r="FT127" i="10"/>
  <c r="GE202" i="10"/>
  <c r="GF201" i="10"/>
  <c r="FX349" i="10"/>
  <c r="FW350" i="10"/>
  <c r="FS166" i="10"/>
  <c r="FT165" i="10"/>
  <c r="GI128" i="10"/>
  <c r="GJ127" i="10"/>
  <c r="FO92" i="10"/>
  <c r="FP91" i="10"/>
  <c r="GM129" i="10"/>
  <c r="GN128" i="10"/>
  <c r="GV349" i="10"/>
  <c r="GU350" i="10"/>
  <c r="EH239" i="10"/>
  <c r="EI238" i="10"/>
  <c r="GY92" i="10"/>
  <c r="GZ91" i="10"/>
  <c r="GE54" i="10"/>
  <c r="GF53" i="10"/>
  <c r="EA53" i="10"/>
  <c r="DZ54" i="10"/>
  <c r="EI349" i="10"/>
  <c r="EH350" i="10"/>
  <c r="EL91" i="10"/>
  <c r="EM90" i="10"/>
  <c r="EM276" i="10"/>
  <c r="EL277" i="10"/>
  <c r="FF202" i="10"/>
  <c r="FG201" i="10"/>
  <c r="FB17" i="10"/>
  <c r="FC16" i="10"/>
  <c r="ET202" i="10"/>
  <c r="EU201" i="10"/>
  <c r="EL166" i="10"/>
  <c r="EM165" i="10"/>
  <c r="ED17" i="10"/>
  <c r="EE16" i="10"/>
  <c r="EY53" i="10"/>
  <c r="EX54" i="10"/>
  <c r="FJ241" i="10"/>
  <c r="FK240" i="10"/>
  <c r="EX91" i="10"/>
  <c r="EY90" i="10"/>
  <c r="EL239" i="10"/>
  <c r="EM238" i="10"/>
  <c r="EE165" i="10"/>
  <c r="ED166" i="10"/>
  <c r="DZ350" i="10"/>
  <c r="EA349" i="10"/>
  <c r="ET91" i="10"/>
  <c r="EU90" i="10"/>
  <c r="EL17" i="10"/>
  <c r="EM16" i="10"/>
  <c r="FJ202" i="10"/>
  <c r="FK201" i="10"/>
  <c r="FJ276" i="10"/>
  <c r="FK275" i="10"/>
  <c r="EX313" i="10"/>
  <c r="EY312" i="10"/>
  <c r="EP350" i="10"/>
  <c r="EQ349" i="10"/>
  <c r="ED240" i="10"/>
  <c r="EE239" i="10"/>
  <c r="FJ314" i="10"/>
  <c r="FK313" i="10"/>
  <c r="DZ240" i="10"/>
  <c r="EA239" i="10"/>
  <c r="ED350" i="10"/>
  <c r="EE349" i="10"/>
  <c r="FB202" i="10"/>
  <c r="FC201" i="10"/>
  <c r="EI16" i="10"/>
  <c r="EH17" i="10"/>
  <c r="EQ275" i="10"/>
  <c r="EP276" i="10"/>
  <c r="EE90" i="10"/>
  <c r="ED91" i="10"/>
  <c r="FJ129" i="10"/>
  <c r="FK128" i="10"/>
  <c r="EL55" i="10"/>
  <c r="EM54" i="10"/>
  <c r="EX350" i="10"/>
  <c r="EY349" i="10"/>
  <c r="ET166" i="10"/>
  <c r="EU165" i="10"/>
  <c r="EX129" i="10"/>
  <c r="EY128" i="10"/>
  <c r="FF130" i="10"/>
  <c r="FG129" i="10"/>
  <c r="EE275" i="10"/>
  <c r="ED276" i="10"/>
  <c r="EU16" i="10"/>
  <c r="ET17" i="10"/>
  <c r="FC90" i="10"/>
  <c r="FB91" i="10"/>
  <c r="FK53" i="10"/>
  <c r="FJ54" i="10"/>
  <c r="EQ90" i="10"/>
  <c r="EP91" i="10"/>
  <c r="FC165" i="10"/>
  <c r="FB166" i="10"/>
  <c r="ET313" i="10"/>
  <c r="EU312" i="10"/>
  <c r="FJ91" i="10"/>
  <c r="FK90" i="10"/>
  <c r="EH313" i="10"/>
  <c r="EI312" i="10"/>
  <c r="EP313" i="10"/>
  <c r="EQ312" i="10"/>
  <c r="FG16" i="10"/>
  <c r="FF17" i="10"/>
  <c r="FJ17" i="10"/>
  <c r="FK16" i="10"/>
  <c r="ED54" i="10"/>
  <c r="EE53" i="10"/>
  <c r="FF351" i="10"/>
  <c r="FG350" i="10"/>
  <c r="DZ129" i="10"/>
  <c r="EA128" i="10"/>
  <c r="EH276" i="10"/>
  <c r="EI275" i="10"/>
  <c r="EH166" i="10"/>
  <c r="EI165" i="10"/>
  <c r="ET351" i="10"/>
  <c r="EU350" i="10"/>
  <c r="EX17" i="10"/>
  <c r="EY16" i="10"/>
  <c r="FJ166" i="10"/>
  <c r="FK165" i="10"/>
  <c r="EI54" i="10"/>
  <c r="EH55" i="10"/>
  <c r="EL202" i="10"/>
  <c r="EM201" i="10"/>
  <c r="EA166" i="10"/>
  <c r="DZ167" i="10"/>
  <c r="EH92" i="10"/>
  <c r="EI91" i="10"/>
  <c r="EQ165" i="10"/>
  <c r="EP166" i="10"/>
  <c r="DZ202" i="10"/>
  <c r="EA201" i="10"/>
  <c r="FF313" i="10"/>
  <c r="FG312" i="10"/>
  <c r="EU128" i="10"/>
  <c r="ET129" i="10"/>
  <c r="ED128" i="10"/>
  <c r="EE127" i="10"/>
  <c r="ET276" i="10"/>
  <c r="EU275" i="10"/>
  <c r="EP54" i="10"/>
  <c r="EQ53" i="10"/>
  <c r="FC275" i="10"/>
  <c r="FB276" i="10"/>
  <c r="FB313" i="10"/>
  <c r="FC312" i="10"/>
  <c r="EL314" i="10"/>
  <c r="EM313" i="10"/>
  <c r="EI128" i="10"/>
  <c r="EH129" i="10"/>
  <c r="ET239" i="10"/>
  <c r="EU238" i="10"/>
  <c r="EP202" i="10"/>
  <c r="EQ201" i="10"/>
  <c r="ED313" i="10"/>
  <c r="EE312" i="10"/>
  <c r="DZ91" i="10"/>
  <c r="EA90" i="10"/>
  <c r="ED202" i="10"/>
  <c r="EE201" i="10"/>
  <c r="EP129" i="10"/>
  <c r="EQ128" i="10"/>
  <c r="EX240" i="10"/>
  <c r="EY239" i="10"/>
  <c r="FF54" i="10"/>
  <c r="FG53" i="10"/>
  <c r="DZ313" i="10"/>
  <c r="EA312" i="10"/>
  <c r="EX202" i="10"/>
  <c r="EY201" i="10"/>
  <c r="FB128" i="10"/>
  <c r="FC127" i="10"/>
  <c r="FJ350" i="10"/>
  <c r="FK349" i="10"/>
  <c r="EL350" i="10"/>
  <c r="EM349" i="10"/>
  <c r="FF276" i="10"/>
  <c r="FG275" i="10"/>
  <c r="DZ17" i="10"/>
  <c r="EA16" i="10"/>
  <c r="FB54" i="10"/>
  <c r="FC53" i="10"/>
  <c r="FF91" i="10"/>
  <c r="FG90" i="10"/>
  <c r="EP239" i="10"/>
  <c r="EQ238" i="10"/>
  <c r="EX276" i="10"/>
  <c r="EY275" i="10"/>
  <c r="EM127" i="10"/>
  <c r="EL128" i="10"/>
  <c r="ET54" i="10"/>
  <c r="EU53" i="10"/>
  <c r="EH202" i="10"/>
  <c r="EI201" i="10"/>
  <c r="DZ276" i="10"/>
  <c r="EA275" i="10"/>
  <c r="EX166" i="10"/>
  <c r="EY165" i="10"/>
  <c r="FF240" i="10"/>
  <c r="FG239" i="10"/>
  <c r="FB350" i="10"/>
  <c r="FC349" i="10"/>
  <c r="EP17" i="10"/>
  <c r="EQ16" i="10"/>
  <c r="FB239" i="10"/>
  <c r="FC238" i="10"/>
  <c r="DA240" i="10"/>
  <c r="DB239" i="10"/>
  <c r="DM17" i="10"/>
  <c r="DN16" i="10"/>
  <c r="DE239" i="10"/>
  <c r="DF238" i="10"/>
  <c r="DI18" i="10"/>
  <c r="DJ17" i="10"/>
  <c r="DN164" i="10"/>
  <c r="DM165" i="10"/>
  <c r="CS276" i="10"/>
  <c r="CT275" i="10"/>
  <c r="CS239" i="10"/>
  <c r="CT238" i="10"/>
  <c r="DE314" i="10"/>
  <c r="DF313" i="10"/>
  <c r="DB164" i="10"/>
  <c r="DA165" i="10"/>
  <c r="CT53" i="10"/>
  <c r="CS54" i="10"/>
  <c r="DV164" i="10"/>
  <c r="DU165" i="10"/>
  <c r="DA54" i="10"/>
  <c r="DB53" i="10"/>
  <c r="CO54" i="10"/>
  <c r="CP53" i="10"/>
  <c r="CX239" i="10"/>
  <c r="CW240" i="10"/>
  <c r="DE17" i="10"/>
  <c r="DF16" i="10"/>
  <c r="CO313" i="10"/>
  <c r="CP312" i="10"/>
  <c r="CK314" i="10"/>
  <c r="CL313" i="10"/>
  <c r="CW91" i="10"/>
  <c r="CX90" i="10"/>
  <c r="DI91" i="10"/>
  <c r="DJ90" i="10"/>
  <c r="CS129" i="10"/>
  <c r="CT128" i="10"/>
  <c r="DE165" i="10"/>
  <c r="DF164" i="10"/>
  <c r="CP350" i="10"/>
  <c r="CO351" i="10"/>
  <c r="DA202" i="10"/>
  <c r="DB201" i="10"/>
  <c r="CW350" i="10"/>
  <c r="CX349" i="10"/>
  <c r="DU350" i="10"/>
  <c r="DV349" i="10"/>
  <c r="DF53" i="10"/>
  <c r="DE54" i="10"/>
  <c r="DB350" i="10"/>
  <c r="DA351" i="10"/>
  <c r="DJ201" i="10"/>
  <c r="DI202" i="10"/>
  <c r="CP128" i="10"/>
  <c r="CO129" i="10"/>
  <c r="DE91" i="10"/>
  <c r="DF90" i="10"/>
  <c r="DE202" i="10"/>
  <c r="DF201" i="10"/>
  <c r="DM128" i="10"/>
  <c r="DN127" i="10"/>
  <c r="CK91" i="10"/>
  <c r="CL90" i="10"/>
  <c r="DU91" i="10"/>
  <c r="DV90" i="10"/>
  <c r="CX164" i="10"/>
  <c r="CW165" i="10"/>
  <c r="DM92" i="10"/>
  <c r="DN91" i="10"/>
  <c r="CK239" i="10"/>
  <c r="CL238" i="10"/>
  <c r="CX201" i="10"/>
  <c r="CW202" i="10"/>
  <c r="DF127" i="10"/>
  <c r="DE128" i="10"/>
  <c r="DQ165" i="10"/>
  <c r="DR164" i="10"/>
  <c r="DQ129" i="10"/>
  <c r="DR128" i="10"/>
  <c r="CW313" i="10"/>
  <c r="CX312" i="10"/>
  <c r="DU54" i="10"/>
  <c r="DV53" i="10"/>
  <c r="CL165" i="10"/>
  <c r="CK166" i="10"/>
  <c r="DJ165" i="10"/>
  <c r="DI166" i="10"/>
  <c r="CS165" i="10"/>
  <c r="CT164" i="10"/>
  <c r="CS314" i="10"/>
  <c r="CT313" i="10"/>
  <c r="DI54" i="10"/>
  <c r="DJ53" i="10"/>
  <c r="DQ239" i="10"/>
  <c r="DR238" i="10"/>
  <c r="DI350" i="10"/>
  <c r="DJ349" i="10"/>
  <c r="DA17" i="10"/>
  <c r="DB16" i="10"/>
  <c r="CO91" i="10"/>
  <c r="CP90" i="10"/>
  <c r="DQ17" i="10"/>
  <c r="DR16" i="10"/>
  <c r="DJ239" i="10"/>
  <c r="DI240" i="10"/>
  <c r="DQ276" i="10"/>
  <c r="DR275" i="10"/>
  <c r="DN350" i="10"/>
  <c r="DM351" i="10"/>
  <c r="CL201" i="10"/>
  <c r="CK202" i="10"/>
  <c r="DM277" i="10"/>
  <c r="DN276" i="10"/>
  <c r="CO277" i="10"/>
  <c r="CP276" i="10"/>
  <c r="DV275" i="10"/>
  <c r="DU276" i="10"/>
  <c r="CS202" i="10"/>
  <c r="CT201" i="10"/>
  <c r="CK131" i="10"/>
  <c r="CL130" i="10"/>
  <c r="DM240" i="10"/>
  <c r="DN239" i="10"/>
  <c r="DE276" i="10"/>
  <c r="DF275" i="10"/>
  <c r="CK54" i="10"/>
  <c r="CL53" i="10"/>
  <c r="DU313" i="10"/>
  <c r="DV312" i="10"/>
  <c r="DM202" i="10"/>
  <c r="DN201" i="10"/>
  <c r="CK350" i="10"/>
  <c r="CL349" i="10"/>
  <c r="DJ314" i="10"/>
  <c r="DI315" i="10"/>
  <c r="CO17" i="10"/>
  <c r="CP16" i="10"/>
  <c r="DU18" i="10"/>
  <c r="DV17" i="10"/>
  <c r="DQ91" i="10"/>
  <c r="DR90" i="10"/>
  <c r="DM54" i="10"/>
  <c r="DN53" i="10"/>
  <c r="CK18" i="10"/>
  <c r="CL17" i="10"/>
  <c r="DQ202" i="10"/>
  <c r="DR201" i="10"/>
  <c r="DR53" i="10"/>
  <c r="DQ54" i="10"/>
  <c r="DF349" i="10"/>
  <c r="DE350" i="10"/>
  <c r="CS91" i="10"/>
  <c r="CT90" i="10"/>
  <c r="DB128" i="10"/>
  <c r="DA129" i="10"/>
  <c r="DU129" i="10"/>
  <c r="DV128" i="10"/>
  <c r="CO240" i="10"/>
  <c r="CP239" i="10"/>
  <c r="DA92" i="10"/>
  <c r="DB91" i="10"/>
  <c r="CW54" i="10"/>
  <c r="CX53" i="10"/>
  <c r="CW277" i="10"/>
  <c r="CX276" i="10"/>
  <c r="DQ314" i="10"/>
  <c r="DR313" i="10"/>
  <c r="CP164" i="10"/>
  <c r="CO165" i="10"/>
  <c r="DI128" i="10"/>
  <c r="DJ127" i="10"/>
  <c r="CO202" i="10"/>
  <c r="CP201" i="10"/>
  <c r="DR349" i="10"/>
  <c r="DQ350" i="10"/>
  <c r="DU239" i="10"/>
  <c r="DV238" i="10"/>
  <c r="DA277" i="10"/>
  <c r="DB276" i="10"/>
  <c r="DV201" i="10"/>
  <c r="DU202" i="10"/>
  <c r="CL275" i="10"/>
  <c r="CK276" i="10"/>
  <c r="CW18" i="10"/>
  <c r="CX17" i="10"/>
  <c r="DA313" i="10"/>
  <c r="DB312" i="10"/>
  <c r="DJ275" i="10"/>
  <c r="DI276" i="10"/>
  <c r="CT349" i="10"/>
  <c r="CS350" i="10"/>
  <c r="CW129" i="10"/>
  <c r="CX128" i="10"/>
  <c r="CS17" i="10"/>
  <c r="CT16" i="10"/>
  <c r="DM313" i="10"/>
  <c r="DN312" i="10"/>
  <c r="BH18" i="10"/>
  <c r="BI17" i="10"/>
  <c r="BT202" i="10"/>
  <c r="BU201" i="10"/>
  <c r="AZ17" i="10"/>
  <c r="BA16" i="10"/>
  <c r="BD54" i="10"/>
  <c r="BE53" i="10"/>
  <c r="CF202" i="10"/>
  <c r="CG201" i="10"/>
  <c r="BL128" i="10"/>
  <c r="BM127" i="10"/>
  <c r="BH202" i="10"/>
  <c r="BI201" i="10"/>
  <c r="BX17" i="10"/>
  <c r="BY16" i="10"/>
  <c r="CF91" i="10"/>
  <c r="CG90" i="10"/>
  <c r="BH54" i="10"/>
  <c r="BI53" i="10"/>
  <c r="BL54" i="10"/>
  <c r="BM53" i="10"/>
  <c r="CC239" i="10"/>
  <c r="CB240" i="10"/>
  <c r="AZ54" i="10"/>
  <c r="BA53" i="10"/>
  <c r="BX92" i="10"/>
  <c r="BY91" i="10"/>
  <c r="BH276" i="10"/>
  <c r="BI275" i="10"/>
  <c r="BE164" i="10"/>
  <c r="BD165" i="10"/>
  <c r="BM276" i="10"/>
  <c r="BL277" i="10"/>
  <c r="BY164" i="10"/>
  <c r="BX165" i="10"/>
  <c r="BE275" i="10"/>
  <c r="BD276" i="10"/>
  <c r="BT313" i="10"/>
  <c r="BU312" i="10"/>
  <c r="BX350" i="10"/>
  <c r="BY349" i="10"/>
  <c r="CC202" i="10"/>
  <c r="CB203" i="10"/>
  <c r="BD128" i="10"/>
  <c r="BE127" i="10"/>
  <c r="BH313" i="10"/>
  <c r="BI312" i="10"/>
  <c r="AZ350" i="10"/>
  <c r="BA349" i="10"/>
  <c r="AW313" i="10"/>
  <c r="AV314" i="10"/>
  <c r="AW53" i="10"/>
  <c r="AV54" i="10"/>
  <c r="AV202" i="10"/>
  <c r="AW201" i="10"/>
  <c r="BH350" i="10"/>
  <c r="BI349" i="10"/>
  <c r="BI165" i="10"/>
  <c r="BH166" i="10"/>
  <c r="AW164" i="10"/>
  <c r="AV165" i="10"/>
  <c r="BP202" i="10"/>
  <c r="BQ201" i="10"/>
  <c r="BA164" i="10"/>
  <c r="AZ165" i="10"/>
  <c r="BP128" i="10"/>
  <c r="BQ127" i="10"/>
  <c r="BD313" i="10"/>
  <c r="BE312" i="10"/>
  <c r="BX314" i="10"/>
  <c r="BY313" i="10"/>
  <c r="BT276" i="10"/>
  <c r="BU275" i="10"/>
  <c r="BQ275" i="10"/>
  <c r="BP276" i="10"/>
  <c r="BY276" i="10"/>
  <c r="BX277" i="10"/>
  <c r="BM312" i="10"/>
  <c r="BL313" i="10"/>
  <c r="CB54" i="10"/>
  <c r="CC53" i="10"/>
  <c r="CF18" i="10"/>
  <c r="CG17" i="10"/>
  <c r="BY239" i="10"/>
  <c r="BX240" i="10"/>
  <c r="BP314" i="10"/>
  <c r="BQ313" i="10"/>
  <c r="BD203" i="10"/>
  <c r="BE202" i="10"/>
  <c r="AV18" i="10"/>
  <c r="AW17" i="10"/>
  <c r="CB351" i="10"/>
  <c r="CC350" i="10"/>
  <c r="BY202" i="10"/>
  <c r="BX203" i="10"/>
  <c r="BQ239" i="10"/>
  <c r="BP240" i="10"/>
  <c r="BT18" i="10"/>
  <c r="BU17" i="10"/>
  <c r="BD17" i="10"/>
  <c r="BE16" i="10"/>
  <c r="BH91" i="10"/>
  <c r="BI90" i="10"/>
  <c r="BA276" i="10"/>
  <c r="AZ277" i="10"/>
  <c r="CF313" i="10"/>
  <c r="CG312" i="10"/>
  <c r="CB314" i="10"/>
  <c r="CC313" i="10"/>
  <c r="BT129" i="10"/>
  <c r="BU128" i="10"/>
  <c r="CG164" i="10"/>
  <c r="CF165" i="10"/>
  <c r="BX54" i="10"/>
  <c r="BY53" i="10"/>
  <c r="AZ128" i="10"/>
  <c r="BA127" i="10"/>
  <c r="AV128" i="10"/>
  <c r="AW127" i="10"/>
  <c r="BA90" i="10"/>
  <c r="AZ91" i="10"/>
  <c r="BP17" i="10"/>
  <c r="BQ16" i="10"/>
  <c r="CG53" i="10"/>
  <c r="CF54" i="10"/>
  <c r="BL239" i="10"/>
  <c r="BM238" i="10"/>
  <c r="CG275" i="10"/>
  <c r="CF276" i="10"/>
  <c r="BQ164" i="10"/>
  <c r="BP165" i="10"/>
  <c r="AZ314" i="10"/>
  <c r="BA313" i="10"/>
  <c r="BH240" i="10"/>
  <c r="BI239" i="10"/>
  <c r="AZ203" i="10"/>
  <c r="BA202" i="10"/>
  <c r="BP351" i="10"/>
  <c r="BQ350" i="10"/>
  <c r="AV276" i="10"/>
  <c r="AW275" i="10"/>
  <c r="BM164" i="10"/>
  <c r="BL165" i="10"/>
  <c r="AV350" i="10"/>
  <c r="AW349" i="10"/>
  <c r="BP91" i="10"/>
  <c r="BQ90" i="10"/>
  <c r="BD91" i="10"/>
  <c r="BE90" i="10"/>
  <c r="BU165" i="10"/>
  <c r="BT166" i="10"/>
  <c r="CF350" i="10"/>
  <c r="CG349" i="10"/>
  <c r="BU238" i="10"/>
  <c r="BT239" i="10"/>
  <c r="BT91" i="10"/>
  <c r="BU90" i="10"/>
  <c r="CC275" i="10"/>
  <c r="CB276" i="10"/>
  <c r="CB17" i="10"/>
  <c r="CC16" i="10"/>
  <c r="BH128" i="10"/>
  <c r="BI127" i="10"/>
  <c r="AV240" i="10"/>
  <c r="AW239" i="10"/>
  <c r="AZ239" i="10"/>
  <c r="BA238" i="10"/>
  <c r="CB165" i="10"/>
  <c r="CC164" i="10"/>
  <c r="BT350" i="10"/>
  <c r="BU349" i="10"/>
  <c r="CB128" i="10"/>
  <c r="CC127" i="10"/>
  <c r="BD351" i="10"/>
  <c r="BE350" i="10"/>
  <c r="CB91" i="10"/>
  <c r="CC90" i="10"/>
  <c r="CF240" i="10"/>
  <c r="CG239" i="10"/>
  <c r="BP54" i="10"/>
  <c r="BQ53" i="10"/>
  <c r="AV91" i="10"/>
  <c r="AW90" i="10"/>
  <c r="BE238" i="10"/>
  <c r="BD239" i="10"/>
  <c r="BU53" i="10"/>
  <c r="BT54" i="10"/>
  <c r="BX128" i="10"/>
  <c r="BY127" i="10"/>
  <c r="BL350" i="10"/>
  <c r="BM349" i="10"/>
  <c r="CF128" i="10"/>
  <c r="CG127" i="10"/>
  <c r="BM90" i="10"/>
  <c r="BL91" i="10"/>
  <c r="BM203" i="10"/>
  <c r="BL204" i="10"/>
  <c r="BL17" i="10"/>
  <c r="BM16" i="10"/>
  <c r="G19" i="10"/>
  <c r="H18" i="10"/>
  <c r="AB53" i="10"/>
  <c r="AA54" i="10"/>
  <c r="AB276" i="10"/>
  <c r="AA277" i="10"/>
  <c r="W239" i="10"/>
  <c r="X238" i="10"/>
  <c r="AI239" i="10"/>
  <c r="AJ238" i="10"/>
  <c r="K239" i="10"/>
  <c r="L238" i="10"/>
  <c r="AJ164" i="10"/>
  <c r="AI165" i="10"/>
  <c r="G350" i="10"/>
  <c r="H349" i="10"/>
  <c r="AN90" i="10"/>
  <c r="AM91" i="10"/>
  <c r="AF128" i="10"/>
  <c r="AE129" i="10"/>
  <c r="AJ128" i="10"/>
  <c r="AI129" i="10"/>
  <c r="T128" i="10"/>
  <c r="S129" i="10"/>
  <c r="AM17" i="10"/>
  <c r="AN16" i="10"/>
  <c r="AI91" i="10"/>
  <c r="AJ90" i="10"/>
  <c r="T17" i="10"/>
  <c r="S18" i="10"/>
  <c r="T201" i="10"/>
  <c r="S202" i="10"/>
  <c r="P202" i="10"/>
  <c r="O203" i="10"/>
  <c r="K91" i="10"/>
  <c r="L90" i="10"/>
  <c r="AN127" i="10"/>
  <c r="AM128" i="10"/>
  <c r="AE203" i="10"/>
  <c r="AF202" i="10"/>
  <c r="S91" i="10"/>
  <c r="T90" i="10"/>
  <c r="AA314" i="10"/>
  <c r="AB313" i="10"/>
  <c r="G239" i="10"/>
  <c r="H238" i="10"/>
  <c r="AM276" i="10"/>
  <c r="AN275" i="10"/>
  <c r="AM350" i="10"/>
  <c r="AN349" i="10"/>
  <c r="O276" i="10"/>
  <c r="P275" i="10"/>
  <c r="AR164" i="10"/>
  <c r="AQ165" i="10"/>
  <c r="AF276" i="10"/>
  <c r="AE277" i="10"/>
  <c r="AE350" i="10"/>
  <c r="AF349" i="10"/>
  <c r="K313" i="10"/>
  <c r="L312" i="10"/>
  <c r="AN238" i="10"/>
  <c r="AM239" i="10"/>
  <c r="AR201" i="10"/>
  <c r="AQ202" i="10"/>
  <c r="AB16" i="10"/>
  <c r="AA17" i="10"/>
  <c r="AE18" i="10"/>
  <c r="AF17" i="10"/>
  <c r="AQ129" i="10"/>
  <c r="AR128" i="10"/>
  <c r="AB90" i="10"/>
  <c r="AA91" i="10"/>
  <c r="AJ203" i="10"/>
  <c r="AI204" i="10"/>
  <c r="AE91" i="10"/>
  <c r="AF90" i="10"/>
  <c r="AR276" i="10"/>
  <c r="AQ277" i="10"/>
  <c r="AE313" i="10"/>
  <c r="AF312" i="10"/>
  <c r="O17" i="10"/>
  <c r="P16" i="10"/>
  <c r="G203" i="10"/>
  <c r="H202" i="10"/>
  <c r="H276" i="10"/>
  <c r="G277" i="10"/>
  <c r="AF164" i="10"/>
  <c r="AE165" i="10"/>
  <c r="AQ350" i="10"/>
  <c r="AR349" i="10"/>
  <c r="AJ349" i="10"/>
  <c r="AI350" i="10"/>
  <c r="S55" i="10"/>
  <c r="T54" i="10"/>
  <c r="S350" i="10"/>
  <c r="T349" i="10"/>
  <c r="G129" i="10"/>
  <c r="H128" i="10"/>
  <c r="P90" i="10"/>
  <c r="O91" i="10"/>
  <c r="AQ18" i="10"/>
  <c r="AR17" i="10"/>
  <c r="AM56" i="10"/>
  <c r="AN55" i="10"/>
  <c r="W91" i="10"/>
  <c r="X90" i="10"/>
  <c r="AE55" i="10"/>
  <c r="AF54" i="10"/>
  <c r="AB127" i="10"/>
  <c r="AA128" i="10"/>
  <c r="AE239" i="10"/>
  <c r="AF238" i="10"/>
  <c r="O350" i="10"/>
  <c r="P349" i="10"/>
  <c r="AN164" i="10"/>
  <c r="AM165" i="10"/>
  <c r="AI277" i="10"/>
  <c r="AJ276" i="10"/>
  <c r="AQ313" i="10"/>
  <c r="AR312" i="10"/>
  <c r="H164" i="10"/>
  <c r="G165" i="10"/>
  <c r="AQ91" i="10"/>
  <c r="AR90" i="10"/>
  <c r="O128" i="10"/>
  <c r="P127" i="10"/>
  <c r="K277" i="10"/>
  <c r="L276" i="10"/>
  <c r="AI54" i="10"/>
  <c r="AJ53" i="10"/>
  <c r="X349" i="10"/>
  <c r="W350" i="10"/>
  <c r="T164" i="10"/>
  <c r="S165" i="10"/>
  <c r="G313" i="10"/>
  <c r="H312" i="10"/>
  <c r="G91" i="10"/>
  <c r="H90" i="10"/>
  <c r="AA202" i="10"/>
  <c r="AB201" i="10"/>
  <c r="X275" i="10"/>
  <c r="W276" i="10"/>
  <c r="W54" i="10"/>
  <c r="X53" i="10"/>
  <c r="L165" i="10"/>
  <c r="K166" i="10"/>
  <c r="L349" i="10"/>
  <c r="K350" i="10"/>
  <c r="AB238" i="10"/>
  <c r="AA239" i="10"/>
  <c r="P312" i="10"/>
  <c r="O313" i="10"/>
  <c r="AR238" i="10"/>
  <c r="AQ239" i="10"/>
  <c r="O56" i="10"/>
  <c r="P55" i="10"/>
  <c r="G55" i="10"/>
  <c r="H54" i="10"/>
  <c r="AN312" i="10"/>
  <c r="AM313" i="10"/>
  <c r="AN202" i="10"/>
  <c r="AM203" i="10"/>
  <c r="K54" i="10"/>
  <c r="L53" i="10"/>
  <c r="L16" i="10"/>
  <c r="K17" i="10"/>
  <c r="AI313" i="10"/>
  <c r="AJ312" i="10"/>
  <c r="X166" i="10"/>
  <c r="W167" i="10"/>
  <c r="AQ55" i="10"/>
  <c r="AR54" i="10"/>
  <c r="X16" i="10"/>
  <c r="W17" i="10"/>
  <c r="T238" i="10"/>
  <c r="S239" i="10"/>
  <c r="W313" i="10"/>
  <c r="X312" i="10"/>
  <c r="P238" i="10"/>
  <c r="O239" i="10"/>
  <c r="S313" i="10"/>
  <c r="T312" i="10"/>
  <c r="S278" i="10"/>
  <c r="T277" i="10"/>
  <c r="AI17" i="10"/>
  <c r="AJ16" i="10"/>
  <c r="AB164" i="10"/>
  <c r="AA165" i="10"/>
  <c r="P164" i="10"/>
  <c r="O165" i="10"/>
  <c r="AA350" i="10"/>
  <c r="AB349" i="10"/>
  <c r="K202" i="10"/>
  <c r="L201" i="10"/>
  <c r="K129" i="10"/>
  <c r="L128" i="10"/>
  <c r="W202" i="10"/>
  <c r="X201" i="10"/>
  <c r="W129" i="10"/>
  <c r="X128" i="10"/>
  <c r="L349" i="9"/>
  <c r="K350" i="9"/>
  <c r="AF350" i="9"/>
  <c r="AE351" i="9"/>
  <c r="X349" i="9"/>
  <c r="W350" i="9"/>
  <c r="AA350" i="9"/>
  <c r="AB349" i="9"/>
  <c r="AR350" i="9"/>
  <c r="AQ351" i="9"/>
  <c r="O350" i="9"/>
  <c r="P349" i="9"/>
  <c r="H350" i="9"/>
  <c r="G351" i="9"/>
  <c r="AM350" i="9"/>
  <c r="AN349" i="9"/>
  <c r="T350" i="9"/>
  <c r="S351" i="9"/>
  <c r="AJ349" i="9"/>
  <c r="AI350" i="9"/>
  <c r="H313" i="9"/>
  <c r="G314" i="9"/>
  <c r="T313" i="9"/>
  <c r="S314" i="9"/>
  <c r="AR313" i="9"/>
  <c r="AQ314" i="9"/>
  <c r="O313" i="9"/>
  <c r="P312" i="9"/>
  <c r="AA313" i="9"/>
  <c r="AB312" i="9"/>
  <c r="AF313" i="9"/>
  <c r="AE314" i="9"/>
  <c r="K314" i="9"/>
  <c r="L313" i="9"/>
  <c r="AI314" i="9"/>
  <c r="AJ313" i="9"/>
  <c r="W314" i="9"/>
  <c r="X313" i="9"/>
  <c r="AM313" i="9"/>
  <c r="AN312" i="9"/>
  <c r="X275" i="9"/>
  <c r="W276" i="9"/>
  <c r="AJ275" i="9"/>
  <c r="AI276" i="9"/>
  <c r="L275" i="9"/>
  <c r="K276" i="9"/>
  <c r="AM277" i="9"/>
  <c r="AN276" i="9"/>
  <c r="AA277" i="9"/>
  <c r="AB276" i="9"/>
  <c r="O277" i="9"/>
  <c r="P276" i="9"/>
  <c r="G276" i="9"/>
  <c r="H275" i="9"/>
  <c r="AQ276" i="9"/>
  <c r="AR275" i="9"/>
  <c r="S276" i="9"/>
  <c r="T275" i="9"/>
  <c r="AE276" i="9"/>
  <c r="AF275" i="9"/>
  <c r="AI240" i="9"/>
  <c r="AJ239" i="9"/>
  <c r="AM239" i="9"/>
  <c r="AN238" i="9"/>
  <c r="AA239" i="9"/>
  <c r="AB238" i="9"/>
  <c r="K240" i="9"/>
  <c r="L239" i="9"/>
  <c r="O239" i="9"/>
  <c r="P238" i="9"/>
  <c r="T239" i="9"/>
  <c r="S240" i="9"/>
  <c r="W240" i="9"/>
  <c r="X239" i="9"/>
  <c r="AF239" i="9"/>
  <c r="AE240" i="9"/>
  <c r="H239" i="9"/>
  <c r="G240" i="9"/>
  <c r="AR239" i="9"/>
  <c r="AQ240" i="9"/>
  <c r="O202" i="9"/>
  <c r="P201" i="9"/>
  <c r="AA202" i="9"/>
  <c r="AB201" i="9"/>
  <c r="AQ202" i="9"/>
  <c r="AR201" i="9"/>
  <c r="AE202" i="9"/>
  <c r="AF201" i="9"/>
  <c r="G202" i="9"/>
  <c r="H201" i="9"/>
  <c r="AI203" i="9"/>
  <c r="AJ202" i="9"/>
  <c r="S202" i="9"/>
  <c r="T201" i="9"/>
  <c r="X201" i="9"/>
  <c r="W202" i="9"/>
  <c r="AM202" i="9"/>
  <c r="AN201" i="9"/>
  <c r="K203" i="9"/>
  <c r="L202" i="9"/>
  <c r="AQ165" i="9"/>
  <c r="AR164" i="9"/>
  <c r="AA165" i="9"/>
  <c r="AB164" i="9"/>
  <c r="X164" i="9"/>
  <c r="W165" i="9"/>
  <c r="G165" i="9"/>
  <c r="H164" i="9"/>
  <c r="S165" i="9"/>
  <c r="T164" i="9"/>
  <c r="O165" i="9"/>
  <c r="P164" i="9"/>
  <c r="AJ164" i="9"/>
  <c r="AI165" i="9"/>
  <c r="L164" i="9"/>
  <c r="K165" i="9"/>
  <c r="AM165" i="9"/>
  <c r="AN164" i="9"/>
  <c r="AE165" i="9"/>
  <c r="AF164" i="9"/>
  <c r="O129" i="9"/>
  <c r="P128" i="9"/>
  <c r="L127" i="9"/>
  <c r="K128" i="9"/>
  <c r="X127" i="9"/>
  <c r="W128" i="9"/>
  <c r="AM129" i="9"/>
  <c r="AN128" i="9"/>
  <c r="AQ128" i="9"/>
  <c r="AR127" i="9"/>
  <c r="S128" i="9"/>
  <c r="T127" i="9"/>
  <c r="AA129" i="9"/>
  <c r="AB128" i="9"/>
  <c r="G128" i="9"/>
  <c r="H127" i="9"/>
  <c r="AJ127" i="9"/>
  <c r="AI128" i="9"/>
  <c r="AE128" i="9"/>
  <c r="AF127" i="9"/>
  <c r="AA92" i="9"/>
  <c r="AB91" i="9"/>
  <c r="S91" i="9"/>
  <c r="T90" i="9"/>
  <c r="AM91" i="9"/>
  <c r="AN90" i="9"/>
  <c r="AQ91" i="9"/>
  <c r="AR90" i="9"/>
  <c r="W92" i="9"/>
  <c r="X91" i="9"/>
  <c r="O92" i="9"/>
  <c r="P91" i="9"/>
  <c r="K92" i="9"/>
  <c r="L91" i="9"/>
  <c r="AE91" i="9"/>
  <c r="AF90" i="9"/>
  <c r="AI92" i="9"/>
  <c r="AJ91" i="9"/>
  <c r="G91" i="9"/>
  <c r="H90" i="9"/>
  <c r="O54" i="9"/>
  <c r="P53" i="9"/>
  <c r="S54" i="9"/>
  <c r="T53" i="9"/>
  <c r="AM54" i="9"/>
  <c r="AN53" i="9"/>
  <c r="W54" i="9"/>
  <c r="X53" i="9"/>
  <c r="AI54" i="9"/>
  <c r="AJ53" i="9"/>
  <c r="AQ54" i="9"/>
  <c r="AR53" i="9"/>
  <c r="K54" i="9"/>
  <c r="L53" i="9"/>
  <c r="AE54" i="9"/>
  <c r="AF53" i="9"/>
  <c r="G54" i="9"/>
  <c r="H53" i="9"/>
  <c r="AA54" i="9"/>
  <c r="AB53" i="9"/>
  <c r="AR17" i="9"/>
  <c r="AQ18" i="9"/>
  <c r="AM18" i="9"/>
  <c r="AN17" i="9"/>
  <c r="AI18" i="9"/>
  <c r="AJ17" i="9"/>
  <c r="AE18" i="9"/>
  <c r="AF17" i="9"/>
  <c r="AA18" i="9"/>
  <c r="AB17" i="9"/>
  <c r="W18" i="9"/>
  <c r="X17" i="9"/>
  <c r="S18" i="9"/>
  <c r="T17" i="9"/>
  <c r="O18" i="9"/>
  <c r="P17" i="9"/>
  <c r="K18" i="9"/>
  <c r="L17" i="9"/>
  <c r="G17" i="9"/>
  <c r="H16" i="9"/>
  <c r="N16" i="8"/>
  <c r="O16" i="8" s="1"/>
  <c r="H57" i="7"/>
  <c r="I56" i="7"/>
  <c r="AY18" i="7"/>
  <c r="AZ17" i="7"/>
  <c r="AT18" i="7"/>
  <c r="AU17" i="7"/>
  <c r="AP17" i="7"/>
  <c r="AO18" i="7"/>
  <c r="AJ18" i="7"/>
  <c r="AK17" i="7"/>
  <c r="AF16" i="7"/>
  <c r="AE17" i="7"/>
  <c r="AA16" i="7"/>
  <c r="Z17" i="7"/>
  <c r="U18" i="7"/>
  <c r="V17" i="7"/>
  <c r="P18" i="7"/>
  <c r="Q17" i="7"/>
  <c r="L18" i="7"/>
  <c r="M17" i="7"/>
  <c r="H17" i="7"/>
  <c r="I16" i="7"/>
  <c r="U57" i="7"/>
  <c r="V56" i="7"/>
  <c r="Q55" i="7"/>
  <c r="P56" i="7"/>
  <c r="L57" i="7"/>
  <c r="M56" i="7"/>
  <c r="M18" i="8"/>
  <c r="H17" i="8"/>
  <c r="I16" i="8"/>
  <c r="J16" i="8" s="1"/>
  <c r="H17" i="6"/>
  <c r="I16" i="6"/>
  <c r="M18" i="6"/>
  <c r="N17" i="6"/>
  <c r="M18" i="4"/>
  <c r="N17" i="4"/>
  <c r="M18" i="3"/>
  <c r="N17" i="3"/>
  <c r="H18" i="3"/>
  <c r="I17" i="3"/>
  <c r="H18" i="4"/>
  <c r="I17" i="4"/>
  <c r="C21" i="2"/>
  <c r="D20" i="2"/>
  <c r="E20" i="2" s="1"/>
  <c r="P21" i="2"/>
  <c r="Q20" i="2"/>
  <c r="V18" i="2"/>
  <c r="U19" i="2"/>
  <c r="AE19" i="2"/>
  <c r="AF18" i="2"/>
  <c r="M20" i="2"/>
  <c r="L21" i="2"/>
  <c r="Z19" i="2"/>
  <c r="AA18" i="2"/>
  <c r="I19" i="2"/>
  <c r="H20" i="2"/>
  <c r="P19" i="1"/>
  <c r="Q18" i="1"/>
  <c r="MQ203" i="10" l="1"/>
  <c r="MR202" i="10"/>
  <c r="MJ239" i="10"/>
  <c r="MI240" i="10"/>
  <c r="MI315" i="10"/>
  <c r="MJ314" i="10"/>
  <c r="JI314" i="10"/>
  <c r="JJ313" i="10"/>
  <c r="NL56" i="10"/>
  <c r="NM55" i="10"/>
  <c r="NY276" i="10"/>
  <c r="NX277" i="10"/>
  <c r="OV129" i="10"/>
  <c r="OW128" i="10"/>
  <c r="OR55" i="10"/>
  <c r="OS54" i="10"/>
  <c r="NP56" i="10"/>
  <c r="NQ55" i="10"/>
  <c r="OR314" i="10"/>
  <c r="OS313" i="10"/>
  <c r="OJ56" i="10"/>
  <c r="OK55" i="10"/>
  <c r="NM313" i="10"/>
  <c r="NL314" i="10"/>
  <c r="OC278" i="10"/>
  <c r="OB279" i="10"/>
  <c r="OV240" i="10"/>
  <c r="OW239" i="10"/>
  <c r="OF277" i="10"/>
  <c r="OG276" i="10"/>
  <c r="ON314" i="10"/>
  <c r="OO313" i="10"/>
  <c r="OV92" i="10"/>
  <c r="OW91" i="10"/>
  <c r="NP129" i="10"/>
  <c r="NQ128" i="10"/>
  <c r="ON18" i="10"/>
  <c r="OO17" i="10"/>
  <c r="OJ166" i="10"/>
  <c r="OK165" i="10"/>
  <c r="OF203" i="10"/>
  <c r="OG202" i="10"/>
  <c r="OW313" i="10"/>
  <c r="OV314" i="10"/>
  <c r="OR166" i="10"/>
  <c r="OS165" i="10"/>
  <c r="NT92" i="10"/>
  <c r="NU91" i="10"/>
  <c r="OV166" i="10"/>
  <c r="OW165" i="10"/>
  <c r="NL19" i="10"/>
  <c r="NM18" i="10"/>
  <c r="NT19" i="10"/>
  <c r="NU18" i="10"/>
  <c r="OJ351" i="10"/>
  <c r="OK350" i="10"/>
  <c r="ON129" i="10"/>
  <c r="OO128" i="10"/>
  <c r="OR240" i="10"/>
  <c r="OS239" i="10"/>
  <c r="OV351" i="10"/>
  <c r="OW350" i="10"/>
  <c r="NT55" i="10"/>
  <c r="NU54" i="10"/>
  <c r="OV56" i="10"/>
  <c r="OW55" i="10"/>
  <c r="NP314" i="10"/>
  <c r="NQ313" i="10"/>
  <c r="NP352" i="10"/>
  <c r="NQ351" i="10"/>
  <c r="OF351" i="10"/>
  <c r="OG350" i="10"/>
  <c r="OF129" i="10"/>
  <c r="OG128" i="10"/>
  <c r="NM202" i="10"/>
  <c r="NL203" i="10"/>
  <c r="NU277" i="10"/>
  <c r="NT278" i="10"/>
  <c r="OB204" i="10"/>
  <c r="OC203" i="10"/>
  <c r="NX240" i="10"/>
  <c r="NY239" i="10"/>
  <c r="ON240" i="10"/>
  <c r="OO239" i="10"/>
  <c r="NP92" i="10"/>
  <c r="NQ91" i="10"/>
  <c r="NX19" i="10"/>
  <c r="NY18" i="10"/>
  <c r="NP18" i="10"/>
  <c r="NQ17" i="10"/>
  <c r="OB166" i="10"/>
  <c r="OC165" i="10"/>
  <c r="NY313" i="10"/>
  <c r="NX314" i="10"/>
  <c r="NX351" i="10"/>
  <c r="NY350" i="10"/>
  <c r="OK276" i="10"/>
  <c r="OJ277" i="10"/>
  <c r="NU203" i="10"/>
  <c r="NT204" i="10"/>
  <c r="NT351" i="10"/>
  <c r="NU350" i="10"/>
  <c r="NL92" i="10"/>
  <c r="NM91" i="10"/>
  <c r="OJ204" i="10"/>
  <c r="OK203" i="10"/>
  <c r="OJ19" i="10"/>
  <c r="OK18" i="10"/>
  <c r="NX92" i="10"/>
  <c r="NY91" i="10"/>
  <c r="NQ278" i="10"/>
  <c r="NP279" i="10"/>
  <c r="NT314" i="10"/>
  <c r="NU313" i="10"/>
  <c r="OF241" i="10"/>
  <c r="OG240" i="10"/>
  <c r="OC350" i="10"/>
  <c r="OB351" i="10"/>
  <c r="OR129" i="10"/>
  <c r="OS128" i="10"/>
  <c r="OB56" i="10"/>
  <c r="OC55" i="10"/>
  <c r="OS277" i="10"/>
  <c r="OR278" i="10"/>
  <c r="OB315" i="10"/>
  <c r="OC314" i="10"/>
  <c r="NP166" i="10"/>
  <c r="NQ165" i="10"/>
  <c r="NL351" i="10"/>
  <c r="NM350" i="10"/>
  <c r="OJ240" i="10"/>
  <c r="OK239" i="10"/>
  <c r="OB240" i="10"/>
  <c r="OC239" i="10"/>
  <c r="OB18" i="10"/>
  <c r="OC17" i="10"/>
  <c r="ON352" i="10"/>
  <c r="OO351" i="10"/>
  <c r="OK91" i="10"/>
  <c r="OJ92" i="10"/>
  <c r="NL166" i="10"/>
  <c r="NM165" i="10"/>
  <c r="NP204" i="10"/>
  <c r="NQ203" i="10"/>
  <c r="NM276" i="10"/>
  <c r="NL277" i="10"/>
  <c r="NT241" i="10"/>
  <c r="NU240" i="10"/>
  <c r="NL129" i="10"/>
  <c r="NM128" i="10"/>
  <c r="OR19" i="10"/>
  <c r="OS18" i="10"/>
  <c r="NX56" i="10"/>
  <c r="NY55" i="10"/>
  <c r="ON56" i="10"/>
  <c r="OO55" i="10"/>
  <c r="OG91" i="10"/>
  <c r="OF92" i="10"/>
  <c r="NT166" i="10"/>
  <c r="NU165" i="10"/>
  <c r="OF55" i="10"/>
  <c r="OG54" i="10"/>
  <c r="OO278" i="10"/>
  <c r="ON279" i="10"/>
  <c r="OR203" i="10"/>
  <c r="OS202" i="10"/>
  <c r="OF166" i="10"/>
  <c r="OG165" i="10"/>
  <c r="OJ129" i="10"/>
  <c r="OK128" i="10"/>
  <c r="OR351" i="10"/>
  <c r="OS350" i="10"/>
  <c r="ON203" i="10"/>
  <c r="OO202" i="10"/>
  <c r="OV19" i="10"/>
  <c r="OW18" i="10"/>
  <c r="NY202" i="10"/>
  <c r="NX203" i="10"/>
  <c r="OB92" i="10"/>
  <c r="OC91" i="10"/>
  <c r="ON166" i="10"/>
  <c r="OO165" i="10"/>
  <c r="OS91" i="10"/>
  <c r="OR92" i="10"/>
  <c r="OF314" i="10"/>
  <c r="OG313" i="10"/>
  <c r="NL240" i="10"/>
  <c r="NM239" i="10"/>
  <c r="OG18" i="10"/>
  <c r="OF19" i="10"/>
  <c r="NT130" i="10"/>
  <c r="NU129" i="10"/>
  <c r="OK313" i="10"/>
  <c r="OJ314" i="10"/>
  <c r="OW276" i="10"/>
  <c r="OV277" i="10"/>
  <c r="NX166" i="10"/>
  <c r="NY165" i="10"/>
  <c r="NP240" i="10"/>
  <c r="NQ239" i="10"/>
  <c r="NX129" i="10"/>
  <c r="NY128" i="10"/>
  <c r="OB129" i="10"/>
  <c r="OC128" i="10"/>
  <c r="OW202" i="10"/>
  <c r="OV203" i="10"/>
  <c r="ON92" i="10"/>
  <c r="OO91" i="10"/>
  <c r="MQ278" i="10"/>
  <c r="MR277" i="10"/>
  <c r="NG315" i="10"/>
  <c r="NH314" i="10"/>
  <c r="NG277" i="10"/>
  <c r="NH276" i="10"/>
  <c r="MI277" i="10"/>
  <c r="MJ276" i="10"/>
  <c r="MM55" i="10"/>
  <c r="MN54" i="10"/>
  <c r="NG93" i="10"/>
  <c r="NH92" i="10"/>
  <c r="LW204" i="10"/>
  <c r="LX203" i="10"/>
  <c r="ND314" i="10"/>
  <c r="NC315" i="10"/>
  <c r="MA129" i="10"/>
  <c r="MB128" i="10"/>
  <c r="LW92" i="10"/>
  <c r="LX91" i="10"/>
  <c r="MY204" i="10"/>
  <c r="MZ203" i="10"/>
  <c r="MQ241" i="10"/>
  <c r="MR240" i="10"/>
  <c r="MB277" i="10"/>
  <c r="MA278" i="10"/>
  <c r="MM166" i="10"/>
  <c r="MN165" i="10"/>
  <c r="MB17" i="10"/>
  <c r="MA18" i="10"/>
  <c r="MU167" i="10"/>
  <c r="MV166" i="10"/>
  <c r="NC351" i="10"/>
  <c r="ND350" i="10"/>
  <c r="ME351" i="10"/>
  <c r="MF350" i="10"/>
  <c r="MY241" i="10"/>
  <c r="MZ240" i="10"/>
  <c r="NG204" i="10"/>
  <c r="NH203" i="10"/>
  <c r="ME240" i="10"/>
  <c r="MF239" i="10"/>
  <c r="MM129" i="10"/>
  <c r="MN128" i="10"/>
  <c r="MN17" i="10"/>
  <c r="MM18" i="10"/>
  <c r="MV202" i="10"/>
  <c r="MU203" i="10"/>
  <c r="LX351" i="10"/>
  <c r="LW352" i="10"/>
  <c r="MU92" i="10"/>
  <c r="MV91" i="10"/>
  <c r="MM203" i="10"/>
  <c r="MN202" i="10"/>
  <c r="ME93" i="10"/>
  <c r="MF92" i="10"/>
  <c r="MI18" i="10"/>
  <c r="MJ17" i="10"/>
  <c r="NC130" i="10"/>
  <c r="ND129" i="10"/>
  <c r="MY55" i="10"/>
  <c r="MZ54" i="10"/>
  <c r="NG18" i="10"/>
  <c r="NH17" i="10"/>
  <c r="MA352" i="10"/>
  <c r="MB351" i="10"/>
  <c r="NC240" i="10"/>
  <c r="ND239" i="10"/>
  <c r="MQ166" i="10"/>
  <c r="MR165" i="10"/>
  <c r="ME56" i="10"/>
  <c r="MF55" i="10"/>
  <c r="MM314" i="10"/>
  <c r="MN313" i="10"/>
  <c r="MB239" i="10"/>
  <c r="MA240" i="10"/>
  <c r="MU129" i="10"/>
  <c r="MV128" i="10"/>
  <c r="MV351" i="10"/>
  <c r="MU352" i="10"/>
  <c r="MA55" i="10"/>
  <c r="MB54" i="10"/>
  <c r="NC204" i="10"/>
  <c r="ND203" i="10"/>
  <c r="MU56" i="10"/>
  <c r="MV55" i="10"/>
  <c r="MA166" i="10"/>
  <c r="MB165" i="10"/>
  <c r="MJ351" i="10"/>
  <c r="MI352" i="10"/>
  <c r="MI166" i="10"/>
  <c r="MJ165" i="10"/>
  <c r="MI130" i="10"/>
  <c r="MJ129" i="10"/>
  <c r="MQ56" i="10"/>
  <c r="MR55" i="10"/>
  <c r="ME166" i="10"/>
  <c r="MF165" i="10"/>
  <c r="MQ351" i="10"/>
  <c r="MR350" i="10"/>
  <c r="MB313" i="10"/>
  <c r="MA314" i="10"/>
  <c r="LW277" i="10"/>
  <c r="LX276" i="10"/>
  <c r="NC93" i="10"/>
  <c r="ND92" i="10"/>
  <c r="MU240" i="10"/>
  <c r="MV239" i="10"/>
  <c r="MJ202" i="10"/>
  <c r="MI203" i="10"/>
  <c r="MQ92" i="10"/>
  <c r="MR91" i="10"/>
  <c r="LW167" i="10"/>
  <c r="LX166" i="10"/>
  <c r="NG130" i="10"/>
  <c r="NH129" i="10"/>
  <c r="MY166" i="10"/>
  <c r="MZ165" i="10"/>
  <c r="MZ17" i="10"/>
  <c r="MY18" i="10"/>
  <c r="MI93" i="10"/>
  <c r="MJ92" i="10"/>
  <c r="LW56" i="10"/>
  <c r="LX55" i="10"/>
  <c r="LW241" i="10"/>
  <c r="LX240" i="10"/>
  <c r="MM92" i="10"/>
  <c r="MN91" i="10"/>
  <c r="MU277" i="10"/>
  <c r="MV276" i="10"/>
  <c r="MY352" i="10"/>
  <c r="MZ351" i="10"/>
  <c r="MM352" i="10"/>
  <c r="MN351" i="10"/>
  <c r="MR314" i="10"/>
  <c r="MQ315" i="10"/>
  <c r="MQ19" i="10"/>
  <c r="MR18" i="10"/>
  <c r="LW315" i="10"/>
  <c r="LX314" i="10"/>
  <c r="ME130" i="10"/>
  <c r="MF129" i="10"/>
  <c r="ME19" i="10"/>
  <c r="MF18" i="10"/>
  <c r="MQ136" i="10"/>
  <c r="MR135" i="10"/>
  <c r="NG241" i="10"/>
  <c r="NH240" i="10"/>
  <c r="ME279" i="10"/>
  <c r="MF278" i="10"/>
  <c r="NH351" i="10"/>
  <c r="NG352" i="10"/>
  <c r="MF203" i="10"/>
  <c r="ME204" i="10"/>
  <c r="NC279" i="10"/>
  <c r="ND278" i="10"/>
  <c r="NG56" i="10"/>
  <c r="NH55" i="10"/>
  <c r="MA203" i="10"/>
  <c r="MB202" i="10"/>
  <c r="MY129" i="10"/>
  <c r="MZ128" i="10"/>
  <c r="MU315" i="10"/>
  <c r="MV314" i="10"/>
  <c r="NC56" i="10"/>
  <c r="ND55" i="10"/>
  <c r="MN277" i="10"/>
  <c r="MM278" i="10"/>
  <c r="MY315" i="10"/>
  <c r="MZ314" i="10"/>
  <c r="NC166" i="10"/>
  <c r="ND165" i="10"/>
  <c r="MZ277" i="10"/>
  <c r="MY278" i="10"/>
  <c r="MY92" i="10"/>
  <c r="MZ91" i="10"/>
  <c r="MN239" i="10"/>
  <c r="MM240" i="10"/>
  <c r="MA92" i="10"/>
  <c r="MB91" i="10"/>
  <c r="MU18" i="10"/>
  <c r="MV17" i="10"/>
  <c r="MI56" i="10"/>
  <c r="MJ55" i="10"/>
  <c r="LW129" i="10"/>
  <c r="LX128" i="10"/>
  <c r="NC19" i="10"/>
  <c r="ND18" i="10"/>
  <c r="NG166" i="10"/>
  <c r="NH165" i="10"/>
  <c r="ME315" i="10"/>
  <c r="MF314" i="10"/>
  <c r="LW18" i="10"/>
  <c r="LX17" i="10"/>
  <c r="KL278" i="10"/>
  <c r="KM277" i="10"/>
  <c r="LN351" i="10"/>
  <c r="LO350" i="10"/>
  <c r="KT166" i="10"/>
  <c r="KU165" i="10"/>
  <c r="LS239" i="10"/>
  <c r="LR240" i="10"/>
  <c r="LB277" i="10"/>
  <c r="LC276" i="10"/>
  <c r="KQ202" i="10"/>
  <c r="KP203" i="10"/>
  <c r="KY276" i="10"/>
  <c r="KX277" i="10"/>
  <c r="KT92" i="10"/>
  <c r="KU91" i="10"/>
  <c r="LR55" i="10"/>
  <c r="LS54" i="10"/>
  <c r="LN130" i="10"/>
  <c r="LO129" i="10"/>
  <c r="KH204" i="10"/>
  <c r="KI203" i="10"/>
  <c r="LG17" i="10"/>
  <c r="LF18" i="10"/>
  <c r="KH92" i="10"/>
  <c r="KI91" i="10"/>
  <c r="KT204" i="10"/>
  <c r="KU203" i="10"/>
  <c r="KI17" i="10"/>
  <c r="KH18" i="10"/>
  <c r="LN56" i="10"/>
  <c r="LO55" i="10"/>
  <c r="KP93" i="10"/>
  <c r="KQ92" i="10"/>
  <c r="LJ203" i="10"/>
  <c r="LK202" i="10"/>
  <c r="LO240" i="10"/>
  <c r="LN241" i="10"/>
  <c r="LG239" i="10"/>
  <c r="LF240" i="10"/>
  <c r="KH56" i="10"/>
  <c r="KI55" i="10"/>
  <c r="LJ241" i="10"/>
  <c r="LK240" i="10"/>
  <c r="LR129" i="10"/>
  <c r="LS128" i="10"/>
  <c r="KT277" i="10"/>
  <c r="KU276" i="10"/>
  <c r="LR92" i="10"/>
  <c r="LS91" i="10"/>
  <c r="LB314" i="10"/>
  <c r="LC313" i="10"/>
  <c r="LS17" i="10"/>
  <c r="LR18" i="10"/>
  <c r="KL314" i="10"/>
  <c r="KM313" i="10"/>
  <c r="KY350" i="10"/>
  <c r="KX351" i="10"/>
  <c r="LF351" i="10"/>
  <c r="LG350" i="10"/>
  <c r="KX314" i="10"/>
  <c r="KY313" i="10"/>
  <c r="KP129" i="10"/>
  <c r="KQ128" i="10"/>
  <c r="LR204" i="10"/>
  <c r="LS203" i="10"/>
  <c r="LB351" i="10"/>
  <c r="LC350" i="10"/>
  <c r="FG165" i="10"/>
  <c r="FF166" i="10"/>
  <c r="KH351" i="10"/>
  <c r="KI350" i="10"/>
  <c r="LR277" i="10"/>
  <c r="LS276" i="10"/>
  <c r="KY165" i="10"/>
  <c r="KX166" i="10"/>
  <c r="LO202" i="10"/>
  <c r="LN203" i="10"/>
  <c r="LJ19" i="10"/>
  <c r="LK18" i="10"/>
  <c r="KU17" i="10"/>
  <c r="KT18" i="10"/>
  <c r="KL132" i="10"/>
  <c r="KM131" i="10"/>
  <c r="KT129" i="10"/>
  <c r="KU128" i="10"/>
  <c r="LN93" i="10"/>
  <c r="LO92" i="10"/>
  <c r="KL19" i="10"/>
  <c r="KM18" i="10"/>
  <c r="LR351" i="10"/>
  <c r="LS350" i="10"/>
  <c r="LF204" i="10"/>
  <c r="LG203" i="10"/>
  <c r="KX55" i="10"/>
  <c r="KY54" i="10"/>
  <c r="LJ95" i="10"/>
  <c r="LK94" i="10"/>
  <c r="LJ314" i="10"/>
  <c r="LK313" i="10"/>
  <c r="KP351" i="10"/>
  <c r="KQ350" i="10"/>
  <c r="KX241" i="10"/>
  <c r="KY240" i="10"/>
  <c r="LN166" i="10"/>
  <c r="LO165" i="10"/>
  <c r="KP56" i="10"/>
  <c r="KQ55" i="10"/>
  <c r="LC202" i="10"/>
  <c r="LB203" i="10"/>
  <c r="KX19" i="10"/>
  <c r="KY18" i="10"/>
  <c r="LB166" i="10"/>
  <c r="LC165" i="10"/>
  <c r="KP166" i="10"/>
  <c r="KQ165" i="10"/>
  <c r="KL203" i="10"/>
  <c r="KM202" i="10"/>
  <c r="LO17" i="10"/>
  <c r="LN18" i="10"/>
  <c r="KM350" i="10"/>
  <c r="KL351" i="10"/>
  <c r="KT314" i="10"/>
  <c r="KU313" i="10"/>
  <c r="LF314" i="10"/>
  <c r="LG313" i="10"/>
  <c r="LB96" i="10"/>
  <c r="LC95" i="10"/>
  <c r="LJ166" i="10"/>
  <c r="LK165" i="10"/>
  <c r="IW314" i="10"/>
  <c r="IX313" i="10"/>
  <c r="KX92" i="10"/>
  <c r="KY91" i="10"/>
  <c r="LB18" i="10"/>
  <c r="LC17" i="10"/>
  <c r="KL167" i="10"/>
  <c r="KM166" i="10"/>
  <c r="LJ55" i="10"/>
  <c r="LK54" i="10"/>
  <c r="LJ130" i="10"/>
  <c r="LK129" i="10"/>
  <c r="KX203" i="10"/>
  <c r="KY202" i="10"/>
  <c r="KT56" i="10"/>
  <c r="KU55" i="10"/>
  <c r="LF55" i="10"/>
  <c r="LG54" i="10"/>
  <c r="KP18" i="10"/>
  <c r="KQ17" i="10"/>
  <c r="KI239" i="10"/>
  <c r="KH240" i="10"/>
  <c r="KL55" i="10"/>
  <c r="KM54" i="10"/>
  <c r="LB129" i="10"/>
  <c r="LC128" i="10"/>
  <c r="KH277" i="10"/>
  <c r="KI276" i="10"/>
  <c r="KH314" i="10"/>
  <c r="KI313" i="10"/>
  <c r="LF92" i="10"/>
  <c r="LG91" i="10"/>
  <c r="LR314" i="10"/>
  <c r="LS313" i="10"/>
  <c r="LN278" i="10"/>
  <c r="LO277" i="10"/>
  <c r="KP314" i="10"/>
  <c r="KQ313" i="10"/>
  <c r="KQ240" i="10"/>
  <c r="KP241" i="10"/>
  <c r="KL241" i="10"/>
  <c r="KM240" i="10"/>
  <c r="KH166" i="10"/>
  <c r="KI165" i="10"/>
  <c r="LF166" i="10"/>
  <c r="LG165" i="10"/>
  <c r="LB56" i="10"/>
  <c r="LC55" i="10"/>
  <c r="LK276" i="10"/>
  <c r="LJ277" i="10"/>
  <c r="LC240" i="10"/>
  <c r="LB241" i="10"/>
  <c r="LK350" i="10"/>
  <c r="LJ351" i="10"/>
  <c r="LF129" i="10"/>
  <c r="LG128" i="10"/>
  <c r="KP278" i="10"/>
  <c r="KQ277" i="10"/>
  <c r="KH129" i="10"/>
  <c r="KI128" i="10"/>
  <c r="LN314" i="10"/>
  <c r="LO313" i="10"/>
  <c r="KU239" i="10"/>
  <c r="KT240" i="10"/>
  <c r="LR166" i="10"/>
  <c r="LS165" i="10"/>
  <c r="KX129" i="10"/>
  <c r="KY128" i="10"/>
  <c r="KL96" i="10"/>
  <c r="KM95" i="10"/>
  <c r="LF277" i="10"/>
  <c r="LG276" i="10"/>
  <c r="KT351" i="10"/>
  <c r="KU350" i="10"/>
  <c r="JI277" i="10"/>
  <c r="JJ276" i="10"/>
  <c r="IS204" i="10"/>
  <c r="IT203" i="10"/>
  <c r="IW92" i="10"/>
  <c r="IX91" i="10"/>
  <c r="JB277" i="10"/>
  <c r="JA278" i="10"/>
  <c r="KD276" i="10"/>
  <c r="KC277" i="10"/>
  <c r="IS93" i="10"/>
  <c r="IT92" i="10"/>
  <c r="JM130" i="10"/>
  <c r="JN129" i="10"/>
  <c r="KC240" i="10"/>
  <c r="KD239" i="10"/>
  <c r="KC93" i="10"/>
  <c r="KD92" i="10"/>
  <c r="JI352" i="10"/>
  <c r="JJ351" i="10"/>
  <c r="JE130" i="10"/>
  <c r="JF129" i="10"/>
  <c r="IS241" i="10"/>
  <c r="IT240" i="10"/>
  <c r="JF91" i="10"/>
  <c r="JE92" i="10"/>
  <c r="IS315" i="10"/>
  <c r="IT314" i="10"/>
  <c r="JQ351" i="10"/>
  <c r="JR350" i="10"/>
  <c r="JM55" i="10"/>
  <c r="JN54" i="10"/>
  <c r="JY19" i="10"/>
  <c r="JZ18" i="10"/>
  <c r="KC18" i="10"/>
  <c r="KD17" i="10"/>
  <c r="IW167" i="10"/>
  <c r="IX166" i="10"/>
  <c r="KC166" i="10"/>
  <c r="KD165" i="10"/>
  <c r="JM315" i="10"/>
  <c r="JN314" i="10"/>
  <c r="JY203" i="10"/>
  <c r="JZ202" i="10"/>
  <c r="JQ241" i="10"/>
  <c r="JR240" i="10"/>
  <c r="JU92" i="10"/>
  <c r="JV91" i="10"/>
  <c r="JQ93" i="10"/>
  <c r="JR92" i="10"/>
  <c r="JY166" i="10"/>
  <c r="JZ165" i="10"/>
  <c r="KD315" i="10"/>
  <c r="KC316" i="10"/>
  <c r="KC351" i="10"/>
  <c r="KD350" i="10"/>
  <c r="KC130" i="10"/>
  <c r="KD129" i="10"/>
  <c r="JQ315" i="10"/>
  <c r="JR314" i="10"/>
  <c r="IW203" i="10"/>
  <c r="IX202" i="10"/>
  <c r="JV56" i="10"/>
  <c r="JU57" i="10"/>
  <c r="JE18" i="10"/>
  <c r="JF17" i="10"/>
  <c r="JA19" i="10"/>
  <c r="JB18" i="10"/>
  <c r="JV314" i="10"/>
  <c r="JU315" i="10"/>
  <c r="JR203" i="10"/>
  <c r="JQ204" i="10"/>
  <c r="JR165" i="10"/>
  <c r="JQ166" i="10"/>
  <c r="JU167" i="10"/>
  <c r="JV166" i="10"/>
  <c r="JU20" i="10"/>
  <c r="JV19" i="10"/>
  <c r="IW240" i="10"/>
  <c r="IX239" i="10"/>
  <c r="JR278" i="10"/>
  <c r="JQ279" i="10"/>
  <c r="JU352" i="10"/>
  <c r="JV351" i="10"/>
  <c r="JI92" i="10"/>
  <c r="JJ91" i="10"/>
  <c r="JY315" i="10"/>
  <c r="JZ314" i="10"/>
  <c r="IW277" i="10"/>
  <c r="IX276" i="10"/>
  <c r="JA315" i="10"/>
  <c r="JB314" i="10"/>
  <c r="JU277" i="10"/>
  <c r="JV276" i="10"/>
  <c r="JE240" i="10"/>
  <c r="JF239" i="10"/>
  <c r="JA351" i="10"/>
  <c r="JB350" i="10"/>
  <c r="IT54" i="10"/>
  <c r="IS55" i="10"/>
  <c r="JE279" i="10"/>
  <c r="JF278" i="10"/>
  <c r="JU203" i="10"/>
  <c r="JV202" i="10"/>
  <c r="JI20" i="10"/>
  <c r="JJ19" i="10"/>
  <c r="JB239" i="10"/>
  <c r="JA240" i="10"/>
  <c r="JY130" i="10"/>
  <c r="JZ129" i="10"/>
  <c r="JA203" i="10"/>
  <c r="JB202" i="10"/>
  <c r="JM167" i="10"/>
  <c r="JN166" i="10"/>
  <c r="KD54" i="10"/>
  <c r="KC55" i="10"/>
  <c r="JQ130" i="10"/>
  <c r="JR129" i="10"/>
  <c r="JN277" i="10"/>
  <c r="JM278" i="10"/>
  <c r="JU240" i="10"/>
  <c r="JV239" i="10"/>
  <c r="JI55" i="10"/>
  <c r="JJ54" i="10"/>
  <c r="JZ277" i="10"/>
  <c r="JY278" i="10"/>
  <c r="JA130" i="10"/>
  <c r="JB129" i="10"/>
  <c r="JM351" i="10"/>
  <c r="JN350" i="10"/>
  <c r="JY351" i="10"/>
  <c r="JZ350" i="10"/>
  <c r="JN239" i="10"/>
  <c r="JM240" i="10"/>
  <c r="IX350" i="10"/>
  <c r="IW351" i="10"/>
  <c r="KC204" i="10"/>
  <c r="KD203" i="10"/>
  <c r="JM203" i="10"/>
  <c r="JN202" i="10"/>
  <c r="JZ239" i="10"/>
  <c r="JY240" i="10"/>
  <c r="JQ18" i="10"/>
  <c r="JR17" i="10"/>
  <c r="JE204" i="10"/>
  <c r="JF203" i="10"/>
  <c r="JE351" i="10"/>
  <c r="JF350" i="10"/>
  <c r="JY55" i="10"/>
  <c r="JZ54" i="10"/>
  <c r="JB166" i="10"/>
  <c r="JA167" i="10"/>
  <c r="IS18" i="10"/>
  <c r="IT17" i="10"/>
  <c r="JU129" i="10"/>
  <c r="JV128" i="10"/>
  <c r="JJ202" i="10"/>
  <c r="JI203" i="10"/>
  <c r="JA55" i="10"/>
  <c r="JB54" i="10"/>
  <c r="JI240" i="10"/>
  <c r="JJ239" i="10"/>
  <c r="JA92" i="10"/>
  <c r="JB91" i="10"/>
  <c r="IT276" i="10"/>
  <c r="IS277" i="10"/>
  <c r="IX56" i="10"/>
  <c r="IW57" i="10"/>
  <c r="JI167" i="10"/>
  <c r="JJ166" i="10"/>
  <c r="JF54" i="10"/>
  <c r="JE55" i="10"/>
  <c r="JE166" i="10"/>
  <c r="JF165" i="10"/>
  <c r="IS351" i="10"/>
  <c r="IT350" i="10"/>
  <c r="JR54" i="10"/>
  <c r="JQ55" i="10"/>
  <c r="JM19" i="10"/>
  <c r="JN18" i="10"/>
  <c r="JE315" i="10"/>
  <c r="JF314" i="10"/>
  <c r="IS130" i="10"/>
  <c r="IT129" i="10"/>
  <c r="IW20" i="10"/>
  <c r="IX19" i="10"/>
  <c r="JM92" i="10"/>
  <c r="JN91" i="10"/>
  <c r="IW129" i="10"/>
  <c r="IX128" i="10"/>
  <c r="IT165" i="10"/>
  <c r="IS166" i="10"/>
  <c r="JZ92" i="10"/>
  <c r="JY93" i="10"/>
  <c r="JI129" i="10"/>
  <c r="JJ128" i="10"/>
  <c r="HD241" i="10"/>
  <c r="HE240" i="10"/>
  <c r="HY276" i="10"/>
  <c r="HX277" i="10"/>
  <c r="HU350" i="10"/>
  <c r="HT351" i="10"/>
  <c r="IF129" i="10"/>
  <c r="IG128" i="10"/>
  <c r="IF314" i="10"/>
  <c r="IG313" i="10"/>
  <c r="IF18" i="10"/>
  <c r="IG17" i="10"/>
  <c r="IB314" i="10"/>
  <c r="IC313" i="10"/>
  <c r="HT129" i="10"/>
  <c r="HU128" i="10"/>
  <c r="HP315" i="10"/>
  <c r="HQ314" i="10"/>
  <c r="IN351" i="10"/>
  <c r="IO350" i="10"/>
  <c r="HM315" i="10"/>
  <c r="HL316" i="10"/>
  <c r="HE276" i="10"/>
  <c r="HD277" i="10"/>
  <c r="HU204" i="10"/>
  <c r="HT205" i="10"/>
  <c r="HD204" i="10"/>
  <c r="HE203" i="10"/>
  <c r="IO276" i="10"/>
  <c r="IN277" i="10"/>
  <c r="GI92" i="10"/>
  <c r="GJ91" i="10"/>
  <c r="IO166" i="10"/>
  <c r="IN167" i="10"/>
  <c r="IF56" i="10"/>
  <c r="IG55" i="10"/>
  <c r="IJ19" i="10"/>
  <c r="IK18" i="10"/>
  <c r="HL130" i="10"/>
  <c r="HM129" i="10"/>
  <c r="HI350" i="10"/>
  <c r="HH351" i="10"/>
  <c r="HH242" i="10"/>
  <c r="HI241" i="10"/>
  <c r="IB351" i="10"/>
  <c r="IC350" i="10"/>
  <c r="IJ241" i="10"/>
  <c r="IK240" i="10"/>
  <c r="IN18" i="10"/>
  <c r="IO17" i="10"/>
  <c r="HH314" i="10"/>
  <c r="HI313" i="10"/>
  <c r="IF92" i="10"/>
  <c r="IG91" i="10"/>
  <c r="HE55" i="10"/>
  <c r="HD56" i="10"/>
  <c r="HU277" i="10"/>
  <c r="HT278" i="10"/>
  <c r="HD314" i="10"/>
  <c r="HE313" i="10"/>
  <c r="IG350" i="10"/>
  <c r="IF351" i="10"/>
  <c r="HE166" i="10"/>
  <c r="HD167" i="10"/>
  <c r="IJ351" i="10"/>
  <c r="IK350" i="10"/>
  <c r="HT56" i="10"/>
  <c r="HU55" i="10"/>
  <c r="HD92" i="10"/>
  <c r="HE91" i="10"/>
  <c r="IJ204" i="10"/>
  <c r="IK203" i="10"/>
  <c r="HX130" i="10"/>
  <c r="HY129" i="10"/>
  <c r="HD18" i="10"/>
  <c r="HE17" i="10"/>
  <c r="HL351" i="10"/>
  <c r="HM350" i="10"/>
  <c r="HT314" i="10"/>
  <c r="HU313" i="10"/>
  <c r="HY202" i="10"/>
  <c r="HX203" i="10"/>
  <c r="HI203" i="10"/>
  <c r="HH204" i="10"/>
  <c r="IN55" i="10"/>
  <c r="IO54" i="10"/>
  <c r="HT92" i="10"/>
  <c r="HU91" i="10"/>
  <c r="HP242" i="10"/>
  <c r="HQ241" i="10"/>
  <c r="IC55" i="10"/>
  <c r="IB56" i="10"/>
  <c r="HX56" i="10"/>
  <c r="HY55" i="10"/>
  <c r="IN130" i="10"/>
  <c r="IO129" i="10"/>
  <c r="IK314" i="10"/>
  <c r="IJ315" i="10"/>
  <c r="HU166" i="10"/>
  <c r="HT167" i="10"/>
  <c r="IJ130" i="10"/>
  <c r="IK129" i="10"/>
  <c r="HQ166" i="10"/>
  <c r="HP167" i="10"/>
  <c r="HX93" i="10"/>
  <c r="HY92" i="10"/>
  <c r="HP92" i="10"/>
  <c r="HQ91" i="10"/>
  <c r="IJ93" i="10"/>
  <c r="IK92" i="10"/>
  <c r="HX351" i="10"/>
  <c r="HY350" i="10"/>
  <c r="IK276" i="10"/>
  <c r="IJ277" i="10"/>
  <c r="HH129" i="10"/>
  <c r="HI128" i="10"/>
  <c r="HT18" i="10"/>
  <c r="HU17" i="10"/>
  <c r="HM276" i="10"/>
  <c r="HL277" i="10"/>
  <c r="IB93" i="10"/>
  <c r="IC92" i="10"/>
  <c r="IB242" i="10"/>
  <c r="IC241" i="10"/>
  <c r="IF241" i="10"/>
  <c r="IG240" i="10"/>
  <c r="IJ56" i="10"/>
  <c r="IK55" i="10"/>
  <c r="IN314" i="10"/>
  <c r="IO313" i="10"/>
  <c r="HI54" i="10"/>
  <c r="HH55" i="10"/>
  <c r="HP18" i="10"/>
  <c r="HQ17" i="10"/>
  <c r="IN92" i="10"/>
  <c r="IO91" i="10"/>
  <c r="HL93" i="10"/>
  <c r="HM92" i="10"/>
  <c r="IG166" i="10"/>
  <c r="IF167" i="10"/>
  <c r="IC166" i="10"/>
  <c r="IB167" i="10"/>
  <c r="HL19" i="10"/>
  <c r="HM18" i="10"/>
  <c r="HT241" i="10"/>
  <c r="HU240" i="10"/>
  <c r="IB130" i="10"/>
  <c r="IC129" i="10"/>
  <c r="HD351" i="10"/>
  <c r="HE350" i="10"/>
  <c r="HP55" i="10"/>
  <c r="HQ54" i="10"/>
  <c r="HP351" i="10"/>
  <c r="HQ350" i="10"/>
  <c r="IN241" i="10"/>
  <c r="IO240" i="10"/>
  <c r="IB204" i="10"/>
  <c r="IC203" i="10"/>
  <c r="IG277" i="10"/>
  <c r="IF278" i="10"/>
  <c r="HH92" i="10"/>
  <c r="HI91" i="10"/>
  <c r="HD130" i="10"/>
  <c r="HE129" i="10"/>
  <c r="HX241" i="10"/>
  <c r="HY240" i="10"/>
  <c r="HL241" i="10"/>
  <c r="HM240" i="10"/>
  <c r="HQ276" i="10"/>
  <c r="HP277" i="10"/>
  <c r="HM166" i="10"/>
  <c r="HL167" i="10"/>
  <c r="HL55" i="10"/>
  <c r="HM54" i="10"/>
  <c r="IK166" i="10"/>
  <c r="IJ167" i="10"/>
  <c r="HX19" i="10"/>
  <c r="HY18" i="10"/>
  <c r="IC276" i="10"/>
  <c r="IB277" i="10"/>
  <c r="IN204" i="10"/>
  <c r="IO203" i="10"/>
  <c r="IB18" i="10"/>
  <c r="IC17" i="10"/>
  <c r="HY166" i="10"/>
  <c r="HX167" i="10"/>
  <c r="HI166" i="10"/>
  <c r="HH167" i="10"/>
  <c r="HL204" i="10"/>
  <c r="HM203" i="10"/>
  <c r="HI277" i="10"/>
  <c r="HH278" i="10"/>
  <c r="IF203" i="10"/>
  <c r="IG202" i="10"/>
  <c r="HH18" i="10"/>
  <c r="HI17" i="10"/>
  <c r="HX315" i="10"/>
  <c r="HY314" i="10"/>
  <c r="HP204" i="10"/>
  <c r="HQ203" i="10"/>
  <c r="HP130" i="10"/>
  <c r="HQ129" i="10"/>
  <c r="GA351" i="10"/>
  <c r="GB350" i="10"/>
  <c r="GU203" i="10"/>
  <c r="GV202" i="10"/>
  <c r="GQ277" i="10"/>
  <c r="GR276" i="10"/>
  <c r="GM314" i="10"/>
  <c r="GN313" i="10"/>
  <c r="GE277" i="10"/>
  <c r="GF276" i="10"/>
  <c r="GE352" i="10"/>
  <c r="GF351" i="10"/>
  <c r="FO167" i="10"/>
  <c r="FP166" i="10"/>
  <c r="GU56" i="10"/>
  <c r="GV55" i="10"/>
  <c r="FO93" i="10"/>
  <c r="FP92" i="10"/>
  <c r="GI56" i="10"/>
  <c r="GJ55" i="10"/>
  <c r="GR239" i="10"/>
  <c r="GQ240" i="10"/>
  <c r="GA93" i="10"/>
  <c r="GB92" i="10"/>
  <c r="GY351" i="10"/>
  <c r="GZ350" i="10"/>
  <c r="FT313" i="10"/>
  <c r="FS314" i="10"/>
  <c r="GI166" i="10"/>
  <c r="GJ165" i="10"/>
  <c r="FS203" i="10"/>
  <c r="FT202" i="10"/>
  <c r="GI18" i="10"/>
  <c r="GJ17" i="10"/>
  <c r="GA203" i="10"/>
  <c r="GB202" i="10"/>
  <c r="GM92" i="10"/>
  <c r="GN91" i="10"/>
  <c r="GY203" i="10"/>
  <c r="GZ202" i="10"/>
  <c r="GA167" i="10"/>
  <c r="GB166" i="10"/>
  <c r="GV313" i="10"/>
  <c r="GU314" i="10"/>
  <c r="FS277" i="10"/>
  <c r="FT276" i="10"/>
  <c r="GM167" i="10"/>
  <c r="GN166" i="10"/>
  <c r="GY93" i="10"/>
  <c r="GZ92" i="10"/>
  <c r="FS167" i="10"/>
  <c r="FT166" i="10"/>
  <c r="FP240" i="10"/>
  <c r="FO241" i="10"/>
  <c r="GA19" i="10"/>
  <c r="GB18" i="10"/>
  <c r="GE166" i="10"/>
  <c r="GF165" i="10"/>
  <c r="GN240" i="10"/>
  <c r="GM241" i="10"/>
  <c r="GY19" i="10"/>
  <c r="GZ18" i="10"/>
  <c r="GQ203" i="10"/>
  <c r="GR202" i="10"/>
  <c r="FO55" i="10"/>
  <c r="FP54" i="10"/>
  <c r="FW166" i="10"/>
  <c r="FX165" i="10"/>
  <c r="GI203" i="10"/>
  <c r="GJ202" i="10"/>
  <c r="FX276" i="10"/>
  <c r="FW277" i="10"/>
  <c r="FT54" i="10"/>
  <c r="FS55" i="10"/>
  <c r="GM351" i="10"/>
  <c r="GN350" i="10"/>
  <c r="GQ129" i="10"/>
  <c r="GR128" i="10"/>
  <c r="GU18" i="10"/>
  <c r="GV17" i="10"/>
  <c r="FO129" i="10"/>
  <c r="FP128" i="10"/>
  <c r="FW351" i="10"/>
  <c r="FX350" i="10"/>
  <c r="FX313" i="10"/>
  <c r="FW314" i="10"/>
  <c r="GY240" i="10"/>
  <c r="GZ239" i="10"/>
  <c r="GY314" i="10"/>
  <c r="GZ313" i="10"/>
  <c r="GA240" i="10"/>
  <c r="GB239" i="10"/>
  <c r="GI129" i="10"/>
  <c r="GJ128" i="10"/>
  <c r="GM55" i="10"/>
  <c r="GN54" i="10"/>
  <c r="EH240" i="10"/>
  <c r="EI239" i="10"/>
  <c r="GF313" i="10"/>
  <c r="GE314" i="10"/>
  <c r="GU93" i="10"/>
  <c r="GV92" i="10"/>
  <c r="FO204" i="10"/>
  <c r="FP203" i="10"/>
  <c r="GE18" i="10"/>
  <c r="GF17" i="10"/>
  <c r="FO351" i="10"/>
  <c r="FP350" i="10"/>
  <c r="FW203" i="10"/>
  <c r="FX202" i="10"/>
  <c r="FO19" i="10"/>
  <c r="FP18" i="10"/>
  <c r="FW129" i="10"/>
  <c r="FX128" i="10"/>
  <c r="GQ93" i="10"/>
  <c r="GR92" i="10"/>
  <c r="GU129" i="10"/>
  <c r="GV128" i="10"/>
  <c r="GE93" i="10"/>
  <c r="GF92" i="10"/>
  <c r="FW18" i="10"/>
  <c r="FX17" i="10"/>
  <c r="GU351" i="10"/>
  <c r="GV350" i="10"/>
  <c r="GA278" i="10"/>
  <c r="GB277" i="10"/>
  <c r="FS241" i="10"/>
  <c r="FT240" i="10"/>
  <c r="GI351" i="10"/>
  <c r="GJ350" i="10"/>
  <c r="GJ313" i="10"/>
  <c r="GI314" i="10"/>
  <c r="GV240" i="10"/>
  <c r="GU241" i="10"/>
  <c r="FX242" i="10"/>
  <c r="FW243" i="10"/>
  <c r="GJ239" i="10"/>
  <c r="GI240" i="10"/>
  <c r="GA130" i="10"/>
  <c r="GB129" i="10"/>
  <c r="GE203" i="10"/>
  <c r="GF202" i="10"/>
  <c r="GF239" i="10"/>
  <c r="GE240" i="10"/>
  <c r="GB55" i="10"/>
  <c r="GA56" i="10"/>
  <c r="FW56" i="10"/>
  <c r="FX55" i="10"/>
  <c r="GR54" i="10"/>
  <c r="GQ55" i="10"/>
  <c r="GM19" i="10"/>
  <c r="GN18" i="10"/>
  <c r="GR313" i="10"/>
  <c r="GQ314" i="10"/>
  <c r="GY130" i="10"/>
  <c r="GZ129" i="10"/>
  <c r="GZ55" i="10"/>
  <c r="GY56" i="10"/>
  <c r="FT350" i="10"/>
  <c r="FS351" i="10"/>
  <c r="GQ166" i="10"/>
  <c r="GR165" i="10"/>
  <c r="FO314" i="10"/>
  <c r="FP313" i="10"/>
  <c r="GM278" i="10"/>
  <c r="GN277" i="10"/>
  <c r="GY278" i="10"/>
  <c r="GZ277" i="10"/>
  <c r="GA314" i="10"/>
  <c r="GB313" i="10"/>
  <c r="FO278" i="10"/>
  <c r="FP277" i="10"/>
  <c r="GF54" i="10"/>
  <c r="GE55" i="10"/>
  <c r="GM130" i="10"/>
  <c r="GN129" i="10"/>
  <c r="FS129" i="10"/>
  <c r="FT128" i="10"/>
  <c r="GU168" i="10"/>
  <c r="GV167" i="10"/>
  <c r="GR350" i="10"/>
  <c r="GQ351" i="10"/>
  <c r="FS94" i="10"/>
  <c r="FT93" i="10"/>
  <c r="GJ276" i="10"/>
  <c r="GI277" i="10"/>
  <c r="GQ18" i="10"/>
  <c r="GR17" i="10"/>
  <c r="GY167" i="10"/>
  <c r="GZ166" i="10"/>
  <c r="GV276" i="10"/>
  <c r="GU277" i="10"/>
  <c r="GM203" i="10"/>
  <c r="GN202" i="10"/>
  <c r="GE129" i="10"/>
  <c r="GF128" i="10"/>
  <c r="FW92" i="10"/>
  <c r="FX91" i="10"/>
  <c r="FS18" i="10"/>
  <c r="FT17" i="10"/>
  <c r="EY166" i="10"/>
  <c r="EX167" i="10"/>
  <c r="EP240" i="10"/>
  <c r="EQ239" i="10"/>
  <c r="FJ351" i="10"/>
  <c r="FK350" i="10"/>
  <c r="EQ129" i="10"/>
  <c r="EP130" i="10"/>
  <c r="ED129" i="10"/>
  <c r="EE128" i="10"/>
  <c r="EI92" i="10"/>
  <c r="EH93" i="10"/>
  <c r="ET352" i="10"/>
  <c r="EU351" i="10"/>
  <c r="FJ18" i="10"/>
  <c r="FK17" i="10"/>
  <c r="FF131" i="10"/>
  <c r="FG130" i="10"/>
  <c r="FJ315" i="10"/>
  <c r="FK314" i="10"/>
  <c r="FJ203" i="10"/>
  <c r="FK202" i="10"/>
  <c r="EY91" i="10"/>
  <c r="EX92" i="10"/>
  <c r="FC17" i="10"/>
  <c r="FB18" i="10"/>
  <c r="EA167" i="10"/>
  <c r="DZ168" i="10"/>
  <c r="FF18" i="10"/>
  <c r="FG17" i="10"/>
  <c r="EP92" i="10"/>
  <c r="EQ91" i="10"/>
  <c r="EP277" i="10"/>
  <c r="EQ276" i="10"/>
  <c r="ED92" i="10"/>
  <c r="EE91" i="10"/>
  <c r="EA276" i="10"/>
  <c r="DZ277" i="10"/>
  <c r="FF92" i="10"/>
  <c r="FG91" i="10"/>
  <c r="FB129" i="10"/>
  <c r="FC128" i="10"/>
  <c r="ED203" i="10"/>
  <c r="EE202" i="10"/>
  <c r="EL315" i="10"/>
  <c r="EM314" i="10"/>
  <c r="EH167" i="10"/>
  <c r="EI166" i="10"/>
  <c r="EX130" i="10"/>
  <c r="EY129" i="10"/>
  <c r="ED241" i="10"/>
  <c r="EE240" i="10"/>
  <c r="EL18" i="10"/>
  <c r="EM17" i="10"/>
  <c r="FJ242" i="10"/>
  <c r="FK241" i="10"/>
  <c r="FF203" i="10"/>
  <c r="FG202" i="10"/>
  <c r="ET130" i="10"/>
  <c r="EU129" i="10"/>
  <c r="FJ55" i="10"/>
  <c r="FK54" i="10"/>
  <c r="EH18" i="10"/>
  <c r="EI17" i="10"/>
  <c r="EX55" i="10"/>
  <c r="EY54" i="10"/>
  <c r="EL278" i="10"/>
  <c r="EM277" i="10"/>
  <c r="FB240" i="10"/>
  <c r="FC239" i="10"/>
  <c r="EH203" i="10"/>
  <c r="EI202" i="10"/>
  <c r="FB55" i="10"/>
  <c r="FC54" i="10"/>
  <c r="EX203" i="10"/>
  <c r="EY202" i="10"/>
  <c r="EA91" i="10"/>
  <c r="DZ92" i="10"/>
  <c r="FB314" i="10"/>
  <c r="FC313" i="10"/>
  <c r="EL203" i="10"/>
  <c r="EM202" i="10"/>
  <c r="EH277" i="10"/>
  <c r="EI276" i="10"/>
  <c r="EP314" i="10"/>
  <c r="EQ313" i="10"/>
  <c r="ET167" i="10"/>
  <c r="EU166" i="10"/>
  <c r="EQ350" i="10"/>
  <c r="EP351" i="10"/>
  <c r="ET92" i="10"/>
  <c r="EU91" i="10"/>
  <c r="FB277" i="10"/>
  <c r="FC276" i="10"/>
  <c r="EH56" i="10"/>
  <c r="EI55" i="10"/>
  <c r="FB92" i="10"/>
  <c r="FC91" i="10"/>
  <c r="EQ17" i="10"/>
  <c r="EP18" i="10"/>
  <c r="EU54" i="10"/>
  <c r="ET55" i="10"/>
  <c r="DZ18" i="10"/>
  <c r="EA17" i="10"/>
  <c r="DZ314" i="10"/>
  <c r="EA313" i="10"/>
  <c r="ED314" i="10"/>
  <c r="EE313" i="10"/>
  <c r="FF314" i="10"/>
  <c r="FG313" i="10"/>
  <c r="DZ130" i="10"/>
  <c r="EA129" i="10"/>
  <c r="EH314" i="10"/>
  <c r="EI313" i="10"/>
  <c r="EX351" i="10"/>
  <c r="EY350" i="10"/>
  <c r="FB203" i="10"/>
  <c r="FC202" i="10"/>
  <c r="DZ351" i="10"/>
  <c r="EA350" i="10"/>
  <c r="EE17" i="10"/>
  <c r="ED18" i="10"/>
  <c r="EM91" i="10"/>
  <c r="EL92" i="10"/>
  <c r="EH130" i="10"/>
  <c r="EI129" i="10"/>
  <c r="FC166" i="10"/>
  <c r="FB167" i="10"/>
  <c r="EL129" i="10"/>
  <c r="EM128" i="10"/>
  <c r="ET18" i="10"/>
  <c r="EU17" i="10"/>
  <c r="EE166" i="10"/>
  <c r="ED167" i="10"/>
  <c r="EH351" i="10"/>
  <c r="EI350" i="10"/>
  <c r="FC350" i="10"/>
  <c r="FB351" i="10"/>
  <c r="FF277" i="10"/>
  <c r="FG276" i="10"/>
  <c r="FG54" i="10"/>
  <c r="FF55" i="10"/>
  <c r="EP203" i="10"/>
  <c r="EQ202" i="10"/>
  <c r="EP55" i="10"/>
  <c r="EQ54" i="10"/>
  <c r="DZ203" i="10"/>
  <c r="EA202" i="10"/>
  <c r="FK166" i="10"/>
  <c r="FJ167" i="10"/>
  <c r="FF352" i="10"/>
  <c r="FG351" i="10"/>
  <c r="FK91" i="10"/>
  <c r="FJ92" i="10"/>
  <c r="EL56" i="10"/>
  <c r="EM55" i="10"/>
  <c r="EE350" i="10"/>
  <c r="ED351" i="10"/>
  <c r="EX314" i="10"/>
  <c r="EY313" i="10"/>
  <c r="EM166" i="10"/>
  <c r="EL167" i="10"/>
  <c r="EQ166" i="10"/>
  <c r="EP167" i="10"/>
  <c r="ED277" i="10"/>
  <c r="EE276" i="10"/>
  <c r="DZ55" i="10"/>
  <c r="EA54" i="10"/>
  <c r="FF241" i="10"/>
  <c r="FG240" i="10"/>
  <c r="EY276" i="10"/>
  <c r="EX277" i="10"/>
  <c r="EL351" i="10"/>
  <c r="EM350" i="10"/>
  <c r="EX241" i="10"/>
  <c r="EY240" i="10"/>
  <c r="ET240" i="10"/>
  <c r="EU239" i="10"/>
  <c r="ET277" i="10"/>
  <c r="EU276" i="10"/>
  <c r="EX18" i="10"/>
  <c r="EY17" i="10"/>
  <c r="ED55" i="10"/>
  <c r="EE54" i="10"/>
  <c r="ET314" i="10"/>
  <c r="EU313" i="10"/>
  <c r="FJ130" i="10"/>
  <c r="FK129" i="10"/>
  <c r="DZ241" i="10"/>
  <c r="EA240" i="10"/>
  <c r="FK276" i="10"/>
  <c r="FJ277" i="10"/>
  <c r="EL240" i="10"/>
  <c r="EM239" i="10"/>
  <c r="ET203" i="10"/>
  <c r="EU202" i="10"/>
  <c r="CT276" i="10"/>
  <c r="CS277" i="10"/>
  <c r="DQ351" i="10"/>
  <c r="DR350" i="10"/>
  <c r="DE351" i="10"/>
  <c r="DF350" i="10"/>
  <c r="CX165" i="10"/>
  <c r="CW166" i="10"/>
  <c r="CO130" i="10"/>
  <c r="CP129" i="10"/>
  <c r="DV165" i="10"/>
  <c r="DU166" i="10"/>
  <c r="DM166" i="10"/>
  <c r="DN165" i="10"/>
  <c r="CW314" i="10"/>
  <c r="CX313" i="10"/>
  <c r="DB313" i="10"/>
  <c r="DA314" i="10"/>
  <c r="CW55" i="10"/>
  <c r="CX54" i="10"/>
  <c r="DU19" i="10"/>
  <c r="DV18" i="10"/>
  <c r="CK55" i="10"/>
  <c r="CL54" i="10"/>
  <c r="CP277" i="10"/>
  <c r="CO278" i="10"/>
  <c r="DQ18" i="10"/>
  <c r="DR17" i="10"/>
  <c r="CS315" i="10"/>
  <c r="CT314" i="10"/>
  <c r="DQ130" i="10"/>
  <c r="DR129" i="10"/>
  <c r="DA203" i="10"/>
  <c r="DB202" i="10"/>
  <c r="CK315" i="10"/>
  <c r="CL314" i="10"/>
  <c r="DB54" i="10"/>
  <c r="DA55" i="10"/>
  <c r="DQ55" i="10"/>
  <c r="DR54" i="10"/>
  <c r="DI203" i="10"/>
  <c r="DJ202" i="10"/>
  <c r="CO352" i="10"/>
  <c r="CP351" i="10"/>
  <c r="CS55" i="10"/>
  <c r="CT54" i="10"/>
  <c r="CS92" i="10"/>
  <c r="CT91" i="10"/>
  <c r="DN313" i="10"/>
  <c r="DM314" i="10"/>
  <c r="CW19" i="10"/>
  <c r="CX18" i="10"/>
  <c r="CO203" i="10"/>
  <c r="CP202" i="10"/>
  <c r="DA93" i="10"/>
  <c r="DB92" i="10"/>
  <c r="CO18" i="10"/>
  <c r="CP17" i="10"/>
  <c r="DF276" i="10"/>
  <c r="DE277" i="10"/>
  <c r="DN277" i="10"/>
  <c r="DM278" i="10"/>
  <c r="CO92" i="10"/>
  <c r="CP91" i="10"/>
  <c r="CT165" i="10"/>
  <c r="CS166" i="10"/>
  <c r="DR165" i="10"/>
  <c r="DQ166" i="10"/>
  <c r="DU92" i="10"/>
  <c r="DV91" i="10"/>
  <c r="CP313" i="10"/>
  <c r="CO314" i="10"/>
  <c r="DI19" i="10"/>
  <c r="DJ18" i="10"/>
  <c r="DE92" i="10"/>
  <c r="DF91" i="10"/>
  <c r="CK277" i="10"/>
  <c r="CL276" i="10"/>
  <c r="DI316" i="10"/>
  <c r="DJ315" i="10"/>
  <c r="CK203" i="10"/>
  <c r="CL202" i="10"/>
  <c r="DI167" i="10"/>
  <c r="DJ166" i="10"/>
  <c r="DE129" i="10"/>
  <c r="DF128" i="10"/>
  <c r="DA352" i="10"/>
  <c r="DB351" i="10"/>
  <c r="DA166" i="10"/>
  <c r="DB165" i="10"/>
  <c r="DU277" i="10"/>
  <c r="DV276" i="10"/>
  <c r="CW278" i="10"/>
  <c r="CX277" i="10"/>
  <c r="DQ92" i="10"/>
  <c r="DR91" i="10"/>
  <c r="DU314" i="10"/>
  <c r="DV313" i="10"/>
  <c r="CS18" i="10"/>
  <c r="CT17" i="10"/>
  <c r="DI129" i="10"/>
  <c r="DJ128" i="10"/>
  <c r="CO241" i="10"/>
  <c r="CP240" i="10"/>
  <c r="DR202" i="10"/>
  <c r="DQ203" i="10"/>
  <c r="DM241" i="10"/>
  <c r="DN240" i="10"/>
  <c r="DA18" i="10"/>
  <c r="DB17" i="10"/>
  <c r="CK92" i="10"/>
  <c r="CL91" i="10"/>
  <c r="DF165" i="10"/>
  <c r="DE166" i="10"/>
  <c r="DF17" i="10"/>
  <c r="DE18" i="10"/>
  <c r="DE240" i="10"/>
  <c r="DF239" i="10"/>
  <c r="CW351" i="10"/>
  <c r="CX350" i="10"/>
  <c r="DU203" i="10"/>
  <c r="DV202" i="10"/>
  <c r="CO166" i="10"/>
  <c r="CP165" i="10"/>
  <c r="DM352" i="10"/>
  <c r="DN351" i="10"/>
  <c r="CK167" i="10"/>
  <c r="CL166" i="10"/>
  <c r="CW203" i="10"/>
  <c r="CX202" i="10"/>
  <c r="DE55" i="10"/>
  <c r="DF54" i="10"/>
  <c r="CW241" i="10"/>
  <c r="CX240" i="10"/>
  <c r="DI277" i="10"/>
  <c r="DJ276" i="10"/>
  <c r="DM93" i="10"/>
  <c r="DN92" i="10"/>
  <c r="CX129" i="10"/>
  <c r="CW130" i="10"/>
  <c r="DV129" i="10"/>
  <c r="DU130" i="10"/>
  <c r="CK19" i="10"/>
  <c r="CL18" i="10"/>
  <c r="CK351" i="10"/>
  <c r="CL350" i="10"/>
  <c r="CK132" i="10"/>
  <c r="CL131" i="10"/>
  <c r="DI351" i="10"/>
  <c r="DJ350" i="10"/>
  <c r="DN128" i="10"/>
  <c r="DM129" i="10"/>
  <c r="CS130" i="10"/>
  <c r="CT129" i="10"/>
  <c r="DF314" i="10"/>
  <c r="DE315" i="10"/>
  <c r="DM18" i="10"/>
  <c r="DN17" i="10"/>
  <c r="DI241" i="10"/>
  <c r="DJ240" i="10"/>
  <c r="CW92" i="10"/>
  <c r="CX91" i="10"/>
  <c r="CS351" i="10"/>
  <c r="CT350" i="10"/>
  <c r="DA130" i="10"/>
  <c r="DB129" i="10"/>
  <c r="DV239" i="10"/>
  <c r="DU240" i="10"/>
  <c r="DI55" i="10"/>
  <c r="DJ54" i="10"/>
  <c r="DB277" i="10"/>
  <c r="DA278" i="10"/>
  <c r="DR314" i="10"/>
  <c r="DQ315" i="10"/>
  <c r="DN54" i="10"/>
  <c r="DM55" i="10"/>
  <c r="DM203" i="10"/>
  <c r="DN202" i="10"/>
  <c r="CT202" i="10"/>
  <c r="CS203" i="10"/>
  <c r="DR276" i="10"/>
  <c r="DQ277" i="10"/>
  <c r="DQ240" i="10"/>
  <c r="DR239" i="10"/>
  <c r="DU55" i="10"/>
  <c r="DV54" i="10"/>
  <c r="CL239" i="10"/>
  <c r="CK240" i="10"/>
  <c r="DF202" i="10"/>
  <c r="DE203" i="10"/>
  <c r="DU351" i="10"/>
  <c r="DV350" i="10"/>
  <c r="DI92" i="10"/>
  <c r="DJ91" i="10"/>
  <c r="CP54" i="10"/>
  <c r="CO55" i="10"/>
  <c r="CS240" i="10"/>
  <c r="CT239" i="10"/>
  <c r="DA241" i="10"/>
  <c r="DB240" i="10"/>
  <c r="BM350" i="10"/>
  <c r="BL351" i="10"/>
  <c r="CG240" i="10"/>
  <c r="CF241" i="10"/>
  <c r="BA239" i="10"/>
  <c r="AZ240" i="10"/>
  <c r="AV129" i="10"/>
  <c r="AW128" i="10"/>
  <c r="CG313" i="10"/>
  <c r="CF314" i="10"/>
  <c r="CF19" i="10"/>
  <c r="CG18" i="10"/>
  <c r="BX315" i="10"/>
  <c r="BY314" i="10"/>
  <c r="BI313" i="10"/>
  <c r="BH314" i="10"/>
  <c r="BL129" i="10"/>
  <c r="BM128" i="10"/>
  <c r="BT240" i="10"/>
  <c r="BU239" i="10"/>
  <c r="BM165" i="10"/>
  <c r="BL166" i="10"/>
  <c r="BQ165" i="10"/>
  <c r="BP166" i="10"/>
  <c r="CG276" i="10"/>
  <c r="CF277" i="10"/>
  <c r="BA277" i="10"/>
  <c r="AZ278" i="10"/>
  <c r="BM277" i="10"/>
  <c r="BL278" i="10"/>
  <c r="BX129" i="10"/>
  <c r="BY128" i="10"/>
  <c r="CB92" i="10"/>
  <c r="CC91" i="10"/>
  <c r="AW240" i="10"/>
  <c r="AV241" i="10"/>
  <c r="CF351" i="10"/>
  <c r="CG350" i="10"/>
  <c r="AV277" i="10"/>
  <c r="AW276" i="10"/>
  <c r="AZ129" i="10"/>
  <c r="BA128" i="10"/>
  <c r="CB352" i="10"/>
  <c r="CC351" i="10"/>
  <c r="CC54" i="10"/>
  <c r="CB55" i="10"/>
  <c r="BD314" i="10"/>
  <c r="BE313" i="10"/>
  <c r="BH351" i="10"/>
  <c r="BI350" i="10"/>
  <c r="BD129" i="10"/>
  <c r="BE128" i="10"/>
  <c r="BL55" i="10"/>
  <c r="BM54" i="10"/>
  <c r="CG202" i="10"/>
  <c r="CF203" i="10"/>
  <c r="BT55" i="10"/>
  <c r="BU54" i="10"/>
  <c r="BU166" i="10"/>
  <c r="BT167" i="10"/>
  <c r="BL314" i="10"/>
  <c r="BM313" i="10"/>
  <c r="CC203" i="10"/>
  <c r="CB204" i="10"/>
  <c r="BE165" i="10"/>
  <c r="BD166" i="10"/>
  <c r="BY203" i="10"/>
  <c r="BX204" i="10"/>
  <c r="BL18" i="10"/>
  <c r="BM17" i="10"/>
  <c r="BD352" i="10"/>
  <c r="BE351" i="10"/>
  <c r="BH129" i="10"/>
  <c r="BI128" i="10"/>
  <c r="BP352" i="10"/>
  <c r="BQ351" i="10"/>
  <c r="BM239" i="10"/>
  <c r="BL240" i="10"/>
  <c r="BX55" i="10"/>
  <c r="BY54" i="10"/>
  <c r="BI91" i="10"/>
  <c r="BH92" i="10"/>
  <c r="AV19" i="10"/>
  <c r="AW18" i="10"/>
  <c r="BP129" i="10"/>
  <c r="BQ128" i="10"/>
  <c r="AW202" i="10"/>
  <c r="AV203" i="10"/>
  <c r="BH55" i="10"/>
  <c r="BI54" i="10"/>
  <c r="BD55" i="10"/>
  <c r="BE54" i="10"/>
  <c r="BL205" i="10"/>
  <c r="BM204" i="10"/>
  <c r="BE239" i="10"/>
  <c r="BD240" i="10"/>
  <c r="CF55" i="10"/>
  <c r="CG54" i="10"/>
  <c r="CG165" i="10"/>
  <c r="CF166" i="10"/>
  <c r="BY277" i="10"/>
  <c r="BX278" i="10"/>
  <c r="AZ166" i="10"/>
  <c r="BA165" i="10"/>
  <c r="AV55" i="10"/>
  <c r="AW54" i="10"/>
  <c r="CB241" i="10"/>
  <c r="CC240" i="10"/>
  <c r="CB129" i="10"/>
  <c r="CC128" i="10"/>
  <c r="CB18" i="10"/>
  <c r="CC17" i="10"/>
  <c r="BD92" i="10"/>
  <c r="BE91" i="10"/>
  <c r="BA203" i="10"/>
  <c r="AZ204" i="10"/>
  <c r="BD18" i="10"/>
  <c r="BE17" i="10"/>
  <c r="BE203" i="10"/>
  <c r="BD204" i="10"/>
  <c r="BY350" i="10"/>
  <c r="BX351" i="10"/>
  <c r="BI276" i="10"/>
  <c r="BH277" i="10"/>
  <c r="CG91" i="10"/>
  <c r="CF92" i="10"/>
  <c r="AZ18" i="10"/>
  <c r="BA17" i="10"/>
  <c r="BH167" i="10"/>
  <c r="BI166" i="10"/>
  <c r="BL92" i="10"/>
  <c r="BM91" i="10"/>
  <c r="CC276" i="10"/>
  <c r="CB277" i="10"/>
  <c r="BQ276" i="10"/>
  <c r="BP277" i="10"/>
  <c r="AV315" i="10"/>
  <c r="AW314" i="10"/>
  <c r="AW91" i="10"/>
  <c r="AV92" i="10"/>
  <c r="BT351" i="10"/>
  <c r="BU350" i="10"/>
  <c r="BP92" i="10"/>
  <c r="BQ91" i="10"/>
  <c r="BI240" i="10"/>
  <c r="BH241" i="10"/>
  <c r="BP18" i="10"/>
  <c r="BQ17" i="10"/>
  <c r="BT130" i="10"/>
  <c r="BU129" i="10"/>
  <c r="BT19" i="10"/>
  <c r="BU18" i="10"/>
  <c r="BQ314" i="10"/>
  <c r="BP315" i="10"/>
  <c r="BP203" i="10"/>
  <c r="BQ202" i="10"/>
  <c r="BU313" i="10"/>
  <c r="BT314" i="10"/>
  <c r="BX93" i="10"/>
  <c r="BY92" i="10"/>
  <c r="BX18" i="10"/>
  <c r="BY17" i="10"/>
  <c r="BU202" i="10"/>
  <c r="BT203" i="10"/>
  <c r="AZ92" i="10"/>
  <c r="BA91" i="10"/>
  <c r="BP241" i="10"/>
  <c r="BQ240" i="10"/>
  <c r="BY240" i="10"/>
  <c r="BX241" i="10"/>
  <c r="AW165" i="10"/>
  <c r="AV166" i="10"/>
  <c r="BE276" i="10"/>
  <c r="BD277" i="10"/>
  <c r="BY165" i="10"/>
  <c r="BX166" i="10"/>
  <c r="CF129" i="10"/>
  <c r="CG128" i="10"/>
  <c r="BP55" i="10"/>
  <c r="BQ54" i="10"/>
  <c r="CC165" i="10"/>
  <c r="CB166" i="10"/>
  <c r="BU91" i="10"/>
  <c r="BT92" i="10"/>
  <c r="AV351" i="10"/>
  <c r="AW350" i="10"/>
  <c r="AZ315" i="10"/>
  <c r="BA314" i="10"/>
  <c r="CC314" i="10"/>
  <c r="CB315" i="10"/>
  <c r="BT277" i="10"/>
  <c r="BU276" i="10"/>
  <c r="BA350" i="10"/>
  <c r="AZ351" i="10"/>
  <c r="AZ55" i="10"/>
  <c r="BA54" i="10"/>
  <c r="BI202" i="10"/>
  <c r="BH203" i="10"/>
  <c r="BH19" i="10"/>
  <c r="BI18" i="10"/>
  <c r="G20" i="10"/>
  <c r="H19" i="10"/>
  <c r="AA278" i="10"/>
  <c r="AB277" i="10"/>
  <c r="AA55" i="10"/>
  <c r="AB54" i="10"/>
  <c r="K203" i="10"/>
  <c r="L202" i="10"/>
  <c r="AQ19" i="10"/>
  <c r="AR18" i="10"/>
  <c r="X239" i="10"/>
  <c r="W240" i="10"/>
  <c r="K167" i="10"/>
  <c r="L166" i="10"/>
  <c r="O92" i="10"/>
  <c r="P91" i="10"/>
  <c r="AQ278" i="10"/>
  <c r="AR277" i="10"/>
  <c r="AA351" i="10"/>
  <c r="AB350" i="10"/>
  <c r="AJ313" i="10"/>
  <c r="AI314" i="10"/>
  <c r="O57" i="10"/>
  <c r="P56" i="10"/>
  <c r="AE240" i="10"/>
  <c r="AF239" i="10"/>
  <c r="S92" i="10"/>
  <c r="T91" i="10"/>
  <c r="O351" i="10"/>
  <c r="P350" i="10"/>
  <c r="G166" i="10"/>
  <c r="H165" i="10"/>
  <c r="AE166" i="10"/>
  <c r="AF165" i="10"/>
  <c r="P165" i="10"/>
  <c r="O166" i="10"/>
  <c r="K18" i="10"/>
  <c r="L17" i="10"/>
  <c r="AQ240" i="10"/>
  <c r="AR239" i="10"/>
  <c r="W351" i="10"/>
  <c r="X350" i="10"/>
  <c r="AA129" i="10"/>
  <c r="AB128" i="10"/>
  <c r="G278" i="10"/>
  <c r="H277" i="10"/>
  <c r="AQ203" i="10"/>
  <c r="AR202" i="10"/>
  <c r="G56" i="10"/>
  <c r="H55" i="10"/>
  <c r="AE19" i="10"/>
  <c r="AF18" i="10"/>
  <c r="AA18" i="10"/>
  <c r="AB17" i="10"/>
  <c r="X313" i="10"/>
  <c r="W314" i="10"/>
  <c r="X54" i="10"/>
  <c r="W55" i="10"/>
  <c r="AQ314" i="10"/>
  <c r="AR313" i="10"/>
  <c r="H129" i="10"/>
  <c r="G130" i="10"/>
  <c r="AE92" i="10"/>
  <c r="AF91" i="10"/>
  <c r="O277" i="10"/>
  <c r="P276" i="10"/>
  <c r="AE204" i="10"/>
  <c r="AF203" i="10"/>
  <c r="AJ91" i="10"/>
  <c r="AI92" i="10"/>
  <c r="H350" i="10"/>
  <c r="G351" i="10"/>
  <c r="G314" i="10"/>
  <c r="H313" i="10"/>
  <c r="AA315" i="10"/>
  <c r="AB314" i="10"/>
  <c r="S19" i="10"/>
  <c r="T18" i="10"/>
  <c r="AB165" i="10"/>
  <c r="AA166" i="10"/>
  <c r="S240" i="10"/>
  <c r="T239" i="10"/>
  <c r="O314" i="10"/>
  <c r="P313" i="10"/>
  <c r="W277" i="10"/>
  <c r="X276" i="10"/>
  <c r="AI205" i="10"/>
  <c r="AJ204" i="10"/>
  <c r="AM240" i="10"/>
  <c r="AN239" i="10"/>
  <c r="AM129" i="10"/>
  <c r="AN128" i="10"/>
  <c r="AI166" i="10"/>
  <c r="AJ165" i="10"/>
  <c r="AE314" i="10"/>
  <c r="AF313" i="10"/>
  <c r="W130" i="10"/>
  <c r="X129" i="10"/>
  <c r="K55" i="10"/>
  <c r="L54" i="10"/>
  <c r="AJ54" i="10"/>
  <c r="AI55" i="10"/>
  <c r="AJ277" i="10"/>
  <c r="AI278" i="10"/>
  <c r="AF55" i="10"/>
  <c r="AE56" i="10"/>
  <c r="T350" i="10"/>
  <c r="S351" i="10"/>
  <c r="AM351" i="10"/>
  <c r="AN350" i="10"/>
  <c r="AM18" i="10"/>
  <c r="AN17" i="10"/>
  <c r="AQ92" i="10"/>
  <c r="AR91" i="10"/>
  <c r="AM92" i="10"/>
  <c r="AN91" i="10"/>
  <c r="W18" i="10"/>
  <c r="X17" i="10"/>
  <c r="AM204" i="10"/>
  <c r="AN203" i="10"/>
  <c r="AM166" i="10"/>
  <c r="AN165" i="10"/>
  <c r="AA92" i="10"/>
  <c r="AB91" i="10"/>
  <c r="S130" i="10"/>
  <c r="T129" i="10"/>
  <c r="AR350" i="10"/>
  <c r="AQ351" i="10"/>
  <c r="P239" i="10"/>
  <c r="O240" i="10"/>
  <c r="S166" i="10"/>
  <c r="T165" i="10"/>
  <c r="AQ166" i="10"/>
  <c r="AR165" i="10"/>
  <c r="W203" i="10"/>
  <c r="X202" i="10"/>
  <c r="AI18" i="10"/>
  <c r="AJ17" i="10"/>
  <c r="AB202" i="10"/>
  <c r="AA203" i="10"/>
  <c r="L277" i="10"/>
  <c r="K278" i="10"/>
  <c r="X91" i="10"/>
  <c r="W92" i="10"/>
  <c r="S56" i="10"/>
  <c r="T55" i="10"/>
  <c r="G204" i="10"/>
  <c r="H203" i="10"/>
  <c r="L313" i="10"/>
  <c r="K314" i="10"/>
  <c r="AN276" i="10"/>
  <c r="AM277" i="10"/>
  <c r="L91" i="10"/>
  <c r="K92" i="10"/>
  <c r="K240" i="10"/>
  <c r="L239" i="10"/>
  <c r="AB239" i="10"/>
  <c r="AA240" i="10"/>
  <c r="O204" i="10"/>
  <c r="P203" i="10"/>
  <c r="AI130" i="10"/>
  <c r="AJ129" i="10"/>
  <c r="K130" i="10"/>
  <c r="L129" i="10"/>
  <c r="S279" i="10"/>
  <c r="T278" i="10"/>
  <c r="AR55" i="10"/>
  <c r="AQ56" i="10"/>
  <c r="G92" i="10"/>
  <c r="H91" i="10"/>
  <c r="O129" i="10"/>
  <c r="P128" i="10"/>
  <c r="AN56" i="10"/>
  <c r="AM57" i="10"/>
  <c r="O18" i="10"/>
  <c r="P17" i="10"/>
  <c r="AR129" i="10"/>
  <c r="AQ130" i="10"/>
  <c r="AF350" i="10"/>
  <c r="AE351" i="10"/>
  <c r="G240" i="10"/>
  <c r="H239" i="10"/>
  <c r="AI240" i="10"/>
  <c r="AJ239" i="10"/>
  <c r="S314" i="10"/>
  <c r="T313" i="10"/>
  <c r="AM314" i="10"/>
  <c r="AN313" i="10"/>
  <c r="AI351" i="10"/>
  <c r="AJ350" i="10"/>
  <c r="W168" i="10"/>
  <c r="X167" i="10"/>
  <c r="K351" i="10"/>
  <c r="L350" i="10"/>
  <c r="AE278" i="10"/>
  <c r="AF277" i="10"/>
  <c r="S203" i="10"/>
  <c r="T202" i="10"/>
  <c r="AE130" i="10"/>
  <c r="AF129" i="10"/>
  <c r="O351" i="9"/>
  <c r="P350" i="9"/>
  <c r="AQ352" i="9"/>
  <c r="AR351" i="9"/>
  <c r="AI351" i="9"/>
  <c r="AJ350" i="9"/>
  <c r="AA351" i="9"/>
  <c r="AB350" i="9"/>
  <c r="S352" i="9"/>
  <c r="T351" i="9"/>
  <c r="W351" i="9"/>
  <c r="X350" i="9"/>
  <c r="AE352" i="9"/>
  <c r="AF351" i="9"/>
  <c r="AM351" i="9"/>
  <c r="AN350" i="9"/>
  <c r="G352" i="9"/>
  <c r="H351" i="9"/>
  <c r="K351" i="9"/>
  <c r="L350" i="9"/>
  <c r="AE315" i="9"/>
  <c r="AF314" i="9"/>
  <c r="AA314" i="9"/>
  <c r="AB313" i="9"/>
  <c r="AM314" i="9"/>
  <c r="AN313" i="9"/>
  <c r="O314" i="9"/>
  <c r="P313" i="9"/>
  <c r="AQ315" i="9"/>
  <c r="AR314" i="9"/>
  <c r="W315" i="9"/>
  <c r="X314" i="9"/>
  <c r="S315" i="9"/>
  <c r="T314" i="9"/>
  <c r="AI315" i="9"/>
  <c r="AJ314" i="9"/>
  <c r="G315" i="9"/>
  <c r="H314" i="9"/>
  <c r="K315" i="9"/>
  <c r="L314" i="9"/>
  <c r="P277" i="9"/>
  <c r="O278" i="9"/>
  <c r="AB277" i="9"/>
  <c r="AA278" i="9"/>
  <c r="AF276" i="9"/>
  <c r="AE277" i="9"/>
  <c r="AN277" i="9"/>
  <c r="AM278" i="9"/>
  <c r="K277" i="9"/>
  <c r="L276" i="9"/>
  <c r="T276" i="9"/>
  <c r="S277" i="9"/>
  <c r="AI277" i="9"/>
  <c r="AJ276" i="9"/>
  <c r="AR276" i="9"/>
  <c r="AQ277" i="9"/>
  <c r="W277" i="9"/>
  <c r="X276" i="9"/>
  <c r="H276" i="9"/>
  <c r="G277" i="9"/>
  <c r="O240" i="9"/>
  <c r="P239" i="9"/>
  <c r="AQ241" i="9"/>
  <c r="AR240" i="9"/>
  <c r="S241" i="9"/>
  <c r="T240" i="9"/>
  <c r="K241" i="9"/>
  <c r="L240" i="9"/>
  <c r="AA240" i="9"/>
  <c r="AB239" i="9"/>
  <c r="AE241" i="9"/>
  <c r="AF240" i="9"/>
  <c r="AM240" i="9"/>
  <c r="AN239" i="9"/>
  <c r="G241" i="9"/>
  <c r="H240" i="9"/>
  <c r="W241" i="9"/>
  <c r="X240" i="9"/>
  <c r="AI241" i="9"/>
  <c r="AJ240" i="9"/>
  <c r="AI204" i="9"/>
  <c r="AJ203" i="9"/>
  <c r="H202" i="9"/>
  <c r="G203" i="9"/>
  <c r="K204" i="9"/>
  <c r="L203" i="9"/>
  <c r="AF202" i="9"/>
  <c r="AE203" i="9"/>
  <c r="AM203" i="9"/>
  <c r="AN202" i="9"/>
  <c r="AR202" i="9"/>
  <c r="AQ203" i="9"/>
  <c r="W203" i="9"/>
  <c r="X202" i="9"/>
  <c r="AA203" i="9"/>
  <c r="AB202" i="9"/>
  <c r="T202" i="9"/>
  <c r="S203" i="9"/>
  <c r="O203" i="9"/>
  <c r="P202" i="9"/>
  <c r="O166" i="9"/>
  <c r="P165" i="9"/>
  <c r="T165" i="9"/>
  <c r="S166" i="9"/>
  <c r="AF165" i="9"/>
  <c r="AE166" i="9"/>
  <c r="H165" i="9"/>
  <c r="G166" i="9"/>
  <c r="W166" i="9"/>
  <c r="X165" i="9"/>
  <c r="AM166" i="9"/>
  <c r="AN165" i="9"/>
  <c r="K166" i="9"/>
  <c r="L165" i="9"/>
  <c r="AA166" i="9"/>
  <c r="AB165" i="9"/>
  <c r="AI166" i="9"/>
  <c r="AJ165" i="9"/>
  <c r="AR165" i="9"/>
  <c r="AQ166" i="9"/>
  <c r="T128" i="9"/>
  <c r="S129" i="9"/>
  <c r="AR128" i="9"/>
  <c r="AQ129" i="9"/>
  <c r="AF128" i="9"/>
  <c r="AE129" i="9"/>
  <c r="AN129" i="9"/>
  <c r="AM130" i="9"/>
  <c r="AI129" i="9"/>
  <c r="AJ128" i="9"/>
  <c r="W129" i="9"/>
  <c r="X128" i="9"/>
  <c r="K129" i="9"/>
  <c r="L128" i="9"/>
  <c r="H128" i="9"/>
  <c r="G129" i="9"/>
  <c r="AB129" i="9"/>
  <c r="AA130" i="9"/>
  <c r="P129" i="9"/>
  <c r="O130" i="9"/>
  <c r="W93" i="9"/>
  <c r="X92" i="9"/>
  <c r="H91" i="9"/>
  <c r="G92" i="9"/>
  <c r="AR91" i="9"/>
  <c r="AQ92" i="9"/>
  <c r="AI93" i="9"/>
  <c r="AJ92" i="9"/>
  <c r="AM92" i="9"/>
  <c r="AN91" i="9"/>
  <c r="P92" i="9"/>
  <c r="O93" i="9"/>
  <c r="AF91" i="9"/>
  <c r="AE92" i="9"/>
  <c r="T91" i="9"/>
  <c r="S92" i="9"/>
  <c r="K93" i="9"/>
  <c r="L92" i="9"/>
  <c r="AB92" i="9"/>
  <c r="AA93" i="9"/>
  <c r="AQ55" i="9"/>
  <c r="AR54" i="9"/>
  <c r="AI55" i="9"/>
  <c r="AJ54" i="9"/>
  <c r="AA55" i="9"/>
  <c r="AB54" i="9"/>
  <c r="W55" i="9"/>
  <c r="X54" i="9"/>
  <c r="G55" i="9"/>
  <c r="H54" i="9"/>
  <c r="AM55" i="9"/>
  <c r="AN54" i="9"/>
  <c r="AE55" i="9"/>
  <c r="AF54" i="9"/>
  <c r="S55" i="9"/>
  <c r="T54" i="9"/>
  <c r="K55" i="9"/>
  <c r="L54" i="9"/>
  <c r="O55" i="9"/>
  <c r="P54" i="9"/>
  <c r="AQ19" i="9"/>
  <c r="AR18" i="9"/>
  <c r="AM19" i="9"/>
  <c r="AN18" i="9"/>
  <c r="AI19" i="9"/>
  <c r="AJ18" i="9"/>
  <c r="AE19" i="9"/>
  <c r="AF18" i="9"/>
  <c r="AA19" i="9"/>
  <c r="AB18" i="9"/>
  <c r="W19" i="9"/>
  <c r="X18" i="9"/>
  <c r="S19" i="9"/>
  <c r="T18" i="9"/>
  <c r="N17" i="8"/>
  <c r="O17" i="8" s="1"/>
  <c r="O19" i="9"/>
  <c r="P18" i="9"/>
  <c r="H17" i="9"/>
  <c r="G18" i="9"/>
  <c r="L18" i="9"/>
  <c r="K19" i="9"/>
  <c r="H58" i="7"/>
  <c r="I57" i="7"/>
  <c r="AY19" i="7"/>
  <c r="AZ18" i="7"/>
  <c r="AT19" i="7"/>
  <c r="AU18" i="7"/>
  <c r="AO19" i="7"/>
  <c r="AP18" i="7"/>
  <c r="AJ19" i="7"/>
  <c r="AK18" i="7"/>
  <c r="AE18" i="7"/>
  <c r="AF17" i="7"/>
  <c r="Z18" i="7"/>
  <c r="AA17" i="7"/>
  <c r="U19" i="7"/>
  <c r="V18" i="7"/>
  <c r="P19" i="7"/>
  <c r="Q18" i="7"/>
  <c r="L19" i="7"/>
  <c r="M18" i="7"/>
  <c r="H18" i="7"/>
  <c r="I17" i="7"/>
  <c r="V57" i="7"/>
  <c r="U58" i="7"/>
  <c r="P57" i="7"/>
  <c r="Q56" i="7"/>
  <c r="L58" i="7"/>
  <c r="M57" i="7"/>
  <c r="M19" i="8"/>
  <c r="I17" i="8"/>
  <c r="J17" i="8" s="1"/>
  <c r="H18" i="8"/>
  <c r="N18" i="6"/>
  <c r="M19" i="6"/>
  <c r="I17" i="6"/>
  <c r="H18" i="6"/>
  <c r="M19" i="4"/>
  <c r="N18" i="4"/>
  <c r="M19" i="3"/>
  <c r="N18" i="3"/>
  <c r="H19" i="3"/>
  <c r="I18" i="3"/>
  <c r="H19" i="4"/>
  <c r="I18" i="4"/>
  <c r="AA19" i="2"/>
  <c r="Z20" i="2"/>
  <c r="V19" i="2"/>
  <c r="U20" i="2"/>
  <c r="Q21" i="2"/>
  <c r="P22" i="2"/>
  <c r="M21" i="2"/>
  <c r="L22" i="2"/>
  <c r="I20" i="2"/>
  <c r="H21" i="2"/>
  <c r="AE20" i="2"/>
  <c r="AF19" i="2"/>
  <c r="C22" i="2"/>
  <c r="D21" i="2"/>
  <c r="E21" i="2" s="1"/>
  <c r="P20" i="1"/>
  <c r="Q19" i="1"/>
  <c r="MQ204" i="10" l="1"/>
  <c r="MR203" i="10"/>
  <c r="MI241" i="10"/>
  <c r="MJ240" i="10"/>
  <c r="MI316" i="10"/>
  <c r="MJ315" i="10"/>
  <c r="JJ314" i="10"/>
  <c r="JI315" i="10"/>
  <c r="NP241" i="10"/>
  <c r="NQ240" i="10"/>
  <c r="NL241" i="10"/>
  <c r="NM240" i="10"/>
  <c r="OV20" i="10"/>
  <c r="OW19" i="10"/>
  <c r="OR20" i="10"/>
  <c r="OS19" i="10"/>
  <c r="NP167" i="10"/>
  <c r="NQ166" i="10"/>
  <c r="OG241" i="10"/>
  <c r="OF242" i="10"/>
  <c r="NL93" i="10"/>
  <c r="NM92" i="10"/>
  <c r="OB167" i="10"/>
  <c r="OC166" i="10"/>
  <c r="OC204" i="10"/>
  <c r="OB205" i="10"/>
  <c r="NP315" i="10"/>
  <c r="NQ314" i="10"/>
  <c r="OK351" i="10"/>
  <c r="OJ352" i="10"/>
  <c r="ON315" i="10"/>
  <c r="OO314" i="10"/>
  <c r="OS314" i="10"/>
  <c r="OR315" i="10"/>
  <c r="NT279" i="10"/>
  <c r="NU278" i="10"/>
  <c r="NX167" i="10"/>
  <c r="NY166" i="10"/>
  <c r="OF315" i="10"/>
  <c r="OG314" i="10"/>
  <c r="ON204" i="10"/>
  <c r="OO203" i="10"/>
  <c r="OF56" i="10"/>
  <c r="OG55" i="10"/>
  <c r="NL130" i="10"/>
  <c r="NM129" i="10"/>
  <c r="ON353" i="10"/>
  <c r="OO352" i="10"/>
  <c r="OB316" i="10"/>
  <c r="OC315" i="10"/>
  <c r="NT315" i="10"/>
  <c r="NU314" i="10"/>
  <c r="NT352" i="10"/>
  <c r="NU351" i="10"/>
  <c r="NP19" i="10"/>
  <c r="NQ18" i="10"/>
  <c r="OV57" i="10"/>
  <c r="OW56" i="10"/>
  <c r="NT20" i="10"/>
  <c r="NU19" i="10"/>
  <c r="OG203" i="10"/>
  <c r="OF204" i="10"/>
  <c r="OG277" i="10"/>
  <c r="OF278" i="10"/>
  <c r="NP57" i="10"/>
  <c r="NQ56" i="10"/>
  <c r="OV278" i="10"/>
  <c r="OW277" i="10"/>
  <c r="OS92" i="10"/>
  <c r="OR93" i="10"/>
  <c r="OS278" i="10"/>
  <c r="OR279" i="10"/>
  <c r="NQ279" i="10"/>
  <c r="NP280" i="10"/>
  <c r="NT205" i="10"/>
  <c r="NU204" i="10"/>
  <c r="NL204" i="10"/>
  <c r="NM203" i="10"/>
  <c r="OV315" i="10"/>
  <c r="OW314" i="10"/>
  <c r="OO92" i="10"/>
  <c r="ON93" i="10"/>
  <c r="OR352" i="10"/>
  <c r="OS351" i="10"/>
  <c r="NT167" i="10"/>
  <c r="NU166" i="10"/>
  <c r="NT242" i="10"/>
  <c r="NU241" i="10"/>
  <c r="OB19" i="10"/>
  <c r="OC18" i="10"/>
  <c r="NX20" i="10"/>
  <c r="NY19" i="10"/>
  <c r="NT56" i="10"/>
  <c r="NU55" i="10"/>
  <c r="NL20" i="10"/>
  <c r="NM19" i="10"/>
  <c r="OJ167" i="10"/>
  <c r="OK166" i="10"/>
  <c r="OV241" i="10"/>
  <c r="OW240" i="10"/>
  <c r="OS55" i="10"/>
  <c r="OR56" i="10"/>
  <c r="OO279" i="10"/>
  <c r="ON280" i="10"/>
  <c r="OV204" i="10"/>
  <c r="OW203" i="10"/>
  <c r="OJ315" i="10"/>
  <c r="OK314" i="10"/>
  <c r="OG92" i="10"/>
  <c r="OF93" i="10"/>
  <c r="NL278" i="10"/>
  <c r="NM277" i="10"/>
  <c r="OJ278" i="10"/>
  <c r="OK277" i="10"/>
  <c r="OC279" i="10"/>
  <c r="OB280" i="10"/>
  <c r="ON167" i="10"/>
  <c r="OO166" i="10"/>
  <c r="OJ130" i="10"/>
  <c r="OK129" i="10"/>
  <c r="OB241" i="10"/>
  <c r="OC240" i="10"/>
  <c r="OB57" i="10"/>
  <c r="OC56" i="10"/>
  <c r="NX93" i="10"/>
  <c r="NY92" i="10"/>
  <c r="NQ92" i="10"/>
  <c r="NP93" i="10"/>
  <c r="OF130" i="10"/>
  <c r="OG129" i="10"/>
  <c r="OW351" i="10"/>
  <c r="OV352" i="10"/>
  <c r="OV167" i="10"/>
  <c r="OW166" i="10"/>
  <c r="ON19" i="10"/>
  <c r="OO18" i="10"/>
  <c r="OV130" i="10"/>
  <c r="OW129" i="10"/>
  <c r="NL315" i="10"/>
  <c r="NM314" i="10"/>
  <c r="NX278" i="10"/>
  <c r="NY277" i="10"/>
  <c r="OJ93" i="10"/>
  <c r="OK92" i="10"/>
  <c r="OB130" i="10"/>
  <c r="OC129" i="10"/>
  <c r="NT131" i="10"/>
  <c r="NU130" i="10"/>
  <c r="OC92" i="10"/>
  <c r="OB93" i="10"/>
  <c r="OF167" i="10"/>
  <c r="OG166" i="10"/>
  <c r="OO56" i="10"/>
  <c r="ON57" i="10"/>
  <c r="NQ204" i="10"/>
  <c r="NP205" i="10"/>
  <c r="OJ241" i="10"/>
  <c r="OK240" i="10"/>
  <c r="OR130" i="10"/>
  <c r="OS129" i="10"/>
  <c r="OJ20" i="10"/>
  <c r="OK19" i="10"/>
  <c r="NY351" i="10"/>
  <c r="NX352" i="10"/>
  <c r="ON241" i="10"/>
  <c r="OO240" i="10"/>
  <c r="OF352" i="10"/>
  <c r="OG351" i="10"/>
  <c r="OR241" i="10"/>
  <c r="OS240" i="10"/>
  <c r="NT93" i="10"/>
  <c r="NU92" i="10"/>
  <c r="NP130" i="10"/>
  <c r="NQ129" i="10"/>
  <c r="OF20" i="10"/>
  <c r="OG19" i="10"/>
  <c r="NX204" i="10"/>
  <c r="NY203" i="10"/>
  <c r="OB352" i="10"/>
  <c r="OC351" i="10"/>
  <c r="NX315" i="10"/>
  <c r="NY314" i="10"/>
  <c r="NX130" i="10"/>
  <c r="NY129" i="10"/>
  <c r="OS203" i="10"/>
  <c r="OR204" i="10"/>
  <c r="NX57" i="10"/>
  <c r="NY56" i="10"/>
  <c r="NL167" i="10"/>
  <c r="NM166" i="10"/>
  <c r="NM351" i="10"/>
  <c r="NL352" i="10"/>
  <c r="OJ205" i="10"/>
  <c r="OK204" i="10"/>
  <c r="NX241" i="10"/>
  <c r="NY240" i="10"/>
  <c r="NP353" i="10"/>
  <c r="NQ352" i="10"/>
  <c r="ON130" i="10"/>
  <c r="OO129" i="10"/>
  <c r="OR167" i="10"/>
  <c r="OS166" i="10"/>
  <c r="OV93" i="10"/>
  <c r="OW92" i="10"/>
  <c r="OJ57" i="10"/>
  <c r="OK56" i="10"/>
  <c r="NL57" i="10"/>
  <c r="NM56" i="10"/>
  <c r="MY279" i="10"/>
  <c r="MZ278" i="10"/>
  <c r="NG353" i="10"/>
  <c r="NH352" i="10"/>
  <c r="MU204" i="10"/>
  <c r="MV203" i="10"/>
  <c r="LW130" i="10"/>
  <c r="LX129" i="10"/>
  <c r="MV315" i="10"/>
  <c r="MU316" i="10"/>
  <c r="LX315" i="10"/>
  <c r="LW316" i="10"/>
  <c r="MM93" i="10"/>
  <c r="MN92" i="10"/>
  <c r="NG131" i="10"/>
  <c r="NH130" i="10"/>
  <c r="NC94" i="10"/>
  <c r="ND93" i="10"/>
  <c r="MQ57" i="10"/>
  <c r="MR56" i="10"/>
  <c r="ND204" i="10"/>
  <c r="NC205" i="10"/>
  <c r="ME57" i="10"/>
  <c r="MF56" i="10"/>
  <c r="NC131" i="10"/>
  <c r="ND130" i="10"/>
  <c r="ME352" i="10"/>
  <c r="MF351" i="10"/>
  <c r="MQ242" i="10"/>
  <c r="MR241" i="10"/>
  <c r="NG94" i="10"/>
  <c r="NH93" i="10"/>
  <c r="MM19" i="10"/>
  <c r="MN18" i="10"/>
  <c r="MJ56" i="10"/>
  <c r="MI57" i="10"/>
  <c r="NC167" i="10"/>
  <c r="ND166" i="10"/>
  <c r="MY130" i="10"/>
  <c r="MZ129" i="10"/>
  <c r="MF279" i="10"/>
  <c r="ME280" i="10"/>
  <c r="MR19" i="10"/>
  <c r="MQ20" i="10"/>
  <c r="LW242" i="10"/>
  <c r="LX241" i="10"/>
  <c r="LW168" i="10"/>
  <c r="LX167" i="10"/>
  <c r="MI131" i="10"/>
  <c r="MJ130" i="10"/>
  <c r="MB55" i="10"/>
  <c r="MA56" i="10"/>
  <c r="MQ167" i="10"/>
  <c r="MR166" i="10"/>
  <c r="MJ18" i="10"/>
  <c r="MI19" i="10"/>
  <c r="NC352" i="10"/>
  <c r="ND351" i="10"/>
  <c r="MZ204" i="10"/>
  <c r="MY205" i="10"/>
  <c r="MN55" i="10"/>
  <c r="MM56" i="10"/>
  <c r="MQ316" i="10"/>
  <c r="MR315" i="10"/>
  <c r="MU353" i="10"/>
  <c r="MV352" i="10"/>
  <c r="LX18" i="10"/>
  <c r="LW19" i="10"/>
  <c r="MV18" i="10"/>
  <c r="MU19" i="10"/>
  <c r="MA204" i="10"/>
  <c r="MB203" i="10"/>
  <c r="NG242" i="10"/>
  <c r="NH241" i="10"/>
  <c r="LX56" i="10"/>
  <c r="LW57" i="10"/>
  <c r="MQ93" i="10"/>
  <c r="MR92" i="10"/>
  <c r="LW278" i="10"/>
  <c r="LX277" i="10"/>
  <c r="MI167" i="10"/>
  <c r="MJ166" i="10"/>
  <c r="NC241" i="10"/>
  <c r="ND240" i="10"/>
  <c r="ME94" i="10"/>
  <c r="MF93" i="10"/>
  <c r="MM130" i="10"/>
  <c r="MN129" i="10"/>
  <c r="MU168" i="10"/>
  <c r="MV167" i="10"/>
  <c r="LW93" i="10"/>
  <c r="LX92" i="10"/>
  <c r="MI278" i="10"/>
  <c r="MJ277" i="10"/>
  <c r="MA315" i="10"/>
  <c r="MB314" i="10"/>
  <c r="MI353" i="10"/>
  <c r="MJ352" i="10"/>
  <c r="MA19" i="10"/>
  <c r="MB18" i="10"/>
  <c r="ME316" i="10"/>
  <c r="MF315" i="10"/>
  <c r="MA93" i="10"/>
  <c r="MB92" i="10"/>
  <c r="MY316" i="10"/>
  <c r="MZ315" i="10"/>
  <c r="NH56" i="10"/>
  <c r="NG57" i="10"/>
  <c r="MQ137" i="10"/>
  <c r="MR136" i="10"/>
  <c r="MM353" i="10"/>
  <c r="MN352" i="10"/>
  <c r="MI94" i="10"/>
  <c r="MJ93" i="10"/>
  <c r="MU130" i="10"/>
  <c r="MV129" i="10"/>
  <c r="MA353" i="10"/>
  <c r="MB352" i="10"/>
  <c r="MM204" i="10"/>
  <c r="MN203" i="10"/>
  <c r="ME241" i="10"/>
  <c r="MF240" i="10"/>
  <c r="MA130" i="10"/>
  <c r="MB129" i="10"/>
  <c r="NG278" i="10"/>
  <c r="NH277" i="10"/>
  <c r="MM241" i="10"/>
  <c r="MN240" i="10"/>
  <c r="MM279" i="10"/>
  <c r="MN278" i="10"/>
  <c r="MY19" i="10"/>
  <c r="MZ18" i="10"/>
  <c r="MI204" i="10"/>
  <c r="MJ203" i="10"/>
  <c r="MA241" i="10"/>
  <c r="MB240" i="10"/>
  <c r="NC316" i="10"/>
  <c r="ND315" i="10"/>
  <c r="NG167" i="10"/>
  <c r="NH166" i="10"/>
  <c r="ND279" i="10"/>
  <c r="NC280" i="10"/>
  <c r="MF19" i="10"/>
  <c r="ME20" i="10"/>
  <c r="MY353" i="10"/>
  <c r="MZ352" i="10"/>
  <c r="MQ352" i="10"/>
  <c r="MR351" i="10"/>
  <c r="MA167" i="10"/>
  <c r="MB166" i="10"/>
  <c r="NH18" i="10"/>
  <c r="NG19" i="10"/>
  <c r="MU93" i="10"/>
  <c r="MV92" i="10"/>
  <c r="NH204" i="10"/>
  <c r="NG205" i="10"/>
  <c r="MM167" i="10"/>
  <c r="MN166" i="10"/>
  <c r="NG316" i="10"/>
  <c r="NH315" i="10"/>
  <c r="MF204" i="10"/>
  <c r="ME205" i="10"/>
  <c r="LW353" i="10"/>
  <c r="LX352" i="10"/>
  <c r="MA279" i="10"/>
  <c r="MB278" i="10"/>
  <c r="ND19" i="10"/>
  <c r="NC20" i="10"/>
  <c r="MY93" i="10"/>
  <c r="MZ92" i="10"/>
  <c r="NC57" i="10"/>
  <c r="ND56" i="10"/>
  <c r="ME131" i="10"/>
  <c r="MF130" i="10"/>
  <c r="MU278" i="10"/>
  <c r="MV277" i="10"/>
  <c r="MY167" i="10"/>
  <c r="MZ166" i="10"/>
  <c r="MU241" i="10"/>
  <c r="MV240" i="10"/>
  <c r="ME167" i="10"/>
  <c r="MF166" i="10"/>
  <c r="MV56" i="10"/>
  <c r="MU57" i="10"/>
  <c r="MN314" i="10"/>
  <c r="MM315" i="10"/>
  <c r="MZ55" i="10"/>
  <c r="MY56" i="10"/>
  <c r="MY242" i="10"/>
  <c r="MZ241" i="10"/>
  <c r="LX204" i="10"/>
  <c r="LW205" i="10"/>
  <c r="MQ279" i="10"/>
  <c r="MR278" i="10"/>
  <c r="LJ278" i="10"/>
  <c r="LK277" i="10"/>
  <c r="LN19" i="10"/>
  <c r="LO18" i="10"/>
  <c r="LF19" i="10"/>
  <c r="LG18" i="10"/>
  <c r="KP204" i="10"/>
  <c r="KQ203" i="10"/>
  <c r="KU351" i="10"/>
  <c r="KT352" i="10"/>
  <c r="LN315" i="10"/>
  <c r="LO314" i="10"/>
  <c r="KP315" i="10"/>
  <c r="KQ314" i="10"/>
  <c r="LB130" i="10"/>
  <c r="LC129" i="10"/>
  <c r="KY203" i="10"/>
  <c r="KX204" i="10"/>
  <c r="IX314" i="10"/>
  <c r="IW315" i="10"/>
  <c r="KP57" i="10"/>
  <c r="KQ56" i="10"/>
  <c r="KX56" i="10"/>
  <c r="KY55" i="10"/>
  <c r="KL133" i="10"/>
  <c r="KM132" i="10"/>
  <c r="KI351" i="10"/>
  <c r="KH352" i="10"/>
  <c r="LG351" i="10"/>
  <c r="LF352" i="10"/>
  <c r="KU277" i="10"/>
  <c r="KT278" i="10"/>
  <c r="LK203" i="10"/>
  <c r="LJ204" i="10"/>
  <c r="LG277" i="10"/>
  <c r="LF278" i="10"/>
  <c r="KH130" i="10"/>
  <c r="KI129" i="10"/>
  <c r="LB57" i="10"/>
  <c r="LC56" i="10"/>
  <c r="LN279" i="10"/>
  <c r="LO278" i="10"/>
  <c r="KL56" i="10"/>
  <c r="KM55" i="10"/>
  <c r="LJ131" i="10"/>
  <c r="LK130" i="10"/>
  <c r="LJ167" i="10"/>
  <c r="LK166" i="10"/>
  <c r="KM203" i="10"/>
  <c r="KL204" i="10"/>
  <c r="LN167" i="10"/>
  <c r="LO166" i="10"/>
  <c r="LG204" i="10"/>
  <c r="LF205" i="10"/>
  <c r="LR130" i="10"/>
  <c r="LS129" i="10"/>
  <c r="KP94" i="10"/>
  <c r="KQ93" i="10"/>
  <c r="KI204" i="10"/>
  <c r="KH205" i="10"/>
  <c r="LB278" i="10"/>
  <c r="LC277" i="10"/>
  <c r="KH241" i="10"/>
  <c r="KI240" i="10"/>
  <c r="LR241" i="10"/>
  <c r="LS240" i="10"/>
  <c r="KL97" i="10"/>
  <c r="KM96" i="10"/>
  <c r="KQ278" i="10"/>
  <c r="KP279" i="10"/>
  <c r="LG166" i="10"/>
  <c r="LF167" i="10"/>
  <c r="LR315" i="10"/>
  <c r="LS314" i="10"/>
  <c r="LJ56" i="10"/>
  <c r="LK55" i="10"/>
  <c r="LB97" i="10"/>
  <c r="LC96" i="10"/>
  <c r="KP167" i="10"/>
  <c r="KQ166" i="10"/>
  <c r="KY241" i="10"/>
  <c r="KX242" i="10"/>
  <c r="LS351" i="10"/>
  <c r="LR352" i="10"/>
  <c r="LK19" i="10"/>
  <c r="LJ20" i="10"/>
  <c r="LB352" i="10"/>
  <c r="LC351" i="10"/>
  <c r="KL315" i="10"/>
  <c r="KM314" i="10"/>
  <c r="LK241" i="10"/>
  <c r="LJ242" i="10"/>
  <c r="LN57" i="10"/>
  <c r="LO56" i="10"/>
  <c r="LN131" i="10"/>
  <c r="LO130" i="10"/>
  <c r="KX352" i="10"/>
  <c r="KY351" i="10"/>
  <c r="LN204" i="10"/>
  <c r="LO203" i="10"/>
  <c r="LR19" i="10"/>
  <c r="LS18" i="10"/>
  <c r="KH19" i="10"/>
  <c r="KI18" i="10"/>
  <c r="FG166" i="10"/>
  <c r="FF167" i="10"/>
  <c r="KX130" i="10"/>
  <c r="KY129" i="10"/>
  <c r="LF130" i="10"/>
  <c r="LG129" i="10"/>
  <c r="KH167" i="10"/>
  <c r="KI166" i="10"/>
  <c r="LF93" i="10"/>
  <c r="LG92" i="10"/>
  <c r="KQ18" i="10"/>
  <c r="KP19" i="10"/>
  <c r="KL168" i="10"/>
  <c r="KM167" i="10"/>
  <c r="LF315" i="10"/>
  <c r="LG314" i="10"/>
  <c r="LB167" i="10"/>
  <c r="LC166" i="10"/>
  <c r="KP352" i="10"/>
  <c r="KQ351" i="10"/>
  <c r="KM19" i="10"/>
  <c r="KL20" i="10"/>
  <c r="LS204" i="10"/>
  <c r="LR205" i="10"/>
  <c r="KH57" i="10"/>
  <c r="KI56" i="10"/>
  <c r="LR56" i="10"/>
  <c r="LS55" i="10"/>
  <c r="KU166" i="10"/>
  <c r="KT167" i="10"/>
  <c r="LJ352" i="10"/>
  <c r="LK351" i="10"/>
  <c r="KX167" i="10"/>
  <c r="KY166" i="10"/>
  <c r="LF241" i="10"/>
  <c r="LG240" i="10"/>
  <c r="LR167" i="10"/>
  <c r="LS166" i="10"/>
  <c r="KM241" i="10"/>
  <c r="KL242" i="10"/>
  <c r="KH315" i="10"/>
  <c r="KI314" i="10"/>
  <c r="LF56" i="10"/>
  <c r="LG55" i="10"/>
  <c r="LC18" i="10"/>
  <c r="LB19" i="10"/>
  <c r="KT315" i="10"/>
  <c r="KU314" i="10"/>
  <c r="KY19" i="10"/>
  <c r="KX20" i="10"/>
  <c r="LJ315" i="10"/>
  <c r="LK314" i="10"/>
  <c r="LN94" i="10"/>
  <c r="LO93" i="10"/>
  <c r="KP130" i="10"/>
  <c r="KQ129" i="10"/>
  <c r="LB315" i="10"/>
  <c r="LC314" i="10"/>
  <c r="KU204" i="10"/>
  <c r="KT205" i="10"/>
  <c r="KT93" i="10"/>
  <c r="KU92" i="10"/>
  <c r="LN352" i="10"/>
  <c r="LO351" i="10"/>
  <c r="KT19" i="10"/>
  <c r="KU18" i="10"/>
  <c r="KT241" i="10"/>
  <c r="KU240" i="10"/>
  <c r="LB242" i="10"/>
  <c r="LC241" i="10"/>
  <c r="KP242" i="10"/>
  <c r="KQ241" i="10"/>
  <c r="KL352" i="10"/>
  <c r="KM351" i="10"/>
  <c r="LB204" i="10"/>
  <c r="LC203" i="10"/>
  <c r="LN242" i="10"/>
  <c r="LO241" i="10"/>
  <c r="KX278" i="10"/>
  <c r="KY277" i="10"/>
  <c r="KI277" i="10"/>
  <c r="KH278" i="10"/>
  <c r="KT57" i="10"/>
  <c r="KU56" i="10"/>
  <c r="KX93" i="10"/>
  <c r="KY92" i="10"/>
  <c r="LJ96" i="10"/>
  <c r="LK95" i="10"/>
  <c r="KT130" i="10"/>
  <c r="KU129" i="10"/>
  <c r="LS277" i="10"/>
  <c r="LR278" i="10"/>
  <c r="KX315" i="10"/>
  <c r="KY314" i="10"/>
  <c r="LR93" i="10"/>
  <c r="LS92" i="10"/>
  <c r="KH93" i="10"/>
  <c r="KI92" i="10"/>
  <c r="KL279" i="10"/>
  <c r="KM278" i="10"/>
  <c r="IT241" i="10"/>
  <c r="IS242" i="10"/>
  <c r="JA168" i="10"/>
  <c r="JB167" i="10"/>
  <c r="KC56" i="10"/>
  <c r="KD55" i="10"/>
  <c r="KC278" i="10"/>
  <c r="KD277" i="10"/>
  <c r="IS94" i="10"/>
  <c r="IT93" i="10"/>
  <c r="IX20" i="10"/>
  <c r="IW21" i="10"/>
  <c r="JE167" i="10"/>
  <c r="JF166" i="10"/>
  <c r="JB92" i="10"/>
  <c r="JA93" i="10"/>
  <c r="JN203" i="10"/>
  <c r="JM204" i="10"/>
  <c r="JA131" i="10"/>
  <c r="JB130" i="10"/>
  <c r="JU204" i="10"/>
  <c r="JV203" i="10"/>
  <c r="JA316" i="10"/>
  <c r="JB315" i="10"/>
  <c r="IX240" i="10"/>
  <c r="IW241" i="10"/>
  <c r="JB19" i="10"/>
  <c r="JA20" i="10"/>
  <c r="KD351" i="10"/>
  <c r="KC352" i="10"/>
  <c r="JZ203" i="10"/>
  <c r="JY204" i="10"/>
  <c r="JZ19" i="10"/>
  <c r="JY20" i="10"/>
  <c r="JE131" i="10"/>
  <c r="JF130" i="10"/>
  <c r="JN92" i="10"/>
  <c r="JM93" i="10"/>
  <c r="KD18" i="10"/>
  <c r="KC19" i="10"/>
  <c r="JE56" i="10"/>
  <c r="JF55" i="10"/>
  <c r="JZ278" i="10"/>
  <c r="JY279" i="10"/>
  <c r="KC317" i="10"/>
  <c r="KD316" i="10"/>
  <c r="JA279" i="10"/>
  <c r="JB278" i="10"/>
  <c r="JQ131" i="10"/>
  <c r="JR130" i="10"/>
  <c r="JI130" i="10"/>
  <c r="JJ129" i="10"/>
  <c r="IS131" i="10"/>
  <c r="IT130" i="10"/>
  <c r="JJ240" i="10"/>
  <c r="JI241" i="10"/>
  <c r="JZ55" i="10"/>
  <c r="JY56" i="10"/>
  <c r="KC205" i="10"/>
  <c r="KD204" i="10"/>
  <c r="JM168" i="10"/>
  <c r="JN167" i="10"/>
  <c r="JF279" i="10"/>
  <c r="JE280" i="10"/>
  <c r="IX277" i="10"/>
  <c r="IW278" i="10"/>
  <c r="JV20" i="10"/>
  <c r="JU21" i="10"/>
  <c r="JF18" i="10"/>
  <c r="JE19" i="10"/>
  <c r="JM316" i="10"/>
  <c r="JN315" i="10"/>
  <c r="JN55" i="10"/>
  <c r="JM56" i="10"/>
  <c r="JI353" i="10"/>
  <c r="JJ352" i="10"/>
  <c r="JM352" i="10"/>
  <c r="JN351" i="10"/>
  <c r="JU278" i="10"/>
  <c r="JV277" i="10"/>
  <c r="JY94" i="10"/>
  <c r="JZ93" i="10"/>
  <c r="IW352" i="10"/>
  <c r="IX351" i="10"/>
  <c r="IS56" i="10"/>
  <c r="IT55" i="10"/>
  <c r="JU58" i="10"/>
  <c r="JV57" i="10"/>
  <c r="JR279" i="10"/>
  <c r="JQ280" i="10"/>
  <c r="JR241" i="10"/>
  <c r="JQ242" i="10"/>
  <c r="JF315" i="10"/>
  <c r="JE316" i="10"/>
  <c r="JJ167" i="10"/>
  <c r="JI168" i="10"/>
  <c r="JB55" i="10"/>
  <c r="JA56" i="10"/>
  <c r="JF351" i="10"/>
  <c r="JE352" i="10"/>
  <c r="JI56" i="10"/>
  <c r="JJ55" i="10"/>
  <c r="JA204" i="10"/>
  <c r="JB203" i="10"/>
  <c r="JY316" i="10"/>
  <c r="JZ315" i="10"/>
  <c r="JU168" i="10"/>
  <c r="JV167" i="10"/>
  <c r="JZ166" i="10"/>
  <c r="JY167" i="10"/>
  <c r="JR351" i="10"/>
  <c r="JQ352" i="10"/>
  <c r="KC94" i="10"/>
  <c r="KD93" i="10"/>
  <c r="IW93" i="10"/>
  <c r="IX92" i="10"/>
  <c r="IS278" i="10"/>
  <c r="IT277" i="10"/>
  <c r="IS167" i="10"/>
  <c r="IT166" i="10"/>
  <c r="IW58" i="10"/>
  <c r="IX57" i="10"/>
  <c r="JI204" i="10"/>
  <c r="JJ203" i="10"/>
  <c r="JM241" i="10"/>
  <c r="JN240" i="10"/>
  <c r="JQ167" i="10"/>
  <c r="JR166" i="10"/>
  <c r="JN19" i="10"/>
  <c r="JM20" i="10"/>
  <c r="JE205" i="10"/>
  <c r="JF204" i="10"/>
  <c r="JV240" i="10"/>
  <c r="JU241" i="10"/>
  <c r="JY131" i="10"/>
  <c r="JZ130" i="10"/>
  <c r="JA352" i="10"/>
  <c r="JB351" i="10"/>
  <c r="JI93" i="10"/>
  <c r="JJ92" i="10"/>
  <c r="IW204" i="10"/>
  <c r="IX203" i="10"/>
  <c r="JQ94" i="10"/>
  <c r="JR93" i="10"/>
  <c r="KC167" i="10"/>
  <c r="KD166" i="10"/>
  <c r="IT315" i="10"/>
  <c r="IS316" i="10"/>
  <c r="KC241" i="10"/>
  <c r="KD240" i="10"/>
  <c r="IS205" i="10"/>
  <c r="IT204" i="10"/>
  <c r="JU316" i="10"/>
  <c r="JV315" i="10"/>
  <c r="IT351" i="10"/>
  <c r="IS352" i="10"/>
  <c r="IT18" i="10"/>
  <c r="IS19" i="10"/>
  <c r="JJ20" i="10"/>
  <c r="JI21" i="10"/>
  <c r="JQ56" i="10"/>
  <c r="JR55" i="10"/>
  <c r="JN278" i="10"/>
  <c r="JM279" i="10"/>
  <c r="JA241" i="10"/>
  <c r="JB240" i="10"/>
  <c r="JQ205" i="10"/>
  <c r="JR204" i="10"/>
  <c r="JE93" i="10"/>
  <c r="JF92" i="10"/>
  <c r="JY241" i="10"/>
  <c r="JZ240" i="10"/>
  <c r="KC131" i="10"/>
  <c r="KD130" i="10"/>
  <c r="IW130" i="10"/>
  <c r="IX129" i="10"/>
  <c r="JU130" i="10"/>
  <c r="JV129" i="10"/>
  <c r="JR18" i="10"/>
  <c r="JQ19" i="10"/>
  <c r="JY352" i="10"/>
  <c r="JZ351" i="10"/>
  <c r="JE241" i="10"/>
  <c r="JF240" i="10"/>
  <c r="JU353" i="10"/>
  <c r="JV352" i="10"/>
  <c r="JR315" i="10"/>
  <c r="JQ316" i="10"/>
  <c r="JU93" i="10"/>
  <c r="JV92" i="10"/>
  <c r="IW168" i="10"/>
  <c r="IX167" i="10"/>
  <c r="JM131" i="10"/>
  <c r="JN130" i="10"/>
  <c r="JJ277" i="10"/>
  <c r="JI278" i="10"/>
  <c r="HD242" i="10"/>
  <c r="HE241" i="10"/>
  <c r="HL242" i="10"/>
  <c r="HM241" i="10"/>
  <c r="IN242" i="10"/>
  <c r="IO241" i="10"/>
  <c r="HL20" i="10"/>
  <c r="HM19" i="10"/>
  <c r="IJ94" i="10"/>
  <c r="IK93" i="10"/>
  <c r="IO55" i="10"/>
  <c r="IN56" i="10"/>
  <c r="HX131" i="10"/>
  <c r="HY130" i="10"/>
  <c r="IN19" i="10"/>
  <c r="IO18" i="10"/>
  <c r="IJ20" i="10"/>
  <c r="IK19" i="10"/>
  <c r="IB315" i="10"/>
  <c r="IC314" i="10"/>
  <c r="IC167" i="10"/>
  <c r="IB168" i="10"/>
  <c r="HH205" i="10"/>
  <c r="HI204" i="10"/>
  <c r="HD278" i="10"/>
  <c r="HE277" i="10"/>
  <c r="HQ130" i="10"/>
  <c r="HP131" i="10"/>
  <c r="HL205" i="10"/>
  <c r="HM204" i="10"/>
  <c r="HX20" i="10"/>
  <c r="HY19" i="10"/>
  <c r="HX242" i="10"/>
  <c r="HY241" i="10"/>
  <c r="HQ351" i="10"/>
  <c r="HP352" i="10"/>
  <c r="IO314" i="10"/>
  <c r="IN315" i="10"/>
  <c r="HU18" i="10"/>
  <c r="HT19" i="10"/>
  <c r="HP93" i="10"/>
  <c r="HQ92" i="10"/>
  <c r="IO130" i="10"/>
  <c r="IN131" i="10"/>
  <c r="IJ205" i="10"/>
  <c r="IK204" i="10"/>
  <c r="HD315" i="10"/>
  <c r="HE314" i="10"/>
  <c r="IJ242" i="10"/>
  <c r="IK241" i="10"/>
  <c r="IF57" i="10"/>
  <c r="IG56" i="10"/>
  <c r="IG18" i="10"/>
  <c r="IF19" i="10"/>
  <c r="IF352" i="10"/>
  <c r="IG351" i="10"/>
  <c r="HI167" i="10"/>
  <c r="HH168" i="10"/>
  <c r="IK167" i="10"/>
  <c r="IJ168" i="10"/>
  <c r="IG167" i="10"/>
  <c r="IF168" i="10"/>
  <c r="HY203" i="10"/>
  <c r="HX204" i="10"/>
  <c r="HU278" i="10"/>
  <c r="HT279" i="10"/>
  <c r="IO167" i="10"/>
  <c r="IN168" i="10"/>
  <c r="HL317" i="10"/>
  <c r="HM316" i="10"/>
  <c r="HT206" i="10"/>
  <c r="HU205" i="10"/>
  <c r="HQ204" i="10"/>
  <c r="HP205" i="10"/>
  <c r="HE130" i="10"/>
  <c r="HD131" i="10"/>
  <c r="HQ55" i="10"/>
  <c r="HP56" i="10"/>
  <c r="IK56" i="10"/>
  <c r="IJ57" i="10"/>
  <c r="HI129" i="10"/>
  <c r="HH130" i="10"/>
  <c r="HX94" i="10"/>
  <c r="HY93" i="10"/>
  <c r="HY56" i="10"/>
  <c r="HX57" i="10"/>
  <c r="HD93" i="10"/>
  <c r="HE92" i="10"/>
  <c r="IC351" i="10"/>
  <c r="IB352" i="10"/>
  <c r="IF315" i="10"/>
  <c r="IG314" i="10"/>
  <c r="HY167" i="10"/>
  <c r="HX168" i="10"/>
  <c r="HQ167" i="10"/>
  <c r="HP168" i="10"/>
  <c r="IB57" i="10"/>
  <c r="IC56" i="10"/>
  <c r="HD57" i="10"/>
  <c r="HE56" i="10"/>
  <c r="HH56" i="10"/>
  <c r="HI55" i="10"/>
  <c r="HY315" i="10"/>
  <c r="HX316" i="10"/>
  <c r="HL56" i="10"/>
  <c r="HM55" i="10"/>
  <c r="HI92" i="10"/>
  <c r="HH93" i="10"/>
  <c r="HE351" i="10"/>
  <c r="HD352" i="10"/>
  <c r="HL94" i="10"/>
  <c r="HM93" i="10"/>
  <c r="IF242" i="10"/>
  <c r="IG241" i="10"/>
  <c r="HU314" i="10"/>
  <c r="HT315" i="10"/>
  <c r="HT57" i="10"/>
  <c r="HU56" i="10"/>
  <c r="HH243" i="10"/>
  <c r="HI242" i="10"/>
  <c r="GI93" i="10"/>
  <c r="GJ92" i="10"/>
  <c r="IO351" i="10"/>
  <c r="IN352" i="10"/>
  <c r="IG129" i="10"/>
  <c r="IF130" i="10"/>
  <c r="HM167" i="10"/>
  <c r="HL168" i="10"/>
  <c r="IF279" i="10"/>
  <c r="IG278" i="10"/>
  <c r="IK277" i="10"/>
  <c r="IJ278" i="10"/>
  <c r="HH352" i="10"/>
  <c r="HI351" i="10"/>
  <c r="IN278" i="10"/>
  <c r="IO277" i="10"/>
  <c r="HT352" i="10"/>
  <c r="HU351" i="10"/>
  <c r="IB278" i="10"/>
  <c r="IC277" i="10"/>
  <c r="IJ316" i="10"/>
  <c r="IK315" i="10"/>
  <c r="HI18" i="10"/>
  <c r="HH19" i="10"/>
  <c r="IB19" i="10"/>
  <c r="IC18" i="10"/>
  <c r="IC130" i="10"/>
  <c r="IB131" i="10"/>
  <c r="IN93" i="10"/>
  <c r="IO92" i="10"/>
  <c r="IB243" i="10"/>
  <c r="IC242" i="10"/>
  <c r="IJ131" i="10"/>
  <c r="IK130" i="10"/>
  <c r="HP243" i="10"/>
  <c r="HQ242" i="10"/>
  <c r="HL352" i="10"/>
  <c r="HM351" i="10"/>
  <c r="IJ352" i="10"/>
  <c r="IK351" i="10"/>
  <c r="IG92" i="10"/>
  <c r="IF93" i="10"/>
  <c r="HQ315" i="10"/>
  <c r="HP316" i="10"/>
  <c r="HP278" i="10"/>
  <c r="HQ277" i="10"/>
  <c r="HT168" i="10"/>
  <c r="HU167" i="10"/>
  <c r="HE167" i="10"/>
  <c r="HD168" i="10"/>
  <c r="HX278" i="10"/>
  <c r="HY277" i="10"/>
  <c r="HI278" i="10"/>
  <c r="HH279" i="10"/>
  <c r="HM277" i="10"/>
  <c r="HL278" i="10"/>
  <c r="IG203" i="10"/>
  <c r="IF204" i="10"/>
  <c r="IO204" i="10"/>
  <c r="IN205" i="10"/>
  <c r="IC204" i="10"/>
  <c r="IB205" i="10"/>
  <c r="HT242" i="10"/>
  <c r="HU241" i="10"/>
  <c r="HP19" i="10"/>
  <c r="HQ18" i="10"/>
  <c r="IC93" i="10"/>
  <c r="IB94" i="10"/>
  <c r="HX352" i="10"/>
  <c r="HY351" i="10"/>
  <c r="HU92" i="10"/>
  <c r="HT93" i="10"/>
  <c r="HD19" i="10"/>
  <c r="HE18" i="10"/>
  <c r="HH315" i="10"/>
  <c r="HI314" i="10"/>
  <c r="HL131" i="10"/>
  <c r="HM130" i="10"/>
  <c r="HE204" i="10"/>
  <c r="HD205" i="10"/>
  <c r="HU129" i="10"/>
  <c r="HT130" i="10"/>
  <c r="GY168" i="10"/>
  <c r="GZ167" i="10"/>
  <c r="FS130" i="10"/>
  <c r="FT129" i="10"/>
  <c r="GN278" i="10"/>
  <c r="GM279" i="10"/>
  <c r="GE94" i="10"/>
  <c r="GF93" i="10"/>
  <c r="FP351" i="10"/>
  <c r="FO352" i="10"/>
  <c r="GN55" i="10"/>
  <c r="GM56" i="10"/>
  <c r="FW352" i="10"/>
  <c r="FX351" i="10"/>
  <c r="GM168" i="10"/>
  <c r="GN167" i="10"/>
  <c r="GA204" i="10"/>
  <c r="GB203" i="10"/>
  <c r="GA94" i="10"/>
  <c r="GB93" i="10"/>
  <c r="GE353" i="10"/>
  <c r="GF352" i="10"/>
  <c r="GR240" i="10"/>
  <c r="GQ241" i="10"/>
  <c r="FS19" i="10"/>
  <c r="FT18" i="10"/>
  <c r="GQ19" i="10"/>
  <c r="GR18" i="10"/>
  <c r="GM131" i="10"/>
  <c r="GN130" i="10"/>
  <c r="FP314" i="10"/>
  <c r="FO315" i="10"/>
  <c r="GM20" i="10"/>
  <c r="GN19" i="10"/>
  <c r="GE204" i="10"/>
  <c r="GF203" i="10"/>
  <c r="GI352" i="10"/>
  <c r="GJ351" i="10"/>
  <c r="GU130" i="10"/>
  <c r="GV129" i="10"/>
  <c r="GE19" i="10"/>
  <c r="GF18" i="10"/>
  <c r="GI130" i="10"/>
  <c r="GJ129" i="10"/>
  <c r="FO130" i="10"/>
  <c r="FP129" i="10"/>
  <c r="GI204" i="10"/>
  <c r="GJ203" i="10"/>
  <c r="GE167" i="10"/>
  <c r="GF166" i="10"/>
  <c r="FT277" i="10"/>
  <c r="FS278" i="10"/>
  <c r="GI19" i="10"/>
  <c r="GJ18" i="10"/>
  <c r="GF277" i="10"/>
  <c r="GE278" i="10"/>
  <c r="GR314" i="10"/>
  <c r="GQ315" i="10"/>
  <c r="GI315" i="10"/>
  <c r="GJ314" i="10"/>
  <c r="GJ277" i="10"/>
  <c r="GI278" i="10"/>
  <c r="GE56" i="10"/>
  <c r="GF55" i="10"/>
  <c r="GQ56" i="10"/>
  <c r="GR55" i="10"/>
  <c r="GU315" i="10"/>
  <c r="GV314" i="10"/>
  <c r="FW93" i="10"/>
  <c r="FX92" i="10"/>
  <c r="GQ167" i="10"/>
  <c r="GR166" i="10"/>
  <c r="GA131" i="10"/>
  <c r="GB130" i="10"/>
  <c r="FS242" i="10"/>
  <c r="FT241" i="10"/>
  <c r="GQ94" i="10"/>
  <c r="GR93" i="10"/>
  <c r="FP204" i="10"/>
  <c r="FO205" i="10"/>
  <c r="GB240" i="10"/>
  <c r="GA241" i="10"/>
  <c r="GU19" i="10"/>
  <c r="GV18" i="10"/>
  <c r="FW167" i="10"/>
  <c r="FX166" i="10"/>
  <c r="GA20" i="10"/>
  <c r="GB19" i="10"/>
  <c r="FS204" i="10"/>
  <c r="FT203" i="10"/>
  <c r="GJ56" i="10"/>
  <c r="GI57" i="10"/>
  <c r="GN314" i="10"/>
  <c r="GM315" i="10"/>
  <c r="FS352" i="10"/>
  <c r="FT351" i="10"/>
  <c r="GI241" i="10"/>
  <c r="GJ240" i="10"/>
  <c r="FO242" i="10"/>
  <c r="FP241" i="10"/>
  <c r="FW278" i="10"/>
  <c r="FX277" i="10"/>
  <c r="GE130" i="10"/>
  <c r="GF129" i="10"/>
  <c r="FS95" i="10"/>
  <c r="FT94" i="10"/>
  <c r="FP278" i="10"/>
  <c r="FO279" i="10"/>
  <c r="FX56" i="10"/>
  <c r="FW57" i="10"/>
  <c r="GB278" i="10"/>
  <c r="GA279" i="10"/>
  <c r="FW130" i="10"/>
  <c r="FX129" i="10"/>
  <c r="GU94" i="10"/>
  <c r="GV93" i="10"/>
  <c r="GZ314" i="10"/>
  <c r="GY315" i="10"/>
  <c r="GQ130" i="10"/>
  <c r="GR129" i="10"/>
  <c r="FP55" i="10"/>
  <c r="FO56" i="10"/>
  <c r="GA168" i="10"/>
  <c r="GB167" i="10"/>
  <c r="GI167" i="10"/>
  <c r="GJ166" i="10"/>
  <c r="FO94" i="10"/>
  <c r="FP93" i="10"/>
  <c r="GR277" i="10"/>
  <c r="GQ278" i="10"/>
  <c r="GQ352" i="10"/>
  <c r="GR351" i="10"/>
  <c r="GY57" i="10"/>
  <c r="GZ56" i="10"/>
  <c r="GA57" i="10"/>
  <c r="GB56" i="10"/>
  <c r="FX243" i="10"/>
  <c r="FW244" i="10"/>
  <c r="GF314" i="10"/>
  <c r="GE315" i="10"/>
  <c r="FT314" i="10"/>
  <c r="FS315" i="10"/>
  <c r="GN241" i="10"/>
  <c r="GM242" i="10"/>
  <c r="GM204" i="10"/>
  <c r="GN203" i="10"/>
  <c r="GB314" i="10"/>
  <c r="GA315" i="10"/>
  <c r="GU352" i="10"/>
  <c r="GV351" i="10"/>
  <c r="FO20" i="10"/>
  <c r="FP19" i="10"/>
  <c r="GZ240" i="10"/>
  <c r="GY241" i="10"/>
  <c r="GN351" i="10"/>
  <c r="GM352" i="10"/>
  <c r="GQ204" i="10"/>
  <c r="GR203" i="10"/>
  <c r="FS168" i="10"/>
  <c r="FT167" i="10"/>
  <c r="GY204" i="10"/>
  <c r="GZ203" i="10"/>
  <c r="GV56" i="10"/>
  <c r="GU57" i="10"/>
  <c r="GU204" i="10"/>
  <c r="GV203" i="10"/>
  <c r="GV277" i="10"/>
  <c r="GU278" i="10"/>
  <c r="GE241" i="10"/>
  <c r="GF240" i="10"/>
  <c r="GU242" i="10"/>
  <c r="GV241" i="10"/>
  <c r="FW315" i="10"/>
  <c r="FX314" i="10"/>
  <c r="FS56" i="10"/>
  <c r="FT55" i="10"/>
  <c r="GU169" i="10"/>
  <c r="GV168" i="10"/>
  <c r="GZ278" i="10"/>
  <c r="GY279" i="10"/>
  <c r="GY131" i="10"/>
  <c r="GZ130" i="10"/>
  <c r="FW19" i="10"/>
  <c r="FX18" i="10"/>
  <c r="FW204" i="10"/>
  <c r="FX203" i="10"/>
  <c r="EH241" i="10"/>
  <c r="EI240" i="10"/>
  <c r="GY20" i="10"/>
  <c r="GZ19" i="10"/>
  <c r="GY94" i="10"/>
  <c r="GZ93" i="10"/>
  <c r="GM93" i="10"/>
  <c r="GN92" i="10"/>
  <c r="GZ351" i="10"/>
  <c r="GY352" i="10"/>
  <c r="FO168" i="10"/>
  <c r="FP167" i="10"/>
  <c r="GB351" i="10"/>
  <c r="GA352" i="10"/>
  <c r="FK130" i="10"/>
  <c r="FJ131" i="10"/>
  <c r="EX242" i="10"/>
  <c r="EY241" i="10"/>
  <c r="FG352" i="10"/>
  <c r="FF353" i="10"/>
  <c r="FG277" i="10"/>
  <c r="FF278" i="10"/>
  <c r="FB204" i="10"/>
  <c r="FC203" i="10"/>
  <c r="DZ315" i="10"/>
  <c r="EA314" i="10"/>
  <c r="FB278" i="10"/>
  <c r="FC277" i="10"/>
  <c r="EL204" i="10"/>
  <c r="EM203" i="10"/>
  <c r="FB241" i="10"/>
  <c r="FC240" i="10"/>
  <c r="FF204" i="10"/>
  <c r="FG203" i="10"/>
  <c r="ED93" i="10"/>
  <c r="EE92" i="10"/>
  <c r="EP168" i="10"/>
  <c r="EQ167" i="10"/>
  <c r="EM167" i="10"/>
  <c r="EL168" i="10"/>
  <c r="FK167" i="10"/>
  <c r="FJ168" i="10"/>
  <c r="FB352" i="10"/>
  <c r="FC351" i="10"/>
  <c r="ET315" i="10"/>
  <c r="EU314" i="10"/>
  <c r="EM351" i="10"/>
  <c r="EL352" i="10"/>
  <c r="EH131" i="10"/>
  <c r="EI130" i="10"/>
  <c r="EY351" i="10"/>
  <c r="EX352" i="10"/>
  <c r="EA18" i="10"/>
  <c r="DZ19" i="10"/>
  <c r="EU92" i="10"/>
  <c r="ET93" i="10"/>
  <c r="FB315" i="10"/>
  <c r="FC314" i="10"/>
  <c r="EL279" i="10"/>
  <c r="EM278" i="10"/>
  <c r="FJ243" i="10"/>
  <c r="FK242" i="10"/>
  <c r="EL316" i="10"/>
  <c r="EM315" i="10"/>
  <c r="EP278" i="10"/>
  <c r="EQ277" i="10"/>
  <c r="FJ204" i="10"/>
  <c r="FK203" i="10"/>
  <c r="EE129" i="10"/>
  <c r="ED130" i="10"/>
  <c r="EH94" i="10"/>
  <c r="EI93" i="10"/>
  <c r="EX278" i="10"/>
  <c r="EY277" i="10"/>
  <c r="EL93" i="10"/>
  <c r="EM92" i="10"/>
  <c r="ET56" i="10"/>
  <c r="EU55" i="10"/>
  <c r="EP352" i="10"/>
  <c r="EQ351" i="10"/>
  <c r="DZ93" i="10"/>
  <c r="EA92" i="10"/>
  <c r="EP131" i="10"/>
  <c r="EQ130" i="10"/>
  <c r="EX93" i="10"/>
  <c r="EY92" i="10"/>
  <c r="ET204" i="10"/>
  <c r="EU203" i="10"/>
  <c r="EE55" i="10"/>
  <c r="ED56" i="10"/>
  <c r="EX315" i="10"/>
  <c r="EY314" i="10"/>
  <c r="DZ204" i="10"/>
  <c r="EA203" i="10"/>
  <c r="EH352" i="10"/>
  <c r="EI351" i="10"/>
  <c r="EH315" i="10"/>
  <c r="EI314" i="10"/>
  <c r="EX56" i="10"/>
  <c r="EY55" i="10"/>
  <c r="EM18" i="10"/>
  <c r="EL19" i="10"/>
  <c r="ED204" i="10"/>
  <c r="EE203" i="10"/>
  <c r="EP93" i="10"/>
  <c r="EQ92" i="10"/>
  <c r="FJ316" i="10"/>
  <c r="FK315" i="10"/>
  <c r="ED352" i="10"/>
  <c r="EE351" i="10"/>
  <c r="ED168" i="10"/>
  <c r="EE167" i="10"/>
  <c r="ED19" i="10"/>
  <c r="EE18" i="10"/>
  <c r="EP19" i="10"/>
  <c r="EQ18" i="10"/>
  <c r="FB168" i="10"/>
  <c r="FC167" i="10"/>
  <c r="EL241" i="10"/>
  <c r="EM240" i="10"/>
  <c r="EY18" i="10"/>
  <c r="EX19" i="10"/>
  <c r="FF242" i="10"/>
  <c r="FG241" i="10"/>
  <c r="EQ55" i="10"/>
  <c r="EP56" i="10"/>
  <c r="EA130" i="10"/>
  <c r="DZ131" i="10"/>
  <c r="EU167" i="10"/>
  <c r="ET168" i="10"/>
  <c r="EX204" i="10"/>
  <c r="EY203" i="10"/>
  <c r="EH19" i="10"/>
  <c r="EI18" i="10"/>
  <c r="ED242" i="10"/>
  <c r="EE241" i="10"/>
  <c r="FC129" i="10"/>
  <c r="FB130" i="10"/>
  <c r="FF19" i="10"/>
  <c r="FG18" i="10"/>
  <c r="FG131" i="10"/>
  <c r="FF132" i="10"/>
  <c r="FK351" i="10"/>
  <c r="FJ352" i="10"/>
  <c r="FJ278" i="10"/>
  <c r="FK277" i="10"/>
  <c r="DZ169" i="10"/>
  <c r="EA168" i="10"/>
  <c r="EU277" i="10"/>
  <c r="ET278" i="10"/>
  <c r="DZ56" i="10"/>
  <c r="EA55" i="10"/>
  <c r="EM56" i="10"/>
  <c r="EL57" i="10"/>
  <c r="EP204" i="10"/>
  <c r="EQ203" i="10"/>
  <c r="ET19" i="10"/>
  <c r="EU18" i="10"/>
  <c r="EA351" i="10"/>
  <c r="DZ352" i="10"/>
  <c r="FF315" i="10"/>
  <c r="FG314" i="10"/>
  <c r="FB93" i="10"/>
  <c r="FC92" i="10"/>
  <c r="EP315" i="10"/>
  <c r="EQ314" i="10"/>
  <c r="FC55" i="10"/>
  <c r="FB56" i="10"/>
  <c r="FJ56" i="10"/>
  <c r="FK55" i="10"/>
  <c r="EY130" i="10"/>
  <c r="EX131" i="10"/>
  <c r="FG92" i="10"/>
  <c r="FF93" i="10"/>
  <c r="FK18" i="10"/>
  <c r="FJ19" i="10"/>
  <c r="EP241" i="10"/>
  <c r="EQ240" i="10"/>
  <c r="FJ93" i="10"/>
  <c r="FK92" i="10"/>
  <c r="FF56" i="10"/>
  <c r="FG55" i="10"/>
  <c r="DZ278" i="10"/>
  <c r="EA277" i="10"/>
  <c r="FB19" i="10"/>
  <c r="FC18" i="10"/>
  <c r="EY167" i="10"/>
  <c r="EX168" i="10"/>
  <c r="DZ242" i="10"/>
  <c r="EA241" i="10"/>
  <c r="ET241" i="10"/>
  <c r="EU240" i="10"/>
  <c r="ED278" i="10"/>
  <c r="EE277" i="10"/>
  <c r="EL130" i="10"/>
  <c r="EM129" i="10"/>
  <c r="ED315" i="10"/>
  <c r="EE314" i="10"/>
  <c r="EH57" i="10"/>
  <c r="EI56" i="10"/>
  <c r="EI277" i="10"/>
  <c r="EH278" i="10"/>
  <c r="EH204" i="10"/>
  <c r="EI203" i="10"/>
  <c r="ET131" i="10"/>
  <c r="EU130" i="10"/>
  <c r="EI167" i="10"/>
  <c r="EH168" i="10"/>
  <c r="EU352" i="10"/>
  <c r="ET353" i="10"/>
  <c r="CS204" i="10"/>
  <c r="CT203" i="10"/>
  <c r="DU167" i="10"/>
  <c r="DV166" i="10"/>
  <c r="DV351" i="10"/>
  <c r="DU352" i="10"/>
  <c r="CL19" i="10"/>
  <c r="CK20" i="10"/>
  <c r="DE56" i="10"/>
  <c r="DF55" i="10"/>
  <c r="CX351" i="10"/>
  <c r="CW352" i="10"/>
  <c r="DN241" i="10"/>
  <c r="DM242" i="10"/>
  <c r="DQ93" i="10"/>
  <c r="DR92" i="10"/>
  <c r="DJ167" i="10"/>
  <c r="DI168" i="10"/>
  <c r="CS93" i="10"/>
  <c r="CT92" i="10"/>
  <c r="CK316" i="10"/>
  <c r="CL315" i="10"/>
  <c r="CL55" i="10"/>
  <c r="CK56" i="10"/>
  <c r="DE316" i="10"/>
  <c r="DF315" i="10"/>
  <c r="DE204" i="10"/>
  <c r="DF203" i="10"/>
  <c r="DU131" i="10"/>
  <c r="DV130" i="10"/>
  <c r="DQ204" i="10"/>
  <c r="DR203" i="10"/>
  <c r="DN203" i="10"/>
  <c r="DM204" i="10"/>
  <c r="DA131" i="10"/>
  <c r="DB130" i="10"/>
  <c r="CT130" i="10"/>
  <c r="CS131" i="10"/>
  <c r="CW204" i="10"/>
  <c r="CX203" i="10"/>
  <c r="DF240" i="10"/>
  <c r="DE241" i="10"/>
  <c r="CX278" i="10"/>
  <c r="CW279" i="10"/>
  <c r="CK204" i="10"/>
  <c r="CL203" i="10"/>
  <c r="DU93" i="10"/>
  <c r="DV92" i="10"/>
  <c r="CO19" i="10"/>
  <c r="CP18" i="10"/>
  <c r="CS56" i="10"/>
  <c r="CT55" i="10"/>
  <c r="DB203" i="10"/>
  <c r="DA204" i="10"/>
  <c r="DV19" i="10"/>
  <c r="DU20" i="10"/>
  <c r="CO131" i="10"/>
  <c r="CP130" i="10"/>
  <c r="CK241" i="10"/>
  <c r="CL240" i="10"/>
  <c r="DM56" i="10"/>
  <c r="DN55" i="10"/>
  <c r="DM130" i="10"/>
  <c r="DN129" i="10"/>
  <c r="CW131" i="10"/>
  <c r="CX130" i="10"/>
  <c r="DE19" i="10"/>
  <c r="DF18" i="10"/>
  <c r="DR166" i="10"/>
  <c r="DQ167" i="10"/>
  <c r="CW167" i="10"/>
  <c r="CX166" i="10"/>
  <c r="DB241" i="10"/>
  <c r="DA242" i="10"/>
  <c r="CS352" i="10"/>
  <c r="CT351" i="10"/>
  <c r="CL167" i="10"/>
  <c r="CK168" i="10"/>
  <c r="CP241" i="10"/>
  <c r="CO242" i="10"/>
  <c r="DU278" i="10"/>
  <c r="DV277" i="10"/>
  <c r="DI317" i="10"/>
  <c r="DJ316" i="10"/>
  <c r="DA94" i="10"/>
  <c r="DB93" i="10"/>
  <c r="CO353" i="10"/>
  <c r="CP352" i="10"/>
  <c r="DR130" i="10"/>
  <c r="DQ131" i="10"/>
  <c r="CX55" i="10"/>
  <c r="CW56" i="10"/>
  <c r="CO315" i="10"/>
  <c r="CP314" i="10"/>
  <c r="DQ316" i="10"/>
  <c r="DR315" i="10"/>
  <c r="DF166" i="10"/>
  <c r="DE167" i="10"/>
  <c r="CT166" i="10"/>
  <c r="CS167" i="10"/>
  <c r="DA315" i="10"/>
  <c r="DB314" i="10"/>
  <c r="DU241" i="10"/>
  <c r="DV240" i="10"/>
  <c r="CT240" i="10"/>
  <c r="CS241" i="10"/>
  <c r="DV55" i="10"/>
  <c r="DU56" i="10"/>
  <c r="CW93" i="10"/>
  <c r="CX92" i="10"/>
  <c r="DJ351" i="10"/>
  <c r="DI352" i="10"/>
  <c r="DM94" i="10"/>
  <c r="DN93" i="10"/>
  <c r="DM353" i="10"/>
  <c r="DN352" i="10"/>
  <c r="DJ129" i="10"/>
  <c r="DI130" i="10"/>
  <c r="DB166" i="10"/>
  <c r="DA167" i="10"/>
  <c r="CK278" i="10"/>
  <c r="CL277" i="10"/>
  <c r="CP203" i="10"/>
  <c r="CO204" i="10"/>
  <c r="DI204" i="10"/>
  <c r="DJ203" i="10"/>
  <c r="CS316" i="10"/>
  <c r="CT315" i="10"/>
  <c r="DE352" i="10"/>
  <c r="DF351" i="10"/>
  <c r="CO56" i="10"/>
  <c r="CP55" i="10"/>
  <c r="DA279" i="10"/>
  <c r="DB278" i="10"/>
  <c r="DE278" i="10"/>
  <c r="DF277" i="10"/>
  <c r="DR240" i="10"/>
  <c r="DQ241" i="10"/>
  <c r="DI242" i="10"/>
  <c r="DJ241" i="10"/>
  <c r="CK133" i="10"/>
  <c r="CL132" i="10"/>
  <c r="DI278" i="10"/>
  <c r="DJ277" i="10"/>
  <c r="CP166" i="10"/>
  <c r="CO167" i="10"/>
  <c r="CK93" i="10"/>
  <c r="CL92" i="10"/>
  <c r="CS19" i="10"/>
  <c r="CT18" i="10"/>
  <c r="DA353" i="10"/>
  <c r="DB352" i="10"/>
  <c r="DE93" i="10"/>
  <c r="DF92" i="10"/>
  <c r="CO93" i="10"/>
  <c r="CP92" i="10"/>
  <c r="CX19" i="10"/>
  <c r="CW20" i="10"/>
  <c r="DQ56" i="10"/>
  <c r="DR55" i="10"/>
  <c r="DQ19" i="10"/>
  <c r="DR18" i="10"/>
  <c r="CW315" i="10"/>
  <c r="CX314" i="10"/>
  <c r="DQ352" i="10"/>
  <c r="DR351" i="10"/>
  <c r="DQ278" i="10"/>
  <c r="DR277" i="10"/>
  <c r="DM279" i="10"/>
  <c r="DN278" i="10"/>
  <c r="DM315" i="10"/>
  <c r="DN314" i="10"/>
  <c r="DA56" i="10"/>
  <c r="DB55" i="10"/>
  <c r="CO279" i="10"/>
  <c r="CP278" i="10"/>
  <c r="CS278" i="10"/>
  <c r="CT277" i="10"/>
  <c r="DI93" i="10"/>
  <c r="DJ92" i="10"/>
  <c r="DJ55" i="10"/>
  <c r="DI56" i="10"/>
  <c r="DN18" i="10"/>
  <c r="DM19" i="10"/>
  <c r="CL351" i="10"/>
  <c r="CK352" i="10"/>
  <c r="CW242" i="10"/>
  <c r="CX241" i="10"/>
  <c r="DU204" i="10"/>
  <c r="DV203" i="10"/>
  <c r="DA19" i="10"/>
  <c r="DB18" i="10"/>
  <c r="DU315" i="10"/>
  <c r="DV314" i="10"/>
  <c r="DE130" i="10"/>
  <c r="DF129" i="10"/>
  <c r="DJ19" i="10"/>
  <c r="DI20" i="10"/>
  <c r="DN166" i="10"/>
  <c r="DM167" i="10"/>
  <c r="BU277" i="10"/>
  <c r="BT278" i="10"/>
  <c r="BP56" i="10"/>
  <c r="BQ55" i="10"/>
  <c r="BQ241" i="10"/>
  <c r="BP242" i="10"/>
  <c r="BQ203" i="10"/>
  <c r="BP204" i="10"/>
  <c r="BQ92" i="10"/>
  <c r="BP93" i="10"/>
  <c r="BL93" i="10"/>
  <c r="BM92" i="10"/>
  <c r="CC241" i="10"/>
  <c r="CB242" i="10"/>
  <c r="AV20" i="10"/>
  <c r="AW19" i="10"/>
  <c r="BE352" i="10"/>
  <c r="BD353" i="10"/>
  <c r="BE314" i="10"/>
  <c r="BD315" i="10"/>
  <c r="CF20" i="10"/>
  <c r="CG19" i="10"/>
  <c r="CB316" i="10"/>
  <c r="CC315" i="10"/>
  <c r="BP316" i="10"/>
  <c r="BQ315" i="10"/>
  <c r="BH93" i="10"/>
  <c r="BI92" i="10"/>
  <c r="CB56" i="10"/>
  <c r="CC55" i="10"/>
  <c r="BM166" i="10"/>
  <c r="BL167" i="10"/>
  <c r="CF315" i="10"/>
  <c r="CG314" i="10"/>
  <c r="BE204" i="10"/>
  <c r="BD205" i="10"/>
  <c r="CF130" i="10"/>
  <c r="CG129" i="10"/>
  <c r="AZ93" i="10"/>
  <c r="BA92" i="10"/>
  <c r="BU351" i="10"/>
  <c r="BT352" i="10"/>
  <c r="BI167" i="10"/>
  <c r="BH168" i="10"/>
  <c r="BD19" i="10"/>
  <c r="BE18" i="10"/>
  <c r="AV56" i="10"/>
  <c r="AW55" i="10"/>
  <c r="BL206" i="10"/>
  <c r="BM205" i="10"/>
  <c r="BL19" i="10"/>
  <c r="BM18" i="10"/>
  <c r="BT56" i="10"/>
  <c r="BU55" i="10"/>
  <c r="CC92" i="10"/>
  <c r="CB93" i="10"/>
  <c r="BY166" i="10"/>
  <c r="BX167" i="10"/>
  <c r="BU203" i="10"/>
  <c r="BT204" i="10"/>
  <c r="AV93" i="10"/>
  <c r="AW92" i="10"/>
  <c r="BA204" i="10"/>
  <c r="AZ205" i="10"/>
  <c r="BX205" i="10"/>
  <c r="BY204" i="10"/>
  <c r="CF204" i="10"/>
  <c r="CG203" i="10"/>
  <c r="BD241" i="10"/>
  <c r="BE240" i="10"/>
  <c r="BH20" i="10"/>
  <c r="BI19" i="10"/>
  <c r="BA315" i="10"/>
  <c r="AZ316" i="10"/>
  <c r="BT20" i="10"/>
  <c r="BU19" i="10"/>
  <c r="AZ19" i="10"/>
  <c r="BA18" i="10"/>
  <c r="BA166" i="10"/>
  <c r="AZ167" i="10"/>
  <c r="BD56" i="10"/>
  <c r="BE55" i="10"/>
  <c r="BX56" i="10"/>
  <c r="BY55" i="10"/>
  <c r="CC352" i="10"/>
  <c r="CB353" i="10"/>
  <c r="BX130" i="10"/>
  <c r="BY129" i="10"/>
  <c r="BU240" i="10"/>
  <c r="BT241" i="10"/>
  <c r="AV130" i="10"/>
  <c r="AW129" i="10"/>
  <c r="BI203" i="10"/>
  <c r="BH204" i="10"/>
  <c r="BE277" i="10"/>
  <c r="BD278" i="10"/>
  <c r="CF93" i="10"/>
  <c r="CG92" i="10"/>
  <c r="BX279" i="10"/>
  <c r="BY278" i="10"/>
  <c r="BM240" i="10"/>
  <c r="BL241" i="10"/>
  <c r="BE166" i="10"/>
  <c r="BD167" i="10"/>
  <c r="BL279" i="10"/>
  <c r="BM278" i="10"/>
  <c r="BA240" i="10"/>
  <c r="AZ241" i="10"/>
  <c r="BU167" i="10"/>
  <c r="BT168" i="10"/>
  <c r="AW351" i="10"/>
  <c r="AV352" i="10"/>
  <c r="BX19" i="10"/>
  <c r="BY18" i="10"/>
  <c r="BT131" i="10"/>
  <c r="BU130" i="10"/>
  <c r="AV316" i="10"/>
  <c r="AW315" i="10"/>
  <c r="BE92" i="10"/>
  <c r="BD93" i="10"/>
  <c r="BH56" i="10"/>
  <c r="BI55" i="10"/>
  <c r="BL56" i="10"/>
  <c r="BM55" i="10"/>
  <c r="AZ130" i="10"/>
  <c r="BA129" i="10"/>
  <c r="BL130" i="10"/>
  <c r="BM129" i="10"/>
  <c r="AW241" i="10"/>
  <c r="AV242" i="10"/>
  <c r="BT93" i="10"/>
  <c r="BU92" i="10"/>
  <c r="AV167" i="10"/>
  <c r="AW166" i="10"/>
  <c r="BQ277" i="10"/>
  <c r="BP278" i="10"/>
  <c r="BI277" i="10"/>
  <c r="BH278" i="10"/>
  <c r="CG166" i="10"/>
  <c r="CF167" i="10"/>
  <c r="AW203" i="10"/>
  <c r="AV204" i="10"/>
  <c r="CB205" i="10"/>
  <c r="CC204" i="10"/>
  <c r="AZ279" i="10"/>
  <c r="BA278" i="10"/>
  <c r="BH315" i="10"/>
  <c r="BI314" i="10"/>
  <c r="CG241" i="10"/>
  <c r="CF242" i="10"/>
  <c r="BQ166" i="10"/>
  <c r="BP167" i="10"/>
  <c r="BA55" i="10"/>
  <c r="AZ56" i="10"/>
  <c r="BY93" i="10"/>
  <c r="BX94" i="10"/>
  <c r="BP19" i="10"/>
  <c r="BQ18" i="10"/>
  <c r="CB19" i="10"/>
  <c r="CC18" i="10"/>
  <c r="BQ352" i="10"/>
  <c r="BP353" i="10"/>
  <c r="BD130" i="10"/>
  <c r="BE129" i="10"/>
  <c r="AW277" i="10"/>
  <c r="AV278" i="10"/>
  <c r="AZ352" i="10"/>
  <c r="BA351" i="10"/>
  <c r="CB167" i="10"/>
  <c r="CC166" i="10"/>
  <c r="BX242" i="10"/>
  <c r="BY241" i="10"/>
  <c r="BT315" i="10"/>
  <c r="BU314" i="10"/>
  <c r="BI241" i="10"/>
  <c r="BH242" i="10"/>
  <c r="CC277" i="10"/>
  <c r="CB278" i="10"/>
  <c r="BX352" i="10"/>
  <c r="BY351" i="10"/>
  <c r="CG277" i="10"/>
  <c r="CF278" i="10"/>
  <c r="BL352" i="10"/>
  <c r="BM351" i="10"/>
  <c r="CB130" i="10"/>
  <c r="CC129" i="10"/>
  <c r="CF56" i="10"/>
  <c r="CG55" i="10"/>
  <c r="BP130" i="10"/>
  <c r="BQ129" i="10"/>
  <c r="BH130" i="10"/>
  <c r="BI129" i="10"/>
  <c r="BL315" i="10"/>
  <c r="BM314" i="10"/>
  <c r="BI351" i="10"/>
  <c r="BH352" i="10"/>
  <c r="CG351" i="10"/>
  <c r="CF352" i="10"/>
  <c r="BY315" i="10"/>
  <c r="BX316" i="10"/>
  <c r="G21" i="10"/>
  <c r="H20" i="10"/>
  <c r="AA56" i="10"/>
  <c r="AB55" i="10"/>
  <c r="AA279" i="10"/>
  <c r="AB278" i="10"/>
  <c r="O205" i="10"/>
  <c r="P204" i="10"/>
  <c r="AM241" i="10"/>
  <c r="AN240" i="10"/>
  <c r="H166" i="10"/>
  <c r="G167" i="10"/>
  <c r="W169" i="10"/>
  <c r="X168" i="10"/>
  <c r="H92" i="10"/>
  <c r="G93" i="10"/>
  <c r="S57" i="10"/>
  <c r="T56" i="10"/>
  <c r="X203" i="10"/>
  <c r="W204" i="10"/>
  <c r="AA93" i="10"/>
  <c r="AB92" i="10"/>
  <c r="AM19" i="10"/>
  <c r="AN18" i="10"/>
  <c r="K56" i="10"/>
  <c r="L55" i="10"/>
  <c r="AI206" i="10"/>
  <c r="AJ205" i="10"/>
  <c r="S20" i="10"/>
  <c r="T19" i="10"/>
  <c r="P277" i="10"/>
  <c r="O278" i="10"/>
  <c r="AA19" i="10"/>
  <c r="AB18" i="10"/>
  <c r="W352" i="10"/>
  <c r="X351" i="10"/>
  <c r="P351" i="10"/>
  <c r="O352" i="10"/>
  <c r="AR278" i="10"/>
  <c r="AQ279" i="10"/>
  <c r="AQ131" i="10"/>
  <c r="AR130" i="10"/>
  <c r="AQ57" i="10"/>
  <c r="AR56" i="10"/>
  <c r="W93" i="10"/>
  <c r="X92" i="10"/>
  <c r="K352" i="10"/>
  <c r="L351" i="10"/>
  <c r="L203" i="10"/>
  <c r="K204" i="10"/>
  <c r="AA241" i="10"/>
  <c r="AB240" i="10"/>
  <c r="AI352" i="10"/>
  <c r="AJ351" i="10"/>
  <c r="L240" i="10"/>
  <c r="K241" i="10"/>
  <c r="AQ167" i="10"/>
  <c r="AR166" i="10"/>
  <c r="AM167" i="10"/>
  <c r="AN166" i="10"/>
  <c r="AN351" i="10"/>
  <c r="AM352" i="10"/>
  <c r="W131" i="10"/>
  <c r="X130" i="10"/>
  <c r="AA316" i="10"/>
  <c r="AB315" i="10"/>
  <c r="AE93" i="10"/>
  <c r="AF92" i="10"/>
  <c r="AE20" i="10"/>
  <c r="AF19" i="10"/>
  <c r="AQ241" i="10"/>
  <c r="AR240" i="10"/>
  <c r="S93" i="10"/>
  <c r="T92" i="10"/>
  <c r="O93" i="10"/>
  <c r="P92" i="10"/>
  <c r="O130" i="10"/>
  <c r="P129" i="10"/>
  <c r="S131" i="10"/>
  <c r="T130" i="10"/>
  <c r="AB129" i="10"/>
  <c r="AA130" i="10"/>
  <c r="K93" i="10"/>
  <c r="L92" i="10"/>
  <c r="L278" i="10"/>
  <c r="K279" i="10"/>
  <c r="S352" i="10"/>
  <c r="T351" i="10"/>
  <c r="G131" i="10"/>
  <c r="H130" i="10"/>
  <c r="AI19" i="10"/>
  <c r="AJ18" i="10"/>
  <c r="AE205" i="10"/>
  <c r="AF204" i="10"/>
  <c r="AE131" i="10"/>
  <c r="AF130" i="10"/>
  <c r="AN314" i="10"/>
  <c r="AM315" i="10"/>
  <c r="P18" i="10"/>
  <c r="O19" i="10"/>
  <c r="T279" i="10"/>
  <c r="S280" i="10"/>
  <c r="S167" i="10"/>
  <c r="T166" i="10"/>
  <c r="AM205" i="10"/>
  <c r="AN204" i="10"/>
  <c r="AE315" i="10"/>
  <c r="AF314" i="10"/>
  <c r="X277" i="10"/>
  <c r="W278" i="10"/>
  <c r="H314" i="10"/>
  <c r="G315" i="10"/>
  <c r="G57" i="10"/>
  <c r="H56" i="10"/>
  <c r="K19" i="10"/>
  <c r="L18" i="10"/>
  <c r="AF240" i="10"/>
  <c r="AE241" i="10"/>
  <c r="K168" i="10"/>
  <c r="L167" i="10"/>
  <c r="H204" i="10"/>
  <c r="G205" i="10"/>
  <c r="AM58" i="10"/>
  <c r="AN57" i="10"/>
  <c r="AN277" i="10"/>
  <c r="AM278" i="10"/>
  <c r="AA204" i="10"/>
  <c r="AB203" i="10"/>
  <c r="O241" i="10"/>
  <c r="P240" i="10"/>
  <c r="AE57" i="10"/>
  <c r="AF56" i="10"/>
  <c r="G352" i="10"/>
  <c r="H351" i="10"/>
  <c r="O167" i="10"/>
  <c r="P166" i="10"/>
  <c r="W241" i="10"/>
  <c r="X240" i="10"/>
  <c r="H240" i="10"/>
  <c r="G241" i="10"/>
  <c r="AR92" i="10"/>
  <c r="AQ93" i="10"/>
  <c r="AB351" i="10"/>
  <c r="AA352" i="10"/>
  <c r="AE352" i="10"/>
  <c r="AF351" i="10"/>
  <c r="S204" i="10"/>
  <c r="T203" i="10"/>
  <c r="T314" i="10"/>
  <c r="S315" i="10"/>
  <c r="K131" i="10"/>
  <c r="L130" i="10"/>
  <c r="W19" i="10"/>
  <c r="X18" i="10"/>
  <c r="AI167" i="10"/>
  <c r="AJ166" i="10"/>
  <c r="O315" i="10"/>
  <c r="P314" i="10"/>
  <c r="AR314" i="10"/>
  <c r="AQ315" i="10"/>
  <c r="AQ204" i="10"/>
  <c r="AR203" i="10"/>
  <c r="O58" i="10"/>
  <c r="P57" i="10"/>
  <c r="K315" i="10"/>
  <c r="L314" i="10"/>
  <c r="AQ352" i="10"/>
  <c r="AR351" i="10"/>
  <c r="AJ278" i="10"/>
  <c r="AI279" i="10"/>
  <c r="W56" i="10"/>
  <c r="X55" i="10"/>
  <c r="AJ314" i="10"/>
  <c r="AI315" i="10"/>
  <c r="AF278" i="10"/>
  <c r="AE279" i="10"/>
  <c r="AJ240" i="10"/>
  <c r="AI241" i="10"/>
  <c r="AJ130" i="10"/>
  <c r="AI131" i="10"/>
  <c r="AM93" i="10"/>
  <c r="AN92" i="10"/>
  <c r="AN129" i="10"/>
  <c r="AM130" i="10"/>
  <c r="T240" i="10"/>
  <c r="S241" i="10"/>
  <c r="G279" i="10"/>
  <c r="H278" i="10"/>
  <c r="AE167" i="10"/>
  <c r="AF166" i="10"/>
  <c r="AQ20" i="10"/>
  <c r="AR19" i="10"/>
  <c r="AI93" i="10"/>
  <c r="AJ92" i="10"/>
  <c r="AI56" i="10"/>
  <c r="AJ55" i="10"/>
  <c r="AA167" i="10"/>
  <c r="AB166" i="10"/>
  <c r="W315" i="10"/>
  <c r="X314" i="10"/>
  <c r="W352" i="9"/>
  <c r="X351" i="9"/>
  <c r="S353" i="9"/>
  <c r="T352" i="9"/>
  <c r="K352" i="9"/>
  <c r="L351" i="9"/>
  <c r="AB351" i="9"/>
  <c r="AA352" i="9"/>
  <c r="G353" i="9"/>
  <c r="H352" i="9"/>
  <c r="AI352" i="9"/>
  <c r="AJ351" i="9"/>
  <c r="AN351" i="9"/>
  <c r="AM352" i="9"/>
  <c r="AQ353" i="9"/>
  <c r="AR352" i="9"/>
  <c r="AE353" i="9"/>
  <c r="AF352" i="9"/>
  <c r="P351" i="9"/>
  <c r="O352" i="9"/>
  <c r="X315" i="9"/>
  <c r="W316" i="9"/>
  <c r="AQ316" i="9"/>
  <c r="AR315" i="9"/>
  <c r="L315" i="9"/>
  <c r="K316" i="9"/>
  <c r="P314" i="9"/>
  <c r="O315" i="9"/>
  <c r="G316" i="9"/>
  <c r="H315" i="9"/>
  <c r="AN314" i="9"/>
  <c r="AM315" i="9"/>
  <c r="AJ315" i="9"/>
  <c r="AI316" i="9"/>
  <c r="AB314" i="9"/>
  <c r="AA315" i="9"/>
  <c r="S316" i="9"/>
  <c r="T315" i="9"/>
  <c r="AE316" i="9"/>
  <c r="AF315" i="9"/>
  <c r="K278" i="9"/>
  <c r="L277" i="9"/>
  <c r="G278" i="9"/>
  <c r="H277" i="9"/>
  <c r="AM279" i="9"/>
  <c r="AN278" i="9"/>
  <c r="AE278" i="9"/>
  <c r="AF277" i="9"/>
  <c r="W278" i="9"/>
  <c r="X277" i="9"/>
  <c r="AQ278" i="9"/>
  <c r="AR277" i="9"/>
  <c r="AA279" i="9"/>
  <c r="AB278" i="9"/>
  <c r="S278" i="9"/>
  <c r="T277" i="9"/>
  <c r="O279" i="9"/>
  <c r="P278" i="9"/>
  <c r="AI278" i="9"/>
  <c r="AJ277" i="9"/>
  <c r="AB240" i="9"/>
  <c r="AA241" i="9"/>
  <c r="AE242" i="9"/>
  <c r="AF241" i="9"/>
  <c r="AJ241" i="9"/>
  <c r="AI242" i="9"/>
  <c r="L241" i="9"/>
  <c r="K242" i="9"/>
  <c r="X241" i="9"/>
  <c r="W242" i="9"/>
  <c r="S242" i="9"/>
  <c r="T241" i="9"/>
  <c r="G242" i="9"/>
  <c r="H241" i="9"/>
  <c r="AQ242" i="9"/>
  <c r="AR241" i="9"/>
  <c r="AN240" i="9"/>
  <c r="AM241" i="9"/>
  <c r="P240" i="9"/>
  <c r="O241" i="9"/>
  <c r="AQ204" i="9"/>
  <c r="AR203" i="9"/>
  <c r="AN203" i="9"/>
  <c r="AM204" i="9"/>
  <c r="AE204" i="9"/>
  <c r="AF203" i="9"/>
  <c r="P203" i="9"/>
  <c r="O204" i="9"/>
  <c r="S204" i="9"/>
  <c r="T203" i="9"/>
  <c r="L204" i="9"/>
  <c r="K205" i="9"/>
  <c r="G204" i="9"/>
  <c r="H203" i="9"/>
  <c r="AB203" i="9"/>
  <c r="AA204" i="9"/>
  <c r="W204" i="9"/>
  <c r="X203" i="9"/>
  <c r="AJ204" i="9"/>
  <c r="AI205" i="9"/>
  <c r="AN166" i="9"/>
  <c r="AM167" i="9"/>
  <c r="W167" i="9"/>
  <c r="X166" i="9"/>
  <c r="AQ167" i="9"/>
  <c r="AR166" i="9"/>
  <c r="G167" i="9"/>
  <c r="H166" i="9"/>
  <c r="AE167" i="9"/>
  <c r="AF166" i="9"/>
  <c r="AI167" i="9"/>
  <c r="AJ166" i="9"/>
  <c r="S167" i="9"/>
  <c r="T166" i="9"/>
  <c r="AB166" i="9"/>
  <c r="AA167" i="9"/>
  <c r="K167" i="9"/>
  <c r="L166" i="9"/>
  <c r="P166" i="9"/>
  <c r="O167" i="9"/>
  <c r="W130" i="9"/>
  <c r="X129" i="9"/>
  <c r="AI130" i="9"/>
  <c r="AJ129" i="9"/>
  <c r="O131" i="9"/>
  <c r="P130" i="9"/>
  <c r="AM131" i="9"/>
  <c r="AN130" i="9"/>
  <c r="AA131" i="9"/>
  <c r="AB130" i="9"/>
  <c r="AE130" i="9"/>
  <c r="AF129" i="9"/>
  <c r="G130" i="9"/>
  <c r="H129" i="9"/>
  <c r="AQ130" i="9"/>
  <c r="AR129" i="9"/>
  <c r="S130" i="9"/>
  <c r="T129" i="9"/>
  <c r="K130" i="9"/>
  <c r="L129" i="9"/>
  <c r="AN92" i="9"/>
  <c r="AM93" i="9"/>
  <c r="O94" i="9"/>
  <c r="P93" i="9"/>
  <c r="AA94" i="9"/>
  <c r="AB93" i="9"/>
  <c r="AJ93" i="9"/>
  <c r="AI94" i="9"/>
  <c r="AQ93" i="9"/>
  <c r="AR92" i="9"/>
  <c r="L93" i="9"/>
  <c r="K94" i="9"/>
  <c r="S93" i="9"/>
  <c r="T92" i="9"/>
  <c r="G93" i="9"/>
  <c r="H92" i="9"/>
  <c r="AE93" i="9"/>
  <c r="AF92" i="9"/>
  <c r="X93" i="9"/>
  <c r="W94" i="9"/>
  <c r="AM56" i="9"/>
  <c r="AN55" i="9"/>
  <c r="G56" i="9"/>
  <c r="H55" i="9"/>
  <c r="O56" i="9"/>
  <c r="P55" i="9"/>
  <c r="W56" i="9"/>
  <c r="X55" i="9"/>
  <c r="K56" i="9"/>
  <c r="L55" i="9"/>
  <c r="AA56" i="9"/>
  <c r="AB55" i="9"/>
  <c r="S56" i="9"/>
  <c r="T55" i="9"/>
  <c r="AI56" i="9"/>
  <c r="AJ55" i="9"/>
  <c r="AE56" i="9"/>
  <c r="AF55" i="9"/>
  <c r="AQ56" i="9"/>
  <c r="AR55" i="9"/>
  <c r="AQ20" i="9"/>
  <c r="AR19" i="9"/>
  <c r="AM20" i="9"/>
  <c r="AN19" i="9"/>
  <c r="AI20" i="9"/>
  <c r="AJ19" i="9"/>
  <c r="N18" i="8"/>
  <c r="O18" i="8" s="1"/>
  <c r="AE20" i="9"/>
  <c r="AF19" i="9"/>
  <c r="AA20" i="9"/>
  <c r="AB19" i="9"/>
  <c r="W20" i="9"/>
  <c r="X19" i="9"/>
  <c r="S20" i="9"/>
  <c r="T19" i="9"/>
  <c r="O20" i="9"/>
  <c r="P19" i="9"/>
  <c r="L19" i="9"/>
  <c r="K20" i="9"/>
  <c r="G19" i="9"/>
  <c r="H18" i="9"/>
  <c r="I58" i="7"/>
  <c r="H59" i="7"/>
  <c r="AZ19" i="7"/>
  <c r="AY20" i="7"/>
  <c r="AU19" i="7"/>
  <c r="AT20" i="7"/>
  <c r="AP19" i="7"/>
  <c r="AO20" i="7"/>
  <c r="AK19" i="7"/>
  <c r="AJ20" i="7"/>
  <c r="AE19" i="7"/>
  <c r="AF18" i="7"/>
  <c r="Z19" i="7"/>
  <c r="AA18" i="7"/>
  <c r="V19" i="7"/>
  <c r="U20" i="7"/>
  <c r="Q19" i="7"/>
  <c r="P20" i="7"/>
  <c r="M19" i="7"/>
  <c r="L20" i="7"/>
  <c r="H19" i="7"/>
  <c r="I18" i="7"/>
  <c r="U59" i="7"/>
  <c r="V58" i="7"/>
  <c r="P58" i="7"/>
  <c r="Q57" i="7"/>
  <c r="L59" i="7"/>
  <c r="M58" i="7"/>
  <c r="M20" i="8"/>
  <c r="I18" i="8"/>
  <c r="J18" i="8" s="1"/>
  <c r="H19" i="8"/>
  <c r="H19" i="6"/>
  <c r="I18" i="6"/>
  <c r="M20" i="6"/>
  <c r="N19" i="6"/>
  <c r="N19" i="4"/>
  <c r="M20" i="4"/>
  <c r="N19" i="3"/>
  <c r="M20" i="3"/>
  <c r="I19" i="3"/>
  <c r="H20" i="3"/>
  <c r="I19" i="4"/>
  <c r="H20" i="4"/>
  <c r="AE21" i="2"/>
  <c r="AF20" i="2"/>
  <c r="U21" i="2"/>
  <c r="V20" i="2"/>
  <c r="AA20" i="2"/>
  <c r="Z21" i="2"/>
  <c r="H22" i="2"/>
  <c r="I21" i="2"/>
  <c r="L23" i="2"/>
  <c r="M22" i="2"/>
  <c r="Q22" i="2"/>
  <c r="P23" i="2"/>
  <c r="C23" i="2"/>
  <c r="D22" i="2"/>
  <c r="E22" i="2" s="1"/>
  <c r="Q20" i="1"/>
  <c r="P21" i="1"/>
  <c r="MR204" i="10" l="1"/>
  <c r="MQ205" i="10"/>
  <c r="MI242" i="10"/>
  <c r="MJ241" i="10"/>
  <c r="MI317" i="10"/>
  <c r="MJ316" i="10"/>
  <c r="JI316" i="10"/>
  <c r="JJ315" i="10"/>
  <c r="OF243" i="10"/>
  <c r="OG242" i="10"/>
  <c r="ON131" i="10"/>
  <c r="OO130" i="10"/>
  <c r="NX58" i="10"/>
  <c r="NY57" i="10"/>
  <c r="OF21" i="10"/>
  <c r="OG20" i="10"/>
  <c r="OF168" i="10"/>
  <c r="OG167" i="10"/>
  <c r="NL316" i="10"/>
  <c r="NM315" i="10"/>
  <c r="NY20" i="10"/>
  <c r="NX21" i="10"/>
  <c r="OV316" i="10"/>
  <c r="OW315" i="10"/>
  <c r="OV279" i="10"/>
  <c r="OW278" i="10"/>
  <c r="NP20" i="10"/>
  <c r="NQ19" i="10"/>
  <c r="OF57" i="10"/>
  <c r="OG56" i="10"/>
  <c r="ON316" i="10"/>
  <c r="OO315" i="10"/>
  <c r="OR205" i="10"/>
  <c r="OS204" i="10"/>
  <c r="OC93" i="10"/>
  <c r="OB94" i="10"/>
  <c r="OR57" i="10"/>
  <c r="OS56" i="10"/>
  <c r="OJ353" i="10"/>
  <c r="OK352" i="10"/>
  <c r="NQ353" i="10"/>
  <c r="NP354" i="10"/>
  <c r="NP131" i="10"/>
  <c r="NQ130" i="10"/>
  <c r="OJ21" i="10"/>
  <c r="OK20" i="10"/>
  <c r="OV131" i="10"/>
  <c r="OW130" i="10"/>
  <c r="NX94" i="10"/>
  <c r="NY93" i="10"/>
  <c r="OJ279" i="10"/>
  <c r="OK278" i="10"/>
  <c r="OC19" i="10"/>
  <c r="OB20" i="10"/>
  <c r="NL205" i="10"/>
  <c r="NM204" i="10"/>
  <c r="NP58" i="10"/>
  <c r="NQ57" i="10"/>
  <c r="NU352" i="10"/>
  <c r="NT353" i="10"/>
  <c r="OO204" i="10"/>
  <c r="ON205" i="10"/>
  <c r="NP168" i="10"/>
  <c r="NQ167" i="10"/>
  <c r="NQ93" i="10"/>
  <c r="NP94" i="10"/>
  <c r="OF279" i="10"/>
  <c r="OG278" i="10"/>
  <c r="NL58" i="10"/>
  <c r="NM57" i="10"/>
  <c r="NX242" i="10"/>
  <c r="NY241" i="10"/>
  <c r="NX131" i="10"/>
  <c r="NY130" i="10"/>
  <c r="NT94" i="10"/>
  <c r="NU93" i="10"/>
  <c r="OR131" i="10"/>
  <c r="OS130" i="10"/>
  <c r="NT132" i="10"/>
  <c r="NU131" i="10"/>
  <c r="ON20" i="10"/>
  <c r="OO19" i="10"/>
  <c r="OB58" i="10"/>
  <c r="OC57" i="10"/>
  <c r="NL279" i="10"/>
  <c r="NM278" i="10"/>
  <c r="OV242" i="10"/>
  <c r="OW241" i="10"/>
  <c r="NT243" i="10"/>
  <c r="NU242" i="10"/>
  <c r="NT206" i="10"/>
  <c r="NU205" i="10"/>
  <c r="NT316" i="10"/>
  <c r="NU315" i="10"/>
  <c r="OF316" i="10"/>
  <c r="OG315" i="10"/>
  <c r="NQ315" i="10"/>
  <c r="NP316" i="10"/>
  <c r="OR21" i="10"/>
  <c r="OS20" i="10"/>
  <c r="NX353" i="10"/>
  <c r="NY352" i="10"/>
  <c r="ON281" i="10"/>
  <c r="OO280" i="10"/>
  <c r="OF94" i="10"/>
  <c r="OG93" i="10"/>
  <c r="NP281" i="10"/>
  <c r="NQ280" i="10"/>
  <c r="OF205" i="10"/>
  <c r="OG204" i="10"/>
  <c r="OB206" i="10"/>
  <c r="OC205" i="10"/>
  <c r="OK57" i="10"/>
  <c r="OJ58" i="10"/>
  <c r="OJ206" i="10"/>
  <c r="OK205" i="10"/>
  <c r="NX316" i="10"/>
  <c r="NY315" i="10"/>
  <c r="OS241" i="10"/>
  <c r="OR242" i="10"/>
  <c r="OJ242" i="10"/>
  <c r="OK241" i="10"/>
  <c r="OB131" i="10"/>
  <c r="OC130" i="10"/>
  <c r="OV168" i="10"/>
  <c r="OW167" i="10"/>
  <c r="OB242" i="10"/>
  <c r="OC241" i="10"/>
  <c r="OJ168" i="10"/>
  <c r="OK167" i="10"/>
  <c r="NT168" i="10"/>
  <c r="NU167" i="10"/>
  <c r="OB317" i="10"/>
  <c r="OC316" i="10"/>
  <c r="NX168" i="10"/>
  <c r="NY167" i="10"/>
  <c r="OV21" i="10"/>
  <c r="OW20" i="10"/>
  <c r="NL353" i="10"/>
  <c r="NM352" i="10"/>
  <c r="NP206" i="10"/>
  <c r="NQ205" i="10"/>
  <c r="OV353" i="10"/>
  <c r="OW352" i="10"/>
  <c r="OR280" i="10"/>
  <c r="OS279" i="10"/>
  <c r="OW93" i="10"/>
  <c r="OV94" i="10"/>
  <c r="OB353" i="10"/>
  <c r="OC352" i="10"/>
  <c r="OG352" i="10"/>
  <c r="OF353" i="10"/>
  <c r="OK93" i="10"/>
  <c r="OJ94" i="10"/>
  <c r="OJ131" i="10"/>
  <c r="OK130" i="10"/>
  <c r="OJ316" i="10"/>
  <c r="OK315" i="10"/>
  <c r="NL21" i="10"/>
  <c r="NM20" i="10"/>
  <c r="OS352" i="10"/>
  <c r="OR353" i="10"/>
  <c r="NT21" i="10"/>
  <c r="NU20" i="10"/>
  <c r="OO353" i="10"/>
  <c r="ON354" i="10"/>
  <c r="NT280" i="10"/>
  <c r="NU279" i="10"/>
  <c r="OB168" i="10"/>
  <c r="OC167" i="10"/>
  <c r="NL242" i="10"/>
  <c r="NM241" i="10"/>
  <c r="OB281" i="10"/>
  <c r="OC280" i="10"/>
  <c r="ON58" i="10"/>
  <c r="OO57" i="10"/>
  <c r="ON94" i="10"/>
  <c r="OO93" i="10"/>
  <c r="OR94" i="10"/>
  <c r="OS93" i="10"/>
  <c r="OR316" i="10"/>
  <c r="OS315" i="10"/>
  <c r="OR168" i="10"/>
  <c r="OS167" i="10"/>
  <c r="NL168" i="10"/>
  <c r="NM167" i="10"/>
  <c r="NX205" i="10"/>
  <c r="NY204" i="10"/>
  <c r="ON242" i="10"/>
  <c r="OO241" i="10"/>
  <c r="NX279" i="10"/>
  <c r="NY278" i="10"/>
  <c r="OF131" i="10"/>
  <c r="OG130" i="10"/>
  <c r="ON168" i="10"/>
  <c r="OO167" i="10"/>
  <c r="OV205" i="10"/>
  <c r="OW204" i="10"/>
  <c r="NT57" i="10"/>
  <c r="NU56" i="10"/>
  <c r="OV58" i="10"/>
  <c r="OW57" i="10"/>
  <c r="NL131" i="10"/>
  <c r="NM130" i="10"/>
  <c r="NL94" i="10"/>
  <c r="NM93" i="10"/>
  <c r="NP242" i="10"/>
  <c r="NQ241" i="10"/>
  <c r="MM316" i="10"/>
  <c r="MN315" i="10"/>
  <c r="MF205" i="10"/>
  <c r="ME206" i="10"/>
  <c r="MU20" i="10"/>
  <c r="MV19" i="10"/>
  <c r="LW317" i="10"/>
  <c r="LX316" i="10"/>
  <c r="ME132" i="10"/>
  <c r="MF131" i="10"/>
  <c r="MA168" i="10"/>
  <c r="MB167" i="10"/>
  <c r="NC317" i="10"/>
  <c r="ND316" i="10"/>
  <c r="NH278" i="10"/>
  <c r="NG279" i="10"/>
  <c r="MA94" i="10"/>
  <c r="MB93" i="10"/>
  <c r="LW94" i="10"/>
  <c r="LX93" i="10"/>
  <c r="LX278" i="10"/>
  <c r="LW279" i="10"/>
  <c r="ND352" i="10"/>
  <c r="NC353" i="10"/>
  <c r="LW243" i="10"/>
  <c r="LX242" i="10"/>
  <c r="MM20" i="10"/>
  <c r="MN19" i="10"/>
  <c r="MF57" i="10"/>
  <c r="ME58" i="10"/>
  <c r="MU58" i="10"/>
  <c r="MV57" i="10"/>
  <c r="LW20" i="10"/>
  <c r="LX19" i="10"/>
  <c r="MI20" i="10"/>
  <c r="MJ19" i="10"/>
  <c r="MQ21" i="10"/>
  <c r="MR20" i="10"/>
  <c r="ND205" i="10"/>
  <c r="NC206" i="10"/>
  <c r="MU317" i="10"/>
  <c r="MV316" i="10"/>
  <c r="ND57" i="10"/>
  <c r="NC58" i="10"/>
  <c r="NG317" i="10"/>
  <c r="NH316" i="10"/>
  <c r="MR352" i="10"/>
  <c r="MQ353" i="10"/>
  <c r="MA242" i="10"/>
  <c r="MB241" i="10"/>
  <c r="MA131" i="10"/>
  <c r="MB130" i="10"/>
  <c r="MI95" i="10"/>
  <c r="MJ94" i="10"/>
  <c r="MF316" i="10"/>
  <c r="ME317" i="10"/>
  <c r="MU169" i="10"/>
  <c r="MV168" i="10"/>
  <c r="MQ94" i="10"/>
  <c r="MR93" i="10"/>
  <c r="LW58" i="10"/>
  <c r="LX57" i="10"/>
  <c r="ME281" i="10"/>
  <c r="MF280" i="10"/>
  <c r="MR279" i="10"/>
  <c r="MQ280" i="10"/>
  <c r="ME168" i="10"/>
  <c r="MF167" i="10"/>
  <c r="MY94" i="10"/>
  <c r="MZ93" i="10"/>
  <c r="MM168" i="10"/>
  <c r="MN167" i="10"/>
  <c r="MZ353" i="10"/>
  <c r="MY354" i="10"/>
  <c r="MJ204" i="10"/>
  <c r="MI205" i="10"/>
  <c r="ME242" i="10"/>
  <c r="MF241" i="10"/>
  <c r="MN353" i="10"/>
  <c r="MM354" i="10"/>
  <c r="MA20" i="10"/>
  <c r="MB19" i="10"/>
  <c r="MM131" i="10"/>
  <c r="MN130" i="10"/>
  <c r="MU354" i="10"/>
  <c r="MV353" i="10"/>
  <c r="MQ168" i="10"/>
  <c r="MR167" i="10"/>
  <c r="NG95" i="10"/>
  <c r="NH94" i="10"/>
  <c r="MR57" i="10"/>
  <c r="MQ58" i="10"/>
  <c r="LW131" i="10"/>
  <c r="LX130" i="10"/>
  <c r="LX205" i="10"/>
  <c r="LW206" i="10"/>
  <c r="NC21" i="10"/>
  <c r="ND20" i="10"/>
  <c r="NH205" i="10"/>
  <c r="NG206" i="10"/>
  <c r="ME21" i="10"/>
  <c r="MF20" i="10"/>
  <c r="MA57" i="10"/>
  <c r="MB56" i="10"/>
  <c r="MU242" i="10"/>
  <c r="MV241" i="10"/>
  <c r="MY20" i="10"/>
  <c r="MZ19" i="10"/>
  <c r="MM205" i="10"/>
  <c r="MN204" i="10"/>
  <c r="MQ138" i="10"/>
  <c r="MR137" i="10"/>
  <c r="MI354" i="10"/>
  <c r="MJ353" i="10"/>
  <c r="ME95" i="10"/>
  <c r="MF94" i="10"/>
  <c r="NG243" i="10"/>
  <c r="NH242" i="10"/>
  <c r="MQ317" i="10"/>
  <c r="MR316" i="10"/>
  <c r="MY131" i="10"/>
  <c r="MZ130" i="10"/>
  <c r="MQ243" i="10"/>
  <c r="MR242" i="10"/>
  <c r="NC95" i="10"/>
  <c r="ND94" i="10"/>
  <c r="MV204" i="10"/>
  <c r="MU205" i="10"/>
  <c r="NC281" i="10"/>
  <c r="ND280" i="10"/>
  <c r="NG58" i="10"/>
  <c r="NH57" i="10"/>
  <c r="MM57" i="10"/>
  <c r="MN56" i="10"/>
  <c r="MY243" i="10"/>
  <c r="MZ242" i="10"/>
  <c r="MY168" i="10"/>
  <c r="MZ167" i="10"/>
  <c r="MA280" i="10"/>
  <c r="MB279" i="10"/>
  <c r="MU94" i="10"/>
  <c r="MV93" i="10"/>
  <c r="MM280" i="10"/>
  <c r="MN279" i="10"/>
  <c r="MB353" i="10"/>
  <c r="MA354" i="10"/>
  <c r="MA316" i="10"/>
  <c r="MB315" i="10"/>
  <c r="NC242" i="10"/>
  <c r="ND241" i="10"/>
  <c r="MA205" i="10"/>
  <c r="MB204" i="10"/>
  <c r="MI132" i="10"/>
  <c r="MJ131" i="10"/>
  <c r="NC168" i="10"/>
  <c r="ND167" i="10"/>
  <c r="MF352" i="10"/>
  <c r="ME353" i="10"/>
  <c r="NG132" i="10"/>
  <c r="NH131" i="10"/>
  <c r="NG354" i="10"/>
  <c r="NH353" i="10"/>
  <c r="MY57" i="10"/>
  <c r="MZ56" i="10"/>
  <c r="NG20" i="10"/>
  <c r="NH19" i="10"/>
  <c r="MZ205" i="10"/>
  <c r="MY206" i="10"/>
  <c r="MI58" i="10"/>
  <c r="MJ57" i="10"/>
  <c r="MV278" i="10"/>
  <c r="MU279" i="10"/>
  <c r="LW354" i="10"/>
  <c r="LX353" i="10"/>
  <c r="NG168" i="10"/>
  <c r="NH167" i="10"/>
  <c r="MM242" i="10"/>
  <c r="MN241" i="10"/>
  <c r="MU131" i="10"/>
  <c r="MV130" i="10"/>
  <c r="MY317" i="10"/>
  <c r="MZ316" i="10"/>
  <c r="MJ278" i="10"/>
  <c r="MI279" i="10"/>
  <c r="MI168" i="10"/>
  <c r="MJ167" i="10"/>
  <c r="LW169" i="10"/>
  <c r="LX168" i="10"/>
  <c r="NC132" i="10"/>
  <c r="ND131" i="10"/>
  <c r="MM94" i="10"/>
  <c r="MN93" i="10"/>
  <c r="MY280" i="10"/>
  <c r="MZ279" i="10"/>
  <c r="KM279" i="10"/>
  <c r="KL280" i="10"/>
  <c r="LJ97" i="10"/>
  <c r="LK96" i="10"/>
  <c r="LB205" i="10"/>
  <c r="LC204" i="10"/>
  <c r="LO352" i="10"/>
  <c r="LN353" i="10"/>
  <c r="LJ316" i="10"/>
  <c r="LK315" i="10"/>
  <c r="LR57" i="10"/>
  <c r="LS56" i="10"/>
  <c r="LF316" i="10"/>
  <c r="LG315" i="10"/>
  <c r="KX131" i="10"/>
  <c r="KY130" i="10"/>
  <c r="LN132" i="10"/>
  <c r="LO131" i="10"/>
  <c r="LJ168" i="10"/>
  <c r="LK167" i="10"/>
  <c r="KX57" i="10"/>
  <c r="KY56" i="10"/>
  <c r="LN316" i="10"/>
  <c r="LO315" i="10"/>
  <c r="KY20" i="10"/>
  <c r="KX21" i="10"/>
  <c r="FG167" i="10"/>
  <c r="FF168" i="10"/>
  <c r="KX243" i="10"/>
  <c r="KY242" i="10"/>
  <c r="KQ279" i="10"/>
  <c r="KP280" i="10"/>
  <c r="LJ205" i="10"/>
  <c r="LK204" i="10"/>
  <c r="KT353" i="10"/>
  <c r="KU352" i="10"/>
  <c r="KL243" i="10"/>
  <c r="KM242" i="10"/>
  <c r="LF168" i="10"/>
  <c r="LG167" i="10"/>
  <c r="KH94" i="10"/>
  <c r="KI93" i="10"/>
  <c r="KX94" i="10"/>
  <c r="KY93" i="10"/>
  <c r="KL353" i="10"/>
  <c r="KM352" i="10"/>
  <c r="KT94" i="10"/>
  <c r="KU93" i="10"/>
  <c r="LR168" i="10"/>
  <c r="LS167" i="10"/>
  <c r="KH58" i="10"/>
  <c r="KI57" i="10"/>
  <c r="KL169" i="10"/>
  <c r="KM168" i="10"/>
  <c r="LN58" i="10"/>
  <c r="LO57" i="10"/>
  <c r="KP95" i="10"/>
  <c r="KQ94" i="10"/>
  <c r="LJ132" i="10"/>
  <c r="LK131" i="10"/>
  <c r="KP58" i="10"/>
  <c r="KQ57" i="10"/>
  <c r="KT206" i="10"/>
  <c r="KU205" i="10"/>
  <c r="LR206" i="10"/>
  <c r="LS205" i="10"/>
  <c r="KQ19" i="10"/>
  <c r="KP20" i="10"/>
  <c r="LJ243" i="10"/>
  <c r="LK242" i="10"/>
  <c r="KT279" i="10"/>
  <c r="KU278" i="10"/>
  <c r="IW316" i="10"/>
  <c r="IX315" i="10"/>
  <c r="LF279" i="10"/>
  <c r="LG278" i="10"/>
  <c r="LR94" i="10"/>
  <c r="LS93" i="10"/>
  <c r="KT58" i="10"/>
  <c r="KU57" i="10"/>
  <c r="KP243" i="10"/>
  <c r="KQ242" i="10"/>
  <c r="KT316" i="10"/>
  <c r="KU315" i="10"/>
  <c r="LF242" i="10"/>
  <c r="LG241" i="10"/>
  <c r="KH20" i="10"/>
  <c r="KI19" i="10"/>
  <c r="KP168" i="10"/>
  <c r="KQ167" i="10"/>
  <c r="KL98" i="10"/>
  <c r="KM97" i="10"/>
  <c r="LR131" i="10"/>
  <c r="LS130" i="10"/>
  <c r="KL57" i="10"/>
  <c r="KM56" i="10"/>
  <c r="KP205" i="10"/>
  <c r="KQ204" i="10"/>
  <c r="KH279" i="10"/>
  <c r="KI278" i="10"/>
  <c r="LB20" i="10"/>
  <c r="LC19" i="10"/>
  <c r="KM20" i="10"/>
  <c r="KL21" i="10"/>
  <c r="LF206" i="10"/>
  <c r="LG205" i="10"/>
  <c r="LF353" i="10"/>
  <c r="LG352" i="10"/>
  <c r="KX205" i="10"/>
  <c r="KY204" i="10"/>
  <c r="KX316" i="10"/>
  <c r="KY315" i="10"/>
  <c r="LB243" i="10"/>
  <c r="LC242" i="10"/>
  <c r="LB316" i="10"/>
  <c r="LC315" i="10"/>
  <c r="KX168" i="10"/>
  <c r="KY167" i="10"/>
  <c r="LF94" i="10"/>
  <c r="LG93" i="10"/>
  <c r="LR20" i="10"/>
  <c r="LS19" i="10"/>
  <c r="KL316" i="10"/>
  <c r="KM315" i="10"/>
  <c r="LB98" i="10"/>
  <c r="LC97" i="10"/>
  <c r="LR242" i="10"/>
  <c r="LS241" i="10"/>
  <c r="LN280" i="10"/>
  <c r="LO279" i="10"/>
  <c r="LF20" i="10"/>
  <c r="LG19" i="10"/>
  <c r="LR353" i="10"/>
  <c r="LS352" i="10"/>
  <c r="LR279" i="10"/>
  <c r="LS278" i="10"/>
  <c r="KH353" i="10"/>
  <c r="KI352" i="10"/>
  <c r="KX279" i="10"/>
  <c r="KY278" i="10"/>
  <c r="KT242" i="10"/>
  <c r="KU241" i="10"/>
  <c r="KP131" i="10"/>
  <c r="KQ130" i="10"/>
  <c r="LF57" i="10"/>
  <c r="LG56" i="10"/>
  <c r="LJ353" i="10"/>
  <c r="LK352" i="10"/>
  <c r="KQ352" i="10"/>
  <c r="KP353" i="10"/>
  <c r="KH168" i="10"/>
  <c r="KI167" i="10"/>
  <c r="LN205" i="10"/>
  <c r="LO204" i="10"/>
  <c r="LC352" i="10"/>
  <c r="LB353" i="10"/>
  <c r="LJ57" i="10"/>
  <c r="LK56" i="10"/>
  <c r="KH242" i="10"/>
  <c r="KI241" i="10"/>
  <c r="LN168" i="10"/>
  <c r="LO167" i="10"/>
  <c r="LB58" i="10"/>
  <c r="LC57" i="10"/>
  <c r="LB131" i="10"/>
  <c r="LC130" i="10"/>
  <c r="LN20" i="10"/>
  <c r="LO19" i="10"/>
  <c r="KH206" i="10"/>
  <c r="KI205" i="10"/>
  <c r="KT168" i="10"/>
  <c r="KU167" i="10"/>
  <c r="LK20" i="10"/>
  <c r="LJ21" i="10"/>
  <c r="KL205" i="10"/>
  <c r="KM204" i="10"/>
  <c r="KT131" i="10"/>
  <c r="KU130" i="10"/>
  <c r="LN243" i="10"/>
  <c r="LO242" i="10"/>
  <c r="KT20" i="10"/>
  <c r="KU19" i="10"/>
  <c r="LN95" i="10"/>
  <c r="LO94" i="10"/>
  <c r="KH316" i="10"/>
  <c r="KI315" i="10"/>
  <c r="LC167" i="10"/>
  <c r="LB168" i="10"/>
  <c r="LF131" i="10"/>
  <c r="LG130" i="10"/>
  <c r="KX353" i="10"/>
  <c r="KY352" i="10"/>
  <c r="LR316" i="10"/>
  <c r="LS315" i="10"/>
  <c r="LC278" i="10"/>
  <c r="LB279" i="10"/>
  <c r="KH131" i="10"/>
  <c r="KI130" i="10"/>
  <c r="KL134" i="10"/>
  <c r="KM133" i="10"/>
  <c r="KP316" i="10"/>
  <c r="KQ315" i="10"/>
  <c r="LK278" i="10"/>
  <c r="LJ279" i="10"/>
  <c r="JQ317" i="10"/>
  <c r="JR316" i="10"/>
  <c r="JM21" i="10"/>
  <c r="JN20" i="10"/>
  <c r="JI169" i="10"/>
  <c r="JJ168" i="10"/>
  <c r="IW22" i="10"/>
  <c r="IX21" i="10"/>
  <c r="JA242" i="10"/>
  <c r="JB241" i="10"/>
  <c r="JU317" i="10"/>
  <c r="JV316" i="10"/>
  <c r="IX204" i="10"/>
  <c r="IW205" i="10"/>
  <c r="IS279" i="10"/>
  <c r="IT278" i="10"/>
  <c r="JU169" i="10"/>
  <c r="JV168" i="10"/>
  <c r="IW353" i="10"/>
  <c r="IX352" i="10"/>
  <c r="JN316" i="10"/>
  <c r="JM317" i="10"/>
  <c r="KC206" i="10"/>
  <c r="KD205" i="10"/>
  <c r="JB279" i="10"/>
  <c r="JA280" i="10"/>
  <c r="JE132" i="10"/>
  <c r="JF131" i="10"/>
  <c r="JB316" i="10"/>
  <c r="JA317" i="10"/>
  <c r="JV353" i="10"/>
  <c r="JU354" i="10"/>
  <c r="IW131" i="10"/>
  <c r="IX130" i="10"/>
  <c r="IS206" i="10"/>
  <c r="IT205" i="10"/>
  <c r="JJ93" i="10"/>
  <c r="JI94" i="10"/>
  <c r="JQ168" i="10"/>
  <c r="JR167" i="10"/>
  <c r="IX93" i="10"/>
  <c r="IW94" i="10"/>
  <c r="JZ316" i="10"/>
  <c r="JY317" i="10"/>
  <c r="JY95" i="10"/>
  <c r="JZ94" i="10"/>
  <c r="KC318" i="10"/>
  <c r="KD317" i="10"/>
  <c r="JV204" i="10"/>
  <c r="JU205" i="10"/>
  <c r="IT94" i="10"/>
  <c r="IS95" i="10"/>
  <c r="JJ278" i="10"/>
  <c r="JI279" i="10"/>
  <c r="JQ243" i="10"/>
  <c r="JR242" i="10"/>
  <c r="JU22" i="10"/>
  <c r="JV21" i="10"/>
  <c r="JI242" i="10"/>
  <c r="JJ241" i="10"/>
  <c r="JZ279" i="10"/>
  <c r="JY280" i="10"/>
  <c r="JY205" i="10"/>
  <c r="JZ204" i="10"/>
  <c r="JE317" i="10"/>
  <c r="JF316" i="10"/>
  <c r="JF241" i="10"/>
  <c r="JE242" i="10"/>
  <c r="KC132" i="10"/>
  <c r="KD131" i="10"/>
  <c r="JQ57" i="10"/>
  <c r="JR56" i="10"/>
  <c r="KD241" i="10"/>
  <c r="KC242" i="10"/>
  <c r="JB352" i="10"/>
  <c r="JA353" i="10"/>
  <c r="JM242" i="10"/>
  <c r="JN241" i="10"/>
  <c r="KD94" i="10"/>
  <c r="KC95" i="10"/>
  <c r="JA205" i="10"/>
  <c r="JB204" i="10"/>
  <c r="JU279" i="10"/>
  <c r="JV278" i="10"/>
  <c r="JA132" i="10"/>
  <c r="JB131" i="10"/>
  <c r="KD278" i="10"/>
  <c r="KC279" i="10"/>
  <c r="JI22" i="10"/>
  <c r="JJ21" i="10"/>
  <c r="IS317" i="10"/>
  <c r="IT316" i="10"/>
  <c r="JQ353" i="10"/>
  <c r="JR352" i="10"/>
  <c r="JQ281" i="10"/>
  <c r="JR280" i="10"/>
  <c r="IX278" i="10"/>
  <c r="IW279" i="10"/>
  <c r="KC353" i="10"/>
  <c r="KD352" i="10"/>
  <c r="JM205" i="10"/>
  <c r="JN204" i="10"/>
  <c r="JY21" i="10"/>
  <c r="JZ20" i="10"/>
  <c r="JM132" i="10"/>
  <c r="JN131" i="10"/>
  <c r="JZ352" i="10"/>
  <c r="JY353" i="10"/>
  <c r="JY242" i="10"/>
  <c r="JZ241" i="10"/>
  <c r="JY132" i="10"/>
  <c r="JZ131" i="10"/>
  <c r="JI205" i="10"/>
  <c r="JJ204" i="10"/>
  <c r="JJ56" i="10"/>
  <c r="JI57" i="10"/>
  <c r="JN352" i="10"/>
  <c r="JM353" i="10"/>
  <c r="IS132" i="10"/>
  <c r="IT131" i="10"/>
  <c r="JE57" i="10"/>
  <c r="JF56" i="10"/>
  <c r="KC57" i="10"/>
  <c r="KD56" i="10"/>
  <c r="JE20" i="10"/>
  <c r="JF19" i="10"/>
  <c r="JQ20" i="10"/>
  <c r="JR19" i="10"/>
  <c r="IS20" i="10"/>
  <c r="IT19" i="10"/>
  <c r="JU242" i="10"/>
  <c r="JV241" i="10"/>
  <c r="JE353" i="10"/>
  <c r="JF352" i="10"/>
  <c r="JE281" i="10"/>
  <c r="JF280" i="10"/>
  <c r="KC20" i="10"/>
  <c r="KD19" i="10"/>
  <c r="JA21" i="10"/>
  <c r="JB20" i="10"/>
  <c r="JA94" i="10"/>
  <c r="JB93" i="10"/>
  <c r="JN279" i="10"/>
  <c r="JM280" i="10"/>
  <c r="JY57" i="10"/>
  <c r="JZ56" i="10"/>
  <c r="IW169" i="10"/>
  <c r="IX168" i="10"/>
  <c r="JE94" i="10"/>
  <c r="JF93" i="10"/>
  <c r="KC168" i="10"/>
  <c r="KD167" i="10"/>
  <c r="IW59" i="10"/>
  <c r="IX58" i="10"/>
  <c r="JU59" i="10"/>
  <c r="JV58" i="10"/>
  <c r="JJ353" i="10"/>
  <c r="JI354" i="10"/>
  <c r="JI131" i="10"/>
  <c r="JJ130" i="10"/>
  <c r="JA169" i="10"/>
  <c r="JB168" i="10"/>
  <c r="IS353" i="10"/>
  <c r="IT352" i="10"/>
  <c r="JY168" i="10"/>
  <c r="JZ167" i="10"/>
  <c r="JA57" i="10"/>
  <c r="JB56" i="10"/>
  <c r="JM57" i="10"/>
  <c r="JN56" i="10"/>
  <c r="JM94" i="10"/>
  <c r="JN93" i="10"/>
  <c r="IW242" i="10"/>
  <c r="IX241" i="10"/>
  <c r="IS243" i="10"/>
  <c r="IT242" i="10"/>
  <c r="JV93" i="10"/>
  <c r="JU94" i="10"/>
  <c r="JU131" i="10"/>
  <c r="JV130" i="10"/>
  <c r="JR205" i="10"/>
  <c r="JQ206" i="10"/>
  <c r="JR94" i="10"/>
  <c r="JQ95" i="10"/>
  <c r="JE206" i="10"/>
  <c r="JF205" i="10"/>
  <c r="IS168" i="10"/>
  <c r="IT167" i="10"/>
  <c r="IS57" i="10"/>
  <c r="IT56" i="10"/>
  <c r="JM169" i="10"/>
  <c r="JN168" i="10"/>
  <c r="JQ132" i="10"/>
  <c r="JR131" i="10"/>
  <c r="JE168" i="10"/>
  <c r="JF167" i="10"/>
  <c r="HD243" i="10"/>
  <c r="HE242" i="10"/>
  <c r="HU168" i="10"/>
  <c r="HT169" i="10"/>
  <c r="HP244" i="10"/>
  <c r="HQ243" i="10"/>
  <c r="HH244" i="10"/>
  <c r="HI243" i="10"/>
  <c r="IB58" i="10"/>
  <c r="IC57" i="10"/>
  <c r="IJ243" i="10"/>
  <c r="IK242" i="10"/>
  <c r="HE278" i="10"/>
  <c r="HD279" i="10"/>
  <c r="HY131" i="10"/>
  <c r="HX132" i="10"/>
  <c r="IJ279" i="10"/>
  <c r="IK278" i="10"/>
  <c r="HT131" i="10"/>
  <c r="HU130" i="10"/>
  <c r="IF205" i="10"/>
  <c r="IG204" i="10"/>
  <c r="HH94" i="10"/>
  <c r="HI93" i="10"/>
  <c r="HQ168" i="10"/>
  <c r="HP169" i="10"/>
  <c r="IK168" i="10"/>
  <c r="IJ169" i="10"/>
  <c r="HP353" i="10"/>
  <c r="HQ352" i="10"/>
  <c r="IN57" i="10"/>
  <c r="IO56" i="10"/>
  <c r="HY352" i="10"/>
  <c r="HX353" i="10"/>
  <c r="HQ278" i="10"/>
  <c r="HP279" i="10"/>
  <c r="IK131" i="10"/>
  <c r="IJ132" i="10"/>
  <c r="IJ317" i="10"/>
  <c r="IK316" i="10"/>
  <c r="IF280" i="10"/>
  <c r="IG279" i="10"/>
  <c r="HU57" i="10"/>
  <c r="HT58" i="10"/>
  <c r="HY94" i="10"/>
  <c r="HX95" i="10"/>
  <c r="HU206" i="10"/>
  <c r="HT207" i="10"/>
  <c r="HE315" i="10"/>
  <c r="HD316" i="10"/>
  <c r="HH206" i="10"/>
  <c r="HI205" i="10"/>
  <c r="HD206" i="10"/>
  <c r="HE205" i="10"/>
  <c r="IB95" i="10"/>
  <c r="IC94" i="10"/>
  <c r="HL279" i="10"/>
  <c r="HM278" i="10"/>
  <c r="HP317" i="10"/>
  <c r="HQ316" i="10"/>
  <c r="HM168" i="10"/>
  <c r="HL169" i="10"/>
  <c r="HT316" i="10"/>
  <c r="HU315" i="10"/>
  <c r="HY168" i="10"/>
  <c r="HX169" i="10"/>
  <c r="HH131" i="10"/>
  <c r="HI130" i="10"/>
  <c r="HI168" i="10"/>
  <c r="HH169" i="10"/>
  <c r="IC168" i="10"/>
  <c r="IB169" i="10"/>
  <c r="HT94" i="10"/>
  <c r="HU93" i="10"/>
  <c r="HH20" i="10"/>
  <c r="HI19" i="10"/>
  <c r="IB244" i="10"/>
  <c r="IC243" i="10"/>
  <c r="IC278" i="10"/>
  <c r="IB279" i="10"/>
  <c r="HM56" i="10"/>
  <c r="HL57" i="10"/>
  <c r="HL318" i="10"/>
  <c r="HM317" i="10"/>
  <c r="IK205" i="10"/>
  <c r="IJ206" i="10"/>
  <c r="HX243" i="10"/>
  <c r="HY242" i="10"/>
  <c r="IK94" i="10"/>
  <c r="IJ95" i="10"/>
  <c r="HX58" i="10"/>
  <c r="HY57" i="10"/>
  <c r="HH280" i="10"/>
  <c r="HI279" i="10"/>
  <c r="IF94" i="10"/>
  <c r="IG93" i="10"/>
  <c r="IF131" i="10"/>
  <c r="IG130" i="10"/>
  <c r="HX317" i="10"/>
  <c r="HY316" i="10"/>
  <c r="IJ58" i="10"/>
  <c r="IK57" i="10"/>
  <c r="IO168" i="10"/>
  <c r="IN169" i="10"/>
  <c r="IN132" i="10"/>
  <c r="IO131" i="10"/>
  <c r="IO205" i="10"/>
  <c r="IN206" i="10"/>
  <c r="IO315" i="10"/>
  <c r="IN316" i="10"/>
  <c r="HM131" i="10"/>
  <c r="HL132" i="10"/>
  <c r="HP20" i="10"/>
  <c r="HQ19" i="10"/>
  <c r="IO93" i="10"/>
  <c r="IN94" i="10"/>
  <c r="HT353" i="10"/>
  <c r="HU352" i="10"/>
  <c r="IF316" i="10"/>
  <c r="IG315" i="10"/>
  <c r="IF353" i="10"/>
  <c r="IG352" i="10"/>
  <c r="HY20" i="10"/>
  <c r="HX21" i="10"/>
  <c r="IC315" i="10"/>
  <c r="IB316" i="10"/>
  <c r="HM20" i="10"/>
  <c r="HL21" i="10"/>
  <c r="IB132" i="10"/>
  <c r="IC131" i="10"/>
  <c r="IN353" i="10"/>
  <c r="IO352" i="10"/>
  <c r="IB353" i="10"/>
  <c r="IC352" i="10"/>
  <c r="HP57" i="10"/>
  <c r="HQ56" i="10"/>
  <c r="HT280" i="10"/>
  <c r="HU279" i="10"/>
  <c r="IF20" i="10"/>
  <c r="IG19" i="10"/>
  <c r="HD353" i="10"/>
  <c r="HE352" i="10"/>
  <c r="HI315" i="10"/>
  <c r="HH316" i="10"/>
  <c r="HT243" i="10"/>
  <c r="HU242" i="10"/>
  <c r="HX279" i="10"/>
  <c r="HY278" i="10"/>
  <c r="IK352" i="10"/>
  <c r="IJ353" i="10"/>
  <c r="IO278" i="10"/>
  <c r="IN279" i="10"/>
  <c r="IF243" i="10"/>
  <c r="IG242" i="10"/>
  <c r="HH57" i="10"/>
  <c r="HI56" i="10"/>
  <c r="HQ93" i="10"/>
  <c r="HP94" i="10"/>
  <c r="HL206" i="10"/>
  <c r="HM205" i="10"/>
  <c r="IK20" i="10"/>
  <c r="IJ21" i="10"/>
  <c r="IN243" i="10"/>
  <c r="IO242" i="10"/>
  <c r="HP206" i="10"/>
  <c r="HQ205" i="10"/>
  <c r="IC205" i="10"/>
  <c r="IB206" i="10"/>
  <c r="HE168" i="10"/>
  <c r="HD169" i="10"/>
  <c r="HD132" i="10"/>
  <c r="HE131" i="10"/>
  <c r="HX205" i="10"/>
  <c r="HY204" i="10"/>
  <c r="HT20" i="10"/>
  <c r="HU19" i="10"/>
  <c r="HP132" i="10"/>
  <c r="HQ131" i="10"/>
  <c r="IG168" i="10"/>
  <c r="IF169" i="10"/>
  <c r="HE19" i="10"/>
  <c r="HD20" i="10"/>
  <c r="HM352" i="10"/>
  <c r="HL353" i="10"/>
  <c r="IB20" i="10"/>
  <c r="IC19" i="10"/>
  <c r="HH353" i="10"/>
  <c r="HI352" i="10"/>
  <c r="GI94" i="10"/>
  <c r="GJ93" i="10"/>
  <c r="HM94" i="10"/>
  <c r="HL95" i="10"/>
  <c r="HD58" i="10"/>
  <c r="HE57" i="10"/>
  <c r="HE93" i="10"/>
  <c r="HD94" i="10"/>
  <c r="IG57" i="10"/>
  <c r="IF58" i="10"/>
  <c r="IO19" i="10"/>
  <c r="IN20" i="10"/>
  <c r="HL243" i="10"/>
  <c r="HM242" i="10"/>
  <c r="GZ241" i="10"/>
  <c r="GY242" i="10"/>
  <c r="FS316" i="10"/>
  <c r="FT315" i="10"/>
  <c r="GR278" i="10"/>
  <c r="GQ279" i="10"/>
  <c r="GY316" i="10"/>
  <c r="GZ315" i="10"/>
  <c r="GN315" i="10"/>
  <c r="GM316" i="10"/>
  <c r="GA242" i="10"/>
  <c r="GB241" i="10"/>
  <c r="GQ316" i="10"/>
  <c r="GR315" i="10"/>
  <c r="FO353" i="10"/>
  <c r="FP352" i="10"/>
  <c r="GY21" i="10"/>
  <c r="GZ20" i="10"/>
  <c r="GU170" i="10"/>
  <c r="GV169" i="10"/>
  <c r="GU205" i="10"/>
  <c r="GV204" i="10"/>
  <c r="FS96" i="10"/>
  <c r="FT95" i="10"/>
  <c r="FW94" i="10"/>
  <c r="FX93" i="10"/>
  <c r="FO131" i="10"/>
  <c r="FP130" i="10"/>
  <c r="GM21" i="10"/>
  <c r="GN20" i="10"/>
  <c r="GF353" i="10"/>
  <c r="GE354" i="10"/>
  <c r="EI241" i="10"/>
  <c r="EH242" i="10"/>
  <c r="FS57" i="10"/>
  <c r="FT56" i="10"/>
  <c r="FO21" i="10"/>
  <c r="FP20" i="10"/>
  <c r="FO95" i="10"/>
  <c r="FP94" i="10"/>
  <c r="GU95" i="10"/>
  <c r="GV94" i="10"/>
  <c r="GE131" i="10"/>
  <c r="GF130" i="10"/>
  <c r="GV315" i="10"/>
  <c r="GU316" i="10"/>
  <c r="GI131" i="10"/>
  <c r="GJ130" i="10"/>
  <c r="GA95" i="10"/>
  <c r="GB94" i="10"/>
  <c r="GE95" i="10"/>
  <c r="GF94" i="10"/>
  <c r="FW245" i="10"/>
  <c r="FX244" i="10"/>
  <c r="GI58" i="10"/>
  <c r="GJ57" i="10"/>
  <c r="FO169" i="10"/>
  <c r="FP168" i="10"/>
  <c r="FW205" i="10"/>
  <c r="FX204" i="10"/>
  <c r="FX315" i="10"/>
  <c r="FW316" i="10"/>
  <c r="GZ204" i="10"/>
  <c r="GY205" i="10"/>
  <c r="GV352" i="10"/>
  <c r="GU353" i="10"/>
  <c r="GI168" i="10"/>
  <c r="GJ167" i="10"/>
  <c r="FW131" i="10"/>
  <c r="FX130" i="10"/>
  <c r="FW279" i="10"/>
  <c r="FX278" i="10"/>
  <c r="FS205" i="10"/>
  <c r="FT204" i="10"/>
  <c r="GQ95" i="10"/>
  <c r="GR94" i="10"/>
  <c r="GQ57" i="10"/>
  <c r="GR56" i="10"/>
  <c r="GI20" i="10"/>
  <c r="GJ19" i="10"/>
  <c r="GE20" i="10"/>
  <c r="GF19" i="10"/>
  <c r="GM132" i="10"/>
  <c r="GN131" i="10"/>
  <c r="GB204" i="10"/>
  <c r="GA205" i="10"/>
  <c r="GA353" i="10"/>
  <c r="GB352" i="10"/>
  <c r="GU58" i="10"/>
  <c r="GV57" i="10"/>
  <c r="GE316" i="10"/>
  <c r="GF315" i="10"/>
  <c r="GY353" i="10"/>
  <c r="GZ352" i="10"/>
  <c r="GB315" i="10"/>
  <c r="GA316" i="10"/>
  <c r="GB279" i="10"/>
  <c r="GA280" i="10"/>
  <c r="FT278" i="10"/>
  <c r="FS279" i="10"/>
  <c r="GN279" i="10"/>
  <c r="GM280" i="10"/>
  <c r="FW20" i="10"/>
  <c r="FX19" i="10"/>
  <c r="GU243" i="10"/>
  <c r="GV242" i="10"/>
  <c r="FS169" i="10"/>
  <c r="FT168" i="10"/>
  <c r="GA58" i="10"/>
  <c r="GB57" i="10"/>
  <c r="GA169" i="10"/>
  <c r="GB168" i="10"/>
  <c r="FO243" i="10"/>
  <c r="FP242" i="10"/>
  <c r="GA21" i="10"/>
  <c r="GB20" i="10"/>
  <c r="FS243" i="10"/>
  <c r="FT242" i="10"/>
  <c r="GE57" i="10"/>
  <c r="GF56" i="10"/>
  <c r="GU131" i="10"/>
  <c r="GV130" i="10"/>
  <c r="GQ20" i="10"/>
  <c r="GR19" i="10"/>
  <c r="GM169" i="10"/>
  <c r="GN168" i="10"/>
  <c r="FP315" i="10"/>
  <c r="FO316" i="10"/>
  <c r="FO57" i="10"/>
  <c r="FP56" i="10"/>
  <c r="FW58" i="10"/>
  <c r="FX57" i="10"/>
  <c r="GI279" i="10"/>
  <c r="GJ278" i="10"/>
  <c r="FO206" i="10"/>
  <c r="FP205" i="10"/>
  <c r="GM94" i="10"/>
  <c r="GN93" i="10"/>
  <c r="GY132" i="10"/>
  <c r="GZ131" i="10"/>
  <c r="GF241" i="10"/>
  <c r="GE242" i="10"/>
  <c r="GQ205" i="10"/>
  <c r="GR204" i="10"/>
  <c r="GN204" i="10"/>
  <c r="GM205" i="10"/>
  <c r="GY58" i="10"/>
  <c r="GZ57" i="10"/>
  <c r="GJ241" i="10"/>
  <c r="GI242" i="10"/>
  <c r="FW168" i="10"/>
  <c r="FX167" i="10"/>
  <c r="GA132" i="10"/>
  <c r="GB131" i="10"/>
  <c r="GE168" i="10"/>
  <c r="GF167" i="10"/>
  <c r="GJ352" i="10"/>
  <c r="GI353" i="10"/>
  <c r="FS20" i="10"/>
  <c r="FT19" i="10"/>
  <c r="FX352" i="10"/>
  <c r="FW353" i="10"/>
  <c r="FS131" i="10"/>
  <c r="FT130" i="10"/>
  <c r="GZ279" i="10"/>
  <c r="GY280" i="10"/>
  <c r="GU279" i="10"/>
  <c r="GV278" i="10"/>
  <c r="GM353" i="10"/>
  <c r="GN352" i="10"/>
  <c r="GN242" i="10"/>
  <c r="GM243" i="10"/>
  <c r="FP279" i="10"/>
  <c r="FO280" i="10"/>
  <c r="GQ242" i="10"/>
  <c r="GR241" i="10"/>
  <c r="GM57" i="10"/>
  <c r="GN56" i="10"/>
  <c r="GF278" i="10"/>
  <c r="GE279" i="10"/>
  <c r="GY95" i="10"/>
  <c r="GZ94" i="10"/>
  <c r="GQ353" i="10"/>
  <c r="GR352" i="10"/>
  <c r="GQ131" i="10"/>
  <c r="GR130" i="10"/>
  <c r="FS353" i="10"/>
  <c r="FT352" i="10"/>
  <c r="GU20" i="10"/>
  <c r="GV19" i="10"/>
  <c r="GQ168" i="10"/>
  <c r="GR167" i="10"/>
  <c r="GJ315" i="10"/>
  <c r="GI316" i="10"/>
  <c r="GI205" i="10"/>
  <c r="GJ204" i="10"/>
  <c r="GE205" i="10"/>
  <c r="GF204" i="10"/>
  <c r="GY169" i="10"/>
  <c r="GZ168" i="10"/>
  <c r="ET242" i="10"/>
  <c r="EU241" i="10"/>
  <c r="FJ94" i="10"/>
  <c r="FK93" i="10"/>
  <c r="EP205" i="10"/>
  <c r="EQ204" i="10"/>
  <c r="EX205" i="10"/>
  <c r="EY204" i="10"/>
  <c r="EL242" i="10"/>
  <c r="EM241" i="10"/>
  <c r="FJ317" i="10"/>
  <c r="FK316" i="10"/>
  <c r="EI352" i="10"/>
  <c r="EH353" i="10"/>
  <c r="EP132" i="10"/>
  <c r="EQ131" i="10"/>
  <c r="EH95" i="10"/>
  <c r="EI94" i="10"/>
  <c r="EM279" i="10"/>
  <c r="EL280" i="10"/>
  <c r="EQ168" i="10"/>
  <c r="EP169" i="10"/>
  <c r="DZ316" i="10"/>
  <c r="EA315" i="10"/>
  <c r="FJ353" i="10"/>
  <c r="FK352" i="10"/>
  <c r="EL58" i="10"/>
  <c r="EM57" i="10"/>
  <c r="FF133" i="10"/>
  <c r="FG132" i="10"/>
  <c r="EU168" i="10"/>
  <c r="ET169" i="10"/>
  <c r="ED131" i="10"/>
  <c r="EE130" i="10"/>
  <c r="EH279" i="10"/>
  <c r="EI278" i="10"/>
  <c r="EI57" i="10"/>
  <c r="EH58" i="10"/>
  <c r="DZ243" i="10"/>
  <c r="EA242" i="10"/>
  <c r="EP242" i="10"/>
  <c r="EQ241" i="10"/>
  <c r="EP316" i="10"/>
  <c r="EQ315" i="10"/>
  <c r="FC168" i="10"/>
  <c r="FB169" i="10"/>
  <c r="EQ93" i="10"/>
  <c r="EP94" i="10"/>
  <c r="DZ205" i="10"/>
  <c r="EA204" i="10"/>
  <c r="DZ94" i="10"/>
  <c r="EA93" i="10"/>
  <c r="FB316" i="10"/>
  <c r="FC315" i="10"/>
  <c r="ET316" i="10"/>
  <c r="EU315" i="10"/>
  <c r="EE93" i="10"/>
  <c r="ED94" i="10"/>
  <c r="FB205" i="10"/>
  <c r="FC204" i="10"/>
  <c r="ET354" i="10"/>
  <c r="EU353" i="10"/>
  <c r="EX169" i="10"/>
  <c r="EY168" i="10"/>
  <c r="FJ20" i="10"/>
  <c r="FK19" i="10"/>
  <c r="DZ132" i="10"/>
  <c r="EA131" i="10"/>
  <c r="ET94" i="10"/>
  <c r="EU93" i="10"/>
  <c r="FF279" i="10"/>
  <c r="FG278" i="10"/>
  <c r="ED316" i="10"/>
  <c r="EE315" i="10"/>
  <c r="FC93" i="10"/>
  <c r="FB94" i="10"/>
  <c r="EA56" i="10"/>
  <c r="DZ57" i="10"/>
  <c r="FG19" i="10"/>
  <c r="FF20" i="10"/>
  <c r="EP20" i="10"/>
  <c r="EQ19" i="10"/>
  <c r="ED205" i="10"/>
  <c r="EE204" i="10"/>
  <c r="EX316" i="10"/>
  <c r="EY315" i="10"/>
  <c r="EP353" i="10"/>
  <c r="EQ352" i="10"/>
  <c r="FJ205" i="10"/>
  <c r="FK204" i="10"/>
  <c r="FF205" i="10"/>
  <c r="FG204" i="10"/>
  <c r="EI168" i="10"/>
  <c r="EH169" i="10"/>
  <c r="FF94" i="10"/>
  <c r="FG93" i="10"/>
  <c r="ET279" i="10"/>
  <c r="EU278" i="10"/>
  <c r="FB131" i="10"/>
  <c r="FC130" i="10"/>
  <c r="EP57" i="10"/>
  <c r="EQ56" i="10"/>
  <c r="EL20" i="10"/>
  <c r="EM19" i="10"/>
  <c r="ED57" i="10"/>
  <c r="EE56" i="10"/>
  <c r="DZ20" i="10"/>
  <c r="EA19" i="10"/>
  <c r="FF354" i="10"/>
  <c r="FG353" i="10"/>
  <c r="FB57" i="10"/>
  <c r="FC56" i="10"/>
  <c r="FB20" i="10"/>
  <c r="FC19" i="10"/>
  <c r="FF316" i="10"/>
  <c r="FG315" i="10"/>
  <c r="ED20" i="10"/>
  <c r="EE19" i="10"/>
  <c r="ET57" i="10"/>
  <c r="EU56" i="10"/>
  <c r="EQ278" i="10"/>
  <c r="EP279" i="10"/>
  <c r="FB353" i="10"/>
  <c r="FC352" i="10"/>
  <c r="FB242" i="10"/>
  <c r="FC241" i="10"/>
  <c r="EX132" i="10"/>
  <c r="EY131" i="10"/>
  <c r="DZ353" i="10"/>
  <c r="EA352" i="10"/>
  <c r="EX353" i="10"/>
  <c r="EY352" i="10"/>
  <c r="FJ169" i="10"/>
  <c r="FK168" i="10"/>
  <c r="EL353" i="10"/>
  <c r="EM352" i="10"/>
  <c r="EU131" i="10"/>
  <c r="ET132" i="10"/>
  <c r="EM130" i="10"/>
  <c r="EL131" i="10"/>
  <c r="DZ279" i="10"/>
  <c r="EA278" i="10"/>
  <c r="DZ170" i="10"/>
  <c r="EA169" i="10"/>
  <c r="ED243" i="10"/>
  <c r="EE242" i="10"/>
  <c r="FF243" i="10"/>
  <c r="FG242" i="10"/>
  <c r="EE168" i="10"/>
  <c r="ED169" i="10"/>
  <c r="EY56" i="10"/>
  <c r="EX57" i="10"/>
  <c r="ET205" i="10"/>
  <c r="EU204" i="10"/>
  <c r="EL94" i="10"/>
  <c r="EM93" i="10"/>
  <c r="EL317" i="10"/>
  <c r="EM316" i="10"/>
  <c r="EL205" i="10"/>
  <c r="EM204" i="10"/>
  <c r="EX243" i="10"/>
  <c r="EY242" i="10"/>
  <c r="EX20" i="10"/>
  <c r="EY19" i="10"/>
  <c r="EL169" i="10"/>
  <c r="EM168" i="10"/>
  <c r="FJ132" i="10"/>
  <c r="FK131" i="10"/>
  <c r="EH205" i="10"/>
  <c r="EI204" i="10"/>
  <c r="EE278" i="10"/>
  <c r="ED279" i="10"/>
  <c r="FF57" i="10"/>
  <c r="FG56" i="10"/>
  <c r="FK56" i="10"/>
  <c r="FJ57" i="10"/>
  <c r="EU19" i="10"/>
  <c r="ET20" i="10"/>
  <c r="FJ279" i="10"/>
  <c r="FK278" i="10"/>
  <c r="EI19" i="10"/>
  <c r="EH20" i="10"/>
  <c r="ED353" i="10"/>
  <c r="EE352" i="10"/>
  <c r="EH316" i="10"/>
  <c r="EI315" i="10"/>
  <c r="EX94" i="10"/>
  <c r="EY93" i="10"/>
  <c r="EX279" i="10"/>
  <c r="EY278" i="10"/>
  <c r="FJ244" i="10"/>
  <c r="FK243" i="10"/>
  <c r="EI131" i="10"/>
  <c r="EH132" i="10"/>
  <c r="FC278" i="10"/>
  <c r="FB279" i="10"/>
  <c r="DA20" i="10"/>
  <c r="DB19" i="10"/>
  <c r="DI94" i="10"/>
  <c r="DJ93" i="10"/>
  <c r="DQ279" i="10"/>
  <c r="DR278" i="10"/>
  <c r="CO94" i="10"/>
  <c r="CP93" i="10"/>
  <c r="DJ278" i="10"/>
  <c r="DI279" i="10"/>
  <c r="CO57" i="10"/>
  <c r="CP56" i="10"/>
  <c r="DQ317" i="10"/>
  <c r="DR316" i="10"/>
  <c r="DI318" i="10"/>
  <c r="DJ317" i="10"/>
  <c r="CX167" i="10"/>
  <c r="CW168" i="10"/>
  <c r="CK242" i="10"/>
  <c r="CL241" i="10"/>
  <c r="DU94" i="10"/>
  <c r="DV93" i="10"/>
  <c r="DA132" i="10"/>
  <c r="DB131" i="10"/>
  <c r="DI131" i="10"/>
  <c r="DJ130" i="10"/>
  <c r="CS242" i="10"/>
  <c r="CT241" i="10"/>
  <c r="DQ168" i="10"/>
  <c r="DR167" i="10"/>
  <c r="DM205" i="10"/>
  <c r="DN204" i="10"/>
  <c r="DU205" i="10"/>
  <c r="DV204" i="10"/>
  <c r="CS279" i="10"/>
  <c r="CT278" i="10"/>
  <c r="DR352" i="10"/>
  <c r="DQ353" i="10"/>
  <c r="DE94" i="10"/>
  <c r="DF93" i="10"/>
  <c r="CL133" i="10"/>
  <c r="CK134" i="10"/>
  <c r="DF352" i="10"/>
  <c r="DE353" i="10"/>
  <c r="CO316" i="10"/>
  <c r="CP315" i="10"/>
  <c r="DV278" i="10"/>
  <c r="DU279" i="10"/>
  <c r="CP131" i="10"/>
  <c r="CO132" i="10"/>
  <c r="CL204" i="10"/>
  <c r="CK205" i="10"/>
  <c r="CK317" i="10"/>
  <c r="CL316" i="10"/>
  <c r="DF56" i="10"/>
  <c r="DE57" i="10"/>
  <c r="CW353" i="10"/>
  <c r="CX352" i="10"/>
  <c r="DN167" i="10"/>
  <c r="DM168" i="10"/>
  <c r="CW57" i="10"/>
  <c r="CX56" i="10"/>
  <c r="CO243" i="10"/>
  <c r="CP242" i="10"/>
  <c r="DU21" i="10"/>
  <c r="DV20" i="10"/>
  <c r="CW280" i="10"/>
  <c r="CX279" i="10"/>
  <c r="CK21" i="10"/>
  <c r="CL20" i="10"/>
  <c r="CK57" i="10"/>
  <c r="CL56" i="10"/>
  <c r="CX242" i="10"/>
  <c r="CW243" i="10"/>
  <c r="CO280" i="10"/>
  <c r="CP279" i="10"/>
  <c r="CW316" i="10"/>
  <c r="CX315" i="10"/>
  <c r="DB353" i="10"/>
  <c r="DA354" i="10"/>
  <c r="DJ242" i="10"/>
  <c r="DI243" i="10"/>
  <c r="CS317" i="10"/>
  <c r="CT316" i="10"/>
  <c r="DN353" i="10"/>
  <c r="DM354" i="10"/>
  <c r="DU242" i="10"/>
  <c r="DV241" i="10"/>
  <c r="DE20" i="10"/>
  <c r="DF19" i="10"/>
  <c r="DQ205" i="10"/>
  <c r="DR204" i="10"/>
  <c r="CS94" i="10"/>
  <c r="CT93" i="10"/>
  <c r="DB167" i="10"/>
  <c r="DA168" i="10"/>
  <c r="DI21" i="10"/>
  <c r="DJ20" i="10"/>
  <c r="CK353" i="10"/>
  <c r="CL352" i="10"/>
  <c r="DQ242" i="10"/>
  <c r="DR241" i="10"/>
  <c r="DR131" i="10"/>
  <c r="DQ132" i="10"/>
  <c r="CL168" i="10"/>
  <c r="CK169" i="10"/>
  <c r="DA205" i="10"/>
  <c r="DB204" i="10"/>
  <c r="DE242" i="10"/>
  <c r="DF241" i="10"/>
  <c r="DJ168" i="10"/>
  <c r="DI169" i="10"/>
  <c r="DU353" i="10"/>
  <c r="DV352" i="10"/>
  <c r="DA57" i="10"/>
  <c r="DB56" i="10"/>
  <c r="DQ20" i="10"/>
  <c r="DR19" i="10"/>
  <c r="CS20" i="10"/>
  <c r="CT19" i="10"/>
  <c r="DJ204" i="10"/>
  <c r="DI205" i="10"/>
  <c r="DM95" i="10"/>
  <c r="DN94" i="10"/>
  <c r="DA316" i="10"/>
  <c r="DB315" i="10"/>
  <c r="CW132" i="10"/>
  <c r="CX131" i="10"/>
  <c r="DU132" i="10"/>
  <c r="DV131" i="10"/>
  <c r="DM20" i="10"/>
  <c r="DN19" i="10"/>
  <c r="CO205" i="10"/>
  <c r="CP204" i="10"/>
  <c r="DI353" i="10"/>
  <c r="DJ352" i="10"/>
  <c r="CS168" i="10"/>
  <c r="CT167" i="10"/>
  <c r="DF130" i="10"/>
  <c r="DE131" i="10"/>
  <c r="DN315" i="10"/>
  <c r="DM316" i="10"/>
  <c r="DR56" i="10"/>
  <c r="DQ57" i="10"/>
  <c r="CK94" i="10"/>
  <c r="CL93" i="10"/>
  <c r="DE279" i="10"/>
  <c r="DF278" i="10"/>
  <c r="CP353" i="10"/>
  <c r="CO354" i="10"/>
  <c r="CT352" i="10"/>
  <c r="CS353" i="10"/>
  <c r="DM131" i="10"/>
  <c r="DN130" i="10"/>
  <c r="CT56" i="10"/>
  <c r="CS57" i="10"/>
  <c r="CX204" i="10"/>
  <c r="CW205" i="10"/>
  <c r="DE205" i="10"/>
  <c r="DF204" i="10"/>
  <c r="DQ94" i="10"/>
  <c r="DR93" i="10"/>
  <c r="DV167" i="10"/>
  <c r="DU168" i="10"/>
  <c r="DI57" i="10"/>
  <c r="DJ56" i="10"/>
  <c r="CW21" i="10"/>
  <c r="CX20" i="10"/>
  <c r="CP167" i="10"/>
  <c r="CO168" i="10"/>
  <c r="DE168" i="10"/>
  <c r="DF167" i="10"/>
  <c r="DA243" i="10"/>
  <c r="DB242" i="10"/>
  <c r="CS132" i="10"/>
  <c r="CT131" i="10"/>
  <c r="DM243" i="10"/>
  <c r="DN242" i="10"/>
  <c r="DU57" i="10"/>
  <c r="DV56" i="10"/>
  <c r="DU316" i="10"/>
  <c r="DV315" i="10"/>
  <c r="DM280" i="10"/>
  <c r="DN279" i="10"/>
  <c r="DA280" i="10"/>
  <c r="DB279" i="10"/>
  <c r="CL278" i="10"/>
  <c r="CK279" i="10"/>
  <c r="CW94" i="10"/>
  <c r="CX93" i="10"/>
  <c r="DA95" i="10"/>
  <c r="DB94" i="10"/>
  <c r="DM57" i="10"/>
  <c r="DN56" i="10"/>
  <c r="CO20" i="10"/>
  <c r="CP19" i="10"/>
  <c r="DE317" i="10"/>
  <c r="DF316" i="10"/>
  <c r="CS205" i="10"/>
  <c r="CT204" i="10"/>
  <c r="BH131" i="10"/>
  <c r="BI130" i="10"/>
  <c r="BX353" i="10"/>
  <c r="BY352" i="10"/>
  <c r="AZ353" i="10"/>
  <c r="BA352" i="10"/>
  <c r="CC205" i="10"/>
  <c r="CB206" i="10"/>
  <c r="BT94" i="10"/>
  <c r="BU93" i="10"/>
  <c r="BX57" i="10"/>
  <c r="BY56" i="10"/>
  <c r="BH21" i="10"/>
  <c r="BI20" i="10"/>
  <c r="AW56" i="10"/>
  <c r="AV57" i="10"/>
  <c r="CB317" i="10"/>
  <c r="CC316" i="10"/>
  <c r="BM93" i="10"/>
  <c r="BL94" i="10"/>
  <c r="CC278" i="10"/>
  <c r="CB279" i="10"/>
  <c r="AW278" i="10"/>
  <c r="AV279" i="10"/>
  <c r="AZ57" i="10"/>
  <c r="BA56" i="10"/>
  <c r="AW204" i="10"/>
  <c r="AV205" i="10"/>
  <c r="AV243" i="10"/>
  <c r="AW242" i="10"/>
  <c r="BH205" i="10"/>
  <c r="BI204" i="10"/>
  <c r="BX168" i="10"/>
  <c r="BY167" i="10"/>
  <c r="BP94" i="10"/>
  <c r="BQ93" i="10"/>
  <c r="BT205" i="10"/>
  <c r="BU204" i="10"/>
  <c r="BP131" i="10"/>
  <c r="BQ130" i="10"/>
  <c r="AW316" i="10"/>
  <c r="AV317" i="10"/>
  <c r="BM279" i="10"/>
  <c r="BL280" i="10"/>
  <c r="BD57" i="10"/>
  <c r="BE56" i="10"/>
  <c r="BE241" i="10"/>
  <c r="BD242" i="10"/>
  <c r="BD20" i="10"/>
  <c r="BE19" i="10"/>
  <c r="CF316" i="10"/>
  <c r="CG315" i="10"/>
  <c r="CF21" i="10"/>
  <c r="CG20" i="10"/>
  <c r="BE278" i="10"/>
  <c r="BD279" i="10"/>
  <c r="BX317" i="10"/>
  <c r="BY316" i="10"/>
  <c r="BH243" i="10"/>
  <c r="BI242" i="10"/>
  <c r="BP168" i="10"/>
  <c r="BQ167" i="10"/>
  <c r="CG167" i="10"/>
  <c r="CF168" i="10"/>
  <c r="BD168" i="10"/>
  <c r="BE167" i="10"/>
  <c r="AZ168" i="10"/>
  <c r="BA167" i="10"/>
  <c r="CB94" i="10"/>
  <c r="CC93" i="10"/>
  <c r="BH169" i="10"/>
  <c r="BI168" i="10"/>
  <c r="BL168" i="10"/>
  <c r="BM167" i="10"/>
  <c r="BD316" i="10"/>
  <c r="BE315" i="10"/>
  <c r="BQ204" i="10"/>
  <c r="BP205" i="10"/>
  <c r="AZ242" i="10"/>
  <c r="BA241" i="10"/>
  <c r="CF57" i="10"/>
  <c r="CG56" i="10"/>
  <c r="BD131" i="10"/>
  <c r="BE130" i="10"/>
  <c r="BL131" i="10"/>
  <c r="BM130" i="10"/>
  <c r="BT132" i="10"/>
  <c r="BU131" i="10"/>
  <c r="AV131" i="10"/>
  <c r="AW130" i="10"/>
  <c r="CG204" i="10"/>
  <c r="CF205" i="10"/>
  <c r="BD94" i="10"/>
  <c r="BE93" i="10"/>
  <c r="CF353" i="10"/>
  <c r="CG352" i="10"/>
  <c r="BP354" i="10"/>
  <c r="BQ353" i="10"/>
  <c r="CF243" i="10"/>
  <c r="CG242" i="10"/>
  <c r="BI278" i="10"/>
  <c r="BH279" i="10"/>
  <c r="BL242" i="10"/>
  <c r="BM241" i="10"/>
  <c r="BU241" i="10"/>
  <c r="BT242" i="10"/>
  <c r="BT353" i="10"/>
  <c r="BU352" i="10"/>
  <c r="BD354" i="10"/>
  <c r="BE353" i="10"/>
  <c r="BQ242" i="10"/>
  <c r="BP243" i="10"/>
  <c r="CB131" i="10"/>
  <c r="CC130" i="10"/>
  <c r="BT316" i="10"/>
  <c r="BU315" i="10"/>
  <c r="AZ131" i="10"/>
  <c r="BA130" i="10"/>
  <c r="BX20" i="10"/>
  <c r="BY19" i="10"/>
  <c r="AZ20" i="10"/>
  <c r="BA19" i="10"/>
  <c r="BX206" i="10"/>
  <c r="BY205" i="10"/>
  <c r="BT57" i="10"/>
  <c r="BU56" i="10"/>
  <c r="CB57" i="10"/>
  <c r="CC56" i="10"/>
  <c r="BX95" i="10"/>
  <c r="BY94" i="10"/>
  <c r="BH353" i="10"/>
  <c r="BI352" i="10"/>
  <c r="BQ278" i="10"/>
  <c r="BP279" i="10"/>
  <c r="AV353" i="10"/>
  <c r="AW352" i="10"/>
  <c r="AZ206" i="10"/>
  <c r="BA205" i="10"/>
  <c r="BL353" i="10"/>
  <c r="BM352" i="10"/>
  <c r="BY242" i="10"/>
  <c r="BX243" i="10"/>
  <c r="CB20" i="10"/>
  <c r="CC19" i="10"/>
  <c r="BH316" i="10"/>
  <c r="BI315" i="10"/>
  <c r="BL57" i="10"/>
  <c r="BM56" i="10"/>
  <c r="BY279" i="10"/>
  <c r="BX280" i="10"/>
  <c r="BX131" i="10"/>
  <c r="BY130" i="10"/>
  <c r="BT21" i="10"/>
  <c r="BU20" i="10"/>
  <c r="BL20" i="10"/>
  <c r="BM19" i="10"/>
  <c r="BA93" i="10"/>
  <c r="AZ94" i="10"/>
  <c r="BH94" i="10"/>
  <c r="BI93" i="10"/>
  <c r="AV21" i="10"/>
  <c r="AW20" i="10"/>
  <c r="BP57" i="10"/>
  <c r="BQ56" i="10"/>
  <c r="CG278" i="10"/>
  <c r="CF279" i="10"/>
  <c r="BT169" i="10"/>
  <c r="BU168" i="10"/>
  <c r="CB354" i="10"/>
  <c r="CC353" i="10"/>
  <c r="AZ317" i="10"/>
  <c r="BA316" i="10"/>
  <c r="CC242" i="10"/>
  <c r="CB243" i="10"/>
  <c r="BU278" i="10"/>
  <c r="BT279" i="10"/>
  <c r="BD206" i="10"/>
  <c r="BE205" i="10"/>
  <c r="BM315" i="10"/>
  <c r="BL316" i="10"/>
  <c r="CC167" i="10"/>
  <c r="CB168" i="10"/>
  <c r="BP20" i="10"/>
  <c r="BQ19" i="10"/>
  <c r="BA279" i="10"/>
  <c r="AZ280" i="10"/>
  <c r="AW167" i="10"/>
  <c r="AV168" i="10"/>
  <c r="BI56" i="10"/>
  <c r="BH57" i="10"/>
  <c r="CF94" i="10"/>
  <c r="CG93" i="10"/>
  <c r="AV94" i="10"/>
  <c r="AW93" i="10"/>
  <c r="BM206" i="10"/>
  <c r="BL207" i="10"/>
  <c r="CF131" i="10"/>
  <c r="CG130" i="10"/>
  <c r="BP317" i="10"/>
  <c r="BQ316" i="10"/>
  <c r="G22" i="10"/>
  <c r="H21" i="10"/>
  <c r="AB279" i="10"/>
  <c r="AA280" i="10"/>
  <c r="AA57" i="10"/>
  <c r="AB56" i="10"/>
  <c r="AI94" i="10"/>
  <c r="AJ93" i="10"/>
  <c r="H131" i="10"/>
  <c r="G132" i="10"/>
  <c r="AQ316" i="10"/>
  <c r="AR315" i="10"/>
  <c r="AR20" i="10"/>
  <c r="AQ21" i="10"/>
  <c r="S205" i="10"/>
  <c r="T204" i="10"/>
  <c r="O168" i="10"/>
  <c r="P167" i="10"/>
  <c r="AM59" i="10"/>
  <c r="AN58" i="10"/>
  <c r="S353" i="10"/>
  <c r="T352" i="10"/>
  <c r="P93" i="10"/>
  <c r="O94" i="10"/>
  <c r="AJ352" i="10"/>
  <c r="AI353" i="10"/>
  <c r="AR131" i="10"/>
  <c r="AQ132" i="10"/>
  <c r="S21" i="10"/>
  <c r="T20" i="10"/>
  <c r="S58" i="10"/>
  <c r="T57" i="10"/>
  <c r="AA317" i="10"/>
  <c r="AB316" i="10"/>
  <c r="AI280" i="10"/>
  <c r="AJ279" i="10"/>
  <c r="O20" i="10"/>
  <c r="P19" i="10"/>
  <c r="AI132" i="10"/>
  <c r="AJ131" i="10"/>
  <c r="G206" i="10"/>
  <c r="H205" i="10"/>
  <c r="X278" i="10"/>
  <c r="W279" i="10"/>
  <c r="AM316" i="10"/>
  <c r="AN315" i="10"/>
  <c r="K280" i="10"/>
  <c r="L279" i="10"/>
  <c r="AR279" i="10"/>
  <c r="AQ280" i="10"/>
  <c r="G94" i="10"/>
  <c r="H93" i="10"/>
  <c r="W242" i="10"/>
  <c r="X241" i="10"/>
  <c r="G316" i="10"/>
  <c r="H315" i="10"/>
  <c r="AF167" i="10"/>
  <c r="AE168" i="10"/>
  <c r="AQ353" i="10"/>
  <c r="AR352" i="10"/>
  <c r="P315" i="10"/>
  <c r="O316" i="10"/>
  <c r="AE353" i="10"/>
  <c r="AF352" i="10"/>
  <c r="G353" i="10"/>
  <c r="H352" i="10"/>
  <c r="S94" i="10"/>
  <c r="T93" i="10"/>
  <c r="X131" i="10"/>
  <c r="W132" i="10"/>
  <c r="AA242" i="10"/>
  <c r="AB241" i="10"/>
  <c r="AI207" i="10"/>
  <c r="AJ206" i="10"/>
  <c r="W57" i="10"/>
  <c r="X56" i="10"/>
  <c r="G58" i="10"/>
  <c r="H57" i="10"/>
  <c r="AQ58" i="10"/>
  <c r="AR57" i="10"/>
  <c r="AI242" i="10"/>
  <c r="AJ241" i="10"/>
  <c r="AA353" i="10"/>
  <c r="AB352" i="10"/>
  <c r="AM353" i="10"/>
  <c r="AN352" i="10"/>
  <c r="K205" i="10"/>
  <c r="L204" i="10"/>
  <c r="O353" i="10"/>
  <c r="P352" i="10"/>
  <c r="P130" i="10"/>
  <c r="O131" i="10"/>
  <c r="X315" i="10"/>
  <c r="W316" i="10"/>
  <c r="H279" i="10"/>
  <c r="G280" i="10"/>
  <c r="L315" i="10"/>
  <c r="K316" i="10"/>
  <c r="AI168" i="10"/>
  <c r="AJ167" i="10"/>
  <c r="AE58" i="10"/>
  <c r="AF57" i="10"/>
  <c r="K169" i="10"/>
  <c r="L168" i="10"/>
  <c r="AE316" i="10"/>
  <c r="AF315" i="10"/>
  <c r="AE132" i="10"/>
  <c r="AF131" i="10"/>
  <c r="K94" i="10"/>
  <c r="L93" i="10"/>
  <c r="AR241" i="10"/>
  <c r="AQ242" i="10"/>
  <c r="K57" i="10"/>
  <c r="L56" i="10"/>
  <c r="W170" i="10"/>
  <c r="X169" i="10"/>
  <c r="AN93" i="10"/>
  <c r="AM94" i="10"/>
  <c r="T241" i="10"/>
  <c r="S242" i="10"/>
  <c r="AF279" i="10"/>
  <c r="AE280" i="10"/>
  <c r="AQ94" i="10"/>
  <c r="AR93" i="10"/>
  <c r="AE242" i="10"/>
  <c r="AF241" i="10"/>
  <c r="AA131" i="10"/>
  <c r="AB130" i="10"/>
  <c r="H167" i="10"/>
  <c r="G168" i="10"/>
  <c r="AQ205" i="10"/>
  <c r="AR204" i="10"/>
  <c r="O206" i="10"/>
  <c r="P205" i="10"/>
  <c r="AA168" i="10"/>
  <c r="AB167" i="10"/>
  <c r="W20" i="10"/>
  <c r="X19" i="10"/>
  <c r="P241" i="10"/>
  <c r="O242" i="10"/>
  <c r="AM206" i="10"/>
  <c r="AN205" i="10"/>
  <c r="AE206" i="10"/>
  <c r="AF205" i="10"/>
  <c r="AF20" i="10"/>
  <c r="AE21" i="10"/>
  <c r="AM168" i="10"/>
  <c r="AN167" i="10"/>
  <c r="L352" i="10"/>
  <c r="K353" i="10"/>
  <c r="X352" i="10"/>
  <c r="W353" i="10"/>
  <c r="AM20" i="10"/>
  <c r="AN19" i="10"/>
  <c r="AM131" i="10"/>
  <c r="AN130" i="10"/>
  <c r="AI57" i="10"/>
  <c r="AJ56" i="10"/>
  <c r="O59" i="10"/>
  <c r="P58" i="10"/>
  <c r="L131" i="10"/>
  <c r="K132" i="10"/>
  <c r="AA205" i="10"/>
  <c r="AB204" i="10"/>
  <c r="L19" i="10"/>
  <c r="K20" i="10"/>
  <c r="S168" i="10"/>
  <c r="T167" i="10"/>
  <c r="AJ19" i="10"/>
  <c r="AI20" i="10"/>
  <c r="S132" i="10"/>
  <c r="T131" i="10"/>
  <c r="AE94" i="10"/>
  <c r="AF93" i="10"/>
  <c r="AQ168" i="10"/>
  <c r="AR167" i="10"/>
  <c r="W94" i="10"/>
  <c r="X93" i="10"/>
  <c r="AA20" i="10"/>
  <c r="AB19" i="10"/>
  <c r="AB93" i="10"/>
  <c r="AA94" i="10"/>
  <c r="AM242" i="10"/>
  <c r="AN241" i="10"/>
  <c r="AI316" i="10"/>
  <c r="AJ315" i="10"/>
  <c r="H241" i="10"/>
  <c r="G242" i="10"/>
  <c r="S316" i="10"/>
  <c r="T315" i="10"/>
  <c r="AM279" i="10"/>
  <c r="AN278" i="10"/>
  <c r="S281" i="10"/>
  <c r="T280" i="10"/>
  <c r="K242" i="10"/>
  <c r="L241" i="10"/>
  <c r="O279" i="10"/>
  <c r="P278" i="10"/>
  <c r="W205" i="10"/>
  <c r="X204" i="10"/>
  <c r="AJ352" i="9"/>
  <c r="AI353" i="9"/>
  <c r="H353" i="9"/>
  <c r="G354" i="9"/>
  <c r="O353" i="9"/>
  <c r="P352" i="9"/>
  <c r="AA353" i="9"/>
  <c r="AB352" i="9"/>
  <c r="AF353" i="9"/>
  <c r="AE354" i="9"/>
  <c r="L352" i="9"/>
  <c r="K353" i="9"/>
  <c r="AR353" i="9"/>
  <c r="AQ354" i="9"/>
  <c r="T353" i="9"/>
  <c r="S354" i="9"/>
  <c r="AM353" i="9"/>
  <c r="AN352" i="9"/>
  <c r="X352" i="9"/>
  <c r="W353" i="9"/>
  <c r="AM316" i="9"/>
  <c r="AN315" i="9"/>
  <c r="H316" i="9"/>
  <c r="G317" i="9"/>
  <c r="O316" i="9"/>
  <c r="P315" i="9"/>
  <c r="AF316" i="9"/>
  <c r="AE317" i="9"/>
  <c r="K317" i="9"/>
  <c r="L316" i="9"/>
  <c r="T316" i="9"/>
  <c r="S317" i="9"/>
  <c r="AA316" i="9"/>
  <c r="AB315" i="9"/>
  <c r="AR316" i="9"/>
  <c r="AQ317" i="9"/>
  <c r="AI317" i="9"/>
  <c r="AJ316" i="9"/>
  <c r="W317" i="9"/>
  <c r="X316" i="9"/>
  <c r="AQ279" i="9"/>
  <c r="AR278" i="9"/>
  <c r="X278" i="9"/>
  <c r="W279" i="9"/>
  <c r="AJ278" i="9"/>
  <c r="AI279" i="9"/>
  <c r="AE279" i="9"/>
  <c r="AF278" i="9"/>
  <c r="O280" i="9"/>
  <c r="P279" i="9"/>
  <c r="AM280" i="9"/>
  <c r="AN279" i="9"/>
  <c r="S279" i="9"/>
  <c r="T278" i="9"/>
  <c r="G279" i="9"/>
  <c r="H278" i="9"/>
  <c r="AA280" i="9"/>
  <c r="AB279" i="9"/>
  <c r="L278" i="9"/>
  <c r="K279" i="9"/>
  <c r="T242" i="9"/>
  <c r="S243" i="9"/>
  <c r="W243" i="9"/>
  <c r="X242" i="9"/>
  <c r="O242" i="9"/>
  <c r="P241" i="9"/>
  <c r="K243" i="9"/>
  <c r="L242" i="9"/>
  <c r="AM242" i="9"/>
  <c r="AN241" i="9"/>
  <c r="AI243" i="9"/>
  <c r="AJ242" i="9"/>
  <c r="AR242" i="9"/>
  <c r="AQ243" i="9"/>
  <c r="AF242" i="9"/>
  <c r="AE243" i="9"/>
  <c r="AA242" i="9"/>
  <c r="AB241" i="9"/>
  <c r="H242" i="9"/>
  <c r="G243" i="9"/>
  <c r="S205" i="9"/>
  <c r="T204" i="9"/>
  <c r="AI206" i="9"/>
  <c r="AJ205" i="9"/>
  <c r="O205" i="9"/>
  <c r="P204" i="9"/>
  <c r="K206" i="9"/>
  <c r="L205" i="9"/>
  <c r="X204" i="9"/>
  <c r="W205" i="9"/>
  <c r="AE205" i="9"/>
  <c r="AF204" i="9"/>
  <c r="AA205" i="9"/>
  <c r="AB204" i="9"/>
  <c r="AM205" i="9"/>
  <c r="AN204" i="9"/>
  <c r="G205" i="9"/>
  <c r="H204" i="9"/>
  <c r="AQ205" i="9"/>
  <c r="AR204" i="9"/>
  <c r="AJ167" i="9"/>
  <c r="AI168" i="9"/>
  <c r="AE168" i="9"/>
  <c r="AF167" i="9"/>
  <c r="O168" i="9"/>
  <c r="P167" i="9"/>
  <c r="G168" i="9"/>
  <c r="H167" i="9"/>
  <c r="L167" i="9"/>
  <c r="K168" i="9"/>
  <c r="AQ168" i="9"/>
  <c r="AR167" i="9"/>
  <c r="AA168" i="9"/>
  <c r="AB167" i="9"/>
  <c r="X167" i="9"/>
  <c r="W168" i="9"/>
  <c r="AM168" i="9"/>
  <c r="AN167" i="9"/>
  <c r="S168" i="9"/>
  <c r="T167" i="9"/>
  <c r="AE131" i="9"/>
  <c r="AF130" i="9"/>
  <c r="AA132" i="9"/>
  <c r="AB131" i="9"/>
  <c r="L130" i="9"/>
  <c r="K131" i="9"/>
  <c r="AM132" i="9"/>
  <c r="AN131" i="9"/>
  <c r="S131" i="9"/>
  <c r="T130" i="9"/>
  <c r="O132" i="9"/>
  <c r="P131" i="9"/>
  <c r="AQ131" i="9"/>
  <c r="AR130" i="9"/>
  <c r="AJ130" i="9"/>
  <c r="AI131" i="9"/>
  <c r="G131" i="9"/>
  <c r="H130" i="9"/>
  <c r="X130" i="9"/>
  <c r="W131" i="9"/>
  <c r="AQ94" i="9"/>
  <c r="AR93" i="9"/>
  <c r="K95" i="9"/>
  <c r="L94" i="9"/>
  <c r="W95" i="9"/>
  <c r="X94" i="9"/>
  <c r="AI95" i="9"/>
  <c r="AJ94" i="9"/>
  <c r="AE94" i="9"/>
  <c r="AF93" i="9"/>
  <c r="AA95" i="9"/>
  <c r="AB94" i="9"/>
  <c r="G94" i="9"/>
  <c r="H93" i="9"/>
  <c r="O95" i="9"/>
  <c r="P94" i="9"/>
  <c r="AM94" i="9"/>
  <c r="AN93" i="9"/>
  <c r="S94" i="9"/>
  <c r="T93" i="9"/>
  <c r="AA57" i="9"/>
  <c r="AB56" i="9"/>
  <c r="K57" i="9"/>
  <c r="L56" i="9"/>
  <c r="AQ57" i="9"/>
  <c r="AR56" i="9"/>
  <c r="W57" i="9"/>
  <c r="X56" i="9"/>
  <c r="AE57" i="9"/>
  <c r="AF56" i="9"/>
  <c r="O57" i="9"/>
  <c r="P56" i="9"/>
  <c r="AI57" i="9"/>
  <c r="AJ56" i="9"/>
  <c r="G57" i="9"/>
  <c r="H56" i="9"/>
  <c r="S57" i="9"/>
  <c r="T56" i="9"/>
  <c r="AM57" i="9"/>
  <c r="AN56" i="9"/>
  <c r="AQ21" i="9"/>
  <c r="AR20" i="9"/>
  <c r="N19" i="8"/>
  <c r="O19" i="8" s="1"/>
  <c r="AN20" i="9"/>
  <c r="AM21" i="9"/>
  <c r="AI21" i="9"/>
  <c r="AJ20" i="9"/>
  <c r="AE21" i="9"/>
  <c r="AF20" i="9"/>
  <c r="AA21" i="9"/>
  <c r="AB20" i="9"/>
  <c r="W21" i="9"/>
  <c r="X20" i="9"/>
  <c r="S21" i="9"/>
  <c r="T20" i="9"/>
  <c r="O21" i="9"/>
  <c r="P20" i="9"/>
  <c r="G20" i="9"/>
  <c r="H19" i="9"/>
  <c r="K21" i="9"/>
  <c r="L20" i="9"/>
  <c r="H60" i="7"/>
  <c r="I59" i="7"/>
  <c r="AY21" i="7"/>
  <c r="AZ20" i="7"/>
  <c r="AT21" i="7"/>
  <c r="AU20" i="7"/>
  <c r="AO21" i="7"/>
  <c r="AP20" i="7"/>
  <c r="AJ21" i="7"/>
  <c r="AK20" i="7"/>
  <c r="AF19" i="7"/>
  <c r="AE20" i="7"/>
  <c r="AA19" i="7"/>
  <c r="Z20" i="7"/>
  <c r="U21" i="7"/>
  <c r="V20" i="7"/>
  <c r="P21" i="7"/>
  <c r="Q20" i="7"/>
  <c r="L21" i="7"/>
  <c r="M20" i="7"/>
  <c r="H20" i="7"/>
  <c r="I19" i="7"/>
  <c r="U60" i="7"/>
  <c r="V59" i="7"/>
  <c r="Q58" i="7"/>
  <c r="P59" i="7"/>
  <c r="L60" i="7"/>
  <c r="M59" i="7"/>
  <c r="M21" i="8"/>
  <c r="H20" i="8"/>
  <c r="I19" i="8"/>
  <c r="J19" i="8" s="1"/>
  <c r="H20" i="6"/>
  <c r="I19" i="6"/>
  <c r="M21" i="6"/>
  <c r="N20" i="6"/>
  <c r="M21" i="4"/>
  <c r="N20" i="4"/>
  <c r="M21" i="3"/>
  <c r="N20" i="3"/>
  <c r="H21" i="3"/>
  <c r="I20" i="3"/>
  <c r="H21" i="4"/>
  <c r="I20" i="4"/>
  <c r="P24" i="2"/>
  <c r="Q23" i="2"/>
  <c r="H23" i="2"/>
  <c r="I22" i="2"/>
  <c r="U22" i="2"/>
  <c r="V21" i="2"/>
  <c r="L24" i="2"/>
  <c r="M23" i="2"/>
  <c r="Z22" i="2"/>
  <c r="AA21" i="2"/>
  <c r="D23" i="2"/>
  <c r="E23" i="2" s="1"/>
  <c r="C24" i="2"/>
  <c r="AF21" i="2"/>
  <c r="AE22" i="2"/>
  <c r="Q21" i="1"/>
  <c r="P22" i="1"/>
  <c r="MR205" i="10" l="1"/>
  <c r="MQ206" i="10"/>
  <c r="MI243" i="10"/>
  <c r="MJ242" i="10"/>
  <c r="MJ317" i="10"/>
  <c r="MI318" i="10"/>
  <c r="JI317" i="10"/>
  <c r="JJ316" i="10"/>
  <c r="NT58" i="10"/>
  <c r="NU57" i="10"/>
  <c r="NY205" i="10"/>
  <c r="NX206" i="10"/>
  <c r="ON59" i="10"/>
  <c r="OO58" i="10"/>
  <c r="NU21" i="10"/>
  <c r="NT22" i="10"/>
  <c r="NL354" i="10"/>
  <c r="NM353" i="10"/>
  <c r="OC242" i="10"/>
  <c r="OB243" i="10"/>
  <c r="OJ207" i="10"/>
  <c r="OK206" i="10"/>
  <c r="ON282" i="10"/>
  <c r="OO281" i="10"/>
  <c r="NT207" i="10"/>
  <c r="NU206" i="10"/>
  <c r="NT133" i="10"/>
  <c r="NU132" i="10"/>
  <c r="OF280" i="10"/>
  <c r="OG279" i="10"/>
  <c r="NM205" i="10"/>
  <c r="NL206" i="10"/>
  <c r="NP132" i="10"/>
  <c r="NQ131" i="10"/>
  <c r="ON317" i="10"/>
  <c r="OO316" i="10"/>
  <c r="NL317" i="10"/>
  <c r="NM316" i="10"/>
  <c r="OR354" i="10"/>
  <c r="OS353" i="10"/>
  <c r="OJ59" i="10"/>
  <c r="OK58" i="10"/>
  <c r="NP95" i="10"/>
  <c r="NQ94" i="10"/>
  <c r="OB21" i="10"/>
  <c r="OC20" i="10"/>
  <c r="NP355" i="10"/>
  <c r="NQ354" i="10"/>
  <c r="OV206" i="10"/>
  <c r="OW205" i="10"/>
  <c r="NL169" i="10"/>
  <c r="NM168" i="10"/>
  <c r="OB282" i="10"/>
  <c r="OC281" i="10"/>
  <c r="OC353" i="10"/>
  <c r="OB354" i="10"/>
  <c r="OV22" i="10"/>
  <c r="OW21" i="10"/>
  <c r="OW168" i="10"/>
  <c r="OV169" i="10"/>
  <c r="NX354" i="10"/>
  <c r="NY353" i="10"/>
  <c r="NT244" i="10"/>
  <c r="NU243" i="10"/>
  <c r="OR132" i="10"/>
  <c r="OS131" i="10"/>
  <c r="OF58" i="10"/>
  <c r="OG57" i="10"/>
  <c r="OF169" i="10"/>
  <c r="OG168" i="10"/>
  <c r="OW94" i="10"/>
  <c r="OV95" i="10"/>
  <c r="NP243" i="10"/>
  <c r="NQ242" i="10"/>
  <c r="ON169" i="10"/>
  <c r="OO168" i="10"/>
  <c r="OR169" i="10"/>
  <c r="OS168" i="10"/>
  <c r="NL243" i="10"/>
  <c r="NM242" i="10"/>
  <c r="NL22" i="10"/>
  <c r="NM21" i="10"/>
  <c r="NY168" i="10"/>
  <c r="NX169" i="10"/>
  <c r="OB132" i="10"/>
  <c r="OC131" i="10"/>
  <c r="OB207" i="10"/>
  <c r="OC206" i="10"/>
  <c r="OR22" i="10"/>
  <c r="OS21" i="10"/>
  <c r="OV243" i="10"/>
  <c r="OW242" i="10"/>
  <c r="NU94" i="10"/>
  <c r="NT95" i="10"/>
  <c r="NP169" i="10"/>
  <c r="NQ168" i="10"/>
  <c r="OK279" i="10"/>
  <c r="OJ280" i="10"/>
  <c r="OJ354" i="10"/>
  <c r="OK353" i="10"/>
  <c r="NP21" i="10"/>
  <c r="NQ20" i="10"/>
  <c r="OF22" i="10"/>
  <c r="OG21" i="10"/>
  <c r="NP317" i="10"/>
  <c r="NQ316" i="10"/>
  <c r="ON206" i="10"/>
  <c r="OO205" i="10"/>
  <c r="NL95" i="10"/>
  <c r="NM94" i="10"/>
  <c r="OF132" i="10"/>
  <c r="OG131" i="10"/>
  <c r="OR317" i="10"/>
  <c r="OS316" i="10"/>
  <c r="OB169" i="10"/>
  <c r="OC168" i="10"/>
  <c r="OJ317" i="10"/>
  <c r="OK316" i="10"/>
  <c r="OR281" i="10"/>
  <c r="OS280" i="10"/>
  <c r="OB318" i="10"/>
  <c r="OC317" i="10"/>
  <c r="OJ243" i="10"/>
  <c r="OK242" i="10"/>
  <c r="OF206" i="10"/>
  <c r="OG205" i="10"/>
  <c r="NM279" i="10"/>
  <c r="NL280" i="10"/>
  <c r="NX132" i="10"/>
  <c r="NY131" i="10"/>
  <c r="NY94" i="10"/>
  <c r="NX95" i="10"/>
  <c r="OR58" i="10"/>
  <c r="OS57" i="10"/>
  <c r="OV280" i="10"/>
  <c r="OW279" i="10"/>
  <c r="NX59" i="10"/>
  <c r="NY58" i="10"/>
  <c r="OR243" i="10"/>
  <c r="OS242" i="10"/>
  <c r="NT354" i="10"/>
  <c r="NU353" i="10"/>
  <c r="OB95" i="10"/>
  <c r="OC94" i="10"/>
  <c r="NL132" i="10"/>
  <c r="NM131" i="10"/>
  <c r="NY279" i="10"/>
  <c r="NX280" i="10"/>
  <c r="OR95" i="10"/>
  <c r="OS94" i="10"/>
  <c r="NT281" i="10"/>
  <c r="NU280" i="10"/>
  <c r="OJ132" i="10"/>
  <c r="OK131" i="10"/>
  <c r="OV354" i="10"/>
  <c r="OW353" i="10"/>
  <c r="NT169" i="10"/>
  <c r="NU168" i="10"/>
  <c r="NP282" i="10"/>
  <c r="NQ281" i="10"/>
  <c r="OF317" i="10"/>
  <c r="OG316" i="10"/>
  <c r="OB59" i="10"/>
  <c r="OC58" i="10"/>
  <c r="NX243" i="10"/>
  <c r="NY242" i="10"/>
  <c r="OV132" i="10"/>
  <c r="OW131" i="10"/>
  <c r="OV317" i="10"/>
  <c r="OW316" i="10"/>
  <c r="ON132" i="10"/>
  <c r="OO131" i="10"/>
  <c r="OF354" i="10"/>
  <c r="OG353" i="10"/>
  <c r="ON355" i="10"/>
  <c r="OO354" i="10"/>
  <c r="OK94" i="10"/>
  <c r="OJ95" i="10"/>
  <c r="NX22" i="10"/>
  <c r="NY21" i="10"/>
  <c r="OV59" i="10"/>
  <c r="OW58" i="10"/>
  <c r="OO242" i="10"/>
  <c r="ON243" i="10"/>
  <c r="ON95" i="10"/>
  <c r="OO94" i="10"/>
  <c r="NP207" i="10"/>
  <c r="NQ206" i="10"/>
  <c r="OK168" i="10"/>
  <c r="OJ169" i="10"/>
  <c r="NX317" i="10"/>
  <c r="NY316" i="10"/>
  <c r="OG94" i="10"/>
  <c r="OF95" i="10"/>
  <c r="NT317" i="10"/>
  <c r="NU316" i="10"/>
  <c r="ON21" i="10"/>
  <c r="OO20" i="10"/>
  <c r="NL59" i="10"/>
  <c r="NM58" i="10"/>
  <c r="NP59" i="10"/>
  <c r="NQ58" i="10"/>
  <c r="OJ22" i="10"/>
  <c r="OK21" i="10"/>
  <c r="OR206" i="10"/>
  <c r="OS205" i="10"/>
  <c r="OF244" i="10"/>
  <c r="OG243" i="10"/>
  <c r="MV205" i="10"/>
  <c r="MU206" i="10"/>
  <c r="MQ59" i="10"/>
  <c r="MR58" i="10"/>
  <c r="MM355" i="10"/>
  <c r="MN354" i="10"/>
  <c r="ME318" i="10"/>
  <c r="MF317" i="10"/>
  <c r="NC59" i="10"/>
  <c r="ND58" i="10"/>
  <c r="LW280" i="10"/>
  <c r="LX279" i="10"/>
  <c r="NG169" i="10"/>
  <c r="NH168" i="10"/>
  <c r="MY58" i="10"/>
  <c r="MZ57" i="10"/>
  <c r="MB205" i="10"/>
  <c r="MA206" i="10"/>
  <c r="MB280" i="10"/>
  <c r="MA281" i="10"/>
  <c r="ME96" i="10"/>
  <c r="MF95" i="10"/>
  <c r="MA58" i="10"/>
  <c r="MB57" i="10"/>
  <c r="ME169" i="10"/>
  <c r="MF168" i="10"/>
  <c r="LW21" i="10"/>
  <c r="LX20" i="10"/>
  <c r="MA169" i="10"/>
  <c r="MB168" i="10"/>
  <c r="MQ281" i="10"/>
  <c r="MR280" i="10"/>
  <c r="MI169" i="10"/>
  <c r="MJ168" i="10"/>
  <c r="LX354" i="10"/>
  <c r="LW355" i="10"/>
  <c r="NH354" i="10"/>
  <c r="NG355" i="10"/>
  <c r="NC243" i="10"/>
  <c r="ND242" i="10"/>
  <c r="MY169" i="10"/>
  <c r="MZ168" i="10"/>
  <c r="NC96" i="10"/>
  <c r="ND95" i="10"/>
  <c r="MJ354" i="10"/>
  <c r="MI355" i="10"/>
  <c r="ME22" i="10"/>
  <c r="MF21" i="10"/>
  <c r="NG96" i="10"/>
  <c r="NH95" i="10"/>
  <c r="ME243" i="10"/>
  <c r="MF242" i="10"/>
  <c r="MI96" i="10"/>
  <c r="MJ95" i="10"/>
  <c r="MU318" i="10"/>
  <c r="MV317" i="10"/>
  <c r="MU59" i="10"/>
  <c r="MV58" i="10"/>
  <c r="LW95" i="10"/>
  <c r="LX94" i="10"/>
  <c r="ME133" i="10"/>
  <c r="MF132" i="10"/>
  <c r="MI280" i="10"/>
  <c r="MJ279" i="10"/>
  <c r="MU280" i="10"/>
  <c r="MV279" i="10"/>
  <c r="NH206" i="10"/>
  <c r="NG207" i="10"/>
  <c r="MJ205" i="10"/>
  <c r="MI206" i="10"/>
  <c r="ND206" i="10"/>
  <c r="NC207" i="10"/>
  <c r="ME59" i="10"/>
  <c r="MF58" i="10"/>
  <c r="MZ280" i="10"/>
  <c r="MY281" i="10"/>
  <c r="NG133" i="10"/>
  <c r="NH132" i="10"/>
  <c r="MA317" i="10"/>
  <c r="MB316" i="10"/>
  <c r="MY244" i="10"/>
  <c r="MZ243" i="10"/>
  <c r="MQ244" i="10"/>
  <c r="MR243" i="10"/>
  <c r="MQ139" i="10"/>
  <c r="MR138" i="10"/>
  <c r="MQ169" i="10"/>
  <c r="MR168" i="10"/>
  <c r="ME282" i="10"/>
  <c r="MF281" i="10"/>
  <c r="MA132" i="10"/>
  <c r="MB131" i="10"/>
  <c r="MA95" i="10"/>
  <c r="MB94" i="10"/>
  <c r="LW318" i="10"/>
  <c r="LX317" i="10"/>
  <c r="ME354" i="10"/>
  <c r="MF353" i="10"/>
  <c r="MA355" i="10"/>
  <c r="MB354" i="10"/>
  <c r="MY355" i="10"/>
  <c r="MZ354" i="10"/>
  <c r="MM95" i="10"/>
  <c r="MN94" i="10"/>
  <c r="MY318" i="10"/>
  <c r="MZ317" i="10"/>
  <c r="MI59" i="10"/>
  <c r="MJ58" i="10"/>
  <c r="MM58" i="10"/>
  <c r="MN57" i="10"/>
  <c r="MY132" i="10"/>
  <c r="MZ131" i="10"/>
  <c r="MN205" i="10"/>
  <c r="MM206" i="10"/>
  <c r="NC22" i="10"/>
  <c r="ND21" i="10"/>
  <c r="MV354" i="10"/>
  <c r="MU355" i="10"/>
  <c r="LW59" i="10"/>
  <c r="LX58" i="10"/>
  <c r="MA243" i="10"/>
  <c r="MB242" i="10"/>
  <c r="MN20" i="10"/>
  <c r="MM21" i="10"/>
  <c r="MU21" i="10"/>
  <c r="MV20" i="10"/>
  <c r="MZ206" i="10"/>
  <c r="MY207" i="10"/>
  <c r="LX206" i="10"/>
  <c r="LW207" i="10"/>
  <c r="MQ354" i="10"/>
  <c r="MR353" i="10"/>
  <c r="NG280" i="10"/>
  <c r="NH279" i="10"/>
  <c r="MF206" i="10"/>
  <c r="ME207" i="10"/>
  <c r="NC133" i="10"/>
  <c r="ND132" i="10"/>
  <c r="MU132" i="10"/>
  <c r="MV131" i="10"/>
  <c r="NC169" i="10"/>
  <c r="ND168" i="10"/>
  <c r="MN280" i="10"/>
  <c r="MM281" i="10"/>
  <c r="NG59" i="10"/>
  <c r="NH58" i="10"/>
  <c r="MQ318" i="10"/>
  <c r="MR317" i="10"/>
  <c r="MZ20" i="10"/>
  <c r="MY21" i="10"/>
  <c r="MM132" i="10"/>
  <c r="MN131" i="10"/>
  <c r="MM169" i="10"/>
  <c r="MN168" i="10"/>
  <c r="MQ95" i="10"/>
  <c r="MR94" i="10"/>
  <c r="MQ22" i="10"/>
  <c r="MR21" i="10"/>
  <c r="LW244" i="10"/>
  <c r="LX243" i="10"/>
  <c r="NC354" i="10"/>
  <c r="ND353" i="10"/>
  <c r="LW170" i="10"/>
  <c r="LX169" i="10"/>
  <c r="MM243" i="10"/>
  <c r="MN242" i="10"/>
  <c r="NG21" i="10"/>
  <c r="NH20" i="10"/>
  <c r="MI133" i="10"/>
  <c r="MJ132" i="10"/>
  <c r="MU95" i="10"/>
  <c r="MV94" i="10"/>
  <c r="NC282" i="10"/>
  <c r="ND281" i="10"/>
  <c r="NG244" i="10"/>
  <c r="NH243" i="10"/>
  <c r="MU243" i="10"/>
  <c r="MV242" i="10"/>
  <c r="LW132" i="10"/>
  <c r="LX131" i="10"/>
  <c r="MB20" i="10"/>
  <c r="MA21" i="10"/>
  <c r="MY95" i="10"/>
  <c r="MZ94" i="10"/>
  <c r="MU170" i="10"/>
  <c r="MV169" i="10"/>
  <c r="NG318" i="10"/>
  <c r="NH317" i="10"/>
  <c r="MI21" i="10"/>
  <c r="MJ20" i="10"/>
  <c r="NC318" i="10"/>
  <c r="ND317" i="10"/>
  <c r="MM317" i="10"/>
  <c r="MN316" i="10"/>
  <c r="LK279" i="10"/>
  <c r="LJ280" i="10"/>
  <c r="KY353" i="10"/>
  <c r="KX354" i="10"/>
  <c r="LO243" i="10"/>
  <c r="LN244" i="10"/>
  <c r="LN21" i="10"/>
  <c r="LO20" i="10"/>
  <c r="KP132" i="10"/>
  <c r="KQ131" i="10"/>
  <c r="LF21" i="10"/>
  <c r="LG20" i="10"/>
  <c r="LF95" i="10"/>
  <c r="LG94" i="10"/>
  <c r="LF354" i="10"/>
  <c r="LG353" i="10"/>
  <c r="KL58" i="10"/>
  <c r="KM57" i="10"/>
  <c r="KT317" i="10"/>
  <c r="KU316" i="10"/>
  <c r="KU279" i="10"/>
  <c r="KT280" i="10"/>
  <c r="LJ133" i="10"/>
  <c r="LK132" i="10"/>
  <c r="KT95" i="10"/>
  <c r="KU94" i="10"/>
  <c r="KT354" i="10"/>
  <c r="KU353" i="10"/>
  <c r="LN317" i="10"/>
  <c r="LO316" i="10"/>
  <c r="LR58" i="10"/>
  <c r="LS57" i="10"/>
  <c r="LB354" i="10"/>
  <c r="LC353" i="10"/>
  <c r="KP317" i="10"/>
  <c r="KQ316" i="10"/>
  <c r="LF132" i="10"/>
  <c r="LG131" i="10"/>
  <c r="KT132" i="10"/>
  <c r="KU131" i="10"/>
  <c r="LB132" i="10"/>
  <c r="LC131" i="10"/>
  <c r="LO205" i="10"/>
  <c r="LN206" i="10"/>
  <c r="KU242" i="10"/>
  <c r="KT243" i="10"/>
  <c r="LN281" i="10"/>
  <c r="LO280" i="10"/>
  <c r="KY168" i="10"/>
  <c r="KX169" i="10"/>
  <c r="LF207" i="10"/>
  <c r="LG206" i="10"/>
  <c r="LR132" i="10"/>
  <c r="LS131" i="10"/>
  <c r="KQ243" i="10"/>
  <c r="KP244" i="10"/>
  <c r="LJ244" i="10"/>
  <c r="LK243" i="10"/>
  <c r="KP96" i="10"/>
  <c r="KQ95" i="10"/>
  <c r="KM353" i="10"/>
  <c r="KL354" i="10"/>
  <c r="LJ206" i="10"/>
  <c r="LK205" i="10"/>
  <c r="KX58" i="10"/>
  <c r="KY57" i="10"/>
  <c r="LJ317" i="10"/>
  <c r="LK316" i="10"/>
  <c r="LB169" i="10"/>
  <c r="LC168" i="10"/>
  <c r="KL22" i="10"/>
  <c r="KM21" i="10"/>
  <c r="KP21" i="10"/>
  <c r="KQ20" i="10"/>
  <c r="KP281" i="10"/>
  <c r="KQ280" i="10"/>
  <c r="LN354" i="10"/>
  <c r="LO353" i="10"/>
  <c r="KL135" i="10"/>
  <c r="KM134" i="10"/>
  <c r="KL206" i="10"/>
  <c r="KM205" i="10"/>
  <c r="LB59" i="10"/>
  <c r="LC58" i="10"/>
  <c r="KH169" i="10"/>
  <c r="KI168" i="10"/>
  <c r="KY279" i="10"/>
  <c r="KX280" i="10"/>
  <c r="LS242" i="10"/>
  <c r="LR243" i="10"/>
  <c r="LB317" i="10"/>
  <c r="LC316" i="10"/>
  <c r="KL99" i="10"/>
  <c r="KM98" i="10"/>
  <c r="KT59" i="10"/>
  <c r="KU58" i="10"/>
  <c r="LN59" i="10"/>
  <c r="LO58" i="10"/>
  <c r="KX95" i="10"/>
  <c r="KY94" i="10"/>
  <c r="LJ169" i="10"/>
  <c r="LK168" i="10"/>
  <c r="LJ22" i="10"/>
  <c r="LK21" i="10"/>
  <c r="KP354" i="10"/>
  <c r="KQ353" i="10"/>
  <c r="KH132" i="10"/>
  <c r="KI131" i="10"/>
  <c r="KH317" i="10"/>
  <c r="KI316" i="10"/>
  <c r="LN169" i="10"/>
  <c r="LO168" i="10"/>
  <c r="KH354" i="10"/>
  <c r="KI353" i="10"/>
  <c r="LB99" i="10"/>
  <c r="LC98" i="10"/>
  <c r="LC243" i="10"/>
  <c r="LB244" i="10"/>
  <c r="LB21" i="10"/>
  <c r="LC20" i="10"/>
  <c r="KP169" i="10"/>
  <c r="KQ168" i="10"/>
  <c r="LR95" i="10"/>
  <c r="LS94" i="10"/>
  <c r="LR207" i="10"/>
  <c r="LS206" i="10"/>
  <c r="KL170" i="10"/>
  <c r="KM169" i="10"/>
  <c r="KH95" i="10"/>
  <c r="KI94" i="10"/>
  <c r="KX244" i="10"/>
  <c r="KY243" i="10"/>
  <c r="LN133" i="10"/>
  <c r="LO132" i="10"/>
  <c r="LC205" i="10"/>
  <c r="LB206" i="10"/>
  <c r="LB280" i="10"/>
  <c r="LC279" i="10"/>
  <c r="FG168" i="10"/>
  <c r="FF169" i="10"/>
  <c r="LN96" i="10"/>
  <c r="LO95" i="10"/>
  <c r="KI242" i="10"/>
  <c r="KH243" i="10"/>
  <c r="LR280" i="10"/>
  <c r="LS279" i="10"/>
  <c r="KX317" i="10"/>
  <c r="KY316" i="10"/>
  <c r="KH280" i="10"/>
  <c r="KI279" i="10"/>
  <c r="LG279" i="10"/>
  <c r="LF280" i="10"/>
  <c r="LF169" i="10"/>
  <c r="LG168" i="10"/>
  <c r="LJ98" i="10"/>
  <c r="LK97" i="10"/>
  <c r="KX22" i="10"/>
  <c r="KY21" i="10"/>
  <c r="KM280" i="10"/>
  <c r="KL281" i="10"/>
  <c r="KT169" i="10"/>
  <c r="KU168" i="10"/>
  <c r="LK353" i="10"/>
  <c r="LJ354" i="10"/>
  <c r="KL317" i="10"/>
  <c r="KM316" i="10"/>
  <c r="KI20" i="10"/>
  <c r="KH21" i="10"/>
  <c r="KT207" i="10"/>
  <c r="KU206" i="10"/>
  <c r="KH59" i="10"/>
  <c r="KI58" i="10"/>
  <c r="KX132" i="10"/>
  <c r="KY131" i="10"/>
  <c r="LR317" i="10"/>
  <c r="LS316" i="10"/>
  <c r="KU20" i="10"/>
  <c r="KT21" i="10"/>
  <c r="KH207" i="10"/>
  <c r="KI206" i="10"/>
  <c r="LJ58" i="10"/>
  <c r="LK57" i="10"/>
  <c r="LF58" i="10"/>
  <c r="LG57" i="10"/>
  <c r="LR354" i="10"/>
  <c r="LS353" i="10"/>
  <c r="LR21" i="10"/>
  <c r="LS20" i="10"/>
  <c r="KX206" i="10"/>
  <c r="KY205" i="10"/>
  <c r="KQ205" i="10"/>
  <c r="KP206" i="10"/>
  <c r="LG242" i="10"/>
  <c r="LF243" i="10"/>
  <c r="IW317" i="10"/>
  <c r="IX316" i="10"/>
  <c r="KP59" i="10"/>
  <c r="KQ58" i="10"/>
  <c r="LR169" i="10"/>
  <c r="LS168" i="10"/>
  <c r="KL244" i="10"/>
  <c r="KM243" i="10"/>
  <c r="LF317" i="10"/>
  <c r="LG316" i="10"/>
  <c r="JM354" i="10"/>
  <c r="JN353" i="10"/>
  <c r="JM318" i="10"/>
  <c r="JN317" i="10"/>
  <c r="IT168" i="10"/>
  <c r="IS169" i="10"/>
  <c r="IS244" i="10"/>
  <c r="IT243" i="10"/>
  <c r="IS354" i="10"/>
  <c r="IT353" i="10"/>
  <c r="IX59" i="10"/>
  <c r="IW60" i="10"/>
  <c r="JA95" i="10"/>
  <c r="JB94" i="10"/>
  <c r="IS21" i="10"/>
  <c r="IT20" i="10"/>
  <c r="JM133" i="10"/>
  <c r="JN132" i="10"/>
  <c r="JQ354" i="10"/>
  <c r="JR353" i="10"/>
  <c r="JA206" i="10"/>
  <c r="JB205" i="10"/>
  <c r="KC133" i="10"/>
  <c r="KD132" i="10"/>
  <c r="JU23" i="10"/>
  <c r="JV22" i="10"/>
  <c r="JZ95" i="10"/>
  <c r="JY96" i="10"/>
  <c r="IW132" i="10"/>
  <c r="IX131" i="10"/>
  <c r="JB242" i="10"/>
  <c r="JA243" i="10"/>
  <c r="JE207" i="10"/>
  <c r="JF206" i="10"/>
  <c r="IW243" i="10"/>
  <c r="IX242" i="10"/>
  <c r="JA170" i="10"/>
  <c r="JB169" i="10"/>
  <c r="KC169" i="10"/>
  <c r="KD168" i="10"/>
  <c r="JA22" i="10"/>
  <c r="JB21" i="10"/>
  <c r="JQ21" i="10"/>
  <c r="JR20" i="10"/>
  <c r="JY22" i="10"/>
  <c r="JZ21" i="10"/>
  <c r="IS318" i="10"/>
  <c r="IT317" i="10"/>
  <c r="JQ244" i="10"/>
  <c r="JR243" i="10"/>
  <c r="IX353" i="10"/>
  <c r="IW354" i="10"/>
  <c r="JQ96" i="10"/>
  <c r="JR95" i="10"/>
  <c r="JJ279" i="10"/>
  <c r="JI280" i="10"/>
  <c r="IW95" i="10"/>
  <c r="IX94" i="10"/>
  <c r="JA318" i="10"/>
  <c r="JB317" i="10"/>
  <c r="JE169" i="10"/>
  <c r="JF168" i="10"/>
  <c r="JM95" i="10"/>
  <c r="JN94" i="10"/>
  <c r="JI132" i="10"/>
  <c r="JJ131" i="10"/>
  <c r="JF94" i="10"/>
  <c r="JE95" i="10"/>
  <c r="KC21" i="10"/>
  <c r="KD20" i="10"/>
  <c r="JE21" i="10"/>
  <c r="JF20" i="10"/>
  <c r="JI206" i="10"/>
  <c r="JJ205" i="10"/>
  <c r="JM206" i="10"/>
  <c r="JN205" i="10"/>
  <c r="JI23" i="10"/>
  <c r="JJ22" i="10"/>
  <c r="JN242" i="10"/>
  <c r="JM243" i="10"/>
  <c r="JE318" i="10"/>
  <c r="JF317" i="10"/>
  <c r="JV169" i="10"/>
  <c r="JU170" i="10"/>
  <c r="IW23" i="10"/>
  <c r="IX22" i="10"/>
  <c r="JU355" i="10"/>
  <c r="JV354" i="10"/>
  <c r="JQ207" i="10"/>
  <c r="JR206" i="10"/>
  <c r="JI355" i="10"/>
  <c r="JJ354" i="10"/>
  <c r="KD279" i="10"/>
  <c r="KC280" i="10"/>
  <c r="JA354" i="10"/>
  <c r="JB353" i="10"/>
  <c r="IS96" i="10"/>
  <c r="IT95" i="10"/>
  <c r="KC96" i="10"/>
  <c r="KD95" i="10"/>
  <c r="JQ133" i="10"/>
  <c r="JR132" i="10"/>
  <c r="JM58" i="10"/>
  <c r="JN57" i="10"/>
  <c r="IW170" i="10"/>
  <c r="IX169" i="10"/>
  <c r="JF281" i="10"/>
  <c r="JE282" i="10"/>
  <c r="KD57" i="10"/>
  <c r="KC58" i="10"/>
  <c r="JY133" i="10"/>
  <c r="JZ132" i="10"/>
  <c r="KC354" i="10"/>
  <c r="KD353" i="10"/>
  <c r="JY206" i="10"/>
  <c r="JZ205" i="10"/>
  <c r="JR168" i="10"/>
  <c r="JQ169" i="10"/>
  <c r="JE133" i="10"/>
  <c r="JF132" i="10"/>
  <c r="IT279" i="10"/>
  <c r="IS280" i="10"/>
  <c r="JI170" i="10"/>
  <c r="JJ169" i="10"/>
  <c r="IX279" i="10"/>
  <c r="IW280" i="10"/>
  <c r="KC243" i="10"/>
  <c r="KD242" i="10"/>
  <c r="JY281" i="10"/>
  <c r="JZ280" i="10"/>
  <c r="JU206" i="10"/>
  <c r="JV205" i="10"/>
  <c r="JI95" i="10"/>
  <c r="JJ94" i="10"/>
  <c r="JA281" i="10"/>
  <c r="JB280" i="10"/>
  <c r="IX205" i="10"/>
  <c r="IW206" i="10"/>
  <c r="JE243" i="10"/>
  <c r="JF242" i="10"/>
  <c r="JM170" i="10"/>
  <c r="JN169" i="10"/>
  <c r="JU132" i="10"/>
  <c r="JV131" i="10"/>
  <c r="JA58" i="10"/>
  <c r="JB57" i="10"/>
  <c r="JV59" i="10"/>
  <c r="JU60" i="10"/>
  <c r="JY58" i="10"/>
  <c r="JZ57" i="10"/>
  <c r="JE354" i="10"/>
  <c r="JF353" i="10"/>
  <c r="JF57" i="10"/>
  <c r="JE58" i="10"/>
  <c r="JZ242" i="10"/>
  <c r="JY243" i="10"/>
  <c r="JA133" i="10"/>
  <c r="JB132" i="10"/>
  <c r="JM22" i="10"/>
  <c r="JN21" i="10"/>
  <c r="JY318" i="10"/>
  <c r="JZ317" i="10"/>
  <c r="JU95" i="10"/>
  <c r="JV94" i="10"/>
  <c r="JM281" i="10"/>
  <c r="JN280" i="10"/>
  <c r="JY354" i="10"/>
  <c r="JZ353" i="10"/>
  <c r="JI58" i="10"/>
  <c r="JJ57" i="10"/>
  <c r="IT57" i="10"/>
  <c r="IS58" i="10"/>
  <c r="JZ168" i="10"/>
  <c r="JY169" i="10"/>
  <c r="JU243" i="10"/>
  <c r="JV242" i="10"/>
  <c r="IS133" i="10"/>
  <c r="IT132" i="10"/>
  <c r="JR281" i="10"/>
  <c r="JQ282" i="10"/>
  <c r="JV279" i="10"/>
  <c r="JU280" i="10"/>
  <c r="JR57" i="10"/>
  <c r="JQ58" i="10"/>
  <c r="JI243" i="10"/>
  <c r="JJ242" i="10"/>
  <c r="KC319" i="10"/>
  <c r="KD318" i="10"/>
  <c r="IS207" i="10"/>
  <c r="IT206" i="10"/>
  <c r="KC207" i="10"/>
  <c r="KD206" i="10"/>
  <c r="JV317" i="10"/>
  <c r="JU318" i="10"/>
  <c r="JQ318" i="10"/>
  <c r="JR317" i="10"/>
  <c r="HD244" i="10"/>
  <c r="HE243" i="10"/>
  <c r="IJ133" i="10"/>
  <c r="IK132" i="10"/>
  <c r="IN207" i="10"/>
  <c r="IO206" i="10"/>
  <c r="IC169" i="10"/>
  <c r="IB170" i="10"/>
  <c r="HU207" i="10"/>
  <c r="HT208" i="10"/>
  <c r="HQ279" i="10"/>
  <c r="HP280" i="10"/>
  <c r="HD280" i="10"/>
  <c r="HE279" i="10"/>
  <c r="HL244" i="10"/>
  <c r="HM243" i="10"/>
  <c r="GI95" i="10"/>
  <c r="GJ94" i="10"/>
  <c r="HP133" i="10"/>
  <c r="HQ132" i="10"/>
  <c r="HQ206" i="10"/>
  <c r="HP207" i="10"/>
  <c r="IF244" i="10"/>
  <c r="IG243" i="10"/>
  <c r="HD354" i="10"/>
  <c r="HE353" i="10"/>
  <c r="IB133" i="10"/>
  <c r="IC132" i="10"/>
  <c r="IF95" i="10"/>
  <c r="IG94" i="10"/>
  <c r="HL319" i="10"/>
  <c r="HM318" i="10"/>
  <c r="HP318" i="10"/>
  <c r="HQ317" i="10"/>
  <c r="HH95" i="10"/>
  <c r="HI94" i="10"/>
  <c r="IJ244" i="10"/>
  <c r="IK243" i="10"/>
  <c r="HH317" i="10"/>
  <c r="HI316" i="10"/>
  <c r="IN21" i="10"/>
  <c r="IO20" i="10"/>
  <c r="IN280" i="10"/>
  <c r="IO279" i="10"/>
  <c r="HL22" i="10"/>
  <c r="HM21" i="10"/>
  <c r="HL58" i="10"/>
  <c r="HM57" i="10"/>
  <c r="HI169" i="10"/>
  <c r="HH170" i="10"/>
  <c r="HX96" i="10"/>
  <c r="HY95" i="10"/>
  <c r="HX354" i="10"/>
  <c r="HY353" i="10"/>
  <c r="IK206" i="10"/>
  <c r="IJ207" i="10"/>
  <c r="HI353" i="10"/>
  <c r="HH354" i="10"/>
  <c r="HT21" i="10"/>
  <c r="HU20" i="10"/>
  <c r="IN244" i="10"/>
  <c r="IO243" i="10"/>
  <c r="IF21" i="10"/>
  <c r="IG20" i="10"/>
  <c r="HU353" i="10"/>
  <c r="HT354" i="10"/>
  <c r="IN133" i="10"/>
  <c r="IO132" i="10"/>
  <c r="HI280" i="10"/>
  <c r="HH281" i="10"/>
  <c r="HM279" i="10"/>
  <c r="HL280" i="10"/>
  <c r="IF206" i="10"/>
  <c r="IG205" i="10"/>
  <c r="IB59" i="10"/>
  <c r="IC58" i="10"/>
  <c r="IF59" i="10"/>
  <c r="IG58" i="10"/>
  <c r="IJ22" i="10"/>
  <c r="IK21" i="10"/>
  <c r="IJ354" i="10"/>
  <c r="IK353" i="10"/>
  <c r="IB317" i="10"/>
  <c r="IC316" i="10"/>
  <c r="IN95" i="10"/>
  <c r="IO94" i="10"/>
  <c r="IO169" i="10"/>
  <c r="IN170" i="10"/>
  <c r="IB280" i="10"/>
  <c r="IC279" i="10"/>
  <c r="HT59" i="10"/>
  <c r="HU58" i="10"/>
  <c r="IN317" i="10"/>
  <c r="IO316" i="10"/>
  <c r="IF317" i="10"/>
  <c r="IG316" i="10"/>
  <c r="IB21" i="10"/>
  <c r="IC20" i="10"/>
  <c r="HX206" i="10"/>
  <c r="HY205" i="10"/>
  <c r="HU280" i="10"/>
  <c r="HT281" i="10"/>
  <c r="HX59" i="10"/>
  <c r="HY58" i="10"/>
  <c r="HH132" i="10"/>
  <c r="HI131" i="10"/>
  <c r="IB96" i="10"/>
  <c r="IC95" i="10"/>
  <c r="IN58" i="10"/>
  <c r="IO57" i="10"/>
  <c r="HT132" i="10"/>
  <c r="HU131" i="10"/>
  <c r="HH245" i="10"/>
  <c r="HI244" i="10"/>
  <c r="IC206" i="10"/>
  <c r="IB207" i="10"/>
  <c r="HM169" i="10"/>
  <c r="HL170" i="10"/>
  <c r="IF132" i="10"/>
  <c r="IG131" i="10"/>
  <c r="HD95" i="10"/>
  <c r="HE94" i="10"/>
  <c r="HL354" i="10"/>
  <c r="HM353" i="10"/>
  <c r="HX22" i="10"/>
  <c r="HY21" i="10"/>
  <c r="IJ96" i="10"/>
  <c r="IK95" i="10"/>
  <c r="HY169" i="10"/>
  <c r="HX170" i="10"/>
  <c r="HQ169" i="10"/>
  <c r="HP170" i="10"/>
  <c r="HI57" i="10"/>
  <c r="HH58" i="10"/>
  <c r="IN354" i="10"/>
  <c r="IO353" i="10"/>
  <c r="HD133" i="10"/>
  <c r="HE132" i="10"/>
  <c r="HL207" i="10"/>
  <c r="HM206" i="10"/>
  <c r="HY279" i="10"/>
  <c r="HX280" i="10"/>
  <c r="HP58" i="10"/>
  <c r="HQ57" i="10"/>
  <c r="HP21" i="10"/>
  <c r="HQ20" i="10"/>
  <c r="IJ59" i="10"/>
  <c r="IK58" i="10"/>
  <c r="IB245" i="10"/>
  <c r="IC244" i="10"/>
  <c r="HD207" i="10"/>
  <c r="HE206" i="10"/>
  <c r="IG280" i="10"/>
  <c r="IF281" i="10"/>
  <c r="HP354" i="10"/>
  <c r="HQ353" i="10"/>
  <c r="IK279" i="10"/>
  <c r="IJ280" i="10"/>
  <c r="HP245" i="10"/>
  <c r="HQ244" i="10"/>
  <c r="HL96" i="10"/>
  <c r="HM95" i="10"/>
  <c r="HT95" i="10"/>
  <c r="HU94" i="10"/>
  <c r="HD21" i="10"/>
  <c r="HE20" i="10"/>
  <c r="HE169" i="10"/>
  <c r="HD170" i="10"/>
  <c r="HP95" i="10"/>
  <c r="HQ94" i="10"/>
  <c r="HL133" i="10"/>
  <c r="HM132" i="10"/>
  <c r="IK169" i="10"/>
  <c r="IJ170" i="10"/>
  <c r="HX133" i="10"/>
  <c r="HY132" i="10"/>
  <c r="HU169" i="10"/>
  <c r="HT170" i="10"/>
  <c r="IG169" i="10"/>
  <c r="IF170" i="10"/>
  <c r="HE316" i="10"/>
  <c r="HD317" i="10"/>
  <c r="HE58" i="10"/>
  <c r="HD59" i="10"/>
  <c r="HT244" i="10"/>
  <c r="HU243" i="10"/>
  <c r="IB354" i="10"/>
  <c r="IC353" i="10"/>
  <c r="IG353" i="10"/>
  <c r="IF354" i="10"/>
  <c r="HX318" i="10"/>
  <c r="HY317" i="10"/>
  <c r="HX244" i="10"/>
  <c r="HY243" i="10"/>
  <c r="HH21" i="10"/>
  <c r="HI20" i="10"/>
  <c r="HT317" i="10"/>
  <c r="HU316" i="10"/>
  <c r="HI206" i="10"/>
  <c r="HH207" i="10"/>
  <c r="IJ318" i="10"/>
  <c r="IK317" i="10"/>
  <c r="GU21" i="10"/>
  <c r="GV20" i="10"/>
  <c r="GM58" i="10"/>
  <c r="GN57" i="10"/>
  <c r="GA133" i="10"/>
  <c r="GB132" i="10"/>
  <c r="FO58" i="10"/>
  <c r="FP57" i="10"/>
  <c r="FS244" i="10"/>
  <c r="FT243" i="10"/>
  <c r="GU244" i="10"/>
  <c r="GV243" i="10"/>
  <c r="GY354" i="10"/>
  <c r="GZ353" i="10"/>
  <c r="GM133" i="10"/>
  <c r="GN132" i="10"/>
  <c r="FX279" i="10"/>
  <c r="FW280" i="10"/>
  <c r="FX205" i="10"/>
  <c r="FW206" i="10"/>
  <c r="GI132" i="10"/>
  <c r="GJ131" i="10"/>
  <c r="FT57" i="10"/>
  <c r="FS58" i="10"/>
  <c r="FS97" i="10"/>
  <c r="FT96" i="10"/>
  <c r="GB242" i="10"/>
  <c r="GA243" i="10"/>
  <c r="FO317" i="10"/>
  <c r="FP316" i="10"/>
  <c r="GU317" i="10"/>
  <c r="GV316" i="10"/>
  <c r="EH243" i="10"/>
  <c r="EI242" i="10"/>
  <c r="GM317" i="10"/>
  <c r="GN316" i="10"/>
  <c r="GY170" i="10"/>
  <c r="GZ169" i="10"/>
  <c r="FT353" i="10"/>
  <c r="FS354" i="10"/>
  <c r="GR242" i="10"/>
  <c r="GQ243" i="10"/>
  <c r="FS132" i="10"/>
  <c r="FT131" i="10"/>
  <c r="FW169" i="10"/>
  <c r="FX168" i="10"/>
  <c r="GY133" i="10"/>
  <c r="GZ132" i="10"/>
  <c r="GA22" i="10"/>
  <c r="GB21" i="10"/>
  <c r="FW21" i="10"/>
  <c r="FX20" i="10"/>
  <c r="GF316" i="10"/>
  <c r="GE317" i="10"/>
  <c r="GE21" i="10"/>
  <c r="GF20" i="10"/>
  <c r="FW132" i="10"/>
  <c r="FX131" i="10"/>
  <c r="FP169" i="10"/>
  <c r="FO170" i="10"/>
  <c r="GV205" i="10"/>
  <c r="GU206" i="10"/>
  <c r="FO281" i="10"/>
  <c r="FP280" i="10"/>
  <c r="FW354" i="10"/>
  <c r="FX353" i="10"/>
  <c r="GI243" i="10"/>
  <c r="GJ242" i="10"/>
  <c r="GM281" i="10"/>
  <c r="GN280" i="10"/>
  <c r="GE355" i="10"/>
  <c r="GF354" i="10"/>
  <c r="GE206" i="10"/>
  <c r="GF205" i="10"/>
  <c r="GQ132" i="10"/>
  <c r="GR131" i="10"/>
  <c r="GM95" i="10"/>
  <c r="GN94" i="10"/>
  <c r="GM170" i="10"/>
  <c r="GN169" i="10"/>
  <c r="FP243" i="10"/>
  <c r="FO244" i="10"/>
  <c r="GU59" i="10"/>
  <c r="GV58" i="10"/>
  <c r="GI21" i="10"/>
  <c r="GJ20" i="10"/>
  <c r="GI169" i="10"/>
  <c r="GJ168" i="10"/>
  <c r="GI59" i="10"/>
  <c r="GJ58" i="10"/>
  <c r="GE132" i="10"/>
  <c r="GF131" i="10"/>
  <c r="GU171" i="10"/>
  <c r="GV170" i="10"/>
  <c r="GY317" i="10"/>
  <c r="GZ316" i="10"/>
  <c r="GN243" i="10"/>
  <c r="GM244" i="10"/>
  <c r="FS280" i="10"/>
  <c r="FT279" i="10"/>
  <c r="GU354" i="10"/>
  <c r="GV353" i="10"/>
  <c r="GQ280" i="10"/>
  <c r="GR279" i="10"/>
  <c r="GJ205" i="10"/>
  <c r="GI206" i="10"/>
  <c r="GR353" i="10"/>
  <c r="GQ354" i="10"/>
  <c r="FS21" i="10"/>
  <c r="FT20" i="10"/>
  <c r="GZ58" i="10"/>
  <c r="GY59" i="10"/>
  <c r="FO207" i="10"/>
  <c r="FP206" i="10"/>
  <c r="GQ21" i="10"/>
  <c r="GR20" i="10"/>
  <c r="GA170" i="10"/>
  <c r="GB169" i="10"/>
  <c r="GA354" i="10"/>
  <c r="GB353" i="10"/>
  <c r="GR57" i="10"/>
  <c r="GQ58" i="10"/>
  <c r="FW246" i="10"/>
  <c r="FX245" i="10"/>
  <c r="GU96" i="10"/>
  <c r="GV95" i="10"/>
  <c r="GM22" i="10"/>
  <c r="GN21" i="10"/>
  <c r="GY22" i="10"/>
  <c r="GZ21" i="10"/>
  <c r="GZ280" i="10"/>
  <c r="GY281" i="10"/>
  <c r="GF242" i="10"/>
  <c r="GE243" i="10"/>
  <c r="GI317" i="10"/>
  <c r="GJ316" i="10"/>
  <c r="GI354" i="10"/>
  <c r="GJ353" i="10"/>
  <c r="GM206" i="10"/>
  <c r="GN205" i="10"/>
  <c r="GA281" i="10"/>
  <c r="GB280" i="10"/>
  <c r="GY206" i="10"/>
  <c r="GZ205" i="10"/>
  <c r="GY96" i="10"/>
  <c r="GZ95" i="10"/>
  <c r="GM354" i="10"/>
  <c r="GN353" i="10"/>
  <c r="GJ279" i="10"/>
  <c r="GI280" i="10"/>
  <c r="GU132" i="10"/>
  <c r="GV131" i="10"/>
  <c r="GB58" i="10"/>
  <c r="GA59" i="10"/>
  <c r="GQ96" i="10"/>
  <c r="GR95" i="10"/>
  <c r="GE96" i="10"/>
  <c r="GF95" i="10"/>
  <c r="FO96" i="10"/>
  <c r="FP95" i="10"/>
  <c r="FO132" i="10"/>
  <c r="FP131" i="10"/>
  <c r="FO354" i="10"/>
  <c r="FP353" i="10"/>
  <c r="FT316" i="10"/>
  <c r="FS317" i="10"/>
  <c r="GE280" i="10"/>
  <c r="GF279" i="10"/>
  <c r="GA317" i="10"/>
  <c r="GB316" i="10"/>
  <c r="GA206" i="10"/>
  <c r="GB205" i="10"/>
  <c r="FW317" i="10"/>
  <c r="FX316" i="10"/>
  <c r="GY243" i="10"/>
  <c r="GZ242" i="10"/>
  <c r="GQ169" i="10"/>
  <c r="GR168" i="10"/>
  <c r="GV279" i="10"/>
  <c r="GU280" i="10"/>
  <c r="GE169" i="10"/>
  <c r="GF168" i="10"/>
  <c r="GQ206" i="10"/>
  <c r="GR205" i="10"/>
  <c r="FW59" i="10"/>
  <c r="FX58" i="10"/>
  <c r="GF57" i="10"/>
  <c r="GE58" i="10"/>
  <c r="FT169" i="10"/>
  <c r="FS170" i="10"/>
  <c r="FS206" i="10"/>
  <c r="FT205" i="10"/>
  <c r="GB95" i="10"/>
  <c r="GA96" i="10"/>
  <c r="FO22" i="10"/>
  <c r="FP21" i="10"/>
  <c r="FW95" i="10"/>
  <c r="FX94" i="10"/>
  <c r="GR316" i="10"/>
  <c r="GQ317" i="10"/>
  <c r="EY94" i="10"/>
  <c r="EX95" i="10"/>
  <c r="EX21" i="10"/>
  <c r="EY20" i="10"/>
  <c r="EX133" i="10"/>
  <c r="EY132" i="10"/>
  <c r="FF317" i="10"/>
  <c r="FG316" i="10"/>
  <c r="ED58" i="10"/>
  <c r="EE57" i="10"/>
  <c r="EQ20" i="10"/>
  <c r="EP21" i="10"/>
  <c r="FB206" i="10"/>
  <c r="FC205" i="10"/>
  <c r="EH280" i="10"/>
  <c r="EI279" i="10"/>
  <c r="DZ317" i="10"/>
  <c r="EA316" i="10"/>
  <c r="FJ318" i="10"/>
  <c r="FK317" i="10"/>
  <c r="EX58" i="10"/>
  <c r="EY57" i="10"/>
  <c r="ED170" i="10"/>
  <c r="EE169" i="10"/>
  <c r="ET133" i="10"/>
  <c r="EU132" i="10"/>
  <c r="FF21" i="10"/>
  <c r="FG20" i="10"/>
  <c r="ED95" i="10"/>
  <c r="EE94" i="10"/>
  <c r="FC169" i="10"/>
  <c r="FB170" i="10"/>
  <c r="EQ169" i="10"/>
  <c r="EP170" i="10"/>
  <c r="EH317" i="10"/>
  <c r="EI316" i="10"/>
  <c r="FG57" i="10"/>
  <c r="FF58" i="10"/>
  <c r="EX244" i="10"/>
  <c r="EY243" i="10"/>
  <c r="FB243" i="10"/>
  <c r="FC242" i="10"/>
  <c r="FC20" i="10"/>
  <c r="FB21" i="10"/>
  <c r="EL21" i="10"/>
  <c r="EM20" i="10"/>
  <c r="FF206" i="10"/>
  <c r="FG205" i="10"/>
  <c r="ET95" i="10"/>
  <c r="EU94" i="10"/>
  <c r="ED132" i="10"/>
  <c r="EE131" i="10"/>
  <c r="EL243" i="10"/>
  <c r="EM242" i="10"/>
  <c r="FB280" i="10"/>
  <c r="FC279" i="10"/>
  <c r="ED280" i="10"/>
  <c r="EE279" i="10"/>
  <c r="DZ58" i="10"/>
  <c r="EA57" i="10"/>
  <c r="EU169" i="10"/>
  <c r="ET170" i="10"/>
  <c r="EL281" i="10"/>
  <c r="EM280" i="10"/>
  <c r="EE353" i="10"/>
  <c r="ED354" i="10"/>
  <c r="EL206" i="10"/>
  <c r="EM205" i="10"/>
  <c r="FG243" i="10"/>
  <c r="FF244" i="10"/>
  <c r="EL354" i="10"/>
  <c r="EM353" i="10"/>
  <c r="FC353" i="10"/>
  <c r="FB354" i="10"/>
  <c r="EP58" i="10"/>
  <c r="EQ57" i="10"/>
  <c r="FJ206" i="10"/>
  <c r="FK205" i="10"/>
  <c r="DZ133" i="10"/>
  <c r="EA132" i="10"/>
  <c r="ET317" i="10"/>
  <c r="EU316" i="10"/>
  <c r="EP317" i="10"/>
  <c r="EQ316" i="10"/>
  <c r="EX206" i="10"/>
  <c r="EY205" i="10"/>
  <c r="EH133" i="10"/>
  <c r="EI132" i="10"/>
  <c r="EH21" i="10"/>
  <c r="EI20" i="10"/>
  <c r="EP280" i="10"/>
  <c r="EQ279" i="10"/>
  <c r="FB95" i="10"/>
  <c r="FC94" i="10"/>
  <c r="EL132" i="10"/>
  <c r="EM131" i="10"/>
  <c r="EH170" i="10"/>
  <c r="EI169" i="10"/>
  <c r="EH206" i="10"/>
  <c r="EI205" i="10"/>
  <c r="EL318" i="10"/>
  <c r="EM317" i="10"/>
  <c r="ED244" i="10"/>
  <c r="EE243" i="10"/>
  <c r="FK169" i="10"/>
  <c r="FJ170" i="10"/>
  <c r="FB58" i="10"/>
  <c r="FC57" i="10"/>
  <c r="FB132" i="10"/>
  <c r="FC131" i="10"/>
  <c r="EQ353" i="10"/>
  <c r="EP354" i="10"/>
  <c r="FJ21" i="10"/>
  <c r="FK20" i="10"/>
  <c r="FB317" i="10"/>
  <c r="FC316" i="10"/>
  <c r="EP243" i="10"/>
  <c r="EQ242" i="10"/>
  <c r="FF134" i="10"/>
  <c r="FG133" i="10"/>
  <c r="EI95" i="10"/>
  <c r="EH96" i="10"/>
  <c r="EP206" i="10"/>
  <c r="EQ205" i="10"/>
  <c r="FJ58" i="10"/>
  <c r="FK57" i="10"/>
  <c r="EP95" i="10"/>
  <c r="EQ94" i="10"/>
  <c r="FJ245" i="10"/>
  <c r="FK244" i="10"/>
  <c r="FK279" i="10"/>
  <c r="FJ280" i="10"/>
  <c r="FJ133" i="10"/>
  <c r="FK132" i="10"/>
  <c r="EM94" i="10"/>
  <c r="EL95" i="10"/>
  <c r="DZ171" i="10"/>
  <c r="EA170" i="10"/>
  <c r="EX354" i="10"/>
  <c r="EY353" i="10"/>
  <c r="EU57" i="10"/>
  <c r="ET58" i="10"/>
  <c r="FF355" i="10"/>
  <c r="FG354" i="10"/>
  <c r="ET280" i="10"/>
  <c r="EU279" i="10"/>
  <c r="EX317" i="10"/>
  <c r="EY316" i="10"/>
  <c r="ED317" i="10"/>
  <c r="EE316" i="10"/>
  <c r="EY169" i="10"/>
  <c r="EX170" i="10"/>
  <c r="EA94" i="10"/>
  <c r="DZ95" i="10"/>
  <c r="DZ244" i="10"/>
  <c r="EA243" i="10"/>
  <c r="EL59" i="10"/>
  <c r="EM58" i="10"/>
  <c r="EQ132" i="10"/>
  <c r="EP133" i="10"/>
  <c r="FK94" i="10"/>
  <c r="FJ95" i="10"/>
  <c r="ET21" i="10"/>
  <c r="EU20" i="10"/>
  <c r="EH59" i="10"/>
  <c r="EI58" i="10"/>
  <c r="EH354" i="10"/>
  <c r="EI353" i="10"/>
  <c r="EY279" i="10"/>
  <c r="EX280" i="10"/>
  <c r="EL170" i="10"/>
  <c r="EM169" i="10"/>
  <c r="ET206" i="10"/>
  <c r="EU205" i="10"/>
  <c r="EA279" i="10"/>
  <c r="DZ280" i="10"/>
  <c r="DZ354" i="10"/>
  <c r="EA353" i="10"/>
  <c r="EE20" i="10"/>
  <c r="ED21" i="10"/>
  <c r="DZ21" i="10"/>
  <c r="EA20" i="10"/>
  <c r="FF95" i="10"/>
  <c r="FG94" i="10"/>
  <c r="ED206" i="10"/>
  <c r="EE205" i="10"/>
  <c r="FF280" i="10"/>
  <c r="FG279" i="10"/>
  <c r="ET355" i="10"/>
  <c r="EU354" i="10"/>
  <c r="DZ206" i="10"/>
  <c r="EA205" i="10"/>
  <c r="FJ354" i="10"/>
  <c r="FK353" i="10"/>
  <c r="ET243" i="10"/>
  <c r="EU242" i="10"/>
  <c r="CS58" i="10"/>
  <c r="CT57" i="10"/>
  <c r="DA96" i="10"/>
  <c r="DB95" i="10"/>
  <c r="DU58" i="10"/>
  <c r="DV57" i="10"/>
  <c r="CW22" i="10"/>
  <c r="CX21" i="10"/>
  <c r="DM21" i="10"/>
  <c r="DN20" i="10"/>
  <c r="CT20" i="10"/>
  <c r="CS21" i="10"/>
  <c r="DA206" i="10"/>
  <c r="DB205" i="10"/>
  <c r="CS318" i="10"/>
  <c r="CT317" i="10"/>
  <c r="CK58" i="10"/>
  <c r="CL57" i="10"/>
  <c r="CT279" i="10"/>
  <c r="CS280" i="10"/>
  <c r="DA133" i="10"/>
  <c r="DB132" i="10"/>
  <c r="CP57" i="10"/>
  <c r="CO58" i="10"/>
  <c r="DM317" i="10"/>
  <c r="DN316" i="10"/>
  <c r="CK170" i="10"/>
  <c r="CL169" i="10"/>
  <c r="DI244" i="10"/>
  <c r="DJ243" i="10"/>
  <c r="DI280" i="10"/>
  <c r="DJ279" i="10"/>
  <c r="CW95" i="10"/>
  <c r="CX94" i="10"/>
  <c r="DM244" i="10"/>
  <c r="DN243" i="10"/>
  <c r="DI58" i="10"/>
  <c r="DJ57" i="10"/>
  <c r="DM132" i="10"/>
  <c r="DN131" i="10"/>
  <c r="DU133" i="10"/>
  <c r="DV132" i="10"/>
  <c r="DR20" i="10"/>
  <c r="DQ21" i="10"/>
  <c r="CS95" i="10"/>
  <c r="CT94" i="10"/>
  <c r="CK22" i="10"/>
  <c r="CL21" i="10"/>
  <c r="CW354" i="10"/>
  <c r="CX353" i="10"/>
  <c r="CO317" i="10"/>
  <c r="CP316" i="10"/>
  <c r="DU206" i="10"/>
  <c r="DV205" i="10"/>
  <c r="DU95" i="10"/>
  <c r="DV94" i="10"/>
  <c r="DA169" i="10"/>
  <c r="DB168" i="10"/>
  <c r="CK280" i="10"/>
  <c r="CL279" i="10"/>
  <c r="DV168" i="10"/>
  <c r="DU169" i="10"/>
  <c r="CS354" i="10"/>
  <c r="CT353" i="10"/>
  <c r="DE132" i="10"/>
  <c r="DF131" i="10"/>
  <c r="DQ133" i="10"/>
  <c r="DR132" i="10"/>
  <c r="DA355" i="10"/>
  <c r="DB354" i="10"/>
  <c r="DE58" i="10"/>
  <c r="DF57" i="10"/>
  <c r="DE354" i="10"/>
  <c r="DF353" i="10"/>
  <c r="DM169" i="10"/>
  <c r="DN168" i="10"/>
  <c r="CS206" i="10"/>
  <c r="CT205" i="10"/>
  <c r="CS133" i="10"/>
  <c r="CT132" i="10"/>
  <c r="CW133" i="10"/>
  <c r="CX132" i="10"/>
  <c r="DB57" i="10"/>
  <c r="DA58" i="10"/>
  <c r="DR205" i="10"/>
  <c r="DQ206" i="10"/>
  <c r="CW281" i="10"/>
  <c r="CX280" i="10"/>
  <c r="DM206" i="10"/>
  <c r="DN205" i="10"/>
  <c r="CL242" i="10"/>
  <c r="CK243" i="10"/>
  <c r="CO95" i="10"/>
  <c r="CP94" i="10"/>
  <c r="DU280" i="10"/>
  <c r="DV279" i="10"/>
  <c r="CO355" i="10"/>
  <c r="CP354" i="10"/>
  <c r="CK135" i="10"/>
  <c r="CL134" i="10"/>
  <c r="CX168" i="10"/>
  <c r="CW169" i="10"/>
  <c r="DQ58" i="10"/>
  <c r="DR57" i="10"/>
  <c r="DE318" i="10"/>
  <c r="DF317" i="10"/>
  <c r="DB280" i="10"/>
  <c r="DA281" i="10"/>
  <c r="DA244" i="10"/>
  <c r="DB243" i="10"/>
  <c r="DQ95" i="10"/>
  <c r="DR94" i="10"/>
  <c r="CT168" i="10"/>
  <c r="CS169" i="10"/>
  <c r="DA317" i="10"/>
  <c r="DB316" i="10"/>
  <c r="DU354" i="10"/>
  <c r="DV353" i="10"/>
  <c r="DQ243" i="10"/>
  <c r="DR242" i="10"/>
  <c r="DE21" i="10"/>
  <c r="DF20" i="10"/>
  <c r="CW317" i="10"/>
  <c r="CX316" i="10"/>
  <c r="DU22" i="10"/>
  <c r="DV21" i="10"/>
  <c r="CK318" i="10"/>
  <c r="CL317" i="10"/>
  <c r="DR168" i="10"/>
  <c r="DQ169" i="10"/>
  <c r="DR279" i="10"/>
  <c r="DQ280" i="10"/>
  <c r="DI170" i="10"/>
  <c r="DJ169" i="10"/>
  <c r="CK206" i="10"/>
  <c r="CL205" i="10"/>
  <c r="CO21" i="10"/>
  <c r="CP20" i="10"/>
  <c r="DN280" i="10"/>
  <c r="DM281" i="10"/>
  <c r="DF168" i="10"/>
  <c r="DE169" i="10"/>
  <c r="DF205" i="10"/>
  <c r="DE206" i="10"/>
  <c r="DF279" i="10"/>
  <c r="DE280" i="10"/>
  <c r="DI354" i="10"/>
  <c r="DJ353" i="10"/>
  <c r="DM96" i="10"/>
  <c r="DN95" i="10"/>
  <c r="CK354" i="10"/>
  <c r="CL353" i="10"/>
  <c r="DV242" i="10"/>
  <c r="DU243" i="10"/>
  <c r="CP280" i="10"/>
  <c r="CO281" i="10"/>
  <c r="CO244" i="10"/>
  <c r="CP243" i="10"/>
  <c r="DE95" i="10"/>
  <c r="DF94" i="10"/>
  <c r="CS243" i="10"/>
  <c r="CT242" i="10"/>
  <c r="DI319" i="10"/>
  <c r="DJ318" i="10"/>
  <c r="DI95" i="10"/>
  <c r="DJ94" i="10"/>
  <c r="CO169" i="10"/>
  <c r="CP168" i="10"/>
  <c r="CW206" i="10"/>
  <c r="CX205" i="10"/>
  <c r="DI206" i="10"/>
  <c r="DJ205" i="10"/>
  <c r="DM355" i="10"/>
  <c r="DN354" i="10"/>
  <c r="CW244" i="10"/>
  <c r="CX243" i="10"/>
  <c r="CP132" i="10"/>
  <c r="CO133" i="10"/>
  <c r="DQ354" i="10"/>
  <c r="DR353" i="10"/>
  <c r="DN57" i="10"/>
  <c r="DM58" i="10"/>
  <c r="DU317" i="10"/>
  <c r="DV316" i="10"/>
  <c r="CK95" i="10"/>
  <c r="CL94" i="10"/>
  <c r="CO206" i="10"/>
  <c r="CP205" i="10"/>
  <c r="DE243" i="10"/>
  <c r="DF242" i="10"/>
  <c r="DI22" i="10"/>
  <c r="DJ21" i="10"/>
  <c r="CW58" i="10"/>
  <c r="CX57" i="10"/>
  <c r="DI132" i="10"/>
  <c r="DJ131" i="10"/>
  <c r="DQ318" i="10"/>
  <c r="DR317" i="10"/>
  <c r="DA21" i="10"/>
  <c r="DB20" i="10"/>
  <c r="CG94" i="10"/>
  <c r="CF95" i="10"/>
  <c r="BU169" i="10"/>
  <c r="BT170" i="10"/>
  <c r="BL21" i="10"/>
  <c r="BM20" i="10"/>
  <c r="CB21" i="10"/>
  <c r="CC20" i="10"/>
  <c r="BH354" i="10"/>
  <c r="BI353" i="10"/>
  <c r="BX21" i="10"/>
  <c r="BY20" i="10"/>
  <c r="BT354" i="10"/>
  <c r="BU353" i="10"/>
  <c r="CF354" i="10"/>
  <c r="CG353" i="10"/>
  <c r="BD132" i="10"/>
  <c r="BE131" i="10"/>
  <c r="BH170" i="10"/>
  <c r="BI169" i="10"/>
  <c r="BI243" i="10"/>
  <c r="BH244" i="10"/>
  <c r="BP95" i="10"/>
  <c r="BQ94" i="10"/>
  <c r="BX58" i="10"/>
  <c r="BY57" i="10"/>
  <c r="BL317" i="10"/>
  <c r="BM316" i="10"/>
  <c r="BH58" i="10"/>
  <c r="BI57" i="10"/>
  <c r="CF280" i="10"/>
  <c r="CG279" i="10"/>
  <c r="BY243" i="10"/>
  <c r="BX244" i="10"/>
  <c r="BT243" i="10"/>
  <c r="BU242" i="10"/>
  <c r="CC279" i="10"/>
  <c r="CB280" i="10"/>
  <c r="BD207" i="10"/>
  <c r="BE206" i="10"/>
  <c r="BT22" i="10"/>
  <c r="BU21" i="10"/>
  <c r="BX96" i="10"/>
  <c r="BY95" i="10"/>
  <c r="AZ132" i="10"/>
  <c r="BA131" i="10"/>
  <c r="BD95" i="10"/>
  <c r="BE94" i="10"/>
  <c r="CF58" i="10"/>
  <c r="CG57" i="10"/>
  <c r="CB95" i="10"/>
  <c r="CC94" i="10"/>
  <c r="BX318" i="10"/>
  <c r="BY317" i="10"/>
  <c r="BE57" i="10"/>
  <c r="BD58" i="10"/>
  <c r="BY168" i="10"/>
  <c r="BX169" i="10"/>
  <c r="BU94" i="10"/>
  <c r="BT95" i="10"/>
  <c r="AV169" i="10"/>
  <c r="AW168" i="10"/>
  <c r="BT280" i="10"/>
  <c r="BU279" i="10"/>
  <c r="CF206" i="10"/>
  <c r="CG205" i="10"/>
  <c r="BE279" i="10"/>
  <c r="BD280" i="10"/>
  <c r="BM280" i="10"/>
  <c r="BL281" i="10"/>
  <c r="BL95" i="10"/>
  <c r="BM94" i="10"/>
  <c r="CB207" i="10"/>
  <c r="CC206" i="10"/>
  <c r="BQ317" i="10"/>
  <c r="BP318" i="10"/>
  <c r="BQ57" i="10"/>
  <c r="BP58" i="10"/>
  <c r="BX132" i="10"/>
  <c r="BY131" i="10"/>
  <c r="BM353" i="10"/>
  <c r="BL354" i="10"/>
  <c r="CB58" i="10"/>
  <c r="CC57" i="10"/>
  <c r="BU316" i="10"/>
  <c r="BT317" i="10"/>
  <c r="BM242" i="10"/>
  <c r="BL243" i="10"/>
  <c r="BA242" i="10"/>
  <c r="AZ243" i="10"/>
  <c r="AZ169" i="10"/>
  <c r="BA168" i="10"/>
  <c r="BH206" i="10"/>
  <c r="BI205" i="10"/>
  <c r="BA280" i="10"/>
  <c r="AZ281" i="10"/>
  <c r="CB244" i="10"/>
  <c r="CC243" i="10"/>
  <c r="BY280" i="10"/>
  <c r="BX281" i="10"/>
  <c r="BH280" i="10"/>
  <c r="BI279" i="10"/>
  <c r="BQ205" i="10"/>
  <c r="BP206" i="10"/>
  <c r="AV318" i="10"/>
  <c r="AW317" i="10"/>
  <c r="CF132" i="10"/>
  <c r="CG131" i="10"/>
  <c r="AV22" i="10"/>
  <c r="AW21" i="10"/>
  <c r="BA206" i="10"/>
  <c r="AZ207" i="10"/>
  <c r="BT58" i="10"/>
  <c r="BU57" i="10"/>
  <c r="CB132" i="10"/>
  <c r="CC131" i="10"/>
  <c r="AV132" i="10"/>
  <c r="AW131" i="10"/>
  <c r="BE168" i="10"/>
  <c r="BD169" i="10"/>
  <c r="CF22" i="10"/>
  <c r="CG21" i="10"/>
  <c r="AW243" i="10"/>
  <c r="AV244" i="10"/>
  <c r="CC317" i="10"/>
  <c r="CB318" i="10"/>
  <c r="BA353" i="10"/>
  <c r="AZ354" i="10"/>
  <c r="BL208" i="10"/>
  <c r="BM207" i="10"/>
  <c r="BP244" i="10"/>
  <c r="BQ243" i="10"/>
  <c r="CF169" i="10"/>
  <c r="CG168" i="10"/>
  <c r="AV206" i="10"/>
  <c r="AW205" i="10"/>
  <c r="AV58" i="10"/>
  <c r="AW57" i="10"/>
  <c r="BP21" i="10"/>
  <c r="BQ20" i="10"/>
  <c r="AZ318" i="10"/>
  <c r="BA317" i="10"/>
  <c r="BI94" i="10"/>
  <c r="BH95" i="10"/>
  <c r="BL58" i="10"/>
  <c r="BM57" i="10"/>
  <c r="AV354" i="10"/>
  <c r="AW353" i="10"/>
  <c r="BY206" i="10"/>
  <c r="BX207" i="10"/>
  <c r="CG243" i="10"/>
  <c r="CF244" i="10"/>
  <c r="BT133" i="10"/>
  <c r="BU132" i="10"/>
  <c r="BD317" i="10"/>
  <c r="BE316" i="10"/>
  <c r="CG316" i="10"/>
  <c r="CF317" i="10"/>
  <c r="BP132" i="10"/>
  <c r="BQ131" i="10"/>
  <c r="BY353" i="10"/>
  <c r="BX354" i="10"/>
  <c r="BE242" i="10"/>
  <c r="BD243" i="10"/>
  <c r="CC168" i="10"/>
  <c r="CB169" i="10"/>
  <c r="AZ95" i="10"/>
  <c r="BA94" i="10"/>
  <c r="BQ279" i="10"/>
  <c r="BP280" i="10"/>
  <c r="AV280" i="10"/>
  <c r="AW279" i="10"/>
  <c r="AW94" i="10"/>
  <c r="AV95" i="10"/>
  <c r="CB355" i="10"/>
  <c r="CC354" i="10"/>
  <c r="BI316" i="10"/>
  <c r="BH317" i="10"/>
  <c r="AZ21" i="10"/>
  <c r="BA20" i="10"/>
  <c r="BD355" i="10"/>
  <c r="BE354" i="10"/>
  <c r="BP355" i="10"/>
  <c r="BQ354" i="10"/>
  <c r="BL132" i="10"/>
  <c r="BM131" i="10"/>
  <c r="BL169" i="10"/>
  <c r="BM168" i="10"/>
  <c r="BQ168" i="10"/>
  <c r="BP169" i="10"/>
  <c r="BD21" i="10"/>
  <c r="BE20" i="10"/>
  <c r="BT206" i="10"/>
  <c r="BU205" i="10"/>
  <c r="AZ58" i="10"/>
  <c r="BA57" i="10"/>
  <c r="BH22" i="10"/>
  <c r="BI21" i="10"/>
  <c r="BH132" i="10"/>
  <c r="BI131" i="10"/>
  <c r="G23" i="10"/>
  <c r="H22" i="10"/>
  <c r="AA58" i="10"/>
  <c r="AB57" i="10"/>
  <c r="AA281" i="10"/>
  <c r="AB280" i="10"/>
  <c r="AE281" i="10"/>
  <c r="AF280" i="10"/>
  <c r="K317" i="10"/>
  <c r="L316" i="10"/>
  <c r="O317" i="10"/>
  <c r="P316" i="10"/>
  <c r="AQ281" i="10"/>
  <c r="AR280" i="10"/>
  <c r="AI354" i="10"/>
  <c r="AJ353" i="10"/>
  <c r="AN279" i="10"/>
  <c r="AM280" i="10"/>
  <c r="AA21" i="10"/>
  <c r="AB20" i="10"/>
  <c r="S169" i="10"/>
  <c r="T168" i="10"/>
  <c r="AM132" i="10"/>
  <c r="AN131" i="10"/>
  <c r="AE207" i="10"/>
  <c r="AF206" i="10"/>
  <c r="AQ206" i="10"/>
  <c r="AR205" i="10"/>
  <c r="L94" i="10"/>
  <c r="K95" i="10"/>
  <c r="AM354" i="10"/>
  <c r="AN353" i="10"/>
  <c r="AI208" i="10"/>
  <c r="AJ207" i="10"/>
  <c r="O21" i="10"/>
  <c r="P20" i="10"/>
  <c r="S206" i="10"/>
  <c r="T205" i="10"/>
  <c r="G281" i="10"/>
  <c r="H280" i="10"/>
  <c r="T316" i="10"/>
  <c r="S317" i="10"/>
  <c r="X94" i="10"/>
  <c r="W95" i="10"/>
  <c r="AM21" i="10"/>
  <c r="AN20" i="10"/>
  <c r="AM207" i="10"/>
  <c r="AN206" i="10"/>
  <c r="AE133" i="10"/>
  <c r="AF132" i="10"/>
  <c r="AA354" i="10"/>
  <c r="AB353" i="10"/>
  <c r="AA243" i="10"/>
  <c r="AB242" i="10"/>
  <c r="AR353" i="10"/>
  <c r="AQ354" i="10"/>
  <c r="L280" i="10"/>
  <c r="K281" i="10"/>
  <c r="AJ280" i="10"/>
  <c r="AI281" i="10"/>
  <c r="G243" i="10"/>
  <c r="H242" i="10"/>
  <c r="W354" i="10"/>
  <c r="X353" i="10"/>
  <c r="O243" i="10"/>
  <c r="P242" i="10"/>
  <c r="AM95" i="10"/>
  <c r="AN94" i="10"/>
  <c r="W317" i="10"/>
  <c r="X316" i="10"/>
  <c r="W133" i="10"/>
  <c r="X132" i="10"/>
  <c r="AE169" i="10"/>
  <c r="AF168" i="10"/>
  <c r="O95" i="10"/>
  <c r="P94" i="10"/>
  <c r="AQ22" i="10"/>
  <c r="AR21" i="10"/>
  <c r="W206" i="10"/>
  <c r="X205" i="10"/>
  <c r="AQ169" i="10"/>
  <c r="AR168" i="10"/>
  <c r="AA206" i="10"/>
  <c r="AB205" i="10"/>
  <c r="AA132" i="10"/>
  <c r="AB131" i="10"/>
  <c r="AF316" i="10"/>
  <c r="AE317" i="10"/>
  <c r="AI243" i="10"/>
  <c r="AJ242" i="10"/>
  <c r="AM317" i="10"/>
  <c r="AN316" i="10"/>
  <c r="AB317" i="10"/>
  <c r="AA318" i="10"/>
  <c r="S243" i="10"/>
  <c r="T242" i="10"/>
  <c r="K133" i="10"/>
  <c r="L132" i="10"/>
  <c r="K354" i="10"/>
  <c r="L353" i="10"/>
  <c r="O132" i="10"/>
  <c r="P131" i="10"/>
  <c r="W280" i="10"/>
  <c r="X279" i="10"/>
  <c r="K21" i="10"/>
  <c r="L20" i="10"/>
  <c r="P279" i="10"/>
  <c r="O280" i="10"/>
  <c r="AI317" i="10"/>
  <c r="AJ316" i="10"/>
  <c r="AE95" i="10"/>
  <c r="AF94" i="10"/>
  <c r="W21" i="10"/>
  <c r="X20" i="10"/>
  <c r="AE243" i="10"/>
  <c r="AF242" i="10"/>
  <c r="W171" i="10"/>
  <c r="X170" i="10"/>
  <c r="L169" i="10"/>
  <c r="K170" i="10"/>
  <c r="AQ59" i="10"/>
  <c r="AR58" i="10"/>
  <c r="S95" i="10"/>
  <c r="T94" i="10"/>
  <c r="H316" i="10"/>
  <c r="G317" i="10"/>
  <c r="T58" i="10"/>
  <c r="S59" i="10"/>
  <c r="T353" i="10"/>
  <c r="S354" i="10"/>
  <c r="AQ317" i="10"/>
  <c r="AR316" i="10"/>
  <c r="G133" i="10"/>
  <c r="H132" i="10"/>
  <c r="G169" i="10"/>
  <c r="H168" i="10"/>
  <c r="K243" i="10"/>
  <c r="L242" i="10"/>
  <c r="AM243" i="10"/>
  <c r="AN242" i="10"/>
  <c r="S133" i="10"/>
  <c r="T132" i="10"/>
  <c r="P59" i="10"/>
  <c r="O60" i="10"/>
  <c r="AM169" i="10"/>
  <c r="AN168" i="10"/>
  <c r="AB168" i="10"/>
  <c r="AA169" i="10"/>
  <c r="AR94" i="10"/>
  <c r="AQ95" i="10"/>
  <c r="L57" i="10"/>
  <c r="K58" i="10"/>
  <c r="AE59" i="10"/>
  <c r="AF58" i="10"/>
  <c r="O354" i="10"/>
  <c r="P353" i="10"/>
  <c r="H58" i="10"/>
  <c r="G59" i="10"/>
  <c r="H353" i="10"/>
  <c r="G354" i="10"/>
  <c r="W243" i="10"/>
  <c r="X242" i="10"/>
  <c r="G207" i="10"/>
  <c r="H206" i="10"/>
  <c r="S22" i="10"/>
  <c r="T21" i="10"/>
  <c r="AM60" i="10"/>
  <c r="AN59" i="10"/>
  <c r="AA95" i="10"/>
  <c r="AB94" i="10"/>
  <c r="AI21" i="10"/>
  <c r="AJ20" i="10"/>
  <c r="AE22" i="10"/>
  <c r="AF21" i="10"/>
  <c r="AQ243" i="10"/>
  <c r="AR242" i="10"/>
  <c r="AQ133" i="10"/>
  <c r="AR132" i="10"/>
  <c r="T281" i="10"/>
  <c r="S282" i="10"/>
  <c r="AI58" i="10"/>
  <c r="AJ57" i="10"/>
  <c r="O207" i="10"/>
  <c r="P206" i="10"/>
  <c r="AI169" i="10"/>
  <c r="AJ168" i="10"/>
  <c r="K206" i="10"/>
  <c r="L205" i="10"/>
  <c r="W58" i="10"/>
  <c r="X57" i="10"/>
  <c r="AF353" i="10"/>
  <c r="AE354" i="10"/>
  <c r="G95" i="10"/>
  <c r="H94" i="10"/>
  <c r="AI133" i="10"/>
  <c r="AJ132" i="10"/>
  <c r="P168" i="10"/>
  <c r="O169" i="10"/>
  <c r="AJ94" i="10"/>
  <c r="AI95" i="10"/>
  <c r="AE355" i="9"/>
  <c r="AF354" i="9"/>
  <c r="W354" i="9"/>
  <c r="X353" i="9"/>
  <c r="AA354" i="9"/>
  <c r="AB353" i="9"/>
  <c r="K354" i="9"/>
  <c r="L353" i="9"/>
  <c r="AM354" i="9"/>
  <c r="AN353" i="9"/>
  <c r="O354" i="9"/>
  <c r="P353" i="9"/>
  <c r="S355" i="9"/>
  <c r="T354" i="9"/>
  <c r="G355" i="9"/>
  <c r="H354" i="9"/>
  <c r="AQ355" i="9"/>
  <c r="AR354" i="9"/>
  <c r="AI354" i="9"/>
  <c r="AJ353" i="9"/>
  <c r="S318" i="9"/>
  <c r="T317" i="9"/>
  <c r="K318" i="9"/>
  <c r="L317" i="9"/>
  <c r="AE318" i="9"/>
  <c r="AF317" i="9"/>
  <c r="W318" i="9"/>
  <c r="X317" i="9"/>
  <c r="AI318" i="9"/>
  <c r="AJ317" i="9"/>
  <c r="O317" i="9"/>
  <c r="P316" i="9"/>
  <c r="AQ318" i="9"/>
  <c r="AR317" i="9"/>
  <c r="G318" i="9"/>
  <c r="H317" i="9"/>
  <c r="AA317" i="9"/>
  <c r="AB316" i="9"/>
  <c r="AM317" i="9"/>
  <c r="AN316" i="9"/>
  <c r="P280" i="9"/>
  <c r="O281" i="9"/>
  <c r="K280" i="9"/>
  <c r="L279" i="9"/>
  <c r="AF279" i="9"/>
  <c r="AE280" i="9"/>
  <c r="AI280" i="9"/>
  <c r="AJ279" i="9"/>
  <c r="AN280" i="9"/>
  <c r="AM281" i="9"/>
  <c r="AB280" i="9"/>
  <c r="AA281" i="9"/>
  <c r="W280" i="9"/>
  <c r="X279" i="9"/>
  <c r="H279" i="9"/>
  <c r="G280" i="9"/>
  <c r="T279" i="9"/>
  <c r="S280" i="9"/>
  <c r="AR279" i="9"/>
  <c r="AQ280" i="9"/>
  <c r="AI244" i="9"/>
  <c r="AJ243" i="9"/>
  <c r="G244" i="9"/>
  <c r="H243" i="9"/>
  <c r="AM243" i="9"/>
  <c r="AN242" i="9"/>
  <c r="K244" i="9"/>
  <c r="L243" i="9"/>
  <c r="AA243" i="9"/>
  <c r="AB242" i="9"/>
  <c r="O243" i="9"/>
  <c r="P242" i="9"/>
  <c r="AE244" i="9"/>
  <c r="AF243" i="9"/>
  <c r="W244" i="9"/>
  <c r="X243" i="9"/>
  <c r="AQ244" i="9"/>
  <c r="AR243" i="9"/>
  <c r="S244" i="9"/>
  <c r="T243" i="9"/>
  <c r="AF205" i="9"/>
  <c r="AE206" i="9"/>
  <c r="AR205" i="9"/>
  <c r="AQ206" i="9"/>
  <c r="K207" i="9"/>
  <c r="L206" i="9"/>
  <c r="N20" i="8"/>
  <c r="O20" i="8" s="1"/>
  <c r="H205" i="9"/>
  <c r="G206" i="9"/>
  <c r="O206" i="9"/>
  <c r="P205" i="9"/>
  <c r="W206" i="9"/>
  <c r="X205" i="9"/>
  <c r="AM206" i="9"/>
  <c r="AN205" i="9"/>
  <c r="AI207" i="9"/>
  <c r="AJ206" i="9"/>
  <c r="AA206" i="9"/>
  <c r="AB205" i="9"/>
  <c r="T205" i="9"/>
  <c r="S206" i="9"/>
  <c r="AR168" i="9"/>
  <c r="AQ169" i="9"/>
  <c r="T168" i="9"/>
  <c r="S169" i="9"/>
  <c r="H168" i="9"/>
  <c r="G169" i="9"/>
  <c r="AM169" i="9"/>
  <c r="AN168" i="9"/>
  <c r="O169" i="9"/>
  <c r="P168" i="9"/>
  <c r="K169" i="9"/>
  <c r="L168" i="9"/>
  <c r="W169" i="9"/>
  <c r="X168" i="9"/>
  <c r="AF168" i="9"/>
  <c r="AE169" i="9"/>
  <c r="AI169" i="9"/>
  <c r="AJ168" i="9"/>
  <c r="AA169" i="9"/>
  <c r="AB168" i="9"/>
  <c r="P132" i="9"/>
  <c r="O133" i="9"/>
  <c r="T131" i="9"/>
  <c r="S132" i="9"/>
  <c r="W132" i="9"/>
  <c r="X131" i="9"/>
  <c r="AN132" i="9"/>
  <c r="AM133" i="9"/>
  <c r="K132" i="9"/>
  <c r="L131" i="9"/>
  <c r="H131" i="9"/>
  <c r="G132" i="9"/>
  <c r="AI132" i="9"/>
  <c r="AJ131" i="9"/>
  <c r="AB132" i="9"/>
  <c r="AA133" i="9"/>
  <c r="AR131" i="9"/>
  <c r="AQ132" i="9"/>
  <c r="AF131" i="9"/>
  <c r="AE132" i="9"/>
  <c r="AB95" i="9"/>
  <c r="AA96" i="9"/>
  <c r="AF94" i="9"/>
  <c r="AE95" i="9"/>
  <c r="T94" i="9"/>
  <c r="S95" i="9"/>
  <c r="AI96" i="9"/>
  <c r="AJ95" i="9"/>
  <c r="AM95" i="9"/>
  <c r="AN94" i="9"/>
  <c r="W96" i="9"/>
  <c r="X95" i="9"/>
  <c r="P95" i="9"/>
  <c r="O96" i="9"/>
  <c r="K96" i="9"/>
  <c r="L95" i="9"/>
  <c r="H94" i="9"/>
  <c r="G95" i="9"/>
  <c r="AR94" i="9"/>
  <c r="AQ95" i="9"/>
  <c r="O58" i="9"/>
  <c r="P57" i="9"/>
  <c r="AF57" i="9"/>
  <c r="AE58" i="9"/>
  <c r="AM58" i="9"/>
  <c r="AN57" i="9"/>
  <c r="W58" i="9"/>
  <c r="X57" i="9"/>
  <c r="S58" i="9"/>
  <c r="T57" i="9"/>
  <c r="AR57" i="9"/>
  <c r="AQ58" i="9"/>
  <c r="G58" i="9"/>
  <c r="H57" i="9"/>
  <c r="K58" i="9"/>
  <c r="L57" i="9"/>
  <c r="AI58" i="9"/>
  <c r="AJ57" i="9"/>
  <c r="AA58" i="9"/>
  <c r="AB57" i="9"/>
  <c r="AQ22" i="9"/>
  <c r="AR21" i="9"/>
  <c r="AM22" i="9"/>
  <c r="AN21" i="9"/>
  <c r="AI22" i="9"/>
  <c r="AJ21" i="9"/>
  <c r="AE22" i="9"/>
  <c r="AF21" i="9"/>
  <c r="AA22" i="9"/>
  <c r="AB21" i="9"/>
  <c r="W22" i="9"/>
  <c r="X21" i="9"/>
  <c r="S22" i="9"/>
  <c r="T21" i="9"/>
  <c r="O22" i="9"/>
  <c r="P21" i="9"/>
  <c r="L21" i="9"/>
  <c r="K22" i="9"/>
  <c r="H20" i="9"/>
  <c r="G21" i="9"/>
  <c r="H61" i="7"/>
  <c r="I60" i="7"/>
  <c r="AY22" i="7"/>
  <c r="AZ21" i="7"/>
  <c r="AT22" i="7"/>
  <c r="AU21" i="7"/>
  <c r="AO22" i="7"/>
  <c r="AP21" i="7"/>
  <c r="AJ22" i="7"/>
  <c r="AK21" i="7"/>
  <c r="AE21" i="7"/>
  <c r="AF20" i="7"/>
  <c r="Z21" i="7"/>
  <c r="AA20" i="7"/>
  <c r="U22" i="7"/>
  <c r="V21" i="7"/>
  <c r="P22" i="7"/>
  <c r="Q21" i="7"/>
  <c r="L22" i="7"/>
  <c r="M21" i="7"/>
  <c r="H21" i="7"/>
  <c r="I20" i="7"/>
  <c r="V60" i="7"/>
  <c r="U61" i="7"/>
  <c r="P60" i="7"/>
  <c r="Q59" i="7"/>
  <c r="L61" i="7"/>
  <c r="M60" i="7"/>
  <c r="M22" i="8"/>
  <c r="I20" i="8"/>
  <c r="J20" i="8" s="1"/>
  <c r="H21" i="8"/>
  <c r="N21" i="6"/>
  <c r="M22" i="6"/>
  <c r="I20" i="6"/>
  <c r="H21" i="6"/>
  <c r="M22" i="4"/>
  <c r="N21" i="4"/>
  <c r="M22" i="3"/>
  <c r="N21" i="3"/>
  <c r="H22" i="3"/>
  <c r="I21" i="3"/>
  <c r="H22" i="4"/>
  <c r="I21" i="4"/>
  <c r="D24" i="2"/>
  <c r="E24" i="2" s="1"/>
  <c r="C25" i="2"/>
  <c r="Z23" i="2"/>
  <c r="AA22" i="2"/>
  <c r="H24" i="2"/>
  <c r="I23" i="2"/>
  <c r="L25" i="2"/>
  <c r="M24" i="2"/>
  <c r="U23" i="2"/>
  <c r="V22" i="2"/>
  <c r="AF22" i="2"/>
  <c r="AE23" i="2"/>
  <c r="P25" i="2"/>
  <c r="Q24" i="2"/>
  <c r="P23" i="1"/>
  <c r="Q22" i="1"/>
  <c r="MR206" i="10" l="1"/>
  <c r="MQ207" i="10"/>
  <c r="MI244" i="10"/>
  <c r="MJ243" i="10"/>
  <c r="MI319" i="10"/>
  <c r="MJ318" i="10"/>
  <c r="JJ317" i="10"/>
  <c r="JI318" i="10"/>
  <c r="OB244" i="10"/>
  <c r="OC243" i="10"/>
  <c r="NL60" i="10"/>
  <c r="NM59" i="10"/>
  <c r="NQ207" i="10"/>
  <c r="NP208" i="10"/>
  <c r="ON356" i="10"/>
  <c r="OO355" i="10"/>
  <c r="OC59" i="10"/>
  <c r="OB60" i="10"/>
  <c r="NT282" i="10"/>
  <c r="NU281" i="10"/>
  <c r="OR244" i="10"/>
  <c r="OS243" i="10"/>
  <c r="OB170" i="10"/>
  <c r="OC169" i="10"/>
  <c r="OF23" i="10"/>
  <c r="OG22" i="10"/>
  <c r="OW243" i="10"/>
  <c r="OV244" i="10"/>
  <c r="NM243" i="10"/>
  <c r="NL244" i="10"/>
  <c r="OG58" i="10"/>
  <c r="OF59" i="10"/>
  <c r="NP96" i="10"/>
  <c r="NQ95" i="10"/>
  <c r="ON22" i="10"/>
  <c r="OO21" i="10"/>
  <c r="OO95" i="10"/>
  <c r="ON96" i="10"/>
  <c r="OF355" i="10"/>
  <c r="OG354" i="10"/>
  <c r="OF318" i="10"/>
  <c r="OG317" i="10"/>
  <c r="OR96" i="10"/>
  <c r="OS95" i="10"/>
  <c r="NX60" i="10"/>
  <c r="NY59" i="10"/>
  <c r="OF207" i="10"/>
  <c r="OG206" i="10"/>
  <c r="OR318" i="10"/>
  <c r="OS317" i="10"/>
  <c r="NP22" i="10"/>
  <c r="NQ21" i="10"/>
  <c r="OR23" i="10"/>
  <c r="OS22" i="10"/>
  <c r="OS169" i="10"/>
  <c r="OR170" i="10"/>
  <c r="OR133" i="10"/>
  <c r="OS132" i="10"/>
  <c r="OB283" i="10"/>
  <c r="OC282" i="10"/>
  <c r="OJ60" i="10"/>
  <c r="OK59" i="10"/>
  <c r="OF281" i="10"/>
  <c r="OG280" i="10"/>
  <c r="NM354" i="10"/>
  <c r="NL355" i="10"/>
  <c r="ON244" i="10"/>
  <c r="OO243" i="10"/>
  <c r="NY280" i="10"/>
  <c r="NX281" i="10"/>
  <c r="NT23" i="10"/>
  <c r="NU22" i="10"/>
  <c r="NL207" i="10"/>
  <c r="NM206" i="10"/>
  <c r="OG244" i="10"/>
  <c r="OF245" i="10"/>
  <c r="NT318" i="10"/>
  <c r="NU317" i="10"/>
  <c r="ON133" i="10"/>
  <c r="OO132" i="10"/>
  <c r="NQ282" i="10"/>
  <c r="NP283" i="10"/>
  <c r="OW280" i="10"/>
  <c r="OV281" i="10"/>
  <c r="OK243" i="10"/>
  <c r="OJ244" i="10"/>
  <c r="OF133" i="10"/>
  <c r="OG132" i="10"/>
  <c r="OK354" i="10"/>
  <c r="OJ355" i="10"/>
  <c r="OC207" i="10"/>
  <c r="OB208" i="10"/>
  <c r="ON170" i="10"/>
  <c r="OO169" i="10"/>
  <c r="NU244" i="10"/>
  <c r="NT245" i="10"/>
  <c r="NL170" i="10"/>
  <c r="NM169" i="10"/>
  <c r="OR355" i="10"/>
  <c r="OS354" i="10"/>
  <c r="NT134" i="10"/>
  <c r="NU133" i="10"/>
  <c r="OF96" i="10"/>
  <c r="OG95" i="10"/>
  <c r="OJ281" i="10"/>
  <c r="OK280" i="10"/>
  <c r="NM280" i="10"/>
  <c r="NL281" i="10"/>
  <c r="OS206" i="10"/>
  <c r="OR207" i="10"/>
  <c r="OV60" i="10"/>
  <c r="OW59" i="10"/>
  <c r="OV318" i="10"/>
  <c r="OW317" i="10"/>
  <c r="NU169" i="10"/>
  <c r="NT170" i="10"/>
  <c r="NL133" i="10"/>
  <c r="NM132" i="10"/>
  <c r="OR59" i="10"/>
  <c r="OS58" i="10"/>
  <c r="OB319" i="10"/>
  <c r="OC318" i="10"/>
  <c r="NL96" i="10"/>
  <c r="NM95" i="10"/>
  <c r="OB133" i="10"/>
  <c r="OC132" i="10"/>
  <c r="NP244" i="10"/>
  <c r="NQ243" i="10"/>
  <c r="NY354" i="10"/>
  <c r="NX355" i="10"/>
  <c r="OV207" i="10"/>
  <c r="OW206" i="10"/>
  <c r="NL318" i="10"/>
  <c r="NM317" i="10"/>
  <c r="NT208" i="10"/>
  <c r="NU207" i="10"/>
  <c r="ON60" i="10"/>
  <c r="OO59" i="10"/>
  <c r="OB355" i="10"/>
  <c r="OC354" i="10"/>
  <c r="NX96" i="10"/>
  <c r="NY95" i="10"/>
  <c r="NX170" i="10"/>
  <c r="NY169" i="10"/>
  <c r="OV96" i="10"/>
  <c r="OW95" i="10"/>
  <c r="OV170" i="10"/>
  <c r="OW169" i="10"/>
  <c r="NX207" i="10"/>
  <c r="NY206" i="10"/>
  <c r="OJ23" i="10"/>
  <c r="OK22" i="10"/>
  <c r="NX318" i="10"/>
  <c r="NY317" i="10"/>
  <c r="NX23" i="10"/>
  <c r="NY22" i="10"/>
  <c r="OV133" i="10"/>
  <c r="OW132" i="10"/>
  <c r="OW354" i="10"/>
  <c r="OV355" i="10"/>
  <c r="OC95" i="10"/>
  <c r="OB96" i="10"/>
  <c r="OR282" i="10"/>
  <c r="OS281" i="10"/>
  <c r="ON207" i="10"/>
  <c r="OO206" i="10"/>
  <c r="NP170" i="10"/>
  <c r="NQ169" i="10"/>
  <c r="NP356" i="10"/>
  <c r="NQ355" i="10"/>
  <c r="ON318" i="10"/>
  <c r="OO317" i="10"/>
  <c r="OO282" i="10"/>
  <c r="ON283" i="10"/>
  <c r="OJ170" i="10"/>
  <c r="OK169" i="10"/>
  <c r="OJ96" i="10"/>
  <c r="OK95" i="10"/>
  <c r="NU95" i="10"/>
  <c r="NT96" i="10"/>
  <c r="NP60" i="10"/>
  <c r="NQ59" i="10"/>
  <c r="NY243" i="10"/>
  <c r="NX244" i="10"/>
  <c r="OJ133" i="10"/>
  <c r="OK132" i="10"/>
  <c r="NT355" i="10"/>
  <c r="NU354" i="10"/>
  <c r="NX133" i="10"/>
  <c r="NY132" i="10"/>
  <c r="OJ318" i="10"/>
  <c r="OK317" i="10"/>
  <c r="NP318" i="10"/>
  <c r="NQ317" i="10"/>
  <c r="NL23" i="10"/>
  <c r="NM22" i="10"/>
  <c r="OG169" i="10"/>
  <c r="OF170" i="10"/>
  <c r="OV23" i="10"/>
  <c r="OW22" i="10"/>
  <c r="OB22" i="10"/>
  <c r="OC21" i="10"/>
  <c r="NP133" i="10"/>
  <c r="NQ132" i="10"/>
  <c r="OJ208" i="10"/>
  <c r="OK207" i="10"/>
  <c r="NT59" i="10"/>
  <c r="NU58" i="10"/>
  <c r="MY22" i="10"/>
  <c r="MZ21" i="10"/>
  <c r="MJ206" i="10"/>
  <c r="MI207" i="10"/>
  <c r="MI356" i="10"/>
  <c r="MJ355" i="10"/>
  <c r="MU171" i="10"/>
  <c r="MV170" i="10"/>
  <c r="ND282" i="10"/>
  <c r="NC283" i="10"/>
  <c r="NC355" i="10"/>
  <c r="ND354" i="10"/>
  <c r="NC134" i="10"/>
  <c r="ND133" i="10"/>
  <c r="MU22" i="10"/>
  <c r="MV21" i="10"/>
  <c r="ND22" i="10"/>
  <c r="NC23" i="10"/>
  <c r="MM96" i="10"/>
  <c r="MN95" i="10"/>
  <c r="MA96" i="10"/>
  <c r="MB95" i="10"/>
  <c r="MY245" i="10"/>
  <c r="MZ244" i="10"/>
  <c r="MV59" i="10"/>
  <c r="MU60" i="10"/>
  <c r="MI170" i="10"/>
  <c r="MJ169" i="10"/>
  <c r="ME97" i="10"/>
  <c r="MF96" i="10"/>
  <c r="LW281" i="10"/>
  <c r="LX280" i="10"/>
  <c r="MF207" i="10"/>
  <c r="ME208" i="10"/>
  <c r="MN206" i="10"/>
  <c r="MM207" i="10"/>
  <c r="NH207" i="10"/>
  <c r="NG208" i="10"/>
  <c r="MA282" i="10"/>
  <c r="MB281" i="10"/>
  <c r="MY96" i="10"/>
  <c r="MZ95" i="10"/>
  <c r="MU96" i="10"/>
  <c r="MV95" i="10"/>
  <c r="LW245" i="10"/>
  <c r="LX244" i="10"/>
  <c r="MQ319" i="10"/>
  <c r="MR318" i="10"/>
  <c r="MA133" i="10"/>
  <c r="MB132" i="10"/>
  <c r="MB317" i="10"/>
  <c r="MA318" i="10"/>
  <c r="MU319" i="10"/>
  <c r="MV318" i="10"/>
  <c r="NC97" i="10"/>
  <c r="ND96" i="10"/>
  <c r="MQ282" i="10"/>
  <c r="MR281" i="10"/>
  <c r="NC60" i="10"/>
  <c r="ND59" i="10"/>
  <c r="MA22" i="10"/>
  <c r="MB21" i="10"/>
  <c r="MM22" i="10"/>
  <c r="MN21" i="10"/>
  <c r="MB206" i="10"/>
  <c r="MA207" i="10"/>
  <c r="MN317" i="10"/>
  <c r="MM318" i="10"/>
  <c r="MI134" i="10"/>
  <c r="MJ133" i="10"/>
  <c r="MQ23" i="10"/>
  <c r="MR22" i="10"/>
  <c r="NH59" i="10"/>
  <c r="NG60" i="10"/>
  <c r="NG281" i="10"/>
  <c r="NH280" i="10"/>
  <c r="MY133" i="10"/>
  <c r="MZ132" i="10"/>
  <c r="MY356" i="10"/>
  <c r="MZ355" i="10"/>
  <c r="MF282" i="10"/>
  <c r="ME283" i="10"/>
  <c r="NG134" i="10"/>
  <c r="NH133" i="10"/>
  <c r="MU281" i="10"/>
  <c r="MV280" i="10"/>
  <c r="MI97" i="10"/>
  <c r="MJ96" i="10"/>
  <c r="MY170" i="10"/>
  <c r="MZ169" i="10"/>
  <c r="MA170" i="10"/>
  <c r="MB169" i="10"/>
  <c r="ME319" i="10"/>
  <c r="MF318" i="10"/>
  <c r="MM282" i="10"/>
  <c r="MN281" i="10"/>
  <c r="MY282" i="10"/>
  <c r="MZ281" i="10"/>
  <c r="NC319" i="10"/>
  <c r="ND318" i="10"/>
  <c r="LW133" i="10"/>
  <c r="LX132" i="10"/>
  <c r="NH21" i="10"/>
  <c r="NG22" i="10"/>
  <c r="MQ96" i="10"/>
  <c r="MR95" i="10"/>
  <c r="MQ355" i="10"/>
  <c r="MR354" i="10"/>
  <c r="MA244" i="10"/>
  <c r="MB243" i="10"/>
  <c r="MN58" i="10"/>
  <c r="MM59" i="10"/>
  <c r="MA356" i="10"/>
  <c r="MB355" i="10"/>
  <c r="MQ170" i="10"/>
  <c r="MR169" i="10"/>
  <c r="MI281" i="10"/>
  <c r="MJ280" i="10"/>
  <c r="ME244" i="10"/>
  <c r="MF243" i="10"/>
  <c r="NC244" i="10"/>
  <c r="ND243" i="10"/>
  <c r="LX21" i="10"/>
  <c r="LW22" i="10"/>
  <c r="MZ58" i="10"/>
  <c r="MY59" i="10"/>
  <c r="MM356" i="10"/>
  <c r="MN355" i="10"/>
  <c r="LX207" i="10"/>
  <c r="LW208" i="10"/>
  <c r="NG356" i="10"/>
  <c r="NH355" i="10"/>
  <c r="MJ21" i="10"/>
  <c r="MI22" i="10"/>
  <c r="MU244" i="10"/>
  <c r="MV243" i="10"/>
  <c r="MM244" i="10"/>
  <c r="MN243" i="10"/>
  <c r="MM170" i="10"/>
  <c r="MN169" i="10"/>
  <c r="NC170" i="10"/>
  <c r="ND169" i="10"/>
  <c r="LX59" i="10"/>
  <c r="LW60" i="10"/>
  <c r="MJ59" i="10"/>
  <c r="MI60" i="10"/>
  <c r="ME355" i="10"/>
  <c r="MF354" i="10"/>
  <c r="MQ140" i="10"/>
  <c r="MR139" i="10"/>
  <c r="ME60" i="10"/>
  <c r="MF59" i="10"/>
  <c r="ME134" i="10"/>
  <c r="MF133" i="10"/>
  <c r="NG97" i="10"/>
  <c r="NH96" i="10"/>
  <c r="ME170" i="10"/>
  <c r="MF169" i="10"/>
  <c r="NG170" i="10"/>
  <c r="NH169" i="10"/>
  <c r="MQ60" i="10"/>
  <c r="MR59" i="10"/>
  <c r="MZ207" i="10"/>
  <c r="MY208" i="10"/>
  <c r="MU356" i="10"/>
  <c r="MV355" i="10"/>
  <c r="ND207" i="10"/>
  <c r="NC208" i="10"/>
  <c r="LW356" i="10"/>
  <c r="LX355" i="10"/>
  <c r="MV206" i="10"/>
  <c r="MU207" i="10"/>
  <c r="NG319" i="10"/>
  <c r="NH318" i="10"/>
  <c r="NG245" i="10"/>
  <c r="NH244" i="10"/>
  <c r="LW171" i="10"/>
  <c r="LX170" i="10"/>
  <c r="MM133" i="10"/>
  <c r="MN132" i="10"/>
  <c r="MU133" i="10"/>
  <c r="MV132" i="10"/>
  <c r="MY319" i="10"/>
  <c r="MZ318" i="10"/>
  <c r="LW319" i="10"/>
  <c r="LX318" i="10"/>
  <c r="MQ245" i="10"/>
  <c r="MR244" i="10"/>
  <c r="LW96" i="10"/>
  <c r="LX95" i="10"/>
  <c r="MF22" i="10"/>
  <c r="ME23" i="10"/>
  <c r="MB58" i="10"/>
  <c r="MA59" i="10"/>
  <c r="KP207" i="10"/>
  <c r="KQ206" i="10"/>
  <c r="KI21" i="10"/>
  <c r="KH22" i="10"/>
  <c r="KH244" i="10"/>
  <c r="KI243" i="10"/>
  <c r="LF318" i="10"/>
  <c r="LG317" i="10"/>
  <c r="KI207" i="10"/>
  <c r="KH208" i="10"/>
  <c r="LJ99" i="10"/>
  <c r="LK98" i="10"/>
  <c r="KY244" i="10"/>
  <c r="KX245" i="10"/>
  <c r="LC21" i="10"/>
  <c r="LB22" i="10"/>
  <c r="KH133" i="10"/>
  <c r="KI132" i="10"/>
  <c r="KT60" i="10"/>
  <c r="KU59" i="10"/>
  <c r="LB60" i="10"/>
  <c r="LC59" i="10"/>
  <c r="KM22" i="10"/>
  <c r="KL23" i="10"/>
  <c r="KP97" i="10"/>
  <c r="KQ96" i="10"/>
  <c r="LN282" i="10"/>
  <c r="LO281" i="10"/>
  <c r="KP318" i="10"/>
  <c r="KQ317" i="10"/>
  <c r="LJ134" i="10"/>
  <c r="LK133" i="10"/>
  <c r="LF22" i="10"/>
  <c r="LG21" i="10"/>
  <c r="KT22" i="10"/>
  <c r="KU21" i="10"/>
  <c r="LB245" i="10"/>
  <c r="LC244" i="10"/>
  <c r="KT244" i="10"/>
  <c r="KU243" i="10"/>
  <c r="KU280" i="10"/>
  <c r="KT281" i="10"/>
  <c r="KM244" i="10"/>
  <c r="KL245" i="10"/>
  <c r="KY206" i="10"/>
  <c r="KX207" i="10"/>
  <c r="KL318" i="10"/>
  <c r="KM317" i="10"/>
  <c r="LF170" i="10"/>
  <c r="LG169" i="10"/>
  <c r="LN97" i="10"/>
  <c r="LO96" i="10"/>
  <c r="KH96" i="10"/>
  <c r="KI95" i="10"/>
  <c r="KP355" i="10"/>
  <c r="KQ354" i="10"/>
  <c r="KL100" i="10"/>
  <c r="KM99" i="10"/>
  <c r="KM206" i="10"/>
  <c r="KL207" i="10"/>
  <c r="LB170" i="10"/>
  <c r="LC169" i="10"/>
  <c r="LK244" i="10"/>
  <c r="LJ245" i="10"/>
  <c r="LB355" i="10"/>
  <c r="LC354" i="10"/>
  <c r="KP133" i="10"/>
  <c r="KQ132" i="10"/>
  <c r="LJ355" i="10"/>
  <c r="LK354" i="10"/>
  <c r="LF281" i="10"/>
  <c r="LG280" i="10"/>
  <c r="FF170" i="10"/>
  <c r="FG169" i="10"/>
  <c r="KP245" i="10"/>
  <c r="KQ244" i="10"/>
  <c r="LN207" i="10"/>
  <c r="LO206" i="10"/>
  <c r="LR170" i="10"/>
  <c r="LS169" i="10"/>
  <c r="LS21" i="10"/>
  <c r="LR22" i="10"/>
  <c r="LR318" i="10"/>
  <c r="LS317" i="10"/>
  <c r="KL171" i="10"/>
  <c r="KM170" i="10"/>
  <c r="LB100" i="10"/>
  <c r="LC99" i="10"/>
  <c r="LJ23" i="10"/>
  <c r="LK22" i="10"/>
  <c r="LB318" i="10"/>
  <c r="LC317" i="10"/>
  <c r="KL136" i="10"/>
  <c r="KM135" i="10"/>
  <c r="LJ318" i="10"/>
  <c r="LK317" i="10"/>
  <c r="LR59" i="10"/>
  <c r="LS58" i="10"/>
  <c r="KT318" i="10"/>
  <c r="KU317" i="10"/>
  <c r="LO21" i="10"/>
  <c r="LN22" i="10"/>
  <c r="LR244" i="10"/>
  <c r="LS243" i="10"/>
  <c r="LN245" i="10"/>
  <c r="LO244" i="10"/>
  <c r="KP60" i="10"/>
  <c r="KQ59" i="10"/>
  <c r="LS354" i="10"/>
  <c r="LR355" i="10"/>
  <c r="KX133" i="10"/>
  <c r="KY132" i="10"/>
  <c r="KU169" i="10"/>
  <c r="KT170" i="10"/>
  <c r="KI280" i="10"/>
  <c r="KH281" i="10"/>
  <c r="LC280" i="10"/>
  <c r="LB281" i="10"/>
  <c r="LS207" i="10"/>
  <c r="LR208" i="10"/>
  <c r="KI354" i="10"/>
  <c r="KH355" i="10"/>
  <c r="LJ170" i="10"/>
  <c r="LK169" i="10"/>
  <c r="LN355" i="10"/>
  <c r="LO354" i="10"/>
  <c r="KX59" i="10"/>
  <c r="KY58" i="10"/>
  <c r="LR133" i="10"/>
  <c r="LS132" i="10"/>
  <c r="LB133" i="10"/>
  <c r="LC132" i="10"/>
  <c r="LN318" i="10"/>
  <c r="LO317" i="10"/>
  <c r="KL59" i="10"/>
  <c r="KM58" i="10"/>
  <c r="KL282" i="10"/>
  <c r="KM281" i="10"/>
  <c r="LB207" i="10"/>
  <c r="LC206" i="10"/>
  <c r="KY280" i="10"/>
  <c r="KX281" i="10"/>
  <c r="KX355" i="10"/>
  <c r="KY354" i="10"/>
  <c r="IX317" i="10"/>
  <c r="IW318" i="10"/>
  <c r="LF59" i="10"/>
  <c r="LG58" i="10"/>
  <c r="KH60" i="10"/>
  <c r="KI59" i="10"/>
  <c r="KX318" i="10"/>
  <c r="KY317" i="10"/>
  <c r="LR96" i="10"/>
  <c r="LS95" i="10"/>
  <c r="LN170" i="10"/>
  <c r="LO169" i="10"/>
  <c r="KX96" i="10"/>
  <c r="KY95" i="10"/>
  <c r="KP282" i="10"/>
  <c r="KQ281" i="10"/>
  <c r="LK206" i="10"/>
  <c r="LJ207" i="10"/>
  <c r="LG207" i="10"/>
  <c r="LF208" i="10"/>
  <c r="KT133" i="10"/>
  <c r="KU132" i="10"/>
  <c r="KU354" i="10"/>
  <c r="KT355" i="10"/>
  <c r="LG354" i="10"/>
  <c r="LF355" i="10"/>
  <c r="LF244" i="10"/>
  <c r="LG243" i="10"/>
  <c r="KL355" i="10"/>
  <c r="KM354" i="10"/>
  <c r="KX170" i="10"/>
  <c r="KY169" i="10"/>
  <c r="LJ281" i="10"/>
  <c r="LK280" i="10"/>
  <c r="LJ59" i="10"/>
  <c r="LK58" i="10"/>
  <c r="KU207" i="10"/>
  <c r="KT208" i="10"/>
  <c r="KX23" i="10"/>
  <c r="KY22" i="10"/>
  <c r="LR281" i="10"/>
  <c r="LS280" i="10"/>
  <c r="LN134" i="10"/>
  <c r="LO133" i="10"/>
  <c r="KP170" i="10"/>
  <c r="KQ169" i="10"/>
  <c r="KH318" i="10"/>
  <c r="KI317" i="10"/>
  <c r="LN60" i="10"/>
  <c r="LO59" i="10"/>
  <c r="KH170" i="10"/>
  <c r="KI169" i="10"/>
  <c r="KP22" i="10"/>
  <c r="KQ21" i="10"/>
  <c r="LF133" i="10"/>
  <c r="LG132" i="10"/>
  <c r="KT96" i="10"/>
  <c r="KU95" i="10"/>
  <c r="LF96" i="10"/>
  <c r="LG95" i="10"/>
  <c r="KC320" i="10"/>
  <c r="KD319" i="10"/>
  <c r="JV243" i="10"/>
  <c r="JU244" i="10"/>
  <c r="JN170" i="10"/>
  <c r="JM171" i="10"/>
  <c r="JY282" i="10"/>
  <c r="JZ281" i="10"/>
  <c r="IW171" i="10"/>
  <c r="IX170" i="10"/>
  <c r="JE319" i="10"/>
  <c r="JF318" i="10"/>
  <c r="KD21" i="10"/>
  <c r="KC22" i="10"/>
  <c r="IW96" i="10"/>
  <c r="IX95" i="10"/>
  <c r="JZ22" i="10"/>
  <c r="JY23" i="10"/>
  <c r="JE208" i="10"/>
  <c r="JF207" i="10"/>
  <c r="KC134" i="10"/>
  <c r="KD133" i="10"/>
  <c r="JZ169" i="10"/>
  <c r="JY170" i="10"/>
  <c r="JM244" i="10"/>
  <c r="JN243" i="10"/>
  <c r="JE96" i="10"/>
  <c r="JF95" i="10"/>
  <c r="JJ280" i="10"/>
  <c r="JI281" i="10"/>
  <c r="JJ243" i="10"/>
  <c r="JI244" i="10"/>
  <c r="JU96" i="10"/>
  <c r="JV95" i="10"/>
  <c r="JF354" i="10"/>
  <c r="JE355" i="10"/>
  <c r="JE244" i="10"/>
  <c r="JF243" i="10"/>
  <c r="KC244" i="10"/>
  <c r="KD243" i="10"/>
  <c r="JY207" i="10"/>
  <c r="JZ206" i="10"/>
  <c r="JN58" i="10"/>
  <c r="JM59" i="10"/>
  <c r="JI356" i="10"/>
  <c r="JJ355" i="10"/>
  <c r="JR21" i="10"/>
  <c r="JQ22" i="10"/>
  <c r="JB206" i="10"/>
  <c r="JA207" i="10"/>
  <c r="IT354" i="10"/>
  <c r="IS355" i="10"/>
  <c r="KC281" i="10"/>
  <c r="KD280" i="10"/>
  <c r="JQ59" i="10"/>
  <c r="JR58" i="10"/>
  <c r="IS59" i="10"/>
  <c r="IT58" i="10"/>
  <c r="IW207" i="10"/>
  <c r="IX206" i="10"/>
  <c r="IX280" i="10"/>
  <c r="IW281" i="10"/>
  <c r="JA244" i="10"/>
  <c r="JB243" i="10"/>
  <c r="JQ319" i="10"/>
  <c r="JR318" i="10"/>
  <c r="JY319" i="10"/>
  <c r="JZ318" i="10"/>
  <c r="JZ58" i="10"/>
  <c r="JY59" i="10"/>
  <c r="KD354" i="10"/>
  <c r="KC355" i="10"/>
  <c r="JQ134" i="10"/>
  <c r="JR133" i="10"/>
  <c r="JQ208" i="10"/>
  <c r="JR207" i="10"/>
  <c r="JJ23" i="10"/>
  <c r="JI24" i="10"/>
  <c r="JI133" i="10"/>
  <c r="JJ132" i="10"/>
  <c r="JQ97" i="10"/>
  <c r="JR96" i="10"/>
  <c r="JB22" i="10"/>
  <c r="JA23" i="10"/>
  <c r="JR354" i="10"/>
  <c r="JQ355" i="10"/>
  <c r="IT244" i="10"/>
  <c r="IS245" i="10"/>
  <c r="JU319" i="10"/>
  <c r="JV318" i="10"/>
  <c r="JV280" i="10"/>
  <c r="JU281" i="10"/>
  <c r="JU61" i="10"/>
  <c r="JV60" i="10"/>
  <c r="IW355" i="10"/>
  <c r="IX354" i="10"/>
  <c r="IS170" i="10"/>
  <c r="IT169" i="10"/>
  <c r="JI59" i="10"/>
  <c r="JJ58" i="10"/>
  <c r="JN22" i="10"/>
  <c r="JM23" i="10"/>
  <c r="JA282" i="10"/>
  <c r="JB281" i="10"/>
  <c r="JJ170" i="10"/>
  <c r="JI171" i="10"/>
  <c r="JY134" i="10"/>
  <c r="JZ133" i="10"/>
  <c r="KC97" i="10"/>
  <c r="KD96" i="10"/>
  <c r="JU356" i="10"/>
  <c r="JV355" i="10"/>
  <c r="JN206" i="10"/>
  <c r="JM207" i="10"/>
  <c r="JN95" i="10"/>
  <c r="JM96" i="10"/>
  <c r="KC170" i="10"/>
  <c r="KD169" i="10"/>
  <c r="IW133" i="10"/>
  <c r="IX132" i="10"/>
  <c r="JM134" i="10"/>
  <c r="JN133" i="10"/>
  <c r="IW61" i="10"/>
  <c r="IX60" i="10"/>
  <c r="JQ283" i="10"/>
  <c r="JR282" i="10"/>
  <c r="IS281" i="10"/>
  <c r="IT280" i="10"/>
  <c r="KC59" i="10"/>
  <c r="KD58" i="10"/>
  <c r="JY97" i="10"/>
  <c r="JZ96" i="10"/>
  <c r="JE59" i="10"/>
  <c r="JF58" i="10"/>
  <c r="JQ170" i="10"/>
  <c r="JR169" i="10"/>
  <c r="KC208" i="10"/>
  <c r="KD207" i="10"/>
  <c r="JY355" i="10"/>
  <c r="JZ354" i="10"/>
  <c r="JA134" i="10"/>
  <c r="JB133" i="10"/>
  <c r="JB58" i="10"/>
  <c r="JA59" i="10"/>
  <c r="JI96" i="10"/>
  <c r="JJ95" i="10"/>
  <c r="IS97" i="10"/>
  <c r="IT96" i="10"/>
  <c r="IX23" i="10"/>
  <c r="IW24" i="10"/>
  <c r="JI207" i="10"/>
  <c r="JJ206" i="10"/>
  <c r="JF169" i="10"/>
  <c r="JE170" i="10"/>
  <c r="JR244" i="10"/>
  <c r="JQ245" i="10"/>
  <c r="JB170" i="10"/>
  <c r="JA171" i="10"/>
  <c r="IT21" i="10"/>
  <c r="IS22" i="10"/>
  <c r="JM319" i="10"/>
  <c r="JN318" i="10"/>
  <c r="JY244" i="10"/>
  <c r="JZ243" i="10"/>
  <c r="JE283" i="10"/>
  <c r="JF282" i="10"/>
  <c r="JV170" i="10"/>
  <c r="JU171" i="10"/>
  <c r="IS208" i="10"/>
  <c r="IT207" i="10"/>
  <c r="IS134" i="10"/>
  <c r="IT133" i="10"/>
  <c r="JM282" i="10"/>
  <c r="JN281" i="10"/>
  <c r="JU133" i="10"/>
  <c r="JV132" i="10"/>
  <c r="JU207" i="10"/>
  <c r="JV206" i="10"/>
  <c r="JE134" i="10"/>
  <c r="JF133" i="10"/>
  <c r="JA355" i="10"/>
  <c r="JB354" i="10"/>
  <c r="JF21" i="10"/>
  <c r="JE22" i="10"/>
  <c r="JA319" i="10"/>
  <c r="JB318" i="10"/>
  <c r="IT318" i="10"/>
  <c r="IS319" i="10"/>
  <c r="IX243" i="10"/>
  <c r="IW244" i="10"/>
  <c r="JV23" i="10"/>
  <c r="JU24" i="10"/>
  <c r="JB95" i="10"/>
  <c r="JA96" i="10"/>
  <c r="JM355" i="10"/>
  <c r="JN354" i="10"/>
  <c r="HD245" i="10"/>
  <c r="HE244" i="10"/>
  <c r="HX319" i="10"/>
  <c r="HY318" i="10"/>
  <c r="HQ354" i="10"/>
  <c r="HP355" i="10"/>
  <c r="HP59" i="10"/>
  <c r="HQ58" i="10"/>
  <c r="IG132" i="10"/>
  <c r="IF133" i="10"/>
  <c r="IC96" i="10"/>
  <c r="IB97" i="10"/>
  <c r="IF318" i="10"/>
  <c r="IG317" i="10"/>
  <c r="IB318" i="10"/>
  <c r="IC317" i="10"/>
  <c r="HU21" i="10"/>
  <c r="HT22" i="10"/>
  <c r="HL59" i="10"/>
  <c r="HM58" i="10"/>
  <c r="HI95" i="10"/>
  <c r="HH96" i="10"/>
  <c r="HE354" i="10"/>
  <c r="HD355" i="10"/>
  <c r="HD281" i="10"/>
  <c r="HE280" i="10"/>
  <c r="IF355" i="10"/>
  <c r="IG354" i="10"/>
  <c r="HU170" i="10"/>
  <c r="HT171" i="10"/>
  <c r="IF282" i="10"/>
  <c r="IG281" i="10"/>
  <c r="HX281" i="10"/>
  <c r="HY280" i="10"/>
  <c r="HY170" i="10"/>
  <c r="HX171" i="10"/>
  <c r="HM170" i="10"/>
  <c r="HL171" i="10"/>
  <c r="HI281" i="10"/>
  <c r="HH282" i="10"/>
  <c r="HH355" i="10"/>
  <c r="HI354" i="10"/>
  <c r="HP281" i="10"/>
  <c r="HQ280" i="10"/>
  <c r="IJ319" i="10"/>
  <c r="IK318" i="10"/>
  <c r="HD22" i="10"/>
  <c r="HE21" i="10"/>
  <c r="HI132" i="10"/>
  <c r="HH133" i="10"/>
  <c r="IN318" i="10"/>
  <c r="IO317" i="10"/>
  <c r="IJ355" i="10"/>
  <c r="IK354" i="10"/>
  <c r="HL23" i="10"/>
  <c r="HM22" i="10"/>
  <c r="HP319" i="10"/>
  <c r="HQ318" i="10"/>
  <c r="IF245" i="10"/>
  <c r="IG244" i="10"/>
  <c r="HI207" i="10"/>
  <c r="HH208" i="10"/>
  <c r="IB208" i="10"/>
  <c r="IC207" i="10"/>
  <c r="IK207" i="10"/>
  <c r="IJ208" i="10"/>
  <c r="HP208" i="10"/>
  <c r="HQ207" i="10"/>
  <c r="HT209" i="10"/>
  <c r="HU208" i="10"/>
  <c r="IG170" i="10"/>
  <c r="IF171" i="10"/>
  <c r="HM280" i="10"/>
  <c r="HL281" i="10"/>
  <c r="IC354" i="10"/>
  <c r="IB355" i="10"/>
  <c r="HX134" i="10"/>
  <c r="HY133" i="10"/>
  <c r="HU95" i="10"/>
  <c r="HT96" i="10"/>
  <c r="HD208" i="10"/>
  <c r="HE207" i="10"/>
  <c r="HM207" i="10"/>
  <c r="HL208" i="10"/>
  <c r="IJ97" i="10"/>
  <c r="IK96" i="10"/>
  <c r="HX60" i="10"/>
  <c r="HY59" i="10"/>
  <c r="HT60" i="10"/>
  <c r="HU59" i="10"/>
  <c r="IJ23" i="10"/>
  <c r="IK22" i="10"/>
  <c r="IO133" i="10"/>
  <c r="IN134" i="10"/>
  <c r="IN281" i="10"/>
  <c r="IO280" i="10"/>
  <c r="HL320" i="10"/>
  <c r="HM319" i="10"/>
  <c r="IK170" i="10"/>
  <c r="IJ171" i="10"/>
  <c r="HT282" i="10"/>
  <c r="HU281" i="10"/>
  <c r="HT355" i="10"/>
  <c r="HU354" i="10"/>
  <c r="IC170" i="10"/>
  <c r="IB171" i="10"/>
  <c r="HQ170" i="10"/>
  <c r="HP171" i="10"/>
  <c r="HT318" i="10"/>
  <c r="HU317" i="10"/>
  <c r="HT245" i="10"/>
  <c r="HU244" i="10"/>
  <c r="HL97" i="10"/>
  <c r="HM96" i="10"/>
  <c r="IB246" i="10"/>
  <c r="IC245" i="10"/>
  <c r="HE133" i="10"/>
  <c r="HD134" i="10"/>
  <c r="HX23" i="10"/>
  <c r="HY22" i="10"/>
  <c r="HH246" i="10"/>
  <c r="HI245" i="10"/>
  <c r="IB281" i="10"/>
  <c r="IC280" i="10"/>
  <c r="IF60" i="10"/>
  <c r="IG59" i="10"/>
  <c r="HX355" i="10"/>
  <c r="HY354" i="10"/>
  <c r="IN22" i="10"/>
  <c r="IO21" i="10"/>
  <c r="IG95" i="10"/>
  <c r="IF96" i="10"/>
  <c r="HQ133" i="10"/>
  <c r="HP134" i="10"/>
  <c r="HD60" i="10"/>
  <c r="HE59" i="10"/>
  <c r="IO170" i="10"/>
  <c r="IN171" i="10"/>
  <c r="HI21" i="10"/>
  <c r="HH22" i="10"/>
  <c r="HL134" i="10"/>
  <c r="HM133" i="10"/>
  <c r="HP246" i="10"/>
  <c r="HQ245" i="10"/>
  <c r="IJ60" i="10"/>
  <c r="IK59" i="10"/>
  <c r="IO354" i="10"/>
  <c r="IN355" i="10"/>
  <c r="HL355" i="10"/>
  <c r="HM354" i="10"/>
  <c r="HU132" i="10"/>
  <c r="HT133" i="10"/>
  <c r="HY206" i="10"/>
  <c r="HX207" i="10"/>
  <c r="IB60" i="10"/>
  <c r="IC59" i="10"/>
  <c r="IG21" i="10"/>
  <c r="IF22" i="10"/>
  <c r="HX97" i="10"/>
  <c r="HY96" i="10"/>
  <c r="HH318" i="10"/>
  <c r="HI317" i="10"/>
  <c r="GI96" i="10"/>
  <c r="GJ95" i="10"/>
  <c r="IN208" i="10"/>
  <c r="IO207" i="10"/>
  <c r="HE170" i="10"/>
  <c r="HD171" i="10"/>
  <c r="HD318" i="10"/>
  <c r="HE317" i="10"/>
  <c r="IJ281" i="10"/>
  <c r="IK280" i="10"/>
  <c r="HH59" i="10"/>
  <c r="HI58" i="10"/>
  <c r="HI170" i="10"/>
  <c r="HH171" i="10"/>
  <c r="HX245" i="10"/>
  <c r="HY244" i="10"/>
  <c r="HP96" i="10"/>
  <c r="HQ95" i="10"/>
  <c r="HP22" i="10"/>
  <c r="HQ21" i="10"/>
  <c r="HD96" i="10"/>
  <c r="HE95" i="10"/>
  <c r="IN59" i="10"/>
  <c r="IO58" i="10"/>
  <c r="IB22" i="10"/>
  <c r="IC21" i="10"/>
  <c r="IN96" i="10"/>
  <c r="IO95" i="10"/>
  <c r="IF207" i="10"/>
  <c r="IG206" i="10"/>
  <c r="IN245" i="10"/>
  <c r="IO244" i="10"/>
  <c r="IJ245" i="10"/>
  <c r="IK244" i="10"/>
  <c r="IC133" i="10"/>
  <c r="IB134" i="10"/>
  <c r="HL245" i="10"/>
  <c r="HM244" i="10"/>
  <c r="IJ134" i="10"/>
  <c r="IK133" i="10"/>
  <c r="FS59" i="10"/>
  <c r="FT58" i="10"/>
  <c r="GQ170" i="10"/>
  <c r="GR169" i="10"/>
  <c r="GY207" i="10"/>
  <c r="GZ206" i="10"/>
  <c r="GB354" i="10"/>
  <c r="GA355" i="10"/>
  <c r="GZ317" i="10"/>
  <c r="GY318" i="10"/>
  <c r="GV59" i="10"/>
  <c r="GU60" i="10"/>
  <c r="GE356" i="10"/>
  <c r="GF355" i="10"/>
  <c r="GY134" i="10"/>
  <c r="GZ133" i="10"/>
  <c r="GN317" i="10"/>
  <c r="GM318" i="10"/>
  <c r="GU245" i="10"/>
  <c r="GV244" i="10"/>
  <c r="FS171" i="10"/>
  <c r="FT170" i="10"/>
  <c r="FS318" i="10"/>
  <c r="FT317" i="10"/>
  <c r="FP170" i="10"/>
  <c r="FO171" i="10"/>
  <c r="GQ318" i="10"/>
  <c r="GR317" i="10"/>
  <c r="GE59" i="10"/>
  <c r="GF58" i="10"/>
  <c r="GA60" i="10"/>
  <c r="GB59" i="10"/>
  <c r="GI207" i="10"/>
  <c r="GJ206" i="10"/>
  <c r="FO245" i="10"/>
  <c r="FP244" i="10"/>
  <c r="GY244" i="10"/>
  <c r="GZ243" i="10"/>
  <c r="FP354" i="10"/>
  <c r="FO355" i="10"/>
  <c r="GB281" i="10"/>
  <c r="GA282" i="10"/>
  <c r="GY23" i="10"/>
  <c r="GZ22" i="10"/>
  <c r="GA171" i="10"/>
  <c r="GB170" i="10"/>
  <c r="GV171" i="10"/>
  <c r="GU172" i="10"/>
  <c r="GN281" i="10"/>
  <c r="GM282" i="10"/>
  <c r="FW133" i="10"/>
  <c r="FX132" i="10"/>
  <c r="FW170" i="10"/>
  <c r="FX169" i="10"/>
  <c r="EH244" i="10"/>
  <c r="EI243" i="10"/>
  <c r="GI133" i="10"/>
  <c r="GJ132" i="10"/>
  <c r="FS245" i="10"/>
  <c r="FT244" i="10"/>
  <c r="GQ355" i="10"/>
  <c r="GR354" i="10"/>
  <c r="FW207" i="10"/>
  <c r="FX206" i="10"/>
  <c r="FW96" i="10"/>
  <c r="FX95" i="10"/>
  <c r="FX59" i="10"/>
  <c r="FW60" i="10"/>
  <c r="FW318" i="10"/>
  <c r="FX317" i="10"/>
  <c r="FO133" i="10"/>
  <c r="FP132" i="10"/>
  <c r="GU133" i="10"/>
  <c r="GV132" i="10"/>
  <c r="GM207" i="10"/>
  <c r="GN206" i="10"/>
  <c r="GM23" i="10"/>
  <c r="GN22" i="10"/>
  <c r="GQ22" i="10"/>
  <c r="GR21" i="10"/>
  <c r="GQ281" i="10"/>
  <c r="GR280" i="10"/>
  <c r="GE133" i="10"/>
  <c r="GF132" i="10"/>
  <c r="GN170" i="10"/>
  <c r="GM171" i="10"/>
  <c r="GJ243" i="10"/>
  <c r="GI244" i="10"/>
  <c r="GE22" i="10"/>
  <c r="GF21" i="10"/>
  <c r="FS133" i="10"/>
  <c r="FT132" i="10"/>
  <c r="GU318" i="10"/>
  <c r="GV317" i="10"/>
  <c r="FP58" i="10"/>
  <c r="FO59" i="10"/>
  <c r="GI281" i="10"/>
  <c r="GJ280" i="10"/>
  <c r="GE318" i="10"/>
  <c r="GF317" i="10"/>
  <c r="GQ244" i="10"/>
  <c r="GR243" i="10"/>
  <c r="FX280" i="10"/>
  <c r="FW281" i="10"/>
  <c r="FO23" i="10"/>
  <c r="FP22" i="10"/>
  <c r="GR206" i="10"/>
  <c r="GQ207" i="10"/>
  <c r="GA207" i="10"/>
  <c r="GB206" i="10"/>
  <c r="FO97" i="10"/>
  <c r="FP96" i="10"/>
  <c r="GI355" i="10"/>
  <c r="GJ354" i="10"/>
  <c r="GU97" i="10"/>
  <c r="GV96" i="10"/>
  <c r="FP207" i="10"/>
  <c r="FO208" i="10"/>
  <c r="GU355" i="10"/>
  <c r="GV354" i="10"/>
  <c r="GJ59" i="10"/>
  <c r="GI60" i="10"/>
  <c r="GM96" i="10"/>
  <c r="GN95" i="10"/>
  <c r="FW355" i="10"/>
  <c r="FX354" i="10"/>
  <c r="FP317" i="10"/>
  <c r="FO318" i="10"/>
  <c r="GA134" i="10"/>
  <c r="GB133" i="10"/>
  <c r="GZ281" i="10"/>
  <c r="GY282" i="10"/>
  <c r="GA97" i="10"/>
  <c r="GB96" i="10"/>
  <c r="GY60" i="10"/>
  <c r="GZ59" i="10"/>
  <c r="FS355" i="10"/>
  <c r="FT354" i="10"/>
  <c r="GB243" i="10"/>
  <c r="GA244" i="10"/>
  <c r="GE170" i="10"/>
  <c r="GF169" i="10"/>
  <c r="GB317" i="10"/>
  <c r="GA318" i="10"/>
  <c r="GE97" i="10"/>
  <c r="GF96" i="10"/>
  <c r="GN354" i="10"/>
  <c r="GM355" i="10"/>
  <c r="GI318" i="10"/>
  <c r="GJ317" i="10"/>
  <c r="FX246" i="10"/>
  <c r="FW247" i="10"/>
  <c r="FT280" i="10"/>
  <c r="FS281" i="10"/>
  <c r="GI170" i="10"/>
  <c r="GJ169" i="10"/>
  <c r="GQ133" i="10"/>
  <c r="GR132" i="10"/>
  <c r="FP281" i="10"/>
  <c r="FO282" i="10"/>
  <c r="FW22" i="10"/>
  <c r="FX21" i="10"/>
  <c r="GM134" i="10"/>
  <c r="GN133" i="10"/>
  <c r="GN58" i="10"/>
  <c r="GM59" i="10"/>
  <c r="GV280" i="10"/>
  <c r="GU281" i="10"/>
  <c r="GE244" i="10"/>
  <c r="GF243" i="10"/>
  <c r="GQ59" i="10"/>
  <c r="GR58" i="10"/>
  <c r="GM245" i="10"/>
  <c r="GN244" i="10"/>
  <c r="GU207" i="10"/>
  <c r="GV206" i="10"/>
  <c r="FT206" i="10"/>
  <c r="FS207" i="10"/>
  <c r="GF280" i="10"/>
  <c r="GE281" i="10"/>
  <c r="GQ97" i="10"/>
  <c r="GR96" i="10"/>
  <c r="GY97" i="10"/>
  <c r="GZ96" i="10"/>
  <c r="FS22" i="10"/>
  <c r="FT21" i="10"/>
  <c r="GI22" i="10"/>
  <c r="GJ21" i="10"/>
  <c r="GF206" i="10"/>
  <c r="GE207" i="10"/>
  <c r="GA23" i="10"/>
  <c r="GB22" i="10"/>
  <c r="GZ170" i="10"/>
  <c r="GY171" i="10"/>
  <c r="FS98" i="10"/>
  <c r="FT97" i="10"/>
  <c r="GZ354" i="10"/>
  <c r="GY355" i="10"/>
  <c r="GU22" i="10"/>
  <c r="GV21" i="10"/>
  <c r="EP22" i="10"/>
  <c r="EQ21" i="10"/>
  <c r="FG280" i="10"/>
  <c r="FF281" i="10"/>
  <c r="ET22" i="10"/>
  <c r="EU21" i="10"/>
  <c r="EY354" i="10"/>
  <c r="EX355" i="10"/>
  <c r="EP96" i="10"/>
  <c r="EQ95" i="10"/>
  <c r="FB318" i="10"/>
  <c r="FC317" i="10"/>
  <c r="ED245" i="10"/>
  <c r="EE244" i="10"/>
  <c r="EP281" i="10"/>
  <c r="EQ280" i="10"/>
  <c r="EA133" i="10"/>
  <c r="DZ134" i="10"/>
  <c r="ED281" i="10"/>
  <c r="EE280" i="10"/>
  <c r="EM21" i="10"/>
  <c r="EL22" i="10"/>
  <c r="EX59" i="10"/>
  <c r="EY58" i="10"/>
  <c r="EX171" i="10"/>
  <c r="EY170" i="10"/>
  <c r="FJ96" i="10"/>
  <c r="FK95" i="10"/>
  <c r="FB22" i="10"/>
  <c r="FC21" i="10"/>
  <c r="FB171" i="10"/>
  <c r="FC170" i="10"/>
  <c r="DZ281" i="10"/>
  <c r="EA280" i="10"/>
  <c r="EP171" i="10"/>
  <c r="EQ170" i="10"/>
  <c r="ED207" i="10"/>
  <c r="EE206" i="10"/>
  <c r="ET207" i="10"/>
  <c r="EU206" i="10"/>
  <c r="ED318" i="10"/>
  <c r="EE317" i="10"/>
  <c r="DZ172" i="10"/>
  <c r="EA171" i="10"/>
  <c r="FJ59" i="10"/>
  <c r="FK58" i="10"/>
  <c r="FK21" i="10"/>
  <c r="FJ22" i="10"/>
  <c r="EL319" i="10"/>
  <c r="EM318" i="10"/>
  <c r="EH22" i="10"/>
  <c r="EI21" i="10"/>
  <c r="FJ207" i="10"/>
  <c r="FK206" i="10"/>
  <c r="EL207" i="10"/>
  <c r="EM206" i="10"/>
  <c r="FB281" i="10"/>
  <c r="FC280" i="10"/>
  <c r="FJ319" i="10"/>
  <c r="FK318" i="10"/>
  <c r="EE58" i="10"/>
  <c r="ED59" i="10"/>
  <c r="EP134" i="10"/>
  <c r="EQ133" i="10"/>
  <c r="EL96" i="10"/>
  <c r="EM95" i="10"/>
  <c r="EP355" i="10"/>
  <c r="EQ354" i="10"/>
  <c r="ED355" i="10"/>
  <c r="EE354" i="10"/>
  <c r="EU243" i="10"/>
  <c r="ET244" i="10"/>
  <c r="FG95" i="10"/>
  <c r="FF96" i="10"/>
  <c r="EM170" i="10"/>
  <c r="EL171" i="10"/>
  <c r="EX318" i="10"/>
  <c r="EY317" i="10"/>
  <c r="EP207" i="10"/>
  <c r="EQ206" i="10"/>
  <c r="EH207" i="10"/>
  <c r="EI206" i="10"/>
  <c r="EH134" i="10"/>
  <c r="EI133" i="10"/>
  <c r="EQ58" i="10"/>
  <c r="EP59" i="10"/>
  <c r="EL244" i="10"/>
  <c r="EM243" i="10"/>
  <c r="FB244" i="10"/>
  <c r="FC243" i="10"/>
  <c r="ED96" i="10"/>
  <c r="EE95" i="10"/>
  <c r="DZ318" i="10"/>
  <c r="EA317" i="10"/>
  <c r="FF318" i="10"/>
  <c r="FG317" i="10"/>
  <c r="EX281" i="10"/>
  <c r="EY280" i="10"/>
  <c r="EH97" i="10"/>
  <c r="EI96" i="10"/>
  <c r="FK354" i="10"/>
  <c r="FJ355" i="10"/>
  <c r="EA21" i="10"/>
  <c r="DZ22" i="10"/>
  <c r="EM59" i="10"/>
  <c r="EL60" i="10"/>
  <c r="EU280" i="10"/>
  <c r="ET281" i="10"/>
  <c r="FK133" i="10"/>
  <c r="FJ134" i="10"/>
  <c r="FC132" i="10"/>
  <c r="FB133" i="10"/>
  <c r="EH171" i="10"/>
  <c r="EI170" i="10"/>
  <c r="EX207" i="10"/>
  <c r="EY206" i="10"/>
  <c r="EL282" i="10"/>
  <c r="EM281" i="10"/>
  <c r="EE132" i="10"/>
  <c r="ED133" i="10"/>
  <c r="EY244" i="10"/>
  <c r="EX245" i="10"/>
  <c r="FF22" i="10"/>
  <c r="FG21" i="10"/>
  <c r="EI280" i="10"/>
  <c r="EH281" i="10"/>
  <c r="EY133" i="10"/>
  <c r="EX134" i="10"/>
  <c r="ED22" i="10"/>
  <c r="EE21" i="10"/>
  <c r="FJ281" i="10"/>
  <c r="FK280" i="10"/>
  <c r="FB355" i="10"/>
  <c r="FC354" i="10"/>
  <c r="ET171" i="10"/>
  <c r="EU170" i="10"/>
  <c r="FF59" i="10"/>
  <c r="FG58" i="10"/>
  <c r="DZ207" i="10"/>
  <c r="EA206" i="10"/>
  <c r="EH355" i="10"/>
  <c r="EI354" i="10"/>
  <c r="DZ245" i="10"/>
  <c r="EA244" i="10"/>
  <c r="FG355" i="10"/>
  <c r="FF356" i="10"/>
  <c r="FG134" i="10"/>
  <c r="FF135" i="10"/>
  <c r="FC58" i="10"/>
  <c r="FB59" i="10"/>
  <c r="EL133" i="10"/>
  <c r="EM132" i="10"/>
  <c r="EP318" i="10"/>
  <c r="EQ317" i="10"/>
  <c r="EU95" i="10"/>
  <c r="ET96" i="10"/>
  <c r="ET134" i="10"/>
  <c r="EU133" i="10"/>
  <c r="FB207" i="10"/>
  <c r="FC206" i="10"/>
  <c r="EY21" i="10"/>
  <c r="EX22" i="10"/>
  <c r="FG244" i="10"/>
  <c r="FF245" i="10"/>
  <c r="DZ96" i="10"/>
  <c r="EA95" i="10"/>
  <c r="ET59" i="10"/>
  <c r="EU58" i="10"/>
  <c r="FJ171" i="10"/>
  <c r="FK170" i="10"/>
  <c r="EX96" i="10"/>
  <c r="EY95" i="10"/>
  <c r="EU355" i="10"/>
  <c r="ET356" i="10"/>
  <c r="EA354" i="10"/>
  <c r="DZ355" i="10"/>
  <c r="EH60" i="10"/>
  <c r="EI59" i="10"/>
  <c r="FJ246" i="10"/>
  <c r="FK245" i="10"/>
  <c r="EP244" i="10"/>
  <c r="EQ243" i="10"/>
  <c r="FB96" i="10"/>
  <c r="FC95" i="10"/>
  <c r="ET318" i="10"/>
  <c r="EU317" i="10"/>
  <c r="EM354" i="10"/>
  <c r="EL355" i="10"/>
  <c r="DZ59" i="10"/>
  <c r="EA58" i="10"/>
  <c r="FF207" i="10"/>
  <c r="FG206" i="10"/>
  <c r="EH318" i="10"/>
  <c r="EI317" i="10"/>
  <c r="ED171" i="10"/>
  <c r="EE170" i="10"/>
  <c r="CO59" i="10"/>
  <c r="CP58" i="10"/>
  <c r="DJ22" i="10"/>
  <c r="DI23" i="10"/>
  <c r="DQ355" i="10"/>
  <c r="DR354" i="10"/>
  <c r="CP169" i="10"/>
  <c r="CO170" i="10"/>
  <c r="DR243" i="10"/>
  <c r="DQ244" i="10"/>
  <c r="DU281" i="10"/>
  <c r="DV280" i="10"/>
  <c r="DE59" i="10"/>
  <c r="DF58" i="10"/>
  <c r="CK281" i="10"/>
  <c r="CL280" i="10"/>
  <c r="CK23" i="10"/>
  <c r="CL22" i="10"/>
  <c r="DN244" i="10"/>
  <c r="DM245" i="10"/>
  <c r="CS22" i="10"/>
  <c r="CT21" i="10"/>
  <c r="CO134" i="10"/>
  <c r="CP133" i="10"/>
  <c r="DU244" i="10"/>
  <c r="DV243" i="10"/>
  <c r="DF169" i="10"/>
  <c r="DE170" i="10"/>
  <c r="DR169" i="10"/>
  <c r="DQ170" i="10"/>
  <c r="DE207" i="10"/>
  <c r="DF206" i="10"/>
  <c r="DF243" i="10"/>
  <c r="DE244" i="10"/>
  <c r="DI96" i="10"/>
  <c r="DJ95" i="10"/>
  <c r="DV354" i="10"/>
  <c r="DU355" i="10"/>
  <c r="DE319" i="10"/>
  <c r="DF318" i="10"/>
  <c r="CO96" i="10"/>
  <c r="CP95" i="10"/>
  <c r="CX133" i="10"/>
  <c r="CW134" i="10"/>
  <c r="DA356" i="10"/>
  <c r="DB355" i="10"/>
  <c r="DB169" i="10"/>
  <c r="DA170" i="10"/>
  <c r="CS96" i="10"/>
  <c r="CT95" i="10"/>
  <c r="CW96" i="10"/>
  <c r="CX95" i="10"/>
  <c r="DA134" i="10"/>
  <c r="DB133" i="10"/>
  <c r="DN21" i="10"/>
  <c r="DM22" i="10"/>
  <c r="DA59" i="10"/>
  <c r="DB58" i="10"/>
  <c r="DM282" i="10"/>
  <c r="DN281" i="10"/>
  <c r="CK244" i="10"/>
  <c r="CL243" i="10"/>
  <c r="DQ22" i="10"/>
  <c r="DR21" i="10"/>
  <c r="CT280" i="10"/>
  <c r="CS281" i="10"/>
  <c r="DA282" i="10"/>
  <c r="DB281" i="10"/>
  <c r="DB21" i="10"/>
  <c r="DA22" i="10"/>
  <c r="CP206" i="10"/>
  <c r="CO207" i="10"/>
  <c r="CW245" i="10"/>
  <c r="CX244" i="10"/>
  <c r="DI320" i="10"/>
  <c r="DJ319" i="10"/>
  <c r="CL354" i="10"/>
  <c r="CK355" i="10"/>
  <c r="CK319" i="10"/>
  <c r="CL318" i="10"/>
  <c r="DA318" i="10"/>
  <c r="DB317" i="10"/>
  <c r="DQ59" i="10"/>
  <c r="DR58" i="10"/>
  <c r="CS134" i="10"/>
  <c r="CT133" i="10"/>
  <c r="DQ134" i="10"/>
  <c r="DR133" i="10"/>
  <c r="DU96" i="10"/>
  <c r="DV95" i="10"/>
  <c r="DI281" i="10"/>
  <c r="DJ280" i="10"/>
  <c r="CX22" i="10"/>
  <c r="CW23" i="10"/>
  <c r="DQ281" i="10"/>
  <c r="DR280" i="10"/>
  <c r="CT169" i="10"/>
  <c r="CS170" i="10"/>
  <c r="CW170" i="10"/>
  <c r="CX169" i="10"/>
  <c r="DQ319" i="10"/>
  <c r="DR318" i="10"/>
  <c r="CK96" i="10"/>
  <c r="CL95" i="10"/>
  <c r="DM356" i="10"/>
  <c r="DN355" i="10"/>
  <c r="CT243" i="10"/>
  <c r="CS244" i="10"/>
  <c r="DM97" i="10"/>
  <c r="DN96" i="10"/>
  <c r="CP21" i="10"/>
  <c r="CO22" i="10"/>
  <c r="DV22" i="10"/>
  <c r="DU23" i="10"/>
  <c r="DM207" i="10"/>
  <c r="DN206" i="10"/>
  <c r="CS207" i="10"/>
  <c r="CT206" i="10"/>
  <c r="DE133" i="10"/>
  <c r="DF132" i="10"/>
  <c r="DU207" i="10"/>
  <c r="DV206" i="10"/>
  <c r="DV133" i="10"/>
  <c r="DU134" i="10"/>
  <c r="DI245" i="10"/>
  <c r="DJ244" i="10"/>
  <c r="CL58" i="10"/>
  <c r="CK59" i="10"/>
  <c r="DV58" i="10"/>
  <c r="DU59" i="10"/>
  <c r="CO282" i="10"/>
  <c r="CP281" i="10"/>
  <c r="DI133" i="10"/>
  <c r="DJ132" i="10"/>
  <c r="DU318" i="10"/>
  <c r="DV317" i="10"/>
  <c r="DI207" i="10"/>
  <c r="DJ206" i="10"/>
  <c r="DE96" i="10"/>
  <c r="DF95" i="10"/>
  <c r="DJ354" i="10"/>
  <c r="DI355" i="10"/>
  <c r="CK207" i="10"/>
  <c r="CL206" i="10"/>
  <c r="CW318" i="10"/>
  <c r="CX317" i="10"/>
  <c r="DQ96" i="10"/>
  <c r="DR95" i="10"/>
  <c r="CL135" i="10"/>
  <c r="CK136" i="10"/>
  <c r="CX281" i="10"/>
  <c r="CW282" i="10"/>
  <c r="DN169" i="10"/>
  <c r="DM170" i="10"/>
  <c r="CS355" i="10"/>
  <c r="CT354" i="10"/>
  <c r="CO318" i="10"/>
  <c r="CP317" i="10"/>
  <c r="DN132" i="10"/>
  <c r="DM133" i="10"/>
  <c r="CL170" i="10"/>
  <c r="CK171" i="10"/>
  <c r="CS319" i="10"/>
  <c r="CT318" i="10"/>
  <c r="DA97" i="10"/>
  <c r="DB96" i="10"/>
  <c r="DM59" i="10"/>
  <c r="DN58" i="10"/>
  <c r="DE281" i="10"/>
  <c r="DF280" i="10"/>
  <c r="DQ207" i="10"/>
  <c r="DR206" i="10"/>
  <c r="DU170" i="10"/>
  <c r="DV169" i="10"/>
  <c r="CX58" i="10"/>
  <c r="CW59" i="10"/>
  <c r="CW207" i="10"/>
  <c r="CX206" i="10"/>
  <c r="CP244" i="10"/>
  <c r="CO245" i="10"/>
  <c r="DJ170" i="10"/>
  <c r="DI171" i="10"/>
  <c r="DE22" i="10"/>
  <c r="DF21" i="10"/>
  <c r="DB244" i="10"/>
  <c r="DA245" i="10"/>
  <c r="CO356" i="10"/>
  <c r="CP355" i="10"/>
  <c r="DE355" i="10"/>
  <c r="DF354" i="10"/>
  <c r="CX354" i="10"/>
  <c r="CW355" i="10"/>
  <c r="DJ58" i="10"/>
  <c r="DI59" i="10"/>
  <c r="DM318" i="10"/>
  <c r="DN317" i="10"/>
  <c r="DB206" i="10"/>
  <c r="DA207" i="10"/>
  <c r="CS59" i="10"/>
  <c r="CT58" i="10"/>
  <c r="BD22" i="10"/>
  <c r="BE21" i="10"/>
  <c r="AZ22" i="10"/>
  <c r="BA21" i="10"/>
  <c r="AZ96" i="10"/>
  <c r="BA95" i="10"/>
  <c r="BE317" i="10"/>
  <c r="BD318" i="10"/>
  <c r="BQ244" i="10"/>
  <c r="BP245" i="10"/>
  <c r="CF133" i="10"/>
  <c r="CG132" i="10"/>
  <c r="CB59" i="10"/>
  <c r="CC58" i="10"/>
  <c r="BL96" i="10"/>
  <c r="BM95" i="10"/>
  <c r="BE95" i="10"/>
  <c r="BD96" i="10"/>
  <c r="BU243" i="10"/>
  <c r="BT244" i="10"/>
  <c r="BQ95" i="10"/>
  <c r="BP96" i="10"/>
  <c r="BX22" i="10"/>
  <c r="BY21" i="10"/>
  <c r="BT96" i="10"/>
  <c r="BU95" i="10"/>
  <c r="BP170" i="10"/>
  <c r="BQ169" i="10"/>
  <c r="BH318" i="10"/>
  <c r="BI317" i="10"/>
  <c r="CB170" i="10"/>
  <c r="CC169" i="10"/>
  <c r="BL355" i="10"/>
  <c r="BM354" i="10"/>
  <c r="BL282" i="10"/>
  <c r="BM281" i="10"/>
  <c r="BY169" i="10"/>
  <c r="BX170" i="10"/>
  <c r="BX245" i="10"/>
  <c r="BY244" i="10"/>
  <c r="BI244" i="10"/>
  <c r="BH245" i="10"/>
  <c r="BT134" i="10"/>
  <c r="BU133" i="10"/>
  <c r="BA318" i="10"/>
  <c r="AZ319" i="10"/>
  <c r="BL209" i="10"/>
  <c r="BM208" i="10"/>
  <c r="AV133" i="10"/>
  <c r="AW132" i="10"/>
  <c r="AV319" i="10"/>
  <c r="AW318" i="10"/>
  <c r="BH207" i="10"/>
  <c r="BI206" i="10"/>
  <c r="AZ133" i="10"/>
  <c r="BA132" i="10"/>
  <c r="BI354" i="10"/>
  <c r="BH355" i="10"/>
  <c r="BD244" i="10"/>
  <c r="BE243" i="10"/>
  <c r="CG244" i="10"/>
  <c r="CF245" i="10"/>
  <c r="AZ355" i="10"/>
  <c r="BA354" i="10"/>
  <c r="BP207" i="10"/>
  <c r="BQ206" i="10"/>
  <c r="BD281" i="10"/>
  <c r="BE280" i="10"/>
  <c r="BD59" i="10"/>
  <c r="BE58" i="10"/>
  <c r="BH133" i="10"/>
  <c r="BI132" i="10"/>
  <c r="BM169" i="10"/>
  <c r="BL170" i="10"/>
  <c r="CC355" i="10"/>
  <c r="CB356" i="10"/>
  <c r="BP22" i="10"/>
  <c r="BQ21" i="10"/>
  <c r="CB133" i="10"/>
  <c r="CC132" i="10"/>
  <c r="BA169" i="10"/>
  <c r="AZ170" i="10"/>
  <c r="BX133" i="10"/>
  <c r="BY132" i="10"/>
  <c r="BY96" i="10"/>
  <c r="BX97" i="10"/>
  <c r="CG280" i="10"/>
  <c r="CF281" i="10"/>
  <c r="BI170" i="10"/>
  <c r="BH171" i="10"/>
  <c r="CB22" i="10"/>
  <c r="CC21" i="10"/>
  <c r="AV96" i="10"/>
  <c r="AW95" i="10"/>
  <c r="BX355" i="10"/>
  <c r="BY354" i="10"/>
  <c r="BX208" i="10"/>
  <c r="BY207" i="10"/>
  <c r="CB319" i="10"/>
  <c r="CC318" i="10"/>
  <c r="BA243" i="10"/>
  <c r="AZ244" i="10"/>
  <c r="BP59" i="10"/>
  <c r="BQ58" i="10"/>
  <c r="AZ282" i="10"/>
  <c r="BA281" i="10"/>
  <c r="BH23" i="10"/>
  <c r="BI22" i="10"/>
  <c r="BL133" i="10"/>
  <c r="BM132" i="10"/>
  <c r="AV59" i="10"/>
  <c r="AW58" i="10"/>
  <c r="BT59" i="10"/>
  <c r="BU58" i="10"/>
  <c r="BI280" i="10"/>
  <c r="BH281" i="10"/>
  <c r="CF207" i="10"/>
  <c r="CG206" i="10"/>
  <c r="BY318" i="10"/>
  <c r="BX319" i="10"/>
  <c r="BT23" i="10"/>
  <c r="BU22" i="10"/>
  <c r="BH59" i="10"/>
  <c r="BI58" i="10"/>
  <c r="BD133" i="10"/>
  <c r="BE132" i="10"/>
  <c r="BL22" i="10"/>
  <c r="BM21" i="10"/>
  <c r="BD170" i="10"/>
  <c r="BE169" i="10"/>
  <c r="AW244" i="10"/>
  <c r="AV245" i="10"/>
  <c r="AZ208" i="10"/>
  <c r="BA207" i="10"/>
  <c r="BX282" i="10"/>
  <c r="BY281" i="10"/>
  <c r="BM243" i="10"/>
  <c r="BL244" i="10"/>
  <c r="BP319" i="10"/>
  <c r="BQ318" i="10"/>
  <c r="BU170" i="10"/>
  <c r="BT171" i="10"/>
  <c r="AZ59" i="10"/>
  <c r="BA58" i="10"/>
  <c r="BQ355" i="10"/>
  <c r="BP356" i="10"/>
  <c r="AW280" i="10"/>
  <c r="AV281" i="10"/>
  <c r="BP133" i="10"/>
  <c r="BQ132" i="10"/>
  <c r="AW354" i="10"/>
  <c r="AV355" i="10"/>
  <c r="AV207" i="10"/>
  <c r="AW206" i="10"/>
  <c r="BU280" i="10"/>
  <c r="BT281" i="10"/>
  <c r="CC95" i="10"/>
  <c r="CB96" i="10"/>
  <c r="BD208" i="10"/>
  <c r="BE207" i="10"/>
  <c r="BL318" i="10"/>
  <c r="BM317" i="10"/>
  <c r="CG354" i="10"/>
  <c r="CF355" i="10"/>
  <c r="BH96" i="10"/>
  <c r="BI95" i="10"/>
  <c r="BP281" i="10"/>
  <c r="BQ280" i="10"/>
  <c r="CF318" i="10"/>
  <c r="CG317" i="10"/>
  <c r="BT318" i="10"/>
  <c r="BU317" i="10"/>
  <c r="CB281" i="10"/>
  <c r="CC280" i="10"/>
  <c r="CF96" i="10"/>
  <c r="CG95" i="10"/>
  <c r="BT207" i="10"/>
  <c r="BU206" i="10"/>
  <c r="BE355" i="10"/>
  <c r="BD356" i="10"/>
  <c r="BM58" i="10"/>
  <c r="BL59" i="10"/>
  <c r="CF170" i="10"/>
  <c r="CG169" i="10"/>
  <c r="CF23" i="10"/>
  <c r="CG22" i="10"/>
  <c r="AV23" i="10"/>
  <c r="AW22" i="10"/>
  <c r="CC244" i="10"/>
  <c r="CB245" i="10"/>
  <c r="CB208" i="10"/>
  <c r="CC207" i="10"/>
  <c r="AV170" i="10"/>
  <c r="AW169" i="10"/>
  <c r="CF59" i="10"/>
  <c r="CG58" i="10"/>
  <c r="BY58" i="10"/>
  <c r="BX59" i="10"/>
  <c r="BU354" i="10"/>
  <c r="BT355" i="10"/>
  <c r="G24" i="10"/>
  <c r="H23" i="10"/>
  <c r="AA282" i="10"/>
  <c r="AB281" i="10"/>
  <c r="AA59" i="10"/>
  <c r="AB58" i="10"/>
  <c r="AE355" i="10"/>
  <c r="AF354" i="10"/>
  <c r="G60" i="10"/>
  <c r="H59" i="10"/>
  <c r="S318" i="10"/>
  <c r="T317" i="10"/>
  <c r="K96" i="10"/>
  <c r="L95" i="10"/>
  <c r="AN280" i="10"/>
  <c r="AM281" i="10"/>
  <c r="AI59" i="10"/>
  <c r="AJ58" i="10"/>
  <c r="AA96" i="10"/>
  <c r="AB95" i="10"/>
  <c r="AM170" i="10"/>
  <c r="AN169" i="10"/>
  <c r="G134" i="10"/>
  <c r="H133" i="10"/>
  <c r="AQ60" i="10"/>
  <c r="AR59" i="10"/>
  <c r="AI318" i="10"/>
  <c r="AJ317" i="10"/>
  <c r="K134" i="10"/>
  <c r="L133" i="10"/>
  <c r="AA133" i="10"/>
  <c r="AB132" i="10"/>
  <c r="AE170" i="10"/>
  <c r="AF169" i="10"/>
  <c r="G244" i="10"/>
  <c r="H243" i="10"/>
  <c r="AA244" i="10"/>
  <c r="AB243" i="10"/>
  <c r="W59" i="10"/>
  <c r="X58" i="10"/>
  <c r="AM61" i="10"/>
  <c r="AN60" i="10"/>
  <c r="P354" i="10"/>
  <c r="O355" i="10"/>
  <c r="AQ318" i="10"/>
  <c r="AR317" i="10"/>
  <c r="S244" i="10"/>
  <c r="T243" i="10"/>
  <c r="AA207" i="10"/>
  <c r="AB206" i="10"/>
  <c r="W134" i="10"/>
  <c r="X133" i="10"/>
  <c r="AB354" i="10"/>
  <c r="AA355" i="10"/>
  <c r="H281" i="10"/>
  <c r="G282" i="10"/>
  <c r="AQ207" i="10"/>
  <c r="AR206" i="10"/>
  <c r="AI355" i="10"/>
  <c r="AJ354" i="10"/>
  <c r="K171" i="10"/>
  <c r="L170" i="10"/>
  <c r="P280" i="10"/>
  <c r="O281" i="10"/>
  <c r="AI96" i="10"/>
  <c r="AJ95" i="10"/>
  <c r="S355" i="10"/>
  <c r="T354" i="10"/>
  <c r="AA319" i="10"/>
  <c r="AB318" i="10"/>
  <c r="T282" i="10"/>
  <c r="S283" i="10"/>
  <c r="K207" i="10"/>
  <c r="L206" i="10"/>
  <c r="AQ134" i="10"/>
  <c r="AR133" i="10"/>
  <c r="S23" i="10"/>
  <c r="T22" i="10"/>
  <c r="AE60" i="10"/>
  <c r="AF59" i="10"/>
  <c r="S134" i="10"/>
  <c r="T133" i="10"/>
  <c r="W172" i="10"/>
  <c r="X171" i="10"/>
  <c r="K22" i="10"/>
  <c r="L21" i="10"/>
  <c r="AQ170" i="10"/>
  <c r="AR169" i="10"/>
  <c r="W318" i="10"/>
  <c r="X317" i="10"/>
  <c r="AE134" i="10"/>
  <c r="AF133" i="10"/>
  <c r="S207" i="10"/>
  <c r="T206" i="10"/>
  <c r="AE208" i="10"/>
  <c r="AF207" i="10"/>
  <c r="AR281" i="10"/>
  <c r="AQ282" i="10"/>
  <c r="O170" i="10"/>
  <c r="P169" i="10"/>
  <c r="K59" i="10"/>
  <c r="L58" i="10"/>
  <c r="S60" i="10"/>
  <c r="T59" i="10"/>
  <c r="AJ281" i="10"/>
  <c r="AI282" i="10"/>
  <c r="O61" i="10"/>
  <c r="P60" i="10"/>
  <c r="AJ169" i="10"/>
  <c r="AI170" i="10"/>
  <c r="AQ244" i="10"/>
  <c r="AR243" i="10"/>
  <c r="G208" i="10"/>
  <c r="H207" i="10"/>
  <c r="AM244" i="10"/>
  <c r="AN243" i="10"/>
  <c r="AE244" i="10"/>
  <c r="AF243" i="10"/>
  <c r="X280" i="10"/>
  <c r="W281" i="10"/>
  <c r="AN317" i="10"/>
  <c r="AM318" i="10"/>
  <c r="W207" i="10"/>
  <c r="X206" i="10"/>
  <c r="AM96" i="10"/>
  <c r="AN95" i="10"/>
  <c r="AM208" i="10"/>
  <c r="AN207" i="10"/>
  <c r="O22" i="10"/>
  <c r="P21" i="10"/>
  <c r="AM133" i="10"/>
  <c r="AN132" i="10"/>
  <c r="P317" i="10"/>
  <c r="O318" i="10"/>
  <c r="AQ96" i="10"/>
  <c r="AR95" i="10"/>
  <c r="G318" i="10"/>
  <c r="H317" i="10"/>
  <c r="L281" i="10"/>
  <c r="K282" i="10"/>
  <c r="AI134" i="10"/>
  <c r="AJ133" i="10"/>
  <c r="AE23" i="10"/>
  <c r="AF22" i="10"/>
  <c r="W244" i="10"/>
  <c r="X243" i="10"/>
  <c r="K244" i="10"/>
  <c r="L243" i="10"/>
  <c r="W22" i="10"/>
  <c r="X21" i="10"/>
  <c r="P132" i="10"/>
  <c r="O133" i="10"/>
  <c r="AJ243" i="10"/>
  <c r="AI244" i="10"/>
  <c r="AQ23" i="10"/>
  <c r="AR22" i="10"/>
  <c r="O244" i="10"/>
  <c r="P243" i="10"/>
  <c r="AN21" i="10"/>
  <c r="AM22" i="10"/>
  <c r="AI209" i="10"/>
  <c r="AJ208" i="10"/>
  <c r="S170" i="10"/>
  <c r="T169" i="10"/>
  <c r="K318" i="10"/>
  <c r="L317" i="10"/>
  <c r="G355" i="10"/>
  <c r="H354" i="10"/>
  <c r="AA170" i="10"/>
  <c r="AB169" i="10"/>
  <c r="AE318" i="10"/>
  <c r="AF317" i="10"/>
  <c r="AQ355" i="10"/>
  <c r="AR354" i="10"/>
  <c r="W96" i="10"/>
  <c r="X95" i="10"/>
  <c r="H95" i="10"/>
  <c r="G96" i="10"/>
  <c r="O208" i="10"/>
  <c r="P207" i="10"/>
  <c r="AI22" i="10"/>
  <c r="AJ21" i="10"/>
  <c r="G170" i="10"/>
  <c r="H169" i="10"/>
  <c r="T95" i="10"/>
  <c r="S96" i="10"/>
  <c r="AF95" i="10"/>
  <c r="AE96" i="10"/>
  <c r="K355" i="10"/>
  <c r="L354" i="10"/>
  <c r="O96" i="10"/>
  <c r="P95" i="10"/>
  <c r="W355" i="10"/>
  <c r="X354" i="10"/>
  <c r="AN354" i="10"/>
  <c r="AM355" i="10"/>
  <c r="AA22" i="10"/>
  <c r="AB21" i="10"/>
  <c r="AF281" i="10"/>
  <c r="AE282" i="10"/>
  <c r="P354" i="9"/>
  <c r="O355" i="9"/>
  <c r="AN354" i="9"/>
  <c r="AM355" i="9"/>
  <c r="AI355" i="9"/>
  <c r="AJ354" i="9"/>
  <c r="K355" i="9"/>
  <c r="L354" i="9"/>
  <c r="AQ356" i="9"/>
  <c r="AR355" i="9"/>
  <c r="AB354" i="9"/>
  <c r="AA355" i="9"/>
  <c r="G356" i="9"/>
  <c r="H355" i="9"/>
  <c r="W355" i="9"/>
  <c r="X354" i="9"/>
  <c r="S356" i="9"/>
  <c r="T355" i="9"/>
  <c r="AE356" i="9"/>
  <c r="AF355" i="9"/>
  <c r="P317" i="9"/>
  <c r="O318" i="9"/>
  <c r="AJ318" i="9"/>
  <c r="AI319" i="9"/>
  <c r="AN317" i="9"/>
  <c r="AM318" i="9"/>
  <c r="X318" i="9"/>
  <c r="W319" i="9"/>
  <c r="AB317" i="9"/>
  <c r="AA318" i="9"/>
  <c r="AE319" i="9"/>
  <c r="AF318" i="9"/>
  <c r="G319" i="9"/>
  <c r="H318" i="9"/>
  <c r="L318" i="9"/>
  <c r="K319" i="9"/>
  <c r="AQ319" i="9"/>
  <c r="AR318" i="9"/>
  <c r="S319" i="9"/>
  <c r="T318" i="9"/>
  <c r="AM282" i="9"/>
  <c r="AN281" i="9"/>
  <c r="AQ281" i="9"/>
  <c r="AR280" i="9"/>
  <c r="AI281" i="9"/>
  <c r="AJ280" i="9"/>
  <c r="S281" i="9"/>
  <c r="T280" i="9"/>
  <c r="AE281" i="9"/>
  <c r="AF280" i="9"/>
  <c r="G281" i="9"/>
  <c r="H280" i="9"/>
  <c r="N21" i="8"/>
  <c r="O21" i="8" s="1"/>
  <c r="K281" i="9"/>
  <c r="L280" i="9"/>
  <c r="O282" i="9"/>
  <c r="P281" i="9"/>
  <c r="AA282" i="9"/>
  <c r="AB281" i="9"/>
  <c r="W281" i="9"/>
  <c r="X280" i="9"/>
  <c r="P243" i="9"/>
  <c r="O244" i="9"/>
  <c r="AB243" i="9"/>
  <c r="AA244" i="9"/>
  <c r="S245" i="9"/>
  <c r="T244" i="9"/>
  <c r="L244" i="9"/>
  <c r="K245" i="9"/>
  <c r="AQ245" i="9"/>
  <c r="AR244" i="9"/>
  <c r="AN243" i="9"/>
  <c r="AM244" i="9"/>
  <c r="X244" i="9"/>
  <c r="W245" i="9"/>
  <c r="G245" i="9"/>
  <c r="H244" i="9"/>
  <c r="AE245" i="9"/>
  <c r="AF244" i="9"/>
  <c r="AJ244" i="9"/>
  <c r="AI245" i="9"/>
  <c r="W207" i="9"/>
  <c r="X206" i="9"/>
  <c r="P206" i="9"/>
  <c r="O207" i="9"/>
  <c r="AB206" i="9"/>
  <c r="AA207" i="9"/>
  <c r="L207" i="9"/>
  <c r="K208" i="9"/>
  <c r="AJ207" i="9"/>
  <c r="AI208" i="9"/>
  <c r="AQ207" i="9"/>
  <c r="AR206" i="9"/>
  <c r="G207" i="9"/>
  <c r="H206" i="9"/>
  <c r="S207" i="9"/>
  <c r="T206" i="9"/>
  <c r="AN206" i="9"/>
  <c r="AM207" i="9"/>
  <c r="AE207" i="9"/>
  <c r="AF206" i="9"/>
  <c r="K170" i="9"/>
  <c r="L169" i="9"/>
  <c r="P169" i="9"/>
  <c r="O170" i="9"/>
  <c r="AB169" i="9"/>
  <c r="AA170" i="9"/>
  <c r="AN169" i="9"/>
  <c r="AM170" i="9"/>
  <c r="G170" i="9"/>
  <c r="H169" i="9"/>
  <c r="AI170" i="9"/>
  <c r="AJ169" i="9"/>
  <c r="AE170" i="9"/>
  <c r="AF169" i="9"/>
  <c r="S170" i="9"/>
  <c r="T169" i="9"/>
  <c r="AQ170" i="9"/>
  <c r="AR169" i="9"/>
  <c r="W170" i="9"/>
  <c r="X169" i="9"/>
  <c r="K133" i="9"/>
  <c r="L132" i="9"/>
  <c r="AE133" i="9"/>
  <c r="AF132" i="9"/>
  <c r="AM134" i="9"/>
  <c r="AN133" i="9"/>
  <c r="AQ133" i="9"/>
  <c r="AR132" i="9"/>
  <c r="W133" i="9"/>
  <c r="X132" i="9"/>
  <c r="AA134" i="9"/>
  <c r="AB133" i="9"/>
  <c r="S133" i="9"/>
  <c r="T132" i="9"/>
  <c r="O134" i="9"/>
  <c r="P133" i="9"/>
  <c r="G133" i="9"/>
  <c r="H132" i="9"/>
  <c r="AI133" i="9"/>
  <c r="AJ132" i="9"/>
  <c r="X96" i="9"/>
  <c r="W97" i="9"/>
  <c r="AN95" i="9"/>
  <c r="AM96" i="9"/>
  <c r="AQ96" i="9"/>
  <c r="AR95" i="9"/>
  <c r="AJ96" i="9"/>
  <c r="AI97" i="9"/>
  <c r="G96" i="9"/>
  <c r="H95" i="9"/>
  <c r="S96" i="9"/>
  <c r="T95" i="9"/>
  <c r="AE96" i="9"/>
  <c r="AF95" i="9"/>
  <c r="L96" i="9"/>
  <c r="K97" i="9"/>
  <c r="O97" i="9"/>
  <c r="P96" i="9"/>
  <c r="AA97" i="9"/>
  <c r="AB96" i="9"/>
  <c r="S59" i="9"/>
  <c r="T58" i="9"/>
  <c r="AB58" i="9"/>
  <c r="AA59" i="9"/>
  <c r="W59" i="9"/>
  <c r="X58" i="9"/>
  <c r="AQ59" i="9"/>
  <c r="AR58" i="9"/>
  <c r="AI59" i="9"/>
  <c r="AJ58" i="9"/>
  <c r="AN58" i="9"/>
  <c r="AM59" i="9"/>
  <c r="AE59" i="9"/>
  <c r="AF58" i="9"/>
  <c r="K59" i="9"/>
  <c r="L58" i="9"/>
  <c r="G59" i="9"/>
  <c r="H58" i="9"/>
  <c r="P58" i="9"/>
  <c r="O59" i="9"/>
  <c r="AQ23" i="9"/>
  <c r="AR22" i="9"/>
  <c r="AM23" i="9"/>
  <c r="AN22" i="9"/>
  <c r="AI23" i="9"/>
  <c r="AJ22" i="9"/>
  <c r="AE23" i="9"/>
  <c r="AF22" i="9"/>
  <c r="AA23" i="9"/>
  <c r="AB22" i="9"/>
  <c r="W23" i="9"/>
  <c r="X22" i="9"/>
  <c r="S23" i="9"/>
  <c r="T22" i="9"/>
  <c r="O23" i="9"/>
  <c r="P22" i="9"/>
  <c r="H21" i="9"/>
  <c r="G22" i="9"/>
  <c r="K23" i="9"/>
  <c r="L22" i="9"/>
  <c r="I61" i="7"/>
  <c r="H62" i="7"/>
  <c r="AZ22" i="7"/>
  <c r="AY23" i="7"/>
  <c r="AU22" i="7"/>
  <c r="AT23" i="7"/>
  <c r="AP22" i="7"/>
  <c r="AO23" i="7"/>
  <c r="AK22" i="7"/>
  <c r="AJ23" i="7"/>
  <c r="AE22" i="7"/>
  <c r="AF21" i="7"/>
  <c r="Z22" i="7"/>
  <c r="AA21" i="7"/>
  <c r="V22" i="7"/>
  <c r="U23" i="7"/>
  <c r="Q22" i="7"/>
  <c r="P23" i="7"/>
  <c r="M22" i="7"/>
  <c r="L23" i="7"/>
  <c r="H22" i="7"/>
  <c r="I21" i="7"/>
  <c r="V23" i="2"/>
  <c r="U62" i="7"/>
  <c r="V61" i="7"/>
  <c r="P61" i="7"/>
  <c r="Q60" i="7"/>
  <c r="M61" i="7"/>
  <c r="L63" i="7"/>
  <c r="M23" i="8"/>
  <c r="I21" i="8"/>
  <c r="J21" i="8" s="1"/>
  <c r="H22" i="8"/>
  <c r="H22" i="6"/>
  <c r="I21" i="6"/>
  <c r="M23" i="6"/>
  <c r="N22" i="6"/>
  <c r="N22" i="4"/>
  <c r="M23" i="4"/>
  <c r="N22" i="3"/>
  <c r="M23" i="3"/>
  <c r="I22" i="3"/>
  <c r="H23" i="3"/>
  <c r="I22" i="4"/>
  <c r="H23" i="4"/>
  <c r="U24" i="2"/>
  <c r="L26" i="2"/>
  <c r="M25" i="2"/>
  <c r="AE24" i="2"/>
  <c r="AF23" i="2"/>
  <c r="Z24" i="2"/>
  <c r="AA23" i="2"/>
  <c r="C26" i="2"/>
  <c r="D25" i="2"/>
  <c r="E25" i="2" s="1"/>
  <c r="H25" i="2"/>
  <c r="I24" i="2"/>
  <c r="P26" i="2"/>
  <c r="Q25" i="2"/>
  <c r="P24" i="1"/>
  <c r="Q23" i="1"/>
  <c r="MR207" i="10" l="1"/>
  <c r="MQ208" i="10"/>
  <c r="MI245" i="10"/>
  <c r="MJ244" i="10"/>
  <c r="MI320" i="10"/>
  <c r="MJ319" i="10"/>
  <c r="JI319" i="10"/>
  <c r="JJ318" i="10"/>
  <c r="OW23" i="10"/>
  <c r="OV24" i="10"/>
  <c r="NU355" i="10"/>
  <c r="NT356" i="10"/>
  <c r="OJ171" i="10"/>
  <c r="OK170" i="10"/>
  <c r="OR283" i="10"/>
  <c r="OS282" i="10"/>
  <c r="OJ24" i="10"/>
  <c r="OK23" i="10"/>
  <c r="OB356" i="10"/>
  <c r="OC355" i="10"/>
  <c r="NP245" i="10"/>
  <c r="NQ244" i="10"/>
  <c r="OF97" i="10"/>
  <c r="OG96" i="10"/>
  <c r="ON134" i="10"/>
  <c r="OO133" i="10"/>
  <c r="ON245" i="10"/>
  <c r="OO244" i="10"/>
  <c r="OR97" i="10"/>
  <c r="OS96" i="10"/>
  <c r="NT283" i="10"/>
  <c r="NU282" i="10"/>
  <c r="OF171" i="10"/>
  <c r="OG170" i="10"/>
  <c r="ON284" i="10"/>
  <c r="OO283" i="10"/>
  <c r="OC96" i="10"/>
  <c r="OB97" i="10"/>
  <c r="OJ356" i="10"/>
  <c r="OK355" i="10"/>
  <c r="NL356" i="10"/>
  <c r="NM355" i="10"/>
  <c r="NL245" i="10"/>
  <c r="NM244" i="10"/>
  <c r="OB61" i="10"/>
  <c r="OC60" i="10"/>
  <c r="OJ134" i="10"/>
  <c r="OK133" i="10"/>
  <c r="NX208" i="10"/>
  <c r="NY207" i="10"/>
  <c r="ON61" i="10"/>
  <c r="OO60" i="10"/>
  <c r="OB134" i="10"/>
  <c r="OC133" i="10"/>
  <c r="OV319" i="10"/>
  <c r="OW318" i="10"/>
  <c r="NT135" i="10"/>
  <c r="NU134" i="10"/>
  <c r="NT319" i="10"/>
  <c r="NU318" i="10"/>
  <c r="OR24" i="10"/>
  <c r="OS23" i="10"/>
  <c r="OF319" i="10"/>
  <c r="OG318" i="10"/>
  <c r="NX245" i="10"/>
  <c r="NY244" i="10"/>
  <c r="OV356" i="10"/>
  <c r="OW355" i="10"/>
  <c r="OF246" i="10"/>
  <c r="OG245" i="10"/>
  <c r="OV245" i="10"/>
  <c r="OW244" i="10"/>
  <c r="OB209" i="10"/>
  <c r="OC208" i="10"/>
  <c r="NT60" i="10"/>
  <c r="NU59" i="10"/>
  <c r="NM23" i="10"/>
  <c r="NL24" i="10"/>
  <c r="ON319" i="10"/>
  <c r="OO318" i="10"/>
  <c r="OV171" i="10"/>
  <c r="OW170" i="10"/>
  <c r="NT209" i="10"/>
  <c r="NU208" i="10"/>
  <c r="NM96" i="10"/>
  <c r="NL97" i="10"/>
  <c r="OV61" i="10"/>
  <c r="OW60" i="10"/>
  <c r="OS355" i="10"/>
  <c r="OR356" i="10"/>
  <c r="OF134" i="10"/>
  <c r="OG133" i="10"/>
  <c r="OG281" i="10"/>
  <c r="OF282" i="10"/>
  <c r="NQ22" i="10"/>
  <c r="NP23" i="10"/>
  <c r="OG355" i="10"/>
  <c r="OF356" i="10"/>
  <c r="OO356" i="10"/>
  <c r="ON357" i="10"/>
  <c r="OR171" i="10"/>
  <c r="OS170" i="10"/>
  <c r="OR208" i="10"/>
  <c r="OS207" i="10"/>
  <c r="OJ245" i="10"/>
  <c r="OK244" i="10"/>
  <c r="ON97" i="10"/>
  <c r="OO96" i="10"/>
  <c r="NP209" i="10"/>
  <c r="NQ208" i="10"/>
  <c r="OJ209" i="10"/>
  <c r="OK208" i="10"/>
  <c r="NP319" i="10"/>
  <c r="NQ318" i="10"/>
  <c r="NP61" i="10"/>
  <c r="NQ60" i="10"/>
  <c r="NQ356" i="10"/>
  <c r="NP357" i="10"/>
  <c r="OV134" i="10"/>
  <c r="OW133" i="10"/>
  <c r="OV97" i="10"/>
  <c r="OW96" i="10"/>
  <c r="NL319" i="10"/>
  <c r="NM318" i="10"/>
  <c r="OB320" i="10"/>
  <c r="OC319" i="10"/>
  <c r="NL171" i="10"/>
  <c r="NM170" i="10"/>
  <c r="NL208" i="10"/>
  <c r="NM207" i="10"/>
  <c r="OJ61" i="10"/>
  <c r="OK60" i="10"/>
  <c r="OR319" i="10"/>
  <c r="OS318" i="10"/>
  <c r="OF24" i="10"/>
  <c r="OG23" i="10"/>
  <c r="OF60" i="10"/>
  <c r="OG59" i="10"/>
  <c r="NT97" i="10"/>
  <c r="NU96" i="10"/>
  <c r="NL282" i="10"/>
  <c r="NM281" i="10"/>
  <c r="NT246" i="10"/>
  <c r="NU245" i="10"/>
  <c r="OV282" i="10"/>
  <c r="OW281" i="10"/>
  <c r="NT171" i="10"/>
  <c r="NU170" i="10"/>
  <c r="NP134" i="10"/>
  <c r="NQ133" i="10"/>
  <c r="OJ319" i="10"/>
  <c r="OK318" i="10"/>
  <c r="NQ170" i="10"/>
  <c r="NP171" i="10"/>
  <c r="NX24" i="10"/>
  <c r="NY23" i="10"/>
  <c r="NX171" i="10"/>
  <c r="NY170" i="10"/>
  <c r="OV208" i="10"/>
  <c r="OW207" i="10"/>
  <c r="OR60" i="10"/>
  <c r="OS59" i="10"/>
  <c r="NT24" i="10"/>
  <c r="NU23" i="10"/>
  <c r="OB284" i="10"/>
  <c r="OC283" i="10"/>
  <c r="OF208" i="10"/>
  <c r="OG207" i="10"/>
  <c r="ON23" i="10"/>
  <c r="OO22" i="10"/>
  <c r="OC170" i="10"/>
  <c r="OB171" i="10"/>
  <c r="NL61" i="10"/>
  <c r="NM60" i="10"/>
  <c r="NX356" i="10"/>
  <c r="NY355" i="10"/>
  <c r="NP284" i="10"/>
  <c r="NQ283" i="10"/>
  <c r="NX282" i="10"/>
  <c r="NY281" i="10"/>
  <c r="OB23" i="10"/>
  <c r="OC22" i="10"/>
  <c r="NX134" i="10"/>
  <c r="NY133" i="10"/>
  <c r="OJ97" i="10"/>
  <c r="OK96" i="10"/>
  <c r="ON208" i="10"/>
  <c r="OO207" i="10"/>
  <c r="NX319" i="10"/>
  <c r="NY318" i="10"/>
  <c r="NX97" i="10"/>
  <c r="NY96" i="10"/>
  <c r="NL134" i="10"/>
  <c r="NM133" i="10"/>
  <c r="OJ282" i="10"/>
  <c r="OK281" i="10"/>
  <c r="OO170" i="10"/>
  <c r="ON171" i="10"/>
  <c r="OR134" i="10"/>
  <c r="OS133" i="10"/>
  <c r="NY60" i="10"/>
  <c r="NX61" i="10"/>
  <c r="NQ96" i="10"/>
  <c r="NP97" i="10"/>
  <c r="OS244" i="10"/>
  <c r="OR245" i="10"/>
  <c r="OB245" i="10"/>
  <c r="OC244" i="10"/>
  <c r="MZ208" i="10"/>
  <c r="MY209" i="10"/>
  <c r="NG23" i="10"/>
  <c r="NH22" i="10"/>
  <c r="MM319" i="10"/>
  <c r="MN318" i="10"/>
  <c r="MN207" i="10"/>
  <c r="MM208" i="10"/>
  <c r="MQ246" i="10"/>
  <c r="MR245" i="10"/>
  <c r="NG246" i="10"/>
  <c r="NH245" i="10"/>
  <c r="MF60" i="10"/>
  <c r="ME61" i="10"/>
  <c r="MM171" i="10"/>
  <c r="MN170" i="10"/>
  <c r="MN356" i="10"/>
  <c r="MM357" i="10"/>
  <c r="MQ171" i="10"/>
  <c r="MR170" i="10"/>
  <c r="MA171" i="10"/>
  <c r="MB170" i="10"/>
  <c r="MZ356" i="10"/>
  <c r="MY357" i="10"/>
  <c r="NC98" i="10"/>
  <c r="ND97" i="10"/>
  <c r="LW246" i="10"/>
  <c r="LX245" i="10"/>
  <c r="MY246" i="10"/>
  <c r="MZ245" i="10"/>
  <c r="ND355" i="10"/>
  <c r="NC356" i="10"/>
  <c r="MY60" i="10"/>
  <c r="MZ59" i="10"/>
  <c r="MB207" i="10"/>
  <c r="MA208" i="10"/>
  <c r="MF208" i="10"/>
  <c r="ME209" i="10"/>
  <c r="NC284" i="10"/>
  <c r="ND283" i="10"/>
  <c r="LW320" i="10"/>
  <c r="LX319" i="10"/>
  <c r="NG320" i="10"/>
  <c r="NH319" i="10"/>
  <c r="MR60" i="10"/>
  <c r="MQ61" i="10"/>
  <c r="MQ141" i="10"/>
  <c r="MR140" i="10"/>
  <c r="MM245" i="10"/>
  <c r="MN244" i="10"/>
  <c r="MB356" i="10"/>
  <c r="MA357" i="10"/>
  <c r="LW134" i="10"/>
  <c r="LX133" i="10"/>
  <c r="MY171" i="10"/>
  <c r="MZ170" i="10"/>
  <c r="MY134" i="10"/>
  <c r="MZ133" i="10"/>
  <c r="MU320" i="10"/>
  <c r="MV319" i="10"/>
  <c r="MU97" i="10"/>
  <c r="MV96" i="10"/>
  <c r="MA97" i="10"/>
  <c r="MB96" i="10"/>
  <c r="MV207" i="10"/>
  <c r="MU208" i="10"/>
  <c r="LW23" i="10"/>
  <c r="LX22" i="10"/>
  <c r="MM60" i="10"/>
  <c r="MN59" i="10"/>
  <c r="MA319" i="10"/>
  <c r="MB318" i="10"/>
  <c r="MY320" i="10"/>
  <c r="MZ319" i="10"/>
  <c r="NG171" i="10"/>
  <c r="NH170" i="10"/>
  <c r="MF355" i="10"/>
  <c r="ME356" i="10"/>
  <c r="MU245" i="10"/>
  <c r="MV244" i="10"/>
  <c r="NC320" i="10"/>
  <c r="ND319" i="10"/>
  <c r="MI98" i="10"/>
  <c r="MJ97" i="10"/>
  <c r="NH281" i="10"/>
  <c r="NG282" i="10"/>
  <c r="MM23" i="10"/>
  <c r="MN22" i="10"/>
  <c r="MY97" i="10"/>
  <c r="MZ96" i="10"/>
  <c r="LX281" i="10"/>
  <c r="LW282" i="10"/>
  <c r="MM97" i="10"/>
  <c r="MN96" i="10"/>
  <c r="MU172" i="10"/>
  <c r="MV171" i="10"/>
  <c r="MA60" i="10"/>
  <c r="MB59" i="10"/>
  <c r="MI61" i="10"/>
  <c r="MJ60" i="10"/>
  <c r="MI23" i="10"/>
  <c r="MJ22" i="10"/>
  <c r="NG61" i="10"/>
  <c r="NH60" i="10"/>
  <c r="NC24" i="10"/>
  <c r="ND23" i="10"/>
  <c r="MU134" i="10"/>
  <c r="MV133" i="10"/>
  <c r="LW357" i="10"/>
  <c r="LX356" i="10"/>
  <c r="ME171" i="10"/>
  <c r="MF170" i="10"/>
  <c r="NC245" i="10"/>
  <c r="ND244" i="10"/>
  <c r="MA245" i="10"/>
  <c r="MB244" i="10"/>
  <c r="MY283" i="10"/>
  <c r="MZ282" i="10"/>
  <c r="MV281" i="10"/>
  <c r="MU282" i="10"/>
  <c r="MA23" i="10"/>
  <c r="MB22" i="10"/>
  <c r="MA134" i="10"/>
  <c r="MB133" i="10"/>
  <c r="MA283" i="10"/>
  <c r="MB282" i="10"/>
  <c r="ME98" i="10"/>
  <c r="MF97" i="10"/>
  <c r="MI357" i="10"/>
  <c r="MJ356" i="10"/>
  <c r="ME24" i="10"/>
  <c r="MF23" i="10"/>
  <c r="ND208" i="10"/>
  <c r="NC209" i="10"/>
  <c r="LW61" i="10"/>
  <c r="LX60" i="10"/>
  <c r="NH208" i="10"/>
  <c r="NG209" i="10"/>
  <c r="MJ207" i="10"/>
  <c r="MI208" i="10"/>
  <c r="MM134" i="10"/>
  <c r="MN133" i="10"/>
  <c r="NG98" i="10"/>
  <c r="NH97" i="10"/>
  <c r="NG357" i="10"/>
  <c r="NH356" i="10"/>
  <c r="ME245" i="10"/>
  <c r="MF244" i="10"/>
  <c r="MR355" i="10"/>
  <c r="MQ356" i="10"/>
  <c r="MM283" i="10"/>
  <c r="MN282" i="10"/>
  <c r="NG135" i="10"/>
  <c r="NH134" i="10"/>
  <c r="MQ24" i="10"/>
  <c r="MR23" i="10"/>
  <c r="ND60" i="10"/>
  <c r="NC61" i="10"/>
  <c r="MI171" i="10"/>
  <c r="MJ170" i="10"/>
  <c r="MU23" i="10"/>
  <c r="MV22" i="10"/>
  <c r="LX208" i="10"/>
  <c r="LW209" i="10"/>
  <c r="ME284" i="10"/>
  <c r="MF283" i="10"/>
  <c r="MU61" i="10"/>
  <c r="MV60" i="10"/>
  <c r="LW97" i="10"/>
  <c r="LX96" i="10"/>
  <c r="LW172" i="10"/>
  <c r="LX171" i="10"/>
  <c r="MU357" i="10"/>
  <c r="MV356" i="10"/>
  <c r="ME135" i="10"/>
  <c r="MF134" i="10"/>
  <c r="NC171" i="10"/>
  <c r="ND170" i="10"/>
  <c r="MJ281" i="10"/>
  <c r="MI282" i="10"/>
  <c r="MQ97" i="10"/>
  <c r="MR96" i="10"/>
  <c r="MF319" i="10"/>
  <c r="ME320" i="10"/>
  <c r="MI135" i="10"/>
  <c r="MJ134" i="10"/>
  <c r="MR282" i="10"/>
  <c r="MQ283" i="10"/>
  <c r="MQ320" i="10"/>
  <c r="MR319" i="10"/>
  <c r="NC135" i="10"/>
  <c r="ND134" i="10"/>
  <c r="MY23" i="10"/>
  <c r="MZ22" i="10"/>
  <c r="LF97" i="10"/>
  <c r="LG96" i="10"/>
  <c r="KH319" i="10"/>
  <c r="KI318" i="10"/>
  <c r="LJ60" i="10"/>
  <c r="LK59" i="10"/>
  <c r="LN171" i="10"/>
  <c r="LO170" i="10"/>
  <c r="KX356" i="10"/>
  <c r="KY355" i="10"/>
  <c r="LB134" i="10"/>
  <c r="LC133" i="10"/>
  <c r="KP61" i="10"/>
  <c r="KQ60" i="10"/>
  <c r="LJ319" i="10"/>
  <c r="LK318" i="10"/>
  <c r="LR319" i="10"/>
  <c r="LS318" i="10"/>
  <c r="LG281" i="10"/>
  <c r="LF282" i="10"/>
  <c r="KL319" i="10"/>
  <c r="KM318" i="10"/>
  <c r="KT23" i="10"/>
  <c r="KU22" i="10"/>
  <c r="LJ100" i="10"/>
  <c r="LK99" i="10"/>
  <c r="KX282" i="10"/>
  <c r="KY281" i="10"/>
  <c r="LB282" i="10"/>
  <c r="LC281" i="10"/>
  <c r="LR23" i="10"/>
  <c r="LS22" i="10"/>
  <c r="KX208" i="10"/>
  <c r="KY207" i="10"/>
  <c r="KH209" i="10"/>
  <c r="KI208" i="10"/>
  <c r="KT97" i="10"/>
  <c r="KU96" i="10"/>
  <c r="KP171" i="10"/>
  <c r="KQ170" i="10"/>
  <c r="LJ282" i="10"/>
  <c r="LK281" i="10"/>
  <c r="KT134" i="10"/>
  <c r="KU133" i="10"/>
  <c r="LR97" i="10"/>
  <c r="LS96" i="10"/>
  <c r="LR134" i="10"/>
  <c r="LS133" i="10"/>
  <c r="LN246" i="10"/>
  <c r="LO245" i="10"/>
  <c r="KL137" i="10"/>
  <c r="KM136" i="10"/>
  <c r="LJ356" i="10"/>
  <c r="LK355" i="10"/>
  <c r="KL101" i="10"/>
  <c r="KM100" i="10"/>
  <c r="LF23" i="10"/>
  <c r="LG22" i="10"/>
  <c r="LB61" i="10"/>
  <c r="LC60" i="10"/>
  <c r="LF209" i="10"/>
  <c r="LG208" i="10"/>
  <c r="KH282" i="10"/>
  <c r="KI281" i="10"/>
  <c r="KL246" i="10"/>
  <c r="KM245" i="10"/>
  <c r="KT356" i="10"/>
  <c r="KU355" i="10"/>
  <c r="LF134" i="10"/>
  <c r="LG133" i="10"/>
  <c r="LN135" i="10"/>
  <c r="LO134" i="10"/>
  <c r="KX171" i="10"/>
  <c r="KY170" i="10"/>
  <c r="KX319" i="10"/>
  <c r="KY318" i="10"/>
  <c r="LB208" i="10"/>
  <c r="LC207" i="10"/>
  <c r="KX60" i="10"/>
  <c r="KY59" i="10"/>
  <c r="LR245" i="10"/>
  <c r="LS244" i="10"/>
  <c r="LB319" i="10"/>
  <c r="LC318" i="10"/>
  <c r="LR171" i="10"/>
  <c r="LS170" i="10"/>
  <c r="KP134" i="10"/>
  <c r="KQ133" i="10"/>
  <c r="KQ355" i="10"/>
  <c r="KP356" i="10"/>
  <c r="LJ135" i="10"/>
  <c r="LK134" i="10"/>
  <c r="KT61" i="10"/>
  <c r="KU60" i="10"/>
  <c r="LF319" i="10"/>
  <c r="LG318" i="10"/>
  <c r="KL24" i="10"/>
  <c r="KM23" i="10"/>
  <c r="LJ208" i="10"/>
  <c r="LK207" i="10"/>
  <c r="KT171" i="10"/>
  <c r="KU170" i="10"/>
  <c r="LO22" i="10"/>
  <c r="LN23" i="10"/>
  <c r="KU281" i="10"/>
  <c r="KT282" i="10"/>
  <c r="KL208" i="10"/>
  <c r="KM207" i="10"/>
  <c r="KQ22" i="10"/>
  <c r="KP23" i="10"/>
  <c r="LS281" i="10"/>
  <c r="LR282" i="10"/>
  <c r="KL356" i="10"/>
  <c r="KM355" i="10"/>
  <c r="KH61" i="10"/>
  <c r="KI60" i="10"/>
  <c r="KL283" i="10"/>
  <c r="KM282" i="10"/>
  <c r="LO355" i="10"/>
  <c r="LN356" i="10"/>
  <c r="LJ24" i="10"/>
  <c r="LK23" i="10"/>
  <c r="LN208" i="10"/>
  <c r="LO207" i="10"/>
  <c r="LC355" i="10"/>
  <c r="LB356" i="10"/>
  <c r="KH97" i="10"/>
  <c r="KI96" i="10"/>
  <c r="KP319" i="10"/>
  <c r="KQ318" i="10"/>
  <c r="KH134" i="10"/>
  <c r="KI133" i="10"/>
  <c r="KH245" i="10"/>
  <c r="KI244" i="10"/>
  <c r="LJ246" i="10"/>
  <c r="LK245" i="10"/>
  <c r="LC22" i="10"/>
  <c r="LB23" i="10"/>
  <c r="KH23" i="10"/>
  <c r="KI22" i="10"/>
  <c r="KH171" i="10"/>
  <c r="KI170" i="10"/>
  <c r="KX24" i="10"/>
  <c r="KY23" i="10"/>
  <c r="LF245" i="10"/>
  <c r="LG244" i="10"/>
  <c r="KQ282" i="10"/>
  <c r="KP283" i="10"/>
  <c r="LF60" i="10"/>
  <c r="LG59" i="10"/>
  <c r="KL60" i="10"/>
  <c r="KM59" i="10"/>
  <c r="LJ171" i="10"/>
  <c r="LK170" i="10"/>
  <c r="KX134" i="10"/>
  <c r="KY133" i="10"/>
  <c r="KT319" i="10"/>
  <c r="KU318" i="10"/>
  <c r="LB101" i="10"/>
  <c r="LC100" i="10"/>
  <c r="KP246" i="10"/>
  <c r="KQ245" i="10"/>
  <c r="LN98" i="10"/>
  <c r="LO97" i="10"/>
  <c r="KT245" i="10"/>
  <c r="KU244" i="10"/>
  <c r="LO282" i="10"/>
  <c r="LN283" i="10"/>
  <c r="KT209" i="10"/>
  <c r="KU208" i="10"/>
  <c r="LF356" i="10"/>
  <c r="LG355" i="10"/>
  <c r="IW319" i="10"/>
  <c r="IX318" i="10"/>
  <c r="KH356" i="10"/>
  <c r="KI355" i="10"/>
  <c r="LR356" i="10"/>
  <c r="LS355" i="10"/>
  <c r="KX246" i="10"/>
  <c r="KY245" i="10"/>
  <c r="LR209" i="10"/>
  <c r="LS208" i="10"/>
  <c r="LN61" i="10"/>
  <c r="LO60" i="10"/>
  <c r="KX97" i="10"/>
  <c r="KY96" i="10"/>
  <c r="LN319" i="10"/>
  <c r="LO318" i="10"/>
  <c r="LR60" i="10"/>
  <c r="LS59" i="10"/>
  <c r="KL172" i="10"/>
  <c r="KM171" i="10"/>
  <c r="FF171" i="10"/>
  <c r="FG170" i="10"/>
  <c r="LB171" i="10"/>
  <c r="LC170" i="10"/>
  <c r="LF171" i="10"/>
  <c r="LG170" i="10"/>
  <c r="LB246" i="10"/>
  <c r="LC245" i="10"/>
  <c r="KP98" i="10"/>
  <c r="KQ97" i="10"/>
  <c r="KP208" i="10"/>
  <c r="KQ207" i="10"/>
  <c r="JJ207" i="10"/>
  <c r="JI208" i="10"/>
  <c r="IW25" i="10"/>
  <c r="IX24" i="10"/>
  <c r="JM208" i="10"/>
  <c r="JN207" i="10"/>
  <c r="JM24" i="10"/>
  <c r="JN23" i="10"/>
  <c r="JI25" i="10"/>
  <c r="JJ24" i="10"/>
  <c r="JM60" i="10"/>
  <c r="JN59" i="10"/>
  <c r="JI245" i="10"/>
  <c r="JJ244" i="10"/>
  <c r="JJ356" i="10"/>
  <c r="JI357" i="10"/>
  <c r="JA320" i="10"/>
  <c r="JB319" i="10"/>
  <c r="JN282" i="10"/>
  <c r="JM283" i="10"/>
  <c r="JM320" i="10"/>
  <c r="JN319" i="10"/>
  <c r="KD208" i="10"/>
  <c r="KC209" i="10"/>
  <c r="JQ284" i="10"/>
  <c r="JR283" i="10"/>
  <c r="JU320" i="10"/>
  <c r="JV319" i="10"/>
  <c r="JQ320" i="10"/>
  <c r="JR319" i="10"/>
  <c r="KD281" i="10"/>
  <c r="KC282" i="10"/>
  <c r="JF208" i="10"/>
  <c r="JE209" i="10"/>
  <c r="JZ282" i="10"/>
  <c r="JY283" i="10"/>
  <c r="JV96" i="10"/>
  <c r="JU97" i="10"/>
  <c r="JE23" i="10"/>
  <c r="JF22" i="10"/>
  <c r="IS23" i="10"/>
  <c r="IT22" i="10"/>
  <c r="IS246" i="10"/>
  <c r="IT245" i="10"/>
  <c r="IS356" i="10"/>
  <c r="IT355" i="10"/>
  <c r="JI282" i="10"/>
  <c r="JJ281" i="10"/>
  <c r="JY24" i="10"/>
  <c r="JZ23" i="10"/>
  <c r="JN171" i="10"/>
  <c r="JM172" i="10"/>
  <c r="JU134" i="10"/>
  <c r="JV133" i="10"/>
  <c r="IT281" i="10"/>
  <c r="IS282" i="10"/>
  <c r="JY320" i="10"/>
  <c r="JZ319" i="10"/>
  <c r="JN355" i="10"/>
  <c r="JM356" i="10"/>
  <c r="IS135" i="10"/>
  <c r="IT134" i="10"/>
  <c r="IT97" i="10"/>
  <c r="IS98" i="10"/>
  <c r="JR170" i="10"/>
  <c r="JQ171" i="10"/>
  <c r="IW62" i="10"/>
  <c r="IX61" i="10"/>
  <c r="JV356" i="10"/>
  <c r="JU357" i="10"/>
  <c r="JJ59" i="10"/>
  <c r="JI60" i="10"/>
  <c r="JQ209" i="10"/>
  <c r="JR208" i="10"/>
  <c r="JA245" i="10"/>
  <c r="JB244" i="10"/>
  <c r="JY208" i="10"/>
  <c r="JZ207" i="10"/>
  <c r="JB282" i="10"/>
  <c r="JA283" i="10"/>
  <c r="JA97" i="10"/>
  <c r="JB96" i="10"/>
  <c r="JB171" i="10"/>
  <c r="JA172" i="10"/>
  <c r="JQ356" i="10"/>
  <c r="JR355" i="10"/>
  <c r="IW282" i="10"/>
  <c r="IX281" i="10"/>
  <c r="JA208" i="10"/>
  <c r="JB207" i="10"/>
  <c r="IS320" i="10"/>
  <c r="IT319" i="10"/>
  <c r="KC135" i="10"/>
  <c r="KD134" i="10"/>
  <c r="JB355" i="10"/>
  <c r="JA356" i="10"/>
  <c r="IT208" i="10"/>
  <c r="IS209" i="10"/>
  <c r="JJ96" i="10"/>
  <c r="JI97" i="10"/>
  <c r="JE60" i="10"/>
  <c r="JF59" i="10"/>
  <c r="JM135" i="10"/>
  <c r="JN134" i="10"/>
  <c r="KD97" i="10"/>
  <c r="KC98" i="10"/>
  <c r="IT170" i="10"/>
  <c r="IS171" i="10"/>
  <c r="JQ135" i="10"/>
  <c r="JR134" i="10"/>
  <c r="KD244" i="10"/>
  <c r="KC245" i="10"/>
  <c r="JE97" i="10"/>
  <c r="JF96" i="10"/>
  <c r="IX96" i="10"/>
  <c r="IW97" i="10"/>
  <c r="JM97" i="10"/>
  <c r="JN96" i="10"/>
  <c r="JY245" i="10"/>
  <c r="JZ244" i="10"/>
  <c r="JU25" i="10"/>
  <c r="JV24" i="10"/>
  <c r="JV171" i="10"/>
  <c r="JU172" i="10"/>
  <c r="JQ246" i="10"/>
  <c r="JR245" i="10"/>
  <c r="JA60" i="10"/>
  <c r="JB59" i="10"/>
  <c r="JA24" i="10"/>
  <c r="JB23" i="10"/>
  <c r="KC356" i="10"/>
  <c r="KD355" i="10"/>
  <c r="KC23" i="10"/>
  <c r="KD22" i="10"/>
  <c r="JU245" i="10"/>
  <c r="JV244" i="10"/>
  <c r="IX171" i="10"/>
  <c r="IW172" i="10"/>
  <c r="JE135" i="10"/>
  <c r="JF134" i="10"/>
  <c r="JY98" i="10"/>
  <c r="JZ97" i="10"/>
  <c r="IW134" i="10"/>
  <c r="IX133" i="10"/>
  <c r="JY135" i="10"/>
  <c r="JZ134" i="10"/>
  <c r="IW356" i="10"/>
  <c r="IX355" i="10"/>
  <c r="IX207" i="10"/>
  <c r="IW208" i="10"/>
  <c r="JF244" i="10"/>
  <c r="JE245" i="10"/>
  <c r="JM245" i="10"/>
  <c r="JN244" i="10"/>
  <c r="JU282" i="10"/>
  <c r="JV281" i="10"/>
  <c r="JQ60" i="10"/>
  <c r="JR59" i="10"/>
  <c r="IW245" i="10"/>
  <c r="IX244" i="10"/>
  <c r="JE171" i="10"/>
  <c r="JF170" i="10"/>
  <c r="JJ171" i="10"/>
  <c r="JI172" i="10"/>
  <c r="JY60" i="10"/>
  <c r="JZ59" i="10"/>
  <c r="JQ23" i="10"/>
  <c r="JR22" i="10"/>
  <c r="JE356" i="10"/>
  <c r="JF355" i="10"/>
  <c r="JZ170" i="10"/>
  <c r="JY171" i="10"/>
  <c r="JZ355" i="10"/>
  <c r="JY356" i="10"/>
  <c r="JI134" i="10"/>
  <c r="JJ133" i="10"/>
  <c r="JV207" i="10"/>
  <c r="JU208" i="10"/>
  <c r="JE284" i="10"/>
  <c r="JF283" i="10"/>
  <c r="JA135" i="10"/>
  <c r="JB134" i="10"/>
  <c r="KC60" i="10"/>
  <c r="KD59" i="10"/>
  <c r="KD170" i="10"/>
  <c r="KC171" i="10"/>
  <c r="JU62" i="10"/>
  <c r="JV61" i="10"/>
  <c r="JR97" i="10"/>
  <c r="JQ98" i="10"/>
  <c r="IS60" i="10"/>
  <c r="IT59" i="10"/>
  <c r="JE320" i="10"/>
  <c r="JF319" i="10"/>
  <c r="KC321" i="10"/>
  <c r="KD320" i="10"/>
  <c r="HD246" i="10"/>
  <c r="HE245" i="10"/>
  <c r="HD172" i="10"/>
  <c r="HE171" i="10"/>
  <c r="IF23" i="10"/>
  <c r="IG22" i="10"/>
  <c r="HP135" i="10"/>
  <c r="HQ134" i="10"/>
  <c r="HL282" i="10"/>
  <c r="HM281" i="10"/>
  <c r="HH209" i="10"/>
  <c r="HI208" i="10"/>
  <c r="HH134" i="10"/>
  <c r="HI133" i="10"/>
  <c r="HM171" i="10"/>
  <c r="HL172" i="10"/>
  <c r="IG207" i="10"/>
  <c r="IF208" i="10"/>
  <c r="HQ96" i="10"/>
  <c r="HP97" i="10"/>
  <c r="IJ61" i="10"/>
  <c r="IK60" i="10"/>
  <c r="HH247" i="10"/>
  <c r="HI246" i="10"/>
  <c r="HT319" i="10"/>
  <c r="HU318" i="10"/>
  <c r="HL321" i="10"/>
  <c r="HM320" i="10"/>
  <c r="IK97" i="10"/>
  <c r="IJ98" i="10"/>
  <c r="HE281" i="10"/>
  <c r="HD282" i="10"/>
  <c r="IF319" i="10"/>
  <c r="IG318" i="10"/>
  <c r="IF97" i="10"/>
  <c r="IG96" i="10"/>
  <c r="HQ171" i="10"/>
  <c r="HP172" i="10"/>
  <c r="HL209" i="10"/>
  <c r="HM208" i="10"/>
  <c r="IF172" i="10"/>
  <c r="IG171" i="10"/>
  <c r="HY171" i="10"/>
  <c r="HX172" i="10"/>
  <c r="HD356" i="10"/>
  <c r="HE355" i="10"/>
  <c r="IB98" i="10"/>
  <c r="IC97" i="10"/>
  <c r="IK134" i="10"/>
  <c r="IJ135" i="10"/>
  <c r="IO96" i="10"/>
  <c r="IN97" i="10"/>
  <c r="HX246" i="10"/>
  <c r="HY245" i="10"/>
  <c r="IO208" i="10"/>
  <c r="IN209" i="10"/>
  <c r="IB61" i="10"/>
  <c r="IC60" i="10"/>
  <c r="HP247" i="10"/>
  <c r="HQ246" i="10"/>
  <c r="HY23" i="10"/>
  <c r="HX24" i="10"/>
  <c r="IO281" i="10"/>
  <c r="IN282" i="10"/>
  <c r="IF246" i="10"/>
  <c r="IG245" i="10"/>
  <c r="HE22" i="10"/>
  <c r="HD23" i="10"/>
  <c r="HI171" i="10"/>
  <c r="HH172" i="10"/>
  <c r="HY207" i="10"/>
  <c r="HX208" i="10"/>
  <c r="HD135" i="10"/>
  <c r="HE134" i="10"/>
  <c r="IC171" i="10"/>
  <c r="IB172" i="10"/>
  <c r="IN135" i="10"/>
  <c r="IO134" i="10"/>
  <c r="HH97" i="10"/>
  <c r="HI96" i="10"/>
  <c r="IF134" i="10"/>
  <c r="IG133" i="10"/>
  <c r="HL246" i="10"/>
  <c r="HM245" i="10"/>
  <c r="IB23" i="10"/>
  <c r="IC22" i="10"/>
  <c r="GJ96" i="10"/>
  <c r="GI97" i="10"/>
  <c r="HM134" i="10"/>
  <c r="HL135" i="10"/>
  <c r="IO22" i="10"/>
  <c r="IN23" i="10"/>
  <c r="HE208" i="10"/>
  <c r="HD209" i="10"/>
  <c r="HT210" i="10"/>
  <c r="HU209" i="10"/>
  <c r="HP320" i="10"/>
  <c r="HQ319" i="10"/>
  <c r="IJ320" i="10"/>
  <c r="IK319" i="10"/>
  <c r="HX282" i="10"/>
  <c r="HY281" i="10"/>
  <c r="IB135" i="10"/>
  <c r="IC134" i="10"/>
  <c r="HT134" i="10"/>
  <c r="HU133" i="10"/>
  <c r="HH23" i="10"/>
  <c r="HI22" i="10"/>
  <c r="HT97" i="10"/>
  <c r="HU96" i="10"/>
  <c r="IN60" i="10"/>
  <c r="IO59" i="10"/>
  <c r="HH60" i="10"/>
  <c r="HI59" i="10"/>
  <c r="HY355" i="10"/>
  <c r="HX356" i="10"/>
  <c r="IB247" i="10"/>
  <c r="IC246" i="10"/>
  <c r="HT356" i="10"/>
  <c r="HU355" i="10"/>
  <c r="IJ24" i="10"/>
  <c r="IK23" i="10"/>
  <c r="HQ208" i="10"/>
  <c r="HP209" i="10"/>
  <c r="HM23" i="10"/>
  <c r="HL24" i="10"/>
  <c r="HQ281" i="10"/>
  <c r="HP282" i="10"/>
  <c r="IF283" i="10"/>
  <c r="IG282" i="10"/>
  <c r="HL60" i="10"/>
  <c r="HM59" i="10"/>
  <c r="HP60" i="10"/>
  <c r="HQ59" i="10"/>
  <c r="IO171" i="10"/>
  <c r="IN172" i="10"/>
  <c r="IJ209" i="10"/>
  <c r="IK208" i="10"/>
  <c r="HU171" i="10"/>
  <c r="HT172" i="10"/>
  <c r="HT23" i="10"/>
  <c r="HU22" i="10"/>
  <c r="HP356" i="10"/>
  <c r="HQ355" i="10"/>
  <c r="IJ246" i="10"/>
  <c r="IK245" i="10"/>
  <c r="HE96" i="10"/>
  <c r="HD97" i="10"/>
  <c r="IJ282" i="10"/>
  <c r="IK281" i="10"/>
  <c r="HH319" i="10"/>
  <c r="HI318" i="10"/>
  <c r="HM355" i="10"/>
  <c r="HL356" i="10"/>
  <c r="IF61" i="10"/>
  <c r="IG60" i="10"/>
  <c r="HM97" i="10"/>
  <c r="HL98" i="10"/>
  <c r="HT283" i="10"/>
  <c r="HU282" i="10"/>
  <c r="HT61" i="10"/>
  <c r="HU60" i="10"/>
  <c r="HY134" i="10"/>
  <c r="HX135" i="10"/>
  <c r="IK355" i="10"/>
  <c r="IJ356" i="10"/>
  <c r="HH356" i="10"/>
  <c r="HI355" i="10"/>
  <c r="IN356" i="10"/>
  <c r="IO355" i="10"/>
  <c r="IK171" i="10"/>
  <c r="IJ172" i="10"/>
  <c r="IB356" i="10"/>
  <c r="IC355" i="10"/>
  <c r="HH283" i="10"/>
  <c r="HI282" i="10"/>
  <c r="IN246" i="10"/>
  <c r="IO245" i="10"/>
  <c r="HQ22" i="10"/>
  <c r="HP23" i="10"/>
  <c r="HD319" i="10"/>
  <c r="HE318" i="10"/>
  <c r="HY97" i="10"/>
  <c r="HX98" i="10"/>
  <c r="HD61" i="10"/>
  <c r="HE60" i="10"/>
  <c r="IC281" i="10"/>
  <c r="IB282" i="10"/>
  <c r="HT246" i="10"/>
  <c r="HU245" i="10"/>
  <c r="HX61" i="10"/>
  <c r="HY60" i="10"/>
  <c r="IC208" i="10"/>
  <c r="IB209" i="10"/>
  <c r="IN319" i="10"/>
  <c r="IO318" i="10"/>
  <c r="IF356" i="10"/>
  <c r="IG355" i="10"/>
  <c r="IB319" i="10"/>
  <c r="IC318" i="10"/>
  <c r="HX320" i="10"/>
  <c r="HY319" i="10"/>
  <c r="GE208" i="10"/>
  <c r="GF207" i="10"/>
  <c r="FS208" i="10"/>
  <c r="FT207" i="10"/>
  <c r="GM60" i="10"/>
  <c r="GN59" i="10"/>
  <c r="FS282" i="10"/>
  <c r="FT281" i="10"/>
  <c r="GQ208" i="10"/>
  <c r="GR207" i="10"/>
  <c r="FO60" i="10"/>
  <c r="FP59" i="10"/>
  <c r="GU173" i="10"/>
  <c r="GV172" i="10"/>
  <c r="GU61" i="10"/>
  <c r="GV60" i="10"/>
  <c r="GE171" i="10"/>
  <c r="GF170" i="10"/>
  <c r="GV355" i="10"/>
  <c r="GU356" i="10"/>
  <c r="GE134" i="10"/>
  <c r="GF133" i="10"/>
  <c r="FO134" i="10"/>
  <c r="FP133" i="10"/>
  <c r="FS246" i="10"/>
  <c r="FT245" i="10"/>
  <c r="FO246" i="10"/>
  <c r="FP245" i="10"/>
  <c r="FS319" i="10"/>
  <c r="FT318" i="10"/>
  <c r="GY319" i="10"/>
  <c r="GZ318" i="10"/>
  <c r="GU23" i="10"/>
  <c r="GV22" i="10"/>
  <c r="GI23" i="10"/>
  <c r="GJ22" i="10"/>
  <c r="GU208" i="10"/>
  <c r="GV207" i="10"/>
  <c r="GM135" i="10"/>
  <c r="GN134" i="10"/>
  <c r="GA135" i="10"/>
  <c r="GB134" i="10"/>
  <c r="FO24" i="10"/>
  <c r="FP23" i="10"/>
  <c r="GV318" i="10"/>
  <c r="GU319" i="10"/>
  <c r="GR281" i="10"/>
  <c r="GQ282" i="10"/>
  <c r="FX318" i="10"/>
  <c r="FW319" i="10"/>
  <c r="GI134" i="10"/>
  <c r="GJ133" i="10"/>
  <c r="GB171" i="10"/>
  <c r="GA172" i="10"/>
  <c r="GI208" i="10"/>
  <c r="GJ207" i="10"/>
  <c r="FS172" i="10"/>
  <c r="FT171" i="10"/>
  <c r="GY356" i="10"/>
  <c r="GZ355" i="10"/>
  <c r="FO319" i="10"/>
  <c r="FP318" i="10"/>
  <c r="FX281" i="10"/>
  <c r="FW282" i="10"/>
  <c r="FW61" i="10"/>
  <c r="FX60" i="10"/>
  <c r="GA356" i="10"/>
  <c r="GB355" i="10"/>
  <c r="FO209" i="10"/>
  <c r="FP208" i="10"/>
  <c r="FS23" i="10"/>
  <c r="FT22" i="10"/>
  <c r="GN245" i="10"/>
  <c r="GM246" i="10"/>
  <c r="FW23" i="10"/>
  <c r="FX22" i="10"/>
  <c r="GJ318" i="10"/>
  <c r="GI319" i="10"/>
  <c r="FS356" i="10"/>
  <c r="FT355" i="10"/>
  <c r="GU98" i="10"/>
  <c r="GV97" i="10"/>
  <c r="FS134" i="10"/>
  <c r="FT133" i="10"/>
  <c r="GQ23" i="10"/>
  <c r="GR22" i="10"/>
  <c r="EH245" i="10"/>
  <c r="EI244" i="10"/>
  <c r="GY24" i="10"/>
  <c r="GZ23" i="10"/>
  <c r="GA61" i="10"/>
  <c r="GB60" i="10"/>
  <c r="GU246" i="10"/>
  <c r="GV245" i="10"/>
  <c r="FP282" i="10"/>
  <c r="FO283" i="10"/>
  <c r="GM356" i="10"/>
  <c r="GN355" i="10"/>
  <c r="GA283" i="10"/>
  <c r="GB282" i="10"/>
  <c r="GM319" i="10"/>
  <c r="GN318" i="10"/>
  <c r="FS99" i="10"/>
  <c r="FT98" i="10"/>
  <c r="GY98" i="10"/>
  <c r="GZ97" i="10"/>
  <c r="GQ60" i="10"/>
  <c r="GR59" i="10"/>
  <c r="GY61" i="10"/>
  <c r="GZ60" i="10"/>
  <c r="FX355" i="10"/>
  <c r="FW356" i="10"/>
  <c r="GJ355" i="10"/>
  <c r="GI356" i="10"/>
  <c r="GQ245" i="10"/>
  <c r="GR244" i="10"/>
  <c r="GE23" i="10"/>
  <c r="GF22" i="10"/>
  <c r="GM24" i="10"/>
  <c r="GN23" i="10"/>
  <c r="FW97" i="10"/>
  <c r="FX96" i="10"/>
  <c r="FW171" i="10"/>
  <c r="FX170" i="10"/>
  <c r="GE60" i="10"/>
  <c r="GF59" i="10"/>
  <c r="GY208" i="10"/>
  <c r="GZ207" i="10"/>
  <c r="FW248" i="10"/>
  <c r="FX247" i="10"/>
  <c r="GY172" i="10"/>
  <c r="GZ171" i="10"/>
  <c r="GI245" i="10"/>
  <c r="GJ244" i="10"/>
  <c r="FO356" i="10"/>
  <c r="FP355" i="10"/>
  <c r="GR97" i="10"/>
  <c r="GQ98" i="10"/>
  <c r="GF244" i="10"/>
  <c r="GE245" i="10"/>
  <c r="GQ134" i="10"/>
  <c r="GR133" i="10"/>
  <c r="GE98" i="10"/>
  <c r="GF97" i="10"/>
  <c r="GA98" i="10"/>
  <c r="GB97" i="10"/>
  <c r="GM97" i="10"/>
  <c r="GN96" i="10"/>
  <c r="FO98" i="10"/>
  <c r="FP97" i="10"/>
  <c r="GE319" i="10"/>
  <c r="GF318" i="10"/>
  <c r="GN207" i="10"/>
  <c r="GM208" i="10"/>
  <c r="FW208" i="10"/>
  <c r="FX207" i="10"/>
  <c r="FW134" i="10"/>
  <c r="FX133" i="10"/>
  <c r="GQ319" i="10"/>
  <c r="GR318" i="10"/>
  <c r="GY135" i="10"/>
  <c r="GZ134" i="10"/>
  <c r="GR170" i="10"/>
  <c r="GQ171" i="10"/>
  <c r="GA245" i="10"/>
  <c r="GB244" i="10"/>
  <c r="GE282" i="10"/>
  <c r="GF281" i="10"/>
  <c r="GU282" i="10"/>
  <c r="GV281" i="10"/>
  <c r="GA319" i="10"/>
  <c r="GB318" i="10"/>
  <c r="GY283" i="10"/>
  <c r="GZ282" i="10"/>
  <c r="GI61" i="10"/>
  <c r="GJ60" i="10"/>
  <c r="GM172" i="10"/>
  <c r="GN171" i="10"/>
  <c r="GM283" i="10"/>
  <c r="GN282" i="10"/>
  <c r="FO172" i="10"/>
  <c r="FP171" i="10"/>
  <c r="GA24" i="10"/>
  <c r="GB23" i="10"/>
  <c r="GI171" i="10"/>
  <c r="GJ170" i="10"/>
  <c r="GB207" i="10"/>
  <c r="GA208" i="10"/>
  <c r="GJ281" i="10"/>
  <c r="GI282" i="10"/>
  <c r="GU134" i="10"/>
  <c r="GV133" i="10"/>
  <c r="GQ356" i="10"/>
  <c r="GR355" i="10"/>
  <c r="GY245" i="10"/>
  <c r="GZ244" i="10"/>
  <c r="GF356" i="10"/>
  <c r="GE357" i="10"/>
  <c r="FS60" i="10"/>
  <c r="FT59" i="10"/>
  <c r="EA59" i="10"/>
  <c r="DZ60" i="10"/>
  <c r="EH61" i="10"/>
  <c r="EI60" i="10"/>
  <c r="DZ97" i="10"/>
  <c r="EA96" i="10"/>
  <c r="EP319" i="10"/>
  <c r="EQ318" i="10"/>
  <c r="EI355" i="10"/>
  <c r="EH356" i="10"/>
  <c r="ED23" i="10"/>
  <c r="EE22" i="10"/>
  <c r="EM282" i="10"/>
  <c r="EL283" i="10"/>
  <c r="FF319" i="10"/>
  <c r="FG318" i="10"/>
  <c r="EI134" i="10"/>
  <c r="EH135" i="10"/>
  <c r="FJ320" i="10"/>
  <c r="FK319" i="10"/>
  <c r="EP172" i="10"/>
  <c r="EQ171" i="10"/>
  <c r="EY59" i="10"/>
  <c r="EX60" i="10"/>
  <c r="FB319" i="10"/>
  <c r="FC318" i="10"/>
  <c r="EU244" i="10"/>
  <c r="ET245" i="10"/>
  <c r="EL356" i="10"/>
  <c r="EM355" i="10"/>
  <c r="DZ356" i="10"/>
  <c r="EA355" i="10"/>
  <c r="FF246" i="10"/>
  <c r="FG245" i="10"/>
  <c r="EX135" i="10"/>
  <c r="EY134" i="10"/>
  <c r="EL61" i="10"/>
  <c r="EM60" i="10"/>
  <c r="EL23" i="10"/>
  <c r="EM22" i="10"/>
  <c r="EM133" i="10"/>
  <c r="EL134" i="10"/>
  <c r="DZ208" i="10"/>
  <c r="EA207" i="10"/>
  <c r="DZ319" i="10"/>
  <c r="EA318" i="10"/>
  <c r="EH208" i="10"/>
  <c r="EI207" i="10"/>
  <c r="ED356" i="10"/>
  <c r="EE355" i="10"/>
  <c r="FC281" i="10"/>
  <c r="FB282" i="10"/>
  <c r="FK59" i="10"/>
  <c r="FJ60" i="10"/>
  <c r="DZ282" i="10"/>
  <c r="EA281" i="10"/>
  <c r="EQ96" i="10"/>
  <c r="EP97" i="10"/>
  <c r="FJ23" i="10"/>
  <c r="FK22" i="10"/>
  <c r="ET357" i="10"/>
  <c r="EU356" i="10"/>
  <c r="EX23" i="10"/>
  <c r="EY22" i="10"/>
  <c r="FB60" i="10"/>
  <c r="FC59" i="10"/>
  <c r="EH282" i="10"/>
  <c r="EI281" i="10"/>
  <c r="DZ23" i="10"/>
  <c r="EA22" i="10"/>
  <c r="EX356" i="10"/>
  <c r="EY355" i="10"/>
  <c r="ET319" i="10"/>
  <c r="EU318" i="10"/>
  <c r="FF60" i="10"/>
  <c r="FG59" i="10"/>
  <c r="EX208" i="10"/>
  <c r="EY207" i="10"/>
  <c r="EE96" i="10"/>
  <c r="ED97" i="10"/>
  <c r="EP208" i="10"/>
  <c r="EQ207" i="10"/>
  <c r="EP356" i="10"/>
  <c r="EQ355" i="10"/>
  <c r="EL208" i="10"/>
  <c r="EM207" i="10"/>
  <c r="DZ173" i="10"/>
  <c r="EA172" i="10"/>
  <c r="FB172" i="10"/>
  <c r="FC171" i="10"/>
  <c r="EE281" i="10"/>
  <c r="ED282" i="10"/>
  <c r="FF136" i="10"/>
  <c r="FG135" i="10"/>
  <c r="FJ356" i="10"/>
  <c r="FK355" i="10"/>
  <c r="DZ135" i="10"/>
  <c r="EA134" i="10"/>
  <c r="ED172" i="10"/>
  <c r="EE171" i="10"/>
  <c r="FC96" i="10"/>
  <c r="FB97" i="10"/>
  <c r="EX97" i="10"/>
  <c r="EY96" i="10"/>
  <c r="FB208" i="10"/>
  <c r="FC207" i="10"/>
  <c r="ET172" i="10"/>
  <c r="EU171" i="10"/>
  <c r="FG22" i="10"/>
  <c r="FF23" i="10"/>
  <c r="EH172" i="10"/>
  <c r="EI171" i="10"/>
  <c r="FB245" i="10"/>
  <c r="FC244" i="10"/>
  <c r="EX319" i="10"/>
  <c r="EY318" i="10"/>
  <c r="EL97" i="10"/>
  <c r="EM96" i="10"/>
  <c r="FJ208" i="10"/>
  <c r="FK207" i="10"/>
  <c r="ED319" i="10"/>
  <c r="EE318" i="10"/>
  <c r="FB23" i="10"/>
  <c r="FC22" i="10"/>
  <c r="EU22" i="10"/>
  <c r="ET23" i="10"/>
  <c r="FF357" i="10"/>
  <c r="FG356" i="10"/>
  <c r="EX246" i="10"/>
  <c r="EY245" i="10"/>
  <c r="FB134" i="10"/>
  <c r="FC133" i="10"/>
  <c r="EL172" i="10"/>
  <c r="EM171" i="10"/>
  <c r="FF282" i="10"/>
  <c r="FG281" i="10"/>
  <c r="EH319" i="10"/>
  <c r="EI318" i="10"/>
  <c r="EP245" i="10"/>
  <c r="EQ244" i="10"/>
  <c r="FJ172" i="10"/>
  <c r="FK171" i="10"/>
  <c r="EU134" i="10"/>
  <c r="ET135" i="10"/>
  <c r="FB356" i="10"/>
  <c r="FC355" i="10"/>
  <c r="EH98" i="10"/>
  <c r="EI97" i="10"/>
  <c r="EM244" i="10"/>
  <c r="EL245" i="10"/>
  <c r="EP135" i="10"/>
  <c r="EQ134" i="10"/>
  <c r="EI22" i="10"/>
  <c r="EH23" i="10"/>
  <c r="ET208" i="10"/>
  <c r="EU207" i="10"/>
  <c r="FJ97" i="10"/>
  <c r="FK96" i="10"/>
  <c r="EQ281" i="10"/>
  <c r="EP282" i="10"/>
  <c r="ET282" i="10"/>
  <c r="EU281" i="10"/>
  <c r="ET97" i="10"/>
  <c r="EU96" i="10"/>
  <c r="ED134" i="10"/>
  <c r="EE133" i="10"/>
  <c r="FJ135" i="10"/>
  <c r="FK134" i="10"/>
  <c r="EP60" i="10"/>
  <c r="EQ59" i="10"/>
  <c r="FF97" i="10"/>
  <c r="FG96" i="10"/>
  <c r="ED60" i="10"/>
  <c r="EE59" i="10"/>
  <c r="FF208" i="10"/>
  <c r="FG207" i="10"/>
  <c r="FK246" i="10"/>
  <c r="FJ247" i="10"/>
  <c r="ET60" i="10"/>
  <c r="EU59" i="10"/>
  <c r="DZ246" i="10"/>
  <c r="EA245" i="10"/>
  <c r="FJ282" i="10"/>
  <c r="FK281" i="10"/>
  <c r="EX282" i="10"/>
  <c r="EY281" i="10"/>
  <c r="EL320" i="10"/>
  <c r="EM319" i="10"/>
  <c r="ED208" i="10"/>
  <c r="EE207" i="10"/>
  <c r="EX172" i="10"/>
  <c r="EY171" i="10"/>
  <c r="EE245" i="10"/>
  <c r="ED246" i="10"/>
  <c r="EP23" i="10"/>
  <c r="EQ22" i="10"/>
  <c r="DA171" i="10"/>
  <c r="DB170" i="10"/>
  <c r="DV281" i="10"/>
  <c r="DU282" i="10"/>
  <c r="DM171" i="10"/>
  <c r="DN170" i="10"/>
  <c r="DI356" i="10"/>
  <c r="DJ355" i="10"/>
  <c r="DU60" i="10"/>
  <c r="DV59" i="10"/>
  <c r="CW24" i="10"/>
  <c r="CX23" i="10"/>
  <c r="DA23" i="10"/>
  <c r="DB22" i="10"/>
  <c r="DE245" i="10"/>
  <c r="DF244" i="10"/>
  <c r="DQ245" i="10"/>
  <c r="DR244" i="10"/>
  <c r="CW356" i="10"/>
  <c r="CX355" i="10"/>
  <c r="DM60" i="10"/>
  <c r="DN59" i="10"/>
  <c r="DI97" i="10"/>
  <c r="DJ96" i="10"/>
  <c r="DF355" i="10"/>
  <c r="DE356" i="10"/>
  <c r="CX207" i="10"/>
  <c r="CW208" i="10"/>
  <c r="DA98" i="10"/>
  <c r="DB97" i="10"/>
  <c r="CS208" i="10"/>
  <c r="CT207" i="10"/>
  <c r="DN356" i="10"/>
  <c r="DM357" i="10"/>
  <c r="DA319" i="10"/>
  <c r="DB318" i="10"/>
  <c r="DA60" i="10"/>
  <c r="DB59" i="10"/>
  <c r="DB356" i="10"/>
  <c r="DA357" i="10"/>
  <c r="CS23" i="10"/>
  <c r="CT22" i="10"/>
  <c r="CO208" i="10"/>
  <c r="CP207" i="10"/>
  <c r="CO135" i="10"/>
  <c r="CP134" i="10"/>
  <c r="CW60" i="10"/>
  <c r="CX59" i="10"/>
  <c r="CW283" i="10"/>
  <c r="CX282" i="10"/>
  <c r="CK60" i="10"/>
  <c r="CL59" i="10"/>
  <c r="DM23" i="10"/>
  <c r="DN22" i="10"/>
  <c r="CW135" i="10"/>
  <c r="CX134" i="10"/>
  <c r="DM246" i="10"/>
  <c r="DN245" i="10"/>
  <c r="CO171" i="10"/>
  <c r="CP170" i="10"/>
  <c r="DM283" i="10"/>
  <c r="DN282" i="10"/>
  <c r="CT59" i="10"/>
  <c r="CS60" i="10"/>
  <c r="CP356" i="10"/>
  <c r="CO357" i="10"/>
  <c r="CS320" i="10"/>
  <c r="CT319" i="10"/>
  <c r="DE97" i="10"/>
  <c r="DF96" i="10"/>
  <c r="DM208" i="10"/>
  <c r="DN207" i="10"/>
  <c r="CK97" i="10"/>
  <c r="CL96" i="10"/>
  <c r="DJ281" i="10"/>
  <c r="DI282" i="10"/>
  <c r="CK320" i="10"/>
  <c r="CL319" i="10"/>
  <c r="DA283" i="10"/>
  <c r="DB282" i="10"/>
  <c r="DE208" i="10"/>
  <c r="DF207" i="10"/>
  <c r="CT355" i="10"/>
  <c r="CS356" i="10"/>
  <c r="DA208" i="10"/>
  <c r="DB207" i="10"/>
  <c r="DA246" i="10"/>
  <c r="DB245" i="10"/>
  <c r="CK172" i="10"/>
  <c r="CL171" i="10"/>
  <c r="CL136" i="10"/>
  <c r="CK137" i="10"/>
  <c r="DU24" i="10"/>
  <c r="DV23" i="10"/>
  <c r="CK356" i="10"/>
  <c r="CL355" i="10"/>
  <c r="CS282" i="10"/>
  <c r="CT281" i="10"/>
  <c r="DQ171" i="10"/>
  <c r="DR170" i="10"/>
  <c r="DE134" i="10"/>
  <c r="DF133" i="10"/>
  <c r="DV170" i="10"/>
  <c r="DU171" i="10"/>
  <c r="DJ207" i="10"/>
  <c r="DI208" i="10"/>
  <c r="DJ245" i="10"/>
  <c r="DI246" i="10"/>
  <c r="DQ320" i="10"/>
  <c r="DR319" i="10"/>
  <c r="DU97" i="10"/>
  <c r="DV96" i="10"/>
  <c r="DA135" i="10"/>
  <c r="DB134" i="10"/>
  <c r="CO97" i="10"/>
  <c r="CP96" i="10"/>
  <c r="CK24" i="10"/>
  <c r="CL23" i="10"/>
  <c r="DR355" i="10"/>
  <c r="DQ356" i="10"/>
  <c r="CO246" i="10"/>
  <c r="CP245" i="10"/>
  <c r="CS245" i="10"/>
  <c r="CT244" i="10"/>
  <c r="DM134" i="10"/>
  <c r="DN133" i="10"/>
  <c r="DV134" i="10"/>
  <c r="DU135" i="10"/>
  <c r="CO23" i="10"/>
  <c r="CP22" i="10"/>
  <c r="DE171" i="10"/>
  <c r="DF170" i="10"/>
  <c r="DI24" i="10"/>
  <c r="DJ23" i="10"/>
  <c r="CK208" i="10"/>
  <c r="CL207" i="10"/>
  <c r="DM319" i="10"/>
  <c r="DN318" i="10"/>
  <c r="DE23" i="10"/>
  <c r="DF22" i="10"/>
  <c r="DQ208" i="10"/>
  <c r="DR207" i="10"/>
  <c r="DQ97" i="10"/>
  <c r="DR96" i="10"/>
  <c r="DU319" i="10"/>
  <c r="DV318" i="10"/>
  <c r="CX170" i="10"/>
  <c r="CW171" i="10"/>
  <c r="DR134" i="10"/>
  <c r="DQ135" i="10"/>
  <c r="DI321" i="10"/>
  <c r="DJ320" i="10"/>
  <c r="DQ23" i="10"/>
  <c r="DR22" i="10"/>
  <c r="CW97" i="10"/>
  <c r="CX96" i="10"/>
  <c r="DE320" i="10"/>
  <c r="DF319" i="10"/>
  <c r="CL281" i="10"/>
  <c r="CK282" i="10"/>
  <c r="CO283" i="10"/>
  <c r="CP282" i="10"/>
  <c r="DQ60" i="10"/>
  <c r="DR59" i="10"/>
  <c r="DI60" i="10"/>
  <c r="DJ59" i="10"/>
  <c r="DI172" i="10"/>
  <c r="DJ171" i="10"/>
  <c r="CS171" i="10"/>
  <c r="CT170" i="10"/>
  <c r="DU356" i="10"/>
  <c r="DV355" i="10"/>
  <c r="DQ282" i="10"/>
  <c r="DR281" i="10"/>
  <c r="DE282" i="10"/>
  <c r="DF281" i="10"/>
  <c r="CO319" i="10"/>
  <c r="CP318" i="10"/>
  <c r="CW319" i="10"/>
  <c r="CX318" i="10"/>
  <c r="DJ133" i="10"/>
  <c r="DI134" i="10"/>
  <c r="DU208" i="10"/>
  <c r="DV207" i="10"/>
  <c r="DM98" i="10"/>
  <c r="DN97" i="10"/>
  <c r="CT134" i="10"/>
  <c r="CS135" i="10"/>
  <c r="CX245" i="10"/>
  <c r="CW246" i="10"/>
  <c r="CK245" i="10"/>
  <c r="CL244" i="10"/>
  <c r="CS97" i="10"/>
  <c r="CT96" i="10"/>
  <c r="DU245" i="10"/>
  <c r="DV244" i="10"/>
  <c r="DE60" i="10"/>
  <c r="DF59" i="10"/>
  <c r="CO60" i="10"/>
  <c r="CP59" i="10"/>
  <c r="BM209" i="10"/>
  <c r="BL210" i="10"/>
  <c r="CC245" i="10"/>
  <c r="CB246" i="10"/>
  <c r="BT172" i="10"/>
  <c r="BU171" i="10"/>
  <c r="AZ171" i="10"/>
  <c r="BA170" i="10"/>
  <c r="BH356" i="10"/>
  <c r="BI355" i="10"/>
  <c r="AZ320" i="10"/>
  <c r="BA319" i="10"/>
  <c r="BP97" i="10"/>
  <c r="BQ96" i="10"/>
  <c r="BQ245" i="10"/>
  <c r="BP246" i="10"/>
  <c r="BQ281" i="10"/>
  <c r="BP282" i="10"/>
  <c r="BH24" i="10"/>
  <c r="BI23" i="10"/>
  <c r="BU207" i="10"/>
  <c r="BT208" i="10"/>
  <c r="BH97" i="10"/>
  <c r="BI96" i="10"/>
  <c r="AW207" i="10"/>
  <c r="AV208" i="10"/>
  <c r="BD171" i="10"/>
  <c r="BE170" i="10"/>
  <c r="CG207" i="10"/>
  <c r="CF208" i="10"/>
  <c r="BA282" i="10"/>
  <c r="AZ283" i="10"/>
  <c r="AV97" i="10"/>
  <c r="AW96" i="10"/>
  <c r="BD60" i="10"/>
  <c r="BE59" i="10"/>
  <c r="BL356" i="10"/>
  <c r="BM355" i="10"/>
  <c r="BU281" i="10"/>
  <c r="BT282" i="10"/>
  <c r="BE244" i="10"/>
  <c r="BD245" i="10"/>
  <c r="BT356" i="10"/>
  <c r="BU355" i="10"/>
  <c r="CF356" i="10"/>
  <c r="CG355" i="10"/>
  <c r="AV356" i="10"/>
  <c r="AW355" i="10"/>
  <c r="BI281" i="10"/>
  <c r="BH282" i="10"/>
  <c r="BU244" i="10"/>
  <c r="BT245" i="10"/>
  <c r="BD319" i="10"/>
  <c r="BE318" i="10"/>
  <c r="BD357" i="10"/>
  <c r="BE356" i="10"/>
  <c r="BM282" i="10"/>
  <c r="BL283" i="10"/>
  <c r="AV24" i="10"/>
  <c r="AW23" i="10"/>
  <c r="CF97" i="10"/>
  <c r="CG96" i="10"/>
  <c r="BP320" i="10"/>
  <c r="BQ319" i="10"/>
  <c r="BL23" i="10"/>
  <c r="BM22" i="10"/>
  <c r="BP60" i="10"/>
  <c r="BQ59" i="10"/>
  <c r="CB23" i="10"/>
  <c r="CC22" i="10"/>
  <c r="CB134" i="10"/>
  <c r="CC133" i="10"/>
  <c r="BE281" i="10"/>
  <c r="BD282" i="10"/>
  <c r="AZ134" i="10"/>
  <c r="BA133" i="10"/>
  <c r="BT135" i="10"/>
  <c r="BU134" i="10"/>
  <c r="CB171" i="10"/>
  <c r="CC170" i="10"/>
  <c r="BX320" i="10"/>
  <c r="BY319" i="10"/>
  <c r="BX23" i="10"/>
  <c r="BY22" i="10"/>
  <c r="BX60" i="10"/>
  <c r="BY59" i="10"/>
  <c r="BL245" i="10"/>
  <c r="BM244" i="10"/>
  <c r="AZ245" i="10"/>
  <c r="BA244" i="10"/>
  <c r="BH172" i="10"/>
  <c r="BI171" i="10"/>
  <c r="BH246" i="10"/>
  <c r="BI245" i="10"/>
  <c r="BD97" i="10"/>
  <c r="BE96" i="10"/>
  <c r="CC208" i="10"/>
  <c r="CB209" i="10"/>
  <c r="BH134" i="10"/>
  <c r="BI133" i="10"/>
  <c r="CF24" i="10"/>
  <c r="CG23" i="10"/>
  <c r="CC281" i="10"/>
  <c r="CB282" i="10"/>
  <c r="BM318" i="10"/>
  <c r="BL319" i="10"/>
  <c r="BP134" i="10"/>
  <c r="BQ133" i="10"/>
  <c r="BD134" i="10"/>
  <c r="BE133" i="10"/>
  <c r="BU59" i="10"/>
  <c r="BT60" i="10"/>
  <c r="BP23" i="10"/>
  <c r="BQ22" i="10"/>
  <c r="BP208" i="10"/>
  <c r="BQ207" i="10"/>
  <c r="BH208" i="10"/>
  <c r="BI207" i="10"/>
  <c r="BH319" i="10"/>
  <c r="BI318" i="10"/>
  <c r="BA96" i="10"/>
  <c r="AZ97" i="10"/>
  <c r="CF134" i="10"/>
  <c r="CG133" i="10"/>
  <c r="AW281" i="10"/>
  <c r="AV282" i="10"/>
  <c r="CG281" i="10"/>
  <c r="CF282" i="10"/>
  <c r="CB357" i="10"/>
  <c r="CC356" i="10"/>
  <c r="AZ60" i="10"/>
  <c r="BA59" i="10"/>
  <c r="CG59" i="10"/>
  <c r="CF60" i="10"/>
  <c r="CG170" i="10"/>
  <c r="CF171" i="10"/>
  <c r="BT319" i="10"/>
  <c r="BU318" i="10"/>
  <c r="BE208" i="10"/>
  <c r="BD209" i="10"/>
  <c r="BY282" i="10"/>
  <c r="BX283" i="10"/>
  <c r="BH60" i="10"/>
  <c r="BI59" i="10"/>
  <c r="AV60" i="10"/>
  <c r="AW59" i="10"/>
  <c r="CB320" i="10"/>
  <c r="CC319" i="10"/>
  <c r="AZ356" i="10"/>
  <c r="BA355" i="10"/>
  <c r="AW319" i="10"/>
  <c r="AV320" i="10"/>
  <c r="BY245" i="10"/>
  <c r="BX246" i="10"/>
  <c r="BQ170" i="10"/>
  <c r="BP171" i="10"/>
  <c r="BM96" i="10"/>
  <c r="BL97" i="10"/>
  <c r="AZ23" i="10"/>
  <c r="BA22" i="10"/>
  <c r="BX134" i="10"/>
  <c r="BY133" i="10"/>
  <c r="BL60" i="10"/>
  <c r="BM59" i="10"/>
  <c r="CB97" i="10"/>
  <c r="CC96" i="10"/>
  <c r="BP357" i="10"/>
  <c r="BQ356" i="10"/>
  <c r="BX98" i="10"/>
  <c r="BY97" i="10"/>
  <c r="BL171" i="10"/>
  <c r="BM170" i="10"/>
  <c r="CF246" i="10"/>
  <c r="CG245" i="10"/>
  <c r="BX171" i="10"/>
  <c r="BY170" i="10"/>
  <c r="AV246" i="10"/>
  <c r="AW245" i="10"/>
  <c r="BX356" i="10"/>
  <c r="BY355" i="10"/>
  <c r="AW170" i="10"/>
  <c r="AV171" i="10"/>
  <c r="CF319" i="10"/>
  <c r="CG318" i="10"/>
  <c r="AZ209" i="10"/>
  <c r="BA208" i="10"/>
  <c r="BT24" i="10"/>
  <c r="BU23" i="10"/>
  <c r="BL134" i="10"/>
  <c r="BM133" i="10"/>
  <c r="BX209" i="10"/>
  <c r="BY208" i="10"/>
  <c r="AV134" i="10"/>
  <c r="AW133" i="10"/>
  <c r="BT97" i="10"/>
  <c r="BU96" i="10"/>
  <c r="CB60" i="10"/>
  <c r="CC59" i="10"/>
  <c r="BD23" i="10"/>
  <c r="BE22" i="10"/>
  <c r="G25" i="10"/>
  <c r="H24" i="10"/>
  <c r="N22" i="8"/>
  <c r="O22" i="8" s="1"/>
  <c r="AB59" i="10"/>
  <c r="AA60" i="10"/>
  <c r="AB282" i="10"/>
  <c r="AA283" i="10"/>
  <c r="O319" i="10"/>
  <c r="P318" i="10"/>
  <c r="AM319" i="10"/>
  <c r="AN318" i="10"/>
  <c r="AI171" i="10"/>
  <c r="AJ170" i="10"/>
  <c r="AR282" i="10"/>
  <c r="AQ283" i="10"/>
  <c r="O282" i="10"/>
  <c r="P281" i="10"/>
  <c r="G97" i="10"/>
  <c r="H96" i="10"/>
  <c r="X281" i="10"/>
  <c r="W282" i="10"/>
  <c r="O97" i="10"/>
  <c r="P96" i="10"/>
  <c r="O209" i="10"/>
  <c r="P208" i="10"/>
  <c r="G356" i="10"/>
  <c r="H355" i="10"/>
  <c r="AQ24" i="10"/>
  <c r="AR23" i="10"/>
  <c r="AF23" i="10"/>
  <c r="AE24" i="10"/>
  <c r="K23" i="10"/>
  <c r="L22" i="10"/>
  <c r="K208" i="10"/>
  <c r="L207" i="10"/>
  <c r="AM62" i="10"/>
  <c r="AN61" i="10"/>
  <c r="L134" i="10"/>
  <c r="K135" i="10"/>
  <c r="AI60" i="10"/>
  <c r="AJ59" i="10"/>
  <c r="L355" i="10"/>
  <c r="K356" i="10"/>
  <c r="L318" i="10"/>
  <c r="K319" i="10"/>
  <c r="AJ134" i="10"/>
  <c r="AI135" i="10"/>
  <c r="AN133" i="10"/>
  <c r="AM134" i="10"/>
  <c r="O62" i="10"/>
  <c r="P61" i="10"/>
  <c r="AE209" i="10"/>
  <c r="AF208" i="10"/>
  <c r="W173" i="10"/>
  <c r="X172" i="10"/>
  <c r="K172" i="10"/>
  <c r="L171" i="10"/>
  <c r="X134" i="10"/>
  <c r="W135" i="10"/>
  <c r="W60" i="10"/>
  <c r="X59" i="10"/>
  <c r="AJ318" i="10"/>
  <c r="AI319" i="10"/>
  <c r="AI245" i="10"/>
  <c r="AJ244" i="10"/>
  <c r="AF282" i="10"/>
  <c r="AE283" i="10"/>
  <c r="AE97" i="10"/>
  <c r="AF96" i="10"/>
  <c r="P133" i="10"/>
  <c r="O134" i="10"/>
  <c r="K283" i="10"/>
  <c r="L282" i="10"/>
  <c r="AI283" i="10"/>
  <c r="AJ282" i="10"/>
  <c r="W97" i="10"/>
  <c r="X96" i="10"/>
  <c r="T170" i="10"/>
  <c r="S171" i="10"/>
  <c r="O23" i="10"/>
  <c r="P22" i="10"/>
  <c r="AF244" i="10"/>
  <c r="AE245" i="10"/>
  <c r="S208" i="10"/>
  <c r="T207" i="10"/>
  <c r="S135" i="10"/>
  <c r="T134" i="10"/>
  <c r="AJ355" i="10"/>
  <c r="AI356" i="10"/>
  <c r="AA208" i="10"/>
  <c r="AB207" i="10"/>
  <c r="AA245" i="10"/>
  <c r="AB244" i="10"/>
  <c r="AQ61" i="10"/>
  <c r="AR60" i="10"/>
  <c r="K97" i="10"/>
  <c r="L96" i="10"/>
  <c r="S97" i="10"/>
  <c r="T96" i="10"/>
  <c r="AA23" i="10"/>
  <c r="AB22" i="10"/>
  <c r="AQ356" i="10"/>
  <c r="AR355" i="10"/>
  <c r="AI210" i="10"/>
  <c r="AJ209" i="10"/>
  <c r="W23" i="10"/>
  <c r="X22" i="10"/>
  <c r="G319" i="10"/>
  <c r="H318" i="10"/>
  <c r="AM209" i="10"/>
  <c r="AN208" i="10"/>
  <c r="AM245" i="10"/>
  <c r="AN244" i="10"/>
  <c r="S61" i="10"/>
  <c r="T60" i="10"/>
  <c r="AE135" i="10"/>
  <c r="AF134" i="10"/>
  <c r="AE61" i="10"/>
  <c r="AF60" i="10"/>
  <c r="AA320" i="10"/>
  <c r="AB319" i="10"/>
  <c r="AQ208" i="10"/>
  <c r="AR207" i="10"/>
  <c r="T244" i="10"/>
  <c r="S245" i="10"/>
  <c r="H244" i="10"/>
  <c r="G245" i="10"/>
  <c r="G135" i="10"/>
  <c r="H134" i="10"/>
  <c r="S319" i="10"/>
  <c r="T318" i="10"/>
  <c r="AM282" i="10"/>
  <c r="AN281" i="10"/>
  <c r="AM356" i="10"/>
  <c r="AN355" i="10"/>
  <c r="AM23" i="10"/>
  <c r="AN22" i="10"/>
  <c r="H282" i="10"/>
  <c r="G283" i="10"/>
  <c r="S284" i="10"/>
  <c r="T283" i="10"/>
  <c r="G171" i="10"/>
  <c r="H170" i="10"/>
  <c r="AE319" i="10"/>
  <c r="AF318" i="10"/>
  <c r="K245" i="10"/>
  <c r="L244" i="10"/>
  <c r="AQ97" i="10"/>
  <c r="AR96" i="10"/>
  <c r="AN96" i="10"/>
  <c r="AM97" i="10"/>
  <c r="G209" i="10"/>
  <c r="H208" i="10"/>
  <c r="K60" i="10"/>
  <c r="L59" i="10"/>
  <c r="X318" i="10"/>
  <c r="W319" i="10"/>
  <c r="T23" i="10"/>
  <c r="S24" i="10"/>
  <c r="S356" i="10"/>
  <c r="T355" i="10"/>
  <c r="AQ319" i="10"/>
  <c r="AR318" i="10"/>
  <c r="AE171" i="10"/>
  <c r="AF170" i="10"/>
  <c r="AM171" i="10"/>
  <c r="AN170" i="10"/>
  <c r="G61" i="10"/>
  <c r="H60" i="10"/>
  <c r="AA356" i="10"/>
  <c r="AB355" i="10"/>
  <c r="O356" i="10"/>
  <c r="P355" i="10"/>
  <c r="X355" i="10"/>
  <c r="W356" i="10"/>
  <c r="AJ22" i="10"/>
  <c r="AI23" i="10"/>
  <c r="AA171" i="10"/>
  <c r="AB170" i="10"/>
  <c r="O245" i="10"/>
  <c r="P244" i="10"/>
  <c r="W245" i="10"/>
  <c r="X244" i="10"/>
  <c r="W208" i="10"/>
  <c r="X207" i="10"/>
  <c r="AR244" i="10"/>
  <c r="AQ245" i="10"/>
  <c r="O171" i="10"/>
  <c r="P170" i="10"/>
  <c r="AR170" i="10"/>
  <c r="AQ171" i="10"/>
  <c r="AQ135" i="10"/>
  <c r="AR134" i="10"/>
  <c r="AI97" i="10"/>
  <c r="AJ96" i="10"/>
  <c r="AB133" i="10"/>
  <c r="AA134" i="10"/>
  <c r="AB96" i="10"/>
  <c r="AA97" i="10"/>
  <c r="AE356" i="10"/>
  <c r="AF355" i="10"/>
  <c r="AR356" i="9"/>
  <c r="AQ357" i="9"/>
  <c r="AF356" i="9"/>
  <c r="AE357" i="9"/>
  <c r="L355" i="9"/>
  <c r="K356" i="9"/>
  <c r="T356" i="9"/>
  <c r="S357" i="9"/>
  <c r="AJ355" i="9"/>
  <c r="AI356" i="9"/>
  <c r="AM356" i="9"/>
  <c r="AN355" i="9"/>
  <c r="AA356" i="9"/>
  <c r="AB355" i="9"/>
  <c r="X355" i="9"/>
  <c r="W356" i="9"/>
  <c r="O356" i="9"/>
  <c r="P355" i="9"/>
  <c r="H356" i="9"/>
  <c r="G357" i="9"/>
  <c r="AF319" i="9"/>
  <c r="AE320" i="9"/>
  <c r="W320" i="9"/>
  <c r="X319" i="9"/>
  <c r="T319" i="9"/>
  <c r="S320" i="9"/>
  <c r="AM319" i="9"/>
  <c r="AN318" i="9"/>
  <c r="AR319" i="9"/>
  <c r="AQ320" i="9"/>
  <c r="K320" i="9"/>
  <c r="L319" i="9"/>
  <c r="AI320" i="9"/>
  <c r="AJ319" i="9"/>
  <c r="AA319" i="9"/>
  <c r="AB318" i="9"/>
  <c r="O319" i="9"/>
  <c r="P318" i="9"/>
  <c r="H319" i="9"/>
  <c r="G320" i="9"/>
  <c r="AE282" i="9"/>
  <c r="AF281" i="9"/>
  <c r="X281" i="9"/>
  <c r="W282" i="9"/>
  <c r="S282" i="9"/>
  <c r="T281" i="9"/>
  <c r="AA283" i="9"/>
  <c r="AB282" i="9"/>
  <c r="AJ281" i="9"/>
  <c r="AI282" i="9"/>
  <c r="O283" i="9"/>
  <c r="P282" i="9"/>
  <c r="AQ282" i="9"/>
  <c r="AR281" i="9"/>
  <c r="L281" i="9"/>
  <c r="K282" i="9"/>
  <c r="G282" i="9"/>
  <c r="H281" i="9"/>
  <c r="AM283" i="9"/>
  <c r="AN282" i="9"/>
  <c r="AM245" i="9"/>
  <c r="AN244" i="9"/>
  <c r="AI246" i="9"/>
  <c r="AJ245" i="9"/>
  <c r="K246" i="9"/>
  <c r="L245" i="9"/>
  <c r="AF245" i="9"/>
  <c r="AE246" i="9"/>
  <c r="T245" i="9"/>
  <c r="S246" i="9"/>
  <c r="AA245" i="9"/>
  <c r="AB244" i="9"/>
  <c r="AR245" i="9"/>
  <c r="AQ246" i="9"/>
  <c r="H245" i="9"/>
  <c r="G246" i="9"/>
  <c r="W246" i="9"/>
  <c r="X245" i="9"/>
  <c r="O245" i="9"/>
  <c r="P244" i="9"/>
  <c r="AQ208" i="9"/>
  <c r="AR207" i="9"/>
  <c r="K209" i="9"/>
  <c r="L208" i="9"/>
  <c r="AE208" i="9"/>
  <c r="AF207" i="9"/>
  <c r="AM208" i="9"/>
  <c r="AN207" i="9"/>
  <c r="AA208" i="9"/>
  <c r="AB207" i="9"/>
  <c r="O208" i="9"/>
  <c r="P207" i="9"/>
  <c r="S208" i="9"/>
  <c r="T207" i="9"/>
  <c r="AI209" i="9"/>
  <c r="AJ208" i="9"/>
  <c r="G208" i="9"/>
  <c r="H207" i="9"/>
  <c r="X207" i="9"/>
  <c r="W208" i="9"/>
  <c r="AJ170" i="9"/>
  <c r="AI171" i="9"/>
  <c r="AM171" i="9"/>
  <c r="AN170" i="9"/>
  <c r="X170" i="9"/>
  <c r="W171" i="9"/>
  <c r="AA171" i="9"/>
  <c r="AB170" i="9"/>
  <c r="AQ171" i="9"/>
  <c r="AR170" i="9"/>
  <c r="O171" i="9"/>
  <c r="P170" i="9"/>
  <c r="G171" i="9"/>
  <c r="H170" i="9"/>
  <c r="S171" i="9"/>
  <c r="T170" i="9"/>
  <c r="AE171" i="9"/>
  <c r="AF170" i="9"/>
  <c r="L170" i="9"/>
  <c r="K171" i="9"/>
  <c r="AA135" i="9"/>
  <c r="AB134" i="9"/>
  <c r="X133" i="9"/>
  <c r="W134" i="9"/>
  <c r="AJ133" i="9"/>
  <c r="AI134" i="9"/>
  <c r="AQ134" i="9"/>
  <c r="AR133" i="9"/>
  <c r="G134" i="9"/>
  <c r="H133" i="9"/>
  <c r="AM135" i="9"/>
  <c r="AN134" i="9"/>
  <c r="O135" i="9"/>
  <c r="P134" i="9"/>
  <c r="AE134" i="9"/>
  <c r="AF133" i="9"/>
  <c r="S134" i="9"/>
  <c r="T133" i="9"/>
  <c r="L133" i="9"/>
  <c r="K134" i="9"/>
  <c r="S97" i="9"/>
  <c r="T96" i="9"/>
  <c r="G97" i="9"/>
  <c r="H96" i="9"/>
  <c r="AI98" i="9"/>
  <c r="AJ97" i="9"/>
  <c r="AA98" i="9"/>
  <c r="AB97" i="9"/>
  <c r="O98" i="9"/>
  <c r="P97" i="9"/>
  <c r="AQ97" i="9"/>
  <c r="AR96" i="9"/>
  <c r="K98" i="9"/>
  <c r="L97" i="9"/>
  <c r="AM97" i="9"/>
  <c r="AN96" i="9"/>
  <c r="W98" i="9"/>
  <c r="X97" i="9"/>
  <c r="AE97" i="9"/>
  <c r="AF96" i="9"/>
  <c r="AJ59" i="9"/>
  <c r="AI60" i="9"/>
  <c r="O60" i="9"/>
  <c r="P59" i="9"/>
  <c r="AM60" i="9"/>
  <c r="AN59" i="9"/>
  <c r="AQ60" i="9"/>
  <c r="AR59" i="9"/>
  <c r="G60" i="9"/>
  <c r="H59" i="9"/>
  <c r="X59" i="9"/>
  <c r="W60" i="9"/>
  <c r="AA60" i="9"/>
  <c r="AB59" i="9"/>
  <c r="L59" i="9"/>
  <c r="K60" i="9"/>
  <c r="AE60" i="9"/>
  <c r="AF59" i="9"/>
  <c r="S60" i="9"/>
  <c r="T59" i="9"/>
  <c r="AQ24" i="9"/>
  <c r="AR23" i="9"/>
  <c r="AM24" i="9"/>
  <c r="AN23" i="9"/>
  <c r="AI24" i="9"/>
  <c r="AJ23" i="9"/>
  <c r="AE24" i="9"/>
  <c r="AF23" i="9"/>
  <c r="AA24" i="9"/>
  <c r="AB23" i="9"/>
  <c r="W24" i="9"/>
  <c r="X23" i="9"/>
  <c r="S24" i="9"/>
  <c r="T23" i="9"/>
  <c r="O24" i="9"/>
  <c r="P23" i="9"/>
  <c r="K24" i="9"/>
  <c r="L23" i="9"/>
  <c r="G23" i="9"/>
  <c r="H22" i="9"/>
  <c r="H63" i="7"/>
  <c r="I62" i="7"/>
  <c r="AY24" i="7"/>
  <c r="AZ23" i="7"/>
  <c r="AT24" i="7"/>
  <c r="AU23" i="7"/>
  <c r="AP23" i="7"/>
  <c r="AO24" i="7"/>
  <c r="AJ24" i="7"/>
  <c r="AK23" i="7"/>
  <c r="AF22" i="7"/>
  <c r="AE23" i="7"/>
  <c r="AA22" i="7"/>
  <c r="Z23" i="7"/>
  <c r="U24" i="7"/>
  <c r="V23" i="7"/>
  <c r="P24" i="7"/>
  <c r="Q23" i="7"/>
  <c r="L24" i="7"/>
  <c r="M23" i="7"/>
  <c r="H23" i="7"/>
  <c r="I22" i="7"/>
  <c r="U63" i="7"/>
  <c r="V62" i="7"/>
  <c r="Q61" i="7"/>
  <c r="P62" i="7"/>
  <c r="M63" i="7"/>
  <c r="M24" i="8"/>
  <c r="H23" i="8"/>
  <c r="I22" i="8"/>
  <c r="J22" i="8" s="1"/>
  <c r="M24" i="6"/>
  <c r="N23" i="6"/>
  <c r="H23" i="6"/>
  <c r="I22" i="6"/>
  <c r="M24" i="4"/>
  <c r="N23" i="4"/>
  <c r="M24" i="3"/>
  <c r="N23" i="3"/>
  <c r="H24" i="3"/>
  <c r="I23" i="3"/>
  <c r="H24" i="4"/>
  <c r="I23" i="4"/>
  <c r="M26" i="2"/>
  <c r="L27" i="2"/>
  <c r="I25" i="2"/>
  <c r="H26" i="2"/>
  <c r="V24" i="2"/>
  <c r="U25" i="2"/>
  <c r="D26" i="2"/>
  <c r="E26" i="2" s="1"/>
  <c r="C27" i="2"/>
  <c r="Z25" i="2"/>
  <c r="AA24" i="2"/>
  <c r="AE25" i="2"/>
  <c r="AF24" i="2"/>
  <c r="P27" i="2"/>
  <c r="Q26" i="2"/>
  <c r="Q24" i="1"/>
  <c r="P25" i="1"/>
  <c r="MR208" i="10" l="1"/>
  <c r="MQ209" i="10"/>
  <c r="MI246" i="10"/>
  <c r="MJ245" i="10"/>
  <c r="MI321" i="10"/>
  <c r="MJ320" i="10"/>
  <c r="JJ319" i="10"/>
  <c r="JI320" i="10"/>
  <c r="OR135" i="10"/>
  <c r="OS134" i="10"/>
  <c r="ON209" i="10"/>
  <c r="OO208" i="10"/>
  <c r="NX357" i="10"/>
  <c r="NY356" i="10"/>
  <c r="NU24" i="10"/>
  <c r="NT25" i="10"/>
  <c r="OJ320" i="10"/>
  <c r="OK319" i="10"/>
  <c r="NT98" i="10"/>
  <c r="NU97" i="10"/>
  <c r="NM171" i="10"/>
  <c r="NL172" i="10"/>
  <c r="NP62" i="10"/>
  <c r="NQ61" i="10"/>
  <c r="OR209" i="10"/>
  <c r="OS208" i="10"/>
  <c r="OF135" i="10"/>
  <c r="OG134" i="10"/>
  <c r="ON320" i="10"/>
  <c r="OO319" i="10"/>
  <c r="OV357" i="10"/>
  <c r="OW356" i="10"/>
  <c r="OV320" i="10"/>
  <c r="OW319" i="10"/>
  <c r="NL246" i="10"/>
  <c r="NM245" i="10"/>
  <c r="NT284" i="10"/>
  <c r="NU283" i="10"/>
  <c r="OC356" i="10"/>
  <c r="OB357" i="10"/>
  <c r="ON172" i="10"/>
  <c r="OO171" i="10"/>
  <c r="OR357" i="10"/>
  <c r="OS356" i="10"/>
  <c r="NL25" i="10"/>
  <c r="NM24" i="10"/>
  <c r="OJ98" i="10"/>
  <c r="OK97" i="10"/>
  <c r="NL62" i="10"/>
  <c r="NM61" i="10"/>
  <c r="OR61" i="10"/>
  <c r="OS60" i="10"/>
  <c r="NQ134" i="10"/>
  <c r="NP135" i="10"/>
  <c r="OF61" i="10"/>
  <c r="OG60" i="10"/>
  <c r="OB321" i="10"/>
  <c r="OC320" i="10"/>
  <c r="NP320" i="10"/>
  <c r="NQ319" i="10"/>
  <c r="OR172" i="10"/>
  <c r="OS171" i="10"/>
  <c r="NX246" i="10"/>
  <c r="NY245" i="10"/>
  <c r="OB135" i="10"/>
  <c r="OC134" i="10"/>
  <c r="NL357" i="10"/>
  <c r="NM356" i="10"/>
  <c r="OR98" i="10"/>
  <c r="OS97" i="10"/>
  <c r="OJ25" i="10"/>
  <c r="OK24" i="10"/>
  <c r="OB172" i="10"/>
  <c r="OC171" i="10"/>
  <c r="ON358" i="10"/>
  <c r="OO357" i="10"/>
  <c r="OC245" i="10"/>
  <c r="OB246" i="10"/>
  <c r="OJ283" i="10"/>
  <c r="OK282" i="10"/>
  <c r="NX135" i="10"/>
  <c r="NY134" i="10"/>
  <c r="OV209" i="10"/>
  <c r="OW208" i="10"/>
  <c r="NT172" i="10"/>
  <c r="NU171" i="10"/>
  <c r="OF25" i="10"/>
  <c r="OG24" i="10"/>
  <c r="NL320" i="10"/>
  <c r="NM319" i="10"/>
  <c r="OJ210" i="10"/>
  <c r="OK209" i="10"/>
  <c r="OV62" i="10"/>
  <c r="OW61" i="10"/>
  <c r="NT61" i="10"/>
  <c r="NU60" i="10"/>
  <c r="OF320" i="10"/>
  <c r="OG319" i="10"/>
  <c r="ON62" i="10"/>
  <c r="OO61" i="10"/>
  <c r="OJ357" i="10"/>
  <c r="OK356" i="10"/>
  <c r="OO245" i="10"/>
  <c r="ON246" i="10"/>
  <c r="OR284" i="10"/>
  <c r="OS283" i="10"/>
  <c r="OR246" i="10"/>
  <c r="OS245" i="10"/>
  <c r="OF357" i="10"/>
  <c r="OG356" i="10"/>
  <c r="NL98" i="10"/>
  <c r="NM97" i="10"/>
  <c r="OB98" i="10"/>
  <c r="OC97" i="10"/>
  <c r="NL135" i="10"/>
  <c r="NM134" i="10"/>
  <c r="OB24" i="10"/>
  <c r="OC23" i="10"/>
  <c r="ON24" i="10"/>
  <c r="OO23" i="10"/>
  <c r="NY171" i="10"/>
  <c r="NX172" i="10"/>
  <c r="OV283" i="10"/>
  <c r="OW282" i="10"/>
  <c r="OR320" i="10"/>
  <c r="OS319" i="10"/>
  <c r="OV98" i="10"/>
  <c r="OW97" i="10"/>
  <c r="NP210" i="10"/>
  <c r="NQ209" i="10"/>
  <c r="OB210" i="10"/>
  <c r="OC209" i="10"/>
  <c r="OS24" i="10"/>
  <c r="OR25" i="10"/>
  <c r="NX209" i="10"/>
  <c r="NY208" i="10"/>
  <c r="ON135" i="10"/>
  <c r="OO134" i="10"/>
  <c r="OK171" i="10"/>
  <c r="OJ172" i="10"/>
  <c r="NP98" i="10"/>
  <c r="NQ97" i="10"/>
  <c r="NP24" i="10"/>
  <c r="NQ23" i="10"/>
  <c r="NT357" i="10"/>
  <c r="NU356" i="10"/>
  <c r="NY97" i="10"/>
  <c r="NX98" i="10"/>
  <c r="NX283" i="10"/>
  <c r="NY282" i="10"/>
  <c r="OF209" i="10"/>
  <c r="OG208" i="10"/>
  <c r="NX25" i="10"/>
  <c r="NY24" i="10"/>
  <c r="NT247" i="10"/>
  <c r="NU246" i="10"/>
  <c r="OJ62" i="10"/>
  <c r="OK61" i="10"/>
  <c r="OV135" i="10"/>
  <c r="OW134" i="10"/>
  <c r="ON98" i="10"/>
  <c r="OO97" i="10"/>
  <c r="NT210" i="10"/>
  <c r="NU209" i="10"/>
  <c r="OV246" i="10"/>
  <c r="OW245" i="10"/>
  <c r="NT320" i="10"/>
  <c r="NU319" i="10"/>
  <c r="OJ135" i="10"/>
  <c r="OK134" i="10"/>
  <c r="ON285" i="10"/>
  <c r="OO284" i="10"/>
  <c r="OF98" i="10"/>
  <c r="OG97" i="10"/>
  <c r="NX62" i="10"/>
  <c r="NY61" i="10"/>
  <c r="NP172" i="10"/>
  <c r="NQ171" i="10"/>
  <c r="NP358" i="10"/>
  <c r="NQ357" i="10"/>
  <c r="OF283" i="10"/>
  <c r="OG282" i="10"/>
  <c r="OV25" i="10"/>
  <c r="OW24" i="10"/>
  <c r="NX320" i="10"/>
  <c r="NY319" i="10"/>
  <c r="NP285" i="10"/>
  <c r="NQ284" i="10"/>
  <c r="OB285" i="10"/>
  <c r="OC284" i="10"/>
  <c r="NL283" i="10"/>
  <c r="NM282" i="10"/>
  <c r="NL209" i="10"/>
  <c r="NM208" i="10"/>
  <c r="OJ246" i="10"/>
  <c r="OK245" i="10"/>
  <c r="OW171" i="10"/>
  <c r="OV172" i="10"/>
  <c r="OF247" i="10"/>
  <c r="OG246" i="10"/>
  <c r="NT136" i="10"/>
  <c r="NU135" i="10"/>
  <c r="OB62" i="10"/>
  <c r="OC61" i="10"/>
  <c r="OF172" i="10"/>
  <c r="OG171" i="10"/>
  <c r="NQ245" i="10"/>
  <c r="NP246" i="10"/>
  <c r="LX209" i="10"/>
  <c r="LW210" i="10"/>
  <c r="MB208" i="10"/>
  <c r="MA209" i="10"/>
  <c r="MY358" i="10"/>
  <c r="MZ357" i="10"/>
  <c r="MI136" i="10"/>
  <c r="MJ135" i="10"/>
  <c r="MV357" i="10"/>
  <c r="MU358" i="10"/>
  <c r="NG136" i="10"/>
  <c r="NH135" i="10"/>
  <c r="MM135" i="10"/>
  <c r="MN134" i="10"/>
  <c r="MJ357" i="10"/>
  <c r="MI358" i="10"/>
  <c r="MY284" i="10"/>
  <c r="MZ283" i="10"/>
  <c r="NC25" i="10"/>
  <c r="ND24" i="10"/>
  <c r="MM98" i="10"/>
  <c r="MN97" i="10"/>
  <c r="NC321" i="10"/>
  <c r="ND320" i="10"/>
  <c r="MA320" i="10"/>
  <c r="MB319" i="10"/>
  <c r="MU321" i="10"/>
  <c r="MV320" i="10"/>
  <c r="MQ142" i="10"/>
  <c r="MR141" i="10"/>
  <c r="NG247" i="10"/>
  <c r="NH246" i="10"/>
  <c r="ME321" i="10"/>
  <c r="MF320" i="10"/>
  <c r="MJ208" i="10"/>
  <c r="MI209" i="10"/>
  <c r="LW283" i="10"/>
  <c r="LX282" i="10"/>
  <c r="MR61" i="10"/>
  <c r="MQ62" i="10"/>
  <c r="LW173" i="10"/>
  <c r="LX172" i="10"/>
  <c r="MU24" i="10"/>
  <c r="MV23" i="10"/>
  <c r="MM284" i="10"/>
  <c r="MN283" i="10"/>
  <c r="ME99" i="10"/>
  <c r="MF98" i="10"/>
  <c r="MA246" i="10"/>
  <c r="MB245" i="10"/>
  <c r="NG62" i="10"/>
  <c r="NH61" i="10"/>
  <c r="MU246" i="10"/>
  <c r="MV245" i="10"/>
  <c r="MM61" i="10"/>
  <c r="MN60" i="10"/>
  <c r="MY135" i="10"/>
  <c r="MZ134" i="10"/>
  <c r="MY61" i="10"/>
  <c r="MZ60" i="10"/>
  <c r="MA172" i="10"/>
  <c r="MB171" i="10"/>
  <c r="MQ247" i="10"/>
  <c r="MR246" i="10"/>
  <c r="MQ357" i="10"/>
  <c r="MR356" i="10"/>
  <c r="NH209" i="10"/>
  <c r="NG210" i="10"/>
  <c r="ME357" i="10"/>
  <c r="MF356" i="10"/>
  <c r="NC357" i="10"/>
  <c r="ND356" i="10"/>
  <c r="MN208" i="10"/>
  <c r="MM209" i="10"/>
  <c r="MZ23" i="10"/>
  <c r="MY24" i="10"/>
  <c r="MQ98" i="10"/>
  <c r="MR97" i="10"/>
  <c r="LW98" i="10"/>
  <c r="LX97" i="10"/>
  <c r="MI172" i="10"/>
  <c r="MJ171" i="10"/>
  <c r="MA284" i="10"/>
  <c r="MB283" i="10"/>
  <c r="NC246" i="10"/>
  <c r="ND245" i="10"/>
  <c r="MI24" i="10"/>
  <c r="MJ23" i="10"/>
  <c r="MY98" i="10"/>
  <c r="MZ97" i="10"/>
  <c r="LW24" i="10"/>
  <c r="LX23" i="10"/>
  <c r="MY172" i="10"/>
  <c r="MZ171" i="10"/>
  <c r="NG321" i="10"/>
  <c r="NH320" i="10"/>
  <c r="MQ172" i="10"/>
  <c r="MR171" i="10"/>
  <c r="MI283" i="10"/>
  <c r="MJ282" i="10"/>
  <c r="MV208" i="10"/>
  <c r="MU209" i="10"/>
  <c r="MM358" i="10"/>
  <c r="MN357" i="10"/>
  <c r="NC136" i="10"/>
  <c r="ND135" i="10"/>
  <c r="MU62" i="10"/>
  <c r="MV61" i="10"/>
  <c r="ME246" i="10"/>
  <c r="MF245" i="10"/>
  <c r="LW62" i="10"/>
  <c r="LX61" i="10"/>
  <c r="MA135" i="10"/>
  <c r="MB134" i="10"/>
  <c r="ME172" i="10"/>
  <c r="MF171" i="10"/>
  <c r="MI62" i="10"/>
  <c r="MJ61" i="10"/>
  <c r="MN23" i="10"/>
  <c r="MM24" i="10"/>
  <c r="NG172" i="10"/>
  <c r="NH171" i="10"/>
  <c r="LW135" i="10"/>
  <c r="LX134" i="10"/>
  <c r="LW321" i="10"/>
  <c r="LX320" i="10"/>
  <c r="MY247" i="10"/>
  <c r="MZ246" i="10"/>
  <c r="MM320" i="10"/>
  <c r="MN319" i="10"/>
  <c r="NC62" i="10"/>
  <c r="ND61" i="10"/>
  <c r="ND209" i="10"/>
  <c r="NC210" i="10"/>
  <c r="NG283" i="10"/>
  <c r="NH282" i="10"/>
  <c r="MA358" i="10"/>
  <c r="MB357" i="10"/>
  <c r="MQ321" i="10"/>
  <c r="MR320" i="10"/>
  <c r="NC172" i="10"/>
  <c r="ND171" i="10"/>
  <c r="NH357" i="10"/>
  <c r="NG358" i="10"/>
  <c r="MB23" i="10"/>
  <c r="MA24" i="10"/>
  <c r="LX357" i="10"/>
  <c r="LW358" i="10"/>
  <c r="MA61" i="10"/>
  <c r="MB60" i="10"/>
  <c r="MY321" i="10"/>
  <c r="MZ320" i="10"/>
  <c r="MA98" i="10"/>
  <c r="MB97" i="10"/>
  <c r="ND284" i="10"/>
  <c r="NC285" i="10"/>
  <c r="LW247" i="10"/>
  <c r="LX246" i="10"/>
  <c r="MM172" i="10"/>
  <c r="MN171" i="10"/>
  <c r="NG24" i="10"/>
  <c r="NH23" i="10"/>
  <c r="MR283" i="10"/>
  <c r="MQ284" i="10"/>
  <c r="MU283" i="10"/>
  <c r="MV282" i="10"/>
  <c r="MF209" i="10"/>
  <c r="ME210" i="10"/>
  <c r="ME62" i="10"/>
  <c r="MF61" i="10"/>
  <c r="MZ209" i="10"/>
  <c r="MY210" i="10"/>
  <c r="ME136" i="10"/>
  <c r="MF135" i="10"/>
  <c r="MF284" i="10"/>
  <c r="ME285" i="10"/>
  <c r="MQ25" i="10"/>
  <c r="MR24" i="10"/>
  <c r="NG99" i="10"/>
  <c r="NH98" i="10"/>
  <c r="ME25" i="10"/>
  <c r="MF24" i="10"/>
  <c r="MU135" i="10"/>
  <c r="MV134" i="10"/>
  <c r="MU173" i="10"/>
  <c r="MV172" i="10"/>
  <c r="MI99" i="10"/>
  <c r="MJ98" i="10"/>
  <c r="MU98" i="10"/>
  <c r="MV97" i="10"/>
  <c r="MM246" i="10"/>
  <c r="MN245" i="10"/>
  <c r="NC99" i="10"/>
  <c r="ND98" i="10"/>
  <c r="LN284" i="10"/>
  <c r="LO283" i="10"/>
  <c r="LN357" i="10"/>
  <c r="LO356" i="10"/>
  <c r="KQ208" i="10"/>
  <c r="KP209" i="10"/>
  <c r="KL173" i="10"/>
  <c r="KM172" i="10"/>
  <c r="KX247" i="10"/>
  <c r="KY246" i="10"/>
  <c r="KX135" i="10"/>
  <c r="KY134" i="10"/>
  <c r="KX25" i="10"/>
  <c r="KY24" i="10"/>
  <c r="KH135" i="10"/>
  <c r="KI134" i="10"/>
  <c r="KL209" i="10"/>
  <c r="KM208" i="10"/>
  <c r="LF320" i="10"/>
  <c r="LG319" i="10"/>
  <c r="LB320" i="10"/>
  <c r="LC319" i="10"/>
  <c r="LN136" i="10"/>
  <c r="LO135" i="10"/>
  <c r="LB62" i="10"/>
  <c r="LC61" i="10"/>
  <c r="LR135" i="10"/>
  <c r="LS134" i="10"/>
  <c r="KH210" i="10"/>
  <c r="KI209" i="10"/>
  <c r="KU23" i="10"/>
  <c r="KT24" i="10"/>
  <c r="LB135" i="10"/>
  <c r="LC134" i="10"/>
  <c r="KT283" i="10"/>
  <c r="KU282" i="10"/>
  <c r="KP99" i="10"/>
  <c r="KQ98" i="10"/>
  <c r="LR61" i="10"/>
  <c r="LS60" i="10"/>
  <c r="LR357" i="10"/>
  <c r="LS356" i="10"/>
  <c r="KT246" i="10"/>
  <c r="KU245" i="10"/>
  <c r="LJ172" i="10"/>
  <c r="LK171" i="10"/>
  <c r="KH172" i="10"/>
  <c r="KI171" i="10"/>
  <c r="KP320" i="10"/>
  <c r="KQ319" i="10"/>
  <c r="KM283" i="10"/>
  <c r="KL284" i="10"/>
  <c r="KT62" i="10"/>
  <c r="KU61" i="10"/>
  <c r="LR246" i="10"/>
  <c r="LS245" i="10"/>
  <c r="LF135" i="10"/>
  <c r="LG134" i="10"/>
  <c r="LG23" i="10"/>
  <c r="LF24" i="10"/>
  <c r="LR98" i="10"/>
  <c r="LS97" i="10"/>
  <c r="KX209" i="10"/>
  <c r="KY208" i="10"/>
  <c r="KL320" i="10"/>
  <c r="KM319" i="10"/>
  <c r="KY356" i="10"/>
  <c r="KX357" i="10"/>
  <c r="LN24" i="10"/>
  <c r="LO23" i="10"/>
  <c r="LF283" i="10"/>
  <c r="LG282" i="10"/>
  <c r="LB247" i="10"/>
  <c r="LC246" i="10"/>
  <c r="LN320" i="10"/>
  <c r="LO319" i="10"/>
  <c r="KH357" i="10"/>
  <c r="KI356" i="10"/>
  <c r="LN99" i="10"/>
  <c r="LO98" i="10"/>
  <c r="KL61" i="10"/>
  <c r="KM60" i="10"/>
  <c r="KH24" i="10"/>
  <c r="KI23" i="10"/>
  <c r="KH98" i="10"/>
  <c r="KI97" i="10"/>
  <c r="KH62" i="10"/>
  <c r="KI61" i="10"/>
  <c r="LJ136" i="10"/>
  <c r="LK135" i="10"/>
  <c r="KX61" i="10"/>
  <c r="KY60" i="10"/>
  <c r="KT357" i="10"/>
  <c r="KU356" i="10"/>
  <c r="KL102" i="10"/>
  <c r="KM101" i="10"/>
  <c r="KT135" i="10"/>
  <c r="KU134" i="10"/>
  <c r="LR24" i="10"/>
  <c r="LS23" i="10"/>
  <c r="LN172" i="10"/>
  <c r="LO171" i="10"/>
  <c r="LB24" i="10"/>
  <c r="LC23" i="10"/>
  <c r="LB357" i="10"/>
  <c r="LC356" i="10"/>
  <c r="KP357" i="10"/>
  <c r="KQ356" i="10"/>
  <c r="LF172" i="10"/>
  <c r="LG171" i="10"/>
  <c r="KX98" i="10"/>
  <c r="KY97" i="10"/>
  <c r="IX319" i="10"/>
  <c r="IW320" i="10"/>
  <c r="KP247" i="10"/>
  <c r="KQ246" i="10"/>
  <c r="LF61" i="10"/>
  <c r="LG60" i="10"/>
  <c r="KM356" i="10"/>
  <c r="KL357" i="10"/>
  <c r="KT172" i="10"/>
  <c r="KU171" i="10"/>
  <c r="LC208" i="10"/>
  <c r="LB209" i="10"/>
  <c r="KL247" i="10"/>
  <c r="KM246" i="10"/>
  <c r="LK356" i="10"/>
  <c r="LJ357" i="10"/>
  <c r="LJ283" i="10"/>
  <c r="LK282" i="10"/>
  <c r="LC282" i="10"/>
  <c r="LB283" i="10"/>
  <c r="LR320" i="10"/>
  <c r="LS319" i="10"/>
  <c r="LJ61" i="10"/>
  <c r="LK60" i="10"/>
  <c r="KP284" i="10"/>
  <c r="KQ283" i="10"/>
  <c r="LR283" i="10"/>
  <c r="LS282" i="10"/>
  <c r="LB172" i="10"/>
  <c r="LC171" i="10"/>
  <c r="LN62" i="10"/>
  <c r="LO61" i="10"/>
  <c r="LF357" i="10"/>
  <c r="LG356" i="10"/>
  <c r="LB102" i="10"/>
  <c r="LC101" i="10"/>
  <c r="LJ247" i="10"/>
  <c r="LK246" i="10"/>
  <c r="LO208" i="10"/>
  <c r="LN209" i="10"/>
  <c r="LJ209" i="10"/>
  <c r="LK208" i="10"/>
  <c r="KP135" i="10"/>
  <c r="KQ134" i="10"/>
  <c r="KX320" i="10"/>
  <c r="KY319" i="10"/>
  <c r="KH283" i="10"/>
  <c r="KI282" i="10"/>
  <c r="KL138" i="10"/>
  <c r="KM137" i="10"/>
  <c r="KP172" i="10"/>
  <c r="KQ171" i="10"/>
  <c r="KX283" i="10"/>
  <c r="KY282" i="10"/>
  <c r="LJ320" i="10"/>
  <c r="LK319" i="10"/>
  <c r="KH320" i="10"/>
  <c r="KI319" i="10"/>
  <c r="KP24" i="10"/>
  <c r="KQ23" i="10"/>
  <c r="FF172" i="10"/>
  <c r="FG171" i="10"/>
  <c r="LR210" i="10"/>
  <c r="LS209" i="10"/>
  <c r="KT210" i="10"/>
  <c r="KU209" i="10"/>
  <c r="KT320" i="10"/>
  <c r="KU319" i="10"/>
  <c r="LF246" i="10"/>
  <c r="LG245" i="10"/>
  <c r="KI245" i="10"/>
  <c r="KH246" i="10"/>
  <c r="LJ25" i="10"/>
  <c r="LK24" i="10"/>
  <c r="KL25" i="10"/>
  <c r="KM24" i="10"/>
  <c r="LR172" i="10"/>
  <c r="LS171" i="10"/>
  <c r="KX172" i="10"/>
  <c r="KY171" i="10"/>
  <c r="LF210" i="10"/>
  <c r="LG209" i="10"/>
  <c r="LN247" i="10"/>
  <c r="LO246" i="10"/>
  <c r="KT98" i="10"/>
  <c r="KU97" i="10"/>
  <c r="LJ101" i="10"/>
  <c r="LK100" i="10"/>
  <c r="KP62" i="10"/>
  <c r="KQ61" i="10"/>
  <c r="LF98" i="10"/>
  <c r="LG97" i="10"/>
  <c r="JV62" i="10"/>
  <c r="JU63" i="10"/>
  <c r="JI135" i="10"/>
  <c r="JJ134" i="10"/>
  <c r="JE136" i="10"/>
  <c r="JF135" i="10"/>
  <c r="JA25" i="10"/>
  <c r="JB24" i="10"/>
  <c r="JM98" i="10"/>
  <c r="JN97" i="10"/>
  <c r="KC136" i="10"/>
  <c r="KD135" i="10"/>
  <c r="JI283" i="10"/>
  <c r="JJ282" i="10"/>
  <c r="JM61" i="10"/>
  <c r="JN60" i="10"/>
  <c r="KC210" i="10"/>
  <c r="KD209" i="10"/>
  <c r="KD171" i="10"/>
  <c r="KC172" i="10"/>
  <c r="JY357" i="10"/>
  <c r="JZ356" i="10"/>
  <c r="IW209" i="10"/>
  <c r="IX208" i="10"/>
  <c r="IX172" i="10"/>
  <c r="IW173" i="10"/>
  <c r="IW98" i="10"/>
  <c r="IX97" i="10"/>
  <c r="JU358" i="10"/>
  <c r="JV357" i="10"/>
  <c r="JE210" i="10"/>
  <c r="JF209" i="10"/>
  <c r="JF171" i="10"/>
  <c r="JE172" i="10"/>
  <c r="JA61" i="10"/>
  <c r="JB60" i="10"/>
  <c r="JM136" i="10"/>
  <c r="JN135" i="10"/>
  <c r="IS321" i="10"/>
  <c r="IT320" i="10"/>
  <c r="JA98" i="10"/>
  <c r="JB97" i="10"/>
  <c r="JY321" i="10"/>
  <c r="JZ320" i="10"/>
  <c r="IS357" i="10"/>
  <c r="IT356" i="10"/>
  <c r="JM321" i="10"/>
  <c r="JN320" i="10"/>
  <c r="JI26" i="10"/>
  <c r="JJ25" i="10"/>
  <c r="JZ171" i="10"/>
  <c r="JY172" i="10"/>
  <c r="JA284" i="10"/>
  <c r="JB283" i="10"/>
  <c r="IT282" i="10"/>
  <c r="IS283" i="10"/>
  <c r="KD282" i="10"/>
  <c r="KC283" i="10"/>
  <c r="JM284" i="10"/>
  <c r="JN283" i="10"/>
  <c r="KC99" i="10"/>
  <c r="KD98" i="10"/>
  <c r="KC322" i="10"/>
  <c r="KD321" i="10"/>
  <c r="KD60" i="10"/>
  <c r="KC61" i="10"/>
  <c r="IW246" i="10"/>
  <c r="IX245" i="10"/>
  <c r="IX356" i="10"/>
  <c r="IW357" i="10"/>
  <c r="JU246" i="10"/>
  <c r="JV245" i="10"/>
  <c r="JQ247" i="10"/>
  <c r="JR246" i="10"/>
  <c r="JF97" i="10"/>
  <c r="JE98" i="10"/>
  <c r="JF60" i="10"/>
  <c r="JE61" i="10"/>
  <c r="IX62" i="10"/>
  <c r="IW63" i="10"/>
  <c r="IS247" i="10"/>
  <c r="IT246" i="10"/>
  <c r="JM25" i="10"/>
  <c r="JN24" i="10"/>
  <c r="JI61" i="10"/>
  <c r="JJ60" i="10"/>
  <c r="JV172" i="10"/>
  <c r="JU173" i="10"/>
  <c r="KC246" i="10"/>
  <c r="KD245" i="10"/>
  <c r="JI98" i="10"/>
  <c r="JJ97" i="10"/>
  <c r="JR171" i="10"/>
  <c r="JQ172" i="10"/>
  <c r="JM357" i="10"/>
  <c r="JN356" i="10"/>
  <c r="JF320" i="10"/>
  <c r="JE321" i="10"/>
  <c r="JA136" i="10"/>
  <c r="JB135" i="10"/>
  <c r="JE357" i="10"/>
  <c r="JF356" i="10"/>
  <c r="JR60" i="10"/>
  <c r="JQ61" i="10"/>
  <c r="JY136" i="10"/>
  <c r="JZ135" i="10"/>
  <c r="KC24" i="10"/>
  <c r="KD23" i="10"/>
  <c r="JA209" i="10"/>
  <c r="JB208" i="10"/>
  <c r="JY209" i="10"/>
  <c r="JZ208" i="10"/>
  <c r="JU135" i="10"/>
  <c r="JV134" i="10"/>
  <c r="IS24" i="10"/>
  <c r="IT23" i="10"/>
  <c r="JR320" i="10"/>
  <c r="JQ321" i="10"/>
  <c r="JA321" i="10"/>
  <c r="JB320" i="10"/>
  <c r="JM209" i="10"/>
  <c r="JN208" i="10"/>
  <c r="JB172" i="10"/>
  <c r="JA173" i="10"/>
  <c r="IS210" i="10"/>
  <c r="IT209" i="10"/>
  <c r="IS99" i="10"/>
  <c r="IT98" i="10"/>
  <c r="JM173" i="10"/>
  <c r="JN172" i="10"/>
  <c r="JI358" i="10"/>
  <c r="JJ357" i="10"/>
  <c r="JJ172" i="10"/>
  <c r="JI173" i="10"/>
  <c r="JZ283" i="10"/>
  <c r="JY284" i="10"/>
  <c r="IT60" i="10"/>
  <c r="IS61" i="10"/>
  <c r="JF284" i="10"/>
  <c r="JE285" i="10"/>
  <c r="JQ24" i="10"/>
  <c r="JR23" i="10"/>
  <c r="JU283" i="10"/>
  <c r="JV282" i="10"/>
  <c r="IW135" i="10"/>
  <c r="IX134" i="10"/>
  <c r="JU26" i="10"/>
  <c r="JV25" i="10"/>
  <c r="JQ136" i="10"/>
  <c r="JR135" i="10"/>
  <c r="IW283" i="10"/>
  <c r="IX282" i="10"/>
  <c r="JB245" i="10"/>
  <c r="JA246" i="10"/>
  <c r="JE24" i="10"/>
  <c r="JF23" i="10"/>
  <c r="JU321" i="10"/>
  <c r="JV320" i="10"/>
  <c r="IW26" i="10"/>
  <c r="IX25" i="10"/>
  <c r="JE246" i="10"/>
  <c r="JF245" i="10"/>
  <c r="JQ99" i="10"/>
  <c r="JR98" i="10"/>
  <c r="JU209" i="10"/>
  <c r="JV208" i="10"/>
  <c r="IS172" i="10"/>
  <c r="IT171" i="10"/>
  <c r="JA357" i="10"/>
  <c r="JB356" i="10"/>
  <c r="JU98" i="10"/>
  <c r="JV97" i="10"/>
  <c r="JI209" i="10"/>
  <c r="JJ208" i="10"/>
  <c r="JY61" i="10"/>
  <c r="JZ60" i="10"/>
  <c r="JN245" i="10"/>
  <c r="JM246" i="10"/>
  <c r="JZ98" i="10"/>
  <c r="JY99" i="10"/>
  <c r="KC357" i="10"/>
  <c r="KD356" i="10"/>
  <c r="JZ245" i="10"/>
  <c r="JY246" i="10"/>
  <c r="JQ357" i="10"/>
  <c r="JR356" i="10"/>
  <c r="JQ210" i="10"/>
  <c r="JR209" i="10"/>
  <c r="IS136" i="10"/>
  <c r="IT135" i="10"/>
  <c r="JY25" i="10"/>
  <c r="JZ24" i="10"/>
  <c r="JR284" i="10"/>
  <c r="JQ285" i="10"/>
  <c r="JI246" i="10"/>
  <c r="JJ245" i="10"/>
  <c r="HD247" i="10"/>
  <c r="HE246" i="10"/>
  <c r="HP24" i="10"/>
  <c r="HQ23" i="10"/>
  <c r="HX25" i="10"/>
  <c r="HY24" i="10"/>
  <c r="IJ136" i="10"/>
  <c r="IK135" i="10"/>
  <c r="HP173" i="10"/>
  <c r="HQ172" i="10"/>
  <c r="HX62" i="10"/>
  <c r="HY61" i="10"/>
  <c r="HI356" i="10"/>
  <c r="HH357" i="10"/>
  <c r="IF62" i="10"/>
  <c r="IG61" i="10"/>
  <c r="HP357" i="10"/>
  <c r="HQ356" i="10"/>
  <c r="HL61" i="10"/>
  <c r="HM60" i="10"/>
  <c r="HU356" i="10"/>
  <c r="HT357" i="10"/>
  <c r="HT98" i="10"/>
  <c r="HU97" i="10"/>
  <c r="HP321" i="10"/>
  <c r="HQ320" i="10"/>
  <c r="IB24" i="10"/>
  <c r="IC23" i="10"/>
  <c r="HD136" i="10"/>
  <c r="HE135" i="10"/>
  <c r="HT320" i="10"/>
  <c r="HU319" i="10"/>
  <c r="HH135" i="10"/>
  <c r="HI134" i="10"/>
  <c r="IJ357" i="10"/>
  <c r="IK356" i="10"/>
  <c r="HL357" i="10"/>
  <c r="HM356" i="10"/>
  <c r="HX209" i="10"/>
  <c r="HY208" i="10"/>
  <c r="HX321" i="10"/>
  <c r="HY320" i="10"/>
  <c r="HT247" i="10"/>
  <c r="HU246" i="10"/>
  <c r="IN247" i="10"/>
  <c r="IO246" i="10"/>
  <c r="HT24" i="10"/>
  <c r="HU23" i="10"/>
  <c r="IG283" i="10"/>
  <c r="IF284" i="10"/>
  <c r="IB248" i="10"/>
  <c r="IC247" i="10"/>
  <c r="HH24" i="10"/>
  <c r="HI23" i="10"/>
  <c r="HU210" i="10"/>
  <c r="HT211" i="10"/>
  <c r="HL247" i="10"/>
  <c r="HM246" i="10"/>
  <c r="HP248" i="10"/>
  <c r="HQ247" i="10"/>
  <c r="IB99" i="10"/>
  <c r="IC98" i="10"/>
  <c r="IF98" i="10"/>
  <c r="IG97" i="10"/>
  <c r="HH248" i="10"/>
  <c r="HI247" i="10"/>
  <c r="HH210" i="10"/>
  <c r="HI209" i="10"/>
  <c r="IB283" i="10"/>
  <c r="IC282" i="10"/>
  <c r="HX136" i="10"/>
  <c r="HY135" i="10"/>
  <c r="HU172" i="10"/>
  <c r="HT173" i="10"/>
  <c r="HP283" i="10"/>
  <c r="HQ282" i="10"/>
  <c r="HX357" i="10"/>
  <c r="HY356" i="10"/>
  <c r="HE209" i="10"/>
  <c r="HD210" i="10"/>
  <c r="HI172" i="10"/>
  <c r="HH173" i="10"/>
  <c r="IB320" i="10"/>
  <c r="IC319" i="10"/>
  <c r="HI283" i="10"/>
  <c r="HH284" i="10"/>
  <c r="HH320" i="10"/>
  <c r="HI319" i="10"/>
  <c r="HT135" i="10"/>
  <c r="HU134" i="10"/>
  <c r="IF135" i="10"/>
  <c r="IG134" i="10"/>
  <c r="IB62" i="10"/>
  <c r="IC61" i="10"/>
  <c r="HD357" i="10"/>
  <c r="HE356" i="10"/>
  <c r="IF320" i="10"/>
  <c r="IG319" i="10"/>
  <c r="IK61" i="10"/>
  <c r="IJ62" i="10"/>
  <c r="HM282" i="10"/>
  <c r="HL283" i="10"/>
  <c r="HL25" i="10"/>
  <c r="HM24" i="10"/>
  <c r="IN24" i="10"/>
  <c r="IO23" i="10"/>
  <c r="HD24" i="10"/>
  <c r="HE23" i="10"/>
  <c r="IO209" i="10"/>
  <c r="IN210" i="10"/>
  <c r="HY172" i="10"/>
  <c r="HX173" i="10"/>
  <c r="HE282" i="10"/>
  <c r="HD283" i="10"/>
  <c r="HP98" i="10"/>
  <c r="HQ97" i="10"/>
  <c r="IG356" i="10"/>
  <c r="IF357" i="10"/>
  <c r="HD62" i="10"/>
  <c r="HE61" i="10"/>
  <c r="IB357" i="10"/>
  <c r="IC356" i="10"/>
  <c r="HT62" i="10"/>
  <c r="HU61" i="10"/>
  <c r="IK282" i="10"/>
  <c r="IJ283" i="10"/>
  <c r="IK209" i="10"/>
  <c r="IJ210" i="10"/>
  <c r="IB136" i="10"/>
  <c r="IC135" i="10"/>
  <c r="HH98" i="10"/>
  <c r="HI97" i="10"/>
  <c r="HP136" i="10"/>
  <c r="HQ135" i="10"/>
  <c r="HX99" i="10"/>
  <c r="HY98" i="10"/>
  <c r="IK172" i="10"/>
  <c r="IJ173" i="10"/>
  <c r="HD98" i="10"/>
  <c r="HE97" i="10"/>
  <c r="IN173" i="10"/>
  <c r="IO172" i="10"/>
  <c r="HP210" i="10"/>
  <c r="HQ209" i="10"/>
  <c r="HL136" i="10"/>
  <c r="HM135" i="10"/>
  <c r="IJ99" i="10"/>
  <c r="IK98" i="10"/>
  <c r="IG208" i="10"/>
  <c r="IF209" i="10"/>
  <c r="IN320" i="10"/>
  <c r="IO319" i="10"/>
  <c r="HU283" i="10"/>
  <c r="HT284" i="10"/>
  <c r="HH61" i="10"/>
  <c r="HI60" i="10"/>
  <c r="HY282" i="10"/>
  <c r="HX283" i="10"/>
  <c r="IN136" i="10"/>
  <c r="IO135" i="10"/>
  <c r="IF247" i="10"/>
  <c r="IG246" i="10"/>
  <c r="HX247" i="10"/>
  <c r="HY246" i="10"/>
  <c r="IG172" i="10"/>
  <c r="IF173" i="10"/>
  <c r="IF24" i="10"/>
  <c r="IG23" i="10"/>
  <c r="IB210" i="10"/>
  <c r="IC209" i="10"/>
  <c r="HL99" i="10"/>
  <c r="HM98" i="10"/>
  <c r="GI98" i="10"/>
  <c r="GJ97" i="10"/>
  <c r="IB173" i="10"/>
  <c r="IC172" i="10"/>
  <c r="IO282" i="10"/>
  <c r="IN283" i="10"/>
  <c r="IN98" i="10"/>
  <c r="IO97" i="10"/>
  <c r="HM172" i="10"/>
  <c r="HL173" i="10"/>
  <c r="HD320" i="10"/>
  <c r="HE319" i="10"/>
  <c r="IN357" i="10"/>
  <c r="IO356" i="10"/>
  <c r="IJ247" i="10"/>
  <c r="IK246" i="10"/>
  <c r="HP61" i="10"/>
  <c r="HQ60" i="10"/>
  <c r="IJ25" i="10"/>
  <c r="IK24" i="10"/>
  <c r="IN61" i="10"/>
  <c r="IO60" i="10"/>
  <c r="IJ321" i="10"/>
  <c r="IK320" i="10"/>
  <c r="HM209" i="10"/>
  <c r="HL210" i="10"/>
  <c r="HL322" i="10"/>
  <c r="HM321" i="10"/>
  <c r="HD173" i="10"/>
  <c r="HE172" i="10"/>
  <c r="GI283" i="10"/>
  <c r="GJ282" i="10"/>
  <c r="GM209" i="10"/>
  <c r="GN208" i="10"/>
  <c r="GV319" i="10"/>
  <c r="GU320" i="10"/>
  <c r="GN172" i="10"/>
  <c r="GM173" i="10"/>
  <c r="GB245" i="10"/>
  <c r="GA246" i="10"/>
  <c r="GQ135" i="10"/>
  <c r="GR134" i="10"/>
  <c r="FW249" i="10"/>
  <c r="FX248" i="10"/>
  <c r="GE24" i="10"/>
  <c r="GF23" i="10"/>
  <c r="GZ98" i="10"/>
  <c r="GY99" i="10"/>
  <c r="GV246" i="10"/>
  <c r="GU247" i="10"/>
  <c r="GU99" i="10"/>
  <c r="GV98" i="10"/>
  <c r="FO210" i="10"/>
  <c r="FP209" i="10"/>
  <c r="FT172" i="10"/>
  <c r="FS173" i="10"/>
  <c r="GU24" i="10"/>
  <c r="GV23" i="10"/>
  <c r="GE135" i="10"/>
  <c r="GF134" i="10"/>
  <c r="FO61" i="10"/>
  <c r="FP60" i="10"/>
  <c r="FT60" i="10"/>
  <c r="FS61" i="10"/>
  <c r="GI62" i="10"/>
  <c r="GJ61" i="10"/>
  <c r="GE320" i="10"/>
  <c r="GF319" i="10"/>
  <c r="GY209" i="10"/>
  <c r="GZ208" i="10"/>
  <c r="GQ246" i="10"/>
  <c r="GR245" i="10"/>
  <c r="FS100" i="10"/>
  <c r="FT99" i="10"/>
  <c r="GB61" i="10"/>
  <c r="GA62" i="10"/>
  <c r="FT356" i="10"/>
  <c r="FS357" i="10"/>
  <c r="GA357" i="10"/>
  <c r="GB356" i="10"/>
  <c r="GI209" i="10"/>
  <c r="GJ208" i="10"/>
  <c r="FO25" i="10"/>
  <c r="FP24" i="10"/>
  <c r="GZ319" i="10"/>
  <c r="GY320" i="10"/>
  <c r="GQ209" i="10"/>
  <c r="GR208" i="10"/>
  <c r="GA209" i="10"/>
  <c r="GB208" i="10"/>
  <c r="GQ172" i="10"/>
  <c r="GR171" i="10"/>
  <c r="GE246" i="10"/>
  <c r="GF245" i="10"/>
  <c r="GU357" i="10"/>
  <c r="GV356" i="10"/>
  <c r="GE358" i="10"/>
  <c r="GF357" i="10"/>
  <c r="GQ99" i="10"/>
  <c r="GR98" i="10"/>
  <c r="GI357" i="10"/>
  <c r="GJ356" i="10"/>
  <c r="GI320" i="10"/>
  <c r="GJ319" i="10"/>
  <c r="GB172" i="10"/>
  <c r="GA173" i="10"/>
  <c r="GJ171" i="10"/>
  <c r="GI172" i="10"/>
  <c r="GZ283" i="10"/>
  <c r="GY284" i="10"/>
  <c r="GY136" i="10"/>
  <c r="GZ135" i="10"/>
  <c r="FO99" i="10"/>
  <c r="FP98" i="10"/>
  <c r="GF60" i="10"/>
  <c r="GE61" i="10"/>
  <c r="GM320" i="10"/>
  <c r="GN319" i="10"/>
  <c r="GY25" i="10"/>
  <c r="GZ24" i="10"/>
  <c r="FW62" i="10"/>
  <c r="FX61" i="10"/>
  <c r="GA136" i="10"/>
  <c r="GB135" i="10"/>
  <c r="FT319" i="10"/>
  <c r="FS320" i="10"/>
  <c r="FS283" i="10"/>
  <c r="FT282" i="10"/>
  <c r="FW357" i="10"/>
  <c r="FX356" i="10"/>
  <c r="FX282" i="10"/>
  <c r="FW283" i="10"/>
  <c r="GZ245" i="10"/>
  <c r="GY246" i="10"/>
  <c r="GA25" i="10"/>
  <c r="GB24" i="10"/>
  <c r="GA320" i="10"/>
  <c r="GB319" i="10"/>
  <c r="GR319" i="10"/>
  <c r="GQ320" i="10"/>
  <c r="GM98" i="10"/>
  <c r="GN97" i="10"/>
  <c r="FO357" i="10"/>
  <c r="FP356" i="10"/>
  <c r="FX171" i="10"/>
  <c r="FW172" i="10"/>
  <c r="GA284" i="10"/>
  <c r="GB283" i="10"/>
  <c r="EH246" i="10"/>
  <c r="EI245" i="10"/>
  <c r="FW24" i="10"/>
  <c r="FX23" i="10"/>
  <c r="GI135" i="10"/>
  <c r="GJ134" i="10"/>
  <c r="GM136" i="10"/>
  <c r="GN135" i="10"/>
  <c r="FO247" i="10"/>
  <c r="FP246" i="10"/>
  <c r="GE172" i="10"/>
  <c r="GF171" i="10"/>
  <c r="GM61" i="10"/>
  <c r="GN60" i="10"/>
  <c r="GM247" i="10"/>
  <c r="GN246" i="10"/>
  <c r="FW320" i="10"/>
  <c r="FX319" i="10"/>
  <c r="GR356" i="10"/>
  <c r="GQ357" i="10"/>
  <c r="FP172" i="10"/>
  <c r="FO173" i="10"/>
  <c r="GU283" i="10"/>
  <c r="GV282" i="10"/>
  <c r="FW135" i="10"/>
  <c r="FX134" i="10"/>
  <c r="GA99" i="10"/>
  <c r="GB98" i="10"/>
  <c r="GI246" i="10"/>
  <c r="GJ245" i="10"/>
  <c r="FW98" i="10"/>
  <c r="FX97" i="10"/>
  <c r="GZ61" i="10"/>
  <c r="GY62" i="10"/>
  <c r="GM357" i="10"/>
  <c r="GN356" i="10"/>
  <c r="GQ24" i="10"/>
  <c r="GR23" i="10"/>
  <c r="FO320" i="10"/>
  <c r="FP319" i="10"/>
  <c r="GU209" i="10"/>
  <c r="GV208" i="10"/>
  <c r="FS247" i="10"/>
  <c r="FT246" i="10"/>
  <c r="GU62" i="10"/>
  <c r="GV61" i="10"/>
  <c r="FS209" i="10"/>
  <c r="FT208" i="10"/>
  <c r="FP283" i="10"/>
  <c r="FO284" i="10"/>
  <c r="GR282" i="10"/>
  <c r="GQ283" i="10"/>
  <c r="GU135" i="10"/>
  <c r="GV134" i="10"/>
  <c r="GM284" i="10"/>
  <c r="GN283" i="10"/>
  <c r="GF282" i="10"/>
  <c r="GE283" i="10"/>
  <c r="FW209" i="10"/>
  <c r="FX208" i="10"/>
  <c r="GE99" i="10"/>
  <c r="GF98" i="10"/>
  <c r="GZ172" i="10"/>
  <c r="GY173" i="10"/>
  <c r="GM25" i="10"/>
  <c r="GN24" i="10"/>
  <c r="GR60" i="10"/>
  <c r="GQ61" i="10"/>
  <c r="FS135" i="10"/>
  <c r="FT134" i="10"/>
  <c r="FS24" i="10"/>
  <c r="FT23" i="10"/>
  <c r="GY357" i="10"/>
  <c r="GZ356" i="10"/>
  <c r="GI24" i="10"/>
  <c r="GJ23" i="10"/>
  <c r="FO135" i="10"/>
  <c r="FP134" i="10"/>
  <c r="GU174" i="10"/>
  <c r="GV173" i="10"/>
  <c r="GE209" i="10"/>
  <c r="GF208" i="10"/>
  <c r="EL321" i="10"/>
  <c r="EM320" i="10"/>
  <c r="FF209" i="10"/>
  <c r="FG208" i="10"/>
  <c r="ET98" i="10"/>
  <c r="EU97" i="10"/>
  <c r="EQ135" i="10"/>
  <c r="EP136" i="10"/>
  <c r="EQ245" i="10"/>
  <c r="EP246" i="10"/>
  <c r="FF358" i="10"/>
  <c r="FG357" i="10"/>
  <c r="EX320" i="10"/>
  <c r="EY319" i="10"/>
  <c r="EY97" i="10"/>
  <c r="EX98" i="10"/>
  <c r="DZ24" i="10"/>
  <c r="EA23" i="10"/>
  <c r="DZ320" i="10"/>
  <c r="EA319" i="10"/>
  <c r="EX136" i="10"/>
  <c r="EY135" i="10"/>
  <c r="EE23" i="10"/>
  <c r="ED24" i="10"/>
  <c r="EL246" i="10"/>
  <c r="EM245" i="10"/>
  <c r="ET24" i="10"/>
  <c r="EU23" i="10"/>
  <c r="FB98" i="10"/>
  <c r="FC97" i="10"/>
  <c r="EH357" i="10"/>
  <c r="EI356" i="10"/>
  <c r="EP98" i="10"/>
  <c r="EQ97" i="10"/>
  <c r="EY282" i="10"/>
  <c r="EX283" i="10"/>
  <c r="ED61" i="10"/>
  <c r="EE60" i="10"/>
  <c r="ET283" i="10"/>
  <c r="EU282" i="10"/>
  <c r="EH320" i="10"/>
  <c r="EI319" i="10"/>
  <c r="FC245" i="10"/>
  <c r="FB246" i="10"/>
  <c r="FB173" i="10"/>
  <c r="FC172" i="10"/>
  <c r="EX209" i="10"/>
  <c r="EY208" i="10"/>
  <c r="EH283" i="10"/>
  <c r="EI282" i="10"/>
  <c r="EA282" i="10"/>
  <c r="DZ283" i="10"/>
  <c r="FF247" i="10"/>
  <c r="FG246" i="10"/>
  <c r="EP173" i="10"/>
  <c r="EQ172" i="10"/>
  <c r="EP283" i="10"/>
  <c r="EQ282" i="10"/>
  <c r="FJ61" i="10"/>
  <c r="FK60" i="10"/>
  <c r="EX61" i="10"/>
  <c r="EY60" i="10"/>
  <c r="EQ23" i="10"/>
  <c r="EP24" i="10"/>
  <c r="FK282" i="10"/>
  <c r="FJ283" i="10"/>
  <c r="FF98" i="10"/>
  <c r="FG97" i="10"/>
  <c r="EI98" i="10"/>
  <c r="EH99" i="10"/>
  <c r="FF283" i="10"/>
  <c r="FG282" i="10"/>
  <c r="FC23" i="10"/>
  <c r="FB24" i="10"/>
  <c r="EH173" i="10"/>
  <c r="EI172" i="10"/>
  <c r="ED173" i="10"/>
  <c r="EE172" i="10"/>
  <c r="DZ174" i="10"/>
  <c r="EA173" i="10"/>
  <c r="FF61" i="10"/>
  <c r="FG60" i="10"/>
  <c r="FB61" i="10"/>
  <c r="FC60" i="10"/>
  <c r="DZ209" i="10"/>
  <c r="EA208" i="10"/>
  <c r="DZ357" i="10"/>
  <c r="EA356" i="10"/>
  <c r="FJ321" i="10"/>
  <c r="FK320" i="10"/>
  <c r="EP320" i="10"/>
  <c r="EQ319" i="10"/>
  <c r="ED247" i="10"/>
  <c r="EE246" i="10"/>
  <c r="FF24" i="10"/>
  <c r="FG23" i="10"/>
  <c r="FB283" i="10"/>
  <c r="FC282" i="10"/>
  <c r="EL135" i="10"/>
  <c r="EM134" i="10"/>
  <c r="EH136" i="10"/>
  <c r="EI135" i="10"/>
  <c r="DZ247" i="10"/>
  <c r="EA246" i="10"/>
  <c r="EP61" i="10"/>
  <c r="EQ60" i="10"/>
  <c r="FK97" i="10"/>
  <c r="FJ98" i="10"/>
  <c r="FC356" i="10"/>
  <c r="FB357" i="10"/>
  <c r="EL173" i="10"/>
  <c r="EM172" i="10"/>
  <c r="ED320" i="10"/>
  <c r="EE319" i="10"/>
  <c r="DZ136" i="10"/>
  <c r="EA135" i="10"/>
  <c r="EL209" i="10"/>
  <c r="EM208" i="10"/>
  <c r="ET320" i="10"/>
  <c r="EU319" i="10"/>
  <c r="EX24" i="10"/>
  <c r="EY23" i="10"/>
  <c r="EL357" i="10"/>
  <c r="EM356" i="10"/>
  <c r="EA97" i="10"/>
  <c r="DZ98" i="10"/>
  <c r="ET136" i="10"/>
  <c r="EU135" i="10"/>
  <c r="EU245" i="10"/>
  <c r="ET246" i="10"/>
  <c r="ED283" i="10"/>
  <c r="EE282" i="10"/>
  <c r="EX173" i="10"/>
  <c r="EY172" i="10"/>
  <c r="ET61" i="10"/>
  <c r="EU60" i="10"/>
  <c r="FJ136" i="10"/>
  <c r="FK135" i="10"/>
  <c r="ET209" i="10"/>
  <c r="EU208" i="10"/>
  <c r="FB135" i="10"/>
  <c r="FC134" i="10"/>
  <c r="FJ209" i="10"/>
  <c r="FK208" i="10"/>
  <c r="ET173" i="10"/>
  <c r="EU172" i="10"/>
  <c r="FJ357" i="10"/>
  <c r="FK356" i="10"/>
  <c r="EQ356" i="10"/>
  <c r="EP357" i="10"/>
  <c r="ET358" i="10"/>
  <c r="EU357" i="10"/>
  <c r="EE356" i="10"/>
  <c r="ED357" i="10"/>
  <c r="EL24" i="10"/>
  <c r="EM23" i="10"/>
  <c r="FF320" i="10"/>
  <c r="FG319" i="10"/>
  <c r="EH62" i="10"/>
  <c r="EI61" i="10"/>
  <c r="ED98" i="10"/>
  <c r="EE97" i="10"/>
  <c r="FJ248" i="10"/>
  <c r="FK247" i="10"/>
  <c r="EH24" i="10"/>
  <c r="EI23" i="10"/>
  <c r="EL284" i="10"/>
  <c r="EM283" i="10"/>
  <c r="DZ61" i="10"/>
  <c r="EA60" i="10"/>
  <c r="ED209" i="10"/>
  <c r="EE208" i="10"/>
  <c r="ED135" i="10"/>
  <c r="EE134" i="10"/>
  <c r="FJ173" i="10"/>
  <c r="FK172" i="10"/>
  <c r="EY246" i="10"/>
  <c r="EX247" i="10"/>
  <c r="EM97" i="10"/>
  <c r="EL98" i="10"/>
  <c r="FB209" i="10"/>
  <c r="FC208" i="10"/>
  <c r="FF137" i="10"/>
  <c r="FG136" i="10"/>
  <c r="EP209" i="10"/>
  <c r="EQ208" i="10"/>
  <c r="EX357" i="10"/>
  <c r="EY356" i="10"/>
  <c r="FJ24" i="10"/>
  <c r="FK23" i="10"/>
  <c r="EH209" i="10"/>
  <c r="EI208" i="10"/>
  <c r="EL62" i="10"/>
  <c r="EM61" i="10"/>
  <c r="FB320" i="10"/>
  <c r="FC319" i="10"/>
  <c r="CW25" i="10"/>
  <c r="CX24" i="10"/>
  <c r="CW247" i="10"/>
  <c r="CX246" i="10"/>
  <c r="DI209" i="10"/>
  <c r="DJ208" i="10"/>
  <c r="DM358" i="10"/>
  <c r="DN357" i="10"/>
  <c r="DA320" i="10"/>
  <c r="DB319" i="10"/>
  <c r="CO320" i="10"/>
  <c r="CP319" i="10"/>
  <c r="DI61" i="10"/>
  <c r="DJ60" i="10"/>
  <c r="DR23" i="10"/>
  <c r="DQ24" i="10"/>
  <c r="DR208" i="10"/>
  <c r="DQ209" i="10"/>
  <c r="CO24" i="10"/>
  <c r="CP23" i="10"/>
  <c r="CK25" i="10"/>
  <c r="CL24" i="10"/>
  <c r="DU25" i="10"/>
  <c r="DV24" i="10"/>
  <c r="DE209" i="10"/>
  <c r="DF208" i="10"/>
  <c r="DE98" i="10"/>
  <c r="DF97" i="10"/>
  <c r="DM247" i="10"/>
  <c r="DN246" i="10"/>
  <c r="CP135" i="10"/>
  <c r="CO136" i="10"/>
  <c r="DM61" i="10"/>
  <c r="DN60" i="10"/>
  <c r="DU61" i="10"/>
  <c r="DV60" i="10"/>
  <c r="DQ357" i="10"/>
  <c r="DR356" i="10"/>
  <c r="DI173" i="10"/>
  <c r="DJ172" i="10"/>
  <c r="DF171" i="10"/>
  <c r="DE172" i="10"/>
  <c r="CT135" i="10"/>
  <c r="CS136" i="10"/>
  <c r="DV135" i="10"/>
  <c r="DU136" i="10"/>
  <c r="DU172" i="10"/>
  <c r="DV171" i="10"/>
  <c r="CL137" i="10"/>
  <c r="CK138" i="10"/>
  <c r="CW320" i="10"/>
  <c r="CX319" i="10"/>
  <c r="CK357" i="10"/>
  <c r="CL356" i="10"/>
  <c r="CO61" i="10"/>
  <c r="CP60" i="10"/>
  <c r="DF282" i="10"/>
  <c r="DE283" i="10"/>
  <c r="DQ61" i="10"/>
  <c r="DR60" i="10"/>
  <c r="DI322" i="10"/>
  <c r="DJ321" i="10"/>
  <c r="DF23" i="10"/>
  <c r="DE24" i="10"/>
  <c r="CO98" i="10"/>
  <c r="CP97" i="10"/>
  <c r="DB283" i="10"/>
  <c r="DA284" i="10"/>
  <c r="CS321" i="10"/>
  <c r="CT320" i="10"/>
  <c r="CX135" i="10"/>
  <c r="CW136" i="10"/>
  <c r="CO209" i="10"/>
  <c r="CP208" i="10"/>
  <c r="CS209" i="10"/>
  <c r="CT208" i="10"/>
  <c r="CW357" i="10"/>
  <c r="CX356" i="10"/>
  <c r="DI357" i="10"/>
  <c r="DJ356" i="10"/>
  <c r="CO172" i="10"/>
  <c r="CP171" i="10"/>
  <c r="DQ136" i="10"/>
  <c r="DR135" i="10"/>
  <c r="CO358" i="10"/>
  <c r="CP357" i="10"/>
  <c r="CS357" i="10"/>
  <c r="CT356" i="10"/>
  <c r="CW98" i="10"/>
  <c r="CX97" i="10"/>
  <c r="DE61" i="10"/>
  <c r="DF60" i="10"/>
  <c r="DM99" i="10"/>
  <c r="DN98" i="10"/>
  <c r="DR282" i="10"/>
  <c r="DQ283" i="10"/>
  <c r="CP283" i="10"/>
  <c r="CO284" i="10"/>
  <c r="DM320" i="10"/>
  <c r="DN319" i="10"/>
  <c r="DM135" i="10"/>
  <c r="DN134" i="10"/>
  <c r="DA136" i="10"/>
  <c r="DB135" i="10"/>
  <c r="DF134" i="10"/>
  <c r="DE135" i="10"/>
  <c r="CK173" i="10"/>
  <c r="CL172" i="10"/>
  <c r="CK321" i="10"/>
  <c r="CL320" i="10"/>
  <c r="DM24" i="10"/>
  <c r="DN23" i="10"/>
  <c r="CT23" i="10"/>
  <c r="CS24" i="10"/>
  <c r="DA99" i="10"/>
  <c r="DB98" i="10"/>
  <c r="DQ246" i="10"/>
  <c r="DR245" i="10"/>
  <c r="DM172" i="10"/>
  <c r="DN171" i="10"/>
  <c r="DI98" i="10"/>
  <c r="DJ97" i="10"/>
  <c r="CK283" i="10"/>
  <c r="CL282" i="10"/>
  <c r="CW172" i="10"/>
  <c r="CX171" i="10"/>
  <c r="DI283" i="10"/>
  <c r="DJ282" i="10"/>
  <c r="CS61" i="10"/>
  <c r="CT60" i="10"/>
  <c r="DA358" i="10"/>
  <c r="DB357" i="10"/>
  <c r="CW209" i="10"/>
  <c r="CX208" i="10"/>
  <c r="DU283" i="10"/>
  <c r="DV282" i="10"/>
  <c r="CW61" i="10"/>
  <c r="CX60" i="10"/>
  <c r="DV245" i="10"/>
  <c r="DU246" i="10"/>
  <c r="DU209" i="10"/>
  <c r="DV208" i="10"/>
  <c r="DU357" i="10"/>
  <c r="DV356" i="10"/>
  <c r="CK209" i="10"/>
  <c r="CL208" i="10"/>
  <c r="CS246" i="10"/>
  <c r="CT245" i="10"/>
  <c r="DU98" i="10"/>
  <c r="DV97" i="10"/>
  <c r="DR171" i="10"/>
  <c r="DQ172" i="10"/>
  <c r="DA247" i="10"/>
  <c r="DB246" i="10"/>
  <c r="CK61" i="10"/>
  <c r="CL60" i="10"/>
  <c r="DE246" i="10"/>
  <c r="DF245" i="10"/>
  <c r="DI247" i="10"/>
  <c r="DJ246" i="10"/>
  <c r="DM209" i="10"/>
  <c r="DN208" i="10"/>
  <c r="DJ134" i="10"/>
  <c r="DI135" i="10"/>
  <c r="DE357" i="10"/>
  <c r="DF356" i="10"/>
  <c r="CL245" i="10"/>
  <c r="CK246" i="10"/>
  <c r="DQ98" i="10"/>
  <c r="DR97" i="10"/>
  <c r="CS98" i="10"/>
  <c r="CT97" i="10"/>
  <c r="CT171" i="10"/>
  <c r="CS172" i="10"/>
  <c r="DF320" i="10"/>
  <c r="DE321" i="10"/>
  <c r="DU320" i="10"/>
  <c r="DV319" i="10"/>
  <c r="DI25" i="10"/>
  <c r="DJ24" i="10"/>
  <c r="CO247" i="10"/>
  <c r="CP246" i="10"/>
  <c r="DQ321" i="10"/>
  <c r="DR320" i="10"/>
  <c r="CT282" i="10"/>
  <c r="CS283" i="10"/>
  <c r="DA209" i="10"/>
  <c r="DB208" i="10"/>
  <c r="CK98" i="10"/>
  <c r="CL97" i="10"/>
  <c r="DN283" i="10"/>
  <c r="DM284" i="10"/>
  <c r="CW284" i="10"/>
  <c r="CX283" i="10"/>
  <c r="DA61" i="10"/>
  <c r="DB60" i="10"/>
  <c r="DA24" i="10"/>
  <c r="DB23" i="10"/>
  <c r="DA172" i="10"/>
  <c r="DB171" i="10"/>
  <c r="BP358" i="10"/>
  <c r="BQ357" i="10"/>
  <c r="BI97" i="10"/>
  <c r="BH98" i="10"/>
  <c r="BY246" i="10"/>
  <c r="BX247" i="10"/>
  <c r="BY283" i="10"/>
  <c r="BX284" i="10"/>
  <c r="BL320" i="10"/>
  <c r="BM319" i="10"/>
  <c r="BM283" i="10"/>
  <c r="BL284" i="10"/>
  <c r="BT209" i="10"/>
  <c r="BU208" i="10"/>
  <c r="AZ321" i="10"/>
  <c r="BA320" i="10"/>
  <c r="BL135" i="10"/>
  <c r="BM134" i="10"/>
  <c r="AV247" i="10"/>
  <c r="AW246" i="10"/>
  <c r="CB98" i="10"/>
  <c r="CC97" i="10"/>
  <c r="CB358" i="10"/>
  <c r="CC357" i="10"/>
  <c r="BH209" i="10"/>
  <c r="BI208" i="10"/>
  <c r="BH247" i="10"/>
  <c r="BI246" i="10"/>
  <c r="BX321" i="10"/>
  <c r="BY320" i="10"/>
  <c r="CB24" i="10"/>
  <c r="CC23" i="10"/>
  <c r="CF357" i="10"/>
  <c r="CG356" i="10"/>
  <c r="AW97" i="10"/>
  <c r="AV98" i="10"/>
  <c r="BH357" i="10"/>
  <c r="BI356" i="10"/>
  <c r="BP135" i="10"/>
  <c r="BQ134" i="10"/>
  <c r="AV321" i="10"/>
  <c r="AW320" i="10"/>
  <c r="BD210" i="10"/>
  <c r="BE209" i="10"/>
  <c r="CF283" i="10"/>
  <c r="CG282" i="10"/>
  <c r="CC282" i="10"/>
  <c r="CB283" i="10"/>
  <c r="BA283" i="10"/>
  <c r="AZ284" i="10"/>
  <c r="BI319" i="10"/>
  <c r="BH320" i="10"/>
  <c r="BD24" i="10"/>
  <c r="BE23" i="10"/>
  <c r="BT25" i="10"/>
  <c r="BU24" i="10"/>
  <c r="BX172" i="10"/>
  <c r="BY171" i="10"/>
  <c r="BL61" i="10"/>
  <c r="BM60" i="10"/>
  <c r="BQ208" i="10"/>
  <c r="BP209" i="10"/>
  <c r="BI172" i="10"/>
  <c r="BH173" i="10"/>
  <c r="CC171" i="10"/>
  <c r="CB172" i="10"/>
  <c r="BP61" i="10"/>
  <c r="BQ60" i="10"/>
  <c r="BD358" i="10"/>
  <c r="BE357" i="10"/>
  <c r="BT357" i="10"/>
  <c r="BU356" i="10"/>
  <c r="BH25" i="10"/>
  <c r="BI24" i="10"/>
  <c r="AZ172" i="10"/>
  <c r="BA171" i="10"/>
  <c r="BX24" i="10"/>
  <c r="BY23" i="10"/>
  <c r="N23" i="8"/>
  <c r="O23" i="8" s="1"/>
  <c r="AV283" i="10"/>
  <c r="AW282" i="10"/>
  <c r="BE245" i="10"/>
  <c r="BD246" i="10"/>
  <c r="CF209" i="10"/>
  <c r="CG208" i="10"/>
  <c r="BQ282" i="10"/>
  <c r="BP283" i="10"/>
  <c r="BQ171" i="10"/>
  <c r="BP172" i="10"/>
  <c r="BD61" i="10"/>
  <c r="BE60" i="10"/>
  <c r="CC60" i="10"/>
  <c r="CB61" i="10"/>
  <c r="BA209" i="10"/>
  <c r="AZ210" i="10"/>
  <c r="CF247" i="10"/>
  <c r="CG246" i="10"/>
  <c r="BX135" i="10"/>
  <c r="BY134" i="10"/>
  <c r="BA356" i="10"/>
  <c r="AZ357" i="10"/>
  <c r="BT320" i="10"/>
  <c r="BU319" i="10"/>
  <c r="BP24" i="10"/>
  <c r="BQ23" i="10"/>
  <c r="CF25" i="10"/>
  <c r="CG24" i="10"/>
  <c r="BA245" i="10"/>
  <c r="AZ246" i="10"/>
  <c r="BT136" i="10"/>
  <c r="BU135" i="10"/>
  <c r="BL24" i="10"/>
  <c r="BM23" i="10"/>
  <c r="BD320" i="10"/>
  <c r="BE319" i="10"/>
  <c r="BT173" i="10"/>
  <c r="BU172" i="10"/>
  <c r="BY209" i="10"/>
  <c r="BX210" i="10"/>
  <c r="BY356" i="10"/>
  <c r="BX357" i="10"/>
  <c r="AZ61" i="10"/>
  <c r="BA60" i="10"/>
  <c r="BD98" i="10"/>
  <c r="BE97" i="10"/>
  <c r="CF172" i="10"/>
  <c r="CG171" i="10"/>
  <c r="BT61" i="10"/>
  <c r="BU60" i="10"/>
  <c r="BT246" i="10"/>
  <c r="BU245" i="10"/>
  <c r="BT283" i="10"/>
  <c r="BU282" i="10"/>
  <c r="BP247" i="10"/>
  <c r="BQ246" i="10"/>
  <c r="CB247" i="10"/>
  <c r="CC246" i="10"/>
  <c r="CB135" i="10"/>
  <c r="CC134" i="10"/>
  <c r="BU97" i="10"/>
  <c r="BT98" i="10"/>
  <c r="CF320" i="10"/>
  <c r="CG319" i="10"/>
  <c r="BM171" i="10"/>
  <c r="BL172" i="10"/>
  <c r="AZ24" i="10"/>
  <c r="BA23" i="10"/>
  <c r="CB321" i="10"/>
  <c r="CC320" i="10"/>
  <c r="CF135" i="10"/>
  <c r="CG134" i="10"/>
  <c r="BH135" i="10"/>
  <c r="BI134" i="10"/>
  <c r="BM245" i="10"/>
  <c r="BL246" i="10"/>
  <c r="AZ135" i="10"/>
  <c r="BA134" i="10"/>
  <c r="BP321" i="10"/>
  <c r="BQ320" i="10"/>
  <c r="BE171" i="10"/>
  <c r="BD172" i="10"/>
  <c r="AV25" i="10"/>
  <c r="AW24" i="10"/>
  <c r="AV172" i="10"/>
  <c r="AW171" i="10"/>
  <c r="BL98" i="10"/>
  <c r="BM97" i="10"/>
  <c r="CF61" i="10"/>
  <c r="CG60" i="10"/>
  <c r="AZ98" i="10"/>
  <c r="BA97" i="10"/>
  <c r="CB210" i="10"/>
  <c r="CC209" i="10"/>
  <c r="BE282" i="10"/>
  <c r="BD283" i="10"/>
  <c r="BH283" i="10"/>
  <c r="BI282" i="10"/>
  <c r="AV209" i="10"/>
  <c r="AW208" i="10"/>
  <c r="BL211" i="10"/>
  <c r="BM210" i="10"/>
  <c r="BH61" i="10"/>
  <c r="BI60" i="10"/>
  <c r="AV357" i="10"/>
  <c r="AW356" i="10"/>
  <c r="AV135" i="10"/>
  <c r="AW134" i="10"/>
  <c r="BX99" i="10"/>
  <c r="BY98" i="10"/>
  <c r="AV61" i="10"/>
  <c r="AW60" i="10"/>
  <c r="BD135" i="10"/>
  <c r="BE134" i="10"/>
  <c r="BX61" i="10"/>
  <c r="BY60" i="10"/>
  <c r="CG97" i="10"/>
  <c r="CF98" i="10"/>
  <c r="BM356" i="10"/>
  <c r="BL357" i="10"/>
  <c r="BP98" i="10"/>
  <c r="BQ97" i="10"/>
  <c r="G26" i="10"/>
  <c r="H25" i="10"/>
  <c r="AB283" i="10"/>
  <c r="AA284" i="10"/>
  <c r="AA61" i="10"/>
  <c r="AB60" i="10"/>
  <c r="S25" i="10"/>
  <c r="T24" i="10"/>
  <c r="AE25" i="10"/>
  <c r="AF24" i="10"/>
  <c r="AR135" i="10"/>
  <c r="AQ136" i="10"/>
  <c r="P245" i="10"/>
  <c r="O246" i="10"/>
  <c r="K246" i="10"/>
  <c r="L245" i="10"/>
  <c r="AM357" i="10"/>
  <c r="AN356" i="10"/>
  <c r="AQ209" i="10"/>
  <c r="AR208" i="10"/>
  <c r="AM210" i="10"/>
  <c r="AN209" i="10"/>
  <c r="S98" i="10"/>
  <c r="T97" i="10"/>
  <c r="X97" i="10"/>
  <c r="W98" i="10"/>
  <c r="AI246" i="10"/>
  <c r="AJ245" i="10"/>
  <c r="AF209" i="10"/>
  <c r="AE210" i="10"/>
  <c r="AJ60" i="10"/>
  <c r="AI61" i="10"/>
  <c r="G98" i="10"/>
  <c r="H97" i="10"/>
  <c r="W320" i="10"/>
  <c r="X319" i="10"/>
  <c r="AB171" i="10"/>
  <c r="AA172" i="10"/>
  <c r="G62" i="10"/>
  <c r="H61" i="10"/>
  <c r="AF319" i="10"/>
  <c r="AE320" i="10"/>
  <c r="AN282" i="10"/>
  <c r="AM283" i="10"/>
  <c r="AB320" i="10"/>
  <c r="AA321" i="10"/>
  <c r="H319" i="10"/>
  <c r="G320" i="10"/>
  <c r="L97" i="10"/>
  <c r="K98" i="10"/>
  <c r="T135" i="10"/>
  <c r="S136" i="10"/>
  <c r="AJ283" i="10"/>
  <c r="AI284" i="10"/>
  <c r="O63" i="10"/>
  <c r="P62" i="10"/>
  <c r="AQ25" i="10"/>
  <c r="AR24" i="10"/>
  <c r="P282" i="10"/>
  <c r="O283" i="10"/>
  <c r="K136" i="10"/>
  <c r="L135" i="10"/>
  <c r="AI24" i="10"/>
  <c r="AJ23" i="10"/>
  <c r="AM135" i="10"/>
  <c r="AN134" i="10"/>
  <c r="AQ284" i="10"/>
  <c r="AR283" i="10"/>
  <c r="AF356" i="10"/>
  <c r="AE357" i="10"/>
  <c r="O172" i="10"/>
  <c r="P171" i="10"/>
  <c r="AM172" i="10"/>
  <c r="AN171" i="10"/>
  <c r="K61" i="10"/>
  <c r="L60" i="10"/>
  <c r="G172" i="10"/>
  <c r="H171" i="10"/>
  <c r="T319" i="10"/>
  <c r="S320" i="10"/>
  <c r="AF61" i="10"/>
  <c r="AE62" i="10"/>
  <c r="W24" i="10"/>
  <c r="X23" i="10"/>
  <c r="AR61" i="10"/>
  <c r="AQ62" i="10"/>
  <c r="S209" i="10"/>
  <c r="T208" i="10"/>
  <c r="L283" i="10"/>
  <c r="K284" i="10"/>
  <c r="X60" i="10"/>
  <c r="W61" i="10"/>
  <c r="AN62" i="10"/>
  <c r="AM63" i="10"/>
  <c r="H356" i="10"/>
  <c r="G357" i="10"/>
  <c r="AB97" i="10"/>
  <c r="AA98" i="10"/>
  <c r="AQ246" i="10"/>
  <c r="AR245" i="10"/>
  <c r="W357" i="10"/>
  <c r="X356" i="10"/>
  <c r="AE246" i="10"/>
  <c r="AF245" i="10"/>
  <c r="O135" i="10"/>
  <c r="P134" i="10"/>
  <c r="W136" i="10"/>
  <c r="X135" i="10"/>
  <c r="AI136" i="10"/>
  <c r="AJ135" i="10"/>
  <c r="AE172" i="10"/>
  <c r="AF171" i="10"/>
  <c r="G210" i="10"/>
  <c r="H209" i="10"/>
  <c r="T284" i="10"/>
  <c r="S285" i="10"/>
  <c r="H135" i="10"/>
  <c r="G136" i="10"/>
  <c r="AF135" i="10"/>
  <c r="AE136" i="10"/>
  <c r="AI211" i="10"/>
  <c r="AJ210" i="10"/>
  <c r="AB245" i="10"/>
  <c r="AA246" i="10"/>
  <c r="O210" i="10"/>
  <c r="P209" i="10"/>
  <c r="AI172" i="10"/>
  <c r="AJ171" i="10"/>
  <c r="AA135" i="10"/>
  <c r="AB134" i="10"/>
  <c r="AN97" i="10"/>
  <c r="AM98" i="10"/>
  <c r="G284" i="10"/>
  <c r="H283" i="10"/>
  <c r="G246" i="10"/>
  <c r="H245" i="10"/>
  <c r="K320" i="10"/>
  <c r="L319" i="10"/>
  <c r="W209" i="10"/>
  <c r="X208" i="10"/>
  <c r="O357" i="10"/>
  <c r="P356" i="10"/>
  <c r="AR319" i="10"/>
  <c r="AQ320" i="10"/>
  <c r="S62" i="10"/>
  <c r="T61" i="10"/>
  <c r="AR356" i="10"/>
  <c r="AQ357" i="10"/>
  <c r="AA209" i="10"/>
  <c r="AB208" i="10"/>
  <c r="O24" i="10"/>
  <c r="P23" i="10"/>
  <c r="AF97" i="10"/>
  <c r="AE98" i="10"/>
  <c r="K173" i="10"/>
  <c r="L172" i="10"/>
  <c r="K209" i="10"/>
  <c r="L208" i="10"/>
  <c r="O98" i="10"/>
  <c r="P97" i="10"/>
  <c r="AM320" i="10"/>
  <c r="AN319" i="10"/>
  <c r="AI320" i="10"/>
  <c r="AJ319" i="10"/>
  <c r="S246" i="10"/>
  <c r="T245" i="10"/>
  <c r="AI357" i="10"/>
  <c r="AJ356" i="10"/>
  <c r="S172" i="10"/>
  <c r="T171" i="10"/>
  <c r="AE284" i="10"/>
  <c r="AF283" i="10"/>
  <c r="K357" i="10"/>
  <c r="L356" i="10"/>
  <c r="W283" i="10"/>
  <c r="X282" i="10"/>
  <c r="AQ172" i="10"/>
  <c r="AR171" i="10"/>
  <c r="AJ97" i="10"/>
  <c r="AI98" i="10"/>
  <c r="W246" i="10"/>
  <c r="X245" i="10"/>
  <c r="AA357" i="10"/>
  <c r="AB356" i="10"/>
  <c r="T356" i="10"/>
  <c r="S357" i="10"/>
  <c r="AR97" i="10"/>
  <c r="AQ98" i="10"/>
  <c r="AM24" i="10"/>
  <c r="AN23" i="10"/>
  <c r="AN245" i="10"/>
  <c r="AM246" i="10"/>
  <c r="AA24" i="10"/>
  <c r="AB23" i="10"/>
  <c r="W174" i="10"/>
  <c r="X173" i="10"/>
  <c r="K24" i="10"/>
  <c r="L23" i="10"/>
  <c r="O320" i="10"/>
  <c r="P319" i="10"/>
  <c r="AM357" i="9"/>
  <c r="AN356" i="9"/>
  <c r="AI357" i="9"/>
  <c r="AJ356" i="9"/>
  <c r="G358" i="9"/>
  <c r="H357" i="9"/>
  <c r="S358" i="9"/>
  <c r="T357" i="9"/>
  <c r="K357" i="9"/>
  <c r="L356" i="9"/>
  <c r="O357" i="9"/>
  <c r="P356" i="9"/>
  <c r="W357" i="9"/>
  <c r="X356" i="9"/>
  <c r="AE358" i="9"/>
  <c r="AF357" i="9"/>
  <c r="AQ358" i="9"/>
  <c r="AR357" i="9"/>
  <c r="AA357" i="9"/>
  <c r="AB356" i="9"/>
  <c r="K321" i="9"/>
  <c r="L320" i="9"/>
  <c r="G321" i="9"/>
  <c r="H320" i="9"/>
  <c r="AQ321" i="9"/>
  <c r="AR320" i="9"/>
  <c r="AM320" i="9"/>
  <c r="AN319" i="9"/>
  <c r="S321" i="9"/>
  <c r="T320" i="9"/>
  <c r="O320" i="9"/>
  <c r="P319" i="9"/>
  <c r="AA320" i="9"/>
  <c r="AB319" i="9"/>
  <c r="W321" i="9"/>
  <c r="X320" i="9"/>
  <c r="AE321" i="9"/>
  <c r="AF320" i="9"/>
  <c r="AI321" i="9"/>
  <c r="AJ320" i="9"/>
  <c r="P283" i="9"/>
  <c r="O284" i="9"/>
  <c r="AN283" i="9"/>
  <c r="AM284" i="9"/>
  <c r="AB283" i="9"/>
  <c r="AA284" i="9"/>
  <c r="H282" i="9"/>
  <c r="G283" i="9"/>
  <c r="T282" i="9"/>
  <c r="S283" i="9"/>
  <c r="AI283" i="9"/>
  <c r="AJ282" i="9"/>
  <c r="K283" i="9"/>
  <c r="L282" i="9"/>
  <c r="W283" i="9"/>
  <c r="X282" i="9"/>
  <c r="AR282" i="9"/>
  <c r="AQ283" i="9"/>
  <c r="AF282" i="9"/>
  <c r="AE283" i="9"/>
  <c r="AA246" i="9"/>
  <c r="AB245" i="9"/>
  <c r="AE247" i="9"/>
  <c r="AF246" i="9"/>
  <c r="O246" i="9"/>
  <c r="P245" i="9"/>
  <c r="W247" i="9"/>
  <c r="X246" i="9"/>
  <c r="K247" i="9"/>
  <c r="L246" i="9"/>
  <c r="G247" i="9"/>
  <c r="H246" i="9"/>
  <c r="AI247" i="9"/>
  <c r="AJ246" i="9"/>
  <c r="AQ247" i="9"/>
  <c r="AR246" i="9"/>
  <c r="S247" i="9"/>
  <c r="T246" i="9"/>
  <c r="AM246" i="9"/>
  <c r="AN245" i="9"/>
  <c r="O209" i="9"/>
  <c r="P208" i="9"/>
  <c r="AA209" i="9"/>
  <c r="AB208" i="9"/>
  <c r="W209" i="9"/>
  <c r="X208" i="9"/>
  <c r="AM209" i="9"/>
  <c r="AN208" i="9"/>
  <c r="H208" i="9"/>
  <c r="G209" i="9"/>
  <c r="AF208" i="9"/>
  <c r="AE209" i="9"/>
  <c r="AI210" i="9"/>
  <c r="AJ209" i="9"/>
  <c r="K210" i="9"/>
  <c r="L209" i="9"/>
  <c r="T208" i="9"/>
  <c r="S209" i="9"/>
  <c r="AR208" i="9"/>
  <c r="AQ209" i="9"/>
  <c r="O172" i="9"/>
  <c r="P171" i="9"/>
  <c r="AR171" i="9"/>
  <c r="AQ172" i="9"/>
  <c r="K172" i="9"/>
  <c r="L171" i="9"/>
  <c r="AA172" i="9"/>
  <c r="AB171" i="9"/>
  <c r="W172" i="9"/>
  <c r="X171" i="9"/>
  <c r="AF171" i="9"/>
  <c r="AE172" i="9"/>
  <c r="T171" i="9"/>
  <c r="S172" i="9"/>
  <c r="AM172" i="9"/>
  <c r="AN171" i="9"/>
  <c r="AI172" i="9"/>
  <c r="AJ171" i="9"/>
  <c r="H171" i="9"/>
  <c r="G172" i="9"/>
  <c r="H134" i="9"/>
  <c r="G135" i="9"/>
  <c r="K135" i="9"/>
  <c r="L134" i="9"/>
  <c r="AR134" i="9"/>
  <c r="AQ135" i="9"/>
  <c r="AI135" i="9"/>
  <c r="AJ134" i="9"/>
  <c r="T134" i="9"/>
  <c r="S135" i="9"/>
  <c r="AN135" i="9"/>
  <c r="AM136" i="9"/>
  <c r="W135" i="9"/>
  <c r="X134" i="9"/>
  <c r="AF134" i="9"/>
  <c r="AE135" i="9"/>
  <c r="P135" i="9"/>
  <c r="O136" i="9"/>
  <c r="AB135" i="9"/>
  <c r="AA136" i="9"/>
  <c r="P98" i="9"/>
  <c r="O99" i="9"/>
  <c r="AR97" i="9"/>
  <c r="AQ98" i="9"/>
  <c r="AF97" i="9"/>
  <c r="AE98" i="9"/>
  <c r="AB98" i="9"/>
  <c r="AA99" i="9"/>
  <c r="W99" i="9"/>
  <c r="X98" i="9"/>
  <c r="AI99" i="9"/>
  <c r="AJ98" i="9"/>
  <c r="AM98" i="9"/>
  <c r="AN97" i="9"/>
  <c r="H97" i="9"/>
  <c r="G98" i="9"/>
  <c r="K99" i="9"/>
  <c r="L98" i="9"/>
  <c r="T97" i="9"/>
  <c r="S98" i="9"/>
  <c r="H60" i="9"/>
  <c r="G61" i="9"/>
  <c r="T60" i="9"/>
  <c r="S61" i="9"/>
  <c r="AR60" i="9"/>
  <c r="AQ61" i="9"/>
  <c r="AF60" i="9"/>
  <c r="AE61" i="9"/>
  <c r="AM61" i="9"/>
  <c r="AN60" i="9"/>
  <c r="K61" i="9"/>
  <c r="L60" i="9"/>
  <c r="O61" i="9"/>
  <c r="P60" i="9"/>
  <c r="AI61" i="9"/>
  <c r="AJ60" i="9"/>
  <c r="W61" i="9"/>
  <c r="X60" i="9"/>
  <c r="AA61" i="9"/>
  <c r="AB60" i="9"/>
  <c r="AQ25" i="9"/>
  <c r="AR24" i="9"/>
  <c r="AM25" i="9"/>
  <c r="AN24" i="9"/>
  <c r="AI25" i="9"/>
  <c r="AJ24" i="9"/>
  <c r="AE25" i="9"/>
  <c r="AF24" i="9"/>
  <c r="AA25" i="9"/>
  <c r="AB24" i="9"/>
  <c r="W25" i="9"/>
  <c r="X24" i="9"/>
  <c r="S25" i="9"/>
  <c r="T24" i="9"/>
  <c r="O25" i="9"/>
  <c r="P24" i="9"/>
  <c r="H23" i="9"/>
  <c r="G24" i="9"/>
  <c r="L24" i="9"/>
  <c r="K25" i="9"/>
  <c r="H64" i="7"/>
  <c r="I63" i="7"/>
  <c r="AY25" i="7"/>
  <c r="AZ24" i="7"/>
  <c r="AT25" i="7"/>
  <c r="AU24" i="7"/>
  <c r="AO25" i="7"/>
  <c r="AP24" i="7"/>
  <c r="AJ25" i="7"/>
  <c r="AK24" i="7"/>
  <c r="AE24" i="7"/>
  <c r="AF23" i="7"/>
  <c r="Z24" i="7"/>
  <c r="AA23" i="7"/>
  <c r="U25" i="7"/>
  <c r="V24" i="7"/>
  <c r="P25" i="7"/>
  <c r="Q24" i="7"/>
  <c r="L25" i="7"/>
  <c r="M24" i="7"/>
  <c r="H24" i="7"/>
  <c r="I23" i="7"/>
  <c r="V63" i="7"/>
  <c r="U64" i="7"/>
  <c r="P63" i="7"/>
  <c r="Q62" i="7"/>
  <c r="M25" i="8"/>
  <c r="I23" i="8"/>
  <c r="J23" i="8" s="1"/>
  <c r="H24" i="8"/>
  <c r="N24" i="6"/>
  <c r="M25" i="6"/>
  <c r="I23" i="6"/>
  <c r="H24" i="6"/>
  <c r="M25" i="4"/>
  <c r="N24" i="4"/>
  <c r="M25" i="3"/>
  <c r="N24" i="3"/>
  <c r="H25" i="3"/>
  <c r="I24" i="3"/>
  <c r="H25" i="4"/>
  <c r="I24" i="4"/>
  <c r="AE26" i="2"/>
  <c r="AF25" i="2"/>
  <c r="I26" i="2"/>
  <c r="H27" i="2"/>
  <c r="AA25" i="2"/>
  <c r="Z26" i="2"/>
  <c r="M27" i="2"/>
  <c r="L28" i="2"/>
  <c r="C28" i="2"/>
  <c r="D27" i="2"/>
  <c r="E27" i="2" s="1"/>
  <c r="U26" i="2"/>
  <c r="V25" i="2"/>
  <c r="Q27" i="2"/>
  <c r="P28" i="2"/>
  <c r="Q25" i="1"/>
  <c r="P26" i="1"/>
  <c r="MQ210" i="10" l="1"/>
  <c r="MR209" i="10"/>
  <c r="MI247" i="10"/>
  <c r="MJ246" i="10"/>
  <c r="N24" i="8"/>
  <c r="O24" i="8" s="1"/>
  <c r="MI322" i="10"/>
  <c r="MJ321" i="10"/>
  <c r="JI321" i="10"/>
  <c r="JJ320" i="10"/>
  <c r="OG247" i="10"/>
  <c r="OF248" i="10"/>
  <c r="NQ285" i="10"/>
  <c r="NP286" i="10"/>
  <c r="NX63" i="10"/>
  <c r="NY62" i="10"/>
  <c r="NT211" i="10"/>
  <c r="NU210" i="10"/>
  <c r="OF210" i="10"/>
  <c r="OG209" i="10"/>
  <c r="OV99" i="10"/>
  <c r="OW98" i="10"/>
  <c r="NL136" i="10"/>
  <c r="NM135" i="10"/>
  <c r="OJ211" i="10"/>
  <c r="OK210" i="10"/>
  <c r="OJ284" i="10"/>
  <c r="OK283" i="10"/>
  <c r="NM357" i="10"/>
  <c r="NL358" i="10"/>
  <c r="OF62" i="10"/>
  <c r="OG61" i="10"/>
  <c r="OR358" i="10"/>
  <c r="OS357" i="10"/>
  <c r="OW357" i="10"/>
  <c r="OV358" i="10"/>
  <c r="NT99" i="10"/>
  <c r="NU98" i="10"/>
  <c r="OV173" i="10"/>
  <c r="OW172" i="10"/>
  <c r="OB247" i="10"/>
  <c r="OC246" i="10"/>
  <c r="NP136" i="10"/>
  <c r="NQ135" i="10"/>
  <c r="NX321" i="10"/>
  <c r="NY320" i="10"/>
  <c r="OF99" i="10"/>
  <c r="OG98" i="10"/>
  <c r="ON99" i="10"/>
  <c r="OO98" i="10"/>
  <c r="NY283" i="10"/>
  <c r="NX284" i="10"/>
  <c r="ON136" i="10"/>
  <c r="OO135" i="10"/>
  <c r="OR321" i="10"/>
  <c r="OS320" i="10"/>
  <c r="OB99" i="10"/>
  <c r="OC98" i="10"/>
  <c r="OK357" i="10"/>
  <c r="OJ358" i="10"/>
  <c r="NL321" i="10"/>
  <c r="NM320" i="10"/>
  <c r="OB136" i="10"/>
  <c r="OC135" i="10"/>
  <c r="ON173" i="10"/>
  <c r="OO172" i="10"/>
  <c r="ON321" i="10"/>
  <c r="OO320" i="10"/>
  <c r="OJ321" i="10"/>
  <c r="OK320" i="10"/>
  <c r="NP247" i="10"/>
  <c r="NQ246" i="10"/>
  <c r="NX99" i="10"/>
  <c r="NY98" i="10"/>
  <c r="OB358" i="10"/>
  <c r="OC357" i="10"/>
  <c r="NT26" i="10"/>
  <c r="NU25" i="10"/>
  <c r="OK246" i="10"/>
  <c r="OJ247" i="10"/>
  <c r="OV26" i="10"/>
  <c r="OW25" i="10"/>
  <c r="OO285" i="10"/>
  <c r="ON286" i="10"/>
  <c r="OV136" i="10"/>
  <c r="OW135" i="10"/>
  <c r="NX210" i="10"/>
  <c r="NY209" i="10"/>
  <c r="OW283" i="10"/>
  <c r="OV284" i="10"/>
  <c r="NL99" i="10"/>
  <c r="NM98" i="10"/>
  <c r="ON63" i="10"/>
  <c r="OO62" i="10"/>
  <c r="OF26" i="10"/>
  <c r="OG25" i="10"/>
  <c r="ON359" i="10"/>
  <c r="OO358" i="10"/>
  <c r="NY246" i="10"/>
  <c r="NX247" i="10"/>
  <c r="OR62" i="10"/>
  <c r="OS61" i="10"/>
  <c r="OF136" i="10"/>
  <c r="OG135" i="10"/>
  <c r="OR26" i="10"/>
  <c r="OS25" i="10"/>
  <c r="NX173" i="10"/>
  <c r="NY172" i="10"/>
  <c r="OG172" i="10"/>
  <c r="OF173" i="10"/>
  <c r="NL210" i="10"/>
  <c r="NM209" i="10"/>
  <c r="OF284" i="10"/>
  <c r="OG283" i="10"/>
  <c r="OJ136" i="10"/>
  <c r="OK135" i="10"/>
  <c r="OJ63" i="10"/>
  <c r="OK62" i="10"/>
  <c r="NT358" i="10"/>
  <c r="NU357" i="10"/>
  <c r="OF358" i="10"/>
  <c r="OG357" i="10"/>
  <c r="OF321" i="10"/>
  <c r="OG320" i="10"/>
  <c r="NU172" i="10"/>
  <c r="NT173" i="10"/>
  <c r="OB173" i="10"/>
  <c r="OC172" i="10"/>
  <c r="OS172" i="10"/>
  <c r="OR173" i="10"/>
  <c r="NL63" i="10"/>
  <c r="NM62" i="10"/>
  <c r="NT285" i="10"/>
  <c r="NU284" i="10"/>
  <c r="OR210" i="10"/>
  <c r="OS209" i="10"/>
  <c r="NY357" i="10"/>
  <c r="NX358" i="10"/>
  <c r="OJ173" i="10"/>
  <c r="OK172" i="10"/>
  <c r="OB63" i="10"/>
  <c r="OC62" i="10"/>
  <c r="NL284" i="10"/>
  <c r="NM283" i="10"/>
  <c r="NP359" i="10"/>
  <c r="NQ358" i="10"/>
  <c r="NT321" i="10"/>
  <c r="NU320" i="10"/>
  <c r="NU247" i="10"/>
  <c r="NT248" i="10"/>
  <c r="NP25" i="10"/>
  <c r="NQ24" i="10"/>
  <c r="OB211" i="10"/>
  <c r="OC210" i="10"/>
  <c r="ON25" i="10"/>
  <c r="OO24" i="10"/>
  <c r="OR247" i="10"/>
  <c r="OS246" i="10"/>
  <c r="NU61" i="10"/>
  <c r="NT62" i="10"/>
  <c r="OV210" i="10"/>
  <c r="OW209" i="10"/>
  <c r="OJ26" i="10"/>
  <c r="OK25" i="10"/>
  <c r="NP321" i="10"/>
  <c r="NQ320" i="10"/>
  <c r="OJ99" i="10"/>
  <c r="OK98" i="10"/>
  <c r="NM246" i="10"/>
  <c r="NL247" i="10"/>
  <c r="NQ62" i="10"/>
  <c r="NP63" i="10"/>
  <c r="ON210" i="10"/>
  <c r="OO209" i="10"/>
  <c r="ON247" i="10"/>
  <c r="OO246" i="10"/>
  <c r="NL173" i="10"/>
  <c r="NM172" i="10"/>
  <c r="NT137" i="10"/>
  <c r="NU136" i="10"/>
  <c r="OC285" i="10"/>
  <c r="OB286" i="10"/>
  <c r="NP173" i="10"/>
  <c r="NQ172" i="10"/>
  <c r="OW246" i="10"/>
  <c r="OV247" i="10"/>
  <c r="NX26" i="10"/>
  <c r="NY25" i="10"/>
  <c r="NP99" i="10"/>
  <c r="NQ98" i="10"/>
  <c r="NP211" i="10"/>
  <c r="NQ210" i="10"/>
  <c r="OB25" i="10"/>
  <c r="OC24" i="10"/>
  <c r="OS284" i="10"/>
  <c r="OR285" i="10"/>
  <c r="OV63" i="10"/>
  <c r="OW62" i="10"/>
  <c r="NX136" i="10"/>
  <c r="NY135" i="10"/>
  <c r="OR99" i="10"/>
  <c r="OS98" i="10"/>
  <c r="OB322" i="10"/>
  <c r="OC321" i="10"/>
  <c r="NL26" i="10"/>
  <c r="NM25" i="10"/>
  <c r="OV321" i="10"/>
  <c r="OW320" i="10"/>
  <c r="OR136" i="10"/>
  <c r="OS135" i="10"/>
  <c r="ME286" i="10"/>
  <c r="MF285" i="10"/>
  <c r="MQ285" i="10"/>
  <c r="MR284" i="10"/>
  <c r="MJ209" i="10"/>
  <c r="MI210" i="10"/>
  <c r="MI100" i="10"/>
  <c r="MJ99" i="10"/>
  <c r="MY322" i="10"/>
  <c r="MZ321" i="10"/>
  <c r="MQ322" i="10"/>
  <c r="MR321" i="10"/>
  <c r="MM321" i="10"/>
  <c r="MN320" i="10"/>
  <c r="MJ62" i="10"/>
  <c r="MI63" i="10"/>
  <c r="MV62" i="10"/>
  <c r="MU63" i="10"/>
  <c r="NH321" i="10"/>
  <c r="NG322" i="10"/>
  <c r="MB284" i="10"/>
  <c r="MA285" i="10"/>
  <c r="NC358" i="10"/>
  <c r="ND357" i="10"/>
  <c r="MZ61" i="10"/>
  <c r="MY62" i="10"/>
  <c r="ME100" i="10"/>
  <c r="MF99" i="10"/>
  <c r="NC322" i="10"/>
  <c r="ND321" i="10"/>
  <c r="NG137" i="10"/>
  <c r="NH136" i="10"/>
  <c r="MU359" i="10"/>
  <c r="MV358" i="10"/>
  <c r="MU174" i="10"/>
  <c r="MV173" i="10"/>
  <c r="ME137" i="10"/>
  <c r="MF136" i="10"/>
  <c r="NH24" i="10"/>
  <c r="NG25" i="10"/>
  <c r="MB61" i="10"/>
  <c r="MA62" i="10"/>
  <c r="MA359" i="10"/>
  <c r="MB358" i="10"/>
  <c r="MY248" i="10"/>
  <c r="MZ247" i="10"/>
  <c r="ME173" i="10"/>
  <c r="MF172" i="10"/>
  <c r="NC137" i="10"/>
  <c r="ND136" i="10"/>
  <c r="MY173" i="10"/>
  <c r="MZ172" i="10"/>
  <c r="MI173" i="10"/>
  <c r="MJ172" i="10"/>
  <c r="ME358" i="10"/>
  <c r="MF357" i="10"/>
  <c r="MY136" i="10"/>
  <c r="MZ135" i="10"/>
  <c r="MN284" i="10"/>
  <c r="MM285" i="10"/>
  <c r="ME322" i="10"/>
  <c r="MF321" i="10"/>
  <c r="MM99" i="10"/>
  <c r="MN98" i="10"/>
  <c r="MZ210" i="10"/>
  <c r="MY211" i="10"/>
  <c r="LW359" i="10"/>
  <c r="LX358" i="10"/>
  <c r="NH210" i="10"/>
  <c r="NG211" i="10"/>
  <c r="NC100" i="10"/>
  <c r="ND99" i="10"/>
  <c r="MU136" i="10"/>
  <c r="MV135" i="10"/>
  <c r="MM173" i="10"/>
  <c r="MN172" i="10"/>
  <c r="NH283" i="10"/>
  <c r="NG284" i="10"/>
  <c r="LW322" i="10"/>
  <c r="LX321" i="10"/>
  <c r="MA136" i="10"/>
  <c r="MB135" i="10"/>
  <c r="MM359" i="10"/>
  <c r="MN358" i="10"/>
  <c r="LX24" i="10"/>
  <c r="LW25" i="10"/>
  <c r="LW99" i="10"/>
  <c r="LX98" i="10"/>
  <c r="MN61" i="10"/>
  <c r="MM62" i="10"/>
  <c r="MV24" i="10"/>
  <c r="MU25" i="10"/>
  <c r="NG248" i="10"/>
  <c r="NH247" i="10"/>
  <c r="ND25" i="10"/>
  <c r="NC26" i="10"/>
  <c r="MI137" i="10"/>
  <c r="MJ136" i="10"/>
  <c r="MA25" i="10"/>
  <c r="MB24" i="10"/>
  <c r="ND210" i="10"/>
  <c r="NC211" i="10"/>
  <c r="MV209" i="10"/>
  <c r="MU210" i="10"/>
  <c r="MM247" i="10"/>
  <c r="MN246" i="10"/>
  <c r="ME26" i="10"/>
  <c r="MF25" i="10"/>
  <c r="ME63" i="10"/>
  <c r="MF62" i="10"/>
  <c r="LW248" i="10"/>
  <c r="LX247" i="10"/>
  <c r="LW136" i="10"/>
  <c r="LX135" i="10"/>
  <c r="LX62" i="10"/>
  <c r="LW63" i="10"/>
  <c r="MY99" i="10"/>
  <c r="MZ98" i="10"/>
  <c r="MQ99" i="10"/>
  <c r="MR98" i="10"/>
  <c r="MQ358" i="10"/>
  <c r="MR357" i="10"/>
  <c r="MU247" i="10"/>
  <c r="MV246" i="10"/>
  <c r="LW174" i="10"/>
  <c r="LX173" i="10"/>
  <c r="MQ143" i="10"/>
  <c r="MR142" i="10"/>
  <c r="MZ284" i="10"/>
  <c r="MY285" i="10"/>
  <c r="MY359" i="10"/>
  <c r="MZ358" i="10"/>
  <c r="MF210" i="10"/>
  <c r="ME211" i="10"/>
  <c r="ND285" i="10"/>
  <c r="NC286" i="10"/>
  <c r="NG359" i="10"/>
  <c r="NH358" i="10"/>
  <c r="MY25" i="10"/>
  <c r="MZ24" i="10"/>
  <c r="MQ63" i="10"/>
  <c r="MR62" i="10"/>
  <c r="MI359" i="10"/>
  <c r="MJ358" i="10"/>
  <c r="MB209" i="10"/>
  <c r="MA210" i="10"/>
  <c r="MU99" i="10"/>
  <c r="MV98" i="10"/>
  <c r="NG100" i="10"/>
  <c r="NH99" i="10"/>
  <c r="NC63" i="10"/>
  <c r="ND62" i="10"/>
  <c r="NG173" i="10"/>
  <c r="NH172" i="10"/>
  <c r="ME247" i="10"/>
  <c r="MF246" i="10"/>
  <c r="MJ283" i="10"/>
  <c r="MI284" i="10"/>
  <c r="MJ24" i="10"/>
  <c r="MI25" i="10"/>
  <c r="MQ248" i="10"/>
  <c r="MR247" i="10"/>
  <c r="NH62" i="10"/>
  <c r="NG63" i="10"/>
  <c r="MU322" i="10"/>
  <c r="MV321" i="10"/>
  <c r="MM25" i="10"/>
  <c r="MN24" i="10"/>
  <c r="MN209" i="10"/>
  <c r="MM210" i="10"/>
  <c r="LX210" i="10"/>
  <c r="LW211" i="10"/>
  <c r="MR25" i="10"/>
  <c r="MQ26" i="10"/>
  <c r="MV283" i="10"/>
  <c r="MU284" i="10"/>
  <c r="MA99" i="10"/>
  <c r="MB98" i="10"/>
  <c r="NC173" i="10"/>
  <c r="ND172" i="10"/>
  <c r="MQ173" i="10"/>
  <c r="MR172" i="10"/>
  <c r="NC247" i="10"/>
  <c r="ND246" i="10"/>
  <c r="MA173" i="10"/>
  <c r="MB172" i="10"/>
  <c r="MA247" i="10"/>
  <c r="MB246" i="10"/>
  <c r="LX283" i="10"/>
  <c r="LW284" i="10"/>
  <c r="MB320" i="10"/>
  <c r="MA321" i="10"/>
  <c r="MM136" i="10"/>
  <c r="MN135" i="10"/>
  <c r="LF99" i="10"/>
  <c r="LG98" i="10"/>
  <c r="KX173" i="10"/>
  <c r="KY172" i="10"/>
  <c r="KT321" i="10"/>
  <c r="KU320" i="10"/>
  <c r="LK320" i="10"/>
  <c r="LJ321" i="10"/>
  <c r="KP136" i="10"/>
  <c r="KQ135" i="10"/>
  <c r="LO62" i="10"/>
  <c r="LN63" i="10"/>
  <c r="KP358" i="10"/>
  <c r="KQ357" i="10"/>
  <c r="KL103" i="10"/>
  <c r="KM102" i="10"/>
  <c r="KH25" i="10"/>
  <c r="KI24" i="10"/>
  <c r="LF284" i="10"/>
  <c r="LG283" i="10"/>
  <c r="KH173" i="10"/>
  <c r="KI172" i="10"/>
  <c r="KT284" i="10"/>
  <c r="KU283" i="10"/>
  <c r="LN137" i="10"/>
  <c r="LO136" i="10"/>
  <c r="KX136" i="10"/>
  <c r="KY135" i="10"/>
  <c r="KQ62" i="10"/>
  <c r="KP63" i="10"/>
  <c r="LR173" i="10"/>
  <c r="LS172" i="10"/>
  <c r="KU210" i="10"/>
  <c r="KT211" i="10"/>
  <c r="KY283" i="10"/>
  <c r="KX284" i="10"/>
  <c r="LK209" i="10"/>
  <c r="LJ210" i="10"/>
  <c r="LB173" i="10"/>
  <c r="LC172" i="10"/>
  <c r="LK283" i="10"/>
  <c r="LJ284" i="10"/>
  <c r="LF62" i="10"/>
  <c r="LG61" i="10"/>
  <c r="LB358" i="10"/>
  <c r="LC357" i="10"/>
  <c r="KU357" i="10"/>
  <c r="KT358" i="10"/>
  <c r="KL62" i="10"/>
  <c r="KM61" i="10"/>
  <c r="LO24" i="10"/>
  <c r="LN25" i="10"/>
  <c r="LF136" i="10"/>
  <c r="LG135" i="10"/>
  <c r="LJ173" i="10"/>
  <c r="LK172" i="10"/>
  <c r="LB136" i="10"/>
  <c r="LC135" i="10"/>
  <c r="LB321" i="10"/>
  <c r="LC320" i="10"/>
  <c r="KX248" i="10"/>
  <c r="KY247" i="10"/>
  <c r="LN210" i="10"/>
  <c r="LO209" i="10"/>
  <c r="LJ358" i="10"/>
  <c r="LK357" i="10"/>
  <c r="KX358" i="10"/>
  <c r="KY357" i="10"/>
  <c r="KT25" i="10"/>
  <c r="KU24" i="10"/>
  <c r="LJ102" i="10"/>
  <c r="LK101" i="10"/>
  <c r="KL26" i="10"/>
  <c r="KM25" i="10"/>
  <c r="LS210" i="10"/>
  <c r="LR211" i="10"/>
  <c r="KP173" i="10"/>
  <c r="KQ172" i="10"/>
  <c r="LR284" i="10"/>
  <c r="LS283" i="10"/>
  <c r="KP248" i="10"/>
  <c r="KQ247" i="10"/>
  <c r="LB25" i="10"/>
  <c r="LC24" i="10"/>
  <c r="KX62" i="10"/>
  <c r="KY61" i="10"/>
  <c r="LN100" i="10"/>
  <c r="LO99" i="10"/>
  <c r="LR247" i="10"/>
  <c r="LS246" i="10"/>
  <c r="KT247" i="10"/>
  <c r="KU246" i="10"/>
  <c r="LF321" i="10"/>
  <c r="LG320" i="10"/>
  <c r="KL174" i="10"/>
  <c r="KM173" i="10"/>
  <c r="LB284" i="10"/>
  <c r="LC283" i="10"/>
  <c r="IW321" i="10"/>
  <c r="IX320" i="10"/>
  <c r="KP210" i="10"/>
  <c r="KQ209" i="10"/>
  <c r="LF25" i="10"/>
  <c r="LG24" i="10"/>
  <c r="KT99" i="10"/>
  <c r="KU98" i="10"/>
  <c r="LK25" i="10"/>
  <c r="LJ26" i="10"/>
  <c r="FF173" i="10"/>
  <c r="FG172" i="10"/>
  <c r="KL139" i="10"/>
  <c r="KM138" i="10"/>
  <c r="LJ248" i="10"/>
  <c r="LK247" i="10"/>
  <c r="KP285" i="10"/>
  <c r="KQ284" i="10"/>
  <c r="KL248" i="10"/>
  <c r="KM247" i="10"/>
  <c r="LN173" i="10"/>
  <c r="LO172" i="10"/>
  <c r="LJ137" i="10"/>
  <c r="LK136" i="10"/>
  <c r="KI357" i="10"/>
  <c r="KH358" i="10"/>
  <c r="KL321" i="10"/>
  <c r="KM320" i="10"/>
  <c r="KT63" i="10"/>
  <c r="KU62" i="10"/>
  <c r="LS357" i="10"/>
  <c r="LR358" i="10"/>
  <c r="KI210" i="10"/>
  <c r="KH211" i="10"/>
  <c r="KM209" i="10"/>
  <c r="KL210" i="10"/>
  <c r="KL358" i="10"/>
  <c r="KM357" i="10"/>
  <c r="KH247" i="10"/>
  <c r="KI246" i="10"/>
  <c r="LB210" i="10"/>
  <c r="LC209" i="10"/>
  <c r="KL285" i="10"/>
  <c r="KM284" i="10"/>
  <c r="LN248" i="10"/>
  <c r="LO247" i="10"/>
  <c r="KP25" i="10"/>
  <c r="KQ24" i="10"/>
  <c r="KH284" i="10"/>
  <c r="KI283" i="10"/>
  <c r="LB103" i="10"/>
  <c r="LC102" i="10"/>
  <c r="LJ62" i="10"/>
  <c r="LK61" i="10"/>
  <c r="KX99" i="10"/>
  <c r="KY98" i="10"/>
  <c r="LR25" i="10"/>
  <c r="LS24" i="10"/>
  <c r="KH63" i="10"/>
  <c r="KI62" i="10"/>
  <c r="LN321" i="10"/>
  <c r="LO320" i="10"/>
  <c r="KY209" i="10"/>
  <c r="KX210" i="10"/>
  <c r="LS61" i="10"/>
  <c r="LR62" i="10"/>
  <c r="LR136" i="10"/>
  <c r="LS135" i="10"/>
  <c r="KH136" i="10"/>
  <c r="KI135" i="10"/>
  <c r="LN358" i="10"/>
  <c r="LO357" i="10"/>
  <c r="LG210" i="10"/>
  <c r="LF211" i="10"/>
  <c r="LF247" i="10"/>
  <c r="LG246" i="10"/>
  <c r="KH321" i="10"/>
  <c r="KI320" i="10"/>
  <c r="KY320" i="10"/>
  <c r="KX321" i="10"/>
  <c r="LG357" i="10"/>
  <c r="LF358" i="10"/>
  <c r="LR321" i="10"/>
  <c r="LS320" i="10"/>
  <c r="KT173" i="10"/>
  <c r="KU172" i="10"/>
  <c r="LF173" i="10"/>
  <c r="LG172" i="10"/>
  <c r="KT136" i="10"/>
  <c r="KU135" i="10"/>
  <c r="KH99" i="10"/>
  <c r="KI98" i="10"/>
  <c r="LB248" i="10"/>
  <c r="LC247" i="10"/>
  <c r="LR99" i="10"/>
  <c r="LS98" i="10"/>
  <c r="KP321" i="10"/>
  <c r="KQ320" i="10"/>
  <c r="KP100" i="10"/>
  <c r="KQ99" i="10"/>
  <c r="LC62" i="10"/>
  <c r="LB63" i="10"/>
  <c r="KX26" i="10"/>
  <c r="KY25" i="10"/>
  <c r="LN285" i="10"/>
  <c r="LO284" i="10"/>
  <c r="JQ322" i="10"/>
  <c r="JR321" i="10"/>
  <c r="JR172" i="10"/>
  <c r="JQ173" i="10"/>
  <c r="JQ211" i="10"/>
  <c r="JR210" i="10"/>
  <c r="JZ61" i="10"/>
  <c r="JY62" i="10"/>
  <c r="JQ100" i="10"/>
  <c r="JR99" i="10"/>
  <c r="IX283" i="10"/>
  <c r="IW284" i="10"/>
  <c r="JR24" i="10"/>
  <c r="JQ25" i="10"/>
  <c r="JN173" i="10"/>
  <c r="JM174" i="10"/>
  <c r="JY137" i="10"/>
  <c r="JZ136" i="10"/>
  <c r="IT247" i="10"/>
  <c r="IS248" i="10"/>
  <c r="JV246" i="10"/>
  <c r="JU247" i="10"/>
  <c r="JM285" i="10"/>
  <c r="JN284" i="10"/>
  <c r="JN321" i="10"/>
  <c r="JM322" i="10"/>
  <c r="JB61" i="10"/>
  <c r="JA62" i="10"/>
  <c r="IW210" i="10"/>
  <c r="IX209" i="10"/>
  <c r="KC137" i="10"/>
  <c r="KD136" i="10"/>
  <c r="JF285" i="10"/>
  <c r="JE286" i="10"/>
  <c r="JQ62" i="10"/>
  <c r="JR61" i="10"/>
  <c r="IW64" i="10"/>
  <c r="IX63" i="10"/>
  <c r="IW358" i="10"/>
  <c r="IX357" i="10"/>
  <c r="KC284" i="10"/>
  <c r="KD283" i="10"/>
  <c r="JF172" i="10"/>
  <c r="JE173" i="10"/>
  <c r="JR357" i="10"/>
  <c r="JQ358" i="10"/>
  <c r="JI210" i="10"/>
  <c r="JJ209" i="10"/>
  <c r="JE247" i="10"/>
  <c r="JF246" i="10"/>
  <c r="JQ137" i="10"/>
  <c r="JR136" i="10"/>
  <c r="IS100" i="10"/>
  <c r="IT99" i="10"/>
  <c r="IT24" i="10"/>
  <c r="IS25" i="10"/>
  <c r="JI99" i="10"/>
  <c r="JJ98" i="10"/>
  <c r="IT357" i="10"/>
  <c r="IS358" i="10"/>
  <c r="JY358" i="10"/>
  <c r="JZ357" i="10"/>
  <c r="JN98" i="10"/>
  <c r="JM99" i="10"/>
  <c r="JY247" i="10"/>
  <c r="JZ246" i="10"/>
  <c r="IS62" i="10"/>
  <c r="IT61" i="10"/>
  <c r="IS284" i="10"/>
  <c r="IT283" i="10"/>
  <c r="KD172" i="10"/>
  <c r="KC173" i="10"/>
  <c r="JJ246" i="10"/>
  <c r="JI247" i="10"/>
  <c r="JU99" i="10"/>
  <c r="JV98" i="10"/>
  <c r="IX26" i="10"/>
  <c r="IW27" i="10"/>
  <c r="JU27" i="10"/>
  <c r="JV26" i="10"/>
  <c r="IS211" i="10"/>
  <c r="IT210" i="10"/>
  <c r="JU136" i="10"/>
  <c r="JV135" i="10"/>
  <c r="JF357" i="10"/>
  <c r="JE358" i="10"/>
  <c r="KC247" i="10"/>
  <c r="KD246" i="10"/>
  <c r="IX246" i="10"/>
  <c r="IW247" i="10"/>
  <c r="JZ321" i="10"/>
  <c r="JY322" i="10"/>
  <c r="JE211" i="10"/>
  <c r="JF210" i="10"/>
  <c r="JB25" i="10"/>
  <c r="JA26" i="10"/>
  <c r="JR285" i="10"/>
  <c r="JQ286" i="10"/>
  <c r="JY285" i="10"/>
  <c r="JZ284" i="10"/>
  <c r="JB173" i="10"/>
  <c r="JA174" i="10"/>
  <c r="JU174" i="10"/>
  <c r="JV173" i="10"/>
  <c r="JE62" i="10"/>
  <c r="JF61" i="10"/>
  <c r="KC62" i="10"/>
  <c r="KD61" i="10"/>
  <c r="KD357" i="10"/>
  <c r="KC358" i="10"/>
  <c r="JA358" i="10"/>
  <c r="JB357" i="10"/>
  <c r="JU322" i="10"/>
  <c r="JV321" i="10"/>
  <c r="JZ209" i="10"/>
  <c r="JY210" i="10"/>
  <c r="JA137" i="10"/>
  <c r="JB136" i="10"/>
  <c r="JA285" i="10"/>
  <c r="JB284" i="10"/>
  <c r="JB98" i="10"/>
  <c r="JA99" i="10"/>
  <c r="JU359" i="10"/>
  <c r="JV358" i="10"/>
  <c r="KC211" i="10"/>
  <c r="KD210" i="10"/>
  <c r="JE137" i="10"/>
  <c r="JF136" i="10"/>
  <c r="JY100" i="10"/>
  <c r="JZ99" i="10"/>
  <c r="JI174" i="10"/>
  <c r="JJ173" i="10"/>
  <c r="JE322" i="10"/>
  <c r="JF321" i="10"/>
  <c r="JE99" i="10"/>
  <c r="JF98" i="10"/>
  <c r="JY173" i="10"/>
  <c r="JZ172" i="10"/>
  <c r="JZ25" i="10"/>
  <c r="JY26" i="10"/>
  <c r="IS173" i="10"/>
  <c r="IT172" i="10"/>
  <c r="JF24" i="10"/>
  <c r="JE25" i="10"/>
  <c r="IW136" i="10"/>
  <c r="IX135" i="10"/>
  <c r="JN209" i="10"/>
  <c r="JM210" i="10"/>
  <c r="JB209" i="10"/>
  <c r="JA210" i="10"/>
  <c r="JI62" i="10"/>
  <c r="JJ61" i="10"/>
  <c r="KC323" i="10"/>
  <c r="KD322" i="10"/>
  <c r="IS322" i="10"/>
  <c r="IT321" i="10"/>
  <c r="IW99" i="10"/>
  <c r="IX98" i="10"/>
  <c r="JN61" i="10"/>
  <c r="JM62" i="10"/>
  <c r="JI136" i="10"/>
  <c r="JJ135" i="10"/>
  <c r="JM247" i="10"/>
  <c r="JN246" i="10"/>
  <c r="JA247" i="10"/>
  <c r="JB246" i="10"/>
  <c r="IW174" i="10"/>
  <c r="IX173" i="10"/>
  <c r="JU64" i="10"/>
  <c r="JV63" i="10"/>
  <c r="IS137" i="10"/>
  <c r="IT136" i="10"/>
  <c r="JU210" i="10"/>
  <c r="JV209" i="10"/>
  <c r="JV283" i="10"/>
  <c r="JU284" i="10"/>
  <c r="JI359" i="10"/>
  <c r="JJ358" i="10"/>
  <c r="JA322" i="10"/>
  <c r="JB321" i="10"/>
  <c r="KD24" i="10"/>
  <c r="KC25" i="10"/>
  <c r="JM358" i="10"/>
  <c r="JN357" i="10"/>
  <c r="JN25" i="10"/>
  <c r="JM26" i="10"/>
  <c r="JR247" i="10"/>
  <c r="JQ248" i="10"/>
  <c r="KC100" i="10"/>
  <c r="KD99" i="10"/>
  <c r="JJ26" i="10"/>
  <c r="JI27" i="10"/>
  <c r="JM137" i="10"/>
  <c r="JN136" i="10"/>
  <c r="JJ283" i="10"/>
  <c r="JI284" i="10"/>
  <c r="HD248" i="10"/>
  <c r="HE247" i="10"/>
  <c r="IN211" i="10"/>
  <c r="IO210" i="10"/>
  <c r="HH285" i="10"/>
  <c r="HI284" i="10"/>
  <c r="HU173" i="10"/>
  <c r="HT174" i="10"/>
  <c r="IG284" i="10"/>
  <c r="IF285" i="10"/>
  <c r="HH358" i="10"/>
  <c r="HI357" i="10"/>
  <c r="IJ26" i="10"/>
  <c r="IK25" i="10"/>
  <c r="IN99" i="10"/>
  <c r="IO98" i="10"/>
  <c r="IF25" i="10"/>
  <c r="IG24" i="10"/>
  <c r="HH62" i="10"/>
  <c r="HI61" i="10"/>
  <c r="HP211" i="10"/>
  <c r="HQ210" i="10"/>
  <c r="HI98" i="10"/>
  <c r="HH99" i="10"/>
  <c r="IC357" i="10"/>
  <c r="IB358" i="10"/>
  <c r="IF321" i="10"/>
  <c r="IG320" i="10"/>
  <c r="IC99" i="10"/>
  <c r="IB100" i="10"/>
  <c r="HL358" i="10"/>
  <c r="HM357" i="10"/>
  <c r="HP322" i="10"/>
  <c r="HQ321" i="10"/>
  <c r="IN284" i="10"/>
  <c r="IO283" i="10"/>
  <c r="IG173" i="10"/>
  <c r="IF174" i="10"/>
  <c r="HT285" i="10"/>
  <c r="HU284" i="10"/>
  <c r="HE173" i="10"/>
  <c r="HD174" i="10"/>
  <c r="HP62" i="10"/>
  <c r="HQ61" i="10"/>
  <c r="IN174" i="10"/>
  <c r="IO173" i="10"/>
  <c r="IC136" i="10"/>
  <c r="IB137" i="10"/>
  <c r="HD63" i="10"/>
  <c r="HE62" i="10"/>
  <c r="HD25" i="10"/>
  <c r="HE24" i="10"/>
  <c r="HE357" i="10"/>
  <c r="HD358" i="10"/>
  <c r="IB321" i="10"/>
  <c r="IC320" i="10"/>
  <c r="HX137" i="10"/>
  <c r="HY136" i="10"/>
  <c r="HP249" i="10"/>
  <c r="HQ248" i="10"/>
  <c r="HU24" i="10"/>
  <c r="HT25" i="10"/>
  <c r="IJ358" i="10"/>
  <c r="IK357" i="10"/>
  <c r="HU98" i="10"/>
  <c r="HT99" i="10"/>
  <c r="HY62" i="10"/>
  <c r="HX63" i="10"/>
  <c r="IF358" i="10"/>
  <c r="IG357" i="10"/>
  <c r="HI173" i="10"/>
  <c r="HH174" i="10"/>
  <c r="HT358" i="10"/>
  <c r="HU357" i="10"/>
  <c r="HL323" i="10"/>
  <c r="HM322" i="10"/>
  <c r="IJ248" i="10"/>
  <c r="IK247" i="10"/>
  <c r="IB174" i="10"/>
  <c r="IC173" i="10"/>
  <c r="HX248" i="10"/>
  <c r="HY247" i="10"/>
  <c r="IN321" i="10"/>
  <c r="IO320" i="10"/>
  <c r="HD99" i="10"/>
  <c r="HE98" i="10"/>
  <c r="IN25" i="10"/>
  <c r="IO24" i="10"/>
  <c r="IB63" i="10"/>
  <c r="IC62" i="10"/>
  <c r="IB284" i="10"/>
  <c r="IC283" i="10"/>
  <c r="HL248" i="10"/>
  <c r="HM247" i="10"/>
  <c r="IN248" i="10"/>
  <c r="IO247" i="10"/>
  <c r="HI135" i="10"/>
  <c r="HH136" i="10"/>
  <c r="HP174" i="10"/>
  <c r="HQ173" i="10"/>
  <c r="HM210" i="10"/>
  <c r="HL211" i="10"/>
  <c r="IF210" i="10"/>
  <c r="IG209" i="10"/>
  <c r="IJ174" i="10"/>
  <c r="IK173" i="10"/>
  <c r="IJ211" i="10"/>
  <c r="IK210" i="10"/>
  <c r="HD211" i="10"/>
  <c r="HE210" i="10"/>
  <c r="HU211" i="10"/>
  <c r="HT212" i="10"/>
  <c r="IO357" i="10"/>
  <c r="IN358" i="10"/>
  <c r="GI99" i="10"/>
  <c r="GJ98" i="10"/>
  <c r="IF248" i="10"/>
  <c r="IG247" i="10"/>
  <c r="HP99" i="10"/>
  <c r="HQ98" i="10"/>
  <c r="HL26" i="10"/>
  <c r="HM25" i="10"/>
  <c r="IG135" i="10"/>
  <c r="IF136" i="10"/>
  <c r="HI210" i="10"/>
  <c r="HH211" i="10"/>
  <c r="HT248" i="10"/>
  <c r="HU247" i="10"/>
  <c r="HT321" i="10"/>
  <c r="HU320" i="10"/>
  <c r="HL62" i="10"/>
  <c r="HM61" i="10"/>
  <c r="IJ137" i="10"/>
  <c r="IK136" i="10"/>
  <c r="IK283" i="10"/>
  <c r="IJ284" i="10"/>
  <c r="HD284" i="10"/>
  <c r="HE283" i="10"/>
  <c r="HL284" i="10"/>
  <c r="HM283" i="10"/>
  <c r="IJ322" i="10"/>
  <c r="IK321" i="10"/>
  <c r="HD321" i="10"/>
  <c r="HE320" i="10"/>
  <c r="HL100" i="10"/>
  <c r="HM99" i="10"/>
  <c r="IO136" i="10"/>
  <c r="IN137" i="10"/>
  <c r="IJ100" i="10"/>
  <c r="IK99" i="10"/>
  <c r="HX100" i="10"/>
  <c r="HY99" i="10"/>
  <c r="HU135" i="10"/>
  <c r="HT136" i="10"/>
  <c r="HX358" i="10"/>
  <c r="HY357" i="10"/>
  <c r="HH249" i="10"/>
  <c r="HI248" i="10"/>
  <c r="HI24" i="10"/>
  <c r="HH25" i="10"/>
  <c r="HX322" i="10"/>
  <c r="HY321" i="10"/>
  <c r="HE136" i="10"/>
  <c r="HD137" i="10"/>
  <c r="HQ357" i="10"/>
  <c r="HP358" i="10"/>
  <c r="HX26" i="10"/>
  <c r="HY25" i="10"/>
  <c r="HL174" i="10"/>
  <c r="HM173" i="10"/>
  <c r="HX284" i="10"/>
  <c r="HY283" i="10"/>
  <c r="HX174" i="10"/>
  <c r="HY173" i="10"/>
  <c r="IK62" i="10"/>
  <c r="IJ63" i="10"/>
  <c r="IN62" i="10"/>
  <c r="IO61" i="10"/>
  <c r="IB211" i="10"/>
  <c r="IC210" i="10"/>
  <c r="HL137" i="10"/>
  <c r="HM136" i="10"/>
  <c r="HQ136" i="10"/>
  <c r="HP137" i="10"/>
  <c r="HT63" i="10"/>
  <c r="HU62" i="10"/>
  <c r="HH321" i="10"/>
  <c r="HI320" i="10"/>
  <c r="HP284" i="10"/>
  <c r="HQ283" i="10"/>
  <c r="IG98" i="10"/>
  <c r="IF99" i="10"/>
  <c r="IB249" i="10"/>
  <c r="IC248" i="10"/>
  <c r="HY209" i="10"/>
  <c r="HX210" i="10"/>
  <c r="IB25" i="10"/>
  <c r="IC24" i="10"/>
  <c r="IF63" i="10"/>
  <c r="IG62" i="10"/>
  <c r="HP25" i="10"/>
  <c r="HQ24" i="10"/>
  <c r="GQ136" i="10"/>
  <c r="GR135" i="10"/>
  <c r="GF283" i="10"/>
  <c r="GE284" i="10"/>
  <c r="GY63" i="10"/>
  <c r="GZ62" i="10"/>
  <c r="FP173" i="10"/>
  <c r="FO174" i="10"/>
  <c r="FW173" i="10"/>
  <c r="FX172" i="10"/>
  <c r="GY247" i="10"/>
  <c r="GZ246" i="10"/>
  <c r="GA63" i="10"/>
  <c r="GB62" i="10"/>
  <c r="FS62" i="10"/>
  <c r="FT61" i="10"/>
  <c r="GA247" i="10"/>
  <c r="GB246" i="10"/>
  <c r="FO211" i="10"/>
  <c r="FP210" i="10"/>
  <c r="GE210" i="10"/>
  <c r="GF209" i="10"/>
  <c r="FS136" i="10"/>
  <c r="FT135" i="10"/>
  <c r="GV62" i="10"/>
  <c r="GU63" i="10"/>
  <c r="FO248" i="10"/>
  <c r="FP247" i="10"/>
  <c r="GA137" i="10"/>
  <c r="GB136" i="10"/>
  <c r="GY137" i="10"/>
  <c r="GZ136" i="10"/>
  <c r="GQ100" i="10"/>
  <c r="GR99" i="10"/>
  <c r="GQ210" i="10"/>
  <c r="GR209" i="10"/>
  <c r="GU100" i="10"/>
  <c r="GV99" i="10"/>
  <c r="GB284" i="10"/>
  <c r="GA285" i="10"/>
  <c r="GQ62" i="10"/>
  <c r="GR61" i="10"/>
  <c r="GQ358" i="10"/>
  <c r="GR357" i="10"/>
  <c r="FW284" i="10"/>
  <c r="FX283" i="10"/>
  <c r="GY285" i="10"/>
  <c r="GZ284" i="10"/>
  <c r="GZ320" i="10"/>
  <c r="GY321" i="10"/>
  <c r="GU248" i="10"/>
  <c r="GV247" i="10"/>
  <c r="GN173" i="10"/>
  <c r="GM174" i="10"/>
  <c r="FW210" i="10"/>
  <c r="FX209" i="10"/>
  <c r="FS210" i="10"/>
  <c r="FT209" i="10"/>
  <c r="GN357" i="10"/>
  <c r="GM358" i="10"/>
  <c r="GU284" i="10"/>
  <c r="GV283" i="10"/>
  <c r="GE173" i="10"/>
  <c r="GF172" i="10"/>
  <c r="GA26" i="10"/>
  <c r="GB25" i="10"/>
  <c r="GV174" i="10"/>
  <c r="GU175" i="10"/>
  <c r="GM285" i="10"/>
  <c r="GN284" i="10"/>
  <c r="FT247" i="10"/>
  <c r="FS248" i="10"/>
  <c r="FW99" i="10"/>
  <c r="FX98" i="10"/>
  <c r="GM137" i="10"/>
  <c r="GN136" i="10"/>
  <c r="FP357" i="10"/>
  <c r="FO358" i="10"/>
  <c r="FX62" i="10"/>
  <c r="FW63" i="10"/>
  <c r="GE359" i="10"/>
  <c r="GF358" i="10"/>
  <c r="FT100" i="10"/>
  <c r="FS101" i="10"/>
  <c r="FP61" i="10"/>
  <c r="FO62" i="10"/>
  <c r="FO100" i="10"/>
  <c r="FP99" i="10"/>
  <c r="GI173" i="10"/>
  <c r="GJ172" i="10"/>
  <c r="GY100" i="10"/>
  <c r="GZ99" i="10"/>
  <c r="GU321" i="10"/>
  <c r="GV320" i="10"/>
  <c r="GA210" i="10"/>
  <c r="GB209" i="10"/>
  <c r="FO136" i="10"/>
  <c r="FP135" i="10"/>
  <c r="GM26" i="10"/>
  <c r="GN25" i="10"/>
  <c r="GU136" i="10"/>
  <c r="GV135" i="10"/>
  <c r="GU210" i="10"/>
  <c r="GV209" i="10"/>
  <c r="GJ246" i="10"/>
  <c r="GI247" i="10"/>
  <c r="FX320" i="10"/>
  <c r="FW321" i="10"/>
  <c r="GI136" i="10"/>
  <c r="GJ135" i="10"/>
  <c r="GM99" i="10"/>
  <c r="GN98" i="10"/>
  <c r="FW358" i="10"/>
  <c r="FX357" i="10"/>
  <c r="GY26" i="10"/>
  <c r="GZ25" i="10"/>
  <c r="GU358" i="10"/>
  <c r="GV357" i="10"/>
  <c r="FO26" i="10"/>
  <c r="FP25" i="10"/>
  <c r="GQ247" i="10"/>
  <c r="GR246" i="10"/>
  <c r="GE136" i="10"/>
  <c r="GF135" i="10"/>
  <c r="FS358" i="10"/>
  <c r="FT357" i="10"/>
  <c r="FS25" i="10"/>
  <c r="FT24" i="10"/>
  <c r="GZ173" i="10"/>
  <c r="GY174" i="10"/>
  <c r="GQ284" i="10"/>
  <c r="GR283" i="10"/>
  <c r="GR320" i="10"/>
  <c r="GQ321" i="10"/>
  <c r="GB173" i="10"/>
  <c r="GA174" i="10"/>
  <c r="GI25" i="10"/>
  <c r="GJ24" i="10"/>
  <c r="FP320" i="10"/>
  <c r="FO321" i="10"/>
  <c r="GA100" i="10"/>
  <c r="GB99" i="10"/>
  <c r="GM248" i="10"/>
  <c r="GN247" i="10"/>
  <c r="FW25" i="10"/>
  <c r="FX24" i="10"/>
  <c r="FT283" i="10"/>
  <c r="FS284" i="10"/>
  <c r="GN320" i="10"/>
  <c r="GM321" i="10"/>
  <c r="GE247" i="10"/>
  <c r="GF246" i="10"/>
  <c r="GI210" i="10"/>
  <c r="GJ209" i="10"/>
  <c r="GY210" i="10"/>
  <c r="GZ209" i="10"/>
  <c r="GU25" i="10"/>
  <c r="GV24" i="10"/>
  <c r="GE25" i="10"/>
  <c r="GF24" i="10"/>
  <c r="GM210" i="10"/>
  <c r="GN209" i="10"/>
  <c r="FS321" i="10"/>
  <c r="FT320" i="10"/>
  <c r="GI358" i="10"/>
  <c r="GJ357" i="10"/>
  <c r="FO285" i="10"/>
  <c r="FP284" i="10"/>
  <c r="GE62" i="10"/>
  <c r="GF61" i="10"/>
  <c r="FS174" i="10"/>
  <c r="FT173" i="10"/>
  <c r="GJ62" i="10"/>
  <c r="GI63" i="10"/>
  <c r="GZ357" i="10"/>
  <c r="GY358" i="10"/>
  <c r="GE100" i="10"/>
  <c r="GF99" i="10"/>
  <c r="GQ25" i="10"/>
  <c r="GR24" i="10"/>
  <c r="FW136" i="10"/>
  <c r="FX135" i="10"/>
  <c r="GN61" i="10"/>
  <c r="GM62" i="10"/>
  <c r="EH247" i="10"/>
  <c r="EI246" i="10"/>
  <c r="GB320" i="10"/>
  <c r="GA321" i="10"/>
  <c r="GJ320" i="10"/>
  <c r="GI321" i="10"/>
  <c r="GQ173" i="10"/>
  <c r="GR172" i="10"/>
  <c r="GB357" i="10"/>
  <c r="GA358" i="10"/>
  <c r="GE321" i="10"/>
  <c r="GF320" i="10"/>
  <c r="FX249" i="10"/>
  <c r="FW250" i="10"/>
  <c r="GI284" i="10"/>
  <c r="GJ283" i="10"/>
  <c r="EY357" i="10"/>
  <c r="EX358" i="10"/>
  <c r="FJ174" i="10"/>
  <c r="FK173" i="10"/>
  <c r="FJ249" i="10"/>
  <c r="FK248" i="10"/>
  <c r="EU358" i="10"/>
  <c r="ET359" i="10"/>
  <c r="FC135" i="10"/>
  <c r="FB136" i="10"/>
  <c r="EL210" i="10"/>
  <c r="EM209" i="10"/>
  <c r="EP62" i="10"/>
  <c r="EQ61" i="10"/>
  <c r="ED248" i="10"/>
  <c r="EE247" i="10"/>
  <c r="FF62" i="10"/>
  <c r="FG61" i="10"/>
  <c r="EP284" i="10"/>
  <c r="EQ283" i="10"/>
  <c r="EX210" i="10"/>
  <c r="EY209" i="10"/>
  <c r="FG358" i="10"/>
  <c r="FF359" i="10"/>
  <c r="ET247" i="10"/>
  <c r="EU246" i="10"/>
  <c r="EP247" i="10"/>
  <c r="EQ246" i="10"/>
  <c r="ED25" i="10"/>
  <c r="EE24" i="10"/>
  <c r="EP210" i="10"/>
  <c r="EQ209" i="10"/>
  <c r="EE135" i="10"/>
  <c r="ED136" i="10"/>
  <c r="ED99" i="10"/>
  <c r="EE98" i="10"/>
  <c r="ET210" i="10"/>
  <c r="EU209" i="10"/>
  <c r="ET137" i="10"/>
  <c r="EU136" i="10"/>
  <c r="EA136" i="10"/>
  <c r="DZ137" i="10"/>
  <c r="DZ248" i="10"/>
  <c r="EA247" i="10"/>
  <c r="EP321" i="10"/>
  <c r="EQ320" i="10"/>
  <c r="DZ175" i="10"/>
  <c r="EA174" i="10"/>
  <c r="FG98" i="10"/>
  <c r="FF99" i="10"/>
  <c r="EP174" i="10"/>
  <c r="EQ173" i="10"/>
  <c r="FB174" i="10"/>
  <c r="FC173" i="10"/>
  <c r="EP99" i="10"/>
  <c r="EQ98" i="10"/>
  <c r="EY136" i="10"/>
  <c r="EX137" i="10"/>
  <c r="EX284" i="10"/>
  <c r="EY283" i="10"/>
  <c r="EP358" i="10"/>
  <c r="EQ357" i="10"/>
  <c r="DZ99" i="10"/>
  <c r="EA98" i="10"/>
  <c r="FJ284" i="10"/>
  <c r="FK283" i="10"/>
  <c r="FB247" i="10"/>
  <c r="FC246" i="10"/>
  <c r="EP137" i="10"/>
  <c r="EQ136" i="10"/>
  <c r="EH100" i="10"/>
  <c r="EI99" i="10"/>
  <c r="FB321" i="10"/>
  <c r="FC320" i="10"/>
  <c r="FG137" i="10"/>
  <c r="FF138" i="10"/>
  <c r="ED210" i="10"/>
  <c r="EE209" i="10"/>
  <c r="EI62" i="10"/>
  <c r="EH63" i="10"/>
  <c r="FK136" i="10"/>
  <c r="FJ137" i="10"/>
  <c r="ED321" i="10"/>
  <c r="EE320" i="10"/>
  <c r="EH137" i="10"/>
  <c r="EI136" i="10"/>
  <c r="FJ322" i="10"/>
  <c r="FK321" i="10"/>
  <c r="ED174" i="10"/>
  <c r="EE173" i="10"/>
  <c r="FG247" i="10"/>
  <c r="FF248" i="10"/>
  <c r="EH358" i="10"/>
  <c r="EI357" i="10"/>
  <c r="DZ321" i="10"/>
  <c r="EA320" i="10"/>
  <c r="EP25" i="10"/>
  <c r="EQ24" i="10"/>
  <c r="EL63" i="10"/>
  <c r="EM62" i="10"/>
  <c r="FB210" i="10"/>
  <c r="FC209" i="10"/>
  <c r="DZ62" i="10"/>
  <c r="EA61" i="10"/>
  <c r="FF321" i="10"/>
  <c r="FG320" i="10"/>
  <c r="FK357" i="10"/>
  <c r="FJ358" i="10"/>
  <c r="ET62" i="10"/>
  <c r="EU61" i="10"/>
  <c r="EM357" i="10"/>
  <c r="EL358" i="10"/>
  <c r="EL174" i="10"/>
  <c r="EM173" i="10"/>
  <c r="EL136" i="10"/>
  <c r="EM135" i="10"/>
  <c r="EA357" i="10"/>
  <c r="DZ358" i="10"/>
  <c r="EH174" i="10"/>
  <c r="EI173" i="10"/>
  <c r="EH321" i="10"/>
  <c r="EI320" i="10"/>
  <c r="FB99" i="10"/>
  <c r="FC98" i="10"/>
  <c r="DZ25" i="10"/>
  <c r="EA24" i="10"/>
  <c r="EU98" i="10"/>
  <c r="ET99" i="10"/>
  <c r="EL99" i="10"/>
  <c r="EM98" i="10"/>
  <c r="FB358" i="10"/>
  <c r="FC357" i="10"/>
  <c r="FB25" i="10"/>
  <c r="FC24" i="10"/>
  <c r="DZ284" i="10"/>
  <c r="EA283" i="10"/>
  <c r="EX99" i="10"/>
  <c r="EY98" i="10"/>
  <c r="EH210" i="10"/>
  <c r="EI209" i="10"/>
  <c r="EL285" i="10"/>
  <c r="EM284" i="10"/>
  <c r="EL25" i="10"/>
  <c r="EM24" i="10"/>
  <c r="ET174" i="10"/>
  <c r="EU173" i="10"/>
  <c r="EX174" i="10"/>
  <c r="EY173" i="10"/>
  <c r="EX25" i="10"/>
  <c r="EY24" i="10"/>
  <c r="FB284" i="10"/>
  <c r="FC283" i="10"/>
  <c r="DZ210" i="10"/>
  <c r="EA209" i="10"/>
  <c r="EX62" i="10"/>
  <c r="EY61" i="10"/>
  <c r="EU283" i="10"/>
  <c r="ET284" i="10"/>
  <c r="EU24" i="10"/>
  <c r="ET25" i="10"/>
  <c r="FF210" i="10"/>
  <c r="FG209" i="10"/>
  <c r="EX248" i="10"/>
  <c r="EY247" i="10"/>
  <c r="ED358" i="10"/>
  <c r="EE357" i="10"/>
  <c r="FJ99" i="10"/>
  <c r="FK98" i="10"/>
  <c r="FJ25" i="10"/>
  <c r="FK24" i="10"/>
  <c r="EI24" i="10"/>
  <c r="EH25" i="10"/>
  <c r="FJ210" i="10"/>
  <c r="FK209" i="10"/>
  <c r="ED284" i="10"/>
  <c r="EE283" i="10"/>
  <c r="ET321" i="10"/>
  <c r="EU320" i="10"/>
  <c r="FF25" i="10"/>
  <c r="FG24" i="10"/>
  <c r="FB62" i="10"/>
  <c r="FC61" i="10"/>
  <c r="FG283" i="10"/>
  <c r="FF284" i="10"/>
  <c r="FJ62" i="10"/>
  <c r="FK61" i="10"/>
  <c r="EI283" i="10"/>
  <c r="EH284" i="10"/>
  <c r="ED62" i="10"/>
  <c r="EE61" i="10"/>
  <c r="EL247" i="10"/>
  <c r="EM246" i="10"/>
  <c r="EX321" i="10"/>
  <c r="EY320" i="10"/>
  <c r="EL322" i="10"/>
  <c r="EM321" i="10"/>
  <c r="DI26" i="10"/>
  <c r="DJ25" i="10"/>
  <c r="CK62" i="10"/>
  <c r="CL61" i="10"/>
  <c r="DV357" i="10"/>
  <c r="DU358" i="10"/>
  <c r="DA359" i="10"/>
  <c r="DB358" i="10"/>
  <c r="DN172" i="10"/>
  <c r="DM173" i="10"/>
  <c r="CL173" i="10"/>
  <c r="CK174" i="10"/>
  <c r="DQ137" i="10"/>
  <c r="DR136" i="10"/>
  <c r="DQ62" i="10"/>
  <c r="DR61" i="10"/>
  <c r="DU173" i="10"/>
  <c r="DV172" i="10"/>
  <c r="DU62" i="10"/>
  <c r="DV61" i="10"/>
  <c r="DV25" i="10"/>
  <c r="DU26" i="10"/>
  <c r="CO321" i="10"/>
  <c r="CP320" i="10"/>
  <c r="CK247" i="10"/>
  <c r="CL246" i="10"/>
  <c r="DF135" i="10"/>
  <c r="DE136" i="10"/>
  <c r="DE284" i="10"/>
  <c r="DF283" i="10"/>
  <c r="DV136" i="10"/>
  <c r="DU137" i="10"/>
  <c r="CK99" i="10"/>
  <c r="CL98" i="10"/>
  <c r="DU321" i="10"/>
  <c r="DV320" i="10"/>
  <c r="DE358" i="10"/>
  <c r="DF357" i="10"/>
  <c r="DB247" i="10"/>
  <c r="DA248" i="10"/>
  <c r="DU210" i="10"/>
  <c r="DV209" i="10"/>
  <c r="CS62" i="10"/>
  <c r="CT61" i="10"/>
  <c r="DR246" i="10"/>
  <c r="DQ247" i="10"/>
  <c r="DM100" i="10"/>
  <c r="DN99" i="10"/>
  <c r="CP172" i="10"/>
  <c r="CO173" i="10"/>
  <c r="CS322" i="10"/>
  <c r="CT321" i="10"/>
  <c r="DM62" i="10"/>
  <c r="DN61" i="10"/>
  <c r="CL25" i="10"/>
  <c r="CK26" i="10"/>
  <c r="DA321" i="10"/>
  <c r="DB320" i="10"/>
  <c r="DE322" i="10"/>
  <c r="DF321" i="10"/>
  <c r="DJ135" i="10"/>
  <c r="DI136" i="10"/>
  <c r="DQ173" i="10"/>
  <c r="DR172" i="10"/>
  <c r="DU247" i="10"/>
  <c r="DV246" i="10"/>
  <c r="DA285" i="10"/>
  <c r="DB284" i="10"/>
  <c r="CT136" i="10"/>
  <c r="CS137" i="10"/>
  <c r="CO137" i="10"/>
  <c r="CP136" i="10"/>
  <c r="DR283" i="10"/>
  <c r="DQ284" i="10"/>
  <c r="DB172" i="10"/>
  <c r="DA173" i="10"/>
  <c r="DA210" i="10"/>
  <c r="DB209" i="10"/>
  <c r="DI284" i="10"/>
  <c r="DJ283" i="10"/>
  <c r="DA100" i="10"/>
  <c r="DB99" i="10"/>
  <c r="DB136" i="10"/>
  <c r="DA137" i="10"/>
  <c r="DE62" i="10"/>
  <c r="DF61" i="10"/>
  <c r="DJ357" i="10"/>
  <c r="DI358" i="10"/>
  <c r="CO62" i="10"/>
  <c r="CP61" i="10"/>
  <c r="CO25" i="10"/>
  <c r="CP24" i="10"/>
  <c r="DM359" i="10"/>
  <c r="DN358" i="10"/>
  <c r="CS284" i="10"/>
  <c r="CT283" i="10"/>
  <c r="CS173" i="10"/>
  <c r="CT172" i="10"/>
  <c r="CS25" i="10"/>
  <c r="CT24" i="10"/>
  <c r="DE173" i="10"/>
  <c r="DF172" i="10"/>
  <c r="DQ210" i="10"/>
  <c r="DR209" i="10"/>
  <c r="DM285" i="10"/>
  <c r="DN284" i="10"/>
  <c r="DB24" i="10"/>
  <c r="DA25" i="10"/>
  <c r="DM210" i="10"/>
  <c r="DN209" i="10"/>
  <c r="DU99" i="10"/>
  <c r="DV98" i="10"/>
  <c r="CW62" i="10"/>
  <c r="CX61" i="10"/>
  <c r="CW173" i="10"/>
  <c r="CX172" i="10"/>
  <c r="DM136" i="10"/>
  <c r="DN135" i="10"/>
  <c r="CW99" i="10"/>
  <c r="CX98" i="10"/>
  <c r="CX357" i="10"/>
  <c r="CW358" i="10"/>
  <c r="CO99" i="10"/>
  <c r="CP98" i="10"/>
  <c r="CL357" i="10"/>
  <c r="CK358" i="10"/>
  <c r="DN247" i="10"/>
  <c r="DM248" i="10"/>
  <c r="DI210" i="10"/>
  <c r="DJ209" i="10"/>
  <c r="CX136" i="10"/>
  <c r="CW137" i="10"/>
  <c r="DE25" i="10"/>
  <c r="DF24" i="10"/>
  <c r="DQ25" i="10"/>
  <c r="DR24" i="10"/>
  <c r="DA62" i="10"/>
  <c r="DB61" i="10"/>
  <c r="DQ322" i="10"/>
  <c r="DR321" i="10"/>
  <c r="CS99" i="10"/>
  <c r="CT98" i="10"/>
  <c r="DI248" i="10"/>
  <c r="DJ247" i="10"/>
  <c r="CT246" i="10"/>
  <c r="CS247" i="10"/>
  <c r="DU284" i="10"/>
  <c r="DV283" i="10"/>
  <c r="CK284" i="10"/>
  <c r="CL283" i="10"/>
  <c r="DN24" i="10"/>
  <c r="DM25" i="10"/>
  <c r="DM321" i="10"/>
  <c r="DN320" i="10"/>
  <c r="CS358" i="10"/>
  <c r="CT357" i="10"/>
  <c r="CS210" i="10"/>
  <c r="CT209" i="10"/>
  <c r="CW321" i="10"/>
  <c r="CX320" i="10"/>
  <c r="DJ173" i="10"/>
  <c r="DI174" i="10"/>
  <c r="DE99" i="10"/>
  <c r="DF98" i="10"/>
  <c r="CW248" i="10"/>
  <c r="CX247" i="10"/>
  <c r="CO285" i="10"/>
  <c r="CP284" i="10"/>
  <c r="CL138" i="10"/>
  <c r="CK139" i="10"/>
  <c r="CX284" i="10"/>
  <c r="CW285" i="10"/>
  <c r="CP247" i="10"/>
  <c r="CO248" i="10"/>
  <c r="DQ99" i="10"/>
  <c r="DR98" i="10"/>
  <c r="DF246" i="10"/>
  <c r="DE247" i="10"/>
  <c r="CK210" i="10"/>
  <c r="CL209" i="10"/>
  <c r="CW210" i="10"/>
  <c r="CX209" i="10"/>
  <c r="DI99" i="10"/>
  <c r="DJ98" i="10"/>
  <c r="CK322" i="10"/>
  <c r="CL321" i="10"/>
  <c r="CO359" i="10"/>
  <c r="CP358" i="10"/>
  <c r="CO210" i="10"/>
  <c r="CP209" i="10"/>
  <c r="DI323" i="10"/>
  <c r="DJ322" i="10"/>
  <c r="DQ358" i="10"/>
  <c r="DR357" i="10"/>
  <c r="DE210" i="10"/>
  <c r="DF209" i="10"/>
  <c r="DI62" i="10"/>
  <c r="DJ61" i="10"/>
  <c r="CX25" i="10"/>
  <c r="CW26" i="10"/>
  <c r="BD136" i="10"/>
  <c r="BE135" i="10"/>
  <c r="AZ211" i="10"/>
  <c r="BA210" i="10"/>
  <c r="AV62" i="10"/>
  <c r="AW61" i="10"/>
  <c r="AV210" i="10"/>
  <c r="AW209" i="10"/>
  <c r="BL99" i="10"/>
  <c r="BM98" i="10"/>
  <c r="CF321" i="10"/>
  <c r="CG320" i="10"/>
  <c r="BT247" i="10"/>
  <c r="BU246" i="10"/>
  <c r="CF26" i="10"/>
  <c r="CG25" i="10"/>
  <c r="BL212" i="10"/>
  <c r="BM211" i="10"/>
  <c r="CB284" i="10"/>
  <c r="CC283" i="10"/>
  <c r="BE246" i="10"/>
  <c r="BD247" i="10"/>
  <c r="BT99" i="10"/>
  <c r="BU98" i="10"/>
  <c r="CB62" i="10"/>
  <c r="CC61" i="10"/>
  <c r="BE358" i="10"/>
  <c r="BD359" i="10"/>
  <c r="BY172" i="10"/>
  <c r="BX173" i="10"/>
  <c r="CG283" i="10"/>
  <c r="CF284" i="10"/>
  <c r="CG357" i="10"/>
  <c r="CF358" i="10"/>
  <c r="CC98" i="10"/>
  <c r="CB99" i="10"/>
  <c r="BL321" i="10"/>
  <c r="BM320" i="10"/>
  <c r="BX211" i="10"/>
  <c r="BY210" i="10"/>
  <c r="BQ98" i="10"/>
  <c r="BP99" i="10"/>
  <c r="BX100" i="10"/>
  <c r="BY99" i="10"/>
  <c r="BI283" i="10"/>
  <c r="BH284" i="10"/>
  <c r="AV173" i="10"/>
  <c r="AW172" i="10"/>
  <c r="BH136" i="10"/>
  <c r="BI135" i="10"/>
  <c r="BT62" i="10"/>
  <c r="BU61" i="10"/>
  <c r="BU173" i="10"/>
  <c r="BT174" i="10"/>
  <c r="BP25" i="10"/>
  <c r="BQ24" i="10"/>
  <c r="AW283" i="10"/>
  <c r="AV284" i="10"/>
  <c r="BX285" i="10"/>
  <c r="BY284" i="10"/>
  <c r="BL285" i="10"/>
  <c r="BM284" i="10"/>
  <c r="BL358" i="10"/>
  <c r="BM357" i="10"/>
  <c r="BD284" i="10"/>
  <c r="BE283" i="10"/>
  <c r="BP62" i="10"/>
  <c r="BQ61" i="10"/>
  <c r="BT26" i="10"/>
  <c r="BU25" i="10"/>
  <c r="BD211" i="10"/>
  <c r="BE210" i="10"/>
  <c r="CB25" i="10"/>
  <c r="CC24" i="10"/>
  <c r="AW247" i="10"/>
  <c r="AV248" i="10"/>
  <c r="BL62" i="10"/>
  <c r="BM61" i="10"/>
  <c r="AV136" i="10"/>
  <c r="AW135" i="10"/>
  <c r="AV26" i="10"/>
  <c r="AW25" i="10"/>
  <c r="CF136" i="10"/>
  <c r="CG135" i="10"/>
  <c r="CB136" i="10"/>
  <c r="CC135" i="10"/>
  <c r="CF173" i="10"/>
  <c r="CG172" i="10"/>
  <c r="BE320" i="10"/>
  <c r="BD321" i="10"/>
  <c r="BT321" i="10"/>
  <c r="BU320" i="10"/>
  <c r="BD62" i="10"/>
  <c r="BE61" i="10"/>
  <c r="CB173" i="10"/>
  <c r="CC172" i="10"/>
  <c r="BY247" i="10"/>
  <c r="BX248" i="10"/>
  <c r="CF210" i="10"/>
  <c r="CG209" i="10"/>
  <c r="BU357" i="10"/>
  <c r="BT358" i="10"/>
  <c r="CF99" i="10"/>
  <c r="CG98" i="10"/>
  <c r="BD173" i="10"/>
  <c r="BE172" i="10"/>
  <c r="AZ358" i="10"/>
  <c r="BA357" i="10"/>
  <c r="BP173" i="10"/>
  <c r="BQ172" i="10"/>
  <c r="BX25" i="10"/>
  <c r="BY24" i="10"/>
  <c r="BD25" i="10"/>
  <c r="BE24" i="10"/>
  <c r="AV322" i="10"/>
  <c r="AW321" i="10"/>
  <c r="BX322" i="10"/>
  <c r="BY321" i="10"/>
  <c r="BL136" i="10"/>
  <c r="BM135" i="10"/>
  <c r="BU283" i="10"/>
  <c r="BT284" i="10"/>
  <c r="AW357" i="10"/>
  <c r="AV358" i="10"/>
  <c r="CB211" i="10"/>
  <c r="CC210" i="10"/>
  <c r="CB322" i="10"/>
  <c r="CC321" i="10"/>
  <c r="CB248" i="10"/>
  <c r="CC247" i="10"/>
  <c r="BE98" i="10"/>
  <c r="BD99" i="10"/>
  <c r="BL25" i="10"/>
  <c r="BM24" i="10"/>
  <c r="BI173" i="10"/>
  <c r="BH174" i="10"/>
  <c r="BH321" i="10"/>
  <c r="BI320" i="10"/>
  <c r="BH99" i="10"/>
  <c r="BI98" i="10"/>
  <c r="AV99" i="10"/>
  <c r="AW98" i="10"/>
  <c r="BL247" i="10"/>
  <c r="BM246" i="10"/>
  <c r="BP284" i="10"/>
  <c r="BQ283" i="10"/>
  <c r="BA172" i="10"/>
  <c r="AZ173" i="10"/>
  <c r="BP136" i="10"/>
  <c r="BQ135" i="10"/>
  <c r="BI247" i="10"/>
  <c r="BH248" i="10"/>
  <c r="AZ322" i="10"/>
  <c r="BA321" i="10"/>
  <c r="CF62" i="10"/>
  <c r="CG61" i="10"/>
  <c r="CC358" i="10"/>
  <c r="CB359" i="10"/>
  <c r="BX62" i="10"/>
  <c r="BY61" i="10"/>
  <c r="BH62" i="10"/>
  <c r="BI61" i="10"/>
  <c r="AZ99" i="10"/>
  <c r="BA98" i="10"/>
  <c r="BP322" i="10"/>
  <c r="BQ321" i="10"/>
  <c r="AZ25" i="10"/>
  <c r="BA24" i="10"/>
  <c r="BP248" i="10"/>
  <c r="BQ247" i="10"/>
  <c r="BA61" i="10"/>
  <c r="AZ62" i="10"/>
  <c r="BT137" i="10"/>
  <c r="BU136" i="10"/>
  <c r="BX136" i="10"/>
  <c r="BY135" i="10"/>
  <c r="BP210" i="10"/>
  <c r="BQ209" i="10"/>
  <c r="AZ285" i="10"/>
  <c r="BA284" i="10"/>
  <c r="AZ136" i="10"/>
  <c r="BA135" i="10"/>
  <c r="CG247" i="10"/>
  <c r="CF248" i="10"/>
  <c r="BM172" i="10"/>
  <c r="BL173" i="10"/>
  <c r="BX358" i="10"/>
  <c r="BY357" i="10"/>
  <c r="AZ247" i="10"/>
  <c r="BA246" i="10"/>
  <c r="BH26" i="10"/>
  <c r="BI25" i="10"/>
  <c r="BI357" i="10"/>
  <c r="BH358" i="10"/>
  <c r="BH210" i="10"/>
  <c r="BI209" i="10"/>
  <c r="BT210" i="10"/>
  <c r="BU209" i="10"/>
  <c r="BQ358" i="10"/>
  <c r="BP359" i="10"/>
  <c r="G27" i="10"/>
  <c r="H26" i="10"/>
  <c r="AA62" i="10"/>
  <c r="AB61" i="10"/>
  <c r="AA285" i="10"/>
  <c r="AB284" i="10"/>
  <c r="AM247" i="10"/>
  <c r="AN246" i="10"/>
  <c r="AJ98" i="10"/>
  <c r="AI99" i="10"/>
  <c r="AQ321" i="10"/>
  <c r="AR320" i="10"/>
  <c r="AN98" i="10"/>
  <c r="AM99" i="10"/>
  <c r="AB98" i="10"/>
  <c r="AA99" i="10"/>
  <c r="AQ63" i="10"/>
  <c r="AR62" i="10"/>
  <c r="L98" i="10"/>
  <c r="K99" i="10"/>
  <c r="AA173" i="10"/>
  <c r="AB172" i="10"/>
  <c r="X98" i="10"/>
  <c r="W99" i="10"/>
  <c r="AE137" i="10"/>
  <c r="AF136" i="10"/>
  <c r="AI358" i="10"/>
  <c r="AJ357" i="10"/>
  <c r="K174" i="10"/>
  <c r="L173" i="10"/>
  <c r="AJ211" i="10"/>
  <c r="AI212" i="10"/>
  <c r="AI137" i="10"/>
  <c r="AJ136" i="10"/>
  <c r="AM173" i="10"/>
  <c r="AN172" i="10"/>
  <c r="K137" i="10"/>
  <c r="L136" i="10"/>
  <c r="L246" i="10"/>
  <c r="K247" i="10"/>
  <c r="AM25" i="10"/>
  <c r="AN24" i="10"/>
  <c r="AQ173" i="10"/>
  <c r="AR172" i="10"/>
  <c r="S247" i="10"/>
  <c r="T246" i="10"/>
  <c r="P357" i="10"/>
  <c r="O358" i="10"/>
  <c r="AA136" i="10"/>
  <c r="AB135" i="10"/>
  <c r="W137" i="10"/>
  <c r="X136" i="10"/>
  <c r="W25" i="10"/>
  <c r="X24" i="10"/>
  <c r="O173" i="10"/>
  <c r="P172" i="10"/>
  <c r="W321" i="10"/>
  <c r="X320" i="10"/>
  <c r="AR98" i="10"/>
  <c r="AQ99" i="10"/>
  <c r="G137" i="10"/>
  <c r="H136" i="10"/>
  <c r="AM64" i="10"/>
  <c r="AN63" i="10"/>
  <c r="AE63" i="10"/>
  <c r="AF62" i="10"/>
  <c r="AE358" i="10"/>
  <c r="AF357" i="10"/>
  <c r="AA322" i="10"/>
  <c r="AB321" i="10"/>
  <c r="O247" i="10"/>
  <c r="P246" i="10"/>
  <c r="AF98" i="10"/>
  <c r="AE99" i="10"/>
  <c r="G358" i="10"/>
  <c r="H357" i="10"/>
  <c r="P320" i="10"/>
  <c r="O321" i="10"/>
  <c r="X283" i="10"/>
  <c r="W284" i="10"/>
  <c r="AI321" i="10"/>
  <c r="AJ320" i="10"/>
  <c r="P24" i="10"/>
  <c r="O25" i="10"/>
  <c r="W210" i="10"/>
  <c r="X209" i="10"/>
  <c r="AI173" i="10"/>
  <c r="AJ172" i="10"/>
  <c r="O136" i="10"/>
  <c r="P135" i="10"/>
  <c r="AQ26" i="10"/>
  <c r="AR25" i="10"/>
  <c r="H98" i="10"/>
  <c r="G99" i="10"/>
  <c r="T98" i="10"/>
  <c r="S99" i="10"/>
  <c r="S358" i="10"/>
  <c r="T357" i="10"/>
  <c r="T285" i="10"/>
  <c r="S286" i="10"/>
  <c r="W62" i="10"/>
  <c r="X61" i="10"/>
  <c r="S321" i="10"/>
  <c r="T320" i="10"/>
  <c r="AN283" i="10"/>
  <c r="AM284" i="10"/>
  <c r="AI62" i="10"/>
  <c r="AJ61" i="10"/>
  <c r="AQ137" i="10"/>
  <c r="AR136" i="10"/>
  <c r="P283" i="10"/>
  <c r="O284" i="10"/>
  <c r="K25" i="10"/>
  <c r="L24" i="10"/>
  <c r="K358" i="10"/>
  <c r="L357" i="10"/>
  <c r="AN320" i="10"/>
  <c r="AM321" i="10"/>
  <c r="AA210" i="10"/>
  <c r="AB209" i="10"/>
  <c r="K321" i="10"/>
  <c r="L320" i="10"/>
  <c r="P210" i="10"/>
  <c r="O211" i="10"/>
  <c r="AE247" i="10"/>
  <c r="AF246" i="10"/>
  <c r="AR284" i="10"/>
  <c r="AQ285" i="10"/>
  <c r="O64" i="10"/>
  <c r="P63" i="10"/>
  <c r="AN210" i="10"/>
  <c r="AM211" i="10"/>
  <c r="AQ358" i="10"/>
  <c r="AR357" i="10"/>
  <c r="L284" i="10"/>
  <c r="K285" i="10"/>
  <c r="AJ284" i="10"/>
  <c r="AI285" i="10"/>
  <c r="AE321" i="10"/>
  <c r="AF320" i="10"/>
  <c r="AE211" i="10"/>
  <c r="AF210" i="10"/>
  <c r="W175" i="10"/>
  <c r="X174" i="10"/>
  <c r="AB357" i="10"/>
  <c r="AA358" i="10"/>
  <c r="AF284" i="10"/>
  <c r="AE285" i="10"/>
  <c r="O99" i="10"/>
  <c r="P98" i="10"/>
  <c r="G247" i="10"/>
  <c r="H246" i="10"/>
  <c r="G211" i="10"/>
  <c r="H210" i="10"/>
  <c r="W358" i="10"/>
  <c r="X357" i="10"/>
  <c r="G173" i="10"/>
  <c r="H172" i="10"/>
  <c r="AM136" i="10"/>
  <c r="AN135" i="10"/>
  <c r="AR209" i="10"/>
  <c r="AQ210" i="10"/>
  <c r="AE26" i="10"/>
  <c r="AF25" i="10"/>
  <c r="AA247" i="10"/>
  <c r="AB246" i="10"/>
  <c r="S137" i="10"/>
  <c r="T136" i="10"/>
  <c r="G321" i="10"/>
  <c r="H320" i="10"/>
  <c r="AB24" i="10"/>
  <c r="AA25" i="10"/>
  <c r="X246" i="10"/>
  <c r="W247" i="10"/>
  <c r="S173" i="10"/>
  <c r="T172" i="10"/>
  <c r="K210" i="10"/>
  <c r="L209" i="10"/>
  <c r="S63" i="10"/>
  <c r="T62" i="10"/>
  <c r="H284" i="10"/>
  <c r="G285" i="10"/>
  <c r="AE173" i="10"/>
  <c r="AF172" i="10"/>
  <c r="AQ247" i="10"/>
  <c r="AR246" i="10"/>
  <c r="S210" i="10"/>
  <c r="T209" i="10"/>
  <c r="K62" i="10"/>
  <c r="L61" i="10"/>
  <c r="AI25" i="10"/>
  <c r="AJ24" i="10"/>
  <c r="G63" i="10"/>
  <c r="H62" i="10"/>
  <c r="AJ246" i="10"/>
  <c r="AI247" i="10"/>
  <c r="AN357" i="10"/>
  <c r="AM358" i="10"/>
  <c r="S26" i="10"/>
  <c r="T25" i="10"/>
  <c r="P357" i="9"/>
  <c r="O358" i="9"/>
  <c r="K358" i="9"/>
  <c r="L357" i="9"/>
  <c r="AB357" i="9"/>
  <c r="AA358" i="9"/>
  <c r="S359" i="9"/>
  <c r="T358" i="9"/>
  <c r="AQ359" i="9"/>
  <c r="AR358" i="9"/>
  <c r="G359" i="9"/>
  <c r="H358" i="9"/>
  <c r="AE359" i="9"/>
  <c r="AF358" i="9"/>
  <c r="AI358" i="9"/>
  <c r="AJ357" i="9"/>
  <c r="W358" i="9"/>
  <c r="X357" i="9"/>
  <c r="AN357" i="9"/>
  <c r="AM358" i="9"/>
  <c r="P320" i="9"/>
  <c r="O321" i="9"/>
  <c r="S322" i="9"/>
  <c r="T321" i="9"/>
  <c r="AJ321" i="9"/>
  <c r="AI322" i="9"/>
  <c r="AN320" i="9"/>
  <c r="AM321" i="9"/>
  <c r="AE322" i="9"/>
  <c r="AF321" i="9"/>
  <c r="AQ322" i="9"/>
  <c r="AR321" i="9"/>
  <c r="X321" i="9"/>
  <c r="W322" i="9"/>
  <c r="G322" i="9"/>
  <c r="H321" i="9"/>
  <c r="AB320" i="9"/>
  <c r="AA321" i="9"/>
  <c r="L321" i="9"/>
  <c r="K322" i="9"/>
  <c r="AI284" i="9"/>
  <c r="AJ283" i="9"/>
  <c r="S284" i="9"/>
  <c r="T283" i="9"/>
  <c r="AE284" i="9"/>
  <c r="AF283" i="9"/>
  <c r="G284" i="9"/>
  <c r="H283" i="9"/>
  <c r="AQ284" i="9"/>
  <c r="AR283" i="9"/>
  <c r="AA285" i="9"/>
  <c r="AB284" i="9"/>
  <c r="AM285" i="9"/>
  <c r="AN284" i="9"/>
  <c r="W284" i="9"/>
  <c r="X283" i="9"/>
  <c r="O285" i="9"/>
  <c r="P284" i="9"/>
  <c r="K284" i="9"/>
  <c r="L283" i="9"/>
  <c r="G248" i="9"/>
  <c r="H247" i="9"/>
  <c r="AN246" i="9"/>
  <c r="AM247" i="9"/>
  <c r="X247" i="9"/>
  <c r="W248" i="9"/>
  <c r="L247" i="9"/>
  <c r="K248" i="9"/>
  <c r="S248" i="9"/>
  <c r="T247" i="9"/>
  <c r="P246" i="9"/>
  <c r="O247" i="9"/>
  <c r="AQ248" i="9"/>
  <c r="AR247" i="9"/>
  <c r="AE248" i="9"/>
  <c r="AF247" i="9"/>
  <c r="AJ247" i="9"/>
  <c r="AI248" i="9"/>
  <c r="AB246" i="9"/>
  <c r="AA247" i="9"/>
  <c r="AQ210" i="9"/>
  <c r="AR209" i="9"/>
  <c r="AN209" i="9"/>
  <c r="AM210" i="9"/>
  <c r="S210" i="9"/>
  <c r="T209" i="9"/>
  <c r="W210" i="9"/>
  <c r="X209" i="9"/>
  <c r="AE210" i="9"/>
  <c r="AF209" i="9"/>
  <c r="L210" i="9"/>
  <c r="K211" i="9"/>
  <c r="AB209" i="9"/>
  <c r="AA210" i="9"/>
  <c r="G210" i="9"/>
  <c r="H209" i="9"/>
  <c r="AJ210" i="9"/>
  <c r="AI211" i="9"/>
  <c r="P209" i="9"/>
  <c r="O210" i="9"/>
  <c r="W173" i="9"/>
  <c r="X172" i="9"/>
  <c r="G173" i="9"/>
  <c r="H172" i="9"/>
  <c r="AB172" i="9"/>
  <c r="AA173" i="9"/>
  <c r="AI173" i="9"/>
  <c r="AJ172" i="9"/>
  <c r="K173" i="9"/>
  <c r="L172" i="9"/>
  <c r="AE173" i="9"/>
  <c r="AF172" i="9"/>
  <c r="AQ173" i="9"/>
  <c r="AR172" i="9"/>
  <c r="AN172" i="9"/>
  <c r="AM173" i="9"/>
  <c r="S173" i="9"/>
  <c r="T172" i="9"/>
  <c r="P172" i="9"/>
  <c r="O173" i="9"/>
  <c r="AM137" i="9"/>
  <c r="AN136" i="9"/>
  <c r="S136" i="9"/>
  <c r="T135" i="9"/>
  <c r="AA137" i="9"/>
  <c r="AB136" i="9"/>
  <c r="AI136" i="9"/>
  <c r="AJ135" i="9"/>
  <c r="O137" i="9"/>
  <c r="P136" i="9"/>
  <c r="AQ136" i="9"/>
  <c r="AR135" i="9"/>
  <c r="AE136" i="9"/>
  <c r="AF135" i="9"/>
  <c r="K136" i="9"/>
  <c r="L135" i="9"/>
  <c r="G136" i="9"/>
  <c r="H135" i="9"/>
  <c r="W136" i="9"/>
  <c r="X135" i="9"/>
  <c r="AJ99" i="9"/>
  <c r="AI100" i="9"/>
  <c r="S99" i="9"/>
  <c r="T98" i="9"/>
  <c r="AA100" i="9"/>
  <c r="AB99" i="9"/>
  <c r="AE99" i="9"/>
  <c r="AF98" i="9"/>
  <c r="L99" i="9"/>
  <c r="K100" i="9"/>
  <c r="G99" i="9"/>
  <c r="H98" i="9"/>
  <c r="AQ99" i="9"/>
  <c r="AR98" i="9"/>
  <c r="O100" i="9"/>
  <c r="P99" i="9"/>
  <c r="X99" i="9"/>
  <c r="W100" i="9"/>
  <c r="AN98" i="9"/>
  <c r="AM99" i="9"/>
  <c r="K62" i="9"/>
  <c r="L61" i="9"/>
  <c r="AN61" i="9"/>
  <c r="AM62" i="9"/>
  <c r="AE62" i="9"/>
  <c r="AF61" i="9"/>
  <c r="AB61" i="9"/>
  <c r="AA62" i="9"/>
  <c r="AQ62" i="9"/>
  <c r="AR61" i="9"/>
  <c r="W62" i="9"/>
  <c r="X61" i="9"/>
  <c r="S62" i="9"/>
  <c r="T61" i="9"/>
  <c r="AI62" i="9"/>
  <c r="AJ61" i="9"/>
  <c r="G62" i="9"/>
  <c r="H61" i="9"/>
  <c r="P61" i="9"/>
  <c r="O62" i="9"/>
  <c r="AQ26" i="9"/>
  <c r="AR25" i="9"/>
  <c r="AM26" i="9"/>
  <c r="AN25" i="9"/>
  <c r="AI26" i="9"/>
  <c r="AJ25" i="9"/>
  <c r="AE26" i="9"/>
  <c r="AF25" i="9"/>
  <c r="AA26" i="9"/>
  <c r="AB25" i="9"/>
  <c r="W26" i="9"/>
  <c r="X25" i="9"/>
  <c r="S26" i="9"/>
  <c r="T25" i="9"/>
  <c r="O26" i="9"/>
  <c r="P25" i="9"/>
  <c r="K26" i="9"/>
  <c r="L25" i="9"/>
  <c r="G25" i="9"/>
  <c r="H24" i="9"/>
  <c r="I64" i="7"/>
  <c r="H65" i="7"/>
  <c r="AZ25" i="7"/>
  <c r="AY26" i="7"/>
  <c r="AU25" i="7"/>
  <c r="AT26" i="7"/>
  <c r="AP25" i="7"/>
  <c r="AO26" i="7"/>
  <c r="AK25" i="7"/>
  <c r="AJ26" i="7"/>
  <c r="AE25" i="7"/>
  <c r="AF24" i="7"/>
  <c r="Z25" i="7"/>
  <c r="AA24" i="7"/>
  <c r="V25" i="7"/>
  <c r="U26" i="7"/>
  <c r="Q25" i="7"/>
  <c r="P26" i="7"/>
  <c r="M25" i="7"/>
  <c r="L26" i="7"/>
  <c r="H25" i="7"/>
  <c r="I24" i="7"/>
  <c r="U65" i="7"/>
  <c r="V64" i="7"/>
  <c r="P64" i="7"/>
  <c r="Q63" i="7"/>
  <c r="M26" i="8"/>
  <c r="I24" i="8"/>
  <c r="J24" i="8" s="1"/>
  <c r="H25" i="8"/>
  <c r="H25" i="6"/>
  <c r="I24" i="6"/>
  <c r="N25" i="6"/>
  <c r="M26" i="6"/>
  <c r="N25" i="4"/>
  <c r="M26" i="4"/>
  <c r="N25" i="3"/>
  <c r="M26" i="3"/>
  <c r="I25" i="3"/>
  <c r="H26" i="3"/>
  <c r="I25" i="4"/>
  <c r="H26" i="4"/>
  <c r="C29" i="2"/>
  <c r="D28" i="2"/>
  <c r="E28" i="2" s="1"/>
  <c r="U27" i="2"/>
  <c r="V26" i="2"/>
  <c r="L29" i="2"/>
  <c r="M28" i="2"/>
  <c r="AA26" i="2"/>
  <c r="Z27" i="2"/>
  <c r="H28" i="2"/>
  <c r="I27" i="2"/>
  <c r="Q28" i="2"/>
  <c r="P29" i="2"/>
  <c r="AE27" i="2"/>
  <c r="AF26" i="2"/>
  <c r="P27" i="1"/>
  <c r="Q26" i="1"/>
  <c r="N25" i="8" l="1"/>
  <c r="O25" i="8" s="1"/>
  <c r="MR210" i="10"/>
  <c r="MQ211" i="10"/>
  <c r="MI248" i="10"/>
  <c r="MJ247" i="10"/>
  <c r="MI323" i="10"/>
  <c r="MJ322" i="10"/>
  <c r="JI322" i="10"/>
  <c r="JJ321" i="10"/>
  <c r="OR100" i="10"/>
  <c r="OS99" i="10"/>
  <c r="NP100" i="10"/>
  <c r="NQ99" i="10"/>
  <c r="NL174" i="10"/>
  <c r="NM173" i="10"/>
  <c r="NP322" i="10"/>
  <c r="NQ321" i="10"/>
  <c r="OB212" i="10"/>
  <c r="OC211" i="10"/>
  <c r="OB64" i="10"/>
  <c r="OC63" i="10"/>
  <c r="OJ64" i="10"/>
  <c r="OK63" i="10"/>
  <c r="OR27" i="10"/>
  <c r="OS26" i="10"/>
  <c r="ON64" i="10"/>
  <c r="OO63" i="10"/>
  <c r="OW26" i="10"/>
  <c r="OV27" i="10"/>
  <c r="OJ322" i="10"/>
  <c r="OK321" i="10"/>
  <c r="OB100" i="10"/>
  <c r="OC99" i="10"/>
  <c r="NX322" i="10"/>
  <c r="NY321" i="10"/>
  <c r="OS358" i="10"/>
  <c r="OR359" i="10"/>
  <c r="OV100" i="10"/>
  <c r="OW99" i="10"/>
  <c r="OJ248" i="10"/>
  <c r="OK247" i="10"/>
  <c r="NX137" i="10"/>
  <c r="NY136" i="10"/>
  <c r="NY26" i="10"/>
  <c r="NX27" i="10"/>
  <c r="ON248" i="10"/>
  <c r="OO247" i="10"/>
  <c r="OJ27" i="10"/>
  <c r="OK26" i="10"/>
  <c r="NQ25" i="10"/>
  <c r="NP26" i="10"/>
  <c r="OJ174" i="10"/>
  <c r="OK173" i="10"/>
  <c r="OC173" i="10"/>
  <c r="OB174" i="10"/>
  <c r="OJ137" i="10"/>
  <c r="OK136" i="10"/>
  <c r="OF137" i="10"/>
  <c r="OG136" i="10"/>
  <c r="NL100" i="10"/>
  <c r="NM99" i="10"/>
  <c r="ON322" i="10"/>
  <c r="OO321" i="10"/>
  <c r="OR322" i="10"/>
  <c r="OS321" i="10"/>
  <c r="NP137" i="10"/>
  <c r="NQ136" i="10"/>
  <c r="OF63" i="10"/>
  <c r="OG62" i="10"/>
  <c r="OF211" i="10"/>
  <c r="OG210" i="10"/>
  <c r="OV248" i="10"/>
  <c r="OW247" i="10"/>
  <c r="NT249" i="10"/>
  <c r="NU248" i="10"/>
  <c r="NX359" i="10"/>
  <c r="NY358" i="10"/>
  <c r="NT174" i="10"/>
  <c r="NU173" i="10"/>
  <c r="OV285" i="10"/>
  <c r="OW284" i="10"/>
  <c r="NL359" i="10"/>
  <c r="NM358" i="10"/>
  <c r="OR137" i="10"/>
  <c r="OS136" i="10"/>
  <c r="OW63" i="10"/>
  <c r="OV64" i="10"/>
  <c r="ON211" i="10"/>
  <c r="OO210" i="10"/>
  <c r="OV211" i="10"/>
  <c r="OW210" i="10"/>
  <c r="OG284" i="10"/>
  <c r="OF285" i="10"/>
  <c r="OR63" i="10"/>
  <c r="OS62" i="10"/>
  <c r="NT27" i="10"/>
  <c r="NU26" i="10"/>
  <c r="OO173" i="10"/>
  <c r="ON174" i="10"/>
  <c r="ON137" i="10"/>
  <c r="OO136" i="10"/>
  <c r="OB248" i="10"/>
  <c r="OC247" i="10"/>
  <c r="NT212" i="10"/>
  <c r="NU211" i="10"/>
  <c r="OR286" i="10"/>
  <c r="OS285" i="10"/>
  <c r="NP64" i="10"/>
  <c r="NQ63" i="10"/>
  <c r="NT63" i="10"/>
  <c r="NU62" i="10"/>
  <c r="NX248" i="10"/>
  <c r="NY247" i="10"/>
  <c r="NX285" i="10"/>
  <c r="NY284" i="10"/>
  <c r="OV322" i="10"/>
  <c r="OW321" i="10"/>
  <c r="NQ173" i="10"/>
  <c r="NP174" i="10"/>
  <c r="NT322" i="10"/>
  <c r="NU321" i="10"/>
  <c r="OR211" i="10"/>
  <c r="OS210" i="10"/>
  <c r="OF322" i="10"/>
  <c r="OG321" i="10"/>
  <c r="NL211" i="10"/>
  <c r="NM210" i="10"/>
  <c r="NX211" i="10"/>
  <c r="NY210" i="10"/>
  <c r="OB359" i="10"/>
  <c r="OC358" i="10"/>
  <c r="OB137" i="10"/>
  <c r="OC136" i="10"/>
  <c r="OV174" i="10"/>
  <c r="OW173" i="10"/>
  <c r="OJ285" i="10"/>
  <c r="OK284" i="10"/>
  <c r="NX64" i="10"/>
  <c r="NY63" i="10"/>
  <c r="OR174" i="10"/>
  <c r="OS173" i="10"/>
  <c r="OB287" i="10"/>
  <c r="OC286" i="10"/>
  <c r="NL248" i="10"/>
  <c r="NM247" i="10"/>
  <c r="OF174" i="10"/>
  <c r="OG173" i="10"/>
  <c r="NP287" i="10"/>
  <c r="NQ286" i="10"/>
  <c r="NM26" i="10"/>
  <c r="NL27" i="10"/>
  <c r="OC25" i="10"/>
  <c r="OB26" i="10"/>
  <c r="OS247" i="10"/>
  <c r="OR248" i="10"/>
  <c r="NQ359" i="10"/>
  <c r="NP360" i="10"/>
  <c r="NT286" i="10"/>
  <c r="NU285" i="10"/>
  <c r="OG358" i="10"/>
  <c r="OF359" i="10"/>
  <c r="OO359" i="10"/>
  <c r="ON360" i="10"/>
  <c r="OV137" i="10"/>
  <c r="OW136" i="10"/>
  <c r="NX100" i="10"/>
  <c r="NY99" i="10"/>
  <c r="NL322" i="10"/>
  <c r="NM321" i="10"/>
  <c r="ON100" i="10"/>
  <c r="OO99" i="10"/>
  <c r="NT100" i="10"/>
  <c r="NU99" i="10"/>
  <c r="OJ212" i="10"/>
  <c r="OK211" i="10"/>
  <c r="ON287" i="10"/>
  <c r="OO286" i="10"/>
  <c r="OJ359" i="10"/>
  <c r="OK358" i="10"/>
  <c r="OV359" i="10"/>
  <c r="OW358" i="10"/>
  <c r="OF249" i="10"/>
  <c r="OG248" i="10"/>
  <c r="OB323" i="10"/>
  <c r="OC322" i="10"/>
  <c r="NP212" i="10"/>
  <c r="NQ211" i="10"/>
  <c r="NT138" i="10"/>
  <c r="NU137" i="10"/>
  <c r="OJ100" i="10"/>
  <c r="OK99" i="10"/>
  <c r="OO25" i="10"/>
  <c r="ON26" i="10"/>
  <c r="NL285" i="10"/>
  <c r="NM284" i="10"/>
  <c r="NM63" i="10"/>
  <c r="NL64" i="10"/>
  <c r="NU358" i="10"/>
  <c r="NT359" i="10"/>
  <c r="NX174" i="10"/>
  <c r="NY173" i="10"/>
  <c r="OF27" i="10"/>
  <c r="OG26" i="10"/>
  <c r="NP248" i="10"/>
  <c r="NQ247" i="10"/>
  <c r="OF100" i="10"/>
  <c r="OG99" i="10"/>
  <c r="NL137" i="10"/>
  <c r="NM136" i="10"/>
  <c r="MV284" i="10"/>
  <c r="MU285" i="10"/>
  <c r="NC27" i="10"/>
  <c r="ND26" i="10"/>
  <c r="MN285" i="10"/>
  <c r="MM286" i="10"/>
  <c r="MA174" i="10"/>
  <c r="MB173" i="10"/>
  <c r="ME248" i="10"/>
  <c r="MF247" i="10"/>
  <c r="MI360" i="10"/>
  <c r="MJ359" i="10"/>
  <c r="MZ359" i="10"/>
  <c r="MY360" i="10"/>
  <c r="MQ100" i="10"/>
  <c r="MR99" i="10"/>
  <c r="ME27" i="10"/>
  <c r="MF26" i="10"/>
  <c r="MN359" i="10"/>
  <c r="MM360" i="10"/>
  <c r="NC101" i="10"/>
  <c r="ND100" i="10"/>
  <c r="ME174" i="10"/>
  <c r="MF173" i="10"/>
  <c r="MU175" i="10"/>
  <c r="MV174" i="10"/>
  <c r="ND358" i="10"/>
  <c r="NC359" i="10"/>
  <c r="MQ323" i="10"/>
  <c r="MR322" i="10"/>
  <c r="MQ27" i="10"/>
  <c r="MR26" i="10"/>
  <c r="MZ285" i="10"/>
  <c r="MY286" i="10"/>
  <c r="NH211" i="10"/>
  <c r="NG212" i="10"/>
  <c r="MB285" i="10"/>
  <c r="MA286" i="10"/>
  <c r="NC248" i="10"/>
  <c r="ND247" i="10"/>
  <c r="MU323" i="10"/>
  <c r="MV322" i="10"/>
  <c r="NG174" i="10"/>
  <c r="NH173" i="10"/>
  <c r="MQ64" i="10"/>
  <c r="MR63" i="10"/>
  <c r="MY100" i="10"/>
  <c r="MZ99" i="10"/>
  <c r="MM248" i="10"/>
  <c r="MN247" i="10"/>
  <c r="NG249" i="10"/>
  <c r="NH248" i="10"/>
  <c r="MA137" i="10"/>
  <c r="MB136" i="10"/>
  <c r="MY137" i="10"/>
  <c r="MZ136" i="10"/>
  <c r="MZ248" i="10"/>
  <c r="MY249" i="10"/>
  <c r="MU360" i="10"/>
  <c r="MV359" i="10"/>
  <c r="MY323" i="10"/>
  <c r="MZ322" i="10"/>
  <c r="NG64" i="10"/>
  <c r="NH63" i="10"/>
  <c r="LX63" i="10"/>
  <c r="LW64" i="10"/>
  <c r="MV210" i="10"/>
  <c r="MU211" i="10"/>
  <c r="MU26" i="10"/>
  <c r="MV25" i="10"/>
  <c r="NG323" i="10"/>
  <c r="NH322" i="10"/>
  <c r="MM137" i="10"/>
  <c r="MN136" i="10"/>
  <c r="MQ174" i="10"/>
  <c r="MR173" i="10"/>
  <c r="ND63" i="10"/>
  <c r="NC64" i="10"/>
  <c r="MY26" i="10"/>
  <c r="MZ25" i="10"/>
  <c r="MQ144" i="10"/>
  <c r="MR143" i="10"/>
  <c r="LW323" i="10"/>
  <c r="LX322" i="10"/>
  <c r="LW360" i="10"/>
  <c r="LX359" i="10"/>
  <c r="MF358" i="10"/>
  <c r="ME359" i="10"/>
  <c r="MB359" i="10"/>
  <c r="MA360" i="10"/>
  <c r="NG138" i="10"/>
  <c r="NH137" i="10"/>
  <c r="MI101" i="10"/>
  <c r="MJ100" i="10"/>
  <c r="MA322" i="10"/>
  <c r="MB321" i="10"/>
  <c r="LX211" i="10"/>
  <c r="LW212" i="10"/>
  <c r="ND211" i="10"/>
  <c r="NC212" i="10"/>
  <c r="MN62" i="10"/>
  <c r="MM63" i="10"/>
  <c r="NG285" i="10"/>
  <c r="NH284" i="10"/>
  <c r="MZ211" i="10"/>
  <c r="MY212" i="10"/>
  <c r="MA63" i="10"/>
  <c r="MB62" i="10"/>
  <c r="MV63" i="10"/>
  <c r="MU64" i="10"/>
  <c r="MJ210" i="10"/>
  <c r="MI211" i="10"/>
  <c r="MQ249" i="10"/>
  <c r="MR248" i="10"/>
  <c r="NG101" i="10"/>
  <c r="NH100" i="10"/>
  <c r="NG360" i="10"/>
  <c r="NH359" i="10"/>
  <c r="LW175" i="10"/>
  <c r="LX174" i="10"/>
  <c r="LW137" i="10"/>
  <c r="LX136" i="10"/>
  <c r="MI174" i="10"/>
  <c r="MJ173" i="10"/>
  <c r="ND322" i="10"/>
  <c r="NC323" i="10"/>
  <c r="LX284" i="10"/>
  <c r="LW285" i="10"/>
  <c r="MN210" i="10"/>
  <c r="MM211" i="10"/>
  <c r="MI26" i="10"/>
  <c r="MJ25" i="10"/>
  <c r="ND286" i="10"/>
  <c r="NC287" i="10"/>
  <c r="NG26" i="10"/>
  <c r="NH25" i="10"/>
  <c r="MJ63" i="10"/>
  <c r="MI64" i="10"/>
  <c r="NC174" i="10"/>
  <c r="ND173" i="10"/>
  <c r="MU100" i="10"/>
  <c r="MV99" i="10"/>
  <c r="MU248" i="10"/>
  <c r="MV247" i="10"/>
  <c r="LW249" i="10"/>
  <c r="LX248" i="10"/>
  <c r="MA26" i="10"/>
  <c r="MB25" i="10"/>
  <c r="LW100" i="10"/>
  <c r="LX99" i="10"/>
  <c r="MM174" i="10"/>
  <c r="MN173" i="10"/>
  <c r="MM100" i="10"/>
  <c r="MN99" i="10"/>
  <c r="MY174" i="10"/>
  <c r="MZ173" i="10"/>
  <c r="ME101" i="10"/>
  <c r="MF100" i="10"/>
  <c r="MR285" i="10"/>
  <c r="MQ286" i="10"/>
  <c r="MI285" i="10"/>
  <c r="MJ284" i="10"/>
  <c r="MB210" i="10"/>
  <c r="MA211" i="10"/>
  <c r="MF211" i="10"/>
  <c r="ME212" i="10"/>
  <c r="LW26" i="10"/>
  <c r="LX25" i="10"/>
  <c r="MZ62" i="10"/>
  <c r="MY63" i="10"/>
  <c r="MA248" i="10"/>
  <c r="MB247" i="10"/>
  <c r="MA100" i="10"/>
  <c r="MB99" i="10"/>
  <c r="MM26" i="10"/>
  <c r="MN25" i="10"/>
  <c r="MR358" i="10"/>
  <c r="MQ359" i="10"/>
  <c r="ME64" i="10"/>
  <c r="MF63" i="10"/>
  <c r="MI138" i="10"/>
  <c r="MJ137" i="10"/>
  <c r="MU137" i="10"/>
  <c r="MV136" i="10"/>
  <c r="ME323" i="10"/>
  <c r="MF322" i="10"/>
  <c r="NC138" i="10"/>
  <c r="ND137" i="10"/>
  <c r="ME138" i="10"/>
  <c r="MF137" i="10"/>
  <c r="MM322" i="10"/>
  <c r="MN321" i="10"/>
  <c r="MF286" i="10"/>
  <c r="ME287" i="10"/>
  <c r="LF359" i="10"/>
  <c r="LG358" i="10"/>
  <c r="KH212" i="10"/>
  <c r="KI211" i="10"/>
  <c r="LJ27" i="10"/>
  <c r="LK26" i="10"/>
  <c r="KT359" i="10"/>
  <c r="KU358" i="10"/>
  <c r="KX285" i="10"/>
  <c r="KY284" i="10"/>
  <c r="LN64" i="10"/>
  <c r="LO63" i="10"/>
  <c r="LO285" i="10"/>
  <c r="LN286" i="10"/>
  <c r="LB249" i="10"/>
  <c r="LC248" i="10"/>
  <c r="KH137" i="10"/>
  <c r="KI136" i="10"/>
  <c r="LR26" i="10"/>
  <c r="LS25" i="10"/>
  <c r="LN249" i="10"/>
  <c r="LO248" i="10"/>
  <c r="LN174" i="10"/>
  <c r="LO173" i="10"/>
  <c r="KL175" i="10"/>
  <c r="KM174" i="10"/>
  <c r="LB26" i="10"/>
  <c r="LC25" i="10"/>
  <c r="LJ103" i="10"/>
  <c r="LK102" i="10"/>
  <c r="LB322" i="10"/>
  <c r="LC321" i="10"/>
  <c r="KU284" i="10"/>
  <c r="KT285" i="10"/>
  <c r="KX27" i="10"/>
  <c r="KY26" i="10"/>
  <c r="KH100" i="10"/>
  <c r="KI99" i="10"/>
  <c r="LR137" i="10"/>
  <c r="LS136" i="10"/>
  <c r="KX100" i="10"/>
  <c r="KY99" i="10"/>
  <c r="KL286" i="10"/>
  <c r="KM285" i="10"/>
  <c r="KL249" i="10"/>
  <c r="KM248" i="10"/>
  <c r="KT100" i="10"/>
  <c r="KU99" i="10"/>
  <c r="LF322" i="10"/>
  <c r="LG321" i="10"/>
  <c r="KP249" i="10"/>
  <c r="KQ248" i="10"/>
  <c r="KT26" i="10"/>
  <c r="KU25" i="10"/>
  <c r="LB137" i="10"/>
  <c r="LC136" i="10"/>
  <c r="LC358" i="10"/>
  <c r="LB359" i="10"/>
  <c r="KH174" i="10"/>
  <c r="KI173" i="10"/>
  <c r="KP137" i="10"/>
  <c r="KQ136" i="10"/>
  <c r="LB64" i="10"/>
  <c r="LC63" i="10"/>
  <c r="LR63" i="10"/>
  <c r="LS62" i="10"/>
  <c r="LJ322" i="10"/>
  <c r="LK321" i="10"/>
  <c r="KT212" i="10"/>
  <c r="KU211" i="10"/>
  <c r="KT137" i="10"/>
  <c r="KU136" i="10"/>
  <c r="KI321" i="10"/>
  <c r="KH322" i="10"/>
  <c r="LJ63" i="10"/>
  <c r="LK62" i="10"/>
  <c r="LB211" i="10"/>
  <c r="LC210" i="10"/>
  <c r="KT64" i="10"/>
  <c r="KU63" i="10"/>
  <c r="KQ285" i="10"/>
  <c r="KP286" i="10"/>
  <c r="LF26" i="10"/>
  <c r="LG25" i="10"/>
  <c r="KT248" i="10"/>
  <c r="KU247" i="10"/>
  <c r="LS284" i="10"/>
  <c r="LR285" i="10"/>
  <c r="KX359" i="10"/>
  <c r="KY358" i="10"/>
  <c r="LJ174" i="10"/>
  <c r="LK173" i="10"/>
  <c r="LF63" i="10"/>
  <c r="LG62" i="10"/>
  <c r="LR174" i="10"/>
  <c r="LS173" i="10"/>
  <c r="LG284" i="10"/>
  <c r="LF285" i="10"/>
  <c r="KX211" i="10"/>
  <c r="KY210" i="10"/>
  <c r="LJ285" i="10"/>
  <c r="LK284" i="10"/>
  <c r="KP64" i="10"/>
  <c r="KQ63" i="10"/>
  <c r="KX322" i="10"/>
  <c r="KY321" i="10"/>
  <c r="LR359" i="10"/>
  <c r="LS358" i="10"/>
  <c r="KP101" i="10"/>
  <c r="KQ100" i="10"/>
  <c r="LF174" i="10"/>
  <c r="LG173" i="10"/>
  <c r="LF248" i="10"/>
  <c r="LG247" i="10"/>
  <c r="LB104" i="10"/>
  <c r="LC103" i="10"/>
  <c r="KH248" i="10"/>
  <c r="KI247" i="10"/>
  <c r="KL322" i="10"/>
  <c r="KM321" i="10"/>
  <c r="LJ249" i="10"/>
  <c r="LK248" i="10"/>
  <c r="KP211" i="10"/>
  <c r="KQ210" i="10"/>
  <c r="LR248" i="10"/>
  <c r="LS247" i="10"/>
  <c r="KP174" i="10"/>
  <c r="KQ173" i="10"/>
  <c r="LJ359" i="10"/>
  <c r="LK358" i="10"/>
  <c r="LF137" i="10"/>
  <c r="LG136" i="10"/>
  <c r="KH26" i="10"/>
  <c r="KI25" i="10"/>
  <c r="KU321" i="10"/>
  <c r="KT322" i="10"/>
  <c r="LF212" i="10"/>
  <c r="LG211" i="10"/>
  <c r="KH359" i="10"/>
  <c r="KI358" i="10"/>
  <c r="LR212" i="10"/>
  <c r="LS211" i="10"/>
  <c r="LN26" i="10"/>
  <c r="LO25" i="10"/>
  <c r="KP322" i="10"/>
  <c r="KQ321" i="10"/>
  <c r="KT174" i="10"/>
  <c r="KU173" i="10"/>
  <c r="LN322" i="10"/>
  <c r="LO321" i="10"/>
  <c r="KI284" i="10"/>
  <c r="KH285" i="10"/>
  <c r="KL359" i="10"/>
  <c r="KM358" i="10"/>
  <c r="KM139" i="10"/>
  <c r="KL140" i="10"/>
  <c r="IW322" i="10"/>
  <c r="IX321" i="10"/>
  <c r="LN101" i="10"/>
  <c r="LO100" i="10"/>
  <c r="LN211" i="10"/>
  <c r="LO210" i="10"/>
  <c r="LB174" i="10"/>
  <c r="LC173" i="10"/>
  <c r="KX137" i="10"/>
  <c r="KY136" i="10"/>
  <c r="KL104" i="10"/>
  <c r="KM103" i="10"/>
  <c r="KX174" i="10"/>
  <c r="KY173" i="10"/>
  <c r="KL211" i="10"/>
  <c r="KM210" i="10"/>
  <c r="LJ211" i="10"/>
  <c r="LK210" i="10"/>
  <c r="LR100" i="10"/>
  <c r="LS99" i="10"/>
  <c r="LR322" i="10"/>
  <c r="LS321" i="10"/>
  <c r="LO358" i="10"/>
  <c r="LN359" i="10"/>
  <c r="KH64" i="10"/>
  <c r="KI63" i="10"/>
  <c r="KP26" i="10"/>
  <c r="KQ25" i="10"/>
  <c r="LJ138" i="10"/>
  <c r="LK137" i="10"/>
  <c r="FF174" i="10"/>
  <c r="FG173" i="10"/>
  <c r="LB285" i="10"/>
  <c r="LC284" i="10"/>
  <c r="KX63" i="10"/>
  <c r="KY62" i="10"/>
  <c r="KL27" i="10"/>
  <c r="KM26" i="10"/>
  <c r="KX249" i="10"/>
  <c r="KY248" i="10"/>
  <c r="KL63" i="10"/>
  <c r="KM62" i="10"/>
  <c r="LN138" i="10"/>
  <c r="LO137" i="10"/>
  <c r="KQ358" i="10"/>
  <c r="KP359" i="10"/>
  <c r="LF100" i="10"/>
  <c r="LG99" i="10"/>
  <c r="JM248" i="10"/>
  <c r="JN247" i="10"/>
  <c r="JJ62" i="10"/>
  <c r="JI63" i="10"/>
  <c r="JE138" i="10"/>
  <c r="JF137" i="10"/>
  <c r="JE63" i="10"/>
  <c r="JF62" i="10"/>
  <c r="JF211" i="10"/>
  <c r="JE212" i="10"/>
  <c r="JU137" i="10"/>
  <c r="JV136" i="10"/>
  <c r="JI211" i="10"/>
  <c r="JJ210" i="10"/>
  <c r="JQ63" i="10"/>
  <c r="JR62" i="10"/>
  <c r="JN285" i="10"/>
  <c r="JM286" i="10"/>
  <c r="IW285" i="10"/>
  <c r="IX284" i="10"/>
  <c r="JN26" i="10"/>
  <c r="JM27" i="10"/>
  <c r="JA211" i="10"/>
  <c r="JB210" i="10"/>
  <c r="JY323" i="10"/>
  <c r="JZ322" i="10"/>
  <c r="JQ359" i="10"/>
  <c r="JR358" i="10"/>
  <c r="JE287" i="10"/>
  <c r="JF286" i="10"/>
  <c r="JU248" i="10"/>
  <c r="JV247" i="10"/>
  <c r="JV210" i="10"/>
  <c r="JU211" i="10"/>
  <c r="JI137" i="10"/>
  <c r="JJ136" i="10"/>
  <c r="JZ173" i="10"/>
  <c r="JY174" i="10"/>
  <c r="KD211" i="10"/>
  <c r="KC212" i="10"/>
  <c r="JV174" i="10"/>
  <c r="JU175" i="10"/>
  <c r="IT211" i="10"/>
  <c r="IS212" i="10"/>
  <c r="IT284" i="10"/>
  <c r="IS285" i="10"/>
  <c r="JJ99" i="10"/>
  <c r="JI100" i="10"/>
  <c r="JR100" i="10"/>
  <c r="JQ101" i="10"/>
  <c r="JI285" i="10"/>
  <c r="JJ284" i="10"/>
  <c r="JM63" i="10"/>
  <c r="JN62" i="10"/>
  <c r="JM211" i="10"/>
  <c r="JN210" i="10"/>
  <c r="JB174" i="10"/>
  <c r="JA175" i="10"/>
  <c r="IW248" i="10"/>
  <c r="IX247" i="10"/>
  <c r="IS26" i="10"/>
  <c r="IT25" i="10"/>
  <c r="JF173" i="10"/>
  <c r="JE174" i="10"/>
  <c r="IS249" i="10"/>
  <c r="IT248" i="10"/>
  <c r="JY63" i="10"/>
  <c r="JZ62" i="10"/>
  <c r="JQ249" i="10"/>
  <c r="JR248" i="10"/>
  <c r="IS359" i="10"/>
  <c r="IT358" i="10"/>
  <c r="JN358" i="10"/>
  <c r="JM359" i="10"/>
  <c r="IS138" i="10"/>
  <c r="IT137" i="10"/>
  <c r="JE100" i="10"/>
  <c r="JF99" i="10"/>
  <c r="JV359" i="10"/>
  <c r="JU360" i="10"/>
  <c r="JV322" i="10"/>
  <c r="JU323" i="10"/>
  <c r="JU28" i="10"/>
  <c r="JV27" i="10"/>
  <c r="IS63" i="10"/>
  <c r="IT62" i="10"/>
  <c r="KC138" i="10"/>
  <c r="KD137" i="10"/>
  <c r="KC26" i="10"/>
  <c r="KD25" i="10"/>
  <c r="JA100" i="10"/>
  <c r="JB99" i="10"/>
  <c r="IW28" i="10"/>
  <c r="IX27" i="10"/>
  <c r="JM138" i="10"/>
  <c r="JN137" i="10"/>
  <c r="JU65" i="10"/>
  <c r="JV64" i="10"/>
  <c r="IX99" i="10"/>
  <c r="IW100" i="10"/>
  <c r="IW137" i="10"/>
  <c r="IX136" i="10"/>
  <c r="JE323" i="10"/>
  <c r="JF322" i="10"/>
  <c r="JB358" i="10"/>
  <c r="JA359" i="10"/>
  <c r="JZ285" i="10"/>
  <c r="JY286" i="10"/>
  <c r="JY248" i="10"/>
  <c r="JZ247" i="10"/>
  <c r="IT100" i="10"/>
  <c r="IS101" i="10"/>
  <c r="KD284" i="10"/>
  <c r="KC285" i="10"/>
  <c r="IX210" i="10"/>
  <c r="IW211" i="10"/>
  <c r="JY138" i="10"/>
  <c r="JZ137" i="10"/>
  <c r="JR211" i="10"/>
  <c r="JQ212" i="10"/>
  <c r="KD173" i="10"/>
  <c r="KC174" i="10"/>
  <c r="JI28" i="10"/>
  <c r="JJ27" i="10"/>
  <c r="JE26" i="10"/>
  <c r="JF25" i="10"/>
  <c r="KC359" i="10"/>
  <c r="KD358" i="10"/>
  <c r="JQ287" i="10"/>
  <c r="JR286" i="10"/>
  <c r="JM100" i="10"/>
  <c r="JN99" i="10"/>
  <c r="JA63" i="10"/>
  <c r="JB62" i="10"/>
  <c r="JN174" i="10"/>
  <c r="JM175" i="10"/>
  <c r="JR173" i="10"/>
  <c r="JQ174" i="10"/>
  <c r="JA323" i="10"/>
  <c r="JB322" i="10"/>
  <c r="IX174" i="10"/>
  <c r="IW175" i="10"/>
  <c r="IS323" i="10"/>
  <c r="IT322" i="10"/>
  <c r="JJ174" i="10"/>
  <c r="JI175" i="10"/>
  <c r="JB285" i="10"/>
  <c r="JA286" i="10"/>
  <c r="KD247" i="10"/>
  <c r="KC248" i="10"/>
  <c r="JV99" i="10"/>
  <c r="JU100" i="10"/>
  <c r="JQ138" i="10"/>
  <c r="JR137" i="10"/>
  <c r="IW359" i="10"/>
  <c r="IX358" i="10"/>
  <c r="JA27" i="10"/>
  <c r="JB26" i="10"/>
  <c r="JE359" i="10"/>
  <c r="JF358" i="10"/>
  <c r="JI248" i="10"/>
  <c r="JJ247" i="10"/>
  <c r="JM323" i="10"/>
  <c r="JN322" i="10"/>
  <c r="JQ26" i="10"/>
  <c r="JR25" i="10"/>
  <c r="JV284" i="10"/>
  <c r="JU285" i="10"/>
  <c r="JY27" i="10"/>
  <c r="JZ26" i="10"/>
  <c r="JY211" i="10"/>
  <c r="JZ210" i="10"/>
  <c r="KD100" i="10"/>
  <c r="KC101" i="10"/>
  <c r="JJ359" i="10"/>
  <c r="JI360" i="10"/>
  <c r="JA248" i="10"/>
  <c r="JB247" i="10"/>
  <c r="KC324" i="10"/>
  <c r="KD323" i="10"/>
  <c r="IT173" i="10"/>
  <c r="IS174" i="10"/>
  <c r="JY101" i="10"/>
  <c r="JZ100" i="10"/>
  <c r="JA138" i="10"/>
  <c r="JB137" i="10"/>
  <c r="KC63" i="10"/>
  <c r="KD62" i="10"/>
  <c r="JZ358" i="10"/>
  <c r="JY359" i="10"/>
  <c r="JF247" i="10"/>
  <c r="JE248" i="10"/>
  <c r="IW65" i="10"/>
  <c r="IX64" i="10"/>
  <c r="JQ323" i="10"/>
  <c r="JR322" i="10"/>
  <c r="HD249" i="10"/>
  <c r="HE248" i="10"/>
  <c r="IF100" i="10"/>
  <c r="IG99" i="10"/>
  <c r="HT26" i="10"/>
  <c r="HU25" i="10"/>
  <c r="IF175" i="10"/>
  <c r="IG174" i="10"/>
  <c r="IB359" i="10"/>
  <c r="IC358" i="10"/>
  <c r="IC211" i="10"/>
  <c r="IB212" i="10"/>
  <c r="HX27" i="10"/>
  <c r="HY26" i="10"/>
  <c r="HY358" i="10"/>
  <c r="HX359" i="10"/>
  <c r="HD322" i="10"/>
  <c r="HE321" i="10"/>
  <c r="HM62" i="10"/>
  <c r="HL63" i="10"/>
  <c r="HQ99" i="10"/>
  <c r="HP100" i="10"/>
  <c r="IJ212" i="10"/>
  <c r="IK211" i="10"/>
  <c r="IN249" i="10"/>
  <c r="IO248" i="10"/>
  <c r="HE99" i="10"/>
  <c r="HD100" i="10"/>
  <c r="HT359" i="10"/>
  <c r="HU358" i="10"/>
  <c r="HE63" i="10"/>
  <c r="HD64" i="10"/>
  <c r="IK26" i="10"/>
  <c r="IJ27" i="10"/>
  <c r="HP359" i="10"/>
  <c r="HQ358" i="10"/>
  <c r="HT137" i="10"/>
  <c r="HU136" i="10"/>
  <c r="HH175" i="10"/>
  <c r="HI174" i="10"/>
  <c r="IB138" i="10"/>
  <c r="IC137" i="10"/>
  <c r="HH100" i="10"/>
  <c r="HI99" i="10"/>
  <c r="HQ25" i="10"/>
  <c r="HP26" i="10"/>
  <c r="HQ284" i="10"/>
  <c r="HP285" i="10"/>
  <c r="IN63" i="10"/>
  <c r="IO62" i="10"/>
  <c r="IJ323" i="10"/>
  <c r="IK322" i="10"/>
  <c r="HT322" i="10"/>
  <c r="HU321" i="10"/>
  <c r="IF249" i="10"/>
  <c r="IG248" i="10"/>
  <c r="IJ175" i="10"/>
  <c r="IK174" i="10"/>
  <c r="HL249" i="10"/>
  <c r="HM248" i="10"/>
  <c r="IN322" i="10"/>
  <c r="IO321" i="10"/>
  <c r="HQ249" i="10"/>
  <c r="HP250" i="10"/>
  <c r="IO284" i="10"/>
  <c r="IN285" i="10"/>
  <c r="HH359" i="10"/>
  <c r="HI358" i="10"/>
  <c r="IJ64" i="10"/>
  <c r="IK63" i="10"/>
  <c r="HD138" i="10"/>
  <c r="HE137" i="10"/>
  <c r="IF286" i="10"/>
  <c r="IG285" i="10"/>
  <c r="IG63" i="10"/>
  <c r="IF64" i="10"/>
  <c r="HH322" i="10"/>
  <c r="HI321" i="10"/>
  <c r="HY100" i="10"/>
  <c r="HX101" i="10"/>
  <c r="HL285" i="10"/>
  <c r="HM284" i="10"/>
  <c r="HT249" i="10"/>
  <c r="HU248" i="10"/>
  <c r="GI100" i="10"/>
  <c r="GJ99" i="10"/>
  <c r="IG210" i="10"/>
  <c r="IF211" i="10"/>
  <c r="IC284" i="10"/>
  <c r="IB285" i="10"/>
  <c r="HX249" i="10"/>
  <c r="HY248" i="10"/>
  <c r="IF359" i="10"/>
  <c r="IG358" i="10"/>
  <c r="HY137" i="10"/>
  <c r="HX138" i="10"/>
  <c r="IO174" i="10"/>
  <c r="IN175" i="10"/>
  <c r="HP323" i="10"/>
  <c r="HQ322" i="10"/>
  <c r="HQ211" i="10"/>
  <c r="HP212" i="10"/>
  <c r="HI211" i="10"/>
  <c r="HH212" i="10"/>
  <c r="IN359" i="10"/>
  <c r="IO358" i="10"/>
  <c r="HL212" i="10"/>
  <c r="HM211" i="10"/>
  <c r="HX64" i="10"/>
  <c r="HY63" i="10"/>
  <c r="HT175" i="10"/>
  <c r="HU174" i="10"/>
  <c r="IC25" i="10"/>
  <c r="IB26" i="10"/>
  <c r="HT64" i="10"/>
  <c r="HU63" i="10"/>
  <c r="HX175" i="10"/>
  <c r="HY174" i="10"/>
  <c r="HX323" i="10"/>
  <c r="HY322" i="10"/>
  <c r="IK100" i="10"/>
  <c r="IJ101" i="10"/>
  <c r="HE284" i="10"/>
  <c r="HD285" i="10"/>
  <c r="IC63" i="10"/>
  <c r="IB64" i="10"/>
  <c r="IB175" i="10"/>
  <c r="IC174" i="10"/>
  <c r="IB322" i="10"/>
  <c r="IC321" i="10"/>
  <c r="HP63" i="10"/>
  <c r="HQ62" i="10"/>
  <c r="HM358" i="10"/>
  <c r="HL359" i="10"/>
  <c r="HI62" i="10"/>
  <c r="HH63" i="10"/>
  <c r="HX211" i="10"/>
  <c r="HY210" i="10"/>
  <c r="HP138" i="10"/>
  <c r="HQ137" i="10"/>
  <c r="HH26" i="10"/>
  <c r="HI25" i="10"/>
  <c r="IN138" i="10"/>
  <c r="IO137" i="10"/>
  <c r="IJ285" i="10"/>
  <c r="IK284" i="10"/>
  <c r="IF137" i="10"/>
  <c r="IG136" i="10"/>
  <c r="HT213" i="10"/>
  <c r="HU212" i="10"/>
  <c r="HT100" i="10"/>
  <c r="HU99" i="10"/>
  <c r="HD359" i="10"/>
  <c r="HE358" i="10"/>
  <c r="HD175" i="10"/>
  <c r="HE174" i="10"/>
  <c r="IB101" i="10"/>
  <c r="IC100" i="10"/>
  <c r="HX285" i="10"/>
  <c r="HY284" i="10"/>
  <c r="HQ174" i="10"/>
  <c r="HP175" i="10"/>
  <c r="IO25" i="10"/>
  <c r="IN26" i="10"/>
  <c r="IJ249" i="10"/>
  <c r="IK248" i="10"/>
  <c r="IF26" i="10"/>
  <c r="IG25" i="10"/>
  <c r="HH286" i="10"/>
  <c r="HI285" i="10"/>
  <c r="HH137" i="10"/>
  <c r="HI136" i="10"/>
  <c r="IC249" i="10"/>
  <c r="IB250" i="10"/>
  <c r="HM137" i="10"/>
  <c r="HL138" i="10"/>
  <c r="HL175" i="10"/>
  <c r="HM174" i="10"/>
  <c r="HH250" i="10"/>
  <c r="HI249" i="10"/>
  <c r="HM100" i="10"/>
  <c r="HL101" i="10"/>
  <c r="IK137" i="10"/>
  <c r="IJ138" i="10"/>
  <c r="HM26" i="10"/>
  <c r="HL27" i="10"/>
  <c r="HE211" i="10"/>
  <c r="HD212" i="10"/>
  <c r="HL324" i="10"/>
  <c r="HM323" i="10"/>
  <c r="IK358" i="10"/>
  <c r="IJ359" i="10"/>
  <c r="HE25" i="10"/>
  <c r="HD26" i="10"/>
  <c r="HT286" i="10"/>
  <c r="HU285" i="10"/>
  <c r="IF322" i="10"/>
  <c r="IG321" i="10"/>
  <c r="IO99" i="10"/>
  <c r="IN100" i="10"/>
  <c r="IO211" i="10"/>
  <c r="IN212" i="10"/>
  <c r="GI322" i="10"/>
  <c r="GJ321" i="10"/>
  <c r="FW322" i="10"/>
  <c r="FX321" i="10"/>
  <c r="FS102" i="10"/>
  <c r="FT101" i="10"/>
  <c r="FS249" i="10"/>
  <c r="FT248" i="10"/>
  <c r="GM359" i="10"/>
  <c r="GN358" i="10"/>
  <c r="GQ26" i="10"/>
  <c r="GR25" i="10"/>
  <c r="FO286" i="10"/>
  <c r="FP285" i="10"/>
  <c r="GY211" i="10"/>
  <c r="GZ210" i="10"/>
  <c r="GN248" i="10"/>
  <c r="GM249" i="10"/>
  <c r="GQ285" i="10"/>
  <c r="GR284" i="10"/>
  <c r="FO27" i="10"/>
  <c r="FP26" i="10"/>
  <c r="GA211" i="10"/>
  <c r="GB210" i="10"/>
  <c r="GY286" i="10"/>
  <c r="GZ285" i="10"/>
  <c r="GQ211" i="10"/>
  <c r="GR210" i="10"/>
  <c r="FS137" i="10"/>
  <c r="FT136" i="10"/>
  <c r="GY248" i="10"/>
  <c r="GZ247" i="10"/>
  <c r="GI285" i="10"/>
  <c r="GJ284" i="10"/>
  <c r="GE101" i="10"/>
  <c r="GF100" i="10"/>
  <c r="GJ358" i="10"/>
  <c r="GI359" i="10"/>
  <c r="GI211" i="10"/>
  <c r="GJ210" i="10"/>
  <c r="GA101" i="10"/>
  <c r="GB100" i="10"/>
  <c r="GV358" i="10"/>
  <c r="GU359" i="10"/>
  <c r="GV321" i="10"/>
  <c r="GU322" i="10"/>
  <c r="GF359" i="10"/>
  <c r="GE360" i="10"/>
  <c r="GM286" i="10"/>
  <c r="GN285" i="10"/>
  <c r="FS211" i="10"/>
  <c r="FT210" i="10"/>
  <c r="FW285" i="10"/>
  <c r="FX284" i="10"/>
  <c r="GQ101" i="10"/>
  <c r="GR100" i="10"/>
  <c r="GE211" i="10"/>
  <c r="GF210" i="10"/>
  <c r="FX173" i="10"/>
  <c r="FW174" i="10"/>
  <c r="FW251" i="10"/>
  <c r="FX250" i="10"/>
  <c r="GB321" i="10"/>
  <c r="GA322" i="10"/>
  <c r="GY359" i="10"/>
  <c r="GZ358" i="10"/>
  <c r="FP321" i="10"/>
  <c r="FO322" i="10"/>
  <c r="FW64" i="10"/>
  <c r="FX63" i="10"/>
  <c r="GU176" i="10"/>
  <c r="GV175" i="10"/>
  <c r="FO175" i="10"/>
  <c r="FP174" i="10"/>
  <c r="FS322" i="10"/>
  <c r="FT321" i="10"/>
  <c r="GF247" i="10"/>
  <c r="GE248" i="10"/>
  <c r="FS26" i="10"/>
  <c r="FT25" i="10"/>
  <c r="GY27" i="10"/>
  <c r="GZ26" i="10"/>
  <c r="GU211" i="10"/>
  <c r="GV210" i="10"/>
  <c r="GY101" i="10"/>
  <c r="GZ100" i="10"/>
  <c r="FW211" i="10"/>
  <c r="FX210" i="10"/>
  <c r="GQ359" i="10"/>
  <c r="GR358" i="10"/>
  <c r="GY138" i="10"/>
  <c r="GZ137" i="10"/>
  <c r="FO212" i="10"/>
  <c r="FP211" i="10"/>
  <c r="GI64" i="10"/>
  <c r="GJ63" i="10"/>
  <c r="GN321" i="10"/>
  <c r="GM322" i="10"/>
  <c r="FO359" i="10"/>
  <c r="FP358" i="10"/>
  <c r="GM175" i="10"/>
  <c r="GN174" i="10"/>
  <c r="GF321" i="10"/>
  <c r="GE322" i="10"/>
  <c r="EH248" i="10"/>
  <c r="EI247" i="10"/>
  <c r="GM211" i="10"/>
  <c r="GN210" i="10"/>
  <c r="GI26" i="10"/>
  <c r="GJ25" i="10"/>
  <c r="FS359" i="10"/>
  <c r="FT358" i="10"/>
  <c r="FX358" i="10"/>
  <c r="FW359" i="10"/>
  <c r="GU137" i="10"/>
  <c r="GV136" i="10"/>
  <c r="GJ173" i="10"/>
  <c r="GI174" i="10"/>
  <c r="GA27" i="10"/>
  <c r="GB26" i="10"/>
  <c r="GQ63" i="10"/>
  <c r="GR62" i="10"/>
  <c r="GA138" i="10"/>
  <c r="GB137" i="10"/>
  <c r="GA248" i="10"/>
  <c r="GB247" i="10"/>
  <c r="GY64" i="10"/>
  <c r="GZ63" i="10"/>
  <c r="GA359" i="10"/>
  <c r="GB358" i="10"/>
  <c r="GM63" i="10"/>
  <c r="GN62" i="10"/>
  <c r="FS285" i="10"/>
  <c r="FT284" i="10"/>
  <c r="GA175" i="10"/>
  <c r="GB174" i="10"/>
  <c r="GA286" i="10"/>
  <c r="GB285" i="10"/>
  <c r="GE285" i="10"/>
  <c r="GF284" i="10"/>
  <c r="FT174" i="10"/>
  <c r="FS175" i="10"/>
  <c r="GE26" i="10"/>
  <c r="GF25" i="10"/>
  <c r="GE137" i="10"/>
  <c r="GF136" i="10"/>
  <c r="GM100" i="10"/>
  <c r="GN99" i="10"/>
  <c r="GM27" i="10"/>
  <c r="GN26" i="10"/>
  <c r="FO101" i="10"/>
  <c r="FP100" i="10"/>
  <c r="GM138" i="10"/>
  <c r="GN137" i="10"/>
  <c r="GE174" i="10"/>
  <c r="GF173" i="10"/>
  <c r="GU249" i="10"/>
  <c r="GV248" i="10"/>
  <c r="FP248" i="10"/>
  <c r="FO249" i="10"/>
  <c r="FS63" i="10"/>
  <c r="FT62" i="10"/>
  <c r="GY175" i="10"/>
  <c r="GZ174" i="10"/>
  <c r="GR321" i="10"/>
  <c r="GQ322" i="10"/>
  <c r="FO63" i="10"/>
  <c r="FP62" i="10"/>
  <c r="GY322" i="10"/>
  <c r="GZ321" i="10"/>
  <c r="GU64" i="10"/>
  <c r="GV63" i="10"/>
  <c r="GI248" i="10"/>
  <c r="GJ247" i="10"/>
  <c r="GQ174" i="10"/>
  <c r="GR173" i="10"/>
  <c r="FW137" i="10"/>
  <c r="FX136" i="10"/>
  <c r="GE63" i="10"/>
  <c r="GF62" i="10"/>
  <c r="GU26" i="10"/>
  <c r="GV25" i="10"/>
  <c r="FW26" i="10"/>
  <c r="FX25" i="10"/>
  <c r="GR247" i="10"/>
  <c r="GQ248" i="10"/>
  <c r="GI137" i="10"/>
  <c r="GJ136" i="10"/>
  <c r="FO137" i="10"/>
  <c r="FP136" i="10"/>
  <c r="FW100" i="10"/>
  <c r="FX99" i="10"/>
  <c r="GV284" i="10"/>
  <c r="GU285" i="10"/>
  <c r="GU101" i="10"/>
  <c r="GV100" i="10"/>
  <c r="GA64" i="10"/>
  <c r="GB63" i="10"/>
  <c r="GQ137" i="10"/>
  <c r="GR136" i="10"/>
  <c r="EE284" i="10"/>
  <c r="ED285" i="10"/>
  <c r="EX249" i="10"/>
  <c r="EY248" i="10"/>
  <c r="FC284" i="10"/>
  <c r="FB285" i="10"/>
  <c r="EH211" i="10"/>
  <c r="EI210" i="10"/>
  <c r="FF322" i="10"/>
  <c r="FG321" i="10"/>
  <c r="EI358" i="10"/>
  <c r="EH359" i="10"/>
  <c r="EP138" i="10"/>
  <c r="EQ137" i="10"/>
  <c r="EP322" i="10"/>
  <c r="EQ321" i="10"/>
  <c r="EE99" i="10"/>
  <c r="ED100" i="10"/>
  <c r="EL211" i="10"/>
  <c r="EM210" i="10"/>
  <c r="ET100" i="10"/>
  <c r="EU99" i="10"/>
  <c r="FF249" i="10"/>
  <c r="FG248" i="10"/>
  <c r="EH64" i="10"/>
  <c r="EI63" i="10"/>
  <c r="ED137" i="10"/>
  <c r="EE136" i="10"/>
  <c r="FB137" i="10"/>
  <c r="FC136" i="10"/>
  <c r="EX138" i="10"/>
  <c r="EY137" i="10"/>
  <c r="FJ63" i="10"/>
  <c r="FK62" i="10"/>
  <c r="FJ211" i="10"/>
  <c r="FK210" i="10"/>
  <c r="FF211" i="10"/>
  <c r="FG210" i="10"/>
  <c r="EX26" i="10"/>
  <c r="EY25" i="10"/>
  <c r="EX100" i="10"/>
  <c r="EY99" i="10"/>
  <c r="DZ26" i="10"/>
  <c r="EA25" i="10"/>
  <c r="EM136" i="10"/>
  <c r="EL137" i="10"/>
  <c r="DZ63" i="10"/>
  <c r="EA62" i="10"/>
  <c r="FB248" i="10"/>
  <c r="FC247" i="10"/>
  <c r="EQ99" i="10"/>
  <c r="EP100" i="10"/>
  <c r="DZ249" i="10"/>
  <c r="EA248" i="10"/>
  <c r="EX211" i="10"/>
  <c r="EY210" i="10"/>
  <c r="FF285" i="10"/>
  <c r="FG284" i="10"/>
  <c r="EH26" i="10"/>
  <c r="EI25" i="10"/>
  <c r="ET26" i="10"/>
  <c r="EU25" i="10"/>
  <c r="DZ138" i="10"/>
  <c r="EA137" i="10"/>
  <c r="ET360" i="10"/>
  <c r="EU359" i="10"/>
  <c r="EL323" i="10"/>
  <c r="EM322" i="10"/>
  <c r="EX175" i="10"/>
  <c r="EY174" i="10"/>
  <c r="DZ285" i="10"/>
  <c r="EA284" i="10"/>
  <c r="FC99" i="10"/>
  <c r="FB100" i="10"/>
  <c r="EL175" i="10"/>
  <c r="EM174" i="10"/>
  <c r="FB211" i="10"/>
  <c r="FC210" i="10"/>
  <c r="ED175" i="10"/>
  <c r="EE174" i="10"/>
  <c r="ED211" i="10"/>
  <c r="EE210" i="10"/>
  <c r="FJ285" i="10"/>
  <c r="FK284" i="10"/>
  <c r="FB175" i="10"/>
  <c r="FC174" i="10"/>
  <c r="EP211" i="10"/>
  <c r="EQ210" i="10"/>
  <c r="EQ284" i="10"/>
  <c r="EP285" i="10"/>
  <c r="ET285" i="10"/>
  <c r="EU284" i="10"/>
  <c r="EL359" i="10"/>
  <c r="EM358" i="10"/>
  <c r="FF139" i="10"/>
  <c r="FG138" i="10"/>
  <c r="DZ359" i="10"/>
  <c r="EA358" i="10"/>
  <c r="EX322" i="10"/>
  <c r="EY321" i="10"/>
  <c r="FB63" i="10"/>
  <c r="FC62" i="10"/>
  <c r="FJ26" i="10"/>
  <c r="FK25" i="10"/>
  <c r="ET175" i="10"/>
  <c r="EU174" i="10"/>
  <c r="FC25" i="10"/>
  <c r="FB26" i="10"/>
  <c r="EH322" i="10"/>
  <c r="EI321" i="10"/>
  <c r="EL64" i="10"/>
  <c r="EM63" i="10"/>
  <c r="FJ323" i="10"/>
  <c r="FK322" i="10"/>
  <c r="DZ100" i="10"/>
  <c r="EA99" i="10"/>
  <c r="EP175" i="10"/>
  <c r="EQ174" i="10"/>
  <c r="EU137" i="10"/>
  <c r="ET138" i="10"/>
  <c r="ED26" i="10"/>
  <c r="EE25" i="10"/>
  <c r="FF63" i="10"/>
  <c r="FG62" i="10"/>
  <c r="FJ250" i="10"/>
  <c r="FK249" i="10"/>
  <c r="FF360" i="10"/>
  <c r="FG359" i="10"/>
  <c r="FF100" i="10"/>
  <c r="FG99" i="10"/>
  <c r="EH285" i="10"/>
  <c r="EI284" i="10"/>
  <c r="EL248" i="10"/>
  <c r="EM247" i="10"/>
  <c r="FF26" i="10"/>
  <c r="FG25" i="10"/>
  <c r="FJ100" i="10"/>
  <c r="FK99" i="10"/>
  <c r="EX63" i="10"/>
  <c r="EY62" i="10"/>
  <c r="EL26" i="10"/>
  <c r="EM25" i="10"/>
  <c r="FB359" i="10"/>
  <c r="FC358" i="10"/>
  <c r="EU62" i="10"/>
  <c r="ET63" i="10"/>
  <c r="EQ25" i="10"/>
  <c r="EP26" i="10"/>
  <c r="EI137" i="10"/>
  <c r="EH138" i="10"/>
  <c r="FB322" i="10"/>
  <c r="FC321" i="10"/>
  <c r="EP359" i="10"/>
  <c r="EQ358" i="10"/>
  <c r="ET211" i="10"/>
  <c r="EU210" i="10"/>
  <c r="EP248" i="10"/>
  <c r="EQ247" i="10"/>
  <c r="EE248" i="10"/>
  <c r="ED249" i="10"/>
  <c r="FJ175" i="10"/>
  <c r="FK174" i="10"/>
  <c r="FJ138" i="10"/>
  <c r="FK137" i="10"/>
  <c r="FJ359" i="10"/>
  <c r="FK358" i="10"/>
  <c r="EX359" i="10"/>
  <c r="EY358" i="10"/>
  <c r="ED63" i="10"/>
  <c r="EE62" i="10"/>
  <c r="ET322" i="10"/>
  <c r="EU321" i="10"/>
  <c r="ED359" i="10"/>
  <c r="EE358" i="10"/>
  <c r="DZ211" i="10"/>
  <c r="EA210" i="10"/>
  <c r="EM285" i="10"/>
  <c r="EL286" i="10"/>
  <c r="EL100" i="10"/>
  <c r="EM99" i="10"/>
  <c r="EH175" i="10"/>
  <c r="EI174" i="10"/>
  <c r="DZ322" i="10"/>
  <c r="EA321" i="10"/>
  <c r="ED322" i="10"/>
  <c r="EE321" i="10"/>
  <c r="EH101" i="10"/>
  <c r="EI100" i="10"/>
  <c r="EX285" i="10"/>
  <c r="EY284" i="10"/>
  <c r="DZ176" i="10"/>
  <c r="EA175" i="10"/>
  <c r="ET248" i="10"/>
  <c r="EU247" i="10"/>
  <c r="EP63" i="10"/>
  <c r="EQ62" i="10"/>
  <c r="DB137" i="10"/>
  <c r="DA138" i="10"/>
  <c r="DI324" i="10"/>
  <c r="DJ323" i="10"/>
  <c r="CL210" i="10"/>
  <c r="CK211" i="10"/>
  <c r="CO286" i="10"/>
  <c r="CP285" i="10"/>
  <c r="CT358" i="10"/>
  <c r="CS359" i="10"/>
  <c r="DJ248" i="10"/>
  <c r="DI249" i="10"/>
  <c r="CW100" i="10"/>
  <c r="CX99" i="10"/>
  <c r="CS285" i="10"/>
  <c r="CT284" i="10"/>
  <c r="CP137" i="10"/>
  <c r="CO138" i="10"/>
  <c r="DE323" i="10"/>
  <c r="DF322" i="10"/>
  <c r="DM101" i="10"/>
  <c r="DN100" i="10"/>
  <c r="DU322" i="10"/>
  <c r="DV321" i="10"/>
  <c r="CO322" i="10"/>
  <c r="CP321" i="10"/>
  <c r="DE248" i="10"/>
  <c r="DF247" i="10"/>
  <c r="CS138" i="10"/>
  <c r="CT137" i="10"/>
  <c r="DQ248" i="10"/>
  <c r="DR247" i="10"/>
  <c r="DU27" i="10"/>
  <c r="DV26" i="10"/>
  <c r="DM174" i="10"/>
  <c r="DN173" i="10"/>
  <c r="CK175" i="10"/>
  <c r="CL174" i="10"/>
  <c r="CO211" i="10"/>
  <c r="CP210" i="10"/>
  <c r="CX248" i="10"/>
  <c r="CW249" i="10"/>
  <c r="DM322" i="10"/>
  <c r="DN321" i="10"/>
  <c r="CS100" i="10"/>
  <c r="CT99" i="10"/>
  <c r="DI211" i="10"/>
  <c r="DJ210" i="10"/>
  <c r="DN136" i="10"/>
  <c r="DM137" i="10"/>
  <c r="DM286" i="10"/>
  <c r="DN285" i="10"/>
  <c r="DN359" i="10"/>
  <c r="DM360" i="10"/>
  <c r="DA101" i="10"/>
  <c r="DB100" i="10"/>
  <c r="DA322" i="10"/>
  <c r="DB321" i="10"/>
  <c r="CK100" i="10"/>
  <c r="CL99" i="10"/>
  <c r="CW27" i="10"/>
  <c r="CX26" i="10"/>
  <c r="DM26" i="10"/>
  <c r="DN25" i="10"/>
  <c r="DM249" i="10"/>
  <c r="DN248" i="10"/>
  <c r="CK27" i="10"/>
  <c r="CL26" i="10"/>
  <c r="DU138" i="10"/>
  <c r="DV137" i="10"/>
  <c r="DA26" i="10"/>
  <c r="DB25" i="10"/>
  <c r="CP359" i="10"/>
  <c r="CO360" i="10"/>
  <c r="DQ100" i="10"/>
  <c r="DR99" i="10"/>
  <c r="DE100" i="10"/>
  <c r="DF99" i="10"/>
  <c r="DQ323" i="10"/>
  <c r="DR322" i="10"/>
  <c r="CX173" i="10"/>
  <c r="CW174" i="10"/>
  <c r="DQ211" i="10"/>
  <c r="DR210" i="10"/>
  <c r="CO26" i="10"/>
  <c r="CP25" i="10"/>
  <c r="DJ284" i="10"/>
  <c r="DI285" i="10"/>
  <c r="DA286" i="10"/>
  <c r="DB285" i="10"/>
  <c r="CS63" i="10"/>
  <c r="CT62" i="10"/>
  <c r="DU63" i="10"/>
  <c r="DV62" i="10"/>
  <c r="DB359" i="10"/>
  <c r="DA360" i="10"/>
  <c r="CO249" i="10"/>
  <c r="CP248" i="10"/>
  <c r="DI175" i="10"/>
  <c r="DJ174" i="10"/>
  <c r="CK359" i="10"/>
  <c r="CL358" i="10"/>
  <c r="DU359" i="10"/>
  <c r="DV358" i="10"/>
  <c r="CX137" i="10"/>
  <c r="CW138" i="10"/>
  <c r="DI63" i="10"/>
  <c r="DJ62" i="10"/>
  <c r="CK323" i="10"/>
  <c r="CL322" i="10"/>
  <c r="CL284" i="10"/>
  <c r="CK285" i="10"/>
  <c r="DA63" i="10"/>
  <c r="DB62" i="10"/>
  <c r="CW63" i="10"/>
  <c r="CX62" i="10"/>
  <c r="DE174" i="10"/>
  <c r="DF173" i="10"/>
  <c r="CO63" i="10"/>
  <c r="CP62" i="10"/>
  <c r="DA211" i="10"/>
  <c r="DB210" i="10"/>
  <c r="DU248" i="10"/>
  <c r="DV247" i="10"/>
  <c r="DM63" i="10"/>
  <c r="DN62" i="10"/>
  <c r="DU211" i="10"/>
  <c r="DV210" i="10"/>
  <c r="DE285" i="10"/>
  <c r="DF284" i="10"/>
  <c r="DV173" i="10"/>
  <c r="DU174" i="10"/>
  <c r="CW286" i="10"/>
  <c r="CX285" i="10"/>
  <c r="DI359" i="10"/>
  <c r="DJ358" i="10"/>
  <c r="DA174" i="10"/>
  <c r="DB173" i="10"/>
  <c r="DA249" i="10"/>
  <c r="DB248" i="10"/>
  <c r="DE137" i="10"/>
  <c r="DF136" i="10"/>
  <c r="DE211" i="10"/>
  <c r="DF210" i="10"/>
  <c r="DI100" i="10"/>
  <c r="DJ99" i="10"/>
  <c r="CW322" i="10"/>
  <c r="CX321" i="10"/>
  <c r="DV284" i="10"/>
  <c r="DU285" i="10"/>
  <c r="DQ26" i="10"/>
  <c r="DR25" i="10"/>
  <c r="CO100" i="10"/>
  <c r="CP99" i="10"/>
  <c r="DU100" i="10"/>
  <c r="DV99" i="10"/>
  <c r="CS26" i="10"/>
  <c r="CT25" i="10"/>
  <c r="DQ174" i="10"/>
  <c r="DR173" i="10"/>
  <c r="CS323" i="10"/>
  <c r="CT322" i="10"/>
  <c r="DQ63" i="10"/>
  <c r="DR62" i="10"/>
  <c r="CK63" i="10"/>
  <c r="CL62" i="10"/>
  <c r="CK140" i="10"/>
  <c r="CL139" i="10"/>
  <c r="CS248" i="10"/>
  <c r="CT247" i="10"/>
  <c r="CW359" i="10"/>
  <c r="CX358" i="10"/>
  <c r="DQ285" i="10"/>
  <c r="DR284" i="10"/>
  <c r="DJ136" i="10"/>
  <c r="DI137" i="10"/>
  <c r="CO174" i="10"/>
  <c r="CP173" i="10"/>
  <c r="DR358" i="10"/>
  <c r="DQ359" i="10"/>
  <c r="CW211" i="10"/>
  <c r="CX210" i="10"/>
  <c r="CS211" i="10"/>
  <c r="CT210" i="10"/>
  <c r="DE26" i="10"/>
  <c r="DF25" i="10"/>
  <c r="DM211" i="10"/>
  <c r="DN210" i="10"/>
  <c r="CS174" i="10"/>
  <c r="CT173" i="10"/>
  <c r="DE63" i="10"/>
  <c r="DF62" i="10"/>
  <c r="DF358" i="10"/>
  <c r="DE359" i="10"/>
  <c r="CK248" i="10"/>
  <c r="CL247" i="10"/>
  <c r="DR137" i="10"/>
  <c r="DQ138" i="10"/>
  <c r="DI27" i="10"/>
  <c r="DJ26" i="10"/>
  <c r="BH27" i="10"/>
  <c r="BI26" i="10"/>
  <c r="BA285" i="10"/>
  <c r="AZ286" i="10"/>
  <c r="AZ26" i="10"/>
  <c r="BA25" i="10"/>
  <c r="CF63" i="10"/>
  <c r="CG62" i="10"/>
  <c r="BM247" i="10"/>
  <c r="BL248" i="10"/>
  <c r="BL137" i="10"/>
  <c r="BM136" i="10"/>
  <c r="AZ359" i="10"/>
  <c r="BA358" i="10"/>
  <c r="CB174" i="10"/>
  <c r="CC173" i="10"/>
  <c r="CF137" i="10"/>
  <c r="CG136" i="10"/>
  <c r="BE211" i="10"/>
  <c r="BD212" i="10"/>
  <c r="BY285" i="10"/>
  <c r="BX286" i="10"/>
  <c r="AW173" i="10"/>
  <c r="AV174" i="10"/>
  <c r="BT100" i="10"/>
  <c r="BU99" i="10"/>
  <c r="CF322" i="10"/>
  <c r="CG321" i="10"/>
  <c r="AW284" i="10"/>
  <c r="AV285" i="10"/>
  <c r="BI284" i="10"/>
  <c r="BH285" i="10"/>
  <c r="CF359" i="10"/>
  <c r="CG358" i="10"/>
  <c r="BD248" i="10"/>
  <c r="BE247" i="10"/>
  <c r="AZ248" i="10"/>
  <c r="BA247" i="10"/>
  <c r="BP211" i="10"/>
  <c r="BQ210" i="10"/>
  <c r="BP323" i="10"/>
  <c r="BQ322" i="10"/>
  <c r="AZ323" i="10"/>
  <c r="BA322" i="10"/>
  <c r="AV100" i="10"/>
  <c r="AW99" i="10"/>
  <c r="CC248" i="10"/>
  <c r="CB249" i="10"/>
  <c r="BX323" i="10"/>
  <c r="BY322" i="10"/>
  <c r="BE173" i="10"/>
  <c r="BD174" i="10"/>
  <c r="BD63" i="10"/>
  <c r="BE62" i="10"/>
  <c r="AV27" i="10"/>
  <c r="AW26" i="10"/>
  <c r="BT27" i="10"/>
  <c r="BU26" i="10"/>
  <c r="BL100" i="10"/>
  <c r="BM99" i="10"/>
  <c r="CB100" i="10"/>
  <c r="CC99" i="10"/>
  <c r="BP360" i="10"/>
  <c r="BQ359" i="10"/>
  <c r="BH249" i="10"/>
  <c r="BI248" i="10"/>
  <c r="CG284" i="10"/>
  <c r="CF285" i="10"/>
  <c r="BX359" i="10"/>
  <c r="BY358" i="10"/>
  <c r="BX137" i="10"/>
  <c r="BY136" i="10"/>
  <c r="AZ100" i="10"/>
  <c r="BA99" i="10"/>
  <c r="BH100" i="10"/>
  <c r="BI99" i="10"/>
  <c r="CB323" i="10"/>
  <c r="CC322" i="10"/>
  <c r="AV323" i="10"/>
  <c r="AW322" i="10"/>
  <c r="CF100" i="10"/>
  <c r="CG99" i="10"/>
  <c r="BT322" i="10"/>
  <c r="BU321" i="10"/>
  <c r="AV137" i="10"/>
  <c r="AW136" i="10"/>
  <c r="BP63" i="10"/>
  <c r="BQ62" i="10"/>
  <c r="BP26" i="10"/>
  <c r="BQ25" i="10"/>
  <c r="BY100" i="10"/>
  <c r="BX101" i="10"/>
  <c r="CC284" i="10"/>
  <c r="CB285" i="10"/>
  <c r="AW210" i="10"/>
  <c r="AV211" i="10"/>
  <c r="BD100" i="10"/>
  <c r="BE99" i="10"/>
  <c r="BL174" i="10"/>
  <c r="BM173" i="10"/>
  <c r="BT359" i="10"/>
  <c r="BU358" i="10"/>
  <c r="BD322" i="10"/>
  <c r="BE321" i="10"/>
  <c r="BT175" i="10"/>
  <c r="BU174" i="10"/>
  <c r="BQ99" i="10"/>
  <c r="BP100" i="10"/>
  <c r="BX174" i="10"/>
  <c r="BY173" i="10"/>
  <c r="BU210" i="10"/>
  <c r="BT211" i="10"/>
  <c r="BT138" i="10"/>
  <c r="BU137" i="10"/>
  <c r="BH63" i="10"/>
  <c r="BI62" i="10"/>
  <c r="BP137" i="10"/>
  <c r="BQ136" i="10"/>
  <c r="BH322" i="10"/>
  <c r="BI321" i="10"/>
  <c r="CC211" i="10"/>
  <c r="CB212" i="10"/>
  <c r="BD26" i="10"/>
  <c r="BE25" i="10"/>
  <c r="BL63" i="10"/>
  <c r="BM62" i="10"/>
  <c r="BE284" i="10"/>
  <c r="BD285" i="10"/>
  <c r="BM212" i="10"/>
  <c r="BL213" i="10"/>
  <c r="AW62" i="10"/>
  <c r="AV63" i="10"/>
  <c r="CF249" i="10"/>
  <c r="CG248" i="10"/>
  <c r="AZ63" i="10"/>
  <c r="BA62" i="10"/>
  <c r="AZ174" i="10"/>
  <c r="BA173" i="10"/>
  <c r="BH175" i="10"/>
  <c r="BI174" i="10"/>
  <c r="AV359" i="10"/>
  <c r="AW358" i="10"/>
  <c r="AV249" i="10"/>
  <c r="AW248" i="10"/>
  <c r="BD360" i="10"/>
  <c r="BE359" i="10"/>
  <c r="BI210" i="10"/>
  <c r="BH211" i="10"/>
  <c r="BX63" i="10"/>
  <c r="BY62" i="10"/>
  <c r="BX26" i="10"/>
  <c r="BY25" i="10"/>
  <c r="CF211" i="10"/>
  <c r="CG210" i="10"/>
  <c r="CG173" i="10"/>
  <c r="CF174" i="10"/>
  <c r="BL359" i="10"/>
  <c r="BM358" i="10"/>
  <c r="BT63" i="10"/>
  <c r="BU62" i="10"/>
  <c r="BX212" i="10"/>
  <c r="BY211" i="10"/>
  <c r="CF27" i="10"/>
  <c r="CG26" i="10"/>
  <c r="AZ212" i="10"/>
  <c r="BA211" i="10"/>
  <c r="BH359" i="10"/>
  <c r="BI358" i="10"/>
  <c r="CB360" i="10"/>
  <c r="CC359" i="10"/>
  <c r="BU284" i="10"/>
  <c r="BT285" i="10"/>
  <c r="BX249" i="10"/>
  <c r="BY248" i="10"/>
  <c r="AZ137" i="10"/>
  <c r="BA136" i="10"/>
  <c r="BQ248" i="10"/>
  <c r="BP249" i="10"/>
  <c r="BQ284" i="10"/>
  <c r="BP285" i="10"/>
  <c r="BL26" i="10"/>
  <c r="BM25" i="10"/>
  <c r="BP174" i="10"/>
  <c r="BQ173" i="10"/>
  <c r="CB137" i="10"/>
  <c r="CC136" i="10"/>
  <c r="CB26" i="10"/>
  <c r="CC25" i="10"/>
  <c r="BM285" i="10"/>
  <c r="BL286" i="10"/>
  <c r="BH137" i="10"/>
  <c r="BI136" i="10"/>
  <c r="BL322" i="10"/>
  <c r="BM321" i="10"/>
  <c r="CB63" i="10"/>
  <c r="CC62" i="10"/>
  <c r="BU247" i="10"/>
  <c r="BT248" i="10"/>
  <c r="BD137" i="10"/>
  <c r="BE136" i="10"/>
  <c r="G28" i="10"/>
  <c r="H27" i="10"/>
  <c r="AB285" i="10"/>
  <c r="AA286" i="10"/>
  <c r="AA63" i="10"/>
  <c r="AB62" i="10"/>
  <c r="AA359" i="10"/>
  <c r="AB358" i="10"/>
  <c r="K286" i="10"/>
  <c r="L285" i="10"/>
  <c r="O212" i="10"/>
  <c r="P211" i="10"/>
  <c r="O285" i="10"/>
  <c r="P284" i="10"/>
  <c r="S287" i="10"/>
  <c r="T286" i="10"/>
  <c r="AI26" i="10"/>
  <c r="AJ25" i="10"/>
  <c r="S64" i="10"/>
  <c r="T63" i="10"/>
  <c r="S138" i="10"/>
  <c r="T137" i="10"/>
  <c r="X358" i="10"/>
  <c r="W359" i="10"/>
  <c r="AI174" i="10"/>
  <c r="AJ173" i="10"/>
  <c r="G359" i="10"/>
  <c r="H358" i="10"/>
  <c r="AM65" i="10"/>
  <c r="AN64" i="10"/>
  <c r="X25" i="10"/>
  <c r="W26" i="10"/>
  <c r="AM26" i="10"/>
  <c r="AN25" i="10"/>
  <c r="K175" i="10"/>
  <c r="L174" i="10"/>
  <c r="AQ64" i="10"/>
  <c r="AR63" i="10"/>
  <c r="K63" i="10"/>
  <c r="L62" i="10"/>
  <c r="K211" i="10"/>
  <c r="L210" i="10"/>
  <c r="AA248" i="10"/>
  <c r="AB247" i="10"/>
  <c r="G212" i="10"/>
  <c r="H211" i="10"/>
  <c r="W176" i="10"/>
  <c r="X175" i="10"/>
  <c r="AQ359" i="10"/>
  <c r="AR358" i="10"/>
  <c r="L321" i="10"/>
  <c r="K322" i="10"/>
  <c r="AQ138" i="10"/>
  <c r="AR137" i="10"/>
  <c r="S359" i="10"/>
  <c r="T358" i="10"/>
  <c r="W211" i="10"/>
  <c r="X210" i="10"/>
  <c r="G138" i="10"/>
  <c r="H137" i="10"/>
  <c r="X137" i="10"/>
  <c r="W138" i="10"/>
  <c r="AJ358" i="10"/>
  <c r="AI359" i="10"/>
  <c r="AM212" i="10"/>
  <c r="AN211" i="10"/>
  <c r="S100" i="10"/>
  <c r="T99" i="10"/>
  <c r="O26" i="10"/>
  <c r="P25" i="10"/>
  <c r="AR99" i="10"/>
  <c r="AQ100" i="10"/>
  <c r="AN99" i="10"/>
  <c r="AM100" i="10"/>
  <c r="AB99" i="10"/>
  <c r="AA100" i="10"/>
  <c r="T26" i="10"/>
  <c r="S27" i="10"/>
  <c r="S211" i="10"/>
  <c r="T210" i="10"/>
  <c r="S174" i="10"/>
  <c r="T173" i="10"/>
  <c r="AE27" i="10"/>
  <c r="AF26" i="10"/>
  <c r="AB210" i="10"/>
  <c r="AA211" i="10"/>
  <c r="AI63" i="10"/>
  <c r="AJ62" i="10"/>
  <c r="O248" i="10"/>
  <c r="P247" i="10"/>
  <c r="AB136" i="10"/>
  <c r="AA137" i="10"/>
  <c r="L137" i="10"/>
  <c r="K138" i="10"/>
  <c r="AE138" i="10"/>
  <c r="AF137" i="10"/>
  <c r="AM359" i="10"/>
  <c r="AN358" i="10"/>
  <c r="W248" i="10"/>
  <c r="X247" i="10"/>
  <c r="AQ211" i="10"/>
  <c r="AR210" i="10"/>
  <c r="AM322" i="10"/>
  <c r="AN321" i="10"/>
  <c r="AM285" i="10"/>
  <c r="AN284" i="10"/>
  <c r="H99" i="10"/>
  <c r="G100" i="10"/>
  <c r="O359" i="10"/>
  <c r="P358" i="10"/>
  <c r="X99" i="10"/>
  <c r="W100" i="10"/>
  <c r="AR247" i="10"/>
  <c r="AQ248" i="10"/>
  <c r="H247" i="10"/>
  <c r="G248" i="10"/>
  <c r="AE212" i="10"/>
  <c r="AF211" i="10"/>
  <c r="O65" i="10"/>
  <c r="P64" i="10"/>
  <c r="AJ321" i="10"/>
  <c r="AI322" i="10"/>
  <c r="AA323" i="10"/>
  <c r="AB322" i="10"/>
  <c r="AM174" i="10"/>
  <c r="AN173" i="10"/>
  <c r="AQ322" i="10"/>
  <c r="AR321" i="10"/>
  <c r="K248" i="10"/>
  <c r="L247" i="10"/>
  <c r="AI248" i="10"/>
  <c r="AJ247" i="10"/>
  <c r="AA26" i="10"/>
  <c r="AB25" i="10"/>
  <c r="AR285" i="10"/>
  <c r="AQ286" i="10"/>
  <c r="X284" i="10"/>
  <c r="W285" i="10"/>
  <c r="AJ99" i="10"/>
  <c r="AI100" i="10"/>
  <c r="AF99" i="10"/>
  <c r="AE100" i="10"/>
  <c r="AE174" i="10"/>
  <c r="AF173" i="10"/>
  <c r="AN136" i="10"/>
  <c r="AM137" i="10"/>
  <c r="P99" i="10"/>
  <c r="O100" i="10"/>
  <c r="AE322" i="10"/>
  <c r="AF321" i="10"/>
  <c r="L358" i="10"/>
  <c r="K359" i="10"/>
  <c r="S322" i="10"/>
  <c r="T321" i="10"/>
  <c r="AR26" i="10"/>
  <c r="AQ27" i="10"/>
  <c r="AE359" i="10"/>
  <c r="AF358" i="10"/>
  <c r="X321" i="10"/>
  <c r="W322" i="10"/>
  <c r="T247" i="10"/>
  <c r="S248" i="10"/>
  <c r="AJ137" i="10"/>
  <c r="AI138" i="10"/>
  <c r="AA174" i="10"/>
  <c r="AB173" i="10"/>
  <c r="H285" i="10"/>
  <c r="G286" i="10"/>
  <c r="AF285" i="10"/>
  <c r="AE286" i="10"/>
  <c r="AI286" i="10"/>
  <c r="AJ285" i="10"/>
  <c r="O322" i="10"/>
  <c r="P321" i="10"/>
  <c r="AI213" i="10"/>
  <c r="AJ212" i="10"/>
  <c r="L99" i="10"/>
  <c r="K100" i="10"/>
  <c r="G64" i="10"/>
  <c r="H63" i="10"/>
  <c r="G322" i="10"/>
  <c r="H321" i="10"/>
  <c r="G174" i="10"/>
  <c r="H173" i="10"/>
  <c r="AF247" i="10"/>
  <c r="AE248" i="10"/>
  <c r="K26" i="10"/>
  <c r="L25" i="10"/>
  <c r="W63" i="10"/>
  <c r="X62" i="10"/>
  <c r="P136" i="10"/>
  <c r="O137" i="10"/>
  <c r="AE64" i="10"/>
  <c r="AF63" i="10"/>
  <c r="O174" i="10"/>
  <c r="P173" i="10"/>
  <c r="AQ174" i="10"/>
  <c r="AR173" i="10"/>
  <c r="AM248" i="10"/>
  <c r="AN247" i="10"/>
  <c r="H359" i="9"/>
  <c r="G360" i="9"/>
  <c r="AR359" i="9"/>
  <c r="AQ360" i="9"/>
  <c r="AM359" i="9"/>
  <c r="AN358" i="9"/>
  <c r="T359" i="9"/>
  <c r="S360" i="9"/>
  <c r="AA359" i="9"/>
  <c r="AB358" i="9"/>
  <c r="X358" i="9"/>
  <c r="W359" i="9"/>
  <c r="AJ358" i="9"/>
  <c r="AI359" i="9"/>
  <c r="L358" i="9"/>
  <c r="K359" i="9"/>
  <c r="O359" i="9"/>
  <c r="P358" i="9"/>
  <c r="AF359" i="9"/>
  <c r="AE360" i="9"/>
  <c r="AR322" i="9"/>
  <c r="AQ323" i="9"/>
  <c r="AF322" i="9"/>
  <c r="AE323" i="9"/>
  <c r="AA322" i="9"/>
  <c r="AB321" i="9"/>
  <c r="AI323" i="9"/>
  <c r="AJ322" i="9"/>
  <c r="H322" i="9"/>
  <c r="G323" i="9"/>
  <c r="T322" i="9"/>
  <c r="S323" i="9"/>
  <c r="AM322" i="9"/>
  <c r="AN321" i="9"/>
  <c r="W323" i="9"/>
  <c r="X322" i="9"/>
  <c r="O322" i="9"/>
  <c r="P321" i="9"/>
  <c r="K323" i="9"/>
  <c r="L322" i="9"/>
  <c r="AA286" i="9"/>
  <c r="AB285" i="9"/>
  <c r="AQ285" i="9"/>
  <c r="AR284" i="9"/>
  <c r="L284" i="9"/>
  <c r="K285" i="9"/>
  <c r="G285" i="9"/>
  <c r="H284" i="9"/>
  <c r="O286" i="9"/>
  <c r="P285" i="9"/>
  <c r="AE285" i="9"/>
  <c r="AF284" i="9"/>
  <c r="X284" i="9"/>
  <c r="W285" i="9"/>
  <c r="S285" i="9"/>
  <c r="T284" i="9"/>
  <c r="AM286" i="9"/>
  <c r="AN285" i="9"/>
  <c r="AJ284" i="9"/>
  <c r="AI285" i="9"/>
  <c r="T248" i="9"/>
  <c r="S249" i="9"/>
  <c r="AA248" i="9"/>
  <c r="AB247" i="9"/>
  <c r="K249" i="9"/>
  <c r="L248" i="9"/>
  <c r="O248" i="9"/>
  <c r="P247" i="9"/>
  <c r="AI249" i="9"/>
  <c r="AJ248" i="9"/>
  <c r="W249" i="9"/>
  <c r="X248" i="9"/>
  <c r="AM248" i="9"/>
  <c r="AN247" i="9"/>
  <c r="AF248" i="9"/>
  <c r="AE249" i="9"/>
  <c r="AR248" i="9"/>
  <c r="AQ249" i="9"/>
  <c r="H248" i="9"/>
  <c r="G249" i="9"/>
  <c r="AE211" i="9"/>
  <c r="AF210" i="9"/>
  <c r="O211" i="9"/>
  <c r="P210" i="9"/>
  <c r="X210" i="9"/>
  <c r="W211" i="9"/>
  <c r="AI212" i="9"/>
  <c r="AJ211" i="9"/>
  <c r="S211" i="9"/>
  <c r="T210" i="9"/>
  <c r="AM211" i="9"/>
  <c r="AN210" i="9"/>
  <c r="G211" i="9"/>
  <c r="H210" i="9"/>
  <c r="K212" i="9"/>
  <c r="L211" i="9"/>
  <c r="AA211" i="9"/>
  <c r="AB210" i="9"/>
  <c r="AQ211" i="9"/>
  <c r="AR210" i="9"/>
  <c r="AE174" i="9"/>
  <c r="AF173" i="9"/>
  <c r="L173" i="9"/>
  <c r="K174" i="9"/>
  <c r="O174" i="9"/>
  <c r="P173" i="9"/>
  <c r="AJ173" i="9"/>
  <c r="AI174" i="9"/>
  <c r="AA174" i="9"/>
  <c r="AB173" i="9"/>
  <c r="S174" i="9"/>
  <c r="T173" i="9"/>
  <c r="AM174" i="9"/>
  <c r="AN173" i="9"/>
  <c r="G174" i="9"/>
  <c r="H173" i="9"/>
  <c r="AQ174" i="9"/>
  <c r="AR173" i="9"/>
  <c r="X173" i="9"/>
  <c r="W174" i="9"/>
  <c r="AQ137" i="9"/>
  <c r="AR136" i="9"/>
  <c r="O138" i="9"/>
  <c r="P137" i="9"/>
  <c r="X136" i="9"/>
  <c r="W137" i="9"/>
  <c r="AJ136" i="9"/>
  <c r="AI137" i="9"/>
  <c r="G137" i="9"/>
  <c r="H136" i="9"/>
  <c r="AA138" i="9"/>
  <c r="AB137" i="9"/>
  <c r="L136" i="9"/>
  <c r="K137" i="9"/>
  <c r="S137" i="9"/>
  <c r="T136" i="9"/>
  <c r="AE137" i="9"/>
  <c r="AF136" i="9"/>
  <c r="AM138" i="9"/>
  <c r="AN137" i="9"/>
  <c r="G100" i="9"/>
  <c r="H99" i="9"/>
  <c r="AM100" i="9"/>
  <c r="AN99" i="9"/>
  <c r="K101" i="9"/>
  <c r="L100" i="9"/>
  <c r="AE100" i="9"/>
  <c r="AF99" i="9"/>
  <c r="W101" i="9"/>
  <c r="X100" i="9"/>
  <c r="AA101" i="9"/>
  <c r="AB100" i="9"/>
  <c r="O101" i="9"/>
  <c r="P100" i="9"/>
  <c r="S100" i="9"/>
  <c r="T99" i="9"/>
  <c r="AI101" i="9"/>
  <c r="AJ100" i="9"/>
  <c r="AQ100" i="9"/>
  <c r="AR99" i="9"/>
  <c r="X62" i="9"/>
  <c r="W63" i="9"/>
  <c r="AQ63" i="9"/>
  <c r="AR62" i="9"/>
  <c r="O63" i="9"/>
  <c r="P62" i="9"/>
  <c r="AA63" i="9"/>
  <c r="AB62" i="9"/>
  <c r="G63" i="9"/>
  <c r="H62" i="9"/>
  <c r="AE63" i="9"/>
  <c r="AF62" i="9"/>
  <c r="AM63" i="9"/>
  <c r="AN62" i="9"/>
  <c r="AJ62" i="9"/>
  <c r="AI63" i="9"/>
  <c r="S63" i="9"/>
  <c r="T62" i="9"/>
  <c r="L62" i="9"/>
  <c r="K63" i="9"/>
  <c r="AR26" i="9"/>
  <c r="AQ27" i="9"/>
  <c r="AM27" i="9"/>
  <c r="AN26" i="9"/>
  <c r="AJ26" i="9"/>
  <c r="AI27" i="9"/>
  <c r="AE27" i="9"/>
  <c r="AF26" i="9"/>
  <c r="AA27" i="9"/>
  <c r="AB26" i="9"/>
  <c r="W27" i="9"/>
  <c r="X26" i="9"/>
  <c r="S27" i="9"/>
  <c r="T26" i="9"/>
  <c r="O27" i="9"/>
  <c r="P26" i="9"/>
  <c r="G26" i="9"/>
  <c r="H25" i="9"/>
  <c r="K27" i="9"/>
  <c r="L26" i="9"/>
  <c r="H66" i="7"/>
  <c r="I65" i="7"/>
  <c r="AY27" i="7"/>
  <c r="AZ26" i="7"/>
  <c r="AT27" i="7"/>
  <c r="AU26" i="7"/>
  <c r="AP26" i="7"/>
  <c r="AO27" i="7"/>
  <c r="AJ27" i="7"/>
  <c r="AK26" i="7"/>
  <c r="AF25" i="7"/>
  <c r="AE26" i="7"/>
  <c r="AA25" i="7"/>
  <c r="Z26" i="7"/>
  <c r="U27" i="7"/>
  <c r="V26" i="7"/>
  <c r="P27" i="7"/>
  <c r="Q26" i="7"/>
  <c r="L27" i="7"/>
  <c r="M26" i="7"/>
  <c r="H26" i="7"/>
  <c r="I25" i="7"/>
  <c r="U66" i="7"/>
  <c r="V65" i="7"/>
  <c r="Q64" i="7"/>
  <c r="P65" i="7"/>
  <c r="M27" i="8"/>
  <c r="H26" i="8"/>
  <c r="I25" i="8"/>
  <c r="J25" i="8" s="1"/>
  <c r="M27" i="6"/>
  <c r="N26" i="6"/>
  <c r="H26" i="6"/>
  <c r="I25" i="6"/>
  <c r="M27" i="4"/>
  <c r="N26" i="4"/>
  <c r="M27" i="3"/>
  <c r="N26" i="3"/>
  <c r="H27" i="3"/>
  <c r="I26" i="3"/>
  <c r="H27" i="4"/>
  <c r="I26" i="4"/>
  <c r="I28" i="2"/>
  <c r="H29" i="2"/>
  <c r="U28" i="2"/>
  <c r="V27" i="2"/>
  <c r="P30" i="2"/>
  <c r="Q29" i="2"/>
  <c r="Z28" i="2"/>
  <c r="AA27" i="2"/>
  <c r="L30" i="2"/>
  <c r="M29" i="2"/>
  <c r="AF27" i="2"/>
  <c r="AE28" i="2"/>
  <c r="D29" i="2"/>
  <c r="E29" i="2" s="1"/>
  <c r="C30" i="2"/>
  <c r="P28" i="1"/>
  <c r="Q27" i="1"/>
  <c r="N26" i="8" l="1"/>
  <c r="O26" i="8" s="1"/>
  <c r="MR211" i="10"/>
  <c r="MQ212" i="10"/>
  <c r="MI249" i="10"/>
  <c r="MJ248" i="10"/>
  <c r="MI324" i="10"/>
  <c r="MJ323" i="10"/>
  <c r="JI323" i="10"/>
  <c r="JJ322" i="10"/>
  <c r="OB65" i="10"/>
  <c r="OC64" i="10"/>
  <c r="NT360" i="10"/>
  <c r="NU359" i="10"/>
  <c r="ON361" i="10"/>
  <c r="OO360" i="10"/>
  <c r="NL28" i="10"/>
  <c r="NM27" i="10"/>
  <c r="OB175" i="10"/>
  <c r="OC174" i="10"/>
  <c r="OB101" i="10"/>
  <c r="OC100" i="10"/>
  <c r="NP213" i="10"/>
  <c r="NQ212" i="10"/>
  <c r="OJ213" i="10"/>
  <c r="OK212" i="10"/>
  <c r="NX65" i="10"/>
  <c r="NY64" i="10"/>
  <c r="NL212" i="10"/>
  <c r="NM211" i="10"/>
  <c r="NX286" i="10"/>
  <c r="NY285" i="10"/>
  <c r="OB249" i="10"/>
  <c r="OC248" i="10"/>
  <c r="OV212" i="10"/>
  <c r="OW211" i="10"/>
  <c r="NT175" i="10"/>
  <c r="NU174" i="10"/>
  <c r="NP138" i="10"/>
  <c r="NQ137" i="10"/>
  <c r="NX138" i="10"/>
  <c r="NY137" i="10"/>
  <c r="OJ323" i="10"/>
  <c r="OK322" i="10"/>
  <c r="OB213" i="10"/>
  <c r="OC212" i="10"/>
  <c r="NY174" i="10"/>
  <c r="NX175" i="10"/>
  <c r="OV323" i="10"/>
  <c r="OW322" i="10"/>
  <c r="NL65" i="10"/>
  <c r="NM64" i="10"/>
  <c r="OF360" i="10"/>
  <c r="OG359" i="10"/>
  <c r="OV28" i="10"/>
  <c r="OW27" i="10"/>
  <c r="ON288" i="10"/>
  <c r="OO287" i="10"/>
  <c r="OR175" i="10"/>
  <c r="OS174" i="10"/>
  <c r="NX212" i="10"/>
  <c r="NY211" i="10"/>
  <c r="NL138" i="10"/>
  <c r="NM137" i="10"/>
  <c r="OB324" i="10"/>
  <c r="OC323" i="10"/>
  <c r="NT101" i="10"/>
  <c r="NU100" i="10"/>
  <c r="NP288" i="10"/>
  <c r="NQ287" i="10"/>
  <c r="OJ286" i="10"/>
  <c r="OK285" i="10"/>
  <c r="OF323" i="10"/>
  <c r="OG322" i="10"/>
  <c r="NX249" i="10"/>
  <c r="NY248" i="10"/>
  <c r="ON138" i="10"/>
  <c r="OO137" i="10"/>
  <c r="ON212" i="10"/>
  <c r="OO211" i="10"/>
  <c r="NX360" i="10"/>
  <c r="NY359" i="10"/>
  <c r="OR323" i="10"/>
  <c r="OS322" i="10"/>
  <c r="OK174" i="10"/>
  <c r="OJ175" i="10"/>
  <c r="OJ249" i="10"/>
  <c r="OK248" i="10"/>
  <c r="NP323" i="10"/>
  <c r="NQ322" i="10"/>
  <c r="OB27" i="10"/>
  <c r="OC26" i="10"/>
  <c r="OV138" i="10"/>
  <c r="OW137" i="10"/>
  <c r="OF64" i="10"/>
  <c r="OG63" i="10"/>
  <c r="ON175" i="10"/>
  <c r="OO174" i="10"/>
  <c r="OV65" i="10"/>
  <c r="OW64" i="10"/>
  <c r="NP27" i="10"/>
  <c r="NQ26" i="10"/>
  <c r="OF286" i="10"/>
  <c r="OG285" i="10"/>
  <c r="OV286" i="10"/>
  <c r="OW285" i="10"/>
  <c r="OF101" i="10"/>
  <c r="OG100" i="10"/>
  <c r="NL286" i="10"/>
  <c r="NM285" i="10"/>
  <c r="OF250" i="10"/>
  <c r="OG249" i="10"/>
  <c r="ON101" i="10"/>
  <c r="OO100" i="10"/>
  <c r="NT287" i="10"/>
  <c r="NU286" i="10"/>
  <c r="OF175" i="10"/>
  <c r="OG174" i="10"/>
  <c r="OW174" i="10"/>
  <c r="OV175" i="10"/>
  <c r="OR212" i="10"/>
  <c r="OS211" i="10"/>
  <c r="NT64" i="10"/>
  <c r="NU63" i="10"/>
  <c r="NT250" i="10"/>
  <c r="NU249" i="10"/>
  <c r="ON323" i="10"/>
  <c r="OO322" i="10"/>
  <c r="OV101" i="10"/>
  <c r="OW100" i="10"/>
  <c r="ON65" i="10"/>
  <c r="OO64" i="10"/>
  <c r="NM174" i="10"/>
  <c r="NL175" i="10"/>
  <c r="ON27" i="10"/>
  <c r="OO26" i="10"/>
  <c r="NP361" i="10"/>
  <c r="NQ360" i="10"/>
  <c r="OR360" i="10"/>
  <c r="OS359" i="10"/>
  <c r="NT213" i="10"/>
  <c r="NU212" i="10"/>
  <c r="NQ248" i="10"/>
  <c r="NP249" i="10"/>
  <c r="OV360" i="10"/>
  <c r="OW359" i="10"/>
  <c r="NL323" i="10"/>
  <c r="NM322" i="10"/>
  <c r="NL249" i="10"/>
  <c r="NM248" i="10"/>
  <c r="OB138" i="10"/>
  <c r="OC137" i="10"/>
  <c r="NT323" i="10"/>
  <c r="NU322" i="10"/>
  <c r="NP65" i="10"/>
  <c r="NQ64" i="10"/>
  <c r="NU27" i="10"/>
  <c r="NT28" i="10"/>
  <c r="OR138" i="10"/>
  <c r="OS137" i="10"/>
  <c r="OV249" i="10"/>
  <c r="OW248" i="10"/>
  <c r="NL101" i="10"/>
  <c r="NM100" i="10"/>
  <c r="OJ28" i="10"/>
  <c r="OK27" i="10"/>
  <c r="OS27" i="10"/>
  <c r="OR28" i="10"/>
  <c r="NP101" i="10"/>
  <c r="NQ100" i="10"/>
  <c r="OR249" i="10"/>
  <c r="OS248" i="10"/>
  <c r="NP175" i="10"/>
  <c r="NQ174" i="10"/>
  <c r="NX28" i="10"/>
  <c r="NY27" i="10"/>
  <c r="NT139" i="10"/>
  <c r="NU138" i="10"/>
  <c r="OJ138" i="10"/>
  <c r="OK137" i="10"/>
  <c r="OG27" i="10"/>
  <c r="OF28" i="10"/>
  <c r="OJ101" i="10"/>
  <c r="OK100" i="10"/>
  <c r="OJ360" i="10"/>
  <c r="OK359" i="10"/>
  <c r="NX101" i="10"/>
  <c r="NY100" i="10"/>
  <c r="OB288" i="10"/>
  <c r="OC287" i="10"/>
  <c r="OC359" i="10"/>
  <c r="OB360" i="10"/>
  <c r="OR287" i="10"/>
  <c r="OS286" i="10"/>
  <c r="OR64" i="10"/>
  <c r="OS63" i="10"/>
  <c r="NL360" i="10"/>
  <c r="NM359" i="10"/>
  <c r="OF212" i="10"/>
  <c r="OG211" i="10"/>
  <c r="OF138" i="10"/>
  <c r="OG137" i="10"/>
  <c r="OO248" i="10"/>
  <c r="ON249" i="10"/>
  <c r="NX323" i="10"/>
  <c r="NY322" i="10"/>
  <c r="OJ65" i="10"/>
  <c r="OK64" i="10"/>
  <c r="OR101" i="10"/>
  <c r="OS100" i="10"/>
  <c r="MI65" i="10"/>
  <c r="MJ64" i="10"/>
  <c r="NC324" i="10"/>
  <c r="ND323" i="10"/>
  <c r="MY250" i="10"/>
  <c r="MZ249" i="10"/>
  <c r="MZ286" i="10"/>
  <c r="MY287" i="10"/>
  <c r="ME324" i="10"/>
  <c r="MF323" i="10"/>
  <c r="MA101" i="10"/>
  <c r="MB100" i="10"/>
  <c r="MJ285" i="10"/>
  <c r="MI286" i="10"/>
  <c r="LW101" i="10"/>
  <c r="LX100" i="10"/>
  <c r="MQ250" i="10"/>
  <c r="MR249" i="10"/>
  <c r="NH285" i="10"/>
  <c r="NG286" i="10"/>
  <c r="NG139" i="10"/>
  <c r="NH138" i="10"/>
  <c r="MZ26" i="10"/>
  <c r="MY27" i="10"/>
  <c r="MU27" i="10"/>
  <c r="MV26" i="10"/>
  <c r="MR64" i="10"/>
  <c r="MQ65" i="10"/>
  <c r="NC102" i="10"/>
  <c r="ND101" i="10"/>
  <c r="ME249" i="10"/>
  <c r="MF248" i="10"/>
  <c r="MR286" i="10"/>
  <c r="MQ287" i="10"/>
  <c r="MM64" i="10"/>
  <c r="MN63" i="10"/>
  <c r="MA361" i="10"/>
  <c r="MB360" i="10"/>
  <c r="ND64" i="10"/>
  <c r="NC65" i="10"/>
  <c r="MV211" i="10"/>
  <c r="MU212" i="10"/>
  <c r="MM361" i="10"/>
  <c r="MN360" i="10"/>
  <c r="MU138" i="10"/>
  <c r="MV137" i="10"/>
  <c r="MA249" i="10"/>
  <c r="MB248" i="10"/>
  <c r="MB26" i="10"/>
  <c r="MA27" i="10"/>
  <c r="NG27" i="10"/>
  <c r="NH26" i="10"/>
  <c r="MI175" i="10"/>
  <c r="MJ174" i="10"/>
  <c r="MY138" i="10"/>
  <c r="MZ137" i="10"/>
  <c r="NG175" i="10"/>
  <c r="NH174" i="10"/>
  <c r="MQ28" i="10"/>
  <c r="MR27" i="10"/>
  <c r="MA175" i="10"/>
  <c r="MB174" i="10"/>
  <c r="MF287" i="10"/>
  <c r="ME288" i="10"/>
  <c r="MY64" i="10"/>
  <c r="MZ63" i="10"/>
  <c r="ND287" i="10"/>
  <c r="NC288" i="10"/>
  <c r="MJ211" i="10"/>
  <c r="MI212" i="10"/>
  <c r="ND212" i="10"/>
  <c r="NC213" i="10"/>
  <c r="ME360" i="10"/>
  <c r="MF359" i="10"/>
  <c r="LW65" i="10"/>
  <c r="LX64" i="10"/>
  <c r="MM287" i="10"/>
  <c r="MN286" i="10"/>
  <c r="MI139" i="10"/>
  <c r="MJ138" i="10"/>
  <c r="ME102" i="10"/>
  <c r="MF101" i="10"/>
  <c r="LX249" i="10"/>
  <c r="LW250" i="10"/>
  <c r="LW138" i="10"/>
  <c r="LX137" i="10"/>
  <c r="MA138" i="10"/>
  <c r="MB137" i="10"/>
  <c r="MU324" i="10"/>
  <c r="MV323" i="10"/>
  <c r="MQ324" i="10"/>
  <c r="MR323" i="10"/>
  <c r="ME28" i="10"/>
  <c r="MF27" i="10"/>
  <c r="MU65" i="10"/>
  <c r="MV64" i="10"/>
  <c r="LX212" i="10"/>
  <c r="LW213" i="10"/>
  <c r="NC360" i="10"/>
  <c r="ND359" i="10"/>
  <c r="MM323" i="10"/>
  <c r="MN322" i="10"/>
  <c r="MF64" i="10"/>
  <c r="ME65" i="10"/>
  <c r="LW27" i="10"/>
  <c r="LX26" i="10"/>
  <c r="MY175" i="10"/>
  <c r="MZ174" i="10"/>
  <c r="MU249" i="10"/>
  <c r="MV248" i="10"/>
  <c r="MI27" i="10"/>
  <c r="MJ26" i="10"/>
  <c r="LW176" i="10"/>
  <c r="LX175" i="10"/>
  <c r="LX360" i="10"/>
  <c r="LW361" i="10"/>
  <c r="MQ175" i="10"/>
  <c r="MR174" i="10"/>
  <c r="NG65" i="10"/>
  <c r="NH64" i="10"/>
  <c r="NH249" i="10"/>
  <c r="NG250" i="10"/>
  <c r="NC249" i="10"/>
  <c r="ND248" i="10"/>
  <c r="MQ101" i="10"/>
  <c r="MR100" i="10"/>
  <c r="NC28" i="10"/>
  <c r="ND27" i="10"/>
  <c r="MQ360" i="10"/>
  <c r="MR359" i="10"/>
  <c r="MF212" i="10"/>
  <c r="ME213" i="10"/>
  <c r="MN211" i="10"/>
  <c r="MM212" i="10"/>
  <c r="MB286" i="10"/>
  <c r="MA287" i="10"/>
  <c r="MY361" i="10"/>
  <c r="MZ360" i="10"/>
  <c r="ME139" i="10"/>
  <c r="MF138" i="10"/>
  <c r="MM101" i="10"/>
  <c r="MN100" i="10"/>
  <c r="MU101" i="10"/>
  <c r="MV100" i="10"/>
  <c r="NH360" i="10"/>
  <c r="NG361" i="10"/>
  <c r="MA64" i="10"/>
  <c r="MB63" i="10"/>
  <c r="MA323" i="10"/>
  <c r="MB322" i="10"/>
  <c r="LW324" i="10"/>
  <c r="LX323" i="10"/>
  <c r="MM138" i="10"/>
  <c r="MN137" i="10"/>
  <c r="MY324" i="10"/>
  <c r="MZ323" i="10"/>
  <c r="MN248" i="10"/>
  <c r="MM249" i="10"/>
  <c r="MU176" i="10"/>
  <c r="MV175" i="10"/>
  <c r="MB211" i="10"/>
  <c r="MA212" i="10"/>
  <c r="LX285" i="10"/>
  <c r="LW286" i="10"/>
  <c r="MZ212" i="10"/>
  <c r="MY213" i="10"/>
  <c r="NH212" i="10"/>
  <c r="NG213" i="10"/>
  <c r="MV285" i="10"/>
  <c r="MU286" i="10"/>
  <c r="NC139" i="10"/>
  <c r="ND138" i="10"/>
  <c r="MN26" i="10"/>
  <c r="MM27" i="10"/>
  <c r="MM175" i="10"/>
  <c r="MN174" i="10"/>
  <c r="NC175" i="10"/>
  <c r="ND174" i="10"/>
  <c r="NG102" i="10"/>
  <c r="NH101" i="10"/>
  <c r="MI102" i="10"/>
  <c r="MJ101" i="10"/>
  <c r="MQ145" i="10"/>
  <c r="MR144" i="10"/>
  <c r="NG324" i="10"/>
  <c r="NH323" i="10"/>
  <c r="MV360" i="10"/>
  <c r="MU361" i="10"/>
  <c r="MY101" i="10"/>
  <c r="MZ100" i="10"/>
  <c r="ME175" i="10"/>
  <c r="MF174" i="10"/>
  <c r="MJ360" i="10"/>
  <c r="MI361" i="10"/>
  <c r="LF101" i="10"/>
  <c r="LG100" i="10"/>
  <c r="KY63" i="10"/>
  <c r="KX64" i="10"/>
  <c r="KL105" i="10"/>
  <c r="KM104" i="10"/>
  <c r="LN27" i="10"/>
  <c r="LO26" i="10"/>
  <c r="LG137" i="10"/>
  <c r="LF138" i="10"/>
  <c r="KL323" i="10"/>
  <c r="KM322" i="10"/>
  <c r="LR360" i="10"/>
  <c r="LS359" i="10"/>
  <c r="LR175" i="10"/>
  <c r="LS174" i="10"/>
  <c r="LF27" i="10"/>
  <c r="LG26" i="10"/>
  <c r="KU137" i="10"/>
  <c r="KT138" i="10"/>
  <c r="KH175" i="10"/>
  <c r="KI174" i="10"/>
  <c r="KT101" i="10"/>
  <c r="KU100" i="10"/>
  <c r="KX28" i="10"/>
  <c r="KY27" i="10"/>
  <c r="LN175" i="10"/>
  <c r="LO174" i="10"/>
  <c r="LN65" i="10"/>
  <c r="LO64" i="10"/>
  <c r="KP360" i="10"/>
  <c r="KQ359" i="10"/>
  <c r="KP287" i="10"/>
  <c r="KQ286" i="10"/>
  <c r="LB360" i="10"/>
  <c r="LC359" i="10"/>
  <c r="KT286" i="10"/>
  <c r="KU285" i="10"/>
  <c r="LC285" i="10"/>
  <c r="LB286" i="10"/>
  <c r="LR323" i="10"/>
  <c r="LS322" i="10"/>
  <c r="KX138" i="10"/>
  <c r="KY137" i="10"/>
  <c r="KM359" i="10"/>
  <c r="KL360" i="10"/>
  <c r="LR213" i="10"/>
  <c r="LS212" i="10"/>
  <c r="LK359" i="10"/>
  <c r="LJ360" i="10"/>
  <c r="KH249" i="10"/>
  <c r="KI248" i="10"/>
  <c r="KX323" i="10"/>
  <c r="KY322" i="10"/>
  <c r="LF64" i="10"/>
  <c r="LG63" i="10"/>
  <c r="KT213" i="10"/>
  <c r="KU212" i="10"/>
  <c r="KL250" i="10"/>
  <c r="KM249" i="10"/>
  <c r="LN250" i="10"/>
  <c r="LO249" i="10"/>
  <c r="KX286" i="10"/>
  <c r="KY285" i="10"/>
  <c r="KH286" i="10"/>
  <c r="KI285" i="10"/>
  <c r="LN360" i="10"/>
  <c r="LO359" i="10"/>
  <c r="LO138" i="10"/>
  <c r="LN139" i="10"/>
  <c r="FF175" i="10"/>
  <c r="FG174" i="10"/>
  <c r="LR101" i="10"/>
  <c r="LS100" i="10"/>
  <c r="LB175" i="10"/>
  <c r="LC174" i="10"/>
  <c r="KH360" i="10"/>
  <c r="KI359" i="10"/>
  <c r="KP175" i="10"/>
  <c r="KQ174" i="10"/>
  <c r="LB105" i="10"/>
  <c r="LC104" i="10"/>
  <c r="KP65" i="10"/>
  <c r="KQ64" i="10"/>
  <c r="LJ175" i="10"/>
  <c r="LK174" i="10"/>
  <c r="KU64" i="10"/>
  <c r="KT65" i="10"/>
  <c r="LJ323" i="10"/>
  <c r="LK322" i="10"/>
  <c r="LB138" i="10"/>
  <c r="LC137" i="10"/>
  <c r="KM286" i="10"/>
  <c r="KL287" i="10"/>
  <c r="LC322" i="10"/>
  <c r="LB323" i="10"/>
  <c r="LS26" i="10"/>
  <c r="LR27" i="10"/>
  <c r="KT360" i="10"/>
  <c r="KU359" i="10"/>
  <c r="KL64" i="10"/>
  <c r="KM63" i="10"/>
  <c r="LK138" i="10"/>
  <c r="LJ139" i="10"/>
  <c r="LJ212" i="10"/>
  <c r="LK211" i="10"/>
  <c r="LO211" i="10"/>
  <c r="LN212" i="10"/>
  <c r="LO322" i="10"/>
  <c r="LN323" i="10"/>
  <c r="LF213" i="10"/>
  <c r="LG212" i="10"/>
  <c r="LR249" i="10"/>
  <c r="LS248" i="10"/>
  <c r="LF249" i="10"/>
  <c r="LG248" i="10"/>
  <c r="LJ286" i="10"/>
  <c r="LK285" i="10"/>
  <c r="KY359" i="10"/>
  <c r="KX360" i="10"/>
  <c r="LC211" i="10"/>
  <c r="LB212" i="10"/>
  <c r="LR64" i="10"/>
  <c r="LS63" i="10"/>
  <c r="KT27" i="10"/>
  <c r="KU26" i="10"/>
  <c r="KX101" i="10"/>
  <c r="KY100" i="10"/>
  <c r="LJ104" i="10"/>
  <c r="LK103" i="10"/>
  <c r="KH138" i="10"/>
  <c r="KI137" i="10"/>
  <c r="LJ28" i="10"/>
  <c r="LK27" i="10"/>
  <c r="KT323" i="10"/>
  <c r="KU322" i="10"/>
  <c r="LR286" i="10"/>
  <c r="LS285" i="10"/>
  <c r="KX250" i="10"/>
  <c r="KY249" i="10"/>
  <c r="KP27" i="10"/>
  <c r="KQ26" i="10"/>
  <c r="KL212" i="10"/>
  <c r="KM211" i="10"/>
  <c r="LN102" i="10"/>
  <c r="LO101" i="10"/>
  <c r="KT175" i="10"/>
  <c r="KU174" i="10"/>
  <c r="KQ211" i="10"/>
  <c r="KP212" i="10"/>
  <c r="LF175" i="10"/>
  <c r="LG174" i="10"/>
  <c r="KX212" i="10"/>
  <c r="KY211" i="10"/>
  <c r="LK63" i="10"/>
  <c r="LJ64" i="10"/>
  <c r="LB65" i="10"/>
  <c r="LC64" i="10"/>
  <c r="KP250" i="10"/>
  <c r="KQ249" i="10"/>
  <c r="LR138" i="10"/>
  <c r="LS137" i="10"/>
  <c r="LB27" i="10"/>
  <c r="LC26" i="10"/>
  <c r="LB250" i="10"/>
  <c r="LC249" i="10"/>
  <c r="KH213" i="10"/>
  <c r="KI212" i="10"/>
  <c r="LF286" i="10"/>
  <c r="LG285" i="10"/>
  <c r="KH323" i="10"/>
  <c r="KI322" i="10"/>
  <c r="LN287" i="10"/>
  <c r="LO286" i="10"/>
  <c r="KL141" i="10"/>
  <c r="KM140" i="10"/>
  <c r="KL28" i="10"/>
  <c r="KM27" i="10"/>
  <c r="KI64" i="10"/>
  <c r="KH65" i="10"/>
  <c r="KX175" i="10"/>
  <c r="KY174" i="10"/>
  <c r="IW323" i="10"/>
  <c r="IX322" i="10"/>
  <c r="KQ322" i="10"/>
  <c r="KP323" i="10"/>
  <c r="KI26" i="10"/>
  <c r="KH27" i="10"/>
  <c r="LJ250" i="10"/>
  <c r="LK249" i="10"/>
  <c r="KP102" i="10"/>
  <c r="KQ101" i="10"/>
  <c r="KT249" i="10"/>
  <c r="KU248" i="10"/>
  <c r="KP138" i="10"/>
  <c r="KQ137" i="10"/>
  <c r="LF323" i="10"/>
  <c r="LG322" i="10"/>
  <c r="KH101" i="10"/>
  <c r="KI100" i="10"/>
  <c r="KL176" i="10"/>
  <c r="KM175" i="10"/>
  <c r="LF360" i="10"/>
  <c r="LG359" i="10"/>
  <c r="KD63" i="10"/>
  <c r="KC64" i="10"/>
  <c r="JM324" i="10"/>
  <c r="JN323" i="10"/>
  <c r="JA324" i="10"/>
  <c r="JB323" i="10"/>
  <c r="KC360" i="10"/>
  <c r="KD359" i="10"/>
  <c r="IW29" i="10"/>
  <c r="IX28" i="10"/>
  <c r="JQ250" i="10"/>
  <c r="JR249" i="10"/>
  <c r="JI138" i="10"/>
  <c r="JJ137" i="10"/>
  <c r="JA212" i="10"/>
  <c r="JB211" i="10"/>
  <c r="JU138" i="10"/>
  <c r="JV137" i="10"/>
  <c r="KC102" i="10"/>
  <c r="KD101" i="10"/>
  <c r="KC249" i="10"/>
  <c r="KD248" i="10"/>
  <c r="JQ175" i="10"/>
  <c r="JR174" i="10"/>
  <c r="KD285" i="10"/>
  <c r="KC286" i="10"/>
  <c r="JU361" i="10"/>
  <c r="JV360" i="10"/>
  <c r="IS213" i="10"/>
  <c r="IT212" i="10"/>
  <c r="JU212" i="10"/>
  <c r="JV211" i="10"/>
  <c r="JN27" i="10"/>
  <c r="JM28" i="10"/>
  <c r="JE213" i="10"/>
  <c r="JF212" i="10"/>
  <c r="JI361" i="10"/>
  <c r="JJ360" i="10"/>
  <c r="JA139" i="10"/>
  <c r="JB138" i="10"/>
  <c r="JI249" i="10"/>
  <c r="JJ248" i="10"/>
  <c r="JF26" i="10"/>
  <c r="JE27" i="10"/>
  <c r="JE324" i="10"/>
  <c r="JF323" i="10"/>
  <c r="JA101" i="10"/>
  <c r="JB100" i="10"/>
  <c r="JY64" i="10"/>
  <c r="JZ63" i="10"/>
  <c r="JM212" i="10"/>
  <c r="JN211" i="10"/>
  <c r="JA176" i="10"/>
  <c r="JB175" i="10"/>
  <c r="JB286" i="10"/>
  <c r="JA287" i="10"/>
  <c r="JM176" i="10"/>
  <c r="JN175" i="10"/>
  <c r="IS102" i="10"/>
  <c r="IT101" i="10"/>
  <c r="JV175" i="10"/>
  <c r="JU176" i="10"/>
  <c r="IT285" i="10"/>
  <c r="IS286" i="10"/>
  <c r="JQ324" i="10"/>
  <c r="JR323" i="10"/>
  <c r="JZ101" i="10"/>
  <c r="JY102" i="10"/>
  <c r="JY212" i="10"/>
  <c r="JZ211" i="10"/>
  <c r="JE360" i="10"/>
  <c r="JF359" i="10"/>
  <c r="JI29" i="10"/>
  <c r="JJ28" i="10"/>
  <c r="IW138" i="10"/>
  <c r="IX137" i="10"/>
  <c r="KD26" i="10"/>
  <c r="KC27" i="10"/>
  <c r="JF100" i="10"/>
  <c r="JE101" i="10"/>
  <c r="IS250" i="10"/>
  <c r="IT249" i="10"/>
  <c r="JM64" i="10"/>
  <c r="JN63" i="10"/>
  <c r="JU249" i="10"/>
  <c r="JV248" i="10"/>
  <c r="IW286" i="10"/>
  <c r="IX285" i="10"/>
  <c r="JF63" i="10"/>
  <c r="JE64" i="10"/>
  <c r="IW212" i="10"/>
  <c r="IX211" i="10"/>
  <c r="IT174" i="10"/>
  <c r="IS175" i="10"/>
  <c r="JJ175" i="10"/>
  <c r="JI176" i="10"/>
  <c r="KD174" i="10"/>
  <c r="KC175" i="10"/>
  <c r="IW101" i="10"/>
  <c r="IX100" i="10"/>
  <c r="JE175" i="10"/>
  <c r="JF174" i="10"/>
  <c r="JN286" i="10"/>
  <c r="JM287" i="10"/>
  <c r="IX65" i="10"/>
  <c r="IW66" i="10"/>
  <c r="JZ27" i="10"/>
  <c r="JY28" i="10"/>
  <c r="JA28" i="10"/>
  <c r="JB27" i="10"/>
  <c r="JA64" i="10"/>
  <c r="JB63" i="10"/>
  <c r="JZ248" i="10"/>
  <c r="JY249" i="10"/>
  <c r="KC139" i="10"/>
  <c r="KD138" i="10"/>
  <c r="IS139" i="10"/>
  <c r="IT138" i="10"/>
  <c r="JI286" i="10"/>
  <c r="JJ285" i="10"/>
  <c r="JF287" i="10"/>
  <c r="JE288" i="10"/>
  <c r="JE139" i="10"/>
  <c r="JF138" i="10"/>
  <c r="JE249" i="10"/>
  <c r="JF248" i="10"/>
  <c r="JU286" i="10"/>
  <c r="JV285" i="10"/>
  <c r="JQ213" i="10"/>
  <c r="JR212" i="10"/>
  <c r="JM360" i="10"/>
  <c r="JN359" i="10"/>
  <c r="JQ102" i="10"/>
  <c r="JR101" i="10"/>
  <c r="KC213" i="10"/>
  <c r="KD212" i="10"/>
  <c r="JI64" i="10"/>
  <c r="JJ63" i="10"/>
  <c r="JU101" i="10"/>
  <c r="JV100" i="10"/>
  <c r="JA360" i="10"/>
  <c r="JB359" i="10"/>
  <c r="KC325" i="10"/>
  <c r="KD324" i="10"/>
  <c r="IX359" i="10"/>
  <c r="IW360" i="10"/>
  <c r="IT323" i="10"/>
  <c r="IS324" i="10"/>
  <c r="JM101" i="10"/>
  <c r="JN100" i="10"/>
  <c r="JV65" i="10"/>
  <c r="JU66" i="10"/>
  <c r="IT63" i="10"/>
  <c r="IS64" i="10"/>
  <c r="IS27" i="10"/>
  <c r="IT26" i="10"/>
  <c r="JQ360" i="10"/>
  <c r="JR359" i="10"/>
  <c r="JR63" i="10"/>
  <c r="JQ64" i="10"/>
  <c r="JU324" i="10"/>
  <c r="JV323" i="10"/>
  <c r="JY360" i="10"/>
  <c r="JZ359" i="10"/>
  <c r="IX175" i="10"/>
  <c r="IW176" i="10"/>
  <c r="JZ286" i="10"/>
  <c r="JY287" i="10"/>
  <c r="JI101" i="10"/>
  <c r="JJ100" i="10"/>
  <c r="JZ174" i="10"/>
  <c r="JY175" i="10"/>
  <c r="JB248" i="10"/>
  <c r="JA249" i="10"/>
  <c r="JR26" i="10"/>
  <c r="JQ27" i="10"/>
  <c r="JQ139" i="10"/>
  <c r="JR138" i="10"/>
  <c r="JR287" i="10"/>
  <c r="JQ288" i="10"/>
  <c r="JY139" i="10"/>
  <c r="JZ138" i="10"/>
  <c r="JM139" i="10"/>
  <c r="JN138" i="10"/>
  <c r="JV28" i="10"/>
  <c r="JU29" i="10"/>
  <c r="IS360" i="10"/>
  <c r="IT359" i="10"/>
  <c r="IW249" i="10"/>
  <c r="IX248" i="10"/>
  <c r="JY324" i="10"/>
  <c r="JZ323" i="10"/>
  <c r="JI212" i="10"/>
  <c r="JJ211" i="10"/>
  <c r="JN248" i="10"/>
  <c r="JM249" i="10"/>
  <c r="HD250" i="10"/>
  <c r="HE249" i="10"/>
  <c r="HI286" i="10"/>
  <c r="HH287" i="10"/>
  <c r="IB102" i="10"/>
  <c r="IC101" i="10"/>
  <c r="IK285" i="10"/>
  <c r="IJ286" i="10"/>
  <c r="HX65" i="10"/>
  <c r="HY64" i="10"/>
  <c r="GI101" i="10"/>
  <c r="GJ100" i="10"/>
  <c r="IG286" i="10"/>
  <c r="IF287" i="10"/>
  <c r="IN323" i="10"/>
  <c r="IO322" i="10"/>
  <c r="IO63" i="10"/>
  <c r="IN64" i="10"/>
  <c r="HT138" i="10"/>
  <c r="HU137" i="10"/>
  <c r="IO249" i="10"/>
  <c r="IN250" i="10"/>
  <c r="HX28" i="10"/>
  <c r="HY27" i="10"/>
  <c r="IN213" i="10"/>
  <c r="IO212" i="10"/>
  <c r="HX139" i="10"/>
  <c r="HY138" i="10"/>
  <c r="HP286" i="10"/>
  <c r="HQ285" i="10"/>
  <c r="IB213" i="10"/>
  <c r="IC212" i="10"/>
  <c r="HL325" i="10"/>
  <c r="HM324" i="10"/>
  <c r="HH251" i="10"/>
  <c r="HI250" i="10"/>
  <c r="IF27" i="10"/>
  <c r="IG26" i="10"/>
  <c r="HD176" i="10"/>
  <c r="HE175" i="10"/>
  <c r="IN139" i="10"/>
  <c r="IO138" i="10"/>
  <c r="HQ63" i="10"/>
  <c r="HP64" i="10"/>
  <c r="HX324" i="10"/>
  <c r="HY323" i="10"/>
  <c r="HM212" i="10"/>
  <c r="HL213" i="10"/>
  <c r="HT250" i="10"/>
  <c r="HU249" i="10"/>
  <c r="HD139" i="10"/>
  <c r="HE138" i="10"/>
  <c r="HM249" i="10"/>
  <c r="HL250" i="10"/>
  <c r="HP360" i="10"/>
  <c r="HQ359" i="10"/>
  <c r="IK212" i="10"/>
  <c r="IJ213" i="10"/>
  <c r="IN101" i="10"/>
  <c r="IO100" i="10"/>
  <c r="HP27" i="10"/>
  <c r="HQ26" i="10"/>
  <c r="IJ28" i="10"/>
  <c r="IK27" i="10"/>
  <c r="HP101" i="10"/>
  <c r="HQ100" i="10"/>
  <c r="HL176" i="10"/>
  <c r="HM175" i="10"/>
  <c r="IJ250" i="10"/>
  <c r="IK249" i="10"/>
  <c r="HD360" i="10"/>
  <c r="HE359" i="10"/>
  <c r="HH27" i="10"/>
  <c r="HI26" i="10"/>
  <c r="IB323" i="10"/>
  <c r="IC322" i="10"/>
  <c r="HX176" i="10"/>
  <c r="HY175" i="10"/>
  <c r="IN360" i="10"/>
  <c r="IO359" i="10"/>
  <c r="IG359" i="10"/>
  <c r="IF360" i="10"/>
  <c r="HM285" i="10"/>
  <c r="HL286" i="10"/>
  <c r="IK64" i="10"/>
  <c r="IJ65" i="10"/>
  <c r="IK175" i="10"/>
  <c r="IJ176" i="10"/>
  <c r="IB360" i="10"/>
  <c r="IC359" i="10"/>
  <c r="HD213" i="10"/>
  <c r="HE212" i="10"/>
  <c r="HL139" i="10"/>
  <c r="HM138" i="10"/>
  <c r="IN27" i="10"/>
  <c r="IO26" i="10"/>
  <c r="HH213" i="10"/>
  <c r="HI212" i="10"/>
  <c r="HX102" i="10"/>
  <c r="HY101" i="10"/>
  <c r="HE64" i="10"/>
  <c r="HD65" i="10"/>
  <c r="HL64" i="10"/>
  <c r="HM63" i="10"/>
  <c r="HL360" i="10"/>
  <c r="HM359" i="10"/>
  <c r="IF323" i="10"/>
  <c r="IG322" i="10"/>
  <c r="HT101" i="10"/>
  <c r="HU100" i="10"/>
  <c r="HP139" i="10"/>
  <c r="HQ138" i="10"/>
  <c r="IB176" i="10"/>
  <c r="IC175" i="10"/>
  <c r="HT65" i="10"/>
  <c r="HU64" i="10"/>
  <c r="HY249" i="10"/>
  <c r="HX250" i="10"/>
  <c r="HI359" i="10"/>
  <c r="HH360" i="10"/>
  <c r="IG249" i="10"/>
  <c r="IF250" i="10"/>
  <c r="HH101" i="10"/>
  <c r="HI100" i="10"/>
  <c r="IF176" i="10"/>
  <c r="IG175" i="10"/>
  <c r="IN176" i="10"/>
  <c r="IO175" i="10"/>
  <c r="HL28" i="10"/>
  <c r="HM27" i="10"/>
  <c r="IC250" i="10"/>
  <c r="IB251" i="10"/>
  <c r="HP176" i="10"/>
  <c r="HQ175" i="10"/>
  <c r="IC64" i="10"/>
  <c r="IB65" i="10"/>
  <c r="IB27" i="10"/>
  <c r="IC26" i="10"/>
  <c r="HQ212" i="10"/>
  <c r="HP213" i="10"/>
  <c r="IC285" i="10"/>
  <c r="IB286" i="10"/>
  <c r="IN286" i="10"/>
  <c r="IO285" i="10"/>
  <c r="HU286" i="10"/>
  <c r="HT287" i="10"/>
  <c r="HU213" i="10"/>
  <c r="HT214" i="10"/>
  <c r="HX212" i="10"/>
  <c r="HY211" i="10"/>
  <c r="HH323" i="10"/>
  <c r="HI322" i="10"/>
  <c r="HT323" i="10"/>
  <c r="HU322" i="10"/>
  <c r="IB139" i="10"/>
  <c r="IC138" i="10"/>
  <c r="HU359" i="10"/>
  <c r="HT360" i="10"/>
  <c r="HD323" i="10"/>
  <c r="HE322" i="10"/>
  <c r="HT27" i="10"/>
  <c r="HU26" i="10"/>
  <c r="HL102" i="10"/>
  <c r="HM101" i="10"/>
  <c r="HD27" i="10"/>
  <c r="HE26" i="10"/>
  <c r="IJ139" i="10"/>
  <c r="IK138" i="10"/>
  <c r="HH64" i="10"/>
  <c r="HI63" i="10"/>
  <c r="HD286" i="10"/>
  <c r="HE285" i="10"/>
  <c r="IF212" i="10"/>
  <c r="IG211" i="10"/>
  <c r="IF65" i="10"/>
  <c r="IG64" i="10"/>
  <c r="HQ250" i="10"/>
  <c r="HP251" i="10"/>
  <c r="HD101" i="10"/>
  <c r="HE100" i="10"/>
  <c r="HX360" i="10"/>
  <c r="HY359" i="10"/>
  <c r="IJ360" i="10"/>
  <c r="IK359" i="10"/>
  <c r="IJ102" i="10"/>
  <c r="IK101" i="10"/>
  <c r="HH138" i="10"/>
  <c r="HI137" i="10"/>
  <c r="HY285" i="10"/>
  <c r="HX286" i="10"/>
  <c r="IF138" i="10"/>
  <c r="IG137" i="10"/>
  <c r="HT176" i="10"/>
  <c r="HU175" i="10"/>
  <c r="HP324" i="10"/>
  <c r="HQ323" i="10"/>
  <c r="IJ324" i="10"/>
  <c r="IK323" i="10"/>
  <c r="HH176" i="10"/>
  <c r="HI175" i="10"/>
  <c r="IF101" i="10"/>
  <c r="IG100" i="10"/>
  <c r="GQ323" i="10"/>
  <c r="GR322" i="10"/>
  <c r="FT175" i="10"/>
  <c r="FS176" i="10"/>
  <c r="GQ27" i="10"/>
  <c r="GR26" i="10"/>
  <c r="GE323" i="10"/>
  <c r="GF322" i="10"/>
  <c r="FP322" i="10"/>
  <c r="FO323" i="10"/>
  <c r="GU360" i="10"/>
  <c r="GV359" i="10"/>
  <c r="GA212" i="10"/>
  <c r="GB211" i="10"/>
  <c r="GQ138" i="10"/>
  <c r="GR137" i="10"/>
  <c r="GI138" i="10"/>
  <c r="GJ137" i="10"/>
  <c r="GR174" i="10"/>
  <c r="GQ175" i="10"/>
  <c r="GY176" i="10"/>
  <c r="GZ175" i="10"/>
  <c r="FO102" i="10"/>
  <c r="FP101" i="10"/>
  <c r="GE286" i="10"/>
  <c r="GF285" i="10"/>
  <c r="GZ64" i="10"/>
  <c r="GY65" i="10"/>
  <c r="GU138" i="10"/>
  <c r="GV137" i="10"/>
  <c r="GY139" i="10"/>
  <c r="GZ138" i="10"/>
  <c r="FS27" i="10"/>
  <c r="FT26" i="10"/>
  <c r="GQ102" i="10"/>
  <c r="GR101" i="10"/>
  <c r="GI286" i="10"/>
  <c r="GJ285" i="10"/>
  <c r="FO28" i="10"/>
  <c r="FP27" i="10"/>
  <c r="GM360" i="10"/>
  <c r="GN359" i="10"/>
  <c r="GV322" i="10"/>
  <c r="GU323" i="10"/>
  <c r="GQ249" i="10"/>
  <c r="GR248" i="10"/>
  <c r="FW360" i="10"/>
  <c r="FX359" i="10"/>
  <c r="GE249" i="10"/>
  <c r="GF248" i="10"/>
  <c r="FW138" i="10"/>
  <c r="FX137" i="10"/>
  <c r="GB64" i="10"/>
  <c r="GA65" i="10"/>
  <c r="GI249" i="10"/>
  <c r="GJ248" i="10"/>
  <c r="FT63" i="10"/>
  <c r="FS64" i="10"/>
  <c r="GM28" i="10"/>
  <c r="GN27" i="10"/>
  <c r="GA287" i="10"/>
  <c r="GB286" i="10"/>
  <c r="GB248" i="10"/>
  <c r="GA249" i="10"/>
  <c r="GM176" i="10"/>
  <c r="GN175" i="10"/>
  <c r="GR359" i="10"/>
  <c r="GQ360" i="10"/>
  <c r="GY360" i="10"/>
  <c r="GZ359" i="10"/>
  <c r="FX285" i="10"/>
  <c r="FW286" i="10"/>
  <c r="GB101" i="10"/>
  <c r="GA102" i="10"/>
  <c r="GZ248" i="10"/>
  <c r="GY249" i="10"/>
  <c r="GR285" i="10"/>
  <c r="GQ286" i="10"/>
  <c r="FS250" i="10"/>
  <c r="FT249" i="10"/>
  <c r="GI175" i="10"/>
  <c r="GJ174" i="10"/>
  <c r="GM139" i="10"/>
  <c r="GN138" i="10"/>
  <c r="GA360" i="10"/>
  <c r="GB359" i="10"/>
  <c r="EH249" i="10"/>
  <c r="EI248" i="10"/>
  <c r="FO250" i="10"/>
  <c r="FP249" i="10"/>
  <c r="GB322" i="10"/>
  <c r="GA323" i="10"/>
  <c r="GM250" i="10"/>
  <c r="GN249" i="10"/>
  <c r="FO213" i="10"/>
  <c r="FP212" i="10"/>
  <c r="GU102" i="10"/>
  <c r="GV101" i="10"/>
  <c r="FW27" i="10"/>
  <c r="FX26" i="10"/>
  <c r="GU65" i="10"/>
  <c r="GV64" i="10"/>
  <c r="GM101" i="10"/>
  <c r="GN100" i="10"/>
  <c r="GB175" i="10"/>
  <c r="GA176" i="10"/>
  <c r="GA139" i="10"/>
  <c r="GB138" i="10"/>
  <c r="FT359" i="10"/>
  <c r="FS360" i="10"/>
  <c r="FO360" i="10"/>
  <c r="FP359" i="10"/>
  <c r="FW212" i="10"/>
  <c r="FX211" i="10"/>
  <c r="FT322" i="10"/>
  <c r="FS323" i="10"/>
  <c r="FS212" i="10"/>
  <c r="FT211" i="10"/>
  <c r="GI212" i="10"/>
  <c r="GJ211" i="10"/>
  <c r="FS138" i="10"/>
  <c r="FT137" i="10"/>
  <c r="FS103" i="10"/>
  <c r="FT102" i="10"/>
  <c r="FO138" i="10"/>
  <c r="FP137" i="10"/>
  <c r="GY28" i="10"/>
  <c r="GZ27" i="10"/>
  <c r="GU286" i="10"/>
  <c r="GV285" i="10"/>
  <c r="GM323" i="10"/>
  <c r="GN322" i="10"/>
  <c r="GI360" i="10"/>
  <c r="GJ359" i="10"/>
  <c r="FW65" i="10"/>
  <c r="FX64" i="10"/>
  <c r="GU27" i="10"/>
  <c r="GV26" i="10"/>
  <c r="GY323" i="10"/>
  <c r="GZ322" i="10"/>
  <c r="GV249" i="10"/>
  <c r="GU250" i="10"/>
  <c r="GE138" i="10"/>
  <c r="GF137" i="10"/>
  <c r="FS286" i="10"/>
  <c r="FT285" i="10"/>
  <c r="GR63" i="10"/>
  <c r="GQ64" i="10"/>
  <c r="GI27" i="10"/>
  <c r="GJ26" i="10"/>
  <c r="GY102" i="10"/>
  <c r="GZ101" i="10"/>
  <c r="FP175" i="10"/>
  <c r="FO176" i="10"/>
  <c r="FW252" i="10"/>
  <c r="FX251" i="10"/>
  <c r="GN286" i="10"/>
  <c r="GM287" i="10"/>
  <c r="GQ212" i="10"/>
  <c r="GR211" i="10"/>
  <c r="GY212" i="10"/>
  <c r="GZ211" i="10"/>
  <c r="FW323" i="10"/>
  <c r="FX322" i="10"/>
  <c r="FW175" i="10"/>
  <c r="FX174" i="10"/>
  <c r="GE361" i="10"/>
  <c r="GF360" i="10"/>
  <c r="GE212" i="10"/>
  <c r="GF211" i="10"/>
  <c r="FW101" i="10"/>
  <c r="FX100" i="10"/>
  <c r="GF63" i="10"/>
  <c r="GE64" i="10"/>
  <c r="FO64" i="10"/>
  <c r="FP63" i="10"/>
  <c r="GF174" i="10"/>
  <c r="GE175" i="10"/>
  <c r="GE27" i="10"/>
  <c r="GF26" i="10"/>
  <c r="GM64" i="10"/>
  <c r="GN63" i="10"/>
  <c r="GA28" i="10"/>
  <c r="GB27" i="10"/>
  <c r="GM212" i="10"/>
  <c r="GN211" i="10"/>
  <c r="GI65" i="10"/>
  <c r="GJ64" i="10"/>
  <c r="GU212" i="10"/>
  <c r="GV211" i="10"/>
  <c r="GU177" i="10"/>
  <c r="GV176" i="10"/>
  <c r="GE102" i="10"/>
  <c r="GF101" i="10"/>
  <c r="GY287" i="10"/>
  <c r="GZ286" i="10"/>
  <c r="FO287" i="10"/>
  <c r="FP286" i="10"/>
  <c r="GJ322" i="10"/>
  <c r="GI323" i="10"/>
  <c r="EH360" i="10"/>
  <c r="EI359" i="10"/>
  <c r="EY285" i="10"/>
  <c r="EX286" i="10"/>
  <c r="FJ360" i="10"/>
  <c r="FK359" i="10"/>
  <c r="EQ359" i="10"/>
  <c r="EP360" i="10"/>
  <c r="FC359" i="10"/>
  <c r="FB360" i="10"/>
  <c r="EH286" i="10"/>
  <c r="EI285" i="10"/>
  <c r="FF140" i="10"/>
  <c r="FG139" i="10"/>
  <c r="FK285" i="10"/>
  <c r="FJ286" i="10"/>
  <c r="EA285" i="10"/>
  <c r="DZ286" i="10"/>
  <c r="EH27" i="10"/>
  <c r="EI26" i="10"/>
  <c r="DZ64" i="10"/>
  <c r="EA63" i="10"/>
  <c r="FJ212" i="10"/>
  <c r="FK211" i="10"/>
  <c r="FF250" i="10"/>
  <c r="FG249" i="10"/>
  <c r="EL287" i="10"/>
  <c r="EM286" i="10"/>
  <c r="EL138" i="10"/>
  <c r="EM137" i="10"/>
  <c r="EI101" i="10"/>
  <c r="EH102" i="10"/>
  <c r="DZ212" i="10"/>
  <c r="EA211" i="10"/>
  <c r="FJ139" i="10"/>
  <c r="FK138" i="10"/>
  <c r="FB323" i="10"/>
  <c r="FC322" i="10"/>
  <c r="EL27" i="10"/>
  <c r="EM26" i="10"/>
  <c r="FF101" i="10"/>
  <c r="FG100" i="10"/>
  <c r="EP176" i="10"/>
  <c r="EQ175" i="10"/>
  <c r="ET176" i="10"/>
  <c r="EU175" i="10"/>
  <c r="EL360" i="10"/>
  <c r="EM359" i="10"/>
  <c r="ED212" i="10"/>
  <c r="EE211" i="10"/>
  <c r="EX176" i="10"/>
  <c r="EY175" i="10"/>
  <c r="FF286" i="10"/>
  <c r="FG285" i="10"/>
  <c r="FJ64" i="10"/>
  <c r="FK63" i="10"/>
  <c r="ET101" i="10"/>
  <c r="EU100" i="10"/>
  <c r="FF323" i="10"/>
  <c r="FG322" i="10"/>
  <c r="EH139" i="10"/>
  <c r="EI138" i="10"/>
  <c r="EQ63" i="10"/>
  <c r="EP64" i="10"/>
  <c r="ED323" i="10"/>
  <c r="EE322" i="10"/>
  <c r="EE359" i="10"/>
  <c r="ED360" i="10"/>
  <c r="FJ176" i="10"/>
  <c r="FK175" i="10"/>
  <c r="EX64" i="10"/>
  <c r="EY63" i="10"/>
  <c r="FF361" i="10"/>
  <c r="FG360" i="10"/>
  <c r="EA100" i="10"/>
  <c r="DZ101" i="10"/>
  <c r="FK26" i="10"/>
  <c r="FJ27" i="10"/>
  <c r="ET286" i="10"/>
  <c r="EU285" i="10"/>
  <c r="ED176" i="10"/>
  <c r="EE175" i="10"/>
  <c r="EL324" i="10"/>
  <c r="EM323" i="10"/>
  <c r="EX212" i="10"/>
  <c r="EY211" i="10"/>
  <c r="DZ27" i="10"/>
  <c r="EA26" i="10"/>
  <c r="EX139" i="10"/>
  <c r="EY138" i="10"/>
  <c r="EL212" i="10"/>
  <c r="EM211" i="10"/>
  <c r="EH212" i="10"/>
  <c r="EI211" i="10"/>
  <c r="FB27" i="10"/>
  <c r="FC26" i="10"/>
  <c r="ED250" i="10"/>
  <c r="EE249" i="10"/>
  <c r="EP27" i="10"/>
  <c r="EQ26" i="10"/>
  <c r="EP286" i="10"/>
  <c r="EQ285" i="10"/>
  <c r="ED101" i="10"/>
  <c r="EE100" i="10"/>
  <c r="FB286" i="10"/>
  <c r="FC285" i="10"/>
  <c r="ET139" i="10"/>
  <c r="EU138" i="10"/>
  <c r="ET249" i="10"/>
  <c r="EU248" i="10"/>
  <c r="DZ323" i="10"/>
  <c r="EA322" i="10"/>
  <c r="ET323" i="10"/>
  <c r="EU322" i="10"/>
  <c r="FK100" i="10"/>
  <c r="FJ101" i="10"/>
  <c r="FJ251" i="10"/>
  <c r="FK250" i="10"/>
  <c r="FJ324" i="10"/>
  <c r="FK323" i="10"/>
  <c r="FC63" i="10"/>
  <c r="FB64" i="10"/>
  <c r="FB212" i="10"/>
  <c r="FC211" i="10"/>
  <c r="ET361" i="10"/>
  <c r="EU360" i="10"/>
  <c r="EA249" i="10"/>
  <c r="DZ250" i="10"/>
  <c r="EY100" i="10"/>
  <c r="EX101" i="10"/>
  <c r="FB138" i="10"/>
  <c r="FC137" i="10"/>
  <c r="ET64" i="10"/>
  <c r="EU63" i="10"/>
  <c r="EP101" i="10"/>
  <c r="EQ100" i="10"/>
  <c r="EH176" i="10"/>
  <c r="EI175" i="10"/>
  <c r="EE63" i="10"/>
  <c r="ED64" i="10"/>
  <c r="EP249" i="10"/>
  <c r="EQ248" i="10"/>
  <c r="FF27" i="10"/>
  <c r="FG26" i="10"/>
  <c r="FF64" i="10"/>
  <c r="FG63" i="10"/>
  <c r="EM64" i="10"/>
  <c r="EL65" i="10"/>
  <c r="EX323" i="10"/>
  <c r="EY322" i="10"/>
  <c r="EP212" i="10"/>
  <c r="EQ211" i="10"/>
  <c r="EL176" i="10"/>
  <c r="EM175" i="10"/>
  <c r="DZ139" i="10"/>
  <c r="EA138" i="10"/>
  <c r="EY26" i="10"/>
  <c r="EX27" i="10"/>
  <c r="ED138" i="10"/>
  <c r="EE137" i="10"/>
  <c r="EP323" i="10"/>
  <c r="EQ322" i="10"/>
  <c r="EX250" i="10"/>
  <c r="EY249" i="10"/>
  <c r="FB101" i="10"/>
  <c r="FC100" i="10"/>
  <c r="ED286" i="10"/>
  <c r="EE285" i="10"/>
  <c r="DZ177" i="10"/>
  <c r="EA176" i="10"/>
  <c r="EM100" i="10"/>
  <c r="EL101" i="10"/>
  <c r="EX360" i="10"/>
  <c r="EY359" i="10"/>
  <c r="ET212" i="10"/>
  <c r="EU211" i="10"/>
  <c r="EL249" i="10"/>
  <c r="EM248" i="10"/>
  <c r="ED27" i="10"/>
  <c r="EE26" i="10"/>
  <c r="EH323" i="10"/>
  <c r="EI322" i="10"/>
  <c r="DZ360" i="10"/>
  <c r="EA359" i="10"/>
  <c r="FB176" i="10"/>
  <c r="FC175" i="10"/>
  <c r="ET27" i="10"/>
  <c r="EU26" i="10"/>
  <c r="FB249" i="10"/>
  <c r="FC248" i="10"/>
  <c r="FF212" i="10"/>
  <c r="FG211" i="10"/>
  <c r="EH65" i="10"/>
  <c r="EI64" i="10"/>
  <c r="EQ138" i="10"/>
  <c r="EP139" i="10"/>
  <c r="DI250" i="10"/>
  <c r="DJ249" i="10"/>
  <c r="DE64" i="10"/>
  <c r="DF63" i="10"/>
  <c r="CL140" i="10"/>
  <c r="CK141" i="10"/>
  <c r="DU101" i="10"/>
  <c r="DV100" i="10"/>
  <c r="DF211" i="10"/>
  <c r="DE212" i="10"/>
  <c r="CO64" i="10"/>
  <c r="CP63" i="10"/>
  <c r="DI64" i="10"/>
  <c r="DJ63" i="10"/>
  <c r="DR211" i="10"/>
  <c r="DQ212" i="10"/>
  <c r="DA27" i="10"/>
  <c r="DB26" i="10"/>
  <c r="CK101" i="10"/>
  <c r="CL100" i="10"/>
  <c r="DI212" i="10"/>
  <c r="DJ211" i="10"/>
  <c r="DM175" i="10"/>
  <c r="DN174" i="10"/>
  <c r="DU323" i="10"/>
  <c r="DV322" i="10"/>
  <c r="DQ360" i="10"/>
  <c r="DR359" i="10"/>
  <c r="CW139" i="10"/>
  <c r="CX138" i="10"/>
  <c r="CW175" i="10"/>
  <c r="CX174" i="10"/>
  <c r="CS360" i="10"/>
  <c r="CT359" i="10"/>
  <c r="CT174" i="10"/>
  <c r="CS175" i="10"/>
  <c r="CO175" i="10"/>
  <c r="CP174" i="10"/>
  <c r="CK64" i="10"/>
  <c r="CL63" i="10"/>
  <c r="CO101" i="10"/>
  <c r="CP100" i="10"/>
  <c r="DE138" i="10"/>
  <c r="DF137" i="10"/>
  <c r="DF285" i="10"/>
  <c r="DE286" i="10"/>
  <c r="DF174" i="10"/>
  <c r="DE175" i="10"/>
  <c r="DU64" i="10"/>
  <c r="DV63" i="10"/>
  <c r="DV138" i="10"/>
  <c r="DU139" i="10"/>
  <c r="DA323" i="10"/>
  <c r="DB322" i="10"/>
  <c r="CS101" i="10"/>
  <c r="CT100" i="10"/>
  <c r="DU28" i="10"/>
  <c r="DV27" i="10"/>
  <c r="DM102" i="10"/>
  <c r="DN101" i="10"/>
  <c r="DI138" i="10"/>
  <c r="DJ137" i="10"/>
  <c r="DI28" i="10"/>
  <c r="DJ27" i="10"/>
  <c r="DM212" i="10"/>
  <c r="DN211" i="10"/>
  <c r="DQ64" i="10"/>
  <c r="DR63" i="10"/>
  <c r="DR26" i="10"/>
  <c r="DQ27" i="10"/>
  <c r="DA250" i="10"/>
  <c r="DB249" i="10"/>
  <c r="DU212" i="10"/>
  <c r="DV211" i="10"/>
  <c r="CW64" i="10"/>
  <c r="CX63" i="10"/>
  <c r="DU360" i="10"/>
  <c r="DV359" i="10"/>
  <c r="CS64" i="10"/>
  <c r="CT63" i="10"/>
  <c r="DQ324" i="10"/>
  <c r="DR323" i="10"/>
  <c r="CK28" i="10"/>
  <c r="CL27" i="10"/>
  <c r="DA102" i="10"/>
  <c r="DB101" i="10"/>
  <c r="DM323" i="10"/>
  <c r="DN322" i="10"/>
  <c r="DQ249" i="10"/>
  <c r="DR248" i="10"/>
  <c r="DE324" i="10"/>
  <c r="DF323" i="10"/>
  <c r="CP286" i="10"/>
  <c r="CO287" i="10"/>
  <c r="DR138" i="10"/>
  <c r="DQ139" i="10"/>
  <c r="DU286" i="10"/>
  <c r="DV285" i="10"/>
  <c r="DM361" i="10"/>
  <c r="DN360" i="10"/>
  <c r="CW250" i="10"/>
  <c r="CX249" i="10"/>
  <c r="CP138" i="10"/>
  <c r="CO139" i="10"/>
  <c r="CK212" i="10"/>
  <c r="CL211" i="10"/>
  <c r="DU175" i="10"/>
  <c r="DV174" i="10"/>
  <c r="DF26" i="10"/>
  <c r="DE27" i="10"/>
  <c r="DR285" i="10"/>
  <c r="DQ286" i="10"/>
  <c r="CS324" i="10"/>
  <c r="CT323" i="10"/>
  <c r="DA175" i="10"/>
  <c r="DB174" i="10"/>
  <c r="DM64" i="10"/>
  <c r="DN63" i="10"/>
  <c r="DA64" i="10"/>
  <c r="DB63" i="10"/>
  <c r="CK360" i="10"/>
  <c r="CL359" i="10"/>
  <c r="DB286" i="10"/>
  <c r="DA287" i="10"/>
  <c r="DE101" i="10"/>
  <c r="DF100" i="10"/>
  <c r="DM250" i="10"/>
  <c r="DN249" i="10"/>
  <c r="CT138" i="10"/>
  <c r="CS139" i="10"/>
  <c r="CK286" i="10"/>
  <c r="CL285" i="10"/>
  <c r="DI286" i="10"/>
  <c r="DJ285" i="10"/>
  <c r="CL248" i="10"/>
  <c r="CK249" i="10"/>
  <c r="CS212" i="10"/>
  <c r="CT211" i="10"/>
  <c r="CW360" i="10"/>
  <c r="CX359" i="10"/>
  <c r="DR174" i="10"/>
  <c r="DQ175" i="10"/>
  <c r="CW323" i="10"/>
  <c r="CX322" i="10"/>
  <c r="DI360" i="10"/>
  <c r="DJ359" i="10"/>
  <c r="DV248" i="10"/>
  <c r="DU249" i="10"/>
  <c r="DI176" i="10"/>
  <c r="DJ175" i="10"/>
  <c r="DQ101" i="10"/>
  <c r="DR100" i="10"/>
  <c r="DM27" i="10"/>
  <c r="DN26" i="10"/>
  <c r="DN286" i="10"/>
  <c r="DM287" i="10"/>
  <c r="CO212" i="10"/>
  <c r="CP211" i="10"/>
  <c r="DE249" i="10"/>
  <c r="DF248" i="10"/>
  <c r="CT285" i="10"/>
  <c r="CS286" i="10"/>
  <c r="DI325" i="10"/>
  <c r="DJ324" i="10"/>
  <c r="DE360" i="10"/>
  <c r="DF359" i="10"/>
  <c r="CO361" i="10"/>
  <c r="CP360" i="10"/>
  <c r="DN137" i="10"/>
  <c r="DM138" i="10"/>
  <c r="DB138" i="10"/>
  <c r="DA139" i="10"/>
  <c r="DA361" i="10"/>
  <c r="DB360" i="10"/>
  <c r="CW212" i="10"/>
  <c r="CX211" i="10"/>
  <c r="CS249" i="10"/>
  <c r="CT248" i="10"/>
  <c r="CT26" i="10"/>
  <c r="CS27" i="10"/>
  <c r="DI101" i="10"/>
  <c r="DJ100" i="10"/>
  <c r="CW287" i="10"/>
  <c r="CX286" i="10"/>
  <c r="DA212" i="10"/>
  <c r="DB211" i="10"/>
  <c r="CK324" i="10"/>
  <c r="CL323" i="10"/>
  <c r="CO250" i="10"/>
  <c r="CP249" i="10"/>
  <c r="CO27" i="10"/>
  <c r="CP26" i="10"/>
  <c r="CW28" i="10"/>
  <c r="CX27" i="10"/>
  <c r="CK176" i="10"/>
  <c r="CL175" i="10"/>
  <c r="CO323" i="10"/>
  <c r="CP322" i="10"/>
  <c r="CW101" i="10"/>
  <c r="CX100" i="10"/>
  <c r="BP101" i="10"/>
  <c r="BQ100" i="10"/>
  <c r="BH138" i="10"/>
  <c r="BI137" i="10"/>
  <c r="BH360" i="10"/>
  <c r="BI359" i="10"/>
  <c r="AV250" i="10"/>
  <c r="AW249" i="10"/>
  <c r="BH323" i="10"/>
  <c r="BI322" i="10"/>
  <c r="BT323" i="10"/>
  <c r="BU322" i="10"/>
  <c r="BY137" i="10"/>
  <c r="BX138" i="10"/>
  <c r="BM100" i="10"/>
  <c r="BL101" i="10"/>
  <c r="BE248" i="10"/>
  <c r="BD249" i="10"/>
  <c r="BM137" i="10"/>
  <c r="BL138" i="10"/>
  <c r="BQ285" i="10"/>
  <c r="BP286" i="10"/>
  <c r="CF175" i="10"/>
  <c r="CG174" i="10"/>
  <c r="BM286" i="10"/>
  <c r="BL287" i="10"/>
  <c r="BP250" i="10"/>
  <c r="BQ249" i="10"/>
  <c r="BL214" i="10"/>
  <c r="BM213" i="10"/>
  <c r="CC285" i="10"/>
  <c r="CB286" i="10"/>
  <c r="BY286" i="10"/>
  <c r="BX287" i="10"/>
  <c r="BL249" i="10"/>
  <c r="BM248" i="10"/>
  <c r="BA212" i="10"/>
  <c r="AZ213" i="10"/>
  <c r="CF212" i="10"/>
  <c r="CG211" i="10"/>
  <c r="AV360" i="10"/>
  <c r="AW359" i="10"/>
  <c r="BP138" i="10"/>
  <c r="BQ137" i="10"/>
  <c r="BT176" i="10"/>
  <c r="BU175" i="10"/>
  <c r="CF101" i="10"/>
  <c r="CG100" i="10"/>
  <c r="BY359" i="10"/>
  <c r="BX360" i="10"/>
  <c r="BT28" i="10"/>
  <c r="BU27" i="10"/>
  <c r="AV101" i="10"/>
  <c r="AW100" i="10"/>
  <c r="CF360" i="10"/>
  <c r="CG359" i="10"/>
  <c r="AV212" i="10"/>
  <c r="AW211" i="10"/>
  <c r="BE285" i="10"/>
  <c r="BD286" i="10"/>
  <c r="BX102" i="10"/>
  <c r="BY101" i="10"/>
  <c r="CF286" i="10"/>
  <c r="CG285" i="10"/>
  <c r="BH286" i="10"/>
  <c r="BI285" i="10"/>
  <c r="BD213" i="10"/>
  <c r="BE212" i="10"/>
  <c r="CB250" i="10"/>
  <c r="CC249" i="10"/>
  <c r="BD138" i="10"/>
  <c r="BE137" i="10"/>
  <c r="CB27" i="10"/>
  <c r="CC26" i="10"/>
  <c r="AZ138" i="10"/>
  <c r="BA137" i="10"/>
  <c r="CF28" i="10"/>
  <c r="CG27" i="10"/>
  <c r="BX27" i="10"/>
  <c r="BY26" i="10"/>
  <c r="BH176" i="10"/>
  <c r="BI175" i="10"/>
  <c r="BH64" i="10"/>
  <c r="BI63" i="10"/>
  <c r="BD323" i="10"/>
  <c r="BE322" i="10"/>
  <c r="AV324" i="10"/>
  <c r="AW323" i="10"/>
  <c r="AV28" i="10"/>
  <c r="AW27" i="10"/>
  <c r="AZ324" i="10"/>
  <c r="BA323" i="10"/>
  <c r="CF64" i="10"/>
  <c r="CG63" i="10"/>
  <c r="AV64" i="10"/>
  <c r="AW63" i="10"/>
  <c r="BT249" i="10"/>
  <c r="BU248" i="10"/>
  <c r="AV286" i="10"/>
  <c r="AW285" i="10"/>
  <c r="CB138" i="10"/>
  <c r="CC137" i="10"/>
  <c r="BY249" i="10"/>
  <c r="BX250" i="10"/>
  <c r="BY212" i="10"/>
  <c r="BX213" i="10"/>
  <c r="BX64" i="10"/>
  <c r="BY63" i="10"/>
  <c r="BA174" i="10"/>
  <c r="AZ175" i="10"/>
  <c r="BL64" i="10"/>
  <c r="BM63" i="10"/>
  <c r="BU138" i="10"/>
  <c r="BT139" i="10"/>
  <c r="BT360" i="10"/>
  <c r="BU359" i="10"/>
  <c r="BP27" i="10"/>
  <c r="BQ26" i="10"/>
  <c r="CB324" i="10"/>
  <c r="CC323" i="10"/>
  <c r="BH250" i="10"/>
  <c r="BI249" i="10"/>
  <c r="BD64" i="10"/>
  <c r="BE63" i="10"/>
  <c r="BP324" i="10"/>
  <c r="BQ323" i="10"/>
  <c r="CF138" i="10"/>
  <c r="CG137" i="10"/>
  <c r="AZ27" i="10"/>
  <c r="BA26" i="10"/>
  <c r="BT286" i="10"/>
  <c r="BU285" i="10"/>
  <c r="BH212" i="10"/>
  <c r="BI211" i="10"/>
  <c r="BT212" i="10"/>
  <c r="BU211" i="10"/>
  <c r="BE174" i="10"/>
  <c r="BD175" i="10"/>
  <c r="BA286" i="10"/>
  <c r="AZ287" i="10"/>
  <c r="AV175" i="10"/>
  <c r="AW174" i="10"/>
  <c r="CB64" i="10"/>
  <c r="CC63" i="10"/>
  <c r="BQ174" i="10"/>
  <c r="BP175" i="10"/>
  <c r="BT64" i="10"/>
  <c r="BU63" i="10"/>
  <c r="AZ64" i="10"/>
  <c r="BA63" i="10"/>
  <c r="BD27" i="10"/>
  <c r="BE26" i="10"/>
  <c r="BL175" i="10"/>
  <c r="BM174" i="10"/>
  <c r="BP64" i="10"/>
  <c r="BQ63" i="10"/>
  <c r="BH101" i="10"/>
  <c r="BI100" i="10"/>
  <c r="BP361" i="10"/>
  <c r="BQ360" i="10"/>
  <c r="BQ211" i="10"/>
  <c r="BP212" i="10"/>
  <c r="CF323" i="10"/>
  <c r="CG322" i="10"/>
  <c r="CC174" i="10"/>
  <c r="CB175" i="10"/>
  <c r="CB213" i="10"/>
  <c r="CC212" i="10"/>
  <c r="BL323" i="10"/>
  <c r="BM322" i="10"/>
  <c r="BL27" i="10"/>
  <c r="BM26" i="10"/>
  <c r="CB361" i="10"/>
  <c r="CC360" i="10"/>
  <c r="BM359" i="10"/>
  <c r="BL360" i="10"/>
  <c r="BD361" i="10"/>
  <c r="BE360" i="10"/>
  <c r="CF250" i="10"/>
  <c r="CG249" i="10"/>
  <c r="BX175" i="10"/>
  <c r="BY174" i="10"/>
  <c r="BD101" i="10"/>
  <c r="BE100" i="10"/>
  <c r="AV138" i="10"/>
  <c r="AW137" i="10"/>
  <c r="BA100" i="10"/>
  <c r="AZ101" i="10"/>
  <c r="CB101" i="10"/>
  <c r="CC100" i="10"/>
  <c r="BX324" i="10"/>
  <c r="BY323" i="10"/>
  <c r="AZ249" i="10"/>
  <c r="BA248" i="10"/>
  <c r="BT101" i="10"/>
  <c r="BU100" i="10"/>
  <c r="BA359" i="10"/>
  <c r="AZ360" i="10"/>
  <c r="BH28" i="10"/>
  <c r="BI27" i="10"/>
  <c r="G29" i="10"/>
  <c r="H28" i="10"/>
  <c r="AA64" i="10"/>
  <c r="AB63" i="10"/>
  <c r="AB286" i="10"/>
  <c r="AA287" i="10"/>
  <c r="S28" i="10"/>
  <c r="T27" i="10"/>
  <c r="O138" i="10"/>
  <c r="P137" i="10"/>
  <c r="G287" i="10"/>
  <c r="H286" i="10"/>
  <c r="AQ28" i="10"/>
  <c r="AR27" i="10"/>
  <c r="AI323" i="10"/>
  <c r="AJ322" i="10"/>
  <c r="AA212" i="10"/>
  <c r="AB211" i="10"/>
  <c r="AB100" i="10"/>
  <c r="AA101" i="10"/>
  <c r="H64" i="10"/>
  <c r="G65" i="10"/>
  <c r="AE175" i="10"/>
  <c r="AF174" i="10"/>
  <c r="AI249" i="10"/>
  <c r="AJ248" i="10"/>
  <c r="O360" i="10"/>
  <c r="P359" i="10"/>
  <c r="AM360" i="10"/>
  <c r="AN359" i="10"/>
  <c r="AR138" i="10"/>
  <c r="AQ139" i="10"/>
  <c r="L211" i="10"/>
  <c r="K212" i="10"/>
  <c r="AN65" i="10"/>
  <c r="AM66" i="10"/>
  <c r="AI27" i="10"/>
  <c r="AJ26" i="10"/>
  <c r="AM138" i="10"/>
  <c r="AN137" i="10"/>
  <c r="W27" i="10"/>
  <c r="X26" i="10"/>
  <c r="L100" i="10"/>
  <c r="K101" i="10"/>
  <c r="AF100" i="10"/>
  <c r="AE101" i="10"/>
  <c r="G101" i="10"/>
  <c r="H100" i="10"/>
  <c r="AM101" i="10"/>
  <c r="AN100" i="10"/>
  <c r="AI360" i="10"/>
  <c r="AJ359" i="10"/>
  <c r="K323" i="10"/>
  <c r="L322" i="10"/>
  <c r="W64" i="10"/>
  <c r="X63" i="10"/>
  <c r="AA175" i="10"/>
  <c r="AB174" i="10"/>
  <c r="T322" i="10"/>
  <c r="S323" i="10"/>
  <c r="K249" i="10"/>
  <c r="L248" i="10"/>
  <c r="O66" i="10"/>
  <c r="P65" i="10"/>
  <c r="AF138" i="10"/>
  <c r="AE139" i="10"/>
  <c r="L63" i="10"/>
  <c r="K64" i="10"/>
  <c r="H359" i="10"/>
  <c r="G360" i="10"/>
  <c r="S288" i="10"/>
  <c r="T287" i="10"/>
  <c r="AE287" i="10"/>
  <c r="AF286" i="10"/>
  <c r="AI139" i="10"/>
  <c r="AJ138" i="10"/>
  <c r="K360" i="10"/>
  <c r="L359" i="10"/>
  <c r="AJ100" i="10"/>
  <c r="AI101" i="10"/>
  <c r="K139" i="10"/>
  <c r="L138" i="10"/>
  <c r="AR100" i="10"/>
  <c r="AQ101" i="10"/>
  <c r="W139" i="10"/>
  <c r="X138" i="10"/>
  <c r="AM249" i="10"/>
  <c r="AN248" i="10"/>
  <c r="K27" i="10"/>
  <c r="L26" i="10"/>
  <c r="AI214" i="10"/>
  <c r="AJ213" i="10"/>
  <c r="AR322" i="10"/>
  <c r="AQ323" i="10"/>
  <c r="AF212" i="10"/>
  <c r="AE213" i="10"/>
  <c r="AN285" i="10"/>
  <c r="AM286" i="10"/>
  <c r="AE28" i="10"/>
  <c r="AF27" i="10"/>
  <c r="AR359" i="10"/>
  <c r="AQ360" i="10"/>
  <c r="AR64" i="10"/>
  <c r="AQ65" i="10"/>
  <c r="AI175" i="10"/>
  <c r="AJ174" i="10"/>
  <c r="P285" i="10"/>
  <c r="O286" i="10"/>
  <c r="S249" i="10"/>
  <c r="T248" i="10"/>
  <c r="AQ175" i="10"/>
  <c r="AR174" i="10"/>
  <c r="O323" i="10"/>
  <c r="P322" i="10"/>
  <c r="AF322" i="10"/>
  <c r="AE323" i="10"/>
  <c r="AM175" i="10"/>
  <c r="AN174" i="10"/>
  <c r="AM323" i="10"/>
  <c r="AN322" i="10"/>
  <c r="S175" i="10"/>
  <c r="T174" i="10"/>
  <c r="O27" i="10"/>
  <c r="P26" i="10"/>
  <c r="H138" i="10"/>
  <c r="G139" i="10"/>
  <c r="W177" i="10"/>
  <c r="X176" i="10"/>
  <c r="K176" i="10"/>
  <c r="L175" i="10"/>
  <c r="P212" i="10"/>
  <c r="O213" i="10"/>
  <c r="AE249" i="10"/>
  <c r="AF248" i="10"/>
  <c r="G249" i="10"/>
  <c r="H248" i="10"/>
  <c r="W323" i="10"/>
  <c r="X322" i="10"/>
  <c r="P100" i="10"/>
  <c r="O101" i="10"/>
  <c r="AQ287" i="10"/>
  <c r="AR286" i="10"/>
  <c r="AR248" i="10"/>
  <c r="AQ249" i="10"/>
  <c r="W286" i="10"/>
  <c r="X285" i="10"/>
  <c r="AA138" i="10"/>
  <c r="AB137" i="10"/>
  <c r="W360" i="10"/>
  <c r="X359" i="10"/>
  <c r="O175" i="10"/>
  <c r="P174" i="10"/>
  <c r="G175" i="10"/>
  <c r="H174" i="10"/>
  <c r="AI287" i="10"/>
  <c r="AJ286" i="10"/>
  <c r="AQ212" i="10"/>
  <c r="AR211" i="10"/>
  <c r="P248" i="10"/>
  <c r="O249" i="10"/>
  <c r="S212" i="10"/>
  <c r="T211" i="10"/>
  <c r="T100" i="10"/>
  <c r="S101" i="10"/>
  <c r="X211" i="10"/>
  <c r="W212" i="10"/>
  <c r="H212" i="10"/>
  <c r="G213" i="10"/>
  <c r="AM27" i="10"/>
  <c r="AN26" i="10"/>
  <c r="T138" i="10"/>
  <c r="S139" i="10"/>
  <c r="L286" i="10"/>
  <c r="K287" i="10"/>
  <c r="X100" i="10"/>
  <c r="W101" i="10"/>
  <c r="AE65" i="10"/>
  <c r="AF64" i="10"/>
  <c r="H322" i="10"/>
  <c r="G323" i="10"/>
  <c r="AF359" i="10"/>
  <c r="AE360" i="10"/>
  <c r="AA27" i="10"/>
  <c r="AB26" i="10"/>
  <c r="AB323" i="10"/>
  <c r="AA324" i="10"/>
  <c r="W249" i="10"/>
  <c r="X248" i="10"/>
  <c r="AI64" i="10"/>
  <c r="AJ63" i="10"/>
  <c r="AN212" i="10"/>
  <c r="AM213" i="10"/>
  <c r="T359" i="10"/>
  <c r="S360" i="10"/>
  <c r="AB248" i="10"/>
  <c r="AA249" i="10"/>
  <c r="S65" i="10"/>
  <c r="T64" i="10"/>
  <c r="AA360" i="10"/>
  <c r="AB359" i="10"/>
  <c r="AA360" i="9"/>
  <c r="AB359" i="9"/>
  <c r="AE361" i="9"/>
  <c r="AF360" i="9"/>
  <c r="S361" i="9"/>
  <c r="T360" i="9"/>
  <c r="O360" i="9"/>
  <c r="P359" i="9"/>
  <c r="AM360" i="9"/>
  <c r="AN359" i="9"/>
  <c r="K360" i="9"/>
  <c r="L359" i="9"/>
  <c r="AQ361" i="9"/>
  <c r="AR360" i="9"/>
  <c r="W360" i="9"/>
  <c r="X359" i="9"/>
  <c r="AI360" i="9"/>
  <c r="AJ359" i="9"/>
  <c r="G361" i="9"/>
  <c r="H360" i="9"/>
  <c r="S324" i="9"/>
  <c r="T323" i="9"/>
  <c r="G324" i="9"/>
  <c r="H323" i="9"/>
  <c r="K324" i="9"/>
  <c r="L323" i="9"/>
  <c r="AI324" i="9"/>
  <c r="AJ323" i="9"/>
  <c r="O323" i="9"/>
  <c r="P322" i="9"/>
  <c r="AA323" i="9"/>
  <c r="AB322" i="9"/>
  <c r="AE324" i="9"/>
  <c r="AF323" i="9"/>
  <c r="W324" i="9"/>
  <c r="X323" i="9"/>
  <c r="AQ324" i="9"/>
  <c r="AR323" i="9"/>
  <c r="AM323" i="9"/>
  <c r="AN322" i="9"/>
  <c r="AF285" i="9"/>
  <c r="AE286" i="9"/>
  <c r="P286" i="9"/>
  <c r="O287" i="9"/>
  <c r="AI286" i="9"/>
  <c r="AJ285" i="9"/>
  <c r="H285" i="9"/>
  <c r="G286" i="9"/>
  <c r="K286" i="9"/>
  <c r="L285" i="9"/>
  <c r="AN286" i="9"/>
  <c r="AM287" i="9"/>
  <c r="T285" i="9"/>
  <c r="S286" i="9"/>
  <c r="AR285" i="9"/>
  <c r="AQ286" i="9"/>
  <c r="W286" i="9"/>
  <c r="X285" i="9"/>
  <c r="AB286" i="9"/>
  <c r="AA287" i="9"/>
  <c r="W250" i="9"/>
  <c r="X249" i="9"/>
  <c r="G250" i="9"/>
  <c r="H249" i="9"/>
  <c r="O249" i="9"/>
  <c r="P248" i="9"/>
  <c r="AQ250" i="9"/>
  <c r="AR249" i="9"/>
  <c r="AI250" i="9"/>
  <c r="AJ249" i="9"/>
  <c r="K250" i="9"/>
  <c r="L249" i="9"/>
  <c r="AE250" i="9"/>
  <c r="AF249" i="9"/>
  <c r="AA249" i="9"/>
  <c r="AB248" i="9"/>
  <c r="S250" i="9"/>
  <c r="T249" i="9"/>
  <c r="AM249" i="9"/>
  <c r="AN248" i="9"/>
  <c r="AM212" i="9"/>
  <c r="AN211" i="9"/>
  <c r="T211" i="9"/>
  <c r="S212" i="9"/>
  <c r="AR211" i="9"/>
  <c r="AQ212" i="9"/>
  <c r="AI213" i="9"/>
  <c r="AJ212" i="9"/>
  <c r="W212" i="9"/>
  <c r="X211" i="9"/>
  <c r="AA212" i="9"/>
  <c r="AB211" i="9"/>
  <c r="K213" i="9"/>
  <c r="L212" i="9"/>
  <c r="O212" i="9"/>
  <c r="P211" i="9"/>
  <c r="H211" i="9"/>
  <c r="G212" i="9"/>
  <c r="AF211" i="9"/>
  <c r="AE212" i="9"/>
  <c r="AA175" i="9"/>
  <c r="AB174" i="9"/>
  <c r="W175" i="9"/>
  <c r="X174" i="9"/>
  <c r="AI175" i="9"/>
  <c r="AJ174" i="9"/>
  <c r="T174" i="9"/>
  <c r="S175" i="9"/>
  <c r="AR174" i="9"/>
  <c r="AQ175" i="9"/>
  <c r="O175" i="9"/>
  <c r="P174" i="9"/>
  <c r="K175" i="9"/>
  <c r="L174" i="9"/>
  <c r="H174" i="9"/>
  <c r="G175" i="9"/>
  <c r="AM175" i="9"/>
  <c r="AN174" i="9"/>
  <c r="AF174" i="9"/>
  <c r="AE175" i="9"/>
  <c r="AB138" i="9"/>
  <c r="AA139" i="9"/>
  <c r="H137" i="9"/>
  <c r="G138" i="9"/>
  <c r="AI138" i="9"/>
  <c r="AJ137" i="9"/>
  <c r="AN138" i="9"/>
  <c r="AM139" i="9"/>
  <c r="W138" i="9"/>
  <c r="X137" i="9"/>
  <c r="AF137" i="9"/>
  <c r="AE138" i="9"/>
  <c r="T137" i="9"/>
  <c r="S138" i="9"/>
  <c r="P138" i="9"/>
  <c r="O139" i="9"/>
  <c r="K138" i="9"/>
  <c r="L137" i="9"/>
  <c r="AR137" i="9"/>
  <c r="AQ138" i="9"/>
  <c r="AB101" i="9"/>
  <c r="AA102" i="9"/>
  <c r="AI102" i="9"/>
  <c r="AJ101" i="9"/>
  <c r="K102" i="9"/>
  <c r="L101" i="9"/>
  <c r="AF100" i="9"/>
  <c r="AE101" i="9"/>
  <c r="T100" i="9"/>
  <c r="S101" i="9"/>
  <c r="AM101" i="9"/>
  <c r="AN100" i="9"/>
  <c r="W102" i="9"/>
  <c r="X101" i="9"/>
  <c r="AR100" i="9"/>
  <c r="AQ101" i="9"/>
  <c r="P101" i="9"/>
  <c r="O102" i="9"/>
  <c r="H100" i="9"/>
  <c r="G101" i="9"/>
  <c r="AF63" i="9"/>
  <c r="AE64" i="9"/>
  <c r="H63" i="9"/>
  <c r="G64" i="9"/>
  <c r="K64" i="9"/>
  <c r="L63" i="9"/>
  <c r="AA64" i="9"/>
  <c r="AB63" i="9"/>
  <c r="T63" i="9"/>
  <c r="S64" i="9"/>
  <c r="O64" i="9"/>
  <c r="P63" i="9"/>
  <c r="AI64" i="9"/>
  <c r="AJ63" i="9"/>
  <c r="AR63" i="9"/>
  <c r="AQ64" i="9"/>
  <c r="W64" i="9"/>
  <c r="X63" i="9"/>
  <c r="AM64" i="9"/>
  <c r="AN63" i="9"/>
  <c r="AQ28" i="9"/>
  <c r="AR27" i="9"/>
  <c r="AM28" i="9"/>
  <c r="AN27" i="9"/>
  <c r="AI28" i="9"/>
  <c r="AJ27" i="9"/>
  <c r="AE28" i="9"/>
  <c r="AF27" i="9"/>
  <c r="AA28" i="9"/>
  <c r="AB27" i="9"/>
  <c r="W28" i="9"/>
  <c r="X27" i="9"/>
  <c r="S28" i="9"/>
  <c r="T27" i="9"/>
  <c r="O28" i="9"/>
  <c r="P27" i="9"/>
  <c r="L27" i="9"/>
  <c r="K28" i="9"/>
  <c r="H26" i="9"/>
  <c r="G27" i="9"/>
  <c r="H67" i="7"/>
  <c r="I66" i="7"/>
  <c r="AY28" i="7"/>
  <c r="AZ27" i="7"/>
  <c r="AT28" i="7"/>
  <c r="AU27" i="7"/>
  <c r="AO28" i="7"/>
  <c r="AP27" i="7"/>
  <c r="AJ28" i="7"/>
  <c r="AK27" i="7"/>
  <c r="AE27" i="7"/>
  <c r="AF26" i="7"/>
  <c r="Z27" i="7"/>
  <c r="AA26" i="7"/>
  <c r="U28" i="7"/>
  <c r="V27" i="7"/>
  <c r="P28" i="7"/>
  <c r="Q27" i="7"/>
  <c r="L28" i="7"/>
  <c r="M27" i="7"/>
  <c r="H27" i="7"/>
  <c r="I26" i="7"/>
  <c r="V66" i="7"/>
  <c r="U67" i="7"/>
  <c r="P66" i="7"/>
  <c r="Q65" i="7"/>
  <c r="M28" i="8"/>
  <c r="I26" i="8"/>
  <c r="J26" i="8" s="1"/>
  <c r="H27" i="8"/>
  <c r="I26" i="6"/>
  <c r="H27" i="6"/>
  <c r="N27" i="6"/>
  <c r="M28" i="6"/>
  <c r="M28" i="4"/>
  <c r="N27" i="4"/>
  <c r="M28" i="3"/>
  <c r="N27" i="3"/>
  <c r="H28" i="3"/>
  <c r="I27" i="3"/>
  <c r="H28" i="4"/>
  <c r="I27" i="4"/>
  <c r="AF28" i="2"/>
  <c r="AE29" i="2"/>
  <c r="Z29" i="2"/>
  <c r="AA28" i="2"/>
  <c r="L31" i="2"/>
  <c r="M30" i="2"/>
  <c r="U29" i="2"/>
  <c r="V28" i="2"/>
  <c r="P31" i="2"/>
  <c r="Q30" i="2"/>
  <c r="D30" i="2"/>
  <c r="E30" i="2" s="1"/>
  <c r="C31" i="2"/>
  <c r="H30" i="2"/>
  <c r="I29" i="2"/>
  <c r="Q28" i="1"/>
  <c r="P29" i="1"/>
  <c r="N27" i="8" l="1"/>
  <c r="O27" i="8" s="1"/>
  <c r="MR212" i="10"/>
  <c r="MQ213" i="10"/>
  <c r="MJ249" i="10"/>
  <c r="MI250" i="10"/>
  <c r="MJ324" i="10"/>
  <c r="MI325" i="10"/>
  <c r="JI324" i="10"/>
  <c r="JJ323" i="10"/>
  <c r="OF139" i="10"/>
  <c r="OG138" i="10"/>
  <c r="OC288" i="10"/>
  <c r="OB289" i="10"/>
  <c r="NT140" i="10"/>
  <c r="NU139" i="10"/>
  <c r="OJ29" i="10"/>
  <c r="OK28" i="10"/>
  <c r="NT324" i="10"/>
  <c r="NU323" i="10"/>
  <c r="NT214" i="10"/>
  <c r="NU213" i="10"/>
  <c r="OV102" i="10"/>
  <c r="OW101" i="10"/>
  <c r="OG175" i="10"/>
  <c r="OF176" i="10"/>
  <c r="OW286" i="10"/>
  <c r="OV287" i="10"/>
  <c r="OV139" i="10"/>
  <c r="OW138" i="10"/>
  <c r="NY360" i="10"/>
  <c r="NX361" i="10"/>
  <c r="NQ288" i="10"/>
  <c r="NP289" i="10"/>
  <c r="OO288" i="10"/>
  <c r="ON289" i="10"/>
  <c r="OB214" i="10"/>
  <c r="OC213" i="10"/>
  <c r="OB250" i="10"/>
  <c r="OC249" i="10"/>
  <c r="OB102" i="10"/>
  <c r="OC101" i="10"/>
  <c r="OF213" i="10"/>
  <c r="OG212" i="10"/>
  <c r="NX102" i="10"/>
  <c r="NY101" i="10"/>
  <c r="NX29" i="10"/>
  <c r="NY28" i="10"/>
  <c r="NL102" i="10"/>
  <c r="NM101" i="10"/>
  <c r="OB139" i="10"/>
  <c r="OC138" i="10"/>
  <c r="OR361" i="10"/>
  <c r="OS360" i="10"/>
  <c r="ON324" i="10"/>
  <c r="OO323" i="10"/>
  <c r="NU287" i="10"/>
  <c r="NT288" i="10"/>
  <c r="OF287" i="10"/>
  <c r="OG286" i="10"/>
  <c r="OB28" i="10"/>
  <c r="OC27" i="10"/>
  <c r="ON213" i="10"/>
  <c r="OO212" i="10"/>
  <c r="NT102" i="10"/>
  <c r="NU101" i="10"/>
  <c r="OV29" i="10"/>
  <c r="OW28" i="10"/>
  <c r="OJ324" i="10"/>
  <c r="OK323" i="10"/>
  <c r="NY286" i="10"/>
  <c r="NX287" i="10"/>
  <c r="OB176" i="10"/>
  <c r="OC175" i="10"/>
  <c r="OR102" i="10"/>
  <c r="OS101" i="10"/>
  <c r="NM360" i="10"/>
  <c r="NL361" i="10"/>
  <c r="OK360" i="10"/>
  <c r="OJ361" i="10"/>
  <c r="NP176" i="10"/>
  <c r="NQ175" i="10"/>
  <c r="OW249" i="10"/>
  <c r="OV250" i="10"/>
  <c r="NM249" i="10"/>
  <c r="NL250" i="10"/>
  <c r="NP362" i="10"/>
  <c r="NQ361" i="10"/>
  <c r="NT251" i="10"/>
  <c r="NU250" i="10"/>
  <c r="ON102" i="10"/>
  <c r="OO101" i="10"/>
  <c r="NP28" i="10"/>
  <c r="NQ27" i="10"/>
  <c r="NP324" i="10"/>
  <c r="NQ323" i="10"/>
  <c r="ON139" i="10"/>
  <c r="OO138" i="10"/>
  <c r="OB325" i="10"/>
  <c r="OC324" i="10"/>
  <c r="OF361" i="10"/>
  <c r="OG360" i="10"/>
  <c r="NX139" i="10"/>
  <c r="NY138" i="10"/>
  <c r="NL213" i="10"/>
  <c r="NM212" i="10"/>
  <c r="NL29" i="10"/>
  <c r="NM28" i="10"/>
  <c r="OJ66" i="10"/>
  <c r="OK65" i="10"/>
  <c r="OS64" i="10"/>
  <c r="OR65" i="10"/>
  <c r="OJ102" i="10"/>
  <c r="OK101" i="10"/>
  <c r="OR250" i="10"/>
  <c r="OS249" i="10"/>
  <c r="OR139" i="10"/>
  <c r="OS138" i="10"/>
  <c r="NL324" i="10"/>
  <c r="NM323" i="10"/>
  <c r="ON28" i="10"/>
  <c r="OO27" i="10"/>
  <c r="NT65" i="10"/>
  <c r="NU64" i="10"/>
  <c r="OG250" i="10"/>
  <c r="OF251" i="10"/>
  <c r="OV66" i="10"/>
  <c r="OW65" i="10"/>
  <c r="OK249" i="10"/>
  <c r="OJ250" i="10"/>
  <c r="NX250" i="10"/>
  <c r="NY249" i="10"/>
  <c r="NL139" i="10"/>
  <c r="NM138" i="10"/>
  <c r="NL66" i="10"/>
  <c r="NM65" i="10"/>
  <c r="NP139" i="10"/>
  <c r="NQ138" i="10"/>
  <c r="NX66" i="10"/>
  <c r="NY65" i="10"/>
  <c r="ON362" i="10"/>
  <c r="OO361" i="10"/>
  <c r="OF29" i="10"/>
  <c r="OG28" i="10"/>
  <c r="NT29" i="10"/>
  <c r="NU28" i="10"/>
  <c r="NL176" i="10"/>
  <c r="NM175" i="10"/>
  <c r="OJ176" i="10"/>
  <c r="OK175" i="10"/>
  <c r="NX324" i="10"/>
  <c r="NY323" i="10"/>
  <c r="OS287" i="10"/>
  <c r="OR288" i="10"/>
  <c r="NP102" i="10"/>
  <c r="NQ101" i="10"/>
  <c r="OW360" i="10"/>
  <c r="OV361" i="10"/>
  <c r="OR213" i="10"/>
  <c r="OS212" i="10"/>
  <c r="NM286" i="10"/>
  <c r="NL287" i="10"/>
  <c r="ON176" i="10"/>
  <c r="OO175" i="10"/>
  <c r="OF324" i="10"/>
  <c r="OG323" i="10"/>
  <c r="NX213" i="10"/>
  <c r="NY212" i="10"/>
  <c r="OV324" i="10"/>
  <c r="OW323" i="10"/>
  <c r="NU175" i="10"/>
  <c r="NT176" i="10"/>
  <c r="OJ214" i="10"/>
  <c r="OK213" i="10"/>
  <c r="NT361" i="10"/>
  <c r="NU360" i="10"/>
  <c r="ON250" i="10"/>
  <c r="OO249" i="10"/>
  <c r="OB361" i="10"/>
  <c r="OC360" i="10"/>
  <c r="OR29" i="10"/>
  <c r="OS28" i="10"/>
  <c r="NP250" i="10"/>
  <c r="NQ249" i="10"/>
  <c r="OV176" i="10"/>
  <c r="OW175" i="10"/>
  <c r="NX176" i="10"/>
  <c r="NY175" i="10"/>
  <c r="OJ139" i="10"/>
  <c r="OK138" i="10"/>
  <c r="NP66" i="10"/>
  <c r="NQ65" i="10"/>
  <c r="OO65" i="10"/>
  <c r="ON66" i="10"/>
  <c r="OF102" i="10"/>
  <c r="OG101" i="10"/>
  <c r="OF65" i="10"/>
  <c r="OG64" i="10"/>
  <c r="OR324" i="10"/>
  <c r="OS323" i="10"/>
  <c r="OK286" i="10"/>
  <c r="OJ287" i="10"/>
  <c r="OS175" i="10"/>
  <c r="OR176" i="10"/>
  <c r="OV213" i="10"/>
  <c r="OW212" i="10"/>
  <c r="NP214" i="10"/>
  <c r="NQ213" i="10"/>
  <c r="OB66" i="10"/>
  <c r="OC65" i="10"/>
  <c r="MM28" i="10"/>
  <c r="MN27" i="10"/>
  <c r="MB212" i="10"/>
  <c r="MA213" i="10"/>
  <c r="LW362" i="10"/>
  <c r="LX361" i="10"/>
  <c r="ME66" i="10"/>
  <c r="MF65" i="10"/>
  <c r="MJ212" i="10"/>
  <c r="MI213" i="10"/>
  <c r="MY28" i="10"/>
  <c r="MZ27" i="10"/>
  <c r="NH324" i="10"/>
  <c r="NG325" i="10"/>
  <c r="MA324" i="10"/>
  <c r="MB323" i="10"/>
  <c r="ND28" i="10"/>
  <c r="NC29" i="10"/>
  <c r="MQ325" i="10"/>
  <c r="MR324" i="10"/>
  <c r="MI140" i="10"/>
  <c r="MJ139" i="10"/>
  <c r="NG176" i="10"/>
  <c r="NH175" i="10"/>
  <c r="MU139" i="10"/>
  <c r="MV138" i="10"/>
  <c r="MA102" i="10"/>
  <c r="MB101" i="10"/>
  <c r="ND288" i="10"/>
  <c r="NC289" i="10"/>
  <c r="MR287" i="10"/>
  <c r="MQ288" i="10"/>
  <c r="MR145" i="10"/>
  <c r="NC140" i="10"/>
  <c r="ND139" i="10"/>
  <c r="MU177" i="10"/>
  <c r="MV176" i="10"/>
  <c r="MB64" i="10"/>
  <c r="MA65" i="10"/>
  <c r="MY362" i="10"/>
  <c r="MZ361" i="10"/>
  <c r="MQ102" i="10"/>
  <c r="MR101" i="10"/>
  <c r="LW177" i="10"/>
  <c r="LX176" i="10"/>
  <c r="MM324" i="10"/>
  <c r="MN323" i="10"/>
  <c r="MV324" i="10"/>
  <c r="MU325" i="10"/>
  <c r="MN287" i="10"/>
  <c r="MM288" i="10"/>
  <c r="MY139" i="10"/>
  <c r="MZ138" i="10"/>
  <c r="MM362" i="10"/>
  <c r="MN361" i="10"/>
  <c r="NG140" i="10"/>
  <c r="NH139" i="10"/>
  <c r="ME325" i="10"/>
  <c r="MF324" i="10"/>
  <c r="MI362" i="10"/>
  <c r="MJ361" i="10"/>
  <c r="MV286" i="10"/>
  <c r="MU287" i="10"/>
  <c r="MM250" i="10"/>
  <c r="MN249" i="10"/>
  <c r="NG362" i="10"/>
  <c r="NH361" i="10"/>
  <c r="MB287" i="10"/>
  <c r="MA288" i="10"/>
  <c r="MV212" i="10"/>
  <c r="MU213" i="10"/>
  <c r="NH286" i="10"/>
  <c r="NG287" i="10"/>
  <c r="MZ287" i="10"/>
  <c r="MY288" i="10"/>
  <c r="MI103" i="10"/>
  <c r="MJ102" i="10"/>
  <c r="NC250" i="10"/>
  <c r="ND249" i="10"/>
  <c r="MJ27" i="10"/>
  <c r="MI28" i="10"/>
  <c r="NC361" i="10"/>
  <c r="ND360" i="10"/>
  <c r="MA139" i="10"/>
  <c r="MB138" i="10"/>
  <c r="LW66" i="10"/>
  <c r="LX65" i="10"/>
  <c r="MZ64" i="10"/>
  <c r="MY65" i="10"/>
  <c r="MI176" i="10"/>
  <c r="MJ175" i="10"/>
  <c r="ME250" i="10"/>
  <c r="MF249" i="10"/>
  <c r="NH213" i="10"/>
  <c r="NG214" i="10"/>
  <c r="MN212" i="10"/>
  <c r="MM213" i="10"/>
  <c r="NG251" i="10"/>
  <c r="NH250" i="10"/>
  <c r="LX213" i="10"/>
  <c r="LW214" i="10"/>
  <c r="ME289" i="10"/>
  <c r="MF288" i="10"/>
  <c r="NC66" i="10"/>
  <c r="ND65" i="10"/>
  <c r="ME176" i="10"/>
  <c r="MF175" i="10"/>
  <c r="NG103" i="10"/>
  <c r="NH102" i="10"/>
  <c r="MY325" i="10"/>
  <c r="MZ324" i="10"/>
  <c r="MU102" i="10"/>
  <c r="MV101" i="10"/>
  <c r="MV249" i="10"/>
  <c r="MU250" i="10"/>
  <c r="LW139" i="10"/>
  <c r="LX138" i="10"/>
  <c r="NH27" i="10"/>
  <c r="NG28" i="10"/>
  <c r="NC103" i="10"/>
  <c r="ND102" i="10"/>
  <c r="MQ251" i="10"/>
  <c r="MR250" i="10"/>
  <c r="MY251" i="10"/>
  <c r="MZ250" i="10"/>
  <c r="MZ213" i="10"/>
  <c r="MY214" i="10"/>
  <c r="MF213" i="10"/>
  <c r="ME214" i="10"/>
  <c r="LW251" i="10"/>
  <c r="LX250" i="10"/>
  <c r="MA28" i="10"/>
  <c r="MB27" i="10"/>
  <c r="MQ66" i="10"/>
  <c r="MR65" i="10"/>
  <c r="MY102" i="10"/>
  <c r="MZ101" i="10"/>
  <c r="NC176" i="10"/>
  <c r="ND175" i="10"/>
  <c r="MM139" i="10"/>
  <c r="MN138" i="10"/>
  <c r="MM102" i="10"/>
  <c r="MN101" i="10"/>
  <c r="NH65" i="10"/>
  <c r="NG66" i="10"/>
  <c r="MY176" i="10"/>
  <c r="MZ175" i="10"/>
  <c r="MV65" i="10"/>
  <c r="MU66" i="10"/>
  <c r="ME361" i="10"/>
  <c r="MF360" i="10"/>
  <c r="MA176" i="10"/>
  <c r="MB175" i="10"/>
  <c r="MA362" i="10"/>
  <c r="MB361" i="10"/>
  <c r="LW102" i="10"/>
  <c r="LX101" i="10"/>
  <c r="NC325" i="10"/>
  <c r="ND324" i="10"/>
  <c r="MU362" i="10"/>
  <c r="MV361" i="10"/>
  <c r="LX286" i="10"/>
  <c r="LW287" i="10"/>
  <c r="ND213" i="10"/>
  <c r="NC214" i="10"/>
  <c r="MJ286" i="10"/>
  <c r="MI287" i="10"/>
  <c r="MM176" i="10"/>
  <c r="MN175" i="10"/>
  <c r="LW325" i="10"/>
  <c r="LX324" i="10"/>
  <c r="ME140" i="10"/>
  <c r="MF139" i="10"/>
  <c r="MQ361" i="10"/>
  <c r="MR360" i="10"/>
  <c r="MQ176" i="10"/>
  <c r="MR175" i="10"/>
  <c r="LX27" i="10"/>
  <c r="LW28" i="10"/>
  <c r="MF28" i="10"/>
  <c r="ME29" i="10"/>
  <c r="ME103" i="10"/>
  <c r="MF102" i="10"/>
  <c r="MQ29" i="10"/>
  <c r="MR28" i="10"/>
  <c r="MA250" i="10"/>
  <c r="MB249" i="10"/>
  <c r="MN64" i="10"/>
  <c r="MM65" i="10"/>
  <c r="MU28" i="10"/>
  <c r="MV27" i="10"/>
  <c r="MI66" i="10"/>
  <c r="MJ65" i="10"/>
  <c r="LJ65" i="10"/>
  <c r="LK64" i="10"/>
  <c r="LG360" i="10"/>
  <c r="LF361" i="10"/>
  <c r="KP103" i="10"/>
  <c r="KQ102" i="10"/>
  <c r="KI213" i="10"/>
  <c r="KH214" i="10"/>
  <c r="KM212" i="10"/>
  <c r="KL213" i="10"/>
  <c r="KH139" i="10"/>
  <c r="KI138" i="10"/>
  <c r="KQ65" i="10"/>
  <c r="KP66" i="10"/>
  <c r="FF176" i="10"/>
  <c r="FG175" i="10"/>
  <c r="KL251" i="10"/>
  <c r="KM250" i="10"/>
  <c r="LS213" i="10"/>
  <c r="LR214" i="10"/>
  <c r="LB361" i="10"/>
  <c r="LC360" i="10"/>
  <c r="KT102" i="10"/>
  <c r="KU101" i="10"/>
  <c r="KL324" i="10"/>
  <c r="KM323" i="10"/>
  <c r="KL288" i="10"/>
  <c r="KM287" i="10"/>
  <c r="LN140" i="10"/>
  <c r="LO139" i="10"/>
  <c r="KL361" i="10"/>
  <c r="KM360" i="10"/>
  <c r="LF139" i="10"/>
  <c r="LG138" i="10"/>
  <c r="KL177" i="10"/>
  <c r="KM176" i="10"/>
  <c r="LJ251" i="10"/>
  <c r="LK250" i="10"/>
  <c r="KM28" i="10"/>
  <c r="KL29" i="10"/>
  <c r="LB251" i="10"/>
  <c r="LC250" i="10"/>
  <c r="KY212" i="10"/>
  <c r="KX213" i="10"/>
  <c r="KP28" i="10"/>
  <c r="KQ27" i="10"/>
  <c r="LJ105" i="10"/>
  <c r="LK104" i="10"/>
  <c r="LK286" i="10"/>
  <c r="LJ287" i="10"/>
  <c r="LK212" i="10"/>
  <c r="LJ213" i="10"/>
  <c r="LB106" i="10"/>
  <c r="LC105" i="10"/>
  <c r="KU213" i="10"/>
  <c r="KT214" i="10"/>
  <c r="KP288" i="10"/>
  <c r="KQ287" i="10"/>
  <c r="KH176" i="10"/>
  <c r="KI175" i="10"/>
  <c r="KH28" i="10"/>
  <c r="KI27" i="10"/>
  <c r="LJ140" i="10"/>
  <c r="LK139" i="10"/>
  <c r="KU138" i="10"/>
  <c r="KT139" i="10"/>
  <c r="LB324" i="10"/>
  <c r="LC323" i="10"/>
  <c r="KH102" i="10"/>
  <c r="KI101" i="10"/>
  <c r="KM141" i="10"/>
  <c r="KL142" i="10"/>
  <c r="LB28" i="10"/>
  <c r="LC27" i="10"/>
  <c r="LF176" i="10"/>
  <c r="LG175" i="10"/>
  <c r="KX251" i="10"/>
  <c r="KY250" i="10"/>
  <c r="KX102" i="10"/>
  <c r="KY101" i="10"/>
  <c r="LF250" i="10"/>
  <c r="LG249" i="10"/>
  <c r="LB139" i="10"/>
  <c r="LC138" i="10"/>
  <c r="KP176" i="10"/>
  <c r="KQ175" i="10"/>
  <c r="LN361" i="10"/>
  <c r="LO360" i="10"/>
  <c r="LG64" i="10"/>
  <c r="LF65" i="10"/>
  <c r="KY138" i="10"/>
  <c r="KX139" i="10"/>
  <c r="KP361" i="10"/>
  <c r="KQ360" i="10"/>
  <c r="LN28" i="10"/>
  <c r="LO27" i="10"/>
  <c r="KH66" i="10"/>
  <c r="KI65" i="10"/>
  <c r="KX361" i="10"/>
  <c r="KY360" i="10"/>
  <c r="KP324" i="10"/>
  <c r="KQ323" i="10"/>
  <c r="KP213" i="10"/>
  <c r="KQ212" i="10"/>
  <c r="LF324" i="10"/>
  <c r="LG323" i="10"/>
  <c r="LN288" i="10"/>
  <c r="LO287" i="10"/>
  <c r="LR139" i="10"/>
  <c r="LS138" i="10"/>
  <c r="LR287" i="10"/>
  <c r="LS286" i="10"/>
  <c r="KT28" i="10"/>
  <c r="KU27" i="10"/>
  <c r="LR250" i="10"/>
  <c r="LS249" i="10"/>
  <c r="KL65" i="10"/>
  <c r="KM64" i="10"/>
  <c r="LJ324" i="10"/>
  <c r="LK323" i="10"/>
  <c r="KI360" i="10"/>
  <c r="KH361" i="10"/>
  <c r="KH287" i="10"/>
  <c r="KI286" i="10"/>
  <c r="KX324" i="10"/>
  <c r="KY323" i="10"/>
  <c r="LR324" i="10"/>
  <c r="LS323" i="10"/>
  <c r="LO65" i="10"/>
  <c r="LN66" i="10"/>
  <c r="LF28" i="10"/>
  <c r="LG27" i="10"/>
  <c r="KL106" i="10"/>
  <c r="KM105" i="10"/>
  <c r="LN213" i="10"/>
  <c r="LO212" i="10"/>
  <c r="KT66" i="10"/>
  <c r="KU65" i="10"/>
  <c r="LB287" i="10"/>
  <c r="LC286" i="10"/>
  <c r="KX65" i="10"/>
  <c r="KY64" i="10"/>
  <c r="KQ138" i="10"/>
  <c r="KP139" i="10"/>
  <c r="IW324" i="10"/>
  <c r="IX323" i="10"/>
  <c r="KH324" i="10"/>
  <c r="KI323" i="10"/>
  <c r="KP251" i="10"/>
  <c r="KQ250" i="10"/>
  <c r="KT176" i="10"/>
  <c r="KU175" i="10"/>
  <c r="KT324" i="10"/>
  <c r="KU323" i="10"/>
  <c r="LR65" i="10"/>
  <c r="LS64" i="10"/>
  <c r="LG213" i="10"/>
  <c r="LF214" i="10"/>
  <c r="KU360" i="10"/>
  <c r="KT361" i="10"/>
  <c r="LB176" i="10"/>
  <c r="LC175" i="10"/>
  <c r="KY286" i="10"/>
  <c r="KX287" i="10"/>
  <c r="KH250" i="10"/>
  <c r="KI249" i="10"/>
  <c r="LN176" i="10"/>
  <c r="LO175" i="10"/>
  <c r="LR176" i="10"/>
  <c r="LS175" i="10"/>
  <c r="LB213" i="10"/>
  <c r="LC212" i="10"/>
  <c r="LN324" i="10"/>
  <c r="LO323" i="10"/>
  <c r="LR28" i="10"/>
  <c r="LS27" i="10"/>
  <c r="LJ361" i="10"/>
  <c r="LK360" i="10"/>
  <c r="KT250" i="10"/>
  <c r="KU249" i="10"/>
  <c r="KX176" i="10"/>
  <c r="KY175" i="10"/>
  <c r="LF287" i="10"/>
  <c r="LG286" i="10"/>
  <c r="LC65" i="10"/>
  <c r="LB66" i="10"/>
  <c r="LN103" i="10"/>
  <c r="LO102" i="10"/>
  <c r="LJ29" i="10"/>
  <c r="LK28" i="10"/>
  <c r="LJ176" i="10"/>
  <c r="LK175" i="10"/>
  <c r="LR102" i="10"/>
  <c r="LS101" i="10"/>
  <c r="LN251" i="10"/>
  <c r="LO250" i="10"/>
  <c r="KT287" i="10"/>
  <c r="KU286" i="10"/>
  <c r="KX29" i="10"/>
  <c r="KY28" i="10"/>
  <c r="LS360" i="10"/>
  <c r="LR361" i="10"/>
  <c r="LF102" i="10"/>
  <c r="LG101" i="10"/>
  <c r="IT360" i="10"/>
  <c r="IS361" i="10"/>
  <c r="JY361" i="10"/>
  <c r="JZ360" i="10"/>
  <c r="JA361" i="10"/>
  <c r="JB360" i="10"/>
  <c r="JQ214" i="10"/>
  <c r="JR213" i="10"/>
  <c r="JJ286" i="10"/>
  <c r="JI287" i="10"/>
  <c r="JN64" i="10"/>
  <c r="JM65" i="10"/>
  <c r="JF360" i="10"/>
  <c r="JE361" i="10"/>
  <c r="IS103" i="10"/>
  <c r="IT102" i="10"/>
  <c r="JB101" i="10"/>
  <c r="JA102" i="10"/>
  <c r="JE214" i="10"/>
  <c r="JF213" i="10"/>
  <c r="JR175" i="10"/>
  <c r="JQ176" i="10"/>
  <c r="JR250" i="10"/>
  <c r="JQ251" i="10"/>
  <c r="JU30" i="10"/>
  <c r="JV29" i="10"/>
  <c r="JA250" i="10"/>
  <c r="JB249" i="10"/>
  <c r="IW67" i="10"/>
  <c r="IX66" i="10"/>
  <c r="IT175" i="10"/>
  <c r="IS176" i="10"/>
  <c r="JM29" i="10"/>
  <c r="JN28" i="10"/>
  <c r="JU325" i="10"/>
  <c r="JV324" i="10"/>
  <c r="JU102" i="10"/>
  <c r="JV101" i="10"/>
  <c r="JV286" i="10"/>
  <c r="JU287" i="10"/>
  <c r="IS140" i="10"/>
  <c r="IT139" i="10"/>
  <c r="IT250" i="10"/>
  <c r="IS251" i="10"/>
  <c r="JZ212" i="10"/>
  <c r="JY213" i="10"/>
  <c r="JN176" i="10"/>
  <c r="JM177" i="10"/>
  <c r="JE325" i="10"/>
  <c r="JF324" i="10"/>
  <c r="KC250" i="10"/>
  <c r="KD249" i="10"/>
  <c r="IW30" i="10"/>
  <c r="IX29" i="10"/>
  <c r="JM250" i="10"/>
  <c r="JN249" i="10"/>
  <c r="JY176" i="10"/>
  <c r="JZ175" i="10"/>
  <c r="JQ65" i="10"/>
  <c r="JR64" i="10"/>
  <c r="JM288" i="10"/>
  <c r="JN287" i="10"/>
  <c r="JE102" i="10"/>
  <c r="JF101" i="10"/>
  <c r="JY103" i="10"/>
  <c r="JZ102" i="10"/>
  <c r="JA288" i="10"/>
  <c r="JB287" i="10"/>
  <c r="JE28" i="10"/>
  <c r="JF27" i="10"/>
  <c r="JM140" i="10"/>
  <c r="JN139" i="10"/>
  <c r="JN101" i="10"/>
  <c r="JM102" i="10"/>
  <c r="JI65" i="10"/>
  <c r="JJ64" i="10"/>
  <c r="JE250" i="10"/>
  <c r="JF249" i="10"/>
  <c r="KC140" i="10"/>
  <c r="KD139" i="10"/>
  <c r="IW213" i="10"/>
  <c r="IX212" i="10"/>
  <c r="JU213" i="10"/>
  <c r="JV212" i="10"/>
  <c r="KC103" i="10"/>
  <c r="KD102" i="10"/>
  <c r="KD360" i="10"/>
  <c r="KC361" i="10"/>
  <c r="JU67" i="10"/>
  <c r="JV66" i="10"/>
  <c r="JY29" i="10"/>
  <c r="JZ28" i="10"/>
  <c r="IS325" i="10"/>
  <c r="IT324" i="10"/>
  <c r="JY250" i="10"/>
  <c r="JZ249" i="10"/>
  <c r="JE65" i="10"/>
  <c r="JF64" i="10"/>
  <c r="KC28" i="10"/>
  <c r="KD27" i="10"/>
  <c r="JJ176" i="10"/>
  <c r="JI177" i="10"/>
  <c r="JI213" i="10"/>
  <c r="JJ212" i="10"/>
  <c r="JY140" i="10"/>
  <c r="JZ139" i="10"/>
  <c r="JI102" i="10"/>
  <c r="JJ101" i="10"/>
  <c r="JR360" i="10"/>
  <c r="JQ361" i="10"/>
  <c r="KC214" i="10"/>
  <c r="KD213" i="10"/>
  <c r="JE140" i="10"/>
  <c r="JF139" i="10"/>
  <c r="JF175" i="10"/>
  <c r="JE176" i="10"/>
  <c r="JQ325" i="10"/>
  <c r="JR324" i="10"/>
  <c r="JB176" i="10"/>
  <c r="JA177" i="10"/>
  <c r="JJ249" i="10"/>
  <c r="JI250" i="10"/>
  <c r="IS214" i="10"/>
  <c r="IT213" i="10"/>
  <c r="JU139" i="10"/>
  <c r="JV138" i="10"/>
  <c r="JA325" i="10"/>
  <c r="JB324" i="10"/>
  <c r="JR288" i="10"/>
  <c r="JQ289" i="10"/>
  <c r="JY288" i="10"/>
  <c r="JZ287" i="10"/>
  <c r="IW361" i="10"/>
  <c r="IX360" i="10"/>
  <c r="JF288" i="10"/>
  <c r="JE289" i="10"/>
  <c r="IS287" i="10"/>
  <c r="IT286" i="10"/>
  <c r="JY325" i="10"/>
  <c r="JZ324" i="10"/>
  <c r="IS28" i="10"/>
  <c r="IT27" i="10"/>
  <c r="JQ103" i="10"/>
  <c r="JR102" i="10"/>
  <c r="JB64" i="10"/>
  <c r="JA65" i="10"/>
  <c r="IW102" i="10"/>
  <c r="IX101" i="10"/>
  <c r="IX286" i="10"/>
  <c r="IW287" i="10"/>
  <c r="IW139" i="10"/>
  <c r="IX138" i="10"/>
  <c r="JN212" i="10"/>
  <c r="JM213" i="10"/>
  <c r="JA140" i="10"/>
  <c r="JB139" i="10"/>
  <c r="JU362" i="10"/>
  <c r="JV361" i="10"/>
  <c r="JA213" i="10"/>
  <c r="JB212" i="10"/>
  <c r="JM325" i="10"/>
  <c r="JN324" i="10"/>
  <c r="IX176" i="10"/>
  <c r="IW177" i="10"/>
  <c r="IS65" i="10"/>
  <c r="IT64" i="10"/>
  <c r="KD175" i="10"/>
  <c r="KC176" i="10"/>
  <c r="JV176" i="10"/>
  <c r="JU177" i="10"/>
  <c r="KC287" i="10"/>
  <c r="KD286" i="10"/>
  <c r="KC65" i="10"/>
  <c r="KD64" i="10"/>
  <c r="JQ28" i="10"/>
  <c r="JR27" i="10"/>
  <c r="IX249" i="10"/>
  <c r="IW250" i="10"/>
  <c r="JQ140" i="10"/>
  <c r="JR139" i="10"/>
  <c r="KC326" i="10"/>
  <c r="KD325" i="10"/>
  <c r="JM361" i="10"/>
  <c r="JN360" i="10"/>
  <c r="JA29" i="10"/>
  <c r="JB28" i="10"/>
  <c r="JV249" i="10"/>
  <c r="JU250" i="10"/>
  <c r="JI30" i="10"/>
  <c r="JJ29" i="10"/>
  <c r="JZ64" i="10"/>
  <c r="JY65" i="10"/>
  <c r="JI362" i="10"/>
  <c r="JJ361" i="10"/>
  <c r="JI139" i="10"/>
  <c r="JJ138" i="10"/>
  <c r="HE250" i="10"/>
  <c r="HD251" i="10"/>
  <c r="IF288" i="10"/>
  <c r="IG287" i="10"/>
  <c r="IG138" i="10"/>
  <c r="IF139" i="10"/>
  <c r="HD102" i="10"/>
  <c r="HE101" i="10"/>
  <c r="IJ140" i="10"/>
  <c r="IK139" i="10"/>
  <c r="IC139" i="10"/>
  <c r="IB140" i="10"/>
  <c r="IN287" i="10"/>
  <c r="IO286" i="10"/>
  <c r="IF324" i="10"/>
  <c r="IG323" i="10"/>
  <c r="IN28" i="10"/>
  <c r="IO27" i="10"/>
  <c r="HE360" i="10"/>
  <c r="HD361" i="10"/>
  <c r="HU250" i="10"/>
  <c r="HT251" i="10"/>
  <c r="IG27" i="10"/>
  <c r="IF28" i="10"/>
  <c r="IN214" i="10"/>
  <c r="IO213" i="10"/>
  <c r="IB252" i="10"/>
  <c r="IC251" i="10"/>
  <c r="HY286" i="10"/>
  <c r="HX287" i="10"/>
  <c r="HQ251" i="10"/>
  <c r="HP252" i="10"/>
  <c r="IB287" i="10"/>
  <c r="IC286" i="10"/>
  <c r="HX251" i="10"/>
  <c r="HY250" i="10"/>
  <c r="IF361" i="10"/>
  <c r="IG360" i="10"/>
  <c r="HL214" i="10"/>
  <c r="HM213" i="10"/>
  <c r="HH361" i="10"/>
  <c r="HI360" i="10"/>
  <c r="IG101" i="10"/>
  <c r="IF102" i="10"/>
  <c r="HD28" i="10"/>
  <c r="HE27" i="10"/>
  <c r="HT324" i="10"/>
  <c r="HU323" i="10"/>
  <c r="HL29" i="10"/>
  <c r="HM28" i="10"/>
  <c r="HL361" i="10"/>
  <c r="HM360" i="10"/>
  <c r="HL140" i="10"/>
  <c r="HM139" i="10"/>
  <c r="IK250" i="10"/>
  <c r="IJ251" i="10"/>
  <c r="IN102" i="10"/>
  <c r="IO101" i="10"/>
  <c r="HI251" i="10"/>
  <c r="HH252" i="10"/>
  <c r="HX29" i="10"/>
  <c r="HY28" i="10"/>
  <c r="GI102" i="10"/>
  <c r="GJ101" i="10"/>
  <c r="HL287" i="10"/>
  <c r="HM286" i="10"/>
  <c r="HP214" i="10"/>
  <c r="HQ213" i="10"/>
  <c r="IJ214" i="10"/>
  <c r="IK213" i="10"/>
  <c r="IN251" i="10"/>
  <c r="IO250" i="10"/>
  <c r="HH177" i="10"/>
  <c r="HI176" i="10"/>
  <c r="HI138" i="10"/>
  <c r="HH139" i="10"/>
  <c r="IG65" i="10"/>
  <c r="IF66" i="10"/>
  <c r="HL103" i="10"/>
  <c r="HM102" i="10"/>
  <c r="HH324" i="10"/>
  <c r="HI323" i="10"/>
  <c r="IN177" i="10"/>
  <c r="IO176" i="10"/>
  <c r="HU65" i="10"/>
  <c r="HT66" i="10"/>
  <c r="HL65" i="10"/>
  <c r="HM64" i="10"/>
  <c r="HD214" i="10"/>
  <c r="HE213" i="10"/>
  <c r="IO360" i="10"/>
  <c r="IN361" i="10"/>
  <c r="HL177" i="10"/>
  <c r="HM176" i="10"/>
  <c r="HX325" i="10"/>
  <c r="HY324" i="10"/>
  <c r="HL326" i="10"/>
  <c r="HM325" i="10"/>
  <c r="HY65" i="10"/>
  <c r="HX66" i="10"/>
  <c r="HD66" i="10"/>
  <c r="HE65" i="10"/>
  <c r="HQ64" i="10"/>
  <c r="HP65" i="10"/>
  <c r="IJ287" i="10"/>
  <c r="IK286" i="10"/>
  <c r="IJ325" i="10"/>
  <c r="IK324" i="10"/>
  <c r="IJ103" i="10"/>
  <c r="IK102" i="10"/>
  <c r="IF213" i="10"/>
  <c r="IG212" i="10"/>
  <c r="HU27" i="10"/>
  <c r="HT28" i="10"/>
  <c r="HY212" i="10"/>
  <c r="HX213" i="10"/>
  <c r="IB28" i="10"/>
  <c r="IC27" i="10"/>
  <c r="IF177" i="10"/>
  <c r="IG176" i="10"/>
  <c r="IB177" i="10"/>
  <c r="IC176" i="10"/>
  <c r="IC360" i="10"/>
  <c r="IB361" i="10"/>
  <c r="HX177" i="10"/>
  <c r="HY176" i="10"/>
  <c r="HP102" i="10"/>
  <c r="HQ101" i="10"/>
  <c r="HQ360" i="10"/>
  <c r="HP361" i="10"/>
  <c r="IB214" i="10"/>
  <c r="IC213" i="10"/>
  <c r="HU138" i="10"/>
  <c r="HT139" i="10"/>
  <c r="HT215" i="10"/>
  <c r="HU214" i="10"/>
  <c r="IB66" i="10"/>
  <c r="IC65" i="10"/>
  <c r="IJ177" i="10"/>
  <c r="IK176" i="10"/>
  <c r="HM250" i="10"/>
  <c r="HL251" i="10"/>
  <c r="IN65" i="10"/>
  <c r="IO64" i="10"/>
  <c r="HP325" i="10"/>
  <c r="HQ324" i="10"/>
  <c r="IJ361" i="10"/>
  <c r="IK360" i="10"/>
  <c r="HD287" i="10"/>
  <c r="HE286" i="10"/>
  <c r="HD324" i="10"/>
  <c r="HE323" i="10"/>
  <c r="HI101" i="10"/>
  <c r="HH102" i="10"/>
  <c r="HQ139" i="10"/>
  <c r="HP140" i="10"/>
  <c r="HX103" i="10"/>
  <c r="HY102" i="10"/>
  <c r="IB324" i="10"/>
  <c r="IC323" i="10"/>
  <c r="IJ29" i="10"/>
  <c r="IK28" i="10"/>
  <c r="IO139" i="10"/>
  <c r="IN140" i="10"/>
  <c r="HP287" i="10"/>
  <c r="HQ286" i="10"/>
  <c r="IC102" i="10"/>
  <c r="IB103" i="10"/>
  <c r="HT361" i="10"/>
  <c r="HU360" i="10"/>
  <c r="HU287" i="10"/>
  <c r="HT288" i="10"/>
  <c r="IG250" i="10"/>
  <c r="IF251" i="10"/>
  <c r="IK65" i="10"/>
  <c r="IJ66" i="10"/>
  <c r="HH288" i="10"/>
  <c r="HI287" i="10"/>
  <c r="HU176" i="10"/>
  <c r="HT177" i="10"/>
  <c r="HX361" i="10"/>
  <c r="HY360" i="10"/>
  <c r="HH65" i="10"/>
  <c r="HI64" i="10"/>
  <c r="HP177" i="10"/>
  <c r="HQ176" i="10"/>
  <c r="HU101" i="10"/>
  <c r="HT102" i="10"/>
  <c r="HI213" i="10"/>
  <c r="HH214" i="10"/>
  <c r="HI27" i="10"/>
  <c r="HH28" i="10"/>
  <c r="HP28" i="10"/>
  <c r="HQ27" i="10"/>
  <c r="HE139" i="10"/>
  <c r="HD140" i="10"/>
  <c r="HD177" i="10"/>
  <c r="HE176" i="10"/>
  <c r="HX140" i="10"/>
  <c r="HY139" i="10"/>
  <c r="IN324" i="10"/>
  <c r="IO323" i="10"/>
  <c r="GF175" i="10"/>
  <c r="GE176" i="10"/>
  <c r="FO177" i="10"/>
  <c r="FP176" i="10"/>
  <c r="GU251" i="10"/>
  <c r="GV250" i="10"/>
  <c r="GA177" i="10"/>
  <c r="GB176" i="10"/>
  <c r="FS65" i="10"/>
  <c r="FT64" i="10"/>
  <c r="GU213" i="10"/>
  <c r="GV212" i="10"/>
  <c r="FW176" i="10"/>
  <c r="FX175" i="10"/>
  <c r="GU287" i="10"/>
  <c r="GV286" i="10"/>
  <c r="FS213" i="10"/>
  <c r="FT212" i="10"/>
  <c r="GM251" i="10"/>
  <c r="GN250" i="10"/>
  <c r="GI176" i="10"/>
  <c r="GJ175" i="10"/>
  <c r="GZ360" i="10"/>
  <c r="GY361" i="10"/>
  <c r="GQ250" i="10"/>
  <c r="GR249" i="10"/>
  <c r="GQ103" i="10"/>
  <c r="GR102" i="10"/>
  <c r="FO103" i="10"/>
  <c r="FP102" i="10"/>
  <c r="GU361" i="10"/>
  <c r="GV360" i="10"/>
  <c r="GI324" i="10"/>
  <c r="GJ323" i="10"/>
  <c r="GJ65" i="10"/>
  <c r="GI66" i="10"/>
  <c r="FP64" i="10"/>
  <c r="FO65" i="10"/>
  <c r="FX323" i="10"/>
  <c r="FW324" i="10"/>
  <c r="GY103" i="10"/>
  <c r="GZ102" i="10"/>
  <c r="GY324" i="10"/>
  <c r="GZ323" i="10"/>
  <c r="GZ28" i="10"/>
  <c r="GY29" i="10"/>
  <c r="GM102" i="10"/>
  <c r="GN101" i="10"/>
  <c r="FT250" i="10"/>
  <c r="FS251" i="10"/>
  <c r="GJ249" i="10"/>
  <c r="GI250" i="10"/>
  <c r="FS28" i="10"/>
  <c r="FT27" i="10"/>
  <c r="GZ176" i="10"/>
  <c r="GY177" i="10"/>
  <c r="GE65" i="10"/>
  <c r="GF64" i="10"/>
  <c r="GQ287" i="10"/>
  <c r="GR286" i="10"/>
  <c r="GA66" i="10"/>
  <c r="GB65" i="10"/>
  <c r="GU324" i="10"/>
  <c r="GV323" i="10"/>
  <c r="GR175" i="10"/>
  <c r="GQ176" i="10"/>
  <c r="FO324" i="10"/>
  <c r="FP323" i="10"/>
  <c r="FP287" i="10"/>
  <c r="FO288" i="10"/>
  <c r="GM213" i="10"/>
  <c r="GN212" i="10"/>
  <c r="GY213" i="10"/>
  <c r="GZ212" i="10"/>
  <c r="GI28" i="10"/>
  <c r="GJ27" i="10"/>
  <c r="GU28" i="10"/>
  <c r="GV27" i="10"/>
  <c r="FO139" i="10"/>
  <c r="FP138" i="10"/>
  <c r="FW213" i="10"/>
  <c r="FX212" i="10"/>
  <c r="GV65" i="10"/>
  <c r="GU66" i="10"/>
  <c r="FO251" i="10"/>
  <c r="FP250" i="10"/>
  <c r="GN176" i="10"/>
  <c r="GM177" i="10"/>
  <c r="GY140" i="10"/>
  <c r="GZ139" i="10"/>
  <c r="GE324" i="10"/>
  <c r="GF323" i="10"/>
  <c r="FT323" i="10"/>
  <c r="FS324" i="10"/>
  <c r="GQ65" i="10"/>
  <c r="GR64" i="10"/>
  <c r="GY250" i="10"/>
  <c r="GZ249" i="10"/>
  <c r="GA250" i="10"/>
  <c r="GB249" i="10"/>
  <c r="GY288" i="10"/>
  <c r="GZ287" i="10"/>
  <c r="GA29" i="10"/>
  <c r="GB28" i="10"/>
  <c r="FW102" i="10"/>
  <c r="FX101" i="10"/>
  <c r="GQ213" i="10"/>
  <c r="GR212" i="10"/>
  <c r="FX65" i="10"/>
  <c r="FW66" i="10"/>
  <c r="FS104" i="10"/>
  <c r="FT103" i="10"/>
  <c r="FP360" i="10"/>
  <c r="FO361" i="10"/>
  <c r="FW28" i="10"/>
  <c r="FX27" i="10"/>
  <c r="EH250" i="10"/>
  <c r="EI249" i="10"/>
  <c r="FW139" i="10"/>
  <c r="FX138" i="10"/>
  <c r="GN360" i="10"/>
  <c r="GM361" i="10"/>
  <c r="GU139" i="10"/>
  <c r="GV138" i="10"/>
  <c r="GI139" i="10"/>
  <c r="GJ138" i="10"/>
  <c r="GQ28" i="10"/>
  <c r="GR27" i="10"/>
  <c r="GM288" i="10"/>
  <c r="GN287" i="10"/>
  <c r="FS361" i="10"/>
  <c r="FT360" i="10"/>
  <c r="GA103" i="10"/>
  <c r="GB102" i="10"/>
  <c r="GY66" i="10"/>
  <c r="GZ65" i="10"/>
  <c r="FS177" i="10"/>
  <c r="FT176" i="10"/>
  <c r="GE103" i="10"/>
  <c r="GF102" i="10"/>
  <c r="GN64" i="10"/>
  <c r="GM65" i="10"/>
  <c r="GE213" i="10"/>
  <c r="GF212" i="10"/>
  <c r="FT286" i="10"/>
  <c r="FS287" i="10"/>
  <c r="GI361" i="10"/>
  <c r="GJ360" i="10"/>
  <c r="FS139" i="10"/>
  <c r="FT138" i="10"/>
  <c r="GU103" i="10"/>
  <c r="GV102" i="10"/>
  <c r="GB360" i="10"/>
  <c r="GA361" i="10"/>
  <c r="GA288" i="10"/>
  <c r="GB287" i="10"/>
  <c r="GE250" i="10"/>
  <c r="GF249" i="10"/>
  <c r="FO29" i="10"/>
  <c r="FP28" i="10"/>
  <c r="GQ139" i="10"/>
  <c r="GR138" i="10"/>
  <c r="GA324" i="10"/>
  <c r="GB323" i="10"/>
  <c r="FW287" i="10"/>
  <c r="FX286" i="10"/>
  <c r="GQ361" i="10"/>
  <c r="GR360" i="10"/>
  <c r="GV177" i="10"/>
  <c r="GU178" i="10"/>
  <c r="GE28" i="10"/>
  <c r="GF27" i="10"/>
  <c r="GE362" i="10"/>
  <c r="GF361" i="10"/>
  <c r="FX252" i="10"/>
  <c r="FW253" i="10"/>
  <c r="GE139" i="10"/>
  <c r="GF138" i="10"/>
  <c r="GM324" i="10"/>
  <c r="GN323" i="10"/>
  <c r="GI213" i="10"/>
  <c r="GJ212" i="10"/>
  <c r="GA140" i="10"/>
  <c r="GB139" i="10"/>
  <c r="FO214" i="10"/>
  <c r="FP213" i="10"/>
  <c r="GM140" i="10"/>
  <c r="GN139" i="10"/>
  <c r="GM29" i="10"/>
  <c r="GN28" i="10"/>
  <c r="FW361" i="10"/>
  <c r="FX360" i="10"/>
  <c r="GI287" i="10"/>
  <c r="GJ286" i="10"/>
  <c r="GE287" i="10"/>
  <c r="GF286" i="10"/>
  <c r="GA213" i="10"/>
  <c r="GB212" i="10"/>
  <c r="GQ324" i="10"/>
  <c r="GR323" i="10"/>
  <c r="ET28" i="10"/>
  <c r="EU27" i="10"/>
  <c r="FB102" i="10"/>
  <c r="FC101" i="10"/>
  <c r="EL177" i="10"/>
  <c r="EM176" i="10"/>
  <c r="EP250" i="10"/>
  <c r="EQ249" i="10"/>
  <c r="FC138" i="10"/>
  <c r="FB139" i="10"/>
  <c r="FJ325" i="10"/>
  <c r="FK324" i="10"/>
  <c r="ET140" i="10"/>
  <c r="EU139" i="10"/>
  <c r="FB28" i="10"/>
  <c r="FC27" i="10"/>
  <c r="EL325" i="10"/>
  <c r="EM324" i="10"/>
  <c r="EX65" i="10"/>
  <c r="EY64" i="10"/>
  <c r="FF324" i="10"/>
  <c r="FG323" i="10"/>
  <c r="EM360" i="10"/>
  <c r="EL361" i="10"/>
  <c r="FK139" i="10"/>
  <c r="FJ140" i="10"/>
  <c r="FJ213" i="10"/>
  <c r="FK212" i="10"/>
  <c r="EI286" i="10"/>
  <c r="EH287" i="10"/>
  <c r="ED65" i="10"/>
  <c r="EE64" i="10"/>
  <c r="EX102" i="10"/>
  <c r="EY101" i="10"/>
  <c r="FB361" i="10"/>
  <c r="FC360" i="10"/>
  <c r="FB177" i="10"/>
  <c r="FC176" i="10"/>
  <c r="ET213" i="10"/>
  <c r="EU212" i="10"/>
  <c r="EX251" i="10"/>
  <c r="EY250" i="10"/>
  <c r="EP213" i="10"/>
  <c r="EQ212" i="10"/>
  <c r="FJ252" i="10"/>
  <c r="FK251" i="10"/>
  <c r="FB287" i="10"/>
  <c r="FC286" i="10"/>
  <c r="EH213" i="10"/>
  <c r="EI212" i="10"/>
  <c r="ED177" i="10"/>
  <c r="EE176" i="10"/>
  <c r="FJ177" i="10"/>
  <c r="FK176" i="10"/>
  <c r="EU101" i="10"/>
  <c r="ET102" i="10"/>
  <c r="ET177" i="10"/>
  <c r="EU176" i="10"/>
  <c r="DZ213" i="10"/>
  <c r="EA212" i="10"/>
  <c r="EA64" i="10"/>
  <c r="DZ65" i="10"/>
  <c r="EP140" i="10"/>
  <c r="EQ139" i="10"/>
  <c r="DZ251" i="10"/>
  <c r="EA250" i="10"/>
  <c r="FJ102" i="10"/>
  <c r="FK101" i="10"/>
  <c r="ED361" i="10"/>
  <c r="EE360" i="10"/>
  <c r="EH103" i="10"/>
  <c r="EI102" i="10"/>
  <c r="EP361" i="10"/>
  <c r="EQ360" i="10"/>
  <c r="EA360" i="10"/>
  <c r="DZ361" i="10"/>
  <c r="EY360" i="10"/>
  <c r="EX361" i="10"/>
  <c r="EP324" i="10"/>
  <c r="EQ323" i="10"/>
  <c r="EX324" i="10"/>
  <c r="EY323" i="10"/>
  <c r="EH177" i="10"/>
  <c r="EI176" i="10"/>
  <c r="ED102" i="10"/>
  <c r="EE101" i="10"/>
  <c r="EL213" i="10"/>
  <c r="EM212" i="10"/>
  <c r="EU286" i="10"/>
  <c r="ET287" i="10"/>
  <c r="FK64" i="10"/>
  <c r="FJ65" i="10"/>
  <c r="EP177" i="10"/>
  <c r="EQ176" i="10"/>
  <c r="EI27" i="10"/>
  <c r="EH28" i="10"/>
  <c r="EL102" i="10"/>
  <c r="EM101" i="10"/>
  <c r="EL66" i="10"/>
  <c r="EM65" i="10"/>
  <c r="FJ28" i="10"/>
  <c r="FK27" i="10"/>
  <c r="DZ287" i="10"/>
  <c r="EA286" i="10"/>
  <c r="EI65" i="10"/>
  <c r="EH66" i="10"/>
  <c r="EH324" i="10"/>
  <c r="EI323" i="10"/>
  <c r="EE138" i="10"/>
  <c r="ED139" i="10"/>
  <c r="EU361" i="10"/>
  <c r="ET362" i="10"/>
  <c r="ET324" i="10"/>
  <c r="EU323" i="10"/>
  <c r="EP287" i="10"/>
  <c r="EQ286" i="10"/>
  <c r="EY139" i="10"/>
  <c r="EX140" i="10"/>
  <c r="ED324" i="10"/>
  <c r="EE323" i="10"/>
  <c r="FF287" i="10"/>
  <c r="FG286" i="10"/>
  <c r="FG101" i="10"/>
  <c r="FF102" i="10"/>
  <c r="EL139" i="10"/>
  <c r="EM138" i="10"/>
  <c r="FK360" i="10"/>
  <c r="FJ361" i="10"/>
  <c r="EX28" i="10"/>
  <c r="EY27" i="10"/>
  <c r="DZ102" i="10"/>
  <c r="EA101" i="10"/>
  <c r="EP65" i="10"/>
  <c r="EQ64" i="10"/>
  <c r="FJ287" i="10"/>
  <c r="FK286" i="10"/>
  <c r="EX287" i="10"/>
  <c r="EY286" i="10"/>
  <c r="FF213" i="10"/>
  <c r="FG212" i="10"/>
  <c r="ED28" i="10"/>
  <c r="EE27" i="10"/>
  <c r="DZ178" i="10"/>
  <c r="EA177" i="10"/>
  <c r="FF65" i="10"/>
  <c r="FG64" i="10"/>
  <c r="EP102" i="10"/>
  <c r="EQ101" i="10"/>
  <c r="FB213" i="10"/>
  <c r="FC212" i="10"/>
  <c r="DZ324" i="10"/>
  <c r="EA323" i="10"/>
  <c r="EP28" i="10"/>
  <c r="EQ27" i="10"/>
  <c r="DZ28" i="10"/>
  <c r="EA27" i="10"/>
  <c r="EX177" i="10"/>
  <c r="EY176" i="10"/>
  <c r="EL28" i="10"/>
  <c r="EM27" i="10"/>
  <c r="EL288" i="10"/>
  <c r="EM287" i="10"/>
  <c r="FB65" i="10"/>
  <c r="FC64" i="10"/>
  <c r="FB250" i="10"/>
  <c r="FC249" i="10"/>
  <c r="EM249" i="10"/>
  <c r="EL250" i="10"/>
  <c r="ED287" i="10"/>
  <c r="EE286" i="10"/>
  <c r="EA139" i="10"/>
  <c r="DZ140" i="10"/>
  <c r="FF28" i="10"/>
  <c r="FG27" i="10"/>
  <c r="ET65" i="10"/>
  <c r="EU64" i="10"/>
  <c r="ET250" i="10"/>
  <c r="EU249" i="10"/>
  <c r="ED251" i="10"/>
  <c r="EE250" i="10"/>
  <c r="EX213" i="10"/>
  <c r="EY212" i="10"/>
  <c r="FG361" i="10"/>
  <c r="FF362" i="10"/>
  <c r="EH140" i="10"/>
  <c r="EI139" i="10"/>
  <c r="ED213" i="10"/>
  <c r="EE212" i="10"/>
  <c r="FB324" i="10"/>
  <c r="FC323" i="10"/>
  <c r="FF251" i="10"/>
  <c r="FG250" i="10"/>
  <c r="FG140" i="10"/>
  <c r="FF141" i="10"/>
  <c r="EH361" i="10"/>
  <c r="EI360" i="10"/>
  <c r="CP27" i="10"/>
  <c r="CO28" i="10"/>
  <c r="CO362" i="10"/>
  <c r="CP361" i="10"/>
  <c r="CW324" i="10"/>
  <c r="CX323" i="10"/>
  <c r="CK287" i="10"/>
  <c r="CL286" i="10"/>
  <c r="DA65" i="10"/>
  <c r="DB64" i="10"/>
  <c r="DU176" i="10"/>
  <c r="DV175" i="10"/>
  <c r="CL28" i="10"/>
  <c r="CK29" i="10"/>
  <c r="DB250" i="10"/>
  <c r="DA251" i="10"/>
  <c r="DM103" i="10"/>
  <c r="DN102" i="10"/>
  <c r="DN175" i="10"/>
  <c r="DM176" i="10"/>
  <c r="CO65" i="10"/>
  <c r="CP64" i="10"/>
  <c r="DM288" i="10"/>
  <c r="DN287" i="10"/>
  <c r="DQ176" i="10"/>
  <c r="DR175" i="10"/>
  <c r="CT139" i="10"/>
  <c r="CS140" i="10"/>
  <c r="CO288" i="10"/>
  <c r="CP287" i="10"/>
  <c r="DQ28" i="10"/>
  <c r="DR27" i="10"/>
  <c r="DE287" i="10"/>
  <c r="DF286" i="10"/>
  <c r="DE213" i="10"/>
  <c r="DF212" i="10"/>
  <c r="CS28" i="10"/>
  <c r="CT27" i="10"/>
  <c r="CP250" i="10"/>
  <c r="CO251" i="10"/>
  <c r="CT249" i="10"/>
  <c r="CS250" i="10"/>
  <c r="DE361" i="10"/>
  <c r="DF360" i="10"/>
  <c r="DM28" i="10"/>
  <c r="DN27" i="10"/>
  <c r="DM65" i="10"/>
  <c r="DN64" i="10"/>
  <c r="CK213" i="10"/>
  <c r="CL212" i="10"/>
  <c r="DQ325" i="10"/>
  <c r="DR324" i="10"/>
  <c r="DV28" i="10"/>
  <c r="DU29" i="10"/>
  <c r="CS361" i="10"/>
  <c r="CT360" i="10"/>
  <c r="DI213" i="10"/>
  <c r="DJ212" i="10"/>
  <c r="CP139" i="10"/>
  <c r="CO140" i="10"/>
  <c r="DR139" i="10"/>
  <c r="DQ140" i="10"/>
  <c r="CW102" i="10"/>
  <c r="CX101" i="10"/>
  <c r="CK325" i="10"/>
  <c r="CL324" i="10"/>
  <c r="CW213" i="10"/>
  <c r="CX212" i="10"/>
  <c r="DI326" i="10"/>
  <c r="DJ325" i="10"/>
  <c r="DQ102" i="10"/>
  <c r="DR101" i="10"/>
  <c r="CX360" i="10"/>
  <c r="CW361" i="10"/>
  <c r="DN250" i="10"/>
  <c r="DM251" i="10"/>
  <c r="DB175" i="10"/>
  <c r="DA176" i="10"/>
  <c r="DE325" i="10"/>
  <c r="DF324" i="10"/>
  <c r="CS65" i="10"/>
  <c r="CT64" i="10"/>
  <c r="DQ65" i="10"/>
  <c r="DR64" i="10"/>
  <c r="CS102" i="10"/>
  <c r="CT101" i="10"/>
  <c r="DF138" i="10"/>
  <c r="DE139" i="10"/>
  <c r="CW176" i="10"/>
  <c r="CX175" i="10"/>
  <c r="CK102" i="10"/>
  <c r="CL101" i="10"/>
  <c r="DU102" i="10"/>
  <c r="DV101" i="10"/>
  <c r="CS287" i="10"/>
  <c r="CT286" i="10"/>
  <c r="CL141" i="10"/>
  <c r="CK142" i="10"/>
  <c r="CO324" i="10"/>
  <c r="CP323" i="10"/>
  <c r="DB212" i="10"/>
  <c r="DA213" i="10"/>
  <c r="DA362" i="10"/>
  <c r="DB361" i="10"/>
  <c r="DJ176" i="10"/>
  <c r="DI177" i="10"/>
  <c r="CS213" i="10"/>
  <c r="CT212" i="10"/>
  <c r="DE102" i="10"/>
  <c r="DF101" i="10"/>
  <c r="CS325" i="10"/>
  <c r="CT324" i="10"/>
  <c r="CW251" i="10"/>
  <c r="CX250" i="10"/>
  <c r="DR249" i="10"/>
  <c r="DQ250" i="10"/>
  <c r="DV360" i="10"/>
  <c r="DU361" i="10"/>
  <c r="DN212" i="10"/>
  <c r="DM213" i="10"/>
  <c r="DA324" i="10"/>
  <c r="DB323" i="10"/>
  <c r="CO102" i="10"/>
  <c r="CP101" i="10"/>
  <c r="CW140" i="10"/>
  <c r="CX139" i="10"/>
  <c r="DB27" i="10"/>
  <c r="DA28" i="10"/>
  <c r="DE176" i="10"/>
  <c r="DF175" i="10"/>
  <c r="DA140" i="10"/>
  <c r="DB139" i="10"/>
  <c r="DU250" i="10"/>
  <c r="DV249" i="10"/>
  <c r="CK250" i="10"/>
  <c r="CL249" i="10"/>
  <c r="DA288" i="10"/>
  <c r="DB287" i="10"/>
  <c r="DQ287" i="10"/>
  <c r="DR286" i="10"/>
  <c r="DV139" i="10"/>
  <c r="DU140" i="10"/>
  <c r="DQ213" i="10"/>
  <c r="DR212" i="10"/>
  <c r="CL176" i="10"/>
  <c r="CK177" i="10"/>
  <c r="CX287" i="10"/>
  <c r="CW288" i="10"/>
  <c r="DF249" i="10"/>
  <c r="DE250" i="10"/>
  <c r="DM362" i="10"/>
  <c r="DN361" i="10"/>
  <c r="DM324" i="10"/>
  <c r="DN323" i="10"/>
  <c r="CW65" i="10"/>
  <c r="CX64" i="10"/>
  <c r="DJ28" i="10"/>
  <c r="DI29" i="10"/>
  <c r="CK65" i="10"/>
  <c r="CL64" i="10"/>
  <c r="DQ361" i="10"/>
  <c r="DR360" i="10"/>
  <c r="DE65" i="10"/>
  <c r="DF64" i="10"/>
  <c r="DN138" i="10"/>
  <c r="DM139" i="10"/>
  <c r="DE28" i="10"/>
  <c r="DF27" i="10"/>
  <c r="CS176" i="10"/>
  <c r="CT175" i="10"/>
  <c r="CX28" i="10"/>
  <c r="CW29" i="10"/>
  <c r="DI102" i="10"/>
  <c r="DJ101" i="10"/>
  <c r="CP212" i="10"/>
  <c r="CO213" i="10"/>
  <c r="DJ360" i="10"/>
  <c r="DI361" i="10"/>
  <c r="DI287" i="10"/>
  <c r="DJ286" i="10"/>
  <c r="CL360" i="10"/>
  <c r="CK361" i="10"/>
  <c r="DU287" i="10"/>
  <c r="DV286" i="10"/>
  <c r="DA103" i="10"/>
  <c r="DB102" i="10"/>
  <c r="DU213" i="10"/>
  <c r="DV212" i="10"/>
  <c r="DI139" i="10"/>
  <c r="DJ138" i="10"/>
  <c r="DU65" i="10"/>
  <c r="DV64" i="10"/>
  <c r="CP175" i="10"/>
  <c r="CO176" i="10"/>
  <c r="DU324" i="10"/>
  <c r="DV323" i="10"/>
  <c r="DI65" i="10"/>
  <c r="DJ64" i="10"/>
  <c r="DI251" i="10"/>
  <c r="DJ250" i="10"/>
  <c r="BX325" i="10"/>
  <c r="BY324" i="10"/>
  <c r="CG250" i="10"/>
  <c r="CF251" i="10"/>
  <c r="CB214" i="10"/>
  <c r="CC213" i="10"/>
  <c r="BP65" i="10"/>
  <c r="BQ64" i="10"/>
  <c r="CB65" i="10"/>
  <c r="CC64" i="10"/>
  <c r="BU286" i="10"/>
  <c r="BT287" i="10"/>
  <c r="CB325" i="10"/>
  <c r="CC324" i="10"/>
  <c r="BX65" i="10"/>
  <c r="BY64" i="10"/>
  <c r="AV65" i="10"/>
  <c r="AW64" i="10"/>
  <c r="BH65" i="10"/>
  <c r="BI64" i="10"/>
  <c r="BD139" i="10"/>
  <c r="BE138" i="10"/>
  <c r="CG101" i="10"/>
  <c r="CF102" i="10"/>
  <c r="BM249" i="10"/>
  <c r="BL250" i="10"/>
  <c r="CG175" i="10"/>
  <c r="CF176" i="10"/>
  <c r="BT324" i="10"/>
  <c r="BU323" i="10"/>
  <c r="CB176" i="10"/>
  <c r="CC175" i="10"/>
  <c r="BX214" i="10"/>
  <c r="BY213" i="10"/>
  <c r="BX288" i="10"/>
  <c r="BY287" i="10"/>
  <c r="BP287" i="10"/>
  <c r="BQ286" i="10"/>
  <c r="CB102" i="10"/>
  <c r="CC101" i="10"/>
  <c r="BE361" i="10"/>
  <c r="BD362" i="10"/>
  <c r="BM175" i="10"/>
  <c r="BL176" i="10"/>
  <c r="AW175" i="10"/>
  <c r="AV176" i="10"/>
  <c r="AZ28" i="10"/>
  <c r="BA27" i="10"/>
  <c r="BP28" i="10"/>
  <c r="BQ27" i="10"/>
  <c r="CF65" i="10"/>
  <c r="CG64" i="10"/>
  <c r="BI176" i="10"/>
  <c r="BH177" i="10"/>
  <c r="CB251" i="10"/>
  <c r="CC250" i="10"/>
  <c r="AV213" i="10"/>
  <c r="AW212" i="10"/>
  <c r="BU176" i="10"/>
  <c r="BT177" i="10"/>
  <c r="BH324" i="10"/>
  <c r="BI323" i="10"/>
  <c r="AZ102" i="10"/>
  <c r="BA101" i="10"/>
  <c r="BL361" i="10"/>
  <c r="BM360" i="10"/>
  <c r="AZ288" i="10"/>
  <c r="BA287" i="10"/>
  <c r="BX251" i="10"/>
  <c r="BY250" i="10"/>
  <c r="CB287" i="10"/>
  <c r="CC286" i="10"/>
  <c r="BL139" i="10"/>
  <c r="BM138" i="10"/>
  <c r="BH29" i="10"/>
  <c r="BI28" i="10"/>
  <c r="CF324" i="10"/>
  <c r="CG323" i="10"/>
  <c r="BD28" i="10"/>
  <c r="BE27" i="10"/>
  <c r="CG138" i="10"/>
  <c r="CF139" i="10"/>
  <c r="BU360" i="10"/>
  <c r="BT361" i="10"/>
  <c r="AZ325" i="10"/>
  <c r="BA324" i="10"/>
  <c r="BX28" i="10"/>
  <c r="BY27" i="10"/>
  <c r="BD214" i="10"/>
  <c r="BE213" i="10"/>
  <c r="CG360" i="10"/>
  <c r="CF361" i="10"/>
  <c r="BP139" i="10"/>
  <c r="BQ138" i="10"/>
  <c r="AW250" i="10"/>
  <c r="AV251" i="10"/>
  <c r="AZ361" i="10"/>
  <c r="BA360" i="10"/>
  <c r="BP213" i="10"/>
  <c r="BQ212" i="10"/>
  <c r="BD176" i="10"/>
  <c r="BE175" i="10"/>
  <c r="BT140" i="10"/>
  <c r="BU139" i="10"/>
  <c r="BD250" i="10"/>
  <c r="BE249" i="10"/>
  <c r="AW138" i="10"/>
  <c r="AV139" i="10"/>
  <c r="CC361" i="10"/>
  <c r="CB362" i="10"/>
  <c r="AZ65" i="10"/>
  <c r="BA64" i="10"/>
  <c r="BP325" i="10"/>
  <c r="BQ324" i="10"/>
  <c r="CB139" i="10"/>
  <c r="CC138" i="10"/>
  <c r="AV29" i="10"/>
  <c r="AW28" i="10"/>
  <c r="CF29" i="10"/>
  <c r="CG28" i="10"/>
  <c r="BI286" i="10"/>
  <c r="BH287" i="10"/>
  <c r="AW101" i="10"/>
  <c r="AV102" i="10"/>
  <c r="AW360" i="10"/>
  <c r="AV361" i="10"/>
  <c r="BL215" i="10"/>
  <c r="BM214" i="10"/>
  <c r="BI360" i="10"/>
  <c r="BH361" i="10"/>
  <c r="BD287" i="10"/>
  <c r="BE286" i="10"/>
  <c r="BL102" i="10"/>
  <c r="BM101" i="10"/>
  <c r="BT102" i="10"/>
  <c r="BU101" i="10"/>
  <c r="BD102" i="10"/>
  <c r="BE101" i="10"/>
  <c r="BL28" i="10"/>
  <c r="BM27" i="10"/>
  <c r="BQ361" i="10"/>
  <c r="BP362" i="10"/>
  <c r="BT65" i="10"/>
  <c r="BU64" i="10"/>
  <c r="BT213" i="10"/>
  <c r="BU212" i="10"/>
  <c r="BD65" i="10"/>
  <c r="BE64" i="10"/>
  <c r="BL65" i="10"/>
  <c r="BM64" i="10"/>
  <c r="AW286" i="10"/>
  <c r="AV287" i="10"/>
  <c r="AV325" i="10"/>
  <c r="AW324" i="10"/>
  <c r="AZ139" i="10"/>
  <c r="BA138" i="10"/>
  <c r="CG286" i="10"/>
  <c r="CF287" i="10"/>
  <c r="BT29" i="10"/>
  <c r="BU28" i="10"/>
  <c r="CF213" i="10"/>
  <c r="CG212" i="10"/>
  <c r="BP251" i="10"/>
  <c r="BQ250" i="10"/>
  <c r="BI138" i="10"/>
  <c r="BH139" i="10"/>
  <c r="BP176" i="10"/>
  <c r="BQ175" i="10"/>
  <c r="BA175" i="10"/>
  <c r="AZ176" i="10"/>
  <c r="BX361" i="10"/>
  <c r="BY360" i="10"/>
  <c r="AZ214" i="10"/>
  <c r="BA213" i="10"/>
  <c r="BL288" i="10"/>
  <c r="BM287" i="10"/>
  <c r="BX139" i="10"/>
  <c r="BY138" i="10"/>
  <c r="BA249" i="10"/>
  <c r="AZ250" i="10"/>
  <c r="BY175" i="10"/>
  <c r="BX176" i="10"/>
  <c r="BL324" i="10"/>
  <c r="BM323" i="10"/>
  <c r="BI101" i="10"/>
  <c r="BH102" i="10"/>
  <c r="BH213" i="10"/>
  <c r="BI212" i="10"/>
  <c r="BI250" i="10"/>
  <c r="BH251" i="10"/>
  <c r="BT250" i="10"/>
  <c r="BU249" i="10"/>
  <c r="BD324" i="10"/>
  <c r="BE323" i="10"/>
  <c r="CB28" i="10"/>
  <c r="CC27" i="10"/>
  <c r="BX103" i="10"/>
  <c r="BY102" i="10"/>
  <c r="BP102" i="10"/>
  <c r="BQ101" i="10"/>
  <c r="G30" i="10"/>
  <c r="H29" i="10"/>
  <c r="AA288" i="10"/>
  <c r="AB287" i="10"/>
  <c r="AA65" i="10"/>
  <c r="AB64" i="10"/>
  <c r="AN213" i="10"/>
  <c r="AM214" i="10"/>
  <c r="AM287" i="10"/>
  <c r="AN286" i="10"/>
  <c r="X286" i="10"/>
  <c r="W287" i="10"/>
  <c r="AE250" i="10"/>
  <c r="AF249" i="10"/>
  <c r="S176" i="10"/>
  <c r="T175" i="10"/>
  <c r="S250" i="10"/>
  <c r="T249" i="10"/>
  <c r="W140" i="10"/>
  <c r="X139" i="10"/>
  <c r="AE288" i="10"/>
  <c r="AF287" i="10"/>
  <c r="K250" i="10"/>
  <c r="L249" i="10"/>
  <c r="AN101" i="10"/>
  <c r="AM102" i="10"/>
  <c r="AM139" i="10"/>
  <c r="AN138" i="10"/>
  <c r="AN360" i="10"/>
  <c r="AM361" i="10"/>
  <c r="AB212" i="10"/>
  <c r="AA213" i="10"/>
  <c r="G214" i="10"/>
  <c r="H213" i="10"/>
  <c r="X212" i="10"/>
  <c r="W213" i="10"/>
  <c r="AQ250" i="10"/>
  <c r="AR249" i="10"/>
  <c r="P213" i="10"/>
  <c r="O214" i="10"/>
  <c r="P286" i="10"/>
  <c r="O287" i="10"/>
  <c r="AF213" i="10"/>
  <c r="AE214" i="10"/>
  <c r="AR101" i="10"/>
  <c r="AQ102" i="10"/>
  <c r="S324" i="10"/>
  <c r="T323" i="10"/>
  <c r="G324" i="10"/>
  <c r="H323" i="10"/>
  <c r="AI65" i="10"/>
  <c r="AJ64" i="10"/>
  <c r="AE66" i="10"/>
  <c r="AF65" i="10"/>
  <c r="AI288" i="10"/>
  <c r="AJ287" i="10"/>
  <c r="AN323" i="10"/>
  <c r="AM324" i="10"/>
  <c r="T288" i="10"/>
  <c r="S289" i="10"/>
  <c r="AI28" i="10"/>
  <c r="AJ27" i="10"/>
  <c r="P360" i="10"/>
  <c r="O361" i="10"/>
  <c r="AI324" i="10"/>
  <c r="AJ323" i="10"/>
  <c r="T101" i="10"/>
  <c r="S102" i="10"/>
  <c r="AQ324" i="10"/>
  <c r="AR323" i="10"/>
  <c r="AB360" i="10"/>
  <c r="AA361" i="10"/>
  <c r="W250" i="10"/>
  <c r="X249" i="10"/>
  <c r="G176" i="10"/>
  <c r="H175" i="10"/>
  <c r="AQ288" i="10"/>
  <c r="AR287" i="10"/>
  <c r="K177" i="10"/>
  <c r="L176" i="10"/>
  <c r="AM176" i="10"/>
  <c r="AN175" i="10"/>
  <c r="AI176" i="10"/>
  <c r="AJ175" i="10"/>
  <c r="K140" i="10"/>
  <c r="L139" i="10"/>
  <c r="AA176" i="10"/>
  <c r="AB175" i="10"/>
  <c r="H101" i="10"/>
  <c r="G102" i="10"/>
  <c r="AI250" i="10"/>
  <c r="AJ249" i="10"/>
  <c r="AQ29" i="10"/>
  <c r="AR28" i="10"/>
  <c r="AE361" i="10"/>
  <c r="AF360" i="10"/>
  <c r="G361" i="10"/>
  <c r="H360" i="10"/>
  <c r="AA325" i="10"/>
  <c r="AB324" i="10"/>
  <c r="L287" i="10"/>
  <c r="K288" i="10"/>
  <c r="O102" i="10"/>
  <c r="P101" i="10"/>
  <c r="AE324" i="10"/>
  <c r="AF323" i="10"/>
  <c r="AQ66" i="10"/>
  <c r="AR65" i="10"/>
  <c r="AJ101" i="10"/>
  <c r="AI102" i="10"/>
  <c r="K65" i="10"/>
  <c r="L64" i="10"/>
  <c r="AF101" i="10"/>
  <c r="AE102" i="10"/>
  <c r="K213" i="10"/>
  <c r="L212" i="10"/>
  <c r="S361" i="10"/>
  <c r="T360" i="10"/>
  <c r="AM67" i="10"/>
  <c r="AN66" i="10"/>
  <c r="S66" i="10"/>
  <c r="T65" i="10"/>
  <c r="T212" i="10"/>
  <c r="S213" i="10"/>
  <c r="O176" i="10"/>
  <c r="P175" i="10"/>
  <c r="W178" i="10"/>
  <c r="X177" i="10"/>
  <c r="AJ214" i="10"/>
  <c r="AI215" i="10"/>
  <c r="W65" i="10"/>
  <c r="X64" i="10"/>
  <c r="AE176" i="10"/>
  <c r="AF175" i="10"/>
  <c r="G288" i="10"/>
  <c r="H287" i="10"/>
  <c r="AA250" i="10"/>
  <c r="AB249" i="10"/>
  <c r="S140" i="10"/>
  <c r="T139" i="10"/>
  <c r="P249" i="10"/>
  <c r="O250" i="10"/>
  <c r="G140" i="10"/>
  <c r="H139" i="10"/>
  <c r="AQ361" i="10"/>
  <c r="AR360" i="10"/>
  <c r="AE140" i="10"/>
  <c r="AF139" i="10"/>
  <c r="L101" i="10"/>
  <c r="K102" i="10"/>
  <c r="AQ140" i="10"/>
  <c r="AR139" i="10"/>
  <c r="G66" i="10"/>
  <c r="H65" i="10"/>
  <c r="X101" i="10"/>
  <c r="W102" i="10"/>
  <c r="AA28" i="10"/>
  <c r="AB27" i="10"/>
  <c r="W361" i="10"/>
  <c r="X360" i="10"/>
  <c r="W324" i="10"/>
  <c r="X323" i="10"/>
  <c r="P323" i="10"/>
  <c r="O324" i="10"/>
  <c r="K28" i="10"/>
  <c r="L27" i="10"/>
  <c r="K361" i="10"/>
  <c r="L360" i="10"/>
  <c r="K324" i="10"/>
  <c r="L323" i="10"/>
  <c r="O139" i="10"/>
  <c r="P138" i="10"/>
  <c r="AA102" i="10"/>
  <c r="AB101" i="10"/>
  <c r="AN27" i="10"/>
  <c r="AM28" i="10"/>
  <c r="AR212" i="10"/>
  <c r="AQ213" i="10"/>
  <c r="AA139" i="10"/>
  <c r="AB138" i="10"/>
  <c r="G250" i="10"/>
  <c r="H249" i="10"/>
  <c r="P27" i="10"/>
  <c r="O28" i="10"/>
  <c r="AQ176" i="10"/>
  <c r="AR175" i="10"/>
  <c r="AE29" i="10"/>
  <c r="AF28" i="10"/>
  <c r="AM250" i="10"/>
  <c r="AN249" i="10"/>
  <c r="AI140" i="10"/>
  <c r="AJ139" i="10"/>
  <c r="O67" i="10"/>
  <c r="P66" i="10"/>
  <c r="AI361" i="10"/>
  <c r="AJ360" i="10"/>
  <c r="W28" i="10"/>
  <c r="X27" i="10"/>
  <c r="S29" i="10"/>
  <c r="T28" i="10"/>
  <c r="K361" i="9"/>
  <c r="L360" i="9"/>
  <c r="AN360" i="9"/>
  <c r="AM361" i="9"/>
  <c r="G362" i="9"/>
  <c r="H361" i="9"/>
  <c r="P360" i="9"/>
  <c r="O361" i="9"/>
  <c r="AI361" i="9"/>
  <c r="AJ360" i="9"/>
  <c r="S362" i="9"/>
  <c r="T361" i="9"/>
  <c r="W361" i="9"/>
  <c r="X360" i="9"/>
  <c r="AE362" i="9"/>
  <c r="AF361" i="9"/>
  <c r="AQ362" i="9"/>
  <c r="AR361" i="9"/>
  <c r="AB360" i="9"/>
  <c r="AA361" i="9"/>
  <c r="AB323" i="9"/>
  <c r="AA324" i="9"/>
  <c r="AN323" i="9"/>
  <c r="AM324" i="9"/>
  <c r="AJ324" i="9"/>
  <c r="AI325" i="9"/>
  <c r="AQ325" i="9"/>
  <c r="AR324" i="9"/>
  <c r="L324" i="9"/>
  <c r="K325" i="9"/>
  <c r="P323" i="9"/>
  <c r="O324" i="9"/>
  <c r="X324" i="9"/>
  <c r="W325" i="9"/>
  <c r="G325" i="9"/>
  <c r="H324" i="9"/>
  <c r="AE325" i="9"/>
  <c r="AF324" i="9"/>
  <c r="S325" i="9"/>
  <c r="T324" i="9"/>
  <c r="AM288" i="9"/>
  <c r="AN287" i="9"/>
  <c r="AA288" i="9"/>
  <c r="AB287" i="9"/>
  <c r="G287" i="9"/>
  <c r="H286" i="9"/>
  <c r="W287" i="9"/>
  <c r="X286" i="9"/>
  <c r="AI287" i="9"/>
  <c r="AJ286" i="9"/>
  <c r="AQ287" i="9"/>
  <c r="AR286" i="9"/>
  <c r="O288" i="9"/>
  <c r="P287" i="9"/>
  <c r="S287" i="9"/>
  <c r="T286" i="9"/>
  <c r="AE287" i="9"/>
  <c r="AF286" i="9"/>
  <c r="K287" i="9"/>
  <c r="L286" i="9"/>
  <c r="L250" i="9"/>
  <c r="K251" i="9"/>
  <c r="AN249" i="9"/>
  <c r="AM250" i="9"/>
  <c r="AQ251" i="9"/>
  <c r="AR250" i="9"/>
  <c r="S251" i="9"/>
  <c r="T250" i="9"/>
  <c r="P249" i="9"/>
  <c r="O250" i="9"/>
  <c r="AB249" i="9"/>
  <c r="AA250" i="9"/>
  <c r="G251" i="9"/>
  <c r="H250" i="9"/>
  <c r="AJ250" i="9"/>
  <c r="AI251" i="9"/>
  <c r="AE251" i="9"/>
  <c r="AF250" i="9"/>
  <c r="X250" i="9"/>
  <c r="W251" i="9"/>
  <c r="AB212" i="9"/>
  <c r="AA213" i="9"/>
  <c r="W213" i="9"/>
  <c r="X212" i="9"/>
  <c r="AE213" i="9"/>
  <c r="AF212" i="9"/>
  <c r="AJ213" i="9"/>
  <c r="AI214" i="9"/>
  <c r="G213" i="9"/>
  <c r="H212" i="9"/>
  <c r="AQ213" i="9"/>
  <c r="AR212" i="9"/>
  <c r="S213" i="9"/>
  <c r="T212" i="9"/>
  <c r="P212" i="9"/>
  <c r="O213" i="9"/>
  <c r="L213" i="9"/>
  <c r="K214" i="9"/>
  <c r="AN212" i="9"/>
  <c r="AM213" i="9"/>
  <c r="P175" i="9"/>
  <c r="O176" i="9"/>
  <c r="AE176" i="9"/>
  <c r="AF175" i="9"/>
  <c r="S176" i="9"/>
  <c r="T175" i="9"/>
  <c r="AQ176" i="9"/>
  <c r="AR175" i="9"/>
  <c r="AN175" i="9"/>
  <c r="AM176" i="9"/>
  <c r="AI176" i="9"/>
  <c r="AJ175" i="9"/>
  <c r="G176" i="9"/>
  <c r="H175" i="9"/>
  <c r="W176" i="9"/>
  <c r="X175" i="9"/>
  <c r="K176" i="9"/>
  <c r="L175" i="9"/>
  <c r="AB175" i="9"/>
  <c r="AA176" i="9"/>
  <c r="W139" i="9"/>
  <c r="X138" i="9"/>
  <c r="AQ139" i="9"/>
  <c r="AR138" i="9"/>
  <c r="AM140" i="9"/>
  <c r="AN139" i="9"/>
  <c r="AE139" i="9"/>
  <c r="AF138" i="9"/>
  <c r="K139" i="9"/>
  <c r="L138" i="9"/>
  <c r="AI139" i="9"/>
  <c r="AJ138" i="9"/>
  <c r="O140" i="9"/>
  <c r="P139" i="9"/>
  <c r="G139" i="9"/>
  <c r="H138" i="9"/>
  <c r="S139" i="9"/>
  <c r="T138" i="9"/>
  <c r="AA140" i="9"/>
  <c r="AB139" i="9"/>
  <c r="S102" i="9"/>
  <c r="T101" i="9"/>
  <c r="G102" i="9"/>
  <c r="H101" i="9"/>
  <c r="AE102" i="9"/>
  <c r="AF101" i="9"/>
  <c r="AN101" i="9"/>
  <c r="AM102" i="9"/>
  <c r="O103" i="9"/>
  <c r="P102" i="9"/>
  <c r="L102" i="9"/>
  <c r="K103" i="9"/>
  <c r="AQ102" i="9"/>
  <c r="AR101" i="9"/>
  <c r="AJ102" i="9"/>
  <c r="AI103" i="9"/>
  <c r="AA103" i="9"/>
  <c r="AB102" i="9"/>
  <c r="X102" i="9"/>
  <c r="W103" i="9"/>
  <c r="P64" i="9"/>
  <c r="O65" i="9"/>
  <c r="S65" i="9"/>
  <c r="T64" i="9"/>
  <c r="AN64" i="9"/>
  <c r="AM65" i="9"/>
  <c r="AB64" i="9"/>
  <c r="AA65" i="9"/>
  <c r="W65" i="9"/>
  <c r="X64" i="9"/>
  <c r="K65" i="9"/>
  <c r="L64" i="9"/>
  <c r="AQ65" i="9"/>
  <c r="AR64" i="9"/>
  <c r="G65" i="9"/>
  <c r="H64" i="9"/>
  <c r="AE65" i="9"/>
  <c r="AF64" i="9"/>
  <c r="AI65" i="9"/>
  <c r="AJ64" i="9"/>
  <c r="AQ29" i="9"/>
  <c r="AR28" i="9"/>
  <c r="AM29" i="9"/>
  <c r="AN28" i="9"/>
  <c r="AI29" i="9"/>
  <c r="AJ28" i="9"/>
  <c r="AE29" i="9"/>
  <c r="AF28" i="9"/>
  <c r="AA29" i="9"/>
  <c r="AB28" i="9"/>
  <c r="W29" i="9"/>
  <c r="X28" i="9"/>
  <c r="S29" i="9"/>
  <c r="T28" i="9"/>
  <c r="O29" i="9"/>
  <c r="P28" i="9"/>
  <c r="G28" i="9"/>
  <c r="H27" i="9"/>
  <c r="L28" i="9"/>
  <c r="K29" i="9"/>
  <c r="I67" i="7"/>
  <c r="H68" i="7"/>
  <c r="AZ28" i="7"/>
  <c r="AY29" i="7"/>
  <c r="AU28" i="7"/>
  <c r="AT29" i="7"/>
  <c r="AP28" i="7"/>
  <c r="AO29" i="7"/>
  <c r="AK28" i="7"/>
  <c r="AJ29" i="7"/>
  <c r="AE28" i="7"/>
  <c r="AF27" i="7"/>
  <c r="Z28" i="7"/>
  <c r="AA27" i="7"/>
  <c r="V28" i="7"/>
  <c r="U29" i="7"/>
  <c r="Q28" i="7"/>
  <c r="P29" i="7"/>
  <c r="M28" i="7"/>
  <c r="L29" i="7"/>
  <c r="H28" i="7"/>
  <c r="I27" i="7"/>
  <c r="U68" i="7"/>
  <c r="V67" i="7"/>
  <c r="P67" i="7"/>
  <c r="Q66" i="7"/>
  <c r="M29" i="8"/>
  <c r="I27" i="8"/>
  <c r="J27" i="8" s="1"/>
  <c r="H28" i="8"/>
  <c r="M29" i="6"/>
  <c r="N28" i="6"/>
  <c r="I27" i="6"/>
  <c r="H28" i="6"/>
  <c r="N28" i="4"/>
  <c r="M29" i="4"/>
  <c r="M29" i="3"/>
  <c r="N28" i="3"/>
  <c r="I28" i="3"/>
  <c r="H29" i="3"/>
  <c r="I28" i="4"/>
  <c r="H29" i="4"/>
  <c r="C32" i="2"/>
  <c r="D31" i="2"/>
  <c r="E31" i="2" s="1"/>
  <c r="L32" i="2"/>
  <c r="M31" i="2"/>
  <c r="Z30" i="2"/>
  <c r="AA29" i="2"/>
  <c r="AF29" i="2"/>
  <c r="AE30" i="2"/>
  <c r="P32" i="2"/>
  <c r="Q31" i="2"/>
  <c r="V29" i="2"/>
  <c r="U30" i="2"/>
  <c r="H31" i="2"/>
  <c r="I30" i="2"/>
  <c r="Q29" i="1"/>
  <c r="P30" i="1"/>
  <c r="N28" i="8" l="1"/>
  <c r="O28" i="8" s="1"/>
  <c r="MR213" i="10"/>
  <c r="MQ214" i="10"/>
  <c r="MI251" i="10"/>
  <c r="MJ250" i="10"/>
  <c r="MJ325" i="10"/>
  <c r="MI326" i="10"/>
  <c r="JI325" i="10"/>
  <c r="JJ324" i="10"/>
  <c r="NP290" i="10"/>
  <c r="NQ289" i="10"/>
  <c r="OJ140" i="10"/>
  <c r="OK139" i="10"/>
  <c r="ON251" i="10"/>
  <c r="OO250" i="10"/>
  <c r="OF325" i="10"/>
  <c r="OG324" i="10"/>
  <c r="OO362" i="10"/>
  <c r="ON363" i="10"/>
  <c r="OR140" i="10"/>
  <c r="OS139" i="10"/>
  <c r="NL214" i="10"/>
  <c r="NM213" i="10"/>
  <c r="NP29" i="10"/>
  <c r="NQ28" i="10"/>
  <c r="NP177" i="10"/>
  <c r="NQ176" i="10"/>
  <c r="OJ325" i="10"/>
  <c r="OK324" i="10"/>
  <c r="NX103" i="10"/>
  <c r="NY102" i="10"/>
  <c r="NT215" i="10"/>
  <c r="NU214" i="10"/>
  <c r="OJ362" i="10"/>
  <c r="OK361" i="10"/>
  <c r="NX362" i="10"/>
  <c r="NY361" i="10"/>
  <c r="OR325" i="10"/>
  <c r="OS324" i="10"/>
  <c r="NX177" i="10"/>
  <c r="NY176" i="10"/>
  <c r="NU361" i="10"/>
  <c r="NT362" i="10"/>
  <c r="ON177" i="10"/>
  <c r="OO176" i="10"/>
  <c r="NX325" i="10"/>
  <c r="NY324" i="10"/>
  <c r="NX67" i="10"/>
  <c r="NY66" i="10"/>
  <c r="OV67" i="10"/>
  <c r="OW66" i="10"/>
  <c r="OS250" i="10"/>
  <c r="OR251" i="10"/>
  <c r="NX140" i="10"/>
  <c r="NY139" i="10"/>
  <c r="ON103" i="10"/>
  <c r="OO102" i="10"/>
  <c r="OV30" i="10"/>
  <c r="OW29" i="10"/>
  <c r="ON325" i="10"/>
  <c r="OO324" i="10"/>
  <c r="OF214" i="10"/>
  <c r="OG213" i="10"/>
  <c r="NT325" i="10"/>
  <c r="NU324" i="10"/>
  <c r="OJ288" i="10"/>
  <c r="OK287" i="10"/>
  <c r="OR289" i="10"/>
  <c r="OS288" i="10"/>
  <c r="NL288" i="10"/>
  <c r="NM287" i="10"/>
  <c r="OF252" i="10"/>
  <c r="OG251" i="10"/>
  <c r="NL362" i="10"/>
  <c r="NM361" i="10"/>
  <c r="OB67" i="10"/>
  <c r="OC66" i="10"/>
  <c r="OF66" i="10"/>
  <c r="OG65" i="10"/>
  <c r="OV177" i="10"/>
  <c r="OW176" i="10"/>
  <c r="OJ215" i="10"/>
  <c r="OK214" i="10"/>
  <c r="OJ177" i="10"/>
  <c r="OK176" i="10"/>
  <c r="NP140" i="10"/>
  <c r="NQ139" i="10"/>
  <c r="OJ103" i="10"/>
  <c r="OK102" i="10"/>
  <c r="OG361" i="10"/>
  <c r="OF362" i="10"/>
  <c r="NT252" i="10"/>
  <c r="NU251" i="10"/>
  <c r="NT103" i="10"/>
  <c r="NU102" i="10"/>
  <c r="OS361" i="10"/>
  <c r="OR362" i="10"/>
  <c r="OB103" i="10"/>
  <c r="OC102" i="10"/>
  <c r="OV140" i="10"/>
  <c r="OW139" i="10"/>
  <c r="OK29" i="10"/>
  <c r="OJ30" i="10"/>
  <c r="NT177" i="10"/>
  <c r="NU176" i="10"/>
  <c r="OR66" i="10"/>
  <c r="OS65" i="10"/>
  <c r="OV288" i="10"/>
  <c r="OW287" i="10"/>
  <c r="NP215" i="10"/>
  <c r="NQ214" i="10"/>
  <c r="OF103" i="10"/>
  <c r="OG102" i="10"/>
  <c r="NP251" i="10"/>
  <c r="NQ250" i="10"/>
  <c r="OR214" i="10"/>
  <c r="OS213" i="10"/>
  <c r="NL177" i="10"/>
  <c r="NM176" i="10"/>
  <c r="NL67" i="10"/>
  <c r="NM66" i="10"/>
  <c r="NT66" i="10"/>
  <c r="NU65" i="10"/>
  <c r="OB326" i="10"/>
  <c r="OC325" i="10"/>
  <c r="NQ362" i="10"/>
  <c r="NP363" i="10"/>
  <c r="OR103" i="10"/>
  <c r="OS102" i="10"/>
  <c r="ON214" i="10"/>
  <c r="OO213" i="10"/>
  <c r="OB140" i="10"/>
  <c r="OC139" i="10"/>
  <c r="OB251" i="10"/>
  <c r="OC250" i="10"/>
  <c r="NT141" i="10"/>
  <c r="NU140" i="10"/>
  <c r="NT289" i="10"/>
  <c r="NU288" i="10"/>
  <c r="ON67" i="10"/>
  <c r="OO66" i="10"/>
  <c r="OV362" i="10"/>
  <c r="OW361" i="10"/>
  <c r="NL251" i="10"/>
  <c r="NM250" i="10"/>
  <c r="OF177" i="10"/>
  <c r="OG176" i="10"/>
  <c r="OB290" i="10"/>
  <c r="OC289" i="10"/>
  <c r="OV214" i="10"/>
  <c r="OW213" i="10"/>
  <c r="OR30" i="10"/>
  <c r="OS29" i="10"/>
  <c r="OV325" i="10"/>
  <c r="OW324" i="10"/>
  <c r="NT30" i="10"/>
  <c r="NU29" i="10"/>
  <c r="NL140" i="10"/>
  <c r="NM139" i="10"/>
  <c r="ON29" i="10"/>
  <c r="OO28" i="10"/>
  <c r="OK66" i="10"/>
  <c r="OJ67" i="10"/>
  <c r="ON140" i="10"/>
  <c r="OO139" i="10"/>
  <c r="OB177" i="10"/>
  <c r="OC176" i="10"/>
  <c r="OC28" i="10"/>
  <c r="OB29" i="10"/>
  <c r="NL103" i="10"/>
  <c r="NM102" i="10"/>
  <c r="OB215" i="10"/>
  <c r="OC214" i="10"/>
  <c r="OJ251" i="10"/>
  <c r="OK250" i="10"/>
  <c r="OR177" i="10"/>
  <c r="OS176" i="10"/>
  <c r="OV251" i="10"/>
  <c r="OW250" i="10"/>
  <c r="NX288" i="10"/>
  <c r="NY287" i="10"/>
  <c r="ON290" i="10"/>
  <c r="OO289" i="10"/>
  <c r="NP67" i="10"/>
  <c r="NQ66" i="10"/>
  <c r="OB362" i="10"/>
  <c r="OC361" i="10"/>
  <c r="NX214" i="10"/>
  <c r="NY213" i="10"/>
  <c r="NP103" i="10"/>
  <c r="NQ102" i="10"/>
  <c r="OF30" i="10"/>
  <c r="OG29" i="10"/>
  <c r="NX251" i="10"/>
  <c r="NY250" i="10"/>
  <c r="NL325" i="10"/>
  <c r="NM324" i="10"/>
  <c r="NM29" i="10"/>
  <c r="NL30" i="10"/>
  <c r="NP325" i="10"/>
  <c r="NQ324" i="10"/>
  <c r="OG287" i="10"/>
  <c r="OF288" i="10"/>
  <c r="NX30" i="10"/>
  <c r="NY29" i="10"/>
  <c r="OV103" i="10"/>
  <c r="OW102" i="10"/>
  <c r="OF140" i="10"/>
  <c r="OG139" i="10"/>
  <c r="MA251" i="10"/>
  <c r="MB250" i="10"/>
  <c r="MR361" i="10"/>
  <c r="MQ362" i="10"/>
  <c r="MF361" i="10"/>
  <c r="ME362" i="10"/>
  <c r="NC177" i="10"/>
  <c r="ND176" i="10"/>
  <c r="LW140" i="10"/>
  <c r="LX139" i="10"/>
  <c r="NC67" i="10"/>
  <c r="ND66" i="10"/>
  <c r="MF250" i="10"/>
  <c r="ME251" i="10"/>
  <c r="NG141" i="10"/>
  <c r="NH140" i="10"/>
  <c r="LW178" i="10"/>
  <c r="LX177" i="10"/>
  <c r="MR288" i="10"/>
  <c r="MQ289" i="10"/>
  <c r="MJ213" i="10"/>
  <c r="MI214" i="10"/>
  <c r="MV66" i="10"/>
  <c r="MU67" i="10"/>
  <c r="MU251" i="10"/>
  <c r="MV250" i="10"/>
  <c r="MI141" i="10"/>
  <c r="MJ140" i="10"/>
  <c r="MQ30" i="10"/>
  <c r="MR29" i="10"/>
  <c r="ME141" i="10"/>
  <c r="MF140" i="10"/>
  <c r="MU363" i="10"/>
  <c r="MV362" i="10"/>
  <c r="MY103" i="10"/>
  <c r="MZ102" i="10"/>
  <c r="MY252" i="10"/>
  <c r="MZ251" i="10"/>
  <c r="MF289" i="10"/>
  <c r="ME290" i="10"/>
  <c r="MI177" i="10"/>
  <c r="MJ176" i="10"/>
  <c r="ND250" i="10"/>
  <c r="NC251" i="10"/>
  <c r="NG363" i="10"/>
  <c r="NH362" i="10"/>
  <c r="MN362" i="10"/>
  <c r="MM363" i="10"/>
  <c r="MQ103" i="10"/>
  <c r="MR102" i="10"/>
  <c r="ND289" i="10"/>
  <c r="NC290" i="10"/>
  <c r="LX214" i="10"/>
  <c r="LW215" i="10"/>
  <c r="MY66" i="10"/>
  <c r="MZ65" i="10"/>
  <c r="MR325" i="10"/>
  <c r="MQ326" i="10"/>
  <c r="MF66" i="10"/>
  <c r="ME67" i="10"/>
  <c r="ME104" i="10"/>
  <c r="MF103" i="10"/>
  <c r="LW326" i="10"/>
  <c r="LX325" i="10"/>
  <c r="ND325" i="10"/>
  <c r="NC326" i="10"/>
  <c r="MY177" i="10"/>
  <c r="MZ176" i="10"/>
  <c r="MQ67" i="10"/>
  <c r="MR66" i="10"/>
  <c r="MQ252" i="10"/>
  <c r="MR251" i="10"/>
  <c r="MU103" i="10"/>
  <c r="MV102" i="10"/>
  <c r="MI104" i="10"/>
  <c r="MJ103" i="10"/>
  <c r="MM251" i="10"/>
  <c r="MN250" i="10"/>
  <c r="MY140" i="10"/>
  <c r="MZ139" i="10"/>
  <c r="MZ362" i="10"/>
  <c r="MY363" i="10"/>
  <c r="NC30" i="10"/>
  <c r="ND29" i="10"/>
  <c r="ME30" i="10"/>
  <c r="MF29" i="10"/>
  <c r="NG67" i="10"/>
  <c r="NH66" i="10"/>
  <c r="MZ288" i="10"/>
  <c r="MY289" i="10"/>
  <c r="MV287" i="10"/>
  <c r="MU288" i="10"/>
  <c r="MN288" i="10"/>
  <c r="MM289" i="10"/>
  <c r="MB65" i="10"/>
  <c r="MA66" i="10"/>
  <c r="MA103" i="10"/>
  <c r="MB102" i="10"/>
  <c r="LW363" i="10"/>
  <c r="LX362" i="10"/>
  <c r="MJ66" i="10"/>
  <c r="MI67" i="10"/>
  <c r="MM177" i="10"/>
  <c r="MN176" i="10"/>
  <c r="LW103" i="10"/>
  <c r="LX102" i="10"/>
  <c r="MA29" i="10"/>
  <c r="MB28" i="10"/>
  <c r="NC104" i="10"/>
  <c r="ND103" i="10"/>
  <c r="MY326" i="10"/>
  <c r="MZ325" i="10"/>
  <c r="NG252" i="10"/>
  <c r="NH251" i="10"/>
  <c r="LX66" i="10"/>
  <c r="LW67" i="10"/>
  <c r="LW29" i="10"/>
  <c r="LX28" i="10"/>
  <c r="MI288" i="10"/>
  <c r="MJ287" i="10"/>
  <c r="NG29" i="10"/>
  <c r="NH28" i="10"/>
  <c r="MN213" i="10"/>
  <c r="MM214" i="10"/>
  <c r="NH287" i="10"/>
  <c r="NG288" i="10"/>
  <c r="MU326" i="10"/>
  <c r="MV325" i="10"/>
  <c r="MA325" i="10"/>
  <c r="MB324" i="10"/>
  <c r="MU29" i="10"/>
  <c r="MV28" i="10"/>
  <c r="MB362" i="10"/>
  <c r="MA363" i="10"/>
  <c r="MM103" i="10"/>
  <c r="MN102" i="10"/>
  <c r="LW252" i="10"/>
  <c r="LX251" i="10"/>
  <c r="NG104" i="10"/>
  <c r="NH103" i="10"/>
  <c r="MA140" i="10"/>
  <c r="MB139" i="10"/>
  <c r="MI363" i="10"/>
  <c r="MJ362" i="10"/>
  <c r="MU178" i="10"/>
  <c r="MV177" i="10"/>
  <c r="NG326" i="10"/>
  <c r="NH325" i="10"/>
  <c r="MB213" i="10"/>
  <c r="MA214" i="10"/>
  <c r="MN65" i="10"/>
  <c r="MM66" i="10"/>
  <c r="NC215" i="10"/>
  <c r="ND214" i="10"/>
  <c r="MF214" i="10"/>
  <c r="ME215" i="10"/>
  <c r="NH214" i="10"/>
  <c r="NG215" i="10"/>
  <c r="MV213" i="10"/>
  <c r="MU214" i="10"/>
  <c r="MU140" i="10"/>
  <c r="MV139" i="10"/>
  <c r="MQ177" i="10"/>
  <c r="MR176" i="10"/>
  <c r="MA177" i="10"/>
  <c r="MB176" i="10"/>
  <c r="MM140" i="10"/>
  <c r="MN139" i="10"/>
  <c r="ME177" i="10"/>
  <c r="MF176" i="10"/>
  <c r="ND361" i="10"/>
  <c r="NC362" i="10"/>
  <c r="MF325" i="10"/>
  <c r="ME326" i="10"/>
  <c r="MM325" i="10"/>
  <c r="MN324" i="10"/>
  <c r="NC141" i="10"/>
  <c r="ND140" i="10"/>
  <c r="LX287" i="10"/>
  <c r="LW288" i="10"/>
  <c r="MZ214" i="10"/>
  <c r="MY215" i="10"/>
  <c r="MI29" i="10"/>
  <c r="MJ28" i="10"/>
  <c r="MB288" i="10"/>
  <c r="MA289" i="10"/>
  <c r="NG177" i="10"/>
  <c r="NH176" i="10"/>
  <c r="MY29" i="10"/>
  <c r="MZ28" i="10"/>
  <c r="MM29" i="10"/>
  <c r="MN28" i="10"/>
  <c r="KP140" i="10"/>
  <c r="KQ139" i="10"/>
  <c r="KL143" i="10"/>
  <c r="KM142" i="10"/>
  <c r="LF103" i="10"/>
  <c r="LG102" i="10"/>
  <c r="LJ177" i="10"/>
  <c r="LK176" i="10"/>
  <c r="KT251" i="10"/>
  <c r="KU250" i="10"/>
  <c r="LN177" i="10"/>
  <c r="LO176" i="10"/>
  <c r="LR66" i="10"/>
  <c r="LS65" i="10"/>
  <c r="LF29" i="10"/>
  <c r="LG28" i="10"/>
  <c r="LJ325" i="10"/>
  <c r="LK324" i="10"/>
  <c r="LO288" i="10"/>
  <c r="LN289" i="10"/>
  <c r="LN29" i="10"/>
  <c r="LO28" i="10"/>
  <c r="LB140" i="10"/>
  <c r="LC139" i="10"/>
  <c r="KH177" i="10"/>
  <c r="KI176" i="10"/>
  <c r="LJ106" i="10"/>
  <c r="LK105" i="10"/>
  <c r="KL178" i="10"/>
  <c r="KM177" i="10"/>
  <c r="KT103" i="10"/>
  <c r="KU102" i="10"/>
  <c r="KI139" i="10"/>
  <c r="KH140" i="10"/>
  <c r="LR362" i="10"/>
  <c r="LS361" i="10"/>
  <c r="LN67" i="10"/>
  <c r="LO66" i="10"/>
  <c r="KL214" i="10"/>
  <c r="KM213" i="10"/>
  <c r="LJ30" i="10"/>
  <c r="LK29" i="10"/>
  <c r="LJ362" i="10"/>
  <c r="LK361" i="10"/>
  <c r="KH251" i="10"/>
  <c r="KI250" i="10"/>
  <c r="KT325" i="10"/>
  <c r="KU324" i="10"/>
  <c r="KX66" i="10"/>
  <c r="KY65" i="10"/>
  <c r="KL66" i="10"/>
  <c r="KM65" i="10"/>
  <c r="LF325" i="10"/>
  <c r="LG324" i="10"/>
  <c r="KQ361" i="10"/>
  <c r="KP362" i="10"/>
  <c r="LF251" i="10"/>
  <c r="LG250" i="10"/>
  <c r="KH103" i="10"/>
  <c r="KI102" i="10"/>
  <c r="KQ288" i="10"/>
  <c r="KP289" i="10"/>
  <c r="KP29" i="10"/>
  <c r="KQ28" i="10"/>
  <c r="LF140" i="10"/>
  <c r="LG139" i="10"/>
  <c r="LC361" i="10"/>
  <c r="LB362" i="10"/>
  <c r="KX288" i="10"/>
  <c r="KY287" i="10"/>
  <c r="KX140" i="10"/>
  <c r="KY139" i="10"/>
  <c r="KT215" i="10"/>
  <c r="KU214" i="10"/>
  <c r="KX214" i="10"/>
  <c r="KY213" i="10"/>
  <c r="LR215" i="10"/>
  <c r="LS214" i="10"/>
  <c r="KH215" i="10"/>
  <c r="KI214" i="10"/>
  <c r="KX30" i="10"/>
  <c r="KY29" i="10"/>
  <c r="LN104" i="10"/>
  <c r="LO103" i="10"/>
  <c r="LR29" i="10"/>
  <c r="LS28" i="10"/>
  <c r="KT177" i="10"/>
  <c r="KU176" i="10"/>
  <c r="LB288" i="10"/>
  <c r="LC287" i="10"/>
  <c r="LR325" i="10"/>
  <c r="LS324" i="10"/>
  <c r="LR251" i="10"/>
  <c r="LS250" i="10"/>
  <c r="KP214" i="10"/>
  <c r="KQ213" i="10"/>
  <c r="KX103" i="10"/>
  <c r="KY102" i="10"/>
  <c r="LB325" i="10"/>
  <c r="LC324" i="10"/>
  <c r="KL362" i="10"/>
  <c r="KM361" i="10"/>
  <c r="LB67" i="10"/>
  <c r="LC66" i="10"/>
  <c r="LF66" i="10"/>
  <c r="LG65" i="10"/>
  <c r="KT140" i="10"/>
  <c r="KU139" i="10"/>
  <c r="KU287" i="10"/>
  <c r="KT288" i="10"/>
  <c r="LN325" i="10"/>
  <c r="LO324" i="10"/>
  <c r="LB177" i="10"/>
  <c r="LC176" i="10"/>
  <c r="KP252" i="10"/>
  <c r="KQ251" i="10"/>
  <c r="KT67" i="10"/>
  <c r="KU66" i="10"/>
  <c r="KX325" i="10"/>
  <c r="KY324" i="10"/>
  <c r="KT29" i="10"/>
  <c r="KU28" i="10"/>
  <c r="KP325" i="10"/>
  <c r="KQ324" i="10"/>
  <c r="KX252" i="10"/>
  <c r="KY251" i="10"/>
  <c r="LB107" i="10"/>
  <c r="LC106" i="10"/>
  <c r="LB252" i="10"/>
  <c r="LC251" i="10"/>
  <c r="LO140" i="10"/>
  <c r="LN141" i="10"/>
  <c r="KL252" i="10"/>
  <c r="KM251" i="10"/>
  <c r="KP104" i="10"/>
  <c r="KQ103" i="10"/>
  <c r="KT362" i="10"/>
  <c r="KU361" i="10"/>
  <c r="LJ214" i="10"/>
  <c r="LK213" i="10"/>
  <c r="KL30" i="10"/>
  <c r="KM29" i="10"/>
  <c r="LF362" i="10"/>
  <c r="LG361" i="10"/>
  <c r="LN252" i="10"/>
  <c r="LO251" i="10"/>
  <c r="LG287" i="10"/>
  <c r="LF288" i="10"/>
  <c r="LB214" i="10"/>
  <c r="LC213" i="10"/>
  <c r="KI324" i="10"/>
  <c r="KH325" i="10"/>
  <c r="LN214" i="10"/>
  <c r="LO213" i="10"/>
  <c r="KI287" i="10"/>
  <c r="KH288" i="10"/>
  <c r="LS287" i="10"/>
  <c r="LR288" i="10"/>
  <c r="KX362" i="10"/>
  <c r="KY361" i="10"/>
  <c r="LO361" i="10"/>
  <c r="LN362" i="10"/>
  <c r="LF177" i="10"/>
  <c r="LG176" i="10"/>
  <c r="LJ141" i="10"/>
  <c r="LK140" i="10"/>
  <c r="KL289" i="10"/>
  <c r="KM288" i="10"/>
  <c r="FF177" i="10"/>
  <c r="FG176" i="10"/>
  <c r="LF215" i="10"/>
  <c r="LG214" i="10"/>
  <c r="KH362" i="10"/>
  <c r="KI361" i="10"/>
  <c r="LJ288" i="10"/>
  <c r="LK287" i="10"/>
  <c r="KP67" i="10"/>
  <c r="KQ66" i="10"/>
  <c r="LR103" i="10"/>
  <c r="LS102" i="10"/>
  <c r="KX177" i="10"/>
  <c r="KY176" i="10"/>
  <c r="LR177" i="10"/>
  <c r="LS176" i="10"/>
  <c r="IW325" i="10"/>
  <c r="IX324" i="10"/>
  <c r="KL107" i="10"/>
  <c r="KM106" i="10"/>
  <c r="LR140" i="10"/>
  <c r="LS139" i="10"/>
  <c r="KH67" i="10"/>
  <c r="KI66" i="10"/>
  <c r="KP177" i="10"/>
  <c r="KQ176" i="10"/>
  <c r="LB29" i="10"/>
  <c r="LC28" i="10"/>
  <c r="KH29" i="10"/>
  <c r="KI28" i="10"/>
  <c r="LJ252" i="10"/>
  <c r="LK251" i="10"/>
  <c r="KL325" i="10"/>
  <c r="KM324" i="10"/>
  <c r="LJ66" i="10"/>
  <c r="LK65" i="10"/>
  <c r="JU251" i="10"/>
  <c r="JV250" i="10"/>
  <c r="JM66" i="10"/>
  <c r="JN65" i="10"/>
  <c r="IS66" i="10"/>
  <c r="IT65" i="10"/>
  <c r="IS29" i="10"/>
  <c r="IT28" i="10"/>
  <c r="JQ326" i="10"/>
  <c r="JR325" i="10"/>
  <c r="JY141" i="10"/>
  <c r="JZ140" i="10"/>
  <c r="IS326" i="10"/>
  <c r="IT325" i="10"/>
  <c r="IW214" i="10"/>
  <c r="IX213" i="10"/>
  <c r="JE29" i="10"/>
  <c r="JF28" i="10"/>
  <c r="JZ176" i="10"/>
  <c r="JY177" i="10"/>
  <c r="JU326" i="10"/>
  <c r="JV325" i="10"/>
  <c r="IX177" i="10"/>
  <c r="IW178" i="10"/>
  <c r="JE177" i="10"/>
  <c r="JF176" i="10"/>
  <c r="IS252" i="10"/>
  <c r="IT251" i="10"/>
  <c r="JQ177" i="10"/>
  <c r="JR176" i="10"/>
  <c r="JJ287" i="10"/>
  <c r="JI288" i="10"/>
  <c r="IW251" i="10"/>
  <c r="IX250" i="10"/>
  <c r="JA30" i="10"/>
  <c r="JB29" i="10"/>
  <c r="JQ29" i="10"/>
  <c r="JR28" i="10"/>
  <c r="IW140" i="10"/>
  <c r="IX139" i="10"/>
  <c r="JY326" i="10"/>
  <c r="JZ325" i="10"/>
  <c r="JA326" i="10"/>
  <c r="JB325" i="10"/>
  <c r="JI214" i="10"/>
  <c r="JJ213" i="10"/>
  <c r="JY30" i="10"/>
  <c r="JZ29" i="10"/>
  <c r="KC141" i="10"/>
  <c r="KD140" i="10"/>
  <c r="JB288" i="10"/>
  <c r="JA289" i="10"/>
  <c r="JM251" i="10"/>
  <c r="JN250" i="10"/>
  <c r="JM30" i="10"/>
  <c r="JN29" i="10"/>
  <c r="IX287" i="10"/>
  <c r="IW288" i="10"/>
  <c r="JJ177" i="10"/>
  <c r="JI178" i="10"/>
  <c r="IT176" i="10"/>
  <c r="IS177" i="10"/>
  <c r="JI140" i="10"/>
  <c r="JJ139" i="10"/>
  <c r="KC66" i="10"/>
  <c r="KD65" i="10"/>
  <c r="JM326" i="10"/>
  <c r="JN325" i="10"/>
  <c r="IT287" i="10"/>
  <c r="IS288" i="10"/>
  <c r="JU140" i="10"/>
  <c r="JV139" i="10"/>
  <c r="JE141" i="10"/>
  <c r="JF140" i="10"/>
  <c r="JU68" i="10"/>
  <c r="JV67" i="10"/>
  <c r="JF250" i="10"/>
  <c r="JE251" i="10"/>
  <c r="JY104" i="10"/>
  <c r="JZ103" i="10"/>
  <c r="IW31" i="10"/>
  <c r="IX30" i="10"/>
  <c r="IS141" i="10"/>
  <c r="IT140" i="10"/>
  <c r="JE215" i="10"/>
  <c r="JF214" i="10"/>
  <c r="JR214" i="10"/>
  <c r="JQ215" i="10"/>
  <c r="JE290" i="10"/>
  <c r="JF289" i="10"/>
  <c r="KC362" i="10"/>
  <c r="KD361" i="10"/>
  <c r="JV287" i="10"/>
  <c r="JU288" i="10"/>
  <c r="JA103" i="10"/>
  <c r="JB102" i="10"/>
  <c r="JM214" i="10"/>
  <c r="JN213" i="10"/>
  <c r="JY214" i="10"/>
  <c r="JZ213" i="10"/>
  <c r="JJ362" i="10"/>
  <c r="JI363" i="10"/>
  <c r="JN361" i="10"/>
  <c r="JM362" i="10"/>
  <c r="KD287" i="10"/>
  <c r="KC288" i="10"/>
  <c r="JA214" i="10"/>
  <c r="JB213" i="10"/>
  <c r="IX102" i="10"/>
  <c r="IW103" i="10"/>
  <c r="IS215" i="10"/>
  <c r="IT214" i="10"/>
  <c r="KC215" i="10"/>
  <c r="KD214" i="10"/>
  <c r="KC29" i="10"/>
  <c r="KD28" i="10"/>
  <c r="JJ65" i="10"/>
  <c r="JI66" i="10"/>
  <c r="JE103" i="10"/>
  <c r="JF102" i="10"/>
  <c r="KD250" i="10"/>
  <c r="KC251" i="10"/>
  <c r="IW68" i="10"/>
  <c r="IX67" i="10"/>
  <c r="JB361" i="10"/>
  <c r="JA362" i="10"/>
  <c r="JQ252" i="10"/>
  <c r="JR251" i="10"/>
  <c r="JY66" i="10"/>
  <c r="JZ65" i="10"/>
  <c r="JV177" i="10"/>
  <c r="JU178" i="10"/>
  <c r="JA66" i="10"/>
  <c r="JB65" i="10"/>
  <c r="JI251" i="10"/>
  <c r="JJ250" i="10"/>
  <c r="JQ362" i="10"/>
  <c r="JR361" i="10"/>
  <c r="JM103" i="10"/>
  <c r="JN102" i="10"/>
  <c r="JQ290" i="10"/>
  <c r="JR289" i="10"/>
  <c r="KC327" i="10"/>
  <c r="KD326" i="10"/>
  <c r="JV362" i="10"/>
  <c r="JU363" i="10"/>
  <c r="IW362" i="10"/>
  <c r="IX361" i="10"/>
  <c r="JE66" i="10"/>
  <c r="JF65" i="10"/>
  <c r="KD103" i="10"/>
  <c r="KC104" i="10"/>
  <c r="JN288" i="10"/>
  <c r="JM289" i="10"/>
  <c r="JE326" i="10"/>
  <c r="JF325" i="10"/>
  <c r="JV102" i="10"/>
  <c r="JU103" i="10"/>
  <c r="JA251" i="10"/>
  <c r="JB250" i="10"/>
  <c r="IT103" i="10"/>
  <c r="IS104" i="10"/>
  <c r="JZ361" i="10"/>
  <c r="JY362" i="10"/>
  <c r="KC177" i="10"/>
  <c r="KD176" i="10"/>
  <c r="JA178" i="10"/>
  <c r="JB177" i="10"/>
  <c r="JM178" i="10"/>
  <c r="JN177" i="10"/>
  <c r="JE362" i="10"/>
  <c r="JF361" i="10"/>
  <c r="IS362" i="10"/>
  <c r="IT361" i="10"/>
  <c r="JI31" i="10"/>
  <c r="JJ30" i="10"/>
  <c r="JQ141" i="10"/>
  <c r="JR140" i="10"/>
  <c r="JA141" i="10"/>
  <c r="JB140" i="10"/>
  <c r="JR103" i="10"/>
  <c r="JQ104" i="10"/>
  <c r="JZ288" i="10"/>
  <c r="JY289" i="10"/>
  <c r="JJ102" i="10"/>
  <c r="JI103" i="10"/>
  <c r="JY251" i="10"/>
  <c r="JZ250" i="10"/>
  <c r="JV213" i="10"/>
  <c r="JU214" i="10"/>
  <c r="JM141" i="10"/>
  <c r="JN140" i="10"/>
  <c r="JQ66" i="10"/>
  <c r="JR65" i="10"/>
  <c r="JU31" i="10"/>
  <c r="JV30" i="10"/>
  <c r="HE251" i="10"/>
  <c r="HD252" i="10"/>
  <c r="HT178" i="10"/>
  <c r="HU177" i="10"/>
  <c r="IB178" i="10"/>
  <c r="IC177" i="10"/>
  <c r="IK103" i="10"/>
  <c r="IJ104" i="10"/>
  <c r="HL327" i="10"/>
  <c r="HM326" i="10"/>
  <c r="HH178" i="10"/>
  <c r="HI177" i="10"/>
  <c r="IO287" i="10"/>
  <c r="IN288" i="10"/>
  <c r="HH215" i="10"/>
  <c r="HI214" i="10"/>
  <c r="HH103" i="10"/>
  <c r="HI102" i="10"/>
  <c r="HI252" i="10"/>
  <c r="HH253" i="10"/>
  <c r="IF29" i="10"/>
  <c r="IG28" i="10"/>
  <c r="IB141" i="10"/>
  <c r="IC140" i="10"/>
  <c r="IF362" i="10"/>
  <c r="IG361" i="10"/>
  <c r="IN325" i="10"/>
  <c r="IO324" i="10"/>
  <c r="HH289" i="10"/>
  <c r="HI288" i="10"/>
  <c r="HQ287" i="10"/>
  <c r="HP288" i="10"/>
  <c r="IN66" i="10"/>
  <c r="IO65" i="10"/>
  <c r="IC214" i="10"/>
  <c r="IB215" i="10"/>
  <c r="IF178" i="10"/>
  <c r="IG177" i="10"/>
  <c r="IJ326" i="10"/>
  <c r="IK325" i="10"/>
  <c r="HX326" i="10"/>
  <c r="HY325" i="10"/>
  <c r="IO177" i="10"/>
  <c r="IN178" i="10"/>
  <c r="IN252" i="10"/>
  <c r="IO251" i="10"/>
  <c r="HT325" i="10"/>
  <c r="HU324" i="10"/>
  <c r="HY251" i="10"/>
  <c r="HX252" i="10"/>
  <c r="HX30" i="10"/>
  <c r="HY29" i="10"/>
  <c r="HT103" i="10"/>
  <c r="HU102" i="10"/>
  <c r="IJ67" i="10"/>
  <c r="IK66" i="10"/>
  <c r="IN141" i="10"/>
  <c r="IO140" i="10"/>
  <c r="HL252" i="10"/>
  <c r="HM251" i="10"/>
  <c r="HP362" i="10"/>
  <c r="HQ361" i="10"/>
  <c r="HU251" i="10"/>
  <c r="HT252" i="10"/>
  <c r="HU66" i="10"/>
  <c r="HT67" i="10"/>
  <c r="IO214" i="10"/>
  <c r="IN215" i="10"/>
  <c r="HY140" i="10"/>
  <c r="HX141" i="10"/>
  <c r="HD325" i="10"/>
  <c r="HE324" i="10"/>
  <c r="IC28" i="10"/>
  <c r="IB29" i="10"/>
  <c r="IJ288" i="10"/>
  <c r="IK287" i="10"/>
  <c r="HL178" i="10"/>
  <c r="HM177" i="10"/>
  <c r="HH325" i="10"/>
  <c r="HI324" i="10"/>
  <c r="IJ215" i="10"/>
  <c r="IK214" i="10"/>
  <c r="IO102" i="10"/>
  <c r="IN103" i="10"/>
  <c r="HE28" i="10"/>
  <c r="HD29" i="10"/>
  <c r="IC287" i="10"/>
  <c r="IB288" i="10"/>
  <c r="IK140" i="10"/>
  <c r="IJ141" i="10"/>
  <c r="HP141" i="10"/>
  <c r="HQ140" i="10"/>
  <c r="HL30" i="10"/>
  <c r="HM29" i="10"/>
  <c r="IG251" i="10"/>
  <c r="IF252" i="10"/>
  <c r="HX214" i="10"/>
  <c r="HY213" i="10"/>
  <c r="HP66" i="10"/>
  <c r="HQ65" i="10"/>
  <c r="IN362" i="10"/>
  <c r="IO361" i="10"/>
  <c r="IK251" i="10"/>
  <c r="IJ252" i="10"/>
  <c r="IF103" i="10"/>
  <c r="IG102" i="10"/>
  <c r="HP253" i="10"/>
  <c r="HQ252" i="10"/>
  <c r="HD362" i="10"/>
  <c r="HE361" i="10"/>
  <c r="HH29" i="10"/>
  <c r="HI28" i="10"/>
  <c r="HE177" i="10"/>
  <c r="HD178" i="10"/>
  <c r="HP178" i="10"/>
  <c r="HQ177" i="10"/>
  <c r="IJ30" i="10"/>
  <c r="IK29" i="10"/>
  <c r="HE287" i="10"/>
  <c r="HD288" i="10"/>
  <c r="IJ178" i="10"/>
  <c r="IK177" i="10"/>
  <c r="HQ102" i="10"/>
  <c r="HP103" i="10"/>
  <c r="HM103" i="10"/>
  <c r="HL104" i="10"/>
  <c r="HQ214" i="10"/>
  <c r="HP215" i="10"/>
  <c r="HE102" i="10"/>
  <c r="HD103" i="10"/>
  <c r="HD141" i="10"/>
  <c r="HE140" i="10"/>
  <c r="HT289" i="10"/>
  <c r="HU288" i="10"/>
  <c r="HT29" i="10"/>
  <c r="HU28" i="10"/>
  <c r="IF67" i="10"/>
  <c r="IG66" i="10"/>
  <c r="HX288" i="10"/>
  <c r="HY287" i="10"/>
  <c r="IF140" i="10"/>
  <c r="IG139" i="10"/>
  <c r="HT140" i="10"/>
  <c r="HU139" i="10"/>
  <c r="HI65" i="10"/>
  <c r="HH66" i="10"/>
  <c r="IB325" i="10"/>
  <c r="IC324" i="10"/>
  <c r="IK361" i="10"/>
  <c r="IJ362" i="10"/>
  <c r="IC66" i="10"/>
  <c r="IB67" i="10"/>
  <c r="HX178" i="10"/>
  <c r="HY177" i="10"/>
  <c r="HD67" i="10"/>
  <c r="HE66" i="10"/>
  <c r="HE214" i="10"/>
  <c r="HD215" i="10"/>
  <c r="HL288" i="10"/>
  <c r="HM287" i="10"/>
  <c r="HM140" i="10"/>
  <c r="HL141" i="10"/>
  <c r="HH362" i="10"/>
  <c r="HI361" i="10"/>
  <c r="IN29" i="10"/>
  <c r="IO28" i="10"/>
  <c r="IB104" i="10"/>
  <c r="IC103" i="10"/>
  <c r="IB362" i="10"/>
  <c r="IC361" i="10"/>
  <c r="HX67" i="10"/>
  <c r="HY66" i="10"/>
  <c r="HH140" i="10"/>
  <c r="HI139" i="10"/>
  <c r="HQ28" i="10"/>
  <c r="HP29" i="10"/>
  <c r="HY361" i="10"/>
  <c r="HX362" i="10"/>
  <c r="HT362" i="10"/>
  <c r="HU361" i="10"/>
  <c r="HY103" i="10"/>
  <c r="HX104" i="10"/>
  <c r="HP326" i="10"/>
  <c r="HQ325" i="10"/>
  <c r="HT216" i="10"/>
  <c r="HU215" i="10"/>
  <c r="IG213" i="10"/>
  <c r="IF214" i="10"/>
  <c r="HL66" i="10"/>
  <c r="HM65" i="10"/>
  <c r="GJ102" i="10"/>
  <c r="GI103" i="10"/>
  <c r="HM361" i="10"/>
  <c r="HL362" i="10"/>
  <c r="HL215" i="10"/>
  <c r="HM214" i="10"/>
  <c r="IC252" i="10"/>
  <c r="IB253" i="10"/>
  <c r="IF325" i="10"/>
  <c r="IG324" i="10"/>
  <c r="IF289" i="10"/>
  <c r="IG288" i="10"/>
  <c r="GA362" i="10"/>
  <c r="GB361" i="10"/>
  <c r="GM66" i="10"/>
  <c r="GN65" i="10"/>
  <c r="GU67" i="10"/>
  <c r="GV66" i="10"/>
  <c r="GI67" i="10"/>
  <c r="GJ66" i="10"/>
  <c r="GY362" i="10"/>
  <c r="GZ361" i="10"/>
  <c r="GM30" i="10"/>
  <c r="GN29" i="10"/>
  <c r="GE140" i="10"/>
  <c r="GF139" i="10"/>
  <c r="FW288" i="10"/>
  <c r="FX287" i="10"/>
  <c r="GM289" i="10"/>
  <c r="GN288" i="10"/>
  <c r="FW140" i="10"/>
  <c r="FX139" i="10"/>
  <c r="GQ214" i="10"/>
  <c r="GR213" i="10"/>
  <c r="GQ66" i="10"/>
  <c r="GR65" i="10"/>
  <c r="GM214" i="10"/>
  <c r="GN213" i="10"/>
  <c r="GQ288" i="10"/>
  <c r="GR287" i="10"/>
  <c r="GM103" i="10"/>
  <c r="GN102" i="10"/>
  <c r="GU214" i="10"/>
  <c r="GV213" i="10"/>
  <c r="FS325" i="10"/>
  <c r="FT324" i="10"/>
  <c r="FS66" i="10"/>
  <c r="FT65" i="10"/>
  <c r="GY178" i="10"/>
  <c r="GZ177" i="10"/>
  <c r="GE104" i="10"/>
  <c r="GF103" i="10"/>
  <c r="EI250" i="10"/>
  <c r="EH251" i="10"/>
  <c r="FW214" i="10"/>
  <c r="FX213" i="10"/>
  <c r="GA214" i="10"/>
  <c r="GB213" i="10"/>
  <c r="FO215" i="10"/>
  <c r="FP214" i="10"/>
  <c r="GF362" i="10"/>
  <c r="GE363" i="10"/>
  <c r="GQ140" i="10"/>
  <c r="GR139" i="10"/>
  <c r="FS140" i="10"/>
  <c r="FT139" i="10"/>
  <c r="FS178" i="10"/>
  <c r="FT177" i="10"/>
  <c r="GQ29" i="10"/>
  <c r="GR28" i="10"/>
  <c r="FW29" i="10"/>
  <c r="FX28" i="10"/>
  <c r="GA30" i="10"/>
  <c r="GB29" i="10"/>
  <c r="GE325" i="10"/>
  <c r="GF324" i="10"/>
  <c r="FO140" i="10"/>
  <c r="FP139" i="10"/>
  <c r="FP324" i="10"/>
  <c r="FO325" i="10"/>
  <c r="GZ324" i="10"/>
  <c r="GY325" i="10"/>
  <c r="GV361" i="10"/>
  <c r="GU362" i="10"/>
  <c r="GN251" i="10"/>
  <c r="GM252" i="10"/>
  <c r="GA178" i="10"/>
  <c r="GB177" i="10"/>
  <c r="FW254" i="10"/>
  <c r="FX253" i="10"/>
  <c r="FO289" i="10"/>
  <c r="FP288" i="10"/>
  <c r="GQ325" i="10"/>
  <c r="GR324" i="10"/>
  <c r="FO362" i="10"/>
  <c r="FP361" i="10"/>
  <c r="GQ177" i="10"/>
  <c r="GR176" i="10"/>
  <c r="GA325" i="10"/>
  <c r="GB324" i="10"/>
  <c r="GI177" i="10"/>
  <c r="GJ176" i="10"/>
  <c r="GE288" i="10"/>
  <c r="GF287" i="10"/>
  <c r="GA141" i="10"/>
  <c r="GB140" i="10"/>
  <c r="GE29" i="10"/>
  <c r="GF28" i="10"/>
  <c r="FO30" i="10"/>
  <c r="FP29" i="10"/>
  <c r="GJ361" i="10"/>
  <c r="GI362" i="10"/>
  <c r="GY67" i="10"/>
  <c r="GZ66" i="10"/>
  <c r="GI140" i="10"/>
  <c r="GJ139" i="10"/>
  <c r="GY289" i="10"/>
  <c r="GZ288" i="10"/>
  <c r="GY141" i="10"/>
  <c r="GZ140" i="10"/>
  <c r="GU29" i="10"/>
  <c r="GV28" i="10"/>
  <c r="FS29" i="10"/>
  <c r="FT28" i="10"/>
  <c r="GY104" i="10"/>
  <c r="GZ103" i="10"/>
  <c r="FO104" i="10"/>
  <c r="FP103" i="10"/>
  <c r="FS214" i="10"/>
  <c r="FT213" i="10"/>
  <c r="GU252" i="10"/>
  <c r="GV251" i="10"/>
  <c r="GU179" i="10"/>
  <c r="GV178" i="10"/>
  <c r="FS288" i="10"/>
  <c r="FT287" i="10"/>
  <c r="GM178" i="10"/>
  <c r="GN177" i="10"/>
  <c r="GI251" i="10"/>
  <c r="GJ250" i="10"/>
  <c r="FW325" i="10"/>
  <c r="FX324" i="10"/>
  <c r="GE66" i="10"/>
  <c r="GF65" i="10"/>
  <c r="GJ287" i="10"/>
  <c r="GI288" i="10"/>
  <c r="GI214" i="10"/>
  <c r="GJ213" i="10"/>
  <c r="GF250" i="10"/>
  <c r="GE251" i="10"/>
  <c r="GA104" i="10"/>
  <c r="GB103" i="10"/>
  <c r="GU140" i="10"/>
  <c r="GV139" i="10"/>
  <c r="FS105" i="10"/>
  <c r="FT104" i="10"/>
  <c r="GA251" i="10"/>
  <c r="GB250" i="10"/>
  <c r="GI29" i="10"/>
  <c r="GJ28" i="10"/>
  <c r="GU325" i="10"/>
  <c r="GV324" i="10"/>
  <c r="GR103" i="10"/>
  <c r="GQ104" i="10"/>
  <c r="GU288" i="10"/>
  <c r="GV287" i="10"/>
  <c r="FO178" i="10"/>
  <c r="FP177" i="10"/>
  <c r="GY30" i="10"/>
  <c r="GZ29" i="10"/>
  <c r="GM141" i="10"/>
  <c r="GN140" i="10"/>
  <c r="GI325" i="10"/>
  <c r="GJ324" i="10"/>
  <c r="GM362" i="10"/>
  <c r="GN361" i="10"/>
  <c r="FW67" i="10"/>
  <c r="FX66" i="10"/>
  <c r="FS252" i="10"/>
  <c r="FT251" i="10"/>
  <c r="FO66" i="10"/>
  <c r="FP65" i="10"/>
  <c r="GE177" i="10"/>
  <c r="GF176" i="10"/>
  <c r="GU104" i="10"/>
  <c r="GV103" i="10"/>
  <c r="FW103" i="10"/>
  <c r="FX102" i="10"/>
  <c r="FX361" i="10"/>
  <c r="FW362" i="10"/>
  <c r="GM325" i="10"/>
  <c r="GN324" i="10"/>
  <c r="GQ362" i="10"/>
  <c r="GR361" i="10"/>
  <c r="GA289" i="10"/>
  <c r="GB288" i="10"/>
  <c r="GE214" i="10"/>
  <c r="GF213" i="10"/>
  <c r="FS362" i="10"/>
  <c r="FT361" i="10"/>
  <c r="GY251" i="10"/>
  <c r="GZ250" i="10"/>
  <c r="FP251" i="10"/>
  <c r="FO252" i="10"/>
  <c r="GY214" i="10"/>
  <c r="GZ213" i="10"/>
  <c r="GA67" i="10"/>
  <c r="GB66" i="10"/>
  <c r="GR250" i="10"/>
  <c r="GQ251" i="10"/>
  <c r="FW177" i="10"/>
  <c r="FX176" i="10"/>
  <c r="FB140" i="10"/>
  <c r="FC139" i="10"/>
  <c r="ED214" i="10"/>
  <c r="EE213" i="10"/>
  <c r="EU65" i="10"/>
  <c r="ET66" i="10"/>
  <c r="FB66" i="10"/>
  <c r="FC65" i="10"/>
  <c r="DZ325" i="10"/>
  <c r="EA324" i="10"/>
  <c r="FF214" i="10"/>
  <c r="FG213" i="10"/>
  <c r="EP288" i="10"/>
  <c r="EQ287" i="10"/>
  <c r="EP178" i="10"/>
  <c r="EQ177" i="10"/>
  <c r="EX325" i="10"/>
  <c r="EY324" i="10"/>
  <c r="ED362" i="10"/>
  <c r="EE361" i="10"/>
  <c r="ET178" i="10"/>
  <c r="EU177" i="10"/>
  <c r="FJ253" i="10"/>
  <c r="FK252" i="10"/>
  <c r="EX103" i="10"/>
  <c r="EY102" i="10"/>
  <c r="FF325" i="10"/>
  <c r="FG324" i="10"/>
  <c r="FJ66" i="10"/>
  <c r="FK65" i="10"/>
  <c r="ET103" i="10"/>
  <c r="EU102" i="10"/>
  <c r="EI140" i="10"/>
  <c r="EH141" i="10"/>
  <c r="FF29" i="10"/>
  <c r="FG28" i="10"/>
  <c r="EL289" i="10"/>
  <c r="EM288" i="10"/>
  <c r="FB214" i="10"/>
  <c r="FC213" i="10"/>
  <c r="EX288" i="10"/>
  <c r="EY287" i="10"/>
  <c r="EM139" i="10"/>
  <c r="EL140" i="10"/>
  <c r="ET325" i="10"/>
  <c r="EU324" i="10"/>
  <c r="DZ288" i="10"/>
  <c r="EA287" i="10"/>
  <c r="EP325" i="10"/>
  <c r="EQ324" i="10"/>
  <c r="FJ103" i="10"/>
  <c r="FK102" i="10"/>
  <c r="EP214" i="10"/>
  <c r="EQ213" i="10"/>
  <c r="ED66" i="10"/>
  <c r="EE65" i="10"/>
  <c r="EX66" i="10"/>
  <c r="EY65" i="10"/>
  <c r="EP251" i="10"/>
  <c r="EQ250" i="10"/>
  <c r="FF363" i="10"/>
  <c r="FG362" i="10"/>
  <c r="DZ141" i="10"/>
  <c r="EA140" i="10"/>
  <c r="FF103" i="10"/>
  <c r="FG102" i="10"/>
  <c r="ET363" i="10"/>
  <c r="EU362" i="10"/>
  <c r="ET288" i="10"/>
  <c r="EU287" i="10"/>
  <c r="EX362" i="10"/>
  <c r="EY361" i="10"/>
  <c r="EH288" i="10"/>
  <c r="EI287" i="10"/>
  <c r="EI361" i="10"/>
  <c r="EH362" i="10"/>
  <c r="EL29" i="10"/>
  <c r="EM28" i="10"/>
  <c r="EQ102" i="10"/>
  <c r="EP103" i="10"/>
  <c r="FJ288" i="10"/>
  <c r="FK287" i="10"/>
  <c r="FJ29" i="10"/>
  <c r="FK28" i="10"/>
  <c r="DZ252" i="10"/>
  <c r="EA251" i="10"/>
  <c r="FJ178" i="10"/>
  <c r="FK177" i="10"/>
  <c r="EX252" i="10"/>
  <c r="EY251" i="10"/>
  <c r="EL326" i="10"/>
  <c r="EM325" i="10"/>
  <c r="EL178" i="10"/>
  <c r="EM177" i="10"/>
  <c r="FF142" i="10"/>
  <c r="FG141" i="10"/>
  <c r="DZ362" i="10"/>
  <c r="EA361" i="10"/>
  <c r="FJ362" i="10"/>
  <c r="FK361" i="10"/>
  <c r="EX214" i="10"/>
  <c r="EY213" i="10"/>
  <c r="ED288" i="10"/>
  <c r="EE287" i="10"/>
  <c r="EX178" i="10"/>
  <c r="EY177" i="10"/>
  <c r="FG65" i="10"/>
  <c r="FF66" i="10"/>
  <c r="EP66" i="10"/>
  <c r="EQ65" i="10"/>
  <c r="FF288" i="10"/>
  <c r="FG287" i="10"/>
  <c r="EL67" i="10"/>
  <c r="EM66" i="10"/>
  <c r="EL214" i="10"/>
  <c r="EM213" i="10"/>
  <c r="EP141" i="10"/>
  <c r="EQ140" i="10"/>
  <c r="ED178" i="10"/>
  <c r="EE177" i="10"/>
  <c r="ET214" i="10"/>
  <c r="EU213" i="10"/>
  <c r="FJ214" i="10"/>
  <c r="FK213" i="10"/>
  <c r="FB29" i="10"/>
  <c r="FC28" i="10"/>
  <c r="FC102" i="10"/>
  <c r="FB103" i="10"/>
  <c r="EL251" i="10"/>
  <c r="EM250" i="10"/>
  <c r="ED140" i="10"/>
  <c r="EE139" i="10"/>
  <c r="DZ66" i="10"/>
  <c r="EA65" i="10"/>
  <c r="FJ141" i="10"/>
  <c r="FK140" i="10"/>
  <c r="EH67" i="10"/>
  <c r="EI66" i="10"/>
  <c r="FF252" i="10"/>
  <c r="FG251" i="10"/>
  <c r="ED252" i="10"/>
  <c r="EE251" i="10"/>
  <c r="DZ29" i="10"/>
  <c r="EA28" i="10"/>
  <c r="DZ179" i="10"/>
  <c r="EA178" i="10"/>
  <c r="DZ103" i="10"/>
  <c r="EA102" i="10"/>
  <c r="ED325" i="10"/>
  <c r="EE324" i="10"/>
  <c r="EL103" i="10"/>
  <c r="EM102" i="10"/>
  <c r="EE102" i="10"/>
  <c r="ED103" i="10"/>
  <c r="EP362" i="10"/>
  <c r="EQ361" i="10"/>
  <c r="EH214" i="10"/>
  <c r="EI213" i="10"/>
  <c r="FB178" i="10"/>
  <c r="FC177" i="10"/>
  <c r="EU140" i="10"/>
  <c r="ET141" i="10"/>
  <c r="EX141" i="10"/>
  <c r="EY140" i="10"/>
  <c r="EH29" i="10"/>
  <c r="EI28" i="10"/>
  <c r="EL362" i="10"/>
  <c r="EM361" i="10"/>
  <c r="FB325" i="10"/>
  <c r="FC324" i="10"/>
  <c r="ET251" i="10"/>
  <c r="EU250" i="10"/>
  <c r="FB251" i="10"/>
  <c r="FC250" i="10"/>
  <c r="EQ28" i="10"/>
  <c r="EP29" i="10"/>
  <c r="EE28" i="10"/>
  <c r="ED29" i="10"/>
  <c r="EX29" i="10"/>
  <c r="EY28" i="10"/>
  <c r="EH325" i="10"/>
  <c r="EI324" i="10"/>
  <c r="EH178" i="10"/>
  <c r="EI177" i="10"/>
  <c r="EH104" i="10"/>
  <c r="EI103" i="10"/>
  <c r="DZ214" i="10"/>
  <c r="EA213" i="10"/>
  <c r="FB288" i="10"/>
  <c r="FC287" i="10"/>
  <c r="FB362" i="10"/>
  <c r="FC361" i="10"/>
  <c r="FJ326" i="10"/>
  <c r="FK325" i="10"/>
  <c r="ET29" i="10"/>
  <c r="EU28" i="10"/>
  <c r="DU66" i="10"/>
  <c r="DV65" i="10"/>
  <c r="DJ287" i="10"/>
  <c r="DI288" i="10"/>
  <c r="DE29" i="10"/>
  <c r="DF28" i="10"/>
  <c r="CW66" i="10"/>
  <c r="CX65" i="10"/>
  <c r="DQ214" i="10"/>
  <c r="DR213" i="10"/>
  <c r="DA141" i="10"/>
  <c r="DB140" i="10"/>
  <c r="CS214" i="10"/>
  <c r="CT213" i="10"/>
  <c r="CS288" i="10"/>
  <c r="CT287" i="10"/>
  <c r="DQ66" i="10"/>
  <c r="DR65" i="10"/>
  <c r="DQ103" i="10"/>
  <c r="DR102" i="10"/>
  <c r="DM66" i="10"/>
  <c r="DN65" i="10"/>
  <c r="DE214" i="10"/>
  <c r="DF213" i="10"/>
  <c r="DM289" i="10"/>
  <c r="DN288" i="10"/>
  <c r="DV176" i="10"/>
  <c r="DU177" i="10"/>
  <c r="DI362" i="10"/>
  <c r="DJ361" i="10"/>
  <c r="DM140" i="10"/>
  <c r="DN139" i="10"/>
  <c r="DV140" i="10"/>
  <c r="DU141" i="10"/>
  <c r="DU362" i="10"/>
  <c r="DV361" i="10"/>
  <c r="DI178" i="10"/>
  <c r="DJ177" i="10"/>
  <c r="DM214" i="10"/>
  <c r="DN213" i="10"/>
  <c r="DJ139" i="10"/>
  <c r="DI140" i="10"/>
  <c r="DM325" i="10"/>
  <c r="DN324" i="10"/>
  <c r="DE177" i="10"/>
  <c r="DF176" i="10"/>
  <c r="DU103" i="10"/>
  <c r="DV102" i="10"/>
  <c r="CS66" i="10"/>
  <c r="CT65" i="10"/>
  <c r="DI327" i="10"/>
  <c r="DJ326" i="10"/>
  <c r="DJ213" i="10"/>
  <c r="DI214" i="10"/>
  <c r="DM29" i="10"/>
  <c r="DN28" i="10"/>
  <c r="DE288" i="10"/>
  <c r="DF287" i="10"/>
  <c r="CO66" i="10"/>
  <c r="CP65" i="10"/>
  <c r="DA66" i="10"/>
  <c r="DB65" i="10"/>
  <c r="CO214" i="10"/>
  <c r="CP213" i="10"/>
  <c r="DA29" i="10"/>
  <c r="DB28" i="10"/>
  <c r="DQ251" i="10"/>
  <c r="DR250" i="10"/>
  <c r="DM177" i="10"/>
  <c r="DN176" i="10"/>
  <c r="DJ251" i="10"/>
  <c r="DI252" i="10"/>
  <c r="DV213" i="10"/>
  <c r="DU214" i="10"/>
  <c r="DE66" i="10"/>
  <c r="DF65" i="10"/>
  <c r="DN362" i="10"/>
  <c r="DM363" i="10"/>
  <c r="DQ288" i="10"/>
  <c r="DR287" i="10"/>
  <c r="DB362" i="10"/>
  <c r="DA363" i="10"/>
  <c r="CK103" i="10"/>
  <c r="CL102" i="10"/>
  <c r="DE326" i="10"/>
  <c r="DF325" i="10"/>
  <c r="CX213" i="10"/>
  <c r="CW214" i="10"/>
  <c r="CT361" i="10"/>
  <c r="CS362" i="10"/>
  <c r="DF361" i="10"/>
  <c r="DE362" i="10"/>
  <c r="DQ29" i="10"/>
  <c r="DR28" i="10"/>
  <c r="CL287" i="10"/>
  <c r="CK288" i="10"/>
  <c r="DE251" i="10"/>
  <c r="DF250" i="10"/>
  <c r="DA214" i="10"/>
  <c r="DB213" i="10"/>
  <c r="DA177" i="10"/>
  <c r="DB176" i="10"/>
  <c r="DU30" i="10"/>
  <c r="DV29" i="10"/>
  <c r="CS251" i="10"/>
  <c r="CT250" i="10"/>
  <c r="DI66" i="10"/>
  <c r="DJ65" i="10"/>
  <c r="DA104" i="10"/>
  <c r="DB103" i="10"/>
  <c r="DI103" i="10"/>
  <c r="DJ102" i="10"/>
  <c r="DR361" i="10"/>
  <c r="DQ362" i="10"/>
  <c r="DA289" i="10"/>
  <c r="DB288" i="10"/>
  <c r="CX140" i="10"/>
  <c r="CW141" i="10"/>
  <c r="CX251" i="10"/>
  <c r="CW252" i="10"/>
  <c r="CX176" i="10"/>
  <c r="CW177" i="10"/>
  <c r="CK326" i="10"/>
  <c r="CL325" i="10"/>
  <c r="CO289" i="10"/>
  <c r="CP288" i="10"/>
  <c r="DM104" i="10"/>
  <c r="DN103" i="10"/>
  <c r="CW325" i="10"/>
  <c r="CX324" i="10"/>
  <c r="CO141" i="10"/>
  <c r="CP140" i="10"/>
  <c r="CW30" i="10"/>
  <c r="CX29" i="10"/>
  <c r="CW289" i="10"/>
  <c r="CX288" i="10"/>
  <c r="DF139" i="10"/>
  <c r="DE140" i="10"/>
  <c r="DM252" i="10"/>
  <c r="DN251" i="10"/>
  <c r="CO252" i="10"/>
  <c r="CP251" i="10"/>
  <c r="CT140" i="10"/>
  <c r="CS141" i="10"/>
  <c r="DA252" i="10"/>
  <c r="DB251" i="10"/>
  <c r="DU325" i="10"/>
  <c r="DV324" i="10"/>
  <c r="DV287" i="10"/>
  <c r="DU288" i="10"/>
  <c r="CK66" i="10"/>
  <c r="CL65" i="10"/>
  <c r="CK251" i="10"/>
  <c r="CL250" i="10"/>
  <c r="CO103" i="10"/>
  <c r="CP102" i="10"/>
  <c r="CS326" i="10"/>
  <c r="CT325" i="10"/>
  <c r="CO325" i="10"/>
  <c r="CP324" i="10"/>
  <c r="CW103" i="10"/>
  <c r="CX102" i="10"/>
  <c r="DQ326" i="10"/>
  <c r="DR325" i="10"/>
  <c r="CP362" i="10"/>
  <c r="CO363" i="10"/>
  <c r="CO177" i="10"/>
  <c r="CP176" i="10"/>
  <c r="CK362" i="10"/>
  <c r="CL361" i="10"/>
  <c r="DI30" i="10"/>
  <c r="DJ29" i="10"/>
  <c r="CK178" i="10"/>
  <c r="CL177" i="10"/>
  <c r="CL142" i="10"/>
  <c r="CK143" i="10"/>
  <c r="CW362" i="10"/>
  <c r="CX361" i="10"/>
  <c r="DQ141" i="10"/>
  <c r="DR140" i="10"/>
  <c r="CK30" i="10"/>
  <c r="CL29" i="10"/>
  <c r="CO29" i="10"/>
  <c r="CP28" i="10"/>
  <c r="CS177" i="10"/>
  <c r="CT176" i="10"/>
  <c r="DU251" i="10"/>
  <c r="DV250" i="10"/>
  <c r="DA325" i="10"/>
  <c r="DB324" i="10"/>
  <c r="DE103" i="10"/>
  <c r="DF102" i="10"/>
  <c r="CS103" i="10"/>
  <c r="CT102" i="10"/>
  <c r="CL213" i="10"/>
  <c r="CK214" i="10"/>
  <c r="CS29" i="10"/>
  <c r="CT28" i="10"/>
  <c r="DQ177" i="10"/>
  <c r="DR176" i="10"/>
  <c r="BU250" i="10"/>
  <c r="BT251" i="10"/>
  <c r="BP177" i="10"/>
  <c r="BQ176" i="10"/>
  <c r="AZ140" i="10"/>
  <c r="BA139" i="10"/>
  <c r="BT66" i="10"/>
  <c r="BU65" i="10"/>
  <c r="BE287" i="10"/>
  <c r="BD288" i="10"/>
  <c r="CF30" i="10"/>
  <c r="CG29" i="10"/>
  <c r="CC287" i="10"/>
  <c r="CB288" i="10"/>
  <c r="AZ29" i="10"/>
  <c r="BA28" i="10"/>
  <c r="BY288" i="10"/>
  <c r="BX289" i="10"/>
  <c r="AZ251" i="10"/>
  <c r="BA250" i="10"/>
  <c r="BT362" i="10"/>
  <c r="BU361" i="10"/>
  <c r="BH252" i="10"/>
  <c r="BI251" i="10"/>
  <c r="BH140" i="10"/>
  <c r="BI139" i="10"/>
  <c r="BP363" i="10"/>
  <c r="BQ362" i="10"/>
  <c r="BH362" i="10"/>
  <c r="BI361" i="10"/>
  <c r="CF140" i="10"/>
  <c r="CG139" i="10"/>
  <c r="AW176" i="10"/>
  <c r="AV177" i="10"/>
  <c r="BU287" i="10"/>
  <c r="BT288" i="10"/>
  <c r="BX140" i="10"/>
  <c r="BY139" i="10"/>
  <c r="AV326" i="10"/>
  <c r="AW325" i="10"/>
  <c r="AV30" i="10"/>
  <c r="AW29" i="10"/>
  <c r="BD251" i="10"/>
  <c r="BE250" i="10"/>
  <c r="BQ139" i="10"/>
  <c r="BP140" i="10"/>
  <c r="BX252" i="10"/>
  <c r="BY251" i="10"/>
  <c r="AW213" i="10"/>
  <c r="AV214" i="10"/>
  <c r="BX215" i="10"/>
  <c r="BY214" i="10"/>
  <c r="BE139" i="10"/>
  <c r="BD140" i="10"/>
  <c r="CB66" i="10"/>
  <c r="CC65" i="10"/>
  <c r="AW287" i="10"/>
  <c r="AV288" i="10"/>
  <c r="CF362" i="10"/>
  <c r="CG361" i="10"/>
  <c r="BL177" i="10"/>
  <c r="BM176" i="10"/>
  <c r="CF103" i="10"/>
  <c r="CG102" i="10"/>
  <c r="BQ102" i="10"/>
  <c r="BP103" i="10"/>
  <c r="BI213" i="10"/>
  <c r="BH214" i="10"/>
  <c r="BM288" i="10"/>
  <c r="BL289" i="10"/>
  <c r="BP252" i="10"/>
  <c r="BQ251" i="10"/>
  <c r="BL29" i="10"/>
  <c r="BM28" i="10"/>
  <c r="BL216" i="10"/>
  <c r="BM215" i="10"/>
  <c r="CC139" i="10"/>
  <c r="CB140" i="10"/>
  <c r="BT141" i="10"/>
  <c r="BU140" i="10"/>
  <c r="BD29" i="10"/>
  <c r="BE28" i="10"/>
  <c r="BA288" i="10"/>
  <c r="AZ289" i="10"/>
  <c r="CB252" i="10"/>
  <c r="CC251" i="10"/>
  <c r="CC176" i="10"/>
  <c r="CB177" i="10"/>
  <c r="BH66" i="10"/>
  <c r="BI65" i="10"/>
  <c r="BP66" i="10"/>
  <c r="BQ65" i="10"/>
  <c r="BH103" i="10"/>
  <c r="BI102" i="10"/>
  <c r="AV362" i="10"/>
  <c r="AW361" i="10"/>
  <c r="BH178" i="10"/>
  <c r="BI177" i="10"/>
  <c r="BD363" i="10"/>
  <c r="BE362" i="10"/>
  <c r="AV252" i="10"/>
  <c r="AW251" i="10"/>
  <c r="BY103" i="10"/>
  <c r="BX104" i="10"/>
  <c r="AZ215" i="10"/>
  <c r="BA214" i="10"/>
  <c r="CG213" i="10"/>
  <c r="CF214" i="10"/>
  <c r="BL66" i="10"/>
  <c r="BM65" i="10"/>
  <c r="BE102" i="10"/>
  <c r="BD103" i="10"/>
  <c r="BP326" i="10"/>
  <c r="BQ325" i="10"/>
  <c r="BD177" i="10"/>
  <c r="BE176" i="10"/>
  <c r="BE214" i="10"/>
  <c r="BD215" i="10"/>
  <c r="CF325" i="10"/>
  <c r="CG324" i="10"/>
  <c r="BL362" i="10"/>
  <c r="BM361" i="10"/>
  <c r="BT325" i="10"/>
  <c r="BU324" i="10"/>
  <c r="AV66" i="10"/>
  <c r="AW65" i="10"/>
  <c r="CC214" i="10"/>
  <c r="CB215" i="10"/>
  <c r="AV140" i="10"/>
  <c r="AW139" i="10"/>
  <c r="AV103" i="10"/>
  <c r="AW102" i="10"/>
  <c r="CG176" i="10"/>
  <c r="CF177" i="10"/>
  <c r="CG251" i="10"/>
  <c r="CF252" i="10"/>
  <c r="BT178" i="10"/>
  <c r="BU177" i="10"/>
  <c r="CB29" i="10"/>
  <c r="CC28" i="10"/>
  <c r="BL325" i="10"/>
  <c r="BM324" i="10"/>
  <c r="BX362" i="10"/>
  <c r="BY361" i="10"/>
  <c r="BT30" i="10"/>
  <c r="BU29" i="10"/>
  <c r="BD66" i="10"/>
  <c r="BE65" i="10"/>
  <c r="BT103" i="10"/>
  <c r="BU102" i="10"/>
  <c r="AZ66" i="10"/>
  <c r="BA65" i="10"/>
  <c r="BP214" i="10"/>
  <c r="BQ213" i="10"/>
  <c r="BX29" i="10"/>
  <c r="BY28" i="10"/>
  <c r="BH30" i="10"/>
  <c r="BI29" i="10"/>
  <c r="AZ103" i="10"/>
  <c r="BA102" i="10"/>
  <c r="CF66" i="10"/>
  <c r="CG65" i="10"/>
  <c r="CC102" i="10"/>
  <c r="CB103" i="10"/>
  <c r="BX66" i="10"/>
  <c r="BY65" i="10"/>
  <c r="BX177" i="10"/>
  <c r="BY176" i="10"/>
  <c r="AZ177" i="10"/>
  <c r="BA176" i="10"/>
  <c r="CG287" i="10"/>
  <c r="CF288" i="10"/>
  <c r="BI287" i="10"/>
  <c r="BH288" i="10"/>
  <c r="CB363" i="10"/>
  <c r="CC362" i="10"/>
  <c r="BL251" i="10"/>
  <c r="BM250" i="10"/>
  <c r="BD325" i="10"/>
  <c r="BE324" i="10"/>
  <c r="BU213" i="10"/>
  <c r="BT214" i="10"/>
  <c r="BL103" i="10"/>
  <c r="BM102" i="10"/>
  <c r="AZ362" i="10"/>
  <c r="BA361" i="10"/>
  <c r="AZ326" i="10"/>
  <c r="BA325" i="10"/>
  <c r="BL140" i="10"/>
  <c r="BM139" i="10"/>
  <c r="BH325" i="10"/>
  <c r="BI324" i="10"/>
  <c r="BP29" i="10"/>
  <c r="BQ28" i="10"/>
  <c r="BQ287" i="10"/>
  <c r="BP288" i="10"/>
  <c r="CB326" i="10"/>
  <c r="CC325" i="10"/>
  <c r="BX326" i="10"/>
  <c r="BY325" i="10"/>
  <c r="G31" i="10"/>
  <c r="H30" i="10"/>
  <c r="AA66" i="10"/>
  <c r="AB65" i="10"/>
  <c r="AA289" i="10"/>
  <c r="AB288" i="10"/>
  <c r="AI103" i="10"/>
  <c r="AJ102" i="10"/>
  <c r="P214" i="10"/>
  <c r="O215" i="10"/>
  <c r="O68" i="10"/>
  <c r="P67" i="10"/>
  <c r="G251" i="10"/>
  <c r="H250" i="10"/>
  <c r="L324" i="10"/>
  <c r="K325" i="10"/>
  <c r="AA29" i="10"/>
  <c r="AB28" i="10"/>
  <c r="AQ362" i="10"/>
  <c r="AR361" i="10"/>
  <c r="AE177" i="10"/>
  <c r="AF176" i="10"/>
  <c r="S67" i="10"/>
  <c r="T66" i="10"/>
  <c r="G362" i="10"/>
  <c r="H361" i="10"/>
  <c r="L140" i="10"/>
  <c r="K141" i="10"/>
  <c r="W251" i="10"/>
  <c r="X250" i="10"/>
  <c r="AJ28" i="10"/>
  <c r="AI29" i="10"/>
  <c r="AI66" i="10"/>
  <c r="AJ65" i="10"/>
  <c r="AN139" i="10"/>
  <c r="AM140" i="10"/>
  <c r="S177" i="10"/>
  <c r="T176" i="10"/>
  <c r="W103" i="10"/>
  <c r="X102" i="10"/>
  <c r="AA362" i="10"/>
  <c r="AB361" i="10"/>
  <c r="AN102" i="10"/>
  <c r="AM103" i="10"/>
  <c r="AJ140" i="10"/>
  <c r="AI141" i="10"/>
  <c r="AB139" i="10"/>
  <c r="AA140" i="10"/>
  <c r="L361" i="10"/>
  <c r="K362" i="10"/>
  <c r="G141" i="10"/>
  <c r="H140" i="10"/>
  <c r="W66" i="10"/>
  <c r="X65" i="10"/>
  <c r="AM68" i="10"/>
  <c r="AN67" i="10"/>
  <c r="AQ67" i="10"/>
  <c r="AR66" i="10"/>
  <c r="AE362" i="10"/>
  <c r="AF361" i="10"/>
  <c r="AI177" i="10"/>
  <c r="AJ176" i="10"/>
  <c r="G325" i="10"/>
  <c r="H324" i="10"/>
  <c r="AQ251" i="10"/>
  <c r="AR250" i="10"/>
  <c r="AE251" i="10"/>
  <c r="AF250" i="10"/>
  <c r="AR213" i="10"/>
  <c r="AQ214" i="10"/>
  <c r="O251" i="10"/>
  <c r="P250" i="10"/>
  <c r="AJ215" i="10"/>
  <c r="AI216" i="10"/>
  <c r="T289" i="10"/>
  <c r="S290" i="10"/>
  <c r="W214" i="10"/>
  <c r="X213" i="10"/>
  <c r="W288" i="10"/>
  <c r="X287" i="10"/>
  <c r="AM251" i="10"/>
  <c r="AN250" i="10"/>
  <c r="G67" i="10"/>
  <c r="H66" i="10"/>
  <c r="AE325" i="10"/>
  <c r="AF324" i="10"/>
  <c r="AQ325" i="10"/>
  <c r="AR324" i="10"/>
  <c r="AM29" i="10"/>
  <c r="AN28" i="10"/>
  <c r="O325" i="10"/>
  <c r="P324" i="10"/>
  <c r="T102" i="10"/>
  <c r="S103" i="10"/>
  <c r="AM325" i="10"/>
  <c r="AN324" i="10"/>
  <c r="AR102" i="10"/>
  <c r="AQ103" i="10"/>
  <c r="S30" i="10"/>
  <c r="T29" i="10"/>
  <c r="L28" i="10"/>
  <c r="K29" i="10"/>
  <c r="AM177" i="10"/>
  <c r="AN176" i="10"/>
  <c r="K251" i="10"/>
  <c r="L250" i="10"/>
  <c r="AF29" i="10"/>
  <c r="AE30" i="10"/>
  <c r="AQ141" i="10"/>
  <c r="AR140" i="10"/>
  <c r="S141" i="10"/>
  <c r="T140" i="10"/>
  <c r="W179" i="10"/>
  <c r="X178" i="10"/>
  <c r="L213" i="10"/>
  <c r="K214" i="10"/>
  <c r="P102" i="10"/>
  <c r="O103" i="10"/>
  <c r="AI251" i="10"/>
  <c r="AJ250" i="10"/>
  <c r="K178" i="10"/>
  <c r="L177" i="10"/>
  <c r="H214" i="10"/>
  <c r="G215" i="10"/>
  <c r="AF288" i="10"/>
  <c r="AE289" i="10"/>
  <c r="S362" i="10"/>
  <c r="T361" i="10"/>
  <c r="AR29" i="10"/>
  <c r="AQ30" i="10"/>
  <c r="S325" i="10"/>
  <c r="T324" i="10"/>
  <c r="L102" i="10"/>
  <c r="K103" i="10"/>
  <c r="AF102" i="10"/>
  <c r="AE103" i="10"/>
  <c r="L288" i="10"/>
  <c r="K289" i="10"/>
  <c r="H102" i="10"/>
  <c r="G103" i="10"/>
  <c r="AF214" i="10"/>
  <c r="AE215" i="10"/>
  <c r="AB213" i="10"/>
  <c r="AA214" i="10"/>
  <c r="W29" i="10"/>
  <c r="X28" i="10"/>
  <c r="AQ177" i="10"/>
  <c r="AR176" i="10"/>
  <c r="AB102" i="10"/>
  <c r="AA103" i="10"/>
  <c r="X324" i="10"/>
  <c r="W325" i="10"/>
  <c r="AA251" i="10"/>
  <c r="AB250" i="10"/>
  <c r="O177" i="10"/>
  <c r="P176" i="10"/>
  <c r="AR288" i="10"/>
  <c r="AQ289" i="10"/>
  <c r="AJ324" i="10"/>
  <c r="AI325" i="10"/>
  <c r="AI289" i="10"/>
  <c r="AJ288" i="10"/>
  <c r="X140" i="10"/>
  <c r="W141" i="10"/>
  <c r="AM288" i="10"/>
  <c r="AN287" i="10"/>
  <c r="O29" i="10"/>
  <c r="P28" i="10"/>
  <c r="T213" i="10"/>
  <c r="S214" i="10"/>
  <c r="O362" i="10"/>
  <c r="P361" i="10"/>
  <c r="O288" i="10"/>
  <c r="P287" i="10"/>
  <c r="AM362" i="10"/>
  <c r="AN361" i="10"/>
  <c r="AM215" i="10"/>
  <c r="AN214" i="10"/>
  <c r="AJ361" i="10"/>
  <c r="AI362" i="10"/>
  <c r="P139" i="10"/>
  <c r="O140" i="10"/>
  <c r="X361" i="10"/>
  <c r="W362" i="10"/>
  <c r="AE141" i="10"/>
  <c r="AF140" i="10"/>
  <c r="G289" i="10"/>
  <c r="H288" i="10"/>
  <c r="K66" i="10"/>
  <c r="L65" i="10"/>
  <c r="AA326" i="10"/>
  <c r="AB325" i="10"/>
  <c r="AA177" i="10"/>
  <c r="AB176" i="10"/>
  <c r="G177" i="10"/>
  <c r="H176" i="10"/>
  <c r="AE67" i="10"/>
  <c r="AF66" i="10"/>
  <c r="S251" i="10"/>
  <c r="T250" i="10"/>
  <c r="T362" i="9"/>
  <c r="S363" i="9"/>
  <c r="AJ361" i="9"/>
  <c r="AI362" i="9"/>
  <c r="AA362" i="9"/>
  <c r="AB361" i="9"/>
  <c r="O362" i="9"/>
  <c r="P361" i="9"/>
  <c r="AR362" i="9"/>
  <c r="AQ363" i="9"/>
  <c r="H362" i="9"/>
  <c r="G363" i="9"/>
  <c r="AM362" i="9"/>
  <c r="AN361" i="9"/>
  <c r="AF362" i="9"/>
  <c r="AE363" i="9"/>
  <c r="X361" i="9"/>
  <c r="W362" i="9"/>
  <c r="L361" i="9"/>
  <c r="K362" i="9"/>
  <c r="K326" i="9"/>
  <c r="L325" i="9"/>
  <c r="T325" i="9"/>
  <c r="S326" i="9"/>
  <c r="AR325" i="9"/>
  <c r="AQ326" i="9"/>
  <c r="AI326" i="9"/>
  <c r="AJ325" i="9"/>
  <c r="AF325" i="9"/>
  <c r="AE326" i="9"/>
  <c r="O325" i="9"/>
  <c r="P324" i="9"/>
  <c r="AM325" i="9"/>
  <c r="AN324" i="9"/>
  <c r="H325" i="9"/>
  <c r="G326" i="9"/>
  <c r="W326" i="9"/>
  <c r="X325" i="9"/>
  <c r="AA325" i="9"/>
  <c r="AB324" i="9"/>
  <c r="AQ288" i="9"/>
  <c r="AR287" i="9"/>
  <c r="AJ287" i="9"/>
  <c r="AI288" i="9"/>
  <c r="L287" i="9"/>
  <c r="K288" i="9"/>
  <c r="X287" i="9"/>
  <c r="W288" i="9"/>
  <c r="AE288" i="9"/>
  <c r="AF287" i="9"/>
  <c r="G288" i="9"/>
  <c r="H287" i="9"/>
  <c r="S288" i="9"/>
  <c r="T287" i="9"/>
  <c r="AA289" i="9"/>
  <c r="AB288" i="9"/>
  <c r="O289" i="9"/>
  <c r="P288" i="9"/>
  <c r="AM289" i="9"/>
  <c r="AN288" i="9"/>
  <c r="T251" i="9"/>
  <c r="S252" i="9"/>
  <c r="O251" i="9"/>
  <c r="P250" i="9"/>
  <c r="AF251" i="9"/>
  <c r="AE252" i="9"/>
  <c r="AR251" i="9"/>
  <c r="AQ252" i="9"/>
  <c r="W252" i="9"/>
  <c r="X251" i="9"/>
  <c r="AI252" i="9"/>
  <c r="AJ251" i="9"/>
  <c r="AM251" i="9"/>
  <c r="AN250" i="9"/>
  <c r="K252" i="9"/>
  <c r="L251" i="9"/>
  <c r="AA251" i="9"/>
  <c r="AB250" i="9"/>
  <c r="H251" i="9"/>
  <c r="G252" i="9"/>
  <c r="AQ214" i="9"/>
  <c r="AR213" i="9"/>
  <c r="G214" i="9"/>
  <c r="H213" i="9"/>
  <c r="AM214" i="9"/>
  <c r="AN213" i="9"/>
  <c r="AI215" i="9"/>
  <c r="AJ214" i="9"/>
  <c r="K215" i="9"/>
  <c r="L214" i="9"/>
  <c r="AE214" i="9"/>
  <c r="AF213" i="9"/>
  <c r="O214" i="9"/>
  <c r="P213" i="9"/>
  <c r="X213" i="9"/>
  <c r="W214" i="9"/>
  <c r="AA214" i="9"/>
  <c r="AB213" i="9"/>
  <c r="S214" i="9"/>
  <c r="T213" i="9"/>
  <c r="AJ176" i="9"/>
  <c r="AI177" i="9"/>
  <c r="AA177" i="9"/>
  <c r="AB176" i="9"/>
  <c r="AQ177" i="9"/>
  <c r="AR176" i="9"/>
  <c r="L176" i="9"/>
  <c r="K177" i="9"/>
  <c r="S177" i="9"/>
  <c r="T176" i="9"/>
  <c r="X176" i="9"/>
  <c r="W177" i="9"/>
  <c r="AE177" i="9"/>
  <c r="AF176" i="9"/>
  <c r="AM177" i="9"/>
  <c r="AN176" i="9"/>
  <c r="O177" i="9"/>
  <c r="P176" i="9"/>
  <c r="G177" i="9"/>
  <c r="H176" i="9"/>
  <c r="AJ139" i="9"/>
  <c r="AI140" i="9"/>
  <c r="L139" i="9"/>
  <c r="K140" i="9"/>
  <c r="AA141" i="9"/>
  <c r="AB140" i="9"/>
  <c r="AE140" i="9"/>
  <c r="AF139" i="9"/>
  <c r="S140" i="9"/>
  <c r="T139" i="9"/>
  <c r="AM141" i="9"/>
  <c r="AN140" i="9"/>
  <c r="G140" i="9"/>
  <c r="H139" i="9"/>
  <c r="AQ140" i="9"/>
  <c r="AR139" i="9"/>
  <c r="O141" i="9"/>
  <c r="P140" i="9"/>
  <c r="X139" i="9"/>
  <c r="W140" i="9"/>
  <c r="W104" i="9"/>
  <c r="X103" i="9"/>
  <c r="AM103" i="9"/>
  <c r="AN102" i="9"/>
  <c r="AA104" i="9"/>
  <c r="AB103" i="9"/>
  <c r="AE103" i="9"/>
  <c r="AF102" i="9"/>
  <c r="AI104" i="9"/>
  <c r="AJ103" i="9"/>
  <c r="G103" i="9"/>
  <c r="H102" i="9"/>
  <c r="K104" i="9"/>
  <c r="L103" i="9"/>
  <c r="O104" i="9"/>
  <c r="P103" i="9"/>
  <c r="AQ103" i="9"/>
  <c r="AR102" i="9"/>
  <c r="S103" i="9"/>
  <c r="T102" i="9"/>
  <c r="L65" i="9"/>
  <c r="K66" i="9"/>
  <c r="X65" i="9"/>
  <c r="W66" i="9"/>
  <c r="AA66" i="9"/>
  <c r="AB65" i="9"/>
  <c r="AJ65" i="9"/>
  <c r="AI66" i="9"/>
  <c r="AM66" i="9"/>
  <c r="AN65" i="9"/>
  <c r="AE66" i="9"/>
  <c r="AF65" i="9"/>
  <c r="G66" i="9"/>
  <c r="H65" i="9"/>
  <c r="S66" i="9"/>
  <c r="T65" i="9"/>
  <c r="O66" i="9"/>
  <c r="P65" i="9"/>
  <c r="AQ66" i="9"/>
  <c r="AR65" i="9"/>
  <c r="AR29" i="9"/>
  <c r="AQ30" i="9"/>
  <c r="AM30" i="9"/>
  <c r="AN29" i="9"/>
  <c r="AJ29" i="9"/>
  <c r="AI30" i="9"/>
  <c r="AE30" i="9"/>
  <c r="AF29" i="9"/>
  <c r="AA30" i="9"/>
  <c r="AB29" i="9"/>
  <c r="W30" i="9"/>
  <c r="X29" i="9"/>
  <c r="S30" i="9"/>
  <c r="T29" i="9"/>
  <c r="O30" i="9"/>
  <c r="P29" i="9"/>
  <c r="K30" i="9"/>
  <c r="L29" i="9"/>
  <c r="G29" i="9"/>
  <c r="H28" i="9"/>
  <c r="H69" i="7"/>
  <c r="I68" i="7"/>
  <c r="AY30" i="7"/>
  <c r="AZ29" i="7"/>
  <c r="AT30" i="7"/>
  <c r="AU29" i="7"/>
  <c r="AO30" i="7"/>
  <c r="AP29" i="7"/>
  <c r="AJ30" i="7"/>
  <c r="AK29" i="7"/>
  <c r="AF28" i="7"/>
  <c r="AE29" i="7"/>
  <c r="AA28" i="7"/>
  <c r="Z29" i="7"/>
  <c r="U30" i="7"/>
  <c r="V29" i="7"/>
  <c r="P30" i="7"/>
  <c r="Q29" i="7"/>
  <c r="L30" i="7"/>
  <c r="M29" i="7"/>
  <c r="H29" i="7"/>
  <c r="I28" i="7"/>
  <c r="U69" i="7"/>
  <c r="V68" i="7"/>
  <c r="Q67" i="7"/>
  <c r="P68" i="7"/>
  <c r="M30" i="8"/>
  <c r="H29" i="8"/>
  <c r="I28" i="8"/>
  <c r="J28" i="8" s="1"/>
  <c r="H29" i="6"/>
  <c r="I28" i="6"/>
  <c r="M30" i="6"/>
  <c r="N29" i="6"/>
  <c r="M30" i="4"/>
  <c r="N29" i="4"/>
  <c r="M30" i="3"/>
  <c r="N29" i="3"/>
  <c r="H30" i="3"/>
  <c r="I29" i="3"/>
  <c r="H30" i="4"/>
  <c r="I29" i="4"/>
  <c r="Z31" i="2"/>
  <c r="AA30" i="2"/>
  <c r="P33" i="2"/>
  <c r="Q32" i="2"/>
  <c r="M32" i="2"/>
  <c r="L33" i="2"/>
  <c r="V30" i="2"/>
  <c r="U31" i="2"/>
  <c r="AE31" i="2"/>
  <c r="AF30" i="2"/>
  <c r="I31" i="2"/>
  <c r="H32" i="2"/>
  <c r="C33" i="2"/>
  <c r="D32" i="2"/>
  <c r="E32" i="2" s="1"/>
  <c r="P31" i="1"/>
  <c r="Q30" i="1"/>
  <c r="N29" i="8" l="1"/>
  <c r="O29" i="8" s="1"/>
  <c r="MQ215" i="10"/>
  <c r="MR214" i="10"/>
  <c r="MI252" i="10"/>
  <c r="MJ251" i="10"/>
  <c r="MI327" i="10"/>
  <c r="MJ326" i="10"/>
  <c r="JI326" i="10"/>
  <c r="JJ325" i="10"/>
  <c r="NP326" i="10"/>
  <c r="NQ325" i="10"/>
  <c r="NX215" i="10"/>
  <c r="NY214" i="10"/>
  <c r="OR178" i="10"/>
  <c r="OS177" i="10"/>
  <c r="ON141" i="10"/>
  <c r="OO140" i="10"/>
  <c r="OS30" i="10"/>
  <c r="OR31" i="10"/>
  <c r="ON68" i="10"/>
  <c r="OO67" i="10"/>
  <c r="OR104" i="10"/>
  <c r="OS103" i="10"/>
  <c r="OR215" i="10"/>
  <c r="OS214" i="10"/>
  <c r="NT178" i="10"/>
  <c r="NU177" i="10"/>
  <c r="NT253" i="10"/>
  <c r="NU252" i="10"/>
  <c r="OV178" i="10"/>
  <c r="OW177" i="10"/>
  <c r="OR290" i="10"/>
  <c r="OS289" i="10"/>
  <c r="ON104" i="10"/>
  <c r="OO103" i="10"/>
  <c r="ON178" i="10"/>
  <c r="OO177" i="10"/>
  <c r="NT216" i="10"/>
  <c r="NU215" i="10"/>
  <c r="OR141" i="10"/>
  <c r="OS140" i="10"/>
  <c r="NL31" i="10"/>
  <c r="NM30" i="10"/>
  <c r="OJ68" i="10"/>
  <c r="OK67" i="10"/>
  <c r="NP364" i="10"/>
  <c r="NQ363" i="10"/>
  <c r="OJ31" i="10"/>
  <c r="OK30" i="10"/>
  <c r="OF363" i="10"/>
  <c r="OG362" i="10"/>
  <c r="NT363" i="10"/>
  <c r="NU362" i="10"/>
  <c r="ON364" i="10"/>
  <c r="OO363" i="10"/>
  <c r="OC362" i="10"/>
  <c r="OB363" i="10"/>
  <c r="OJ252" i="10"/>
  <c r="OK251" i="10"/>
  <c r="OV215" i="10"/>
  <c r="OW214" i="10"/>
  <c r="NT290" i="10"/>
  <c r="NU289" i="10"/>
  <c r="NP252" i="10"/>
  <c r="NQ251" i="10"/>
  <c r="OF67" i="10"/>
  <c r="OG66" i="10"/>
  <c r="OJ289" i="10"/>
  <c r="OK288" i="10"/>
  <c r="NX141" i="10"/>
  <c r="NY140" i="10"/>
  <c r="NX104" i="10"/>
  <c r="NY103" i="10"/>
  <c r="OR252" i="10"/>
  <c r="OS251" i="10"/>
  <c r="OF141" i="10"/>
  <c r="OG140" i="10"/>
  <c r="NL326" i="10"/>
  <c r="NM325" i="10"/>
  <c r="NP68" i="10"/>
  <c r="NQ67" i="10"/>
  <c r="OB216" i="10"/>
  <c r="OC215" i="10"/>
  <c r="ON30" i="10"/>
  <c r="OO29" i="10"/>
  <c r="OC290" i="10"/>
  <c r="OB291" i="10"/>
  <c r="NT142" i="10"/>
  <c r="NU141" i="10"/>
  <c r="OB327" i="10"/>
  <c r="OC326" i="10"/>
  <c r="OF104" i="10"/>
  <c r="OG103" i="10"/>
  <c r="OV141" i="10"/>
  <c r="OW140" i="10"/>
  <c r="OJ104" i="10"/>
  <c r="OK103" i="10"/>
  <c r="OB68" i="10"/>
  <c r="OC67" i="10"/>
  <c r="NT326" i="10"/>
  <c r="NU325" i="10"/>
  <c r="NX178" i="10"/>
  <c r="NY177" i="10"/>
  <c r="OJ326" i="10"/>
  <c r="OK325" i="10"/>
  <c r="OF326" i="10"/>
  <c r="OG325" i="10"/>
  <c r="OV104" i="10"/>
  <c r="OW103" i="10"/>
  <c r="NX252" i="10"/>
  <c r="NY251" i="10"/>
  <c r="ON291" i="10"/>
  <c r="OO290" i="10"/>
  <c r="NL104" i="10"/>
  <c r="NM103" i="10"/>
  <c r="NL141" i="10"/>
  <c r="NM140" i="10"/>
  <c r="OF178" i="10"/>
  <c r="OG177" i="10"/>
  <c r="OB252" i="10"/>
  <c r="OC251" i="10"/>
  <c r="NT67" i="10"/>
  <c r="NU66" i="10"/>
  <c r="NP216" i="10"/>
  <c r="NQ215" i="10"/>
  <c r="OB104" i="10"/>
  <c r="OC103" i="10"/>
  <c r="NP141" i="10"/>
  <c r="NQ140" i="10"/>
  <c r="NL363" i="10"/>
  <c r="NM362" i="10"/>
  <c r="OF215" i="10"/>
  <c r="OG214" i="10"/>
  <c r="OV68" i="10"/>
  <c r="OW67" i="10"/>
  <c r="OR326" i="10"/>
  <c r="OS325" i="10"/>
  <c r="NP178" i="10"/>
  <c r="NQ177" i="10"/>
  <c r="ON252" i="10"/>
  <c r="OO251" i="10"/>
  <c r="OB30" i="10"/>
  <c r="OC29" i="10"/>
  <c r="OR363" i="10"/>
  <c r="OS362" i="10"/>
  <c r="NX31" i="10"/>
  <c r="NY30" i="10"/>
  <c r="OF31" i="10"/>
  <c r="OG30" i="10"/>
  <c r="NX289" i="10"/>
  <c r="NY288" i="10"/>
  <c r="NU30" i="10"/>
  <c r="NT31" i="10"/>
  <c r="NL252" i="10"/>
  <c r="NM251" i="10"/>
  <c r="OB141" i="10"/>
  <c r="OC140" i="10"/>
  <c r="NL68" i="10"/>
  <c r="NM67" i="10"/>
  <c r="OV289" i="10"/>
  <c r="OW288" i="10"/>
  <c r="OJ178" i="10"/>
  <c r="OK177" i="10"/>
  <c r="OF253" i="10"/>
  <c r="OG252" i="10"/>
  <c r="ON326" i="10"/>
  <c r="OO325" i="10"/>
  <c r="NX68" i="10"/>
  <c r="NY67" i="10"/>
  <c r="NX363" i="10"/>
  <c r="NY362" i="10"/>
  <c r="NP30" i="10"/>
  <c r="NQ29" i="10"/>
  <c r="OJ141" i="10"/>
  <c r="OK140" i="10"/>
  <c r="OF289" i="10"/>
  <c r="OG288" i="10"/>
  <c r="NP104" i="10"/>
  <c r="NQ103" i="10"/>
  <c r="OV252" i="10"/>
  <c r="OW251" i="10"/>
  <c r="OB178" i="10"/>
  <c r="OC177" i="10"/>
  <c r="OV326" i="10"/>
  <c r="OW325" i="10"/>
  <c r="OV363" i="10"/>
  <c r="OW362" i="10"/>
  <c r="ON215" i="10"/>
  <c r="OO214" i="10"/>
  <c r="NL178" i="10"/>
  <c r="NM177" i="10"/>
  <c r="OR67" i="10"/>
  <c r="OS66" i="10"/>
  <c r="NT104" i="10"/>
  <c r="NU103" i="10"/>
  <c r="OJ216" i="10"/>
  <c r="OK215" i="10"/>
  <c r="NL289" i="10"/>
  <c r="NM288" i="10"/>
  <c r="OV31" i="10"/>
  <c r="OW30" i="10"/>
  <c r="NX326" i="10"/>
  <c r="NY325" i="10"/>
  <c r="OJ363" i="10"/>
  <c r="OK362" i="10"/>
  <c r="NL215" i="10"/>
  <c r="NM214" i="10"/>
  <c r="NQ290" i="10"/>
  <c r="NP291" i="10"/>
  <c r="MA290" i="10"/>
  <c r="MB289" i="10"/>
  <c r="ME327" i="10"/>
  <c r="MF326" i="10"/>
  <c r="MM67" i="10"/>
  <c r="MN66" i="10"/>
  <c r="MA67" i="10"/>
  <c r="MB66" i="10"/>
  <c r="ME68" i="10"/>
  <c r="MF67" i="10"/>
  <c r="MM364" i="10"/>
  <c r="MN363" i="10"/>
  <c r="MU68" i="10"/>
  <c r="MV67" i="10"/>
  <c r="MQ178" i="10"/>
  <c r="MR177" i="10"/>
  <c r="NG105" i="10"/>
  <c r="NH104" i="10"/>
  <c r="MA326" i="10"/>
  <c r="MB325" i="10"/>
  <c r="MJ288" i="10"/>
  <c r="MI289" i="10"/>
  <c r="MB29" i="10"/>
  <c r="MA30" i="10"/>
  <c r="NC31" i="10"/>
  <c r="ND30" i="10"/>
  <c r="MQ253" i="10"/>
  <c r="MR252" i="10"/>
  <c r="MY104" i="10"/>
  <c r="MZ103" i="10"/>
  <c r="ND67" i="10"/>
  <c r="NC68" i="10"/>
  <c r="NC363" i="10"/>
  <c r="ND362" i="10"/>
  <c r="MB214" i="10"/>
  <c r="MA215" i="10"/>
  <c r="MN289" i="10"/>
  <c r="MM290" i="10"/>
  <c r="MY364" i="10"/>
  <c r="MZ363" i="10"/>
  <c r="MQ327" i="10"/>
  <c r="MR326" i="10"/>
  <c r="MJ214" i="10"/>
  <c r="MI215" i="10"/>
  <c r="MI30" i="10"/>
  <c r="MJ29" i="10"/>
  <c r="MU141" i="10"/>
  <c r="MV140" i="10"/>
  <c r="LW253" i="10"/>
  <c r="LX252" i="10"/>
  <c r="LW30" i="10"/>
  <c r="LX29" i="10"/>
  <c r="LW104" i="10"/>
  <c r="LX103" i="10"/>
  <c r="MR67" i="10"/>
  <c r="MQ68" i="10"/>
  <c r="NH363" i="10"/>
  <c r="NG364" i="10"/>
  <c r="MV363" i="10"/>
  <c r="MU364" i="10"/>
  <c r="LW141" i="10"/>
  <c r="LX140" i="10"/>
  <c r="MY216" i="10"/>
  <c r="MZ215" i="10"/>
  <c r="MV214" i="10"/>
  <c r="MU215" i="10"/>
  <c r="LW68" i="10"/>
  <c r="LX67" i="10"/>
  <c r="MV288" i="10"/>
  <c r="MU289" i="10"/>
  <c r="NC252" i="10"/>
  <c r="ND251" i="10"/>
  <c r="MR289" i="10"/>
  <c r="MQ290" i="10"/>
  <c r="ME178" i="10"/>
  <c r="MF177" i="10"/>
  <c r="NG327" i="10"/>
  <c r="NH326" i="10"/>
  <c r="MM104" i="10"/>
  <c r="MN103" i="10"/>
  <c r="MU327" i="10"/>
  <c r="MV326" i="10"/>
  <c r="MM178" i="10"/>
  <c r="MN177" i="10"/>
  <c r="MY141" i="10"/>
  <c r="MZ140" i="10"/>
  <c r="MY178" i="10"/>
  <c r="MZ177" i="10"/>
  <c r="MY67" i="10"/>
  <c r="MZ66" i="10"/>
  <c r="ME142" i="10"/>
  <c r="MF141" i="10"/>
  <c r="NC178" i="10"/>
  <c r="ND177" i="10"/>
  <c r="LX288" i="10"/>
  <c r="LW289" i="10"/>
  <c r="NH215" i="10"/>
  <c r="NG216" i="10"/>
  <c r="MA364" i="10"/>
  <c r="MB363" i="10"/>
  <c r="NH288" i="10"/>
  <c r="NG289" i="10"/>
  <c r="MI68" i="10"/>
  <c r="MJ67" i="10"/>
  <c r="MZ289" i="10"/>
  <c r="MY290" i="10"/>
  <c r="NC327" i="10"/>
  <c r="ND326" i="10"/>
  <c r="LX215" i="10"/>
  <c r="LW216" i="10"/>
  <c r="ME363" i="10"/>
  <c r="MF362" i="10"/>
  <c r="MN29" i="10"/>
  <c r="MM30" i="10"/>
  <c r="MU179" i="10"/>
  <c r="MV178" i="10"/>
  <c r="NG253" i="10"/>
  <c r="NH252" i="10"/>
  <c r="MN251" i="10"/>
  <c r="MM252" i="10"/>
  <c r="MI178" i="10"/>
  <c r="MJ177" i="10"/>
  <c r="MQ31" i="10"/>
  <c r="MR30" i="10"/>
  <c r="LW179" i="10"/>
  <c r="LX178" i="10"/>
  <c r="MF215" i="10"/>
  <c r="ME216" i="10"/>
  <c r="MN214" i="10"/>
  <c r="MM215" i="10"/>
  <c r="ND290" i="10"/>
  <c r="NC291" i="10"/>
  <c r="MF290" i="10"/>
  <c r="ME291" i="10"/>
  <c r="MQ363" i="10"/>
  <c r="MR362" i="10"/>
  <c r="MZ29" i="10"/>
  <c r="MY30" i="10"/>
  <c r="NC142" i="10"/>
  <c r="ND141" i="10"/>
  <c r="MM141" i="10"/>
  <c r="MN140" i="10"/>
  <c r="MJ363" i="10"/>
  <c r="MI364" i="10"/>
  <c r="MU30" i="10"/>
  <c r="MV29" i="10"/>
  <c r="MZ326" i="10"/>
  <c r="MY327" i="10"/>
  <c r="LX363" i="10"/>
  <c r="LW364" i="10"/>
  <c r="NG68" i="10"/>
  <c r="NH67" i="10"/>
  <c r="MJ104" i="10"/>
  <c r="MI105" i="10"/>
  <c r="LW327" i="10"/>
  <c r="LX326" i="10"/>
  <c r="MI142" i="10"/>
  <c r="MJ141" i="10"/>
  <c r="NG142" i="10"/>
  <c r="NH141" i="10"/>
  <c r="ME252" i="10"/>
  <c r="MF251" i="10"/>
  <c r="NG178" i="10"/>
  <c r="NH177" i="10"/>
  <c r="MM326" i="10"/>
  <c r="MN325" i="10"/>
  <c r="MA178" i="10"/>
  <c r="MB177" i="10"/>
  <c r="ND215" i="10"/>
  <c r="NC216" i="10"/>
  <c r="MA141" i="10"/>
  <c r="MB140" i="10"/>
  <c r="NG30" i="10"/>
  <c r="NH29" i="10"/>
  <c r="NC105" i="10"/>
  <c r="ND104" i="10"/>
  <c r="MA104" i="10"/>
  <c r="MB103" i="10"/>
  <c r="ME31" i="10"/>
  <c r="MF30" i="10"/>
  <c r="MU104" i="10"/>
  <c r="MV103" i="10"/>
  <c r="ME105" i="10"/>
  <c r="MF104" i="10"/>
  <c r="MQ104" i="10"/>
  <c r="MR103" i="10"/>
  <c r="MY253" i="10"/>
  <c r="MZ252" i="10"/>
  <c r="MU252" i="10"/>
  <c r="MV251" i="10"/>
  <c r="MB251" i="10"/>
  <c r="MA252" i="10"/>
  <c r="KH289" i="10"/>
  <c r="KI288" i="10"/>
  <c r="LN142" i="10"/>
  <c r="LO141" i="10"/>
  <c r="LJ67" i="10"/>
  <c r="LK66" i="10"/>
  <c r="KI67" i="10"/>
  <c r="KH68" i="10"/>
  <c r="LR104" i="10"/>
  <c r="LS103" i="10"/>
  <c r="KM289" i="10"/>
  <c r="KL290" i="10"/>
  <c r="LF363" i="10"/>
  <c r="LG362" i="10"/>
  <c r="KX326" i="10"/>
  <c r="KY325" i="10"/>
  <c r="KT141" i="10"/>
  <c r="KU140" i="10"/>
  <c r="KQ214" i="10"/>
  <c r="KP215" i="10"/>
  <c r="LN105" i="10"/>
  <c r="LO104" i="10"/>
  <c r="KX141" i="10"/>
  <c r="KY140" i="10"/>
  <c r="KH104" i="10"/>
  <c r="KI103" i="10"/>
  <c r="KT326" i="10"/>
  <c r="KU325" i="10"/>
  <c r="LR363" i="10"/>
  <c r="LS362" i="10"/>
  <c r="LB141" i="10"/>
  <c r="LC140" i="10"/>
  <c r="LN178" i="10"/>
  <c r="LO177" i="10"/>
  <c r="KH141" i="10"/>
  <c r="KI140" i="10"/>
  <c r="KL326" i="10"/>
  <c r="KM325" i="10"/>
  <c r="LR141" i="10"/>
  <c r="LS140" i="10"/>
  <c r="KP68" i="10"/>
  <c r="KQ67" i="10"/>
  <c r="LK141" i="10"/>
  <c r="LJ142" i="10"/>
  <c r="LO214" i="10"/>
  <c r="LN215" i="10"/>
  <c r="KL31" i="10"/>
  <c r="KM30" i="10"/>
  <c r="LB253" i="10"/>
  <c r="LC252" i="10"/>
  <c r="KU67" i="10"/>
  <c r="KT68" i="10"/>
  <c r="LF67" i="10"/>
  <c r="LG66" i="10"/>
  <c r="LR252" i="10"/>
  <c r="LS251" i="10"/>
  <c r="KX31" i="10"/>
  <c r="KY30" i="10"/>
  <c r="KX289" i="10"/>
  <c r="KY288" i="10"/>
  <c r="LF252" i="10"/>
  <c r="LG251" i="10"/>
  <c r="KH252" i="10"/>
  <c r="KI251" i="10"/>
  <c r="LN30" i="10"/>
  <c r="LO29" i="10"/>
  <c r="KT252" i="10"/>
  <c r="KU251" i="10"/>
  <c r="KH326" i="10"/>
  <c r="KI325" i="10"/>
  <c r="LB363" i="10"/>
  <c r="LC362" i="10"/>
  <c r="KP363" i="10"/>
  <c r="KQ362" i="10"/>
  <c r="LN290" i="10"/>
  <c r="LO289" i="10"/>
  <c r="LJ253" i="10"/>
  <c r="LK252" i="10"/>
  <c r="KL108" i="10"/>
  <c r="KM107" i="10"/>
  <c r="LJ289" i="10"/>
  <c r="LK288" i="10"/>
  <c r="LF178" i="10"/>
  <c r="LG177" i="10"/>
  <c r="LJ215" i="10"/>
  <c r="LK214" i="10"/>
  <c r="LC107" i="10"/>
  <c r="LB108" i="10"/>
  <c r="KP253" i="10"/>
  <c r="KQ252" i="10"/>
  <c r="LB68" i="10"/>
  <c r="LC67" i="10"/>
  <c r="LR326" i="10"/>
  <c r="LS325" i="10"/>
  <c r="KH216" i="10"/>
  <c r="KI215" i="10"/>
  <c r="LK362" i="10"/>
  <c r="LJ363" i="10"/>
  <c r="KT104" i="10"/>
  <c r="KU103" i="10"/>
  <c r="LJ178" i="10"/>
  <c r="LK177" i="10"/>
  <c r="LN363" i="10"/>
  <c r="LO362" i="10"/>
  <c r="KH30" i="10"/>
  <c r="KI29" i="10"/>
  <c r="IW326" i="10"/>
  <c r="IX325" i="10"/>
  <c r="KH363" i="10"/>
  <c r="KI362" i="10"/>
  <c r="LC214" i="10"/>
  <c r="LB215" i="10"/>
  <c r="KT363" i="10"/>
  <c r="KU362" i="10"/>
  <c r="KX253" i="10"/>
  <c r="KY252" i="10"/>
  <c r="LB178" i="10"/>
  <c r="LC177" i="10"/>
  <c r="KM362" i="10"/>
  <c r="KL363" i="10"/>
  <c r="LC288" i="10"/>
  <c r="LB289" i="10"/>
  <c r="LR216" i="10"/>
  <c r="LS215" i="10"/>
  <c r="LF141" i="10"/>
  <c r="LG140" i="10"/>
  <c r="LF326" i="10"/>
  <c r="LG325" i="10"/>
  <c r="LJ31" i="10"/>
  <c r="LK30" i="10"/>
  <c r="KL179" i="10"/>
  <c r="KM178" i="10"/>
  <c r="LJ326" i="10"/>
  <c r="LK325" i="10"/>
  <c r="LF104" i="10"/>
  <c r="LG103" i="10"/>
  <c r="LF289" i="10"/>
  <c r="LG288" i="10"/>
  <c r="LB30" i="10"/>
  <c r="LC29" i="10"/>
  <c r="LR178" i="10"/>
  <c r="LS177" i="10"/>
  <c r="LF216" i="10"/>
  <c r="LG215" i="10"/>
  <c r="KY362" i="10"/>
  <c r="KX363" i="10"/>
  <c r="KP105" i="10"/>
  <c r="KQ104" i="10"/>
  <c r="KQ325" i="10"/>
  <c r="KP326" i="10"/>
  <c r="LN326" i="10"/>
  <c r="LO325" i="10"/>
  <c r="LB326" i="10"/>
  <c r="LC325" i="10"/>
  <c r="KT178" i="10"/>
  <c r="KU177" i="10"/>
  <c r="KX215" i="10"/>
  <c r="KY214" i="10"/>
  <c r="KP30" i="10"/>
  <c r="KQ29" i="10"/>
  <c r="KM66" i="10"/>
  <c r="KL67" i="10"/>
  <c r="KL215" i="10"/>
  <c r="KM214" i="10"/>
  <c r="LJ107" i="10"/>
  <c r="LK106" i="10"/>
  <c r="LF30" i="10"/>
  <c r="LG29" i="10"/>
  <c r="KL144" i="10"/>
  <c r="KM143" i="10"/>
  <c r="LR289" i="10"/>
  <c r="LS288" i="10"/>
  <c r="KT289" i="10"/>
  <c r="KU288" i="10"/>
  <c r="KP290" i="10"/>
  <c r="KQ289" i="10"/>
  <c r="KP178" i="10"/>
  <c r="KQ177" i="10"/>
  <c r="KX178" i="10"/>
  <c r="KY177" i="10"/>
  <c r="FF178" i="10"/>
  <c r="FG177" i="10"/>
  <c r="LN253" i="10"/>
  <c r="LO252" i="10"/>
  <c r="KL253" i="10"/>
  <c r="KM252" i="10"/>
  <c r="KT30" i="10"/>
  <c r="KU29" i="10"/>
  <c r="KX104" i="10"/>
  <c r="KY103" i="10"/>
  <c r="LS29" i="10"/>
  <c r="LR30" i="10"/>
  <c r="KT216" i="10"/>
  <c r="KU215" i="10"/>
  <c r="KY66" i="10"/>
  <c r="KX67" i="10"/>
  <c r="LN68" i="10"/>
  <c r="LO67" i="10"/>
  <c r="KH178" i="10"/>
  <c r="KI177" i="10"/>
  <c r="LR67" i="10"/>
  <c r="LS66" i="10"/>
  <c r="KQ140" i="10"/>
  <c r="KP141" i="10"/>
  <c r="JQ142" i="10"/>
  <c r="JR141" i="10"/>
  <c r="KD177" i="10"/>
  <c r="KC178" i="10"/>
  <c r="JR290" i="10"/>
  <c r="JQ291" i="10"/>
  <c r="JY67" i="10"/>
  <c r="JZ66" i="10"/>
  <c r="IW32" i="10"/>
  <c r="IX31" i="10"/>
  <c r="JY31" i="10"/>
  <c r="JZ30" i="10"/>
  <c r="JA31" i="10"/>
  <c r="JB30" i="10"/>
  <c r="JY142" i="10"/>
  <c r="JZ141" i="10"/>
  <c r="IW179" i="10"/>
  <c r="IX178" i="10"/>
  <c r="JY363" i="10"/>
  <c r="JZ362" i="10"/>
  <c r="KC105" i="10"/>
  <c r="KD104" i="10"/>
  <c r="JM363" i="10"/>
  <c r="JN362" i="10"/>
  <c r="IW289" i="10"/>
  <c r="IX288" i="10"/>
  <c r="JZ251" i="10"/>
  <c r="JY252" i="10"/>
  <c r="JI32" i="10"/>
  <c r="JJ31" i="10"/>
  <c r="JM104" i="10"/>
  <c r="JN103" i="10"/>
  <c r="JQ253" i="10"/>
  <c r="JR252" i="10"/>
  <c r="KC30" i="10"/>
  <c r="KD29" i="10"/>
  <c r="KC363" i="10"/>
  <c r="KD362" i="10"/>
  <c r="JZ104" i="10"/>
  <c r="JY105" i="10"/>
  <c r="JM327" i="10"/>
  <c r="JN326" i="10"/>
  <c r="JI215" i="10"/>
  <c r="JJ214" i="10"/>
  <c r="IW252" i="10"/>
  <c r="IX251" i="10"/>
  <c r="JU327" i="10"/>
  <c r="JV326" i="10"/>
  <c r="JQ327" i="10"/>
  <c r="JR326" i="10"/>
  <c r="JI104" i="10"/>
  <c r="JJ103" i="10"/>
  <c r="IS105" i="10"/>
  <c r="IT104" i="10"/>
  <c r="JA363" i="10"/>
  <c r="JB362" i="10"/>
  <c r="JI364" i="10"/>
  <c r="JJ363" i="10"/>
  <c r="JE252" i="10"/>
  <c r="JF251" i="10"/>
  <c r="JI289" i="10"/>
  <c r="JJ288" i="10"/>
  <c r="JY178" i="10"/>
  <c r="JZ177" i="10"/>
  <c r="KD288" i="10"/>
  <c r="KC289" i="10"/>
  <c r="JU32" i="10"/>
  <c r="JV31" i="10"/>
  <c r="IS363" i="10"/>
  <c r="IT362" i="10"/>
  <c r="JF66" i="10"/>
  <c r="JE67" i="10"/>
  <c r="JQ363" i="10"/>
  <c r="JR362" i="10"/>
  <c r="KC216" i="10"/>
  <c r="KD215" i="10"/>
  <c r="JF290" i="10"/>
  <c r="JE291" i="10"/>
  <c r="KD66" i="10"/>
  <c r="KC67" i="10"/>
  <c r="JM31" i="10"/>
  <c r="JN30" i="10"/>
  <c r="JA327" i="10"/>
  <c r="JB326" i="10"/>
  <c r="IS30" i="10"/>
  <c r="IT29" i="10"/>
  <c r="JN289" i="10"/>
  <c r="JM290" i="10"/>
  <c r="JU289" i="10"/>
  <c r="JV288" i="10"/>
  <c r="JZ289" i="10"/>
  <c r="JY290" i="10"/>
  <c r="JQ216" i="10"/>
  <c r="JR215" i="10"/>
  <c r="IT288" i="10"/>
  <c r="IS289" i="10"/>
  <c r="JE363" i="10"/>
  <c r="JF362" i="10"/>
  <c r="JB251" i="10"/>
  <c r="JA252" i="10"/>
  <c r="IX362" i="10"/>
  <c r="IW363" i="10"/>
  <c r="JI252" i="10"/>
  <c r="JJ251" i="10"/>
  <c r="IX68" i="10"/>
  <c r="IW69" i="10"/>
  <c r="IS216" i="10"/>
  <c r="IT215" i="10"/>
  <c r="JY215" i="10"/>
  <c r="JZ214" i="10"/>
  <c r="JV68" i="10"/>
  <c r="JU69" i="10"/>
  <c r="JN251" i="10"/>
  <c r="JM252" i="10"/>
  <c r="JY327" i="10"/>
  <c r="JZ326" i="10"/>
  <c r="JR177" i="10"/>
  <c r="JQ178" i="10"/>
  <c r="JE30" i="10"/>
  <c r="JF29" i="10"/>
  <c r="IT66" i="10"/>
  <c r="IS67" i="10"/>
  <c r="JQ105" i="10"/>
  <c r="JR104" i="10"/>
  <c r="JU104" i="10"/>
  <c r="JV103" i="10"/>
  <c r="JU364" i="10"/>
  <c r="JV363" i="10"/>
  <c r="KC252" i="10"/>
  <c r="KD251" i="10"/>
  <c r="IW104" i="10"/>
  <c r="IX103" i="10"/>
  <c r="JB289" i="10"/>
  <c r="JA290" i="10"/>
  <c r="JR66" i="10"/>
  <c r="JQ67" i="10"/>
  <c r="JM179" i="10"/>
  <c r="JN178" i="10"/>
  <c r="JA67" i="10"/>
  <c r="JB66" i="10"/>
  <c r="JM215" i="10"/>
  <c r="JN214" i="10"/>
  <c r="JE216" i="10"/>
  <c r="JF215" i="10"/>
  <c r="JE142" i="10"/>
  <c r="JF141" i="10"/>
  <c r="JI141" i="10"/>
  <c r="JJ140" i="10"/>
  <c r="IW141" i="10"/>
  <c r="IX140" i="10"/>
  <c r="IS253" i="10"/>
  <c r="IT252" i="10"/>
  <c r="IW215" i="10"/>
  <c r="IX214" i="10"/>
  <c r="JM67" i="10"/>
  <c r="JN66" i="10"/>
  <c r="JI179" i="10"/>
  <c r="JJ178" i="10"/>
  <c r="JU179" i="10"/>
  <c r="JV178" i="10"/>
  <c r="IT177" i="10"/>
  <c r="IS178" i="10"/>
  <c r="JU215" i="10"/>
  <c r="JV214" i="10"/>
  <c r="JI67" i="10"/>
  <c r="JJ66" i="10"/>
  <c r="JM142" i="10"/>
  <c r="JN141" i="10"/>
  <c r="JA142" i="10"/>
  <c r="JB141" i="10"/>
  <c r="JA179" i="10"/>
  <c r="JB178" i="10"/>
  <c r="JE327" i="10"/>
  <c r="JF326" i="10"/>
  <c r="KC328" i="10"/>
  <c r="KD327" i="10"/>
  <c r="JF103" i="10"/>
  <c r="JE104" i="10"/>
  <c r="JA215" i="10"/>
  <c r="JB214" i="10"/>
  <c r="JA104" i="10"/>
  <c r="JB103" i="10"/>
  <c r="IS142" i="10"/>
  <c r="IT141" i="10"/>
  <c r="JU141" i="10"/>
  <c r="JV140" i="10"/>
  <c r="KC142" i="10"/>
  <c r="KD141" i="10"/>
  <c r="JQ30" i="10"/>
  <c r="JR29" i="10"/>
  <c r="JF177" i="10"/>
  <c r="JE178" i="10"/>
  <c r="IS327" i="10"/>
  <c r="IT326" i="10"/>
  <c r="JU252" i="10"/>
  <c r="JV251" i="10"/>
  <c r="HE252" i="10"/>
  <c r="HD253" i="10"/>
  <c r="IN289" i="10"/>
  <c r="IO288" i="10"/>
  <c r="HU362" i="10"/>
  <c r="HT363" i="10"/>
  <c r="IB105" i="10"/>
  <c r="IC104" i="10"/>
  <c r="HD68" i="10"/>
  <c r="HE67" i="10"/>
  <c r="HT141" i="10"/>
  <c r="HU140" i="10"/>
  <c r="HD142" i="10"/>
  <c r="HE141" i="10"/>
  <c r="HQ253" i="10"/>
  <c r="HP254" i="10"/>
  <c r="HD326" i="10"/>
  <c r="HE325" i="10"/>
  <c r="HM252" i="10"/>
  <c r="HL253" i="10"/>
  <c r="HT326" i="10"/>
  <c r="HU325" i="10"/>
  <c r="HX363" i="10"/>
  <c r="HY362" i="10"/>
  <c r="HD104" i="10"/>
  <c r="HE103" i="10"/>
  <c r="HX142" i="10"/>
  <c r="HY141" i="10"/>
  <c r="IG289" i="10"/>
  <c r="IF290" i="10"/>
  <c r="HL67" i="10"/>
  <c r="HM66" i="10"/>
  <c r="IN30" i="10"/>
  <c r="IO29" i="10"/>
  <c r="HY178" i="10"/>
  <c r="HX179" i="10"/>
  <c r="IF141" i="10"/>
  <c r="IG140" i="10"/>
  <c r="IJ31" i="10"/>
  <c r="IK30" i="10"/>
  <c r="IF104" i="10"/>
  <c r="IG103" i="10"/>
  <c r="HM30" i="10"/>
  <c r="HL31" i="10"/>
  <c r="IK215" i="10"/>
  <c r="IJ216" i="10"/>
  <c r="IN142" i="10"/>
  <c r="IO141" i="10"/>
  <c r="IO252" i="10"/>
  <c r="IN253" i="10"/>
  <c r="IO66" i="10"/>
  <c r="IN67" i="10"/>
  <c r="IB142" i="10"/>
  <c r="IC141" i="10"/>
  <c r="HH179" i="10"/>
  <c r="HI178" i="10"/>
  <c r="IF215" i="10"/>
  <c r="IG214" i="10"/>
  <c r="HP30" i="10"/>
  <c r="HQ29" i="10"/>
  <c r="IC67" i="10"/>
  <c r="IB68" i="10"/>
  <c r="HP216" i="10"/>
  <c r="HQ215" i="10"/>
  <c r="IK252" i="10"/>
  <c r="IJ253" i="10"/>
  <c r="IN216" i="10"/>
  <c r="IO215" i="10"/>
  <c r="IN179" i="10"/>
  <c r="IO178" i="10"/>
  <c r="HQ288" i="10"/>
  <c r="HP289" i="10"/>
  <c r="IN104" i="10"/>
  <c r="IO103" i="10"/>
  <c r="IF326" i="10"/>
  <c r="IG325" i="10"/>
  <c r="HI362" i="10"/>
  <c r="HH363" i="10"/>
  <c r="HY288" i="10"/>
  <c r="HX289" i="10"/>
  <c r="HP179" i="10"/>
  <c r="HQ178" i="10"/>
  <c r="HP142" i="10"/>
  <c r="HQ141" i="10"/>
  <c r="HH326" i="10"/>
  <c r="HI325" i="10"/>
  <c r="IJ68" i="10"/>
  <c r="IK67" i="10"/>
  <c r="IF30" i="10"/>
  <c r="IG29" i="10"/>
  <c r="HL328" i="10"/>
  <c r="HM327" i="10"/>
  <c r="IC253" i="10"/>
  <c r="IB254" i="10"/>
  <c r="HL142" i="10"/>
  <c r="HM141" i="10"/>
  <c r="IJ363" i="10"/>
  <c r="IK362" i="10"/>
  <c r="HL105" i="10"/>
  <c r="HM104" i="10"/>
  <c r="HD179" i="10"/>
  <c r="HE178" i="10"/>
  <c r="IJ142" i="10"/>
  <c r="IK141" i="10"/>
  <c r="HT68" i="10"/>
  <c r="HU67" i="10"/>
  <c r="HI253" i="10"/>
  <c r="HH254" i="10"/>
  <c r="IJ105" i="10"/>
  <c r="IK104" i="10"/>
  <c r="GI104" i="10"/>
  <c r="GJ103" i="10"/>
  <c r="HD289" i="10"/>
  <c r="HE288" i="10"/>
  <c r="IB216" i="10"/>
  <c r="IC215" i="10"/>
  <c r="HU216" i="10"/>
  <c r="HT217" i="10"/>
  <c r="HH141" i="10"/>
  <c r="HI140" i="10"/>
  <c r="IF68" i="10"/>
  <c r="IG67" i="10"/>
  <c r="IN363" i="10"/>
  <c r="IO362" i="10"/>
  <c r="HL179" i="10"/>
  <c r="HM178" i="10"/>
  <c r="HT104" i="10"/>
  <c r="HU103" i="10"/>
  <c r="HX327" i="10"/>
  <c r="HY326" i="10"/>
  <c r="HI289" i="10"/>
  <c r="HH290" i="10"/>
  <c r="HP104" i="10"/>
  <c r="HQ103" i="10"/>
  <c r="IB289" i="10"/>
  <c r="IC288" i="10"/>
  <c r="HU252" i="10"/>
  <c r="HT253" i="10"/>
  <c r="IF253" i="10"/>
  <c r="IG252" i="10"/>
  <c r="HM215" i="10"/>
  <c r="HL216" i="10"/>
  <c r="HP327" i="10"/>
  <c r="HQ326" i="10"/>
  <c r="HY67" i="10"/>
  <c r="HX68" i="10"/>
  <c r="HM288" i="10"/>
  <c r="HL289" i="10"/>
  <c r="IB326" i="10"/>
  <c r="IC325" i="10"/>
  <c r="HT30" i="10"/>
  <c r="HU29" i="10"/>
  <c r="HH30" i="10"/>
  <c r="HI29" i="10"/>
  <c r="HP67" i="10"/>
  <c r="HQ66" i="10"/>
  <c r="IK288" i="10"/>
  <c r="IJ289" i="10"/>
  <c r="HX31" i="10"/>
  <c r="HY30" i="10"/>
  <c r="IJ327" i="10"/>
  <c r="IK326" i="10"/>
  <c r="IN326" i="10"/>
  <c r="IO325" i="10"/>
  <c r="HH104" i="10"/>
  <c r="HI103" i="10"/>
  <c r="IB179" i="10"/>
  <c r="IC178" i="10"/>
  <c r="HL363" i="10"/>
  <c r="HM362" i="10"/>
  <c r="HX105" i="10"/>
  <c r="HY104" i="10"/>
  <c r="HD216" i="10"/>
  <c r="HE215" i="10"/>
  <c r="HI66" i="10"/>
  <c r="HH67" i="10"/>
  <c r="HD30" i="10"/>
  <c r="HE29" i="10"/>
  <c r="IB30" i="10"/>
  <c r="IC29" i="10"/>
  <c r="HY252" i="10"/>
  <c r="HX253" i="10"/>
  <c r="IB363" i="10"/>
  <c r="IC362" i="10"/>
  <c r="HU289" i="10"/>
  <c r="HT290" i="10"/>
  <c r="IJ179" i="10"/>
  <c r="IK178" i="10"/>
  <c r="HD363" i="10"/>
  <c r="HE362" i="10"/>
  <c r="HX215" i="10"/>
  <c r="HY214" i="10"/>
  <c r="HP363" i="10"/>
  <c r="HQ362" i="10"/>
  <c r="IF179" i="10"/>
  <c r="IG178" i="10"/>
  <c r="IG362" i="10"/>
  <c r="IF363" i="10"/>
  <c r="HH216" i="10"/>
  <c r="HI215" i="10"/>
  <c r="HT179" i="10"/>
  <c r="HU178" i="10"/>
  <c r="GZ251" i="10"/>
  <c r="GY252" i="10"/>
  <c r="FW68" i="10"/>
  <c r="FX67" i="10"/>
  <c r="GU289" i="10"/>
  <c r="GV288" i="10"/>
  <c r="GU141" i="10"/>
  <c r="GV140" i="10"/>
  <c r="GV252" i="10"/>
  <c r="GU253" i="10"/>
  <c r="GY142" i="10"/>
  <c r="GZ141" i="10"/>
  <c r="GE30" i="10"/>
  <c r="GF29" i="10"/>
  <c r="FO363" i="10"/>
  <c r="FP362" i="10"/>
  <c r="FX29" i="10"/>
  <c r="FW30" i="10"/>
  <c r="FO216" i="10"/>
  <c r="FP215" i="10"/>
  <c r="FS67" i="10"/>
  <c r="FT66" i="10"/>
  <c r="GQ67" i="10"/>
  <c r="GR66" i="10"/>
  <c r="GM31" i="10"/>
  <c r="GN30" i="10"/>
  <c r="GQ105" i="10"/>
  <c r="GR104" i="10"/>
  <c r="GY326" i="10"/>
  <c r="GZ325" i="10"/>
  <c r="FW178" i="10"/>
  <c r="FX177" i="10"/>
  <c r="FT362" i="10"/>
  <c r="FS363" i="10"/>
  <c r="FW104" i="10"/>
  <c r="FX103" i="10"/>
  <c r="GM363" i="10"/>
  <c r="GN362" i="10"/>
  <c r="GA105" i="10"/>
  <c r="GB104" i="10"/>
  <c r="FW326" i="10"/>
  <c r="FX325" i="10"/>
  <c r="FS215" i="10"/>
  <c r="FT214" i="10"/>
  <c r="GY290" i="10"/>
  <c r="GZ289" i="10"/>
  <c r="GA142" i="10"/>
  <c r="GB141" i="10"/>
  <c r="GQ326" i="10"/>
  <c r="GR325" i="10"/>
  <c r="GQ30" i="10"/>
  <c r="GR29" i="10"/>
  <c r="GA215" i="10"/>
  <c r="GB214" i="10"/>
  <c r="FS326" i="10"/>
  <c r="FT325" i="10"/>
  <c r="GQ215" i="10"/>
  <c r="GR214" i="10"/>
  <c r="GY363" i="10"/>
  <c r="GZ362" i="10"/>
  <c r="GQ252" i="10"/>
  <c r="GR251" i="10"/>
  <c r="GE252" i="10"/>
  <c r="GF251" i="10"/>
  <c r="FO326" i="10"/>
  <c r="FP325" i="10"/>
  <c r="GE215" i="10"/>
  <c r="GF214" i="10"/>
  <c r="GU105" i="10"/>
  <c r="GV104" i="10"/>
  <c r="GI326" i="10"/>
  <c r="GJ325" i="10"/>
  <c r="GV325" i="10"/>
  <c r="GU326" i="10"/>
  <c r="GI252" i="10"/>
  <c r="GJ251" i="10"/>
  <c r="FO105" i="10"/>
  <c r="FP104" i="10"/>
  <c r="GI141" i="10"/>
  <c r="GJ140" i="10"/>
  <c r="GE289" i="10"/>
  <c r="GF288" i="10"/>
  <c r="FO290" i="10"/>
  <c r="FP289" i="10"/>
  <c r="FT178" i="10"/>
  <c r="FS179" i="10"/>
  <c r="FW215" i="10"/>
  <c r="FX214" i="10"/>
  <c r="GU215" i="10"/>
  <c r="GV214" i="10"/>
  <c r="FW141" i="10"/>
  <c r="FX140" i="10"/>
  <c r="GI68" i="10"/>
  <c r="GJ67" i="10"/>
  <c r="EH252" i="10"/>
  <c r="EI251" i="10"/>
  <c r="GA68" i="10"/>
  <c r="GB67" i="10"/>
  <c r="GA290" i="10"/>
  <c r="GB289" i="10"/>
  <c r="GE178" i="10"/>
  <c r="GF177" i="10"/>
  <c r="GM142" i="10"/>
  <c r="GN141" i="10"/>
  <c r="GJ29" i="10"/>
  <c r="GI30" i="10"/>
  <c r="GI215" i="10"/>
  <c r="GJ214" i="10"/>
  <c r="GM179" i="10"/>
  <c r="GN178" i="10"/>
  <c r="GZ104" i="10"/>
  <c r="GY105" i="10"/>
  <c r="GY68" i="10"/>
  <c r="GZ67" i="10"/>
  <c r="GI178" i="10"/>
  <c r="GJ177" i="10"/>
  <c r="FW255" i="10"/>
  <c r="FX254" i="10"/>
  <c r="FO141" i="10"/>
  <c r="FP140" i="10"/>
  <c r="FS141" i="10"/>
  <c r="FT140" i="10"/>
  <c r="GM104" i="10"/>
  <c r="GN103" i="10"/>
  <c r="GM290" i="10"/>
  <c r="GN289" i="10"/>
  <c r="GU68" i="10"/>
  <c r="GV67" i="10"/>
  <c r="FW363" i="10"/>
  <c r="FX362" i="10"/>
  <c r="GU363" i="10"/>
  <c r="GV362" i="10"/>
  <c r="GI289" i="10"/>
  <c r="GJ288" i="10"/>
  <c r="GI363" i="10"/>
  <c r="GJ362" i="10"/>
  <c r="GY215" i="10"/>
  <c r="GZ214" i="10"/>
  <c r="GR362" i="10"/>
  <c r="GQ363" i="10"/>
  <c r="FO67" i="10"/>
  <c r="FP66" i="10"/>
  <c r="GY31" i="10"/>
  <c r="GZ30" i="10"/>
  <c r="GB251" i="10"/>
  <c r="GA252" i="10"/>
  <c r="FS289" i="10"/>
  <c r="FT288" i="10"/>
  <c r="FS30" i="10"/>
  <c r="FT29" i="10"/>
  <c r="GA326" i="10"/>
  <c r="GB325" i="10"/>
  <c r="GA179" i="10"/>
  <c r="GB178" i="10"/>
  <c r="GE326" i="10"/>
  <c r="GF325" i="10"/>
  <c r="GQ141" i="10"/>
  <c r="GR140" i="10"/>
  <c r="GE105" i="10"/>
  <c r="GF104" i="10"/>
  <c r="GQ289" i="10"/>
  <c r="GR288" i="10"/>
  <c r="FW289" i="10"/>
  <c r="FX288" i="10"/>
  <c r="GM67" i="10"/>
  <c r="GN66" i="10"/>
  <c r="FO253" i="10"/>
  <c r="FP252" i="10"/>
  <c r="GM253" i="10"/>
  <c r="GN252" i="10"/>
  <c r="GE364" i="10"/>
  <c r="GF363" i="10"/>
  <c r="GM326" i="10"/>
  <c r="GN325" i="10"/>
  <c r="FS253" i="10"/>
  <c r="FT252" i="10"/>
  <c r="FO179" i="10"/>
  <c r="FP178" i="10"/>
  <c r="FS106" i="10"/>
  <c r="FT105" i="10"/>
  <c r="GE67" i="10"/>
  <c r="GF66" i="10"/>
  <c r="GU180" i="10"/>
  <c r="GV179" i="10"/>
  <c r="GU30" i="10"/>
  <c r="GV29" i="10"/>
  <c r="FO31" i="10"/>
  <c r="FP30" i="10"/>
  <c r="GQ178" i="10"/>
  <c r="GR177" i="10"/>
  <c r="GA31" i="10"/>
  <c r="GB30" i="10"/>
  <c r="GY179" i="10"/>
  <c r="GZ178" i="10"/>
  <c r="GM215" i="10"/>
  <c r="GN214" i="10"/>
  <c r="GE141" i="10"/>
  <c r="GF140" i="10"/>
  <c r="GA363" i="10"/>
  <c r="GB362" i="10"/>
  <c r="DZ215" i="10"/>
  <c r="EA214" i="10"/>
  <c r="EX142" i="10"/>
  <c r="EY141" i="10"/>
  <c r="ED253" i="10"/>
  <c r="EE252" i="10"/>
  <c r="EL252" i="10"/>
  <c r="EM251" i="10"/>
  <c r="EQ141" i="10"/>
  <c r="EP142" i="10"/>
  <c r="FF143" i="10"/>
  <c r="FG142" i="10"/>
  <c r="FJ30" i="10"/>
  <c r="FK29" i="10"/>
  <c r="EX363" i="10"/>
  <c r="EY362" i="10"/>
  <c r="EP252" i="10"/>
  <c r="EQ251" i="10"/>
  <c r="DZ289" i="10"/>
  <c r="EA288" i="10"/>
  <c r="FF30" i="10"/>
  <c r="FG29" i="10"/>
  <c r="FJ254" i="10"/>
  <c r="FK253" i="10"/>
  <c r="FF215" i="10"/>
  <c r="FG214" i="10"/>
  <c r="FB104" i="10"/>
  <c r="FC103" i="10"/>
  <c r="EH142" i="10"/>
  <c r="EI141" i="10"/>
  <c r="EI104" i="10"/>
  <c r="EH105" i="10"/>
  <c r="FB252" i="10"/>
  <c r="FC251" i="10"/>
  <c r="EM103" i="10"/>
  <c r="EL104" i="10"/>
  <c r="FF253" i="10"/>
  <c r="FG252" i="10"/>
  <c r="EL215" i="10"/>
  <c r="EM214" i="10"/>
  <c r="EX179" i="10"/>
  <c r="EY178" i="10"/>
  <c r="EL179" i="10"/>
  <c r="EM178" i="10"/>
  <c r="FJ289" i="10"/>
  <c r="FK288" i="10"/>
  <c r="EU288" i="10"/>
  <c r="ET289" i="10"/>
  <c r="EX67" i="10"/>
  <c r="EY66" i="10"/>
  <c r="ET326" i="10"/>
  <c r="EU325" i="10"/>
  <c r="ET179" i="10"/>
  <c r="EU178" i="10"/>
  <c r="DZ326" i="10"/>
  <c r="EA325" i="10"/>
  <c r="ET142" i="10"/>
  <c r="EU141" i="10"/>
  <c r="EP104" i="10"/>
  <c r="EQ103" i="10"/>
  <c r="EL141" i="10"/>
  <c r="EM140" i="10"/>
  <c r="FF67" i="10"/>
  <c r="FG66" i="10"/>
  <c r="ET30" i="10"/>
  <c r="EU29" i="10"/>
  <c r="EH179" i="10"/>
  <c r="EI178" i="10"/>
  <c r="ET252" i="10"/>
  <c r="EU251" i="10"/>
  <c r="ED326" i="10"/>
  <c r="EE325" i="10"/>
  <c r="EH68" i="10"/>
  <c r="EI67" i="10"/>
  <c r="FB30" i="10"/>
  <c r="FC29" i="10"/>
  <c r="EL68" i="10"/>
  <c r="EM67" i="10"/>
  <c r="EE288" i="10"/>
  <c r="ED289" i="10"/>
  <c r="EL327" i="10"/>
  <c r="EM326" i="10"/>
  <c r="ET364" i="10"/>
  <c r="EU363" i="10"/>
  <c r="ED67" i="10"/>
  <c r="EE66" i="10"/>
  <c r="ET104" i="10"/>
  <c r="EU103" i="10"/>
  <c r="EE362" i="10"/>
  <c r="ED363" i="10"/>
  <c r="FC66" i="10"/>
  <c r="FB67" i="10"/>
  <c r="ET67" i="10"/>
  <c r="EU66" i="10"/>
  <c r="EP30" i="10"/>
  <c r="EQ29" i="10"/>
  <c r="ED104" i="10"/>
  <c r="EE103" i="10"/>
  <c r="FJ327" i="10"/>
  <c r="FK326" i="10"/>
  <c r="EH326" i="10"/>
  <c r="EI325" i="10"/>
  <c r="FB326" i="10"/>
  <c r="FC325" i="10"/>
  <c r="FB179" i="10"/>
  <c r="FC178" i="10"/>
  <c r="EA103" i="10"/>
  <c r="DZ104" i="10"/>
  <c r="FJ142" i="10"/>
  <c r="FK141" i="10"/>
  <c r="FJ215" i="10"/>
  <c r="FK214" i="10"/>
  <c r="EX215" i="10"/>
  <c r="EY214" i="10"/>
  <c r="EX253" i="10"/>
  <c r="EY252" i="10"/>
  <c r="EM29" i="10"/>
  <c r="EL30" i="10"/>
  <c r="FF104" i="10"/>
  <c r="FG103" i="10"/>
  <c r="EP215" i="10"/>
  <c r="EQ214" i="10"/>
  <c r="EX289" i="10"/>
  <c r="EY288" i="10"/>
  <c r="FJ67" i="10"/>
  <c r="FK66" i="10"/>
  <c r="EX326" i="10"/>
  <c r="EY325" i="10"/>
  <c r="EH363" i="10"/>
  <c r="EI362" i="10"/>
  <c r="FC362" i="10"/>
  <c r="FB363" i="10"/>
  <c r="EX30" i="10"/>
  <c r="EY29" i="10"/>
  <c r="EL363" i="10"/>
  <c r="EM362" i="10"/>
  <c r="EH215" i="10"/>
  <c r="EI214" i="10"/>
  <c r="DZ180" i="10"/>
  <c r="EA179" i="10"/>
  <c r="DZ67" i="10"/>
  <c r="EA66" i="10"/>
  <c r="ET215" i="10"/>
  <c r="EU214" i="10"/>
  <c r="FF289" i="10"/>
  <c r="FG288" i="10"/>
  <c r="FJ363" i="10"/>
  <c r="FK362" i="10"/>
  <c r="FJ179" i="10"/>
  <c r="FK178" i="10"/>
  <c r="DZ142" i="10"/>
  <c r="EA141" i="10"/>
  <c r="FK103" i="10"/>
  <c r="FJ104" i="10"/>
  <c r="FB215" i="10"/>
  <c r="FC214" i="10"/>
  <c r="FF326" i="10"/>
  <c r="FG325" i="10"/>
  <c r="EP179" i="10"/>
  <c r="EQ178" i="10"/>
  <c r="ED215" i="10"/>
  <c r="EE214" i="10"/>
  <c r="ED30" i="10"/>
  <c r="EE29" i="10"/>
  <c r="FC288" i="10"/>
  <c r="FB289" i="10"/>
  <c r="EH30" i="10"/>
  <c r="EI29" i="10"/>
  <c r="EQ362" i="10"/>
  <c r="EP363" i="10"/>
  <c r="EA29" i="10"/>
  <c r="DZ30" i="10"/>
  <c r="ED141" i="10"/>
  <c r="EE140" i="10"/>
  <c r="ED179" i="10"/>
  <c r="EE178" i="10"/>
  <c r="EP67" i="10"/>
  <c r="EQ66" i="10"/>
  <c r="DZ363" i="10"/>
  <c r="EA362" i="10"/>
  <c r="DZ253" i="10"/>
  <c r="EA252" i="10"/>
  <c r="EI288" i="10"/>
  <c r="EH289" i="10"/>
  <c r="FF364" i="10"/>
  <c r="FG363" i="10"/>
  <c r="EP326" i="10"/>
  <c r="EQ325" i="10"/>
  <c r="EM289" i="10"/>
  <c r="EL290" i="10"/>
  <c r="EY103" i="10"/>
  <c r="EX104" i="10"/>
  <c r="EQ288" i="10"/>
  <c r="EP289" i="10"/>
  <c r="FB141" i="10"/>
  <c r="FC140" i="10"/>
  <c r="DE104" i="10"/>
  <c r="DF103" i="10"/>
  <c r="DR141" i="10"/>
  <c r="DQ142" i="10"/>
  <c r="CO178" i="10"/>
  <c r="CP177" i="10"/>
  <c r="CO104" i="10"/>
  <c r="CP103" i="10"/>
  <c r="CO142" i="10"/>
  <c r="CP141" i="10"/>
  <c r="DI67" i="10"/>
  <c r="DJ66" i="10"/>
  <c r="CK104" i="10"/>
  <c r="CL103" i="10"/>
  <c r="CO67" i="10"/>
  <c r="CP66" i="10"/>
  <c r="DU104" i="10"/>
  <c r="DV103" i="10"/>
  <c r="DU363" i="10"/>
  <c r="DV362" i="10"/>
  <c r="DF214" i="10"/>
  <c r="DE215" i="10"/>
  <c r="DB141" i="10"/>
  <c r="DA142" i="10"/>
  <c r="CS142" i="10"/>
  <c r="CT141" i="10"/>
  <c r="CO364" i="10"/>
  <c r="CP363" i="10"/>
  <c r="CX141" i="10"/>
  <c r="CW142" i="10"/>
  <c r="DA364" i="10"/>
  <c r="DB363" i="10"/>
  <c r="DU142" i="10"/>
  <c r="DV141" i="10"/>
  <c r="CW253" i="10"/>
  <c r="CX252" i="10"/>
  <c r="DA326" i="10"/>
  <c r="DB325" i="10"/>
  <c r="CW363" i="10"/>
  <c r="CX362" i="10"/>
  <c r="CL251" i="10"/>
  <c r="CK252" i="10"/>
  <c r="CO253" i="10"/>
  <c r="CP252" i="10"/>
  <c r="CW326" i="10"/>
  <c r="CX325" i="10"/>
  <c r="CS252" i="10"/>
  <c r="CT251" i="10"/>
  <c r="DR29" i="10"/>
  <c r="DQ30" i="10"/>
  <c r="DM178" i="10"/>
  <c r="DN177" i="10"/>
  <c r="DF288" i="10"/>
  <c r="DE289" i="10"/>
  <c r="DF177" i="10"/>
  <c r="DE178" i="10"/>
  <c r="DM67" i="10"/>
  <c r="DN66" i="10"/>
  <c r="DR214" i="10"/>
  <c r="DQ215" i="10"/>
  <c r="CK289" i="10"/>
  <c r="CL288" i="10"/>
  <c r="CK144" i="10"/>
  <c r="CL143" i="10"/>
  <c r="DE363" i="10"/>
  <c r="DF362" i="10"/>
  <c r="DR177" i="10"/>
  <c r="DQ178" i="10"/>
  <c r="DV251" i="10"/>
  <c r="DU252" i="10"/>
  <c r="DQ327" i="10"/>
  <c r="DR326" i="10"/>
  <c r="CK67" i="10"/>
  <c r="CL66" i="10"/>
  <c r="DM253" i="10"/>
  <c r="DN252" i="10"/>
  <c r="DM105" i="10"/>
  <c r="DN104" i="10"/>
  <c r="DB289" i="10"/>
  <c r="DA290" i="10"/>
  <c r="DU31" i="10"/>
  <c r="DV30" i="10"/>
  <c r="DR288" i="10"/>
  <c r="DQ289" i="10"/>
  <c r="DQ252" i="10"/>
  <c r="DR251" i="10"/>
  <c r="DM30" i="10"/>
  <c r="DN29" i="10"/>
  <c r="DM326" i="10"/>
  <c r="DN325" i="10"/>
  <c r="DN140" i="10"/>
  <c r="DM141" i="10"/>
  <c r="DQ104" i="10"/>
  <c r="DR103" i="10"/>
  <c r="CW67" i="10"/>
  <c r="CX66" i="10"/>
  <c r="DU289" i="10"/>
  <c r="DV288" i="10"/>
  <c r="DF140" i="10"/>
  <c r="DE141" i="10"/>
  <c r="DQ363" i="10"/>
  <c r="DR362" i="10"/>
  <c r="CS363" i="10"/>
  <c r="CT362" i="10"/>
  <c r="DM364" i="10"/>
  <c r="DN363" i="10"/>
  <c r="DI215" i="10"/>
  <c r="DJ214" i="10"/>
  <c r="DJ140" i="10"/>
  <c r="DI141" i="10"/>
  <c r="CS30" i="10"/>
  <c r="CT29" i="10"/>
  <c r="CT177" i="10"/>
  <c r="CS178" i="10"/>
  <c r="CK179" i="10"/>
  <c r="CL178" i="10"/>
  <c r="CW104" i="10"/>
  <c r="CX103" i="10"/>
  <c r="CP289" i="10"/>
  <c r="CO290" i="10"/>
  <c r="DA178" i="10"/>
  <c r="DB177" i="10"/>
  <c r="DA30" i="10"/>
  <c r="DB29" i="10"/>
  <c r="DI363" i="10"/>
  <c r="DJ362" i="10"/>
  <c r="DQ67" i="10"/>
  <c r="DR66" i="10"/>
  <c r="DF29" i="10"/>
  <c r="DE30" i="10"/>
  <c r="CK215" i="10"/>
  <c r="CL214" i="10"/>
  <c r="CW215" i="10"/>
  <c r="CX214" i="10"/>
  <c r="DU178" i="10"/>
  <c r="DV177" i="10"/>
  <c r="DI289" i="10"/>
  <c r="DJ288" i="10"/>
  <c r="CO30" i="10"/>
  <c r="CP29" i="10"/>
  <c r="DI31" i="10"/>
  <c r="DJ30" i="10"/>
  <c r="CO326" i="10"/>
  <c r="CP325" i="10"/>
  <c r="DU326" i="10"/>
  <c r="DV325" i="10"/>
  <c r="CW290" i="10"/>
  <c r="CX289" i="10"/>
  <c r="CK327" i="10"/>
  <c r="CL326" i="10"/>
  <c r="DI104" i="10"/>
  <c r="DJ103" i="10"/>
  <c r="DA215" i="10"/>
  <c r="DB214" i="10"/>
  <c r="DE67" i="10"/>
  <c r="DF66" i="10"/>
  <c r="CO215" i="10"/>
  <c r="CP214" i="10"/>
  <c r="DI328" i="10"/>
  <c r="DJ327" i="10"/>
  <c r="DM215" i="10"/>
  <c r="DN214" i="10"/>
  <c r="CT288" i="10"/>
  <c r="CS289" i="10"/>
  <c r="CW178" i="10"/>
  <c r="CX177" i="10"/>
  <c r="DU215" i="10"/>
  <c r="DV214" i="10"/>
  <c r="DI253" i="10"/>
  <c r="DJ252" i="10"/>
  <c r="CS104" i="10"/>
  <c r="CT103" i="10"/>
  <c r="CK31" i="10"/>
  <c r="CL30" i="10"/>
  <c r="CK363" i="10"/>
  <c r="CL362" i="10"/>
  <c r="CS327" i="10"/>
  <c r="CT326" i="10"/>
  <c r="DA253" i="10"/>
  <c r="DB252" i="10"/>
  <c r="CW31" i="10"/>
  <c r="CX30" i="10"/>
  <c r="DA105" i="10"/>
  <c r="DB104" i="10"/>
  <c r="DE252" i="10"/>
  <c r="DF251" i="10"/>
  <c r="DE327" i="10"/>
  <c r="DF326" i="10"/>
  <c r="DA67" i="10"/>
  <c r="DB66" i="10"/>
  <c r="CS67" i="10"/>
  <c r="CT66" i="10"/>
  <c r="DI179" i="10"/>
  <c r="DJ178" i="10"/>
  <c r="DN289" i="10"/>
  <c r="DM290" i="10"/>
  <c r="CT214" i="10"/>
  <c r="CS215" i="10"/>
  <c r="DU67" i="10"/>
  <c r="DV66" i="10"/>
  <c r="BH326" i="10"/>
  <c r="BI325" i="10"/>
  <c r="BD326" i="10"/>
  <c r="BE325" i="10"/>
  <c r="BX178" i="10"/>
  <c r="BY177" i="10"/>
  <c r="BX30" i="10"/>
  <c r="BY29" i="10"/>
  <c r="BY362" i="10"/>
  <c r="BX363" i="10"/>
  <c r="AV104" i="10"/>
  <c r="AW103" i="10"/>
  <c r="CF326" i="10"/>
  <c r="CG325" i="10"/>
  <c r="AV363" i="10"/>
  <c r="AW362" i="10"/>
  <c r="BQ252" i="10"/>
  <c r="BP253" i="10"/>
  <c r="CF363" i="10"/>
  <c r="CG362" i="10"/>
  <c r="BX253" i="10"/>
  <c r="BY252" i="10"/>
  <c r="BH253" i="10"/>
  <c r="BI252" i="10"/>
  <c r="CF31" i="10"/>
  <c r="CG30" i="10"/>
  <c r="BD216" i="10"/>
  <c r="BE215" i="10"/>
  <c r="BM289" i="10"/>
  <c r="BL290" i="10"/>
  <c r="AV289" i="10"/>
  <c r="AW288" i="10"/>
  <c r="BP141" i="10"/>
  <c r="BQ140" i="10"/>
  <c r="AV178" i="10"/>
  <c r="AW177" i="10"/>
  <c r="BE288" i="10"/>
  <c r="BD289" i="10"/>
  <c r="BA289" i="10"/>
  <c r="AZ290" i="10"/>
  <c r="BM140" i="10"/>
  <c r="BL141" i="10"/>
  <c r="BL252" i="10"/>
  <c r="BM251" i="10"/>
  <c r="BX67" i="10"/>
  <c r="BY66" i="10"/>
  <c r="BP215" i="10"/>
  <c r="BQ214" i="10"/>
  <c r="BL326" i="10"/>
  <c r="BM325" i="10"/>
  <c r="AV141" i="10"/>
  <c r="AW140" i="10"/>
  <c r="BA215" i="10"/>
  <c r="AZ216" i="10"/>
  <c r="BH104" i="10"/>
  <c r="BI103" i="10"/>
  <c r="BD30" i="10"/>
  <c r="BE29" i="10"/>
  <c r="BT363" i="10"/>
  <c r="BU362" i="10"/>
  <c r="CB104" i="10"/>
  <c r="CC103" i="10"/>
  <c r="CB216" i="10"/>
  <c r="CC215" i="10"/>
  <c r="BX105" i="10"/>
  <c r="BY104" i="10"/>
  <c r="BH215" i="10"/>
  <c r="BI214" i="10"/>
  <c r="BX327" i="10"/>
  <c r="BY326" i="10"/>
  <c r="AZ327" i="10"/>
  <c r="BA326" i="10"/>
  <c r="CB364" i="10"/>
  <c r="CC363" i="10"/>
  <c r="AZ67" i="10"/>
  <c r="BA66" i="10"/>
  <c r="CB30" i="10"/>
  <c r="CC29" i="10"/>
  <c r="BE177" i="10"/>
  <c r="BD178" i="10"/>
  <c r="BP67" i="10"/>
  <c r="BQ66" i="10"/>
  <c r="BU141" i="10"/>
  <c r="BT142" i="10"/>
  <c r="CB67" i="10"/>
  <c r="CC66" i="10"/>
  <c r="BD252" i="10"/>
  <c r="BE251" i="10"/>
  <c r="CF141" i="10"/>
  <c r="CG140" i="10"/>
  <c r="AZ252" i="10"/>
  <c r="BA251" i="10"/>
  <c r="BT67" i="10"/>
  <c r="BU66" i="10"/>
  <c r="BH289" i="10"/>
  <c r="BI288" i="10"/>
  <c r="CB141" i="10"/>
  <c r="CC140" i="10"/>
  <c r="BP104" i="10"/>
  <c r="BQ103" i="10"/>
  <c r="BD141" i="10"/>
  <c r="BE140" i="10"/>
  <c r="BY289" i="10"/>
  <c r="BX290" i="10"/>
  <c r="CF215" i="10"/>
  <c r="CG214" i="10"/>
  <c r="CB327" i="10"/>
  <c r="CC326" i="10"/>
  <c r="BA362" i="10"/>
  <c r="AZ363" i="10"/>
  <c r="CF67" i="10"/>
  <c r="CG66" i="10"/>
  <c r="BT104" i="10"/>
  <c r="BU103" i="10"/>
  <c r="BU178" i="10"/>
  <c r="BT179" i="10"/>
  <c r="AV67" i="10"/>
  <c r="AW66" i="10"/>
  <c r="BP327" i="10"/>
  <c r="BQ326" i="10"/>
  <c r="AV253" i="10"/>
  <c r="AW252" i="10"/>
  <c r="BH67" i="10"/>
  <c r="BI66" i="10"/>
  <c r="AV31" i="10"/>
  <c r="AW30" i="10"/>
  <c r="BH363" i="10"/>
  <c r="BI362" i="10"/>
  <c r="BA140" i="10"/>
  <c r="AZ141" i="10"/>
  <c r="BQ288" i="10"/>
  <c r="BP289" i="10"/>
  <c r="CF289" i="10"/>
  <c r="CG288" i="10"/>
  <c r="CF253" i="10"/>
  <c r="CG252" i="10"/>
  <c r="BD104" i="10"/>
  <c r="BE103" i="10"/>
  <c r="CB178" i="10"/>
  <c r="CC177" i="10"/>
  <c r="BT289" i="10"/>
  <c r="BU288" i="10"/>
  <c r="BL104" i="10"/>
  <c r="BM103" i="10"/>
  <c r="BA103" i="10"/>
  <c r="AZ104" i="10"/>
  <c r="BD67" i="10"/>
  <c r="BE66" i="10"/>
  <c r="BT326" i="10"/>
  <c r="BU325" i="10"/>
  <c r="BD364" i="10"/>
  <c r="BE363" i="10"/>
  <c r="BL217" i="10"/>
  <c r="BM216" i="10"/>
  <c r="CF104" i="10"/>
  <c r="CG103" i="10"/>
  <c r="BX216" i="10"/>
  <c r="BY215" i="10"/>
  <c r="AV327" i="10"/>
  <c r="AW326" i="10"/>
  <c r="BP364" i="10"/>
  <c r="BQ363" i="10"/>
  <c r="AZ30" i="10"/>
  <c r="BA29" i="10"/>
  <c r="BP178" i="10"/>
  <c r="BQ177" i="10"/>
  <c r="BT215" i="10"/>
  <c r="BU214" i="10"/>
  <c r="CF178" i="10"/>
  <c r="CG177" i="10"/>
  <c r="AV215" i="10"/>
  <c r="AW214" i="10"/>
  <c r="CC288" i="10"/>
  <c r="CB289" i="10"/>
  <c r="BT252" i="10"/>
  <c r="BU251" i="10"/>
  <c r="BP30" i="10"/>
  <c r="BQ29" i="10"/>
  <c r="AZ178" i="10"/>
  <c r="BA177" i="10"/>
  <c r="BH31" i="10"/>
  <c r="BI30" i="10"/>
  <c r="BT31" i="10"/>
  <c r="BU30" i="10"/>
  <c r="BM362" i="10"/>
  <c r="BL363" i="10"/>
  <c r="BL67" i="10"/>
  <c r="BM66" i="10"/>
  <c r="BH179" i="10"/>
  <c r="BI178" i="10"/>
  <c r="CC252" i="10"/>
  <c r="CB253" i="10"/>
  <c r="BL30" i="10"/>
  <c r="BM29" i="10"/>
  <c r="BL178" i="10"/>
  <c r="BM177" i="10"/>
  <c r="BY140" i="10"/>
  <c r="BX141" i="10"/>
  <c r="BH141" i="10"/>
  <c r="BI140" i="10"/>
  <c r="G32" i="10"/>
  <c r="H31" i="10"/>
  <c r="AB289" i="10"/>
  <c r="AA290" i="10"/>
  <c r="AB66" i="10"/>
  <c r="AA67" i="10"/>
  <c r="AB326" i="10"/>
  <c r="AA327" i="10"/>
  <c r="T325" i="10"/>
  <c r="S326" i="10"/>
  <c r="AA30" i="10"/>
  <c r="AB29" i="10"/>
  <c r="AF215" i="10"/>
  <c r="AE216" i="10"/>
  <c r="AR30" i="10"/>
  <c r="AQ31" i="10"/>
  <c r="AE31" i="10"/>
  <c r="AF30" i="10"/>
  <c r="AQ104" i="10"/>
  <c r="AR103" i="10"/>
  <c r="AI217" i="10"/>
  <c r="AJ216" i="10"/>
  <c r="K142" i="10"/>
  <c r="L141" i="10"/>
  <c r="K326" i="10"/>
  <c r="L325" i="10"/>
  <c r="K179" i="10"/>
  <c r="L178" i="10"/>
  <c r="W252" i="10"/>
  <c r="X251" i="10"/>
  <c r="K67" i="10"/>
  <c r="L66" i="10"/>
  <c r="AN215" i="10"/>
  <c r="AM216" i="10"/>
  <c r="AM289" i="10"/>
  <c r="AN288" i="10"/>
  <c r="AA252" i="10"/>
  <c r="AB251" i="10"/>
  <c r="AI252" i="10"/>
  <c r="AJ251" i="10"/>
  <c r="AF325" i="10"/>
  <c r="AE326" i="10"/>
  <c r="H141" i="10"/>
  <c r="G142" i="10"/>
  <c r="X103" i="10"/>
  <c r="W104" i="10"/>
  <c r="AR141" i="10"/>
  <c r="AQ142" i="10"/>
  <c r="W142" i="10"/>
  <c r="X141" i="10"/>
  <c r="W326" i="10"/>
  <c r="X325" i="10"/>
  <c r="H103" i="10"/>
  <c r="G104" i="10"/>
  <c r="P103" i="10"/>
  <c r="O104" i="10"/>
  <c r="K363" i="10"/>
  <c r="L362" i="10"/>
  <c r="S31" i="10"/>
  <c r="T30" i="10"/>
  <c r="S252" i="10"/>
  <c r="T251" i="10"/>
  <c r="G290" i="10"/>
  <c r="H289" i="10"/>
  <c r="AM363" i="10"/>
  <c r="AN362" i="10"/>
  <c r="T362" i="10"/>
  <c r="S363" i="10"/>
  <c r="AM326" i="10"/>
  <c r="AN325" i="10"/>
  <c r="G68" i="10"/>
  <c r="H67" i="10"/>
  <c r="O252" i="10"/>
  <c r="P251" i="10"/>
  <c r="AI178" i="10"/>
  <c r="AJ177" i="10"/>
  <c r="S178" i="10"/>
  <c r="T177" i="10"/>
  <c r="H362" i="10"/>
  <c r="G363" i="10"/>
  <c r="G252" i="10"/>
  <c r="H251" i="10"/>
  <c r="AB103" i="10"/>
  <c r="AA104" i="10"/>
  <c r="K290" i="10"/>
  <c r="L289" i="10"/>
  <c r="K215" i="10"/>
  <c r="L214" i="10"/>
  <c r="T103" i="10"/>
  <c r="S104" i="10"/>
  <c r="AR214" i="10"/>
  <c r="AQ215" i="10"/>
  <c r="AA141" i="10"/>
  <c r="AB140" i="10"/>
  <c r="AM141" i="10"/>
  <c r="AN140" i="10"/>
  <c r="O30" i="10"/>
  <c r="P29" i="10"/>
  <c r="AR325" i="10"/>
  <c r="AQ326" i="10"/>
  <c r="AF67" i="10"/>
  <c r="AE68" i="10"/>
  <c r="AF141" i="10"/>
  <c r="AE142" i="10"/>
  <c r="O289" i="10"/>
  <c r="P288" i="10"/>
  <c r="AI290" i="10"/>
  <c r="AJ289" i="10"/>
  <c r="K252" i="10"/>
  <c r="L251" i="10"/>
  <c r="AM252" i="10"/>
  <c r="AN251" i="10"/>
  <c r="AF362" i="10"/>
  <c r="AE363" i="10"/>
  <c r="S68" i="10"/>
  <c r="T67" i="10"/>
  <c r="O69" i="10"/>
  <c r="P68" i="10"/>
  <c r="AI363" i="10"/>
  <c r="AJ362" i="10"/>
  <c r="W67" i="10"/>
  <c r="X66" i="10"/>
  <c r="W363" i="10"/>
  <c r="X362" i="10"/>
  <c r="AI326" i="10"/>
  <c r="AJ325" i="10"/>
  <c r="AE104" i="10"/>
  <c r="AF103" i="10"/>
  <c r="AF289" i="10"/>
  <c r="AE290" i="10"/>
  <c r="AI142" i="10"/>
  <c r="AJ141" i="10"/>
  <c r="O216" i="10"/>
  <c r="P215" i="10"/>
  <c r="H325" i="10"/>
  <c r="G326" i="10"/>
  <c r="G178" i="10"/>
  <c r="H177" i="10"/>
  <c r="O363" i="10"/>
  <c r="P362" i="10"/>
  <c r="AQ178" i="10"/>
  <c r="AR177" i="10"/>
  <c r="W180" i="10"/>
  <c r="X179" i="10"/>
  <c r="AM178" i="10"/>
  <c r="AN177" i="10"/>
  <c r="O326" i="10"/>
  <c r="P325" i="10"/>
  <c r="W289" i="10"/>
  <c r="X288" i="10"/>
  <c r="AE252" i="10"/>
  <c r="AF251" i="10"/>
  <c r="AQ68" i="10"/>
  <c r="AR67" i="10"/>
  <c r="AJ66" i="10"/>
  <c r="AI67" i="10"/>
  <c r="AE178" i="10"/>
  <c r="AF177" i="10"/>
  <c r="AA363" i="10"/>
  <c r="AB362" i="10"/>
  <c r="O141" i="10"/>
  <c r="P140" i="10"/>
  <c r="T214" i="10"/>
  <c r="S215" i="10"/>
  <c r="AQ290" i="10"/>
  <c r="AR289" i="10"/>
  <c r="L103" i="10"/>
  <c r="K104" i="10"/>
  <c r="H215" i="10"/>
  <c r="G216" i="10"/>
  <c r="K30" i="10"/>
  <c r="L29" i="10"/>
  <c r="AN103" i="10"/>
  <c r="AM104" i="10"/>
  <c r="AI30" i="10"/>
  <c r="AJ29" i="10"/>
  <c r="AA215" i="10"/>
  <c r="AB214" i="10"/>
  <c r="S291" i="10"/>
  <c r="T290" i="10"/>
  <c r="O178" i="10"/>
  <c r="P177" i="10"/>
  <c r="AA178" i="10"/>
  <c r="AB177" i="10"/>
  <c r="W30" i="10"/>
  <c r="X29" i="10"/>
  <c r="T141" i="10"/>
  <c r="S142" i="10"/>
  <c r="AM30" i="10"/>
  <c r="AN29" i="10"/>
  <c r="X214" i="10"/>
  <c r="W215" i="10"/>
  <c r="AQ252" i="10"/>
  <c r="AR251" i="10"/>
  <c r="AM69" i="10"/>
  <c r="AN68" i="10"/>
  <c r="AR362" i="10"/>
  <c r="AQ363" i="10"/>
  <c r="AJ103" i="10"/>
  <c r="AI104" i="10"/>
  <c r="AQ364" i="9"/>
  <c r="AR363" i="9"/>
  <c r="K363" i="9"/>
  <c r="L362" i="9"/>
  <c r="G364" i="9"/>
  <c r="H363" i="9"/>
  <c r="O363" i="9"/>
  <c r="P362" i="9"/>
  <c r="W363" i="9"/>
  <c r="X362" i="9"/>
  <c r="AA363" i="9"/>
  <c r="AB362" i="9"/>
  <c r="AE364" i="9"/>
  <c r="AF363" i="9"/>
  <c r="AI363" i="9"/>
  <c r="AJ362" i="9"/>
  <c r="S364" i="9"/>
  <c r="T363" i="9"/>
  <c r="AM363" i="9"/>
  <c r="AN362" i="9"/>
  <c r="O326" i="9"/>
  <c r="P325" i="9"/>
  <c r="AA326" i="9"/>
  <c r="AB325" i="9"/>
  <c r="AI327" i="9"/>
  <c r="AJ326" i="9"/>
  <c r="AQ327" i="9"/>
  <c r="AR326" i="9"/>
  <c r="W327" i="9"/>
  <c r="X326" i="9"/>
  <c r="AE327" i="9"/>
  <c r="AF326" i="9"/>
  <c r="G327" i="9"/>
  <c r="H326" i="9"/>
  <c r="S327" i="9"/>
  <c r="T326" i="9"/>
  <c r="AM326" i="9"/>
  <c r="AN325" i="9"/>
  <c r="K327" i="9"/>
  <c r="L326" i="9"/>
  <c r="H288" i="9"/>
  <c r="G289" i="9"/>
  <c r="AF288" i="9"/>
  <c r="AE289" i="9"/>
  <c r="W289" i="9"/>
  <c r="X288" i="9"/>
  <c r="AN289" i="9"/>
  <c r="AM290" i="9"/>
  <c r="K289" i="9"/>
  <c r="L288" i="9"/>
  <c r="P289" i="9"/>
  <c r="O290" i="9"/>
  <c r="AI289" i="9"/>
  <c r="AJ288" i="9"/>
  <c r="AB289" i="9"/>
  <c r="AA290" i="9"/>
  <c r="T288" i="9"/>
  <c r="S289" i="9"/>
  <c r="AR288" i="9"/>
  <c r="AQ289" i="9"/>
  <c r="AI253" i="9"/>
  <c r="AJ252" i="9"/>
  <c r="G253" i="9"/>
  <c r="H252" i="9"/>
  <c r="AQ253" i="9"/>
  <c r="AR252" i="9"/>
  <c r="AE253" i="9"/>
  <c r="AF252" i="9"/>
  <c r="AA252" i="9"/>
  <c r="AB251" i="9"/>
  <c r="W253" i="9"/>
  <c r="X252" i="9"/>
  <c r="K253" i="9"/>
  <c r="L252" i="9"/>
  <c r="O252" i="9"/>
  <c r="P251" i="9"/>
  <c r="S253" i="9"/>
  <c r="T252" i="9"/>
  <c r="AM252" i="9"/>
  <c r="AN251" i="9"/>
  <c r="AF214" i="9"/>
  <c r="AE215" i="9"/>
  <c r="K216" i="9"/>
  <c r="L215" i="9"/>
  <c r="T214" i="9"/>
  <c r="S215" i="9"/>
  <c r="AI216" i="9"/>
  <c r="AJ215" i="9"/>
  <c r="AA215" i="9"/>
  <c r="AB214" i="9"/>
  <c r="AM215" i="9"/>
  <c r="AN214" i="9"/>
  <c r="W215" i="9"/>
  <c r="X214" i="9"/>
  <c r="H214" i="9"/>
  <c r="G215" i="9"/>
  <c r="O215" i="9"/>
  <c r="P214" i="9"/>
  <c r="AR214" i="9"/>
  <c r="AQ215" i="9"/>
  <c r="T177" i="9"/>
  <c r="S178" i="9"/>
  <c r="K178" i="9"/>
  <c r="L177" i="9"/>
  <c r="H177" i="9"/>
  <c r="G178" i="9"/>
  <c r="O178" i="9"/>
  <c r="P177" i="9"/>
  <c r="AR177" i="9"/>
  <c r="AQ178" i="9"/>
  <c r="W178" i="9"/>
  <c r="X177" i="9"/>
  <c r="AM178" i="9"/>
  <c r="AN177" i="9"/>
  <c r="AA178" i="9"/>
  <c r="AB177" i="9"/>
  <c r="AI178" i="9"/>
  <c r="AJ177" i="9"/>
  <c r="AF177" i="9"/>
  <c r="AE178" i="9"/>
  <c r="AN141" i="9"/>
  <c r="AM142" i="9"/>
  <c r="T140" i="9"/>
  <c r="S141" i="9"/>
  <c r="W141" i="9"/>
  <c r="X140" i="9"/>
  <c r="AF140" i="9"/>
  <c r="AE141" i="9"/>
  <c r="P141" i="9"/>
  <c r="O142" i="9"/>
  <c r="AB141" i="9"/>
  <c r="AA142" i="9"/>
  <c r="K141" i="9"/>
  <c r="L140" i="9"/>
  <c r="AR140" i="9"/>
  <c r="AQ141" i="9"/>
  <c r="AI141" i="9"/>
  <c r="AJ140" i="9"/>
  <c r="H140" i="9"/>
  <c r="G141" i="9"/>
  <c r="H103" i="9"/>
  <c r="G104" i="9"/>
  <c r="T103" i="9"/>
  <c r="S104" i="9"/>
  <c r="AF103" i="9"/>
  <c r="AE104" i="9"/>
  <c r="AR103" i="9"/>
  <c r="AQ104" i="9"/>
  <c r="AB104" i="9"/>
  <c r="AA105" i="9"/>
  <c r="AI105" i="9"/>
  <c r="AJ104" i="9"/>
  <c r="P104" i="9"/>
  <c r="O105" i="9"/>
  <c r="AM104" i="9"/>
  <c r="AN103" i="9"/>
  <c r="K105" i="9"/>
  <c r="L104" i="9"/>
  <c r="W105" i="9"/>
  <c r="X104" i="9"/>
  <c r="AF66" i="9"/>
  <c r="AE67" i="9"/>
  <c r="AM67" i="9"/>
  <c r="AN66" i="9"/>
  <c r="AI67" i="9"/>
  <c r="AJ66" i="9"/>
  <c r="AR66" i="9"/>
  <c r="AQ67" i="9"/>
  <c r="O67" i="9"/>
  <c r="P66" i="9"/>
  <c r="AA67" i="9"/>
  <c r="AB66" i="9"/>
  <c r="W67" i="9"/>
  <c r="X66" i="9"/>
  <c r="T66" i="9"/>
  <c r="S67" i="9"/>
  <c r="K67" i="9"/>
  <c r="L66" i="9"/>
  <c r="H66" i="9"/>
  <c r="G67" i="9"/>
  <c r="AQ31" i="9"/>
  <c r="AR30" i="9"/>
  <c r="AM31" i="9"/>
  <c r="AN30" i="9"/>
  <c r="AI31" i="9"/>
  <c r="AJ30" i="9"/>
  <c r="AE31" i="9"/>
  <c r="AF30" i="9"/>
  <c r="AA31" i="9"/>
  <c r="AB30" i="9"/>
  <c r="W31" i="9"/>
  <c r="X30" i="9"/>
  <c r="S31" i="9"/>
  <c r="T30" i="9"/>
  <c r="O31" i="9"/>
  <c r="P30" i="9"/>
  <c r="H29" i="9"/>
  <c r="G30" i="9"/>
  <c r="L30" i="9"/>
  <c r="K31" i="9"/>
  <c r="H70" i="7"/>
  <c r="I69" i="7"/>
  <c r="AY31" i="7"/>
  <c r="AZ30" i="7"/>
  <c r="AT31" i="7"/>
  <c r="AU30" i="7"/>
  <c r="AO31" i="7"/>
  <c r="AP30" i="7"/>
  <c r="AJ31" i="7"/>
  <c r="AK30" i="7"/>
  <c r="AE30" i="7"/>
  <c r="AF29" i="7"/>
  <c r="Z30" i="7"/>
  <c r="AA29" i="7"/>
  <c r="U31" i="7"/>
  <c r="V30" i="7"/>
  <c r="P31" i="7"/>
  <c r="Q30" i="7"/>
  <c r="L31" i="7"/>
  <c r="M30" i="7"/>
  <c r="H30" i="7"/>
  <c r="I29" i="7"/>
  <c r="V69" i="7"/>
  <c r="U70" i="7"/>
  <c r="P69" i="7"/>
  <c r="Q68" i="7"/>
  <c r="M31" i="8"/>
  <c r="I29" i="8"/>
  <c r="J29" i="8" s="1"/>
  <c r="H30" i="8"/>
  <c r="N30" i="6"/>
  <c r="M31" i="6"/>
  <c r="I29" i="6"/>
  <c r="H30" i="6"/>
  <c r="M31" i="4"/>
  <c r="N30" i="4"/>
  <c r="M31" i="3"/>
  <c r="N30" i="3"/>
  <c r="H31" i="3"/>
  <c r="I30" i="3"/>
  <c r="H31" i="4"/>
  <c r="I30" i="4"/>
  <c r="AE32" i="2"/>
  <c r="AF31" i="2"/>
  <c r="U32" i="2"/>
  <c r="V31" i="2"/>
  <c r="M33" i="2"/>
  <c r="L34" i="2"/>
  <c r="I32" i="2"/>
  <c r="H33" i="2"/>
  <c r="Q33" i="2"/>
  <c r="P34" i="2"/>
  <c r="C34" i="2"/>
  <c r="D33" i="2"/>
  <c r="E33" i="2" s="1"/>
  <c r="AA31" i="2"/>
  <c r="Z32" i="2"/>
  <c r="P32" i="1"/>
  <c r="Q31" i="1"/>
  <c r="N30" i="8" l="1"/>
  <c r="O30" i="8" s="1"/>
  <c r="MR215" i="10"/>
  <c r="MQ216" i="10"/>
  <c r="MJ252" i="10"/>
  <c r="MI253" i="10"/>
  <c r="LC108" i="10"/>
  <c r="MJ327" i="10"/>
  <c r="MI328" i="10"/>
  <c r="JI327" i="10"/>
  <c r="JJ326" i="10"/>
  <c r="NT32" i="10"/>
  <c r="NU31" i="10"/>
  <c r="OV32" i="10"/>
  <c r="OW31" i="10"/>
  <c r="ON216" i="10"/>
  <c r="OO215" i="10"/>
  <c r="OF290" i="10"/>
  <c r="OG289" i="10"/>
  <c r="OF254" i="10"/>
  <c r="OG253" i="10"/>
  <c r="ON253" i="10"/>
  <c r="OO252" i="10"/>
  <c r="NP142" i="10"/>
  <c r="NQ141" i="10"/>
  <c r="NL142" i="10"/>
  <c r="NM141" i="10"/>
  <c r="OJ327" i="10"/>
  <c r="OK326" i="10"/>
  <c r="OF105" i="10"/>
  <c r="OG104" i="10"/>
  <c r="NP69" i="10"/>
  <c r="NQ68" i="10"/>
  <c r="OJ290" i="10"/>
  <c r="OK289" i="10"/>
  <c r="OJ69" i="10"/>
  <c r="OK68" i="10"/>
  <c r="OR291" i="10"/>
  <c r="OS290" i="10"/>
  <c r="ON69" i="10"/>
  <c r="OO68" i="10"/>
  <c r="OR32" i="10"/>
  <c r="OS31" i="10"/>
  <c r="NM289" i="10"/>
  <c r="NL290" i="10"/>
  <c r="OW363" i="10"/>
  <c r="OV364" i="10"/>
  <c r="OJ142" i="10"/>
  <c r="OK141" i="10"/>
  <c r="OJ179" i="10"/>
  <c r="OK178" i="10"/>
  <c r="NY289" i="10"/>
  <c r="NX290" i="10"/>
  <c r="NP179" i="10"/>
  <c r="NQ178" i="10"/>
  <c r="OB105" i="10"/>
  <c r="OC104" i="10"/>
  <c r="NL105" i="10"/>
  <c r="NM104" i="10"/>
  <c r="NX179" i="10"/>
  <c r="NY178" i="10"/>
  <c r="OB328" i="10"/>
  <c r="OC327" i="10"/>
  <c r="NL327" i="10"/>
  <c r="NM326" i="10"/>
  <c r="OG67" i="10"/>
  <c r="OF68" i="10"/>
  <c r="ON365" i="10"/>
  <c r="OO364" i="10"/>
  <c r="NL32" i="10"/>
  <c r="NM31" i="10"/>
  <c r="OV179" i="10"/>
  <c r="OW178" i="10"/>
  <c r="NP292" i="10"/>
  <c r="NQ291" i="10"/>
  <c r="OJ217" i="10"/>
  <c r="OK216" i="10"/>
  <c r="OV327" i="10"/>
  <c r="OW326" i="10"/>
  <c r="NP31" i="10"/>
  <c r="NQ30" i="10"/>
  <c r="OV290" i="10"/>
  <c r="OW289" i="10"/>
  <c r="OF32" i="10"/>
  <c r="OG31" i="10"/>
  <c r="OR327" i="10"/>
  <c r="OS326" i="10"/>
  <c r="NP217" i="10"/>
  <c r="NQ216" i="10"/>
  <c r="ON292" i="10"/>
  <c r="OO291" i="10"/>
  <c r="NT327" i="10"/>
  <c r="NU326" i="10"/>
  <c r="NT143" i="10"/>
  <c r="NU142" i="10"/>
  <c r="OF142" i="10"/>
  <c r="OG141" i="10"/>
  <c r="NP253" i="10"/>
  <c r="NQ252" i="10"/>
  <c r="NT364" i="10"/>
  <c r="NU363" i="10"/>
  <c r="OR142" i="10"/>
  <c r="OS141" i="10"/>
  <c r="NT254" i="10"/>
  <c r="NU253" i="10"/>
  <c r="ON142" i="10"/>
  <c r="OO141" i="10"/>
  <c r="OB292" i="10"/>
  <c r="OC291" i="10"/>
  <c r="NL216" i="10"/>
  <c r="NM215" i="10"/>
  <c r="NT105" i="10"/>
  <c r="NU104" i="10"/>
  <c r="OB179" i="10"/>
  <c r="OC178" i="10"/>
  <c r="NY363" i="10"/>
  <c r="NX364" i="10"/>
  <c r="NL69" i="10"/>
  <c r="NM68" i="10"/>
  <c r="NX32" i="10"/>
  <c r="NY31" i="10"/>
  <c r="OV69" i="10"/>
  <c r="OW68" i="10"/>
  <c r="NT68" i="10"/>
  <c r="NU67" i="10"/>
  <c r="NX253" i="10"/>
  <c r="NY252" i="10"/>
  <c r="OC68" i="10"/>
  <c r="OB69" i="10"/>
  <c r="OR253" i="10"/>
  <c r="OS252" i="10"/>
  <c r="NT291" i="10"/>
  <c r="NU290" i="10"/>
  <c r="OF364" i="10"/>
  <c r="OG363" i="10"/>
  <c r="NT217" i="10"/>
  <c r="NU216" i="10"/>
  <c r="NT179" i="10"/>
  <c r="NU178" i="10"/>
  <c r="OR179" i="10"/>
  <c r="OS178" i="10"/>
  <c r="OK363" i="10"/>
  <c r="OJ364" i="10"/>
  <c r="OR68" i="10"/>
  <c r="OS67" i="10"/>
  <c r="OV253" i="10"/>
  <c r="OW252" i="10"/>
  <c r="NX69" i="10"/>
  <c r="NY68" i="10"/>
  <c r="OB142" i="10"/>
  <c r="OC141" i="10"/>
  <c r="OR364" i="10"/>
  <c r="OS363" i="10"/>
  <c r="OF216" i="10"/>
  <c r="OG215" i="10"/>
  <c r="OB253" i="10"/>
  <c r="OC252" i="10"/>
  <c r="OV105" i="10"/>
  <c r="OW104" i="10"/>
  <c r="OJ105" i="10"/>
  <c r="OK104" i="10"/>
  <c r="ON31" i="10"/>
  <c r="OO30" i="10"/>
  <c r="NX105" i="10"/>
  <c r="NY104" i="10"/>
  <c r="OV216" i="10"/>
  <c r="OW215" i="10"/>
  <c r="OJ32" i="10"/>
  <c r="OK31" i="10"/>
  <c r="ON179" i="10"/>
  <c r="OO178" i="10"/>
  <c r="OR216" i="10"/>
  <c r="OS215" i="10"/>
  <c r="NX216" i="10"/>
  <c r="NY215" i="10"/>
  <c r="OB364" i="10"/>
  <c r="OC363" i="10"/>
  <c r="NX327" i="10"/>
  <c r="NY326" i="10"/>
  <c r="NL179" i="10"/>
  <c r="NM178" i="10"/>
  <c r="NP105" i="10"/>
  <c r="NQ104" i="10"/>
  <c r="ON327" i="10"/>
  <c r="OO326" i="10"/>
  <c r="NL253" i="10"/>
  <c r="NM252" i="10"/>
  <c r="OB31" i="10"/>
  <c r="OC30" i="10"/>
  <c r="NM363" i="10"/>
  <c r="NL364" i="10"/>
  <c r="OF179" i="10"/>
  <c r="OG178" i="10"/>
  <c r="OF327" i="10"/>
  <c r="OG326" i="10"/>
  <c r="OV142" i="10"/>
  <c r="OW141" i="10"/>
  <c r="OB217" i="10"/>
  <c r="OC216" i="10"/>
  <c r="NX142" i="10"/>
  <c r="NY141" i="10"/>
  <c r="OJ253" i="10"/>
  <c r="OK252" i="10"/>
  <c r="NP365" i="10"/>
  <c r="NQ364" i="10"/>
  <c r="ON105" i="10"/>
  <c r="OO104" i="10"/>
  <c r="OR105" i="10"/>
  <c r="OS104" i="10"/>
  <c r="NP327" i="10"/>
  <c r="NQ326" i="10"/>
  <c r="MF216" i="10"/>
  <c r="ME217" i="10"/>
  <c r="MV289" i="10"/>
  <c r="MU290" i="10"/>
  <c r="NG365" i="10"/>
  <c r="NH364" i="10"/>
  <c r="MA216" i="10"/>
  <c r="MB215" i="10"/>
  <c r="MA31" i="10"/>
  <c r="MB30" i="10"/>
  <c r="MQ105" i="10"/>
  <c r="MR104" i="10"/>
  <c r="NH30" i="10"/>
  <c r="NG31" i="10"/>
  <c r="ME253" i="10"/>
  <c r="MF252" i="10"/>
  <c r="NG69" i="10"/>
  <c r="NH68" i="10"/>
  <c r="NC143" i="10"/>
  <c r="ND142" i="10"/>
  <c r="MU180" i="10"/>
  <c r="MV179" i="10"/>
  <c r="MJ68" i="10"/>
  <c r="MI69" i="10"/>
  <c r="NC179" i="10"/>
  <c r="ND178" i="10"/>
  <c r="MV327" i="10"/>
  <c r="MU328" i="10"/>
  <c r="MJ30" i="10"/>
  <c r="MI31" i="10"/>
  <c r="MM365" i="10"/>
  <c r="MN364" i="10"/>
  <c r="LW365" i="10"/>
  <c r="LX364" i="10"/>
  <c r="MY31" i="10"/>
  <c r="MZ30" i="10"/>
  <c r="MM31" i="10"/>
  <c r="MN30" i="10"/>
  <c r="NH289" i="10"/>
  <c r="NG290" i="10"/>
  <c r="MQ69" i="10"/>
  <c r="MR68" i="10"/>
  <c r="MJ215" i="10"/>
  <c r="MI216" i="10"/>
  <c r="MJ289" i="10"/>
  <c r="MI290" i="10"/>
  <c r="ME106" i="10"/>
  <c r="MF105" i="10"/>
  <c r="MA142" i="10"/>
  <c r="MB141" i="10"/>
  <c r="LW180" i="10"/>
  <c r="LX179" i="10"/>
  <c r="ME143" i="10"/>
  <c r="MF142" i="10"/>
  <c r="MM105" i="10"/>
  <c r="MN104" i="10"/>
  <c r="LW69" i="10"/>
  <c r="LX68" i="10"/>
  <c r="NC364" i="10"/>
  <c r="ND363" i="10"/>
  <c r="ME69" i="10"/>
  <c r="MF68" i="10"/>
  <c r="ND216" i="10"/>
  <c r="NC217" i="10"/>
  <c r="MY328" i="10"/>
  <c r="MZ327" i="10"/>
  <c r="MV215" i="10"/>
  <c r="MU216" i="10"/>
  <c r="NC69" i="10"/>
  <c r="ND68" i="10"/>
  <c r="MV104" i="10"/>
  <c r="MU105" i="10"/>
  <c r="NG143" i="10"/>
  <c r="NH142" i="10"/>
  <c r="MQ364" i="10"/>
  <c r="MR363" i="10"/>
  <c r="MR31" i="10"/>
  <c r="MQ32" i="10"/>
  <c r="ME364" i="10"/>
  <c r="MF363" i="10"/>
  <c r="MA365" i="10"/>
  <c r="MB364" i="10"/>
  <c r="MY68" i="10"/>
  <c r="MZ67" i="10"/>
  <c r="NH327" i="10"/>
  <c r="NG328" i="10"/>
  <c r="LW105" i="10"/>
  <c r="LX104" i="10"/>
  <c r="MQ328" i="10"/>
  <c r="MR327" i="10"/>
  <c r="MB326" i="10"/>
  <c r="MA327" i="10"/>
  <c r="MB67" i="10"/>
  <c r="MA68" i="10"/>
  <c r="MA253" i="10"/>
  <c r="MB252" i="10"/>
  <c r="MF291" i="10"/>
  <c r="ME292" i="10"/>
  <c r="LW217" i="10"/>
  <c r="LX216" i="10"/>
  <c r="NG217" i="10"/>
  <c r="NH216" i="10"/>
  <c r="ME32" i="10"/>
  <c r="MF31" i="10"/>
  <c r="MA179" i="10"/>
  <c r="MB178" i="10"/>
  <c r="MI143" i="10"/>
  <c r="MJ142" i="10"/>
  <c r="MV30" i="10"/>
  <c r="MU31" i="10"/>
  <c r="MI179" i="10"/>
  <c r="MJ178" i="10"/>
  <c r="MY179" i="10"/>
  <c r="MZ178" i="10"/>
  <c r="ME179" i="10"/>
  <c r="MF178" i="10"/>
  <c r="MZ216" i="10"/>
  <c r="MY217" i="10"/>
  <c r="LX30" i="10"/>
  <c r="LW31" i="10"/>
  <c r="MY365" i="10"/>
  <c r="MZ364" i="10"/>
  <c r="MY105" i="10"/>
  <c r="MZ104" i="10"/>
  <c r="NG106" i="10"/>
  <c r="NH105" i="10"/>
  <c r="MN67" i="10"/>
  <c r="MM68" i="10"/>
  <c r="MI365" i="10"/>
  <c r="MJ364" i="10"/>
  <c r="NC292" i="10"/>
  <c r="ND291" i="10"/>
  <c r="MM253" i="10"/>
  <c r="MN252" i="10"/>
  <c r="MR290" i="10"/>
  <c r="MQ291" i="10"/>
  <c r="MN290" i="10"/>
  <c r="MM291" i="10"/>
  <c r="MU253" i="10"/>
  <c r="MV252" i="10"/>
  <c r="MA105" i="10"/>
  <c r="MB104" i="10"/>
  <c r="MN326" i="10"/>
  <c r="MM327" i="10"/>
  <c r="LX327" i="10"/>
  <c r="LW328" i="10"/>
  <c r="NC328" i="10"/>
  <c r="ND327" i="10"/>
  <c r="MY142" i="10"/>
  <c r="MZ141" i="10"/>
  <c r="LW142" i="10"/>
  <c r="LX141" i="10"/>
  <c r="LW254" i="10"/>
  <c r="LX253" i="10"/>
  <c r="MQ254" i="10"/>
  <c r="MR253" i="10"/>
  <c r="MQ179" i="10"/>
  <c r="MR178" i="10"/>
  <c r="ME328" i="10"/>
  <c r="MF327" i="10"/>
  <c r="MI106" i="10"/>
  <c r="MJ105" i="10"/>
  <c r="MM216" i="10"/>
  <c r="MN215" i="10"/>
  <c r="MZ290" i="10"/>
  <c r="MY291" i="10"/>
  <c r="LX289" i="10"/>
  <c r="LW290" i="10"/>
  <c r="MU365" i="10"/>
  <c r="MV364" i="10"/>
  <c r="MY254" i="10"/>
  <c r="MZ253" i="10"/>
  <c r="NC106" i="10"/>
  <c r="ND105" i="10"/>
  <c r="NG179" i="10"/>
  <c r="NH178" i="10"/>
  <c r="MM142" i="10"/>
  <c r="MN141" i="10"/>
  <c r="NH253" i="10"/>
  <c r="NG254" i="10"/>
  <c r="MM179" i="10"/>
  <c r="MN178" i="10"/>
  <c r="NC253" i="10"/>
  <c r="ND252" i="10"/>
  <c r="MU142" i="10"/>
  <c r="MV141" i="10"/>
  <c r="ND31" i="10"/>
  <c r="NC32" i="10"/>
  <c r="MV68" i="10"/>
  <c r="MU69" i="10"/>
  <c r="MB290" i="10"/>
  <c r="MA291" i="10"/>
  <c r="KP142" i="10"/>
  <c r="KQ141" i="10"/>
  <c r="LR31" i="10"/>
  <c r="LS30" i="10"/>
  <c r="KL364" i="10"/>
  <c r="KM363" i="10"/>
  <c r="KL291" i="10"/>
  <c r="KM290" i="10"/>
  <c r="KX179" i="10"/>
  <c r="KY178" i="10"/>
  <c r="LF31" i="10"/>
  <c r="LG30" i="10"/>
  <c r="KU178" i="10"/>
  <c r="KT179" i="10"/>
  <c r="LG216" i="10"/>
  <c r="LF217" i="10"/>
  <c r="KL180" i="10"/>
  <c r="KM179" i="10"/>
  <c r="IW327" i="10"/>
  <c r="IX326" i="10"/>
  <c r="KI216" i="10"/>
  <c r="KH217" i="10"/>
  <c r="LG178" i="10"/>
  <c r="LF179" i="10"/>
  <c r="LB364" i="10"/>
  <c r="LC363" i="10"/>
  <c r="KY289" i="10"/>
  <c r="KX290" i="10"/>
  <c r="KL32" i="10"/>
  <c r="KM31" i="10"/>
  <c r="KH142" i="10"/>
  <c r="KI141" i="10"/>
  <c r="KY141" i="10"/>
  <c r="KX142" i="10"/>
  <c r="LN216" i="10"/>
  <c r="LO215" i="10"/>
  <c r="LS67" i="10"/>
  <c r="LR68" i="10"/>
  <c r="KX105" i="10"/>
  <c r="KY104" i="10"/>
  <c r="KP179" i="10"/>
  <c r="KQ178" i="10"/>
  <c r="LJ108" i="10"/>
  <c r="LK107" i="10"/>
  <c r="LB327" i="10"/>
  <c r="LC326" i="10"/>
  <c r="LS178" i="10"/>
  <c r="LR179" i="10"/>
  <c r="LK31" i="10"/>
  <c r="LJ32" i="10"/>
  <c r="LB179" i="10"/>
  <c r="LC178" i="10"/>
  <c r="KH31" i="10"/>
  <c r="KI30" i="10"/>
  <c r="LR327" i="10"/>
  <c r="LS326" i="10"/>
  <c r="LK289" i="10"/>
  <c r="LJ290" i="10"/>
  <c r="KH327" i="10"/>
  <c r="KI326" i="10"/>
  <c r="KX32" i="10"/>
  <c r="KY31" i="10"/>
  <c r="LN179" i="10"/>
  <c r="LO178" i="10"/>
  <c r="LN106" i="10"/>
  <c r="LO105" i="10"/>
  <c r="LR105" i="10"/>
  <c r="LS104" i="10"/>
  <c r="LJ143" i="10"/>
  <c r="LK142" i="10"/>
  <c r="KP216" i="10"/>
  <c r="KQ215" i="10"/>
  <c r="KH69" i="10"/>
  <c r="KI68" i="10"/>
  <c r="KH179" i="10"/>
  <c r="KI178" i="10"/>
  <c r="KT31" i="10"/>
  <c r="KU30" i="10"/>
  <c r="KP291" i="10"/>
  <c r="KQ290" i="10"/>
  <c r="KM215" i="10"/>
  <c r="KL216" i="10"/>
  <c r="LN327" i="10"/>
  <c r="LO326" i="10"/>
  <c r="LB31" i="10"/>
  <c r="LC30" i="10"/>
  <c r="LF327" i="10"/>
  <c r="LG326" i="10"/>
  <c r="KX254" i="10"/>
  <c r="KY253" i="10"/>
  <c r="LN364" i="10"/>
  <c r="LO363" i="10"/>
  <c r="LB69" i="10"/>
  <c r="LC68" i="10"/>
  <c r="KM108" i="10"/>
  <c r="KT253" i="10"/>
  <c r="KU252" i="10"/>
  <c r="LR253" i="10"/>
  <c r="LS252" i="10"/>
  <c r="LB142" i="10"/>
  <c r="LC141" i="10"/>
  <c r="KL68" i="10"/>
  <c r="KM67" i="10"/>
  <c r="KP327" i="10"/>
  <c r="KQ326" i="10"/>
  <c r="LO68" i="10"/>
  <c r="LN69" i="10"/>
  <c r="KL254" i="10"/>
  <c r="KM253" i="10"/>
  <c r="KT290" i="10"/>
  <c r="KU289" i="10"/>
  <c r="LF290" i="10"/>
  <c r="LG289" i="10"/>
  <c r="LF142" i="10"/>
  <c r="LG141" i="10"/>
  <c r="KU363" i="10"/>
  <c r="KT364" i="10"/>
  <c r="LJ179" i="10"/>
  <c r="LK178" i="10"/>
  <c r="KP254" i="10"/>
  <c r="KQ253" i="10"/>
  <c r="LJ254" i="10"/>
  <c r="LK253" i="10"/>
  <c r="LO30" i="10"/>
  <c r="LN31" i="10"/>
  <c r="LG67" i="10"/>
  <c r="LF68" i="10"/>
  <c r="KP69" i="10"/>
  <c r="KQ68" i="10"/>
  <c r="LS363" i="10"/>
  <c r="LR364" i="10"/>
  <c r="KT142" i="10"/>
  <c r="KU141" i="10"/>
  <c r="LJ68" i="10"/>
  <c r="LK67" i="10"/>
  <c r="KX68" i="10"/>
  <c r="KY67" i="10"/>
  <c r="LB216" i="10"/>
  <c r="LC215" i="10"/>
  <c r="KT69" i="10"/>
  <c r="KU68" i="10"/>
  <c r="LN254" i="10"/>
  <c r="LO253" i="10"/>
  <c r="LR290" i="10"/>
  <c r="LS289" i="10"/>
  <c r="KP31" i="10"/>
  <c r="KQ30" i="10"/>
  <c r="KP106" i="10"/>
  <c r="KQ105" i="10"/>
  <c r="LF105" i="10"/>
  <c r="LG104" i="10"/>
  <c r="LR217" i="10"/>
  <c r="LS216" i="10"/>
  <c r="KT105" i="10"/>
  <c r="KU104" i="10"/>
  <c r="LN291" i="10"/>
  <c r="LO290" i="10"/>
  <c r="KH253" i="10"/>
  <c r="KI252" i="10"/>
  <c r="LR142" i="10"/>
  <c r="LS141" i="10"/>
  <c r="KT327" i="10"/>
  <c r="KU326" i="10"/>
  <c r="KY326" i="10"/>
  <c r="KX327" i="10"/>
  <c r="LN143" i="10"/>
  <c r="LO142" i="10"/>
  <c r="KX364" i="10"/>
  <c r="KY363" i="10"/>
  <c r="LB290" i="10"/>
  <c r="LC289" i="10"/>
  <c r="LJ364" i="10"/>
  <c r="LK363" i="10"/>
  <c r="KU216" i="10"/>
  <c r="KT217" i="10"/>
  <c r="FF179" i="10"/>
  <c r="FG178" i="10"/>
  <c r="KL145" i="10"/>
  <c r="KM144" i="10"/>
  <c r="KY215" i="10"/>
  <c r="KX216" i="10"/>
  <c r="LJ327" i="10"/>
  <c r="LK326" i="10"/>
  <c r="KI363" i="10"/>
  <c r="KH364" i="10"/>
  <c r="LK215" i="10"/>
  <c r="LJ216" i="10"/>
  <c r="KP364" i="10"/>
  <c r="KQ363" i="10"/>
  <c r="LF253" i="10"/>
  <c r="LG252" i="10"/>
  <c r="LB254" i="10"/>
  <c r="LC253" i="10"/>
  <c r="KL327" i="10"/>
  <c r="KM326" i="10"/>
  <c r="KH105" i="10"/>
  <c r="KI104" i="10"/>
  <c r="LG363" i="10"/>
  <c r="LF364" i="10"/>
  <c r="KH290" i="10"/>
  <c r="KI289" i="10"/>
  <c r="IW70" i="10"/>
  <c r="IX69" i="10"/>
  <c r="IS290" i="10"/>
  <c r="IT289" i="10"/>
  <c r="JE68" i="10"/>
  <c r="JF67" i="10"/>
  <c r="KC143" i="10"/>
  <c r="KD142" i="10"/>
  <c r="KC329" i="10"/>
  <c r="KD328" i="10"/>
  <c r="JU216" i="10"/>
  <c r="JV215" i="10"/>
  <c r="IS254" i="10"/>
  <c r="IT253" i="10"/>
  <c r="JB67" i="10"/>
  <c r="JA68" i="10"/>
  <c r="JU365" i="10"/>
  <c r="JV364" i="10"/>
  <c r="JY328" i="10"/>
  <c r="JZ327" i="10"/>
  <c r="JA328" i="10"/>
  <c r="JB327" i="10"/>
  <c r="JE253" i="10"/>
  <c r="JF252" i="10"/>
  <c r="JU328" i="10"/>
  <c r="JV327" i="10"/>
  <c r="KC31" i="10"/>
  <c r="KD30" i="10"/>
  <c r="JM364" i="10"/>
  <c r="JN363" i="10"/>
  <c r="JY32" i="10"/>
  <c r="JZ31" i="10"/>
  <c r="IT178" i="10"/>
  <c r="IS179" i="10"/>
  <c r="JM253" i="10"/>
  <c r="JN252" i="10"/>
  <c r="JU142" i="10"/>
  <c r="JV141" i="10"/>
  <c r="JE328" i="10"/>
  <c r="JF327" i="10"/>
  <c r="IW142" i="10"/>
  <c r="IX141" i="10"/>
  <c r="JN179" i="10"/>
  <c r="JM180" i="10"/>
  <c r="JU105" i="10"/>
  <c r="JV104" i="10"/>
  <c r="JJ252" i="10"/>
  <c r="JI253" i="10"/>
  <c r="JQ217" i="10"/>
  <c r="JR216" i="10"/>
  <c r="JM32" i="10"/>
  <c r="JN31" i="10"/>
  <c r="IT363" i="10"/>
  <c r="IS364" i="10"/>
  <c r="JI365" i="10"/>
  <c r="JJ364" i="10"/>
  <c r="IX252" i="10"/>
  <c r="IW253" i="10"/>
  <c r="JQ254" i="10"/>
  <c r="JR253" i="10"/>
  <c r="KC106" i="10"/>
  <c r="KD105" i="10"/>
  <c r="IW33" i="10"/>
  <c r="IX32" i="10"/>
  <c r="JQ68" i="10"/>
  <c r="JR67" i="10"/>
  <c r="IW364" i="10"/>
  <c r="IX363" i="10"/>
  <c r="JY291" i="10"/>
  <c r="JZ290" i="10"/>
  <c r="KC68" i="10"/>
  <c r="KD67" i="10"/>
  <c r="JV252" i="10"/>
  <c r="JU253" i="10"/>
  <c r="IS143" i="10"/>
  <c r="IT142" i="10"/>
  <c r="JB179" i="10"/>
  <c r="JA180" i="10"/>
  <c r="JU180" i="10"/>
  <c r="JV179" i="10"/>
  <c r="JI142" i="10"/>
  <c r="JJ141" i="10"/>
  <c r="JQ106" i="10"/>
  <c r="JR105" i="10"/>
  <c r="JU33" i="10"/>
  <c r="JV32" i="10"/>
  <c r="JA364" i="10"/>
  <c r="JB363" i="10"/>
  <c r="JI216" i="10"/>
  <c r="JJ215" i="10"/>
  <c r="JN104" i="10"/>
  <c r="JM105" i="10"/>
  <c r="JY364" i="10"/>
  <c r="JZ363" i="10"/>
  <c r="JZ67" i="10"/>
  <c r="JY68" i="10"/>
  <c r="JA291" i="10"/>
  <c r="JB290" i="10"/>
  <c r="IS68" i="10"/>
  <c r="IT67" i="10"/>
  <c r="JU70" i="10"/>
  <c r="JV69" i="10"/>
  <c r="JA253" i="10"/>
  <c r="JB252" i="10"/>
  <c r="JF291" i="10"/>
  <c r="JE292" i="10"/>
  <c r="KC290" i="10"/>
  <c r="KD289" i="10"/>
  <c r="JR291" i="10"/>
  <c r="JQ292" i="10"/>
  <c r="IS328" i="10"/>
  <c r="IT327" i="10"/>
  <c r="JB104" i="10"/>
  <c r="JA105" i="10"/>
  <c r="JA143" i="10"/>
  <c r="JB142" i="10"/>
  <c r="JI180" i="10"/>
  <c r="JJ179" i="10"/>
  <c r="JE143" i="10"/>
  <c r="JF142" i="10"/>
  <c r="JV289" i="10"/>
  <c r="JU290" i="10"/>
  <c r="IS106" i="10"/>
  <c r="IT105" i="10"/>
  <c r="JM328" i="10"/>
  <c r="JN327" i="10"/>
  <c r="JI33" i="10"/>
  <c r="JJ32" i="10"/>
  <c r="IW180" i="10"/>
  <c r="IX179" i="10"/>
  <c r="JF178" i="10"/>
  <c r="JE179" i="10"/>
  <c r="JM291" i="10"/>
  <c r="JN290" i="10"/>
  <c r="JY106" i="10"/>
  <c r="JZ105" i="10"/>
  <c r="JY253" i="10"/>
  <c r="JZ252" i="10"/>
  <c r="KD178" i="10"/>
  <c r="KC179" i="10"/>
  <c r="JA216" i="10"/>
  <c r="JB215" i="10"/>
  <c r="JM143" i="10"/>
  <c r="JN142" i="10"/>
  <c r="JN67" i="10"/>
  <c r="JM68" i="10"/>
  <c r="JE217" i="10"/>
  <c r="JF216" i="10"/>
  <c r="IW105" i="10"/>
  <c r="IX104" i="10"/>
  <c r="JE31" i="10"/>
  <c r="JF30" i="10"/>
  <c r="JY216" i="10"/>
  <c r="JZ215" i="10"/>
  <c r="JF363" i="10"/>
  <c r="JE364" i="10"/>
  <c r="KC217" i="10"/>
  <c r="KD216" i="10"/>
  <c r="JY179" i="10"/>
  <c r="JZ178" i="10"/>
  <c r="JI105" i="10"/>
  <c r="JJ104" i="10"/>
  <c r="JY143" i="10"/>
  <c r="JZ142" i="10"/>
  <c r="JE105" i="10"/>
  <c r="JF104" i="10"/>
  <c r="JR178" i="10"/>
  <c r="JQ179" i="10"/>
  <c r="JQ31" i="10"/>
  <c r="JR30" i="10"/>
  <c r="JI68" i="10"/>
  <c r="JJ67" i="10"/>
  <c r="IW216" i="10"/>
  <c r="IX215" i="10"/>
  <c r="JN215" i="10"/>
  <c r="JM216" i="10"/>
  <c r="KD252" i="10"/>
  <c r="KC253" i="10"/>
  <c r="IS217" i="10"/>
  <c r="IT216" i="10"/>
  <c r="IS31" i="10"/>
  <c r="IT30" i="10"/>
  <c r="JR363" i="10"/>
  <c r="JQ364" i="10"/>
  <c r="JJ289" i="10"/>
  <c r="JI290" i="10"/>
  <c r="JQ328" i="10"/>
  <c r="JR327" i="10"/>
  <c r="KD363" i="10"/>
  <c r="KC364" i="10"/>
  <c r="IX289" i="10"/>
  <c r="IW290" i="10"/>
  <c r="JA32" i="10"/>
  <c r="JB31" i="10"/>
  <c r="JQ143" i="10"/>
  <c r="JR142" i="10"/>
  <c r="HD254" i="10"/>
  <c r="HE253" i="10"/>
  <c r="HY215" i="10"/>
  <c r="HX216" i="10"/>
  <c r="IB31" i="10"/>
  <c r="IC30" i="10"/>
  <c r="IB180" i="10"/>
  <c r="IC179" i="10"/>
  <c r="HQ67" i="10"/>
  <c r="HP68" i="10"/>
  <c r="HP328" i="10"/>
  <c r="HQ327" i="10"/>
  <c r="HI141" i="10"/>
  <c r="HH142" i="10"/>
  <c r="HL143" i="10"/>
  <c r="HM142" i="10"/>
  <c r="HQ142" i="10"/>
  <c r="HP143" i="10"/>
  <c r="HP31" i="10"/>
  <c r="HQ30" i="10"/>
  <c r="IO142" i="10"/>
  <c r="IN143" i="10"/>
  <c r="HX364" i="10"/>
  <c r="HY363" i="10"/>
  <c r="HE142" i="10"/>
  <c r="HD143" i="10"/>
  <c r="HL217" i="10"/>
  <c r="HM216" i="10"/>
  <c r="HT218" i="10"/>
  <c r="HU217" i="10"/>
  <c r="IC254" i="10"/>
  <c r="IB255" i="10"/>
  <c r="IJ217" i="10"/>
  <c r="IK216" i="10"/>
  <c r="HU179" i="10"/>
  <c r="HT180" i="10"/>
  <c r="HE363" i="10"/>
  <c r="HD364" i="10"/>
  <c r="HD31" i="10"/>
  <c r="HE30" i="10"/>
  <c r="HI104" i="10"/>
  <c r="HH105" i="10"/>
  <c r="HH31" i="10"/>
  <c r="HI30" i="10"/>
  <c r="HX328" i="10"/>
  <c r="HY327" i="10"/>
  <c r="HU68" i="10"/>
  <c r="HT69" i="10"/>
  <c r="HP180" i="10"/>
  <c r="HQ179" i="10"/>
  <c r="IN180" i="10"/>
  <c r="IO179" i="10"/>
  <c r="IF216" i="10"/>
  <c r="IG215" i="10"/>
  <c r="IN31" i="10"/>
  <c r="IO30" i="10"/>
  <c r="HU141" i="10"/>
  <c r="HT142" i="10"/>
  <c r="HH291" i="10"/>
  <c r="HI290" i="10"/>
  <c r="HH68" i="10"/>
  <c r="HI67" i="10"/>
  <c r="HX290" i="10"/>
  <c r="HY289" i="10"/>
  <c r="HL32" i="10"/>
  <c r="HM31" i="10"/>
  <c r="HH255" i="10"/>
  <c r="HI254" i="10"/>
  <c r="HI216" i="10"/>
  <c r="HH217" i="10"/>
  <c r="IJ180" i="10"/>
  <c r="IK179" i="10"/>
  <c r="IN327" i="10"/>
  <c r="IO326" i="10"/>
  <c r="HT31" i="10"/>
  <c r="HU30" i="10"/>
  <c r="IF254" i="10"/>
  <c r="IG253" i="10"/>
  <c r="HU104" i="10"/>
  <c r="HT105" i="10"/>
  <c r="IB217" i="10"/>
  <c r="IC216" i="10"/>
  <c r="IJ143" i="10"/>
  <c r="IK142" i="10"/>
  <c r="HL329" i="10"/>
  <c r="HM328" i="10"/>
  <c r="IN217" i="10"/>
  <c r="IO216" i="10"/>
  <c r="HI179" i="10"/>
  <c r="HH180" i="10"/>
  <c r="HM67" i="10"/>
  <c r="HL68" i="10"/>
  <c r="HT327" i="10"/>
  <c r="HU326" i="10"/>
  <c r="HD69" i="10"/>
  <c r="HE68" i="10"/>
  <c r="IF364" i="10"/>
  <c r="IG363" i="10"/>
  <c r="HU290" i="10"/>
  <c r="HT291" i="10"/>
  <c r="HT254" i="10"/>
  <c r="HU253" i="10"/>
  <c r="HH364" i="10"/>
  <c r="HI363" i="10"/>
  <c r="IK253" i="10"/>
  <c r="IJ254" i="10"/>
  <c r="IG290" i="10"/>
  <c r="IF291" i="10"/>
  <c r="HM253" i="10"/>
  <c r="HL254" i="10"/>
  <c r="HP290" i="10"/>
  <c r="HQ289" i="10"/>
  <c r="HD217" i="10"/>
  <c r="HE216" i="10"/>
  <c r="IJ328" i="10"/>
  <c r="IK327" i="10"/>
  <c r="IB327" i="10"/>
  <c r="IC326" i="10"/>
  <c r="HL180" i="10"/>
  <c r="HM179" i="10"/>
  <c r="HD290" i="10"/>
  <c r="HE289" i="10"/>
  <c r="HD180" i="10"/>
  <c r="HE179" i="10"/>
  <c r="IF31" i="10"/>
  <c r="IG30" i="10"/>
  <c r="IC142" i="10"/>
  <c r="IB143" i="10"/>
  <c r="IG104" i="10"/>
  <c r="IF105" i="10"/>
  <c r="IC105" i="10"/>
  <c r="IB106" i="10"/>
  <c r="HM289" i="10"/>
  <c r="HL290" i="10"/>
  <c r="IO67" i="10"/>
  <c r="IN68" i="10"/>
  <c r="HT364" i="10"/>
  <c r="HU363" i="10"/>
  <c r="HX180" i="10"/>
  <c r="HY179" i="10"/>
  <c r="IG179" i="10"/>
  <c r="IF180" i="10"/>
  <c r="IC363" i="10"/>
  <c r="IB364" i="10"/>
  <c r="HX106" i="10"/>
  <c r="HY105" i="10"/>
  <c r="HX32" i="10"/>
  <c r="HY31" i="10"/>
  <c r="IB290" i="10"/>
  <c r="IC289" i="10"/>
  <c r="IO363" i="10"/>
  <c r="IN364" i="10"/>
  <c r="GI105" i="10"/>
  <c r="GJ104" i="10"/>
  <c r="HL106" i="10"/>
  <c r="HM105" i="10"/>
  <c r="IJ69" i="10"/>
  <c r="IK68" i="10"/>
  <c r="IF327" i="10"/>
  <c r="IG326" i="10"/>
  <c r="HP217" i="10"/>
  <c r="HQ216" i="10"/>
  <c r="IJ32" i="10"/>
  <c r="IK31" i="10"/>
  <c r="HX143" i="10"/>
  <c r="HY142" i="10"/>
  <c r="HD327" i="10"/>
  <c r="HE326" i="10"/>
  <c r="HY253" i="10"/>
  <c r="HX254" i="10"/>
  <c r="IJ290" i="10"/>
  <c r="IK289" i="10"/>
  <c r="HX69" i="10"/>
  <c r="HY68" i="10"/>
  <c r="IB69" i="10"/>
  <c r="IC68" i="10"/>
  <c r="IO253" i="10"/>
  <c r="IN254" i="10"/>
  <c r="HQ254" i="10"/>
  <c r="HP255" i="10"/>
  <c r="HQ363" i="10"/>
  <c r="HP364" i="10"/>
  <c r="HL364" i="10"/>
  <c r="HM363" i="10"/>
  <c r="HP105" i="10"/>
  <c r="HQ104" i="10"/>
  <c r="IG68" i="10"/>
  <c r="IF69" i="10"/>
  <c r="IJ106" i="10"/>
  <c r="IK105" i="10"/>
  <c r="IJ364" i="10"/>
  <c r="IK363" i="10"/>
  <c r="HH327" i="10"/>
  <c r="HI326" i="10"/>
  <c r="IN105" i="10"/>
  <c r="IO104" i="10"/>
  <c r="IG141" i="10"/>
  <c r="IF142" i="10"/>
  <c r="HD105" i="10"/>
  <c r="HE104" i="10"/>
  <c r="IN290" i="10"/>
  <c r="IO289" i="10"/>
  <c r="GI31" i="10"/>
  <c r="GJ30" i="10"/>
  <c r="FS364" i="10"/>
  <c r="FT363" i="10"/>
  <c r="GU254" i="10"/>
  <c r="GV253" i="10"/>
  <c r="GQ179" i="10"/>
  <c r="GR178" i="10"/>
  <c r="FP179" i="10"/>
  <c r="FO180" i="10"/>
  <c r="GM68" i="10"/>
  <c r="GN67" i="10"/>
  <c r="GB179" i="10"/>
  <c r="GA180" i="10"/>
  <c r="FO68" i="10"/>
  <c r="FP67" i="10"/>
  <c r="FW364" i="10"/>
  <c r="FX363" i="10"/>
  <c r="FW256" i="10"/>
  <c r="FX255" i="10"/>
  <c r="GI69" i="10"/>
  <c r="GJ68" i="10"/>
  <c r="GE290" i="10"/>
  <c r="GF289" i="10"/>
  <c r="GV105" i="10"/>
  <c r="GU106" i="10"/>
  <c r="GQ216" i="10"/>
  <c r="GR215" i="10"/>
  <c r="GY291" i="10"/>
  <c r="GZ290" i="10"/>
  <c r="FS68" i="10"/>
  <c r="FT67" i="10"/>
  <c r="GQ364" i="10"/>
  <c r="GR363" i="10"/>
  <c r="GB363" i="10"/>
  <c r="GA364" i="10"/>
  <c r="FP31" i="10"/>
  <c r="FO32" i="10"/>
  <c r="FT253" i="10"/>
  <c r="FS254" i="10"/>
  <c r="FW290" i="10"/>
  <c r="FX289" i="10"/>
  <c r="GA327" i="10"/>
  <c r="GB326" i="10"/>
  <c r="GU69" i="10"/>
  <c r="GV68" i="10"/>
  <c r="GI179" i="10"/>
  <c r="GJ178" i="10"/>
  <c r="GM143" i="10"/>
  <c r="GN142" i="10"/>
  <c r="FW142" i="10"/>
  <c r="FX141" i="10"/>
  <c r="GI142" i="10"/>
  <c r="GJ141" i="10"/>
  <c r="GE216" i="10"/>
  <c r="GF215" i="10"/>
  <c r="FS327" i="10"/>
  <c r="FT326" i="10"/>
  <c r="FS216" i="10"/>
  <c r="FT215" i="10"/>
  <c r="FW179" i="10"/>
  <c r="FX178" i="10"/>
  <c r="FO217" i="10"/>
  <c r="FP216" i="10"/>
  <c r="FW31" i="10"/>
  <c r="FX30" i="10"/>
  <c r="GE142" i="10"/>
  <c r="GF141" i="10"/>
  <c r="GU31" i="10"/>
  <c r="GV30" i="10"/>
  <c r="GM327" i="10"/>
  <c r="GN326" i="10"/>
  <c r="GQ290" i="10"/>
  <c r="GR289" i="10"/>
  <c r="FT30" i="10"/>
  <c r="FS31" i="10"/>
  <c r="GY216" i="10"/>
  <c r="GZ215" i="10"/>
  <c r="GM291" i="10"/>
  <c r="GN290" i="10"/>
  <c r="GY69" i="10"/>
  <c r="GZ68" i="10"/>
  <c r="GE179" i="10"/>
  <c r="GF178" i="10"/>
  <c r="GU216" i="10"/>
  <c r="GV215" i="10"/>
  <c r="FO106" i="10"/>
  <c r="FP105" i="10"/>
  <c r="FO327" i="10"/>
  <c r="FP326" i="10"/>
  <c r="GA216" i="10"/>
  <c r="GB215" i="10"/>
  <c r="FW327" i="10"/>
  <c r="FX326" i="10"/>
  <c r="GY327" i="10"/>
  <c r="GZ326" i="10"/>
  <c r="GU142" i="10"/>
  <c r="GV141" i="10"/>
  <c r="GY106" i="10"/>
  <c r="GZ105" i="10"/>
  <c r="GM216" i="10"/>
  <c r="GN215" i="10"/>
  <c r="GU181" i="10"/>
  <c r="GV180" i="10"/>
  <c r="GE365" i="10"/>
  <c r="GF364" i="10"/>
  <c r="GE106" i="10"/>
  <c r="GF105" i="10"/>
  <c r="FS290" i="10"/>
  <c r="FT289" i="10"/>
  <c r="GI364" i="10"/>
  <c r="GJ363" i="10"/>
  <c r="GM105" i="10"/>
  <c r="GN104" i="10"/>
  <c r="GA291" i="10"/>
  <c r="GB290" i="10"/>
  <c r="FW216" i="10"/>
  <c r="FX215" i="10"/>
  <c r="GJ252" i="10"/>
  <c r="GI253" i="10"/>
  <c r="GE253" i="10"/>
  <c r="GF252" i="10"/>
  <c r="GR30" i="10"/>
  <c r="GQ31" i="10"/>
  <c r="GA106" i="10"/>
  <c r="GB105" i="10"/>
  <c r="GQ106" i="10"/>
  <c r="GR105" i="10"/>
  <c r="FP363" i="10"/>
  <c r="FO364" i="10"/>
  <c r="GU290" i="10"/>
  <c r="GV289" i="10"/>
  <c r="GA253" i="10"/>
  <c r="GB252" i="10"/>
  <c r="FS180" i="10"/>
  <c r="FT179" i="10"/>
  <c r="GU327" i="10"/>
  <c r="GV326" i="10"/>
  <c r="GY180" i="10"/>
  <c r="GZ179" i="10"/>
  <c r="GF67" i="10"/>
  <c r="GE68" i="10"/>
  <c r="GM254" i="10"/>
  <c r="GN253" i="10"/>
  <c r="GQ142" i="10"/>
  <c r="GR141" i="10"/>
  <c r="GI290" i="10"/>
  <c r="GJ289" i="10"/>
  <c r="FS142" i="10"/>
  <c r="FT141" i="10"/>
  <c r="GM180" i="10"/>
  <c r="GN179" i="10"/>
  <c r="GB68" i="10"/>
  <c r="GA69" i="10"/>
  <c r="GQ253" i="10"/>
  <c r="GR252" i="10"/>
  <c r="GR326" i="10"/>
  <c r="GQ327" i="10"/>
  <c r="GN363" i="10"/>
  <c r="GM364" i="10"/>
  <c r="GM32" i="10"/>
  <c r="GN31" i="10"/>
  <c r="GF30" i="10"/>
  <c r="GE31" i="10"/>
  <c r="FW69" i="10"/>
  <c r="FX68" i="10"/>
  <c r="GY253" i="10"/>
  <c r="GZ252" i="10"/>
  <c r="GB31" i="10"/>
  <c r="GA32" i="10"/>
  <c r="FT106" i="10"/>
  <c r="FS107" i="10"/>
  <c r="FO254" i="10"/>
  <c r="FP253" i="10"/>
  <c r="GE327" i="10"/>
  <c r="GF326" i="10"/>
  <c r="GZ31" i="10"/>
  <c r="GY32" i="10"/>
  <c r="GU364" i="10"/>
  <c r="GV363" i="10"/>
  <c r="FO142" i="10"/>
  <c r="FP141" i="10"/>
  <c r="GI216" i="10"/>
  <c r="GJ215" i="10"/>
  <c r="EH253" i="10"/>
  <c r="EI252" i="10"/>
  <c r="FO291" i="10"/>
  <c r="FP290" i="10"/>
  <c r="GI327" i="10"/>
  <c r="GJ326" i="10"/>
  <c r="GZ363" i="10"/>
  <c r="GY364" i="10"/>
  <c r="GA143" i="10"/>
  <c r="GB142" i="10"/>
  <c r="FW105" i="10"/>
  <c r="FX104" i="10"/>
  <c r="GQ68" i="10"/>
  <c r="GR67" i="10"/>
  <c r="GY143" i="10"/>
  <c r="GZ142" i="10"/>
  <c r="EP327" i="10"/>
  <c r="EQ326" i="10"/>
  <c r="ED180" i="10"/>
  <c r="EE179" i="10"/>
  <c r="ED31" i="10"/>
  <c r="EE30" i="10"/>
  <c r="EA142" i="10"/>
  <c r="DZ143" i="10"/>
  <c r="DZ181" i="10"/>
  <c r="EA180" i="10"/>
  <c r="EX327" i="10"/>
  <c r="EY326" i="10"/>
  <c r="EX254" i="10"/>
  <c r="EY253" i="10"/>
  <c r="FB180" i="10"/>
  <c r="FC179" i="10"/>
  <c r="ET68" i="10"/>
  <c r="EU67" i="10"/>
  <c r="EL328" i="10"/>
  <c r="EM327" i="10"/>
  <c r="ET253" i="10"/>
  <c r="EU252" i="10"/>
  <c r="ET143" i="10"/>
  <c r="EU142" i="10"/>
  <c r="FJ290" i="10"/>
  <c r="FK289" i="10"/>
  <c r="FJ255" i="10"/>
  <c r="FK254" i="10"/>
  <c r="FG143" i="10"/>
  <c r="FF144" i="10"/>
  <c r="FB68" i="10"/>
  <c r="FC67" i="10"/>
  <c r="EE289" i="10"/>
  <c r="ED290" i="10"/>
  <c r="EP143" i="10"/>
  <c r="EQ142" i="10"/>
  <c r="FG364" i="10"/>
  <c r="FF365" i="10"/>
  <c r="EE141" i="10"/>
  <c r="ED142" i="10"/>
  <c r="ED216" i="10"/>
  <c r="EE215" i="10"/>
  <c r="FJ180" i="10"/>
  <c r="FK179" i="10"/>
  <c r="EH216" i="10"/>
  <c r="EI215" i="10"/>
  <c r="FK67" i="10"/>
  <c r="FJ68" i="10"/>
  <c r="EX216" i="10"/>
  <c r="EY215" i="10"/>
  <c r="FB327" i="10"/>
  <c r="FC326" i="10"/>
  <c r="EH180" i="10"/>
  <c r="EI179" i="10"/>
  <c r="DZ327" i="10"/>
  <c r="EA326" i="10"/>
  <c r="EL180" i="10"/>
  <c r="EM179" i="10"/>
  <c r="FB253" i="10"/>
  <c r="FC252" i="10"/>
  <c r="FG30" i="10"/>
  <c r="FF31" i="10"/>
  <c r="EH290" i="10"/>
  <c r="EI289" i="10"/>
  <c r="DZ31" i="10"/>
  <c r="EA30" i="10"/>
  <c r="ED364" i="10"/>
  <c r="EE363" i="10"/>
  <c r="EH106" i="10"/>
  <c r="EI105" i="10"/>
  <c r="FC141" i="10"/>
  <c r="FB142" i="10"/>
  <c r="EP180" i="10"/>
  <c r="EQ179" i="10"/>
  <c r="FK363" i="10"/>
  <c r="FJ364" i="10"/>
  <c r="EM363" i="10"/>
  <c r="EL364" i="10"/>
  <c r="EY289" i="10"/>
  <c r="EX290" i="10"/>
  <c r="EH327" i="10"/>
  <c r="EI326" i="10"/>
  <c r="EL69" i="10"/>
  <c r="EM68" i="10"/>
  <c r="EU30" i="10"/>
  <c r="ET31" i="10"/>
  <c r="ET180" i="10"/>
  <c r="EU179" i="10"/>
  <c r="EX180" i="10"/>
  <c r="EY179" i="10"/>
  <c r="EA289" i="10"/>
  <c r="DZ290" i="10"/>
  <c r="EL253" i="10"/>
  <c r="EM252" i="10"/>
  <c r="EQ289" i="10"/>
  <c r="EP290" i="10"/>
  <c r="EP364" i="10"/>
  <c r="EQ363" i="10"/>
  <c r="DZ254" i="10"/>
  <c r="EA253" i="10"/>
  <c r="FF327" i="10"/>
  <c r="FG326" i="10"/>
  <c r="FF290" i="10"/>
  <c r="FG289" i="10"/>
  <c r="EX31" i="10"/>
  <c r="EY30" i="10"/>
  <c r="EP216" i="10"/>
  <c r="EQ215" i="10"/>
  <c r="FJ216" i="10"/>
  <c r="FK215" i="10"/>
  <c r="FJ328" i="10"/>
  <c r="FK327" i="10"/>
  <c r="EU104" i="10"/>
  <c r="ET105" i="10"/>
  <c r="FB31" i="10"/>
  <c r="FC30" i="10"/>
  <c r="FF68" i="10"/>
  <c r="FG67" i="10"/>
  <c r="ET327" i="10"/>
  <c r="EU326" i="10"/>
  <c r="EL216" i="10"/>
  <c r="EM215" i="10"/>
  <c r="EH143" i="10"/>
  <c r="EI142" i="10"/>
  <c r="EP253" i="10"/>
  <c r="EQ252" i="10"/>
  <c r="ED254" i="10"/>
  <c r="EE253" i="10"/>
  <c r="EX105" i="10"/>
  <c r="EY104" i="10"/>
  <c r="FB364" i="10"/>
  <c r="FC363" i="10"/>
  <c r="EA363" i="10"/>
  <c r="DZ364" i="10"/>
  <c r="EH31" i="10"/>
  <c r="EI30" i="10"/>
  <c r="FB216" i="10"/>
  <c r="FC215" i="10"/>
  <c r="ET216" i="10"/>
  <c r="EU215" i="10"/>
  <c r="FG104" i="10"/>
  <c r="FF105" i="10"/>
  <c r="FK142" i="10"/>
  <c r="FJ143" i="10"/>
  <c r="ED105" i="10"/>
  <c r="EE104" i="10"/>
  <c r="ED68" i="10"/>
  <c r="EE67" i="10"/>
  <c r="EI68" i="10"/>
  <c r="EH69" i="10"/>
  <c r="EL142" i="10"/>
  <c r="EM141" i="10"/>
  <c r="EX68" i="10"/>
  <c r="EY67" i="10"/>
  <c r="FF254" i="10"/>
  <c r="FG253" i="10"/>
  <c r="FB105" i="10"/>
  <c r="FC104" i="10"/>
  <c r="EY363" i="10"/>
  <c r="EX364" i="10"/>
  <c r="EY142" i="10"/>
  <c r="EX143" i="10"/>
  <c r="EM290" i="10"/>
  <c r="EL291" i="10"/>
  <c r="FC289" i="10"/>
  <c r="FB290" i="10"/>
  <c r="FJ105" i="10"/>
  <c r="FK104" i="10"/>
  <c r="EL31" i="10"/>
  <c r="EM30" i="10"/>
  <c r="DZ105" i="10"/>
  <c r="EA104" i="10"/>
  <c r="ET290" i="10"/>
  <c r="EU289" i="10"/>
  <c r="EL105" i="10"/>
  <c r="EM104" i="10"/>
  <c r="EP68" i="10"/>
  <c r="EQ67" i="10"/>
  <c r="EA67" i="10"/>
  <c r="DZ68" i="10"/>
  <c r="EH364" i="10"/>
  <c r="EI363" i="10"/>
  <c r="EP31" i="10"/>
  <c r="EQ30" i="10"/>
  <c r="EU364" i="10"/>
  <c r="ET365" i="10"/>
  <c r="ED327" i="10"/>
  <c r="EE326" i="10"/>
  <c r="EP105" i="10"/>
  <c r="EQ104" i="10"/>
  <c r="FF216" i="10"/>
  <c r="FG215" i="10"/>
  <c r="FJ31" i="10"/>
  <c r="FK30" i="10"/>
  <c r="DZ216" i="10"/>
  <c r="EA215" i="10"/>
  <c r="CS68" i="10"/>
  <c r="CT67" i="10"/>
  <c r="DB253" i="10"/>
  <c r="DA254" i="10"/>
  <c r="DU216" i="10"/>
  <c r="DV215" i="10"/>
  <c r="DE68" i="10"/>
  <c r="DF67" i="10"/>
  <c r="CO327" i="10"/>
  <c r="CP326" i="10"/>
  <c r="CK216" i="10"/>
  <c r="CL215" i="10"/>
  <c r="DI216" i="10"/>
  <c r="DJ215" i="10"/>
  <c r="CW68" i="10"/>
  <c r="CX67" i="10"/>
  <c r="DQ328" i="10"/>
  <c r="DR327" i="10"/>
  <c r="CT252" i="10"/>
  <c r="CS253" i="10"/>
  <c r="CW254" i="10"/>
  <c r="CX253" i="10"/>
  <c r="DI68" i="10"/>
  <c r="DJ67" i="10"/>
  <c r="DE31" i="10"/>
  <c r="DF30" i="10"/>
  <c r="DU253" i="10"/>
  <c r="DV252" i="10"/>
  <c r="DE216" i="10"/>
  <c r="DF215" i="10"/>
  <c r="CO291" i="10"/>
  <c r="CP290" i="10"/>
  <c r="DA68" i="10"/>
  <c r="DB67" i="10"/>
  <c r="CS328" i="10"/>
  <c r="CT327" i="10"/>
  <c r="CW179" i="10"/>
  <c r="CX178" i="10"/>
  <c r="DB215" i="10"/>
  <c r="DA216" i="10"/>
  <c r="DI32" i="10"/>
  <c r="DJ31" i="10"/>
  <c r="CW105" i="10"/>
  <c r="CX104" i="10"/>
  <c r="DM365" i="10"/>
  <c r="DN364" i="10"/>
  <c r="DQ105" i="10"/>
  <c r="DR104" i="10"/>
  <c r="DU32" i="10"/>
  <c r="DV31" i="10"/>
  <c r="DM68" i="10"/>
  <c r="DN67" i="10"/>
  <c r="CW327" i="10"/>
  <c r="CX326" i="10"/>
  <c r="DU143" i="10"/>
  <c r="DV142" i="10"/>
  <c r="CP142" i="10"/>
  <c r="CO143" i="10"/>
  <c r="CS290" i="10"/>
  <c r="CT289" i="10"/>
  <c r="DN141" i="10"/>
  <c r="DM142" i="10"/>
  <c r="DA291" i="10"/>
  <c r="DB290" i="10"/>
  <c r="DQ179" i="10"/>
  <c r="DR178" i="10"/>
  <c r="DE179" i="10"/>
  <c r="DF178" i="10"/>
  <c r="DU68" i="10"/>
  <c r="DV67" i="10"/>
  <c r="DE328" i="10"/>
  <c r="DF327" i="10"/>
  <c r="CL363" i="10"/>
  <c r="CK364" i="10"/>
  <c r="DI105" i="10"/>
  <c r="DJ104" i="10"/>
  <c r="CP30" i="10"/>
  <c r="CO31" i="10"/>
  <c r="DQ68" i="10"/>
  <c r="DR67" i="10"/>
  <c r="CK180" i="10"/>
  <c r="CL179" i="10"/>
  <c r="CS364" i="10"/>
  <c r="CT363" i="10"/>
  <c r="CO254" i="10"/>
  <c r="CP253" i="10"/>
  <c r="DA365" i="10"/>
  <c r="DB364" i="10"/>
  <c r="DV363" i="10"/>
  <c r="DU364" i="10"/>
  <c r="CO105" i="10"/>
  <c r="CP104" i="10"/>
  <c r="CS216" i="10"/>
  <c r="CT215" i="10"/>
  <c r="CS179" i="10"/>
  <c r="CT178" i="10"/>
  <c r="DE290" i="10"/>
  <c r="DF289" i="10"/>
  <c r="CK253" i="10"/>
  <c r="CL252" i="10"/>
  <c r="CX142" i="10"/>
  <c r="CW143" i="10"/>
  <c r="DF252" i="10"/>
  <c r="DE253" i="10"/>
  <c r="CL31" i="10"/>
  <c r="CK32" i="10"/>
  <c r="DN215" i="10"/>
  <c r="DM216" i="10"/>
  <c r="CK328" i="10"/>
  <c r="CL327" i="10"/>
  <c r="DI290" i="10"/>
  <c r="DJ289" i="10"/>
  <c r="DJ363" i="10"/>
  <c r="DI364" i="10"/>
  <c r="DQ364" i="10"/>
  <c r="DR363" i="10"/>
  <c r="DM327" i="10"/>
  <c r="DN326" i="10"/>
  <c r="DM106" i="10"/>
  <c r="DN105" i="10"/>
  <c r="DE364" i="10"/>
  <c r="DF363" i="10"/>
  <c r="DU105" i="10"/>
  <c r="DV104" i="10"/>
  <c r="CP178" i="10"/>
  <c r="CO179" i="10"/>
  <c r="DM291" i="10"/>
  <c r="DN290" i="10"/>
  <c r="DE142" i="10"/>
  <c r="DF141" i="10"/>
  <c r="DR142" i="10"/>
  <c r="DQ143" i="10"/>
  <c r="DQ290" i="10"/>
  <c r="DR289" i="10"/>
  <c r="DA106" i="10"/>
  <c r="DB105" i="10"/>
  <c r="CS105" i="10"/>
  <c r="CT104" i="10"/>
  <c r="DI329" i="10"/>
  <c r="DJ328" i="10"/>
  <c r="CX290" i="10"/>
  <c r="CW291" i="10"/>
  <c r="DU179" i="10"/>
  <c r="DV178" i="10"/>
  <c r="DB30" i="10"/>
  <c r="DA31" i="10"/>
  <c r="CS31" i="10"/>
  <c r="CT30" i="10"/>
  <c r="DN30" i="10"/>
  <c r="DM31" i="10"/>
  <c r="DN253" i="10"/>
  <c r="DM254" i="10"/>
  <c r="CK145" i="10"/>
  <c r="CL144" i="10"/>
  <c r="DM179" i="10"/>
  <c r="DN178" i="10"/>
  <c r="CX363" i="10"/>
  <c r="CW364" i="10"/>
  <c r="CO365" i="10"/>
  <c r="CP364" i="10"/>
  <c r="CO68" i="10"/>
  <c r="CP67" i="10"/>
  <c r="DQ216" i="10"/>
  <c r="DR215" i="10"/>
  <c r="DJ141" i="10"/>
  <c r="DI142" i="10"/>
  <c r="DQ31" i="10"/>
  <c r="DR30" i="10"/>
  <c r="DB142" i="10"/>
  <c r="DA143" i="10"/>
  <c r="DJ179" i="10"/>
  <c r="DI180" i="10"/>
  <c r="CW32" i="10"/>
  <c r="CX31" i="10"/>
  <c r="DI254" i="10"/>
  <c r="DJ253" i="10"/>
  <c r="CP215" i="10"/>
  <c r="CO216" i="10"/>
  <c r="DU327" i="10"/>
  <c r="DV326" i="10"/>
  <c r="CW216" i="10"/>
  <c r="CX215" i="10"/>
  <c r="DA179" i="10"/>
  <c r="DB178" i="10"/>
  <c r="DU290" i="10"/>
  <c r="DV289" i="10"/>
  <c r="DQ253" i="10"/>
  <c r="DR252" i="10"/>
  <c r="CK68" i="10"/>
  <c r="CL67" i="10"/>
  <c r="CK290" i="10"/>
  <c r="CL289" i="10"/>
  <c r="DA327" i="10"/>
  <c r="DB326" i="10"/>
  <c r="CS143" i="10"/>
  <c r="CT142" i="10"/>
  <c r="CK105" i="10"/>
  <c r="CL104" i="10"/>
  <c r="DE105" i="10"/>
  <c r="DF104" i="10"/>
  <c r="AZ179" i="10"/>
  <c r="BA178" i="10"/>
  <c r="BT216" i="10"/>
  <c r="BU215" i="10"/>
  <c r="CF105" i="10"/>
  <c r="CG104" i="10"/>
  <c r="BL105" i="10"/>
  <c r="BM104" i="10"/>
  <c r="BP328" i="10"/>
  <c r="BQ327" i="10"/>
  <c r="CB328" i="10"/>
  <c r="CC327" i="10"/>
  <c r="BI289" i="10"/>
  <c r="BH290" i="10"/>
  <c r="AZ328" i="10"/>
  <c r="BA327" i="10"/>
  <c r="BU363" i="10"/>
  <c r="BT364" i="10"/>
  <c r="BP216" i="10"/>
  <c r="BQ215" i="10"/>
  <c r="AV179" i="10"/>
  <c r="AW178" i="10"/>
  <c r="BH254" i="10"/>
  <c r="BI253" i="10"/>
  <c r="AV105" i="10"/>
  <c r="AW104" i="10"/>
  <c r="CB254" i="10"/>
  <c r="CC253" i="10"/>
  <c r="BP290" i="10"/>
  <c r="BQ289" i="10"/>
  <c r="AZ142" i="10"/>
  <c r="BA141" i="10"/>
  <c r="BX364" i="10"/>
  <c r="BY363" i="10"/>
  <c r="BH180" i="10"/>
  <c r="BI179" i="10"/>
  <c r="BP31" i="10"/>
  <c r="BQ30" i="10"/>
  <c r="BQ178" i="10"/>
  <c r="BP179" i="10"/>
  <c r="BL218" i="10"/>
  <c r="BM217" i="10"/>
  <c r="BU289" i="10"/>
  <c r="BT290" i="10"/>
  <c r="AV68" i="10"/>
  <c r="AW67" i="10"/>
  <c r="CF216" i="10"/>
  <c r="CG215" i="10"/>
  <c r="BT68" i="10"/>
  <c r="BU67" i="10"/>
  <c r="BP68" i="10"/>
  <c r="BQ67" i="10"/>
  <c r="BX328" i="10"/>
  <c r="BY327" i="10"/>
  <c r="BD31" i="10"/>
  <c r="BE30" i="10"/>
  <c r="BX68" i="10"/>
  <c r="BY67" i="10"/>
  <c r="BP142" i="10"/>
  <c r="BQ141" i="10"/>
  <c r="BY253" i="10"/>
  <c r="BX254" i="10"/>
  <c r="BT180" i="10"/>
  <c r="BU179" i="10"/>
  <c r="BX291" i="10"/>
  <c r="BY290" i="10"/>
  <c r="BD179" i="10"/>
  <c r="BE178" i="10"/>
  <c r="BT143" i="10"/>
  <c r="BU142" i="10"/>
  <c r="BI141" i="10"/>
  <c r="BH142" i="10"/>
  <c r="BL68" i="10"/>
  <c r="BM67" i="10"/>
  <c r="BT253" i="10"/>
  <c r="BU252" i="10"/>
  <c r="AZ31" i="10"/>
  <c r="BA30" i="10"/>
  <c r="BE364" i="10"/>
  <c r="BD365" i="10"/>
  <c r="CC178" i="10"/>
  <c r="CB179" i="10"/>
  <c r="BI363" i="10"/>
  <c r="BH364" i="10"/>
  <c r="AZ253" i="10"/>
  <c r="BA252" i="10"/>
  <c r="BH216" i="10"/>
  <c r="BI215" i="10"/>
  <c r="BH105" i="10"/>
  <c r="BI104" i="10"/>
  <c r="BL253" i="10"/>
  <c r="BM252" i="10"/>
  <c r="AW289" i="10"/>
  <c r="AV290" i="10"/>
  <c r="CG363" i="10"/>
  <c r="CF364" i="10"/>
  <c r="BX31" i="10"/>
  <c r="BY30" i="10"/>
  <c r="BX142" i="10"/>
  <c r="BY141" i="10"/>
  <c r="BL364" i="10"/>
  <c r="BM363" i="10"/>
  <c r="CB290" i="10"/>
  <c r="CC289" i="10"/>
  <c r="AZ217" i="10"/>
  <c r="BA216" i="10"/>
  <c r="BL142" i="10"/>
  <c r="BM141" i="10"/>
  <c r="BL291" i="10"/>
  <c r="BM290" i="10"/>
  <c r="BP254" i="10"/>
  <c r="BQ253" i="10"/>
  <c r="BQ364" i="10"/>
  <c r="BP365" i="10"/>
  <c r="BT327" i="10"/>
  <c r="BU326" i="10"/>
  <c r="BD105" i="10"/>
  <c r="BE104" i="10"/>
  <c r="AV32" i="10"/>
  <c r="AW31" i="10"/>
  <c r="BT105" i="10"/>
  <c r="BU104" i="10"/>
  <c r="BD142" i="10"/>
  <c r="BE141" i="10"/>
  <c r="CG141" i="10"/>
  <c r="CF142" i="10"/>
  <c r="CB31" i="10"/>
  <c r="CC30" i="10"/>
  <c r="BX106" i="10"/>
  <c r="BY105" i="10"/>
  <c r="BX179" i="10"/>
  <c r="BY178" i="10"/>
  <c r="AZ291" i="10"/>
  <c r="BA290" i="10"/>
  <c r="BM178" i="10"/>
  <c r="BL179" i="10"/>
  <c r="BT32" i="10"/>
  <c r="BU31" i="10"/>
  <c r="AV216" i="10"/>
  <c r="AW215" i="10"/>
  <c r="AV328" i="10"/>
  <c r="AW327" i="10"/>
  <c r="BD68" i="10"/>
  <c r="BE67" i="10"/>
  <c r="CF254" i="10"/>
  <c r="CG253" i="10"/>
  <c r="BH68" i="10"/>
  <c r="BI67" i="10"/>
  <c r="CF68" i="10"/>
  <c r="CG67" i="10"/>
  <c r="BP105" i="10"/>
  <c r="BQ104" i="10"/>
  <c r="BE252" i="10"/>
  <c r="BD253" i="10"/>
  <c r="AZ68" i="10"/>
  <c r="BA67" i="10"/>
  <c r="CB217" i="10"/>
  <c r="CC216" i="10"/>
  <c r="AW141" i="10"/>
  <c r="AV142" i="10"/>
  <c r="BD217" i="10"/>
  <c r="BE216" i="10"/>
  <c r="AW363" i="10"/>
  <c r="AV364" i="10"/>
  <c r="BD327" i="10"/>
  <c r="BE326" i="10"/>
  <c r="AZ105" i="10"/>
  <c r="BA104" i="10"/>
  <c r="AZ364" i="10"/>
  <c r="BA363" i="10"/>
  <c r="BD290" i="10"/>
  <c r="BE289" i="10"/>
  <c r="BL31" i="10"/>
  <c r="BM30" i="10"/>
  <c r="BH32" i="10"/>
  <c r="BI31" i="10"/>
  <c r="CG178" i="10"/>
  <c r="CF179" i="10"/>
  <c r="BX217" i="10"/>
  <c r="BY216" i="10"/>
  <c r="CG289" i="10"/>
  <c r="CF290" i="10"/>
  <c r="AV254" i="10"/>
  <c r="AW253" i="10"/>
  <c r="CB142" i="10"/>
  <c r="CC141" i="10"/>
  <c r="CB68" i="10"/>
  <c r="CC67" i="10"/>
  <c r="CC364" i="10"/>
  <c r="CB365" i="10"/>
  <c r="CB105" i="10"/>
  <c r="CC104" i="10"/>
  <c r="BL327" i="10"/>
  <c r="BM326" i="10"/>
  <c r="CF32" i="10"/>
  <c r="CG31" i="10"/>
  <c r="CF327" i="10"/>
  <c r="CG326" i="10"/>
  <c r="BH327" i="10"/>
  <c r="BI326" i="10"/>
  <c r="G33" i="10"/>
  <c r="H32" i="10"/>
  <c r="AA68" i="10"/>
  <c r="AB67" i="10"/>
  <c r="AA291" i="10"/>
  <c r="AB290" i="10"/>
  <c r="W181" i="10"/>
  <c r="X180" i="10"/>
  <c r="AE291" i="10"/>
  <c r="AF290" i="10"/>
  <c r="AB104" i="10"/>
  <c r="AA105" i="10"/>
  <c r="AQ32" i="10"/>
  <c r="AR31" i="10"/>
  <c r="T291" i="10"/>
  <c r="S292" i="10"/>
  <c r="O31" i="10"/>
  <c r="P30" i="10"/>
  <c r="AN30" i="10"/>
  <c r="AM31" i="10"/>
  <c r="AA216" i="10"/>
  <c r="AB215" i="10"/>
  <c r="AQ291" i="10"/>
  <c r="AR290" i="10"/>
  <c r="AQ69" i="10"/>
  <c r="AR68" i="10"/>
  <c r="AQ179" i="10"/>
  <c r="AR178" i="10"/>
  <c r="O70" i="10"/>
  <c r="P69" i="10"/>
  <c r="AI291" i="10"/>
  <c r="AJ290" i="10"/>
  <c r="AM142" i="10"/>
  <c r="AN141" i="10"/>
  <c r="G69" i="10"/>
  <c r="H68" i="10"/>
  <c r="S32" i="10"/>
  <c r="T31" i="10"/>
  <c r="W143" i="10"/>
  <c r="X142" i="10"/>
  <c r="AB252" i="10"/>
  <c r="AA253" i="10"/>
  <c r="K327" i="10"/>
  <c r="L326" i="10"/>
  <c r="AI143" i="10"/>
  <c r="AJ142" i="10"/>
  <c r="AI364" i="10"/>
  <c r="AJ363" i="10"/>
  <c r="AJ104" i="10"/>
  <c r="AI105" i="10"/>
  <c r="S143" i="10"/>
  <c r="T142" i="10"/>
  <c r="T215" i="10"/>
  <c r="S216" i="10"/>
  <c r="AQ143" i="10"/>
  <c r="AR142" i="10"/>
  <c r="AE217" i="10"/>
  <c r="AF216" i="10"/>
  <c r="O253" i="10"/>
  <c r="P252" i="10"/>
  <c r="AI31" i="10"/>
  <c r="AJ30" i="10"/>
  <c r="AE253" i="10"/>
  <c r="AF252" i="10"/>
  <c r="P363" i="10"/>
  <c r="O364" i="10"/>
  <c r="AF104" i="10"/>
  <c r="AE105" i="10"/>
  <c r="S69" i="10"/>
  <c r="T68" i="10"/>
  <c r="P289" i="10"/>
  <c r="O290" i="10"/>
  <c r="AA142" i="10"/>
  <c r="AB141" i="10"/>
  <c r="G253" i="10"/>
  <c r="H252" i="10"/>
  <c r="AN326" i="10"/>
  <c r="AM327" i="10"/>
  <c r="K364" i="10"/>
  <c r="L363" i="10"/>
  <c r="AM290" i="10"/>
  <c r="AN289" i="10"/>
  <c r="K143" i="10"/>
  <c r="L142" i="10"/>
  <c r="L104" i="10"/>
  <c r="K105" i="10"/>
  <c r="K180" i="10"/>
  <c r="L179" i="10"/>
  <c r="AQ364" i="10"/>
  <c r="AR363" i="10"/>
  <c r="AM105" i="10"/>
  <c r="AN104" i="10"/>
  <c r="AE364" i="10"/>
  <c r="AF363" i="10"/>
  <c r="AE143" i="10"/>
  <c r="AF142" i="10"/>
  <c r="AQ216" i="10"/>
  <c r="AR215" i="10"/>
  <c r="G364" i="10"/>
  <c r="H363" i="10"/>
  <c r="S364" i="10"/>
  <c r="T363" i="10"/>
  <c r="X104" i="10"/>
  <c r="W105" i="10"/>
  <c r="AN216" i="10"/>
  <c r="AM217" i="10"/>
  <c r="W327" i="10"/>
  <c r="X326" i="10"/>
  <c r="W31" i="10"/>
  <c r="X30" i="10"/>
  <c r="O142" i="10"/>
  <c r="P141" i="10"/>
  <c r="W290" i="10"/>
  <c r="X289" i="10"/>
  <c r="G179" i="10"/>
  <c r="H178" i="10"/>
  <c r="AI327" i="10"/>
  <c r="AJ326" i="10"/>
  <c r="AA31" i="10"/>
  <c r="AB30" i="10"/>
  <c r="L290" i="10"/>
  <c r="K291" i="10"/>
  <c r="G327" i="10"/>
  <c r="H326" i="10"/>
  <c r="AE69" i="10"/>
  <c r="AF68" i="10"/>
  <c r="T104" i="10"/>
  <c r="S105" i="10"/>
  <c r="P104" i="10"/>
  <c r="O105" i="10"/>
  <c r="G143" i="10"/>
  <c r="H142" i="10"/>
  <c r="S327" i="10"/>
  <c r="T326" i="10"/>
  <c r="AI68" i="10"/>
  <c r="AJ67" i="10"/>
  <c r="AE32" i="10"/>
  <c r="AF31" i="10"/>
  <c r="AM70" i="10"/>
  <c r="AN69" i="10"/>
  <c r="AA179" i="10"/>
  <c r="AB178" i="10"/>
  <c r="K31" i="10"/>
  <c r="L30" i="10"/>
  <c r="AB363" i="10"/>
  <c r="AA364" i="10"/>
  <c r="P326" i="10"/>
  <c r="O327" i="10"/>
  <c r="W364" i="10"/>
  <c r="X363" i="10"/>
  <c r="AN252" i="10"/>
  <c r="AM253" i="10"/>
  <c r="S179" i="10"/>
  <c r="T178" i="10"/>
  <c r="AN363" i="10"/>
  <c r="AM364" i="10"/>
  <c r="K68" i="10"/>
  <c r="L67" i="10"/>
  <c r="AI218" i="10"/>
  <c r="AJ217" i="10"/>
  <c r="S253" i="10"/>
  <c r="T252" i="10"/>
  <c r="H216" i="10"/>
  <c r="G217" i="10"/>
  <c r="AQ327" i="10"/>
  <c r="AR326" i="10"/>
  <c r="H104" i="10"/>
  <c r="G105" i="10"/>
  <c r="AE327" i="10"/>
  <c r="AF326" i="10"/>
  <c r="AA328" i="10"/>
  <c r="AB327" i="10"/>
  <c r="X215" i="10"/>
  <c r="W216" i="10"/>
  <c r="AJ252" i="10"/>
  <c r="AI253" i="10"/>
  <c r="AQ253" i="10"/>
  <c r="AR252" i="10"/>
  <c r="O179" i="10"/>
  <c r="P178" i="10"/>
  <c r="AE179" i="10"/>
  <c r="AF178" i="10"/>
  <c r="AM179" i="10"/>
  <c r="AN178" i="10"/>
  <c r="P216" i="10"/>
  <c r="O217" i="10"/>
  <c r="W68" i="10"/>
  <c r="X67" i="10"/>
  <c r="L252" i="10"/>
  <c r="K253" i="10"/>
  <c r="L215" i="10"/>
  <c r="K216" i="10"/>
  <c r="AI179" i="10"/>
  <c r="AJ178" i="10"/>
  <c r="G291" i="10"/>
  <c r="H290" i="10"/>
  <c r="W253" i="10"/>
  <c r="X252" i="10"/>
  <c r="AR104" i="10"/>
  <c r="AQ105" i="10"/>
  <c r="AB363" i="9"/>
  <c r="AA364" i="9"/>
  <c r="W364" i="9"/>
  <c r="X363" i="9"/>
  <c r="AN363" i="9"/>
  <c r="AM364" i="9"/>
  <c r="P363" i="9"/>
  <c r="O364" i="9"/>
  <c r="S365" i="9"/>
  <c r="T364" i="9"/>
  <c r="G365" i="9"/>
  <c r="H364" i="9"/>
  <c r="AI364" i="9"/>
  <c r="AJ363" i="9"/>
  <c r="K364" i="9"/>
  <c r="L363" i="9"/>
  <c r="AE365" i="9"/>
  <c r="AF364" i="9"/>
  <c r="AQ365" i="9"/>
  <c r="AR364" i="9"/>
  <c r="AE328" i="9"/>
  <c r="AF327" i="9"/>
  <c r="X327" i="9"/>
  <c r="W328" i="9"/>
  <c r="L327" i="9"/>
  <c r="K328" i="9"/>
  <c r="AQ328" i="9"/>
  <c r="AR327" i="9"/>
  <c r="AN326" i="9"/>
  <c r="AM327" i="9"/>
  <c r="AJ327" i="9"/>
  <c r="AI328" i="9"/>
  <c r="S328" i="9"/>
  <c r="T327" i="9"/>
  <c r="AB326" i="9"/>
  <c r="AA327" i="9"/>
  <c r="G328" i="9"/>
  <c r="H327" i="9"/>
  <c r="P326" i="9"/>
  <c r="O327" i="9"/>
  <c r="O291" i="9"/>
  <c r="P290" i="9"/>
  <c r="K290" i="9"/>
  <c r="L289" i="9"/>
  <c r="AQ290" i="9"/>
  <c r="AR289" i="9"/>
  <c r="AM291" i="9"/>
  <c r="AN290" i="9"/>
  <c r="S290" i="9"/>
  <c r="T289" i="9"/>
  <c r="W290" i="9"/>
  <c r="X289" i="9"/>
  <c r="AA291" i="9"/>
  <c r="AB290" i="9"/>
  <c r="AE290" i="9"/>
  <c r="AF289" i="9"/>
  <c r="G290" i="9"/>
  <c r="H289" i="9"/>
  <c r="AI290" i="9"/>
  <c r="AJ289" i="9"/>
  <c r="X253" i="9"/>
  <c r="W254" i="9"/>
  <c r="AB252" i="9"/>
  <c r="AA253" i="9"/>
  <c r="AN252" i="9"/>
  <c r="AM253" i="9"/>
  <c r="AE254" i="9"/>
  <c r="AF253" i="9"/>
  <c r="S254" i="9"/>
  <c r="T253" i="9"/>
  <c r="AQ254" i="9"/>
  <c r="AR253" i="9"/>
  <c r="P252" i="9"/>
  <c r="O253" i="9"/>
  <c r="G254" i="9"/>
  <c r="H253" i="9"/>
  <c r="L253" i="9"/>
  <c r="K254" i="9"/>
  <c r="AJ253" i="9"/>
  <c r="AI254" i="9"/>
  <c r="AN215" i="9"/>
  <c r="AM216" i="9"/>
  <c r="AB215" i="9"/>
  <c r="AA216" i="9"/>
  <c r="AQ216" i="9"/>
  <c r="AR215" i="9"/>
  <c r="AJ216" i="9"/>
  <c r="AI217" i="9"/>
  <c r="S216" i="9"/>
  <c r="T215" i="9"/>
  <c r="P215" i="9"/>
  <c r="O216" i="9"/>
  <c r="G216" i="9"/>
  <c r="H215" i="9"/>
  <c r="L216" i="9"/>
  <c r="K217" i="9"/>
  <c r="AE216" i="9"/>
  <c r="AF215" i="9"/>
  <c r="W216" i="9"/>
  <c r="X215" i="9"/>
  <c r="W179" i="9"/>
  <c r="X178" i="9"/>
  <c r="AE179" i="9"/>
  <c r="AF178" i="9"/>
  <c r="P178" i="9"/>
  <c r="O179" i="9"/>
  <c r="G179" i="9"/>
  <c r="H178" i="9"/>
  <c r="AI179" i="9"/>
  <c r="AJ178" i="9"/>
  <c r="AB178" i="9"/>
  <c r="AA179" i="9"/>
  <c r="K179" i="9"/>
  <c r="L178" i="9"/>
  <c r="S179" i="9"/>
  <c r="T178" i="9"/>
  <c r="AQ179" i="9"/>
  <c r="AR178" i="9"/>
  <c r="AN178" i="9"/>
  <c r="AM179" i="9"/>
  <c r="O143" i="9"/>
  <c r="P142" i="9"/>
  <c r="G142" i="9"/>
  <c r="H141" i="9"/>
  <c r="AE142" i="9"/>
  <c r="AF141" i="9"/>
  <c r="AI142" i="9"/>
  <c r="AJ141" i="9"/>
  <c r="W142" i="9"/>
  <c r="X141" i="9"/>
  <c r="AQ142" i="9"/>
  <c r="AR141" i="9"/>
  <c r="S142" i="9"/>
  <c r="T141" i="9"/>
  <c r="AA143" i="9"/>
  <c r="AB142" i="9"/>
  <c r="AM143" i="9"/>
  <c r="AN142" i="9"/>
  <c r="K142" i="9"/>
  <c r="L141" i="9"/>
  <c r="AJ105" i="9"/>
  <c r="AI106" i="9"/>
  <c r="AQ105" i="9"/>
  <c r="AR104" i="9"/>
  <c r="X105" i="9"/>
  <c r="W106" i="9"/>
  <c r="L105" i="9"/>
  <c r="K106" i="9"/>
  <c r="S105" i="9"/>
  <c r="T104" i="9"/>
  <c r="AN104" i="9"/>
  <c r="AM105" i="9"/>
  <c r="AA106" i="9"/>
  <c r="AB105" i="9"/>
  <c r="O106" i="9"/>
  <c r="P105" i="9"/>
  <c r="G105" i="9"/>
  <c r="H104" i="9"/>
  <c r="AE105" i="9"/>
  <c r="AF104" i="9"/>
  <c r="AB67" i="9"/>
  <c r="AA68" i="9"/>
  <c r="P67" i="9"/>
  <c r="O68" i="9"/>
  <c r="G68" i="9"/>
  <c r="H67" i="9"/>
  <c r="AQ68" i="9"/>
  <c r="AR67" i="9"/>
  <c r="K68" i="9"/>
  <c r="L67" i="9"/>
  <c r="AI68" i="9"/>
  <c r="AJ67" i="9"/>
  <c r="S68" i="9"/>
  <c r="T67" i="9"/>
  <c r="AN67" i="9"/>
  <c r="AM68" i="9"/>
  <c r="AE68" i="9"/>
  <c r="AF67" i="9"/>
  <c r="W68" i="9"/>
  <c r="X67" i="9"/>
  <c r="AQ32" i="9"/>
  <c r="AR31" i="9"/>
  <c r="AM32" i="9"/>
  <c r="AN31" i="9"/>
  <c r="AI32" i="9"/>
  <c r="AJ31" i="9"/>
  <c r="AE32" i="9"/>
  <c r="AF31" i="9"/>
  <c r="AA32" i="9"/>
  <c r="AB31" i="9"/>
  <c r="W32" i="9"/>
  <c r="X31" i="9"/>
  <c r="S32" i="9"/>
  <c r="T31" i="9"/>
  <c r="O32" i="9"/>
  <c r="P31" i="9"/>
  <c r="L31" i="9"/>
  <c r="K32" i="9"/>
  <c r="G31" i="9"/>
  <c r="H30" i="9"/>
  <c r="I70" i="7"/>
  <c r="H71" i="7"/>
  <c r="AZ31" i="7"/>
  <c r="AY32" i="7"/>
  <c r="AU31" i="7"/>
  <c r="AT32" i="7"/>
  <c r="AO32" i="7"/>
  <c r="AP31" i="7"/>
  <c r="AK31" i="7"/>
  <c r="AJ32" i="7"/>
  <c r="AE31" i="7"/>
  <c r="AF30" i="7"/>
  <c r="Z31" i="7"/>
  <c r="AA30" i="7"/>
  <c r="V31" i="7"/>
  <c r="U32" i="7"/>
  <c r="Q31" i="7"/>
  <c r="P32" i="7"/>
  <c r="M31" i="7"/>
  <c r="L32" i="7"/>
  <c r="H31" i="7"/>
  <c r="I30" i="7"/>
  <c r="U71" i="7"/>
  <c r="V70" i="7"/>
  <c r="P70" i="7"/>
  <c r="Q69" i="7"/>
  <c r="M32" i="8"/>
  <c r="I30" i="8"/>
  <c r="J30" i="8" s="1"/>
  <c r="H31" i="8"/>
  <c r="I30" i="6"/>
  <c r="H31" i="6"/>
  <c r="N31" i="6"/>
  <c r="M32" i="6"/>
  <c r="N31" i="4"/>
  <c r="M32" i="4"/>
  <c r="M32" i="3"/>
  <c r="N31" i="3"/>
  <c r="I31" i="3"/>
  <c r="H32" i="3"/>
  <c r="I31" i="4"/>
  <c r="H32" i="4"/>
  <c r="C35" i="2"/>
  <c r="D34" i="2"/>
  <c r="E34" i="2" s="1"/>
  <c r="I33" i="2"/>
  <c r="H34" i="2"/>
  <c r="Q34" i="2"/>
  <c r="P35" i="2"/>
  <c r="L35" i="2"/>
  <c r="M34" i="2"/>
  <c r="U33" i="2"/>
  <c r="V32" i="2"/>
  <c r="AA32" i="2"/>
  <c r="Z33" i="2"/>
  <c r="AE33" i="2"/>
  <c r="AF32" i="2"/>
  <c r="Q32" i="1"/>
  <c r="P33" i="1"/>
  <c r="N31" i="8" l="1"/>
  <c r="O31" i="8" s="1"/>
  <c r="MR216" i="10"/>
  <c r="MQ217" i="10"/>
  <c r="MJ253" i="10"/>
  <c r="MI254" i="10"/>
  <c r="MI329" i="10"/>
  <c r="MJ328" i="10"/>
  <c r="JI328" i="10"/>
  <c r="JJ327" i="10"/>
  <c r="ON254" i="10"/>
  <c r="OO253" i="10"/>
  <c r="OB70" i="10"/>
  <c r="OC69" i="10"/>
  <c r="NX365" i="10"/>
  <c r="NY364" i="10"/>
  <c r="NL291" i="10"/>
  <c r="NM290" i="10"/>
  <c r="OF217" i="10"/>
  <c r="OG216" i="10"/>
  <c r="OJ291" i="10"/>
  <c r="OK290" i="10"/>
  <c r="NX143" i="10"/>
  <c r="NY142" i="10"/>
  <c r="OC31" i="10"/>
  <c r="OB32" i="10"/>
  <c r="OB365" i="10"/>
  <c r="OC364" i="10"/>
  <c r="NX106" i="10"/>
  <c r="NY105" i="10"/>
  <c r="OS364" i="10"/>
  <c r="OR365" i="10"/>
  <c r="OR180" i="10"/>
  <c r="OS179" i="10"/>
  <c r="NT255" i="10"/>
  <c r="NU254" i="10"/>
  <c r="NT328" i="10"/>
  <c r="NU327" i="10"/>
  <c r="NP32" i="10"/>
  <c r="NQ31" i="10"/>
  <c r="OO365" i="10"/>
  <c r="ON366" i="10"/>
  <c r="OB106" i="10"/>
  <c r="OC105" i="10"/>
  <c r="NP70" i="10"/>
  <c r="NQ69" i="10"/>
  <c r="OF255" i="10"/>
  <c r="OG254" i="10"/>
  <c r="NT144" i="10"/>
  <c r="NU143" i="10"/>
  <c r="OF69" i="10"/>
  <c r="OG68" i="10"/>
  <c r="ON143" i="10"/>
  <c r="OO142" i="10"/>
  <c r="NP328" i="10"/>
  <c r="NQ327" i="10"/>
  <c r="OB218" i="10"/>
  <c r="OC217" i="10"/>
  <c r="NL254" i="10"/>
  <c r="NM253" i="10"/>
  <c r="NX217" i="10"/>
  <c r="NY216" i="10"/>
  <c r="ON32" i="10"/>
  <c r="OO31" i="10"/>
  <c r="OB143" i="10"/>
  <c r="OC142" i="10"/>
  <c r="NT180" i="10"/>
  <c r="NU179" i="10"/>
  <c r="NX254" i="10"/>
  <c r="NY253" i="10"/>
  <c r="OB180" i="10"/>
  <c r="OC179" i="10"/>
  <c r="OR143" i="10"/>
  <c r="OS142" i="10"/>
  <c r="ON293" i="10"/>
  <c r="OO292" i="10"/>
  <c r="OV328" i="10"/>
  <c r="OW327" i="10"/>
  <c r="NP180" i="10"/>
  <c r="NQ179" i="10"/>
  <c r="OR33" i="10"/>
  <c r="OS32" i="10"/>
  <c r="OF106" i="10"/>
  <c r="OG105" i="10"/>
  <c r="OF291" i="10"/>
  <c r="OG290" i="10"/>
  <c r="OV365" i="10"/>
  <c r="OW364" i="10"/>
  <c r="NL70" i="10"/>
  <c r="NM69" i="10"/>
  <c r="NX291" i="10"/>
  <c r="NY290" i="10"/>
  <c r="NL106" i="10"/>
  <c r="NM105" i="10"/>
  <c r="OR106" i="10"/>
  <c r="OS105" i="10"/>
  <c r="OV143" i="10"/>
  <c r="OW142" i="10"/>
  <c r="ON328" i="10"/>
  <c r="OO327" i="10"/>
  <c r="OR217" i="10"/>
  <c r="OS216" i="10"/>
  <c r="OJ106" i="10"/>
  <c r="OK105" i="10"/>
  <c r="NX70" i="10"/>
  <c r="NY69" i="10"/>
  <c r="NT218" i="10"/>
  <c r="NU217" i="10"/>
  <c r="NT69" i="10"/>
  <c r="NU68" i="10"/>
  <c r="NT106" i="10"/>
  <c r="NU105" i="10"/>
  <c r="NU364" i="10"/>
  <c r="NT365" i="10"/>
  <c r="NP218" i="10"/>
  <c r="NQ217" i="10"/>
  <c r="OJ218" i="10"/>
  <c r="OK217" i="10"/>
  <c r="NL328" i="10"/>
  <c r="NM327" i="10"/>
  <c r="ON70" i="10"/>
  <c r="OO69" i="10"/>
  <c r="OJ328" i="10"/>
  <c r="OK327" i="10"/>
  <c r="ON217" i="10"/>
  <c r="OO216" i="10"/>
  <c r="OV291" i="10"/>
  <c r="OW290" i="10"/>
  <c r="NX328" i="10"/>
  <c r="NY327" i="10"/>
  <c r="OV217" i="10"/>
  <c r="OW216" i="10"/>
  <c r="OR254" i="10"/>
  <c r="OS253" i="10"/>
  <c r="ON106" i="10"/>
  <c r="OO105" i="10"/>
  <c r="OF328" i="10"/>
  <c r="OG327" i="10"/>
  <c r="NP106" i="10"/>
  <c r="NQ105" i="10"/>
  <c r="ON180" i="10"/>
  <c r="OO179" i="10"/>
  <c r="OV106" i="10"/>
  <c r="OW105" i="10"/>
  <c r="OV254" i="10"/>
  <c r="OW253" i="10"/>
  <c r="OG364" i="10"/>
  <c r="OF365" i="10"/>
  <c r="OW69" i="10"/>
  <c r="OV70" i="10"/>
  <c r="NL217" i="10"/>
  <c r="NM216" i="10"/>
  <c r="NP254" i="10"/>
  <c r="NQ253" i="10"/>
  <c r="OR328" i="10"/>
  <c r="OS327" i="10"/>
  <c r="NP293" i="10"/>
  <c r="NQ292" i="10"/>
  <c r="OB329" i="10"/>
  <c r="OC328" i="10"/>
  <c r="OJ180" i="10"/>
  <c r="OK179" i="10"/>
  <c r="OR292" i="10"/>
  <c r="OS291" i="10"/>
  <c r="NL143" i="10"/>
  <c r="NM142" i="10"/>
  <c r="OV33" i="10"/>
  <c r="OW32" i="10"/>
  <c r="OJ254" i="10"/>
  <c r="OK253" i="10"/>
  <c r="NL365" i="10"/>
  <c r="NM364" i="10"/>
  <c r="OJ365" i="10"/>
  <c r="OK364" i="10"/>
  <c r="NM32" i="10"/>
  <c r="NL33" i="10"/>
  <c r="NQ365" i="10"/>
  <c r="NP366" i="10"/>
  <c r="OF180" i="10"/>
  <c r="OG179" i="10"/>
  <c r="NL180" i="10"/>
  <c r="NM179" i="10"/>
  <c r="OK32" i="10"/>
  <c r="OJ33" i="10"/>
  <c r="OB254" i="10"/>
  <c r="OC253" i="10"/>
  <c r="OR69" i="10"/>
  <c r="OS68" i="10"/>
  <c r="NT292" i="10"/>
  <c r="NU291" i="10"/>
  <c r="NX33" i="10"/>
  <c r="NY32" i="10"/>
  <c r="OB293" i="10"/>
  <c r="OC292" i="10"/>
  <c r="OF143" i="10"/>
  <c r="OG142" i="10"/>
  <c r="OF33" i="10"/>
  <c r="OG32" i="10"/>
  <c r="OV180" i="10"/>
  <c r="OW179" i="10"/>
  <c r="NX180" i="10"/>
  <c r="NY179" i="10"/>
  <c r="OJ143" i="10"/>
  <c r="OK142" i="10"/>
  <c r="OJ70" i="10"/>
  <c r="OK69" i="10"/>
  <c r="NP143" i="10"/>
  <c r="NQ142" i="10"/>
  <c r="NT33" i="10"/>
  <c r="NU32" i="10"/>
  <c r="MZ217" i="10"/>
  <c r="MY218" i="10"/>
  <c r="MA69" i="10"/>
  <c r="MB68" i="10"/>
  <c r="MJ290" i="10"/>
  <c r="MI291" i="10"/>
  <c r="MI70" i="10"/>
  <c r="MJ69" i="10"/>
  <c r="NG180" i="10"/>
  <c r="NH179" i="10"/>
  <c r="MN216" i="10"/>
  <c r="MM217" i="10"/>
  <c r="LW143" i="10"/>
  <c r="LX142" i="10"/>
  <c r="MV253" i="10"/>
  <c r="MU254" i="10"/>
  <c r="MI366" i="10"/>
  <c r="MJ365" i="10"/>
  <c r="MA180" i="10"/>
  <c r="MB179" i="10"/>
  <c r="MB365" i="10"/>
  <c r="MA366" i="10"/>
  <c r="ND69" i="10"/>
  <c r="NC70" i="10"/>
  <c r="LX69" i="10"/>
  <c r="LW70" i="10"/>
  <c r="LW366" i="10"/>
  <c r="LX365" i="10"/>
  <c r="MR105" i="10"/>
  <c r="MQ106" i="10"/>
  <c r="MN291" i="10"/>
  <c r="MM292" i="10"/>
  <c r="MM69" i="10"/>
  <c r="MN68" i="10"/>
  <c r="MA328" i="10"/>
  <c r="MB327" i="10"/>
  <c r="MU217" i="10"/>
  <c r="MV216" i="10"/>
  <c r="MI217" i="10"/>
  <c r="MJ216" i="10"/>
  <c r="MU143" i="10"/>
  <c r="MV142" i="10"/>
  <c r="NC107" i="10"/>
  <c r="ND106" i="10"/>
  <c r="MI107" i="10"/>
  <c r="MJ106" i="10"/>
  <c r="MY143" i="10"/>
  <c r="MZ142" i="10"/>
  <c r="ME180" i="10"/>
  <c r="MF179" i="10"/>
  <c r="ME33" i="10"/>
  <c r="MF32" i="10"/>
  <c r="MF364" i="10"/>
  <c r="ME365" i="10"/>
  <c r="MM106" i="10"/>
  <c r="MN105" i="10"/>
  <c r="MU181" i="10"/>
  <c r="MV180" i="10"/>
  <c r="MA32" i="10"/>
  <c r="MB31" i="10"/>
  <c r="MR291" i="10"/>
  <c r="MQ292" i="10"/>
  <c r="MQ33" i="10"/>
  <c r="MR32" i="10"/>
  <c r="NC254" i="10"/>
  <c r="ND253" i="10"/>
  <c r="MY255" i="10"/>
  <c r="MZ254" i="10"/>
  <c r="MF328" i="10"/>
  <c r="ME329" i="10"/>
  <c r="ND328" i="10"/>
  <c r="NC329" i="10"/>
  <c r="NG107" i="10"/>
  <c r="NH106" i="10"/>
  <c r="MY180" i="10"/>
  <c r="MZ179" i="10"/>
  <c r="NH217" i="10"/>
  <c r="NG218" i="10"/>
  <c r="MR328" i="10"/>
  <c r="MQ329" i="10"/>
  <c r="MY329" i="10"/>
  <c r="MZ328" i="10"/>
  <c r="ME144" i="10"/>
  <c r="MF143" i="10"/>
  <c r="MR69" i="10"/>
  <c r="MQ70" i="10"/>
  <c r="MN365" i="10"/>
  <c r="MM366" i="10"/>
  <c r="NC144" i="10"/>
  <c r="ND143" i="10"/>
  <c r="MB216" i="10"/>
  <c r="MA217" i="10"/>
  <c r="MB291" i="10"/>
  <c r="MA292" i="10"/>
  <c r="LW329" i="10"/>
  <c r="LX328" i="10"/>
  <c r="NC218" i="10"/>
  <c r="ND217" i="10"/>
  <c r="NG291" i="10"/>
  <c r="NH290" i="10"/>
  <c r="MI32" i="10"/>
  <c r="MJ31" i="10"/>
  <c r="MM180" i="10"/>
  <c r="MN179" i="10"/>
  <c r="MU366" i="10"/>
  <c r="MV365" i="10"/>
  <c r="MQ180" i="10"/>
  <c r="MR179" i="10"/>
  <c r="MY106" i="10"/>
  <c r="MZ105" i="10"/>
  <c r="MI180" i="10"/>
  <c r="MJ179" i="10"/>
  <c r="LX217" i="10"/>
  <c r="LW218" i="10"/>
  <c r="LW106" i="10"/>
  <c r="LX105" i="10"/>
  <c r="MR364" i="10"/>
  <c r="MQ365" i="10"/>
  <c r="LW181" i="10"/>
  <c r="LX180" i="10"/>
  <c r="NG70" i="10"/>
  <c r="NH69" i="10"/>
  <c r="NG366" i="10"/>
  <c r="NH365" i="10"/>
  <c r="MU70" i="10"/>
  <c r="MV69" i="10"/>
  <c r="NG255" i="10"/>
  <c r="NH254" i="10"/>
  <c r="LW291" i="10"/>
  <c r="LX290" i="10"/>
  <c r="MM328" i="10"/>
  <c r="MN327" i="10"/>
  <c r="MU32" i="10"/>
  <c r="MV31" i="10"/>
  <c r="MF292" i="10"/>
  <c r="ME293" i="10"/>
  <c r="NG329" i="10"/>
  <c r="NH328" i="10"/>
  <c r="MU329" i="10"/>
  <c r="MV328" i="10"/>
  <c r="MV290" i="10"/>
  <c r="MU291" i="10"/>
  <c r="MR254" i="10"/>
  <c r="MQ255" i="10"/>
  <c r="MM254" i="10"/>
  <c r="MN253" i="10"/>
  <c r="MZ365" i="10"/>
  <c r="MY366" i="10"/>
  <c r="NG144" i="10"/>
  <c r="NH143" i="10"/>
  <c r="ME70" i="10"/>
  <c r="MF69" i="10"/>
  <c r="MA143" i="10"/>
  <c r="MB142" i="10"/>
  <c r="MM32" i="10"/>
  <c r="MN31" i="10"/>
  <c r="ME254" i="10"/>
  <c r="MF253" i="10"/>
  <c r="NC33" i="10"/>
  <c r="ND32" i="10"/>
  <c r="MZ291" i="10"/>
  <c r="MY292" i="10"/>
  <c r="LW32" i="10"/>
  <c r="LX31" i="10"/>
  <c r="MU106" i="10"/>
  <c r="MV105" i="10"/>
  <c r="NG32" i="10"/>
  <c r="NH31" i="10"/>
  <c r="ME218" i="10"/>
  <c r="MF217" i="10"/>
  <c r="MM143" i="10"/>
  <c r="MN142" i="10"/>
  <c r="LW255" i="10"/>
  <c r="LX254" i="10"/>
  <c r="MA106" i="10"/>
  <c r="MB105" i="10"/>
  <c r="ND292" i="10"/>
  <c r="NC293" i="10"/>
  <c r="MI144" i="10"/>
  <c r="MJ143" i="10"/>
  <c r="MA254" i="10"/>
  <c r="MB253" i="10"/>
  <c r="MZ68" i="10"/>
  <c r="MY69" i="10"/>
  <c r="ND364" i="10"/>
  <c r="NC365" i="10"/>
  <c r="ME107" i="10"/>
  <c r="MF106" i="10"/>
  <c r="MY32" i="10"/>
  <c r="MZ31" i="10"/>
  <c r="NC180" i="10"/>
  <c r="ND179" i="10"/>
  <c r="LB255" i="10"/>
  <c r="LC254" i="10"/>
  <c r="KX365" i="10"/>
  <c r="KY364" i="10"/>
  <c r="LO291" i="10"/>
  <c r="LN292" i="10"/>
  <c r="LS290" i="10"/>
  <c r="LR291" i="10"/>
  <c r="KU142" i="10"/>
  <c r="KT143" i="10"/>
  <c r="KP255" i="10"/>
  <c r="KQ254" i="10"/>
  <c r="KL255" i="10"/>
  <c r="KM254" i="10"/>
  <c r="KT254" i="10"/>
  <c r="KU253" i="10"/>
  <c r="LR180" i="10"/>
  <c r="LS179" i="10"/>
  <c r="LF180" i="10"/>
  <c r="LG179" i="10"/>
  <c r="LR365" i="10"/>
  <c r="LS364" i="10"/>
  <c r="LN70" i="10"/>
  <c r="LO69" i="10"/>
  <c r="LN328" i="10"/>
  <c r="LO327" i="10"/>
  <c r="KP217" i="10"/>
  <c r="KQ216" i="10"/>
  <c r="KH328" i="10"/>
  <c r="KI327" i="10"/>
  <c r="LN217" i="10"/>
  <c r="LO216" i="10"/>
  <c r="LF32" i="10"/>
  <c r="LG31" i="10"/>
  <c r="FX256" i="10"/>
  <c r="LF254" i="10"/>
  <c r="LG253" i="10"/>
  <c r="KM145" i="10"/>
  <c r="LN144" i="10"/>
  <c r="LO143" i="10"/>
  <c r="KT106" i="10"/>
  <c r="KU105" i="10"/>
  <c r="LN255" i="10"/>
  <c r="LO254" i="10"/>
  <c r="LJ180" i="10"/>
  <c r="LK179" i="10"/>
  <c r="KL217" i="10"/>
  <c r="KM216" i="10"/>
  <c r="LJ291" i="10"/>
  <c r="LK290" i="10"/>
  <c r="KX143" i="10"/>
  <c r="KY142" i="10"/>
  <c r="KH218" i="10"/>
  <c r="KI217" i="10"/>
  <c r="KX328" i="10"/>
  <c r="KY327" i="10"/>
  <c r="KT365" i="10"/>
  <c r="KU364" i="10"/>
  <c r="LB70" i="10"/>
  <c r="LC69" i="10"/>
  <c r="LJ144" i="10"/>
  <c r="LK143" i="10"/>
  <c r="LB328" i="10"/>
  <c r="LC327" i="10"/>
  <c r="KX180" i="10"/>
  <c r="KY179" i="10"/>
  <c r="KI290" i="10"/>
  <c r="KH291" i="10"/>
  <c r="KQ364" i="10"/>
  <c r="KP365" i="10"/>
  <c r="FF180" i="10"/>
  <c r="FG179" i="10"/>
  <c r="LR218" i="10"/>
  <c r="LS217" i="10"/>
  <c r="KT70" i="10"/>
  <c r="KU69" i="10"/>
  <c r="KP70" i="10"/>
  <c r="KQ69" i="10"/>
  <c r="KP328" i="10"/>
  <c r="KQ327" i="10"/>
  <c r="LF365" i="10"/>
  <c r="LG364" i="10"/>
  <c r="LJ217" i="10"/>
  <c r="LK216" i="10"/>
  <c r="KT218" i="10"/>
  <c r="KU217" i="10"/>
  <c r="LF69" i="10"/>
  <c r="LG68" i="10"/>
  <c r="LO364" i="10"/>
  <c r="LN365" i="10"/>
  <c r="KQ291" i="10"/>
  <c r="KP292" i="10"/>
  <c r="LR106" i="10"/>
  <c r="LS105" i="10"/>
  <c r="LR328" i="10"/>
  <c r="LS327" i="10"/>
  <c r="LK108" i="10"/>
  <c r="KH143" i="10"/>
  <c r="KI142" i="10"/>
  <c r="IW328" i="10"/>
  <c r="IX327" i="10"/>
  <c r="KL292" i="10"/>
  <c r="KM291" i="10"/>
  <c r="KT328" i="10"/>
  <c r="KU327" i="10"/>
  <c r="LF106" i="10"/>
  <c r="LG105" i="10"/>
  <c r="LB217" i="10"/>
  <c r="LC216" i="10"/>
  <c r="LF143" i="10"/>
  <c r="LG142" i="10"/>
  <c r="KL69" i="10"/>
  <c r="KM68" i="10"/>
  <c r="KH365" i="10"/>
  <c r="KI364" i="10"/>
  <c r="LN32" i="10"/>
  <c r="LO31" i="10"/>
  <c r="KX255" i="10"/>
  <c r="KY254" i="10"/>
  <c r="KT32" i="10"/>
  <c r="KU31" i="10"/>
  <c r="LN107" i="10"/>
  <c r="LO106" i="10"/>
  <c r="KH32" i="10"/>
  <c r="KI31" i="10"/>
  <c r="KQ179" i="10"/>
  <c r="KP180" i="10"/>
  <c r="KL33" i="10"/>
  <c r="KM32" i="10"/>
  <c r="KM180" i="10"/>
  <c r="KL181" i="10"/>
  <c r="KL365" i="10"/>
  <c r="KM364" i="10"/>
  <c r="KH106" i="10"/>
  <c r="KI105" i="10"/>
  <c r="LJ365" i="10"/>
  <c r="LK364" i="10"/>
  <c r="LS142" i="10"/>
  <c r="LR143" i="10"/>
  <c r="KP107" i="10"/>
  <c r="KQ106" i="10"/>
  <c r="KX69" i="10"/>
  <c r="KY68" i="10"/>
  <c r="LG290" i="10"/>
  <c r="LF291" i="10"/>
  <c r="LB143" i="10"/>
  <c r="LC142" i="10"/>
  <c r="KX291" i="10"/>
  <c r="KY290" i="10"/>
  <c r="LF218" i="10"/>
  <c r="LG217" i="10"/>
  <c r="LG327" i="10"/>
  <c r="LF328" i="10"/>
  <c r="KH180" i="10"/>
  <c r="KI179" i="10"/>
  <c r="LO179" i="10"/>
  <c r="LN180" i="10"/>
  <c r="LC179" i="10"/>
  <c r="LB180" i="10"/>
  <c r="KX106" i="10"/>
  <c r="KY105" i="10"/>
  <c r="LR32" i="10"/>
  <c r="LS31" i="10"/>
  <c r="KL328" i="10"/>
  <c r="KM327" i="10"/>
  <c r="LJ328" i="10"/>
  <c r="LK327" i="10"/>
  <c r="LB291" i="10"/>
  <c r="LC290" i="10"/>
  <c r="KH254" i="10"/>
  <c r="KI253" i="10"/>
  <c r="KP32" i="10"/>
  <c r="KQ31" i="10"/>
  <c r="LJ69" i="10"/>
  <c r="LK68" i="10"/>
  <c r="LJ255" i="10"/>
  <c r="LK254" i="10"/>
  <c r="KU290" i="10"/>
  <c r="KT291" i="10"/>
  <c r="LR254" i="10"/>
  <c r="LS253" i="10"/>
  <c r="LJ33" i="10"/>
  <c r="LK32" i="10"/>
  <c r="LR69" i="10"/>
  <c r="LS68" i="10"/>
  <c r="KT180" i="10"/>
  <c r="KU179" i="10"/>
  <c r="KX217" i="10"/>
  <c r="KY216" i="10"/>
  <c r="LB32" i="10"/>
  <c r="LC31" i="10"/>
  <c r="KH70" i="10"/>
  <c r="KI69" i="10"/>
  <c r="KX33" i="10"/>
  <c r="KY32" i="10"/>
  <c r="LC364" i="10"/>
  <c r="LB365" i="10"/>
  <c r="KP143" i="10"/>
  <c r="KQ142" i="10"/>
  <c r="KC254" i="10"/>
  <c r="KD253" i="10"/>
  <c r="JE293" i="10"/>
  <c r="JF292" i="10"/>
  <c r="JI254" i="10"/>
  <c r="JJ253" i="10"/>
  <c r="JQ329" i="10"/>
  <c r="JR328" i="10"/>
  <c r="JE106" i="10"/>
  <c r="JF105" i="10"/>
  <c r="JY217" i="10"/>
  <c r="JZ216" i="10"/>
  <c r="JA217" i="10"/>
  <c r="JB216" i="10"/>
  <c r="IX180" i="10"/>
  <c r="IW181" i="10"/>
  <c r="JJ180" i="10"/>
  <c r="JI181" i="10"/>
  <c r="JZ364" i="10"/>
  <c r="JY365" i="10"/>
  <c r="JR106" i="10"/>
  <c r="JQ107" i="10"/>
  <c r="KC69" i="10"/>
  <c r="KD68" i="10"/>
  <c r="JQ255" i="10"/>
  <c r="JR254" i="10"/>
  <c r="JM254" i="10"/>
  <c r="JN253" i="10"/>
  <c r="JF253" i="10"/>
  <c r="JE254" i="10"/>
  <c r="JU217" i="10"/>
  <c r="JV216" i="10"/>
  <c r="JJ290" i="10"/>
  <c r="JI291" i="10"/>
  <c r="JM217" i="10"/>
  <c r="JN216" i="10"/>
  <c r="KC180" i="10"/>
  <c r="KD179" i="10"/>
  <c r="JM106" i="10"/>
  <c r="JN105" i="10"/>
  <c r="IW254" i="10"/>
  <c r="IX253" i="10"/>
  <c r="IS180" i="10"/>
  <c r="IT179" i="10"/>
  <c r="JY144" i="10"/>
  <c r="JZ143" i="10"/>
  <c r="JE32" i="10"/>
  <c r="JF31" i="10"/>
  <c r="JI34" i="10"/>
  <c r="JJ33" i="10"/>
  <c r="JA144" i="10"/>
  <c r="JB143" i="10"/>
  <c r="JA254" i="10"/>
  <c r="JB253" i="10"/>
  <c r="JI143" i="10"/>
  <c r="JJ142" i="10"/>
  <c r="JZ291" i="10"/>
  <c r="JY292" i="10"/>
  <c r="JV105" i="10"/>
  <c r="JU106" i="10"/>
  <c r="JA329" i="10"/>
  <c r="JB328" i="10"/>
  <c r="KC330" i="10"/>
  <c r="KD329" i="10"/>
  <c r="JQ365" i="10"/>
  <c r="JR364" i="10"/>
  <c r="JA106" i="10"/>
  <c r="JB105" i="10"/>
  <c r="JM181" i="10"/>
  <c r="JN180" i="10"/>
  <c r="JR143" i="10"/>
  <c r="JQ144" i="10"/>
  <c r="IW217" i="10"/>
  <c r="IX216" i="10"/>
  <c r="JJ105" i="10"/>
  <c r="JI106" i="10"/>
  <c r="IX105" i="10"/>
  <c r="IW106" i="10"/>
  <c r="JY254" i="10"/>
  <c r="JZ253" i="10"/>
  <c r="JM329" i="10"/>
  <c r="JN328" i="10"/>
  <c r="JU71" i="10"/>
  <c r="JV70" i="10"/>
  <c r="JJ216" i="10"/>
  <c r="JI217" i="10"/>
  <c r="JV180" i="10"/>
  <c r="JU181" i="10"/>
  <c r="IW365" i="10"/>
  <c r="IX364" i="10"/>
  <c r="JJ365" i="10"/>
  <c r="JI366" i="10"/>
  <c r="JY33" i="10"/>
  <c r="JZ32" i="10"/>
  <c r="JY329" i="10"/>
  <c r="JZ328" i="10"/>
  <c r="KD143" i="10"/>
  <c r="KC144" i="10"/>
  <c r="JA181" i="10"/>
  <c r="JB180" i="10"/>
  <c r="IS365" i="10"/>
  <c r="IT364" i="10"/>
  <c r="JA33" i="10"/>
  <c r="JB32" i="10"/>
  <c r="IS32" i="10"/>
  <c r="IT31" i="10"/>
  <c r="JJ68" i="10"/>
  <c r="JI69" i="10"/>
  <c r="JZ179" i="10"/>
  <c r="JY180" i="10"/>
  <c r="JF217" i="10"/>
  <c r="JE218" i="10"/>
  <c r="JY107" i="10"/>
  <c r="JZ106" i="10"/>
  <c r="IT106" i="10"/>
  <c r="IS107" i="10"/>
  <c r="IS329" i="10"/>
  <c r="IT328" i="10"/>
  <c r="IS69" i="10"/>
  <c r="IT68" i="10"/>
  <c r="JB364" i="10"/>
  <c r="JA365" i="10"/>
  <c r="JQ69" i="10"/>
  <c r="JR68" i="10"/>
  <c r="IW143" i="10"/>
  <c r="IX142" i="10"/>
  <c r="JN364" i="10"/>
  <c r="JM365" i="10"/>
  <c r="JV365" i="10"/>
  <c r="JU366" i="10"/>
  <c r="JE69" i="10"/>
  <c r="JF68" i="10"/>
  <c r="IX290" i="10"/>
  <c r="IW291" i="10"/>
  <c r="JM69" i="10"/>
  <c r="JN68" i="10"/>
  <c r="JV290" i="10"/>
  <c r="JU291" i="10"/>
  <c r="JQ293" i="10"/>
  <c r="JR292" i="10"/>
  <c r="JA69" i="10"/>
  <c r="JB68" i="10"/>
  <c r="JQ32" i="10"/>
  <c r="JR31" i="10"/>
  <c r="KC218" i="10"/>
  <c r="KD217" i="10"/>
  <c r="JN291" i="10"/>
  <c r="JM292" i="10"/>
  <c r="JB291" i="10"/>
  <c r="JA292" i="10"/>
  <c r="JU34" i="10"/>
  <c r="JV33" i="10"/>
  <c r="IT143" i="10"/>
  <c r="IS144" i="10"/>
  <c r="IW34" i="10"/>
  <c r="IX33" i="10"/>
  <c r="JM33" i="10"/>
  <c r="JN32" i="10"/>
  <c r="JE329" i="10"/>
  <c r="JF328" i="10"/>
  <c r="KC32" i="10"/>
  <c r="KD31" i="10"/>
  <c r="IT290" i="10"/>
  <c r="IS291" i="10"/>
  <c r="KC365" i="10"/>
  <c r="KD364" i="10"/>
  <c r="JQ180" i="10"/>
  <c r="JR179" i="10"/>
  <c r="JE365" i="10"/>
  <c r="JF364" i="10"/>
  <c r="JE180" i="10"/>
  <c r="JF179" i="10"/>
  <c r="JY69" i="10"/>
  <c r="JZ68" i="10"/>
  <c r="JU254" i="10"/>
  <c r="JV253" i="10"/>
  <c r="IS218" i="10"/>
  <c r="IT217" i="10"/>
  <c r="JM144" i="10"/>
  <c r="JN143" i="10"/>
  <c r="JF143" i="10"/>
  <c r="JE144" i="10"/>
  <c r="KD290" i="10"/>
  <c r="KC291" i="10"/>
  <c r="KD106" i="10"/>
  <c r="KC107" i="10"/>
  <c r="JQ218" i="10"/>
  <c r="JR217" i="10"/>
  <c r="JU143" i="10"/>
  <c r="JV142" i="10"/>
  <c r="JU329" i="10"/>
  <c r="JV328" i="10"/>
  <c r="IS255" i="10"/>
  <c r="IT254" i="10"/>
  <c r="IW71" i="10"/>
  <c r="IX70" i="10"/>
  <c r="HE254" i="10"/>
  <c r="HD255" i="10"/>
  <c r="HH143" i="10"/>
  <c r="HI142" i="10"/>
  <c r="IK364" i="10"/>
  <c r="IJ365" i="10"/>
  <c r="HD328" i="10"/>
  <c r="HE327" i="10"/>
  <c r="HM106" i="10"/>
  <c r="HL107" i="10"/>
  <c r="HL181" i="10"/>
  <c r="HM180" i="10"/>
  <c r="HE69" i="10"/>
  <c r="HD70" i="10"/>
  <c r="IK143" i="10"/>
  <c r="IJ144" i="10"/>
  <c r="IJ181" i="10"/>
  <c r="IK180" i="10"/>
  <c r="HH292" i="10"/>
  <c r="HI291" i="10"/>
  <c r="HD144" i="10"/>
  <c r="HE143" i="10"/>
  <c r="IO254" i="10"/>
  <c r="IN255" i="10"/>
  <c r="IF181" i="10"/>
  <c r="IG180" i="10"/>
  <c r="IF106" i="10"/>
  <c r="IG105" i="10"/>
  <c r="IK254" i="10"/>
  <c r="IJ255" i="10"/>
  <c r="HH218" i="10"/>
  <c r="HI217" i="10"/>
  <c r="HT143" i="10"/>
  <c r="HU142" i="10"/>
  <c r="HT181" i="10"/>
  <c r="HU180" i="10"/>
  <c r="IN291" i="10"/>
  <c r="IO290" i="10"/>
  <c r="IK106" i="10"/>
  <c r="IJ107" i="10"/>
  <c r="HY143" i="10"/>
  <c r="HX144" i="10"/>
  <c r="GI106" i="10"/>
  <c r="GJ105" i="10"/>
  <c r="IB328" i="10"/>
  <c r="IC327" i="10"/>
  <c r="HT328" i="10"/>
  <c r="HU327" i="10"/>
  <c r="IC217" i="10"/>
  <c r="IB218" i="10"/>
  <c r="HX329" i="10"/>
  <c r="HY328" i="10"/>
  <c r="HY364" i="10"/>
  <c r="HX365" i="10"/>
  <c r="HP329" i="10"/>
  <c r="HQ328" i="10"/>
  <c r="HP256" i="10"/>
  <c r="HQ255" i="10"/>
  <c r="IB365" i="10"/>
  <c r="IC364" i="10"/>
  <c r="IB107" i="10"/>
  <c r="IC106" i="10"/>
  <c r="IG69" i="10"/>
  <c r="IF70" i="10"/>
  <c r="IN365" i="10"/>
  <c r="IO364" i="10"/>
  <c r="IB144" i="10"/>
  <c r="IC143" i="10"/>
  <c r="HM68" i="10"/>
  <c r="HL69" i="10"/>
  <c r="HT106" i="10"/>
  <c r="HU105" i="10"/>
  <c r="IN144" i="10"/>
  <c r="IO143" i="10"/>
  <c r="HP69" i="10"/>
  <c r="HQ68" i="10"/>
  <c r="HE105" i="10"/>
  <c r="HD106" i="10"/>
  <c r="IB70" i="10"/>
  <c r="IC69" i="10"/>
  <c r="IJ33" i="10"/>
  <c r="IK32" i="10"/>
  <c r="HX181" i="10"/>
  <c r="HY180" i="10"/>
  <c r="IJ329" i="10"/>
  <c r="IK328" i="10"/>
  <c r="HH365" i="10"/>
  <c r="HI364" i="10"/>
  <c r="HH256" i="10"/>
  <c r="HI255" i="10"/>
  <c r="IN32" i="10"/>
  <c r="IO31" i="10"/>
  <c r="HH32" i="10"/>
  <c r="HI31" i="10"/>
  <c r="IJ218" i="10"/>
  <c r="IK217" i="10"/>
  <c r="HU69" i="10"/>
  <c r="HT70" i="10"/>
  <c r="IF143" i="10"/>
  <c r="IG142" i="10"/>
  <c r="HH181" i="10"/>
  <c r="HI180" i="10"/>
  <c r="HH106" i="10"/>
  <c r="HI105" i="10"/>
  <c r="IB256" i="10"/>
  <c r="IC255" i="10"/>
  <c r="HQ105" i="10"/>
  <c r="HP106" i="10"/>
  <c r="HX70" i="10"/>
  <c r="HY69" i="10"/>
  <c r="HQ217" i="10"/>
  <c r="HP218" i="10"/>
  <c r="IB291" i="10"/>
  <c r="IC290" i="10"/>
  <c r="HT365" i="10"/>
  <c r="HU364" i="10"/>
  <c r="IF32" i="10"/>
  <c r="IG31" i="10"/>
  <c r="HE217" i="10"/>
  <c r="HD218" i="10"/>
  <c r="HU254" i="10"/>
  <c r="HT255" i="10"/>
  <c r="IG254" i="10"/>
  <c r="IF255" i="10"/>
  <c r="HL33" i="10"/>
  <c r="HM32" i="10"/>
  <c r="IG216" i="10"/>
  <c r="IF217" i="10"/>
  <c r="HP32" i="10"/>
  <c r="HQ31" i="10"/>
  <c r="IC180" i="10"/>
  <c r="IB181" i="10"/>
  <c r="IF292" i="10"/>
  <c r="IG291" i="10"/>
  <c r="IN69" i="10"/>
  <c r="IO68" i="10"/>
  <c r="HT292" i="10"/>
  <c r="HU291" i="10"/>
  <c r="HP144" i="10"/>
  <c r="HQ143" i="10"/>
  <c r="IO105" i="10"/>
  <c r="IN106" i="10"/>
  <c r="HM364" i="10"/>
  <c r="HL365" i="10"/>
  <c r="IJ291" i="10"/>
  <c r="IK290" i="10"/>
  <c r="IF328" i="10"/>
  <c r="IG327" i="10"/>
  <c r="HY32" i="10"/>
  <c r="HX33" i="10"/>
  <c r="HE180" i="10"/>
  <c r="HD181" i="10"/>
  <c r="HP291" i="10"/>
  <c r="HQ290" i="10"/>
  <c r="IO217" i="10"/>
  <c r="IN218" i="10"/>
  <c r="HT32" i="10"/>
  <c r="HU31" i="10"/>
  <c r="HX291" i="10"/>
  <c r="HY290" i="10"/>
  <c r="IN181" i="10"/>
  <c r="IO180" i="10"/>
  <c r="HD32" i="10"/>
  <c r="HE31" i="10"/>
  <c r="HT219" i="10"/>
  <c r="HU218" i="10"/>
  <c r="IB32" i="10"/>
  <c r="IC31" i="10"/>
  <c r="HP365" i="10"/>
  <c r="HQ364" i="10"/>
  <c r="HY254" i="10"/>
  <c r="HX255" i="10"/>
  <c r="HL291" i="10"/>
  <c r="HM290" i="10"/>
  <c r="HM254" i="10"/>
  <c r="HL255" i="10"/>
  <c r="HD365" i="10"/>
  <c r="HE364" i="10"/>
  <c r="HX217" i="10"/>
  <c r="HY216" i="10"/>
  <c r="HH328" i="10"/>
  <c r="HI327" i="10"/>
  <c r="IJ70" i="10"/>
  <c r="IK69" i="10"/>
  <c r="HY106" i="10"/>
  <c r="HX107" i="10"/>
  <c r="HD291" i="10"/>
  <c r="HE290" i="10"/>
  <c r="IF365" i="10"/>
  <c r="IG364" i="10"/>
  <c r="HL330" i="10"/>
  <c r="HM329" i="10"/>
  <c r="IN328" i="10"/>
  <c r="IO327" i="10"/>
  <c r="HH69" i="10"/>
  <c r="HI68" i="10"/>
  <c r="HQ180" i="10"/>
  <c r="HP181" i="10"/>
  <c r="HL218" i="10"/>
  <c r="HM217" i="10"/>
  <c r="HM143" i="10"/>
  <c r="HL144" i="10"/>
  <c r="GY33" i="10"/>
  <c r="GZ32" i="10"/>
  <c r="GA70" i="10"/>
  <c r="GB69" i="10"/>
  <c r="GE69" i="10"/>
  <c r="GF68" i="10"/>
  <c r="FO365" i="10"/>
  <c r="FP364" i="10"/>
  <c r="GA365" i="10"/>
  <c r="GB364" i="10"/>
  <c r="GI328" i="10"/>
  <c r="GJ327" i="10"/>
  <c r="FW70" i="10"/>
  <c r="FX69" i="10"/>
  <c r="FW217" i="10"/>
  <c r="FX216" i="10"/>
  <c r="GF365" i="10"/>
  <c r="GE366" i="10"/>
  <c r="FW328" i="10"/>
  <c r="FX327" i="10"/>
  <c r="GY70" i="10"/>
  <c r="GZ69" i="10"/>
  <c r="GU32" i="10"/>
  <c r="GV31" i="10"/>
  <c r="FS217" i="10"/>
  <c r="FT216" i="10"/>
  <c r="GI180" i="10"/>
  <c r="GJ179" i="10"/>
  <c r="GE291" i="10"/>
  <c r="GF290" i="10"/>
  <c r="GN68" i="10"/>
  <c r="GM69" i="10"/>
  <c r="FO181" i="10"/>
  <c r="FP180" i="10"/>
  <c r="GY144" i="10"/>
  <c r="GZ143" i="10"/>
  <c r="FO292" i="10"/>
  <c r="FP291" i="10"/>
  <c r="GE328" i="10"/>
  <c r="GF327" i="10"/>
  <c r="GM181" i="10"/>
  <c r="GN180" i="10"/>
  <c r="GY181" i="10"/>
  <c r="GZ180" i="10"/>
  <c r="GQ107" i="10"/>
  <c r="GR106" i="10"/>
  <c r="GA292" i="10"/>
  <c r="GB291" i="10"/>
  <c r="GU182" i="10"/>
  <c r="GV181" i="10"/>
  <c r="GA217" i="10"/>
  <c r="GB216" i="10"/>
  <c r="GM292" i="10"/>
  <c r="GN291" i="10"/>
  <c r="GE143" i="10"/>
  <c r="GF142" i="10"/>
  <c r="FS328" i="10"/>
  <c r="FT327" i="10"/>
  <c r="GV69" i="10"/>
  <c r="GU70" i="10"/>
  <c r="GQ365" i="10"/>
  <c r="GR364" i="10"/>
  <c r="GJ69" i="10"/>
  <c r="GI70" i="10"/>
  <c r="GQ69" i="10"/>
  <c r="GR68" i="10"/>
  <c r="EI253" i="10"/>
  <c r="EH254" i="10"/>
  <c r="FP254" i="10"/>
  <c r="FO255" i="10"/>
  <c r="GM33" i="10"/>
  <c r="GN32" i="10"/>
  <c r="FS143" i="10"/>
  <c r="FT142" i="10"/>
  <c r="GU328" i="10"/>
  <c r="GV327" i="10"/>
  <c r="GA107" i="10"/>
  <c r="GB106" i="10"/>
  <c r="GM106" i="10"/>
  <c r="GN105" i="10"/>
  <c r="GM217" i="10"/>
  <c r="GN216" i="10"/>
  <c r="FO328" i="10"/>
  <c r="FP327" i="10"/>
  <c r="GY217" i="10"/>
  <c r="GZ216" i="10"/>
  <c r="FW32" i="10"/>
  <c r="FX31" i="10"/>
  <c r="GE217" i="10"/>
  <c r="GF216" i="10"/>
  <c r="GA328" i="10"/>
  <c r="GB327" i="10"/>
  <c r="FS69" i="10"/>
  <c r="FT68" i="10"/>
  <c r="GQ180" i="10"/>
  <c r="GR179" i="10"/>
  <c r="FS108" i="10"/>
  <c r="FT107" i="10"/>
  <c r="GM365" i="10"/>
  <c r="GN364" i="10"/>
  <c r="GQ32" i="10"/>
  <c r="GR31" i="10"/>
  <c r="FS32" i="10"/>
  <c r="FT31" i="10"/>
  <c r="GE32" i="10"/>
  <c r="GF31" i="10"/>
  <c r="FW106" i="10"/>
  <c r="FX105" i="10"/>
  <c r="GI217" i="10"/>
  <c r="GJ216" i="10"/>
  <c r="GI291" i="10"/>
  <c r="GJ290" i="10"/>
  <c r="FS181" i="10"/>
  <c r="FT180" i="10"/>
  <c r="GJ364" i="10"/>
  <c r="GI365" i="10"/>
  <c r="GY107" i="10"/>
  <c r="GZ106" i="10"/>
  <c r="FO107" i="10"/>
  <c r="FP106" i="10"/>
  <c r="GI143" i="10"/>
  <c r="GJ142" i="10"/>
  <c r="FW291" i="10"/>
  <c r="FX290" i="10"/>
  <c r="GY292" i="10"/>
  <c r="GZ291" i="10"/>
  <c r="FX364" i="10"/>
  <c r="FW365" i="10"/>
  <c r="GU255" i="10"/>
  <c r="GV254" i="10"/>
  <c r="GA33" i="10"/>
  <c r="GB32" i="10"/>
  <c r="GQ328" i="10"/>
  <c r="GR327" i="10"/>
  <c r="FS255" i="10"/>
  <c r="FT254" i="10"/>
  <c r="GA144" i="10"/>
  <c r="GB143" i="10"/>
  <c r="FO143" i="10"/>
  <c r="FP142" i="10"/>
  <c r="GQ143" i="10"/>
  <c r="GR142" i="10"/>
  <c r="GA254" i="10"/>
  <c r="GB253" i="10"/>
  <c r="GF253" i="10"/>
  <c r="GE254" i="10"/>
  <c r="FS291" i="10"/>
  <c r="FT290" i="10"/>
  <c r="GU143" i="10"/>
  <c r="GV142" i="10"/>
  <c r="GU217" i="10"/>
  <c r="GV216" i="10"/>
  <c r="GQ291" i="10"/>
  <c r="GR290" i="10"/>
  <c r="FO218" i="10"/>
  <c r="FP217" i="10"/>
  <c r="FW143" i="10"/>
  <c r="FX142" i="10"/>
  <c r="GQ217" i="10"/>
  <c r="GR216" i="10"/>
  <c r="FP68" i="10"/>
  <c r="FO69" i="10"/>
  <c r="FS365" i="10"/>
  <c r="FT364" i="10"/>
  <c r="GY365" i="10"/>
  <c r="GZ364" i="10"/>
  <c r="GI254" i="10"/>
  <c r="GJ253" i="10"/>
  <c r="FO33" i="10"/>
  <c r="FP32" i="10"/>
  <c r="GU107" i="10"/>
  <c r="GV106" i="10"/>
  <c r="GA181" i="10"/>
  <c r="GB180" i="10"/>
  <c r="GV364" i="10"/>
  <c r="GU365" i="10"/>
  <c r="GY254" i="10"/>
  <c r="GZ253" i="10"/>
  <c r="GR253" i="10"/>
  <c r="GQ254" i="10"/>
  <c r="GN254" i="10"/>
  <c r="GM255" i="10"/>
  <c r="GU291" i="10"/>
  <c r="GV290" i="10"/>
  <c r="GE107" i="10"/>
  <c r="GF106" i="10"/>
  <c r="GY328" i="10"/>
  <c r="GZ327" i="10"/>
  <c r="GE180" i="10"/>
  <c r="GF179" i="10"/>
  <c r="GN327" i="10"/>
  <c r="GM328" i="10"/>
  <c r="FW180" i="10"/>
  <c r="FX179" i="10"/>
  <c r="GM144" i="10"/>
  <c r="GN143" i="10"/>
  <c r="GI32" i="10"/>
  <c r="GJ31" i="10"/>
  <c r="ED328" i="10"/>
  <c r="EE327" i="10"/>
  <c r="EL106" i="10"/>
  <c r="EM105" i="10"/>
  <c r="EM142" i="10"/>
  <c r="EL143" i="10"/>
  <c r="ET217" i="10"/>
  <c r="EU216" i="10"/>
  <c r="ED255" i="10"/>
  <c r="EE254" i="10"/>
  <c r="FC31" i="10"/>
  <c r="FB32" i="10"/>
  <c r="FG290" i="10"/>
  <c r="FF291" i="10"/>
  <c r="EH107" i="10"/>
  <c r="EI106" i="10"/>
  <c r="EL181" i="10"/>
  <c r="EM180" i="10"/>
  <c r="EH217" i="10"/>
  <c r="EI216" i="10"/>
  <c r="EU143" i="10"/>
  <c r="ET144" i="10"/>
  <c r="EX328" i="10"/>
  <c r="EY327" i="10"/>
  <c r="ET366" i="10"/>
  <c r="EU365" i="10"/>
  <c r="EX144" i="10"/>
  <c r="EY143" i="10"/>
  <c r="EH70" i="10"/>
  <c r="EI69" i="10"/>
  <c r="ET106" i="10"/>
  <c r="EU105" i="10"/>
  <c r="EX291" i="10"/>
  <c r="EY290" i="10"/>
  <c r="EU290" i="10"/>
  <c r="ET291" i="10"/>
  <c r="FB217" i="10"/>
  <c r="FC216" i="10"/>
  <c r="EP254" i="10"/>
  <c r="EQ253" i="10"/>
  <c r="FF328" i="10"/>
  <c r="FG327" i="10"/>
  <c r="EX181" i="10"/>
  <c r="EY180" i="10"/>
  <c r="ED365" i="10"/>
  <c r="EE364" i="10"/>
  <c r="DZ328" i="10"/>
  <c r="EA327" i="10"/>
  <c r="FJ181" i="10"/>
  <c r="FK180" i="10"/>
  <c r="FB69" i="10"/>
  <c r="FC68" i="10"/>
  <c r="ET254" i="10"/>
  <c r="EU253" i="10"/>
  <c r="DZ182" i="10"/>
  <c r="EA181" i="10"/>
  <c r="ED291" i="10"/>
  <c r="EE290" i="10"/>
  <c r="EX365" i="10"/>
  <c r="EY364" i="10"/>
  <c r="EL365" i="10"/>
  <c r="EM364" i="10"/>
  <c r="FF145" i="10"/>
  <c r="FG144" i="10"/>
  <c r="DZ144" i="10"/>
  <c r="EA143" i="10"/>
  <c r="DZ217" i="10"/>
  <c r="EA216" i="10"/>
  <c r="EP32" i="10"/>
  <c r="EQ31" i="10"/>
  <c r="DZ106" i="10"/>
  <c r="EA105" i="10"/>
  <c r="ED69" i="10"/>
  <c r="EE68" i="10"/>
  <c r="EH32" i="10"/>
  <c r="EI31" i="10"/>
  <c r="EI143" i="10"/>
  <c r="EH144" i="10"/>
  <c r="FJ329" i="10"/>
  <c r="FK328" i="10"/>
  <c r="DZ255" i="10"/>
  <c r="EA254" i="10"/>
  <c r="ET181" i="10"/>
  <c r="EU180" i="10"/>
  <c r="DZ32" i="10"/>
  <c r="EA31" i="10"/>
  <c r="EH181" i="10"/>
  <c r="EI180" i="10"/>
  <c r="ED217" i="10"/>
  <c r="EE216" i="10"/>
  <c r="EL329" i="10"/>
  <c r="EM328" i="10"/>
  <c r="EA290" i="10"/>
  <c r="DZ291" i="10"/>
  <c r="DZ365" i="10"/>
  <c r="EA364" i="10"/>
  <c r="ET32" i="10"/>
  <c r="EU31" i="10"/>
  <c r="FJ365" i="10"/>
  <c r="FK364" i="10"/>
  <c r="ED143" i="10"/>
  <c r="EE142" i="10"/>
  <c r="EL292" i="10"/>
  <c r="EM291" i="10"/>
  <c r="FJ32" i="10"/>
  <c r="FK31" i="10"/>
  <c r="EI364" i="10"/>
  <c r="EH365" i="10"/>
  <c r="EL32" i="10"/>
  <c r="EM31" i="10"/>
  <c r="FC105" i="10"/>
  <c r="FB106" i="10"/>
  <c r="EE105" i="10"/>
  <c r="ED106" i="10"/>
  <c r="EL217" i="10"/>
  <c r="EM216" i="10"/>
  <c r="FJ217" i="10"/>
  <c r="FK216" i="10"/>
  <c r="EP365" i="10"/>
  <c r="EQ364" i="10"/>
  <c r="EH291" i="10"/>
  <c r="EI290" i="10"/>
  <c r="FB328" i="10"/>
  <c r="FC327" i="10"/>
  <c r="FJ256" i="10"/>
  <c r="FK255" i="10"/>
  <c r="ET69" i="10"/>
  <c r="EU68" i="10"/>
  <c r="ED32" i="10"/>
  <c r="EE31" i="10"/>
  <c r="DZ69" i="10"/>
  <c r="EA68" i="10"/>
  <c r="FJ144" i="10"/>
  <c r="FK143" i="10"/>
  <c r="EP291" i="10"/>
  <c r="EQ290" i="10"/>
  <c r="FF32" i="10"/>
  <c r="FG31" i="10"/>
  <c r="FF366" i="10"/>
  <c r="FG365" i="10"/>
  <c r="FF217" i="10"/>
  <c r="FG216" i="10"/>
  <c r="FJ106" i="10"/>
  <c r="FK105" i="10"/>
  <c r="FF255" i="10"/>
  <c r="FG254" i="10"/>
  <c r="FB365" i="10"/>
  <c r="FC364" i="10"/>
  <c r="ET328" i="10"/>
  <c r="EU327" i="10"/>
  <c r="EP217" i="10"/>
  <c r="EQ216" i="10"/>
  <c r="EL70" i="10"/>
  <c r="EM69" i="10"/>
  <c r="EP181" i="10"/>
  <c r="EQ180" i="10"/>
  <c r="EX217" i="10"/>
  <c r="EY216" i="10"/>
  <c r="FB181" i="10"/>
  <c r="FC180" i="10"/>
  <c r="ED181" i="10"/>
  <c r="EE180" i="10"/>
  <c r="FB291" i="10"/>
  <c r="FC290" i="10"/>
  <c r="FF106" i="10"/>
  <c r="FG105" i="10"/>
  <c r="FB143" i="10"/>
  <c r="FC142" i="10"/>
  <c r="FJ69" i="10"/>
  <c r="FK68" i="10"/>
  <c r="EQ105" i="10"/>
  <c r="EP106" i="10"/>
  <c r="EP69" i="10"/>
  <c r="EQ68" i="10"/>
  <c r="EX69" i="10"/>
  <c r="EY68" i="10"/>
  <c r="EX106" i="10"/>
  <c r="EY105" i="10"/>
  <c r="FF69" i="10"/>
  <c r="FG68" i="10"/>
  <c r="EX32" i="10"/>
  <c r="EY31" i="10"/>
  <c r="EL254" i="10"/>
  <c r="EM253" i="10"/>
  <c r="EH328" i="10"/>
  <c r="EI327" i="10"/>
  <c r="FB254" i="10"/>
  <c r="FC253" i="10"/>
  <c r="EP144" i="10"/>
  <c r="EQ143" i="10"/>
  <c r="FK290" i="10"/>
  <c r="FJ291" i="10"/>
  <c r="EX255" i="10"/>
  <c r="EY254" i="10"/>
  <c r="EP328" i="10"/>
  <c r="EQ327" i="10"/>
  <c r="CL290" i="10"/>
  <c r="CK291" i="10"/>
  <c r="DU328" i="10"/>
  <c r="DV327" i="10"/>
  <c r="DQ32" i="10"/>
  <c r="DR31" i="10"/>
  <c r="DN179" i="10"/>
  <c r="DM180" i="10"/>
  <c r="DV179" i="10"/>
  <c r="DU180" i="10"/>
  <c r="DM107" i="10"/>
  <c r="DN106" i="10"/>
  <c r="CS180" i="10"/>
  <c r="CT179" i="10"/>
  <c r="CT364" i="10"/>
  <c r="CS365" i="10"/>
  <c r="DE329" i="10"/>
  <c r="DF328" i="10"/>
  <c r="CS291" i="10"/>
  <c r="CT290" i="10"/>
  <c r="DQ106" i="10"/>
  <c r="DR105" i="10"/>
  <c r="CS329" i="10"/>
  <c r="CT328" i="10"/>
  <c r="DI69" i="10"/>
  <c r="DJ68" i="10"/>
  <c r="CL216" i="10"/>
  <c r="CK217" i="10"/>
  <c r="CO217" i="10"/>
  <c r="CP216" i="10"/>
  <c r="DI143" i="10"/>
  <c r="DJ142" i="10"/>
  <c r="CW292" i="10"/>
  <c r="CX291" i="10"/>
  <c r="CK33" i="10"/>
  <c r="CL32" i="10"/>
  <c r="CP143" i="10"/>
  <c r="CO144" i="10"/>
  <c r="CK69" i="10"/>
  <c r="CL68" i="10"/>
  <c r="CL145" i="10"/>
  <c r="DF142" i="10"/>
  <c r="DE143" i="10"/>
  <c r="DM328" i="10"/>
  <c r="DN327" i="10"/>
  <c r="CS217" i="10"/>
  <c r="CT216" i="10"/>
  <c r="CL180" i="10"/>
  <c r="CK181" i="10"/>
  <c r="DU69" i="10"/>
  <c r="DV68" i="10"/>
  <c r="DN365" i="10"/>
  <c r="DM366" i="10"/>
  <c r="DA69" i="10"/>
  <c r="DB68" i="10"/>
  <c r="CX254" i="10"/>
  <c r="CW255" i="10"/>
  <c r="CO328" i="10"/>
  <c r="CP327" i="10"/>
  <c r="DM255" i="10"/>
  <c r="DN254" i="10"/>
  <c r="DE254" i="10"/>
  <c r="DF253" i="10"/>
  <c r="CS254" i="10"/>
  <c r="CT253" i="10"/>
  <c r="DE106" i="10"/>
  <c r="DF105" i="10"/>
  <c r="DQ254" i="10"/>
  <c r="DR253" i="10"/>
  <c r="DJ254" i="10"/>
  <c r="DI255" i="10"/>
  <c r="DQ217" i="10"/>
  <c r="DR216" i="10"/>
  <c r="DI330" i="10"/>
  <c r="DJ329" i="10"/>
  <c r="DM292" i="10"/>
  <c r="DN291" i="10"/>
  <c r="DR364" i="10"/>
  <c r="DQ365" i="10"/>
  <c r="CO106" i="10"/>
  <c r="CP105" i="10"/>
  <c r="DQ69" i="10"/>
  <c r="DR68" i="10"/>
  <c r="DE180" i="10"/>
  <c r="DF179" i="10"/>
  <c r="DV143" i="10"/>
  <c r="DU144" i="10"/>
  <c r="CW106" i="10"/>
  <c r="CX105" i="10"/>
  <c r="CO292" i="10"/>
  <c r="CP291" i="10"/>
  <c r="DE69" i="10"/>
  <c r="DF68" i="10"/>
  <c r="DM32" i="10"/>
  <c r="DN31" i="10"/>
  <c r="CO180" i="10"/>
  <c r="CP179" i="10"/>
  <c r="DI365" i="10"/>
  <c r="DJ364" i="10"/>
  <c r="CW144" i="10"/>
  <c r="CX143" i="10"/>
  <c r="DU365" i="10"/>
  <c r="DV364" i="10"/>
  <c r="CO32" i="10"/>
  <c r="CP31" i="10"/>
  <c r="DR143" i="10"/>
  <c r="DQ144" i="10"/>
  <c r="CK106" i="10"/>
  <c r="CL105" i="10"/>
  <c r="DV290" i="10"/>
  <c r="DU291" i="10"/>
  <c r="CW33" i="10"/>
  <c r="CX32" i="10"/>
  <c r="CO69" i="10"/>
  <c r="CP68" i="10"/>
  <c r="CS106" i="10"/>
  <c r="CT105" i="10"/>
  <c r="DR179" i="10"/>
  <c r="DQ180" i="10"/>
  <c r="CW328" i="10"/>
  <c r="CX327" i="10"/>
  <c r="DI33" i="10"/>
  <c r="DJ32" i="10"/>
  <c r="DE217" i="10"/>
  <c r="DF216" i="10"/>
  <c r="DQ329" i="10"/>
  <c r="DR328" i="10"/>
  <c r="DV216" i="10"/>
  <c r="DU217" i="10"/>
  <c r="DM217" i="10"/>
  <c r="DN216" i="10"/>
  <c r="DJ180" i="10"/>
  <c r="DI181" i="10"/>
  <c r="DA217" i="10"/>
  <c r="DB216" i="10"/>
  <c r="DA255" i="10"/>
  <c r="DB254" i="10"/>
  <c r="CT143" i="10"/>
  <c r="CS144" i="10"/>
  <c r="DA180" i="10"/>
  <c r="DB179" i="10"/>
  <c r="CP365" i="10"/>
  <c r="CO366" i="10"/>
  <c r="CS32" i="10"/>
  <c r="CT31" i="10"/>
  <c r="DA107" i="10"/>
  <c r="DB106" i="10"/>
  <c r="DU106" i="10"/>
  <c r="DV105" i="10"/>
  <c r="DJ290" i="10"/>
  <c r="DI291" i="10"/>
  <c r="CK254" i="10"/>
  <c r="CL253" i="10"/>
  <c r="DB365" i="10"/>
  <c r="DA366" i="10"/>
  <c r="DI106" i="10"/>
  <c r="DJ105" i="10"/>
  <c r="DA292" i="10"/>
  <c r="DB291" i="10"/>
  <c r="DM69" i="10"/>
  <c r="DN68" i="10"/>
  <c r="DU254" i="10"/>
  <c r="DV253" i="10"/>
  <c r="CW69" i="10"/>
  <c r="CX68" i="10"/>
  <c r="DB143" i="10"/>
  <c r="DA144" i="10"/>
  <c r="CW365" i="10"/>
  <c r="CX364" i="10"/>
  <c r="DA32" i="10"/>
  <c r="DB31" i="10"/>
  <c r="CK365" i="10"/>
  <c r="CL364" i="10"/>
  <c r="DN142" i="10"/>
  <c r="DM143" i="10"/>
  <c r="DA328" i="10"/>
  <c r="DB327" i="10"/>
  <c r="CX216" i="10"/>
  <c r="CW217" i="10"/>
  <c r="DQ291" i="10"/>
  <c r="DR290" i="10"/>
  <c r="DF364" i="10"/>
  <c r="DE365" i="10"/>
  <c r="CK329" i="10"/>
  <c r="CL328" i="10"/>
  <c r="DE291" i="10"/>
  <c r="DF290" i="10"/>
  <c r="CO255" i="10"/>
  <c r="CP254" i="10"/>
  <c r="DU33" i="10"/>
  <c r="DV32" i="10"/>
  <c r="CX179" i="10"/>
  <c r="CW180" i="10"/>
  <c r="DE32" i="10"/>
  <c r="DF31" i="10"/>
  <c r="DJ216" i="10"/>
  <c r="DI217" i="10"/>
  <c r="CS69" i="10"/>
  <c r="CT68" i="10"/>
  <c r="CB106" i="10"/>
  <c r="CC105" i="10"/>
  <c r="BX218" i="10"/>
  <c r="BY217" i="10"/>
  <c r="AZ106" i="10"/>
  <c r="BA105" i="10"/>
  <c r="AZ69" i="10"/>
  <c r="BA68" i="10"/>
  <c r="BD69" i="10"/>
  <c r="BE68" i="10"/>
  <c r="BX180" i="10"/>
  <c r="BY179" i="10"/>
  <c r="AV33" i="10"/>
  <c r="AW32" i="10"/>
  <c r="BL143" i="10"/>
  <c r="BM142" i="10"/>
  <c r="BQ142" i="10"/>
  <c r="BP143" i="10"/>
  <c r="CF217" i="10"/>
  <c r="CG216" i="10"/>
  <c r="BI180" i="10"/>
  <c r="BH181" i="10"/>
  <c r="BI254" i="10"/>
  <c r="BH255" i="10"/>
  <c r="CB329" i="10"/>
  <c r="CC328" i="10"/>
  <c r="CB366" i="10"/>
  <c r="CC365" i="10"/>
  <c r="CF180" i="10"/>
  <c r="CG179" i="10"/>
  <c r="BD254" i="10"/>
  <c r="BE253" i="10"/>
  <c r="AW290" i="10"/>
  <c r="AV291" i="10"/>
  <c r="CC179" i="10"/>
  <c r="CB180" i="10"/>
  <c r="BH365" i="10"/>
  <c r="BI364" i="10"/>
  <c r="BD328" i="10"/>
  <c r="BE327" i="10"/>
  <c r="AW328" i="10"/>
  <c r="AV329" i="10"/>
  <c r="BX107" i="10"/>
  <c r="BY106" i="10"/>
  <c r="BD106" i="10"/>
  <c r="BE105" i="10"/>
  <c r="AZ218" i="10"/>
  <c r="BA217" i="10"/>
  <c r="BT144" i="10"/>
  <c r="BU143" i="10"/>
  <c r="BX69" i="10"/>
  <c r="BY68" i="10"/>
  <c r="AV69" i="10"/>
  <c r="AW68" i="10"/>
  <c r="BX365" i="10"/>
  <c r="BY364" i="10"/>
  <c r="AV180" i="10"/>
  <c r="AW179" i="10"/>
  <c r="BP329" i="10"/>
  <c r="BQ328" i="10"/>
  <c r="AV365" i="10"/>
  <c r="AW364" i="10"/>
  <c r="BD366" i="10"/>
  <c r="BE365" i="10"/>
  <c r="BU290" i="10"/>
  <c r="BT291" i="10"/>
  <c r="CF365" i="10"/>
  <c r="CG364" i="10"/>
  <c r="BH328" i="10"/>
  <c r="BI327" i="10"/>
  <c r="CB69" i="10"/>
  <c r="CC68" i="10"/>
  <c r="BH33" i="10"/>
  <c r="BI32" i="10"/>
  <c r="BP106" i="10"/>
  <c r="BQ105" i="10"/>
  <c r="AV217" i="10"/>
  <c r="AW216" i="10"/>
  <c r="CB32" i="10"/>
  <c r="CC31" i="10"/>
  <c r="BT328" i="10"/>
  <c r="BU327" i="10"/>
  <c r="CC290" i="10"/>
  <c r="CB291" i="10"/>
  <c r="BL254" i="10"/>
  <c r="BM253" i="10"/>
  <c r="BE179" i="10"/>
  <c r="BD180" i="10"/>
  <c r="BD32" i="10"/>
  <c r="BE31" i="10"/>
  <c r="AZ143" i="10"/>
  <c r="BA142" i="10"/>
  <c r="BP217" i="10"/>
  <c r="BQ216" i="10"/>
  <c r="BL106" i="10"/>
  <c r="BM105" i="10"/>
  <c r="CF143" i="10"/>
  <c r="CG142" i="10"/>
  <c r="BP366" i="10"/>
  <c r="BQ365" i="10"/>
  <c r="BT365" i="10"/>
  <c r="BU364" i="10"/>
  <c r="CF328" i="10"/>
  <c r="CG327" i="10"/>
  <c r="CC142" i="10"/>
  <c r="CB143" i="10"/>
  <c r="BL32" i="10"/>
  <c r="BM31" i="10"/>
  <c r="BD218" i="10"/>
  <c r="BE217" i="10"/>
  <c r="CF69" i="10"/>
  <c r="CG68" i="10"/>
  <c r="BT33" i="10"/>
  <c r="BU32" i="10"/>
  <c r="BL365" i="10"/>
  <c r="BM364" i="10"/>
  <c r="BH106" i="10"/>
  <c r="BI105" i="10"/>
  <c r="AZ32" i="10"/>
  <c r="BA31" i="10"/>
  <c r="BY291" i="10"/>
  <c r="BX292" i="10"/>
  <c r="BX329" i="10"/>
  <c r="BY328" i="10"/>
  <c r="BL219" i="10"/>
  <c r="BM218" i="10"/>
  <c r="BQ290" i="10"/>
  <c r="BP291" i="10"/>
  <c r="CF106" i="10"/>
  <c r="CG105" i="10"/>
  <c r="AV143" i="10"/>
  <c r="AW142" i="10"/>
  <c r="BM179" i="10"/>
  <c r="BL180" i="10"/>
  <c r="BQ179" i="10"/>
  <c r="BP180" i="10"/>
  <c r="CF33" i="10"/>
  <c r="CG32" i="10"/>
  <c r="AW254" i="10"/>
  <c r="AV255" i="10"/>
  <c r="BE290" i="10"/>
  <c r="BD291" i="10"/>
  <c r="BH69" i="10"/>
  <c r="BI68" i="10"/>
  <c r="BE142" i="10"/>
  <c r="BD143" i="10"/>
  <c r="BP255" i="10"/>
  <c r="BQ254" i="10"/>
  <c r="BX143" i="10"/>
  <c r="BY142" i="10"/>
  <c r="BH217" i="10"/>
  <c r="BI216" i="10"/>
  <c r="BT254" i="10"/>
  <c r="BU253" i="10"/>
  <c r="BU180" i="10"/>
  <c r="BT181" i="10"/>
  <c r="BP69" i="10"/>
  <c r="BQ68" i="10"/>
  <c r="CB255" i="10"/>
  <c r="CC254" i="10"/>
  <c r="AZ329" i="10"/>
  <c r="BA328" i="10"/>
  <c r="BT217" i="10"/>
  <c r="BU216" i="10"/>
  <c r="BH143" i="10"/>
  <c r="BI142" i="10"/>
  <c r="CG290" i="10"/>
  <c r="CF291" i="10"/>
  <c r="BX255" i="10"/>
  <c r="BY254" i="10"/>
  <c r="BI290" i="10"/>
  <c r="BH291" i="10"/>
  <c r="BL328" i="10"/>
  <c r="BM327" i="10"/>
  <c r="AZ365" i="10"/>
  <c r="BA364" i="10"/>
  <c r="CB218" i="10"/>
  <c r="CC217" i="10"/>
  <c r="CG254" i="10"/>
  <c r="CF255" i="10"/>
  <c r="BA291" i="10"/>
  <c r="AZ292" i="10"/>
  <c r="BT106" i="10"/>
  <c r="BU105" i="10"/>
  <c r="BM291" i="10"/>
  <c r="BL292" i="10"/>
  <c r="BX32" i="10"/>
  <c r="BY31" i="10"/>
  <c r="BA253" i="10"/>
  <c r="AZ254" i="10"/>
  <c r="BL69" i="10"/>
  <c r="BM68" i="10"/>
  <c r="BT69" i="10"/>
  <c r="BU68" i="10"/>
  <c r="BP32" i="10"/>
  <c r="BQ31" i="10"/>
  <c r="AV106" i="10"/>
  <c r="AW105" i="10"/>
  <c r="BA179" i="10"/>
  <c r="AZ180" i="10"/>
  <c r="G34" i="10"/>
  <c r="H33" i="10"/>
  <c r="AB291" i="10"/>
  <c r="AA292" i="10"/>
  <c r="AA69" i="10"/>
  <c r="AB68" i="10"/>
  <c r="G144" i="10"/>
  <c r="H143" i="10"/>
  <c r="H253" i="10"/>
  <c r="G254" i="10"/>
  <c r="L253" i="10"/>
  <c r="K254" i="10"/>
  <c r="P105" i="10"/>
  <c r="O106" i="10"/>
  <c r="K106" i="10"/>
  <c r="L105" i="10"/>
  <c r="AJ105" i="10"/>
  <c r="AI106" i="10"/>
  <c r="L216" i="10"/>
  <c r="K217" i="10"/>
  <c r="P142" i="10"/>
  <c r="O143" i="10"/>
  <c r="AR253" i="10"/>
  <c r="AQ254" i="10"/>
  <c r="AQ328" i="10"/>
  <c r="AR327" i="10"/>
  <c r="S180" i="10"/>
  <c r="T179" i="10"/>
  <c r="AA180" i="10"/>
  <c r="AB179" i="10"/>
  <c r="W32" i="10"/>
  <c r="X31" i="10"/>
  <c r="AR216" i="10"/>
  <c r="AQ217" i="10"/>
  <c r="AB142" i="10"/>
  <c r="AA143" i="10"/>
  <c r="AI32" i="10"/>
  <c r="AJ31" i="10"/>
  <c r="S33" i="10"/>
  <c r="T32" i="10"/>
  <c r="AQ70" i="10"/>
  <c r="AR69" i="10"/>
  <c r="AQ33" i="10"/>
  <c r="AR32" i="10"/>
  <c r="H105" i="10"/>
  <c r="G106" i="10"/>
  <c r="AA32" i="10"/>
  <c r="AB31" i="10"/>
  <c r="AR105" i="10"/>
  <c r="AQ106" i="10"/>
  <c r="AI254" i="10"/>
  <c r="AJ253" i="10"/>
  <c r="G218" i="10"/>
  <c r="H217" i="10"/>
  <c r="AM254" i="10"/>
  <c r="AN253" i="10"/>
  <c r="T105" i="10"/>
  <c r="S106" i="10"/>
  <c r="O291" i="10"/>
  <c r="P290" i="10"/>
  <c r="AB105" i="10"/>
  <c r="AA106" i="10"/>
  <c r="O180" i="10"/>
  <c r="P179" i="10"/>
  <c r="K181" i="10"/>
  <c r="L180" i="10"/>
  <c r="W69" i="10"/>
  <c r="X68" i="10"/>
  <c r="AM71" i="10"/>
  <c r="AN70" i="10"/>
  <c r="X327" i="10"/>
  <c r="W328" i="10"/>
  <c r="AE144" i="10"/>
  <c r="AF143" i="10"/>
  <c r="L143" i="10"/>
  <c r="K144" i="10"/>
  <c r="O254" i="10"/>
  <c r="P253" i="10"/>
  <c r="AJ364" i="10"/>
  <c r="AI365" i="10"/>
  <c r="G70" i="10"/>
  <c r="H69" i="10"/>
  <c r="AQ292" i="10"/>
  <c r="AR291" i="10"/>
  <c r="AQ180" i="10"/>
  <c r="AR179" i="10"/>
  <c r="P217" i="10"/>
  <c r="O218" i="10"/>
  <c r="X216" i="10"/>
  <c r="W217" i="10"/>
  <c r="AN217" i="10"/>
  <c r="AM218" i="10"/>
  <c r="AM365" i="10"/>
  <c r="AN364" i="10"/>
  <c r="W254" i="10"/>
  <c r="X253" i="10"/>
  <c r="T253" i="10"/>
  <c r="S254" i="10"/>
  <c r="X364" i="10"/>
  <c r="W365" i="10"/>
  <c r="AE33" i="10"/>
  <c r="AF32" i="10"/>
  <c r="AE70" i="10"/>
  <c r="AF69" i="10"/>
  <c r="AJ327" i="10"/>
  <c r="AI328" i="10"/>
  <c r="AE365" i="10"/>
  <c r="AF364" i="10"/>
  <c r="AN290" i="10"/>
  <c r="AM291" i="10"/>
  <c r="S70" i="10"/>
  <c r="T69" i="10"/>
  <c r="AF217" i="10"/>
  <c r="AE218" i="10"/>
  <c r="AJ143" i="10"/>
  <c r="AI144" i="10"/>
  <c r="AN142" i="10"/>
  <c r="AM143" i="10"/>
  <c r="AB216" i="10"/>
  <c r="AA217" i="10"/>
  <c r="AF291" i="10"/>
  <c r="AE292" i="10"/>
  <c r="L31" i="10"/>
  <c r="K32" i="10"/>
  <c r="S144" i="10"/>
  <c r="T143" i="10"/>
  <c r="O328" i="10"/>
  <c r="P327" i="10"/>
  <c r="X105" i="10"/>
  <c r="W106" i="10"/>
  <c r="AF105" i="10"/>
  <c r="AE106" i="10"/>
  <c r="AN31" i="10"/>
  <c r="AM32" i="10"/>
  <c r="S293" i="10"/>
  <c r="T292" i="10"/>
  <c r="G365" i="10"/>
  <c r="H364" i="10"/>
  <c r="G292" i="10"/>
  <c r="H291" i="10"/>
  <c r="AM180" i="10"/>
  <c r="AN179" i="10"/>
  <c r="AA329" i="10"/>
  <c r="AB328" i="10"/>
  <c r="AI219" i="10"/>
  <c r="AJ218" i="10"/>
  <c r="AI69" i="10"/>
  <c r="AJ68" i="10"/>
  <c r="G328" i="10"/>
  <c r="H327" i="10"/>
  <c r="G180" i="10"/>
  <c r="H179" i="10"/>
  <c r="AN105" i="10"/>
  <c r="AM106" i="10"/>
  <c r="L364" i="10"/>
  <c r="K365" i="10"/>
  <c r="AQ144" i="10"/>
  <c r="AR143" i="10"/>
  <c r="L327" i="10"/>
  <c r="K328" i="10"/>
  <c r="AI292" i="10"/>
  <c r="AJ291" i="10"/>
  <c r="AE254" i="10"/>
  <c r="AF253" i="10"/>
  <c r="AA365" i="10"/>
  <c r="AB364" i="10"/>
  <c r="K292" i="10"/>
  <c r="L291" i="10"/>
  <c r="AM328" i="10"/>
  <c r="AN327" i="10"/>
  <c r="O365" i="10"/>
  <c r="P364" i="10"/>
  <c r="S217" i="10"/>
  <c r="T216" i="10"/>
  <c r="AA254" i="10"/>
  <c r="AB253" i="10"/>
  <c r="X143" i="10"/>
  <c r="W144" i="10"/>
  <c r="AI180" i="10"/>
  <c r="AJ179" i="10"/>
  <c r="AE180" i="10"/>
  <c r="AF179" i="10"/>
  <c r="AE328" i="10"/>
  <c r="AF327" i="10"/>
  <c r="K69" i="10"/>
  <c r="L68" i="10"/>
  <c r="S328" i="10"/>
  <c r="T327" i="10"/>
  <c r="X290" i="10"/>
  <c r="W291" i="10"/>
  <c r="S365" i="10"/>
  <c r="T364" i="10"/>
  <c r="AQ365" i="10"/>
  <c r="AR364" i="10"/>
  <c r="O71" i="10"/>
  <c r="P70" i="10"/>
  <c r="P31" i="10"/>
  <c r="O32" i="10"/>
  <c r="W182" i="10"/>
  <c r="X181" i="10"/>
  <c r="H365" i="9"/>
  <c r="G366" i="9"/>
  <c r="T365" i="9"/>
  <c r="S366" i="9"/>
  <c r="O365" i="9"/>
  <c r="P364" i="9"/>
  <c r="AR365" i="9"/>
  <c r="AQ366" i="9"/>
  <c r="AM365" i="9"/>
  <c r="AN364" i="9"/>
  <c r="AF365" i="9"/>
  <c r="AE366" i="9"/>
  <c r="L364" i="9"/>
  <c r="K365" i="9"/>
  <c r="X364" i="9"/>
  <c r="W365" i="9"/>
  <c r="AA365" i="9"/>
  <c r="AB364" i="9"/>
  <c r="AJ364" i="9"/>
  <c r="AI365" i="9"/>
  <c r="AI329" i="9"/>
  <c r="AJ328" i="9"/>
  <c r="O328" i="9"/>
  <c r="P327" i="9"/>
  <c r="AR328" i="9"/>
  <c r="AQ329" i="9"/>
  <c r="K329" i="9"/>
  <c r="L328" i="9"/>
  <c r="H328" i="9"/>
  <c r="G329" i="9"/>
  <c r="AA328" i="9"/>
  <c r="AB327" i="9"/>
  <c r="W329" i="9"/>
  <c r="X328" i="9"/>
  <c r="AM328" i="9"/>
  <c r="AN327" i="9"/>
  <c r="T328" i="9"/>
  <c r="S329" i="9"/>
  <c r="AF328" i="9"/>
  <c r="AE329" i="9"/>
  <c r="X290" i="9"/>
  <c r="W291" i="9"/>
  <c r="S291" i="9"/>
  <c r="T290" i="9"/>
  <c r="AJ290" i="9"/>
  <c r="AI291" i="9"/>
  <c r="AM292" i="9"/>
  <c r="AN291" i="9"/>
  <c r="G291" i="9"/>
  <c r="H290" i="9"/>
  <c r="AQ291" i="9"/>
  <c r="AR290" i="9"/>
  <c r="AE291" i="9"/>
  <c r="AF290" i="9"/>
  <c r="L290" i="9"/>
  <c r="K291" i="9"/>
  <c r="AA292" i="9"/>
  <c r="AB291" i="9"/>
  <c r="O292" i="9"/>
  <c r="P291" i="9"/>
  <c r="AR254" i="9"/>
  <c r="AQ255" i="9"/>
  <c r="T254" i="9"/>
  <c r="S255" i="9"/>
  <c r="AI255" i="9"/>
  <c r="AJ254" i="9"/>
  <c r="AF254" i="9"/>
  <c r="AE255" i="9"/>
  <c r="K255" i="9"/>
  <c r="L254" i="9"/>
  <c r="AM254" i="9"/>
  <c r="AN253" i="9"/>
  <c r="AA254" i="9"/>
  <c r="AB253" i="9"/>
  <c r="H254" i="9"/>
  <c r="G255" i="9"/>
  <c r="O254" i="9"/>
  <c r="P253" i="9"/>
  <c r="W255" i="9"/>
  <c r="X254" i="9"/>
  <c r="S217" i="9"/>
  <c r="T216" i="9"/>
  <c r="AI218" i="9"/>
  <c r="AJ217" i="9"/>
  <c r="X216" i="9"/>
  <c r="W217" i="9"/>
  <c r="AE217" i="9"/>
  <c r="AF216" i="9"/>
  <c r="AQ217" i="9"/>
  <c r="AR216" i="9"/>
  <c r="O217" i="9"/>
  <c r="P216" i="9"/>
  <c r="K218" i="9"/>
  <c r="L217" i="9"/>
  <c r="AA217" i="9"/>
  <c r="AB216" i="9"/>
  <c r="AM217" i="9"/>
  <c r="AN216" i="9"/>
  <c r="G217" i="9"/>
  <c r="H216" i="9"/>
  <c r="AA180" i="9"/>
  <c r="AB179" i="9"/>
  <c r="AM180" i="9"/>
  <c r="AN179" i="9"/>
  <c r="G180" i="9"/>
  <c r="H179" i="9"/>
  <c r="O180" i="9"/>
  <c r="P179" i="9"/>
  <c r="AJ179" i="9"/>
  <c r="AI180" i="9"/>
  <c r="AQ180" i="9"/>
  <c r="AR179" i="9"/>
  <c r="S180" i="9"/>
  <c r="T179" i="9"/>
  <c r="AE180" i="9"/>
  <c r="AF179" i="9"/>
  <c r="L179" i="9"/>
  <c r="K180" i="9"/>
  <c r="X179" i="9"/>
  <c r="W180" i="9"/>
  <c r="AQ143" i="9"/>
  <c r="AR142" i="9"/>
  <c r="X142" i="9"/>
  <c r="W143" i="9"/>
  <c r="L142" i="9"/>
  <c r="K143" i="9"/>
  <c r="AJ142" i="9"/>
  <c r="AI143" i="9"/>
  <c r="AM144" i="9"/>
  <c r="AN143" i="9"/>
  <c r="AE143" i="9"/>
  <c r="AF142" i="9"/>
  <c r="AA144" i="9"/>
  <c r="AB143" i="9"/>
  <c r="G143" i="9"/>
  <c r="H142" i="9"/>
  <c r="S143" i="9"/>
  <c r="T142" i="9"/>
  <c r="O144" i="9"/>
  <c r="P143" i="9"/>
  <c r="AM106" i="9"/>
  <c r="AN105" i="9"/>
  <c r="K107" i="9"/>
  <c r="L106" i="9"/>
  <c r="W107" i="9"/>
  <c r="X106" i="9"/>
  <c r="G106" i="9"/>
  <c r="H105" i="9"/>
  <c r="S106" i="9"/>
  <c r="T105" i="9"/>
  <c r="O107" i="9"/>
  <c r="P106" i="9"/>
  <c r="AQ106" i="9"/>
  <c r="AR105" i="9"/>
  <c r="AE106" i="9"/>
  <c r="AF105" i="9"/>
  <c r="AI107" i="9"/>
  <c r="AJ106" i="9"/>
  <c r="AA107" i="9"/>
  <c r="AB106" i="9"/>
  <c r="AJ68" i="9"/>
  <c r="AI69" i="9"/>
  <c r="L68" i="9"/>
  <c r="K69" i="9"/>
  <c r="X68" i="9"/>
  <c r="W69" i="9"/>
  <c r="AQ69" i="9"/>
  <c r="AR68" i="9"/>
  <c r="AE69" i="9"/>
  <c r="AF68" i="9"/>
  <c r="G69" i="9"/>
  <c r="H68" i="9"/>
  <c r="AM69" i="9"/>
  <c r="AN68" i="9"/>
  <c r="O69" i="9"/>
  <c r="P68" i="9"/>
  <c r="AA69" i="9"/>
  <c r="AB68" i="9"/>
  <c r="S69" i="9"/>
  <c r="T68" i="9"/>
  <c r="AQ33" i="9"/>
  <c r="AR32" i="9"/>
  <c r="AM33" i="9"/>
  <c r="AN32" i="9"/>
  <c r="AJ32" i="9"/>
  <c r="AI33" i="9"/>
  <c r="AE33" i="9"/>
  <c r="AF32" i="9"/>
  <c r="AA33" i="9"/>
  <c r="AB32" i="9"/>
  <c r="W33" i="9"/>
  <c r="X32" i="9"/>
  <c r="S33" i="9"/>
  <c r="T32" i="9"/>
  <c r="O33" i="9"/>
  <c r="P32" i="9"/>
  <c r="G32" i="9"/>
  <c r="H31" i="9"/>
  <c r="K33" i="9"/>
  <c r="L32" i="9"/>
  <c r="H72" i="7"/>
  <c r="I71" i="7"/>
  <c r="AY33" i="7"/>
  <c r="AZ32" i="7"/>
  <c r="AT33" i="7"/>
  <c r="AU32" i="7"/>
  <c r="AO33" i="7"/>
  <c r="AP32" i="7"/>
  <c r="AJ33" i="7"/>
  <c r="AK32" i="7"/>
  <c r="AF31" i="7"/>
  <c r="AE32" i="7"/>
  <c r="AA31" i="7"/>
  <c r="Z32" i="7"/>
  <c r="U33" i="7"/>
  <c r="V32" i="7"/>
  <c r="P33" i="7"/>
  <c r="Q32" i="7"/>
  <c r="L33" i="7"/>
  <c r="M32" i="7"/>
  <c r="H32" i="7"/>
  <c r="I31" i="7"/>
  <c r="U72" i="7"/>
  <c r="V71" i="7"/>
  <c r="Q70" i="7"/>
  <c r="P71" i="7"/>
  <c r="N32" i="8"/>
  <c r="O32" i="8" s="1"/>
  <c r="M33" i="8"/>
  <c r="H32" i="8"/>
  <c r="I31" i="8"/>
  <c r="J31" i="8" s="1"/>
  <c r="M33" i="6"/>
  <c r="N32" i="6"/>
  <c r="H32" i="6"/>
  <c r="I31" i="6"/>
  <c r="M33" i="4"/>
  <c r="N32" i="4"/>
  <c r="M33" i="3"/>
  <c r="N32" i="3"/>
  <c r="H33" i="3"/>
  <c r="I32" i="3"/>
  <c r="H33" i="4"/>
  <c r="I32" i="4"/>
  <c r="P37" i="2"/>
  <c r="Q35" i="2"/>
  <c r="Q37" i="2" s="1"/>
  <c r="H35" i="2"/>
  <c r="I34" i="2"/>
  <c r="AA33" i="2"/>
  <c r="Z34" i="2"/>
  <c r="U34" i="2"/>
  <c r="V33" i="2"/>
  <c r="L37" i="2"/>
  <c r="M35" i="2"/>
  <c r="M37" i="2" s="1"/>
  <c r="AF33" i="2"/>
  <c r="AE34" i="2"/>
  <c r="D35" i="2"/>
  <c r="C37" i="2"/>
  <c r="Q33" i="1"/>
  <c r="P34" i="1"/>
  <c r="FT108" i="10" l="1"/>
  <c r="GV182" i="10"/>
  <c r="MQ218" i="10"/>
  <c r="MR217" i="10"/>
  <c r="IX71" i="10"/>
  <c r="MI255" i="10"/>
  <c r="MJ254" i="10"/>
  <c r="OC293" i="10"/>
  <c r="JR293" i="10"/>
  <c r="FG145" i="10"/>
  <c r="NQ293" i="10"/>
  <c r="MJ329" i="10"/>
  <c r="MI330" i="10"/>
  <c r="JI329" i="10"/>
  <c r="JJ328" i="10"/>
  <c r="ND293" i="10"/>
  <c r="OO293" i="10"/>
  <c r="MF293" i="10"/>
  <c r="NX181" i="10"/>
  <c r="NY180" i="10"/>
  <c r="NT293" i="10"/>
  <c r="NU292" i="10"/>
  <c r="NL144" i="10"/>
  <c r="NM143" i="10"/>
  <c r="NP255" i="10"/>
  <c r="NQ254" i="10"/>
  <c r="ON181" i="10"/>
  <c r="OO180" i="10"/>
  <c r="NX329" i="10"/>
  <c r="NY328" i="10"/>
  <c r="OJ219" i="10"/>
  <c r="OK218" i="10"/>
  <c r="NX71" i="10"/>
  <c r="NY70" i="10"/>
  <c r="NL107" i="10"/>
  <c r="NM106" i="10"/>
  <c r="OR34" i="10"/>
  <c r="OS33" i="10"/>
  <c r="NX255" i="10"/>
  <c r="NY254" i="10"/>
  <c r="OB219" i="10"/>
  <c r="OC218" i="10"/>
  <c r="NP71" i="10"/>
  <c r="NQ70" i="10"/>
  <c r="OR181" i="10"/>
  <c r="OS180" i="10"/>
  <c r="OK291" i="10"/>
  <c r="OJ292" i="10"/>
  <c r="NL34" i="10"/>
  <c r="NM33" i="10"/>
  <c r="OR366" i="10"/>
  <c r="OS365" i="10"/>
  <c r="OV181" i="10"/>
  <c r="OW180" i="10"/>
  <c r="OR70" i="10"/>
  <c r="OS69" i="10"/>
  <c r="OS292" i="10"/>
  <c r="OR293" i="10"/>
  <c r="NL218" i="10"/>
  <c r="NM217" i="10"/>
  <c r="NP107" i="10"/>
  <c r="NQ106" i="10"/>
  <c r="OV292" i="10"/>
  <c r="OW291" i="10"/>
  <c r="NP219" i="10"/>
  <c r="NQ218" i="10"/>
  <c r="OJ107" i="10"/>
  <c r="OK106" i="10"/>
  <c r="NX292" i="10"/>
  <c r="NY291" i="10"/>
  <c r="NP181" i="10"/>
  <c r="NQ180" i="10"/>
  <c r="NT181" i="10"/>
  <c r="NU180" i="10"/>
  <c r="NP329" i="10"/>
  <c r="NQ328" i="10"/>
  <c r="OB107" i="10"/>
  <c r="OC106" i="10"/>
  <c r="OF218" i="10"/>
  <c r="OG217" i="10"/>
  <c r="OV71" i="10"/>
  <c r="OW70" i="10"/>
  <c r="NT366" i="10"/>
  <c r="NU365" i="10"/>
  <c r="ON367" i="10"/>
  <c r="OO366" i="10"/>
  <c r="NU33" i="10"/>
  <c r="NT34" i="10"/>
  <c r="OF34" i="10"/>
  <c r="OG33" i="10"/>
  <c r="OB255" i="10"/>
  <c r="OC254" i="10"/>
  <c r="OJ366" i="10"/>
  <c r="OK365" i="10"/>
  <c r="OJ181" i="10"/>
  <c r="OK180" i="10"/>
  <c r="OF329" i="10"/>
  <c r="OG328" i="10"/>
  <c r="ON218" i="10"/>
  <c r="OO217" i="10"/>
  <c r="OR218" i="10"/>
  <c r="OS217" i="10"/>
  <c r="NL71" i="10"/>
  <c r="NM70" i="10"/>
  <c r="OV329" i="10"/>
  <c r="OW328" i="10"/>
  <c r="OB144" i="10"/>
  <c r="OC143" i="10"/>
  <c r="ON144" i="10"/>
  <c r="OO143" i="10"/>
  <c r="NX107" i="10"/>
  <c r="NY106" i="10"/>
  <c r="NL292" i="10"/>
  <c r="NM291" i="10"/>
  <c r="OJ34" i="10"/>
  <c r="OK33" i="10"/>
  <c r="OF366" i="10"/>
  <c r="OG365" i="10"/>
  <c r="NP144" i="10"/>
  <c r="NQ143" i="10"/>
  <c r="OF144" i="10"/>
  <c r="OG143" i="10"/>
  <c r="NL366" i="10"/>
  <c r="NM365" i="10"/>
  <c r="OB330" i="10"/>
  <c r="OC329" i="10"/>
  <c r="ON107" i="10"/>
  <c r="OO106" i="10"/>
  <c r="OJ329" i="10"/>
  <c r="OK328" i="10"/>
  <c r="NT107" i="10"/>
  <c r="NU106" i="10"/>
  <c r="ON329" i="10"/>
  <c r="OO328" i="10"/>
  <c r="OV366" i="10"/>
  <c r="OW365" i="10"/>
  <c r="ON33" i="10"/>
  <c r="OO32" i="10"/>
  <c r="OF70" i="10"/>
  <c r="OG69" i="10"/>
  <c r="NP33" i="10"/>
  <c r="NQ32" i="10"/>
  <c r="OC365" i="10"/>
  <c r="OB366" i="10"/>
  <c r="NX366" i="10"/>
  <c r="NY365" i="10"/>
  <c r="OB33" i="10"/>
  <c r="OC32" i="10"/>
  <c r="NP367" i="10"/>
  <c r="NQ366" i="10"/>
  <c r="OJ71" i="10"/>
  <c r="OK70" i="10"/>
  <c r="NL181" i="10"/>
  <c r="NM180" i="10"/>
  <c r="OJ255" i="10"/>
  <c r="OK254" i="10"/>
  <c r="OV255" i="10"/>
  <c r="OW254" i="10"/>
  <c r="OR255" i="10"/>
  <c r="OS254" i="10"/>
  <c r="ON71" i="10"/>
  <c r="OO70" i="10"/>
  <c r="NT70" i="10"/>
  <c r="NU69" i="10"/>
  <c r="OV144" i="10"/>
  <c r="OW143" i="10"/>
  <c r="OF292" i="10"/>
  <c r="OG291" i="10"/>
  <c r="OR144" i="10"/>
  <c r="OS143" i="10"/>
  <c r="NX218" i="10"/>
  <c r="NY217" i="10"/>
  <c r="NT145" i="10"/>
  <c r="NU144" i="10"/>
  <c r="NT329" i="10"/>
  <c r="NU328" i="10"/>
  <c r="OB71" i="10"/>
  <c r="OC70" i="10"/>
  <c r="OJ144" i="10"/>
  <c r="OK143" i="10"/>
  <c r="NX34" i="10"/>
  <c r="NY33" i="10"/>
  <c r="OF181" i="10"/>
  <c r="OG180" i="10"/>
  <c r="OV34" i="10"/>
  <c r="OW33" i="10"/>
  <c r="OR329" i="10"/>
  <c r="OS328" i="10"/>
  <c r="OV107" i="10"/>
  <c r="OW106" i="10"/>
  <c r="OV218" i="10"/>
  <c r="OW217" i="10"/>
  <c r="NL329" i="10"/>
  <c r="NM328" i="10"/>
  <c r="NT219" i="10"/>
  <c r="NU218" i="10"/>
  <c r="OR107" i="10"/>
  <c r="OS106" i="10"/>
  <c r="OF107" i="10"/>
  <c r="OG106" i="10"/>
  <c r="OB181" i="10"/>
  <c r="OC180" i="10"/>
  <c r="NL255" i="10"/>
  <c r="NM254" i="10"/>
  <c r="OF256" i="10"/>
  <c r="OG255" i="10"/>
  <c r="NT256" i="10"/>
  <c r="NU255" i="10"/>
  <c r="NX144" i="10"/>
  <c r="NY143" i="10"/>
  <c r="ON255" i="10"/>
  <c r="OO254" i="10"/>
  <c r="MB292" i="10"/>
  <c r="MA293" i="10"/>
  <c r="ME330" i="10"/>
  <c r="MF329" i="10"/>
  <c r="NC71" i="10"/>
  <c r="ND70" i="10"/>
  <c r="MN217" i="10"/>
  <c r="MM218" i="10"/>
  <c r="ME108" i="10"/>
  <c r="MF107" i="10"/>
  <c r="MA107" i="10"/>
  <c r="MB106" i="10"/>
  <c r="LW33" i="10"/>
  <c r="LX32" i="10"/>
  <c r="ME71" i="10"/>
  <c r="MF70" i="10"/>
  <c r="MU330" i="10"/>
  <c r="MV329" i="10"/>
  <c r="NH255" i="10"/>
  <c r="NG256" i="10"/>
  <c r="LW107" i="10"/>
  <c r="LX106" i="10"/>
  <c r="MV366" i="10"/>
  <c r="MU367" i="10"/>
  <c r="MZ329" i="10"/>
  <c r="MY330" i="10"/>
  <c r="MU182" i="10"/>
  <c r="MV181" i="10"/>
  <c r="MY144" i="10"/>
  <c r="MZ143" i="10"/>
  <c r="MA329" i="10"/>
  <c r="MB328" i="10"/>
  <c r="NC366" i="10"/>
  <c r="ND365" i="10"/>
  <c r="MY293" i="10"/>
  <c r="MZ292" i="10"/>
  <c r="LX218" i="10"/>
  <c r="LW219" i="10"/>
  <c r="MB217" i="10"/>
  <c r="MA218" i="10"/>
  <c r="MQ330" i="10"/>
  <c r="MR329" i="10"/>
  <c r="MA367" i="10"/>
  <c r="MB366" i="10"/>
  <c r="LW256" i="10"/>
  <c r="LX255" i="10"/>
  <c r="NG145" i="10"/>
  <c r="NH144" i="10"/>
  <c r="NG330" i="10"/>
  <c r="NH329" i="10"/>
  <c r="MU71" i="10"/>
  <c r="MV70" i="10"/>
  <c r="MM181" i="10"/>
  <c r="MN180" i="10"/>
  <c r="MZ255" i="10"/>
  <c r="MY256" i="10"/>
  <c r="MJ107" i="10"/>
  <c r="MI108" i="10"/>
  <c r="MM70" i="10"/>
  <c r="MN69" i="10"/>
  <c r="NG181" i="10"/>
  <c r="NH180" i="10"/>
  <c r="MY70" i="10"/>
  <c r="MZ69" i="10"/>
  <c r="MY367" i="10"/>
  <c r="MZ366" i="10"/>
  <c r="NH218" i="10"/>
  <c r="NG219" i="10"/>
  <c r="MM293" i="10"/>
  <c r="MN292" i="10"/>
  <c r="MM144" i="10"/>
  <c r="MN143" i="10"/>
  <c r="NC34" i="10"/>
  <c r="ND33" i="10"/>
  <c r="NH366" i="10"/>
  <c r="NG367" i="10"/>
  <c r="MI181" i="10"/>
  <c r="MJ180" i="10"/>
  <c r="MI33" i="10"/>
  <c r="MJ32" i="10"/>
  <c r="NC145" i="10"/>
  <c r="ND144" i="10"/>
  <c r="ND254" i="10"/>
  <c r="NC255" i="10"/>
  <c r="MN106" i="10"/>
  <c r="MM107" i="10"/>
  <c r="NC108" i="10"/>
  <c r="ND107" i="10"/>
  <c r="MA181" i="10"/>
  <c r="MB180" i="10"/>
  <c r="MI71" i="10"/>
  <c r="MJ70" i="10"/>
  <c r="MM367" i="10"/>
  <c r="MN366" i="10"/>
  <c r="ME366" i="10"/>
  <c r="MF365" i="10"/>
  <c r="MQ107" i="10"/>
  <c r="MR106" i="10"/>
  <c r="MJ291" i="10"/>
  <c r="MI292" i="10"/>
  <c r="MA255" i="10"/>
  <c r="MB254" i="10"/>
  <c r="MF218" i="10"/>
  <c r="ME219" i="10"/>
  <c r="MF254" i="10"/>
  <c r="ME255" i="10"/>
  <c r="MM255" i="10"/>
  <c r="MN254" i="10"/>
  <c r="MU33" i="10"/>
  <c r="MV32" i="10"/>
  <c r="NG71" i="10"/>
  <c r="NH70" i="10"/>
  <c r="MY107" i="10"/>
  <c r="MZ106" i="10"/>
  <c r="NH291" i="10"/>
  <c r="NG292" i="10"/>
  <c r="MY181" i="10"/>
  <c r="MZ180" i="10"/>
  <c r="MQ34" i="10"/>
  <c r="MR33" i="10"/>
  <c r="MU144" i="10"/>
  <c r="MV143" i="10"/>
  <c r="MJ366" i="10"/>
  <c r="MI367" i="10"/>
  <c r="MQ256" i="10"/>
  <c r="MR255" i="10"/>
  <c r="MQ71" i="10"/>
  <c r="MR70" i="10"/>
  <c r="MR292" i="10"/>
  <c r="MQ293" i="10"/>
  <c r="MU255" i="10"/>
  <c r="MV254" i="10"/>
  <c r="NC181" i="10"/>
  <c r="ND180" i="10"/>
  <c r="MI145" i="10"/>
  <c r="MJ144" i="10"/>
  <c r="NG33" i="10"/>
  <c r="NH32" i="10"/>
  <c r="MN32" i="10"/>
  <c r="MM33" i="10"/>
  <c r="MM329" i="10"/>
  <c r="MN328" i="10"/>
  <c r="LW182" i="10"/>
  <c r="LX181" i="10"/>
  <c r="ND218" i="10"/>
  <c r="NC219" i="10"/>
  <c r="NG108" i="10"/>
  <c r="NH107" i="10"/>
  <c r="ME34" i="10"/>
  <c r="MF33" i="10"/>
  <c r="MJ217" i="10"/>
  <c r="MI218" i="10"/>
  <c r="LX366" i="10"/>
  <c r="LW367" i="10"/>
  <c r="MA70" i="10"/>
  <c r="MB69" i="10"/>
  <c r="MV291" i="10"/>
  <c r="MU292" i="10"/>
  <c r="MQ366" i="10"/>
  <c r="MR365" i="10"/>
  <c r="NC330" i="10"/>
  <c r="ND329" i="10"/>
  <c r="LW71" i="10"/>
  <c r="LX70" i="10"/>
  <c r="MY219" i="10"/>
  <c r="MZ218" i="10"/>
  <c r="MZ32" i="10"/>
  <c r="MY33" i="10"/>
  <c r="MU107" i="10"/>
  <c r="MV106" i="10"/>
  <c r="MA144" i="10"/>
  <c r="MB143" i="10"/>
  <c r="LX291" i="10"/>
  <c r="LW292" i="10"/>
  <c r="MQ181" i="10"/>
  <c r="MR180" i="10"/>
  <c r="LW330" i="10"/>
  <c r="LX329" i="10"/>
  <c r="ME145" i="10"/>
  <c r="MF144" i="10"/>
  <c r="MB32" i="10"/>
  <c r="MA33" i="10"/>
  <c r="ME181" i="10"/>
  <c r="MF180" i="10"/>
  <c r="MV217" i="10"/>
  <c r="MU218" i="10"/>
  <c r="LW144" i="10"/>
  <c r="LX143" i="10"/>
  <c r="KT107" i="10"/>
  <c r="KU106" i="10"/>
  <c r="KH71" i="10"/>
  <c r="KI70" i="10"/>
  <c r="LR255" i="10"/>
  <c r="LS254" i="10"/>
  <c r="LC291" i="10"/>
  <c r="LB292" i="10"/>
  <c r="KM365" i="10"/>
  <c r="KL366" i="10"/>
  <c r="KT33" i="10"/>
  <c r="KU32" i="10"/>
  <c r="LB218" i="10"/>
  <c r="LC217" i="10"/>
  <c r="LF255" i="10"/>
  <c r="LG254" i="10"/>
  <c r="KT292" i="10"/>
  <c r="KU291" i="10"/>
  <c r="KL182" i="10"/>
  <c r="KM181" i="10"/>
  <c r="LR329" i="10"/>
  <c r="LS328" i="10"/>
  <c r="LK217" i="10"/>
  <c r="LJ218" i="10"/>
  <c r="FF181" i="10"/>
  <c r="FG180" i="10"/>
  <c r="LB71" i="10"/>
  <c r="LC70" i="10"/>
  <c r="KL218" i="10"/>
  <c r="KM217" i="10"/>
  <c r="LN71" i="10"/>
  <c r="LO70" i="10"/>
  <c r="KP256" i="10"/>
  <c r="KQ255" i="10"/>
  <c r="KP71" i="10"/>
  <c r="KQ70" i="10"/>
  <c r="KD330" i="10"/>
  <c r="LB33" i="10"/>
  <c r="LC32" i="10"/>
  <c r="LJ329" i="10"/>
  <c r="LK328" i="10"/>
  <c r="KH181" i="10"/>
  <c r="KI180" i="10"/>
  <c r="KX70" i="10"/>
  <c r="KY69" i="10"/>
  <c r="KX256" i="10"/>
  <c r="KY255" i="10"/>
  <c r="LF107" i="10"/>
  <c r="LG106" i="10"/>
  <c r="KP366" i="10"/>
  <c r="KQ365" i="10"/>
  <c r="KT144" i="10"/>
  <c r="KU143" i="10"/>
  <c r="LB366" i="10"/>
  <c r="LC365" i="10"/>
  <c r="KI218" i="10"/>
  <c r="KH219" i="10"/>
  <c r="LF329" i="10"/>
  <c r="LG328" i="10"/>
  <c r="LR107" i="10"/>
  <c r="LS106" i="10"/>
  <c r="LF366" i="10"/>
  <c r="LG365" i="10"/>
  <c r="KT366" i="10"/>
  <c r="KU365" i="10"/>
  <c r="LK180" i="10"/>
  <c r="LJ181" i="10"/>
  <c r="LG32" i="10"/>
  <c r="LF33" i="10"/>
  <c r="LR366" i="10"/>
  <c r="LS365" i="10"/>
  <c r="KY180" i="10"/>
  <c r="KX181" i="10"/>
  <c r="KX218" i="10"/>
  <c r="KY217" i="10"/>
  <c r="LJ256" i="10"/>
  <c r="LK255" i="10"/>
  <c r="KL329" i="10"/>
  <c r="KM328" i="10"/>
  <c r="KP108" i="10"/>
  <c r="KQ107" i="10"/>
  <c r="KL34" i="10"/>
  <c r="KM33" i="10"/>
  <c r="LN33" i="10"/>
  <c r="LO32" i="10"/>
  <c r="KT329" i="10"/>
  <c r="KU328" i="10"/>
  <c r="KP293" i="10"/>
  <c r="KQ292" i="10"/>
  <c r="KH292" i="10"/>
  <c r="KI291" i="10"/>
  <c r="LR292" i="10"/>
  <c r="LS291" i="10"/>
  <c r="LR144" i="10"/>
  <c r="LS143" i="10"/>
  <c r="KP181" i="10"/>
  <c r="KQ180" i="10"/>
  <c r="KP329" i="10"/>
  <c r="KQ328" i="10"/>
  <c r="KX329" i="10"/>
  <c r="KY328" i="10"/>
  <c r="LN256" i="10"/>
  <c r="LO255" i="10"/>
  <c r="LN218" i="10"/>
  <c r="LO217" i="10"/>
  <c r="LF181" i="10"/>
  <c r="LG180" i="10"/>
  <c r="KP144" i="10"/>
  <c r="KQ143" i="10"/>
  <c r="KT181" i="10"/>
  <c r="KU180" i="10"/>
  <c r="LJ70" i="10"/>
  <c r="LK69" i="10"/>
  <c r="LR33" i="10"/>
  <c r="LS32" i="10"/>
  <c r="LF219" i="10"/>
  <c r="LG218" i="10"/>
  <c r="KH366" i="10"/>
  <c r="KI365" i="10"/>
  <c r="KM292" i="10"/>
  <c r="KL293" i="10"/>
  <c r="LN366" i="10"/>
  <c r="LO365" i="10"/>
  <c r="LO292" i="10"/>
  <c r="LN293" i="10"/>
  <c r="LR70" i="10"/>
  <c r="LS69" i="10"/>
  <c r="KP33" i="10"/>
  <c r="KQ32" i="10"/>
  <c r="KX107" i="10"/>
  <c r="KY106" i="10"/>
  <c r="KX292" i="10"/>
  <c r="KY291" i="10"/>
  <c r="LK365" i="10"/>
  <c r="LJ366" i="10"/>
  <c r="KH33" i="10"/>
  <c r="KI32" i="10"/>
  <c r="KL70" i="10"/>
  <c r="KM69" i="10"/>
  <c r="IX328" i="10"/>
  <c r="IW329" i="10"/>
  <c r="LR181" i="10"/>
  <c r="LS180" i="10"/>
  <c r="LB181" i="10"/>
  <c r="LC180" i="10"/>
  <c r="LF70" i="10"/>
  <c r="LG69" i="10"/>
  <c r="KT71" i="10"/>
  <c r="KU70" i="10"/>
  <c r="LC328" i="10"/>
  <c r="LB329" i="10"/>
  <c r="KX144" i="10"/>
  <c r="KY143" i="10"/>
  <c r="LN145" i="10"/>
  <c r="LO144" i="10"/>
  <c r="KP218" i="10"/>
  <c r="KQ217" i="10"/>
  <c r="KT255" i="10"/>
  <c r="KU254" i="10"/>
  <c r="KY365" i="10"/>
  <c r="KX366" i="10"/>
  <c r="KH329" i="10"/>
  <c r="KI328" i="10"/>
  <c r="KX34" i="10"/>
  <c r="KY33" i="10"/>
  <c r="LJ34" i="10"/>
  <c r="LK33" i="10"/>
  <c r="KH255" i="10"/>
  <c r="KI254" i="10"/>
  <c r="LB144" i="10"/>
  <c r="LC143" i="10"/>
  <c r="KH107" i="10"/>
  <c r="KI106" i="10"/>
  <c r="LN108" i="10"/>
  <c r="LO107" i="10"/>
  <c r="LF144" i="10"/>
  <c r="LG143" i="10"/>
  <c r="KH144" i="10"/>
  <c r="KI143" i="10"/>
  <c r="LN181" i="10"/>
  <c r="LO180" i="10"/>
  <c r="LG291" i="10"/>
  <c r="LF292" i="10"/>
  <c r="KT219" i="10"/>
  <c r="KU218" i="10"/>
  <c r="LS218" i="10"/>
  <c r="LR219" i="10"/>
  <c r="LJ145" i="10"/>
  <c r="LK144" i="10"/>
  <c r="LJ292" i="10"/>
  <c r="LK291" i="10"/>
  <c r="LN329" i="10"/>
  <c r="LO328" i="10"/>
  <c r="KL256" i="10"/>
  <c r="KM255" i="10"/>
  <c r="LB256" i="10"/>
  <c r="LC255" i="10"/>
  <c r="IS145" i="10"/>
  <c r="IT144" i="10"/>
  <c r="JI70" i="10"/>
  <c r="JJ69" i="10"/>
  <c r="JQ145" i="10"/>
  <c r="JR144" i="10"/>
  <c r="JU107" i="10"/>
  <c r="JV106" i="10"/>
  <c r="JQ219" i="10"/>
  <c r="JR218" i="10"/>
  <c r="IS219" i="10"/>
  <c r="IT218" i="10"/>
  <c r="KC366" i="10"/>
  <c r="KD365" i="10"/>
  <c r="JF69" i="10"/>
  <c r="JE70" i="10"/>
  <c r="IT69" i="10"/>
  <c r="IS70" i="10"/>
  <c r="JY330" i="10"/>
  <c r="JZ329" i="10"/>
  <c r="JV71" i="10"/>
  <c r="JE33" i="10"/>
  <c r="JF32" i="10"/>
  <c r="JM218" i="10"/>
  <c r="JN217" i="10"/>
  <c r="KD69" i="10"/>
  <c r="KC70" i="10"/>
  <c r="JY218" i="10"/>
  <c r="JZ217" i="10"/>
  <c r="KC108" i="10"/>
  <c r="KD107" i="10"/>
  <c r="IT291" i="10"/>
  <c r="IS292" i="10"/>
  <c r="JU367" i="10"/>
  <c r="JV366" i="10"/>
  <c r="JZ292" i="10"/>
  <c r="JY293" i="10"/>
  <c r="JI292" i="10"/>
  <c r="JJ291" i="10"/>
  <c r="JQ108" i="10"/>
  <c r="JR107" i="10"/>
  <c r="JV254" i="10"/>
  <c r="JU255" i="10"/>
  <c r="JU369" i="10"/>
  <c r="JU332" i="10"/>
  <c r="JU258" i="10"/>
  <c r="JU295" i="10"/>
  <c r="JU221" i="10"/>
  <c r="JU184" i="10"/>
  <c r="JU147" i="10"/>
  <c r="JU110" i="10"/>
  <c r="JU73" i="10"/>
  <c r="JU36" i="10"/>
  <c r="JV34" i="10"/>
  <c r="JA70" i="10"/>
  <c r="JB69" i="10"/>
  <c r="IS330" i="10"/>
  <c r="IT329" i="10"/>
  <c r="IS33" i="10"/>
  <c r="IT32" i="10"/>
  <c r="JY34" i="10"/>
  <c r="JZ33" i="10"/>
  <c r="JM330" i="10"/>
  <c r="JN329" i="10"/>
  <c r="JM182" i="10"/>
  <c r="JN181" i="10"/>
  <c r="JZ144" i="10"/>
  <c r="JY145" i="10"/>
  <c r="JF106" i="10"/>
  <c r="JE107" i="10"/>
  <c r="JB292" i="10"/>
  <c r="JA293" i="10"/>
  <c r="JM366" i="10"/>
  <c r="JN365" i="10"/>
  <c r="IS108" i="10"/>
  <c r="IT107" i="10"/>
  <c r="JI367" i="10"/>
  <c r="JJ366" i="10"/>
  <c r="JY366" i="10"/>
  <c r="JZ365" i="10"/>
  <c r="JY70" i="10"/>
  <c r="JZ69" i="10"/>
  <c r="KC33" i="10"/>
  <c r="KD32" i="10"/>
  <c r="JA34" i="10"/>
  <c r="JB33" i="10"/>
  <c r="JZ254" i="10"/>
  <c r="JY255" i="10"/>
  <c r="JA107" i="10"/>
  <c r="JB106" i="10"/>
  <c r="JI144" i="10"/>
  <c r="JJ143" i="10"/>
  <c r="IS181" i="10"/>
  <c r="IT180" i="10"/>
  <c r="JU218" i="10"/>
  <c r="JV217" i="10"/>
  <c r="JQ330" i="10"/>
  <c r="JR329" i="10"/>
  <c r="KD291" i="10"/>
  <c r="KC292" i="10"/>
  <c r="JN292" i="10"/>
  <c r="JM293" i="10"/>
  <c r="JU292" i="10"/>
  <c r="JV291" i="10"/>
  <c r="IW107" i="10"/>
  <c r="IX106" i="10"/>
  <c r="JE255" i="10"/>
  <c r="JF254" i="10"/>
  <c r="JI182" i="10"/>
  <c r="JJ181" i="10"/>
  <c r="IS256" i="10"/>
  <c r="IT255" i="10"/>
  <c r="JE181" i="10"/>
  <c r="JF180" i="10"/>
  <c r="JE330" i="10"/>
  <c r="JF329" i="10"/>
  <c r="IW144" i="10"/>
  <c r="IX143" i="10"/>
  <c r="JZ107" i="10"/>
  <c r="JY108" i="10"/>
  <c r="IS366" i="10"/>
  <c r="IT365" i="10"/>
  <c r="IX365" i="10"/>
  <c r="IW366" i="10"/>
  <c r="JQ366" i="10"/>
  <c r="JR365" i="10"/>
  <c r="JB254" i="10"/>
  <c r="JA255" i="10"/>
  <c r="IW255" i="10"/>
  <c r="IX254" i="10"/>
  <c r="JI255" i="10"/>
  <c r="JJ254" i="10"/>
  <c r="JE145" i="10"/>
  <c r="JF144" i="10"/>
  <c r="JE219" i="10"/>
  <c r="JF218" i="10"/>
  <c r="JU182" i="10"/>
  <c r="JV181" i="10"/>
  <c r="JI107" i="10"/>
  <c r="JJ106" i="10"/>
  <c r="IW182" i="10"/>
  <c r="IX181" i="10"/>
  <c r="JU330" i="10"/>
  <c r="JV329" i="10"/>
  <c r="JE366" i="10"/>
  <c r="JF365" i="10"/>
  <c r="JM34" i="10"/>
  <c r="JN33" i="10"/>
  <c r="KC219" i="10"/>
  <c r="KD218" i="10"/>
  <c r="JM70" i="10"/>
  <c r="JN69" i="10"/>
  <c r="JR69" i="10"/>
  <c r="JQ70" i="10"/>
  <c r="JA182" i="10"/>
  <c r="JB181" i="10"/>
  <c r="JB144" i="10"/>
  <c r="JA145" i="10"/>
  <c r="JM107" i="10"/>
  <c r="JN106" i="10"/>
  <c r="JM255" i="10"/>
  <c r="JN254" i="10"/>
  <c r="JF293" i="10"/>
  <c r="IW292" i="10"/>
  <c r="IX291" i="10"/>
  <c r="JA366" i="10"/>
  <c r="JB365" i="10"/>
  <c r="JY181" i="10"/>
  <c r="JZ180" i="10"/>
  <c r="KC145" i="10"/>
  <c r="KD144" i="10"/>
  <c r="JI218" i="10"/>
  <c r="JJ217" i="10"/>
  <c r="JU144" i="10"/>
  <c r="JV143" i="10"/>
  <c r="JN144" i="10"/>
  <c r="JM145" i="10"/>
  <c r="JQ181" i="10"/>
  <c r="JR180" i="10"/>
  <c r="IW369" i="10"/>
  <c r="IW332" i="10"/>
  <c r="IW295" i="10"/>
  <c r="IW221" i="10"/>
  <c r="IW258" i="10"/>
  <c r="IW184" i="10"/>
  <c r="IW147" i="10"/>
  <c r="IW110" i="10"/>
  <c r="IW73" i="10"/>
  <c r="IW36" i="10"/>
  <c r="IX34" i="10"/>
  <c r="JQ33" i="10"/>
  <c r="JR32" i="10"/>
  <c r="IW218" i="10"/>
  <c r="IX217" i="10"/>
  <c r="JA330" i="10"/>
  <c r="JB329" i="10"/>
  <c r="JI369" i="10"/>
  <c r="JI332" i="10"/>
  <c r="JI295" i="10"/>
  <c r="JI258" i="10"/>
  <c r="JI221" i="10"/>
  <c r="JI184" i="10"/>
  <c r="JI147" i="10"/>
  <c r="JI110" i="10"/>
  <c r="JJ34" i="10"/>
  <c r="JI73" i="10"/>
  <c r="JI36" i="10"/>
  <c r="KC181" i="10"/>
  <c r="KD180" i="10"/>
  <c r="JR255" i="10"/>
  <c r="JQ256" i="10"/>
  <c r="JA218" i="10"/>
  <c r="JB217" i="10"/>
  <c r="KC255" i="10"/>
  <c r="KD254" i="10"/>
  <c r="HD256" i="10"/>
  <c r="HE255" i="10"/>
  <c r="HE70" i="10"/>
  <c r="HD71" i="10"/>
  <c r="IN329" i="10"/>
  <c r="IO328" i="10"/>
  <c r="HH329" i="10"/>
  <c r="HI328" i="10"/>
  <c r="HP366" i="10"/>
  <c r="HQ365" i="10"/>
  <c r="HT33" i="10"/>
  <c r="HU32" i="10"/>
  <c r="IJ292" i="10"/>
  <c r="IK291" i="10"/>
  <c r="IF293" i="10"/>
  <c r="IG292" i="10"/>
  <c r="HY70" i="10"/>
  <c r="HX71" i="10"/>
  <c r="IJ330" i="10"/>
  <c r="IK329" i="10"/>
  <c r="IN145" i="10"/>
  <c r="IO144" i="10"/>
  <c r="IB108" i="10"/>
  <c r="IC107" i="10"/>
  <c r="IO291" i="10"/>
  <c r="IN292" i="10"/>
  <c r="IF182" i="10"/>
  <c r="IG181" i="10"/>
  <c r="IN219" i="10"/>
  <c r="IO218" i="10"/>
  <c r="HL366" i="10"/>
  <c r="HM365" i="10"/>
  <c r="IB182" i="10"/>
  <c r="IC181" i="10"/>
  <c r="HD219" i="10"/>
  <c r="HE218" i="10"/>
  <c r="HP107" i="10"/>
  <c r="HQ106" i="10"/>
  <c r="IN256" i="10"/>
  <c r="IO255" i="10"/>
  <c r="HM330" i="10"/>
  <c r="HX218" i="10"/>
  <c r="HY217" i="10"/>
  <c r="IB33" i="10"/>
  <c r="IC32" i="10"/>
  <c r="IK218" i="10"/>
  <c r="IJ219" i="10"/>
  <c r="HX182" i="10"/>
  <c r="HY181" i="10"/>
  <c r="HT107" i="10"/>
  <c r="HU106" i="10"/>
  <c r="IB366" i="10"/>
  <c r="IC365" i="10"/>
  <c r="HT329" i="10"/>
  <c r="HU328" i="10"/>
  <c r="HT182" i="10"/>
  <c r="HU181" i="10"/>
  <c r="HM181" i="10"/>
  <c r="HL182" i="10"/>
  <c r="HL145" i="10"/>
  <c r="HM144" i="10"/>
  <c r="IN107" i="10"/>
  <c r="IO106" i="10"/>
  <c r="HL70" i="10"/>
  <c r="HM69" i="10"/>
  <c r="HL108" i="10"/>
  <c r="HM107" i="10"/>
  <c r="HT71" i="10"/>
  <c r="HU70" i="10"/>
  <c r="IG365" i="10"/>
  <c r="IF366" i="10"/>
  <c r="HD366" i="10"/>
  <c r="HE365" i="10"/>
  <c r="HU219" i="10"/>
  <c r="HQ291" i="10"/>
  <c r="HP292" i="10"/>
  <c r="HP33" i="10"/>
  <c r="HQ32" i="10"/>
  <c r="IF33" i="10"/>
  <c r="IG32" i="10"/>
  <c r="IC256" i="10"/>
  <c r="HH33" i="10"/>
  <c r="HI32" i="10"/>
  <c r="IK33" i="10"/>
  <c r="IJ34" i="10"/>
  <c r="HQ256" i="10"/>
  <c r="IB329" i="10"/>
  <c r="IC328" i="10"/>
  <c r="HT144" i="10"/>
  <c r="HU143" i="10"/>
  <c r="HD145" i="10"/>
  <c r="HE144" i="10"/>
  <c r="HL256" i="10"/>
  <c r="HM255" i="10"/>
  <c r="HD182" i="10"/>
  <c r="HE181" i="10"/>
  <c r="IF218" i="10"/>
  <c r="IG217" i="10"/>
  <c r="HM218" i="10"/>
  <c r="HL219" i="10"/>
  <c r="HE291" i="10"/>
  <c r="HD292" i="10"/>
  <c r="HD33" i="10"/>
  <c r="HE32" i="10"/>
  <c r="HP145" i="10"/>
  <c r="HQ144" i="10"/>
  <c r="HU365" i="10"/>
  <c r="HT366" i="10"/>
  <c r="HH107" i="10"/>
  <c r="HI106" i="10"/>
  <c r="IN33" i="10"/>
  <c r="IO32" i="10"/>
  <c r="IB71" i="10"/>
  <c r="IC70" i="10"/>
  <c r="IB145" i="10"/>
  <c r="IC144" i="10"/>
  <c r="HP330" i="10"/>
  <c r="HQ329" i="10"/>
  <c r="GI107" i="10"/>
  <c r="GJ106" i="10"/>
  <c r="HH219" i="10"/>
  <c r="HI218" i="10"/>
  <c r="HH293" i="10"/>
  <c r="HI292" i="10"/>
  <c r="HD329" i="10"/>
  <c r="HE328" i="10"/>
  <c r="HT256" i="10"/>
  <c r="HU255" i="10"/>
  <c r="HP182" i="10"/>
  <c r="HQ181" i="10"/>
  <c r="HX108" i="10"/>
  <c r="HY107" i="10"/>
  <c r="HX34" i="10"/>
  <c r="HY33" i="10"/>
  <c r="HD107" i="10"/>
  <c r="HE106" i="10"/>
  <c r="HX366" i="10"/>
  <c r="HY365" i="10"/>
  <c r="HX145" i="10"/>
  <c r="HY144" i="10"/>
  <c r="IJ256" i="10"/>
  <c r="IK255" i="10"/>
  <c r="IJ366" i="10"/>
  <c r="IK365" i="10"/>
  <c r="HL292" i="10"/>
  <c r="HM291" i="10"/>
  <c r="IN182" i="10"/>
  <c r="IO181" i="10"/>
  <c r="HT293" i="10"/>
  <c r="HU292" i="10"/>
  <c r="HL34" i="10"/>
  <c r="HM33" i="10"/>
  <c r="IC291" i="10"/>
  <c r="IB292" i="10"/>
  <c r="HH182" i="10"/>
  <c r="HI181" i="10"/>
  <c r="HI256" i="10"/>
  <c r="IN366" i="10"/>
  <c r="IO365" i="10"/>
  <c r="IJ182" i="10"/>
  <c r="IK181" i="10"/>
  <c r="IB219" i="10"/>
  <c r="IC218" i="10"/>
  <c r="HX256" i="10"/>
  <c r="HY255" i="10"/>
  <c r="IF256" i="10"/>
  <c r="IG255" i="10"/>
  <c r="HP219" i="10"/>
  <c r="HQ218" i="10"/>
  <c r="IF71" i="10"/>
  <c r="IG70" i="10"/>
  <c r="IJ108" i="10"/>
  <c r="IK107" i="10"/>
  <c r="IJ145" i="10"/>
  <c r="IK144" i="10"/>
  <c r="HI69" i="10"/>
  <c r="HH70" i="10"/>
  <c r="IK70" i="10"/>
  <c r="IJ71" i="10"/>
  <c r="HX292" i="10"/>
  <c r="HY291" i="10"/>
  <c r="IF329" i="10"/>
  <c r="IG328" i="10"/>
  <c r="IN70" i="10"/>
  <c r="IO69" i="10"/>
  <c r="IF144" i="10"/>
  <c r="IG143" i="10"/>
  <c r="HI365" i="10"/>
  <c r="HH366" i="10"/>
  <c r="HQ69" i="10"/>
  <c r="HP70" i="10"/>
  <c r="HX330" i="10"/>
  <c r="HY329" i="10"/>
  <c r="IF107" i="10"/>
  <c r="IG106" i="10"/>
  <c r="HH144" i="10"/>
  <c r="HI143" i="10"/>
  <c r="GU71" i="10"/>
  <c r="GV70" i="10"/>
  <c r="GE181" i="10"/>
  <c r="GF180" i="10"/>
  <c r="GY255" i="10"/>
  <c r="GZ254" i="10"/>
  <c r="GY366" i="10"/>
  <c r="GZ365" i="10"/>
  <c r="GQ292" i="10"/>
  <c r="GR291" i="10"/>
  <c r="GQ144" i="10"/>
  <c r="GR143" i="10"/>
  <c r="GU256" i="10"/>
  <c r="GV255" i="10"/>
  <c r="FO108" i="10"/>
  <c r="FP107" i="10"/>
  <c r="FW107" i="10"/>
  <c r="FX106" i="10"/>
  <c r="GQ181" i="10"/>
  <c r="GR180" i="10"/>
  <c r="FO329" i="10"/>
  <c r="FP328" i="10"/>
  <c r="GM34" i="10"/>
  <c r="GN33" i="10"/>
  <c r="GA293" i="10"/>
  <c r="GB292" i="10"/>
  <c r="GY145" i="10"/>
  <c r="GZ144" i="10"/>
  <c r="GV32" i="10"/>
  <c r="GU33" i="10"/>
  <c r="GI329" i="10"/>
  <c r="GJ328" i="10"/>
  <c r="GU366" i="10"/>
  <c r="GV365" i="10"/>
  <c r="GY329" i="10"/>
  <c r="GZ328" i="10"/>
  <c r="FT365" i="10"/>
  <c r="FS366" i="10"/>
  <c r="GU218" i="10"/>
  <c r="GV217" i="10"/>
  <c r="FO144" i="10"/>
  <c r="FP143" i="10"/>
  <c r="GZ107" i="10"/>
  <c r="GY108" i="10"/>
  <c r="GE33" i="10"/>
  <c r="GF32" i="10"/>
  <c r="FS70" i="10"/>
  <c r="FT69" i="10"/>
  <c r="GM218" i="10"/>
  <c r="GN217" i="10"/>
  <c r="FS329" i="10"/>
  <c r="FT328" i="10"/>
  <c r="GQ108" i="10"/>
  <c r="GR107" i="10"/>
  <c r="FO182" i="10"/>
  <c r="FP181" i="10"/>
  <c r="GY71" i="10"/>
  <c r="GZ70" i="10"/>
  <c r="GA366" i="10"/>
  <c r="GB365" i="10"/>
  <c r="FO70" i="10"/>
  <c r="FP69" i="10"/>
  <c r="GI366" i="10"/>
  <c r="GJ365" i="10"/>
  <c r="EH255" i="10"/>
  <c r="EI254" i="10"/>
  <c r="GM70" i="10"/>
  <c r="GN69" i="10"/>
  <c r="GJ32" i="10"/>
  <c r="GI33" i="10"/>
  <c r="GE108" i="10"/>
  <c r="GF107" i="10"/>
  <c r="GA182" i="10"/>
  <c r="GB181" i="10"/>
  <c r="GU144" i="10"/>
  <c r="GV143" i="10"/>
  <c r="GA145" i="10"/>
  <c r="GB144" i="10"/>
  <c r="GY293" i="10"/>
  <c r="GZ292" i="10"/>
  <c r="FS33" i="10"/>
  <c r="FT32" i="10"/>
  <c r="GA329" i="10"/>
  <c r="GB328" i="10"/>
  <c r="GM107" i="10"/>
  <c r="GN106" i="10"/>
  <c r="GE144" i="10"/>
  <c r="GF143" i="10"/>
  <c r="GY182" i="10"/>
  <c r="GZ181" i="10"/>
  <c r="FW329" i="10"/>
  <c r="FX328" i="10"/>
  <c r="FO366" i="10"/>
  <c r="FP365" i="10"/>
  <c r="GE367" i="10"/>
  <c r="GF366" i="10"/>
  <c r="GM145" i="10"/>
  <c r="GN144" i="10"/>
  <c r="GU292" i="10"/>
  <c r="GV291" i="10"/>
  <c r="GU108" i="10"/>
  <c r="GV107" i="10"/>
  <c r="GQ218" i="10"/>
  <c r="GR217" i="10"/>
  <c r="FS292" i="10"/>
  <c r="FT291" i="10"/>
  <c r="FS256" i="10"/>
  <c r="FT255" i="10"/>
  <c r="FW292" i="10"/>
  <c r="FX291" i="10"/>
  <c r="FS182" i="10"/>
  <c r="FT181" i="10"/>
  <c r="GQ33" i="10"/>
  <c r="GR32" i="10"/>
  <c r="GE218" i="10"/>
  <c r="GF217" i="10"/>
  <c r="GA108" i="10"/>
  <c r="GB107" i="10"/>
  <c r="GQ70" i="10"/>
  <c r="GR69" i="10"/>
  <c r="GM293" i="10"/>
  <c r="GN292" i="10"/>
  <c r="GM182" i="10"/>
  <c r="GN181" i="10"/>
  <c r="GE292" i="10"/>
  <c r="GF291" i="10"/>
  <c r="GE70" i="10"/>
  <c r="GF69" i="10"/>
  <c r="FW366" i="10"/>
  <c r="FX365" i="10"/>
  <c r="GM256" i="10"/>
  <c r="GN255" i="10"/>
  <c r="GE255" i="10"/>
  <c r="GF254" i="10"/>
  <c r="GI71" i="10"/>
  <c r="GJ70" i="10"/>
  <c r="FO256" i="10"/>
  <c r="FP255" i="10"/>
  <c r="FX180" i="10"/>
  <c r="FW181" i="10"/>
  <c r="FO34" i="10"/>
  <c r="FP33" i="10"/>
  <c r="FW144" i="10"/>
  <c r="FX143" i="10"/>
  <c r="GQ329" i="10"/>
  <c r="GR328" i="10"/>
  <c r="GI144" i="10"/>
  <c r="GJ143" i="10"/>
  <c r="GI292" i="10"/>
  <c r="GJ291" i="10"/>
  <c r="GM366" i="10"/>
  <c r="GN365" i="10"/>
  <c r="FX32" i="10"/>
  <c r="FW33" i="10"/>
  <c r="GU329" i="10"/>
  <c r="GV328" i="10"/>
  <c r="GA218" i="10"/>
  <c r="GB217" i="10"/>
  <c r="GE329" i="10"/>
  <c r="GF328" i="10"/>
  <c r="GJ180" i="10"/>
  <c r="GI181" i="10"/>
  <c r="FW218" i="10"/>
  <c r="FX217" i="10"/>
  <c r="GA71" i="10"/>
  <c r="GB70" i="10"/>
  <c r="GM329" i="10"/>
  <c r="GN328" i="10"/>
  <c r="GQ255" i="10"/>
  <c r="GR254" i="10"/>
  <c r="GI255" i="10"/>
  <c r="GJ254" i="10"/>
  <c r="FO219" i="10"/>
  <c r="FP218" i="10"/>
  <c r="GB254" i="10"/>
  <c r="GA255" i="10"/>
  <c r="GA34" i="10"/>
  <c r="GB33" i="10"/>
  <c r="GI218" i="10"/>
  <c r="GJ217" i="10"/>
  <c r="GY218" i="10"/>
  <c r="GZ217" i="10"/>
  <c r="FS144" i="10"/>
  <c r="FT143" i="10"/>
  <c r="GR365" i="10"/>
  <c r="GQ366" i="10"/>
  <c r="FO293" i="10"/>
  <c r="FP292" i="10"/>
  <c r="FS218" i="10"/>
  <c r="FT217" i="10"/>
  <c r="FW71" i="10"/>
  <c r="FX70" i="10"/>
  <c r="GY34" i="10"/>
  <c r="GZ33" i="10"/>
  <c r="FB255" i="10"/>
  <c r="FC254" i="10"/>
  <c r="EX70" i="10"/>
  <c r="EY69" i="10"/>
  <c r="FB292" i="10"/>
  <c r="FC291" i="10"/>
  <c r="EM70" i="10"/>
  <c r="EL71" i="10"/>
  <c r="FF218" i="10"/>
  <c r="FG217" i="10"/>
  <c r="ED33" i="10"/>
  <c r="EE32" i="10"/>
  <c r="FJ218" i="10"/>
  <c r="FK217" i="10"/>
  <c r="FK32" i="10"/>
  <c r="FJ33" i="10"/>
  <c r="DZ256" i="10"/>
  <c r="EA255" i="10"/>
  <c r="EP33" i="10"/>
  <c r="EQ32" i="10"/>
  <c r="EE291" i="10"/>
  <c r="ED292" i="10"/>
  <c r="EE365" i="10"/>
  <c r="ED366" i="10"/>
  <c r="EX292" i="10"/>
  <c r="EY291" i="10"/>
  <c r="ET145" i="10"/>
  <c r="EU144" i="10"/>
  <c r="EH329" i="10"/>
  <c r="EI328" i="10"/>
  <c r="EQ69" i="10"/>
  <c r="EP70" i="10"/>
  <c r="ED182" i="10"/>
  <c r="EE181" i="10"/>
  <c r="EP218" i="10"/>
  <c r="EQ217" i="10"/>
  <c r="FF367" i="10"/>
  <c r="FG366" i="10"/>
  <c r="ET70" i="10"/>
  <c r="EU69" i="10"/>
  <c r="EL218" i="10"/>
  <c r="EM217" i="10"/>
  <c r="EM292" i="10"/>
  <c r="EL293" i="10"/>
  <c r="EL330" i="10"/>
  <c r="EM329" i="10"/>
  <c r="FJ330" i="10"/>
  <c r="FK329" i="10"/>
  <c r="DZ218" i="10"/>
  <c r="EA217" i="10"/>
  <c r="EA182" i="10"/>
  <c r="EX182" i="10"/>
  <c r="EY181" i="10"/>
  <c r="ET107" i="10"/>
  <c r="EU106" i="10"/>
  <c r="EH218" i="10"/>
  <c r="EI217" i="10"/>
  <c r="ED256" i="10"/>
  <c r="EE255" i="10"/>
  <c r="EP107" i="10"/>
  <c r="EQ106" i="10"/>
  <c r="ED107" i="10"/>
  <c r="EE106" i="10"/>
  <c r="EH145" i="10"/>
  <c r="EI144" i="10"/>
  <c r="EP329" i="10"/>
  <c r="EQ328" i="10"/>
  <c r="EL255" i="10"/>
  <c r="EM254" i="10"/>
  <c r="FB182" i="10"/>
  <c r="FC181" i="10"/>
  <c r="ET329" i="10"/>
  <c r="EU328" i="10"/>
  <c r="FF33" i="10"/>
  <c r="FG32" i="10"/>
  <c r="FK256" i="10"/>
  <c r="ED144" i="10"/>
  <c r="EE143" i="10"/>
  <c r="ED218" i="10"/>
  <c r="EE217" i="10"/>
  <c r="DZ145" i="10"/>
  <c r="EA144" i="10"/>
  <c r="ET255" i="10"/>
  <c r="EU254" i="10"/>
  <c r="FF329" i="10"/>
  <c r="FG328" i="10"/>
  <c r="EH71" i="10"/>
  <c r="EI70" i="10"/>
  <c r="EL182" i="10"/>
  <c r="EM181" i="10"/>
  <c r="ET218" i="10"/>
  <c r="EU217" i="10"/>
  <c r="FB33" i="10"/>
  <c r="FC32" i="10"/>
  <c r="FB107" i="10"/>
  <c r="FC106" i="10"/>
  <c r="EL144" i="10"/>
  <c r="EM143" i="10"/>
  <c r="EX256" i="10"/>
  <c r="EY255" i="10"/>
  <c r="EY32" i="10"/>
  <c r="EX33" i="10"/>
  <c r="FJ70" i="10"/>
  <c r="FK69" i="10"/>
  <c r="FC365" i="10"/>
  <c r="FB366" i="10"/>
  <c r="EQ291" i="10"/>
  <c r="EP292" i="10"/>
  <c r="FB329" i="10"/>
  <c r="FC328" i="10"/>
  <c r="FJ366" i="10"/>
  <c r="FK365" i="10"/>
  <c r="EH182" i="10"/>
  <c r="EI181" i="10"/>
  <c r="EH33" i="10"/>
  <c r="EI32" i="10"/>
  <c r="FB70" i="10"/>
  <c r="FC69" i="10"/>
  <c r="EP255" i="10"/>
  <c r="EQ254" i="10"/>
  <c r="EX145" i="10"/>
  <c r="EY144" i="10"/>
  <c r="EH108" i="10"/>
  <c r="EI107" i="10"/>
  <c r="FJ292" i="10"/>
  <c r="FK291" i="10"/>
  <c r="DZ292" i="10"/>
  <c r="EA291" i="10"/>
  <c r="FF70" i="10"/>
  <c r="FG69" i="10"/>
  <c r="FB144" i="10"/>
  <c r="FC143" i="10"/>
  <c r="EX218" i="10"/>
  <c r="EY217" i="10"/>
  <c r="FF256" i="10"/>
  <c r="FG255" i="10"/>
  <c r="FJ145" i="10"/>
  <c r="FK144" i="10"/>
  <c r="EI291" i="10"/>
  <c r="EH292" i="10"/>
  <c r="EL33" i="10"/>
  <c r="EM32" i="10"/>
  <c r="ET33" i="10"/>
  <c r="EU32" i="10"/>
  <c r="EA32" i="10"/>
  <c r="DZ33" i="10"/>
  <c r="EE69" i="10"/>
  <c r="ED70" i="10"/>
  <c r="EL366" i="10"/>
  <c r="EM365" i="10"/>
  <c r="FJ182" i="10"/>
  <c r="FK181" i="10"/>
  <c r="FB218" i="10"/>
  <c r="FC217" i="10"/>
  <c r="ET367" i="10"/>
  <c r="EU366" i="10"/>
  <c r="EL107" i="10"/>
  <c r="EM106" i="10"/>
  <c r="EH366" i="10"/>
  <c r="EI365" i="10"/>
  <c r="EU291" i="10"/>
  <c r="ET292" i="10"/>
  <c r="FG291" i="10"/>
  <c r="FF292" i="10"/>
  <c r="EQ144" i="10"/>
  <c r="EP145" i="10"/>
  <c r="EX107" i="10"/>
  <c r="EY106" i="10"/>
  <c r="FF107" i="10"/>
  <c r="FG106" i="10"/>
  <c r="EP182" i="10"/>
  <c r="EQ181" i="10"/>
  <c r="FJ107" i="10"/>
  <c r="FK106" i="10"/>
  <c r="DZ70" i="10"/>
  <c r="EA69" i="10"/>
  <c r="EQ365" i="10"/>
  <c r="EP366" i="10"/>
  <c r="DZ366" i="10"/>
  <c r="EA365" i="10"/>
  <c r="ET182" i="10"/>
  <c r="EU181" i="10"/>
  <c r="DZ107" i="10"/>
  <c r="EA106" i="10"/>
  <c r="EX366" i="10"/>
  <c r="EY365" i="10"/>
  <c r="DZ329" i="10"/>
  <c r="EA328" i="10"/>
  <c r="EX329" i="10"/>
  <c r="EY328" i="10"/>
  <c r="ED329" i="10"/>
  <c r="EE328" i="10"/>
  <c r="CW218" i="10"/>
  <c r="CX217" i="10"/>
  <c r="DB144" i="10"/>
  <c r="DA145" i="10"/>
  <c r="DA367" i="10"/>
  <c r="DB366" i="10"/>
  <c r="CO367" i="10"/>
  <c r="CP366" i="10"/>
  <c r="DQ181" i="10"/>
  <c r="DR180" i="10"/>
  <c r="DQ145" i="10"/>
  <c r="DR144" i="10"/>
  <c r="DI256" i="10"/>
  <c r="DJ255" i="10"/>
  <c r="CK34" i="10"/>
  <c r="CL33" i="10"/>
  <c r="CS330" i="10"/>
  <c r="CT329" i="10"/>
  <c r="DM108" i="10"/>
  <c r="DN107" i="10"/>
  <c r="DU34" i="10"/>
  <c r="DV33" i="10"/>
  <c r="DM218" i="10"/>
  <c r="DN217" i="10"/>
  <c r="DM33" i="10"/>
  <c r="DN32" i="10"/>
  <c r="DQ70" i="10"/>
  <c r="DR69" i="10"/>
  <c r="CO329" i="10"/>
  <c r="CP328" i="10"/>
  <c r="CT217" i="10"/>
  <c r="CS218" i="10"/>
  <c r="DV180" i="10"/>
  <c r="DU181" i="10"/>
  <c r="DU218" i="10"/>
  <c r="DV217" i="10"/>
  <c r="CW256" i="10"/>
  <c r="CX255" i="10"/>
  <c r="CW293" i="10"/>
  <c r="CX292" i="10"/>
  <c r="DQ107" i="10"/>
  <c r="DR106" i="10"/>
  <c r="DR217" i="10"/>
  <c r="DQ218" i="10"/>
  <c r="CO256" i="10"/>
  <c r="CP255" i="10"/>
  <c r="DA329" i="10"/>
  <c r="DB328" i="10"/>
  <c r="CW70" i="10"/>
  <c r="CX69" i="10"/>
  <c r="CL254" i="10"/>
  <c r="CK255" i="10"/>
  <c r="DA181" i="10"/>
  <c r="DB180" i="10"/>
  <c r="CS107" i="10"/>
  <c r="CT106" i="10"/>
  <c r="CO33" i="10"/>
  <c r="CP32" i="10"/>
  <c r="DE70" i="10"/>
  <c r="DF69" i="10"/>
  <c r="CO107" i="10"/>
  <c r="CP106" i="10"/>
  <c r="DQ255" i="10"/>
  <c r="DR254" i="10"/>
  <c r="DM329" i="10"/>
  <c r="DN328" i="10"/>
  <c r="DN180" i="10"/>
  <c r="DM181" i="10"/>
  <c r="DM144" i="10"/>
  <c r="DN143" i="10"/>
  <c r="DI292" i="10"/>
  <c r="DJ291" i="10"/>
  <c r="CT144" i="10"/>
  <c r="CS145" i="10"/>
  <c r="DQ366" i="10"/>
  <c r="DR365" i="10"/>
  <c r="DF143" i="10"/>
  <c r="DE144" i="10"/>
  <c r="DJ143" i="10"/>
  <c r="DI144" i="10"/>
  <c r="CT291" i="10"/>
  <c r="CS292" i="10"/>
  <c r="CP180" i="10"/>
  <c r="CO181" i="10"/>
  <c r="CS70" i="10"/>
  <c r="CT69" i="10"/>
  <c r="DF291" i="10"/>
  <c r="DE292" i="10"/>
  <c r="DV254" i="10"/>
  <c r="DU255" i="10"/>
  <c r="DQ330" i="10"/>
  <c r="DR329" i="10"/>
  <c r="CO70" i="10"/>
  <c r="CP69" i="10"/>
  <c r="DU366" i="10"/>
  <c r="DV365" i="10"/>
  <c r="CP292" i="10"/>
  <c r="CO293" i="10"/>
  <c r="DE107" i="10"/>
  <c r="DF106" i="10"/>
  <c r="DA70" i="10"/>
  <c r="DB69" i="10"/>
  <c r="CW366" i="10"/>
  <c r="CX365" i="10"/>
  <c r="DI107" i="10"/>
  <c r="DJ106" i="10"/>
  <c r="CT32" i="10"/>
  <c r="CS33" i="10"/>
  <c r="DI218" i="10"/>
  <c r="DJ217" i="10"/>
  <c r="DM367" i="10"/>
  <c r="DN366" i="10"/>
  <c r="CO218" i="10"/>
  <c r="CP217" i="10"/>
  <c r="DE330" i="10"/>
  <c r="DF329" i="10"/>
  <c r="DQ33" i="10"/>
  <c r="DR32" i="10"/>
  <c r="DF180" i="10"/>
  <c r="DE181" i="10"/>
  <c r="CK330" i="10"/>
  <c r="CL329" i="10"/>
  <c r="CK366" i="10"/>
  <c r="CL365" i="10"/>
  <c r="DM70" i="10"/>
  <c r="DN69" i="10"/>
  <c r="DU107" i="10"/>
  <c r="DV106" i="10"/>
  <c r="DA256" i="10"/>
  <c r="DB255" i="10"/>
  <c r="DF217" i="10"/>
  <c r="DE218" i="10"/>
  <c r="CW34" i="10"/>
  <c r="CX33" i="10"/>
  <c r="CX144" i="10"/>
  <c r="CW145" i="10"/>
  <c r="CW107" i="10"/>
  <c r="CX106" i="10"/>
  <c r="DN292" i="10"/>
  <c r="DM293" i="10"/>
  <c r="CS255" i="10"/>
  <c r="CT254" i="10"/>
  <c r="CK218" i="10"/>
  <c r="CL217" i="10"/>
  <c r="CS366" i="10"/>
  <c r="CT365" i="10"/>
  <c r="DM256" i="10"/>
  <c r="DN255" i="10"/>
  <c r="DE366" i="10"/>
  <c r="DF365" i="10"/>
  <c r="DV291" i="10"/>
  <c r="DU292" i="10"/>
  <c r="DU145" i="10"/>
  <c r="DV144" i="10"/>
  <c r="CK70" i="10"/>
  <c r="CL69" i="10"/>
  <c r="DU329" i="10"/>
  <c r="DV328" i="10"/>
  <c r="DR291" i="10"/>
  <c r="DQ292" i="10"/>
  <c r="CW329" i="10"/>
  <c r="CX328" i="10"/>
  <c r="DE33" i="10"/>
  <c r="DF32" i="10"/>
  <c r="DA33" i="10"/>
  <c r="DB32" i="10"/>
  <c r="DB292" i="10"/>
  <c r="DA293" i="10"/>
  <c r="DA108" i="10"/>
  <c r="DB107" i="10"/>
  <c r="DA218" i="10"/>
  <c r="DB217" i="10"/>
  <c r="DI34" i="10"/>
  <c r="DJ33" i="10"/>
  <c r="DI366" i="10"/>
  <c r="DJ365" i="10"/>
  <c r="DJ330" i="10"/>
  <c r="DE255" i="10"/>
  <c r="DF254" i="10"/>
  <c r="DU70" i="10"/>
  <c r="DV69" i="10"/>
  <c r="CP144" i="10"/>
  <c r="CO145" i="10"/>
  <c r="CK292" i="10"/>
  <c r="CL291" i="10"/>
  <c r="CK107" i="10"/>
  <c r="CL106" i="10"/>
  <c r="CX180" i="10"/>
  <c r="CW181" i="10"/>
  <c r="DI182" i="10"/>
  <c r="DJ181" i="10"/>
  <c r="CL181" i="10"/>
  <c r="CK182" i="10"/>
  <c r="DI70" i="10"/>
  <c r="DJ69" i="10"/>
  <c r="CT180" i="10"/>
  <c r="CS181" i="10"/>
  <c r="BL70" i="10"/>
  <c r="BM69" i="10"/>
  <c r="BH70" i="10"/>
  <c r="BI69" i="10"/>
  <c r="AV144" i="10"/>
  <c r="AW143" i="10"/>
  <c r="AZ33" i="10"/>
  <c r="BA32" i="10"/>
  <c r="BL33" i="10"/>
  <c r="BM32" i="10"/>
  <c r="BL107" i="10"/>
  <c r="BM106" i="10"/>
  <c r="CB70" i="10"/>
  <c r="CC69" i="10"/>
  <c r="BP330" i="10"/>
  <c r="BQ329" i="10"/>
  <c r="AZ219" i="10"/>
  <c r="BA218" i="10"/>
  <c r="BX181" i="10"/>
  <c r="BY180" i="10"/>
  <c r="CF256" i="10"/>
  <c r="CG255" i="10"/>
  <c r="BU181" i="10"/>
  <c r="BT182" i="10"/>
  <c r="AZ255" i="10"/>
  <c r="BA254" i="10"/>
  <c r="BE291" i="10"/>
  <c r="BD292" i="10"/>
  <c r="CB144" i="10"/>
  <c r="CC143" i="10"/>
  <c r="AV292" i="10"/>
  <c r="AW291" i="10"/>
  <c r="BI181" i="10"/>
  <c r="BH182" i="10"/>
  <c r="CB219" i="10"/>
  <c r="CC218" i="10"/>
  <c r="BH144" i="10"/>
  <c r="BI143" i="10"/>
  <c r="BU254" i="10"/>
  <c r="BT255" i="10"/>
  <c r="CF107" i="10"/>
  <c r="CG106" i="10"/>
  <c r="BH107" i="10"/>
  <c r="BI106" i="10"/>
  <c r="BP218" i="10"/>
  <c r="BQ217" i="10"/>
  <c r="BT329" i="10"/>
  <c r="BU328" i="10"/>
  <c r="BH329" i="10"/>
  <c r="BI328" i="10"/>
  <c r="AV181" i="10"/>
  <c r="AW180" i="10"/>
  <c r="BD107" i="10"/>
  <c r="BE106" i="10"/>
  <c r="BD70" i="10"/>
  <c r="BE69" i="10"/>
  <c r="BA180" i="10"/>
  <c r="AZ181" i="10"/>
  <c r="AV256" i="10"/>
  <c r="AW255" i="10"/>
  <c r="BQ291" i="10"/>
  <c r="BP292" i="10"/>
  <c r="BX33" i="10"/>
  <c r="BY32" i="10"/>
  <c r="BA365" i="10"/>
  <c r="AZ366" i="10"/>
  <c r="BT218" i="10"/>
  <c r="BU217" i="10"/>
  <c r="BH218" i="10"/>
  <c r="BI217" i="10"/>
  <c r="BM365" i="10"/>
  <c r="BL366" i="10"/>
  <c r="CF329" i="10"/>
  <c r="CG328" i="10"/>
  <c r="BA143" i="10"/>
  <c r="AZ144" i="10"/>
  <c r="CB33" i="10"/>
  <c r="CC32" i="10"/>
  <c r="CF366" i="10"/>
  <c r="CG365" i="10"/>
  <c r="BY365" i="10"/>
  <c r="BX366" i="10"/>
  <c r="BX108" i="10"/>
  <c r="BY107" i="10"/>
  <c r="BD255" i="10"/>
  <c r="BE254" i="10"/>
  <c r="CF218" i="10"/>
  <c r="CG217" i="10"/>
  <c r="AZ70" i="10"/>
  <c r="BA69" i="10"/>
  <c r="BM292" i="10"/>
  <c r="BL293" i="10"/>
  <c r="BT292" i="10"/>
  <c r="BU291" i="10"/>
  <c r="AV330" i="10"/>
  <c r="AW329" i="10"/>
  <c r="BP144" i="10"/>
  <c r="BQ143" i="10"/>
  <c r="BH256" i="10"/>
  <c r="BI255" i="10"/>
  <c r="AV107" i="10"/>
  <c r="AW106" i="10"/>
  <c r="BL329" i="10"/>
  <c r="BM328" i="10"/>
  <c r="AZ330" i="10"/>
  <c r="BA329" i="10"/>
  <c r="BY143" i="10"/>
  <c r="BX144" i="10"/>
  <c r="CF34" i="10"/>
  <c r="CG33" i="10"/>
  <c r="BM219" i="10"/>
  <c r="BT34" i="10"/>
  <c r="BU33" i="10"/>
  <c r="BT366" i="10"/>
  <c r="BU365" i="10"/>
  <c r="BD33" i="10"/>
  <c r="BE32" i="10"/>
  <c r="AV218" i="10"/>
  <c r="AW217" i="10"/>
  <c r="AV70" i="10"/>
  <c r="AW69" i="10"/>
  <c r="CG180" i="10"/>
  <c r="CF181" i="10"/>
  <c r="AZ107" i="10"/>
  <c r="BA106" i="10"/>
  <c r="CF292" i="10"/>
  <c r="CG291" i="10"/>
  <c r="CB181" i="10"/>
  <c r="CC180" i="10"/>
  <c r="BH292" i="10"/>
  <c r="BI291" i="10"/>
  <c r="BP181" i="10"/>
  <c r="BQ180" i="10"/>
  <c r="BD181" i="10"/>
  <c r="BE180" i="10"/>
  <c r="BP33" i="10"/>
  <c r="BQ32" i="10"/>
  <c r="BT107" i="10"/>
  <c r="BU106" i="10"/>
  <c r="CC255" i="10"/>
  <c r="CB256" i="10"/>
  <c r="BP256" i="10"/>
  <c r="BQ255" i="10"/>
  <c r="BX330" i="10"/>
  <c r="BY329" i="10"/>
  <c r="CF70" i="10"/>
  <c r="CG69" i="10"/>
  <c r="BP367" i="10"/>
  <c r="BQ366" i="10"/>
  <c r="BP107" i="10"/>
  <c r="BQ106" i="10"/>
  <c r="BD367" i="10"/>
  <c r="BE366" i="10"/>
  <c r="BX70" i="10"/>
  <c r="BY69" i="10"/>
  <c r="BD329" i="10"/>
  <c r="BE328" i="10"/>
  <c r="CB367" i="10"/>
  <c r="CC366" i="10"/>
  <c r="BM143" i="10"/>
  <c r="BL144" i="10"/>
  <c r="BX219" i="10"/>
  <c r="BY218" i="10"/>
  <c r="CC291" i="10"/>
  <c r="CB292" i="10"/>
  <c r="BA292" i="10"/>
  <c r="AZ293" i="10"/>
  <c r="BD144" i="10"/>
  <c r="BE143" i="10"/>
  <c r="BL181" i="10"/>
  <c r="BM180" i="10"/>
  <c r="BY292" i="10"/>
  <c r="BX293" i="10"/>
  <c r="BT70" i="10"/>
  <c r="BU69" i="10"/>
  <c r="BX256" i="10"/>
  <c r="BY255" i="10"/>
  <c r="BQ69" i="10"/>
  <c r="BP70" i="10"/>
  <c r="BD219" i="10"/>
  <c r="BE218" i="10"/>
  <c r="CF144" i="10"/>
  <c r="CG143" i="10"/>
  <c r="BL255" i="10"/>
  <c r="BM254" i="10"/>
  <c r="BH34" i="10"/>
  <c r="BI33" i="10"/>
  <c r="AV366" i="10"/>
  <c r="AW365" i="10"/>
  <c r="BU144" i="10"/>
  <c r="BT145" i="10"/>
  <c r="BH366" i="10"/>
  <c r="BI365" i="10"/>
  <c r="CB330" i="10"/>
  <c r="CC329" i="10"/>
  <c r="AV34" i="10"/>
  <c r="AW33" i="10"/>
  <c r="CB107" i="10"/>
  <c r="CC106" i="10"/>
  <c r="H34" i="10"/>
  <c r="P71" i="10"/>
  <c r="AB69" i="10"/>
  <c r="AA70" i="10"/>
  <c r="AA293" i="10"/>
  <c r="AB292" i="10"/>
  <c r="H328" i="10"/>
  <c r="G329" i="10"/>
  <c r="G219" i="10"/>
  <c r="H218" i="10"/>
  <c r="K329" i="10"/>
  <c r="L328" i="10"/>
  <c r="L32" i="10"/>
  <c r="K33" i="10"/>
  <c r="W366" i="10"/>
  <c r="X365" i="10"/>
  <c r="O219" i="10"/>
  <c r="P218" i="10"/>
  <c r="K145" i="10"/>
  <c r="L144" i="10"/>
  <c r="AJ106" i="10"/>
  <c r="AI107" i="10"/>
  <c r="AR365" i="10"/>
  <c r="AQ366" i="10"/>
  <c r="AE181" i="10"/>
  <c r="AF180" i="10"/>
  <c r="AM329" i="10"/>
  <c r="AN328" i="10"/>
  <c r="AJ69" i="10"/>
  <c r="AI70" i="10"/>
  <c r="T293" i="10"/>
  <c r="S71" i="10"/>
  <c r="T70" i="10"/>
  <c r="O181" i="10"/>
  <c r="P180" i="10"/>
  <c r="AI255" i="10"/>
  <c r="AJ254" i="10"/>
  <c r="S34" i="10"/>
  <c r="T33" i="10"/>
  <c r="AA181" i="10"/>
  <c r="AB180" i="10"/>
  <c r="AI293" i="10"/>
  <c r="AJ292" i="10"/>
  <c r="T144" i="10"/>
  <c r="S145" i="10"/>
  <c r="T365" i="10"/>
  <c r="S366" i="10"/>
  <c r="AI181" i="10"/>
  <c r="AJ180" i="10"/>
  <c r="K293" i="10"/>
  <c r="L292" i="10"/>
  <c r="AR144" i="10"/>
  <c r="AQ145" i="10"/>
  <c r="AJ219" i="10"/>
  <c r="AQ181" i="10"/>
  <c r="AR180" i="10"/>
  <c r="AF144" i="10"/>
  <c r="AE145" i="10"/>
  <c r="AJ32" i="10"/>
  <c r="AI33" i="10"/>
  <c r="S181" i="10"/>
  <c r="T180" i="10"/>
  <c r="L106" i="10"/>
  <c r="K107" i="10"/>
  <c r="O366" i="10"/>
  <c r="P365" i="10"/>
  <c r="AM33" i="10"/>
  <c r="AN32" i="10"/>
  <c r="W292" i="10"/>
  <c r="X291" i="10"/>
  <c r="W145" i="10"/>
  <c r="X144" i="10"/>
  <c r="K366" i="10"/>
  <c r="L365" i="10"/>
  <c r="AF106" i="10"/>
  <c r="AE107" i="10"/>
  <c r="AB217" i="10"/>
  <c r="AA218" i="10"/>
  <c r="W329" i="10"/>
  <c r="X328" i="10"/>
  <c r="AA144" i="10"/>
  <c r="AB143" i="10"/>
  <c r="P106" i="10"/>
  <c r="O107" i="10"/>
  <c r="AE34" i="10"/>
  <c r="AF33" i="10"/>
  <c r="S255" i="10"/>
  <c r="T254" i="10"/>
  <c r="AA366" i="10"/>
  <c r="AB365" i="10"/>
  <c r="AB329" i="10"/>
  <c r="AA330" i="10"/>
  <c r="AF365" i="10"/>
  <c r="AE366" i="10"/>
  <c r="W255" i="10"/>
  <c r="X254" i="10"/>
  <c r="AQ293" i="10"/>
  <c r="AR292" i="10"/>
  <c r="O292" i="10"/>
  <c r="P291" i="10"/>
  <c r="AA33" i="10"/>
  <c r="AB32" i="10"/>
  <c r="AR328" i="10"/>
  <c r="AQ329" i="10"/>
  <c r="K182" i="10"/>
  <c r="L181" i="10"/>
  <c r="AN106" i="10"/>
  <c r="AM107" i="10"/>
  <c r="X106" i="10"/>
  <c r="W107" i="10"/>
  <c r="AM144" i="10"/>
  <c r="AN143" i="10"/>
  <c r="AI329" i="10"/>
  <c r="AJ328" i="10"/>
  <c r="S107" i="10"/>
  <c r="T106" i="10"/>
  <c r="G107" i="10"/>
  <c r="H106" i="10"/>
  <c r="AR217" i="10"/>
  <c r="AQ218" i="10"/>
  <c r="AQ255" i="10"/>
  <c r="AR254" i="10"/>
  <c r="K255" i="10"/>
  <c r="L254" i="10"/>
  <c r="X182" i="10"/>
  <c r="T328" i="10"/>
  <c r="S329" i="10"/>
  <c r="AB254" i="10"/>
  <c r="AA255" i="10"/>
  <c r="AE255" i="10"/>
  <c r="AF254" i="10"/>
  <c r="AM181" i="10"/>
  <c r="AN180" i="10"/>
  <c r="AM366" i="10"/>
  <c r="AN365" i="10"/>
  <c r="G71" i="10"/>
  <c r="H70" i="10"/>
  <c r="AN71" i="10"/>
  <c r="AR106" i="10"/>
  <c r="AQ107" i="10"/>
  <c r="O33" i="10"/>
  <c r="P32" i="10"/>
  <c r="AI145" i="10"/>
  <c r="AJ144" i="10"/>
  <c r="AM219" i="10"/>
  <c r="AN218" i="10"/>
  <c r="AI366" i="10"/>
  <c r="AJ365" i="10"/>
  <c r="O144" i="10"/>
  <c r="P143" i="10"/>
  <c r="G255" i="10"/>
  <c r="H254" i="10"/>
  <c r="AF328" i="10"/>
  <c r="AE329" i="10"/>
  <c r="H365" i="10"/>
  <c r="G366" i="10"/>
  <c r="P254" i="10"/>
  <c r="O255" i="10"/>
  <c r="AE293" i="10"/>
  <c r="AF292" i="10"/>
  <c r="AM292" i="10"/>
  <c r="AN291" i="10"/>
  <c r="AB106" i="10"/>
  <c r="AA107" i="10"/>
  <c r="L69" i="10"/>
  <c r="K70" i="10"/>
  <c r="T217" i="10"/>
  <c r="S218" i="10"/>
  <c r="G181" i="10"/>
  <c r="H180" i="10"/>
  <c r="G293" i="10"/>
  <c r="H292" i="10"/>
  <c r="O329" i="10"/>
  <c r="P328" i="10"/>
  <c r="AE71" i="10"/>
  <c r="AF70" i="10"/>
  <c r="X69" i="10"/>
  <c r="W70" i="10"/>
  <c r="AM255" i="10"/>
  <c r="AN254" i="10"/>
  <c r="AR33" i="10"/>
  <c r="AQ34" i="10"/>
  <c r="W33" i="10"/>
  <c r="X32" i="10"/>
  <c r="AR70" i="10"/>
  <c r="AQ71" i="10"/>
  <c r="AE219" i="10"/>
  <c r="AF218" i="10"/>
  <c r="X217" i="10"/>
  <c r="W218" i="10"/>
  <c r="L217" i="10"/>
  <c r="K218" i="10"/>
  <c r="H144" i="10"/>
  <c r="G145" i="10"/>
  <c r="AM366" i="9"/>
  <c r="AN365" i="9"/>
  <c r="AI366" i="9"/>
  <c r="AJ365" i="9"/>
  <c r="AQ367" i="9"/>
  <c r="AR366" i="9"/>
  <c r="AA366" i="9"/>
  <c r="AB365" i="9"/>
  <c r="O366" i="9"/>
  <c r="P365" i="9"/>
  <c r="W366" i="9"/>
  <c r="X365" i="9"/>
  <c r="S367" i="9"/>
  <c r="T366" i="9"/>
  <c r="K366" i="9"/>
  <c r="L365" i="9"/>
  <c r="G367" i="9"/>
  <c r="H366" i="9"/>
  <c r="AE367" i="9"/>
  <c r="AF366" i="9"/>
  <c r="AA329" i="9"/>
  <c r="AB328" i="9"/>
  <c r="AE330" i="9"/>
  <c r="AF329" i="9"/>
  <c r="K330" i="9"/>
  <c r="L329" i="9"/>
  <c r="S330" i="9"/>
  <c r="T329" i="9"/>
  <c r="AQ330" i="9"/>
  <c r="AR329" i="9"/>
  <c r="AM329" i="9"/>
  <c r="AN328" i="9"/>
  <c r="O329" i="9"/>
  <c r="P328" i="9"/>
  <c r="G330" i="9"/>
  <c r="H329" i="9"/>
  <c r="W330" i="9"/>
  <c r="X329" i="9"/>
  <c r="AI330" i="9"/>
  <c r="AJ329" i="9"/>
  <c r="H291" i="9"/>
  <c r="G292" i="9"/>
  <c r="AR291" i="9"/>
  <c r="AQ292" i="9"/>
  <c r="P292" i="9"/>
  <c r="O293" i="9"/>
  <c r="AN292" i="9"/>
  <c r="AM293" i="9"/>
  <c r="AI292" i="9"/>
  <c r="AJ291" i="9"/>
  <c r="AB292" i="9"/>
  <c r="AA293" i="9"/>
  <c r="K292" i="9"/>
  <c r="L291" i="9"/>
  <c r="T291" i="9"/>
  <c r="S292" i="9"/>
  <c r="W292" i="9"/>
  <c r="X291" i="9"/>
  <c r="AF291" i="9"/>
  <c r="AE292" i="9"/>
  <c r="AM255" i="9"/>
  <c r="AN254" i="9"/>
  <c r="K256" i="9"/>
  <c r="L255" i="9"/>
  <c r="AE256" i="9"/>
  <c r="AF255" i="9"/>
  <c r="W256" i="9"/>
  <c r="X255" i="9"/>
  <c r="O255" i="9"/>
  <c r="P254" i="9"/>
  <c r="AI256" i="9"/>
  <c r="AJ255" i="9"/>
  <c r="G256" i="9"/>
  <c r="H255" i="9"/>
  <c r="S256" i="9"/>
  <c r="T255" i="9"/>
  <c r="AQ256" i="9"/>
  <c r="AR255" i="9"/>
  <c r="AA255" i="9"/>
  <c r="AB254" i="9"/>
  <c r="O218" i="9"/>
  <c r="P217" i="9"/>
  <c r="AR217" i="9"/>
  <c r="AQ218" i="9"/>
  <c r="H217" i="9"/>
  <c r="G218" i="9"/>
  <c r="AF217" i="9"/>
  <c r="AE218" i="9"/>
  <c r="W218" i="9"/>
  <c r="X217" i="9"/>
  <c r="AM218" i="9"/>
  <c r="AN217" i="9"/>
  <c r="AA218" i="9"/>
  <c r="AB217" i="9"/>
  <c r="AI219" i="9"/>
  <c r="AJ218" i="9"/>
  <c r="K219" i="9"/>
  <c r="L218" i="9"/>
  <c r="T217" i="9"/>
  <c r="S218" i="9"/>
  <c r="AR180" i="9"/>
  <c r="AQ181" i="9"/>
  <c r="W181" i="9"/>
  <c r="X180" i="9"/>
  <c r="AI181" i="9"/>
  <c r="AJ180" i="9"/>
  <c r="O181" i="9"/>
  <c r="P180" i="9"/>
  <c r="K181" i="9"/>
  <c r="L180" i="9"/>
  <c r="H180" i="9"/>
  <c r="G181" i="9"/>
  <c r="AF180" i="9"/>
  <c r="AE181" i="9"/>
  <c r="AM181" i="9"/>
  <c r="AN180" i="9"/>
  <c r="T180" i="9"/>
  <c r="S181" i="9"/>
  <c r="AA181" i="9"/>
  <c r="AB180" i="9"/>
  <c r="AF143" i="9"/>
  <c r="AE144" i="9"/>
  <c r="AN144" i="9"/>
  <c r="AM145" i="9"/>
  <c r="AI144" i="9"/>
  <c r="AJ143" i="9"/>
  <c r="P144" i="9"/>
  <c r="O145" i="9"/>
  <c r="K144" i="9"/>
  <c r="L143" i="9"/>
  <c r="T143" i="9"/>
  <c r="S144" i="9"/>
  <c r="W144" i="9"/>
  <c r="X143" i="9"/>
  <c r="H143" i="9"/>
  <c r="G144" i="9"/>
  <c r="AB144" i="9"/>
  <c r="AA145" i="9"/>
  <c r="AR143" i="9"/>
  <c r="AQ144" i="9"/>
  <c r="P107" i="9"/>
  <c r="O108" i="9"/>
  <c r="T106" i="9"/>
  <c r="S107" i="9"/>
  <c r="AB107" i="9"/>
  <c r="AA108" i="9"/>
  <c r="H106" i="9"/>
  <c r="G107" i="9"/>
  <c r="AI108" i="9"/>
  <c r="AJ107" i="9"/>
  <c r="W108" i="9"/>
  <c r="X107" i="9"/>
  <c r="AF106" i="9"/>
  <c r="AE107" i="9"/>
  <c r="K108" i="9"/>
  <c r="L107" i="9"/>
  <c r="AR106" i="9"/>
  <c r="AQ107" i="9"/>
  <c r="AM107" i="9"/>
  <c r="AN106" i="9"/>
  <c r="H69" i="9"/>
  <c r="G70" i="9"/>
  <c r="AF69" i="9"/>
  <c r="AE70" i="9"/>
  <c r="T69" i="9"/>
  <c r="S70" i="9"/>
  <c r="AR69" i="9"/>
  <c r="AQ70" i="9"/>
  <c r="W70" i="9"/>
  <c r="X69" i="9"/>
  <c r="AA70" i="9"/>
  <c r="AB69" i="9"/>
  <c r="K70" i="9"/>
  <c r="L69" i="9"/>
  <c r="O70" i="9"/>
  <c r="P69" i="9"/>
  <c r="AI70" i="9"/>
  <c r="AJ69" i="9"/>
  <c r="AM70" i="9"/>
  <c r="AN69" i="9"/>
  <c r="AQ34" i="9"/>
  <c r="AQ369" i="9" s="1"/>
  <c r="AR33" i="9"/>
  <c r="AM34" i="9"/>
  <c r="AM369" i="9" s="1"/>
  <c r="AN33" i="9"/>
  <c r="AI34" i="9"/>
  <c r="AI369" i="9" s="1"/>
  <c r="AJ33" i="9"/>
  <c r="AE34" i="9"/>
  <c r="AE369" i="9" s="1"/>
  <c r="AF33" i="9"/>
  <c r="AA34" i="9"/>
  <c r="AA369" i="9" s="1"/>
  <c r="AB33" i="9"/>
  <c r="W34" i="9"/>
  <c r="W369" i="9" s="1"/>
  <c r="X33" i="9"/>
  <c r="S34" i="9"/>
  <c r="S369" i="9" s="1"/>
  <c r="T33" i="9"/>
  <c r="O34" i="9"/>
  <c r="O369" i="9" s="1"/>
  <c r="P33" i="9"/>
  <c r="L33" i="9"/>
  <c r="K34" i="9"/>
  <c r="K369" i="9" s="1"/>
  <c r="H32" i="9"/>
  <c r="G33" i="9"/>
  <c r="H73" i="7"/>
  <c r="I72" i="7"/>
  <c r="AY34" i="7"/>
  <c r="AZ33" i="7"/>
  <c r="AT34" i="7"/>
  <c r="AU33" i="7"/>
  <c r="AO34" i="7"/>
  <c r="AP33" i="7"/>
  <c r="AJ34" i="7"/>
  <c r="AK33" i="7"/>
  <c r="AE33" i="7"/>
  <c r="AF32" i="7"/>
  <c r="Z33" i="7"/>
  <c r="AA32" i="7"/>
  <c r="U34" i="7"/>
  <c r="V33" i="7"/>
  <c r="P34" i="7"/>
  <c r="P36" i="7" s="1"/>
  <c r="Q33" i="7"/>
  <c r="L34" i="7"/>
  <c r="L36" i="7" s="1"/>
  <c r="M33" i="7"/>
  <c r="H33" i="7"/>
  <c r="I32" i="7"/>
  <c r="V72" i="7"/>
  <c r="U73" i="7"/>
  <c r="P72" i="7"/>
  <c r="Q71" i="7"/>
  <c r="M34" i="8"/>
  <c r="N33" i="8"/>
  <c r="O33" i="8" s="1"/>
  <c r="I32" i="8"/>
  <c r="J32" i="8" s="1"/>
  <c r="H33" i="8"/>
  <c r="I32" i="6"/>
  <c r="H33" i="6"/>
  <c r="N33" i="6"/>
  <c r="M34" i="6"/>
  <c r="M34" i="4"/>
  <c r="N33" i="4"/>
  <c r="M34" i="3"/>
  <c r="N33" i="3"/>
  <c r="H34" i="3"/>
  <c r="M36" i="3" s="1"/>
  <c r="I33" i="3"/>
  <c r="H34" i="4"/>
  <c r="M36" i="4" s="1"/>
  <c r="I33" i="4"/>
  <c r="AF34" i="2"/>
  <c r="AE35" i="2"/>
  <c r="U35" i="2"/>
  <c r="V34" i="2"/>
  <c r="H37" i="2"/>
  <c r="I35" i="2"/>
  <c r="I37" i="2" s="1"/>
  <c r="Z35" i="2"/>
  <c r="AA34" i="2"/>
  <c r="E35" i="2"/>
  <c r="E37" i="2" s="1"/>
  <c r="D37" i="2"/>
  <c r="P36" i="1"/>
  <c r="Q34" i="1"/>
  <c r="Q36" i="1" s="1"/>
  <c r="JZ145" i="10" l="1"/>
  <c r="MR218" i="10"/>
  <c r="MQ219" i="10"/>
  <c r="FK145" i="10"/>
  <c r="EI182" i="10"/>
  <c r="EM182" i="10"/>
  <c r="EA256" i="10"/>
  <c r="MJ255" i="10"/>
  <c r="MI256" i="10"/>
  <c r="LX219" i="10"/>
  <c r="MJ330" i="10"/>
  <c r="FP293" i="10"/>
  <c r="MZ330" i="10"/>
  <c r="HY71" i="10"/>
  <c r="JB330" i="10"/>
  <c r="JF219" i="10"/>
  <c r="IT256" i="10"/>
  <c r="IT108" i="10"/>
  <c r="JR219" i="10"/>
  <c r="LX367" i="10"/>
  <c r="LX182" i="10"/>
  <c r="NH145" i="10"/>
  <c r="MZ293" i="10"/>
  <c r="OK71" i="10"/>
  <c r="NQ219" i="10"/>
  <c r="OC219" i="10"/>
  <c r="JN330" i="10"/>
  <c r="JI330" i="10"/>
  <c r="JJ329" i="10"/>
  <c r="JF145" i="10"/>
  <c r="JJ182" i="10"/>
  <c r="LO108" i="10"/>
  <c r="MJ145" i="10"/>
  <c r="NH71" i="10"/>
  <c r="LC256" i="10"/>
  <c r="KQ293" i="10"/>
  <c r="OC71" i="10"/>
  <c r="MF145" i="10"/>
  <c r="OW71" i="10"/>
  <c r="NY71" i="10"/>
  <c r="NM71" i="10"/>
  <c r="NU145" i="10"/>
  <c r="OO71" i="10"/>
  <c r="NQ367" i="10"/>
  <c r="OC330" i="10"/>
  <c r="MF219" i="10"/>
  <c r="NH219" i="10"/>
  <c r="MZ256" i="10"/>
  <c r="NH256" i="10"/>
  <c r="NX145" i="10"/>
  <c r="NY144" i="10"/>
  <c r="OR108" i="10"/>
  <c r="OS107" i="10"/>
  <c r="OV369" i="10"/>
  <c r="OV332" i="10"/>
  <c r="OV295" i="10"/>
  <c r="OV258" i="10"/>
  <c r="OV221" i="10"/>
  <c r="OV184" i="10"/>
  <c r="OV147" i="10"/>
  <c r="OV110" i="10"/>
  <c r="OV73" i="10"/>
  <c r="OW34" i="10"/>
  <c r="OV36" i="10"/>
  <c r="ON34" i="10"/>
  <c r="OO33" i="10"/>
  <c r="KQ71" i="10"/>
  <c r="LX71" i="10"/>
  <c r="NL293" i="10"/>
  <c r="NM292" i="10"/>
  <c r="OR219" i="10"/>
  <c r="OS218" i="10"/>
  <c r="OF369" i="10"/>
  <c r="OF332" i="10"/>
  <c r="OF295" i="10"/>
  <c r="OF258" i="10"/>
  <c r="OF221" i="10"/>
  <c r="OF184" i="10"/>
  <c r="OF147" i="10"/>
  <c r="OF110" i="10"/>
  <c r="OF73" i="10"/>
  <c r="OF36" i="10"/>
  <c r="OG34" i="10"/>
  <c r="OB108" i="10"/>
  <c r="OC107" i="10"/>
  <c r="OV182" i="10"/>
  <c r="OW181" i="10"/>
  <c r="NX330" i="10"/>
  <c r="NY329" i="10"/>
  <c r="NU256" i="10"/>
  <c r="NU219" i="10"/>
  <c r="OF182" i="10"/>
  <c r="OG181" i="10"/>
  <c r="NX219" i="10"/>
  <c r="NY218" i="10"/>
  <c r="OR256" i="10"/>
  <c r="OS255" i="10"/>
  <c r="OB34" i="10"/>
  <c r="OC33" i="10"/>
  <c r="OW366" i="10"/>
  <c r="OV367" i="10"/>
  <c r="NM366" i="10"/>
  <c r="NL367" i="10"/>
  <c r="NT369" i="10"/>
  <c r="NT332" i="10"/>
  <c r="NT295" i="10"/>
  <c r="NT258" i="10"/>
  <c r="NT221" i="10"/>
  <c r="NT184" i="10"/>
  <c r="NT147" i="10"/>
  <c r="NT73" i="10"/>
  <c r="NT110" i="10"/>
  <c r="NT36" i="10"/>
  <c r="NU34" i="10"/>
  <c r="NX108" i="10"/>
  <c r="NY107" i="10"/>
  <c r="ON219" i="10"/>
  <c r="OO218" i="10"/>
  <c r="NP330" i="10"/>
  <c r="NQ329" i="10"/>
  <c r="OV293" i="10"/>
  <c r="OW292" i="10"/>
  <c r="OR367" i="10"/>
  <c r="OS366" i="10"/>
  <c r="NX256" i="10"/>
  <c r="NY255" i="10"/>
  <c r="ON182" i="10"/>
  <c r="OO181" i="10"/>
  <c r="MR256" i="10"/>
  <c r="MZ367" i="10"/>
  <c r="MR330" i="10"/>
  <c r="OG256" i="10"/>
  <c r="NL330" i="10"/>
  <c r="NM329" i="10"/>
  <c r="NX369" i="10"/>
  <c r="NX332" i="10"/>
  <c r="NX295" i="10"/>
  <c r="NX258" i="10"/>
  <c r="NX221" i="10"/>
  <c r="NX184" i="10"/>
  <c r="NX147" i="10"/>
  <c r="NX110" i="10"/>
  <c r="NY34" i="10"/>
  <c r="NX73" i="10"/>
  <c r="NX36" i="10"/>
  <c r="OR145" i="10"/>
  <c r="OS144" i="10"/>
  <c r="OV256" i="10"/>
  <c r="OW255" i="10"/>
  <c r="NY366" i="10"/>
  <c r="NX367" i="10"/>
  <c r="ON330" i="10"/>
  <c r="OO329" i="10"/>
  <c r="OF145" i="10"/>
  <c r="OG144" i="10"/>
  <c r="OB367" i="10"/>
  <c r="OC366" i="10"/>
  <c r="ON145" i="10"/>
  <c r="OO144" i="10"/>
  <c r="OF330" i="10"/>
  <c r="OG329" i="10"/>
  <c r="OO367" i="10"/>
  <c r="NT182" i="10"/>
  <c r="NU181" i="10"/>
  <c r="NP108" i="10"/>
  <c r="NQ107" i="10"/>
  <c r="NL369" i="10"/>
  <c r="NL332" i="10"/>
  <c r="NL295" i="10"/>
  <c r="NL258" i="10"/>
  <c r="NL221" i="10"/>
  <c r="NL184" i="10"/>
  <c r="NL147" i="10"/>
  <c r="NL110" i="10"/>
  <c r="NL73" i="10"/>
  <c r="NL36" i="10"/>
  <c r="NM34" i="10"/>
  <c r="OR369" i="10"/>
  <c r="OR332" i="10"/>
  <c r="OR295" i="10"/>
  <c r="OR258" i="10"/>
  <c r="OR221" i="10"/>
  <c r="OR184" i="10"/>
  <c r="OR147" i="10"/>
  <c r="OR73" i="10"/>
  <c r="OR110" i="10"/>
  <c r="OR36" i="10"/>
  <c r="OS34" i="10"/>
  <c r="NP256" i="10"/>
  <c r="NQ255" i="10"/>
  <c r="ND219" i="10"/>
  <c r="MV71" i="10"/>
  <c r="NL256" i="10"/>
  <c r="NM255" i="10"/>
  <c r="OV219" i="10"/>
  <c r="OW218" i="10"/>
  <c r="OJ145" i="10"/>
  <c r="OK144" i="10"/>
  <c r="OF293" i="10"/>
  <c r="OG292" i="10"/>
  <c r="OJ256" i="10"/>
  <c r="OK255" i="10"/>
  <c r="NT108" i="10"/>
  <c r="NU107" i="10"/>
  <c r="NP145" i="10"/>
  <c r="NQ144" i="10"/>
  <c r="OJ293" i="10"/>
  <c r="OK292" i="10"/>
  <c r="MB293" i="10"/>
  <c r="OB145" i="10"/>
  <c r="OC144" i="10"/>
  <c r="OJ182" i="10"/>
  <c r="OK181" i="10"/>
  <c r="NT367" i="10"/>
  <c r="NU366" i="10"/>
  <c r="NP182" i="10"/>
  <c r="NQ181" i="10"/>
  <c r="NL219" i="10"/>
  <c r="NM218" i="10"/>
  <c r="NL108" i="10"/>
  <c r="NM107" i="10"/>
  <c r="NL145" i="10"/>
  <c r="NM144" i="10"/>
  <c r="LK256" i="10"/>
  <c r="OB182" i="10"/>
  <c r="OC181" i="10"/>
  <c r="OV108" i="10"/>
  <c r="OW107" i="10"/>
  <c r="OV145" i="10"/>
  <c r="OW144" i="10"/>
  <c r="NL182" i="10"/>
  <c r="NM181" i="10"/>
  <c r="NP34" i="10"/>
  <c r="NQ33" i="10"/>
  <c r="OJ330" i="10"/>
  <c r="OK329" i="10"/>
  <c r="OF367" i="10"/>
  <c r="OG366" i="10"/>
  <c r="OS293" i="10"/>
  <c r="OV330" i="10"/>
  <c r="OW329" i="10"/>
  <c r="OK366" i="10"/>
  <c r="OJ367" i="10"/>
  <c r="NX293" i="10"/>
  <c r="NY292" i="10"/>
  <c r="OR182" i="10"/>
  <c r="OS181" i="10"/>
  <c r="NU293" i="10"/>
  <c r="ON256" i="10"/>
  <c r="OO255" i="10"/>
  <c r="OF108" i="10"/>
  <c r="OG107" i="10"/>
  <c r="OR330" i="10"/>
  <c r="OS329" i="10"/>
  <c r="NT330" i="10"/>
  <c r="NU329" i="10"/>
  <c r="NU70" i="10"/>
  <c r="NT71" i="10"/>
  <c r="OF71" i="10"/>
  <c r="OG70" i="10"/>
  <c r="ON108" i="10"/>
  <c r="OO107" i="10"/>
  <c r="OJ369" i="10"/>
  <c r="OJ332" i="10"/>
  <c r="OJ295" i="10"/>
  <c r="OJ258" i="10"/>
  <c r="OJ221" i="10"/>
  <c r="OJ184" i="10"/>
  <c r="OJ147" i="10"/>
  <c r="OJ110" i="10"/>
  <c r="OJ73" i="10"/>
  <c r="OJ36" i="10"/>
  <c r="OK34" i="10"/>
  <c r="MR293" i="10"/>
  <c r="MJ108" i="10"/>
  <c r="OB256" i="10"/>
  <c r="OC255" i="10"/>
  <c r="OF219" i="10"/>
  <c r="OG218" i="10"/>
  <c r="OJ108" i="10"/>
  <c r="OK107" i="10"/>
  <c r="OS70" i="10"/>
  <c r="OR71" i="10"/>
  <c r="NQ71" i="10"/>
  <c r="OK219" i="10"/>
  <c r="NX182" i="10"/>
  <c r="NY181" i="10"/>
  <c r="IK71" i="10"/>
  <c r="HM182" i="10"/>
  <c r="IK219" i="10"/>
  <c r="MA71" i="10"/>
  <c r="MB70" i="10"/>
  <c r="NC256" i="10"/>
  <c r="ND255" i="10"/>
  <c r="MV367" i="10"/>
  <c r="MU256" i="10"/>
  <c r="MV255" i="10"/>
  <c r="MQ369" i="10"/>
  <c r="MQ332" i="10"/>
  <c r="MQ295" i="10"/>
  <c r="MQ258" i="10"/>
  <c r="MQ221" i="10"/>
  <c r="MQ184" i="10"/>
  <c r="MQ147" i="10"/>
  <c r="MQ110" i="10"/>
  <c r="MQ73" i="10"/>
  <c r="MQ36" i="10"/>
  <c r="MR34" i="10"/>
  <c r="MN255" i="10"/>
  <c r="MM256" i="10"/>
  <c r="ME367" i="10"/>
  <c r="MF366" i="10"/>
  <c r="MM145" i="10"/>
  <c r="MN144" i="10"/>
  <c r="MM71" i="10"/>
  <c r="MN70" i="10"/>
  <c r="MA108" i="10"/>
  <c r="MB107" i="10"/>
  <c r="LX330" i="10"/>
  <c r="MZ219" i="10"/>
  <c r="ME256" i="10"/>
  <c r="MF255" i="10"/>
  <c r="MJ218" i="10"/>
  <c r="MI219" i="10"/>
  <c r="MN329" i="10"/>
  <c r="MM330" i="10"/>
  <c r="MY182" i="10"/>
  <c r="MZ181" i="10"/>
  <c r="MN367" i="10"/>
  <c r="ND145" i="10"/>
  <c r="MN293" i="10"/>
  <c r="LX256" i="10"/>
  <c r="NC367" i="10"/>
  <c r="ND366" i="10"/>
  <c r="LW108" i="10"/>
  <c r="LX107" i="10"/>
  <c r="MF108" i="10"/>
  <c r="LW145" i="10"/>
  <c r="LX144" i="10"/>
  <c r="MQ182" i="10"/>
  <c r="MR181" i="10"/>
  <c r="MM34" i="10"/>
  <c r="MN33" i="10"/>
  <c r="NH292" i="10"/>
  <c r="NG293" i="10"/>
  <c r="MM219" i="10"/>
  <c r="MN218" i="10"/>
  <c r="MV218" i="10"/>
  <c r="MU219" i="10"/>
  <c r="LX292" i="10"/>
  <c r="LW293" i="10"/>
  <c r="MR71" i="10"/>
  <c r="MJ71" i="10"/>
  <c r="MJ33" i="10"/>
  <c r="MI34" i="10"/>
  <c r="MB367" i="10"/>
  <c r="MB329" i="10"/>
  <c r="MA330" i="10"/>
  <c r="KI219" i="10"/>
  <c r="ND330" i="10"/>
  <c r="ME369" i="10"/>
  <c r="ME332" i="10"/>
  <c r="ME295" i="10"/>
  <c r="ME258" i="10"/>
  <c r="ME221" i="10"/>
  <c r="ME184" i="10"/>
  <c r="ME110" i="10"/>
  <c r="ME147" i="10"/>
  <c r="ME73" i="10"/>
  <c r="MF34" i="10"/>
  <c r="ME36" i="10"/>
  <c r="NH33" i="10"/>
  <c r="NG34" i="10"/>
  <c r="MY108" i="10"/>
  <c r="MZ107" i="10"/>
  <c r="MB255" i="10"/>
  <c r="MA256" i="10"/>
  <c r="MA182" i="10"/>
  <c r="MB181" i="10"/>
  <c r="MI182" i="10"/>
  <c r="MJ181" i="10"/>
  <c r="MM182" i="10"/>
  <c r="MN181" i="10"/>
  <c r="MY145" i="10"/>
  <c r="MZ144" i="10"/>
  <c r="MV330" i="10"/>
  <c r="ND71" i="10"/>
  <c r="ME182" i="10"/>
  <c r="MF181" i="10"/>
  <c r="MA145" i="10"/>
  <c r="MB144" i="10"/>
  <c r="MQ367" i="10"/>
  <c r="MR366" i="10"/>
  <c r="NH108" i="10"/>
  <c r="MJ367" i="10"/>
  <c r="MJ292" i="10"/>
  <c r="MI293" i="10"/>
  <c r="NH367" i="10"/>
  <c r="MA219" i="10"/>
  <c r="MB218" i="10"/>
  <c r="JR330" i="10"/>
  <c r="MA34" i="10"/>
  <c r="MB33" i="10"/>
  <c r="MV292" i="10"/>
  <c r="MU293" i="10"/>
  <c r="ND108" i="10"/>
  <c r="MZ70" i="10"/>
  <c r="MY71" i="10"/>
  <c r="MV182" i="10"/>
  <c r="MF71" i="10"/>
  <c r="MF330" i="10"/>
  <c r="MV107" i="10"/>
  <c r="MU108" i="10"/>
  <c r="MM108" i="10"/>
  <c r="MN107" i="10"/>
  <c r="KU219" i="10"/>
  <c r="KU71" i="10"/>
  <c r="MY34" i="10"/>
  <c r="MZ33" i="10"/>
  <c r="NC182" i="10"/>
  <c r="ND181" i="10"/>
  <c r="MU145" i="10"/>
  <c r="MV144" i="10"/>
  <c r="MV33" i="10"/>
  <c r="MU34" i="10"/>
  <c r="MQ108" i="10"/>
  <c r="MR107" i="10"/>
  <c r="NC369" i="10"/>
  <c r="NC332" i="10"/>
  <c r="NC295" i="10"/>
  <c r="NC258" i="10"/>
  <c r="NC221" i="10"/>
  <c r="NC184" i="10"/>
  <c r="NC110" i="10"/>
  <c r="NC147" i="10"/>
  <c r="NC73" i="10"/>
  <c r="ND34" i="10"/>
  <c r="NC36" i="10"/>
  <c r="NG182" i="10"/>
  <c r="NH181" i="10"/>
  <c r="NH330" i="10"/>
  <c r="LX33" i="10"/>
  <c r="LW34" i="10"/>
  <c r="JN293" i="10"/>
  <c r="LN330" i="10"/>
  <c r="LO329" i="10"/>
  <c r="LN182" i="10"/>
  <c r="LO181" i="10"/>
  <c r="KH256" i="10"/>
  <c r="KI255" i="10"/>
  <c r="KP219" i="10"/>
  <c r="KQ218" i="10"/>
  <c r="LB182" i="10"/>
  <c r="LC181" i="10"/>
  <c r="KY292" i="10"/>
  <c r="KX293" i="10"/>
  <c r="KP145" i="10"/>
  <c r="KQ144" i="10"/>
  <c r="KP182" i="10"/>
  <c r="KQ181" i="10"/>
  <c r="LO33" i="10"/>
  <c r="LN34" i="10"/>
  <c r="LR108" i="10"/>
  <c r="LS107" i="10"/>
  <c r="LF108" i="10"/>
  <c r="LG107" i="10"/>
  <c r="LJ219" i="10"/>
  <c r="LK218" i="10"/>
  <c r="KT34" i="10"/>
  <c r="KU33" i="10"/>
  <c r="LK292" i="10"/>
  <c r="LJ293" i="10"/>
  <c r="KH145" i="10"/>
  <c r="KI144" i="10"/>
  <c r="LJ369" i="10"/>
  <c r="LJ332" i="10"/>
  <c r="LJ295" i="10"/>
  <c r="LJ258" i="10"/>
  <c r="LJ221" i="10"/>
  <c r="LJ184" i="10"/>
  <c r="LJ147" i="10"/>
  <c r="LJ110" i="10"/>
  <c r="LJ73" i="10"/>
  <c r="LJ36" i="10"/>
  <c r="LK34" i="10"/>
  <c r="LO145" i="10"/>
  <c r="LS181" i="10"/>
  <c r="LR182" i="10"/>
  <c r="KX108" i="10"/>
  <c r="KY107" i="10"/>
  <c r="KI366" i="10"/>
  <c r="KH367" i="10"/>
  <c r="LG181" i="10"/>
  <c r="LF182" i="10"/>
  <c r="LR145" i="10"/>
  <c r="LS144" i="10"/>
  <c r="KL369" i="10"/>
  <c r="KL332" i="10"/>
  <c r="KL295" i="10"/>
  <c r="KL258" i="10"/>
  <c r="KL221" i="10"/>
  <c r="KL184" i="10"/>
  <c r="KL110" i="10"/>
  <c r="KL147" i="10"/>
  <c r="KL73" i="10"/>
  <c r="KL36" i="10"/>
  <c r="KM34" i="10"/>
  <c r="LS366" i="10"/>
  <c r="LR367" i="10"/>
  <c r="LF330" i="10"/>
  <c r="LG329" i="10"/>
  <c r="KY256" i="10"/>
  <c r="KL367" i="10"/>
  <c r="KM366" i="10"/>
  <c r="IW330" i="10"/>
  <c r="IX329" i="10"/>
  <c r="LF34" i="10"/>
  <c r="LG33" i="10"/>
  <c r="KQ256" i="10"/>
  <c r="LR330" i="10"/>
  <c r="LS329" i="10"/>
  <c r="IO182" i="10"/>
  <c r="HI293" i="10"/>
  <c r="IO256" i="10"/>
  <c r="LK145" i="10"/>
  <c r="LF145" i="10"/>
  <c r="LG144" i="10"/>
  <c r="KX369" i="10"/>
  <c r="KX332" i="10"/>
  <c r="KX295" i="10"/>
  <c r="KX258" i="10"/>
  <c r="KX221" i="10"/>
  <c r="KX184" i="10"/>
  <c r="KX147" i="10"/>
  <c r="KX73" i="10"/>
  <c r="KX110" i="10"/>
  <c r="KY34" i="10"/>
  <c r="KX36" i="10"/>
  <c r="KY144" i="10"/>
  <c r="KX145" i="10"/>
  <c r="KP34" i="10"/>
  <c r="KQ33" i="10"/>
  <c r="LG219" i="10"/>
  <c r="LN219" i="10"/>
  <c r="LO218" i="10"/>
  <c r="LR293" i="10"/>
  <c r="LS292" i="10"/>
  <c r="KQ108" i="10"/>
  <c r="KX71" i="10"/>
  <c r="KY70" i="10"/>
  <c r="LC292" i="10"/>
  <c r="LB293" i="10"/>
  <c r="JZ293" i="10"/>
  <c r="LS219" i="10"/>
  <c r="LB330" i="10"/>
  <c r="LC329" i="10"/>
  <c r="LJ182" i="10"/>
  <c r="LK181" i="10"/>
  <c r="LO71" i="10"/>
  <c r="KM182" i="10"/>
  <c r="KH330" i="10"/>
  <c r="KI329" i="10"/>
  <c r="KL71" i="10"/>
  <c r="KM70" i="10"/>
  <c r="LR71" i="10"/>
  <c r="LS70" i="10"/>
  <c r="LR34" i="10"/>
  <c r="LS33" i="10"/>
  <c r="LO256" i="10"/>
  <c r="KH293" i="10"/>
  <c r="KI292" i="10"/>
  <c r="KL330" i="10"/>
  <c r="KM329" i="10"/>
  <c r="LB367" i="10"/>
  <c r="LC366" i="10"/>
  <c r="KI181" i="10"/>
  <c r="KH182" i="10"/>
  <c r="JB182" i="10"/>
  <c r="JV330" i="10"/>
  <c r="KX367" i="10"/>
  <c r="KY366" i="10"/>
  <c r="LO293" i="10"/>
  <c r="KL219" i="10"/>
  <c r="KM218" i="10"/>
  <c r="KT293" i="10"/>
  <c r="KU292" i="10"/>
  <c r="LR256" i="10"/>
  <c r="LS255" i="10"/>
  <c r="KH108" i="10"/>
  <c r="KI107" i="10"/>
  <c r="KH34" i="10"/>
  <c r="KI33" i="10"/>
  <c r="LJ71" i="10"/>
  <c r="LK70" i="10"/>
  <c r="KY329" i="10"/>
  <c r="KX330" i="10"/>
  <c r="KU366" i="10"/>
  <c r="KT367" i="10"/>
  <c r="KT145" i="10"/>
  <c r="KU144" i="10"/>
  <c r="LJ330" i="10"/>
  <c r="LK329" i="10"/>
  <c r="LF293" i="10"/>
  <c r="LG292" i="10"/>
  <c r="LJ367" i="10"/>
  <c r="LK366" i="10"/>
  <c r="LC71" i="10"/>
  <c r="LF256" i="10"/>
  <c r="LG255" i="10"/>
  <c r="KI71" i="10"/>
  <c r="KM256" i="10"/>
  <c r="LB145" i="10"/>
  <c r="LC144" i="10"/>
  <c r="KT256" i="10"/>
  <c r="KU255" i="10"/>
  <c r="LF71" i="10"/>
  <c r="LG70" i="10"/>
  <c r="LN367" i="10"/>
  <c r="LO366" i="10"/>
  <c r="KU181" i="10"/>
  <c r="KT182" i="10"/>
  <c r="KP330" i="10"/>
  <c r="KQ329" i="10"/>
  <c r="KT330" i="10"/>
  <c r="KU329" i="10"/>
  <c r="KX219" i="10"/>
  <c r="KY218" i="10"/>
  <c r="LG366" i="10"/>
  <c r="LF367" i="10"/>
  <c r="KP367" i="10"/>
  <c r="KQ366" i="10"/>
  <c r="LB34" i="10"/>
  <c r="LC33" i="10"/>
  <c r="KM293" i="10"/>
  <c r="KX182" i="10"/>
  <c r="KY181" i="10"/>
  <c r="FF182" i="10"/>
  <c r="FG181" i="10"/>
  <c r="LB219" i="10"/>
  <c r="LC218" i="10"/>
  <c r="KT108" i="10"/>
  <c r="KU107" i="10"/>
  <c r="HI182" i="10"/>
  <c r="HY108" i="10"/>
  <c r="HE182" i="10"/>
  <c r="HE219" i="10"/>
  <c r="KC256" i="10"/>
  <c r="KD255" i="10"/>
  <c r="IX369" i="10"/>
  <c r="IX332" i="10"/>
  <c r="IX295" i="10"/>
  <c r="IX258" i="10"/>
  <c r="IX221" i="10"/>
  <c r="IX184" i="10"/>
  <c r="IX147" i="10"/>
  <c r="IX110" i="10"/>
  <c r="IX73" i="10"/>
  <c r="IX36" i="10"/>
  <c r="JR181" i="10"/>
  <c r="JQ182" i="10"/>
  <c r="JA367" i="10"/>
  <c r="JB366" i="10"/>
  <c r="JQ71" i="10"/>
  <c r="JR70" i="10"/>
  <c r="JE108" i="10"/>
  <c r="JF107" i="10"/>
  <c r="JV367" i="10"/>
  <c r="JE34" i="10"/>
  <c r="JF33" i="10"/>
  <c r="IT219" i="10"/>
  <c r="JN145" i="10"/>
  <c r="IX182" i="10"/>
  <c r="IX255" i="10"/>
  <c r="IW256" i="10"/>
  <c r="IW145" i="10"/>
  <c r="IX144" i="10"/>
  <c r="IW108" i="10"/>
  <c r="IX107" i="10"/>
  <c r="IT181" i="10"/>
  <c r="IS182" i="10"/>
  <c r="JY71" i="10"/>
  <c r="JZ70" i="10"/>
  <c r="IT330" i="10"/>
  <c r="IS293" i="10"/>
  <c r="IT292" i="10"/>
  <c r="JB218" i="10"/>
  <c r="JA219" i="10"/>
  <c r="IX292" i="10"/>
  <c r="IW293" i="10"/>
  <c r="JA256" i="10"/>
  <c r="JB255" i="10"/>
  <c r="EY145" i="10"/>
  <c r="GJ71" i="10"/>
  <c r="GN182" i="10"/>
  <c r="JR256" i="10"/>
  <c r="JN70" i="10"/>
  <c r="JM71" i="10"/>
  <c r="JI108" i="10"/>
  <c r="JJ107" i="10"/>
  <c r="JF330" i="10"/>
  <c r="JV292" i="10"/>
  <c r="JU293" i="10"/>
  <c r="JI145" i="10"/>
  <c r="JJ144" i="10"/>
  <c r="JY367" i="10"/>
  <c r="JZ366" i="10"/>
  <c r="JB70" i="10"/>
  <c r="JA71" i="10"/>
  <c r="JV255" i="10"/>
  <c r="JU256" i="10"/>
  <c r="JZ330" i="10"/>
  <c r="JJ255" i="10"/>
  <c r="JI256" i="10"/>
  <c r="JU145" i="10"/>
  <c r="JV144" i="10"/>
  <c r="JV369" i="10"/>
  <c r="JV332" i="10"/>
  <c r="JV295" i="10"/>
  <c r="JV258" i="10"/>
  <c r="JV221" i="10"/>
  <c r="JV184" i="10"/>
  <c r="JV147" i="10"/>
  <c r="JV110" i="10"/>
  <c r="JV73" i="10"/>
  <c r="JV36" i="10"/>
  <c r="KD108" i="10"/>
  <c r="IS71" i="10"/>
  <c r="IT70" i="10"/>
  <c r="JU108" i="10"/>
  <c r="JV107" i="10"/>
  <c r="JF255" i="10"/>
  <c r="JE256" i="10"/>
  <c r="JM256" i="10"/>
  <c r="JN255" i="10"/>
  <c r="KD219" i="10"/>
  <c r="JV182" i="10"/>
  <c r="JR366" i="10"/>
  <c r="JQ367" i="10"/>
  <c r="JF181" i="10"/>
  <c r="JE182" i="10"/>
  <c r="JB107" i="10"/>
  <c r="JA108" i="10"/>
  <c r="JJ367" i="10"/>
  <c r="JN182" i="10"/>
  <c r="IS34" i="10"/>
  <c r="IT33" i="10"/>
  <c r="KD181" i="10"/>
  <c r="KC182" i="10"/>
  <c r="JI219" i="10"/>
  <c r="JJ218" i="10"/>
  <c r="IW367" i="10"/>
  <c r="IX366" i="10"/>
  <c r="KC293" i="10"/>
  <c r="KD292" i="10"/>
  <c r="JY256" i="10"/>
  <c r="JZ255" i="10"/>
  <c r="JR108" i="10"/>
  <c r="JY219" i="10"/>
  <c r="JZ218" i="10"/>
  <c r="JE71" i="10"/>
  <c r="JF70" i="10"/>
  <c r="JR145" i="10"/>
  <c r="HE71" i="10"/>
  <c r="JN107" i="10"/>
  <c r="JM108" i="10"/>
  <c r="JM369" i="10"/>
  <c r="JM332" i="10"/>
  <c r="JM295" i="10"/>
  <c r="JM258" i="10"/>
  <c r="JM221" i="10"/>
  <c r="JM184" i="10"/>
  <c r="JM147" i="10"/>
  <c r="JM110" i="10"/>
  <c r="JM36" i="10"/>
  <c r="JM73" i="10"/>
  <c r="JN34" i="10"/>
  <c r="KC71" i="10"/>
  <c r="KD70" i="10"/>
  <c r="KD145" i="10"/>
  <c r="JB145" i="10"/>
  <c r="JJ292" i="10"/>
  <c r="JI293" i="10"/>
  <c r="JI71" i="10"/>
  <c r="JJ70" i="10"/>
  <c r="JQ34" i="10"/>
  <c r="JR33" i="10"/>
  <c r="JU219" i="10"/>
  <c r="JV218" i="10"/>
  <c r="JJ369" i="10"/>
  <c r="JJ332" i="10"/>
  <c r="JJ295" i="10"/>
  <c r="JJ258" i="10"/>
  <c r="JJ221" i="10"/>
  <c r="JJ184" i="10"/>
  <c r="JJ147" i="10"/>
  <c r="JJ110" i="10"/>
  <c r="JJ36" i="10"/>
  <c r="JJ73" i="10"/>
  <c r="IW219" i="10"/>
  <c r="IX218" i="10"/>
  <c r="JF366" i="10"/>
  <c r="JE367" i="10"/>
  <c r="IT366" i="10"/>
  <c r="IS367" i="10"/>
  <c r="JA369" i="10"/>
  <c r="JA332" i="10"/>
  <c r="JA295" i="10"/>
  <c r="JA258" i="10"/>
  <c r="JA221" i="10"/>
  <c r="JA184" i="10"/>
  <c r="JA110" i="10"/>
  <c r="JA147" i="10"/>
  <c r="JA73" i="10"/>
  <c r="JA36" i="10"/>
  <c r="JB34" i="10"/>
  <c r="JM367" i="10"/>
  <c r="JN366" i="10"/>
  <c r="JY369" i="10"/>
  <c r="JY332" i="10"/>
  <c r="JY295" i="10"/>
  <c r="JY258" i="10"/>
  <c r="JY221" i="10"/>
  <c r="JY184" i="10"/>
  <c r="JY110" i="10"/>
  <c r="JY147" i="10"/>
  <c r="JY73" i="10"/>
  <c r="JY36" i="10"/>
  <c r="JZ34" i="10"/>
  <c r="KC34" i="10"/>
  <c r="KD33" i="10"/>
  <c r="JY182" i="10"/>
  <c r="JZ181" i="10"/>
  <c r="JZ108" i="10"/>
  <c r="JB293" i="10"/>
  <c r="JN218" i="10"/>
  <c r="JM219" i="10"/>
  <c r="KD366" i="10"/>
  <c r="KC367" i="10"/>
  <c r="IT145" i="10"/>
  <c r="FP219" i="10"/>
  <c r="HY145" i="10"/>
  <c r="HU256" i="10"/>
  <c r="IC145" i="10"/>
  <c r="HE145" i="10"/>
  <c r="HU293" i="10"/>
  <c r="IG182" i="10"/>
  <c r="IG71" i="10"/>
  <c r="GZ108" i="10"/>
  <c r="HE256" i="10"/>
  <c r="IN108" i="10"/>
  <c r="IO107" i="10"/>
  <c r="HM292" i="10"/>
  <c r="HL293" i="10"/>
  <c r="HX369" i="10"/>
  <c r="HX332" i="10"/>
  <c r="HX295" i="10"/>
  <c r="HX258" i="10"/>
  <c r="HX221" i="10"/>
  <c r="HX184" i="10"/>
  <c r="HX147" i="10"/>
  <c r="HX73" i="10"/>
  <c r="HX36" i="10"/>
  <c r="HY34" i="10"/>
  <c r="HX110" i="10"/>
  <c r="HI219" i="10"/>
  <c r="HI107" i="10"/>
  <c r="HH108" i="10"/>
  <c r="IF219" i="10"/>
  <c r="IG218" i="10"/>
  <c r="IJ369" i="10"/>
  <c r="IJ332" i="10"/>
  <c r="IJ295" i="10"/>
  <c r="IJ258" i="10"/>
  <c r="IJ221" i="10"/>
  <c r="IJ184" i="10"/>
  <c r="IJ147" i="10"/>
  <c r="IJ73" i="10"/>
  <c r="IJ110" i="10"/>
  <c r="IJ36" i="10"/>
  <c r="IK34" i="10"/>
  <c r="HP108" i="10"/>
  <c r="HQ107" i="10"/>
  <c r="IK292" i="10"/>
  <c r="IJ293" i="10"/>
  <c r="BU145" i="10"/>
  <c r="GZ293" i="10"/>
  <c r="HY330" i="10"/>
  <c r="HY292" i="10"/>
  <c r="HX293" i="10"/>
  <c r="HQ219" i="10"/>
  <c r="HT367" i="10"/>
  <c r="HU366" i="10"/>
  <c r="HE366" i="10"/>
  <c r="HD367" i="10"/>
  <c r="HM145" i="10"/>
  <c r="HY182" i="10"/>
  <c r="IF108" i="10"/>
  <c r="IG107" i="10"/>
  <c r="CP145" i="10"/>
  <c r="HQ70" i="10"/>
  <c r="HP71" i="10"/>
  <c r="IJ367" i="10"/>
  <c r="IK366" i="10"/>
  <c r="GI108" i="10"/>
  <c r="GJ107" i="10"/>
  <c r="IF367" i="10"/>
  <c r="IG366" i="10"/>
  <c r="IC108" i="10"/>
  <c r="HT34" i="10"/>
  <c r="HU33" i="10"/>
  <c r="IO366" i="10"/>
  <c r="IN367" i="10"/>
  <c r="FP256" i="10"/>
  <c r="GV108" i="10"/>
  <c r="IG256" i="10"/>
  <c r="IB293" i="10"/>
  <c r="IC292" i="10"/>
  <c r="HH34" i="10"/>
  <c r="HI33" i="10"/>
  <c r="HH367" i="10"/>
  <c r="HI366" i="10"/>
  <c r="HH71" i="10"/>
  <c r="HI70" i="10"/>
  <c r="IK256" i="10"/>
  <c r="HQ182" i="10"/>
  <c r="HQ330" i="10"/>
  <c r="HQ145" i="10"/>
  <c r="HM256" i="10"/>
  <c r="IC182" i="10"/>
  <c r="IO145" i="10"/>
  <c r="HQ366" i="10"/>
  <c r="HP367" i="10"/>
  <c r="IF330" i="10"/>
  <c r="IG329" i="10"/>
  <c r="FT182" i="10"/>
  <c r="GZ145" i="10"/>
  <c r="FP108" i="10"/>
  <c r="HY256" i="10"/>
  <c r="HU71" i="10"/>
  <c r="HU182" i="10"/>
  <c r="IB34" i="10"/>
  <c r="IC33" i="10"/>
  <c r="HL369" i="10"/>
  <c r="HL332" i="10"/>
  <c r="HL295" i="10"/>
  <c r="HL258" i="10"/>
  <c r="HL221" i="10"/>
  <c r="HL184" i="10"/>
  <c r="HL147" i="10"/>
  <c r="HL110" i="10"/>
  <c r="HL73" i="10"/>
  <c r="HL36" i="10"/>
  <c r="HM34" i="10"/>
  <c r="HD34" i="10"/>
  <c r="HE33" i="10"/>
  <c r="IF34" i="10"/>
  <c r="IG33" i="10"/>
  <c r="HL367" i="10"/>
  <c r="HM366" i="10"/>
  <c r="IK330" i="10"/>
  <c r="HH330" i="10"/>
  <c r="HI329" i="10"/>
  <c r="IG144" i="10"/>
  <c r="IF145" i="10"/>
  <c r="IK145" i="10"/>
  <c r="IC219" i="10"/>
  <c r="HD293" i="10"/>
  <c r="HE292" i="10"/>
  <c r="HM108" i="10"/>
  <c r="HT330" i="10"/>
  <c r="HU329" i="10"/>
  <c r="HY218" i="10"/>
  <c r="HX219" i="10"/>
  <c r="HU107" i="10"/>
  <c r="HT108" i="10"/>
  <c r="HX367" i="10"/>
  <c r="HY366" i="10"/>
  <c r="HD330" i="10"/>
  <c r="HE329" i="10"/>
  <c r="IC71" i="10"/>
  <c r="HU144" i="10"/>
  <c r="HT145" i="10"/>
  <c r="HP34" i="10"/>
  <c r="HQ33" i="10"/>
  <c r="IO219" i="10"/>
  <c r="IN330" i="10"/>
  <c r="IO329" i="10"/>
  <c r="HI144" i="10"/>
  <c r="HH145" i="10"/>
  <c r="IN71" i="10"/>
  <c r="IO70" i="10"/>
  <c r="IK108" i="10"/>
  <c r="IK182" i="10"/>
  <c r="HM219" i="10"/>
  <c r="HP293" i="10"/>
  <c r="HQ292" i="10"/>
  <c r="HM70" i="10"/>
  <c r="HL71" i="10"/>
  <c r="IC366" i="10"/>
  <c r="IB367" i="10"/>
  <c r="IN293" i="10"/>
  <c r="IO292" i="10"/>
  <c r="EM293" i="10"/>
  <c r="EM71" i="10"/>
  <c r="HD108" i="10"/>
  <c r="HE107" i="10"/>
  <c r="IN34" i="10"/>
  <c r="IO33" i="10"/>
  <c r="IB330" i="10"/>
  <c r="IC329" i="10"/>
  <c r="IG293" i="10"/>
  <c r="FX71" i="10"/>
  <c r="GI219" i="10"/>
  <c r="GJ218" i="10"/>
  <c r="GM330" i="10"/>
  <c r="GN329" i="10"/>
  <c r="GU330" i="10"/>
  <c r="GV329" i="10"/>
  <c r="FW145" i="10"/>
  <c r="FX144" i="10"/>
  <c r="GN256" i="10"/>
  <c r="GR70" i="10"/>
  <c r="GQ71" i="10"/>
  <c r="FT256" i="10"/>
  <c r="GF367" i="10"/>
  <c r="GA330" i="10"/>
  <c r="GB329" i="10"/>
  <c r="GF108" i="10"/>
  <c r="GB366" i="10"/>
  <c r="GA367" i="10"/>
  <c r="FS71" i="10"/>
  <c r="FT70" i="10"/>
  <c r="GY330" i="10"/>
  <c r="GZ329" i="10"/>
  <c r="GM369" i="10"/>
  <c r="GM332" i="10"/>
  <c r="GM295" i="10"/>
  <c r="GM258" i="10"/>
  <c r="GM221" i="10"/>
  <c r="GM184" i="10"/>
  <c r="GM147" i="10"/>
  <c r="GM110" i="10"/>
  <c r="GM73" i="10"/>
  <c r="GN34" i="10"/>
  <c r="GM36" i="10"/>
  <c r="GQ145" i="10"/>
  <c r="GR144" i="10"/>
  <c r="FS219" i="10"/>
  <c r="FT218" i="10"/>
  <c r="FO330" i="10"/>
  <c r="FP329" i="10"/>
  <c r="GA256" i="10"/>
  <c r="GB255" i="10"/>
  <c r="FW182" i="10"/>
  <c r="FX181" i="10"/>
  <c r="FW34" i="10"/>
  <c r="FX33" i="10"/>
  <c r="GB71" i="10"/>
  <c r="GE34" i="10"/>
  <c r="GF33" i="10"/>
  <c r="CX145" i="10"/>
  <c r="DB145" i="10"/>
  <c r="FW219" i="10"/>
  <c r="FX218" i="10"/>
  <c r="GN366" i="10"/>
  <c r="GM367" i="10"/>
  <c r="GE71" i="10"/>
  <c r="GF70" i="10"/>
  <c r="GE219" i="10"/>
  <c r="GF218" i="10"/>
  <c r="GQ219" i="10"/>
  <c r="GR218" i="10"/>
  <c r="FW330" i="10"/>
  <c r="FX329" i="10"/>
  <c r="GM71" i="10"/>
  <c r="GN70" i="10"/>
  <c r="FP182" i="10"/>
  <c r="GI330" i="10"/>
  <c r="GJ329" i="10"/>
  <c r="GR181" i="10"/>
  <c r="GQ182" i="10"/>
  <c r="GZ366" i="10"/>
  <c r="GY367" i="10"/>
  <c r="GZ71" i="10"/>
  <c r="GQ367" i="10"/>
  <c r="GR366" i="10"/>
  <c r="GI182" i="10"/>
  <c r="GJ181" i="10"/>
  <c r="GU34" i="10"/>
  <c r="GV33" i="10"/>
  <c r="GB108" i="10"/>
  <c r="FS293" i="10"/>
  <c r="FT292" i="10"/>
  <c r="FP366" i="10"/>
  <c r="FO367" i="10"/>
  <c r="GI293" i="10"/>
  <c r="GJ292" i="10"/>
  <c r="GE293" i="10"/>
  <c r="GF292" i="10"/>
  <c r="GR33" i="10"/>
  <c r="GQ34" i="10"/>
  <c r="GZ182" i="10"/>
  <c r="GB145" i="10"/>
  <c r="EH256" i="10"/>
  <c r="EI255" i="10"/>
  <c r="GR108" i="10"/>
  <c r="FO145" i="10"/>
  <c r="FP144" i="10"/>
  <c r="FW108" i="10"/>
  <c r="FX107" i="10"/>
  <c r="GY256" i="10"/>
  <c r="GZ255" i="10"/>
  <c r="GA369" i="10"/>
  <c r="GA332" i="10"/>
  <c r="GA295" i="10"/>
  <c r="GA258" i="10"/>
  <c r="GA221" i="10"/>
  <c r="GA184" i="10"/>
  <c r="GA110" i="10"/>
  <c r="GA147" i="10"/>
  <c r="GA73" i="10"/>
  <c r="GA36" i="10"/>
  <c r="GB34" i="10"/>
  <c r="GU367" i="10"/>
  <c r="GV366" i="10"/>
  <c r="DB108" i="10"/>
  <c r="CX256" i="10"/>
  <c r="GI34" i="10"/>
  <c r="GJ33" i="10"/>
  <c r="FW367" i="10"/>
  <c r="FX366" i="10"/>
  <c r="FT33" i="10"/>
  <c r="FS34" i="10"/>
  <c r="FS145" i="10"/>
  <c r="FT144" i="10"/>
  <c r="GI256" i="10"/>
  <c r="GJ255" i="10"/>
  <c r="GE330" i="10"/>
  <c r="GF329" i="10"/>
  <c r="GI145" i="10"/>
  <c r="GJ144" i="10"/>
  <c r="GU293" i="10"/>
  <c r="GV292" i="10"/>
  <c r="GE145" i="10"/>
  <c r="GF144" i="10"/>
  <c r="GU145" i="10"/>
  <c r="GV144" i="10"/>
  <c r="GI367" i="10"/>
  <c r="GJ366" i="10"/>
  <c r="FS330" i="10"/>
  <c r="FT329" i="10"/>
  <c r="GU219" i="10"/>
  <c r="GV218" i="10"/>
  <c r="GF181" i="10"/>
  <c r="GE182" i="10"/>
  <c r="GQ293" i="10"/>
  <c r="GR292" i="10"/>
  <c r="FS367" i="10"/>
  <c r="FT366" i="10"/>
  <c r="FO369" i="10"/>
  <c r="FO332" i="10"/>
  <c r="FO295" i="10"/>
  <c r="FO258" i="10"/>
  <c r="FO221" i="10"/>
  <c r="FO184" i="10"/>
  <c r="FO147" i="10"/>
  <c r="FO110" i="10"/>
  <c r="FO73" i="10"/>
  <c r="FP34" i="10"/>
  <c r="FO36" i="10"/>
  <c r="EQ145" i="10"/>
  <c r="GY369" i="10"/>
  <c r="GY332" i="10"/>
  <c r="GY295" i="10"/>
  <c r="GY258" i="10"/>
  <c r="GY221" i="10"/>
  <c r="GY184" i="10"/>
  <c r="GY147" i="10"/>
  <c r="GY110" i="10"/>
  <c r="GY73" i="10"/>
  <c r="GY36" i="10"/>
  <c r="GZ34" i="10"/>
  <c r="GY219" i="10"/>
  <c r="GZ218" i="10"/>
  <c r="GQ256" i="10"/>
  <c r="GR255" i="10"/>
  <c r="GA219" i="10"/>
  <c r="GB218" i="10"/>
  <c r="GQ330" i="10"/>
  <c r="GR329" i="10"/>
  <c r="GE256" i="10"/>
  <c r="GF255" i="10"/>
  <c r="GN293" i="10"/>
  <c r="FW293" i="10"/>
  <c r="FX292" i="10"/>
  <c r="GN145" i="10"/>
  <c r="GM108" i="10"/>
  <c r="GN107" i="10"/>
  <c r="GB182" i="10"/>
  <c r="FO71" i="10"/>
  <c r="FP70" i="10"/>
  <c r="GM219" i="10"/>
  <c r="GN218" i="10"/>
  <c r="GB293" i="10"/>
  <c r="GV256" i="10"/>
  <c r="GV71" i="10"/>
  <c r="BY293" i="10"/>
  <c r="DJ182" i="10"/>
  <c r="EP367" i="10"/>
  <c r="EQ366" i="10"/>
  <c r="EU367" i="10"/>
  <c r="ET34" i="10"/>
  <c r="EU33" i="10"/>
  <c r="FC144" i="10"/>
  <c r="FB145" i="10"/>
  <c r="EP256" i="10"/>
  <c r="EQ255" i="10"/>
  <c r="FB108" i="10"/>
  <c r="FC107" i="10"/>
  <c r="ET256" i="10"/>
  <c r="EU255" i="10"/>
  <c r="FK330" i="10"/>
  <c r="EP219" i="10"/>
  <c r="EQ218" i="10"/>
  <c r="ED34" i="10"/>
  <c r="EE33" i="10"/>
  <c r="ED367" i="10"/>
  <c r="EE366" i="10"/>
  <c r="EX330" i="10"/>
  <c r="EY329" i="10"/>
  <c r="FB367" i="10"/>
  <c r="FC366" i="10"/>
  <c r="FC182" i="10"/>
  <c r="EE256" i="10"/>
  <c r="EE292" i="10"/>
  <c r="ED293" i="10"/>
  <c r="ET330" i="10"/>
  <c r="EU329" i="10"/>
  <c r="FF293" i="10"/>
  <c r="FG292" i="10"/>
  <c r="FB219" i="10"/>
  <c r="FC218" i="10"/>
  <c r="EL34" i="10"/>
  <c r="EM33" i="10"/>
  <c r="FF71" i="10"/>
  <c r="FG70" i="10"/>
  <c r="FB71" i="10"/>
  <c r="FC70" i="10"/>
  <c r="FB34" i="10"/>
  <c r="FC33" i="10"/>
  <c r="EA145" i="10"/>
  <c r="EM330" i="10"/>
  <c r="EE182" i="10"/>
  <c r="FF219" i="10"/>
  <c r="FG218" i="10"/>
  <c r="CC330" i="10"/>
  <c r="DF330" i="10"/>
  <c r="DR330" i="10"/>
  <c r="DN108" i="10"/>
  <c r="DZ330" i="10"/>
  <c r="EA329" i="10"/>
  <c r="DZ71" i="10"/>
  <c r="EA70" i="10"/>
  <c r="EH293" i="10"/>
  <c r="EI292" i="10"/>
  <c r="EL256" i="10"/>
  <c r="EM255" i="10"/>
  <c r="EH219" i="10"/>
  <c r="EI218" i="10"/>
  <c r="EP71" i="10"/>
  <c r="EQ70" i="10"/>
  <c r="EQ107" i="10"/>
  <c r="EP108" i="10"/>
  <c r="ET293" i="10"/>
  <c r="EU292" i="10"/>
  <c r="FK182" i="10"/>
  <c r="DZ293" i="10"/>
  <c r="EA292" i="10"/>
  <c r="EI33" i="10"/>
  <c r="EH34" i="10"/>
  <c r="FK70" i="10"/>
  <c r="FJ71" i="10"/>
  <c r="ET219" i="10"/>
  <c r="EU218" i="10"/>
  <c r="ED219" i="10"/>
  <c r="EE218" i="10"/>
  <c r="EP34" i="10"/>
  <c r="EQ33" i="10"/>
  <c r="AR145" i="10"/>
  <c r="BE219" i="10"/>
  <c r="BY330" i="10"/>
  <c r="BU182" i="10"/>
  <c r="CT330" i="10"/>
  <c r="DB367" i="10"/>
  <c r="EY366" i="10"/>
  <c r="EX367" i="10"/>
  <c r="FJ108" i="10"/>
  <c r="FK107" i="10"/>
  <c r="EX34" i="10"/>
  <c r="EY33" i="10"/>
  <c r="EP330" i="10"/>
  <c r="EQ329" i="10"/>
  <c r="ET108" i="10"/>
  <c r="EU107" i="10"/>
  <c r="ED330" i="10"/>
  <c r="EE329" i="10"/>
  <c r="EM366" i="10"/>
  <c r="EL367" i="10"/>
  <c r="FK292" i="10"/>
  <c r="FJ293" i="10"/>
  <c r="EE144" i="10"/>
  <c r="ED145" i="10"/>
  <c r="EL219" i="10"/>
  <c r="EM218" i="10"/>
  <c r="EH330" i="10"/>
  <c r="EI329" i="10"/>
  <c r="FB293" i="10"/>
  <c r="FC292" i="10"/>
  <c r="BI182" i="10"/>
  <c r="DZ108" i="10"/>
  <c r="EA107" i="10"/>
  <c r="EQ182" i="10"/>
  <c r="EH367" i="10"/>
  <c r="EI366" i="10"/>
  <c r="ED71" i="10"/>
  <c r="EE70" i="10"/>
  <c r="EI145" i="10"/>
  <c r="EY182" i="10"/>
  <c r="FJ34" i="10"/>
  <c r="FK33" i="10"/>
  <c r="EX108" i="10"/>
  <c r="EY107" i="10"/>
  <c r="EQ292" i="10"/>
  <c r="EP293" i="10"/>
  <c r="CC256" i="10"/>
  <c r="CP293" i="10"/>
  <c r="CT145" i="10"/>
  <c r="FG256" i="10"/>
  <c r="EI108" i="10"/>
  <c r="FK366" i="10"/>
  <c r="FJ367" i="10"/>
  <c r="EY256" i="10"/>
  <c r="EI71" i="10"/>
  <c r="ET71" i="10"/>
  <c r="EU70" i="10"/>
  <c r="EU145" i="10"/>
  <c r="EY70" i="10"/>
  <c r="EX71" i="10"/>
  <c r="EA366" i="10"/>
  <c r="DZ367" i="10"/>
  <c r="EU182" i="10"/>
  <c r="FF108" i="10"/>
  <c r="FG107" i="10"/>
  <c r="EL108" i="10"/>
  <c r="EM107" i="10"/>
  <c r="DZ34" i="10"/>
  <c r="EA33" i="10"/>
  <c r="FG33" i="10"/>
  <c r="FF34" i="10"/>
  <c r="EE107" i="10"/>
  <c r="ED108" i="10"/>
  <c r="DB293" i="10"/>
  <c r="EX219" i="10"/>
  <c r="EY218" i="10"/>
  <c r="FB330" i="10"/>
  <c r="FC329" i="10"/>
  <c r="EL145" i="10"/>
  <c r="EM144" i="10"/>
  <c r="FF330" i="10"/>
  <c r="FG329" i="10"/>
  <c r="DZ219" i="10"/>
  <c r="EA218" i="10"/>
  <c r="FG367" i="10"/>
  <c r="EY292" i="10"/>
  <c r="EX293" i="10"/>
  <c r="FJ219" i="10"/>
  <c r="FK218" i="10"/>
  <c r="FB256" i="10"/>
  <c r="FC255" i="10"/>
  <c r="DU71" i="10"/>
  <c r="DV70" i="10"/>
  <c r="BY219" i="10"/>
  <c r="CK71" i="10"/>
  <c r="CL70" i="10"/>
  <c r="CK219" i="10"/>
  <c r="CL218" i="10"/>
  <c r="DV366" i="10"/>
  <c r="DU367" i="10"/>
  <c r="DI293" i="10"/>
  <c r="DJ292" i="10"/>
  <c r="DE71" i="10"/>
  <c r="DF70" i="10"/>
  <c r="DA330" i="10"/>
  <c r="DB329" i="10"/>
  <c r="DU219" i="10"/>
  <c r="DV218" i="10"/>
  <c r="DN218" i="10"/>
  <c r="DM219" i="10"/>
  <c r="DR145" i="10"/>
  <c r="DE219" i="10"/>
  <c r="DF218" i="10"/>
  <c r="DE256" i="10"/>
  <c r="DF255" i="10"/>
  <c r="CS293" i="10"/>
  <c r="CT292" i="10"/>
  <c r="DU182" i="10"/>
  <c r="DV181" i="10"/>
  <c r="CS34" i="10"/>
  <c r="CT33" i="10"/>
  <c r="CX181" i="10"/>
  <c r="CW182" i="10"/>
  <c r="DB33" i="10"/>
  <c r="DA34" i="10"/>
  <c r="DV145" i="10"/>
  <c r="CS256" i="10"/>
  <c r="CT255" i="10"/>
  <c r="DB256" i="10"/>
  <c r="DQ34" i="10"/>
  <c r="DR33" i="10"/>
  <c r="DJ107" i="10"/>
  <c r="DI108" i="10"/>
  <c r="CO71" i="10"/>
  <c r="CP70" i="10"/>
  <c r="DM145" i="10"/>
  <c r="DN144" i="10"/>
  <c r="CP33" i="10"/>
  <c r="CO34" i="10"/>
  <c r="CP256" i="10"/>
  <c r="DU369" i="10"/>
  <c r="DU332" i="10"/>
  <c r="DU258" i="10"/>
  <c r="DU295" i="10"/>
  <c r="DU221" i="10"/>
  <c r="DU184" i="10"/>
  <c r="DU147" i="10"/>
  <c r="DU73" i="10"/>
  <c r="DU110" i="10"/>
  <c r="DU36" i="10"/>
  <c r="DV34" i="10"/>
  <c r="DQ182" i="10"/>
  <c r="DR181" i="10"/>
  <c r="DE182" i="10"/>
  <c r="DF181" i="10"/>
  <c r="BI256" i="10"/>
  <c r="DU293" i="10"/>
  <c r="DV292" i="10"/>
  <c r="DN293" i="10"/>
  <c r="DI145" i="10"/>
  <c r="DJ144" i="10"/>
  <c r="DM182" i="10"/>
  <c r="DN181" i="10"/>
  <c r="DQ219" i="10"/>
  <c r="DR218" i="10"/>
  <c r="CS219" i="10"/>
  <c r="CT218" i="10"/>
  <c r="DJ366" i="10"/>
  <c r="DI367" i="10"/>
  <c r="DE34" i="10"/>
  <c r="DF33" i="10"/>
  <c r="DU108" i="10"/>
  <c r="DV107" i="10"/>
  <c r="CX366" i="10"/>
  <c r="CW367" i="10"/>
  <c r="CS108" i="10"/>
  <c r="CT107" i="10"/>
  <c r="CP367" i="10"/>
  <c r="CK108" i="10"/>
  <c r="CL107" i="10"/>
  <c r="DU256" i="10"/>
  <c r="DV255" i="10"/>
  <c r="DE145" i="10"/>
  <c r="DF144" i="10"/>
  <c r="CT181" i="10"/>
  <c r="CS182" i="10"/>
  <c r="DI369" i="10"/>
  <c r="DI332" i="10"/>
  <c r="DI295" i="10"/>
  <c r="DI258" i="10"/>
  <c r="DI221" i="10"/>
  <c r="DI184" i="10"/>
  <c r="DI147" i="10"/>
  <c r="DI110" i="10"/>
  <c r="DI73" i="10"/>
  <c r="DI36" i="10"/>
  <c r="DJ34" i="10"/>
  <c r="CW330" i="10"/>
  <c r="CX329" i="10"/>
  <c r="DE367" i="10"/>
  <c r="DF366" i="10"/>
  <c r="CW108" i="10"/>
  <c r="CX107" i="10"/>
  <c r="DM71" i="10"/>
  <c r="DN70" i="10"/>
  <c r="CP218" i="10"/>
  <c r="CO219" i="10"/>
  <c r="DA71" i="10"/>
  <c r="DB70" i="10"/>
  <c r="DM330" i="10"/>
  <c r="DN329" i="10"/>
  <c r="DB181" i="10"/>
  <c r="DA182" i="10"/>
  <c r="DQ108" i="10"/>
  <c r="DR107" i="10"/>
  <c r="CO330" i="10"/>
  <c r="CP329" i="10"/>
  <c r="CK293" i="10"/>
  <c r="CL292" i="10"/>
  <c r="DR292" i="10"/>
  <c r="DQ293" i="10"/>
  <c r="DE293" i="10"/>
  <c r="DF292" i="10"/>
  <c r="CK256" i="10"/>
  <c r="CL255" i="10"/>
  <c r="DB218" i="10"/>
  <c r="DA219" i="10"/>
  <c r="DN256" i="10"/>
  <c r="CL366" i="10"/>
  <c r="CK367" i="10"/>
  <c r="DN367" i="10"/>
  <c r="DE108" i="10"/>
  <c r="DF107" i="10"/>
  <c r="DQ367" i="10"/>
  <c r="DR366" i="10"/>
  <c r="DQ256" i="10"/>
  <c r="DR255" i="10"/>
  <c r="CX293" i="10"/>
  <c r="DQ71" i="10"/>
  <c r="DR70" i="10"/>
  <c r="CK369" i="10"/>
  <c r="CK332" i="10"/>
  <c r="CK295" i="10"/>
  <c r="CK258" i="10"/>
  <c r="CK221" i="10"/>
  <c r="CK184" i="10"/>
  <c r="CK147" i="10"/>
  <c r="CK73" i="10"/>
  <c r="CK110" i="10"/>
  <c r="CK36" i="10"/>
  <c r="CL34" i="10"/>
  <c r="DI71" i="10"/>
  <c r="DJ70" i="10"/>
  <c r="CO182" i="10"/>
  <c r="CP181" i="10"/>
  <c r="BM293" i="10"/>
  <c r="CL182" i="10"/>
  <c r="DU330" i="10"/>
  <c r="DV329" i="10"/>
  <c r="CS367" i="10"/>
  <c r="CT366" i="10"/>
  <c r="CW369" i="10"/>
  <c r="CW332" i="10"/>
  <c r="CW295" i="10"/>
  <c r="CW258" i="10"/>
  <c r="CW221" i="10"/>
  <c r="CW184" i="10"/>
  <c r="CW110" i="10"/>
  <c r="CW73" i="10"/>
  <c r="CW147" i="10"/>
  <c r="CW36" i="10"/>
  <c r="CX34" i="10"/>
  <c r="CL330" i="10"/>
  <c r="DI219" i="10"/>
  <c r="DJ218" i="10"/>
  <c r="CS71" i="10"/>
  <c r="CT70" i="10"/>
  <c r="CO108" i="10"/>
  <c r="CP107" i="10"/>
  <c r="CW71" i="10"/>
  <c r="CX70" i="10"/>
  <c r="DN33" i="10"/>
  <c r="DM34" i="10"/>
  <c r="DJ256" i="10"/>
  <c r="CW219" i="10"/>
  <c r="CX218" i="10"/>
  <c r="BP71" i="10"/>
  <c r="BQ70" i="10"/>
  <c r="BA293" i="10"/>
  <c r="AW330" i="10"/>
  <c r="BY108" i="10"/>
  <c r="AW256" i="10"/>
  <c r="BT330" i="10"/>
  <c r="BU329" i="10"/>
  <c r="CC219" i="10"/>
  <c r="BL108" i="10"/>
  <c r="BM107" i="10"/>
  <c r="BD145" i="10"/>
  <c r="BE144" i="10"/>
  <c r="AV71" i="10"/>
  <c r="AW70" i="10"/>
  <c r="BY70" i="10"/>
  <c r="BX71" i="10"/>
  <c r="BQ256" i="10"/>
  <c r="BI292" i="10"/>
  <c r="BH293" i="10"/>
  <c r="AV219" i="10"/>
  <c r="AW218" i="10"/>
  <c r="BX367" i="10"/>
  <c r="BY366" i="10"/>
  <c r="AZ182" i="10"/>
  <c r="BA181" i="10"/>
  <c r="CB293" i="10"/>
  <c r="CC292" i="10"/>
  <c r="BA330" i="10"/>
  <c r="BU292" i="10"/>
  <c r="BT293" i="10"/>
  <c r="BH219" i="10"/>
  <c r="BI218" i="10"/>
  <c r="BP219" i="10"/>
  <c r="BQ218" i="10"/>
  <c r="CG256" i="10"/>
  <c r="BL34" i="10"/>
  <c r="BM33" i="10"/>
  <c r="AW366" i="10"/>
  <c r="AV367" i="10"/>
  <c r="BY256" i="10"/>
  <c r="BE367" i="10"/>
  <c r="CB182" i="10"/>
  <c r="CC181" i="10"/>
  <c r="BD34" i="10"/>
  <c r="BE33" i="10"/>
  <c r="BL367" i="10"/>
  <c r="BM366" i="10"/>
  <c r="BL330" i="10"/>
  <c r="BM329" i="10"/>
  <c r="CG366" i="10"/>
  <c r="CF367" i="10"/>
  <c r="BT219" i="10"/>
  <c r="BU218" i="10"/>
  <c r="BD71" i="10"/>
  <c r="BE70" i="10"/>
  <c r="BH108" i="10"/>
  <c r="BI107" i="10"/>
  <c r="AW292" i="10"/>
  <c r="AV293" i="10"/>
  <c r="BX182" i="10"/>
  <c r="BY181" i="10"/>
  <c r="AZ34" i="10"/>
  <c r="BA33" i="10"/>
  <c r="CB108" i="10"/>
  <c r="CC107" i="10"/>
  <c r="BH369" i="10"/>
  <c r="BH332" i="10"/>
  <c r="BH295" i="10"/>
  <c r="BH258" i="10"/>
  <c r="BH221" i="10"/>
  <c r="BH184" i="10"/>
  <c r="BH147" i="10"/>
  <c r="BH110" i="10"/>
  <c r="BH73" i="10"/>
  <c r="BH36" i="10"/>
  <c r="BI34" i="10"/>
  <c r="BT71" i="10"/>
  <c r="BU70" i="10"/>
  <c r="BP108" i="10"/>
  <c r="BQ107" i="10"/>
  <c r="BT108" i="10"/>
  <c r="BU107" i="10"/>
  <c r="CG292" i="10"/>
  <c r="CF293" i="10"/>
  <c r="BU366" i="10"/>
  <c r="BT367" i="10"/>
  <c r="AZ367" i="10"/>
  <c r="BA366" i="10"/>
  <c r="BI366" i="10"/>
  <c r="BH367" i="10"/>
  <c r="BX145" i="10"/>
  <c r="BY144" i="10"/>
  <c r="BL145" i="10"/>
  <c r="BM144" i="10"/>
  <c r="AV108" i="10"/>
  <c r="AW107" i="10"/>
  <c r="AZ71" i="10"/>
  <c r="BA70" i="10"/>
  <c r="CB34" i="10"/>
  <c r="CC33" i="10"/>
  <c r="BD108" i="10"/>
  <c r="BE107" i="10"/>
  <c r="CF108" i="10"/>
  <c r="CG107" i="10"/>
  <c r="CB145" i="10"/>
  <c r="CC144" i="10"/>
  <c r="BA219" i="10"/>
  <c r="AW144" i="10"/>
  <c r="AV145" i="10"/>
  <c r="BD330" i="10"/>
  <c r="BE329" i="10"/>
  <c r="AV369" i="10"/>
  <c r="AV332" i="10"/>
  <c r="AV295" i="10"/>
  <c r="AV258" i="10"/>
  <c r="AV221" i="10"/>
  <c r="AV184" i="10"/>
  <c r="AV147" i="10"/>
  <c r="AV110" i="10"/>
  <c r="AV73" i="10"/>
  <c r="AW34" i="10"/>
  <c r="AV36" i="10"/>
  <c r="BL256" i="10"/>
  <c r="BM255" i="10"/>
  <c r="BQ367" i="10"/>
  <c r="BP34" i="10"/>
  <c r="BQ33" i="10"/>
  <c r="AZ108" i="10"/>
  <c r="BA107" i="10"/>
  <c r="BT369" i="10"/>
  <c r="BT332" i="10"/>
  <c r="BT295" i="10"/>
  <c r="BT258" i="10"/>
  <c r="BT221" i="10"/>
  <c r="BT184" i="10"/>
  <c r="BT147" i="10"/>
  <c r="BT110" i="10"/>
  <c r="BT73" i="10"/>
  <c r="BT36" i="10"/>
  <c r="BU34" i="10"/>
  <c r="AZ145" i="10"/>
  <c r="BA144" i="10"/>
  <c r="BT256" i="10"/>
  <c r="BU255" i="10"/>
  <c r="BD293" i="10"/>
  <c r="BE292" i="10"/>
  <c r="CF182" i="10"/>
  <c r="CG181" i="10"/>
  <c r="CF219" i="10"/>
  <c r="CG218" i="10"/>
  <c r="BX34" i="10"/>
  <c r="BY33" i="10"/>
  <c r="AW181" i="10"/>
  <c r="AV182" i="10"/>
  <c r="BQ330" i="10"/>
  <c r="BH71" i="10"/>
  <c r="BI70" i="10"/>
  <c r="CG144" i="10"/>
  <c r="CF145" i="10"/>
  <c r="BL182" i="10"/>
  <c r="BM181" i="10"/>
  <c r="CC367" i="10"/>
  <c r="CF71" i="10"/>
  <c r="CG70" i="10"/>
  <c r="BE181" i="10"/>
  <c r="BD182" i="10"/>
  <c r="BP293" i="10"/>
  <c r="BQ292" i="10"/>
  <c r="BP182" i="10"/>
  <c r="BQ181" i="10"/>
  <c r="CF369" i="10"/>
  <c r="CF332" i="10"/>
  <c r="CF295" i="10"/>
  <c r="CF258" i="10"/>
  <c r="CF221" i="10"/>
  <c r="CF184" i="10"/>
  <c r="CF147" i="10"/>
  <c r="CF110" i="10"/>
  <c r="CF73" i="10"/>
  <c r="CF36" i="10"/>
  <c r="CG34" i="10"/>
  <c r="BP145" i="10"/>
  <c r="BQ144" i="10"/>
  <c r="BD256" i="10"/>
  <c r="BE255" i="10"/>
  <c r="CF330" i="10"/>
  <c r="CG329" i="10"/>
  <c r="BH330" i="10"/>
  <c r="BI329" i="10"/>
  <c r="BI144" i="10"/>
  <c r="BH145" i="10"/>
  <c r="AZ256" i="10"/>
  <c r="BA255" i="10"/>
  <c r="CB71" i="10"/>
  <c r="CC70" i="10"/>
  <c r="BM70" i="10"/>
  <c r="BL71" i="10"/>
  <c r="AN293" i="9"/>
  <c r="AR71" i="10"/>
  <c r="H145" i="10"/>
  <c r="L182" i="10"/>
  <c r="T145" i="10"/>
  <c r="P108" i="9"/>
  <c r="P293" i="9"/>
  <c r="H219" i="10"/>
  <c r="AB330" i="10"/>
  <c r="H293" i="10"/>
  <c r="AJ293" i="10"/>
  <c r="AB293" i="10"/>
  <c r="AA71" i="10"/>
  <c r="AB70" i="10"/>
  <c r="L293" i="10"/>
  <c r="P366" i="10"/>
  <c r="O367" i="10"/>
  <c r="G182" i="10"/>
  <c r="H181" i="10"/>
  <c r="K219" i="10"/>
  <c r="L218" i="10"/>
  <c r="AN219" i="10"/>
  <c r="L255" i="10"/>
  <c r="K256" i="10"/>
  <c r="AM145" i="10"/>
  <c r="AN144" i="10"/>
  <c r="O293" i="10"/>
  <c r="P292" i="10"/>
  <c r="S256" i="10"/>
  <c r="T255" i="10"/>
  <c r="AN329" i="10"/>
  <c r="AM330" i="10"/>
  <c r="W367" i="10"/>
  <c r="X366" i="10"/>
  <c r="P219" i="10"/>
  <c r="AM256" i="10"/>
  <c r="AN255" i="10"/>
  <c r="S219" i="10"/>
  <c r="T218" i="10"/>
  <c r="G367" i="10"/>
  <c r="H366" i="10"/>
  <c r="AN366" i="10"/>
  <c r="AM367" i="10"/>
  <c r="X107" i="10"/>
  <c r="W108" i="10"/>
  <c r="S369" i="10"/>
  <c r="S332" i="10"/>
  <c r="S295" i="10"/>
  <c r="S258" i="10"/>
  <c r="S221" i="10"/>
  <c r="S184" i="10"/>
  <c r="S147" i="10"/>
  <c r="S73" i="10"/>
  <c r="S110" i="10"/>
  <c r="T34" i="10"/>
  <c r="S36" i="10"/>
  <c r="K34" i="10"/>
  <c r="L33" i="10"/>
  <c r="AI71" i="10"/>
  <c r="AJ70" i="10"/>
  <c r="O256" i="10"/>
  <c r="P255" i="10"/>
  <c r="W219" i="10"/>
  <c r="X218" i="10"/>
  <c r="W71" i="10"/>
  <c r="X70" i="10"/>
  <c r="AJ145" i="10"/>
  <c r="AQ256" i="10"/>
  <c r="AR255" i="10"/>
  <c r="AR293" i="10"/>
  <c r="AE369" i="10"/>
  <c r="AE332" i="10"/>
  <c r="AE295" i="10"/>
  <c r="AE258" i="10"/>
  <c r="AE221" i="10"/>
  <c r="AE184" i="10"/>
  <c r="AE147" i="10"/>
  <c r="AE110" i="10"/>
  <c r="AE73" i="10"/>
  <c r="AE36" i="10"/>
  <c r="AF34" i="10"/>
  <c r="K367" i="10"/>
  <c r="L366" i="10"/>
  <c r="S182" i="10"/>
  <c r="T181" i="10"/>
  <c r="AE182" i="10"/>
  <c r="AF181" i="10"/>
  <c r="AQ369" i="10"/>
  <c r="AQ332" i="10"/>
  <c r="AQ295" i="10"/>
  <c r="AQ258" i="10"/>
  <c r="AQ221" i="10"/>
  <c r="AQ184" i="10"/>
  <c r="AQ147" i="10"/>
  <c r="AQ110" i="10"/>
  <c r="AQ73" i="10"/>
  <c r="AR34" i="10"/>
  <c r="AQ36" i="10"/>
  <c r="K71" i="10"/>
  <c r="L70" i="10"/>
  <c r="AE330" i="10"/>
  <c r="AF329" i="10"/>
  <c r="AM182" i="10"/>
  <c r="AN181" i="10"/>
  <c r="AQ219" i="10"/>
  <c r="AR218" i="10"/>
  <c r="AN107" i="10"/>
  <c r="AM108" i="10"/>
  <c r="P107" i="10"/>
  <c r="O108" i="10"/>
  <c r="AI34" i="10"/>
  <c r="AJ33" i="10"/>
  <c r="AI182" i="10"/>
  <c r="AJ181" i="10"/>
  <c r="AJ255" i="10"/>
  <c r="AI256" i="10"/>
  <c r="AQ367" i="10"/>
  <c r="AR366" i="10"/>
  <c r="AB366" i="10"/>
  <c r="AA367" i="10"/>
  <c r="O34" i="10"/>
  <c r="P33" i="10"/>
  <c r="X255" i="10"/>
  <c r="W256" i="10"/>
  <c r="X145" i="10"/>
  <c r="S367" i="10"/>
  <c r="T366" i="10"/>
  <c r="K330" i="10"/>
  <c r="L329" i="10"/>
  <c r="AI367" i="10"/>
  <c r="AJ366" i="10"/>
  <c r="AF107" i="10"/>
  <c r="AE108" i="10"/>
  <c r="AF219" i="10"/>
  <c r="AF71" i="10"/>
  <c r="AB107" i="10"/>
  <c r="AA108" i="10"/>
  <c r="AR107" i="10"/>
  <c r="AQ108" i="10"/>
  <c r="AE256" i="10"/>
  <c r="AF255" i="10"/>
  <c r="AE367" i="10"/>
  <c r="AF366" i="10"/>
  <c r="AF145" i="10"/>
  <c r="O182" i="10"/>
  <c r="P181" i="10"/>
  <c r="AJ107" i="10"/>
  <c r="AI108" i="10"/>
  <c r="AA219" i="10"/>
  <c r="AB218" i="10"/>
  <c r="AI330" i="10"/>
  <c r="AJ329" i="10"/>
  <c r="AA182" i="10"/>
  <c r="AB181" i="10"/>
  <c r="G256" i="10"/>
  <c r="H255" i="10"/>
  <c r="AA256" i="10"/>
  <c r="AB255" i="10"/>
  <c r="H107" i="10"/>
  <c r="G108" i="10"/>
  <c r="AA145" i="10"/>
  <c r="AB144" i="10"/>
  <c r="W293" i="10"/>
  <c r="X292" i="10"/>
  <c r="P329" i="10"/>
  <c r="O330" i="10"/>
  <c r="AQ330" i="10"/>
  <c r="AR329" i="10"/>
  <c r="T71" i="10"/>
  <c r="G330" i="10"/>
  <c r="H329" i="10"/>
  <c r="W34" i="10"/>
  <c r="X33" i="10"/>
  <c r="AF293" i="10"/>
  <c r="AA34" i="10"/>
  <c r="AB33" i="10"/>
  <c r="H71" i="10"/>
  <c r="L107" i="10"/>
  <c r="K108" i="10"/>
  <c r="AN292" i="10"/>
  <c r="AM293" i="10"/>
  <c r="O145" i="10"/>
  <c r="P144" i="10"/>
  <c r="G369" i="10"/>
  <c r="G332" i="10"/>
  <c r="G295" i="10"/>
  <c r="G258" i="10"/>
  <c r="G221" i="10"/>
  <c r="G184" i="10"/>
  <c r="G147" i="10"/>
  <c r="G110" i="10"/>
  <c r="G36" i="10"/>
  <c r="G73" i="10"/>
  <c r="S330" i="10"/>
  <c r="T329" i="10"/>
  <c r="T107" i="10"/>
  <c r="S108" i="10"/>
  <c r="W330" i="10"/>
  <c r="X329" i="10"/>
  <c r="AM34" i="10"/>
  <c r="AN33" i="10"/>
  <c r="AQ182" i="10"/>
  <c r="AR181" i="10"/>
  <c r="L145" i="10"/>
  <c r="W367" i="9"/>
  <c r="X366" i="9"/>
  <c r="P366" i="9"/>
  <c r="O367" i="9"/>
  <c r="AF367" i="9"/>
  <c r="AB366" i="9"/>
  <c r="AA367" i="9"/>
  <c r="AB145" i="9"/>
  <c r="H367" i="9"/>
  <c r="AR367" i="9"/>
  <c r="AJ330" i="9"/>
  <c r="K367" i="9"/>
  <c r="L366" i="9"/>
  <c r="AI367" i="9"/>
  <c r="AJ366" i="9"/>
  <c r="T367" i="9"/>
  <c r="AN366" i="9"/>
  <c r="AM367" i="9"/>
  <c r="AE295" i="9"/>
  <c r="AE332" i="9"/>
  <c r="AN329" i="9"/>
  <c r="AM330" i="9"/>
  <c r="K295" i="9"/>
  <c r="K332" i="9"/>
  <c r="AI295" i="9"/>
  <c r="AI332" i="9"/>
  <c r="AR330" i="9"/>
  <c r="AB293" i="9"/>
  <c r="O295" i="9"/>
  <c r="O332" i="9"/>
  <c r="AM295" i="9"/>
  <c r="AM332" i="9"/>
  <c r="T330" i="9"/>
  <c r="S295" i="9"/>
  <c r="S332" i="9"/>
  <c r="AQ295" i="9"/>
  <c r="AQ332" i="9"/>
  <c r="X330" i="9"/>
  <c r="L330" i="9"/>
  <c r="W295" i="9"/>
  <c r="W332" i="9"/>
  <c r="H330" i="9"/>
  <c r="AF330" i="9"/>
  <c r="AA295" i="9"/>
  <c r="AA332" i="9"/>
  <c r="P329" i="9"/>
  <c r="O330" i="9"/>
  <c r="AB329" i="9"/>
  <c r="AA330" i="9"/>
  <c r="T256" i="9"/>
  <c r="L256" i="9"/>
  <c r="AI293" i="9"/>
  <c r="AJ292" i="9"/>
  <c r="AE293" i="9"/>
  <c r="AF292" i="9"/>
  <c r="AJ256" i="9"/>
  <c r="W293" i="9"/>
  <c r="X292" i="9"/>
  <c r="P145" i="9"/>
  <c r="S293" i="9"/>
  <c r="T292" i="9"/>
  <c r="AQ293" i="9"/>
  <c r="AR292" i="9"/>
  <c r="G293" i="9"/>
  <c r="H292" i="9"/>
  <c r="K293" i="9"/>
  <c r="L292" i="9"/>
  <c r="W221" i="9"/>
  <c r="W258" i="9"/>
  <c r="AA221" i="9"/>
  <c r="AA258" i="9"/>
  <c r="P255" i="9"/>
  <c r="O256" i="9"/>
  <c r="AB255" i="9"/>
  <c r="AA256" i="9"/>
  <c r="X256" i="9"/>
  <c r="K221" i="9"/>
  <c r="K258" i="9"/>
  <c r="AE221" i="9"/>
  <c r="AE258" i="9"/>
  <c r="AI221" i="9"/>
  <c r="AI258" i="9"/>
  <c r="AR256" i="9"/>
  <c r="AF256" i="9"/>
  <c r="AN145" i="9"/>
  <c r="O221" i="9"/>
  <c r="O258" i="9"/>
  <c r="AM221" i="9"/>
  <c r="AM258" i="9"/>
  <c r="S221" i="9"/>
  <c r="S258" i="9"/>
  <c r="AQ221" i="9"/>
  <c r="AQ258" i="9"/>
  <c r="H256" i="9"/>
  <c r="AN255" i="9"/>
  <c r="AM256" i="9"/>
  <c r="AN218" i="9"/>
  <c r="AM219" i="9"/>
  <c r="W219" i="9"/>
  <c r="X218" i="9"/>
  <c r="S219" i="9"/>
  <c r="T218" i="9"/>
  <c r="AE219" i="9"/>
  <c r="AF218" i="9"/>
  <c r="AB108" i="9"/>
  <c r="G219" i="9"/>
  <c r="H218" i="9"/>
  <c r="L219" i="9"/>
  <c r="AQ219" i="9"/>
  <c r="AR218" i="9"/>
  <c r="AJ219" i="9"/>
  <c r="AB218" i="9"/>
  <c r="AA219" i="9"/>
  <c r="P218" i="9"/>
  <c r="O219" i="9"/>
  <c r="G182" i="9"/>
  <c r="H181" i="9"/>
  <c r="O147" i="9"/>
  <c r="O184" i="9"/>
  <c r="AM147" i="9"/>
  <c r="AM184" i="9"/>
  <c r="S147" i="9"/>
  <c r="S184" i="9"/>
  <c r="W147" i="9"/>
  <c r="W184" i="9"/>
  <c r="AB181" i="9"/>
  <c r="AA182" i="9"/>
  <c r="P181" i="9"/>
  <c r="O182" i="9"/>
  <c r="S182" i="9"/>
  <c r="T181" i="9"/>
  <c r="AA147" i="9"/>
  <c r="AA184" i="9"/>
  <c r="AI182" i="9"/>
  <c r="AJ181" i="9"/>
  <c r="AQ147" i="9"/>
  <c r="AQ184" i="9"/>
  <c r="AE147" i="9"/>
  <c r="AE184" i="9"/>
  <c r="AN181" i="9"/>
  <c r="AM182" i="9"/>
  <c r="W182" i="9"/>
  <c r="X181" i="9"/>
  <c r="K147" i="9"/>
  <c r="K184" i="9"/>
  <c r="AE182" i="9"/>
  <c r="AF181" i="9"/>
  <c r="AQ182" i="9"/>
  <c r="AR181" i="9"/>
  <c r="K182" i="9"/>
  <c r="L181" i="9"/>
  <c r="AI147" i="9"/>
  <c r="AI184" i="9"/>
  <c r="K145" i="9"/>
  <c r="L144" i="9"/>
  <c r="S145" i="9"/>
  <c r="T144" i="9"/>
  <c r="AQ145" i="9"/>
  <c r="AR144" i="9"/>
  <c r="X108" i="9"/>
  <c r="AI145" i="9"/>
  <c r="AJ144" i="9"/>
  <c r="G145" i="9"/>
  <c r="H144" i="9"/>
  <c r="AE145" i="9"/>
  <c r="AF144" i="9"/>
  <c r="W145" i="9"/>
  <c r="X144" i="9"/>
  <c r="AE73" i="9"/>
  <c r="AE110" i="9"/>
  <c r="G108" i="9"/>
  <c r="H107" i="9"/>
  <c r="O73" i="9"/>
  <c r="O110" i="9"/>
  <c r="AM73" i="9"/>
  <c r="AM110" i="9"/>
  <c r="AN107" i="9"/>
  <c r="AM108" i="9"/>
  <c r="AJ108" i="9"/>
  <c r="AQ108" i="9"/>
  <c r="AR107" i="9"/>
  <c r="K73" i="9"/>
  <c r="K110" i="9"/>
  <c r="AI73" i="9"/>
  <c r="AI110" i="9"/>
  <c r="S73" i="9"/>
  <c r="S110" i="9"/>
  <c r="AQ73" i="9"/>
  <c r="AQ110" i="9"/>
  <c r="S108" i="9"/>
  <c r="T107" i="9"/>
  <c r="W73" i="9"/>
  <c r="W110" i="9"/>
  <c r="L108" i="9"/>
  <c r="AE108" i="9"/>
  <c r="AF107" i="9"/>
  <c r="AA73" i="9"/>
  <c r="AA110" i="9"/>
  <c r="AB70" i="9"/>
  <c r="AA71" i="9"/>
  <c r="W71" i="9"/>
  <c r="X70" i="9"/>
  <c r="AQ71" i="9"/>
  <c r="AR70" i="9"/>
  <c r="AN70" i="9"/>
  <c r="AM71" i="9"/>
  <c r="S71" i="9"/>
  <c r="T70" i="9"/>
  <c r="AI71" i="9"/>
  <c r="AJ70" i="9"/>
  <c r="AE71" i="9"/>
  <c r="AF70" i="9"/>
  <c r="P70" i="9"/>
  <c r="O71" i="9"/>
  <c r="G71" i="9"/>
  <c r="H70" i="9"/>
  <c r="K71" i="9"/>
  <c r="L70" i="9"/>
  <c r="AQ36" i="9"/>
  <c r="AR34" i="9"/>
  <c r="AM36" i="9"/>
  <c r="AN34" i="9"/>
  <c r="AI36" i="9"/>
  <c r="AJ34" i="9"/>
  <c r="AE36" i="9"/>
  <c r="AF34" i="9"/>
  <c r="AA36" i="9"/>
  <c r="AB34" i="9"/>
  <c r="W36" i="9"/>
  <c r="X34" i="9"/>
  <c r="X36" i="9" s="1"/>
  <c r="S36" i="9"/>
  <c r="T34" i="9"/>
  <c r="O36" i="9"/>
  <c r="P34" i="9"/>
  <c r="H33" i="9"/>
  <c r="G34" i="9"/>
  <c r="G369" i="9" s="1"/>
  <c r="K36" i="9"/>
  <c r="L34" i="9"/>
  <c r="I73" i="7"/>
  <c r="AY36" i="7"/>
  <c r="AZ34" i="7"/>
  <c r="AZ36" i="7" s="1"/>
  <c r="AT36" i="7"/>
  <c r="AU34" i="7"/>
  <c r="AU36" i="7" s="1"/>
  <c r="AO36" i="7"/>
  <c r="AP34" i="7"/>
  <c r="AP36" i="7" s="1"/>
  <c r="AJ36" i="7"/>
  <c r="AK34" i="7"/>
  <c r="AK36" i="7" s="1"/>
  <c r="AE34" i="7"/>
  <c r="AF33" i="7"/>
  <c r="Z34" i="7"/>
  <c r="AA33" i="7"/>
  <c r="U36" i="7"/>
  <c r="V34" i="7"/>
  <c r="V36" i="7" s="1"/>
  <c r="Q34" i="7"/>
  <c r="Q36" i="7" s="1"/>
  <c r="M34" i="7"/>
  <c r="M36" i="7" s="1"/>
  <c r="H34" i="7"/>
  <c r="I33" i="7"/>
  <c r="U74" i="7"/>
  <c r="V73" i="7"/>
  <c r="P73" i="7"/>
  <c r="P74" i="7" s="1"/>
  <c r="Q72" i="7"/>
  <c r="N34" i="6"/>
  <c r="N34" i="8"/>
  <c r="O34" i="8" s="1"/>
  <c r="I33" i="8"/>
  <c r="J33" i="8" s="1"/>
  <c r="H34" i="8"/>
  <c r="M36" i="8" s="1"/>
  <c r="I33" i="6"/>
  <c r="H34" i="6"/>
  <c r="N34" i="4"/>
  <c r="N34" i="3"/>
  <c r="H36" i="3"/>
  <c r="I34" i="3"/>
  <c r="H36" i="4"/>
  <c r="I34" i="4"/>
  <c r="V35" i="2"/>
  <c r="V37" i="2" s="1"/>
  <c r="U37" i="2"/>
  <c r="Z37" i="2"/>
  <c r="AA35" i="2"/>
  <c r="AA37" i="2" s="1"/>
  <c r="AE37" i="2"/>
  <c r="AF35" i="2"/>
  <c r="AF37" i="2" s="1"/>
  <c r="KU108" i="10" l="1"/>
  <c r="MR219" i="10"/>
  <c r="LK367" i="10"/>
  <c r="MJ256" i="10"/>
  <c r="LK71" i="10"/>
  <c r="MV108" i="10"/>
  <c r="OW367" i="10"/>
  <c r="JB219" i="10"/>
  <c r="OK367" i="10"/>
  <c r="JB367" i="10"/>
  <c r="FG182" i="10"/>
  <c r="LK330" i="10"/>
  <c r="KI108" i="10"/>
  <c r="KQ145" i="10"/>
  <c r="LK182" i="10"/>
  <c r="MB256" i="10"/>
  <c r="KY182" i="10"/>
  <c r="KU182" i="10"/>
  <c r="MV293" i="10"/>
  <c r="NH293" i="10"/>
  <c r="IX330" i="10"/>
  <c r="OG71" i="10"/>
  <c r="OK330" i="10"/>
  <c r="OG293" i="10"/>
  <c r="KU145" i="10"/>
  <c r="OK145" i="10"/>
  <c r="LS71" i="10"/>
  <c r="JN108" i="10"/>
  <c r="KI145" i="10"/>
  <c r="NY256" i="10"/>
  <c r="LK293" i="10"/>
  <c r="LX293" i="10"/>
  <c r="EM256" i="10"/>
  <c r="JJ330" i="10"/>
  <c r="OS330" i="10"/>
  <c r="OW145" i="10"/>
  <c r="NQ145" i="10"/>
  <c r="NM256" i="10"/>
  <c r="NM330" i="10"/>
  <c r="OW293" i="10"/>
  <c r="OS71" i="10"/>
  <c r="NY367" i="10"/>
  <c r="NM367" i="10"/>
  <c r="NU330" i="10"/>
  <c r="NM182" i="10"/>
  <c r="OK293" i="10"/>
  <c r="OW219" i="10"/>
  <c r="ND182" i="10"/>
  <c r="OC256" i="10"/>
  <c r="OW330" i="10"/>
  <c r="NQ182" i="10"/>
  <c r="OC367" i="10"/>
  <c r="OS256" i="10"/>
  <c r="OC108" i="10"/>
  <c r="LS256" i="10"/>
  <c r="KM71" i="10"/>
  <c r="LK219" i="10"/>
  <c r="LX108" i="10"/>
  <c r="MF367" i="10"/>
  <c r="OG108" i="10"/>
  <c r="OW108" i="10"/>
  <c r="NU108" i="10"/>
  <c r="NQ330" i="10"/>
  <c r="OS219" i="10"/>
  <c r="KU367" i="10"/>
  <c r="MB330" i="10"/>
  <c r="MN256" i="10"/>
  <c r="NU182" i="10"/>
  <c r="OO182" i="10"/>
  <c r="NY108" i="10"/>
  <c r="DN219" i="10"/>
  <c r="EA367" i="10"/>
  <c r="NU71" i="10"/>
  <c r="KI182" i="10"/>
  <c r="MJ293" i="10"/>
  <c r="MV219" i="10"/>
  <c r="NY369" i="10"/>
  <c r="NY332" i="10"/>
  <c r="NY295" i="10"/>
  <c r="NY258" i="10"/>
  <c r="NY221" i="10"/>
  <c r="NY184" i="10"/>
  <c r="NY147" i="10"/>
  <c r="NY110" i="10"/>
  <c r="NY73" i="10"/>
  <c r="NY36" i="10"/>
  <c r="OG369" i="10"/>
  <c r="OG332" i="10"/>
  <c r="OG295" i="10"/>
  <c r="OG258" i="10"/>
  <c r="OG221" i="10"/>
  <c r="OG184" i="10"/>
  <c r="OG147" i="10"/>
  <c r="OG73" i="10"/>
  <c r="OG110" i="10"/>
  <c r="OG36" i="10"/>
  <c r="KQ330" i="10"/>
  <c r="LC367" i="10"/>
  <c r="LG145" i="10"/>
  <c r="MN182" i="10"/>
  <c r="MN219" i="10"/>
  <c r="NY182" i="10"/>
  <c r="NU367" i="10"/>
  <c r="OG145" i="10"/>
  <c r="NY219" i="10"/>
  <c r="OK369" i="10"/>
  <c r="OK332" i="10"/>
  <c r="OK295" i="10"/>
  <c r="OK258" i="10"/>
  <c r="OK221" i="10"/>
  <c r="OK184" i="10"/>
  <c r="OK147" i="10"/>
  <c r="OK110" i="10"/>
  <c r="OK73" i="10"/>
  <c r="OK36" i="10"/>
  <c r="OO108" i="10"/>
  <c r="OO256" i="10"/>
  <c r="OG367" i="10"/>
  <c r="OC182" i="10"/>
  <c r="OK256" i="10"/>
  <c r="NQ256" i="10"/>
  <c r="NM369" i="10"/>
  <c r="NM332" i="10"/>
  <c r="NM295" i="10"/>
  <c r="NM258" i="10"/>
  <c r="NM221" i="10"/>
  <c r="NM184" i="10"/>
  <c r="NM147" i="10"/>
  <c r="NM110" i="10"/>
  <c r="NM73" i="10"/>
  <c r="NM36" i="10"/>
  <c r="NQ108" i="10"/>
  <c r="OO219" i="10"/>
  <c r="NM293" i="10"/>
  <c r="KY330" i="10"/>
  <c r="LS182" i="10"/>
  <c r="OK182" i="10"/>
  <c r="OS369" i="10"/>
  <c r="OS332" i="10"/>
  <c r="OS295" i="10"/>
  <c r="OS258" i="10"/>
  <c r="OS221" i="10"/>
  <c r="OS184" i="10"/>
  <c r="OS147" i="10"/>
  <c r="OS110" i="10"/>
  <c r="OS73" i="10"/>
  <c r="OS36" i="10"/>
  <c r="OO330" i="10"/>
  <c r="OG182" i="10"/>
  <c r="OS182" i="10"/>
  <c r="NM145" i="10"/>
  <c r="OC145" i="10"/>
  <c r="NU369" i="10"/>
  <c r="NU332" i="10"/>
  <c r="NU295" i="10"/>
  <c r="NU258" i="10"/>
  <c r="NU221" i="10"/>
  <c r="NU184" i="10"/>
  <c r="NU147" i="10"/>
  <c r="NU110" i="10"/>
  <c r="NU73" i="10"/>
  <c r="NU36" i="10"/>
  <c r="MB108" i="10"/>
  <c r="NP369" i="10"/>
  <c r="NP332" i="10"/>
  <c r="NP295" i="10"/>
  <c r="NP258" i="10"/>
  <c r="NP221" i="10"/>
  <c r="NP184" i="10"/>
  <c r="NP147" i="10"/>
  <c r="NP110" i="10"/>
  <c r="NP73" i="10"/>
  <c r="NP36" i="10"/>
  <c r="NQ34" i="10"/>
  <c r="ON369" i="10"/>
  <c r="ON332" i="10"/>
  <c r="ON295" i="10"/>
  <c r="ON258" i="10"/>
  <c r="ON221" i="10"/>
  <c r="ON184" i="10"/>
  <c r="ON147" i="10"/>
  <c r="ON110" i="10"/>
  <c r="ON73" i="10"/>
  <c r="ON36" i="10"/>
  <c r="OO34" i="10"/>
  <c r="LG71" i="10"/>
  <c r="KY367" i="10"/>
  <c r="OK108" i="10"/>
  <c r="NY293" i="10"/>
  <c r="NM108" i="10"/>
  <c r="OG330" i="10"/>
  <c r="OW256" i="10"/>
  <c r="NY330" i="10"/>
  <c r="OS108" i="10"/>
  <c r="OS367" i="10"/>
  <c r="OW369" i="10"/>
  <c r="OW332" i="10"/>
  <c r="OW295" i="10"/>
  <c r="OW258" i="10"/>
  <c r="OW221" i="10"/>
  <c r="OW184" i="10"/>
  <c r="OW147" i="10"/>
  <c r="OW110" i="10"/>
  <c r="OW73" i="10"/>
  <c r="OW36" i="10"/>
  <c r="MN330" i="10"/>
  <c r="OG219" i="10"/>
  <c r="NM219" i="10"/>
  <c r="OO145" i="10"/>
  <c r="OS145" i="10"/>
  <c r="OB369" i="10"/>
  <c r="OB332" i="10"/>
  <c r="OB295" i="10"/>
  <c r="OB258" i="10"/>
  <c r="OB221" i="10"/>
  <c r="OB184" i="10"/>
  <c r="OB147" i="10"/>
  <c r="OB110" i="10"/>
  <c r="OB73" i="10"/>
  <c r="OC34" i="10"/>
  <c r="OB36" i="10"/>
  <c r="OW182" i="10"/>
  <c r="NY145" i="10"/>
  <c r="LW369" i="10"/>
  <c r="LW332" i="10"/>
  <c r="LW295" i="10"/>
  <c r="LW258" i="10"/>
  <c r="LW221" i="10"/>
  <c r="LW184" i="10"/>
  <c r="LW110" i="10"/>
  <c r="LW147" i="10"/>
  <c r="LW73" i="10"/>
  <c r="LW36" i="10"/>
  <c r="LX34" i="10"/>
  <c r="MY369" i="10"/>
  <c r="MY332" i="10"/>
  <c r="MY295" i="10"/>
  <c r="MY258" i="10"/>
  <c r="MY221" i="10"/>
  <c r="MY184" i="10"/>
  <c r="MY110" i="10"/>
  <c r="MY147" i="10"/>
  <c r="MY73" i="10"/>
  <c r="MZ34" i="10"/>
  <c r="MY36" i="10"/>
  <c r="MF369" i="10"/>
  <c r="MF332" i="10"/>
  <c r="MF295" i="10"/>
  <c r="MF221" i="10"/>
  <c r="MF258" i="10"/>
  <c r="MF184" i="10"/>
  <c r="MF147" i="10"/>
  <c r="MF73" i="10"/>
  <c r="MF36" i="10"/>
  <c r="MF110" i="10"/>
  <c r="BI367" i="10"/>
  <c r="BU293" i="10"/>
  <c r="DR293" i="10"/>
  <c r="FK367" i="10"/>
  <c r="ND367" i="10"/>
  <c r="MF256" i="10"/>
  <c r="MR367" i="10"/>
  <c r="MJ182" i="10"/>
  <c r="MR369" i="10"/>
  <c r="MR332" i="10"/>
  <c r="MR258" i="10"/>
  <c r="MR295" i="10"/>
  <c r="MR221" i="10"/>
  <c r="MR184" i="10"/>
  <c r="MR110" i="10"/>
  <c r="MR147" i="10"/>
  <c r="MR73" i="10"/>
  <c r="MR36" i="10"/>
  <c r="MV256" i="10"/>
  <c r="NH182" i="10"/>
  <c r="MI369" i="10"/>
  <c r="MI332" i="10"/>
  <c r="MI295" i="10"/>
  <c r="MI258" i="10"/>
  <c r="MI221" i="10"/>
  <c r="MI184" i="10"/>
  <c r="MI147" i="10"/>
  <c r="MI110" i="10"/>
  <c r="MI73" i="10"/>
  <c r="MI36" i="10"/>
  <c r="MJ34" i="10"/>
  <c r="FG219" i="10"/>
  <c r="FC108" i="10"/>
  <c r="FX293" i="10"/>
  <c r="FT367" i="10"/>
  <c r="GV145" i="10"/>
  <c r="FT145" i="10"/>
  <c r="FP330" i="10"/>
  <c r="MR108" i="10"/>
  <c r="MN108" i="10"/>
  <c r="MA369" i="10"/>
  <c r="MA332" i="10"/>
  <c r="MA295" i="10"/>
  <c r="MA258" i="10"/>
  <c r="MA221" i="10"/>
  <c r="MA184" i="10"/>
  <c r="MA110" i="10"/>
  <c r="MA147" i="10"/>
  <c r="MA73" i="10"/>
  <c r="MB34" i="10"/>
  <c r="MA36" i="10"/>
  <c r="MB145" i="10"/>
  <c r="MB182" i="10"/>
  <c r="MM369" i="10"/>
  <c r="MM332" i="10"/>
  <c r="MM295" i="10"/>
  <c r="MM258" i="10"/>
  <c r="MM221" i="10"/>
  <c r="MM184" i="10"/>
  <c r="MM147" i="10"/>
  <c r="MM110" i="10"/>
  <c r="MM73" i="10"/>
  <c r="MM36" i="10"/>
  <c r="MN34" i="10"/>
  <c r="ND369" i="10"/>
  <c r="ND332" i="10"/>
  <c r="ND295" i="10"/>
  <c r="ND258" i="10"/>
  <c r="ND221" i="10"/>
  <c r="ND184" i="10"/>
  <c r="ND147" i="10"/>
  <c r="ND110" i="10"/>
  <c r="ND73" i="10"/>
  <c r="ND36" i="10"/>
  <c r="MU369" i="10"/>
  <c r="MU332" i="10"/>
  <c r="MU295" i="10"/>
  <c r="MU258" i="10"/>
  <c r="MU221" i="10"/>
  <c r="MU184" i="10"/>
  <c r="MU110" i="10"/>
  <c r="MU147" i="10"/>
  <c r="MU73" i="10"/>
  <c r="MU36" i="10"/>
  <c r="MV34" i="10"/>
  <c r="ND256" i="10"/>
  <c r="LO219" i="10"/>
  <c r="LS330" i="10"/>
  <c r="MF182" i="10"/>
  <c r="MR182" i="10"/>
  <c r="DB219" i="10"/>
  <c r="MB219" i="10"/>
  <c r="MZ182" i="10"/>
  <c r="MN71" i="10"/>
  <c r="MB71" i="10"/>
  <c r="JJ293" i="10"/>
  <c r="MV145" i="10"/>
  <c r="MZ108" i="10"/>
  <c r="LX145" i="10"/>
  <c r="NG369" i="10"/>
  <c r="NG332" i="10"/>
  <c r="NG295" i="10"/>
  <c r="NG258" i="10"/>
  <c r="NG221" i="10"/>
  <c r="NG184" i="10"/>
  <c r="NG147" i="10"/>
  <c r="NG110" i="10"/>
  <c r="NG73" i="10"/>
  <c r="NG36" i="10"/>
  <c r="NH34" i="10"/>
  <c r="MN145" i="10"/>
  <c r="MZ71" i="10"/>
  <c r="MZ145" i="10"/>
  <c r="MJ219" i="10"/>
  <c r="HE108" i="10"/>
  <c r="IG330" i="10"/>
  <c r="IG108" i="10"/>
  <c r="KD71" i="10"/>
  <c r="KD293" i="10"/>
  <c r="JV108" i="10"/>
  <c r="JZ367" i="10"/>
  <c r="JZ71" i="10"/>
  <c r="KU293" i="10"/>
  <c r="KI330" i="10"/>
  <c r="KY71" i="10"/>
  <c r="KY369" i="10"/>
  <c r="KY332" i="10"/>
  <c r="KY295" i="10"/>
  <c r="KY258" i="10"/>
  <c r="KY221" i="10"/>
  <c r="KY147" i="10"/>
  <c r="KY184" i="10"/>
  <c r="KY110" i="10"/>
  <c r="KY73" i="10"/>
  <c r="KY36" i="10"/>
  <c r="KM367" i="10"/>
  <c r="KY108" i="10"/>
  <c r="LG108" i="10"/>
  <c r="LC182" i="10"/>
  <c r="LB369" i="10"/>
  <c r="LB332" i="10"/>
  <c r="LB295" i="10"/>
  <c r="LB258" i="10"/>
  <c r="LB221" i="10"/>
  <c r="LB184" i="10"/>
  <c r="LB147" i="10"/>
  <c r="LB110" i="10"/>
  <c r="LB73" i="10"/>
  <c r="LB36" i="10"/>
  <c r="LC34" i="10"/>
  <c r="LG256" i="10"/>
  <c r="KM330" i="10"/>
  <c r="IX219" i="10"/>
  <c r="JV219" i="10"/>
  <c r="IX367" i="10"/>
  <c r="IT71" i="10"/>
  <c r="JJ145" i="10"/>
  <c r="KM219" i="10"/>
  <c r="LS108" i="10"/>
  <c r="KQ219" i="10"/>
  <c r="GF293" i="10"/>
  <c r="IO71" i="10"/>
  <c r="HE330" i="10"/>
  <c r="IG367" i="10"/>
  <c r="HE367" i="10"/>
  <c r="JR367" i="10"/>
  <c r="JV145" i="10"/>
  <c r="JV293" i="10"/>
  <c r="JB256" i="10"/>
  <c r="KQ367" i="10"/>
  <c r="LO367" i="10"/>
  <c r="KI293" i="10"/>
  <c r="LS293" i="10"/>
  <c r="LG330" i="10"/>
  <c r="LN369" i="10"/>
  <c r="LN332" i="10"/>
  <c r="LN295" i="10"/>
  <c r="LN258" i="10"/>
  <c r="LN221" i="10"/>
  <c r="LN184" i="10"/>
  <c r="LN147" i="10"/>
  <c r="LN73" i="10"/>
  <c r="LN110" i="10"/>
  <c r="LN36" i="10"/>
  <c r="LO34" i="10"/>
  <c r="JJ256" i="10"/>
  <c r="IX293" i="10"/>
  <c r="LG367" i="10"/>
  <c r="LS367" i="10"/>
  <c r="LK369" i="10"/>
  <c r="LK332" i="10"/>
  <c r="LK295" i="10"/>
  <c r="LK258" i="10"/>
  <c r="LK221" i="10"/>
  <c r="LK184" i="10"/>
  <c r="LK147" i="10"/>
  <c r="LK110" i="10"/>
  <c r="LK73" i="10"/>
  <c r="LK36" i="10"/>
  <c r="KI256" i="10"/>
  <c r="JZ182" i="10"/>
  <c r="JJ71" i="10"/>
  <c r="IX145" i="10"/>
  <c r="JR71" i="10"/>
  <c r="LC219" i="10"/>
  <c r="LG293" i="10"/>
  <c r="KH369" i="10"/>
  <c r="KH332" i="10"/>
  <c r="KH295" i="10"/>
  <c r="KH258" i="10"/>
  <c r="KH221" i="10"/>
  <c r="KH184" i="10"/>
  <c r="KH147" i="10"/>
  <c r="KH110" i="10"/>
  <c r="KH73" i="10"/>
  <c r="KH36" i="10"/>
  <c r="KI34" i="10"/>
  <c r="LR369" i="10"/>
  <c r="LR332" i="10"/>
  <c r="LR295" i="10"/>
  <c r="LR258" i="10"/>
  <c r="LR221" i="10"/>
  <c r="LR184" i="10"/>
  <c r="LR147" i="10"/>
  <c r="LR73" i="10"/>
  <c r="LR110" i="10"/>
  <c r="LR36" i="10"/>
  <c r="LS34" i="10"/>
  <c r="LC330" i="10"/>
  <c r="KM369" i="10"/>
  <c r="KM332" i="10"/>
  <c r="KM295" i="10"/>
  <c r="KM258" i="10"/>
  <c r="KM221" i="10"/>
  <c r="KM184" i="10"/>
  <c r="KM147" i="10"/>
  <c r="KM110" i="10"/>
  <c r="KM73" i="10"/>
  <c r="KM36" i="10"/>
  <c r="LS145" i="10"/>
  <c r="KQ182" i="10"/>
  <c r="LO182" i="10"/>
  <c r="JV256" i="10"/>
  <c r="KY219" i="10"/>
  <c r="KU256" i="10"/>
  <c r="LG182" i="10"/>
  <c r="KP369" i="10"/>
  <c r="KP332" i="10"/>
  <c r="KP295" i="10"/>
  <c r="KP258" i="10"/>
  <c r="KP221" i="10"/>
  <c r="KP184" i="10"/>
  <c r="KP147" i="10"/>
  <c r="KP110" i="10"/>
  <c r="KP73" i="10"/>
  <c r="KP36" i="10"/>
  <c r="KQ34" i="10"/>
  <c r="LF369" i="10"/>
  <c r="LF332" i="10"/>
  <c r="LF295" i="10"/>
  <c r="LF221" i="10"/>
  <c r="LF258" i="10"/>
  <c r="LF184" i="10"/>
  <c r="LF147" i="10"/>
  <c r="LF110" i="10"/>
  <c r="LF73" i="10"/>
  <c r="LF36" i="10"/>
  <c r="LG34" i="10"/>
  <c r="KT369" i="10"/>
  <c r="KT332" i="10"/>
  <c r="KT295" i="10"/>
  <c r="KT258" i="10"/>
  <c r="KT221" i="10"/>
  <c r="KT184" i="10"/>
  <c r="KT147" i="10"/>
  <c r="KT110" i="10"/>
  <c r="KT73" i="10"/>
  <c r="KT36" i="10"/>
  <c r="KU34" i="10"/>
  <c r="LO330" i="10"/>
  <c r="JN367" i="10"/>
  <c r="IT367" i="10"/>
  <c r="JF256" i="10"/>
  <c r="JB71" i="10"/>
  <c r="IT293" i="10"/>
  <c r="JR182" i="10"/>
  <c r="KU330" i="10"/>
  <c r="LC145" i="10"/>
  <c r="LC293" i="10"/>
  <c r="KY145" i="10"/>
  <c r="KI367" i="10"/>
  <c r="KY293" i="10"/>
  <c r="JQ369" i="10"/>
  <c r="JQ332" i="10"/>
  <c r="JQ258" i="10"/>
  <c r="JQ295" i="10"/>
  <c r="JQ221" i="10"/>
  <c r="JQ184" i="10"/>
  <c r="JQ147" i="10"/>
  <c r="JQ110" i="10"/>
  <c r="JQ73" i="10"/>
  <c r="JQ36" i="10"/>
  <c r="JR34" i="10"/>
  <c r="JJ219" i="10"/>
  <c r="IX108" i="10"/>
  <c r="JF108" i="10"/>
  <c r="JF71" i="10"/>
  <c r="KD182" i="10"/>
  <c r="JZ219" i="10"/>
  <c r="JJ108" i="10"/>
  <c r="IX256" i="10"/>
  <c r="EQ108" i="10"/>
  <c r="GR182" i="10"/>
  <c r="KC369" i="10"/>
  <c r="KC332" i="10"/>
  <c r="KC295" i="10"/>
  <c r="KC258" i="10"/>
  <c r="KC221" i="10"/>
  <c r="KC184" i="10"/>
  <c r="KC147" i="10"/>
  <c r="KC73" i="10"/>
  <c r="KC36" i="10"/>
  <c r="KC110" i="10"/>
  <c r="KD34" i="10"/>
  <c r="IS369" i="10"/>
  <c r="IS332" i="10"/>
  <c r="IS295" i="10"/>
  <c r="IS258" i="10"/>
  <c r="IS221" i="10"/>
  <c r="IS184" i="10"/>
  <c r="IS147" i="10"/>
  <c r="IS110" i="10"/>
  <c r="IS73" i="10"/>
  <c r="IS36" i="10"/>
  <c r="IT34" i="10"/>
  <c r="JN256" i="10"/>
  <c r="JN71" i="10"/>
  <c r="JZ369" i="10"/>
  <c r="JZ332" i="10"/>
  <c r="JZ295" i="10"/>
  <c r="JZ258" i="10"/>
  <c r="JZ221" i="10"/>
  <c r="JZ184" i="10"/>
  <c r="JZ110" i="10"/>
  <c r="JZ147" i="10"/>
  <c r="JZ73" i="10"/>
  <c r="JZ36" i="10"/>
  <c r="JB369" i="10"/>
  <c r="JB332" i="10"/>
  <c r="JB295" i="10"/>
  <c r="JB221" i="10"/>
  <c r="JB258" i="10"/>
  <c r="JB184" i="10"/>
  <c r="JB110" i="10"/>
  <c r="JB147" i="10"/>
  <c r="JB73" i="10"/>
  <c r="JB36" i="10"/>
  <c r="JZ256" i="10"/>
  <c r="KD256" i="10"/>
  <c r="KD367" i="10"/>
  <c r="JF367" i="10"/>
  <c r="JB108" i="10"/>
  <c r="HQ367" i="10"/>
  <c r="IK293" i="10"/>
  <c r="JN219" i="10"/>
  <c r="JN369" i="10"/>
  <c r="JN332" i="10"/>
  <c r="JN295" i="10"/>
  <c r="JN258" i="10"/>
  <c r="JN221" i="10"/>
  <c r="JN184" i="10"/>
  <c r="JN147" i="10"/>
  <c r="JN110" i="10"/>
  <c r="JN73" i="10"/>
  <c r="JN36" i="10"/>
  <c r="JF182" i="10"/>
  <c r="IT182" i="10"/>
  <c r="JE369" i="10"/>
  <c r="JE332" i="10"/>
  <c r="JE295" i="10"/>
  <c r="JE258" i="10"/>
  <c r="JE221" i="10"/>
  <c r="JE184" i="10"/>
  <c r="JE147" i="10"/>
  <c r="JE73" i="10"/>
  <c r="JE36" i="10"/>
  <c r="JE110" i="10"/>
  <c r="JF34" i="10"/>
  <c r="FT330" i="10"/>
  <c r="GF330" i="10"/>
  <c r="GJ330" i="10"/>
  <c r="FX182" i="10"/>
  <c r="HU330" i="10"/>
  <c r="HM367" i="10"/>
  <c r="HI71" i="10"/>
  <c r="EY219" i="10"/>
  <c r="EI330" i="10"/>
  <c r="EU108" i="10"/>
  <c r="HI145" i="10"/>
  <c r="FC145" i="10"/>
  <c r="GF256" i="10"/>
  <c r="FP145" i="10"/>
  <c r="GR219" i="10"/>
  <c r="HU108" i="10"/>
  <c r="HU367" i="10"/>
  <c r="HI108" i="10"/>
  <c r="HM71" i="10"/>
  <c r="IO367" i="10"/>
  <c r="IF369" i="10"/>
  <c r="IF332" i="10"/>
  <c r="IF295" i="10"/>
  <c r="IF258" i="10"/>
  <c r="IF221" i="10"/>
  <c r="IF184" i="10"/>
  <c r="IF110" i="10"/>
  <c r="IF73" i="10"/>
  <c r="IF147" i="10"/>
  <c r="IG34" i="10"/>
  <c r="IF36" i="10"/>
  <c r="HI367" i="10"/>
  <c r="HE293" i="10"/>
  <c r="CG145" i="10"/>
  <c r="CG367" i="10"/>
  <c r="AW367" i="10"/>
  <c r="CL367" i="10"/>
  <c r="HD369" i="10"/>
  <c r="HD332" i="10"/>
  <c r="HD295" i="10"/>
  <c r="HD258" i="10"/>
  <c r="HD221" i="10"/>
  <c r="HD184" i="10"/>
  <c r="HD147" i="10"/>
  <c r="HD110" i="10"/>
  <c r="HD73" i="10"/>
  <c r="HE34" i="10"/>
  <c r="HD36" i="10"/>
  <c r="HH369" i="10"/>
  <c r="HH332" i="10"/>
  <c r="HH295" i="10"/>
  <c r="HH258" i="10"/>
  <c r="HH221" i="10"/>
  <c r="HH184" i="10"/>
  <c r="HH110" i="10"/>
  <c r="HH73" i="10"/>
  <c r="HH147" i="10"/>
  <c r="HI34" i="10"/>
  <c r="HH36" i="10"/>
  <c r="IO293" i="10"/>
  <c r="HM369" i="10"/>
  <c r="HM332" i="10"/>
  <c r="HM295" i="10"/>
  <c r="HM258" i="10"/>
  <c r="HM221" i="10"/>
  <c r="HM184" i="10"/>
  <c r="HM110" i="10"/>
  <c r="HM147" i="10"/>
  <c r="HM73" i="10"/>
  <c r="HM36" i="10"/>
  <c r="IB369" i="10"/>
  <c r="IB332" i="10"/>
  <c r="IB258" i="10"/>
  <c r="IB295" i="10"/>
  <c r="IB221" i="10"/>
  <c r="IB184" i="10"/>
  <c r="IB147" i="10"/>
  <c r="IB110" i="10"/>
  <c r="IB73" i="10"/>
  <c r="IC34" i="10"/>
  <c r="IB36" i="10"/>
  <c r="HQ108" i="10"/>
  <c r="BQ182" i="10"/>
  <c r="BE293" i="10"/>
  <c r="EI293" i="10"/>
  <c r="IC367" i="10"/>
  <c r="HY367" i="10"/>
  <c r="IG145" i="10"/>
  <c r="IC293" i="10"/>
  <c r="GJ108" i="10"/>
  <c r="IK369" i="10"/>
  <c r="IK332" i="10"/>
  <c r="IK295" i="10"/>
  <c r="IK258" i="10"/>
  <c r="IK221" i="10"/>
  <c r="IK184" i="10"/>
  <c r="IK110" i="10"/>
  <c r="IK147" i="10"/>
  <c r="IK73" i="10"/>
  <c r="IK36" i="10"/>
  <c r="IG219" i="10"/>
  <c r="GF182" i="10"/>
  <c r="FP367" i="10"/>
  <c r="GZ367" i="10"/>
  <c r="GR71" i="10"/>
  <c r="IO330" i="10"/>
  <c r="IK367" i="10"/>
  <c r="GR330" i="10"/>
  <c r="GF219" i="10"/>
  <c r="GZ330" i="10"/>
  <c r="IC330" i="10"/>
  <c r="HY219" i="10"/>
  <c r="HI330" i="10"/>
  <c r="HQ71" i="10"/>
  <c r="HY293" i="10"/>
  <c r="HM293" i="10"/>
  <c r="HT369" i="10"/>
  <c r="HT332" i="10"/>
  <c r="HT295" i="10"/>
  <c r="HT258" i="10"/>
  <c r="HT221" i="10"/>
  <c r="HT184" i="10"/>
  <c r="HT147" i="10"/>
  <c r="HT110" i="10"/>
  <c r="HT73" i="10"/>
  <c r="HU34" i="10"/>
  <c r="HT36" i="10"/>
  <c r="IN369" i="10"/>
  <c r="IN332" i="10"/>
  <c r="IN295" i="10"/>
  <c r="IN258" i="10"/>
  <c r="IN221" i="10"/>
  <c r="IN184" i="10"/>
  <c r="IN110" i="10"/>
  <c r="IN147" i="10"/>
  <c r="IN73" i="10"/>
  <c r="IN36" i="10"/>
  <c r="IO34" i="10"/>
  <c r="HQ293" i="10"/>
  <c r="HP369" i="10"/>
  <c r="HP332" i="10"/>
  <c r="HP295" i="10"/>
  <c r="HP258" i="10"/>
  <c r="HP221" i="10"/>
  <c r="HP110" i="10"/>
  <c r="HP184" i="10"/>
  <c r="HP147" i="10"/>
  <c r="HP73" i="10"/>
  <c r="HP36" i="10"/>
  <c r="HQ34" i="10"/>
  <c r="HY369" i="10"/>
  <c r="HY332" i="10"/>
  <c r="HY295" i="10"/>
  <c r="HY258" i="10"/>
  <c r="HY221" i="10"/>
  <c r="HY184" i="10"/>
  <c r="HY147" i="10"/>
  <c r="HY110" i="10"/>
  <c r="HY73" i="10"/>
  <c r="HY36" i="10"/>
  <c r="FK71" i="10"/>
  <c r="GN367" i="10"/>
  <c r="GB367" i="10"/>
  <c r="HU145" i="10"/>
  <c r="IO108" i="10"/>
  <c r="GI369" i="10"/>
  <c r="GI332" i="10"/>
  <c r="GI295" i="10"/>
  <c r="GI258" i="10"/>
  <c r="GI221" i="10"/>
  <c r="GI184" i="10"/>
  <c r="GI147" i="10"/>
  <c r="GI110" i="10"/>
  <c r="GI73" i="10"/>
  <c r="GI36" i="10"/>
  <c r="GJ34" i="10"/>
  <c r="GE369" i="10"/>
  <c r="GE332" i="10"/>
  <c r="GE295" i="10"/>
  <c r="GE258" i="10"/>
  <c r="GE221" i="10"/>
  <c r="GE147" i="10"/>
  <c r="GE184" i="10"/>
  <c r="GE110" i="10"/>
  <c r="GE73" i="10"/>
  <c r="GE36" i="10"/>
  <c r="GF34" i="10"/>
  <c r="BM145" i="10"/>
  <c r="BI145" i="10"/>
  <c r="AW293" i="10"/>
  <c r="EQ293" i="10"/>
  <c r="FK293" i="10"/>
  <c r="GN219" i="10"/>
  <c r="GV293" i="10"/>
  <c r="FX367" i="10"/>
  <c r="GR145" i="10"/>
  <c r="BA145" i="10"/>
  <c r="BM108" i="10"/>
  <c r="GN369" i="10"/>
  <c r="GN332" i="10"/>
  <c r="GN295" i="10"/>
  <c r="GN258" i="10"/>
  <c r="GN221" i="10"/>
  <c r="GN184" i="10"/>
  <c r="GN147" i="10"/>
  <c r="GN110" i="10"/>
  <c r="GN73" i="10"/>
  <c r="GN36" i="10"/>
  <c r="CX367" i="10"/>
  <c r="CT256" i="10"/>
  <c r="DF71" i="10"/>
  <c r="EM145" i="10"/>
  <c r="EY108" i="10"/>
  <c r="EU219" i="10"/>
  <c r="FC71" i="10"/>
  <c r="GB219" i="10"/>
  <c r="GF71" i="10"/>
  <c r="FT71" i="10"/>
  <c r="FX145" i="10"/>
  <c r="BQ219" i="10"/>
  <c r="BU108" i="10"/>
  <c r="GV219" i="10"/>
  <c r="GJ145" i="10"/>
  <c r="EI256" i="10"/>
  <c r="GN108" i="10"/>
  <c r="GR256" i="10"/>
  <c r="GQ369" i="10"/>
  <c r="GQ332" i="10"/>
  <c r="GQ295" i="10"/>
  <c r="GQ258" i="10"/>
  <c r="GQ221" i="10"/>
  <c r="GQ184" i="10"/>
  <c r="GQ147" i="10"/>
  <c r="GQ110" i="10"/>
  <c r="GR34" i="10"/>
  <c r="GQ73" i="10"/>
  <c r="GQ36" i="10"/>
  <c r="GU369" i="10"/>
  <c r="GU332" i="10"/>
  <c r="GU295" i="10"/>
  <c r="GU258" i="10"/>
  <c r="GU221" i="10"/>
  <c r="GU184" i="10"/>
  <c r="GU147" i="10"/>
  <c r="GU73" i="10"/>
  <c r="GU36" i="10"/>
  <c r="GU110" i="10"/>
  <c r="GV34" i="10"/>
  <c r="GV330" i="10"/>
  <c r="CC145" i="10"/>
  <c r="FW369" i="10"/>
  <c r="FW332" i="10"/>
  <c r="FW295" i="10"/>
  <c r="FW258" i="10"/>
  <c r="FW221" i="10"/>
  <c r="FW184" i="10"/>
  <c r="FW147" i="10"/>
  <c r="FW110" i="10"/>
  <c r="FW73" i="10"/>
  <c r="FW36" i="10"/>
  <c r="FX34" i="10"/>
  <c r="GJ367" i="10"/>
  <c r="GJ256" i="10"/>
  <c r="GV367" i="10"/>
  <c r="GB256" i="10"/>
  <c r="GZ219" i="10"/>
  <c r="GB369" i="10"/>
  <c r="GB332" i="10"/>
  <c r="GB295" i="10"/>
  <c r="GB258" i="10"/>
  <c r="GB221" i="10"/>
  <c r="GB147" i="10"/>
  <c r="GB184" i="10"/>
  <c r="GB110" i="10"/>
  <c r="GB73" i="10"/>
  <c r="GB36" i="10"/>
  <c r="GZ256" i="10"/>
  <c r="GJ182" i="10"/>
  <c r="GN71" i="10"/>
  <c r="FX219" i="10"/>
  <c r="GN330" i="10"/>
  <c r="FP71" i="10"/>
  <c r="GZ369" i="10"/>
  <c r="GZ332" i="10"/>
  <c r="GZ295" i="10"/>
  <c r="GZ258" i="10"/>
  <c r="GZ221" i="10"/>
  <c r="GZ184" i="10"/>
  <c r="GZ147" i="10"/>
  <c r="GZ110" i="10"/>
  <c r="GZ73" i="10"/>
  <c r="GZ36" i="10"/>
  <c r="GB330" i="10"/>
  <c r="FT293" i="10"/>
  <c r="FP369" i="10"/>
  <c r="FP332" i="10"/>
  <c r="FP295" i="10"/>
  <c r="FP258" i="10"/>
  <c r="FP221" i="10"/>
  <c r="FP184" i="10"/>
  <c r="FP147" i="10"/>
  <c r="FP110" i="10"/>
  <c r="FP73" i="10"/>
  <c r="FP36" i="10"/>
  <c r="FS369" i="10"/>
  <c r="FS332" i="10"/>
  <c r="FS295" i="10"/>
  <c r="FS258" i="10"/>
  <c r="FS221" i="10"/>
  <c r="FS184" i="10"/>
  <c r="FS147" i="10"/>
  <c r="FS110" i="10"/>
  <c r="FS73" i="10"/>
  <c r="FS36" i="10"/>
  <c r="FT34" i="10"/>
  <c r="FX108" i="10"/>
  <c r="GR367" i="10"/>
  <c r="FX330" i="10"/>
  <c r="GJ219" i="10"/>
  <c r="BA71" i="10"/>
  <c r="EY71" i="10"/>
  <c r="EE145" i="10"/>
  <c r="EQ256" i="10"/>
  <c r="GR293" i="10"/>
  <c r="GF145" i="10"/>
  <c r="GJ293" i="10"/>
  <c r="FT219" i="10"/>
  <c r="DJ367" i="10"/>
  <c r="DJ108" i="10"/>
  <c r="EE108" i="10"/>
  <c r="EE71" i="10"/>
  <c r="EM219" i="10"/>
  <c r="EQ330" i="10"/>
  <c r="EA293" i="10"/>
  <c r="FC219" i="10"/>
  <c r="EY330" i="10"/>
  <c r="BY182" i="10"/>
  <c r="BM330" i="10"/>
  <c r="DR71" i="10"/>
  <c r="CL108" i="10"/>
  <c r="EA219" i="10"/>
  <c r="FF369" i="10"/>
  <c r="FF332" i="10"/>
  <c r="FF295" i="10"/>
  <c r="FF258" i="10"/>
  <c r="FF221" i="10"/>
  <c r="FF184" i="10"/>
  <c r="FF147" i="10"/>
  <c r="FF110" i="10"/>
  <c r="FF73" i="10"/>
  <c r="FG34" i="10"/>
  <c r="FF36" i="10"/>
  <c r="EI367" i="10"/>
  <c r="EX369" i="10"/>
  <c r="EX332" i="10"/>
  <c r="EX295" i="10"/>
  <c r="EX258" i="10"/>
  <c r="EX221" i="10"/>
  <c r="EX184" i="10"/>
  <c r="EX147" i="10"/>
  <c r="EX110" i="10"/>
  <c r="EX73" i="10"/>
  <c r="EX36" i="10"/>
  <c r="EY34" i="10"/>
  <c r="EP369" i="10"/>
  <c r="EP332" i="10"/>
  <c r="EP295" i="10"/>
  <c r="EP258" i="10"/>
  <c r="EP221" i="10"/>
  <c r="EP184" i="10"/>
  <c r="EP147" i="10"/>
  <c r="EP73" i="10"/>
  <c r="EP110" i="10"/>
  <c r="EQ34" i="10"/>
  <c r="EP36" i="10"/>
  <c r="FG293" i="10"/>
  <c r="EE367" i="10"/>
  <c r="EU293" i="10"/>
  <c r="EA71" i="10"/>
  <c r="FG330" i="10"/>
  <c r="FK108" i="10"/>
  <c r="EE219" i="10"/>
  <c r="FB369" i="10"/>
  <c r="FB332" i="10"/>
  <c r="FB295" i="10"/>
  <c r="FB258" i="10"/>
  <c r="FB221" i="10"/>
  <c r="FB184" i="10"/>
  <c r="FB147" i="10"/>
  <c r="FB110" i="10"/>
  <c r="FB73" i="10"/>
  <c r="FB36" i="10"/>
  <c r="FC34" i="10"/>
  <c r="EU330" i="10"/>
  <c r="ED369" i="10"/>
  <c r="ED332" i="10"/>
  <c r="ED295" i="10"/>
  <c r="ED258" i="10"/>
  <c r="ED221" i="10"/>
  <c r="ED184" i="10"/>
  <c r="ED110" i="10"/>
  <c r="ED147" i="10"/>
  <c r="ED73" i="10"/>
  <c r="ED36" i="10"/>
  <c r="EE34" i="10"/>
  <c r="CT367" i="10"/>
  <c r="DR256" i="10"/>
  <c r="CL256" i="10"/>
  <c r="DF367" i="10"/>
  <c r="CT108" i="10"/>
  <c r="DZ369" i="10"/>
  <c r="DZ332" i="10"/>
  <c r="DZ295" i="10"/>
  <c r="DZ258" i="10"/>
  <c r="DZ221" i="10"/>
  <c r="DZ184" i="10"/>
  <c r="DZ147" i="10"/>
  <c r="DZ110" i="10"/>
  <c r="DZ73" i="10"/>
  <c r="DZ36" i="10"/>
  <c r="EA34" i="10"/>
  <c r="EU71" i="10"/>
  <c r="EA108" i="10"/>
  <c r="EM367" i="10"/>
  <c r="EY367" i="10"/>
  <c r="EA330" i="10"/>
  <c r="EE293" i="10"/>
  <c r="ET369" i="10"/>
  <c r="ET332" i="10"/>
  <c r="ET295" i="10"/>
  <c r="ET258" i="10"/>
  <c r="ET221" i="10"/>
  <c r="ET184" i="10"/>
  <c r="ET147" i="10"/>
  <c r="ET110" i="10"/>
  <c r="ET73" i="10"/>
  <c r="ET36" i="10"/>
  <c r="EU34" i="10"/>
  <c r="EQ219" i="10"/>
  <c r="FC256" i="10"/>
  <c r="EM108" i="10"/>
  <c r="EQ71" i="10"/>
  <c r="DJ293" i="10"/>
  <c r="FC330" i="10"/>
  <c r="FJ369" i="10"/>
  <c r="FJ332" i="10"/>
  <c r="FJ295" i="10"/>
  <c r="FJ258" i="10"/>
  <c r="FJ221" i="10"/>
  <c r="FJ184" i="10"/>
  <c r="FJ110" i="10"/>
  <c r="FJ147" i="10"/>
  <c r="FJ73" i="10"/>
  <c r="FJ36" i="10"/>
  <c r="FK34" i="10"/>
  <c r="FC293" i="10"/>
  <c r="EE330" i="10"/>
  <c r="FG71" i="10"/>
  <c r="EQ367" i="10"/>
  <c r="BM71" i="10"/>
  <c r="DV367" i="10"/>
  <c r="FK219" i="10"/>
  <c r="FG108" i="10"/>
  <c r="EH369" i="10"/>
  <c r="EH332" i="10"/>
  <c r="EH295" i="10"/>
  <c r="EH258" i="10"/>
  <c r="EH221" i="10"/>
  <c r="EH184" i="10"/>
  <c r="EH147" i="10"/>
  <c r="EH110" i="10"/>
  <c r="EH73" i="10"/>
  <c r="EH36" i="10"/>
  <c r="EI34" i="10"/>
  <c r="EI219" i="10"/>
  <c r="EU256" i="10"/>
  <c r="BY71" i="10"/>
  <c r="CP219" i="10"/>
  <c r="CX182" i="10"/>
  <c r="EY293" i="10"/>
  <c r="EL369" i="10"/>
  <c r="EL332" i="10"/>
  <c r="EL295" i="10"/>
  <c r="EL258" i="10"/>
  <c r="EL221" i="10"/>
  <c r="EL184" i="10"/>
  <c r="EL110" i="10"/>
  <c r="EL147" i="10"/>
  <c r="EL73" i="10"/>
  <c r="EM34" i="10"/>
  <c r="EL36" i="10"/>
  <c r="FC367" i="10"/>
  <c r="BI293" i="10"/>
  <c r="DV330" i="10"/>
  <c r="DR367" i="10"/>
  <c r="DF293" i="10"/>
  <c r="DN330" i="10"/>
  <c r="CX330" i="10"/>
  <c r="CT182" i="10"/>
  <c r="DN182" i="10"/>
  <c r="DF256" i="10"/>
  <c r="DM369" i="10"/>
  <c r="DM332" i="10"/>
  <c r="DM295" i="10"/>
  <c r="DM258" i="10"/>
  <c r="DM221" i="10"/>
  <c r="DM184" i="10"/>
  <c r="DM110" i="10"/>
  <c r="DM147" i="10"/>
  <c r="DM73" i="10"/>
  <c r="DN34" i="10"/>
  <c r="DM36" i="10"/>
  <c r="DJ369" i="10"/>
  <c r="DJ295" i="10"/>
  <c r="DJ332" i="10"/>
  <c r="DJ258" i="10"/>
  <c r="DJ221" i="10"/>
  <c r="DJ184" i="10"/>
  <c r="DJ147" i="10"/>
  <c r="DJ36" i="10"/>
  <c r="DJ110" i="10"/>
  <c r="DJ73" i="10"/>
  <c r="DA369" i="10"/>
  <c r="DA332" i="10"/>
  <c r="DA295" i="10"/>
  <c r="DA258" i="10"/>
  <c r="DA221" i="10"/>
  <c r="DA184" i="10"/>
  <c r="DA110" i="10"/>
  <c r="DA147" i="10"/>
  <c r="DA73" i="10"/>
  <c r="DA36" i="10"/>
  <c r="DB34" i="10"/>
  <c r="CO369" i="10"/>
  <c r="CO332" i="10"/>
  <c r="CO295" i="10"/>
  <c r="CO258" i="10"/>
  <c r="CO221" i="10"/>
  <c r="CO184" i="10"/>
  <c r="CO110" i="10"/>
  <c r="CO147" i="10"/>
  <c r="CO73" i="10"/>
  <c r="CO36" i="10"/>
  <c r="CP34" i="10"/>
  <c r="CG219" i="10"/>
  <c r="CX71" i="10"/>
  <c r="DF108" i="10"/>
  <c r="DB71" i="10"/>
  <c r="DV108" i="10"/>
  <c r="DJ145" i="10"/>
  <c r="DN145" i="10"/>
  <c r="DF219" i="10"/>
  <c r="DF145" i="10"/>
  <c r="CP108" i="10"/>
  <c r="CP182" i="10"/>
  <c r="CL293" i="10"/>
  <c r="DE369" i="10"/>
  <c r="DE332" i="10"/>
  <c r="DE295" i="10"/>
  <c r="DE221" i="10"/>
  <c r="DE258" i="10"/>
  <c r="DE184" i="10"/>
  <c r="DE147" i="10"/>
  <c r="DE110" i="10"/>
  <c r="DE73" i="10"/>
  <c r="DE36" i="10"/>
  <c r="DF34" i="10"/>
  <c r="CP71" i="10"/>
  <c r="BU367" i="10"/>
  <c r="CC293" i="10"/>
  <c r="DV256" i="10"/>
  <c r="DV293" i="10"/>
  <c r="CL219" i="10"/>
  <c r="AW145" i="10"/>
  <c r="CT71" i="10"/>
  <c r="DJ71" i="10"/>
  <c r="CP330" i="10"/>
  <c r="DN71" i="10"/>
  <c r="CS369" i="10"/>
  <c r="CS332" i="10"/>
  <c r="CS295" i="10"/>
  <c r="CS258" i="10"/>
  <c r="CS184" i="10"/>
  <c r="CS221" i="10"/>
  <c r="CS147" i="10"/>
  <c r="CS110" i="10"/>
  <c r="CS73" i="10"/>
  <c r="CS36" i="10"/>
  <c r="CT34" i="10"/>
  <c r="CL369" i="10"/>
  <c r="CL332" i="10"/>
  <c r="CL295" i="10"/>
  <c r="CL258" i="10"/>
  <c r="CL221" i="10"/>
  <c r="CL184" i="10"/>
  <c r="CL147" i="10"/>
  <c r="CL110" i="10"/>
  <c r="CL36" i="10"/>
  <c r="CL73" i="10"/>
  <c r="DV219" i="10"/>
  <c r="CL71" i="10"/>
  <c r="BQ293" i="10"/>
  <c r="BU256" i="10"/>
  <c r="AW108" i="10"/>
  <c r="BE145" i="10"/>
  <c r="DJ219" i="10"/>
  <c r="DR108" i="10"/>
  <c r="CX108" i="10"/>
  <c r="CT219" i="10"/>
  <c r="DF182" i="10"/>
  <c r="DQ369" i="10"/>
  <c r="DQ332" i="10"/>
  <c r="DQ258" i="10"/>
  <c r="DQ221" i="10"/>
  <c r="DQ184" i="10"/>
  <c r="DQ295" i="10"/>
  <c r="DQ147" i="10"/>
  <c r="DQ73" i="10"/>
  <c r="DQ110" i="10"/>
  <c r="DQ36" i="10"/>
  <c r="DR34" i="10"/>
  <c r="DV182" i="10"/>
  <c r="DV369" i="10"/>
  <c r="DV332" i="10"/>
  <c r="DV295" i="10"/>
  <c r="DV258" i="10"/>
  <c r="DV221" i="10"/>
  <c r="DV184" i="10"/>
  <c r="DV147" i="10"/>
  <c r="DV110" i="10"/>
  <c r="DV73" i="10"/>
  <c r="DV36" i="10"/>
  <c r="CX219" i="10"/>
  <c r="DB182" i="10"/>
  <c r="DB330" i="10"/>
  <c r="CX369" i="10"/>
  <c r="CX332" i="10"/>
  <c r="CX295" i="10"/>
  <c r="CX258" i="10"/>
  <c r="CX221" i="10"/>
  <c r="CX184" i="10"/>
  <c r="CX147" i="10"/>
  <c r="CX110" i="10"/>
  <c r="CX73" i="10"/>
  <c r="CX36" i="10"/>
  <c r="DR219" i="10"/>
  <c r="DR182" i="10"/>
  <c r="CT293" i="10"/>
  <c r="DV71" i="10"/>
  <c r="BE182" i="10"/>
  <c r="AW182" i="10"/>
  <c r="BM367" i="10"/>
  <c r="BY367" i="10"/>
  <c r="BI330" i="10"/>
  <c r="BU369" i="10"/>
  <c r="BU332" i="10"/>
  <c r="BU295" i="10"/>
  <c r="BU258" i="10"/>
  <c r="BU221" i="10"/>
  <c r="BU147" i="10"/>
  <c r="BU184" i="10"/>
  <c r="BU110" i="10"/>
  <c r="BU73" i="10"/>
  <c r="BU36" i="10"/>
  <c r="BA108" i="10"/>
  <c r="BI108" i="10"/>
  <c r="BD369" i="10"/>
  <c r="BD332" i="10"/>
  <c r="BD295" i="10"/>
  <c r="BD258" i="10"/>
  <c r="BD221" i="10"/>
  <c r="BD184" i="10"/>
  <c r="BD147" i="10"/>
  <c r="BD110" i="10"/>
  <c r="BD73" i="10"/>
  <c r="BD36" i="10"/>
  <c r="BE34" i="10"/>
  <c r="AW219" i="10"/>
  <c r="CG71" i="10"/>
  <c r="BX369" i="10"/>
  <c r="BX332" i="10"/>
  <c r="BX295" i="10"/>
  <c r="BX258" i="10"/>
  <c r="BX221" i="10"/>
  <c r="BX184" i="10"/>
  <c r="BX147" i="10"/>
  <c r="BX110" i="10"/>
  <c r="BX73" i="10"/>
  <c r="BX36" i="10"/>
  <c r="BY34" i="10"/>
  <c r="CG108" i="10"/>
  <c r="BY145" i="10"/>
  <c r="BQ108" i="10"/>
  <c r="BI219" i="10"/>
  <c r="CG330" i="10"/>
  <c r="BP369" i="10"/>
  <c r="BP332" i="10"/>
  <c r="BP295" i="10"/>
  <c r="BP258" i="10"/>
  <c r="BP221" i="10"/>
  <c r="BP184" i="10"/>
  <c r="BP147" i="10"/>
  <c r="BP110" i="10"/>
  <c r="BP73" i="10"/>
  <c r="BP36" i="10"/>
  <c r="BQ34" i="10"/>
  <c r="BE71" i="10"/>
  <c r="CC182" i="10"/>
  <c r="BU330" i="10"/>
  <c r="BE108" i="10"/>
  <c r="BU71" i="10"/>
  <c r="BE256" i="10"/>
  <c r="BM182" i="10"/>
  <c r="BI369" i="10"/>
  <c r="BI332" i="10"/>
  <c r="BI295" i="10"/>
  <c r="BI258" i="10"/>
  <c r="BI221" i="10"/>
  <c r="BI184" i="10"/>
  <c r="BI147" i="10"/>
  <c r="BI110" i="10"/>
  <c r="BI73" i="10"/>
  <c r="BI36" i="10"/>
  <c r="CC108" i="10"/>
  <c r="BU219" i="10"/>
  <c r="CG182" i="10"/>
  <c r="BM256" i="10"/>
  <c r="CB369" i="10"/>
  <c r="CB332" i="10"/>
  <c r="CB295" i="10"/>
  <c r="CB258" i="10"/>
  <c r="CB221" i="10"/>
  <c r="CB184" i="10"/>
  <c r="CB147" i="10"/>
  <c r="CB110" i="10"/>
  <c r="CB73" i="10"/>
  <c r="CC34" i="10"/>
  <c r="CB36" i="10"/>
  <c r="BA367" i="10"/>
  <c r="X108" i="10"/>
  <c r="CC71" i="10"/>
  <c r="BQ145" i="10"/>
  <c r="BE330" i="10"/>
  <c r="AZ369" i="10"/>
  <c r="AZ332" i="10"/>
  <c r="AZ295" i="10"/>
  <c r="AZ258" i="10"/>
  <c r="AZ221" i="10"/>
  <c r="AZ184" i="10"/>
  <c r="AZ147" i="10"/>
  <c r="AZ110" i="10"/>
  <c r="AZ73" i="10"/>
  <c r="BA34" i="10"/>
  <c r="AZ36" i="10"/>
  <c r="CG369" i="10"/>
  <c r="CG332" i="10"/>
  <c r="CG295" i="10"/>
  <c r="CG258" i="10"/>
  <c r="CG221" i="10"/>
  <c r="CG184" i="10"/>
  <c r="CG147" i="10"/>
  <c r="CG110" i="10"/>
  <c r="CG73" i="10"/>
  <c r="CG36" i="10"/>
  <c r="AW369" i="10"/>
  <c r="AW332" i="10"/>
  <c r="AW295" i="10"/>
  <c r="AW258" i="10"/>
  <c r="AW221" i="10"/>
  <c r="AW184" i="10"/>
  <c r="AW147" i="10"/>
  <c r="AW110" i="10"/>
  <c r="AW73" i="10"/>
  <c r="AW36" i="10"/>
  <c r="AW71" i="10"/>
  <c r="AN367" i="10"/>
  <c r="BA256" i="10"/>
  <c r="BI71" i="10"/>
  <c r="CG293" i="10"/>
  <c r="BL369" i="10"/>
  <c r="BL332" i="10"/>
  <c r="BL295" i="10"/>
  <c r="BL258" i="10"/>
  <c r="BL221" i="10"/>
  <c r="BL184" i="10"/>
  <c r="BL147" i="10"/>
  <c r="BL110" i="10"/>
  <c r="BL73" i="10"/>
  <c r="BL36" i="10"/>
  <c r="BM34" i="10"/>
  <c r="BA182" i="10"/>
  <c r="BQ71" i="10"/>
  <c r="AN367" i="9"/>
  <c r="AR108" i="10"/>
  <c r="P367" i="9"/>
  <c r="AB108" i="10"/>
  <c r="P367" i="10"/>
  <c r="L367" i="9"/>
  <c r="AN293" i="10"/>
  <c r="AB256" i="10"/>
  <c r="P182" i="10"/>
  <c r="AF108" i="10"/>
  <c r="P256" i="10"/>
  <c r="AN145" i="10"/>
  <c r="AN330" i="9"/>
  <c r="L108" i="10"/>
  <c r="AB182" i="10"/>
  <c r="AR367" i="10"/>
  <c r="AB145" i="10"/>
  <c r="AB219" i="10"/>
  <c r="AJ182" i="10"/>
  <c r="AF330" i="10"/>
  <c r="X71" i="10"/>
  <c r="T256" i="10"/>
  <c r="T330" i="10"/>
  <c r="L71" i="10"/>
  <c r="X219" i="10"/>
  <c r="P293" i="10"/>
  <c r="AB71" i="10"/>
  <c r="AR182" i="10"/>
  <c r="AR330" i="10"/>
  <c r="H256" i="10"/>
  <c r="AJ71" i="10"/>
  <c r="AR219" i="10"/>
  <c r="AB367" i="9"/>
  <c r="AF256" i="10"/>
  <c r="L330" i="10"/>
  <c r="AJ256" i="10"/>
  <c r="AR256" i="10"/>
  <c r="AN330" i="10"/>
  <c r="L219" i="10"/>
  <c r="AI369" i="10"/>
  <c r="AI332" i="10"/>
  <c r="AI295" i="10"/>
  <c r="AI258" i="10"/>
  <c r="AI221" i="10"/>
  <c r="AI184" i="10"/>
  <c r="AI147" i="10"/>
  <c r="AI110" i="10"/>
  <c r="AI73" i="10"/>
  <c r="AJ34" i="10"/>
  <c r="AI36" i="10"/>
  <c r="P145" i="10"/>
  <c r="H330" i="10"/>
  <c r="P108" i="10"/>
  <c r="AF182" i="10"/>
  <c r="T219" i="10"/>
  <c r="AB367" i="10"/>
  <c r="AN108" i="10"/>
  <c r="T182" i="10"/>
  <c r="AN256" i="10"/>
  <c r="L256" i="10"/>
  <c r="H369" i="10"/>
  <c r="H332" i="10"/>
  <c r="H295" i="10"/>
  <c r="H258" i="10"/>
  <c r="H221" i="10"/>
  <c r="H184" i="10"/>
  <c r="H147" i="10"/>
  <c r="H110" i="10"/>
  <c r="H73" i="10"/>
  <c r="H36" i="10"/>
  <c r="AR369" i="10"/>
  <c r="AR332" i="10"/>
  <c r="AR295" i="10"/>
  <c r="AR221" i="10"/>
  <c r="AR258" i="10"/>
  <c r="AR184" i="10"/>
  <c r="AR147" i="10"/>
  <c r="AR110" i="10"/>
  <c r="AR73" i="10"/>
  <c r="AR36" i="10"/>
  <c r="AN182" i="9"/>
  <c r="P182" i="9"/>
  <c r="P330" i="10"/>
  <c r="AF367" i="10"/>
  <c r="AJ367" i="10"/>
  <c r="L367" i="10"/>
  <c r="AM369" i="10"/>
  <c r="AM332" i="10"/>
  <c r="AM295" i="10"/>
  <c r="AM258" i="10"/>
  <c r="AM221" i="10"/>
  <c r="AM184" i="10"/>
  <c r="AM147" i="10"/>
  <c r="AM110" i="10"/>
  <c r="AM73" i="10"/>
  <c r="AM36" i="10"/>
  <c r="AN34" i="10"/>
  <c r="AF369" i="10"/>
  <c r="AF332" i="10"/>
  <c r="AF295" i="10"/>
  <c r="AF258" i="10"/>
  <c r="AF221" i="10"/>
  <c r="AF184" i="10"/>
  <c r="AF110" i="10"/>
  <c r="AF73" i="10"/>
  <c r="AF36" i="10"/>
  <c r="AF147" i="10"/>
  <c r="K369" i="10"/>
  <c r="K332" i="10"/>
  <c r="K295" i="10"/>
  <c r="K258" i="10"/>
  <c r="K184" i="10"/>
  <c r="K221" i="10"/>
  <c r="K147" i="10"/>
  <c r="K110" i="10"/>
  <c r="K73" i="10"/>
  <c r="K36" i="10"/>
  <c r="L34" i="10"/>
  <c r="X367" i="10"/>
  <c r="O369" i="10"/>
  <c r="O332" i="10"/>
  <c r="O295" i="10"/>
  <c r="O258" i="10"/>
  <c r="O221" i="10"/>
  <c r="O184" i="10"/>
  <c r="O147" i="10"/>
  <c r="O110" i="10"/>
  <c r="O73" i="10"/>
  <c r="O36" i="10"/>
  <c r="P34" i="10"/>
  <c r="X330" i="10"/>
  <c r="AA369" i="10"/>
  <c r="AA332" i="10"/>
  <c r="AA295" i="10"/>
  <c r="AA258" i="10"/>
  <c r="AA221" i="10"/>
  <c r="AA184" i="10"/>
  <c r="AA110" i="10"/>
  <c r="AA73" i="10"/>
  <c r="AA147" i="10"/>
  <c r="AA36" i="10"/>
  <c r="AB34" i="10"/>
  <c r="X293" i="10"/>
  <c r="AJ330" i="10"/>
  <c r="AN182" i="10"/>
  <c r="T369" i="10"/>
  <c r="T332" i="10"/>
  <c r="T295" i="10"/>
  <c r="T258" i="10"/>
  <c r="T221" i="10"/>
  <c r="T184" i="10"/>
  <c r="T147" i="10"/>
  <c r="T110" i="10"/>
  <c r="T73" i="10"/>
  <c r="T36" i="10"/>
  <c r="T108" i="10"/>
  <c r="T367" i="10"/>
  <c r="H182" i="10"/>
  <c r="W369" i="10"/>
  <c r="W332" i="10"/>
  <c r="W295" i="10"/>
  <c r="W258" i="10"/>
  <c r="W221" i="10"/>
  <c r="W147" i="10"/>
  <c r="W110" i="10"/>
  <c r="W184" i="10"/>
  <c r="W73" i="10"/>
  <c r="W36" i="10"/>
  <c r="X34" i="10"/>
  <c r="H108" i="10"/>
  <c r="AJ108" i="10"/>
  <c r="X256" i="10"/>
  <c r="H367" i="10"/>
  <c r="P330" i="9"/>
  <c r="AF332" i="9"/>
  <c r="AF369" i="9"/>
  <c r="AJ332" i="9"/>
  <c r="AJ369" i="9"/>
  <c r="AB332" i="9"/>
  <c r="AB369" i="9"/>
  <c r="L332" i="9"/>
  <c r="L369" i="9"/>
  <c r="P332" i="9"/>
  <c r="P369" i="9"/>
  <c r="AN332" i="9"/>
  <c r="AN369" i="9"/>
  <c r="L293" i="9"/>
  <c r="AF293" i="9"/>
  <c r="T332" i="9"/>
  <c r="T369" i="9"/>
  <c r="AR332" i="9"/>
  <c r="AR369" i="9"/>
  <c r="AB256" i="9"/>
  <c r="X332" i="9"/>
  <c r="X369" i="9"/>
  <c r="AJ367" i="9"/>
  <c r="P256" i="9"/>
  <c r="AB330" i="9"/>
  <c r="X367" i="9"/>
  <c r="H293" i="9"/>
  <c r="G295" i="9"/>
  <c r="G332" i="9"/>
  <c r="AB258" i="9"/>
  <c r="AB295" i="9"/>
  <c r="AN256" i="9"/>
  <c r="T293" i="9"/>
  <c r="L258" i="9"/>
  <c r="L295" i="9"/>
  <c r="AF258" i="9"/>
  <c r="AF295" i="9"/>
  <c r="X293" i="9"/>
  <c r="AJ258" i="9"/>
  <c r="AJ295" i="9"/>
  <c r="AB182" i="9"/>
  <c r="P219" i="9"/>
  <c r="P258" i="9"/>
  <c r="P295" i="9"/>
  <c r="AN258" i="9"/>
  <c r="AN295" i="9"/>
  <c r="AB219" i="9"/>
  <c r="T258" i="9"/>
  <c r="T295" i="9"/>
  <c r="AR258" i="9"/>
  <c r="AR295" i="9"/>
  <c r="AJ293" i="9"/>
  <c r="X258" i="9"/>
  <c r="X295" i="9"/>
  <c r="AN219" i="9"/>
  <c r="AR293" i="9"/>
  <c r="AJ145" i="9"/>
  <c r="H219" i="9"/>
  <c r="G221" i="9"/>
  <c r="G258" i="9"/>
  <c r="AJ184" i="9"/>
  <c r="AJ221" i="9"/>
  <c r="AF219" i="9"/>
  <c r="P184" i="9"/>
  <c r="P221" i="9"/>
  <c r="AN184" i="9"/>
  <c r="AN221" i="9"/>
  <c r="L184" i="9"/>
  <c r="L221" i="9"/>
  <c r="T219" i="9"/>
  <c r="AB184" i="9"/>
  <c r="AB221" i="9"/>
  <c r="T184" i="9"/>
  <c r="T221" i="9"/>
  <c r="AR184" i="9"/>
  <c r="AR221" i="9"/>
  <c r="X219" i="9"/>
  <c r="AF184" i="9"/>
  <c r="AF221" i="9"/>
  <c r="X184" i="9"/>
  <c r="X221" i="9"/>
  <c r="AF182" i="9"/>
  <c r="AJ182" i="9"/>
  <c r="AR219" i="9"/>
  <c r="L182" i="9"/>
  <c r="AF108" i="9"/>
  <c r="AR182" i="9"/>
  <c r="X182" i="9"/>
  <c r="T182" i="9"/>
  <c r="AF145" i="9"/>
  <c r="G147" i="9"/>
  <c r="G184" i="9"/>
  <c r="AB71" i="9"/>
  <c r="H182" i="9"/>
  <c r="H145" i="9"/>
  <c r="P110" i="9"/>
  <c r="P147" i="9"/>
  <c r="AN110" i="9"/>
  <c r="AN147" i="9"/>
  <c r="T110" i="9"/>
  <c r="T147" i="9"/>
  <c r="AR110" i="9"/>
  <c r="AR147" i="9"/>
  <c r="X110" i="9"/>
  <c r="X147" i="9"/>
  <c r="AR145" i="9"/>
  <c r="AJ110" i="9"/>
  <c r="AJ147" i="9"/>
  <c r="AB110" i="9"/>
  <c r="AB147" i="9"/>
  <c r="AR108" i="9"/>
  <c r="T145" i="9"/>
  <c r="H71" i="9"/>
  <c r="X145" i="9"/>
  <c r="L110" i="9"/>
  <c r="L147" i="9"/>
  <c r="AF110" i="9"/>
  <c r="AF147" i="9"/>
  <c r="P71" i="9"/>
  <c r="AN108" i="9"/>
  <c r="L145" i="9"/>
  <c r="G73" i="9"/>
  <c r="G110" i="9"/>
  <c r="T108" i="9"/>
  <c r="H108" i="9"/>
  <c r="AN71" i="9"/>
  <c r="AJ71" i="9"/>
  <c r="P36" i="9"/>
  <c r="P73" i="9"/>
  <c r="T36" i="9"/>
  <c r="T73" i="9"/>
  <c r="AR36" i="9"/>
  <c r="AR73" i="9"/>
  <c r="T71" i="9"/>
  <c r="X73" i="9"/>
  <c r="L71" i="9"/>
  <c r="AB36" i="9"/>
  <c r="AB73" i="9"/>
  <c r="AR71" i="9"/>
  <c r="AN36" i="9"/>
  <c r="AN73" i="9"/>
  <c r="L36" i="9"/>
  <c r="L73" i="9"/>
  <c r="AF36" i="9"/>
  <c r="AF73" i="9"/>
  <c r="X71" i="9"/>
  <c r="AJ36" i="9"/>
  <c r="AJ73" i="9"/>
  <c r="AF71" i="9"/>
  <c r="G36" i="9"/>
  <c r="H34" i="9"/>
  <c r="H36" i="7"/>
  <c r="H75" i="7"/>
  <c r="AE36" i="7"/>
  <c r="AF34" i="7"/>
  <c r="AF36" i="7" s="1"/>
  <c r="Z36" i="7"/>
  <c r="AA34" i="7"/>
  <c r="AA36" i="7" s="1"/>
  <c r="I34" i="7"/>
  <c r="U75" i="7"/>
  <c r="V74" i="7"/>
  <c r="P75" i="7"/>
  <c r="Q73" i="7"/>
  <c r="Q74" i="7" s="1"/>
  <c r="H36" i="8"/>
  <c r="I34" i="8"/>
  <c r="N36" i="8" s="1"/>
  <c r="M36" i="6"/>
  <c r="H36" i="6"/>
  <c r="I34" i="6"/>
  <c r="I36" i="4"/>
  <c r="N36" i="4"/>
  <c r="I36" i="3"/>
  <c r="N36" i="3"/>
  <c r="NQ369" i="10" l="1"/>
  <c r="NQ332" i="10"/>
  <c r="NQ295" i="10"/>
  <c r="NQ258" i="10"/>
  <c r="NQ221" i="10"/>
  <c r="NQ184" i="10"/>
  <c r="NQ147" i="10"/>
  <c r="NQ73" i="10"/>
  <c r="NQ110" i="10"/>
  <c r="NQ36" i="10"/>
  <c r="OO369" i="10"/>
  <c r="OO332" i="10"/>
  <c r="OO295" i="10"/>
  <c r="OO258" i="10"/>
  <c r="OO221" i="10"/>
  <c r="OO184" i="10"/>
  <c r="OO147" i="10"/>
  <c r="OO73" i="10"/>
  <c r="OO110" i="10"/>
  <c r="OO36" i="10"/>
  <c r="OC369" i="10"/>
  <c r="OC332" i="10"/>
  <c r="OC295" i="10"/>
  <c r="OC258" i="10"/>
  <c r="OC221" i="10"/>
  <c r="OC184" i="10"/>
  <c r="OC147" i="10"/>
  <c r="OC110" i="10"/>
  <c r="OC73" i="10"/>
  <c r="OC36" i="10"/>
  <c r="MN369" i="10"/>
  <c r="MN332" i="10"/>
  <c r="MN295" i="10"/>
  <c r="MN258" i="10"/>
  <c r="MN221" i="10"/>
  <c r="MN184" i="10"/>
  <c r="MN147" i="10"/>
  <c r="MN110" i="10"/>
  <c r="MN73" i="10"/>
  <c r="MN36" i="10"/>
  <c r="LX369" i="10"/>
  <c r="LX295" i="10"/>
  <c r="LX332" i="10"/>
  <c r="LX258" i="10"/>
  <c r="LX221" i="10"/>
  <c r="LX184" i="10"/>
  <c r="LX147" i="10"/>
  <c r="LX73" i="10"/>
  <c r="LX110" i="10"/>
  <c r="LX36" i="10"/>
  <c r="NH369" i="10"/>
  <c r="NH295" i="10"/>
  <c r="NH332" i="10"/>
  <c r="NH258" i="10"/>
  <c r="NH221" i="10"/>
  <c r="NH147" i="10"/>
  <c r="NH184" i="10"/>
  <c r="NH110" i="10"/>
  <c r="NH36" i="10"/>
  <c r="NH73" i="10"/>
  <c r="MB369" i="10"/>
  <c r="MB295" i="10"/>
  <c r="MB332" i="10"/>
  <c r="MB258" i="10"/>
  <c r="MB221" i="10"/>
  <c r="MB184" i="10"/>
  <c r="MB147" i="10"/>
  <c r="MB110" i="10"/>
  <c r="MB73" i="10"/>
  <c r="MB36" i="10"/>
  <c r="MV369" i="10"/>
  <c r="MV332" i="10"/>
  <c r="MV295" i="10"/>
  <c r="MV258" i="10"/>
  <c r="MV221" i="10"/>
  <c r="MV184" i="10"/>
  <c r="MV147" i="10"/>
  <c r="MV110" i="10"/>
  <c r="MV73" i="10"/>
  <c r="MV36" i="10"/>
  <c r="MZ369" i="10"/>
  <c r="MZ332" i="10"/>
  <c r="MZ295" i="10"/>
  <c r="MZ258" i="10"/>
  <c r="MZ221" i="10"/>
  <c r="MZ184" i="10"/>
  <c r="MZ147" i="10"/>
  <c r="MZ110" i="10"/>
  <c r="MZ73" i="10"/>
  <c r="MZ36" i="10"/>
  <c r="MJ369" i="10"/>
  <c r="MJ295" i="10"/>
  <c r="MJ332" i="10"/>
  <c r="MJ258" i="10"/>
  <c r="MJ221" i="10"/>
  <c r="MJ147" i="10"/>
  <c r="MJ184" i="10"/>
  <c r="MJ110" i="10"/>
  <c r="MJ73" i="10"/>
  <c r="MJ36" i="10"/>
  <c r="LC369" i="10"/>
  <c r="LC332" i="10"/>
  <c r="LC295" i="10"/>
  <c r="LC258" i="10"/>
  <c r="LC221" i="10"/>
  <c r="LC184" i="10"/>
  <c r="LC147" i="10"/>
  <c r="LC110" i="10"/>
  <c r="LC73" i="10"/>
  <c r="LC36" i="10"/>
  <c r="KQ369" i="10"/>
  <c r="KQ332" i="10"/>
  <c r="KQ295" i="10"/>
  <c r="KQ258" i="10"/>
  <c r="KQ184" i="10"/>
  <c r="KQ221" i="10"/>
  <c r="KQ147" i="10"/>
  <c r="KQ110" i="10"/>
  <c r="KQ73" i="10"/>
  <c r="KQ36" i="10"/>
  <c r="LO369" i="10"/>
  <c r="LO332" i="10"/>
  <c r="LO295" i="10"/>
  <c r="LO258" i="10"/>
  <c r="LO221" i="10"/>
  <c r="LO184" i="10"/>
  <c r="LO147" i="10"/>
  <c r="LO110" i="10"/>
  <c r="LO73" i="10"/>
  <c r="LO36" i="10"/>
  <c r="LG369" i="10"/>
  <c r="LG332" i="10"/>
  <c r="LG295" i="10"/>
  <c r="LG258" i="10"/>
  <c r="LG221" i="10"/>
  <c r="LG184" i="10"/>
  <c r="LG147" i="10"/>
  <c r="LG110" i="10"/>
  <c r="LG36" i="10"/>
  <c r="LG73" i="10"/>
  <c r="KU369" i="10"/>
  <c r="KU332" i="10"/>
  <c r="KU295" i="10"/>
  <c r="KU258" i="10"/>
  <c r="KU221" i="10"/>
  <c r="KU184" i="10"/>
  <c r="KU147" i="10"/>
  <c r="KU110" i="10"/>
  <c r="KU73" i="10"/>
  <c r="KU36" i="10"/>
  <c r="KI369" i="10"/>
  <c r="KI332" i="10"/>
  <c r="KI295" i="10"/>
  <c r="KI221" i="10"/>
  <c r="KI258" i="10"/>
  <c r="KI184" i="10"/>
  <c r="KI147" i="10"/>
  <c r="KI110" i="10"/>
  <c r="KI36" i="10"/>
  <c r="KI73" i="10"/>
  <c r="LS369" i="10"/>
  <c r="LS332" i="10"/>
  <c r="LS295" i="10"/>
  <c r="LS258" i="10"/>
  <c r="LS221" i="10"/>
  <c r="LS184" i="10"/>
  <c r="LS147" i="10"/>
  <c r="LS110" i="10"/>
  <c r="LS73" i="10"/>
  <c r="LS36" i="10"/>
  <c r="JR369" i="10"/>
  <c r="JR332" i="10"/>
  <c r="JR295" i="10"/>
  <c r="JR258" i="10"/>
  <c r="JR221" i="10"/>
  <c r="JR184" i="10"/>
  <c r="JR147" i="10"/>
  <c r="JR110" i="10"/>
  <c r="JR73" i="10"/>
  <c r="JR36" i="10"/>
  <c r="KD369" i="10"/>
  <c r="KD332" i="10"/>
  <c r="KD295" i="10"/>
  <c r="KD258" i="10"/>
  <c r="KD221" i="10"/>
  <c r="KD184" i="10"/>
  <c r="KD147" i="10"/>
  <c r="KD110" i="10"/>
  <c r="KD73" i="10"/>
  <c r="KD36" i="10"/>
  <c r="IT369" i="10"/>
  <c r="IT332" i="10"/>
  <c r="IT295" i="10"/>
  <c r="IT258" i="10"/>
  <c r="IT221" i="10"/>
  <c r="IT184" i="10"/>
  <c r="IT147" i="10"/>
  <c r="IT110" i="10"/>
  <c r="IT73" i="10"/>
  <c r="IT36" i="10"/>
  <c r="JF369" i="10"/>
  <c r="JF332" i="10"/>
  <c r="JF295" i="10"/>
  <c r="JF258" i="10"/>
  <c r="JF221" i="10"/>
  <c r="JF184" i="10"/>
  <c r="JF147" i="10"/>
  <c r="JF110" i="10"/>
  <c r="JF73" i="10"/>
  <c r="JF36" i="10"/>
  <c r="HQ369" i="10"/>
  <c r="HQ332" i="10"/>
  <c r="HQ295" i="10"/>
  <c r="HQ258" i="10"/>
  <c r="HQ221" i="10"/>
  <c r="HQ184" i="10"/>
  <c r="HQ147" i="10"/>
  <c r="HQ110" i="10"/>
  <c r="HQ73" i="10"/>
  <c r="HQ36" i="10"/>
  <c r="IO369" i="10"/>
  <c r="IO332" i="10"/>
  <c r="IO295" i="10"/>
  <c r="IO258" i="10"/>
  <c r="IO221" i="10"/>
  <c r="IO184" i="10"/>
  <c r="IO147" i="10"/>
  <c r="IO110" i="10"/>
  <c r="IO73" i="10"/>
  <c r="IO36" i="10"/>
  <c r="HU369" i="10"/>
  <c r="HU332" i="10"/>
  <c r="HU295" i="10"/>
  <c r="HU258" i="10"/>
  <c r="HU221" i="10"/>
  <c r="HU184" i="10"/>
  <c r="HU147" i="10"/>
  <c r="HU110" i="10"/>
  <c r="HU73" i="10"/>
  <c r="HU36" i="10"/>
  <c r="IG369" i="10"/>
  <c r="IG332" i="10"/>
  <c r="IG295" i="10"/>
  <c r="IG258" i="10"/>
  <c r="IG221" i="10"/>
  <c r="IG184" i="10"/>
  <c r="IG147" i="10"/>
  <c r="IG110" i="10"/>
  <c r="IG73" i="10"/>
  <c r="IG36" i="10"/>
  <c r="IC369" i="10"/>
  <c r="IC332" i="10"/>
  <c r="IC295" i="10"/>
  <c r="IC258" i="10"/>
  <c r="IC184" i="10"/>
  <c r="IC221" i="10"/>
  <c r="IC147" i="10"/>
  <c r="IC110" i="10"/>
  <c r="IC73" i="10"/>
  <c r="IC36" i="10"/>
  <c r="HE369" i="10"/>
  <c r="HE332" i="10"/>
  <c r="HE295" i="10"/>
  <c r="HE258" i="10"/>
  <c r="HE221" i="10"/>
  <c r="HE184" i="10"/>
  <c r="HE147" i="10"/>
  <c r="HE110" i="10"/>
  <c r="HE73" i="10"/>
  <c r="HE36" i="10"/>
  <c r="HI369" i="10"/>
  <c r="HI332" i="10"/>
  <c r="HI295" i="10"/>
  <c r="HI258" i="10"/>
  <c r="HI221" i="10"/>
  <c r="HI184" i="10"/>
  <c r="HI147" i="10"/>
  <c r="HI110" i="10"/>
  <c r="HI73" i="10"/>
  <c r="HI36" i="10"/>
  <c r="FX369" i="10"/>
  <c r="FX332" i="10"/>
  <c r="FX295" i="10"/>
  <c r="FX258" i="10"/>
  <c r="FX221" i="10"/>
  <c r="FX184" i="10"/>
  <c r="FX110" i="10"/>
  <c r="FX147" i="10"/>
  <c r="FX73" i="10"/>
  <c r="FX36" i="10"/>
  <c r="GV369" i="10"/>
  <c r="GV332" i="10"/>
  <c r="GV295" i="10"/>
  <c r="GV258" i="10"/>
  <c r="GV221" i="10"/>
  <c r="GV184" i="10"/>
  <c r="GV147" i="10"/>
  <c r="GV110" i="10"/>
  <c r="GV73" i="10"/>
  <c r="GV36" i="10"/>
  <c r="GJ369" i="10"/>
  <c r="GJ332" i="10"/>
  <c r="GJ258" i="10"/>
  <c r="GJ295" i="10"/>
  <c r="GJ221" i="10"/>
  <c r="GJ184" i="10"/>
  <c r="GJ147" i="10"/>
  <c r="GJ110" i="10"/>
  <c r="GJ73" i="10"/>
  <c r="GJ36" i="10"/>
  <c r="GF369" i="10"/>
  <c r="GF332" i="10"/>
  <c r="GF295" i="10"/>
  <c r="GF258" i="10"/>
  <c r="GF221" i="10"/>
  <c r="GF184" i="10"/>
  <c r="GF147" i="10"/>
  <c r="GF110" i="10"/>
  <c r="GF73" i="10"/>
  <c r="GF36" i="10"/>
  <c r="FT369" i="10"/>
  <c r="FT332" i="10"/>
  <c r="FT295" i="10"/>
  <c r="FT258" i="10"/>
  <c r="FT221" i="10"/>
  <c r="FT110" i="10"/>
  <c r="FT184" i="10"/>
  <c r="FT147" i="10"/>
  <c r="FT73" i="10"/>
  <c r="FT36" i="10"/>
  <c r="GR369" i="10"/>
  <c r="GR332" i="10"/>
  <c r="GR295" i="10"/>
  <c r="GR258" i="10"/>
  <c r="GR221" i="10"/>
  <c r="GR184" i="10"/>
  <c r="GR147" i="10"/>
  <c r="GR110" i="10"/>
  <c r="GR73" i="10"/>
  <c r="GR36" i="10"/>
  <c r="EQ369" i="10"/>
  <c r="EQ332" i="10"/>
  <c r="EQ295" i="10"/>
  <c r="EQ258" i="10"/>
  <c r="EQ221" i="10"/>
  <c r="EQ184" i="10"/>
  <c r="EQ147" i="10"/>
  <c r="EQ73" i="10"/>
  <c r="EQ110" i="10"/>
  <c r="EQ36" i="10"/>
  <c r="EA369" i="10"/>
  <c r="EA332" i="10"/>
  <c r="EA295" i="10"/>
  <c r="EA258" i="10"/>
  <c r="EA221" i="10"/>
  <c r="EA184" i="10"/>
  <c r="EA110" i="10"/>
  <c r="EA147" i="10"/>
  <c r="EA73" i="10"/>
  <c r="EA36" i="10"/>
  <c r="FG369" i="10"/>
  <c r="FG295" i="10"/>
  <c r="FG332" i="10"/>
  <c r="FG258" i="10"/>
  <c r="FG221" i="10"/>
  <c r="FG184" i="10"/>
  <c r="FG147" i="10"/>
  <c r="FG110" i="10"/>
  <c r="FG73" i="10"/>
  <c r="FG36" i="10"/>
  <c r="FK369" i="10"/>
  <c r="FK332" i="10"/>
  <c r="FK295" i="10"/>
  <c r="FK258" i="10"/>
  <c r="FK221" i="10"/>
  <c r="FK184" i="10"/>
  <c r="FK147" i="10"/>
  <c r="FK110" i="10"/>
  <c r="FK73" i="10"/>
  <c r="FK36" i="10"/>
  <c r="EM369" i="10"/>
  <c r="EM332" i="10"/>
  <c r="EM295" i="10"/>
  <c r="EM258" i="10"/>
  <c r="EM221" i="10"/>
  <c r="EM184" i="10"/>
  <c r="EM147" i="10"/>
  <c r="EM110" i="10"/>
  <c r="EM73" i="10"/>
  <c r="EM36" i="10"/>
  <c r="EE369" i="10"/>
  <c r="EE332" i="10"/>
  <c r="EE295" i="10"/>
  <c r="EE258" i="10"/>
  <c r="EE221" i="10"/>
  <c r="EE184" i="10"/>
  <c r="EE147" i="10"/>
  <c r="EE110" i="10"/>
  <c r="EE73" i="10"/>
  <c r="EE36" i="10"/>
  <c r="FC369" i="10"/>
  <c r="FC332" i="10"/>
  <c r="FC295" i="10"/>
  <c r="FC258" i="10"/>
  <c r="FC221" i="10"/>
  <c r="FC184" i="10"/>
  <c r="FC147" i="10"/>
  <c r="FC110" i="10"/>
  <c r="FC73" i="10"/>
  <c r="FC36" i="10"/>
  <c r="EI369" i="10"/>
  <c r="EI295" i="10"/>
  <c r="EI332" i="10"/>
  <c r="EI258" i="10"/>
  <c r="EI221" i="10"/>
  <c r="EI184" i="10"/>
  <c r="EI147" i="10"/>
  <c r="EI110" i="10"/>
  <c r="EI73" i="10"/>
  <c r="EI36" i="10"/>
  <c r="EU369" i="10"/>
  <c r="EU332" i="10"/>
  <c r="EU295" i="10"/>
  <c r="EU258" i="10"/>
  <c r="EU221" i="10"/>
  <c r="EU184" i="10"/>
  <c r="EU147" i="10"/>
  <c r="EU110" i="10"/>
  <c r="EU73" i="10"/>
  <c r="EU36" i="10"/>
  <c r="EY369" i="10"/>
  <c r="EY332" i="10"/>
  <c r="EY295" i="10"/>
  <c r="EY258" i="10"/>
  <c r="EY221" i="10"/>
  <c r="EY184" i="10"/>
  <c r="EY110" i="10"/>
  <c r="EY147" i="10"/>
  <c r="EY73" i="10"/>
  <c r="EY36" i="10"/>
  <c r="DR369" i="10"/>
  <c r="DR332" i="10"/>
  <c r="DR295" i="10"/>
  <c r="DR258" i="10"/>
  <c r="DR221" i="10"/>
  <c r="DR184" i="10"/>
  <c r="DR147" i="10"/>
  <c r="DR73" i="10"/>
  <c r="DR110" i="10"/>
  <c r="DR36" i="10"/>
  <c r="DN369" i="10"/>
  <c r="DN332" i="10"/>
  <c r="DN295" i="10"/>
  <c r="DN258" i="10"/>
  <c r="DN221" i="10"/>
  <c r="DN184" i="10"/>
  <c r="DN147" i="10"/>
  <c r="DN110" i="10"/>
  <c r="DN73" i="10"/>
  <c r="DN36" i="10"/>
  <c r="DB369" i="10"/>
  <c r="DB332" i="10"/>
  <c r="DB295" i="10"/>
  <c r="DB258" i="10"/>
  <c r="DB221" i="10"/>
  <c r="DB184" i="10"/>
  <c r="DB147" i="10"/>
  <c r="DB110" i="10"/>
  <c r="DB73" i="10"/>
  <c r="DB36" i="10"/>
  <c r="CP369" i="10"/>
  <c r="CP332" i="10"/>
  <c r="CP295" i="10"/>
  <c r="CP258" i="10"/>
  <c r="CP221" i="10"/>
  <c r="CP184" i="10"/>
  <c r="CP147" i="10"/>
  <c r="CP110" i="10"/>
  <c r="CP73" i="10"/>
  <c r="CP36" i="10"/>
  <c r="DF369" i="10"/>
  <c r="DF332" i="10"/>
  <c r="DF295" i="10"/>
  <c r="DF258" i="10"/>
  <c r="DF221" i="10"/>
  <c r="DF184" i="10"/>
  <c r="DF147" i="10"/>
  <c r="DF110" i="10"/>
  <c r="DF73" i="10"/>
  <c r="DF36" i="10"/>
  <c r="CT369" i="10"/>
  <c r="CT332" i="10"/>
  <c r="CT295" i="10"/>
  <c r="CT258" i="10"/>
  <c r="CT221" i="10"/>
  <c r="CT184" i="10"/>
  <c r="CT147" i="10"/>
  <c r="CT110" i="10"/>
  <c r="CT73" i="10"/>
  <c r="CT36" i="10"/>
  <c r="BM369" i="10"/>
  <c r="BM332" i="10"/>
  <c r="BM295" i="10"/>
  <c r="BM258" i="10"/>
  <c r="BM221" i="10"/>
  <c r="BM184" i="10"/>
  <c r="BM147" i="10"/>
  <c r="BM110" i="10"/>
  <c r="BM73" i="10"/>
  <c r="BM36" i="10"/>
  <c r="BQ369" i="10"/>
  <c r="BQ332" i="10"/>
  <c r="BQ258" i="10"/>
  <c r="BQ295" i="10"/>
  <c r="BQ221" i="10"/>
  <c r="BQ184" i="10"/>
  <c r="BQ147" i="10"/>
  <c r="BQ110" i="10"/>
  <c r="BQ73" i="10"/>
  <c r="BQ36" i="10"/>
  <c r="BA369" i="10"/>
  <c r="BA332" i="10"/>
  <c r="BA295" i="10"/>
  <c r="BA258" i="10"/>
  <c r="BA221" i="10"/>
  <c r="BA184" i="10"/>
  <c r="BA147" i="10"/>
  <c r="BA110" i="10"/>
  <c r="BA73" i="10"/>
  <c r="BA36" i="10"/>
  <c r="BY369" i="10"/>
  <c r="BY332" i="10"/>
  <c r="BY295" i="10"/>
  <c r="BY258" i="10"/>
  <c r="BY221" i="10"/>
  <c r="BY147" i="10"/>
  <c r="BY184" i="10"/>
  <c r="BY110" i="10"/>
  <c r="BY73" i="10"/>
  <c r="BY36" i="10"/>
  <c r="CC369" i="10"/>
  <c r="CC295" i="10"/>
  <c r="CC332" i="10"/>
  <c r="CC258" i="10"/>
  <c r="CC221" i="10"/>
  <c r="CC147" i="10"/>
  <c r="CC184" i="10"/>
  <c r="CC110" i="10"/>
  <c r="CC73" i="10"/>
  <c r="CC36" i="10"/>
  <c r="BE369" i="10"/>
  <c r="BE332" i="10"/>
  <c r="BE295" i="10"/>
  <c r="BE258" i="10"/>
  <c r="BE221" i="10"/>
  <c r="BE184" i="10"/>
  <c r="BE147" i="10"/>
  <c r="BE110" i="10"/>
  <c r="BE73" i="10"/>
  <c r="BE36" i="10"/>
  <c r="X369" i="10"/>
  <c r="X332" i="10"/>
  <c r="X295" i="10"/>
  <c r="X258" i="10"/>
  <c r="X221" i="10"/>
  <c r="X184" i="10"/>
  <c r="X147" i="10"/>
  <c r="X73" i="10"/>
  <c r="X110" i="10"/>
  <c r="X36" i="10"/>
  <c r="AN369" i="10"/>
  <c r="AN332" i="10"/>
  <c r="AN295" i="10"/>
  <c r="AN258" i="10"/>
  <c r="AN221" i="10"/>
  <c r="AN184" i="10"/>
  <c r="AN147" i="10"/>
  <c r="AN110" i="10"/>
  <c r="AN73" i="10"/>
  <c r="AN36" i="10"/>
  <c r="AJ369" i="10"/>
  <c r="AJ332" i="10"/>
  <c r="AJ295" i="10"/>
  <c r="AJ258" i="10"/>
  <c r="AJ221" i="10"/>
  <c r="AJ184" i="10"/>
  <c r="AJ110" i="10"/>
  <c r="AJ147" i="10"/>
  <c r="AJ73" i="10"/>
  <c r="AJ36" i="10"/>
  <c r="AB369" i="10"/>
  <c r="AB332" i="10"/>
  <c r="AB295" i="10"/>
  <c r="AB258" i="10"/>
  <c r="AB221" i="10"/>
  <c r="AB184" i="10"/>
  <c r="AB147" i="10"/>
  <c r="AB110" i="10"/>
  <c r="AB73" i="10"/>
  <c r="AB36" i="10"/>
  <c r="P369" i="10"/>
  <c r="P332" i="10"/>
  <c r="P295" i="10"/>
  <c r="P258" i="10"/>
  <c r="P221" i="10"/>
  <c r="P184" i="10"/>
  <c r="P147" i="10"/>
  <c r="P110" i="10"/>
  <c r="P73" i="10"/>
  <c r="P36" i="10"/>
  <c r="L369" i="10"/>
  <c r="L332" i="10"/>
  <c r="L295" i="10"/>
  <c r="L258" i="10"/>
  <c r="L221" i="10"/>
  <c r="L184" i="10"/>
  <c r="L147" i="10"/>
  <c r="L110" i="10"/>
  <c r="L73" i="10"/>
  <c r="L36" i="10"/>
  <c r="H332" i="9"/>
  <c r="H369" i="9"/>
  <c r="H258" i="9"/>
  <c r="H295" i="9"/>
  <c r="H184" i="9"/>
  <c r="H221" i="9"/>
  <c r="H110" i="9"/>
  <c r="H147" i="9"/>
  <c r="H36" i="9"/>
  <c r="H73" i="9"/>
  <c r="I36" i="7"/>
  <c r="I75" i="7"/>
  <c r="U76" i="7"/>
  <c r="V75" i="7"/>
  <c r="Q75" i="7"/>
  <c r="P76" i="7"/>
  <c r="J34" i="8"/>
  <c r="I36" i="8"/>
  <c r="N36" i="6"/>
  <c r="I36" i="6"/>
  <c r="V76" i="7" l="1"/>
  <c r="U77" i="7"/>
  <c r="Q76" i="7"/>
  <c r="P77" i="7"/>
  <c r="J36" i="8"/>
  <c r="O36" i="8"/>
  <c r="U78" i="7" l="1"/>
  <c r="V77" i="7"/>
  <c r="Q77" i="7"/>
  <c r="P78" i="7"/>
  <c r="U79" i="7" l="1"/>
  <c r="V78" i="7"/>
  <c r="Q78" i="7"/>
  <c r="P79" i="7"/>
  <c r="U80" i="7" l="1"/>
  <c r="V79" i="7"/>
  <c r="P80" i="7"/>
  <c r="Q79" i="7"/>
  <c r="V80" i="7" l="1"/>
  <c r="U81" i="7"/>
  <c r="Q80" i="7"/>
  <c r="P81" i="7"/>
  <c r="U82" i="7" l="1"/>
  <c r="V81" i="7"/>
  <c r="Q81" i="7"/>
  <c r="P82" i="7"/>
  <c r="U83" i="7" l="1"/>
  <c r="V82" i="7"/>
  <c r="Q82" i="7"/>
  <c r="P83" i="7"/>
  <c r="U84" i="7" l="1"/>
  <c r="V83" i="7"/>
  <c r="Q83" i="7"/>
  <c r="P84" i="7"/>
  <c r="V84" i="7" l="1"/>
  <c r="U85" i="7"/>
  <c r="Q84" i="7"/>
  <c r="P85" i="7"/>
  <c r="U86" i="7" l="1"/>
  <c r="V85" i="7"/>
  <c r="P86" i="7"/>
  <c r="Q85" i="7"/>
  <c r="U87" i="7" l="1"/>
  <c r="V86" i="7"/>
  <c r="Q86" i="7"/>
  <c r="P87" i="7"/>
  <c r="U88" i="7" l="1"/>
  <c r="V87" i="7"/>
  <c r="Q87" i="7"/>
  <c r="P88" i="7"/>
  <c r="V88" i="7" l="1"/>
  <c r="U89" i="7"/>
  <c r="Q88" i="7"/>
  <c r="P89" i="7"/>
  <c r="U90" i="7" l="1"/>
  <c r="V89" i="7"/>
  <c r="Q89" i="7"/>
  <c r="P90" i="7"/>
  <c r="U91" i="7" l="1"/>
  <c r="V90" i="7"/>
  <c r="Q90" i="7"/>
  <c r="P91" i="7"/>
  <c r="U92" i="7" l="1"/>
  <c r="V91" i="7"/>
  <c r="P92" i="7"/>
  <c r="Q91" i="7"/>
  <c r="V92" i="7" l="1"/>
  <c r="U93" i="7"/>
  <c r="Q92" i="7"/>
  <c r="P93" i="7"/>
  <c r="U94" i="7" l="1"/>
  <c r="V93" i="7"/>
  <c r="Q93" i="7"/>
  <c r="P94" i="7"/>
  <c r="U95" i="7" l="1"/>
  <c r="V94" i="7"/>
  <c r="Q94" i="7"/>
  <c r="P95" i="7"/>
  <c r="U96" i="7" l="1"/>
  <c r="V95" i="7"/>
  <c r="Q95" i="7"/>
  <c r="P96" i="7"/>
  <c r="V96" i="7" l="1"/>
  <c r="U97" i="7"/>
  <c r="Q96" i="7"/>
  <c r="P97" i="7"/>
  <c r="U98" i="7" l="1"/>
  <c r="V97" i="7"/>
  <c r="P98" i="7"/>
  <c r="Q97" i="7"/>
  <c r="U99" i="7" l="1"/>
  <c r="V98" i="7"/>
  <c r="Q98" i="7"/>
  <c r="P99" i="7"/>
  <c r="U100" i="7" l="1"/>
  <c r="V99" i="7"/>
  <c r="Q99" i="7"/>
  <c r="P100" i="7"/>
  <c r="V100" i="7" l="1"/>
  <c r="U101" i="7"/>
  <c r="Q100" i="7"/>
  <c r="P101" i="7"/>
  <c r="U102" i="7" l="1"/>
  <c r="V101" i="7"/>
  <c r="Q101" i="7"/>
  <c r="P102" i="7"/>
  <c r="U103" i="7" l="1"/>
  <c r="V102" i="7"/>
  <c r="Q102" i="7"/>
  <c r="P103" i="7"/>
  <c r="U104" i="7" l="1"/>
  <c r="V103" i="7"/>
  <c r="P104" i="7"/>
  <c r="Q103" i="7"/>
  <c r="V104" i="7" l="1"/>
  <c r="U105" i="7"/>
  <c r="Q104" i="7"/>
  <c r="P105" i="7"/>
  <c r="U106" i="7" l="1"/>
  <c r="V105" i="7"/>
  <c r="Q105" i="7"/>
  <c r="P106" i="7"/>
  <c r="U107" i="7" l="1"/>
  <c r="V106" i="7"/>
  <c r="Q106" i="7"/>
  <c r="P107" i="7"/>
  <c r="U108" i="7" l="1"/>
  <c r="V107" i="7"/>
  <c r="Q107" i="7"/>
  <c r="P108" i="7"/>
  <c r="V108" i="7" l="1"/>
  <c r="U109" i="7"/>
  <c r="Q108" i="7"/>
  <c r="P109" i="7"/>
  <c r="U110" i="7" l="1"/>
  <c r="V109" i="7"/>
  <c r="P110" i="7"/>
  <c r="Q109" i="7"/>
  <c r="U111" i="7" l="1"/>
  <c r="V110" i="7"/>
  <c r="Q110" i="7"/>
  <c r="P111" i="7"/>
  <c r="U112" i="7" l="1"/>
  <c r="V111" i="7"/>
  <c r="Q111" i="7"/>
  <c r="P112" i="7"/>
  <c r="V112" i="7" l="1"/>
  <c r="U113" i="7"/>
  <c r="Q112" i="7"/>
  <c r="P113" i="7"/>
  <c r="U114" i="7" l="1"/>
  <c r="V113" i="7"/>
  <c r="Q113" i="7"/>
  <c r="P114" i="7"/>
  <c r="U115" i="7" l="1"/>
  <c r="V114" i="7"/>
  <c r="Q114" i="7"/>
  <c r="P115" i="7"/>
  <c r="U116" i="7" l="1"/>
  <c r="V115" i="7"/>
  <c r="P116" i="7"/>
  <c r="Q115" i="7"/>
  <c r="V116" i="7" l="1"/>
  <c r="U117" i="7"/>
  <c r="Q116" i="7"/>
  <c r="P117" i="7"/>
  <c r="U118" i="7" l="1"/>
  <c r="V117" i="7"/>
  <c r="Q117" i="7"/>
  <c r="P118" i="7"/>
  <c r="U119" i="7" l="1"/>
  <c r="V118" i="7"/>
  <c r="Q118" i="7"/>
  <c r="P119" i="7"/>
  <c r="U120" i="7" l="1"/>
  <c r="V119" i="7"/>
  <c r="Q119" i="7"/>
  <c r="P120" i="7"/>
  <c r="V120" i="7" l="1"/>
  <c r="U121" i="7"/>
  <c r="Q120" i="7"/>
  <c r="P121" i="7"/>
  <c r="U122" i="7" l="1"/>
  <c r="V121" i="7"/>
  <c r="P122" i="7"/>
  <c r="Q121" i="7"/>
  <c r="U123" i="7" l="1"/>
  <c r="V122" i="7"/>
  <c r="Q122" i="7"/>
  <c r="P123" i="7"/>
  <c r="U124" i="7" l="1"/>
  <c r="V123" i="7"/>
  <c r="Q123" i="7"/>
  <c r="P124" i="7"/>
  <c r="V124" i="7" l="1"/>
  <c r="U125" i="7"/>
  <c r="Q124" i="7"/>
  <c r="P125" i="7"/>
  <c r="U126" i="7" l="1"/>
  <c r="V125" i="7"/>
  <c r="Q125" i="7"/>
  <c r="P126" i="7"/>
  <c r="U127" i="7" l="1"/>
  <c r="V126" i="7"/>
  <c r="Q126" i="7"/>
  <c r="P127" i="7"/>
  <c r="U128" i="7" l="1"/>
  <c r="V127" i="7"/>
  <c r="P128" i="7"/>
  <c r="Q127" i="7"/>
  <c r="V128" i="7" l="1"/>
  <c r="U129" i="7"/>
  <c r="Q128" i="7"/>
  <c r="P129" i="7"/>
  <c r="U130" i="7" l="1"/>
  <c r="V129" i="7"/>
  <c r="Q129" i="7"/>
  <c r="P130" i="7"/>
  <c r="U131" i="7" l="1"/>
  <c r="V130" i="7"/>
  <c r="Q130" i="7"/>
  <c r="P131" i="7"/>
  <c r="U132" i="7" l="1"/>
  <c r="V131" i="7"/>
  <c r="Q131" i="7"/>
  <c r="P132" i="7"/>
  <c r="V132" i="7" l="1"/>
  <c r="U133" i="7"/>
  <c r="Q132" i="7"/>
  <c r="P133" i="7"/>
  <c r="U134" i="7" l="1"/>
  <c r="V133" i="7"/>
  <c r="P134" i="7"/>
  <c r="Q133" i="7"/>
  <c r="U135" i="7" l="1"/>
  <c r="V134" i="7"/>
  <c r="Q134" i="7"/>
  <c r="P135" i="7"/>
  <c r="U136" i="7" l="1"/>
  <c r="V135" i="7"/>
  <c r="Q135" i="7"/>
  <c r="P136" i="7"/>
  <c r="V136" i="7" l="1"/>
  <c r="U137" i="7"/>
  <c r="Q136" i="7"/>
  <c r="P137" i="7"/>
  <c r="U138" i="7" l="1"/>
  <c r="V137" i="7"/>
  <c r="Q137" i="7"/>
  <c r="P138" i="7"/>
  <c r="U139" i="7" l="1"/>
  <c r="V138" i="7"/>
  <c r="Q138" i="7"/>
  <c r="P139" i="7"/>
  <c r="U140" i="7" l="1"/>
  <c r="V139" i="7"/>
  <c r="P140" i="7"/>
  <c r="Q139" i="7"/>
  <c r="V140" i="7" l="1"/>
  <c r="U141" i="7"/>
  <c r="Q140" i="7"/>
  <c r="P141" i="7"/>
  <c r="U142" i="7" l="1"/>
  <c r="V141" i="7"/>
  <c r="Q141" i="7"/>
  <c r="P142" i="7"/>
  <c r="U143" i="7" l="1"/>
  <c r="V142" i="7"/>
  <c r="Q142" i="7"/>
  <c r="P143" i="7"/>
  <c r="U144" i="7" l="1"/>
  <c r="V143" i="7"/>
  <c r="Q143" i="7"/>
  <c r="P144" i="7"/>
  <c r="V144" i="7" l="1"/>
  <c r="U145" i="7"/>
  <c r="Q144" i="7"/>
  <c r="P145" i="7"/>
  <c r="U146" i="7" l="1"/>
  <c r="V145" i="7"/>
  <c r="P146" i="7"/>
  <c r="Q145" i="7"/>
  <c r="U147" i="7" l="1"/>
  <c r="V146" i="7"/>
  <c r="Q146" i="7"/>
  <c r="P147" i="7"/>
  <c r="U148" i="7" l="1"/>
  <c r="V147" i="7"/>
  <c r="Q147" i="7"/>
  <c r="P148" i="7"/>
  <c r="V148" i="7" l="1"/>
  <c r="U149" i="7"/>
  <c r="Q148" i="7"/>
  <c r="P149" i="7"/>
  <c r="U150" i="7" l="1"/>
  <c r="V149" i="7"/>
  <c r="Q149" i="7"/>
  <c r="P150" i="7"/>
  <c r="U151" i="7" l="1"/>
  <c r="V150" i="7"/>
  <c r="Q150" i="7"/>
  <c r="P151" i="7"/>
  <c r="U152" i="7" l="1"/>
  <c r="V151" i="7"/>
  <c r="P152" i="7"/>
  <c r="Q151" i="7"/>
  <c r="V152" i="7" l="1"/>
  <c r="U153" i="7"/>
  <c r="Q152" i="7"/>
  <c r="P153" i="7"/>
  <c r="U154" i="7" l="1"/>
  <c r="V153" i="7"/>
  <c r="Q153" i="7"/>
  <c r="P154" i="7"/>
  <c r="U155" i="7" l="1"/>
  <c r="V154" i="7"/>
  <c r="Q154" i="7"/>
  <c r="P155" i="7"/>
  <c r="U156" i="7" l="1"/>
  <c r="V155" i="7"/>
  <c r="Q155" i="7"/>
  <c r="P156" i="7"/>
  <c r="V156" i="7" l="1"/>
  <c r="U157" i="7"/>
  <c r="Q156" i="7"/>
  <c r="P157" i="7"/>
  <c r="U158" i="7" l="1"/>
  <c r="V157" i="7"/>
  <c r="P158" i="7"/>
  <c r="Q157" i="7"/>
  <c r="U159" i="7" l="1"/>
  <c r="V158" i="7"/>
  <c r="Q158" i="7"/>
  <c r="P159" i="7"/>
  <c r="U160" i="7" l="1"/>
  <c r="V159" i="7"/>
  <c r="Q159" i="7"/>
  <c r="P160" i="7"/>
  <c r="V160" i="7" l="1"/>
  <c r="U161" i="7"/>
  <c r="Q160" i="7"/>
  <c r="P161" i="7"/>
  <c r="U162" i="7" l="1"/>
  <c r="V161" i="7"/>
  <c r="Q161" i="7"/>
  <c r="P162" i="7"/>
  <c r="U163" i="7" l="1"/>
  <c r="V162" i="7"/>
  <c r="Q162" i="7"/>
  <c r="P163" i="7"/>
  <c r="U164" i="7" l="1"/>
  <c r="V163" i="7"/>
  <c r="P164" i="7"/>
  <c r="Q163" i="7"/>
  <c r="V164" i="7" l="1"/>
  <c r="U165" i="7"/>
  <c r="Q164" i="7"/>
  <c r="P165" i="7"/>
  <c r="U166" i="7" l="1"/>
  <c r="V165" i="7"/>
  <c r="Q165" i="7"/>
  <c r="P166" i="7"/>
  <c r="U167" i="7" l="1"/>
  <c r="V166" i="7"/>
  <c r="Q166" i="7"/>
  <c r="P167" i="7"/>
  <c r="U168" i="7" l="1"/>
  <c r="V167" i="7"/>
  <c r="Q167" i="7"/>
  <c r="P168" i="7"/>
  <c r="V168" i="7" l="1"/>
  <c r="U169" i="7"/>
  <c r="Q168" i="7"/>
  <c r="P169" i="7"/>
  <c r="U170" i="7" l="1"/>
  <c r="V169" i="7"/>
  <c r="P170" i="7"/>
  <c r="Q169" i="7"/>
  <c r="U171" i="7" l="1"/>
  <c r="V170" i="7"/>
  <c r="Q170" i="7"/>
  <c r="P171" i="7"/>
  <c r="U172" i="7" l="1"/>
  <c r="V171" i="7"/>
  <c r="Q171" i="7"/>
  <c r="P172" i="7"/>
  <c r="V172" i="7" l="1"/>
  <c r="U173" i="7"/>
  <c r="Q172" i="7"/>
  <c r="P173" i="7"/>
  <c r="U174" i="7" l="1"/>
  <c r="V173" i="7"/>
  <c r="Q173" i="7"/>
  <c r="P174" i="7"/>
  <c r="U175" i="7" l="1"/>
  <c r="V174" i="7"/>
  <c r="Q174" i="7"/>
  <c r="P175" i="7"/>
  <c r="U176" i="7" l="1"/>
  <c r="V175" i="7"/>
  <c r="P176" i="7"/>
  <c r="Q175" i="7"/>
  <c r="V176" i="7" l="1"/>
  <c r="U177" i="7"/>
  <c r="Q176" i="7"/>
  <c r="P177" i="7"/>
  <c r="U178" i="7" l="1"/>
  <c r="V177" i="7"/>
  <c r="Q177" i="7"/>
  <c r="P178" i="7"/>
  <c r="U179" i="7" l="1"/>
  <c r="V178" i="7"/>
  <c r="Q178" i="7"/>
  <c r="P179" i="7"/>
  <c r="U180" i="7" l="1"/>
  <c r="V179" i="7"/>
  <c r="Q179" i="7"/>
  <c r="P180" i="7"/>
  <c r="V180" i="7" l="1"/>
  <c r="U181" i="7"/>
  <c r="Q180" i="7"/>
  <c r="P181" i="7"/>
  <c r="U182" i="7" l="1"/>
  <c r="V181" i="7"/>
  <c r="P182" i="7"/>
  <c r="Q181" i="7"/>
  <c r="U183" i="7" l="1"/>
  <c r="V182" i="7"/>
  <c r="Q182" i="7"/>
  <c r="P183" i="7"/>
  <c r="U184" i="7" l="1"/>
  <c r="V183" i="7"/>
  <c r="Q183" i="7"/>
  <c r="P184" i="7"/>
  <c r="V184" i="7" l="1"/>
  <c r="U185" i="7"/>
  <c r="Q184" i="7"/>
  <c r="P185" i="7"/>
  <c r="U186" i="7" l="1"/>
  <c r="V185" i="7"/>
  <c r="Q185" i="7"/>
  <c r="P186" i="7"/>
  <c r="U187" i="7" l="1"/>
  <c r="V186" i="7"/>
  <c r="Q186" i="7"/>
  <c r="P187" i="7"/>
  <c r="U188" i="7" l="1"/>
  <c r="V187" i="7"/>
  <c r="P188" i="7"/>
  <c r="Q187" i="7"/>
  <c r="V188" i="7" l="1"/>
  <c r="U189" i="7"/>
  <c r="Q188" i="7"/>
  <c r="P189" i="7"/>
  <c r="U190" i="7" l="1"/>
  <c r="V189" i="7"/>
  <c r="Q189" i="7"/>
  <c r="P190" i="7"/>
  <c r="U191" i="7" l="1"/>
  <c r="V190" i="7"/>
  <c r="Q190" i="7"/>
  <c r="P191" i="7"/>
  <c r="U192" i="7" l="1"/>
  <c r="V191" i="7"/>
  <c r="Q191" i="7"/>
  <c r="P192" i="7"/>
  <c r="V192" i="7" l="1"/>
  <c r="U193" i="7"/>
  <c r="Q192" i="7"/>
  <c r="P193" i="7"/>
  <c r="U194" i="7" l="1"/>
  <c r="V193" i="7"/>
  <c r="P194" i="7"/>
  <c r="Q193" i="7"/>
  <c r="U195" i="7" l="1"/>
  <c r="V194" i="7"/>
  <c r="Q194" i="7"/>
  <c r="P195" i="7"/>
  <c r="V195" i="7" l="1"/>
  <c r="V197" i="7" s="1"/>
  <c r="U197" i="7"/>
  <c r="Q195" i="7"/>
  <c r="Q197" i="7" s="1"/>
  <c r="P197" i="7"/>
</calcChain>
</file>

<file path=xl/sharedStrings.xml><?xml version="1.0" encoding="utf-8"?>
<sst xmlns="http://schemas.openxmlformats.org/spreadsheetml/2006/main" count="7936" uniqueCount="90">
  <si>
    <t>Combo Checksum</t>
  </si>
  <si>
    <t>IGNORE THIS</t>
  </si>
  <si>
    <t>n</t>
  </si>
  <si>
    <t>n+1</t>
  </si>
  <si>
    <t>sum of sum</t>
  </si>
  <si>
    <t>sum of input data</t>
  </si>
  <si>
    <t>n+2</t>
  </si>
  <si>
    <t>sum of sum of sum</t>
  </si>
  <si>
    <t>keep at 4 dp</t>
  </si>
  <si>
    <t>Variables</t>
  </si>
  <si>
    <t>Random Number</t>
  </si>
  <si>
    <t>RN</t>
  </si>
  <si>
    <t>RANDBETWEEN(0,10000)</t>
  </si>
  <si>
    <t>RANDBETWEEN(X,Y)</t>
  </si>
  <si>
    <t>*Keep only 4 dec</t>
  </si>
  <si>
    <t>X</t>
  </si>
  <si>
    <t>Y</t>
  </si>
  <si>
    <t>starting value for random number</t>
  </si>
  <si>
    <t>ending value for random number</t>
  </si>
  <si>
    <t>DESCRIPTION</t>
  </si>
  <si>
    <t>Interations</t>
  </si>
  <si>
    <t>Sum of Input Data (SOID)</t>
  </si>
  <si>
    <t>Sum of Sum (SOS)</t>
  </si>
  <si>
    <t>A = SOID</t>
  </si>
  <si>
    <t>B = SOS</t>
  </si>
  <si>
    <t>random number generated between x and y value to use in SOS and SOID equations</t>
  </si>
  <si>
    <t>RN^(n)</t>
  </si>
  <si>
    <t>A^(0)</t>
  </si>
  <si>
    <t>A^(1)</t>
  </si>
  <si>
    <t>B^(0)</t>
  </si>
  <si>
    <t>Equations</t>
  </si>
  <si>
    <t>A^(n)</t>
  </si>
  <si>
    <t>B^(1)</t>
  </si>
  <si>
    <t>B^(n)</t>
  </si>
  <si>
    <t>A</t>
  </si>
  <si>
    <t>B</t>
  </si>
  <si>
    <t xml:space="preserve">RN^(0) </t>
  </si>
  <si>
    <t>0th of RN is always 0</t>
  </si>
  <si>
    <t>(n)th</t>
  </si>
  <si>
    <t>A^(2)</t>
  </si>
  <si>
    <t>RN^(0)</t>
  </si>
  <si>
    <t>*need everything in terms of one variable, so use R</t>
  </si>
  <si>
    <t>Value1</t>
  </si>
  <si>
    <t>Value2</t>
  </si>
  <si>
    <t>RN^(2) +A^(1)</t>
  </si>
  <si>
    <t>RN^(1)+ A^(0)</t>
  </si>
  <si>
    <t xml:space="preserve"> = RN^(2)+RN^(1)+ RN^(0)</t>
  </si>
  <si>
    <t xml:space="preserve"> = RN^(1)+ RN^(0)</t>
  </si>
  <si>
    <t>= RN^(n)+RN^(n-1)+RN^(n-2)</t>
  </si>
  <si>
    <t>B^(2)</t>
  </si>
  <si>
    <t>RN^(1)+ B^(0)</t>
  </si>
  <si>
    <t>RN^(2) +B^(1)</t>
  </si>
  <si>
    <t>RN^(n) +B^(n-1)</t>
  </si>
  <si>
    <t>RN^(n) +A^(n-1)</t>
  </si>
  <si>
    <t>sum of sum of input data</t>
  </si>
  <si>
    <t>int value of the remainder of two numbers; d = divider; d*(q) = n, with some remainder; if there is no remainder, value is 0</t>
  </si>
  <si>
    <t>DivisorA</t>
  </si>
  <si>
    <t>DivisorB</t>
  </si>
  <si>
    <t>* need this because we may have to use this equation and not the mod function</t>
  </si>
  <si>
    <t>r = n-d*int(n/d) = r</t>
  </si>
  <si>
    <t>*BUILT in function in excel</t>
  </si>
  <si>
    <t xml:space="preserve">r = Mod(n,d) </t>
  </si>
  <si>
    <t>using the value of A at the 32nd ieration and the value set at DivisorA</t>
  </si>
  <si>
    <t>using the value of B at the 32nd ieration and the value set at DivisorA</t>
  </si>
  <si>
    <t>total number of nth calculations for SOID and SOS; 32 but starts at 0</t>
  </si>
  <si>
    <t>ANS1 = MOD(A(32),DivisorA)</t>
  </si>
  <si>
    <t>ANS2 = MOD(B(32),DivisorB)</t>
  </si>
  <si>
    <t>Iterate all of this^ 1000 times</t>
  </si>
  <si>
    <t>Question: Does ANS2 repeat within 1000 iterations? If yes, Fail. If no, Pass</t>
  </si>
  <si>
    <t>ANS1</t>
  </si>
  <si>
    <t>ANS2</t>
  </si>
  <si>
    <t xml:space="preserve">n = </t>
  </si>
  <si>
    <t>RN =</t>
  </si>
  <si>
    <t xml:space="preserve">n(0) = </t>
  </si>
  <si>
    <t>TestNumbers</t>
  </si>
  <si>
    <t>*OR repeat in a forlook until ANS2(n+1) = some previous ANS(n) value</t>
  </si>
  <si>
    <t>*Can do for loop</t>
  </si>
  <si>
    <t>divide by</t>
  </si>
  <si>
    <t xml:space="preserve">0th n </t>
  </si>
  <si>
    <t>sigfigs</t>
  </si>
  <si>
    <t>dec</t>
  </si>
  <si>
    <t>divisor</t>
  </si>
  <si>
    <t>BAD</t>
  </si>
  <si>
    <t xml:space="preserve">Test </t>
  </si>
  <si>
    <t>Test 1</t>
  </si>
  <si>
    <t>Test 2</t>
  </si>
  <si>
    <t>C</t>
  </si>
  <si>
    <t>STILL BAD</t>
  </si>
  <si>
    <t>Test Type</t>
  </si>
  <si>
    <t>2 reps (0 to 10000) div by 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</si>
</sst>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7030A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0" fillId="2" borderId="0" xfId="0" applyFill="1"/>
    <xf numFmtId="164" fontId="0" fillId="2" borderId="0" xfId="0" applyNumberFormat="1" applyFill="1"/>
    <xf numFmtId="165" fontId="0" fillId="0" borderId="0" xfId="0" applyNumberFormat="1"/>
    <xf numFmtId="164" fontId="0" fillId="0" borderId="0" xfId="0" applyNumberFormat="1"/>
    <xf numFmtId="0" fontId="3" fillId="2" borderId="0" xfId="0" applyFont="1" applyFill="1"/>
    <xf numFmtId="164" fontId="1" fillId="2" borderId="0" xfId="0" applyNumberFormat="1" applyFont="1" applyFill="1"/>
    <xf numFmtId="0" fontId="0" fillId="3" borderId="0" xfId="0" applyFill="1"/>
    <xf numFmtId="165" fontId="0" fillId="3" borderId="0" xfId="0" applyNumberFormat="1" applyFill="1"/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165" fontId="0" fillId="3" borderId="0" xfId="0" applyNumberFormat="1" applyFill="1" applyAlignment="1">
      <alignment horizontal="left"/>
    </xf>
    <xf numFmtId="0" fontId="0" fillId="0" borderId="0" xfId="0" applyFill="1"/>
    <xf numFmtId="0" fontId="0" fillId="0" borderId="0" xfId="0" quotePrefix="1" applyFill="1"/>
    <xf numFmtId="164" fontId="0" fillId="0" borderId="0" xfId="0" applyNumberFormat="1" applyFill="1"/>
    <xf numFmtId="165" fontId="0" fillId="0" borderId="0" xfId="0" applyNumberFormat="1" applyFill="1"/>
    <xf numFmtId="0" fontId="3" fillId="0" borderId="0" xfId="0" applyFont="1" applyFill="1"/>
    <xf numFmtId="164" fontId="1" fillId="0" borderId="0" xfId="0" applyNumberFormat="1" applyFont="1" applyFill="1"/>
    <xf numFmtId="0" fontId="0" fillId="0" borderId="0" xfId="0" applyFill="1" applyAlignment="1">
      <alignment horizontal="left"/>
    </xf>
    <xf numFmtId="0" fontId="2" fillId="0" borderId="0" xfId="0" applyFont="1"/>
    <xf numFmtId="0" fontId="2" fillId="0" borderId="0" xfId="0" applyFont="1" applyFill="1"/>
    <xf numFmtId="164" fontId="0" fillId="0" borderId="0" xfId="0" applyNumberFormat="1" applyFill="1" applyAlignment="1">
      <alignment horizontal="left"/>
    </xf>
    <xf numFmtId="0" fontId="0" fillId="4" borderId="0" xfId="0" applyFill="1"/>
    <xf numFmtId="0" fontId="2" fillId="0" borderId="0" xfId="0" applyFont="1" applyFill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Font="1" applyFill="1" applyAlignment="1">
      <alignment horizontal="left"/>
    </xf>
    <xf numFmtId="164" fontId="0" fillId="0" borderId="0" xfId="0" applyNumberFormat="1" applyFont="1" applyFill="1" applyAlignment="1">
      <alignment horizontal="left"/>
    </xf>
    <xf numFmtId="0" fontId="0" fillId="4" borderId="0" xfId="0" applyFont="1" applyFill="1" applyAlignment="1">
      <alignment horizontal="left"/>
    </xf>
    <xf numFmtId="0" fontId="0" fillId="4" borderId="0" xfId="0" quotePrefix="1" applyFill="1"/>
    <xf numFmtId="0" fontId="0" fillId="3" borderId="0" xfId="0" applyFont="1" applyFill="1" applyAlignment="1">
      <alignment horizontal="left"/>
    </xf>
    <xf numFmtId="0" fontId="0" fillId="3" borderId="0" xfId="0" applyFill="1" applyAlignment="1">
      <alignment horizontal="left"/>
    </xf>
    <xf numFmtId="0" fontId="0" fillId="3" borderId="1" xfId="0" applyFill="1" applyBorder="1"/>
    <xf numFmtId="0" fontId="0" fillId="3" borderId="2" xfId="0" applyFill="1" applyBorder="1"/>
    <xf numFmtId="0" fontId="0" fillId="3" borderId="1" xfId="0" applyFill="1" applyBorder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3" xfId="0" applyBorder="1"/>
    <xf numFmtId="0" fontId="0" fillId="0" borderId="4" xfId="0" applyBorder="1"/>
    <xf numFmtId="0" fontId="0" fillId="5" borderId="0" xfId="0" applyFill="1"/>
    <xf numFmtId="164" fontId="0" fillId="6" borderId="0" xfId="0" applyNumberFormat="1" applyFill="1" applyAlignment="1">
      <alignment horizontal="left"/>
    </xf>
    <xf numFmtId="0" fontId="0" fillId="6" borderId="5" xfId="0" applyFill="1" applyBorder="1"/>
    <xf numFmtId="0" fontId="0" fillId="2" borderId="5" xfId="0" applyFill="1" applyBorder="1"/>
    <xf numFmtId="0" fontId="0" fillId="2" borderId="4" xfId="0" applyFill="1" applyBorder="1"/>
    <xf numFmtId="164" fontId="0" fillId="2" borderId="0" xfId="0" applyNumberFormat="1" applyFill="1" applyAlignment="1">
      <alignment horizontal="left"/>
    </xf>
    <xf numFmtId="164" fontId="0" fillId="7" borderId="0" xfId="0" applyNumberFormat="1" applyFill="1" applyAlignment="1">
      <alignment horizontal="left"/>
    </xf>
    <xf numFmtId="0" fontId="0" fillId="0" borderId="6" xfId="0" applyBorder="1"/>
    <xf numFmtId="0" fontId="0" fillId="5" borderId="7" xfId="0" applyFill="1" applyBorder="1"/>
    <xf numFmtId="0" fontId="0" fillId="0" borderId="8" xfId="0" applyBorder="1"/>
    <xf numFmtId="0" fontId="0" fillId="4" borderId="9" xfId="0" applyFill="1" applyBorder="1"/>
    <xf numFmtId="0" fontId="0" fillId="0" borderId="10" xfId="0" quotePrefix="1" applyBorder="1"/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0" xfId="0" applyFill="1" applyBorder="1"/>
    <xf numFmtId="0" fontId="0" fillId="0" borderId="13" xfId="0" applyBorder="1"/>
    <xf numFmtId="0" fontId="0" fillId="0" borderId="9" xfId="0" applyBorder="1"/>
    <xf numFmtId="164" fontId="0" fillId="4" borderId="2" xfId="0" applyNumberFormat="1" applyFill="1" applyBorder="1" applyAlignment="1">
      <alignment horizontal="left"/>
    </xf>
    <xf numFmtId="0" fontId="1" fillId="0" borderId="0" xfId="0" applyFont="1"/>
    <xf numFmtId="0" fontId="0" fillId="8" borderId="3" xfId="0" applyFill="1" applyBorder="1"/>
    <xf numFmtId="0" fontId="0" fillId="8" borderId="5" xfId="0" applyFill="1" applyBorder="1"/>
    <xf numFmtId="0" fontId="1" fillId="0" borderId="0" xfId="0" applyFont="1" applyAlignment="1">
      <alignment horizontal="left"/>
    </xf>
    <xf numFmtId="165" fontId="0" fillId="4" borderId="2" xfId="0" applyNumberFormat="1" applyFill="1" applyBorder="1" applyAlignment="1">
      <alignment horizontal="left"/>
    </xf>
    <xf numFmtId="165" fontId="0" fillId="7" borderId="0" xfId="0" applyNumberFormat="1" applyFill="1" applyAlignment="1">
      <alignment horizontal="left"/>
    </xf>
    <xf numFmtId="0" fontId="0" fillId="8" borderId="0" xfId="0" applyFill="1" applyBorder="1"/>
    <xf numFmtId="0" fontId="2" fillId="0" borderId="6" xfId="0" applyFont="1" applyFill="1" applyBorder="1"/>
    <xf numFmtId="0" fontId="2" fillId="0" borderId="10" xfId="0" applyFont="1" applyFill="1" applyBorder="1" applyAlignment="1">
      <alignment horizontal="left"/>
    </xf>
    <xf numFmtId="0" fontId="2" fillId="0" borderId="7" xfId="0" applyFont="1" applyFill="1" applyBorder="1" applyAlignment="1">
      <alignment horizontal="left"/>
    </xf>
    <xf numFmtId="0" fontId="0" fillId="0" borderId="11" xfId="0" applyFill="1" applyBorder="1"/>
    <xf numFmtId="164" fontId="0" fillId="6" borderId="0" xfId="0" applyNumberFormat="1" applyFill="1" applyBorder="1" applyAlignment="1">
      <alignment horizontal="left"/>
    </xf>
    <xf numFmtId="164" fontId="0" fillId="7" borderId="0" xfId="0" applyNumberFormat="1" applyFill="1" applyBorder="1" applyAlignment="1">
      <alignment horizontal="left"/>
    </xf>
    <xf numFmtId="165" fontId="0" fillId="7" borderId="12" xfId="0" applyNumberFormat="1" applyFill="1" applyBorder="1" applyAlignment="1">
      <alignment horizontal="left"/>
    </xf>
    <xf numFmtId="164" fontId="0" fillId="2" borderId="0" xfId="0" applyNumberFormat="1" applyFill="1" applyBorder="1" applyAlignment="1">
      <alignment horizontal="left"/>
    </xf>
    <xf numFmtId="164" fontId="0" fillId="0" borderId="0" xfId="0" applyNumberFormat="1" applyFill="1" applyBorder="1" applyAlignment="1">
      <alignment horizontal="left"/>
    </xf>
    <xf numFmtId="165" fontId="0" fillId="0" borderId="12" xfId="0" applyNumberFormat="1" applyFill="1" applyBorder="1" applyAlignment="1">
      <alignment horizontal="left"/>
    </xf>
    <xf numFmtId="0" fontId="0" fillId="5" borderId="11" xfId="0" applyFill="1" applyBorder="1"/>
    <xf numFmtId="0" fontId="0" fillId="0" borderId="0" xfId="0" applyFill="1" applyBorder="1" applyAlignment="1">
      <alignment horizontal="left"/>
    </xf>
    <xf numFmtId="0" fontId="0" fillId="0" borderId="1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09010-3A71-4F3F-9A43-A41E9E4C0535}">
  <sheetPr codeName="Sheet1"/>
  <dimension ref="A1:AE46"/>
  <sheetViews>
    <sheetView workbookViewId="0">
      <selection sqref="A1:Q36"/>
    </sheetView>
  </sheetViews>
  <sheetFormatPr defaultRowHeight="15" x14ac:dyDescent="0.25"/>
  <cols>
    <col min="1" max="1" width="16.85546875" bestFit="1" customWidth="1"/>
    <col min="2" max="2" width="17.28515625" style="12" customWidth="1"/>
    <col min="3" max="3" width="18.140625" style="24" customWidth="1"/>
    <col min="4" max="4" width="27.5703125" style="12" customWidth="1"/>
    <col min="5" max="5" width="9.140625" style="12"/>
    <col min="6" max="6" width="8" style="12" bestFit="1" customWidth="1"/>
    <col min="7" max="7" width="12" style="12" bestFit="1" customWidth="1"/>
    <col min="8" max="8" width="12.5703125" style="12" bestFit="1" customWidth="1"/>
    <col min="9" max="9" width="9.140625" style="12"/>
    <col min="10" max="10" width="8" style="12" bestFit="1" customWidth="1"/>
    <col min="11" max="11" width="12" style="12" bestFit="1" customWidth="1"/>
    <col min="12" max="12" width="12.5703125" style="12" bestFit="1" customWidth="1"/>
    <col min="13" max="13" width="16.42578125" style="12" customWidth="1"/>
    <col min="14" max="14" width="8" style="12" bestFit="1" customWidth="1"/>
    <col min="15" max="15" width="12" style="12" bestFit="1" customWidth="1"/>
    <col min="16" max="16" width="12.5703125" style="12" bestFit="1" customWidth="1"/>
    <col min="17" max="17" width="9.42578125" style="12" customWidth="1"/>
    <col min="18" max="18" width="9.5703125" style="12" bestFit="1" customWidth="1"/>
    <col min="19" max="20" width="9.140625" style="12"/>
    <col min="21" max="21" width="10.5703125" style="12" bestFit="1" customWidth="1"/>
    <col min="22" max="22" width="9.140625" style="12"/>
    <col min="23" max="23" width="15.28515625" style="18" customWidth="1"/>
    <col min="24" max="25" width="9.140625" style="12"/>
    <col min="26" max="26" width="9.5703125" style="12" bestFit="1" customWidth="1"/>
    <col min="27" max="29" width="9.140625" style="12"/>
  </cols>
  <sheetData>
    <row r="1" spans="1:31" x14ac:dyDescent="0.25">
      <c r="A1" s="19" t="s">
        <v>30</v>
      </c>
      <c r="B1" s="19" t="s">
        <v>9</v>
      </c>
      <c r="C1" s="23" t="s">
        <v>42</v>
      </c>
      <c r="D1" s="20" t="s">
        <v>43</v>
      </c>
      <c r="E1" s="20" t="s">
        <v>19</v>
      </c>
      <c r="G1" s="7" t="s">
        <v>14</v>
      </c>
      <c r="H1" s="7"/>
      <c r="N1" s="20" t="s">
        <v>38</v>
      </c>
      <c r="O1" s="20" t="s">
        <v>11</v>
      </c>
      <c r="P1" s="20" t="s">
        <v>34</v>
      </c>
      <c r="Q1" s="20" t="s">
        <v>35</v>
      </c>
    </row>
    <row r="2" spans="1:31" x14ac:dyDescent="0.25">
      <c r="A2" t="s">
        <v>10</v>
      </c>
      <c r="B2" s="12" t="s">
        <v>26</v>
      </c>
      <c r="C2" s="25" t="s">
        <v>13</v>
      </c>
      <c r="D2" s="13"/>
      <c r="E2" s="12" t="s">
        <v>25</v>
      </c>
      <c r="N2" s="12">
        <v>0</v>
      </c>
      <c r="O2" s="12">
        <v>0</v>
      </c>
      <c r="P2" s="12">
        <f>O2</f>
        <v>0</v>
      </c>
      <c r="Q2" s="12">
        <f>O2</f>
        <v>0</v>
      </c>
    </row>
    <row r="3" spans="1:31" x14ac:dyDescent="0.25">
      <c r="B3" s="12" t="s">
        <v>15</v>
      </c>
      <c r="C3" s="24">
        <v>0</v>
      </c>
      <c r="D3" s="18"/>
      <c r="E3" s="12" t="s">
        <v>17</v>
      </c>
      <c r="N3" s="12">
        <v>1</v>
      </c>
      <c r="O3" s="12">
        <f t="shared" ref="O3:O34" ca="1" si="0">RANDBETWEEN(0,10000)/1000</f>
        <v>9.6129999999999995</v>
      </c>
      <c r="P3" s="14">
        <f ca="1">P2+O3</f>
        <v>9.6129999999999995</v>
      </c>
      <c r="Q3" s="15">
        <f ca="1">P3+Q2</f>
        <v>9.6129999999999995</v>
      </c>
    </row>
    <row r="4" spans="1:31" x14ac:dyDescent="0.25">
      <c r="B4" s="12" t="s">
        <v>16</v>
      </c>
      <c r="C4" s="24">
        <v>1</v>
      </c>
      <c r="D4" s="18"/>
      <c r="E4" s="12" t="s">
        <v>18</v>
      </c>
      <c r="N4" s="12">
        <v>2</v>
      </c>
      <c r="O4" s="12">
        <f t="shared" ca="1" si="0"/>
        <v>0.82699999999999996</v>
      </c>
      <c r="P4" s="14">
        <f ca="1">P3+O4</f>
        <v>10.44</v>
      </c>
      <c r="Q4" s="15">
        <f ca="1">P4+Q3</f>
        <v>20.052999999999997</v>
      </c>
    </row>
    <row r="5" spans="1:31" x14ac:dyDescent="0.25">
      <c r="B5" s="12" t="s">
        <v>36</v>
      </c>
      <c r="C5" s="24">
        <v>0</v>
      </c>
      <c r="D5" s="18"/>
      <c r="E5" s="12" t="s">
        <v>37</v>
      </c>
      <c r="N5" s="12">
        <v>3</v>
      </c>
      <c r="O5" s="12">
        <f t="shared" ca="1" si="0"/>
        <v>0.65100000000000002</v>
      </c>
      <c r="P5" s="14">
        <f ca="1">P4+O5</f>
        <v>11.090999999999999</v>
      </c>
      <c r="Q5" s="15">
        <f t="shared" ref="Q5:Q34" ca="1" si="1">P5+Q4</f>
        <v>31.143999999999998</v>
      </c>
    </row>
    <row r="6" spans="1:31" x14ac:dyDescent="0.25">
      <c r="A6" t="s">
        <v>20</v>
      </c>
      <c r="B6" s="12" t="s">
        <v>2</v>
      </c>
      <c r="C6" s="24">
        <v>33</v>
      </c>
      <c r="D6" s="18"/>
      <c r="E6" s="12" t="s">
        <v>64</v>
      </c>
      <c r="N6" s="12">
        <f>N5+1</f>
        <v>4</v>
      </c>
      <c r="O6" s="12">
        <f t="shared" ca="1" si="0"/>
        <v>8.6319999999999997</v>
      </c>
      <c r="P6" s="12">
        <f ca="1">P5+O6</f>
        <v>19.722999999999999</v>
      </c>
      <c r="Q6" s="15">
        <f ca="1">P6+Q5</f>
        <v>50.866999999999997</v>
      </c>
    </row>
    <row r="7" spans="1:31" x14ac:dyDescent="0.25">
      <c r="A7" t="s">
        <v>21</v>
      </c>
      <c r="B7" s="12" t="s">
        <v>23</v>
      </c>
      <c r="E7" s="12" t="s">
        <v>5</v>
      </c>
      <c r="N7" s="12">
        <f t="shared" ref="N7:N34" si="2">N6+1</f>
        <v>5</v>
      </c>
      <c r="O7" s="12">
        <f t="shared" ca="1" si="0"/>
        <v>1.5920000000000001</v>
      </c>
      <c r="P7" s="12">
        <f t="shared" ref="P7:P34" ca="1" si="3">P6+O7</f>
        <v>21.314999999999998</v>
      </c>
      <c r="Q7" s="15">
        <f t="shared" ca="1" si="1"/>
        <v>72.181999999999988</v>
      </c>
    </row>
    <row r="8" spans="1:31" x14ac:dyDescent="0.25">
      <c r="B8" s="22" t="s">
        <v>27</v>
      </c>
      <c r="C8" s="27" t="s">
        <v>40</v>
      </c>
      <c r="D8" s="18"/>
      <c r="E8" s="12" t="s">
        <v>41</v>
      </c>
      <c r="N8" s="12">
        <f t="shared" si="2"/>
        <v>6</v>
      </c>
      <c r="O8" s="12">
        <f t="shared" ca="1" si="0"/>
        <v>3.67</v>
      </c>
      <c r="P8" s="12">
        <f t="shared" ca="1" si="3"/>
        <v>24.984999999999999</v>
      </c>
      <c r="Q8" s="15">
        <f t="shared" ca="1" si="1"/>
        <v>97.166999999999987</v>
      </c>
    </row>
    <row r="9" spans="1:31" x14ac:dyDescent="0.25">
      <c r="B9" s="22" t="s">
        <v>28</v>
      </c>
      <c r="C9" s="27" t="s">
        <v>45</v>
      </c>
      <c r="D9" s="22" t="s">
        <v>47</v>
      </c>
      <c r="N9" s="12">
        <f t="shared" si="2"/>
        <v>7</v>
      </c>
      <c r="O9" s="12">
        <f t="shared" ca="1" si="0"/>
        <v>5.6079999999999997</v>
      </c>
      <c r="P9" s="12">
        <f t="shared" ca="1" si="3"/>
        <v>30.593</v>
      </c>
      <c r="Q9" s="15">
        <f t="shared" ca="1" si="1"/>
        <v>127.75999999999999</v>
      </c>
    </row>
    <row r="10" spans="1:31" x14ac:dyDescent="0.25">
      <c r="B10" s="22" t="s">
        <v>39</v>
      </c>
      <c r="C10" s="27" t="s">
        <v>44</v>
      </c>
      <c r="D10" s="22" t="s">
        <v>46</v>
      </c>
      <c r="N10" s="12">
        <f t="shared" si="2"/>
        <v>8</v>
      </c>
      <c r="O10" s="12">
        <f t="shared" ca="1" si="0"/>
        <v>5.5949999999999998</v>
      </c>
      <c r="P10" s="12">
        <f t="shared" ca="1" si="3"/>
        <v>36.188000000000002</v>
      </c>
      <c r="Q10" s="15">
        <f t="shared" ca="1" si="1"/>
        <v>163.94799999999998</v>
      </c>
    </row>
    <row r="11" spans="1:31" x14ac:dyDescent="0.25">
      <c r="B11" s="22" t="s">
        <v>31</v>
      </c>
      <c r="C11" s="27" t="s">
        <v>53</v>
      </c>
      <c r="D11" s="28" t="s">
        <v>48</v>
      </c>
      <c r="N11" s="12">
        <f t="shared" si="2"/>
        <v>9</v>
      </c>
      <c r="O11" s="12">
        <f t="shared" ca="1" si="0"/>
        <v>3.4649999999999999</v>
      </c>
      <c r="P11" s="12">
        <f t="shared" ca="1" si="3"/>
        <v>39.653000000000006</v>
      </c>
      <c r="Q11" s="15">
        <f t="shared" ca="1" si="1"/>
        <v>203.601</v>
      </c>
    </row>
    <row r="12" spans="1:31" x14ac:dyDescent="0.25">
      <c r="A12" t="s">
        <v>22</v>
      </c>
      <c r="B12" s="12" t="s">
        <v>24</v>
      </c>
      <c r="E12" s="12" t="s">
        <v>54</v>
      </c>
      <c r="N12" s="12">
        <f t="shared" si="2"/>
        <v>10</v>
      </c>
      <c r="O12" s="12">
        <f t="shared" ca="1" si="0"/>
        <v>1.631</v>
      </c>
      <c r="P12" s="12">
        <f t="shared" ca="1" si="3"/>
        <v>41.284000000000006</v>
      </c>
      <c r="Q12" s="15">
        <f t="shared" ca="1" si="1"/>
        <v>244.88499999999999</v>
      </c>
    </row>
    <row r="13" spans="1:31" x14ac:dyDescent="0.25">
      <c r="B13" s="22" t="s">
        <v>29</v>
      </c>
      <c r="C13" s="27" t="s">
        <v>40</v>
      </c>
      <c r="D13" s="18"/>
      <c r="E13" s="12" t="s">
        <v>41</v>
      </c>
      <c r="N13" s="12">
        <f t="shared" si="2"/>
        <v>11</v>
      </c>
      <c r="O13" s="12">
        <f t="shared" ca="1" si="0"/>
        <v>4.7709999999999999</v>
      </c>
      <c r="P13" s="12">
        <f t="shared" ca="1" si="3"/>
        <v>46.055000000000007</v>
      </c>
      <c r="Q13" s="15">
        <f t="shared" ca="1" si="1"/>
        <v>290.94</v>
      </c>
      <c r="S13" s="14"/>
      <c r="U13" s="15"/>
      <c r="W13" s="21"/>
      <c r="X13" s="14"/>
      <c r="Y13" s="14"/>
      <c r="Z13" s="15"/>
      <c r="AA13" s="14"/>
      <c r="AB13" s="14"/>
      <c r="AC13" s="14"/>
      <c r="AD13" s="4"/>
      <c r="AE13" s="3"/>
    </row>
    <row r="14" spans="1:31" x14ac:dyDescent="0.25">
      <c r="B14" s="22" t="s">
        <v>32</v>
      </c>
      <c r="C14" s="27" t="s">
        <v>50</v>
      </c>
      <c r="D14" s="22" t="s">
        <v>47</v>
      </c>
      <c r="N14" s="12">
        <f t="shared" si="2"/>
        <v>12</v>
      </c>
      <c r="O14" s="12">
        <f t="shared" ca="1" si="0"/>
        <v>0.81299999999999994</v>
      </c>
      <c r="P14" s="12">
        <f t="shared" ca="1" si="3"/>
        <v>46.868000000000009</v>
      </c>
      <c r="Q14" s="15">
        <f t="shared" ca="1" si="1"/>
        <v>337.80799999999999</v>
      </c>
      <c r="S14" s="14"/>
      <c r="U14" s="15"/>
      <c r="W14" s="21"/>
      <c r="X14" s="14"/>
      <c r="Z14" s="15"/>
      <c r="AA14" s="14"/>
      <c r="AB14" s="14"/>
      <c r="AC14" s="14"/>
      <c r="AE14" s="3"/>
    </row>
    <row r="15" spans="1:31" x14ac:dyDescent="0.25">
      <c r="B15" s="22" t="s">
        <v>49</v>
      </c>
      <c r="C15" s="27" t="s">
        <v>51</v>
      </c>
      <c r="D15" s="22" t="s">
        <v>46</v>
      </c>
      <c r="N15" s="12">
        <f t="shared" si="2"/>
        <v>13</v>
      </c>
      <c r="O15" s="12">
        <f t="shared" ca="1" si="0"/>
        <v>0.97299999999999998</v>
      </c>
      <c r="P15" s="12">
        <f t="shared" ca="1" si="3"/>
        <v>47.841000000000008</v>
      </c>
      <c r="Q15" s="15">
        <f t="shared" ca="1" si="1"/>
        <v>385.649</v>
      </c>
      <c r="S15" s="14"/>
      <c r="U15" s="15"/>
      <c r="W15" s="21"/>
      <c r="X15" s="14"/>
      <c r="Z15" s="15"/>
      <c r="AA15" s="14"/>
      <c r="AB15" s="14"/>
      <c r="AC15" s="14"/>
      <c r="AE15" s="3"/>
    </row>
    <row r="16" spans="1:31" x14ac:dyDescent="0.25">
      <c r="B16" s="22" t="s">
        <v>33</v>
      </c>
      <c r="C16" s="27" t="s">
        <v>52</v>
      </c>
      <c r="D16" s="28" t="s">
        <v>48</v>
      </c>
      <c r="N16" s="12">
        <f t="shared" si="2"/>
        <v>14</v>
      </c>
      <c r="O16" s="12">
        <f t="shared" ca="1" si="0"/>
        <v>7.1539999999999999</v>
      </c>
      <c r="P16" s="12">
        <f t="shared" ca="1" si="3"/>
        <v>54.995000000000005</v>
      </c>
      <c r="Q16" s="15">
        <f t="shared" ca="1" si="1"/>
        <v>440.64400000000001</v>
      </c>
      <c r="S16" s="14"/>
      <c r="U16" s="15"/>
      <c r="W16" s="21"/>
      <c r="X16" s="14"/>
      <c r="Z16" s="15"/>
      <c r="AA16" s="14"/>
      <c r="AB16" s="14"/>
      <c r="AC16" s="14"/>
      <c r="AE16" s="3"/>
    </row>
    <row r="17" spans="1:31" x14ac:dyDescent="0.25">
      <c r="A17" t="s">
        <v>0</v>
      </c>
      <c r="C17" s="26"/>
      <c r="D17" s="14"/>
      <c r="E17" s="12" t="s">
        <v>55</v>
      </c>
      <c r="N17" s="12">
        <f t="shared" si="2"/>
        <v>15</v>
      </c>
      <c r="O17" s="12">
        <f t="shared" ca="1" si="0"/>
        <v>8.8650000000000002</v>
      </c>
      <c r="P17" s="12">
        <f t="shared" ca="1" si="3"/>
        <v>63.860000000000007</v>
      </c>
      <c r="Q17" s="15">
        <f t="shared" ca="1" si="1"/>
        <v>504.50400000000002</v>
      </c>
      <c r="S17" s="14"/>
      <c r="U17" s="15"/>
      <c r="W17" s="21"/>
      <c r="X17" s="14"/>
      <c r="Z17" s="15"/>
      <c r="AA17" s="14"/>
      <c r="AB17" s="14"/>
      <c r="AC17" s="14"/>
      <c r="AE17" s="3"/>
    </row>
    <row r="18" spans="1:31" x14ac:dyDescent="0.25">
      <c r="B18" s="14" t="s">
        <v>61</v>
      </c>
      <c r="C18" s="26"/>
      <c r="D18" s="14"/>
      <c r="E18" s="12" t="s">
        <v>60</v>
      </c>
      <c r="N18" s="12">
        <f t="shared" si="2"/>
        <v>16</v>
      </c>
      <c r="O18" s="12">
        <f t="shared" ca="1" si="0"/>
        <v>2.5390000000000001</v>
      </c>
      <c r="P18" s="12">
        <f t="shared" ca="1" si="3"/>
        <v>66.399000000000001</v>
      </c>
      <c r="Q18" s="15">
        <f t="shared" ca="1" si="1"/>
        <v>570.90300000000002</v>
      </c>
      <c r="S18" s="14"/>
      <c r="U18" s="15"/>
      <c r="W18" s="21"/>
      <c r="X18" s="14"/>
      <c r="Z18" s="15"/>
      <c r="AA18" s="14"/>
      <c r="AB18" s="14"/>
      <c r="AC18" s="14"/>
      <c r="AE18" s="3"/>
    </row>
    <row r="19" spans="1:31" x14ac:dyDescent="0.25">
      <c r="B19" s="12" t="s">
        <v>59</v>
      </c>
      <c r="E19" s="12" t="s">
        <v>58</v>
      </c>
      <c r="N19" s="12">
        <f t="shared" si="2"/>
        <v>17</v>
      </c>
      <c r="O19" s="12">
        <f t="shared" ca="1" si="0"/>
        <v>0.25800000000000001</v>
      </c>
      <c r="P19" s="12">
        <f t="shared" ca="1" si="3"/>
        <v>66.656999999999996</v>
      </c>
      <c r="Q19" s="15">
        <f t="shared" ca="1" si="1"/>
        <v>637.56000000000006</v>
      </c>
      <c r="S19" s="14"/>
      <c r="U19" s="15"/>
      <c r="W19" s="21"/>
      <c r="X19" s="14"/>
      <c r="Z19" s="15"/>
      <c r="AA19" s="14"/>
      <c r="AB19" s="14"/>
      <c r="AC19" s="14"/>
      <c r="AE19" s="3"/>
    </row>
    <row r="20" spans="1:31" x14ac:dyDescent="0.25">
      <c r="A20" s="19"/>
      <c r="B20" s="14" t="s">
        <v>56</v>
      </c>
      <c r="C20" s="24">
        <v>255</v>
      </c>
      <c r="D20" s="20"/>
      <c r="E20" s="20"/>
      <c r="N20" s="12">
        <f t="shared" si="2"/>
        <v>18</v>
      </c>
      <c r="O20" s="12">
        <f t="shared" ca="1" si="0"/>
        <v>6.8520000000000003</v>
      </c>
      <c r="P20" s="12">
        <f t="shared" ca="1" si="3"/>
        <v>73.509</v>
      </c>
      <c r="Q20" s="15">
        <f t="shared" ca="1" si="1"/>
        <v>711.06900000000007</v>
      </c>
      <c r="U20" s="15"/>
      <c r="W20" s="21"/>
      <c r="X20" s="14"/>
      <c r="Z20" s="15"/>
      <c r="AA20" s="14"/>
      <c r="AB20" s="14"/>
      <c r="AC20" s="14"/>
      <c r="AE20" s="3"/>
    </row>
    <row r="21" spans="1:31" x14ac:dyDescent="0.25">
      <c r="B21" s="12" t="s">
        <v>65</v>
      </c>
      <c r="C21" s="25"/>
      <c r="D21" s="13"/>
      <c r="E21" s="12" t="s">
        <v>62</v>
      </c>
      <c r="N21" s="12">
        <f t="shared" si="2"/>
        <v>19</v>
      </c>
      <c r="O21" s="12">
        <f t="shared" ca="1" si="0"/>
        <v>6.92</v>
      </c>
      <c r="P21" s="12">
        <f t="shared" ca="1" si="3"/>
        <v>80.429000000000002</v>
      </c>
      <c r="Q21" s="15">
        <f t="shared" ca="1" si="1"/>
        <v>791.49800000000005</v>
      </c>
      <c r="U21" s="15"/>
      <c r="W21" s="21"/>
      <c r="X21" s="14"/>
      <c r="Z21" s="15"/>
      <c r="AA21" s="14"/>
      <c r="AB21" s="14"/>
      <c r="AC21" s="14"/>
      <c r="AE21" s="3"/>
    </row>
    <row r="22" spans="1:31" x14ac:dyDescent="0.25">
      <c r="B22" s="14" t="s">
        <v>57</v>
      </c>
      <c r="C22" s="24">
        <v>255</v>
      </c>
      <c r="D22" s="18"/>
      <c r="N22" s="12">
        <f t="shared" si="2"/>
        <v>20</v>
      </c>
      <c r="O22" s="12">
        <f t="shared" ca="1" si="0"/>
        <v>9.3330000000000002</v>
      </c>
      <c r="P22" s="12">
        <f t="shared" ca="1" si="3"/>
        <v>89.762</v>
      </c>
      <c r="Q22" s="15">
        <f t="shared" ca="1" si="1"/>
        <v>881.26</v>
      </c>
      <c r="U22" s="15"/>
      <c r="W22" s="21"/>
      <c r="X22" s="14"/>
      <c r="Z22" s="15"/>
      <c r="AA22" s="14"/>
      <c r="AB22" s="14"/>
      <c r="AC22" s="14"/>
      <c r="AE22" s="3"/>
    </row>
    <row r="23" spans="1:31" x14ac:dyDescent="0.25">
      <c r="B23" s="12" t="s">
        <v>66</v>
      </c>
      <c r="D23" s="18"/>
      <c r="E23" s="12" t="s">
        <v>63</v>
      </c>
      <c r="N23" s="12">
        <f t="shared" si="2"/>
        <v>21</v>
      </c>
      <c r="O23" s="12">
        <f t="shared" ca="1" si="0"/>
        <v>9.7360000000000007</v>
      </c>
      <c r="P23" s="12">
        <f t="shared" ca="1" si="3"/>
        <v>99.498000000000005</v>
      </c>
      <c r="Q23" s="15">
        <f t="shared" ca="1" si="1"/>
        <v>980.75800000000004</v>
      </c>
      <c r="U23" s="15"/>
      <c r="W23" s="21"/>
      <c r="X23" s="14"/>
      <c r="Z23" s="15"/>
      <c r="AA23" s="14"/>
      <c r="AB23" s="14"/>
      <c r="AC23" s="14"/>
      <c r="AE23" s="3"/>
    </row>
    <row r="24" spans="1:31" x14ac:dyDescent="0.25">
      <c r="N24" s="12">
        <f t="shared" si="2"/>
        <v>22</v>
      </c>
      <c r="O24" s="12">
        <f t="shared" ca="1" si="0"/>
        <v>8.5039999999999996</v>
      </c>
      <c r="P24" s="12">
        <f t="shared" ca="1" si="3"/>
        <v>108.00200000000001</v>
      </c>
      <c r="Q24" s="15">
        <f t="shared" ca="1" si="1"/>
        <v>1088.76</v>
      </c>
      <c r="U24" s="15"/>
      <c r="W24" s="21"/>
      <c r="X24" s="14"/>
      <c r="Z24" s="15"/>
      <c r="AA24" s="14"/>
      <c r="AB24" s="14"/>
      <c r="AC24" s="14"/>
      <c r="AE24" s="3"/>
    </row>
    <row r="25" spans="1:31" x14ac:dyDescent="0.25">
      <c r="B25" s="12" t="s">
        <v>67</v>
      </c>
      <c r="N25" s="12">
        <f t="shared" si="2"/>
        <v>23</v>
      </c>
      <c r="O25" s="12">
        <f t="shared" ca="1" si="0"/>
        <v>5.52</v>
      </c>
      <c r="P25" s="12">
        <f t="shared" ca="1" si="3"/>
        <v>113.52200000000001</v>
      </c>
      <c r="Q25" s="15">
        <f t="shared" ca="1" si="1"/>
        <v>1202.2819999999999</v>
      </c>
      <c r="U25" s="15"/>
      <c r="W25" s="21"/>
      <c r="X25" s="14"/>
      <c r="Z25" s="15"/>
      <c r="AA25" s="14"/>
      <c r="AB25" s="14"/>
      <c r="AC25" s="14"/>
      <c r="AE25" s="3"/>
    </row>
    <row r="26" spans="1:31" x14ac:dyDescent="0.25">
      <c r="B26" s="7" t="s">
        <v>68</v>
      </c>
      <c r="C26" s="29"/>
      <c r="D26" s="30"/>
      <c r="E26" s="7"/>
      <c r="F26" s="7"/>
      <c r="G26" s="7"/>
      <c r="H26" s="7"/>
      <c r="I26" s="7"/>
      <c r="N26" s="12">
        <f t="shared" si="2"/>
        <v>24</v>
      </c>
      <c r="O26" s="12">
        <f t="shared" ca="1" si="0"/>
        <v>7.907</v>
      </c>
      <c r="P26" s="12">
        <f t="shared" ca="1" si="3"/>
        <v>121.429</v>
      </c>
      <c r="Q26" s="15">
        <f t="shared" ca="1" si="1"/>
        <v>1323.711</v>
      </c>
      <c r="U26" s="15"/>
      <c r="W26" s="21"/>
      <c r="X26" s="14"/>
      <c r="Z26" s="15"/>
      <c r="AA26" s="14"/>
      <c r="AB26" s="14"/>
      <c r="AC26" s="14"/>
      <c r="AE26" s="3"/>
    </row>
    <row r="27" spans="1:31" x14ac:dyDescent="0.25">
      <c r="A27" t="s">
        <v>74</v>
      </c>
      <c r="B27" s="12">
        <v>10000</v>
      </c>
      <c r="E27" s="12" t="s">
        <v>75</v>
      </c>
      <c r="N27" s="12">
        <f t="shared" si="2"/>
        <v>25</v>
      </c>
      <c r="O27" s="12">
        <f t="shared" ca="1" si="0"/>
        <v>9.3979999999999997</v>
      </c>
      <c r="P27" s="12">
        <f t="shared" ca="1" si="3"/>
        <v>130.827</v>
      </c>
      <c r="Q27" s="15">
        <f t="shared" ca="1" si="1"/>
        <v>1454.538</v>
      </c>
      <c r="S27" s="16"/>
      <c r="U27" s="15"/>
      <c r="W27" s="21"/>
      <c r="X27" s="14"/>
      <c r="Z27" s="15"/>
      <c r="AA27" s="14"/>
      <c r="AB27" s="14"/>
      <c r="AC27" s="14"/>
      <c r="AE27" s="3"/>
    </row>
    <row r="28" spans="1:31" x14ac:dyDescent="0.25">
      <c r="N28" s="12">
        <f t="shared" si="2"/>
        <v>26</v>
      </c>
      <c r="O28" s="12">
        <f t="shared" ca="1" si="0"/>
        <v>8.4740000000000002</v>
      </c>
      <c r="P28" s="12">
        <f t="shared" ca="1" si="3"/>
        <v>139.30099999999999</v>
      </c>
      <c r="Q28" s="15">
        <f t="shared" ca="1" si="1"/>
        <v>1593.8389999999999</v>
      </c>
      <c r="S28" s="16"/>
      <c r="U28" s="15"/>
      <c r="W28" s="21"/>
      <c r="X28" s="14"/>
      <c r="Z28" s="15"/>
      <c r="AA28" s="14"/>
      <c r="AB28" s="14"/>
      <c r="AC28" s="14"/>
      <c r="AE28" s="3"/>
    </row>
    <row r="29" spans="1:31" x14ac:dyDescent="0.25">
      <c r="N29" s="12">
        <f t="shared" si="2"/>
        <v>27</v>
      </c>
      <c r="O29" s="12">
        <f t="shared" ca="1" si="0"/>
        <v>0.36599999999999999</v>
      </c>
      <c r="P29" s="12">
        <f t="shared" ca="1" si="3"/>
        <v>139.667</v>
      </c>
      <c r="Q29" s="15">
        <f t="shared" ca="1" si="1"/>
        <v>1733.5059999999999</v>
      </c>
      <c r="S29" s="16"/>
      <c r="U29" s="15"/>
      <c r="W29" s="21"/>
      <c r="X29" s="14"/>
      <c r="Z29" s="15"/>
      <c r="AA29" s="14"/>
      <c r="AB29" s="14"/>
      <c r="AC29" s="14"/>
      <c r="AE29" s="3"/>
    </row>
    <row r="30" spans="1:31" x14ac:dyDescent="0.25">
      <c r="N30" s="12">
        <f t="shared" si="2"/>
        <v>28</v>
      </c>
      <c r="O30" s="12">
        <f t="shared" ca="1" si="0"/>
        <v>6.5979999999999999</v>
      </c>
      <c r="P30" s="12">
        <f t="shared" ca="1" si="3"/>
        <v>146.26500000000001</v>
      </c>
      <c r="Q30" s="15">
        <f t="shared" ca="1" si="1"/>
        <v>1879.771</v>
      </c>
      <c r="S30" s="16"/>
      <c r="U30" s="15"/>
      <c r="W30" s="21"/>
      <c r="X30" s="14"/>
      <c r="Z30" s="15"/>
      <c r="AA30" s="14"/>
      <c r="AB30" s="14"/>
      <c r="AC30" s="14"/>
      <c r="AE30" s="3"/>
    </row>
    <row r="31" spans="1:31" x14ac:dyDescent="0.25">
      <c r="D31" s="18"/>
      <c r="N31" s="12">
        <f t="shared" si="2"/>
        <v>29</v>
      </c>
      <c r="O31" s="12">
        <f t="shared" ca="1" si="0"/>
        <v>3.1549999999999998</v>
      </c>
      <c r="P31" s="12">
        <f t="shared" ca="1" si="3"/>
        <v>149.42000000000002</v>
      </c>
      <c r="Q31" s="15">
        <f t="shared" ca="1" si="1"/>
        <v>2029.191</v>
      </c>
      <c r="S31" s="16"/>
      <c r="U31" s="15"/>
      <c r="W31" s="21"/>
      <c r="X31" s="14"/>
      <c r="Z31" s="15"/>
      <c r="AA31" s="14"/>
      <c r="AB31" s="14"/>
      <c r="AC31" s="14"/>
      <c r="AE31" s="3"/>
    </row>
    <row r="32" spans="1:31" x14ac:dyDescent="0.25">
      <c r="N32" s="12">
        <f t="shared" si="2"/>
        <v>30</v>
      </c>
      <c r="O32" s="12">
        <f t="shared" ca="1" si="0"/>
        <v>6.9160000000000004</v>
      </c>
      <c r="P32" s="12">
        <f t="shared" ca="1" si="3"/>
        <v>156.33600000000001</v>
      </c>
      <c r="Q32" s="15">
        <f t="shared" ca="1" si="1"/>
        <v>2185.527</v>
      </c>
      <c r="S32" s="16"/>
      <c r="U32" s="15"/>
      <c r="W32" s="21"/>
      <c r="X32" s="14"/>
      <c r="Z32" s="15"/>
      <c r="AA32" s="14"/>
      <c r="AB32" s="14"/>
      <c r="AC32" s="14"/>
      <c r="AE32" s="3"/>
    </row>
    <row r="33" spans="2:31" x14ac:dyDescent="0.25">
      <c r="N33" s="12">
        <f t="shared" si="2"/>
        <v>31</v>
      </c>
      <c r="O33" s="12">
        <f t="shared" ca="1" si="0"/>
        <v>6.2549999999999999</v>
      </c>
      <c r="P33" s="12">
        <f t="shared" ca="1" si="3"/>
        <v>162.59100000000001</v>
      </c>
      <c r="Q33" s="15">
        <f t="shared" ca="1" si="1"/>
        <v>2348.1179999999999</v>
      </c>
      <c r="S33" s="14"/>
      <c r="U33" s="15"/>
      <c r="W33" s="21"/>
      <c r="X33" s="14"/>
      <c r="Z33" s="15"/>
      <c r="AA33" s="14"/>
      <c r="AB33" s="14"/>
      <c r="AC33" s="14"/>
      <c r="AE33" s="3"/>
    </row>
    <row r="34" spans="2:31" ht="15.75" thickBot="1" x14ac:dyDescent="0.3">
      <c r="B34" s="14"/>
      <c r="N34" s="12">
        <f t="shared" si="2"/>
        <v>32</v>
      </c>
      <c r="O34" s="12">
        <f t="shared" ca="1" si="0"/>
        <v>4.13</v>
      </c>
      <c r="P34" s="12">
        <f t="shared" ca="1" si="3"/>
        <v>166.721</v>
      </c>
      <c r="Q34" s="15">
        <f t="shared" ca="1" si="1"/>
        <v>2514.8389999999999</v>
      </c>
      <c r="S34" s="14"/>
      <c r="U34" s="15"/>
      <c r="W34" s="21"/>
      <c r="X34" s="14"/>
      <c r="Z34" s="15"/>
      <c r="AA34" s="14"/>
      <c r="AB34" s="14"/>
      <c r="AC34" s="14"/>
      <c r="AE34" s="3"/>
    </row>
    <row r="35" spans="2:31" x14ac:dyDescent="0.25">
      <c r="B35" s="14"/>
      <c r="P35" s="31" t="s">
        <v>69</v>
      </c>
      <c r="Q35" s="31" t="s">
        <v>70</v>
      </c>
      <c r="S35" s="14"/>
      <c r="U35" s="15"/>
      <c r="W35" s="21"/>
      <c r="X35" s="14"/>
      <c r="Z35" s="15"/>
      <c r="AA35" s="14"/>
      <c r="AB35" s="14"/>
      <c r="AC35" s="14"/>
      <c r="AE35" s="3"/>
    </row>
    <row r="36" spans="2:31" ht="15.75" thickBot="1" x14ac:dyDescent="0.3">
      <c r="B36" s="14"/>
      <c r="P36" s="32">
        <f ca="1">MOD(P34,255)</f>
        <v>166.721</v>
      </c>
      <c r="Q36" s="32">
        <f ca="1">MOD(Q34,255)</f>
        <v>219.83899999999994</v>
      </c>
      <c r="S36" s="14"/>
      <c r="U36" s="15"/>
      <c r="W36" s="21"/>
      <c r="X36" s="14"/>
      <c r="Z36" s="15"/>
      <c r="AA36" s="14"/>
      <c r="AB36" s="14"/>
      <c r="AC36" s="14"/>
      <c r="AE36" s="3"/>
    </row>
    <row r="37" spans="2:31" x14ac:dyDescent="0.25">
      <c r="B37" s="14"/>
      <c r="O37" s="14"/>
      <c r="Q37" s="15"/>
      <c r="S37" s="14"/>
      <c r="U37" s="15"/>
      <c r="W37" s="21"/>
      <c r="X37" s="14"/>
      <c r="Z37" s="15"/>
      <c r="AA37" s="14"/>
      <c r="AB37" s="14"/>
      <c r="AC37" s="14"/>
      <c r="AE37" s="3"/>
    </row>
    <row r="38" spans="2:31" x14ac:dyDescent="0.25">
      <c r="B38" s="14"/>
      <c r="O38" s="14"/>
      <c r="Q38" s="15"/>
      <c r="S38" s="14"/>
      <c r="U38" s="15"/>
      <c r="W38" s="21"/>
      <c r="X38" s="14"/>
      <c r="Z38" s="15"/>
      <c r="AA38" s="14"/>
      <c r="AB38" s="14"/>
      <c r="AC38" s="14"/>
      <c r="AE38" s="3"/>
    </row>
    <row r="39" spans="2:31" x14ac:dyDescent="0.25">
      <c r="B39" s="17"/>
      <c r="O39" s="17"/>
      <c r="Q39" s="15"/>
      <c r="S39" s="17"/>
      <c r="U39" s="15"/>
      <c r="W39" s="21"/>
      <c r="X39" s="14"/>
      <c r="Z39" s="15"/>
      <c r="AA39" s="14"/>
      <c r="AB39" s="14"/>
      <c r="AC39" s="14"/>
      <c r="AE39" s="3"/>
    </row>
    <row r="40" spans="2:31" x14ac:dyDescent="0.25">
      <c r="B40" s="17"/>
      <c r="O40" s="17"/>
      <c r="Q40" s="15"/>
      <c r="S40" s="17"/>
      <c r="U40" s="15"/>
      <c r="W40" s="21"/>
      <c r="X40" s="14"/>
      <c r="Z40" s="15"/>
      <c r="AA40" s="14"/>
      <c r="AB40" s="14"/>
      <c r="AC40" s="14"/>
      <c r="AE40" s="3"/>
    </row>
    <row r="41" spans="2:31" x14ac:dyDescent="0.25">
      <c r="B41" s="14"/>
      <c r="O41" s="14"/>
      <c r="Q41" s="15"/>
      <c r="S41" s="14"/>
      <c r="U41" s="15"/>
      <c r="W41" s="21"/>
      <c r="X41" s="14"/>
      <c r="Z41" s="15"/>
      <c r="AA41" s="14"/>
      <c r="AB41" s="14"/>
      <c r="AC41" s="14"/>
      <c r="AE41" s="3"/>
    </row>
    <row r="42" spans="2:31" x14ac:dyDescent="0.25">
      <c r="B42" s="14"/>
      <c r="O42" s="14"/>
      <c r="Q42" s="15"/>
      <c r="S42" s="14"/>
      <c r="U42" s="15"/>
      <c r="W42" s="21"/>
      <c r="X42" s="14"/>
      <c r="Z42" s="15"/>
      <c r="AA42" s="14"/>
      <c r="AB42" s="14"/>
      <c r="AC42" s="14"/>
      <c r="AE42" s="3"/>
    </row>
    <row r="43" spans="2:31" x14ac:dyDescent="0.25">
      <c r="B43" s="14"/>
      <c r="O43" s="14"/>
      <c r="Q43" s="15"/>
      <c r="S43" s="14"/>
      <c r="U43" s="15"/>
      <c r="W43" s="21"/>
      <c r="X43" s="14"/>
      <c r="Y43" s="14"/>
      <c r="Z43" s="15"/>
      <c r="AA43" s="14"/>
      <c r="AB43" s="14"/>
      <c r="AC43" s="14"/>
      <c r="AE43" s="3"/>
    </row>
    <row r="44" spans="2:31" x14ac:dyDescent="0.25">
      <c r="B44" s="14"/>
      <c r="C44" s="26"/>
      <c r="D44" s="14"/>
      <c r="O44" s="14"/>
      <c r="Q44" s="15"/>
      <c r="S44" s="14"/>
      <c r="U44" s="15"/>
      <c r="W44" s="21"/>
      <c r="X44" s="14"/>
      <c r="Z44" s="15"/>
      <c r="AA44" s="14"/>
      <c r="AB44" s="14"/>
      <c r="AC44" s="14"/>
      <c r="AE44" s="3"/>
    </row>
    <row r="46" spans="2:31" x14ac:dyDescent="0.25">
      <c r="C46" s="26"/>
      <c r="D46" s="14"/>
    </row>
  </sheetData>
  <phoneticPr fontId="4" type="noConversion"/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3E4F7-72A0-43FA-B4EF-BA99319986D5}">
  <sheetPr codeName="Sheet3"/>
  <dimension ref="A1:AZ198"/>
  <sheetViews>
    <sheetView topLeftCell="A58" workbookViewId="0">
      <selection activeCell="M37" sqref="F1:M37"/>
    </sheetView>
  </sheetViews>
  <sheetFormatPr defaultRowHeight="15" x14ac:dyDescent="0.25"/>
  <cols>
    <col min="7" max="7" width="9.5703125" bestFit="1" customWidth="1"/>
    <col min="8" max="8" width="13.42578125" customWidth="1"/>
    <col min="9" max="9" width="14" customWidth="1"/>
    <col min="11" max="11" width="15.140625" customWidth="1"/>
    <col min="13" max="13" width="15.42578125" customWidth="1"/>
    <col min="17" max="17" width="12.85546875" customWidth="1"/>
    <col min="22" max="22" width="13.28515625" customWidth="1"/>
    <col min="27" max="27" width="14.140625" customWidth="1"/>
    <col min="32" max="32" width="14.42578125" customWidth="1"/>
    <col min="42" max="42" width="10.7109375" customWidth="1"/>
    <col min="47" max="47" width="13.5703125" customWidth="1"/>
    <col min="52" max="52" width="10.42578125" customWidth="1"/>
  </cols>
  <sheetData>
    <row r="1" spans="1:52" ht="15.75" thickBot="1" x14ac:dyDescent="0.3">
      <c r="A1" t="s">
        <v>88</v>
      </c>
      <c r="B1" t="s">
        <v>89</v>
      </c>
      <c r="F1" s="20" t="s">
        <v>38</v>
      </c>
      <c r="G1" s="23" t="s">
        <v>11</v>
      </c>
      <c r="H1" s="23" t="s">
        <v>34</v>
      </c>
      <c r="I1" s="23" t="s">
        <v>35</v>
      </c>
      <c r="J1" s="20" t="s">
        <v>38</v>
      </c>
      <c r="K1" s="23" t="s">
        <v>11</v>
      </c>
      <c r="L1" s="23" t="s">
        <v>34</v>
      </c>
      <c r="M1" s="23" t="s">
        <v>35</v>
      </c>
      <c r="N1" s="20" t="s">
        <v>38</v>
      </c>
      <c r="O1" s="23" t="s">
        <v>11</v>
      </c>
      <c r="P1" s="23" t="s">
        <v>34</v>
      </c>
      <c r="Q1" s="23" t="s">
        <v>35</v>
      </c>
      <c r="S1" s="20" t="s">
        <v>38</v>
      </c>
      <c r="T1" s="23" t="s">
        <v>11</v>
      </c>
      <c r="U1" s="23" t="s">
        <v>34</v>
      </c>
      <c r="V1" s="23" t="s">
        <v>35</v>
      </c>
      <c r="X1" s="20" t="s">
        <v>38</v>
      </c>
      <c r="Y1" s="23" t="s">
        <v>11</v>
      </c>
      <c r="Z1" s="23" t="s">
        <v>34</v>
      </c>
      <c r="AA1" s="23" t="s">
        <v>35</v>
      </c>
      <c r="AC1" s="20" t="s">
        <v>38</v>
      </c>
      <c r="AD1" s="23" t="s">
        <v>11</v>
      </c>
      <c r="AE1" s="23" t="s">
        <v>34</v>
      </c>
      <c r="AF1" s="23" t="s">
        <v>35</v>
      </c>
      <c r="AH1" s="20" t="s">
        <v>38</v>
      </c>
      <c r="AI1" s="23" t="s">
        <v>11</v>
      </c>
      <c r="AJ1" s="23" t="s">
        <v>34</v>
      </c>
      <c r="AK1" s="23" t="s">
        <v>35</v>
      </c>
      <c r="AM1" s="20" t="s">
        <v>38</v>
      </c>
      <c r="AN1" s="23" t="s">
        <v>11</v>
      </c>
      <c r="AO1" s="23" t="s">
        <v>34</v>
      </c>
      <c r="AP1" s="23" t="s">
        <v>35</v>
      </c>
      <c r="AR1" s="20" t="s">
        <v>38</v>
      </c>
      <c r="AS1" s="23" t="s">
        <v>11</v>
      </c>
      <c r="AT1" s="23" t="s">
        <v>34</v>
      </c>
      <c r="AU1" s="23" t="s">
        <v>35</v>
      </c>
      <c r="AW1" s="20" t="s">
        <v>38</v>
      </c>
      <c r="AX1" s="23" t="s">
        <v>11</v>
      </c>
      <c r="AY1" s="23" t="s">
        <v>34</v>
      </c>
      <c r="AZ1" s="23" t="s">
        <v>35</v>
      </c>
    </row>
    <row r="2" spans="1:52" ht="15.75" thickBot="1" x14ac:dyDescent="0.3">
      <c r="A2" s="35" t="s">
        <v>11</v>
      </c>
      <c r="B2" s="41">
        <v>0</v>
      </c>
      <c r="C2" s="40">
        <v>10000</v>
      </c>
      <c r="F2" s="12">
        <f t="shared" ref="F2:F32" si="0">F3-1</f>
        <v>0</v>
      </c>
      <c r="G2" s="38">
        <f>$B$4</f>
        <v>0</v>
      </c>
      <c r="H2" s="43">
        <f>G2</f>
        <v>0</v>
      </c>
      <c r="I2" s="63">
        <f>G2</f>
        <v>0</v>
      </c>
      <c r="J2" s="12">
        <f t="shared" ref="J2:J32" si="1">J3-1</f>
        <v>0</v>
      </c>
      <c r="K2" s="38">
        <f>$B$4</f>
        <v>0</v>
      </c>
      <c r="L2" s="43">
        <f>K2</f>
        <v>0</v>
      </c>
      <c r="M2" s="63">
        <f>K2</f>
        <v>0</v>
      </c>
      <c r="N2" s="12">
        <f t="shared" ref="N2:N32" si="2">N3-1</f>
        <v>0</v>
      </c>
      <c r="O2" s="38">
        <f>$B$4</f>
        <v>0</v>
      </c>
      <c r="P2" s="43">
        <f>O2</f>
        <v>0</v>
      </c>
      <c r="Q2" s="63">
        <f>O2</f>
        <v>0</v>
      </c>
      <c r="S2" s="12">
        <f t="shared" ref="S2:S32" si="3">S3-1</f>
        <v>0</v>
      </c>
      <c r="T2" s="38">
        <f>$B$4</f>
        <v>0</v>
      </c>
      <c r="U2" s="43">
        <f>T2</f>
        <v>0</v>
      </c>
      <c r="V2" s="63">
        <f>T2</f>
        <v>0</v>
      </c>
      <c r="X2" s="12">
        <f t="shared" ref="X2:X32" si="4">X3-1</f>
        <v>0</v>
      </c>
      <c r="Y2" s="38">
        <f>$B$4</f>
        <v>0</v>
      </c>
      <c r="Z2" s="43">
        <f>Y2</f>
        <v>0</v>
      </c>
      <c r="AA2" s="63">
        <f>Y2</f>
        <v>0</v>
      </c>
      <c r="AC2" s="12">
        <f t="shared" ref="AC2:AC32" si="5">AC3-1</f>
        <v>0</v>
      </c>
      <c r="AD2" s="38">
        <f>$B$4</f>
        <v>0</v>
      </c>
      <c r="AE2" s="43">
        <f>AD2</f>
        <v>0</v>
      </c>
      <c r="AF2" s="63">
        <f>AD2</f>
        <v>0</v>
      </c>
      <c r="AH2" s="12">
        <f t="shared" ref="AH2:AH32" si="6">AH3-1</f>
        <v>0</v>
      </c>
      <c r="AI2" s="38">
        <f>$B$4</f>
        <v>0</v>
      </c>
      <c r="AJ2" s="43">
        <f>AI2</f>
        <v>0</v>
      </c>
      <c r="AK2" s="63">
        <f>AI2</f>
        <v>0</v>
      </c>
      <c r="AM2" s="12">
        <f t="shared" ref="AM2:AM32" si="7">AM3-1</f>
        <v>0</v>
      </c>
      <c r="AN2" s="38">
        <f>$B$4</f>
        <v>0</v>
      </c>
      <c r="AO2" s="43">
        <f>AN2</f>
        <v>0</v>
      </c>
      <c r="AP2" s="63">
        <f>AN2</f>
        <v>0</v>
      </c>
      <c r="AR2" s="12">
        <f t="shared" ref="AR2:AR32" si="8">AR3-1</f>
        <v>0</v>
      </c>
      <c r="AS2" s="38">
        <f>$B$4</f>
        <v>0</v>
      </c>
      <c r="AT2" s="43">
        <f>AS2</f>
        <v>0</v>
      </c>
      <c r="AU2" s="63">
        <f>AS2</f>
        <v>0</v>
      </c>
      <c r="AW2" s="12">
        <f t="shared" ref="AW2:AW32" si="9">AW3-1</f>
        <v>0</v>
      </c>
      <c r="AX2" s="38">
        <f>$B$4</f>
        <v>0</v>
      </c>
      <c r="AY2" s="43">
        <f>AX2</f>
        <v>0</v>
      </c>
      <c r="AZ2" s="63">
        <f>AX2</f>
        <v>0</v>
      </c>
    </row>
    <row r="3" spans="1:52" ht="15.75" thickBot="1" x14ac:dyDescent="0.3">
      <c r="A3" s="35" t="s">
        <v>77</v>
      </c>
      <c r="B3" s="36"/>
      <c r="C3" s="40">
        <v>10000</v>
      </c>
      <c r="F3" s="12">
        <f t="shared" si="0"/>
        <v>1</v>
      </c>
      <c r="G3" s="42">
        <f ca="1">RANDBETWEEN($B$2,$C$2)/$C$3</f>
        <v>0.318</v>
      </c>
      <c r="H3" s="21">
        <f ca="1">H2+G3</f>
        <v>0.318</v>
      </c>
      <c r="I3" s="34">
        <f ca="1">H3+I2</f>
        <v>0.318</v>
      </c>
      <c r="J3" s="12">
        <f t="shared" si="1"/>
        <v>1</v>
      </c>
      <c r="K3" s="42">
        <f ca="1">RANDBETWEEN($B$2,$C$2)/$C$3</f>
        <v>0.96519999999999995</v>
      </c>
      <c r="L3" s="21">
        <f ca="1">L2+K3</f>
        <v>0.96519999999999995</v>
      </c>
      <c r="M3" s="34">
        <f ca="1">L3+M2</f>
        <v>0.96519999999999995</v>
      </c>
      <c r="N3" s="12">
        <f t="shared" si="2"/>
        <v>1</v>
      </c>
      <c r="O3" s="42">
        <f ca="1">RANDBETWEEN($B$2,$C$2)/$C$3</f>
        <v>0.35189999999999999</v>
      </c>
      <c r="P3" s="21">
        <f ca="1">P2+O3</f>
        <v>0.35189999999999999</v>
      </c>
      <c r="Q3" s="34">
        <f ca="1">P3+Q2</f>
        <v>0.35189999999999999</v>
      </c>
      <c r="S3" s="12">
        <f t="shared" si="3"/>
        <v>1</v>
      </c>
      <c r="T3" s="42">
        <f ca="1">RANDBETWEEN($B$2,$C$2)/$C$3</f>
        <v>0.61599999999999999</v>
      </c>
      <c r="U3" s="21">
        <f ca="1">U2+T3</f>
        <v>0.61599999999999999</v>
      </c>
      <c r="V3" s="34">
        <f ca="1">U3+V2</f>
        <v>0.61599999999999999</v>
      </c>
      <c r="X3" s="12">
        <f t="shared" si="4"/>
        <v>1</v>
      </c>
      <c r="Y3" s="42">
        <f ca="1">RANDBETWEEN($B$2,$C$2)/$C$3</f>
        <v>0.3347</v>
      </c>
      <c r="Z3" s="21">
        <f ca="1">Z2+Y3</f>
        <v>0.3347</v>
      </c>
      <c r="AA3" s="34">
        <f ca="1">Z3+AA2</f>
        <v>0.3347</v>
      </c>
      <c r="AC3" s="12">
        <f t="shared" si="5"/>
        <v>1</v>
      </c>
      <c r="AD3" s="42">
        <f ca="1">RANDBETWEEN($B$2,$C$2)/$C$3</f>
        <v>0.4728</v>
      </c>
      <c r="AE3" s="21">
        <f ca="1">AE2+AD3</f>
        <v>0.4728</v>
      </c>
      <c r="AF3" s="34">
        <f ca="1">AE3+AF2</f>
        <v>0.4728</v>
      </c>
      <c r="AH3" s="12">
        <f t="shared" si="6"/>
        <v>1</v>
      </c>
      <c r="AI3" s="42">
        <f ca="1">RANDBETWEEN($B$2,$C$2)/$C$3</f>
        <v>0.98780000000000001</v>
      </c>
      <c r="AJ3" s="21">
        <f ca="1">AJ2+AI3</f>
        <v>0.98780000000000001</v>
      </c>
      <c r="AK3" s="34">
        <f ca="1">AJ3+AK2</f>
        <v>0.98780000000000001</v>
      </c>
      <c r="AM3" s="12">
        <f t="shared" si="7"/>
        <v>1</v>
      </c>
      <c r="AN3" s="42">
        <f ca="1">RANDBETWEEN($B$2,$C$2)/$C$3</f>
        <v>0.2177</v>
      </c>
      <c r="AO3" s="21">
        <f ca="1">AO2+AN3</f>
        <v>0.2177</v>
      </c>
      <c r="AP3" s="34">
        <f ca="1">AO3+AP2</f>
        <v>0.2177</v>
      </c>
      <c r="AR3" s="12">
        <f t="shared" si="8"/>
        <v>1</v>
      </c>
      <c r="AS3" s="42">
        <f ca="1">RANDBETWEEN($B$2,$C$2)/$C$3</f>
        <v>0.95940000000000003</v>
      </c>
      <c r="AT3" s="21">
        <f ca="1">AT2+AS3</f>
        <v>0.95940000000000003</v>
      </c>
      <c r="AU3" s="34">
        <f ca="1">AT3+AU2</f>
        <v>0.95940000000000003</v>
      </c>
      <c r="AW3" s="12">
        <f t="shared" si="9"/>
        <v>1</v>
      </c>
      <c r="AX3" s="42">
        <f ca="1">RANDBETWEEN($B$2,$C$2)/$C$3</f>
        <v>0.64219999999999999</v>
      </c>
      <c r="AY3" s="21">
        <f ca="1">AY2+AX3</f>
        <v>0.64219999999999999</v>
      </c>
      <c r="AZ3" s="34">
        <f ca="1">AY3+AZ2</f>
        <v>0.64219999999999999</v>
      </c>
    </row>
    <row r="4" spans="1:52" ht="15.75" thickBot="1" x14ac:dyDescent="0.3">
      <c r="A4" s="35" t="s">
        <v>78</v>
      </c>
      <c r="B4" s="39">
        <v>0</v>
      </c>
      <c r="F4" s="12">
        <f t="shared" si="0"/>
        <v>2</v>
      </c>
      <c r="G4" s="42">
        <f ca="1">RANDBETWEEN($B$2,$C$2)/$C$3</f>
        <v>0.18659999999999999</v>
      </c>
      <c r="H4" s="21">
        <f ca="1">H3+G4</f>
        <v>0.50459999999999994</v>
      </c>
      <c r="I4" s="34">
        <f t="shared" ref="I4:I34" ca="1" si="10">H4+I3</f>
        <v>0.8226</v>
      </c>
      <c r="J4" s="12">
        <f t="shared" si="1"/>
        <v>2</v>
      </c>
      <c r="K4" s="42">
        <f ca="1">RANDBETWEEN($B$2,$C$2)/$C$3</f>
        <v>0.52969999999999995</v>
      </c>
      <c r="L4" s="21">
        <f ca="1">L3+K4</f>
        <v>1.4948999999999999</v>
      </c>
      <c r="M4" s="34">
        <f t="shared" ref="M4:M34" ca="1" si="11">L4+M3</f>
        <v>2.4600999999999997</v>
      </c>
      <c r="N4" s="12">
        <f t="shared" si="2"/>
        <v>2</v>
      </c>
      <c r="O4" s="42">
        <f ca="1">RANDBETWEEN($B$2,$C$2)/$C$3</f>
        <v>0.97540000000000004</v>
      </c>
      <c r="P4" s="21">
        <f ca="1">P3+O4</f>
        <v>1.3273000000000001</v>
      </c>
      <c r="Q4" s="34">
        <f t="shared" ref="Q4:Q34" ca="1" si="12">P4+Q3</f>
        <v>1.6792000000000002</v>
      </c>
      <c r="S4" s="12">
        <f t="shared" si="3"/>
        <v>2</v>
      </c>
      <c r="T4" s="42">
        <f ca="1">RANDBETWEEN($B$2,$C$2)/$C$3</f>
        <v>0.70199999999999996</v>
      </c>
      <c r="U4" s="21">
        <f ca="1">U3+T4</f>
        <v>1.3180000000000001</v>
      </c>
      <c r="V4" s="34">
        <f t="shared" ref="V4:V34" ca="1" si="13">U4+V3</f>
        <v>1.9340000000000002</v>
      </c>
      <c r="X4" s="12">
        <f t="shared" si="4"/>
        <v>2</v>
      </c>
      <c r="Y4" s="42">
        <f ca="1">RANDBETWEEN($B$2,$C$2)/$C$3</f>
        <v>0.20899999999999999</v>
      </c>
      <c r="Z4" s="21">
        <f ca="1">Z3+Y4</f>
        <v>0.54369999999999996</v>
      </c>
      <c r="AA4" s="34">
        <f t="shared" ref="AA4:AA34" ca="1" si="14">Z4+AA3</f>
        <v>0.87839999999999996</v>
      </c>
      <c r="AC4" s="12">
        <f t="shared" si="5"/>
        <v>2</v>
      </c>
      <c r="AD4" s="42">
        <f ca="1">RANDBETWEEN($B$2,$C$2)/$C$3</f>
        <v>0.39900000000000002</v>
      </c>
      <c r="AE4" s="21">
        <f ca="1">AE3+AD4</f>
        <v>0.87180000000000002</v>
      </c>
      <c r="AF4" s="34">
        <f t="shared" ref="AF4:AF34" ca="1" si="15">AE4+AF3</f>
        <v>1.3446</v>
      </c>
      <c r="AH4" s="12">
        <f t="shared" si="6"/>
        <v>2</v>
      </c>
      <c r="AI4" s="42">
        <f ca="1">RANDBETWEEN($B$2,$C$2)/$C$3</f>
        <v>0.41139999999999999</v>
      </c>
      <c r="AJ4" s="21">
        <f ca="1">AJ3+AI4</f>
        <v>1.3992</v>
      </c>
      <c r="AK4" s="34">
        <f t="shared" ref="AK4:AK34" ca="1" si="16">AJ4+AK3</f>
        <v>2.387</v>
      </c>
      <c r="AM4" s="12">
        <f t="shared" si="7"/>
        <v>2</v>
      </c>
      <c r="AN4" s="42">
        <f ca="1">RANDBETWEEN($B$2,$C$2)/$C$3</f>
        <v>0.56069999999999998</v>
      </c>
      <c r="AO4" s="21">
        <f ca="1">AO3+AN4</f>
        <v>0.77839999999999998</v>
      </c>
      <c r="AP4" s="34">
        <f t="shared" ref="AP4:AP34" ca="1" si="17">AO4+AP3</f>
        <v>0.99609999999999999</v>
      </c>
      <c r="AR4" s="12">
        <f t="shared" si="8"/>
        <v>2</v>
      </c>
      <c r="AS4" s="42">
        <f ca="1">RANDBETWEEN($B$2,$C$2)/$C$3</f>
        <v>0.55489999999999995</v>
      </c>
      <c r="AT4" s="21">
        <f ca="1">AT3+AS4</f>
        <v>1.5143</v>
      </c>
      <c r="AU4" s="34">
        <f t="shared" ref="AU4:AU34" ca="1" si="18">AT4+AU3</f>
        <v>2.4737</v>
      </c>
      <c r="AW4" s="12">
        <f t="shared" si="9"/>
        <v>2</v>
      </c>
      <c r="AX4" s="42">
        <f ca="1">RANDBETWEEN($B$2,$C$2)/$C$3</f>
        <v>9.9199999999999997E-2</v>
      </c>
      <c r="AY4" s="21">
        <f ca="1">AY3+AX4</f>
        <v>0.74139999999999995</v>
      </c>
      <c r="AZ4" s="34">
        <f t="shared" ref="AZ4:AZ34" ca="1" si="19">AY4+AZ3</f>
        <v>1.3835999999999999</v>
      </c>
    </row>
    <row r="5" spans="1:52" ht="15.75" thickBot="1" x14ac:dyDescent="0.3">
      <c r="A5" s="44" t="s">
        <v>71</v>
      </c>
      <c r="B5" s="45">
        <v>33</v>
      </c>
      <c r="F5" s="12">
        <f t="shared" si="0"/>
        <v>3</v>
      </c>
      <c r="G5" s="42">
        <f ca="1">RANDBETWEEN($B$2,$C$2)/$C$3</f>
        <v>0.68310000000000004</v>
      </c>
      <c r="H5" s="21">
        <f ca="1">H4+G5</f>
        <v>1.1877</v>
      </c>
      <c r="I5" s="34">
        <f t="shared" ca="1" si="10"/>
        <v>2.0103</v>
      </c>
      <c r="J5" s="12">
        <f t="shared" si="1"/>
        <v>3</v>
      </c>
      <c r="K5" s="42">
        <f ca="1">RANDBETWEEN($B$2,$C$2)/$C$3</f>
        <v>0.87939999999999996</v>
      </c>
      <c r="L5" s="21">
        <f ca="1">L4+K5</f>
        <v>2.3742999999999999</v>
      </c>
      <c r="M5" s="34">
        <f t="shared" ca="1" si="11"/>
        <v>4.8343999999999996</v>
      </c>
      <c r="N5" s="12">
        <f t="shared" si="2"/>
        <v>3</v>
      </c>
      <c r="O5" s="42">
        <f ca="1">RANDBETWEEN($B$2,$C$2)/$C$3</f>
        <v>0.2392</v>
      </c>
      <c r="P5" s="21">
        <f ca="1">P4+O5</f>
        <v>1.5665000000000002</v>
      </c>
      <c r="Q5" s="34">
        <f t="shared" ca="1" si="12"/>
        <v>3.2457000000000003</v>
      </c>
      <c r="S5" s="12">
        <f t="shared" si="3"/>
        <v>3</v>
      </c>
      <c r="T5" s="42">
        <f ca="1">RANDBETWEEN($B$2,$C$2)/$C$3</f>
        <v>0.81359999999999999</v>
      </c>
      <c r="U5" s="21">
        <f ca="1">U4+T5</f>
        <v>2.1316000000000002</v>
      </c>
      <c r="V5" s="34">
        <f t="shared" ca="1" si="13"/>
        <v>4.0655999999999999</v>
      </c>
      <c r="X5" s="12">
        <f t="shared" si="4"/>
        <v>3</v>
      </c>
      <c r="Y5" s="42">
        <f ca="1">RANDBETWEEN($B$2,$C$2)/$C$3</f>
        <v>0.48699999999999999</v>
      </c>
      <c r="Z5" s="21">
        <f ca="1">Z4+Y5</f>
        <v>1.0306999999999999</v>
      </c>
      <c r="AA5" s="34">
        <f t="shared" ca="1" si="14"/>
        <v>1.9091</v>
      </c>
      <c r="AC5" s="12">
        <f t="shared" si="5"/>
        <v>3</v>
      </c>
      <c r="AD5" s="42">
        <f ca="1">RANDBETWEEN($B$2,$C$2)/$C$3</f>
        <v>0.92830000000000001</v>
      </c>
      <c r="AE5" s="21">
        <f ca="1">AE4+AD5</f>
        <v>1.8001</v>
      </c>
      <c r="AF5" s="34">
        <f t="shared" ca="1" si="15"/>
        <v>3.1447000000000003</v>
      </c>
      <c r="AH5" s="12">
        <f t="shared" si="6"/>
        <v>3</v>
      </c>
      <c r="AI5" s="42">
        <f ca="1">RANDBETWEEN($B$2,$C$2)/$C$3</f>
        <v>0.56559999999999999</v>
      </c>
      <c r="AJ5" s="21">
        <f ca="1">AJ4+AI5</f>
        <v>1.9647999999999999</v>
      </c>
      <c r="AK5" s="34">
        <f t="shared" ca="1" si="16"/>
        <v>4.3517999999999999</v>
      </c>
      <c r="AM5" s="12">
        <f t="shared" si="7"/>
        <v>3</v>
      </c>
      <c r="AN5" s="42">
        <f ca="1">RANDBETWEEN($B$2,$C$2)/$C$3</f>
        <v>0.28339999999999999</v>
      </c>
      <c r="AO5" s="21">
        <f ca="1">AO4+AN5</f>
        <v>1.0617999999999999</v>
      </c>
      <c r="AP5" s="34">
        <f t="shared" ca="1" si="17"/>
        <v>2.0579000000000001</v>
      </c>
      <c r="AR5" s="12">
        <f t="shared" si="8"/>
        <v>3</v>
      </c>
      <c r="AS5" s="42">
        <f ca="1">RANDBETWEEN($B$2,$C$2)/$C$3</f>
        <v>0.41699999999999998</v>
      </c>
      <c r="AT5" s="21">
        <f ca="1">AT4+AS5</f>
        <v>1.9313</v>
      </c>
      <c r="AU5" s="34">
        <f t="shared" ca="1" si="18"/>
        <v>4.4050000000000002</v>
      </c>
      <c r="AW5" s="12">
        <f t="shared" si="9"/>
        <v>3</v>
      </c>
      <c r="AX5" s="42">
        <f ca="1">RANDBETWEEN($B$2,$C$2)/$C$3</f>
        <v>0.2369</v>
      </c>
      <c r="AY5" s="21">
        <f ca="1">AY4+AX5</f>
        <v>0.97829999999999995</v>
      </c>
      <c r="AZ5" s="34">
        <f t="shared" ca="1" si="19"/>
        <v>2.3618999999999999</v>
      </c>
    </row>
    <row r="6" spans="1:52" x14ac:dyDescent="0.25">
      <c r="A6" s="44" t="s">
        <v>72</v>
      </c>
      <c r="B6" s="48" t="s">
        <v>12</v>
      </c>
      <c r="C6" s="49"/>
      <c r="D6" s="50"/>
      <c r="F6" s="12">
        <f t="shared" si="0"/>
        <v>4</v>
      </c>
      <c r="G6" s="42">
        <f ca="1">RANDBETWEEN($B$2,$C$2)/$C$3</f>
        <v>0.95920000000000005</v>
      </c>
      <c r="H6" s="21">
        <f ca="1">H5+G6</f>
        <v>2.1469</v>
      </c>
      <c r="I6" s="34">
        <f t="shared" ca="1" si="10"/>
        <v>4.1571999999999996</v>
      </c>
      <c r="J6" s="12">
        <f t="shared" si="1"/>
        <v>4</v>
      </c>
      <c r="K6" s="42">
        <f ca="1">RANDBETWEEN($B$2,$C$2)/$C$3</f>
        <v>0.42659999999999998</v>
      </c>
      <c r="L6" s="21">
        <f ca="1">L5+K6</f>
        <v>2.8008999999999999</v>
      </c>
      <c r="M6" s="34">
        <f t="shared" ca="1" si="11"/>
        <v>7.6352999999999991</v>
      </c>
      <c r="N6" s="12">
        <f t="shared" si="2"/>
        <v>4</v>
      </c>
      <c r="O6" s="42">
        <f ca="1">RANDBETWEEN($B$2,$C$2)/$C$3</f>
        <v>0.84470000000000001</v>
      </c>
      <c r="P6" s="21">
        <f ca="1">P5+O6</f>
        <v>2.4112</v>
      </c>
      <c r="Q6" s="34">
        <f t="shared" ca="1" si="12"/>
        <v>5.6569000000000003</v>
      </c>
      <c r="S6" s="12">
        <f t="shared" si="3"/>
        <v>4</v>
      </c>
      <c r="T6" s="42">
        <f ca="1">RANDBETWEEN($B$2,$C$2)/$C$3</f>
        <v>0.76570000000000005</v>
      </c>
      <c r="U6" s="21">
        <f ca="1">U5+T6</f>
        <v>2.8973000000000004</v>
      </c>
      <c r="V6" s="34">
        <f t="shared" ca="1" si="13"/>
        <v>6.9629000000000003</v>
      </c>
      <c r="X6" s="12">
        <f t="shared" si="4"/>
        <v>4</v>
      </c>
      <c r="Y6" s="42">
        <f ca="1">RANDBETWEEN($B$2,$C$2)/$C$3</f>
        <v>0.17879999999999999</v>
      </c>
      <c r="Z6" s="21">
        <f ca="1">Z5+Y6</f>
        <v>1.2095</v>
      </c>
      <c r="AA6" s="34">
        <f t="shared" ca="1" si="14"/>
        <v>3.1185999999999998</v>
      </c>
      <c r="AC6" s="12">
        <f t="shared" si="5"/>
        <v>4</v>
      </c>
      <c r="AD6" s="42">
        <f ca="1">RANDBETWEEN($B$2,$C$2)/$C$3</f>
        <v>0.82230000000000003</v>
      </c>
      <c r="AE6" s="21">
        <f ca="1">AE5+AD6</f>
        <v>2.6223999999999998</v>
      </c>
      <c r="AF6" s="34">
        <f t="shared" ca="1" si="15"/>
        <v>5.7671000000000001</v>
      </c>
      <c r="AH6" s="12">
        <f t="shared" si="6"/>
        <v>4</v>
      </c>
      <c r="AI6" s="42">
        <f ca="1">RANDBETWEEN($B$2,$C$2)/$C$3</f>
        <v>0.44009999999999999</v>
      </c>
      <c r="AJ6" s="21">
        <f ca="1">AJ5+AI6</f>
        <v>2.4049</v>
      </c>
      <c r="AK6" s="34">
        <f t="shared" ca="1" si="16"/>
        <v>6.7567000000000004</v>
      </c>
      <c r="AM6" s="12">
        <f t="shared" si="7"/>
        <v>4</v>
      </c>
      <c r="AN6" s="42">
        <f ca="1">RANDBETWEEN($B$2,$C$2)/$C$3</f>
        <v>8.8999999999999999E-3</v>
      </c>
      <c r="AO6" s="21">
        <f ca="1">AO5+AN6</f>
        <v>1.0706999999999998</v>
      </c>
      <c r="AP6" s="34">
        <f t="shared" ca="1" si="17"/>
        <v>3.1285999999999996</v>
      </c>
      <c r="AR6" s="12">
        <f t="shared" si="8"/>
        <v>4</v>
      </c>
      <c r="AS6" s="42">
        <f ca="1">RANDBETWEEN($B$2,$C$2)/$C$3</f>
        <v>0.64380000000000004</v>
      </c>
      <c r="AT6" s="21">
        <f ca="1">AT5+AS6</f>
        <v>2.5750999999999999</v>
      </c>
      <c r="AU6" s="34">
        <f t="shared" ca="1" si="18"/>
        <v>6.9801000000000002</v>
      </c>
      <c r="AW6" s="12">
        <f t="shared" si="9"/>
        <v>4</v>
      </c>
      <c r="AX6" s="42">
        <f ca="1">RANDBETWEEN($B$2,$C$2)/$C$3</f>
        <v>0.1421</v>
      </c>
      <c r="AY6" s="21">
        <f ca="1">AY5+AX6</f>
        <v>1.1204000000000001</v>
      </c>
      <c r="AZ6" s="34">
        <f t="shared" ca="1" si="19"/>
        <v>3.4823</v>
      </c>
    </row>
    <row r="7" spans="1:52" x14ac:dyDescent="0.25">
      <c r="A7" s="51" t="s">
        <v>73</v>
      </c>
      <c r="B7" s="52">
        <v>0</v>
      </c>
      <c r="C7" s="52"/>
      <c r="D7" s="53"/>
      <c r="F7" s="12">
        <f t="shared" si="0"/>
        <v>5</v>
      </c>
      <c r="G7" s="42">
        <f ca="1">RANDBETWEEN($B$2,$C$2)/$C$3</f>
        <v>0.1215</v>
      </c>
      <c r="H7" s="21">
        <f ca="1">H6+G7</f>
        <v>2.2684000000000002</v>
      </c>
      <c r="I7" s="34">
        <f t="shared" ca="1" si="10"/>
        <v>6.4255999999999993</v>
      </c>
      <c r="J7" s="12">
        <f t="shared" si="1"/>
        <v>5</v>
      </c>
      <c r="K7" s="42">
        <f ca="1">RANDBETWEEN($B$2,$C$2)/$C$3</f>
        <v>0.56130000000000002</v>
      </c>
      <c r="L7" s="21">
        <f ca="1">L6+K7</f>
        <v>3.3622000000000001</v>
      </c>
      <c r="M7" s="34">
        <f t="shared" ca="1" si="11"/>
        <v>10.997499999999999</v>
      </c>
      <c r="N7" s="12">
        <f t="shared" si="2"/>
        <v>5</v>
      </c>
      <c r="O7" s="42">
        <f ca="1">RANDBETWEEN($B$2,$C$2)/$C$3</f>
        <v>0.12959999999999999</v>
      </c>
      <c r="P7" s="21">
        <f ca="1">P6+O7</f>
        <v>2.5407999999999999</v>
      </c>
      <c r="Q7" s="34">
        <f t="shared" ca="1" si="12"/>
        <v>8.1977000000000011</v>
      </c>
      <c r="S7" s="12">
        <f t="shared" si="3"/>
        <v>5</v>
      </c>
      <c r="T7" s="42">
        <f ca="1">RANDBETWEEN($B$2,$C$2)/$C$3</f>
        <v>0.32329999999999998</v>
      </c>
      <c r="U7" s="21">
        <f ca="1">U6+T7</f>
        <v>3.2206000000000006</v>
      </c>
      <c r="V7" s="34">
        <f t="shared" ca="1" si="13"/>
        <v>10.1835</v>
      </c>
      <c r="X7" s="12">
        <f t="shared" si="4"/>
        <v>5</v>
      </c>
      <c r="Y7" s="42">
        <f ca="1">RANDBETWEEN($B$2,$C$2)/$C$3</f>
        <v>0.40839999999999999</v>
      </c>
      <c r="Z7" s="21">
        <f ca="1">Z6+Y7</f>
        <v>1.6179000000000001</v>
      </c>
      <c r="AA7" s="34">
        <f t="shared" ca="1" si="14"/>
        <v>4.7364999999999995</v>
      </c>
      <c r="AC7" s="12">
        <f t="shared" si="5"/>
        <v>5</v>
      </c>
      <c r="AD7" s="42">
        <f ca="1">RANDBETWEEN($B$2,$C$2)/$C$3</f>
        <v>0.75760000000000005</v>
      </c>
      <c r="AE7" s="21">
        <f ca="1">AE6+AD7</f>
        <v>3.38</v>
      </c>
      <c r="AF7" s="34">
        <f t="shared" ca="1" si="15"/>
        <v>9.1471</v>
      </c>
      <c r="AH7" s="12">
        <f t="shared" si="6"/>
        <v>5</v>
      </c>
      <c r="AI7" s="42">
        <f ca="1">RANDBETWEEN($B$2,$C$2)/$C$3</f>
        <v>0.71099999999999997</v>
      </c>
      <c r="AJ7" s="21">
        <f ca="1">AJ6+AI7</f>
        <v>3.1158999999999999</v>
      </c>
      <c r="AK7" s="34">
        <f t="shared" ca="1" si="16"/>
        <v>9.8726000000000003</v>
      </c>
      <c r="AM7" s="12">
        <f t="shared" si="7"/>
        <v>5</v>
      </c>
      <c r="AN7" s="42">
        <f ca="1">RANDBETWEEN($B$2,$C$2)/$C$3</f>
        <v>0.34100000000000003</v>
      </c>
      <c r="AO7" s="21">
        <f ca="1">AO6+AN7</f>
        <v>1.4116999999999997</v>
      </c>
      <c r="AP7" s="34">
        <f t="shared" ca="1" si="17"/>
        <v>4.5402999999999993</v>
      </c>
      <c r="AR7" s="12">
        <f t="shared" si="8"/>
        <v>5</v>
      </c>
      <c r="AS7" s="42">
        <f ca="1">RANDBETWEEN($B$2,$C$2)/$C$3</f>
        <v>0.26650000000000001</v>
      </c>
      <c r="AT7" s="21">
        <f ca="1">AT6+AS7</f>
        <v>2.8416000000000001</v>
      </c>
      <c r="AU7" s="34">
        <f t="shared" ca="1" si="18"/>
        <v>9.8216999999999999</v>
      </c>
      <c r="AW7" s="12">
        <f t="shared" si="9"/>
        <v>5</v>
      </c>
      <c r="AX7" s="42">
        <f ca="1">RANDBETWEEN($B$2,$C$2)/$C$3</f>
        <v>0.47560000000000002</v>
      </c>
      <c r="AY7" s="21">
        <f ca="1">AY6+AX7</f>
        <v>1.5960000000000001</v>
      </c>
      <c r="AZ7" s="34">
        <f t="shared" ca="1" si="19"/>
        <v>5.0783000000000005</v>
      </c>
    </row>
    <row r="8" spans="1:52" x14ac:dyDescent="0.25">
      <c r="A8" s="51" t="s">
        <v>74</v>
      </c>
      <c r="B8" s="54">
        <v>10000</v>
      </c>
      <c r="C8" s="52" t="s">
        <v>76</v>
      </c>
      <c r="D8" s="53"/>
      <c r="F8" s="12">
        <f t="shared" si="0"/>
        <v>6</v>
      </c>
      <c r="G8" s="42">
        <f ca="1">RANDBETWEEN($B$2,$C$2)/$C$3</f>
        <v>0.45669999999999999</v>
      </c>
      <c r="H8" s="21">
        <f ca="1">H7+G8</f>
        <v>2.7251000000000003</v>
      </c>
      <c r="I8" s="34">
        <f t="shared" ca="1" si="10"/>
        <v>9.1507000000000005</v>
      </c>
      <c r="J8" s="12">
        <f t="shared" si="1"/>
        <v>6</v>
      </c>
      <c r="K8" s="42">
        <f ca="1">RANDBETWEEN($B$2,$C$2)/$C$3</f>
        <v>0.62370000000000003</v>
      </c>
      <c r="L8" s="21">
        <f ca="1">L7+K8</f>
        <v>3.9859</v>
      </c>
      <c r="M8" s="34">
        <f t="shared" ca="1" si="11"/>
        <v>14.9834</v>
      </c>
      <c r="N8" s="12">
        <f t="shared" si="2"/>
        <v>6</v>
      </c>
      <c r="O8" s="42">
        <f ca="1">RANDBETWEEN($B$2,$C$2)/$C$3</f>
        <v>0.76639999999999997</v>
      </c>
      <c r="P8" s="21">
        <f ca="1">P7+O8</f>
        <v>3.3071999999999999</v>
      </c>
      <c r="Q8" s="34">
        <f t="shared" ca="1" si="12"/>
        <v>11.504900000000001</v>
      </c>
      <c r="S8" s="12">
        <f t="shared" si="3"/>
        <v>6</v>
      </c>
      <c r="T8" s="42">
        <f ca="1">RANDBETWEEN($B$2,$C$2)/$C$3</f>
        <v>0.41520000000000001</v>
      </c>
      <c r="U8" s="21">
        <f ca="1">U7+T8</f>
        <v>3.6358000000000006</v>
      </c>
      <c r="V8" s="34">
        <f t="shared" ca="1" si="13"/>
        <v>13.819300000000002</v>
      </c>
      <c r="X8" s="12">
        <f t="shared" si="4"/>
        <v>6</v>
      </c>
      <c r="Y8" s="42">
        <f ca="1">RANDBETWEEN($B$2,$C$2)/$C$3</f>
        <v>0.1305</v>
      </c>
      <c r="Z8" s="21">
        <f ca="1">Z7+Y8</f>
        <v>1.7484000000000002</v>
      </c>
      <c r="AA8" s="34">
        <f t="shared" ca="1" si="14"/>
        <v>6.4848999999999997</v>
      </c>
      <c r="AC8" s="12">
        <f t="shared" si="5"/>
        <v>6</v>
      </c>
      <c r="AD8" s="42">
        <f ca="1">RANDBETWEEN($B$2,$C$2)/$C$3</f>
        <v>0.5151</v>
      </c>
      <c r="AE8" s="21">
        <f ca="1">AE7+AD8</f>
        <v>3.8950999999999998</v>
      </c>
      <c r="AF8" s="34">
        <f t="shared" ca="1" si="15"/>
        <v>13.042199999999999</v>
      </c>
      <c r="AH8" s="12">
        <f t="shared" si="6"/>
        <v>6</v>
      </c>
      <c r="AI8" s="42">
        <f ca="1">RANDBETWEEN($B$2,$C$2)/$C$3</f>
        <v>0.57440000000000002</v>
      </c>
      <c r="AJ8" s="21">
        <f ca="1">AJ7+AI8</f>
        <v>3.6902999999999997</v>
      </c>
      <c r="AK8" s="34">
        <f t="shared" ca="1" si="16"/>
        <v>13.562899999999999</v>
      </c>
      <c r="AM8" s="12">
        <f t="shared" si="7"/>
        <v>6</v>
      </c>
      <c r="AN8" s="42">
        <f ca="1">RANDBETWEEN($B$2,$C$2)/$C$3</f>
        <v>0.3049</v>
      </c>
      <c r="AO8" s="21">
        <f ca="1">AO7+AN8</f>
        <v>1.7165999999999997</v>
      </c>
      <c r="AP8" s="34">
        <f t="shared" ca="1" si="17"/>
        <v>6.256899999999999</v>
      </c>
      <c r="AR8" s="12">
        <f t="shared" si="8"/>
        <v>6</v>
      </c>
      <c r="AS8" s="42">
        <f ca="1">RANDBETWEEN($B$2,$C$2)/$C$3</f>
        <v>0.44579999999999997</v>
      </c>
      <c r="AT8" s="21">
        <f ca="1">AT7+AS8</f>
        <v>3.2873999999999999</v>
      </c>
      <c r="AU8" s="34">
        <f t="shared" ca="1" si="18"/>
        <v>13.1091</v>
      </c>
      <c r="AW8" s="12">
        <f t="shared" si="9"/>
        <v>6</v>
      </c>
      <c r="AX8" s="42">
        <f ca="1">RANDBETWEEN($B$2,$C$2)/$C$3</f>
        <v>0.32550000000000001</v>
      </c>
      <c r="AY8" s="21">
        <f ca="1">AY7+AX8</f>
        <v>1.9215</v>
      </c>
      <c r="AZ8" s="34">
        <f t="shared" ca="1" si="19"/>
        <v>6.9998000000000005</v>
      </c>
    </row>
    <row r="9" spans="1:52" ht="15.75" thickBot="1" x14ac:dyDescent="0.3">
      <c r="A9" s="46" t="s">
        <v>79</v>
      </c>
      <c r="B9" s="55">
        <v>4</v>
      </c>
      <c r="C9" s="55" t="s">
        <v>80</v>
      </c>
      <c r="D9" s="56"/>
      <c r="F9" s="12">
        <f t="shared" si="0"/>
        <v>7</v>
      </c>
      <c r="G9" s="42">
        <f ca="1">RANDBETWEEN($B$2,$C$2)/$C$3</f>
        <v>6.7500000000000004E-2</v>
      </c>
      <c r="H9" s="21">
        <f ca="1">H8+G9</f>
        <v>2.7926000000000002</v>
      </c>
      <c r="I9" s="34">
        <f t="shared" ca="1" si="10"/>
        <v>11.943300000000001</v>
      </c>
      <c r="J9" s="12">
        <f t="shared" si="1"/>
        <v>7</v>
      </c>
      <c r="K9" s="42">
        <f ca="1">RANDBETWEEN($B$2,$C$2)/$C$3</f>
        <v>0.78380000000000005</v>
      </c>
      <c r="L9" s="21">
        <f ca="1">L8+K9</f>
        <v>4.7697000000000003</v>
      </c>
      <c r="M9" s="34">
        <f t="shared" ca="1" si="11"/>
        <v>19.7531</v>
      </c>
      <c r="N9" s="12">
        <f t="shared" si="2"/>
        <v>7</v>
      </c>
      <c r="O9" s="42">
        <f ca="1">RANDBETWEEN($B$2,$C$2)/$C$3</f>
        <v>0.38159999999999999</v>
      </c>
      <c r="P9" s="21">
        <f ca="1">P8+O9</f>
        <v>3.6888000000000001</v>
      </c>
      <c r="Q9" s="34">
        <f t="shared" ca="1" si="12"/>
        <v>15.193700000000002</v>
      </c>
      <c r="S9" s="12">
        <f t="shared" si="3"/>
        <v>7</v>
      </c>
      <c r="T9" s="42">
        <f ca="1">RANDBETWEEN($B$2,$C$2)/$C$3</f>
        <v>0.83160000000000001</v>
      </c>
      <c r="U9" s="21">
        <f ca="1">U8+T9</f>
        <v>4.4674000000000005</v>
      </c>
      <c r="V9" s="34">
        <f t="shared" ca="1" si="13"/>
        <v>18.286700000000003</v>
      </c>
      <c r="X9" s="12">
        <f t="shared" si="4"/>
        <v>7</v>
      </c>
      <c r="Y9" s="42">
        <f ca="1">RANDBETWEEN($B$2,$C$2)/$C$3</f>
        <v>0.81299999999999994</v>
      </c>
      <c r="Z9" s="21">
        <f ca="1">Z8+Y9</f>
        <v>2.5613999999999999</v>
      </c>
      <c r="AA9" s="34">
        <f t="shared" ca="1" si="14"/>
        <v>9.0462999999999987</v>
      </c>
      <c r="AC9" s="12">
        <f t="shared" si="5"/>
        <v>7</v>
      </c>
      <c r="AD9" s="42">
        <f ca="1">RANDBETWEEN($B$2,$C$2)/$C$3</f>
        <v>0.85719999999999996</v>
      </c>
      <c r="AE9" s="21">
        <f ca="1">AE8+AD9</f>
        <v>4.7523</v>
      </c>
      <c r="AF9" s="34">
        <f t="shared" ca="1" si="15"/>
        <v>17.794499999999999</v>
      </c>
      <c r="AH9" s="12">
        <f t="shared" si="6"/>
        <v>7</v>
      </c>
      <c r="AI9" s="42">
        <f ca="1">RANDBETWEEN($B$2,$C$2)/$C$3</f>
        <v>0.65559999999999996</v>
      </c>
      <c r="AJ9" s="21">
        <f ca="1">AJ8+AI9</f>
        <v>4.3458999999999994</v>
      </c>
      <c r="AK9" s="34">
        <f t="shared" ca="1" si="16"/>
        <v>17.908799999999999</v>
      </c>
      <c r="AM9" s="12">
        <f t="shared" si="7"/>
        <v>7</v>
      </c>
      <c r="AN9" s="42">
        <f ca="1">RANDBETWEEN($B$2,$C$2)/$C$3</f>
        <v>0.43070000000000003</v>
      </c>
      <c r="AO9" s="21">
        <f ca="1">AO8+AN9</f>
        <v>2.1472999999999995</v>
      </c>
      <c r="AP9" s="34">
        <f t="shared" ca="1" si="17"/>
        <v>8.4041999999999994</v>
      </c>
      <c r="AR9" s="12">
        <f t="shared" si="8"/>
        <v>7</v>
      </c>
      <c r="AS9" s="42">
        <f ca="1">RANDBETWEEN($B$2,$C$2)/$C$3</f>
        <v>0.90839999999999999</v>
      </c>
      <c r="AT9" s="21">
        <f ca="1">AT8+AS9</f>
        <v>4.1958000000000002</v>
      </c>
      <c r="AU9" s="34">
        <f t="shared" ca="1" si="18"/>
        <v>17.3049</v>
      </c>
      <c r="AW9" s="12">
        <f t="shared" si="9"/>
        <v>7</v>
      </c>
      <c r="AX9" s="42">
        <f ca="1">RANDBETWEEN($B$2,$C$2)/$C$3</f>
        <v>0.58220000000000005</v>
      </c>
      <c r="AY9" s="21">
        <f ca="1">AY8+AX9</f>
        <v>2.5037000000000003</v>
      </c>
      <c r="AZ9" s="34">
        <f t="shared" ca="1" si="19"/>
        <v>9.5035000000000007</v>
      </c>
    </row>
    <row r="10" spans="1:52" ht="15.75" thickBot="1" x14ac:dyDescent="0.3">
      <c r="A10" s="46" t="s">
        <v>81</v>
      </c>
      <c r="B10" s="47">
        <v>255</v>
      </c>
      <c r="F10" s="12">
        <f t="shared" si="0"/>
        <v>8</v>
      </c>
      <c r="G10" s="42">
        <f ca="1">RANDBETWEEN($B$2,$C$2)/$C$3</f>
        <v>0.98819999999999997</v>
      </c>
      <c r="H10" s="21">
        <f ca="1">H9+G10</f>
        <v>3.7808000000000002</v>
      </c>
      <c r="I10" s="34">
        <f t="shared" ca="1" si="10"/>
        <v>15.7241</v>
      </c>
      <c r="J10" s="12">
        <f t="shared" si="1"/>
        <v>8</v>
      </c>
      <c r="K10" s="42">
        <f ca="1">RANDBETWEEN($B$2,$C$2)/$C$3</f>
        <v>0.1734</v>
      </c>
      <c r="L10" s="21">
        <f ca="1">L9+K10</f>
        <v>4.9431000000000003</v>
      </c>
      <c r="M10" s="34">
        <f t="shared" ca="1" si="11"/>
        <v>24.696200000000001</v>
      </c>
      <c r="N10" s="12">
        <f t="shared" si="2"/>
        <v>8</v>
      </c>
      <c r="O10" s="42">
        <f ca="1">RANDBETWEEN($B$2,$C$2)/$C$3</f>
        <v>0.25419999999999998</v>
      </c>
      <c r="P10" s="21">
        <f ca="1">P9+O10</f>
        <v>3.9430000000000001</v>
      </c>
      <c r="Q10" s="34">
        <f t="shared" ca="1" si="12"/>
        <v>19.136700000000001</v>
      </c>
      <c r="S10" s="12">
        <f t="shared" si="3"/>
        <v>8</v>
      </c>
      <c r="T10" s="42">
        <f ca="1">RANDBETWEEN($B$2,$C$2)/$C$3</f>
        <v>0.84850000000000003</v>
      </c>
      <c r="U10" s="21">
        <f ca="1">U9+T10</f>
        <v>5.315900000000001</v>
      </c>
      <c r="V10" s="34">
        <f t="shared" ca="1" si="13"/>
        <v>23.602600000000002</v>
      </c>
      <c r="X10" s="12">
        <f t="shared" si="4"/>
        <v>8</v>
      </c>
      <c r="Y10" s="42">
        <f ca="1">RANDBETWEEN($B$2,$C$2)/$C$3</f>
        <v>0.18190000000000001</v>
      </c>
      <c r="Z10" s="21">
        <f ca="1">Z9+Y10</f>
        <v>2.7433000000000001</v>
      </c>
      <c r="AA10" s="34">
        <f t="shared" ca="1" si="14"/>
        <v>11.789599999999998</v>
      </c>
      <c r="AC10" s="12">
        <f t="shared" si="5"/>
        <v>8</v>
      </c>
      <c r="AD10" s="42">
        <f ca="1">RANDBETWEEN($B$2,$C$2)/$C$3</f>
        <v>0.99990000000000001</v>
      </c>
      <c r="AE10" s="21">
        <f ca="1">AE9+AD10</f>
        <v>5.7522000000000002</v>
      </c>
      <c r="AF10" s="34">
        <f t="shared" ca="1" si="15"/>
        <v>23.546700000000001</v>
      </c>
      <c r="AH10" s="12">
        <f t="shared" si="6"/>
        <v>8</v>
      </c>
      <c r="AI10" s="42">
        <f ca="1">RANDBETWEEN($B$2,$C$2)/$C$3</f>
        <v>0.44340000000000002</v>
      </c>
      <c r="AJ10" s="21">
        <f ca="1">AJ9+AI10</f>
        <v>4.789299999999999</v>
      </c>
      <c r="AK10" s="34">
        <f t="shared" ca="1" si="16"/>
        <v>22.698099999999997</v>
      </c>
      <c r="AM10" s="12">
        <f t="shared" si="7"/>
        <v>8</v>
      </c>
      <c r="AN10" s="42">
        <f ca="1">RANDBETWEEN($B$2,$C$2)/$C$3</f>
        <v>0.60289999999999999</v>
      </c>
      <c r="AO10" s="21">
        <f ca="1">AO9+AN10</f>
        <v>2.7501999999999995</v>
      </c>
      <c r="AP10" s="34">
        <f t="shared" ca="1" si="17"/>
        <v>11.154399999999999</v>
      </c>
      <c r="AR10" s="12">
        <f t="shared" si="8"/>
        <v>8</v>
      </c>
      <c r="AS10" s="42">
        <f ca="1">RANDBETWEEN($B$2,$C$2)/$C$3</f>
        <v>0.21629999999999999</v>
      </c>
      <c r="AT10" s="21">
        <f ca="1">AT9+AS10</f>
        <v>4.4121000000000006</v>
      </c>
      <c r="AU10" s="34">
        <f t="shared" ca="1" si="18"/>
        <v>21.716999999999999</v>
      </c>
      <c r="AW10" s="12">
        <f t="shared" si="9"/>
        <v>8</v>
      </c>
      <c r="AX10" s="42">
        <f ca="1">RANDBETWEEN($B$2,$C$2)/$C$3</f>
        <v>0.2301</v>
      </c>
      <c r="AY10" s="21">
        <f ca="1">AY9+AX10</f>
        <v>2.7338000000000005</v>
      </c>
      <c r="AZ10" s="34">
        <f t="shared" ca="1" si="19"/>
        <v>12.237300000000001</v>
      </c>
    </row>
    <row r="11" spans="1:52" x14ac:dyDescent="0.25">
      <c r="F11" s="12">
        <f t="shared" si="0"/>
        <v>9</v>
      </c>
      <c r="G11" s="42">
        <f ca="1">RANDBETWEEN($B$2,$C$2)/$C$3</f>
        <v>0.90849999999999997</v>
      </c>
      <c r="H11" s="21">
        <f ca="1">H10+G11</f>
        <v>4.6893000000000002</v>
      </c>
      <c r="I11" s="34">
        <f t="shared" ca="1" si="10"/>
        <v>20.413399999999999</v>
      </c>
      <c r="J11" s="12">
        <f t="shared" si="1"/>
        <v>9</v>
      </c>
      <c r="K11" s="42">
        <f ca="1">RANDBETWEEN($B$2,$C$2)/$C$3</f>
        <v>0.22969999999999999</v>
      </c>
      <c r="L11" s="21">
        <f ca="1">L10+K11</f>
        <v>5.1728000000000005</v>
      </c>
      <c r="M11" s="34">
        <f t="shared" ca="1" si="11"/>
        <v>29.869</v>
      </c>
      <c r="N11" s="12">
        <f t="shared" si="2"/>
        <v>9</v>
      </c>
      <c r="O11" s="42">
        <f ca="1">RANDBETWEEN($B$2,$C$2)/$C$3</f>
        <v>8.5599999999999996E-2</v>
      </c>
      <c r="P11" s="21">
        <f ca="1">P10+O11</f>
        <v>4.0286</v>
      </c>
      <c r="Q11" s="34">
        <f t="shared" ca="1" si="12"/>
        <v>23.165300000000002</v>
      </c>
      <c r="S11" s="12">
        <f t="shared" si="3"/>
        <v>9</v>
      </c>
      <c r="T11" s="42">
        <f ca="1">RANDBETWEEN($B$2,$C$2)/$C$3</f>
        <v>0.85489999999999999</v>
      </c>
      <c r="U11" s="21">
        <f ca="1">U10+T11</f>
        <v>6.1708000000000007</v>
      </c>
      <c r="V11" s="34">
        <f t="shared" ca="1" si="13"/>
        <v>29.773400000000002</v>
      </c>
      <c r="X11" s="12">
        <f t="shared" si="4"/>
        <v>9</v>
      </c>
      <c r="Y11" s="42">
        <f ca="1">RANDBETWEEN($B$2,$C$2)/$C$3</f>
        <v>0.21310000000000001</v>
      </c>
      <c r="Z11" s="21">
        <f ca="1">Z10+Y11</f>
        <v>2.9563999999999999</v>
      </c>
      <c r="AA11" s="34">
        <f t="shared" ca="1" si="14"/>
        <v>14.745999999999999</v>
      </c>
      <c r="AC11" s="12">
        <f t="shared" si="5"/>
        <v>9</v>
      </c>
      <c r="AD11" s="42">
        <f ca="1">RANDBETWEEN($B$2,$C$2)/$C$3</f>
        <v>0.96140000000000003</v>
      </c>
      <c r="AE11" s="21">
        <f ca="1">AE10+AD11</f>
        <v>6.7136000000000005</v>
      </c>
      <c r="AF11" s="34">
        <f t="shared" ca="1" si="15"/>
        <v>30.260300000000001</v>
      </c>
      <c r="AH11" s="12">
        <f t="shared" si="6"/>
        <v>9</v>
      </c>
      <c r="AI11" s="42">
        <f ca="1">RANDBETWEEN($B$2,$C$2)/$C$3</f>
        <v>0.97009999999999996</v>
      </c>
      <c r="AJ11" s="21">
        <f ca="1">AJ10+AI11</f>
        <v>5.7593999999999994</v>
      </c>
      <c r="AK11" s="34">
        <f t="shared" ca="1" si="16"/>
        <v>28.457499999999996</v>
      </c>
      <c r="AM11" s="12">
        <f t="shared" si="7"/>
        <v>9</v>
      </c>
      <c r="AN11" s="42">
        <f ca="1">RANDBETWEEN($B$2,$C$2)/$C$3</f>
        <v>0.79959999999999998</v>
      </c>
      <c r="AO11" s="21">
        <f ca="1">AO10+AN11</f>
        <v>3.5497999999999994</v>
      </c>
      <c r="AP11" s="34">
        <f t="shared" ca="1" si="17"/>
        <v>14.704199999999998</v>
      </c>
      <c r="AR11" s="12">
        <f t="shared" si="8"/>
        <v>9</v>
      </c>
      <c r="AS11" s="42">
        <f ca="1">RANDBETWEEN($B$2,$C$2)/$C$3</f>
        <v>0.49809999999999999</v>
      </c>
      <c r="AT11" s="21">
        <f ca="1">AT10+AS11</f>
        <v>4.9102000000000006</v>
      </c>
      <c r="AU11" s="34">
        <f t="shared" ca="1" si="18"/>
        <v>26.627199999999998</v>
      </c>
      <c r="AW11" s="12">
        <f t="shared" si="9"/>
        <v>9</v>
      </c>
      <c r="AX11" s="42">
        <f ca="1">RANDBETWEEN($B$2,$C$2)/$C$3</f>
        <v>0.65780000000000005</v>
      </c>
      <c r="AY11" s="21">
        <f ca="1">AY10+AX11</f>
        <v>3.3916000000000004</v>
      </c>
      <c r="AZ11" s="34">
        <f t="shared" ca="1" si="19"/>
        <v>15.628900000000002</v>
      </c>
    </row>
    <row r="12" spans="1:52" x14ac:dyDescent="0.25">
      <c r="F12" s="12">
        <f t="shared" si="0"/>
        <v>10</v>
      </c>
      <c r="G12" s="42">
        <f ca="1">RANDBETWEEN($B$2,$C$2)/$C$3</f>
        <v>0.67459999999999998</v>
      </c>
      <c r="H12" s="21">
        <f ca="1">H11+G12</f>
        <v>5.3639000000000001</v>
      </c>
      <c r="I12" s="34">
        <f t="shared" ca="1" si="10"/>
        <v>25.7773</v>
      </c>
      <c r="J12" s="12">
        <f t="shared" si="1"/>
        <v>10</v>
      </c>
      <c r="K12" s="42">
        <f ca="1">RANDBETWEEN($B$2,$C$2)/$C$3</f>
        <v>0.38179999999999997</v>
      </c>
      <c r="L12" s="21">
        <f ca="1">L11+K12</f>
        <v>5.5546000000000006</v>
      </c>
      <c r="M12" s="34">
        <f t="shared" ca="1" si="11"/>
        <v>35.4236</v>
      </c>
      <c r="N12" s="12">
        <f t="shared" si="2"/>
        <v>10</v>
      </c>
      <c r="O12" s="42">
        <f ca="1">RANDBETWEEN($B$2,$C$2)/$C$3</f>
        <v>0.50070000000000003</v>
      </c>
      <c r="P12" s="21">
        <f ca="1">P11+O12</f>
        <v>4.5293000000000001</v>
      </c>
      <c r="Q12" s="34">
        <f t="shared" ca="1" si="12"/>
        <v>27.694600000000001</v>
      </c>
      <c r="S12" s="12">
        <f t="shared" si="3"/>
        <v>10</v>
      </c>
      <c r="T12" s="42">
        <f ca="1">RANDBETWEEN($B$2,$C$2)/$C$3</f>
        <v>0.81679999999999997</v>
      </c>
      <c r="U12" s="21">
        <f ca="1">U11+T12</f>
        <v>6.9876000000000005</v>
      </c>
      <c r="V12" s="34">
        <f t="shared" ca="1" si="13"/>
        <v>36.761000000000003</v>
      </c>
      <c r="X12" s="12">
        <f t="shared" si="4"/>
        <v>10</v>
      </c>
      <c r="Y12" s="42">
        <f ca="1">RANDBETWEEN($B$2,$C$2)/$C$3</f>
        <v>0.33489999999999998</v>
      </c>
      <c r="Z12" s="21">
        <f ca="1">Z11+Y12</f>
        <v>3.2912999999999997</v>
      </c>
      <c r="AA12" s="34">
        <f t="shared" ca="1" si="14"/>
        <v>18.037299999999998</v>
      </c>
      <c r="AC12" s="12">
        <f t="shared" si="5"/>
        <v>10</v>
      </c>
      <c r="AD12" s="42">
        <f ca="1">RANDBETWEEN($B$2,$C$2)/$C$3</f>
        <v>0.18970000000000001</v>
      </c>
      <c r="AE12" s="21">
        <f ca="1">AE11+AD12</f>
        <v>6.9033000000000007</v>
      </c>
      <c r="AF12" s="34">
        <f t="shared" ca="1" si="15"/>
        <v>37.163600000000002</v>
      </c>
      <c r="AH12" s="12">
        <f t="shared" si="6"/>
        <v>10</v>
      </c>
      <c r="AI12" s="42">
        <f ca="1">RANDBETWEEN($B$2,$C$2)/$C$3</f>
        <v>0.96260000000000001</v>
      </c>
      <c r="AJ12" s="21">
        <f ca="1">AJ11+AI12</f>
        <v>6.7219999999999995</v>
      </c>
      <c r="AK12" s="34">
        <f t="shared" ca="1" si="16"/>
        <v>35.179499999999997</v>
      </c>
      <c r="AM12" s="12">
        <f t="shared" si="7"/>
        <v>10</v>
      </c>
      <c r="AN12" s="42">
        <f ca="1">RANDBETWEEN($B$2,$C$2)/$C$3</f>
        <v>0.30470000000000003</v>
      </c>
      <c r="AO12" s="21">
        <f ca="1">AO11+AN12</f>
        <v>3.8544999999999994</v>
      </c>
      <c r="AP12" s="34">
        <f t="shared" ca="1" si="17"/>
        <v>18.558699999999998</v>
      </c>
      <c r="AR12" s="12">
        <f t="shared" si="8"/>
        <v>10</v>
      </c>
      <c r="AS12" s="42">
        <f ca="1">RANDBETWEEN($B$2,$C$2)/$C$3</f>
        <v>0.6411</v>
      </c>
      <c r="AT12" s="21">
        <f ca="1">AT11+AS12</f>
        <v>5.5513000000000003</v>
      </c>
      <c r="AU12" s="34">
        <f t="shared" ca="1" si="18"/>
        <v>32.1785</v>
      </c>
      <c r="AW12" s="12">
        <f t="shared" si="9"/>
        <v>10</v>
      </c>
      <c r="AX12" s="42">
        <f ca="1">RANDBETWEEN($B$2,$C$2)/$C$3</f>
        <v>8.2699999999999996E-2</v>
      </c>
      <c r="AY12" s="21">
        <f ca="1">AY11+AX12</f>
        <v>3.4743000000000004</v>
      </c>
      <c r="AZ12" s="34">
        <f t="shared" ca="1" si="19"/>
        <v>19.103200000000001</v>
      </c>
    </row>
    <row r="13" spans="1:52" x14ac:dyDescent="0.25">
      <c r="F13" s="12">
        <f t="shared" si="0"/>
        <v>11</v>
      </c>
      <c r="G13" s="42">
        <f ca="1">RANDBETWEEN($B$2,$C$2)/$C$3</f>
        <v>0.6169</v>
      </c>
      <c r="H13" s="21">
        <f ca="1">H12+G13</f>
        <v>5.9808000000000003</v>
      </c>
      <c r="I13" s="34">
        <f t="shared" ca="1" si="10"/>
        <v>31.758099999999999</v>
      </c>
      <c r="J13" s="12">
        <f t="shared" si="1"/>
        <v>11</v>
      </c>
      <c r="K13" s="42">
        <f ca="1">RANDBETWEEN($B$2,$C$2)/$C$3</f>
        <v>0.13930000000000001</v>
      </c>
      <c r="L13" s="21">
        <f ca="1">L12+K13</f>
        <v>5.6939000000000011</v>
      </c>
      <c r="M13" s="34">
        <f t="shared" ca="1" si="11"/>
        <v>41.1175</v>
      </c>
      <c r="N13" s="12">
        <f t="shared" si="2"/>
        <v>11</v>
      </c>
      <c r="O13" s="42">
        <f ca="1">RANDBETWEEN($B$2,$C$2)/$C$3</f>
        <v>0.37340000000000001</v>
      </c>
      <c r="P13" s="21">
        <f ca="1">P12+O13</f>
        <v>4.9027000000000003</v>
      </c>
      <c r="Q13" s="34">
        <f t="shared" ca="1" si="12"/>
        <v>32.597300000000004</v>
      </c>
      <c r="S13" s="12">
        <f t="shared" si="3"/>
        <v>11</v>
      </c>
      <c r="T13" s="42">
        <f ca="1">RANDBETWEEN($B$2,$C$2)/$C$3</f>
        <v>0.85580000000000001</v>
      </c>
      <c r="U13" s="21">
        <f ca="1">U12+T13</f>
        <v>7.8434000000000008</v>
      </c>
      <c r="V13" s="34">
        <f t="shared" ca="1" si="13"/>
        <v>44.604400000000005</v>
      </c>
      <c r="X13" s="12">
        <f t="shared" si="4"/>
        <v>11</v>
      </c>
      <c r="Y13" s="42">
        <f ca="1">RANDBETWEEN($B$2,$C$2)/$C$3</f>
        <v>0.31430000000000002</v>
      </c>
      <c r="Z13" s="21">
        <f ca="1">Z12+Y13</f>
        <v>3.6055999999999999</v>
      </c>
      <c r="AA13" s="34">
        <f t="shared" ca="1" si="14"/>
        <v>21.642899999999997</v>
      </c>
      <c r="AC13" s="12">
        <f t="shared" si="5"/>
        <v>11</v>
      </c>
      <c r="AD13" s="42">
        <f ca="1">RANDBETWEEN($B$2,$C$2)/$C$3</f>
        <v>0.41099999999999998</v>
      </c>
      <c r="AE13" s="21">
        <f ca="1">AE12+AD13</f>
        <v>7.3143000000000002</v>
      </c>
      <c r="AF13" s="34">
        <f t="shared" ca="1" si="15"/>
        <v>44.477900000000005</v>
      </c>
      <c r="AH13" s="12">
        <f t="shared" si="6"/>
        <v>11</v>
      </c>
      <c r="AI13" s="42">
        <f ca="1">RANDBETWEEN($B$2,$C$2)/$C$3</f>
        <v>0.56459999999999999</v>
      </c>
      <c r="AJ13" s="21">
        <f ca="1">AJ12+AI13</f>
        <v>7.2866</v>
      </c>
      <c r="AK13" s="34">
        <f t="shared" ca="1" si="16"/>
        <v>42.466099999999997</v>
      </c>
      <c r="AM13" s="12">
        <f t="shared" si="7"/>
        <v>11</v>
      </c>
      <c r="AN13" s="42">
        <f ca="1">RANDBETWEEN($B$2,$C$2)/$C$3</f>
        <v>0.9728</v>
      </c>
      <c r="AO13" s="21">
        <f ca="1">AO12+AN13</f>
        <v>4.8272999999999993</v>
      </c>
      <c r="AP13" s="34">
        <f t="shared" ca="1" si="17"/>
        <v>23.385999999999996</v>
      </c>
      <c r="AR13" s="12">
        <f t="shared" si="8"/>
        <v>11</v>
      </c>
      <c r="AS13" s="42">
        <f ca="1">RANDBETWEEN($B$2,$C$2)/$C$3</f>
        <v>0.72699999999999998</v>
      </c>
      <c r="AT13" s="21">
        <f ca="1">AT12+AS13</f>
        <v>6.2783000000000007</v>
      </c>
      <c r="AU13" s="34">
        <f t="shared" ca="1" si="18"/>
        <v>38.456800000000001</v>
      </c>
      <c r="AW13" s="12">
        <f t="shared" si="9"/>
        <v>11</v>
      </c>
      <c r="AX13" s="42">
        <f ca="1">RANDBETWEEN($B$2,$C$2)/$C$3</f>
        <v>0.61980000000000002</v>
      </c>
      <c r="AY13" s="21">
        <f ca="1">AY12+AX13</f>
        <v>4.0941000000000001</v>
      </c>
      <c r="AZ13" s="34">
        <f t="shared" ca="1" si="19"/>
        <v>23.197300000000002</v>
      </c>
    </row>
    <row r="14" spans="1:52" x14ac:dyDescent="0.25">
      <c r="F14" s="12">
        <f t="shared" si="0"/>
        <v>12</v>
      </c>
      <c r="G14" s="42">
        <f ca="1">RANDBETWEEN($B$2,$C$2)/$C$3</f>
        <v>0.52470000000000006</v>
      </c>
      <c r="H14" s="21">
        <f ca="1">H13+G14</f>
        <v>6.5055000000000005</v>
      </c>
      <c r="I14" s="34">
        <f t="shared" ca="1" si="10"/>
        <v>38.263599999999997</v>
      </c>
      <c r="J14" s="12">
        <f t="shared" si="1"/>
        <v>12</v>
      </c>
      <c r="K14" s="42">
        <f ca="1">RANDBETWEEN($B$2,$C$2)/$C$3</f>
        <v>0.67989999999999995</v>
      </c>
      <c r="L14" s="21">
        <f ca="1">L13+K14</f>
        <v>6.373800000000001</v>
      </c>
      <c r="M14" s="34">
        <f t="shared" ca="1" si="11"/>
        <v>47.491300000000003</v>
      </c>
      <c r="N14" s="12">
        <f t="shared" si="2"/>
        <v>12</v>
      </c>
      <c r="O14" s="42">
        <f ca="1">RANDBETWEEN($B$2,$C$2)/$C$3</f>
        <v>0.14230000000000001</v>
      </c>
      <c r="P14" s="21">
        <f ca="1">P13+O14</f>
        <v>5.0449999999999999</v>
      </c>
      <c r="Q14" s="34">
        <f t="shared" ca="1" si="12"/>
        <v>37.642300000000006</v>
      </c>
      <c r="S14" s="12">
        <f t="shared" si="3"/>
        <v>12</v>
      </c>
      <c r="T14" s="42">
        <f ca="1">RANDBETWEEN($B$2,$C$2)/$C$3</f>
        <v>0.80130000000000001</v>
      </c>
      <c r="U14" s="21">
        <f ca="1">U13+T14</f>
        <v>8.6447000000000003</v>
      </c>
      <c r="V14" s="34">
        <f t="shared" ca="1" si="13"/>
        <v>53.249100000000006</v>
      </c>
      <c r="X14" s="12">
        <f t="shared" si="4"/>
        <v>12</v>
      </c>
      <c r="Y14" s="42">
        <f ca="1">RANDBETWEEN($B$2,$C$2)/$C$3</f>
        <v>0.84499999999999997</v>
      </c>
      <c r="Z14" s="21">
        <f ca="1">Z13+Y14</f>
        <v>4.4505999999999997</v>
      </c>
      <c r="AA14" s="34">
        <f t="shared" ca="1" si="14"/>
        <v>26.093499999999999</v>
      </c>
      <c r="AC14" s="12">
        <f t="shared" si="5"/>
        <v>12</v>
      </c>
      <c r="AD14" s="42">
        <f ca="1">RANDBETWEEN($B$2,$C$2)/$C$3</f>
        <v>0.77029999999999998</v>
      </c>
      <c r="AE14" s="21">
        <f ca="1">AE13+AD14</f>
        <v>8.0846</v>
      </c>
      <c r="AF14" s="34">
        <f t="shared" ca="1" si="15"/>
        <v>52.562500000000007</v>
      </c>
      <c r="AH14" s="12">
        <f t="shared" si="6"/>
        <v>12</v>
      </c>
      <c r="AI14" s="42">
        <f ca="1">RANDBETWEEN($B$2,$C$2)/$C$3</f>
        <v>0.31469999999999998</v>
      </c>
      <c r="AJ14" s="21">
        <f ca="1">AJ13+AI14</f>
        <v>7.6013000000000002</v>
      </c>
      <c r="AK14" s="34">
        <f t="shared" ca="1" si="16"/>
        <v>50.067399999999999</v>
      </c>
      <c r="AM14" s="12">
        <f t="shared" si="7"/>
        <v>12</v>
      </c>
      <c r="AN14" s="42">
        <f ca="1">RANDBETWEEN($B$2,$C$2)/$C$3</f>
        <v>2.9899999999999999E-2</v>
      </c>
      <c r="AO14" s="21">
        <f ca="1">AO13+AN14</f>
        <v>4.8571999999999989</v>
      </c>
      <c r="AP14" s="34">
        <f t="shared" ca="1" si="17"/>
        <v>28.243199999999995</v>
      </c>
      <c r="AR14" s="12">
        <f t="shared" si="8"/>
        <v>12</v>
      </c>
      <c r="AS14" s="42">
        <f ca="1">RANDBETWEEN($B$2,$C$2)/$C$3</f>
        <v>6.6100000000000006E-2</v>
      </c>
      <c r="AT14" s="21">
        <f ca="1">AT13+AS14</f>
        <v>6.3444000000000003</v>
      </c>
      <c r="AU14" s="34">
        <f t="shared" ca="1" si="18"/>
        <v>44.801200000000001</v>
      </c>
      <c r="AW14" s="12">
        <f t="shared" si="9"/>
        <v>12</v>
      </c>
      <c r="AX14" s="42">
        <f ca="1">RANDBETWEEN($B$2,$C$2)/$C$3</f>
        <v>0.87009999999999998</v>
      </c>
      <c r="AY14" s="21">
        <f ca="1">AY13+AX14</f>
        <v>4.9641999999999999</v>
      </c>
      <c r="AZ14" s="34">
        <f t="shared" ca="1" si="19"/>
        <v>28.161500000000004</v>
      </c>
    </row>
    <row r="15" spans="1:52" x14ac:dyDescent="0.25">
      <c r="F15" s="12">
        <f t="shared" si="0"/>
        <v>13</v>
      </c>
      <c r="G15" s="42">
        <f ca="1">RANDBETWEEN($B$2,$C$2)/$C$3</f>
        <v>0.26960000000000001</v>
      </c>
      <c r="H15" s="21">
        <f ca="1">H14+G15</f>
        <v>6.7751000000000001</v>
      </c>
      <c r="I15" s="34">
        <f t="shared" ca="1" si="10"/>
        <v>45.038699999999999</v>
      </c>
      <c r="J15" s="12">
        <f t="shared" si="1"/>
        <v>13</v>
      </c>
      <c r="K15" s="42">
        <f ca="1">RANDBETWEEN($B$2,$C$2)/$C$3</f>
        <v>0.129</v>
      </c>
      <c r="L15" s="21">
        <f ca="1">L14+K15</f>
        <v>6.5028000000000006</v>
      </c>
      <c r="M15" s="34">
        <f t="shared" ca="1" si="11"/>
        <v>53.994100000000003</v>
      </c>
      <c r="N15" s="12">
        <f t="shared" si="2"/>
        <v>13</v>
      </c>
      <c r="O15" s="42">
        <f ca="1">RANDBETWEEN($B$2,$C$2)/$C$3</f>
        <v>0.6885</v>
      </c>
      <c r="P15" s="21">
        <f ca="1">P14+O15</f>
        <v>5.7335000000000003</v>
      </c>
      <c r="Q15" s="34">
        <f t="shared" ca="1" si="12"/>
        <v>43.375800000000005</v>
      </c>
      <c r="S15" s="12">
        <f t="shared" si="3"/>
        <v>13</v>
      </c>
      <c r="T15" s="42">
        <f ca="1">RANDBETWEEN($B$2,$C$2)/$C$3</f>
        <v>0.17599999999999999</v>
      </c>
      <c r="U15" s="21">
        <f ca="1">U14+T15</f>
        <v>8.8207000000000004</v>
      </c>
      <c r="V15" s="34">
        <f t="shared" ca="1" si="13"/>
        <v>62.069800000000008</v>
      </c>
      <c r="X15" s="12">
        <f t="shared" si="4"/>
        <v>13</v>
      </c>
      <c r="Y15" s="42">
        <f ca="1">RANDBETWEEN($B$2,$C$2)/$C$3</f>
        <v>4.2500000000000003E-2</v>
      </c>
      <c r="Z15" s="21">
        <f ca="1">Z14+Y15</f>
        <v>4.4931000000000001</v>
      </c>
      <c r="AA15" s="34">
        <f t="shared" ca="1" si="14"/>
        <v>30.586599999999997</v>
      </c>
      <c r="AC15" s="12">
        <f t="shared" si="5"/>
        <v>13</v>
      </c>
      <c r="AD15" s="42">
        <f ca="1">RANDBETWEEN($B$2,$C$2)/$C$3</f>
        <v>1.29E-2</v>
      </c>
      <c r="AE15" s="21">
        <f ca="1">AE14+AD15</f>
        <v>8.0975000000000001</v>
      </c>
      <c r="AF15" s="34">
        <f t="shared" ca="1" si="15"/>
        <v>60.660000000000011</v>
      </c>
      <c r="AH15" s="12">
        <f t="shared" si="6"/>
        <v>13</v>
      </c>
      <c r="AI15" s="42">
        <f ca="1">RANDBETWEEN($B$2,$C$2)/$C$3</f>
        <v>0.25059999999999999</v>
      </c>
      <c r="AJ15" s="21">
        <f ca="1">AJ14+AI15</f>
        <v>7.8519000000000005</v>
      </c>
      <c r="AK15" s="34">
        <f t="shared" ca="1" si="16"/>
        <v>57.9193</v>
      </c>
      <c r="AM15" s="12">
        <f t="shared" si="7"/>
        <v>13</v>
      </c>
      <c r="AN15" s="42">
        <f ca="1">RANDBETWEEN($B$2,$C$2)/$C$3</f>
        <v>0.26800000000000002</v>
      </c>
      <c r="AO15" s="21">
        <f ca="1">AO14+AN15</f>
        <v>5.1251999999999986</v>
      </c>
      <c r="AP15" s="34">
        <f t="shared" ca="1" si="17"/>
        <v>33.368399999999994</v>
      </c>
      <c r="AR15" s="12">
        <f t="shared" si="8"/>
        <v>13</v>
      </c>
      <c r="AS15" s="42">
        <f ca="1">RANDBETWEEN($B$2,$C$2)/$C$3</f>
        <v>0.61180000000000001</v>
      </c>
      <c r="AT15" s="21">
        <f ca="1">AT14+AS15</f>
        <v>6.9561999999999999</v>
      </c>
      <c r="AU15" s="34">
        <f t="shared" ca="1" si="18"/>
        <v>51.757400000000004</v>
      </c>
      <c r="AW15" s="12">
        <f t="shared" si="9"/>
        <v>13</v>
      </c>
      <c r="AX15" s="42">
        <f ca="1">RANDBETWEEN($B$2,$C$2)/$C$3</f>
        <v>0.76880000000000004</v>
      </c>
      <c r="AY15" s="21">
        <f ca="1">AY14+AX15</f>
        <v>5.7329999999999997</v>
      </c>
      <c r="AZ15" s="34">
        <f t="shared" ca="1" si="19"/>
        <v>33.894500000000001</v>
      </c>
    </row>
    <row r="16" spans="1:52" x14ac:dyDescent="0.25">
      <c r="F16" s="12">
        <f t="shared" si="0"/>
        <v>14</v>
      </c>
      <c r="G16" s="42">
        <f ca="1">RANDBETWEEN($B$2,$C$2)/$C$3</f>
        <v>0.47370000000000001</v>
      </c>
      <c r="H16" s="21">
        <f ca="1">H15+G16</f>
        <v>7.2488000000000001</v>
      </c>
      <c r="I16" s="34">
        <f t="shared" ca="1" si="10"/>
        <v>52.287500000000001</v>
      </c>
      <c r="J16" s="12">
        <f t="shared" si="1"/>
        <v>14</v>
      </c>
      <c r="K16" s="42">
        <f ca="1">RANDBETWEEN($B$2,$C$2)/$C$3</f>
        <v>0.79990000000000006</v>
      </c>
      <c r="L16" s="21">
        <f ca="1">L15+K16</f>
        <v>7.3027000000000006</v>
      </c>
      <c r="M16" s="34">
        <f t="shared" ca="1" si="11"/>
        <v>61.296800000000005</v>
      </c>
      <c r="N16" s="12">
        <f t="shared" si="2"/>
        <v>14</v>
      </c>
      <c r="O16" s="42">
        <f ca="1">RANDBETWEEN($B$2,$C$2)/$C$3</f>
        <v>0.85560000000000003</v>
      </c>
      <c r="P16" s="21">
        <f ca="1">P15+O16</f>
        <v>6.5891000000000002</v>
      </c>
      <c r="Q16" s="34">
        <f t="shared" ca="1" si="12"/>
        <v>49.964900000000007</v>
      </c>
      <c r="S16" s="12">
        <f t="shared" si="3"/>
        <v>14</v>
      </c>
      <c r="T16" s="42">
        <f ca="1">RANDBETWEEN($B$2,$C$2)/$C$3</f>
        <v>0.59589999999999999</v>
      </c>
      <c r="U16" s="21">
        <f ca="1">U15+T16</f>
        <v>9.4166000000000007</v>
      </c>
      <c r="V16" s="34">
        <f t="shared" ca="1" si="13"/>
        <v>71.486400000000003</v>
      </c>
      <c r="X16" s="12">
        <f t="shared" si="4"/>
        <v>14</v>
      </c>
      <c r="Y16" s="42">
        <f ca="1">RANDBETWEEN($B$2,$C$2)/$C$3</f>
        <v>0.99590000000000001</v>
      </c>
      <c r="Z16" s="21">
        <f ca="1">Z15+Y16</f>
        <v>5.4889999999999999</v>
      </c>
      <c r="AA16" s="34">
        <f t="shared" ca="1" si="14"/>
        <v>36.075599999999994</v>
      </c>
      <c r="AC16" s="12">
        <f t="shared" si="5"/>
        <v>14</v>
      </c>
      <c r="AD16" s="42">
        <f ca="1">RANDBETWEEN($B$2,$C$2)/$C$3</f>
        <v>0.86980000000000002</v>
      </c>
      <c r="AE16" s="21">
        <f ca="1">AE15+AD16</f>
        <v>8.9672999999999998</v>
      </c>
      <c r="AF16" s="34">
        <f t="shared" ca="1" si="15"/>
        <v>69.627300000000005</v>
      </c>
      <c r="AH16" s="12">
        <f t="shared" si="6"/>
        <v>14</v>
      </c>
      <c r="AI16" s="42">
        <f ca="1">RANDBETWEEN($B$2,$C$2)/$C$3</f>
        <v>6.88E-2</v>
      </c>
      <c r="AJ16" s="21">
        <f ca="1">AJ15+AI16</f>
        <v>7.920700000000001</v>
      </c>
      <c r="AK16" s="34">
        <f t="shared" ca="1" si="16"/>
        <v>65.84</v>
      </c>
      <c r="AM16" s="12">
        <f t="shared" si="7"/>
        <v>14</v>
      </c>
      <c r="AN16" s="42">
        <f ca="1">RANDBETWEEN($B$2,$C$2)/$C$3</f>
        <v>0.17749999999999999</v>
      </c>
      <c r="AO16" s="21">
        <f ca="1">AO15+AN16</f>
        <v>5.3026999999999989</v>
      </c>
      <c r="AP16" s="34">
        <f t="shared" ca="1" si="17"/>
        <v>38.671099999999996</v>
      </c>
      <c r="AR16" s="12">
        <f t="shared" si="8"/>
        <v>14</v>
      </c>
      <c r="AS16" s="42">
        <f ca="1">RANDBETWEEN($B$2,$C$2)/$C$3</f>
        <v>0.66890000000000005</v>
      </c>
      <c r="AT16" s="21">
        <f ca="1">AT15+AS16</f>
        <v>7.6250999999999998</v>
      </c>
      <c r="AU16" s="34">
        <f t="shared" ca="1" si="18"/>
        <v>59.382500000000007</v>
      </c>
      <c r="AW16" s="12">
        <f t="shared" si="9"/>
        <v>14</v>
      </c>
      <c r="AX16" s="42">
        <f ca="1">RANDBETWEEN($B$2,$C$2)/$C$3</f>
        <v>0.20130000000000001</v>
      </c>
      <c r="AY16" s="21">
        <f ca="1">AY15+AX16</f>
        <v>5.9342999999999995</v>
      </c>
      <c r="AZ16" s="34">
        <f t="shared" ca="1" si="19"/>
        <v>39.828800000000001</v>
      </c>
    </row>
    <row r="17" spans="6:52" x14ac:dyDescent="0.25">
      <c r="F17" s="12">
        <f t="shared" si="0"/>
        <v>15</v>
      </c>
      <c r="G17" s="42">
        <f ca="1">RANDBETWEEN($B$2,$C$2)/$C$3</f>
        <v>0.6946</v>
      </c>
      <c r="H17" s="21">
        <f ca="1">H16+G17</f>
        <v>7.9434000000000005</v>
      </c>
      <c r="I17" s="34">
        <f t="shared" ca="1" si="10"/>
        <v>60.230900000000005</v>
      </c>
      <c r="J17" s="12">
        <f t="shared" si="1"/>
        <v>15</v>
      </c>
      <c r="K17" s="42">
        <f ca="1">RANDBETWEEN($B$2,$C$2)/$C$3</f>
        <v>0.62690000000000001</v>
      </c>
      <c r="L17" s="21">
        <f ca="1">L16+K17</f>
        <v>7.9296000000000006</v>
      </c>
      <c r="M17" s="34">
        <f t="shared" ca="1" si="11"/>
        <v>69.226400000000012</v>
      </c>
      <c r="N17" s="12">
        <f t="shared" si="2"/>
        <v>15</v>
      </c>
      <c r="O17" s="42">
        <f ca="1">RANDBETWEEN($B$2,$C$2)/$C$3</f>
        <v>0.99380000000000002</v>
      </c>
      <c r="P17" s="21">
        <f ca="1">P16+O17</f>
        <v>7.5829000000000004</v>
      </c>
      <c r="Q17" s="34">
        <f t="shared" ca="1" si="12"/>
        <v>57.547800000000009</v>
      </c>
      <c r="S17" s="12">
        <f t="shared" si="3"/>
        <v>15</v>
      </c>
      <c r="T17" s="42">
        <f ca="1">RANDBETWEEN($B$2,$C$2)/$C$3</f>
        <v>0.39269999999999999</v>
      </c>
      <c r="U17" s="21">
        <f ca="1">U16+T17</f>
        <v>9.8093000000000004</v>
      </c>
      <c r="V17" s="34">
        <f t="shared" ca="1" si="13"/>
        <v>81.295700000000011</v>
      </c>
      <c r="X17" s="12">
        <f t="shared" si="4"/>
        <v>15</v>
      </c>
      <c r="Y17" s="42">
        <f ca="1">RANDBETWEEN($B$2,$C$2)/$C$3</f>
        <v>0.43859999999999999</v>
      </c>
      <c r="Z17" s="21">
        <f ca="1">Z16+Y17</f>
        <v>5.9276</v>
      </c>
      <c r="AA17" s="34">
        <f t="shared" ca="1" si="14"/>
        <v>42.003199999999993</v>
      </c>
      <c r="AC17" s="12">
        <f t="shared" si="5"/>
        <v>15</v>
      </c>
      <c r="AD17" s="42">
        <f ca="1">RANDBETWEEN($B$2,$C$2)/$C$3</f>
        <v>0.5988</v>
      </c>
      <c r="AE17" s="21">
        <f ca="1">AE16+AD17</f>
        <v>9.5661000000000005</v>
      </c>
      <c r="AF17" s="34">
        <f t="shared" ca="1" si="15"/>
        <v>79.193400000000011</v>
      </c>
      <c r="AH17" s="12">
        <f t="shared" si="6"/>
        <v>15</v>
      </c>
      <c r="AI17" s="42">
        <f ca="1">RANDBETWEEN($B$2,$C$2)/$C$3</f>
        <v>0.19139999999999999</v>
      </c>
      <c r="AJ17" s="21">
        <f ca="1">AJ16+AI17</f>
        <v>8.1121000000000016</v>
      </c>
      <c r="AK17" s="34">
        <f t="shared" ca="1" si="16"/>
        <v>73.952100000000002</v>
      </c>
      <c r="AM17" s="12">
        <f t="shared" si="7"/>
        <v>15</v>
      </c>
      <c r="AN17" s="42">
        <f ca="1">RANDBETWEEN($B$2,$C$2)/$C$3</f>
        <v>0.76029999999999998</v>
      </c>
      <c r="AO17" s="21">
        <f ca="1">AO16+AN17</f>
        <v>6.0629999999999988</v>
      </c>
      <c r="AP17" s="34">
        <f t="shared" ca="1" si="17"/>
        <v>44.734099999999998</v>
      </c>
      <c r="AR17" s="12">
        <f t="shared" si="8"/>
        <v>15</v>
      </c>
      <c r="AS17" s="42">
        <f ca="1">RANDBETWEEN($B$2,$C$2)/$C$3</f>
        <v>0.39800000000000002</v>
      </c>
      <c r="AT17" s="21">
        <f ca="1">AT16+AS17</f>
        <v>8.0230999999999995</v>
      </c>
      <c r="AU17" s="34">
        <f t="shared" ca="1" si="18"/>
        <v>67.405600000000007</v>
      </c>
      <c r="AW17" s="12">
        <f t="shared" si="9"/>
        <v>15</v>
      </c>
      <c r="AX17" s="42">
        <f ca="1">RANDBETWEEN($B$2,$C$2)/$C$3</f>
        <v>0.36449999999999999</v>
      </c>
      <c r="AY17" s="21">
        <f ca="1">AY16+AX17</f>
        <v>6.2987999999999991</v>
      </c>
      <c r="AZ17" s="34">
        <f t="shared" ca="1" si="19"/>
        <v>46.127600000000001</v>
      </c>
    </row>
    <row r="18" spans="6:52" x14ac:dyDescent="0.25">
      <c r="F18" s="12">
        <f t="shared" si="0"/>
        <v>16</v>
      </c>
      <c r="G18" s="42">
        <f ca="1">RANDBETWEEN($B$2,$C$2)/$C$3</f>
        <v>0.63970000000000005</v>
      </c>
      <c r="H18" s="21">
        <f ca="1">H17+G18</f>
        <v>8.5831</v>
      </c>
      <c r="I18" s="34">
        <f t="shared" ca="1" si="10"/>
        <v>68.814000000000007</v>
      </c>
      <c r="J18" s="12">
        <f t="shared" si="1"/>
        <v>16</v>
      </c>
      <c r="K18" s="42">
        <f ca="1">RANDBETWEEN($B$2,$C$2)/$C$3</f>
        <v>0.15459999999999999</v>
      </c>
      <c r="L18" s="21">
        <f ca="1">L17+K18</f>
        <v>8.0842000000000009</v>
      </c>
      <c r="M18" s="34">
        <f t="shared" ca="1" si="11"/>
        <v>77.310600000000008</v>
      </c>
      <c r="N18" s="12">
        <f t="shared" si="2"/>
        <v>16</v>
      </c>
      <c r="O18" s="42">
        <f ca="1">RANDBETWEEN($B$2,$C$2)/$C$3</f>
        <v>5.28E-2</v>
      </c>
      <c r="P18" s="21">
        <f ca="1">P17+O18</f>
        <v>7.6357000000000008</v>
      </c>
      <c r="Q18" s="34">
        <f t="shared" ca="1" si="12"/>
        <v>65.183500000000009</v>
      </c>
      <c r="S18" s="12">
        <f t="shared" si="3"/>
        <v>16</v>
      </c>
      <c r="T18" s="42">
        <f ca="1">RANDBETWEEN($B$2,$C$2)/$C$3</f>
        <v>0.50380000000000003</v>
      </c>
      <c r="U18" s="21">
        <f ca="1">U17+T18</f>
        <v>10.3131</v>
      </c>
      <c r="V18" s="34">
        <f t="shared" ca="1" si="13"/>
        <v>91.608800000000016</v>
      </c>
      <c r="X18" s="12">
        <f t="shared" si="4"/>
        <v>16</v>
      </c>
      <c r="Y18" s="42">
        <f ca="1">RANDBETWEEN($B$2,$C$2)/$C$3</f>
        <v>0.75449999999999995</v>
      </c>
      <c r="Z18" s="21">
        <f ca="1">Z17+Y18</f>
        <v>6.6821000000000002</v>
      </c>
      <c r="AA18" s="34">
        <f t="shared" ca="1" si="14"/>
        <v>48.685299999999991</v>
      </c>
      <c r="AC18" s="12">
        <f t="shared" si="5"/>
        <v>16</v>
      </c>
      <c r="AD18" s="42">
        <f ca="1">RANDBETWEEN($B$2,$C$2)/$C$3</f>
        <v>0.74970000000000003</v>
      </c>
      <c r="AE18" s="21">
        <f ca="1">AE17+AD18</f>
        <v>10.315800000000001</v>
      </c>
      <c r="AF18" s="34">
        <f t="shared" ca="1" si="15"/>
        <v>89.509200000000007</v>
      </c>
      <c r="AH18" s="12">
        <f t="shared" si="6"/>
        <v>16</v>
      </c>
      <c r="AI18" s="42">
        <f ca="1">RANDBETWEEN($B$2,$C$2)/$C$3</f>
        <v>0.54169999999999996</v>
      </c>
      <c r="AJ18" s="21">
        <f ca="1">AJ17+AI18</f>
        <v>8.6538000000000022</v>
      </c>
      <c r="AK18" s="34">
        <f t="shared" ca="1" si="16"/>
        <v>82.605900000000005</v>
      </c>
      <c r="AM18" s="12">
        <f t="shared" si="7"/>
        <v>16</v>
      </c>
      <c r="AN18" s="42">
        <f ca="1">RANDBETWEEN($B$2,$C$2)/$C$3</f>
        <v>0.61080000000000001</v>
      </c>
      <c r="AO18" s="21">
        <f ca="1">AO17+AN18</f>
        <v>6.6737999999999991</v>
      </c>
      <c r="AP18" s="34">
        <f t="shared" ca="1" si="17"/>
        <v>51.407899999999998</v>
      </c>
      <c r="AR18" s="12">
        <f t="shared" si="8"/>
        <v>16</v>
      </c>
      <c r="AS18" s="42">
        <f ca="1">RANDBETWEEN($B$2,$C$2)/$C$3</f>
        <v>0.96730000000000005</v>
      </c>
      <c r="AT18" s="21">
        <f ca="1">AT17+AS18</f>
        <v>8.9903999999999993</v>
      </c>
      <c r="AU18" s="34">
        <f t="shared" ca="1" si="18"/>
        <v>76.396000000000001</v>
      </c>
      <c r="AW18" s="12">
        <f t="shared" si="9"/>
        <v>16</v>
      </c>
      <c r="AX18" s="42">
        <f ca="1">RANDBETWEEN($B$2,$C$2)/$C$3</f>
        <v>0.58599999999999997</v>
      </c>
      <c r="AY18" s="21">
        <f ca="1">AY17+AX18</f>
        <v>6.8847999999999994</v>
      </c>
      <c r="AZ18" s="34">
        <f t="shared" ca="1" si="19"/>
        <v>53.0124</v>
      </c>
    </row>
    <row r="19" spans="6:52" x14ac:dyDescent="0.25">
      <c r="F19" s="12">
        <f t="shared" si="0"/>
        <v>17</v>
      </c>
      <c r="G19" s="42">
        <f ca="1">RANDBETWEEN($B$2,$C$2)/$C$3</f>
        <v>0.1915</v>
      </c>
      <c r="H19" s="21">
        <f ca="1">H18+G19</f>
        <v>8.7745999999999995</v>
      </c>
      <c r="I19" s="34">
        <f t="shared" ca="1" si="10"/>
        <v>77.588600000000014</v>
      </c>
      <c r="J19" s="12">
        <f t="shared" si="1"/>
        <v>17</v>
      </c>
      <c r="K19" s="42">
        <f ca="1">RANDBETWEEN($B$2,$C$2)/$C$3</f>
        <v>0.2364</v>
      </c>
      <c r="L19" s="21">
        <f ca="1">L18+K19</f>
        <v>8.3206000000000007</v>
      </c>
      <c r="M19" s="34">
        <f t="shared" ca="1" si="11"/>
        <v>85.631200000000007</v>
      </c>
      <c r="N19" s="12">
        <f t="shared" si="2"/>
        <v>17</v>
      </c>
      <c r="O19" s="42">
        <f ca="1">RANDBETWEEN($B$2,$C$2)/$C$3</f>
        <v>0.90290000000000004</v>
      </c>
      <c r="P19" s="21">
        <f ca="1">P18+O19</f>
        <v>8.5386000000000006</v>
      </c>
      <c r="Q19" s="34">
        <f t="shared" ca="1" si="12"/>
        <v>73.722100000000012</v>
      </c>
      <c r="S19" s="12">
        <f t="shared" si="3"/>
        <v>17</v>
      </c>
      <c r="T19" s="42">
        <f ca="1">RANDBETWEEN($B$2,$C$2)/$C$3</f>
        <v>0.61619999999999997</v>
      </c>
      <c r="U19" s="21">
        <f ca="1">U18+T19</f>
        <v>10.9293</v>
      </c>
      <c r="V19" s="34">
        <f t="shared" ca="1" si="13"/>
        <v>102.53810000000001</v>
      </c>
      <c r="X19" s="12">
        <f t="shared" si="4"/>
        <v>17</v>
      </c>
      <c r="Y19" s="42">
        <f ca="1">RANDBETWEEN($B$2,$C$2)/$C$3</f>
        <v>0.56169999999999998</v>
      </c>
      <c r="Z19" s="21">
        <f ca="1">Z18+Y19</f>
        <v>7.2438000000000002</v>
      </c>
      <c r="AA19" s="34">
        <f t="shared" ca="1" si="14"/>
        <v>55.929099999999991</v>
      </c>
      <c r="AC19" s="12">
        <f t="shared" si="5"/>
        <v>17</v>
      </c>
      <c r="AD19" s="42">
        <f ca="1">RANDBETWEEN($B$2,$C$2)/$C$3</f>
        <v>0.19989999999999999</v>
      </c>
      <c r="AE19" s="21">
        <f ca="1">AE18+AD19</f>
        <v>10.515700000000001</v>
      </c>
      <c r="AF19" s="34">
        <f t="shared" ca="1" si="15"/>
        <v>100.0249</v>
      </c>
      <c r="AH19" s="12">
        <f t="shared" si="6"/>
        <v>17</v>
      </c>
      <c r="AI19" s="42">
        <f ca="1">RANDBETWEEN($B$2,$C$2)/$C$3</f>
        <v>0.87250000000000005</v>
      </c>
      <c r="AJ19" s="21">
        <f ca="1">AJ18+AI19</f>
        <v>9.5263000000000027</v>
      </c>
      <c r="AK19" s="34">
        <f t="shared" ca="1" si="16"/>
        <v>92.132200000000012</v>
      </c>
      <c r="AM19" s="12">
        <f t="shared" si="7"/>
        <v>17</v>
      </c>
      <c r="AN19" s="42">
        <f ca="1">RANDBETWEEN($B$2,$C$2)/$C$3</f>
        <v>0.34150000000000003</v>
      </c>
      <c r="AO19" s="21">
        <f ca="1">AO18+AN19</f>
        <v>7.015299999999999</v>
      </c>
      <c r="AP19" s="34">
        <f t="shared" ca="1" si="17"/>
        <v>58.423199999999994</v>
      </c>
      <c r="AR19" s="12">
        <f t="shared" si="8"/>
        <v>17</v>
      </c>
      <c r="AS19" s="42">
        <f ca="1">RANDBETWEEN($B$2,$C$2)/$C$3</f>
        <v>0.60489999999999999</v>
      </c>
      <c r="AT19" s="21">
        <f ca="1">AT18+AS19</f>
        <v>9.5952999999999999</v>
      </c>
      <c r="AU19" s="34">
        <f t="shared" ca="1" si="18"/>
        <v>85.991299999999995</v>
      </c>
      <c r="AW19" s="12">
        <f t="shared" si="9"/>
        <v>17</v>
      </c>
      <c r="AX19" s="42">
        <f ca="1">RANDBETWEEN($B$2,$C$2)/$C$3</f>
        <v>0.84699999999999998</v>
      </c>
      <c r="AY19" s="21">
        <f ca="1">AY18+AX19</f>
        <v>7.7317999999999998</v>
      </c>
      <c r="AZ19" s="34">
        <f t="shared" ca="1" si="19"/>
        <v>60.744199999999999</v>
      </c>
    </row>
    <row r="20" spans="6:52" x14ac:dyDescent="0.25">
      <c r="F20" s="12">
        <f t="shared" si="0"/>
        <v>18</v>
      </c>
      <c r="G20" s="42">
        <f ca="1">RANDBETWEEN($B$2,$C$2)/$C$3</f>
        <v>0.41460000000000002</v>
      </c>
      <c r="H20" s="21">
        <f ca="1">H19+G20</f>
        <v>9.1891999999999996</v>
      </c>
      <c r="I20" s="34">
        <f t="shared" ca="1" si="10"/>
        <v>86.777800000000013</v>
      </c>
      <c r="J20" s="12">
        <f t="shared" si="1"/>
        <v>18</v>
      </c>
      <c r="K20" s="42">
        <f ca="1">RANDBETWEEN($B$2,$C$2)/$C$3</f>
        <v>0.5766</v>
      </c>
      <c r="L20" s="21">
        <f ca="1">L19+K20</f>
        <v>8.8972000000000016</v>
      </c>
      <c r="M20" s="34">
        <f t="shared" ca="1" si="11"/>
        <v>94.528400000000005</v>
      </c>
      <c r="N20" s="12">
        <f t="shared" si="2"/>
        <v>18</v>
      </c>
      <c r="O20" s="42">
        <f ca="1">RANDBETWEEN($B$2,$C$2)/$C$3</f>
        <v>0.32700000000000001</v>
      </c>
      <c r="P20" s="21">
        <f ca="1">P19+O20</f>
        <v>8.8656000000000006</v>
      </c>
      <c r="Q20" s="34">
        <f t="shared" ca="1" si="12"/>
        <v>82.587700000000012</v>
      </c>
      <c r="S20" s="12">
        <f t="shared" si="3"/>
        <v>18</v>
      </c>
      <c r="T20" s="42">
        <f ca="1">RANDBETWEEN($B$2,$C$2)/$C$3</f>
        <v>0.82289999999999996</v>
      </c>
      <c r="U20" s="21">
        <f ca="1">U19+T20</f>
        <v>11.7522</v>
      </c>
      <c r="V20" s="34">
        <f t="shared" ca="1" si="13"/>
        <v>114.29030000000002</v>
      </c>
      <c r="X20" s="12">
        <f t="shared" si="4"/>
        <v>18</v>
      </c>
      <c r="Y20" s="42">
        <f ca="1">RANDBETWEEN($B$2,$C$2)/$C$3</f>
        <v>0.2409</v>
      </c>
      <c r="Z20" s="21">
        <f ca="1">Z19+Y20</f>
        <v>7.4847000000000001</v>
      </c>
      <c r="AA20" s="34">
        <f t="shared" ca="1" si="14"/>
        <v>63.413799999999995</v>
      </c>
      <c r="AC20" s="12">
        <f t="shared" si="5"/>
        <v>18</v>
      </c>
      <c r="AD20" s="42">
        <f ca="1">RANDBETWEEN($B$2,$C$2)/$C$3</f>
        <v>0.3654</v>
      </c>
      <c r="AE20" s="21">
        <f ca="1">AE19+AD20</f>
        <v>10.8811</v>
      </c>
      <c r="AF20" s="34">
        <f t="shared" ca="1" si="15"/>
        <v>110.90600000000001</v>
      </c>
      <c r="AH20" s="12">
        <f t="shared" si="6"/>
        <v>18</v>
      </c>
      <c r="AI20" s="42">
        <f ca="1">RANDBETWEEN($B$2,$C$2)/$C$3</f>
        <v>0.20880000000000001</v>
      </c>
      <c r="AJ20" s="21">
        <f ca="1">AJ19+AI20</f>
        <v>9.7351000000000028</v>
      </c>
      <c r="AK20" s="34">
        <f t="shared" ca="1" si="16"/>
        <v>101.86730000000001</v>
      </c>
      <c r="AM20" s="12">
        <f t="shared" si="7"/>
        <v>18</v>
      </c>
      <c r="AN20" s="42">
        <f ca="1">RANDBETWEEN($B$2,$C$2)/$C$3</f>
        <v>0.81579999999999997</v>
      </c>
      <c r="AO20" s="21">
        <f ca="1">AO19+AN20</f>
        <v>7.8310999999999993</v>
      </c>
      <c r="AP20" s="34">
        <f t="shared" ca="1" si="17"/>
        <v>66.254300000000001</v>
      </c>
      <c r="AR20" s="12">
        <f t="shared" si="8"/>
        <v>18</v>
      </c>
      <c r="AS20" s="42">
        <f ca="1">RANDBETWEEN($B$2,$C$2)/$C$3</f>
        <v>9.5200000000000007E-2</v>
      </c>
      <c r="AT20" s="21">
        <f ca="1">AT19+AS20</f>
        <v>9.6905000000000001</v>
      </c>
      <c r="AU20" s="34">
        <f t="shared" ca="1" si="18"/>
        <v>95.681799999999996</v>
      </c>
      <c r="AW20" s="12">
        <f t="shared" si="9"/>
        <v>18</v>
      </c>
      <c r="AX20" s="42">
        <f ca="1">RANDBETWEEN($B$2,$C$2)/$C$3</f>
        <v>0.59250000000000003</v>
      </c>
      <c r="AY20" s="21">
        <f ca="1">AY19+AX20</f>
        <v>8.3242999999999991</v>
      </c>
      <c r="AZ20" s="34">
        <f t="shared" ca="1" si="19"/>
        <v>69.0685</v>
      </c>
    </row>
    <row r="21" spans="6:52" x14ac:dyDescent="0.25">
      <c r="F21" s="12">
        <f t="shared" si="0"/>
        <v>19</v>
      </c>
      <c r="G21" s="42">
        <f ca="1">RANDBETWEEN($B$2,$C$2)/$C$3</f>
        <v>0.62860000000000005</v>
      </c>
      <c r="H21" s="21">
        <f ca="1">H20+G21</f>
        <v>9.8178000000000001</v>
      </c>
      <c r="I21" s="34">
        <f t="shared" ca="1" si="10"/>
        <v>96.595600000000019</v>
      </c>
      <c r="J21" s="12">
        <f t="shared" si="1"/>
        <v>19</v>
      </c>
      <c r="K21" s="42">
        <f ca="1">RANDBETWEEN($B$2,$C$2)/$C$3</f>
        <v>0.36799999999999999</v>
      </c>
      <c r="L21" s="21">
        <f ca="1">L20+K21</f>
        <v>9.2652000000000019</v>
      </c>
      <c r="M21" s="34">
        <f t="shared" ca="1" si="11"/>
        <v>103.79360000000001</v>
      </c>
      <c r="N21" s="12">
        <f t="shared" si="2"/>
        <v>19</v>
      </c>
      <c r="O21" s="42">
        <f ca="1">RANDBETWEEN($B$2,$C$2)/$C$3</f>
        <v>0.23930000000000001</v>
      </c>
      <c r="P21" s="21">
        <f ca="1">P20+O21</f>
        <v>9.1049000000000007</v>
      </c>
      <c r="Q21" s="34">
        <f t="shared" ca="1" si="12"/>
        <v>91.692600000000013</v>
      </c>
      <c r="S21" s="12">
        <f t="shared" si="3"/>
        <v>19</v>
      </c>
      <c r="T21" s="42">
        <f ca="1">RANDBETWEEN($B$2,$C$2)/$C$3</f>
        <v>0.68420000000000003</v>
      </c>
      <c r="U21" s="21">
        <f ca="1">U20+T21</f>
        <v>12.436400000000001</v>
      </c>
      <c r="V21" s="34">
        <f t="shared" ca="1" si="13"/>
        <v>126.72670000000002</v>
      </c>
      <c r="X21" s="12">
        <f t="shared" si="4"/>
        <v>19</v>
      </c>
      <c r="Y21" s="42">
        <f ca="1">RANDBETWEEN($B$2,$C$2)/$C$3</f>
        <v>0.65890000000000004</v>
      </c>
      <c r="Z21" s="21">
        <f ca="1">Z20+Y21</f>
        <v>8.1435999999999993</v>
      </c>
      <c r="AA21" s="34">
        <f t="shared" ca="1" si="14"/>
        <v>71.557400000000001</v>
      </c>
      <c r="AC21" s="12">
        <f t="shared" si="5"/>
        <v>19</v>
      </c>
      <c r="AD21" s="42">
        <f ca="1">RANDBETWEEN($B$2,$C$2)/$C$3</f>
        <v>2.7000000000000001E-3</v>
      </c>
      <c r="AE21" s="21">
        <f ca="1">AE20+AD21</f>
        <v>10.883800000000001</v>
      </c>
      <c r="AF21" s="34">
        <f t="shared" ca="1" si="15"/>
        <v>121.78980000000001</v>
      </c>
      <c r="AH21" s="12">
        <f t="shared" si="6"/>
        <v>19</v>
      </c>
      <c r="AI21" s="42">
        <f ca="1">RANDBETWEEN($B$2,$C$2)/$C$3</f>
        <v>0.35220000000000001</v>
      </c>
      <c r="AJ21" s="21">
        <f ca="1">AJ20+AI21</f>
        <v>10.087300000000003</v>
      </c>
      <c r="AK21" s="34">
        <f t="shared" ca="1" si="16"/>
        <v>111.95460000000001</v>
      </c>
      <c r="AM21" s="12">
        <f t="shared" si="7"/>
        <v>19</v>
      </c>
      <c r="AN21" s="42">
        <f ca="1">RANDBETWEEN($B$2,$C$2)/$C$3</f>
        <v>0.58330000000000004</v>
      </c>
      <c r="AO21" s="21">
        <f ca="1">AO20+AN21</f>
        <v>8.4143999999999988</v>
      </c>
      <c r="AP21" s="34">
        <f t="shared" ca="1" si="17"/>
        <v>74.668700000000001</v>
      </c>
      <c r="AR21" s="12">
        <f t="shared" si="8"/>
        <v>19</v>
      </c>
      <c r="AS21" s="42">
        <f ca="1">RANDBETWEEN($B$2,$C$2)/$C$3</f>
        <v>0.58260000000000001</v>
      </c>
      <c r="AT21" s="21">
        <f ca="1">AT20+AS21</f>
        <v>10.273099999999999</v>
      </c>
      <c r="AU21" s="34">
        <f t="shared" ca="1" si="18"/>
        <v>105.95489999999999</v>
      </c>
      <c r="AW21" s="12">
        <f t="shared" si="9"/>
        <v>19</v>
      </c>
      <c r="AX21" s="42">
        <f ca="1">RANDBETWEEN($B$2,$C$2)/$C$3</f>
        <v>0.91090000000000004</v>
      </c>
      <c r="AY21" s="21">
        <f ca="1">AY20+AX21</f>
        <v>9.235199999999999</v>
      </c>
      <c r="AZ21" s="34">
        <f t="shared" ca="1" si="19"/>
        <v>78.303699999999992</v>
      </c>
    </row>
    <row r="22" spans="6:52" x14ac:dyDescent="0.25">
      <c r="F22" s="12">
        <f t="shared" si="0"/>
        <v>20</v>
      </c>
      <c r="G22" s="42">
        <f ca="1">RANDBETWEEN($B$2,$C$2)/$C$3</f>
        <v>0.22750000000000001</v>
      </c>
      <c r="H22" s="21">
        <f ca="1">H21+G22</f>
        <v>10.045299999999999</v>
      </c>
      <c r="I22" s="34">
        <f t="shared" ca="1" si="10"/>
        <v>106.64090000000002</v>
      </c>
      <c r="J22" s="12">
        <f t="shared" si="1"/>
        <v>20</v>
      </c>
      <c r="K22" s="42">
        <f ca="1">RANDBETWEEN($B$2,$C$2)/$C$3</f>
        <v>0.49209999999999998</v>
      </c>
      <c r="L22" s="21">
        <f ca="1">L21+K22</f>
        <v>9.7573000000000025</v>
      </c>
      <c r="M22" s="34">
        <f t="shared" ca="1" si="11"/>
        <v>113.55090000000001</v>
      </c>
      <c r="N22" s="12">
        <f t="shared" si="2"/>
        <v>20</v>
      </c>
      <c r="O22" s="42">
        <f ca="1">RANDBETWEEN($B$2,$C$2)/$C$3</f>
        <v>0.67879999999999996</v>
      </c>
      <c r="P22" s="21">
        <f ca="1">P21+O22</f>
        <v>9.7837000000000014</v>
      </c>
      <c r="Q22" s="34">
        <f t="shared" ca="1" si="12"/>
        <v>101.47630000000001</v>
      </c>
      <c r="S22" s="12">
        <f t="shared" si="3"/>
        <v>20</v>
      </c>
      <c r="T22" s="42">
        <f ca="1">RANDBETWEEN($B$2,$C$2)/$C$3</f>
        <v>0.54590000000000005</v>
      </c>
      <c r="U22" s="21">
        <f ca="1">U21+T22</f>
        <v>12.9823</v>
      </c>
      <c r="V22" s="34">
        <f t="shared" ca="1" si="13"/>
        <v>139.70900000000003</v>
      </c>
      <c r="X22" s="12">
        <f t="shared" si="4"/>
        <v>20</v>
      </c>
      <c r="Y22" s="42">
        <f ca="1">RANDBETWEEN($B$2,$C$2)/$C$3</f>
        <v>0.76729999999999998</v>
      </c>
      <c r="Z22" s="21">
        <f ca="1">Z21+Y22</f>
        <v>8.9108999999999998</v>
      </c>
      <c r="AA22" s="34">
        <f t="shared" ca="1" si="14"/>
        <v>80.468299999999999</v>
      </c>
      <c r="AC22" s="12">
        <f t="shared" si="5"/>
        <v>20</v>
      </c>
      <c r="AD22" s="42">
        <f ca="1">RANDBETWEEN($B$2,$C$2)/$C$3</f>
        <v>0.89810000000000001</v>
      </c>
      <c r="AE22" s="21">
        <f ca="1">AE21+AD22</f>
        <v>11.7819</v>
      </c>
      <c r="AF22" s="34">
        <f t="shared" ca="1" si="15"/>
        <v>133.57170000000002</v>
      </c>
      <c r="AH22" s="12">
        <f t="shared" si="6"/>
        <v>20</v>
      </c>
      <c r="AI22" s="42">
        <f ca="1">RANDBETWEEN($B$2,$C$2)/$C$3</f>
        <v>6.83E-2</v>
      </c>
      <c r="AJ22" s="21">
        <f ca="1">AJ21+AI22</f>
        <v>10.155600000000003</v>
      </c>
      <c r="AK22" s="34">
        <f t="shared" ca="1" si="16"/>
        <v>122.11020000000002</v>
      </c>
      <c r="AM22" s="12">
        <f t="shared" si="7"/>
        <v>20</v>
      </c>
      <c r="AN22" s="42">
        <f ca="1">RANDBETWEEN($B$2,$C$2)/$C$3</f>
        <v>3.7400000000000003E-2</v>
      </c>
      <c r="AO22" s="21">
        <f ca="1">AO21+AN22</f>
        <v>8.4517999999999986</v>
      </c>
      <c r="AP22" s="34">
        <f t="shared" ca="1" si="17"/>
        <v>83.120499999999993</v>
      </c>
      <c r="AR22" s="12">
        <f t="shared" si="8"/>
        <v>20</v>
      </c>
      <c r="AS22" s="42">
        <f ca="1">RANDBETWEEN($B$2,$C$2)/$C$3</f>
        <v>0.4617</v>
      </c>
      <c r="AT22" s="21">
        <f ca="1">AT21+AS22</f>
        <v>10.7348</v>
      </c>
      <c r="AU22" s="34">
        <f t="shared" ca="1" si="18"/>
        <v>116.68969999999999</v>
      </c>
      <c r="AW22" s="12">
        <f t="shared" si="9"/>
        <v>20</v>
      </c>
      <c r="AX22" s="42">
        <f ca="1">RANDBETWEEN($B$2,$C$2)/$C$3</f>
        <v>0.11940000000000001</v>
      </c>
      <c r="AY22" s="21">
        <f ca="1">AY21+AX22</f>
        <v>9.3545999999999996</v>
      </c>
      <c r="AZ22" s="34">
        <f t="shared" ca="1" si="19"/>
        <v>87.658299999999997</v>
      </c>
    </row>
    <row r="23" spans="6:52" x14ac:dyDescent="0.25">
      <c r="F23" s="12">
        <f t="shared" si="0"/>
        <v>21</v>
      </c>
      <c r="G23" s="42">
        <f ca="1">RANDBETWEEN($B$2,$C$2)/$C$3</f>
        <v>0.98880000000000001</v>
      </c>
      <c r="H23" s="21">
        <f ca="1">H22+G23</f>
        <v>11.034099999999999</v>
      </c>
      <c r="I23" s="34">
        <f t="shared" ca="1" si="10"/>
        <v>117.67500000000001</v>
      </c>
      <c r="J23" s="12">
        <f t="shared" si="1"/>
        <v>21</v>
      </c>
      <c r="K23" s="42">
        <f ca="1">RANDBETWEEN($B$2,$C$2)/$C$3</f>
        <v>0.3765</v>
      </c>
      <c r="L23" s="21">
        <f ca="1">L22+K23</f>
        <v>10.133800000000003</v>
      </c>
      <c r="M23" s="34">
        <f t="shared" ca="1" si="11"/>
        <v>123.68470000000002</v>
      </c>
      <c r="N23" s="12">
        <f t="shared" si="2"/>
        <v>21</v>
      </c>
      <c r="O23" s="42">
        <f ca="1">RANDBETWEEN($B$2,$C$2)/$C$3</f>
        <v>0.90110000000000001</v>
      </c>
      <c r="P23" s="21">
        <f ca="1">P22+O23</f>
        <v>10.684800000000001</v>
      </c>
      <c r="Q23" s="34">
        <f t="shared" ca="1" si="12"/>
        <v>112.1611</v>
      </c>
      <c r="S23" s="12">
        <f t="shared" si="3"/>
        <v>21</v>
      </c>
      <c r="T23" s="42">
        <f ca="1">RANDBETWEEN($B$2,$C$2)/$C$3</f>
        <v>3.5400000000000001E-2</v>
      </c>
      <c r="U23" s="21">
        <f ca="1">U22+T23</f>
        <v>13.0177</v>
      </c>
      <c r="V23" s="34">
        <f t="shared" ca="1" si="13"/>
        <v>152.72670000000002</v>
      </c>
      <c r="X23" s="12">
        <f t="shared" si="4"/>
        <v>21</v>
      </c>
      <c r="Y23" s="42">
        <f ca="1">RANDBETWEEN($B$2,$C$2)/$C$3</f>
        <v>0.38469999999999999</v>
      </c>
      <c r="Z23" s="21">
        <f ca="1">Z22+Y23</f>
        <v>9.2956000000000003</v>
      </c>
      <c r="AA23" s="34">
        <f t="shared" ca="1" si="14"/>
        <v>89.763900000000007</v>
      </c>
      <c r="AC23" s="12">
        <f t="shared" si="5"/>
        <v>21</v>
      </c>
      <c r="AD23" s="42">
        <f ca="1">RANDBETWEEN($B$2,$C$2)/$C$3</f>
        <v>0.85670000000000002</v>
      </c>
      <c r="AE23" s="21">
        <f ca="1">AE22+AD23</f>
        <v>12.6386</v>
      </c>
      <c r="AF23" s="34">
        <f t="shared" ca="1" si="15"/>
        <v>146.21030000000002</v>
      </c>
      <c r="AH23" s="12">
        <f t="shared" si="6"/>
        <v>21</v>
      </c>
      <c r="AI23" s="42">
        <f ca="1">RANDBETWEEN($B$2,$C$2)/$C$3</f>
        <v>0.54749999999999999</v>
      </c>
      <c r="AJ23" s="21">
        <f ca="1">AJ22+AI23</f>
        <v>10.703100000000003</v>
      </c>
      <c r="AK23" s="34">
        <f t="shared" ca="1" si="16"/>
        <v>132.81330000000003</v>
      </c>
      <c r="AM23" s="12">
        <f t="shared" si="7"/>
        <v>21</v>
      </c>
      <c r="AN23" s="42">
        <f ca="1">RANDBETWEEN($B$2,$C$2)/$C$3</f>
        <v>0.19639999999999999</v>
      </c>
      <c r="AO23" s="21">
        <f ca="1">AO22+AN23</f>
        <v>8.6481999999999992</v>
      </c>
      <c r="AP23" s="34">
        <f t="shared" ca="1" si="17"/>
        <v>91.768699999999995</v>
      </c>
      <c r="AR23" s="12">
        <f t="shared" si="8"/>
        <v>21</v>
      </c>
      <c r="AS23" s="42">
        <f ca="1">RANDBETWEEN($B$2,$C$2)/$C$3</f>
        <v>0.45490000000000003</v>
      </c>
      <c r="AT23" s="21">
        <f ca="1">AT22+AS23</f>
        <v>11.1897</v>
      </c>
      <c r="AU23" s="34">
        <f t="shared" ca="1" si="18"/>
        <v>127.87939999999999</v>
      </c>
      <c r="AW23" s="12">
        <f t="shared" si="9"/>
        <v>21</v>
      </c>
      <c r="AX23" s="42">
        <f ca="1">RANDBETWEEN($B$2,$C$2)/$C$3</f>
        <v>0.69969999999999999</v>
      </c>
      <c r="AY23" s="21">
        <f ca="1">AY22+AX23</f>
        <v>10.0543</v>
      </c>
      <c r="AZ23" s="34">
        <f t="shared" ca="1" si="19"/>
        <v>97.712599999999995</v>
      </c>
    </row>
    <row r="24" spans="6:52" x14ac:dyDescent="0.25">
      <c r="F24" s="12">
        <f t="shared" si="0"/>
        <v>22</v>
      </c>
      <c r="G24" s="42">
        <f ca="1">RANDBETWEEN($B$2,$C$2)/$C$3</f>
        <v>0.55669999999999997</v>
      </c>
      <c r="H24" s="21">
        <f ca="1">H23+G24</f>
        <v>11.590799999999998</v>
      </c>
      <c r="I24" s="34">
        <f t="shared" ca="1" si="10"/>
        <v>129.26580000000001</v>
      </c>
      <c r="J24" s="12">
        <f t="shared" si="1"/>
        <v>22</v>
      </c>
      <c r="K24" s="42">
        <f ca="1">RANDBETWEEN($B$2,$C$2)/$C$3</f>
        <v>0.441</v>
      </c>
      <c r="L24" s="21">
        <f ca="1">L23+K24</f>
        <v>10.574800000000003</v>
      </c>
      <c r="M24" s="34">
        <f t="shared" ca="1" si="11"/>
        <v>134.25950000000003</v>
      </c>
      <c r="N24" s="12">
        <f t="shared" si="2"/>
        <v>22</v>
      </c>
      <c r="O24" s="42">
        <f ca="1">RANDBETWEEN($B$2,$C$2)/$C$3</f>
        <v>0.79900000000000004</v>
      </c>
      <c r="P24" s="21">
        <f ca="1">P23+O24</f>
        <v>11.4838</v>
      </c>
      <c r="Q24" s="34">
        <f t="shared" ca="1" si="12"/>
        <v>123.64490000000001</v>
      </c>
      <c r="S24" s="12">
        <f t="shared" si="3"/>
        <v>22</v>
      </c>
      <c r="T24" s="42">
        <f ca="1">RANDBETWEEN($B$2,$C$2)/$C$3</f>
        <v>5.0599999999999999E-2</v>
      </c>
      <c r="U24" s="21">
        <f ca="1">U23+T24</f>
        <v>13.068299999999999</v>
      </c>
      <c r="V24" s="34">
        <f t="shared" ca="1" si="13"/>
        <v>165.79500000000002</v>
      </c>
      <c r="X24" s="12">
        <f t="shared" si="4"/>
        <v>22</v>
      </c>
      <c r="Y24" s="42">
        <f ca="1">RANDBETWEEN($B$2,$C$2)/$C$3</f>
        <v>0.43980000000000002</v>
      </c>
      <c r="Z24" s="21">
        <f ca="1">Z23+Y24</f>
        <v>9.7354000000000003</v>
      </c>
      <c r="AA24" s="34">
        <f t="shared" ca="1" si="14"/>
        <v>99.499300000000005</v>
      </c>
      <c r="AC24" s="12">
        <f t="shared" si="5"/>
        <v>22</v>
      </c>
      <c r="AD24" s="42">
        <f ca="1">RANDBETWEEN($B$2,$C$2)/$C$3</f>
        <v>0.88449999999999995</v>
      </c>
      <c r="AE24" s="21">
        <f ca="1">AE23+AD24</f>
        <v>13.523099999999999</v>
      </c>
      <c r="AF24" s="34">
        <f t="shared" ca="1" si="15"/>
        <v>159.73340000000002</v>
      </c>
      <c r="AH24" s="12">
        <f t="shared" si="6"/>
        <v>22</v>
      </c>
      <c r="AI24" s="42">
        <f ca="1">RANDBETWEEN($B$2,$C$2)/$C$3</f>
        <v>0.68089999999999995</v>
      </c>
      <c r="AJ24" s="21">
        <f ca="1">AJ23+AI24</f>
        <v>11.384000000000002</v>
      </c>
      <c r="AK24" s="34">
        <f t="shared" ca="1" si="16"/>
        <v>144.19730000000004</v>
      </c>
      <c r="AM24" s="12">
        <f t="shared" si="7"/>
        <v>22</v>
      </c>
      <c r="AN24" s="42">
        <f ca="1">RANDBETWEEN($B$2,$C$2)/$C$3</f>
        <v>0.90639999999999998</v>
      </c>
      <c r="AO24" s="21">
        <f ca="1">AO23+AN24</f>
        <v>9.5545999999999989</v>
      </c>
      <c r="AP24" s="34">
        <f t="shared" ca="1" si="17"/>
        <v>101.32329999999999</v>
      </c>
      <c r="AR24" s="12">
        <f t="shared" si="8"/>
        <v>22</v>
      </c>
      <c r="AS24" s="42">
        <f ca="1">RANDBETWEEN($B$2,$C$2)/$C$3</f>
        <v>0.70809999999999995</v>
      </c>
      <c r="AT24" s="21">
        <f ca="1">AT23+AS24</f>
        <v>11.8978</v>
      </c>
      <c r="AU24" s="34">
        <f t="shared" ca="1" si="18"/>
        <v>139.77719999999999</v>
      </c>
      <c r="AW24" s="12">
        <f t="shared" si="9"/>
        <v>22</v>
      </c>
      <c r="AX24" s="42">
        <f ca="1">RANDBETWEEN($B$2,$C$2)/$C$3</f>
        <v>0.38030000000000003</v>
      </c>
      <c r="AY24" s="21">
        <f ca="1">AY23+AX24</f>
        <v>10.4346</v>
      </c>
      <c r="AZ24" s="34">
        <f t="shared" ca="1" si="19"/>
        <v>108.1472</v>
      </c>
    </row>
    <row r="25" spans="6:52" x14ac:dyDescent="0.25">
      <c r="F25" s="12">
        <f t="shared" si="0"/>
        <v>23</v>
      </c>
      <c r="G25" s="42">
        <f ca="1">RANDBETWEEN($B$2,$C$2)/$C$3</f>
        <v>0.71989999999999998</v>
      </c>
      <c r="H25" s="21">
        <f ca="1">H24+G25</f>
        <v>12.310699999999997</v>
      </c>
      <c r="I25" s="34">
        <f t="shared" ca="1" si="10"/>
        <v>141.57650000000001</v>
      </c>
      <c r="J25" s="12">
        <f t="shared" si="1"/>
        <v>23</v>
      </c>
      <c r="K25" s="42">
        <f ca="1">RANDBETWEEN($B$2,$C$2)/$C$3</f>
        <v>0.89910000000000001</v>
      </c>
      <c r="L25" s="21">
        <f ca="1">L24+K25</f>
        <v>11.473900000000004</v>
      </c>
      <c r="M25" s="34">
        <f t="shared" ca="1" si="11"/>
        <v>145.73340000000005</v>
      </c>
      <c r="N25" s="12">
        <f t="shared" si="2"/>
        <v>23</v>
      </c>
      <c r="O25" s="42">
        <f ca="1">RANDBETWEEN($B$2,$C$2)/$C$3</f>
        <v>9.5000000000000001E-2</v>
      </c>
      <c r="P25" s="21">
        <f ca="1">P24+O25</f>
        <v>11.578800000000001</v>
      </c>
      <c r="Q25" s="34">
        <f t="shared" ca="1" si="12"/>
        <v>135.22370000000001</v>
      </c>
      <c r="S25" s="12">
        <f t="shared" si="3"/>
        <v>23</v>
      </c>
      <c r="T25" s="42">
        <f ca="1">RANDBETWEEN($B$2,$C$2)/$C$3</f>
        <v>8.0500000000000002E-2</v>
      </c>
      <c r="U25" s="21">
        <f ca="1">U24+T25</f>
        <v>13.1488</v>
      </c>
      <c r="V25" s="34">
        <f t="shared" ca="1" si="13"/>
        <v>178.94380000000001</v>
      </c>
      <c r="X25" s="12">
        <f t="shared" si="4"/>
        <v>23</v>
      </c>
      <c r="Y25" s="42">
        <f ca="1">RANDBETWEEN($B$2,$C$2)/$C$3</f>
        <v>0.10730000000000001</v>
      </c>
      <c r="Z25" s="21">
        <f ca="1">Z24+Y25</f>
        <v>9.8427000000000007</v>
      </c>
      <c r="AA25" s="34">
        <f t="shared" ca="1" si="14"/>
        <v>109.34200000000001</v>
      </c>
      <c r="AC25" s="12">
        <f t="shared" si="5"/>
        <v>23</v>
      </c>
      <c r="AD25" s="42">
        <f ca="1">RANDBETWEEN($B$2,$C$2)/$C$3</f>
        <v>0.65300000000000002</v>
      </c>
      <c r="AE25" s="21">
        <f ca="1">AE24+AD25</f>
        <v>14.1761</v>
      </c>
      <c r="AF25" s="34">
        <f t="shared" ca="1" si="15"/>
        <v>173.90950000000001</v>
      </c>
      <c r="AH25" s="12">
        <f t="shared" si="6"/>
        <v>23</v>
      </c>
      <c r="AI25" s="42">
        <f ca="1">RANDBETWEEN($B$2,$C$2)/$C$3</f>
        <v>0.1032</v>
      </c>
      <c r="AJ25" s="21">
        <f ca="1">AJ24+AI25</f>
        <v>11.487200000000001</v>
      </c>
      <c r="AK25" s="34">
        <f t="shared" ca="1" si="16"/>
        <v>155.68450000000004</v>
      </c>
      <c r="AM25" s="12">
        <f t="shared" si="7"/>
        <v>23</v>
      </c>
      <c r="AN25" s="42">
        <f ca="1">RANDBETWEEN($B$2,$C$2)/$C$3</f>
        <v>0.52839999999999998</v>
      </c>
      <c r="AO25" s="21">
        <f ca="1">AO24+AN25</f>
        <v>10.082999999999998</v>
      </c>
      <c r="AP25" s="34">
        <f t="shared" ca="1" si="17"/>
        <v>111.40629999999999</v>
      </c>
      <c r="AR25" s="12">
        <f t="shared" si="8"/>
        <v>23</v>
      </c>
      <c r="AS25" s="42">
        <f ca="1">RANDBETWEEN($B$2,$C$2)/$C$3</f>
        <v>0.36990000000000001</v>
      </c>
      <c r="AT25" s="21">
        <f ca="1">AT24+AS25</f>
        <v>12.2677</v>
      </c>
      <c r="AU25" s="34">
        <f t="shared" ca="1" si="18"/>
        <v>152.04489999999998</v>
      </c>
      <c r="AW25" s="12">
        <f t="shared" si="9"/>
        <v>23</v>
      </c>
      <c r="AX25" s="42">
        <f ca="1">RANDBETWEEN($B$2,$C$2)/$C$3</f>
        <v>0.1087</v>
      </c>
      <c r="AY25" s="21">
        <f ca="1">AY24+AX25</f>
        <v>10.5433</v>
      </c>
      <c r="AZ25" s="34">
        <f t="shared" ca="1" si="19"/>
        <v>118.6905</v>
      </c>
    </row>
    <row r="26" spans="6:52" x14ac:dyDescent="0.25">
      <c r="F26" s="12">
        <f t="shared" si="0"/>
        <v>24</v>
      </c>
      <c r="G26" s="42">
        <f ca="1">RANDBETWEEN($B$2,$C$2)/$C$3</f>
        <v>0.81169999999999998</v>
      </c>
      <c r="H26" s="21">
        <f ca="1">H25+G26</f>
        <v>13.122399999999997</v>
      </c>
      <c r="I26" s="34">
        <f t="shared" ca="1" si="10"/>
        <v>154.69890000000001</v>
      </c>
      <c r="J26" s="12">
        <f t="shared" si="1"/>
        <v>24</v>
      </c>
      <c r="K26" s="42">
        <f ca="1">RANDBETWEEN($B$2,$C$2)/$C$3</f>
        <v>0.7319</v>
      </c>
      <c r="L26" s="21">
        <f ca="1">L25+K26</f>
        <v>12.205800000000004</v>
      </c>
      <c r="M26" s="34">
        <f t="shared" ca="1" si="11"/>
        <v>157.93920000000006</v>
      </c>
      <c r="N26" s="12">
        <f t="shared" si="2"/>
        <v>24</v>
      </c>
      <c r="O26" s="42">
        <f ca="1">RANDBETWEEN($B$2,$C$2)/$C$3</f>
        <v>0.99560000000000004</v>
      </c>
      <c r="P26" s="21">
        <f ca="1">P25+O26</f>
        <v>12.574400000000001</v>
      </c>
      <c r="Q26" s="34">
        <f t="shared" ca="1" si="12"/>
        <v>147.79810000000001</v>
      </c>
      <c r="S26" s="12">
        <f t="shared" si="3"/>
        <v>24</v>
      </c>
      <c r="T26" s="42">
        <f ca="1">RANDBETWEEN($B$2,$C$2)/$C$3</f>
        <v>0.109</v>
      </c>
      <c r="U26" s="21">
        <f ca="1">U25+T26</f>
        <v>13.2578</v>
      </c>
      <c r="V26" s="34">
        <f t="shared" ca="1" si="13"/>
        <v>192.20160000000001</v>
      </c>
      <c r="X26" s="12">
        <f t="shared" si="4"/>
        <v>24</v>
      </c>
      <c r="Y26" s="42">
        <f ca="1">RANDBETWEEN($B$2,$C$2)/$C$3</f>
        <v>0.73250000000000004</v>
      </c>
      <c r="Z26" s="21">
        <f ca="1">Z25+Y26</f>
        <v>10.575200000000001</v>
      </c>
      <c r="AA26" s="34">
        <f t="shared" ca="1" si="14"/>
        <v>119.91720000000001</v>
      </c>
      <c r="AC26" s="12">
        <f t="shared" si="5"/>
        <v>24</v>
      </c>
      <c r="AD26" s="42">
        <f ca="1">RANDBETWEEN($B$2,$C$2)/$C$3</f>
        <v>0.58020000000000005</v>
      </c>
      <c r="AE26" s="21">
        <f ca="1">AE25+AD26</f>
        <v>14.7563</v>
      </c>
      <c r="AF26" s="34">
        <f t="shared" ca="1" si="15"/>
        <v>188.66580000000002</v>
      </c>
      <c r="AH26" s="12">
        <f t="shared" si="6"/>
        <v>24</v>
      </c>
      <c r="AI26" s="42">
        <f ca="1">RANDBETWEEN($B$2,$C$2)/$C$3</f>
        <v>6.2199999999999998E-2</v>
      </c>
      <c r="AJ26" s="21">
        <f ca="1">AJ25+AI26</f>
        <v>11.549400000000002</v>
      </c>
      <c r="AK26" s="34">
        <f t="shared" ca="1" si="16"/>
        <v>167.23390000000003</v>
      </c>
      <c r="AM26" s="12">
        <f t="shared" si="7"/>
        <v>24</v>
      </c>
      <c r="AN26" s="42">
        <f ca="1">RANDBETWEEN($B$2,$C$2)/$C$3</f>
        <v>0.35349999999999998</v>
      </c>
      <c r="AO26" s="21">
        <f ca="1">AO25+AN26</f>
        <v>10.436499999999999</v>
      </c>
      <c r="AP26" s="34">
        <f t="shared" ca="1" si="17"/>
        <v>121.84279999999998</v>
      </c>
      <c r="AR26" s="12">
        <f t="shared" si="8"/>
        <v>24</v>
      </c>
      <c r="AS26" s="42">
        <f ca="1">RANDBETWEEN($B$2,$C$2)/$C$3</f>
        <v>0.15179999999999999</v>
      </c>
      <c r="AT26" s="21">
        <f ca="1">AT25+AS26</f>
        <v>12.419499999999999</v>
      </c>
      <c r="AU26" s="34">
        <f t="shared" ca="1" si="18"/>
        <v>164.46439999999998</v>
      </c>
      <c r="AW26" s="12">
        <f t="shared" si="9"/>
        <v>24</v>
      </c>
      <c r="AX26" s="42">
        <f ca="1">RANDBETWEEN($B$2,$C$2)/$C$3</f>
        <v>5.0000000000000001E-3</v>
      </c>
      <c r="AY26" s="21">
        <f ca="1">AY25+AX26</f>
        <v>10.548300000000001</v>
      </c>
      <c r="AZ26" s="34">
        <f t="shared" ca="1" si="19"/>
        <v>129.2388</v>
      </c>
    </row>
    <row r="27" spans="6:52" x14ac:dyDescent="0.25">
      <c r="F27" s="12">
        <f t="shared" si="0"/>
        <v>25</v>
      </c>
      <c r="G27" s="42">
        <f ca="1">RANDBETWEEN($B$2,$C$2)/$C$3</f>
        <v>0.1116</v>
      </c>
      <c r="H27" s="21">
        <f ca="1">H26+G27</f>
        <v>13.233999999999996</v>
      </c>
      <c r="I27" s="34">
        <f t="shared" ca="1" si="10"/>
        <v>167.93290000000002</v>
      </c>
      <c r="J27" s="12">
        <f t="shared" si="1"/>
        <v>25</v>
      </c>
      <c r="K27" s="42">
        <f ca="1">RANDBETWEEN($B$2,$C$2)/$C$3</f>
        <v>0.39739999999999998</v>
      </c>
      <c r="L27" s="21">
        <f ca="1">L26+K27</f>
        <v>12.603200000000003</v>
      </c>
      <c r="M27" s="34">
        <f t="shared" ca="1" si="11"/>
        <v>170.54240000000007</v>
      </c>
      <c r="N27" s="12">
        <f t="shared" si="2"/>
        <v>25</v>
      </c>
      <c r="O27" s="42">
        <f ca="1">RANDBETWEEN($B$2,$C$2)/$C$3</f>
        <v>0.18010000000000001</v>
      </c>
      <c r="P27" s="21">
        <f ca="1">P26+O27</f>
        <v>12.7545</v>
      </c>
      <c r="Q27" s="34">
        <f t="shared" ca="1" si="12"/>
        <v>160.55260000000001</v>
      </c>
      <c r="S27" s="12">
        <f t="shared" si="3"/>
        <v>25</v>
      </c>
      <c r="T27" s="42">
        <f ca="1">RANDBETWEEN($B$2,$C$2)/$C$3</f>
        <v>0.25990000000000002</v>
      </c>
      <c r="U27" s="21">
        <f ca="1">U26+T27</f>
        <v>13.5177</v>
      </c>
      <c r="V27" s="34">
        <f t="shared" ca="1" si="13"/>
        <v>205.7193</v>
      </c>
      <c r="X27" s="12">
        <f t="shared" si="4"/>
        <v>25</v>
      </c>
      <c r="Y27" s="42">
        <f ca="1">RANDBETWEEN($B$2,$C$2)/$C$3</f>
        <v>0.93740000000000001</v>
      </c>
      <c r="Z27" s="21">
        <f ca="1">Z26+Y27</f>
        <v>11.512600000000001</v>
      </c>
      <c r="AA27" s="34">
        <f t="shared" ca="1" si="14"/>
        <v>131.4298</v>
      </c>
      <c r="AC27" s="12">
        <f t="shared" si="5"/>
        <v>25</v>
      </c>
      <c r="AD27" s="42">
        <f ca="1">RANDBETWEEN($B$2,$C$2)/$C$3</f>
        <v>4.36E-2</v>
      </c>
      <c r="AE27" s="21">
        <f ca="1">AE26+AD27</f>
        <v>14.799899999999999</v>
      </c>
      <c r="AF27" s="34">
        <f t="shared" ca="1" si="15"/>
        <v>203.46570000000003</v>
      </c>
      <c r="AH27" s="12">
        <f t="shared" si="6"/>
        <v>25</v>
      </c>
      <c r="AI27" s="42">
        <f ca="1">RANDBETWEEN($B$2,$C$2)/$C$3</f>
        <v>0.67579999999999996</v>
      </c>
      <c r="AJ27" s="21">
        <f ca="1">AJ26+AI27</f>
        <v>12.225200000000003</v>
      </c>
      <c r="AK27" s="34">
        <f t="shared" ca="1" si="16"/>
        <v>179.45910000000003</v>
      </c>
      <c r="AM27" s="12">
        <f t="shared" si="7"/>
        <v>25</v>
      </c>
      <c r="AN27" s="42">
        <f ca="1">RANDBETWEEN($B$2,$C$2)/$C$3</f>
        <v>6.8699999999999997E-2</v>
      </c>
      <c r="AO27" s="21">
        <f ca="1">AO26+AN27</f>
        <v>10.505199999999999</v>
      </c>
      <c r="AP27" s="34">
        <f t="shared" ca="1" si="17"/>
        <v>132.34799999999998</v>
      </c>
      <c r="AR27" s="12">
        <f t="shared" si="8"/>
        <v>25</v>
      </c>
      <c r="AS27" s="42">
        <f ca="1">RANDBETWEEN($B$2,$C$2)/$C$3</f>
        <v>0.13109999999999999</v>
      </c>
      <c r="AT27" s="21">
        <f ca="1">AT26+AS27</f>
        <v>12.550599999999999</v>
      </c>
      <c r="AU27" s="34">
        <f t="shared" ca="1" si="18"/>
        <v>177.01499999999999</v>
      </c>
      <c r="AW27" s="12">
        <f t="shared" si="9"/>
        <v>25</v>
      </c>
      <c r="AX27" s="42">
        <f ca="1">RANDBETWEEN($B$2,$C$2)/$C$3</f>
        <v>0.93940000000000001</v>
      </c>
      <c r="AY27" s="21">
        <f ca="1">AY26+AX27</f>
        <v>11.4877</v>
      </c>
      <c r="AZ27" s="34">
        <f t="shared" ca="1" si="19"/>
        <v>140.72649999999999</v>
      </c>
    </row>
    <row r="28" spans="6:52" x14ac:dyDescent="0.25">
      <c r="F28" s="12">
        <f t="shared" si="0"/>
        <v>26</v>
      </c>
      <c r="G28" s="42">
        <f ca="1">RANDBETWEEN($B$2,$C$2)/$C$3</f>
        <v>0.37859999999999999</v>
      </c>
      <c r="H28" s="21">
        <f ca="1">H27+G28</f>
        <v>13.612599999999997</v>
      </c>
      <c r="I28" s="34">
        <f t="shared" ca="1" si="10"/>
        <v>181.5455</v>
      </c>
      <c r="J28" s="12">
        <f t="shared" si="1"/>
        <v>26</v>
      </c>
      <c r="K28" s="42">
        <f ca="1">RANDBETWEEN($B$2,$C$2)/$C$3</f>
        <v>0.2031</v>
      </c>
      <c r="L28" s="21">
        <f ca="1">L27+K28</f>
        <v>12.806300000000002</v>
      </c>
      <c r="M28" s="34">
        <f t="shared" ca="1" si="11"/>
        <v>183.34870000000006</v>
      </c>
      <c r="N28" s="12">
        <f t="shared" si="2"/>
        <v>26</v>
      </c>
      <c r="O28" s="42">
        <f ca="1">RANDBETWEEN($B$2,$C$2)/$C$3</f>
        <v>0.77149999999999996</v>
      </c>
      <c r="P28" s="21">
        <f ca="1">P27+O28</f>
        <v>13.526</v>
      </c>
      <c r="Q28" s="34">
        <f t="shared" ca="1" si="12"/>
        <v>174.07860000000002</v>
      </c>
      <c r="S28" s="12">
        <f t="shared" si="3"/>
        <v>26</v>
      </c>
      <c r="T28" s="42">
        <f ca="1">RANDBETWEEN($B$2,$C$2)/$C$3</f>
        <v>0.54349999999999998</v>
      </c>
      <c r="U28" s="21">
        <f ca="1">U27+T28</f>
        <v>14.061199999999999</v>
      </c>
      <c r="V28" s="34">
        <f t="shared" ca="1" si="13"/>
        <v>219.78050000000002</v>
      </c>
      <c r="X28" s="12">
        <f t="shared" si="4"/>
        <v>26</v>
      </c>
      <c r="Y28" s="42">
        <f ca="1">RANDBETWEEN($B$2,$C$2)/$C$3</f>
        <v>0.69969999999999999</v>
      </c>
      <c r="Z28" s="21">
        <f ca="1">Z27+Y28</f>
        <v>12.212300000000001</v>
      </c>
      <c r="AA28" s="34">
        <f t="shared" ca="1" si="14"/>
        <v>143.6421</v>
      </c>
      <c r="AC28" s="12">
        <f t="shared" si="5"/>
        <v>26</v>
      </c>
      <c r="AD28" s="42">
        <f ca="1">RANDBETWEEN($B$2,$C$2)/$C$3</f>
        <v>0.99360000000000004</v>
      </c>
      <c r="AE28" s="21">
        <f ca="1">AE27+AD28</f>
        <v>15.7935</v>
      </c>
      <c r="AF28" s="34">
        <f t="shared" ca="1" si="15"/>
        <v>219.25920000000002</v>
      </c>
      <c r="AH28" s="12">
        <f t="shared" si="6"/>
        <v>26</v>
      </c>
      <c r="AI28" s="42">
        <f ca="1">RANDBETWEEN($B$2,$C$2)/$C$3</f>
        <v>0.2001</v>
      </c>
      <c r="AJ28" s="21">
        <f ca="1">AJ27+AI28</f>
        <v>12.425300000000004</v>
      </c>
      <c r="AK28" s="34">
        <f t="shared" ca="1" si="16"/>
        <v>191.88440000000003</v>
      </c>
      <c r="AM28" s="12">
        <f t="shared" si="7"/>
        <v>26</v>
      </c>
      <c r="AN28" s="42">
        <f ca="1">RANDBETWEEN($B$2,$C$2)/$C$3</f>
        <v>0.74470000000000003</v>
      </c>
      <c r="AO28" s="21">
        <f ca="1">AO27+AN28</f>
        <v>11.249899999999998</v>
      </c>
      <c r="AP28" s="34">
        <f t="shared" ca="1" si="17"/>
        <v>143.59789999999998</v>
      </c>
      <c r="AR28" s="12">
        <f t="shared" si="8"/>
        <v>26</v>
      </c>
      <c r="AS28" s="42">
        <f ca="1">RANDBETWEEN($B$2,$C$2)/$C$3</f>
        <v>8.0500000000000002E-2</v>
      </c>
      <c r="AT28" s="21">
        <f ca="1">AT27+AS28</f>
        <v>12.6311</v>
      </c>
      <c r="AU28" s="34">
        <f t="shared" ca="1" si="18"/>
        <v>189.64609999999999</v>
      </c>
      <c r="AW28" s="12">
        <f t="shared" si="9"/>
        <v>26</v>
      </c>
      <c r="AX28" s="42">
        <f ca="1">RANDBETWEEN($B$2,$C$2)/$C$3</f>
        <v>0.77510000000000001</v>
      </c>
      <c r="AY28" s="21">
        <f ca="1">AY27+AX28</f>
        <v>12.2628</v>
      </c>
      <c r="AZ28" s="34">
        <f t="shared" ca="1" si="19"/>
        <v>152.98929999999999</v>
      </c>
    </row>
    <row r="29" spans="6:52" x14ac:dyDescent="0.25">
      <c r="F29" s="12">
        <f t="shared" si="0"/>
        <v>27</v>
      </c>
      <c r="G29" s="42">
        <f ca="1">RANDBETWEEN($B$2,$C$2)/$C$3</f>
        <v>0.83460000000000001</v>
      </c>
      <c r="H29" s="21">
        <f ca="1">H28+G29</f>
        <v>14.447199999999997</v>
      </c>
      <c r="I29" s="34">
        <f t="shared" ca="1" si="10"/>
        <v>195.99270000000001</v>
      </c>
      <c r="J29" s="12">
        <f t="shared" si="1"/>
        <v>27</v>
      </c>
      <c r="K29" s="42">
        <f ca="1">RANDBETWEEN($B$2,$C$2)/$C$3</f>
        <v>0.16919999999999999</v>
      </c>
      <c r="L29" s="21">
        <f ca="1">L28+K29</f>
        <v>12.975500000000002</v>
      </c>
      <c r="M29" s="34">
        <f t="shared" ca="1" si="11"/>
        <v>196.32420000000008</v>
      </c>
      <c r="N29" s="12">
        <f t="shared" si="2"/>
        <v>27</v>
      </c>
      <c r="O29" s="42">
        <f ca="1">RANDBETWEEN($B$2,$C$2)/$C$3</f>
        <v>4.9099999999999998E-2</v>
      </c>
      <c r="P29" s="21">
        <f ca="1">P28+O29</f>
        <v>13.575099999999999</v>
      </c>
      <c r="Q29" s="34">
        <f t="shared" ca="1" si="12"/>
        <v>187.65370000000001</v>
      </c>
      <c r="S29" s="12">
        <f t="shared" si="3"/>
        <v>27</v>
      </c>
      <c r="T29" s="42">
        <f ca="1">RANDBETWEEN($B$2,$C$2)/$C$3</f>
        <v>0.28939999999999999</v>
      </c>
      <c r="U29" s="21">
        <f ca="1">U28+T29</f>
        <v>14.3506</v>
      </c>
      <c r="V29" s="34">
        <f t="shared" ca="1" si="13"/>
        <v>234.1311</v>
      </c>
      <c r="X29" s="12">
        <f t="shared" si="4"/>
        <v>27</v>
      </c>
      <c r="Y29" s="42">
        <f ca="1">RANDBETWEEN($B$2,$C$2)/$C$3</f>
        <v>0.66700000000000004</v>
      </c>
      <c r="Z29" s="21">
        <f ca="1">Z28+Y29</f>
        <v>12.879300000000001</v>
      </c>
      <c r="AA29" s="34">
        <f t="shared" ca="1" si="14"/>
        <v>156.5214</v>
      </c>
      <c r="AC29" s="12">
        <f t="shared" si="5"/>
        <v>27</v>
      </c>
      <c r="AD29" s="42">
        <f ca="1">RANDBETWEEN($B$2,$C$2)/$C$3</f>
        <v>0.92230000000000001</v>
      </c>
      <c r="AE29" s="21">
        <f ca="1">AE28+AD29</f>
        <v>16.715800000000002</v>
      </c>
      <c r="AF29" s="34">
        <f t="shared" ca="1" si="15"/>
        <v>235.97500000000002</v>
      </c>
      <c r="AH29" s="12">
        <f t="shared" si="6"/>
        <v>27</v>
      </c>
      <c r="AI29" s="42">
        <f ca="1">RANDBETWEEN($B$2,$C$2)/$C$3</f>
        <v>0.73429999999999995</v>
      </c>
      <c r="AJ29" s="21">
        <f ca="1">AJ28+AI29</f>
        <v>13.159600000000003</v>
      </c>
      <c r="AK29" s="34">
        <f t="shared" ca="1" si="16"/>
        <v>205.04400000000004</v>
      </c>
      <c r="AM29" s="12">
        <f t="shared" si="7"/>
        <v>27</v>
      </c>
      <c r="AN29" s="42">
        <f ca="1">RANDBETWEEN($B$2,$C$2)/$C$3</f>
        <v>0.10589999999999999</v>
      </c>
      <c r="AO29" s="21">
        <f ca="1">AO28+AN29</f>
        <v>11.355799999999999</v>
      </c>
      <c r="AP29" s="34">
        <f t="shared" ca="1" si="17"/>
        <v>154.95369999999997</v>
      </c>
      <c r="AR29" s="12">
        <f t="shared" si="8"/>
        <v>27</v>
      </c>
      <c r="AS29" s="42">
        <f ca="1">RANDBETWEEN($B$2,$C$2)/$C$3</f>
        <v>0.88919999999999999</v>
      </c>
      <c r="AT29" s="21">
        <f ca="1">AT28+AS29</f>
        <v>13.520300000000001</v>
      </c>
      <c r="AU29" s="34">
        <f t="shared" ca="1" si="18"/>
        <v>203.16639999999998</v>
      </c>
      <c r="AW29" s="12">
        <f t="shared" si="9"/>
        <v>27</v>
      </c>
      <c r="AX29" s="42">
        <f ca="1">RANDBETWEEN($B$2,$C$2)/$C$3</f>
        <v>0.9153</v>
      </c>
      <c r="AY29" s="21">
        <f ca="1">AY28+AX29</f>
        <v>13.178100000000001</v>
      </c>
      <c r="AZ29" s="34">
        <f t="shared" ca="1" si="19"/>
        <v>166.16739999999999</v>
      </c>
    </row>
    <row r="30" spans="6:52" x14ac:dyDescent="0.25">
      <c r="F30" s="12">
        <f t="shared" si="0"/>
        <v>28</v>
      </c>
      <c r="G30" s="42">
        <f ca="1">RANDBETWEEN($B$2,$C$2)/$C$3</f>
        <v>0.44209999999999999</v>
      </c>
      <c r="H30" s="21">
        <f ca="1">H29+G30</f>
        <v>14.889299999999997</v>
      </c>
      <c r="I30" s="34">
        <f t="shared" ca="1" si="10"/>
        <v>210.88200000000001</v>
      </c>
      <c r="J30" s="12">
        <f t="shared" si="1"/>
        <v>28</v>
      </c>
      <c r="K30" s="42">
        <f ca="1">RANDBETWEEN($B$2,$C$2)/$C$3</f>
        <v>8.8999999999999999E-3</v>
      </c>
      <c r="L30" s="21">
        <f ca="1">L29+K30</f>
        <v>12.984400000000003</v>
      </c>
      <c r="M30" s="34">
        <f t="shared" ca="1" si="11"/>
        <v>209.30860000000007</v>
      </c>
      <c r="N30" s="12">
        <f t="shared" si="2"/>
        <v>28</v>
      </c>
      <c r="O30" s="42">
        <f ca="1">RANDBETWEEN($B$2,$C$2)/$C$3</f>
        <v>0.92959999999999998</v>
      </c>
      <c r="P30" s="21">
        <f ca="1">P29+O30</f>
        <v>14.5047</v>
      </c>
      <c r="Q30" s="34">
        <f t="shared" ca="1" si="12"/>
        <v>202.15840000000003</v>
      </c>
      <c r="S30" s="12">
        <f t="shared" si="3"/>
        <v>28</v>
      </c>
      <c r="T30" s="42">
        <f ca="1">RANDBETWEEN($B$2,$C$2)/$C$3</f>
        <v>0.27239999999999998</v>
      </c>
      <c r="U30" s="21">
        <f ca="1">U29+T30</f>
        <v>14.622999999999999</v>
      </c>
      <c r="V30" s="34">
        <f t="shared" ca="1" si="13"/>
        <v>248.75409999999999</v>
      </c>
      <c r="X30" s="12">
        <f t="shared" si="4"/>
        <v>28</v>
      </c>
      <c r="Y30" s="42">
        <f ca="1">RANDBETWEEN($B$2,$C$2)/$C$3</f>
        <v>0.72440000000000004</v>
      </c>
      <c r="Z30" s="21">
        <f ca="1">Z29+Y30</f>
        <v>13.6037</v>
      </c>
      <c r="AA30" s="34">
        <f t="shared" ca="1" si="14"/>
        <v>170.1251</v>
      </c>
      <c r="AC30" s="12">
        <f t="shared" si="5"/>
        <v>28</v>
      </c>
      <c r="AD30" s="42">
        <f ca="1">RANDBETWEEN($B$2,$C$2)/$C$3</f>
        <v>0.15010000000000001</v>
      </c>
      <c r="AE30" s="21">
        <f ca="1">AE29+AD30</f>
        <v>16.8659</v>
      </c>
      <c r="AF30" s="34">
        <f t="shared" ca="1" si="15"/>
        <v>252.84090000000003</v>
      </c>
      <c r="AH30" s="12">
        <f t="shared" si="6"/>
        <v>28</v>
      </c>
      <c r="AI30" s="42">
        <f ca="1">RANDBETWEEN($B$2,$C$2)/$C$3</f>
        <v>0.66810000000000003</v>
      </c>
      <c r="AJ30" s="21">
        <f ca="1">AJ29+AI30</f>
        <v>13.827700000000004</v>
      </c>
      <c r="AK30" s="34">
        <f t="shared" ca="1" si="16"/>
        <v>218.87170000000003</v>
      </c>
      <c r="AM30" s="12">
        <f t="shared" si="7"/>
        <v>28</v>
      </c>
      <c r="AN30" s="42">
        <f ca="1">RANDBETWEEN($B$2,$C$2)/$C$3</f>
        <v>0.51829999999999998</v>
      </c>
      <c r="AO30" s="21">
        <f ca="1">AO29+AN30</f>
        <v>11.874099999999999</v>
      </c>
      <c r="AP30" s="34">
        <f t="shared" ca="1" si="17"/>
        <v>166.82779999999997</v>
      </c>
      <c r="AR30" s="12">
        <f t="shared" si="8"/>
        <v>28</v>
      </c>
      <c r="AS30" s="42">
        <f ca="1">RANDBETWEEN($B$2,$C$2)/$C$3</f>
        <v>4.4999999999999997E-3</v>
      </c>
      <c r="AT30" s="21">
        <f ca="1">AT29+AS30</f>
        <v>13.524800000000001</v>
      </c>
      <c r="AU30" s="34">
        <f t="shared" ca="1" si="18"/>
        <v>216.69119999999998</v>
      </c>
      <c r="AW30" s="12">
        <f t="shared" si="9"/>
        <v>28</v>
      </c>
      <c r="AX30" s="42">
        <f ca="1">RANDBETWEEN($B$2,$C$2)/$C$3</f>
        <v>0.44729999999999998</v>
      </c>
      <c r="AY30" s="21">
        <f ca="1">AY29+AX30</f>
        <v>13.625400000000001</v>
      </c>
      <c r="AZ30" s="34">
        <f t="shared" ca="1" si="19"/>
        <v>179.7928</v>
      </c>
    </row>
    <row r="31" spans="6:52" x14ac:dyDescent="0.25">
      <c r="F31" s="12">
        <f t="shared" si="0"/>
        <v>29</v>
      </c>
      <c r="G31" s="42">
        <f ca="1">RANDBETWEEN($B$2,$C$2)/$C$3</f>
        <v>0.5948</v>
      </c>
      <c r="H31" s="21">
        <f ca="1">H30+G31</f>
        <v>15.484099999999996</v>
      </c>
      <c r="I31" s="34">
        <f t="shared" ca="1" si="10"/>
        <v>226.36609999999999</v>
      </c>
      <c r="J31" s="12">
        <f t="shared" si="1"/>
        <v>29</v>
      </c>
      <c r="K31" s="42">
        <f ca="1">RANDBETWEEN($B$2,$C$2)/$C$3</f>
        <v>0.63480000000000003</v>
      </c>
      <c r="L31" s="21">
        <f ca="1">L30+K31</f>
        <v>13.619200000000003</v>
      </c>
      <c r="M31" s="34">
        <f t="shared" ca="1" si="11"/>
        <v>222.92780000000008</v>
      </c>
      <c r="N31" s="12">
        <f t="shared" si="2"/>
        <v>29</v>
      </c>
      <c r="O31" s="42">
        <f ca="1">RANDBETWEEN($B$2,$C$2)/$C$3</f>
        <v>0.68240000000000001</v>
      </c>
      <c r="P31" s="21">
        <f ca="1">P30+O31</f>
        <v>15.187099999999999</v>
      </c>
      <c r="Q31" s="34">
        <f t="shared" ca="1" si="12"/>
        <v>217.34550000000002</v>
      </c>
      <c r="S31" s="12">
        <f t="shared" si="3"/>
        <v>29</v>
      </c>
      <c r="T31" s="42">
        <f ca="1">RANDBETWEEN($B$2,$C$2)/$C$3</f>
        <v>3.5000000000000001E-3</v>
      </c>
      <c r="U31" s="21">
        <f ca="1">U30+T31</f>
        <v>14.6265</v>
      </c>
      <c r="V31" s="34">
        <f t="shared" ca="1" si="13"/>
        <v>263.38060000000002</v>
      </c>
      <c r="X31" s="12">
        <f t="shared" si="4"/>
        <v>29</v>
      </c>
      <c r="Y31" s="42">
        <f ca="1">RANDBETWEEN($B$2,$C$2)/$C$3</f>
        <v>1.35E-2</v>
      </c>
      <c r="Z31" s="21">
        <f ca="1">Z30+Y31</f>
        <v>13.6172</v>
      </c>
      <c r="AA31" s="34">
        <f t="shared" ca="1" si="14"/>
        <v>183.7423</v>
      </c>
      <c r="AC31" s="12">
        <f t="shared" si="5"/>
        <v>29</v>
      </c>
      <c r="AD31" s="42">
        <f ca="1">RANDBETWEEN($B$2,$C$2)/$C$3</f>
        <v>0.69699999999999995</v>
      </c>
      <c r="AE31" s="21">
        <f ca="1">AE30+AD31</f>
        <v>17.562899999999999</v>
      </c>
      <c r="AF31" s="34">
        <f t="shared" ca="1" si="15"/>
        <v>270.40380000000005</v>
      </c>
      <c r="AH31" s="12">
        <f t="shared" si="6"/>
        <v>29</v>
      </c>
      <c r="AI31" s="42">
        <f ca="1">RANDBETWEEN($B$2,$C$2)/$C$3</f>
        <v>0.61799999999999999</v>
      </c>
      <c r="AJ31" s="21">
        <f ca="1">AJ30+AI31</f>
        <v>14.445700000000004</v>
      </c>
      <c r="AK31" s="34">
        <f t="shared" ca="1" si="16"/>
        <v>233.31740000000005</v>
      </c>
      <c r="AM31" s="12">
        <f t="shared" si="7"/>
        <v>29</v>
      </c>
      <c r="AN31" s="42">
        <f ca="1">RANDBETWEEN($B$2,$C$2)/$C$3</f>
        <v>0.69430000000000003</v>
      </c>
      <c r="AO31" s="21">
        <f ca="1">AO30+AN31</f>
        <v>12.568399999999999</v>
      </c>
      <c r="AP31" s="34">
        <f t="shared" ca="1" si="17"/>
        <v>179.39619999999996</v>
      </c>
      <c r="AR31" s="12">
        <f t="shared" si="8"/>
        <v>29</v>
      </c>
      <c r="AS31" s="42">
        <f ca="1">RANDBETWEEN($B$2,$C$2)/$C$3</f>
        <v>2.29E-2</v>
      </c>
      <c r="AT31" s="21">
        <f ca="1">AT30+AS31</f>
        <v>13.547700000000001</v>
      </c>
      <c r="AU31" s="34">
        <f t="shared" ca="1" si="18"/>
        <v>230.23889999999997</v>
      </c>
      <c r="AW31" s="12">
        <f t="shared" si="9"/>
        <v>29</v>
      </c>
      <c r="AX31" s="42">
        <f ca="1">RANDBETWEEN($B$2,$C$2)/$C$3</f>
        <v>0.85399999999999998</v>
      </c>
      <c r="AY31" s="21">
        <f ca="1">AY30+AX31</f>
        <v>14.4794</v>
      </c>
      <c r="AZ31" s="34">
        <f t="shared" ca="1" si="19"/>
        <v>194.2722</v>
      </c>
    </row>
    <row r="32" spans="6:52" x14ac:dyDescent="0.25">
      <c r="F32" s="12">
        <f t="shared" si="0"/>
        <v>30</v>
      </c>
      <c r="G32" s="42">
        <f ca="1">RANDBETWEEN($B$2,$C$2)/$C$3</f>
        <v>8.7499999999999994E-2</v>
      </c>
      <c r="H32" s="21">
        <f ca="1">H31+G32</f>
        <v>15.571599999999997</v>
      </c>
      <c r="I32" s="34">
        <f t="shared" ca="1" si="10"/>
        <v>241.93769999999998</v>
      </c>
      <c r="J32" s="12">
        <f t="shared" si="1"/>
        <v>30</v>
      </c>
      <c r="K32" s="42">
        <f ca="1">RANDBETWEEN($B$2,$C$2)/$C$3</f>
        <v>0.2676</v>
      </c>
      <c r="L32" s="21">
        <f ca="1">L31+K32</f>
        <v>13.886800000000003</v>
      </c>
      <c r="M32" s="34">
        <f t="shared" ca="1" si="11"/>
        <v>236.81460000000007</v>
      </c>
      <c r="N32" s="12">
        <f t="shared" si="2"/>
        <v>30</v>
      </c>
      <c r="O32" s="42">
        <f ca="1">RANDBETWEEN($B$2,$C$2)/$C$3</f>
        <v>0.38719999999999999</v>
      </c>
      <c r="P32" s="21">
        <f ca="1">P31+O32</f>
        <v>15.574299999999999</v>
      </c>
      <c r="Q32" s="34">
        <f t="shared" ca="1" si="12"/>
        <v>232.91980000000001</v>
      </c>
      <c r="S32" s="12">
        <f t="shared" si="3"/>
        <v>30</v>
      </c>
      <c r="T32" s="42">
        <f ca="1">RANDBETWEEN($B$2,$C$2)/$C$3</f>
        <v>0.24010000000000001</v>
      </c>
      <c r="U32" s="21">
        <f ca="1">U31+T32</f>
        <v>14.8666</v>
      </c>
      <c r="V32" s="34">
        <f t="shared" ca="1" si="13"/>
        <v>278.24720000000002</v>
      </c>
      <c r="X32" s="12">
        <f t="shared" si="4"/>
        <v>30</v>
      </c>
      <c r="Y32" s="42">
        <f ca="1">RANDBETWEEN($B$2,$C$2)/$C$3</f>
        <v>0.57840000000000003</v>
      </c>
      <c r="Z32" s="21">
        <f ca="1">Z31+Y32</f>
        <v>14.195600000000001</v>
      </c>
      <c r="AA32" s="34">
        <f t="shared" ca="1" si="14"/>
        <v>197.93790000000001</v>
      </c>
      <c r="AC32" s="12">
        <f t="shared" si="5"/>
        <v>30</v>
      </c>
      <c r="AD32" s="42">
        <f ca="1">RANDBETWEEN($B$2,$C$2)/$C$3</f>
        <v>0.65949999999999998</v>
      </c>
      <c r="AE32" s="21">
        <f ca="1">AE31+AD32</f>
        <v>18.2224</v>
      </c>
      <c r="AF32" s="34">
        <f t="shared" ca="1" si="15"/>
        <v>288.62620000000004</v>
      </c>
      <c r="AH32" s="12">
        <f t="shared" si="6"/>
        <v>30</v>
      </c>
      <c r="AI32" s="42">
        <f ca="1">RANDBETWEEN($B$2,$C$2)/$C$3</f>
        <v>0.35730000000000001</v>
      </c>
      <c r="AJ32" s="21">
        <f ca="1">AJ31+AI32</f>
        <v>14.803000000000004</v>
      </c>
      <c r="AK32" s="34">
        <f t="shared" ca="1" si="16"/>
        <v>248.12040000000005</v>
      </c>
      <c r="AM32" s="12">
        <f t="shared" si="7"/>
        <v>30</v>
      </c>
      <c r="AN32" s="42">
        <f ca="1">RANDBETWEEN($B$2,$C$2)/$C$3</f>
        <v>0.29120000000000001</v>
      </c>
      <c r="AO32" s="21">
        <f ca="1">AO31+AN32</f>
        <v>12.859599999999999</v>
      </c>
      <c r="AP32" s="34">
        <f t="shared" ca="1" si="17"/>
        <v>192.25579999999997</v>
      </c>
      <c r="AR32" s="12">
        <f t="shared" si="8"/>
        <v>30</v>
      </c>
      <c r="AS32" s="42">
        <f ca="1">RANDBETWEEN($B$2,$C$2)/$C$3</f>
        <v>0.40079999999999999</v>
      </c>
      <c r="AT32" s="21">
        <f ca="1">AT31+AS32</f>
        <v>13.948500000000001</v>
      </c>
      <c r="AU32" s="34">
        <f t="shared" ca="1" si="18"/>
        <v>244.18739999999997</v>
      </c>
      <c r="AW32" s="12">
        <f t="shared" si="9"/>
        <v>30</v>
      </c>
      <c r="AX32" s="42">
        <f ca="1">RANDBETWEEN($B$2,$C$2)/$C$3</f>
        <v>0.64959999999999996</v>
      </c>
      <c r="AY32" s="21">
        <f ca="1">AY31+AX32</f>
        <v>15.129</v>
      </c>
      <c r="AZ32" s="34">
        <f t="shared" ca="1" si="19"/>
        <v>209.40119999999999</v>
      </c>
    </row>
    <row r="33" spans="6:52" x14ac:dyDescent="0.25">
      <c r="F33" s="12">
        <f>F34-1</f>
        <v>31</v>
      </c>
      <c r="G33" s="42">
        <f ca="1">RANDBETWEEN($B$2,$C$2)/$C$3</f>
        <v>0.27029999999999998</v>
      </c>
      <c r="H33" s="21">
        <f ca="1">H32+G33</f>
        <v>15.841899999999997</v>
      </c>
      <c r="I33" s="34">
        <f t="shared" ca="1" si="10"/>
        <v>257.77959999999996</v>
      </c>
      <c r="J33" s="12">
        <f>J34-1</f>
        <v>31</v>
      </c>
      <c r="K33" s="42">
        <f ca="1">RANDBETWEEN($B$2,$C$2)/$C$3</f>
        <v>0.2127</v>
      </c>
      <c r="L33" s="21">
        <f ca="1">L32+K33</f>
        <v>14.099500000000003</v>
      </c>
      <c r="M33" s="34">
        <f t="shared" ca="1" si="11"/>
        <v>250.91410000000008</v>
      </c>
      <c r="N33" s="12">
        <f>N34-1</f>
        <v>31</v>
      </c>
      <c r="O33" s="42">
        <f ca="1">RANDBETWEEN($B$2,$C$2)/$C$3</f>
        <v>0.85550000000000004</v>
      </c>
      <c r="P33" s="21">
        <f ca="1">P32+O33</f>
        <v>16.4298</v>
      </c>
      <c r="Q33" s="34">
        <f t="shared" ca="1" si="12"/>
        <v>249.34960000000001</v>
      </c>
      <c r="S33" s="12">
        <f>S34-1</f>
        <v>31</v>
      </c>
      <c r="T33" s="42">
        <f ca="1">RANDBETWEEN($B$2,$C$2)/$C$3</f>
        <v>0.37390000000000001</v>
      </c>
      <c r="U33" s="21">
        <f ca="1">U32+T33</f>
        <v>15.240500000000001</v>
      </c>
      <c r="V33" s="34">
        <f t="shared" ca="1" si="13"/>
        <v>293.48770000000002</v>
      </c>
      <c r="X33" s="12">
        <f>X34-1</f>
        <v>31</v>
      </c>
      <c r="Y33" s="42">
        <f ca="1">RANDBETWEEN($B$2,$C$2)/$C$3</f>
        <v>8.4500000000000006E-2</v>
      </c>
      <c r="Z33" s="21">
        <f ca="1">Z32+Y33</f>
        <v>14.280100000000001</v>
      </c>
      <c r="AA33" s="34">
        <f t="shared" ca="1" si="14"/>
        <v>212.21800000000002</v>
      </c>
      <c r="AC33" s="12">
        <f>AC34-1</f>
        <v>31</v>
      </c>
      <c r="AD33" s="42">
        <f ca="1">RANDBETWEEN($B$2,$C$2)/$C$3</f>
        <v>2.1700000000000001E-2</v>
      </c>
      <c r="AE33" s="21">
        <f ca="1">AE32+AD33</f>
        <v>18.2441</v>
      </c>
      <c r="AF33" s="34">
        <f t="shared" ca="1" si="15"/>
        <v>306.87030000000004</v>
      </c>
      <c r="AH33" s="12">
        <f>AH34-1</f>
        <v>31</v>
      </c>
      <c r="AI33" s="42">
        <f ca="1">RANDBETWEEN($B$2,$C$2)/$C$3</f>
        <v>0.75690000000000002</v>
      </c>
      <c r="AJ33" s="21">
        <f ca="1">AJ32+AI33</f>
        <v>15.559900000000004</v>
      </c>
      <c r="AK33" s="34">
        <f t="shared" ca="1" si="16"/>
        <v>263.68030000000005</v>
      </c>
      <c r="AM33" s="12">
        <f>AM34-1</f>
        <v>31</v>
      </c>
      <c r="AN33" s="42">
        <f ca="1">RANDBETWEEN($B$2,$C$2)/$C$3</f>
        <v>0.65559999999999996</v>
      </c>
      <c r="AO33" s="21">
        <f ca="1">AO32+AN33</f>
        <v>13.515199999999998</v>
      </c>
      <c r="AP33" s="34">
        <f t="shared" ca="1" si="17"/>
        <v>205.77099999999996</v>
      </c>
      <c r="AR33" s="12">
        <f>AR34-1</f>
        <v>31</v>
      </c>
      <c r="AS33" s="42">
        <f ca="1">RANDBETWEEN($B$2,$C$2)/$C$3</f>
        <v>0.6159</v>
      </c>
      <c r="AT33" s="21">
        <f ca="1">AT32+AS33</f>
        <v>14.564400000000001</v>
      </c>
      <c r="AU33" s="34">
        <f t="shared" ca="1" si="18"/>
        <v>258.75179999999995</v>
      </c>
      <c r="AW33" s="12">
        <f>AW34-1</f>
        <v>31</v>
      </c>
      <c r="AX33" s="42">
        <f ca="1">RANDBETWEEN($B$2,$C$2)/$C$3</f>
        <v>0.55449999999999999</v>
      </c>
      <c r="AY33" s="21">
        <f ca="1">AY32+AX33</f>
        <v>15.683499999999999</v>
      </c>
      <c r="AZ33" s="34">
        <f t="shared" ca="1" si="19"/>
        <v>225.0847</v>
      </c>
    </row>
    <row r="34" spans="6:52" ht="15.75" thickBot="1" x14ac:dyDescent="0.3">
      <c r="F34" s="37">
        <f>$B$5-1</f>
        <v>32</v>
      </c>
      <c r="G34" s="42">
        <f ca="1">RANDBETWEEN($B$2,$C$2)/$C$3</f>
        <v>0.38080000000000003</v>
      </c>
      <c r="H34" s="21">
        <f ca="1">H33+G34</f>
        <v>16.222699999999996</v>
      </c>
      <c r="I34" s="34">
        <f t="shared" ca="1" si="10"/>
        <v>274.00229999999993</v>
      </c>
      <c r="J34" s="37">
        <f>$B$5-1</f>
        <v>32</v>
      </c>
      <c r="K34" s="42">
        <f ca="1">RANDBETWEEN($B$2,$C$2)/$C$3</f>
        <v>0.96509999999999996</v>
      </c>
      <c r="L34" s="21">
        <f ca="1">L33+K34</f>
        <v>15.064600000000002</v>
      </c>
      <c r="M34" s="34">
        <f t="shared" ca="1" si="11"/>
        <v>265.97870000000006</v>
      </c>
      <c r="N34" s="37">
        <f>$B$5-1</f>
        <v>32</v>
      </c>
      <c r="O34" s="42">
        <f ca="1">RANDBETWEEN($B$2,$C$2)/$C$3</f>
        <v>0.1565</v>
      </c>
      <c r="P34" s="21">
        <f ca="1">P33+O34</f>
        <v>16.586300000000001</v>
      </c>
      <c r="Q34" s="34">
        <f t="shared" ca="1" si="12"/>
        <v>265.9359</v>
      </c>
      <c r="S34" s="37">
        <f>$B$5-1</f>
        <v>32</v>
      </c>
      <c r="T34" s="42">
        <f ca="1">RANDBETWEEN($B$2,$C$2)/$C$3</f>
        <v>0.2656</v>
      </c>
      <c r="U34" s="21">
        <f ca="1">U33+T34</f>
        <v>15.5061</v>
      </c>
      <c r="V34" s="34">
        <f t="shared" ca="1" si="13"/>
        <v>308.99380000000002</v>
      </c>
      <c r="X34" s="37">
        <f>$B$5-1</f>
        <v>32</v>
      </c>
      <c r="Y34" s="42">
        <f ca="1">RANDBETWEEN($B$2,$C$2)/$C$3</f>
        <v>0.62829999999999997</v>
      </c>
      <c r="Z34" s="21">
        <f ca="1">Z33+Y34</f>
        <v>14.9084</v>
      </c>
      <c r="AA34" s="34">
        <f t="shared" ca="1" si="14"/>
        <v>227.12640000000002</v>
      </c>
      <c r="AC34" s="37">
        <f>$B$5-1</f>
        <v>32</v>
      </c>
      <c r="AD34" s="42">
        <f ca="1">RANDBETWEEN($B$2,$C$2)/$C$3</f>
        <v>0.46200000000000002</v>
      </c>
      <c r="AE34" s="21">
        <f ca="1">AE33+AD34</f>
        <v>18.706099999999999</v>
      </c>
      <c r="AF34" s="34">
        <f t="shared" ca="1" si="15"/>
        <v>325.57640000000004</v>
      </c>
      <c r="AH34" s="37">
        <f>$B$5-1</f>
        <v>32</v>
      </c>
      <c r="AI34" s="42">
        <f ca="1">RANDBETWEEN($B$2,$C$2)/$C$3</f>
        <v>0.82650000000000001</v>
      </c>
      <c r="AJ34" s="21">
        <f ca="1">AJ33+AI34</f>
        <v>16.386400000000005</v>
      </c>
      <c r="AK34" s="34">
        <f t="shared" ca="1" si="16"/>
        <v>280.06670000000003</v>
      </c>
      <c r="AM34" s="37">
        <f>$B$5-1</f>
        <v>32</v>
      </c>
      <c r="AN34" s="42">
        <f ca="1">RANDBETWEEN($B$2,$C$2)/$C$3</f>
        <v>0.36459999999999998</v>
      </c>
      <c r="AO34" s="21">
        <f ca="1">AO33+AN34</f>
        <v>13.879799999999998</v>
      </c>
      <c r="AP34" s="34">
        <f t="shared" ca="1" si="17"/>
        <v>219.65079999999995</v>
      </c>
      <c r="AR34" s="37">
        <f>$B$5-1</f>
        <v>32</v>
      </c>
      <c r="AS34" s="42">
        <f ca="1">RANDBETWEEN($B$2,$C$2)/$C$3</f>
        <v>0.99929999999999997</v>
      </c>
      <c r="AT34" s="21">
        <f ca="1">AT33+AS34</f>
        <v>15.563700000000001</v>
      </c>
      <c r="AU34" s="34">
        <f t="shared" ca="1" si="18"/>
        <v>274.31549999999993</v>
      </c>
      <c r="AW34" s="37">
        <f>$B$5-1</f>
        <v>32</v>
      </c>
      <c r="AX34" s="42">
        <f ca="1">RANDBETWEEN($B$2,$C$2)/$C$3</f>
        <v>0.81010000000000004</v>
      </c>
      <c r="AY34" s="21">
        <f ca="1">AY33+AX34</f>
        <v>16.493599999999997</v>
      </c>
      <c r="AZ34" s="34">
        <f t="shared" ca="1" si="19"/>
        <v>241.57829999999998</v>
      </c>
    </row>
    <row r="35" spans="6:52" x14ac:dyDescent="0.25">
      <c r="F35" s="12"/>
      <c r="G35" s="18"/>
      <c r="H35" s="33" t="s">
        <v>69</v>
      </c>
      <c r="I35" s="33" t="s">
        <v>70</v>
      </c>
      <c r="J35" s="12"/>
      <c r="K35" s="18"/>
      <c r="L35" s="33" t="s">
        <v>69</v>
      </c>
      <c r="M35" s="33" t="s">
        <v>70</v>
      </c>
      <c r="N35" s="12"/>
      <c r="O35" s="18"/>
      <c r="P35" s="33" t="s">
        <v>69</v>
      </c>
      <c r="Q35" s="33" t="s">
        <v>70</v>
      </c>
      <c r="S35" s="12"/>
      <c r="T35" s="18"/>
      <c r="U35" s="33" t="s">
        <v>69</v>
      </c>
      <c r="V35" s="33" t="s">
        <v>70</v>
      </c>
      <c r="X35" s="12"/>
      <c r="Y35" s="18"/>
      <c r="Z35" s="33" t="s">
        <v>69</v>
      </c>
      <c r="AA35" s="33" t="s">
        <v>70</v>
      </c>
      <c r="AC35" s="12"/>
      <c r="AD35" s="18"/>
      <c r="AE35" s="33" t="s">
        <v>69</v>
      </c>
      <c r="AF35" s="33" t="s">
        <v>70</v>
      </c>
      <c r="AH35" s="12"/>
      <c r="AI35" s="18"/>
      <c r="AJ35" s="33" t="s">
        <v>69</v>
      </c>
      <c r="AK35" s="33" t="s">
        <v>70</v>
      </c>
      <c r="AM35" s="12"/>
      <c r="AN35" s="18"/>
      <c r="AO35" s="33" t="s">
        <v>69</v>
      </c>
      <c r="AP35" s="33" t="s">
        <v>70</v>
      </c>
      <c r="AR35" s="12"/>
      <c r="AS35" s="18"/>
      <c r="AT35" s="33" t="s">
        <v>69</v>
      </c>
      <c r="AU35" s="33" t="s">
        <v>70</v>
      </c>
      <c r="AW35" s="12"/>
      <c r="AX35" s="18"/>
      <c r="AY35" s="33" t="s">
        <v>69</v>
      </c>
      <c r="AZ35" s="33" t="s">
        <v>70</v>
      </c>
    </row>
    <row r="36" spans="6:52" ht="15.75" thickBot="1" x14ac:dyDescent="0.3">
      <c r="F36" s="12"/>
      <c r="G36" s="18"/>
      <c r="H36" s="57">
        <f ca="1">MOD(H$34,$B$10)</f>
        <v>16.222699999999996</v>
      </c>
      <c r="I36" s="57">
        <f ca="1">MOD(I$34,$B$10)</f>
        <v>19.002299999999934</v>
      </c>
      <c r="J36" s="12"/>
      <c r="K36" s="18"/>
      <c r="L36" s="57">
        <f ca="1">MOD(L$34,$B$10)</f>
        <v>15.064600000000002</v>
      </c>
      <c r="M36" s="57">
        <f ca="1">MOD(M$34,$B$10)</f>
        <v>10.97870000000006</v>
      </c>
      <c r="N36" s="12"/>
      <c r="O36" s="18"/>
      <c r="P36" s="57">
        <f ca="1">MOD(P$34,$B$10)</f>
        <v>16.586300000000001</v>
      </c>
      <c r="Q36" s="57">
        <f ca="1">MOD(Q$34,$B$10)</f>
        <v>10.935900000000004</v>
      </c>
      <c r="S36" s="12"/>
      <c r="T36" s="18"/>
      <c r="U36" s="57">
        <f ca="1">MOD(U$34,$B$10)</f>
        <v>15.5061</v>
      </c>
      <c r="V36" s="57">
        <f ca="1">MOD(V$34,$B$10)</f>
        <v>53.993800000000022</v>
      </c>
      <c r="X36" s="12"/>
      <c r="Y36" s="18"/>
      <c r="Z36" s="57">
        <f ca="1">MOD(Z$34,$B$10)</f>
        <v>14.9084</v>
      </c>
      <c r="AA36" s="57">
        <f ca="1">MOD(AA$34,$B$10)</f>
        <v>227.12640000000002</v>
      </c>
      <c r="AC36" s="12"/>
      <c r="AD36" s="18"/>
      <c r="AE36" s="57">
        <f ca="1">MOD(AE$34,$B$10)</f>
        <v>18.706099999999999</v>
      </c>
      <c r="AF36" s="57">
        <f ca="1">MOD(AF$34,$B$10)</f>
        <v>70.576400000000035</v>
      </c>
      <c r="AH36" s="12"/>
      <c r="AI36" s="18"/>
      <c r="AJ36" s="57">
        <f ca="1">MOD(AJ$34,$B$10)</f>
        <v>16.386400000000005</v>
      </c>
      <c r="AK36" s="57">
        <f ca="1">MOD(AK$34,$B$10)</f>
        <v>25.066700000000026</v>
      </c>
      <c r="AM36" s="12"/>
      <c r="AN36" s="18"/>
      <c r="AO36" s="57">
        <f ca="1">MOD(AO$34,$B$10)</f>
        <v>13.879799999999998</v>
      </c>
      <c r="AP36" s="57">
        <f ca="1">MOD(AP$34,$B$10)</f>
        <v>219.65079999999995</v>
      </c>
      <c r="AR36" s="12"/>
      <c r="AS36" s="18"/>
      <c r="AT36" s="57">
        <f ca="1">MOD(AT$34,$B$10)</f>
        <v>15.563700000000001</v>
      </c>
      <c r="AU36" s="57">
        <f ca="1">MOD(AU$34,$B$10)</f>
        <v>19.315499999999929</v>
      </c>
      <c r="AW36" s="12"/>
      <c r="AX36" s="18"/>
      <c r="AY36" s="57">
        <f ca="1">MOD(AY$34,$B$10)</f>
        <v>16.493599999999997</v>
      </c>
      <c r="AZ36" s="57">
        <f ca="1">MOD(AZ$34,$B$10)</f>
        <v>241.57829999999998</v>
      </c>
    </row>
    <row r="37" spans="6:52" ht="15.75" thickBot="1" x14ac:dyDescent="0.3">
      <c r="F37" s="59" t="s">
        <v>83</v>
      </c>
      <c r="G37" s="60">
        <f>B37+1</f>
        <v>1</v>
      </c>
      <c r="J37" s="59" t="s">
        <v>83</v>
      </c>
      <c r="K37" s="60">
        <f>G37+1</f>
        <v>2</v>
      </c>
      <c r="L37" s="64"/>
      <c r="N37" s="59" t="s">
        <v>83</v>
      </c>
      <c r="O37" s="60">
        <f>K37+1</f>
        <v>3</v>
      </c>
      <c r="S37" s="59" t="s">
        <v>83</v>
      </c>
      <c r="T37" s="60">
        <f>O37+1</f>
        <v>4</v>
      </c>
      <c r="X37" s="59" t="s">
        <v>83</v>
      </c>
      <c r="Y37" s="60">
        <f>T37+1</f>
        <v>5</v>
      </c>
      <c r="AC37" s="59" t="s">
        <v>83</v>
      </c>
      <c r="AD37" s="60">
        <f>Y37+1</f>
        <v>6</v>
      </c>
      <c r="AH37" s="59" t="s">
        <v>83</v>
      </c>
      <c r="AI37" s="60">
        <f>AD37+1</f>
        <v>7</v>
      </c>
      <c r="AM37" s="59" t="s">
        <v>83</v>
      </c>
      <c r="AN37" s="60">
        <f>AI37+1</f>
        <v>8</v>
      </c>
      <c r="AR37" s="59" t="s">
        <v>83</v>
      </c>
      <c r="AS37" s="60">
        <f>AN37+1</f>
        <v>9</v>
      </c>
      <c r="AW37" s="59" t="s">
        <v>83</v>
      </c>
      <c r="AX37" s="60">
        <f>AS37+1</f>
        <v>10</v>
      </c>
    </row>
    <row r="40" spans="6:52" x14ac:dyDescent="0.25">
      <c r="F40" s="20" t="s">
        <v>38</v>
      </c>
      <c r="G40" s="23" t="s">
        <v>11</v>
      </c>
      <c r="H40" s="23" t="s">
        <v>34</v>
      </c>
      <c r="I40" s="23" t="s">
        <v>35</v>
      </c>
      <c r="J40" s="20" t="s">
        <v>38</v>
      </c>
      <c r="K40" s="23" t="s">
        <v>11</v>
      </c>
      <c r="L40" s="23" t="s">
        <v>34</v>
      </c>
      <c r="M40" s="23" t="s">
        <v>35</v>
      </c>
      <c r="N40" s="20" t="s">
        <v>38</v>
      </c>
      <c r="O40" s="23" t="s">
        <v>11</v>
      </c>
      <c r="P40" s="23" t="s">
        <v>34</v>
      </c>
      <c r="Q40" s="23" t="s">
        <v>35</v>
      </c>
      <c r="S40" s="20" t="s">
        <v>38</v>
      </c>
      <c r="T40" s="23" t="s">
        <v>11</v>
      </c>
      <c r="U40" s="23" t="s">
        <v>34</v>
      </c>
      <c r="V40" s="23" t="s">
        <v>35</v>
      </c>
    </row>
    <row r="41" spans="6:52" x14ac:dyDescent="0.25">
      <c r="F41" s="12">
        <f t="shared" ref="F41:F71" si="20">F42-1</f>
        <v>0</v>
      </c>
      <c r="G41" s="38">
        <f>$B$4</f>
        <v>0</v>
      </c>
      <c r="H41" s="43">
        <f>G41</f>
        <v>0</v>
      </c>
      <c r="I41" s="63">
        <f>G41</f>
        <v>0</v>
      </c>
      <c r="J41" s="12">
        <f t="shared" ref="J41:J60" si="21">J42-1</f>
        <v>0</v>
      </c>
      <c r="K41" s="38">
        <f>$B$4</f>
        <v>0</v>
      </c>
      <c r="L41" s="43">
        <f>K41</f>
        <v>0</v>
      </c>
      <c r="M41" s="43">
        <f>K41</f>
        <v>0</v>
      </c>
      <c r="N41" s="12">
        <f t="shared" ref="N41:N71" si="22">N42-1</f>
        <v>0</v>
      </c>
      <c r="O41" s="38">
        <f>$B$4</f>
        <v>0</v>
      </c>
      <c r="P41" s="43">
        <f>O41</f>
        <v>0</v>
      </c>
      <c r="Q41" s="43">
        <f>O41</f>
        <v>0</v>
      </c>
      <c r="S41" s="12">
        <f t="shared" ref="S41:S71" si="23">S42-1</f>
        <v>0</v>
      </c>
      <c r="T41" s="38">
        <f>$B$4</f>
        <v>0</v>
      </c>
      <c r="U41" s="43">
        <f>T41</f>
        <v>0</v>
      </c>
      <c r="V41" s="43">
        <f>T41</f>
        <v>0</v>
      </c>
    </row>
    <row r="42" spans="6:52" x14ac:dyDescent="0.25">
      <c r="F42" s="12">
        <f t="shared" si="20"/>
        <v>1</v>
      </c>
      <c r="G42" s="42">
        <f ca="1">RANDBETWEEN($B$2,$C$2)/$C$3</f>
        <v>9.8599999999999993E-2</v>
      </c>
      <c r="H42" s="21">
        <f ca="1">H41+G42</f>
        <v>9.8599999999999993E-2</v>
      </c>
      <c r="I42" s="34">
        <f ca="1">H42+I41</f>
        <v>9.8599999999999993E-2</v>
      </c>
      <c r="J42" s="12">
        <f t="shared" si="21"/>
        <v>1</v>
      </c>
      <c r="K42" s="42">
        <f ca="1">RANDBETWEEN($B$2,$C$2)/$C$3</f>
        <v>0.72170000000000001</v>
      </c>
      <c r="L42" s="21">
        <f ca="1">L41+K42</f>
        <v>0.72170000000000001</v>
      </c>
      <c r="M42" s="21">
        <f ca="1">L42+M41</f>
        <v>0.72170000000000001</v>
      </c>
      <c r="N42" s="12">
        <f t="shared" si="22"/>
        <v>1</v>
      </c>
      <c r="O42" s="42">
        <f ca="1">RANDBETWEEN($B$2,$C$2)/$C$3</f>
        <v>0.64370000000000005</v>
      </c>
      <c r="P42" s="21">
        <f ca="1">P41+O42</f>
        <v>0.64370000000000005</v>
      </c>
      <c r="Q42" s="21">
        <f ca="1">P42+Q41</f>
        <v>0.64370000000000005</v>
      </c>
      <c r="S42" s="12">
        <f t="shared" si="23"/>
        <v>1</v>
      </c>
      <c r="T42" s="42">
        <f ca="1">RANDBETWEEN($B$2,$C$2)/$C$3</f>
        <v>0.71930000000000005</v>
      </c>
      <c r="U42" s="21">
        <f ca="1">U41+T42</f>
        <v>0.71930000000000005</v>
      </c>
      <c r="V42" s="21">
        <f ca="1">U42+V41</f>
        <v>0.71930000000000005</v>
      </c>
    </row>
    <row r="43" spans="6:52" x14ac:dyDescent="0.25">
      <c r="F43" s="12">
        <f t="shared" si="20"/>
        <v>2</v>
      </c>
      <c r="G43" s="42">
        <f ca="1">RANDBETWEEN($B$2,$C$2)/$C$3</f>
        <v>7.5600000000000001E-2</v>
      </c>
      <c r="H43" s="21">
        <f ca="1">H42+G43</f>
        <v>0.17419999999999999</v>
      </c>
      <c r="I43" s="34">
        <f t="shared" ref="I43:I73" ca="1" si="24">H43+I42</f>
        <v>0.27279999999999999</v>
      </c>
      <c r="J43" s="12">
        <f t="shared" si="21"/>
        <v>2</v>
      </c>
      <c r="K43" s="42">
        <f ca="1">RANDBETWEEN($B$2,$C$2)/$C$3</f>
        <v>5.0599999999999999E-2</v>
      </c>
      <c r="L43" s="21">
        <f ca="1">L42+K43</f>
        <v>0.77229999999999999</v>
      </c>
      <c r="M43" s="21">
        <f t="shared" ref="M43:M61" ca="1" si="25">L43+M42</f>
        <v>1.494</v>
      </c>
      <c r="N43" s="12">
        <f t="shared" si="22"/>
        <v>2</v>
      </c>
      <c r="O43" s="42">
        <f ca="1">RANDBETWEEN($B$2,$C$2)/$C$3</f>
        <v>0.71409999999999996</v>
      </c>
      <c r="P43" s="21">
        <f ca="1">P42+O43</f>
        <v>1.3578000000000001</v>
      </c>
      <c r="Q43" s="21">
        <f ca="1">P43+Q42</f>
        <v>2.0015000000000001</v>
      </c>
      <c r="S43" s="12">
        <f t="shared" si="23"/>
        <v>2</v>
      </c>
      <c r="T43" s="42">
        <f ca="1">RANDBETWEEN($B$2,$C$2)/$C$3</f>
        <v>0.84050000000000002</v>
      </c>
      <c r="U43" s="21">
        <f ca="1">U42+T43</f>
        <v>1.5598000000000001</v>
      </c>
      <c r="V43" s="21">
        <f ca="1">U43+V42</f>
        <v>2.2791000000000001</v>
      </c>
    </row>
    <row r="44" spans="6:52" x14ac:dyDescent="0.25">
      <c r="F44" s="12">
        <f t="shared" si="20"/>
        <v>3</v>
      </c>
      <c r="G44" s="42">
        <f ca="1">RANDBETWEEN($B$2,$C$2)/$C$3</f>
        <v>0.4027</v>
      </c>
      <c r="H44" s="21">
        <f ca="1">H43+G44</f>
        <v>0.57689999999999997</v>
      </c>
      <c r="I44" s="34">
        <f t="shared" ca="1" si="24"/>
        <v>0.8496999999999999</v>
      </c>
      <c r="J44" s="12">
        <f t="shared" si="21"/>
        <v>3</v>
      </c>
      <c r="K44" s="42">
        <f ca="1">RANDBETWEEN($B$2,$C$2)/$C$3</f>
        <v>0.41149999999999998</v>
      </c>
      <c r="L44" s="21">
        <f ca="1">L43+K44</f>
        <v>1.1838</v>
      </c>
      <c r="M44" s="21">
        <f t="shared" ca="1" si="25"/>
        <v>2.6778</v>
      </c>
      <c r="N44" s="12">
        <f t="shared" si="22"/>
        <v>3</v>
      </c>
      <c r="O44" s="42">
        <f ca="1">RANDBETWEEN($B$2,$C$2)/$C$3</f>
        <v>0.74150000000000005</v>
      </c>
      <c r="P44" s="21">
        <f t="shared" ref="P44:P45" ca="1" si="26">P43+O44</f>
        <v>2.0993000000000004</v>
      </c>
      <c r="Q44" s="21">
        <f t="shared" ref="Q44:Q72" ca="1" si="27">P44+Q43</f>
        <v>4.1008000000000004</v>
      </c>
      <c r="S44" s="12">
        <f t="shared" si="23"/>
        <v>3</v>
      </c>
      <c r="T44" s="42">
        <f ca="1">RANDBETWEEN($B$2,$C$2)/$C$3</f>
        <v>0.50590000000000002</v>
      </c>
      <c r="U44" s="21">
        <f t="shared" ref="U44:U45" ca="1" si="28">U43+T44</f>
        <v>2.0657000000000001</v>
      </c>
      <c r="V44" s="21">
        <f t="shared" ref="V44:V72" ca="1" si="29">U44+V43</f>
        <v>4.3448000000000002</v>
      </c>
    </row>
    <row r="45" spans="6:52" x14ac:dyDescent="0.25">
      <c r="F45" s="12">
        <f t="shared" si="20"/>
        <v>4</v>
      </c>
      <c r="G45" s="42">
        <f ca="1">RANDBETWEEN($B$2,$C$2)/$C$3</f>
        <v>0.26</v>
      </c>
      <c r="H45" s="21">
        <f ca="1">H44+G45</f>
        <v>0.83689999999999998</v>
      </c>
      <c r="I45" s="34">
        <f t="shared" ca="1" si="24"/>
        <v>1.6865999999999999</v>
      </c>
      <c r="J45" s="12">
        <f t="shared" si="21"/>
        <v>4</v>
      </c>
      <c r="K45" s="42">
        <f ca="1">RANDBETWEEN($B$2,$C$2)/$C$3</f>
        <v>0.34549999999999997</v>
      </c>
      <c r="L45" s="21">
        <f ca="1">L44+K45</f>
        <v>1.5292999999999999</v>
      </c>
      <c r="M45" s="21">
        <f t="shared" ca="1" si="25"/>
        <v>4.2070999999999996</v>
      </c>
      <c r="N45" s="12">
        <f t="shared" si="22"/>
        <v>4</v>
      </c>
      <c r="O45" s="42">
        <f ca="1">RANDBETWEEN($B$2,$C$2)/$C$3</f>
        <v>0.61509999999999998</v>
      </c>
      <c r="P45" s="21">
        <f t="shared" ca="1" si="26"/>
        <v>2.7144000000000004</v>
      </c>
      <c r="Q45" s="21">
        <f t="shared" ca="1" si="27"/>
        <v>6.8152000000000008</v>
      </c>
      <c r="S45" s="12">
        <f t="shared" si="23"/>
        <v>4</v>
      </c>
      <c r="T45" s="42">
        <f ca="1">RANDBETWEEN($B$2,$C$2)/$C$3</f>
        <v>5.2600000000000001E-2</v>
      </c>
      <c r="U45" s="21">
        <f t="shared" ca="1" si="28"/>
        <v>2.1183000000000001</v>
      </c>
      <c r="V45" s="21">
        <f t="shared" ca="1" si="29"/>
        <v>6.4631000000000007</v>
      </c>
    </row>
    <row r="46" spans="6:52" x14ac:dyDescent="0.25">
      <c r="F46" s="12">
        <f t="shared" si="20"/>
        <v>5</v>
      </c>
      <c r="G46" s="42">
        <f ca="1">RANDBETWEEN($B$2,$C$2)/$C$3</f>
        <v>0.49969999999999998</v>
      </c>
      <c r="H46" s="21">
        <f ca="1">H45+G46</f>
        <v>1.3366</v>
      </c>
      <c r="I46" s="34">
        <f t="shared" ca="1" si="24"/>
        <v>3.0232000000000001</v>
      </c>
      <c r="J46" s="12">
        <f t="shared" si="21"/>
        <v>5</v>
      </c>
      <c r="K46" s="42">
        <f ca="1">RANDBETWEEN($B$2,$C$2)/$C$3</f>
        <v>0.51290000000000002</v>
      </c>
      <c r="L46" s="21">
        <f ca="1">L45+K46</f>
        <v>2.0421999999999998</v>
      </c>
      <c r="M46" s="21">
        <f t="shared" ca="1" si="25"/>
        <v>6.2492999999999999</v>
      </c>
      <c r="N46" s="12">
        <f t="shared" si="22"/>
        <v>5</v>
      </c>
      <c r="O46" s="42">
        <f ca="1">RANDBETWEEN($B$2,$C$2)/$C$3</f>
        <v>0.52180000000000004</v>
      </c>
      <c r="P46" s="21">
        <f ca="1">P45+O46</f>
        <v>3.2362000000000002</v>
      </c>
      <c r="Q46" s="21">
        <f t="shared" ca="1" si="27"/>
        <v>10.051400000000001</v>
      </c>
      <c r="S46" s="12">
        <f t="shared" si="23"/>
        <v>5</v>
      </c>
      <c r="T46" s="42">
        <f ca="1">RANDBETWEEN($B$2,$C$2)/$C$3</f>
        <v>0.26650000000000001</v>
      </c>
      <c r="U46" s="21">
        <f ca="1">U45+T46</f>
        <v>2.3848000000000003</v>
      </c>
      <c r="V46" s="21">
        <f t="shared" ca="1" si="29"/>
        <v>8.847900000000001</v>
      </c>
    </row>
    <row r="47" spans="6:52" x14ac:dyDescent="0.25">
      <c r="F47" s="12">
        <f t="shared" si="20"/>
        <v>6</v>
      </c>
      <c r="G47" s="42">
        <f ca="1">RANDBETWEEN($B$2,$C$2)/$C$3</f>
        <v>0.54559999999999997</v>
      </c>
      <c r="H47" s="21">
        <f ca="1">H46+G47</f>
        <v>1.8822000000000001</v>
      </c>
      <c r="I47" s="34">
        <f t="shared" ca="1" si="24"/>
        <v>4.9054000000000002</v>
      </c>
      <c r="J47" s="12">
        <f t="shared" si="21"/>
        <v>6</v>
      </c>
      <c r="K47" s="42">
        <f ca="1">RANDBETWEEN($B$2,$C$2)/$C$3</f>
        <v>6.3899999999999998E-2</v>
      </c>
      <c r="L47" s="21">
        <f ca="1">L46+K47</f>
        <v>2.1060999999999996</v>
      </c>
      <c r="M47" s="21">
        <f t="shared" ca="1" si="25"/>
        <v>8.3553999999999995</v>
      </c>
      <c r="N47" s="12">
        <f t="shared" si="22"/>
        <v>6</v>
      </c>
      <c r="O47" s="42">
        <f ca="1">RANDBETWEEN($B$2,$C$2)/$C$3</f>
        <v>0.2021</v>
      </c>
      <c r="P47" s="21">
        <f t="shared" ref="P47:P49" ca="1" si="30">P46+O47</f>
        <v>3.4383000000000004</v>
      </c>
      <c r="Q47" s="21">
        <f t="shared" ca="1" si="27"/>
        <v>13.489700000000001</v>
      </c>
      <c r="S47" s="12">
        <f t="shared" si="23"/>
        <v>6</v>
      </c>
      <c r="T47" s="42">
        <f ca="1">RANDBETWEEN($B$2,$C$2)/$C$3</f>
        <v>0.85270000000000001</v>
      </c>
      <c r="U47" s="21">
        <f t="shared" ref="U47:U49" ca="1" si="31">U46+T47</f>
        <v>3.2375000000000003</v>
      </c>
      <c r="V47" s="21">
        <f t="shared" ca="1" si="29"/>
        <v>12.085400000000002</v>
      </c>
    </row>
    <row r="48" spans="6:52" x14ac:dyDescent="0.25">
      <c r="F48" s="12">
        <f t="shared" si="20"/>
        <v>7</v>
      </c>
      <c r="G48" s="42">
        <f ca="1">RANDBETWEEN($B$2,$C$2)/$C$3</f>
        <v>0.29330000000000001</v>
      </c>
      <c r="H48" s="21">
        <f ca="1">H47+G48</f>
        <v>2.1755</v>
      </c>
      <c r="I48" s="34">
        <f t="shared" ca="1" si="24"/>
        <v>7.0808999999999997</v>
      </c>
      <c r="J48" s="12">
        <f t="shared" si="21"/>
        <v>7</v>
      </c>
      <c r="K48" s="42">
        <f ca="1">RANDBETWEEN($B$2,$C$2)/$C$3</f>
        <v>0.98250000000000004</v>
      </c>
      <c r="L48" s="21">
        <f ca="1">L47+K48</f>
        <v>3.0885999999999996</v>
      </c>
      <c r="M48" s="21">
        <f t="shared" ca="1" si="25"/>
        <v>11.443999999999999</v>
      </c>
      <c r="N48" s="12">
        <f t="shared" si="22"/>
        <v>7</v>
      </c>
      <c r="O48" s="42">
        <f ca="1">RANDBETWEEN($B$2,$C$2)/$C$3</f>
        <v>0.68330000000000002</v>
      </c>
      <c r="P48" s="21">
        <f t="shared" ca="1" si="30"/>
        <v>4.1216000000000008</v>
      </c>
      <c r="Q48" s="21">
        <f t="shared" ca="1" si="27"/>
        <v>17.6113</v>
      </c>
      <c r="S48" s="12">
        <f t="shared" si="23"/>
        <v>7</v>
      </c>
      <c r="T48" s="42">
        <f ca="1">RANDBETWEEN($B$2,$C$2)/$C$3</f>
        <v>0.51529999999999998</v>
      </c>
      <c r="U48" s="21">
        <f t="shared" ca="1" si="31"/>
        <v>3.7528000000000001</v>
      </c>
      <c r="V48" s="21">
        <f t="shared" ca="1" si="29"/>
        <v>15.838200000000002</v>
      </c>
    </row>
    <row r="49" spans="6:22" x14ac:dyDescent="0.25">
      <c r="F49" s="12">
        <f t="shared" si="20"/>
        <v>8</v>
      </c>
      <c r="G49" s="42">
        <f ca="1">RANDBETWEEN($B$2,$C$2)/$C$3</f>
        <v>4.53E-2</v>
      </c>
      <c r="H49" s="21">
        <f ca="1">H48+G49</f>
        <v>2.2208000000000001</v>
      </c>
      <c r="I49" s="34">
        <f t="shared" ca="1" si="24"/>
        <v>9.3017000000000003</v>
      </c>
      <c r="J49" s="12">
        <f t="shared" si="21"/>
        <v>8</v>
      </c>
      <c r="K49" s="42">
        <f ca="1">RANDBETWEEN($B$2,$C$2)/$C$3</f>
        <v>0.56499999999999995</v>
      </c>
      <c r="L49" s="21">
        <f ca="1">L48+K49</f>
        <v>3.6535999999999995</v>
      </c>
      <c r="M49" s="21">
        <f t="shared" ca="1" si="25"/>
        <v>15.097599999999998</v>
      </c>
      <c r="N49" s="12">
        <f t="shared" si="22"/>
        <v>8</v>
      </c>
      <c r="O49" s="42">
        <f ca="1">RANDBETWEEN($B$2,$C$2)/$C$3</f>
        <v>0.38679999999999998</v>
      </c>
      <c r="P49" s="21">
        <f t="shared" ca="1" si="30"/>
        <v>4.5084000000000009</v>
      </c>
      <c r="Q49" s="21">
        <f t="shared" ca="1" si="27"/>
        <v>22.119700000000002</v>
      </c>
      <c r="S49" s="12">
        <f t="shared" si="23"/>
        <v>8</v>
      </c>
      <c r="T49" s="42">
        <f ca="1">RANDBETWEEN($B$2,$C$2)/$C$3</f>
        <v>5.3E-3</v>
      </c>
      <c r="U49" s="21">
        <f t="shared" ca="1" si="31"/>
        <v>3.7581000000000002</v>
      </c>
      <c r="V49" s="21">
        <f t="shared" ca="1" si="29"/>
        <v>19.596300000000003</v>
      </c>
    </row>
    <row r="50" spans="6:22" x14ac:dyDescent="0.25">
      <c r="F50" s="12">
        <f t="shared" si="20"/>
        <v>9</v>
      </c>
      <c r="G50" s="42">
        <f ca="1">RANDBETWEEN($B$2,$C$2)/$C$3</f>
        <v>0.3871</v>
      </c>
      <c r="H50" s="21">
        <f ca="1">H49+G50</f>
        <v>2.6078999999999999</v>
      </c>
      <c r="I50" s="34">
        <f t="shared" ca="1" si="24"/>
        <v>11.909600000000001</v>
      </c>
      <c r="J50" s="12">
        <f t="shared" si="21"/>
        <v>9</v>
      </c>
      <c r="K50" s="42">
        <f ca="1">RANDBETWEEN($B$2,$C$2)/$C$3</f>
        <v>0.37140000000000001</v>
      </c>
      <c r="L50" s="21">
        <f ca="1">L49+K50</f>
        <v>4.0249999999999995</v>
      </c>
      <c r="M50" s="21">
        <f t="shared" ca="1" si="25"/>
        <v>19.122599999999998</v>
      </c>
      <c r="N50" s="12">
        <f t="shared" si="22"/>
        <v>9</v>
      </c>
      <c r="O50" s="42">
        <f ca="1">RANDBETWEEN($B$2,$C$2)/$C$3</f>
        <v>0.8256</v>
      </c>
      <c r="P50" s="21">
        <f ca="1">P49+O50</f>
        <v>5.3340000000000005</v>
      </c>
      <c r="Q50" s="21">
        <f t="shared" ca="1" si="27"/>
        <v>27.453700000000001</v>
      </c>
      <c r="S50" s="12">
        <f t="shared" si="23"/>
        <v>9</v>
      </c>
      <c r="T50" s="42">
        <f ca="1">RANDBETWEEN($B$2,$C$2)/$C$3</f>
        <v>0.18529999999999999</v>
      </c>
      <c r="U50" s="21">
        <f ca="1">U49+T50</f>
        <v>3.9434</v>
      </c>
      <c r="V50" s="21">
        <f t="shared" ca="1" si="29"/>
        <v>23.539700000000003</v>
      </c>
    </row>
    <row r="51" spans="6:22" x14ac:dyDescent="0.25">
      <c r="F51" s="12">
        <f t="shared" si="20"/>
        <v>10</v>
      </c>
      <c r="G51" s="42">
        <f ca="1">RANDBETWEEN($B$2,$C$2)/$C$3</f>
        <v>8.0399999999999999E-2</v>
      </c>
      <c r="H51" s="21">
        <f ca="1">H50+G51</f>
        <v>2.6882999999999999</v>
      </c>
      <c r="I51" s="34">
        <f t="shared" ca="1" si="24"/>
        <v>14.597900000000001</v>
      </c>
      <c r="J51" s="12">
        <f t="shared" si="21"/>
        <v>10</v>
      </c>
      <c r="K51" s="42">
        <f ca="1">RANDBETWEEN($B$2,$C$2)/$C$3</f>
        <v>0.83409999999999995</v>
      </c>
      <c r="L51" s="21">
        <f ca="1">L50+K51</f>
        <v>4.8590999999999998</v>
      </c>
      <c r="M51" s="21">
        <f t="shared" ca="1" si="25"/>
        <v>23.981699999999996</v>
      </c>
      <c r="N51" s="12">
        <f t="shared" si="22"/>
        <v>10</v>
      </c>
      <c r="O51" s="42">
        <f ca="1">RANDBETWEEN($B$2,$C$2)/$C$3</f>
        <v>2.1100000000000001E-2</v>
      </c>
      <c r="P51" s="21">
        <f t="shared" ref="P51:P73" ca="1" si="32">P50+O51</f>
        <v>5.3551000000000002</v>
      </c>
      <c r="Q51" s="21">
        <f t="shared" ca="1" si="27"/>
        <v>32.808800000000005</v>
      </c>
      <c r="S51" s="12">
        <f t="shared" si="23"/>
        <v>10</v>
      </c>
      <c r="T51" s="42">
        <f ca="1">RANDBETWEEN($B$2,$C$2)/$C$3</f>
        <v>0.88360000000000005</v>
      </c>
      <c r="U51" s="21">
        <f t="shared" ref="U51:U114" ca="1" si="33">U50+T51</f>
        <v>4.827</v>
      </c>
      <c r="V51" s="21">
        <f t="shared" ca="1" si="29"/>
        <v>28.366700000000002</v>
      </c>
    </row>
    <row r="52" spans="6:22" x14ac:dyDescent="0.25">
      <c r="F52" s="12">
        <f t="shared" si="20"/>
        <v>11</v>
      </c>
      <c r="G52" s="42">
        <f ca="1">RANDBETWEEN($B$2,$C$2)/$C$3</f>
        <v>0.47</v>
      </c>
      <c r="H52" s="21">
        <f ca="1">H51+G52</f>
        <v>3.1582999999999997</v>
      </c>
      <c r="I52" s="34">
        <f t="shared" ca="1" si="24"/>
        <v>17.7562</v>
      </c>
      <c r="J52" s="12">
        <f t="shared" si="21"/>
        <v>11</v>
      </c>
      <c r="K52" s="42">
        <f ca="1">RANDBETWEEN($B$2,$C$2)/$C$3</f>
        <v>0.31830000000000003</v>
      </c>
      <c r="L52" s="21">
        <f ca="1">L51+K52</f>
        <v>5.1773999999999996</v>
      </c>
      <c r="M52" s="21">
        <f t="shared" ca="1" si="25"/>
        <v>29.159099999999995</v>
      </c>
      <c r="N52" s="12">
        <f t="shared" si="22"/>
        <v>11</v>
      </c>
      <c r="O52" s="42">
        <f ca="1">RANDBETWEEN($B$2,$C$2)/$C$3</f>
        <v>0.34279999999999999</v>
      </c>
      <c r="P52" s="21">
        <f t="shared" ca="1" si="32"/>
        <v>5.6979000000000006</v>
      </c>
      <c r="Q52" s="21">
        <f t="shared" ca="1" si="27"/>
        <v>38.506700000000009</v>
      </c>
      <c r="S52" s="12">
        <f t="shared" si="23"/>
        <v>11</v>
      </c>
      <c r="T52" s="42">
        <f ca="1">RANDBETWEEN($B$2,$C$2)/$C$3</f>
        <v>0.62570000000000003</v>
      </c>
      <c r="U52" s="21">
        <f t="shared" ca="1" si="33"/>
        <v>5.4527000000000001</v>
      </c>
      <c r="V52" s="21">
        <f t="shared" ca="1" si="29"/>
        <v>33.819400000000002</v>
      </c>
    </row>
    <row r="53" spans="6:22" x14ac:dyDescent="0.25">
      <c r="F53" s="12">
        <f t="shared" si="20"/>
        <v>12</v>
      </c>
      <c r="G53" s="42">
        <f ca="1">RANDBETWEEN($B$2,$C$2)/$C$3</f>
        <v>0.79800000000000004</v>
      </c>
      <c r="H53" s="21">
        <f ca="1">H52+G53</f>
        <v>3.9562999999999997</v>
      </c>
      <c r="I53" s="34">
        <f t="shared" ca="1" si="24"/>
        <v>21.712499999999999</v>
      </c>
      <c r="J53" s="12">
        <f t="shared" si="21"/>
        <v>12</v>
      </c>
      <c r="K53" s="42">
        <f ca="1">RANDBETWEEN($B$2,$C$2)/$C$3</f>
        <v>8.8200000000000001E-2</v>
      </c>
      <c r="L53" s="21">
        <f ca="1">L52+K53</f>
        <v>5.2655999999999992</v>
      </c>
      <c r="M53" s="21">
        <f t="shared" ca="1" si="25"/>
        <v>34.424699999999994</v>
      </c>
      <c r="N53" s="12">
        <f t="shared" si="22"/>
        <v>12</v>
      </c>
      <c r="O53" s="42">
        <f ca="1">RANDBETWEEN($B$2,$C$2)/$C$3</f>
        <v>2.64E-2</v>
      </c>
      <c r="P53" s="21">
        <f t="shared" ca="1" si="32"/>
        <v>5.7243000000000004</v>
      </c>
      <c r="Q53" s="21">
        <f t="shared" ca="1" si="27"/>
        <v>44.231000000000009</v>
      </c>
      <c r="S53" s="12">
        <f t="shared" si="23"/>
        <v>12</v>
      </c>
      <c r="T53" s="42">
        <f ca="1">RANDBETWEEN($B$2,$C$2)/$C$3</f>
        <v>0.32019999999999998</v>
      </c>
      <c r="U53" s="21">
        <f t="shared" ca="1" si="33"/>
        <v>5.7728999999999999</v>
      </c>
      <c r="V53" s="21">
        <f t="shared" ca="1" si="29"/>
        <v>39.592300000000002</v>
      </c>
    </row>
    <row r="54" spans="6:22" x14ac:dyDescent="0.25">
      <c r="F54" s="12">
        <f t="shared" si="20"/>
        <v>13</v>
      </c>
      <c r="G54" s="42">
        <f ca="1">RANDBETWEEN($B$2,$C$2)/$C$3</f>
        <v>0.29299999999999998</v>
      </c>
      <c r="H54" s="21">
        <f ca="1">H53+G54</f>
        <v>4.2492999999999999</v>
      </c>
      <c r="I54" s="34">
        <f t="shared" ca="1" si="24"/>
        <v>25.961799999999997</v>
      </c>
      <c r="J54" s="12">
        <f t="shared" si="21"/>
        <v>13</v>
      </c>
      <c r="K54" s="42">
        <f ca="1">RANDBETWEEN($B$2,$C$2)/$C$3</f>
        <v>0.4219</v>
      </c>
      <c r="L54" s="21">
        <f ca="1">L53+K54</f>
        <v>5.6874999999999991</v>
      </c>
      <c r="M54" s="21">
        <f t="shared" ca="1" si="25"/>
        <v>40.112199999999994</v>
      </c>
      <c r="N54" s="12">
        <f t="shared" si="22"/>
        <v>13</v>
      </c>
      <c r="O54" s="42">
        <f ca="1">RANDBETWEEN($B$2,$C$2)/$C$3</f>
        <v>0.81950000000000001</v>
      </c>
      <c r="P54" s="21">
        <f t="shared" ca="1" si="32"/>
        <v>6.5438000000000001</v>
      </c>
      <c r="Q54" s="21">
        <f t="shared" ca="1" si="27"/>
        <v>50.774800000000006</v>
      </c>
      <c r="S54" s="12">
        <f t="shared" si="23"/>
        <v>13</v>
      </c>
      <c r="T54" s="42">
        <f ca="1">RANDBETWEEN($B$2,$C$2)/$C$3</f>
        <v>0.2142</v>
      </c>
      <c r="U54" s="21">
        <f t="shared" ca="1" si="33"/>
        <v>5.9870999999999999</v>
      </c>
      <c r="V54" s="21">
        <f t="shared" ca="1" si="29"/>
        <v>45.5794</v>
      </c>
    </row>
    <row r="55" spans="6:22" x14ac:dyDescent="0.25">
      <c r="F55" s="12">
        <f t="shared" si="20"/>
        <v>14</v>
      </c>
      <c r="G55" s="42">
        <f ca="1">RANDBETWEEN($B$2,$C$2)/$C$3</f>
        <v>0.88009999999999999</v>
      </c>
      <c r="H55" s="21">
        <f ca="1">H54+G55</f>
        <v>5.1293999999999995</v>
      </c>
      <c r="I55" s="34">
        <f t="shared" ca="1" si="24"/>
        <v>31.091199999999997</v>
      </c>
      <c r="J55" s="12">
        <f t="shared" si="21"/>
        <v>14</v>
      </c>
      <c r="K55" s="42">
        <f ca="1">RANDBETWEEN($B$2,$C$2)/$C$3</f>
        <v>0.17860000000000001</v>
      </c>
      <c r="L55" s="21">
        <f ca="1">L54+K55</f>
        <v>5.8660999999999994</v>
      </c>
      <c r="M55" s="21">
        <f t="shared" ca="1" si="25"/>
        <v>45.97829999999999</v>
      </c>
      <c r="N55" s="12">
        <f t="shared" si="22"/>
        <v>14</v>
      </c>
      <c r="O55" s="42">
        <f ca="1">RANDBETWEEN($B$2,$C$2)/$C$3</f>
        <v>0.58709999999999996</v>
      </c>
      <c r="P55" s="21">
        <f t="shared" ca="1" si="32"/>
        <v>7.1309000000000005</v>
      </c>
      <c r="Q55" s="21">
        <f t="shared" ca="1" si="27"/>
        <v>57.90570000000001</v>
      </c>
      <c r="S55" s="12">
        <f t="shared" si="23"/>
        <v>14</v>
      </c>
      <c r="T55" s="42">
        <f ca="1">RANDBETWEEN($B$2,$C$2)/$C$3</f>
        <v>5.9900000000000002E-2</v>
      </c>
      <c r="U55" s="21">
        <f t="shared" ca="1" si="33"/>
        <v>6.0469999999999997</v>
      </c>
      <c r="V55" s="21">
        <f t="shared" ca="1" si="29"/>
        <v>51.626399999999997</v>
      </c>
    </row>
    <row r="56" spans="6:22" x14ac:dyDescent="0.25">
      <c r="F56" s="12">
        <f t="shared" si="20"/>
        <v>15</v>
      </c>
      <c r="G56" s="42">
        <f ca="1">RANDBETWEEN($B$2,$C$2)/$C$3</f>
        <v>0.19639999999999999</v>
      </c>
      <c r="H56" s="21">
        <f ca="1">H55+G56</f>
        <v>5.3257999999999992</v>
      </c>
      <c r="I56" s="34">
        <f t="shared" ca="1" si="24"/>
        <v>36.416999999999994</v>
      </c>
      <c r="J56" s="12">
        <f t="shared" si="21"/>
        <v>15</v>
      </c>
      <c r="K56" s="42">
        <f ca="1">RANDBETWEEN($B$2,$C$2)/$C$3</f>
        <v>0.23749999999999999</v>
      </c>
      <c r="L56" s="21">
        <f ca="1">L55+K56</f>
        <v>6.1035999999999992</v>
      </c>
      <c r="M56" s="21">
        <f t="shared" ca="1" si="25"/>
        <v>52.08189999999999</v>
      </c>
      <c r="N56" s="12">
        <f t="shared" si="22"/>
        <v>15</v>
      </c>
      <c r="O56" s="42">
        <f ca="1">RANDBETWEEN($B$2,$C$2)/$C$3</f>
        <v>0.67500000000000004</v>
      </c>
      <c r="P56" s="21">
        <f t="shared" ca="1" si="32"/>
        <v>7.8059000000000003</v>
      </c>
      <c r="Q56" s="21">
        <f t="shared" ca="1" si="27"/>
        <v>65.711600000000004</v>
      </c>
      <c r="S56" s="12">
        <f t="shared" si="23"/>
        <v>15</v>
      </c>
      <c r="T56" s="42">
        <f ca="1">RANDBETWEEN($B$2,$C$2)/$C$3</f>
        <v>0.2344</v>
      </c>
      <c r="U56" s="21">
        <f t="shared" ca="1" si="33"/>
        <v>6.2813999999999997</v>
      </c>
      <c r="V56" s="21">
        <f t="shared" ca="1" si="29"/>
        <v>57.907799999999995</v>
      </c>
    </row>
    <row r="57" spans="6:22" x14ac:dyDescent="0.25">
      <c r="F57" s="12">
        <f t="shared" si="20"/>
        <v>16</v>
      </c>
      <c r="G57" s="42">
        <f ca="1">RANDBETWEEN($B$2,$C$2)/$C$3</f>
        <v>0.63319999999999999</v>
      </c>
      <c r="H57" s="21">
        <f ca="1">H56+G57</f>
        <v>5.9589999999999996</v>
      </c>
      <c r="I57" s="34">
        <f t="shared" ca="1" si="24"/>
        <v>42.375999999999991</v>
      </c>
      <c r="J57" s="12">
        <f t="shared" si="21"/>
        <v>16</v>
      </c>
      <c r="K57" s="42">
        <f ca="1">RANDBETWEEN($B$2,$C$2)/$C$3</f>
        <v>0.6653</v>
      </c>
      <c r="L57" s="21">
        <f ca="1">L56+K57</f>
        <v>6.7688999999999995</v>
      </c>
      <c r="M57" s="21">
        <f t="shared" ca="1" si="25"/>
        <v>58.850799999999992</v>
      </c>
      <c r="N57" s="12">
        <f t="shared" si="22"/>
        <v>16</v>
      </c>
      <c r="O57" s="42">
        <f ca="1">RANDBETWEEN($B$2,$C$2)/$C$3</f>
        <v>1.15E-2</v>
      </c>
      <c r="P57" s="21">
        <f t="shared" ca="1" si="32"/>
        <v>7.8174000000000001</v>
      </c>
      <c r="Q57" s="21">
        <f t="shared" ca="1" si="27"/>
        <v>73.529000000000011</v>
      </c>
      <c r="S57" s="12">
        <f t="shared" si="23"/>
        <v>16</v>
      </c>
      <c r="T57" s="42">
        <f ca="1">RANDBETWEEN($B$2,$C$2)/$C$3</f>
        <v>7.7799999999999994E-2</v>
      </c>
      <c r="U57" s="21">
        <f t="shared" ca="1" si="33"/>
        <v>6.3591999999999995</v>
      </c>
      <c r="V57" s="21">
        <f t="shared" ca="1" si="29"/>
        <v>64.266999999999996</v>
      </c>
    </row>
    <row r="58" spans="6:22" x14ac:dyDescent="0.25">
      <c r="F58" s="12">
        <f t="shared" si="20"/>
        <v>17</v>
      </c>
      <c r="G58" s="42">
        <f ca="1">RANDBETWEEN($B$2,$C$2)/$C$3</f>
        <v>0.59150000000000003</v>
      </c>
      <c r="H58" s="21">
        <f ca="1">H57+G58</f>
        <v>6.5504999999999995</v>
      </c>
      <c r="I58" s="34">
        <f t="shared" ca="1" si="24"/>
        <v>48.92649999999999</v>
      </c>
      <c r="J58" s="12">
        <f t="shared" si="21"/>
        <v>17</v>
      </c>
      <c r="K58" s="42">
        <f ca="1">RANDBETWEEN($B$2,$C$2)/$C$3</f>
        <v>0.56810000000000005</v>
      </c>
      <c r="L58" s="21">
        <f ca="1">L57+K58</f>
        <v>7.3369999999999997</v>
      </c>
      <c r="M58" s="21">
        <f t="shared" ca="1" si="25"/>
        <v>66.187799999999996</v>
      </c>
      <c r="N58" s="12">
        <f t="shared" si="22"/>
        <v>17</v>
      </c>
      <c r="O58" s="42">
        <f ca="1">RANDBETWEEN($B$2,$C$2)/$C$3</f>
        <v>0.29420000000000002</v>
      </c>
      <c r="P58" s="21">
        <f t="shared" ca="1" si="32"/>
        <v>8.1115999999999993</v>
      </c>
      <c r="Q58" s="21">
        <f t="shared" ca="1" si="27"/>
        <v>81.640600000000006</v>
      </c>
      <c r="S58" s="12">
        <f t="shared" si="23"/>
        <v>17</v>
      </c>
      <c r="T58" s="42">
        <f ca="1">RANDBETWEEN($B$2,$C$2)/$C$3</f>
        <v>0.80969999999999998</v>
      </c>
      <c r="U58" s="21">
        <f t="shared" ca="1" si="33"/>
        <v>7.1688999999999998</v>
      </c>
      <c r="V58" s="21">
        <f t="shared" ca="1" si="29"/>
        <v>71.43589999999999</v>
      </c>
    </row>
    <row r="59" spans="6:22" x14ac:dyDescent="0.25">
      <c r="F59" s="12">
        <f t="shared" si="20"/>
        <v>18</v>
      </c>
      <c r="G59" s="42">
        <f ca="1">RANDBETWEEN($B$2,$C$2)/$C$3</f>
        <v>0.23730000000000001</v>
      </c>
      <c r="H59" s="21">
        <f ca="1">H58+G59</f>
        <v>6.7877999999999998</v>
      </c>
      <c r="I59" s="34">
        <f t="shared" ca="1" si="24"/>
        <v>55.714299999999987</v>
      </c>
      <c r="J59" s="12">
        <f t="shared" si="21"/>
        <v>18</v>
      </c>
      <c r="K59" s="42">
        <f ca="1">RANDBETWEEN($B$2,$C$2)/$C$3</f>
        <v>0.76639999999999997</v>
      </c>
      <c r="L59" s="21">
        <f ca="1">L58+K59</f>
        <v>8.1034000000000006</v>
      </c>
      <c r="M59" s="21">
        <f t="shared" ca="1" si="25"/>
        <v>74.291200000000003</v>
      </c>
      <c r="N59" s="12">
        <f t="shared" si="22"/>
        <v>18</v>
      </c>
      <c r="O59" s="42">
        <f ca="1">RANDBETWEEN($B$2,$C$2)/$C$3</f>
        <v>0.3483</v>
      </c>
      <c r="P59" s="21">
        <f t="shared" ca="1" si="32"/>
        <v>8.4598999999999993</v>
      </c>
      <c r="Q59" s="21">
        <f t="shared" ca="1" si="27"/>
        <v>90.100500000000011</v>
      </c>
      <c r="S59" s="12">
        <f t="shared" si="23"/>
        <v>18</v>
      </c>
      <c r="T59" s="42">
        <f ca="1">RANDBETWEEN($B$2,$C$2)/$C$3</f>
        <v>7.5499999999999998E-2</v>
      </c>
      <c r="U59" s="21">
        <f t="shared" ca="1" si="33"/>
        <v>7.2443999999999997</v>
      </c>
      <c r="V59" s="21">
        <f t="shared" ca="1" si="29"/>
        <v>78.680299999999988</v>
      </c>
    </row>
    <row r="60" spans="6:22" x14ac:dyDescent="0.25">
      <c r="F60" s="12">
        <f t="shared" si="20"/>
        <v>19</v>
      </c>
      <c r="G60" s="42">
        <f ca="1">RANDBETWEEN($B$2,$C$2)/$C$3</f>
        <v>0.44840000000000002</v>
      </c>
      <c r="H60" s="21">
        <f ca="1">H59+G60</f>
        <v>7.2362000000000002</v>
      </c>
      <c r="I60" s="34">
        <f t="shared" ca="1" si="24"/>
        <v>62.950499999999991</v>
      </c>
      <c r="J60" s="12">
        <f t="shared" si="21"/>
        <v>19</v>
      </c>
      <c r="K60" s="42">
        <f ca="1">RANDBETWEEN($B$2,$C$2)/$C$3</f>
        <v>0.45569999999999999</v>
      </c>
      <c r="L60" s="21">
        <f ca="1">L59+K60</f>
        <v>8.5591000000000008</v>
      </c>
      <c r="M60" s="21">
        <f t="shared" ca="1" si="25"/>
        <v>82.850300000000004</v>
      </c>
      <c r="N60" s="12">
        <f t="shared" si="22"/>
        <v>19</v>
      </c>
      <c r="O60" s="42">
        <f ca="1">RANDBETWEEN($B$2,$C$2)/$C$3</f>
        <v>0.43109999999999998</v>
      </c>
      <c r="P60" s="21">
        <f t="shared" ca="1" si="32"/>
        <v>8.891</v>
      </c>
      <c r="Q60" s="21">
        <f t="shared" ca="1" si="27"/>
        <v>98.991500000000016</v>
      </c>
      <c r="S60" s="12">
        <f t="shared" si="23"/>
        <v>19</v>
      </c>
      <c r="T60" s="42">
        <f ca="1">RANDBETWEEN($B$2,$C$2)/$C$3</f>
        <v>0.3271</v>
      </c>
      <c r="U60" s="21">
        <f t="shared" ca="1" si="33"/>
        <v>7.5714999999999995</v>
      </c>
      <c r="V60" s="21">
        <f t="shared" ca="1" si="29"/>
        <v>86.251799999999989</v>
      </c>
    </row>
    <row r="61" spans="6:22" ht="15.75" thickBot="1" x14ac:dyDescent="0.3">
      <c r="F61" s="12">
        <f t="shared" si="20"/>
        <v>20</v>
      </c>
      <c r="G61" s="42">
        <f ca="1">RANDBETWEEN($B$2,$C$2)/$C$3</f>
        <v>0.52800000000000002</v>
      </c>
      <c r="H61" s="21">
        <f ca="1">H60+G61</f>
        <v>7.7642000000000007</v>
      </c>
      <c r="I61" s="34">
        <f t="shared" ca="1" si="24"/>
        <v>70.714699999999993</v>
      </c>
      <c r="J61" s="12">
        <v>20</v>
      </c>
      <c r="K61" s="42">
        <f ca="1">RANDBETWEEN($B$2,$C$2)/$C$3</f>
        <v>0.99019999999999997</v>
      </c>
      <c r="L61" s="21">
        <f ca="1">L60+K61</f>
        <v>9.5493000000000006</v>
      </c>
      <c r="M61" s="21">
        <f t="shared" ca="1" si="25"/>
        <v>92.399600000000007</v>
      </c>
      <c r="N61" s="12">
        <f t="shared" si="22"/>
        <v>20</v>
      </c>
      <c r="O61" s="42">
        <f ca="1">RANDBETWEEN($B$2,$C$2)/$C$3</f>
        <v>8.5699999999999998E-2</v>
      </c>
      <c r="P61" s="21">
        <f t="shared" ca="1" si="32"/>
        <v>8.9766999999999992</v>
      </c>
      <c r="Q61" s="21">
        <f t="shared" ca="1" si="27"/>
        <v>107.96820000000001</v>
      </c>
      <c r="S61" s="12">
        <f t="shared" si="23"/>
        <v>20</v>
      </c>
      <c r="T61" s="42">
        <f ca="1">RANDBETWEEN($B$2,$C$2)/$C$3</f>
        <v>0.26960000000000001</v>
      </c>
      <c r="U61" s="21">
        <f t="shared" ca="1" si="33"/>
        <v>7.8410999999999991</v>
      </c>
      <c r="V61" s="21">
        <f t="shared" ca="1" si="29"/>
        <v>94.092899999999986</v>
      </c>
    </row>
    <row r="62" spans="6:22" x14ac:dyDescent="0.25">
      <c r="F62" s="12">
        <f t="shared" si="20"/>
        <v>21</v>
      </c>
      <c r="G62" s="42">
        <f ca="1">RANDBETWEEN($B$2,$C$2)/$C$3</f>
        <v>9.0700000000000003E-2</v>
      </c>
      <c r="H62" s="21">
        <f ca="1">H61+G62</f>
        <v>7.8549000000000007</v>
      </c>
      <c r="I62" s="34">
        <f t="shared" ca="1" si="24"/>
        <v>78.569599999999994</v>
      </c>
      <c r="J62" s="12"/>
      <c r="K62" s="18"/>
      <c r="L62" s="33" t="s">
        <v>69</v>
      </c>
      <c r="M62" s="33" t="s">
        <v>70</v>
      </c>
      <c r="N62" s="12">
        <f t="shared" si="22"/>
        <v>21</v>
      </c>
      <c r="O62" s="42">
        <f ca="1">RANDBETWEEN($B$2,$C$2)/$C$3</f>
        <v>0.18060000000000001</v>
      </c>
      <c r="P62" s="21">
        <f t="shared" ca="1" si="32"/>
        <v>9.1572999999999993</v>
      </c>
      <c r="Q62" s="21">
        <f t="shared" ca="1" si="27"/>
        <v>117.12550000000002</v>
      </c>
      <c r="S62" s="12">
        <f t="shared" si="23"/>
        <v>21</v>
      </c>
      <c r="T62" s="42">
        <f ca="1">RANDBETWEEN($B$2,$C$2)/$C$3</f>
        <v>0.87670000000000003</v>
      </c>
      <c r="U62" s="21">
        <f t="shared" ca="1" si="33"/>
        <v>8.7177999999999987</v>
      </c>
      <c r="V62" s="21">
        <f t="shared" ca="1" si="29"/>
        <v>102.81069999999998</v>
      </c>
    </row>
    <row r="63" spans="6:22" ht="15.75" thickBot="1" x14ac:dyDescent="0.3">
      <c r="F63" s="12">
        <f t="shared" si="20"/>
        <v>22</v>
      </c>
      <c r="G63" s="42">
        <f ca="1">RANDBETWEEN($B$2,$C$2)/$C$3</f>
        <v>0.67079999999999995</v>
      </c>
      <c r="H63" s="21">
        <f ca="1">H62+G63</f>
        <v>8.5257000000000005</v>
      </c>
      <c r="I63" s="34">
        <f t="shared" ca="1" si="24"/>
        <v>87.095299999999995</v>
      </c>
      <c r="J63" s="12"/>
      <c r="K63" s="18"/>
      <c r="L63" s="57">
        <f ca="1">MOD($H$61,$B$10)</f>
        <v>7.7642000000000007</v>
      </c>
      <c r="M63" s="62">
        <f ca="1">MOD($I$61,$B$10)</f>
        <v>70.714699999999993</v>
      </c>
      <c r="N63" s="12">
        <f t="shared" si="22"/>
        <v>22</v>
      </c>
      <c r="O63" s="42">
        <f ca="1">RANDBETWEEN($B$2,$C$2)/$C$3</f>
        <v>0.84240000000000004</v>
      </c>
      <c r="P63" s="21">
        <f t="shared" ca="1" si="32"/>
        <v>9.9996999999999989</v>
      </c>
      <c r="Q63" s="21">
        <f t="shared" ca="1" si="27"/>
        <v>127.12520000000002</v>
      </c>
      <c r="S63" s="12">
        <f t="shared" si="23"/>
        <v>22</v>
      </c>
      <c r="T63" s="42">
        <f ca="1">RANDBETWEEN($B$2,$C$2)/$C$3</f>
        <v>0.49409999999999998</v>
      </c>
      <c r="U63" s="21">
        <f t="shared" ca="1" si="33"/>
        <v>9.2118999999999982</v>
      </c>
      <c r="V63" s="21">
        <f t="shared" ca="1" si="29"/>
        <v>112.02259999999998</v>
      </c>
    </row>
    <row r="64" spans="6:22" ht="15.75" thickBot="1" x14ac:dyDescent="0.3">
      <c r="F64" s="12">
        <f t="shared" si="20"/>
        <v>23</v>
      </c>
      <c r="G64" s="42">
        <f ca="1">RANDBETWEEN($B$2,$C$2)/$C$3</f>
        <v>0.15540000000000001</v>
      </c>
      <c r="H64" s="21">
        <f ca="1">H63+G64</f>
        <v>8.6811000000000007</v>
      </c>
      <c r="I64" s="34">
        <f t="shared" ca="1" si="24"/>
        <v>95.776399999999995</v>
      </c>
      <c r="J64" s="59" t="s">
        <v>83</v>
      </c>
      <c r="K64" s="60">
        <f>G76+1</f>
        <v>1</v>
      </c>
      <c r="N64" s="12">
        <f t="shared" si="22"/>
        <v>23</v>
      </c>
      <c r="O64" s="42">
        <f ca="1">RANDBETWEEN($B$2,$C$2)/$C$3</f>
        <v>0.95789999999999997</v>
      </c>
      <c r="P64" s="21">
        <f t="shared" ca="1" si="32"/>
        <v>10.957599999999999</v>
      </c>
      <c r="Q64" s="21">
        <f t="shared" ca="1" si="27"/>
        <v>138.08280000000002</v>
      </c>
      <c r="S64" s="12">
        <f t="shared" si="23"/>
        <v>23</v>
      </c>
      <c r="T64" s="42">
        <f ca="1">RANDBETWEEN($B$2,$C$2)/$C$3</f>
        <v>3.5099999999999999E-2</v>
      </c>
      <c r="U64" s="21">
        <f t="shared" ca="1" si="33"/>
        <v>9.2469999999999981</v>
      </c>
      <c r="V64" s="21">
        <f t="shared" ca="1" si="29"/>
        <v>121.26959999999998</v>
      </c>
    </row>
    <row r="65" spans="6:22" x14ac:dyDescent="0.25">
      <c r="F65" s="12">
        <f t="shared" si="20"/>
        <v>24</v>
      </c>
      <c r="G65" s="42">
        <f ca="1">RANDBETWEEN($B$2,$C$2)/$C$3</f>
        <v>0.80059999999999998</v>
      </c>
      <c r="H65" s="21">
        <f ca="1">H64+G65</f>
        <v>9.4817</v>
      </c>
      <c r="I65" s="34">
        <f t="shared" ca="1" si="24"/>
        <v>105.2581</v>
      </c>
      <c r="N65" s="12">
        <f t="shared" si="22"/>
        <v>24</v>
      </c>
      <c r="O65" s="42">
        <f ca="1">RANDBETWEEN($B$2,$C$2)/$C$3</f>
        <v>0.13370000000000001</v>
      </c>
      <c r="P65" s="21">
        <f t="shared" ca="1" si="32"/>
        <v>11.091299999999999</v>
      </c>
      <c r="Q65" s="21">
        <f t="shared" ca="1" si="27"/>
        <v>149.17410000000001</v>
      </c>
      <c r="S65" s="12">
        <f t="shared" si="23"/>
        <v>24</v>
      </c>
      <c r="T65" s="42">
        <f ca="1">RANDBETWEEN($B$2,$C$2)/$C$3</f>
        <v>0.56200000000000006</v>
      </c>
      <c r="U65" s="21">
        <f t="shared" ca="1" si="33"/>
        <v>9.8089999999999975</v>
      </c>
      <c r="V65" s="21">
        <f t="shared" ca="1" si="29"/>
        <v>131.07859999999999</v>
      </c>
    </row>
    <row r="66" spans="6:22" x14ac:dyDescent="0.25">
      <c r="F66" s="12">
        <f t="shared" si="20"/>
        <v>25</v>
      </c>
      <c r="G66" s="42">
        <f ca="1">RANDBETWEEN($B$2,$C$2)/$C$3</f>
        <v>0.75049999999999994</v>
      </c>
      <c r="H66" s="21">
        <f ca="1">H65+G66</f>
        <v>10.232200000000001</v>
      </c>
      <c r="I66" s="34">
        <f t="shared" ca="1" si="24"/>
        <v>115.4903</v>
      </c>
      <c r="N66" s="12">
        <f t="shared" si="22"/>
        <v>25</v>
      </c>
      <c r="O66" s="42">
        <f ca="1">RANDBETWEEN($B$2,$C$2)/$C$3</f>
        <v>0.62929999999999997</v>
      </c>
      <c r="P66" s="21">
        <f t="shared" ca="1" si="32"/>
        <v>11.720599999999999</v>
      </c>
      <c r="Q66" s="21">
        <f t="shared" ca="1" si="27"/>
        <v>160.8947</v>
      </c>
      <c r="S66" s="12">
        <f t="shared" si="23"/>
        <v>25</v>
      </c>
      <c r="T66" s="42">
        <f ca="1">RANDBETWEEN($B$2,$C$2)/$C$3</f>
        <v>0.68420000000000003</v>
      </c>
      <c r="U66" s="21">
        <f t="shared" ca="1" si="33"/>
        <v>10.493199999999998</v>
      </c>
      <c r="V66" s="21">
        <f t="shared" ca="1" si="29"/>
        <v>141.5718</v>
      </c>
    </row>
    <row r="67" spans="6:22" x14ac:dyDescent="0.25">
      <c r="F67" s="12">
        <f t="shared" si="20"/>
        <v>26</v>
      </c>
      <c r="G67" s="42">
        <f ca="1">RANDBETWEEN($B$2,$C$2)/$C$3</f>
        <v>0.67779999999999996</v>
      </c>
      <c r="H67" s="21">
        <f ca="1">H66+G67</f>
        <v>10.91</v>
      </c>
      <c r="I67" s="34">
        <f t="shared" ca="1" si="24"/>
        <v>126.4003</v>
      </c>
      <c r="N67" s="12">
        <f t="shared" si="22"/>
        <v>26</v>
      </c>
      <c r="O67" s="42">
        <f ca="1">RANDBETWEEN($B$2,$C$2)/$C$3</f>
        <v>0.8276</v>
      </c>
      <c r="P67" s="21">
        <f t="shared" ca="1" si="32"/>
        <v>12.5482</v>
      </c>
      <c r="Q67" s="21">
        <f t="shared" ca="1" si="27"/>
        <v>173.44290000000001</v>
      </c>
      <c r="S67" s="12">
        <f t="shared" si="23"/>
        <v>26</v>
      </c>
      <c r="T67" s="42">
        <f ca="1">RANDBETWEEN($B$2,$C$2)/$C$3</f>
        <v>0.51249999999999996</v>
      </c>
      <c r="U67" s="21">
        <f t="shared" ca="1" si="33"/>
        <v>11.005699999999997</v>
      </c>
      <c r="V67" s="21">
        <f t="shared" ca="1" si="29"/>
        <v>152.57749999999999</v>
      </c>
    </row>
    <row r="68" spans="6:22" x14ac:dyDescent="0.25">
      <c r="F68" s="12">
        <f t="shared" si="20"/>
        <v>27</v>
      </c>
      <c r="G68" s="42">
        <f ca="1">RANDBETWEEN($B$2,$C$2)/$C$3</f>
        <v>0.57609999999999995</v>
      </c>
      <c r="H68" s="21">
        <f ca="1">H67+G68</f>
        <v>11.4861</v>
      </c>
      <c r="I68" s="34">
        <f t="shared" ca="1" si="24"/>
        <v>137.88640000000001</v>
      </c>
      <c r="N68" s="12">
        <f t="shared" si="22"/>
        <v>27</v>
      </c>
      <c r="O68" s="42">
        <f ca="1">RANDBETWEEN($B$2,$C$2)/$C$3</f>
        <v>0.38450000000000001</v>
      </c>
      <c r="P68" s="21">
        <f t="shared" ca="1" si="32"/>
        <v>12.932699999999999</v>
      </c>
      <c r="Q68" s="21">
        <f t="shared" ca="1" si="27"/>
        <v>186.37560000000002</v>
      </c>
      <c r="S68" s="12">
        <f t="shared" si="23"/>
        <v>27</v>
      </c>
      <c r="T68" s="42">
        <f ca="1">RANDBETWEEN($B$2,$C$2)/$C$3</f>
        <v>0.26889999999999997</v>
      </c>
      <c r="U68" s="21">
        <f t="shared" ca="1" si="33"/>
        <v>11.274599999999998</v>
      </c>
      <c r="V68" s="21">
        <f t="shared" ca="1" si="29"/>
        <v>163.85209999999998</v>
      </c>
    </row>
    <row r="69" spans="6:22" x14ac:dyDescent="0.25">
      <c r="F69" s="12">
        <f t="shared" si="20"/>
        <v>28</v>
      </c>
      <c r="G69" s="42">
        <f ca="1">RANDBETWEEN($B$2,$C$2)/$C$3</f>
        <v>0.90580000000000005</v>
      </c>
      <c r="H69" s="21">
        <f ca="1">H68+G69</f>
        <v>12.3919</v>
      </c>
      <c r="I69" s="34">
        <f t="shared" ca="1" si="24"/>
        <v>150.2783</v>
      </c>
      <c r="N69" s="12">
        <f t="shared" si="22"/>
        <v>28</v>
      </c>
      <c r="O69" s="42">
        <f ca="1">RANDBETWEEN($B$2,$C$2)/$C$3</f>
        <v>0.88329999999999997</v>
      </c>
      <c r="P69" s="21">
        <f t="shared" ca="1" si="32"/>
        <v>13.815999999999999</v>
      </c>
      <c r="Q69" s="21">
        <f t="shared" ca="1" si="27"/>
        <v>200.19160000000002</v>
      </c>
      <c r="S69" s="12">
        <f t="shared" si="23"/>
        <v>28</v>
      </c>
      <c r="T69" s="42">
        <f ca="1">RANDBETWEEN($B$2,$C$2)/$C$3</f>
        <v>0.47710000000000002</v>
      </c>
      <c r="U69" s="21">
        <f t="shared" ca="1" si="33"/>
        <v>11.751699999999998</v>
      </c>
      <c r="V69" s="21">
        <f t="shared" ca="1" si="29"/>
        <v>175.60379999999998</v>
      </c>
    </row>
    <row r="70" spans="6:22" x14ac:dyDescent="0.25">
      <c r="F70" s="12">
        <f t="shared" si="20"/>
        <v>29</v>
      </c>
      <c r="G70" s="42">
        <f ca="1">RANDBETWEEN($B$2,$C$2)/$C$3</f>
        <v>0.187</v>
      </c>
      <c r="H70" s="21">
        <f ca="1">H69+G70</f>
        <v>12.578899999999999</v>
      </c>
      <c r="I70" s="34">
        <f t="shared" ca="1" si="24"/>
        <v>162.85720000000001</v>
      </c>
      <c r="N70" s="12">
        <f t="shared" si="22"/>
        <v>29</v>
      </c>
      <c r="O70" s="42">
        <f ca="1">RANDBETWEEN($B$2,$C$2)/$C$3</f>
        <v>5.3199999999999997E-2</v>
      </c>
      <c r="P70" s="21">
        <f t="shared" ca="1" si="32"/>
        <v>13.869199999999999</v>
      </c>
      <c r="Q70" s="21">
        <f t="shared" ca="1" si="27"/>
        <v>214.06080000000003</v>
      </c>
      <c r="S70" s="12">
        <f t="shared" si="23"/>
        <v>29</v>
      </c>
      <c r="T70" s="42">
        <f ca="1">RANDBETWEEN($B$2,$C$2)/$C$3</f>
        <v>0.86599999999999999</v>
      </c>
      <c r="U70" s="21">
        <f t="shared" ca="1" si="33"/>
        <v>12.617699999999997</v>
      </c>
      <c r="V70" s="21">
        <f t="shared" ca="1" si="29"/>
        <v>188.22149999999996</v>
      </c>
    </row>
    <row r="71" spans="6:22" x14ac:dyDescent="0.25">
      <c r="F71" s="12">
        <f t="shared" si="20"/>
        <v>30</v>
      </c>
      <c r="G71" s="42">
        <f ca="1">RANDBETWEEN($B$2,$C$2)/$C$3</f>
        <v>0.8488</v>
      </c>
      <c r="H71" s="21">
        <f ca="1">H70+G71</f>
        <v>13.4277</v>
      </c>
      <c r="I71" s="34">
        <f t="shared" ca="1" si="24"/>
        <v>176.28489999999999</v>
      </c>
      <c r="N71" s="12">
        <f t="shared" si="22"/>
        <v>30</v>
      </c>
      <c r="O71" s="42">
        <f ca="1">RANDBETWEEN($B$2,$C$2)/$C$3</f>
        <v>0.2016</v>
      </c>
      <c r="P71" s="21">
        <f t="shared" ca="1" si="32"/>
        <v>14.070799999999998</v>
      </c>
      <c r="Q71" s="21">
        <f t="shared" ca="1" si="27"/>
        <v>228.13160000000002</v>
      </c>
      <c r="S71" s="12">
        <f t="shared" si="23"/>
        <v>30</v>
      </c>
      <c r="T71" s="42">
        <f ca="1">RANDBETWEEN($B$2,$C$2)/$C$3</f>
        <v>0.246</v>
      </c>
      <c r="U71" s="21">
        <f t="shared" ca="1" si="33"/>
        <v>12.863699999999998</v>
      </c>
      <c r="V71" s="21">
        <f t="shared" ca="1" si="29"/>
        <v>201.08519999999996</v>
      </c>
    </row>
    <row r="72" spans="6:22" x14ac:dyDescent="0.25">
      <c r="F72" s="12">
        <f>F73-1</f>
        <v>31</v>
      </c>
      <c r="G72" s="42">
        <f ca="1">RANDBETWEEN($B$2,$C$2)/$C$3</f>
        <v>0.79139999999999999</v>
      </c>
      <c r="H72" s="21">
        <f ca="1">H71+G72</f>
        <v>14.219099999999999</v>
      </c>
      <c r="I72" s="34">
        <f t="shared" ca="1" si="24"/>
        <v>190.50399999999999</v>
      </c>
      <c r="N72" s="12">
        <f>N73-1</f>
        <v>31</v>
      </c>
      <c r="O72" s="42">
        <f ca="1">RANDBETWEEN($B$2,$C$2)/$C$3</f>
        <v>0.29289999999999999</v>
      </c>
      <c r="P72" s="21">
        <f t="shared" ca="1" si="32"/>
        <v>14.363699999999998</v>
      </c>
      <c r="Q72" s="21">
        <f t="shared" ca="1" si="27"/>
        <v>242.49530000000001</v>
      </c>
      <c r="S72" s="12">
        <f>S73-1</f>
        <v>31</v>
      </c>
      <c r="T72" s="42">
        <f ca="1">RANDBETWEEN($B$2,$C$2)/$C$3</f>
        <v>0.62060000000000004</v>
      </c>
      <c r="U72" s="21">
        <f t="shared" ca="1" si="33"/>
        <v>13.484299999999998</v>
      </c>
      <c r="V72" s="21">
        <f t="shared" ca="1" si="29"/>
        <v>214.56949999999995</v>
      </c>
    </row>
    <row r="73" spans="6:22" ht="15.75" thickBot="1" x14ac:dyDescent="0.3">
      <c r="F73" s="37">
        <f>$B$5-1</f>
        <v>32</v>
      </c>
      <c r="G73" s="42">
        <f ca="1">RANDBETWEEN($B$2,$C$2)/$C$3</f>
        <v>0.26279999999999998</v>
      </c>
      <c r="H73" s="21">
        <f ca="1">H72+G73</f>
        <v>14.4819</v>
      </c>
      <c r="I73" s="34">
        <f t="shared" ca="1" si="24"/>
        <v>204.98589999999999</v>
      </c>
      <c r="N73" s="37">
        <f>$B$5-1</f>
        <v>32</v>
      </c>
      <c r="O73" s="42">
        <f ca="1">RANDBETWEEN($B$2,$C$2)/$C$3</f>
        <v>0.76500000000000001</v>
      </c>
      <c r="P73" s="21">
        <f t="shared" ca="1" si="32"/>
        <v>15.128699999999998</v>
      </c>
      <c r="Q73" s="21">
        <f ca="1">P73+Q72</f>
        <v>257.62400000000002</v>
      </c>
      <c r="S73" s="37">
        <f>$B$5-1</f>
        <v>32</v>
      </c>
      <c r="T73" s="42">
        <f ca="1">RANDBETWEEN($B$2,$C$2)/$C$3</f>
        <v>0.97660000000000002</v>
      </c>
      <c r="U73" s="21">
        <f t="shared" ca="1" si="33"/>
        <v>14.460899999999997</v>
      </c>
      <c r="V73" s="21">
        <f ca="1">U73+V72</f>
        <v>229.03039999999996</v>
      </c>
    </row>
    <row r="74" spans="6:22" x14ac:dyDescent="0.25">
      <c r="F74" s="12"/>
      <c r="G74" s="18"/>
      <c r="H74" s="33" t="s">
        <v>69</v>
      </c>
      <c r="I74" s="33" t="s">
        <v>70</v>
      </c>
      <c r="O74" s="42">
        <f ca="1">RANDBETWEEN($B$2,$C$2)/$C$3</f>
        <v>0.33300000000000002</v>
      </c>
      <c r="P74" s="21">
        <f t="shared" ref="P74:P137" ca="1" si="34">P73+O74</f>
        <v>15.461699999999999</v>
      </c>
      <c r="Q74" s="21">
        <f t="shared" ref="Q74:Q137" ca="1" si="35">P74+Q73</f>
        <v>273.08570000000003</v>
      </c>
      <c r="T74" s="42">
        <f ca="1">RANDBETWEEN($B$2,$C$2)/$C$3</f>
        <v>0.88570000000000004</v>
      </c>
      <c r="U74" s="21">
        <f t="shared" ca="1" si="33"/>
        <v>15.346599999999997</v>
      </c>
      <c r="V74" s="21">
        <f t="shared" ref="V74:V137" ca="1" si="36">U74+V73</f>
        <v>244.37699999999995</v>
      </c>
    </row>
    <row r="75" spans="6:22" ht="15.75" thickBot="1" x14ac:dyDescent="0.3">
      <c r="F75" s="12"/>
      <c r="G75" s="18"/>
      <c r="H75" s="57">
        <f ca="1">MOD(H$34,$B$10)</f>
        <v>16.222699999999996</v>
      </c>
      <c r="I75" s="57">
        <f ca="1">MOD(I$34,$B$10)</f>
        <v>19.002299999999934</v>
      </c>
      <c r="O75" s="42">
        <f ca="1">RANDBETWEEN($B$2,$C$2)/$C$3</f>
        <v>0.1125</v>
      </c>
      <c r="P75" s="21">
        <f t="shared" ca="1" si="34"/>
        <v>15.574199999999999</v>
      </c>
      <c r="Q75" s="21">
        <f t="shared" ca="1" si="35"/>
        <v>288.65990000000005</v>
      </c>
      <c r="T75" s="42">
        <f ca="1">RANDBETWEEN($B$2,$C$2)/$C$3</f>
        <v>0.79059999999999997</v>
      </c>
      <c r="U75" s="21">
        <f t="shared" ca="1" si="33"/>
        <v>16.137199999999996</v>
      </c>
      <c r="V75" s="21">
        <f t="shared" ca="1" si="36"/>
        <v>260.51419999999996</v>
      </c>
    </row>
    <row r="76" spans="6:22" x14ac:dyDescent="0.25">
      <c r="O76" s="42">
        <f ca="1">RANDBETWEEN($B$2,$C$2)/$C$3</f>
        <v>0.3347</v>
      </c>
      <c r="P76" s="21">
        <f t="shared" ca="1" si="34"/>
        <v>15.908899999999999</v>
      </c>
      <c r="Q76" s="21">
        <f t="shared" ca="1" si="35"/>
        <v>304.56880000000007</v>
      </c>
      <c r="T76" s="42">
        <f ca="1">RANDBETWEEN($B$2,$C$2)/$C$3</f>
        <v>0.46039999999999998</v>
      </c>
      <c r="U76" s="21">
        <f t="shared" ca="1" si="33"/>
        <v>16.597599999999996</v>
      </c>
      <c r="V76" s="21">
        <f t="shared" ca="1" si="36"/>
        <v>277.11179999999996</v>
      </c>
    </row>
    <row r="77" spans="6:22" x14ac:dyDescent="0.25">
      <c r="O77" s="42">
        <f ca="1">RANDBETWEEN($B$2,$C$2)/$C$3</f>
        <v>0.10829999999999999</v>
      </c>
      <c r="P77" s="21">
        <f t="shared" ca="1" si="34"/>
        <v>16.017199999999999</v>
      </c>
      <c r="Q77" s="21">
        <f t="shared" ca="1" si="35"/>
        <v>320.58600000000007</v>
      </c>
      <c r="T77" s="42">
        <f ca="1">RANDBETWEEN($B$2,$C$2)/$C$3</f>
        <v>9.4100000000000003E-2</v>
      </c>
      <c r="U77" s="21">
        <f t="shared" ca="1" si="33"/>
        <v>16.691699999999997</v>
      </c>
      <c r="V77" s="21">
        <f t="shared" ca="1" si="36"/>
        <v>293.80349999999999</v>
      </c>
    </row>
    <row r="78" spans="6:22" x14ac:dyDescent="0.25">
      <c r="O78" s="42">
        <f ca="1">RANDBETWEEN($B$2,$C$2)/$C$3</f>
        <v>2.3E-3</v>
      </c>
      <c r="P78" s="21">
        <f t="shared" ca="1" si="34"/>
        <v>16.019500000000001</v>
      </c>
      <c r="Q78" s="21">
        <f t="shared" ca="1" si="35"/>
        <v>336.60550000000006</v>
      </c>
      <c r="T78" s="42">
        <f ca="1">RANDBETWEEN($B$2,$C$2)/$C$3</f>
        <v>0.1381</v>
      </c>
      <c r="U78" s="21">
        <f t="shared" ca="1" si="33"/>
        <v>16.829799999999999</v>
      </c>
      <c r="V78" s="21">
        <f t="shared" ca="1" si="36"/>
        <v>310.63329999999996</v>
      </c>
    </row>
    <row r="79" spans="6:22" x14ac:dyDescent="0.25">
      <c r="O79" s="42">
        <f ca="1">RANDBETWEEN($B$2,$C$2)/$C$3</f>
        <v>7.6899999999999996E-2</v>
      </c>
      <c r="P79" s="21">
        <f t="shared" ca="1" si="34"/>
        <v>16.096399999999999</v>
      </c>
      <c r="Q79" s="21">
        <f t="shared" ca="1" si="35"/>
        <v>352.70190000000008</v>
      </c>
      <c r="T79" s="42">
        <f ca="1">RANDBETWEEN($B$2,$C$2)/$C$3</f>
        <v>0.99529999999999996</v>
      </c>
      <c r="U79" s="21">
        <f t="shared" ca="1" si="33"/>
        <v>17.825099999999999</v>
      </c>
      <c r="V79" s="21">
        <f t="shared" ca="1" si="36"/>
        <v>328.45839999999998</v>
      </c>
    </row>
    <row r="80" spans="6:22" x14ac:dyDescent="0.25">
      <c r="O80" s="42">
        <f ca="1">RANDBETWEEN($B$2,$C$2)/$C$3</f>
        <v>0.81799999999999995</v>
      </c>
      <c r="P80" s="21">
        <f t="shared" ca="1" si="34"/>
        <v>16.914400000000001</v>
      </c>
      <c r="Q80" s="21">
        <f t="shared" ca="1" si="35"/>
        <v>369.61630000000008</v>
      </c>
      <c r="T80" s="42">
        <f ca="1">RANDBETWEEN($B$2,$C$2)/$C$3</f>
        <v>5.0099999999999999E-2</v>
      </c>
      <c r="U80" s="21">
        <f t="shared" ca="1" si="33"/>
        <v>17.8752</v>
      </c>
      <c r="V80" s="21">
        <f t="shared" ca="1" si="36"/>
        <v>346.33359999999999</v>
      </c>
    </row>
    <row r="81" spans="15:22" x14ac:dyDescent="0.25">
      <c r="O81" s="42">
        <f ca="1">RANDBETWEEN($B$2,$C$2)/$C$3</f>
        <v>1.46E-2</v>
      </c>
      <c r="P81" s="21">
        <f t="shared" ca="1" si="34"/>
        <v>16.929000000000002</v>
      </c>
      <c r="Q81" s="21">
        <f t="shared" ca="1" si="35"/>
        <v>386.54530000000011</v>
      </c>
      <c r="T81" s="42">
        <f ca="1">RANDBETWEEN($B$2,$C$2)/$C$3</f>
        <v>0.83960000000000001</v>
      </c>
      <c r="U81" s="21">
        <f t="shared" ca="1" si="33"/>
        <v>18.7148</v>
      </c>
      <c r="V81" s="21">
        <f t="shared" ca="1" si="36"/>
        <v>365.04840000000002</v>
      </c>
    </row>
    <row r="82" spans="15:22" x14ac:dyDescent="0.25">
      <c r="O82" s="42">
        <f ca="1">RANDBETWEEN($B$2,$C$2)/$C$3</f>
        <v>0.6532</v>
      </c>
      <c r="P82" s="21">
        <f t="shared" ca="1" si="34"/>
        <v>17.5822</v>
      </c>
      <c r="Q82" s="21">
        <f t="shared" ca="1" si="35"/>
        <v>404.12750000000011</v>
      </c>
      <c r="T82" s="42">
        <f ca="1">RANDBETWEEN($B$2,$C$2)/$C$3</f>
        <v>0.4168</v>
      </c>
      <c r="U82" s="21">
        <f t="shared" ca="1" si="33"/>
        <v>19.131599999999999</v>
      </c>
      <c r="V82" s="21">
        <f t="shared" ca="1" si="36"/>
        <v>384.18</v>
      </c>
    </row>
    <row r="83" spans="15:22" x14ac:dyDescent="0.25">
      <c r="O83" s="42">
        <f ca="1">RANDBETWEEN($B$2,$C$2)/$C$3</f>
        <v>0.21249999999999999</v>
      </c>
      <c r="P83" s="21">
        <f t="shared" ca="1" si="34"/>
        <v>17.794699999999999</v>
      </c>
      <c r="Q83" s="21">
        <f t="shared" ca="1" si="35"/>
        <v>421.92220000000009</v>
      </c>
      <c r="T83" s="42">
        <f ca="1">RANDBETWEEN($B$2,$C$2)/$C$3</f>
        <v>0.2777</v>
      </c>
      <c r="U83" s="21">
        <f t="shared" ca="1" si="33"/>
        <v>19.409299999999998</v>
      </c>
      <c r="V83" s="21">
        <f t="shared" ca="1" si="36"/>
        <v>403.58929999999998</v>
      </c>
    </row>
    <row r="84" spans="15:22" x14ac:dyDescent="0.25">
      <c r="O84" s="42">
        <f ca="1">RANDBETWEEN($B$2,$C$2)/$C$3</f>
        <v>0.9</v>
      </c>
      <c r="P84" s="21">
        <f t="shared" ca="1" si="34"/>
        <v>18.694699999999997</v>
      </c>
      <c r="Q84" s="21">
        <f t="shared" ca="1" si="35"/>
        <v>440.6169000000001</v>
      </c>
      <c r="T84" s="42">
        <f ca="1">RANDBETWEEN($B$2,$C$2)/$C$3</f>
        <v>0.92049999999999998</v>
      </c>
      <c r="U84" s="21">
        <f t="shared" ca="1" si="33"/>
        <v>20.329799999999999</v>
      </c>
      <c r="V84" s="21">
        <f t="shared" ca="1" si="36"/>
        <v>423.91909999999996</v>
      </c>
    </row>
    <row r="85" spans="15:22" x14ac:dyDescent="0.25">
      <c r="O85" s="42">
        <f ca="1">RANDBETWEEN($B$2,$C$2)/$C$3</f>
        <v>1.7000000000000001E-2</v>
      </c>
      <c r="P85" s="21">
        <f t="shared" ca="1" si="34"/>
        <v>18.711699999999997</v>
      </c>
      <c r="Q85" s="21">
        <f t="shared" ca="1" si="35"/>
        <v>459.32860000000011</v>
      </c>
      <c r="T85" s="42">
        <f ca="1">RANDBETWEEN($B$2,$C$2)/$C$3</f>
        <v>0.28570000000000001</v>
      </c>
      <c r="U85" s="21">
        <f t="shared" ca="1" si="33"/>
        <v>20.615499999999997</v>
      </c>
      <c r="V85" s="21">
        <f t="shared" ca="1" si="36"/>
        <v>444.53459999999995</v>
      </c>
    </row>
    <row r="86" spans="15:22" x14ac:dyDescent="0.25">
      <c r="O86" s="42">
        <f ca="1">RANDBETWEEN($B$2,$C$2)/$C$3</f>
        <v>0.3856</v>
      </c>
      <c r="P86" s="21">
        <f t="shared" ca="1" si="34"/>
        <v>19.097299999999997</v>
      </c>
      <c r="Q86" s="21">
        <f t="shared" ca="1" si="35"/>
        <v>478.42590000000013</v>
      </c>
      <c r="T86" s="42">
        <f ca="1">RANDBETWEEN($B$2,$C$2)/$C$3</f>
        <v>0.55000000000000004</v>
      </c>
      <c r="U86" s="21">
        <f t="shared" ca="1" si="33"/>
        <v>21.165499999999998</v>
      </c>
      <c r="V86" s="21">
        <f t="shared" ca="1" si="36"/>
        <v>465.70009999999996</v>
      </c>
    </row>
    <row r="87" spans="15:22" x14ac:dyDescent="0.25">
      <c r="O87" s="42">
        <f ca="1">RANDBETWEEN($B$2,$C$2)/$C$3</f>
        <v>0.94069999999999998</v>
      </c>
      <c r="P87" s="21">
        <f t="shared" ca="1" si="34"/>
        <v>20.037999999999997</v>
      </c>
      <c r="Q87" s="21">
        <f t="shared" ca="1" si="35"/>
        <v>498.46390000000014</v>
      </c>
      <c r="T87" s="42">
        <f ca="1">RANDBETWEEN($B$2,$C$2)/$C$3</f>
        <v>4.3799999999999999E-2</v>
      </c>
      <c r="U87" s="21">
        <f t="shared" ca="1" si="33"/>
        <v>21.209299999999999</v>
      </c>
      <c r="V87" s="21">
        <f t="shared" ca="1" si="36"/>
        <v>486.90939999999995</v>
      </c>
    </row>
    <row r="88" spans="15:22" x14ac:dyDescent="0.25">
      <c r="O88" s="42">
        <f ca="1">RANDBETWEEN($B$2,$C$2)/$C$3</f>
        <v>8.2000000000000007E-3</v>
      </c>
      <c r="P88" s="21">
        <f t="shared" ca="1" si="34"/>
        <v>20.046199999999995</v>
      </c>
      <c r="Q88" s="21">
        <f t="shared" ca="1" si="35"/>
        <v>518.51010000000008</v>
      </c>
      <c r="T88" s="42">
        <f ca="1">RANDBETWEEN($B$2,$C$2)/$C$3</f>
        <v>0.94899999999999995</v>
      </c>
      <c r="U88" s="21">
        <f t="shared" ca="1" si="33"/>
        <v>22.158300000000001</v>
      </c>
      <c r="V88" s="21">
        <f t="shared" ca="1" si="36"/>
        <v>509.06769999999995</v>
      </c>
    </row>
    <row r="89" spans="15:22" x14ac:dyDescent="0.25">
      <c r="O89" s="42">
        <f ca="1">RANDBETWEEN($B$2,$C$2)/$C$3</f>
        <v>0.92979999999999996</v>
      </c>
      <c r="P89" s="21">
        <f t="shared" ca="1" si="34"/>
        <v>20.975999999999996</v>
      </c>
      <c r="Q89" s="21">
        <f t="shared" ca="1" si="35"/>
        <v>539.48610000000008</v>
      </c>
      <c r="T89" s="42">
        <f ca="1">RANDBETWEEN($B$2,$C$2)/$C$3</f>
        <v>0.33589999999999998</v>
      </c>
      <c r="U89" s="21">
        <f t="shared" ca="1" si="33"/>
        <v>22.494199999999999</v>
      </c>
      <c r="V89" s="21">
        <f t="shared" ca="1" si="36"/>
        <v>531.56189999999992</v>
      </c>
    </row>
    <row r="90" spans="15:22" x14ac:dyDescent="0.25">
      <c r="O90" s="42">
        <f ca="1">RANDBETWEEN($B$2,$C$2)/$C$3</f>
        <v>0.43140000000000001</v>
      </c>
      <c r="P90" s="21">
        <f t="shared" ca="1" si="34"/>
        <v>21.407399999999996</v>
      </c>
      <c r="Q90" s="21">
        <f t="shared" ca="1" si="35"/>
        <v>560.89350000000013</v>
      </c>
      <c r="T90" s="42">
        <f ca="1">RANDBETWEEN($B$2,$C$2)/$C$3</f>
        <v>0.83530000000000004</v>
      </c>
      <c r="U90" s="21">
        <f t="shared" ca="1" si="33"/>
        <v>23.329499999999999</v>
      </c>
      <c r="V90" s="21">
        <f t="shared" ca="1" si="36"/>
        <v>554.89139999999998</v>
      </c>
    </row>
    <row r="91" spans="15:22" x14ac:dyDescent="0.25">
      <c r="O91" s="42">
        <f ca="1">RANDBETWEEN($B$2,$C$2)/$C$3</f>
        <v>0.42330000000000001</v>
      </c>
      <c r="P91" s="21">
        <f t="shared" ca="1" si="34"/>
        <v>21.830699999999997</v>
      </c>
      <c r="Q91" s="21">
        <f t="shared" ca="1" si="35"/>
        <v>582.72420000000011</v>
      </c>
      <c r="T91" s="42">
        <f ca="1">RANDBETWEEN($B$2,$C$2)/$C$3</f>
        <v>0.52480000000000004</v>
      </c>
      <c r="U91" s="21">
        <f t="shared" ca="1" si="33"/>
        <v>23.854299999999999</v>
      </c>
      <c r="V91" s="21">
        <f t="shared" ca="1" si="36"/>
        <v>578.74569999999994</v>
      </c>
    </row>
    <row r="92" spans="15:22" x14ac:dyDescent="0.25">
      <c r="O92" s="42">
        <f ca="1">RANDBETWEEN($B$2,$C$2)/$C$3</f>
        <v>0.77290000000000003</v>
      </c>
      <c r="P92" s="21">
        <f t="shared" ca="1" si="34"/>
        <v>22.603599999999997</v>
      </c>
      <c r="Q92" s="21">
        <f t="shared" ca="1" si="35"/>
        <v>605.32780000000014</v>
      </c>
      <c r="T92" s="42">
        <f ca="1">RANDBETWEEN($B$2,$C$2)/$C$3</f>
        <v>0.80900000000000005</v>
      </c>
      <c r="U92" s="21">
        <f t="shared" ca="1" si="33"/>
        <v>24.6633</v>
      </c>
      <c r="V92" s="21">
        <f t="shared" ca="1" si="36"/>
        <v>603.40899999999999</v>
      </c>
    </row>
    <row r="93" spans="15:22" x14ac:dyDescent="0.25">
      <c r="O93" s="42">
        <f ca="1">RANDBETWEEN($B$2,$C$2)/$C$3</f>
        <v>0.71709999999999996</v>
      </c>
      <c r="P93" s="21">
        <f t="shared" ca="1" si="34"/>
        <v>23.320699999999995</v>
      </c>
      <c r="Q93" s="21">
        <f t="shared" ca="1" si="35"/>
        <v>628.64850000000013</v>
      </c>
      <c r="T93" s="42">
        <f ca="1">RANDBETWEEN($B$2,$C$2)/$C$3</f>
        <v>0.73619999999999997</v>
      </c>
      <c r="U93" s="21">
        <f t="shared" ca="1" si="33"/>
        <v>25.3995</v>
      </c>
      <c r="V93" s="21">
        <f t="shared" ca="1" si="36"/>
        <v>628.80849999999998</v>
      </c>
    </row>
    <row r="94" spans="15:22" x14ac:dyDescent="0.25">
      <c r="O94" s="42">
        <f ca="1">RANDBETWEEN($B$2,$C$2)/$C$3</f>
        <v>0.94350000000000001</v>
      </c>
      <c r="P94" s="21">
        <f t="shared" ca="1" si="34"/>
        <v>24.264199999999995</v>
      </c>
      <c r="Q94" s="21">
        <f t="shared" ca="1" si="35"/>
        <v>652.91270000000009</v>
      </c>
      <c r="T94" s="42">
        <f ca="1">RANDBETWEEN($B$2,$C$2)/$C$3</f>
        <v>0.23499999999999999</v>
      </c>
      <c r="U94" s="21">
        <f t="shared" ca="1" si="33"/>
        <v>25.634499999999999</v>
      </c>
      <c r="V94" s="21">
        <f t="shared" ca="1" si="36"/>
        <v>654.44299999999998</v>
      </c>
    </row>
    <row r="95" spans="15:22" x14ac:dyDescent="0.25">
      <c r="O95" s="42">
        <f ca="1">RANDBETWEEN($B$2,$C$2)/$C$3</f>
        <v>6.1199999999999997E-2</v>
      </c>
      <c r="P95" s="21">
        <f t="shared" ca="1" si="34"/>
        <v>24.325399999999995</v>
      </c>
      <c r="Q95" s="21">
        <f t="shared" ca="1" si="35"/>
        <v>677.23810000000003</v>
      </c>
      <c r="T95" s="42">
        <f ca="1">RANDBETWEEN($B$2,$C$2)/$C$3</f>
        <v>0.68489999999999995</v>
      </c>
      <c r="U95" s="21">
        <f t="shared" ca="1" si="33"/>
        <v>26.319399999999998</v>
      </c>
      <c r="V95" s="21">
        <f t="shared" ca="1" si="36"/>
        <v>680.76239999999996</v>
      </c>
    </row>
    <row r="96" spans="15:22" x14ac:dyDescent="0.25">
      <c r="O96" s="42">
        <f ca="1">RANDBETWEEN($B$2,$C$2)/$C$3</f>
        <v>0.49609999999999999</v>
      </c>
      <c r="P96" s="21">
        <f t="shared" ca="1" si="34"/>
        <v>24.821499999999993</v>
      </c>
      <c r="Q96" s="21">
        <f t="shared" ca="1" si="35"/>
        <v>702.05960000000005</v>
      </c>
      <c r="T96" s="42">
        <f ca="1">RANDBETWEEN($B$2,$C$2)/$C$3</f>
        <v>0.82750000000000001</v>
      </c>
      <c r="U96" s="21">
        <f t="shared" ca="1" si="33"/>
        <v>27.146899999999999</v>
      </c>
      <c r="V96" s="21">
        <f t="shared" ca="1" si="36"/>
        <v>707.90929999999992</v>
      </c>
    </row>
    <row r="97" spans="15:22" x14ac:dyDescent="0.25">
      <c r="O97" s="42">
        <f ca="1">RANDBETWEEN($B$2,$C$2)/$C$3</f>
        <v>0.4919</v>
      </c>
      <c r="P97" s="21">
        <f t="shared" ca="1" si="34"/>
        <v>25.313399999999994</v>
      </c>
      <c r="Q97" s="21">
        <f t="shared" ca="1" si="35"/>
        <v>727.37300000000005</v>
      </c>
      <c r="T97" s="42">
        <f ca="1">RANDBETWEEN($B$2,$C$2)/$C$3</f>
        <v>0.87980000000000003</v>
      </c>
      <c r="U97" s="21">
        <f t="shared" ca="1" si="33"/>
        <v>28.026699999999998</v>
      </c>
      <c r="V97" s="21">
        <f t="shared" ca="1" si="36"/>
        <v>735.93599999999992</v>
      </c>
    </row>
    <row r="98" spans="15:22" x14ac:dyDescent="0.25">
      <c r="O98" s="42">
        <f ca="1">RANDBETWEEN($B$2,$C$2)/$C$3</f>
        <v>0.71660000000000001</v>
      </c>
      <c r="P98" s="21">
        <f t="shared" ca="1" si="34"/>
        <v>26.029999999999994</v>
      </c>
      <c r="Q98" s="21">
        <f t="shared" ca="1" si="35"/>
        <v>753.40300000000002</v>
      </c>
      <c r="T98" s="42">
        <f ca="1">RANDBETWEEN($B$2,$C$2)/$C$3</f>
        <v>0.1169</v>
      </c>
      <c r="U98" s="21">
        <f t="shared" ca="1" si="33"/>
        <v>28.143599999999999</v>
      </c>
      <c r="V98" s="21">
        <f t="shared" ca="1" si="36"/>
        <v>764.07959999999991</v>
      </c>
    </row>
    <row r="99" spans="15:22" x14ac:dyDescent="0.25">
      <c r="O99" s="42">
        <f ca="1">RANDBETWEEN($B$2,$C$2)/$C$3</f>
        <v>0.3805</v>
      </c>
      <c r="P99" s="21">
        <f t="shared" ca="1" si="34"/>
        <v>26.410499999999995</v>
      </c>
      <c r="Q99" s="21">
        <f t="shared" ca="1" si="35"/>
        <v>779.81349999999998</v>
      </c>
      <c r="T99" s="42">
        <f ca="1">RANDBETWEEN($B$2,$C$2)/$C$3</f>
        <v>6.6400000000000001E-2</v>
      </c>
      <c r="U99" s="21">
        <f t="shared" ca="1" si="33"/>
        <v>28.21</v>
      </c>
      <c r="V99" s="21">
        <f t="shared" ca="1" si="36"/>
        <v>792.28959999999995</v>
      </c>
    </row>
    <row r="100" spans="15:22" x14ac:dyDescent="0.25">
      <c r="O100" s="42">
        <f ca="1">RANDBETWEEN($B$2,$C$2)/$C$3</f>
        <v>0.9627</v>
      </c>
      <c r="P100" s="21">
        <f t="shared" ca="1" si="34"/>
        <v>27.373199999999997</v>
      </c>
      <c r="Q100" s="21">
        <f t="shared" ca="1" si="35"/>
        <v>807.18669999999997</v>
      </c>
      <c r="T100" s="42">
        <f ca="1">RANDBETWEEN($B$2,$C$2)/$C$3</f>
        <v>0.69989999999999997</v>
      </c>
      <c r="U100" s="21">
        <f t="shared" ca="1" si="33"/>
        <v>28.9099</v>
      </c>
      <c r="V100" s="21">
        <f t="shared" ca="1" si="36"/>
        <v>821.19949999999994</v>
      </c>
    </row>
    <row r="101" spans="15:22" x14ac:dyDescent="0.25">
      <c r="O101" s="42">
        <f ca="1">RANDBETWEEN($B$2,$C$2)/$C$3</f>
        <v>0.34289999999999998</v>
      </c>
      <c r="P101" s="21">
        <f t="shared" ca="1" si="34"/>
        <v>27.716099999999997</v>
      </c>
      <c r="Q101" s="21">
        <f t="shared" ca="1" si="35"/>
        <v>834.90279999999996</v>
      </c>
      <c r="T101" s="42">
        <f ca="1">RANDBETWEEN($B$2,$C$2)/$C$3</f>
        <v>0.23180000000000001</v>
      </c>
      <c r="U101" s="21">
        <f t="shared" ca="1" si="33"/>
        <v>29.1417</v>
      </c>
      <c r="V101" s="21">
        <f t="shared" ca="1" si="36"/>
        <v>850.34119999999996</v>
      </c>
    </row>
    <row r="102" spans="15:22" x14ac:dyDescent="0.25">
      <c r="O102" s="42">
        <f ca="1">RANDBETWEEN($B$2,$C$2)/$C$3</f>
        <v>0.60599999999999998</v>
      </c>
      <c r="P102" s="21">
        <f t="shared" ca="1" si="34"/>
        <v>28.322099999999999</v>
      </c>
      <c r="Q102" s="21">
        <f t="shared" ca="1" si="35"/>
        <v>863.22489999999993</v>
      </c>
      <c r="T102" s="42">
        <f ca="1">RANDBETWEEN($B$2,$C$2)/$C$3</f>
        <v>0.495</v>
      </c>
      <c r="U102" s="21">
        <f t="shared" ca="1" si="33"/>
        <v>29.636700000000001</v>
      </c>
      <c r="V102" s="21">
        <f t="shared" ca="1" si="36"/>
        <v>879.97789999999998</v>
      </c>
    </row>
    <row r="103" spans="15:22" x14ac:dyDescent="0.25">
      <c r="O103" s="42">
        <f ca="1">RANDBETWEEN($B$2,$C$2)/$C$3</f>
        <v>0.6946</v>
      </c>
      <c r="P103" s="21">
        <f t="shared" ca="1" si="34"/>
        <v>29.0167</v>
      </c>
      <c r="Q103" s="21">
        <f t="shared" ca="1" si="35"/>
        <v>892.24159999999995</v>
      </c>
      <c r="T103" s="42">
        <f ca="1">RANDBETWEEN($B$2,$C$2)/$C$3</f>
        <v>0.43709999999999999</v>
      </c>
      <c r="U103" s="21">
        <f t="shared" ca="1" si="33"/>
        <v>30.073800000000002</v>
      </c>
      <c r="V103" s="21">
        <f t="shared" ca="1" si="36"/>
        <v>910.05169999999998</v>
      </c>
    </row>
    <row r="104" spans="15:22" x14ac:dyDescent="0.25">
      <c r="O104" s="42">
        <f ca="1">RANDBETWEEN($B$2,$C$2)/$C$3</f>
        <v>0.79249999999999998</v>
      </c>
      <c r="P104" s="21">
        <f t="shared" ca="1" si="34"/>
        <v>29.809200000000001</v>
      </c>
      <c r="Q104" s="21">
        <f t="shared" ca="1" si="35"/>
        <v>922.05079999999998</v>
      </c>
      <c r="T104" s="42">
        <f ca="1">RANDBETWEEN($B$2,$C$2)/$C$3</f>
        <v>0.80310000000000004</v>
      </c>
      <c r="U104" s="21">
        <f t="shared" ca="1" si="33"/>
        <v>30.876900000000003</v>
      </c>
      <c r="V104" s="21">
        <f t="shared" ca="1" si="36"/>
        <v>940.92859999999996</v>
      </c>
    </row>
    <row r="105" spans="15:22" x14ac:dyDescent="0.25">
      <c r="O105" s="42">
        <f ca="1">RANDBETWEEN($B$2,$C$2)/$C$3</f>
        <v>0.99419999999999997</v>
      </c>
      <c r="P105" s="21">
        <f t="shared" ca="1" si="34"/>
        <v>30.8034</v>
      </c>
      <c r="Q105" s="21">
        <f t="shared" ca="1" si="35"/>
        <v>952.85419999999999</v>
      </c>
      <c r="T105" s="42">
        <f ca="1">RANDBETWEEN($B$2,$C$2)/$C$3</f>
        <v>0.90280000000000005</v>
      </c>
      <c r="U105" s="21">
        <f t="shared" ca="1" si="33"/>
        <v>31.779700000000002</v>
      </c>
      <c r="V105" s="21">
        <f t="shared" ca="1" si="36"/>
        <v>972.70830000000001</v>
      </c>
    </row>
    <row r="106" spans="15:22" x14ac:dyDescent="0.25">
      <c r="O106" s="42">
        <f ca="1">RANDBETWEEN($B$2,$C$2)/$C$3</f>
        <v>0.45079999999999998</v>
      </c>
      <c r="P106" s="21">
        <f t="shared" ca="1" si="34"/>
        <v>31.254200000000001</v>
      </c>
      <c r="Q106" s="21">
        <f t="shared" ca="1" si="35"/>
        <v>984.10839999999996</v>
      </c>
      <c r="T106" s="42">
        <f ca="1">RANDBETWEEN($B$2,$C$2)/$C$3</f>
        <v>0.95150000000000001</v>
      </c>
      <c r="U106" s="21">
        <f t="shared" ca="1" si="33"/>
        <v>32.731200000000001</v>
      </c>
      <c r="V106" s="21">
        <f t="shared" ca="1" si="36"/>
        <v>1005.4395</v>
      </c>
    </row>
    <row r="107" spans="15:22" x14ac:dyDescent="0.25">
      <c r="O107" s="42">
        <f ca="1">RANDBETWEEN($B$2,$C$2)/$C$3</f>
        <v>0.66210000000000002</v>
      </c>
      <c r="P107" s="21">
        <f t="shared" ca="1" si="34"/>
        <v>31.9163</v>
      </c>
      <c r="Q107" s="21">
        <f t="shared" ca="1" si="35"/>
        <v>1016.0246999999999</v>
      </c>
      <c r="T107" s="42">
        <f ca="1">RANDBETWEEN($B$2,$C$2)/$C$3</f>
        <v>0.17219999999999999</v>
      </c>
      <c r="U107" s="21">
        <f t="shared" ca="1" si="33"/>
        <v>32.903399999999998</v>
      </c>
      <c r="V107" s="21">
        <f t="shared" ca="1" si="36"/>
        <v>1038.3428999999999</v>
      </c>
    </row>
    <row r="108" spans="15:22" x14ac:dyDescent="0.25">
      <c r="O108" s="42">
        <f ca="1">RANDBETWEEN($B$2,$C$2)/$C$3</f>
        <v>0.14560000000000001</v>
      </c>
      <c r="P108" s="21">
        <f t="shared" ca="1" si="34"/>
        <v>32.061900000000001</v>
      </c>
      <c r="Q108" s="21">
        <f t="shared" ca="1" si="35"/>
        <v>1048.0865999999999</v>
      </c>
      <c r="T108" s="42">
        <f ca="1">RANDBETWEEN($B$2,$C$2)/$C$3</f>
        <v>9.9599999999999994E-2</v>
      </c>
      <c r="U108" s="21">
        <f t="shared" ca="1" si="33"/>
        <v>33.003</v>
      </c>
      <c r="V108" s="21">
        <f t="shared" ca="1" si="36"/>
        <v>1071.3458999999998</v>
      </c>
    </row>
    <row r="109" spans="15:22" x14ac:dyDescent="0.25">
      <c r="O109" s="42">
        <f ca="1">RANDBETWEEN($B$2,$C$2)/$C$3</f>
        <v>0.74309999999999998</v>
      </c>
      <c r="P109" s="21">
        <f t="shared" ca="1" si="34"/>
        <v>32.805</v>
      </c>
      <c r="Q109" s="21">
        <f t="shared" ca="1" si="35"/>
        <v>1080.8915999999999</v>
      </c>
      <c r="T109" s="42">
        <f ca="1">RANDBETWEEN($B$2,$C$2)/$C$3</f>
        <v>0.78310000000000002</v>
      </c>
      <c r="U109" s="21">
        <f t="shared" ca="1" si="33"/>
        <v>33.786099999999998</v>
      </c>
      <c r="V109" s="21">
        <f t="shared" ca="1" si="36"/>
        <v>1105.1319999999998</v>
      </c>
    </row>
    <row r="110" spans="15:22" x14ac:dyDescent="0.25">
      <c r="O110" s="42">
        <f ca="1">RANDBETWEEN($B$2,$C$2)/$C$3</f>
        <v>0.77410000000000001</v>
      </c>
      <c r="P110" s="21">
        <f t="shared" ca="1" si="34"/>
        <v>33.579099999999997</v>
      </c>
      <c r="Q110" s="21">
        <f t="shared" ca="1" si="35"/>
        <v>1114.4706999999999</v>
      </c>
      <c r="T110" s="42">
        <f ca="1">RANDBETWEEN($B$2,$C$2)/$C$3</f>
        <v>0.67979999999999996</v>
      </c>
      <c r="U110" s="21">
        <f t="shared" ca="1" si="33"/>
        <v>34.465899999999998</v>
      </c>
      <c r="V110" s="21">
        <f t="shared" ca="1" si="36"/>
        <v>1139.5978999999998</v>
      </c>
    </row>
    <row r="111" spans="15:22" x14ac:dyDescent="0.25">
      <c r="O111" s="42">
        <f ca="1">RANDBETWEEN($B$2,$C$2)/$C$3</f>
        <v>0.83699999999999997</v>
      </c>
      <c r="P111" s="21">
        <f t="shared" ca="1" si="34"/>
        <v>34.4161</v>
      </c>
      <c r="Q111" s="21">
        <f t="shared" ca="1" si="35"/>
        <v>1148.8867999999998</v>
      </c>
      <c r="T111" s="42">
        <f ca="1">RANDBETWEEN($B$2,$C$2)/$C$3</f>
        <v>0.80520000000000003</v>
      </c>
      <c r="U111" s="21">
        <f t="shared" ca="1" si="33"/>
        <v>35.271099999999997</v>
      </c>
      <c r="V111" s="21">
        <f t="shared" ca="1" si="36"/>
        <v>1174.8689999999997</v>
      </c>
    </row>
    <row r="112" spans="15:22" x14ac:dyDescent="0.25">
      <c r="O112" s="42">
        <f ca="1">RANDBETWEEN($B$2,$C$2)/$C$3</f>
        <v>0.55649999999999999</v>
      </c>
      <c r="P112" s="21">
        <f t="shared" ca="1" si="34"/>
        <v>34.9726</v>
      </c>
      <c r="Q112" s="21">
        <f t="shared" ca="1" si="35"/>
        <v>1183.8593999999998</v>
      </c>
      <c r="T112" s="42">
        <f ca="1">RANDBETWEEN($B$2,$C$2)/$C$3</f>
        <v>0.19420000000000001</v>
      </c>
      <c r="U112" s="21">
        <f t="shared" ca="1" si="33"/>
        <v>35.465299999999999</v>
      </c>
      <c r="V112" s="21">
        <f t="shared" ca="1" si="36"/>
        <v>1210.3342999999998</v>
      </c>
    </row>
    <row r="113" spans="15:22" x14ac:dyDescent="0.25">
      <c r="O113" s="42">
        <f ca="1">RANDBETWEEN($B$2,$C$2)/$C$3</f>
        <v>0.80659999999999998</v>
      </c>
      <c r="P113" s="21">
        <f t="shared" ca="1" si="34"/>
        <v>35.779200000000003</v>
      </c>
      <c r="Q113" s="21">
        <f t="shared" ca="1" si="35"/>
        <v>1219.6385999999998</v>
      </c>
      <c r="T113" s="42">
        <f ca="1">RANDBETWEEN($B$2,$C$2)/$C$3</f>
        <v>0.76819999999999999</v>
      </c>
      <c r="U113" s="21">
        <f t="shared" ca="1" si="33"/>
        <v>36.233499999999999</v>
      </c>
      <c r="V113" s="21">
        <f t="shared" ca="1" si="36"/>
        <v>1246.5677999999998</v>
      </c>
    </row>
    <row r="114" spans="15:22" x14ac:dyDescent="0.25">
      <c r="O114" s="42">
        <f ca="1">RANDBETWEEN($B$2,$C$2)/$C$3</f>
        <v>0.77900000000000003</v>
      </c>
      <c r="P114" s="21">
        <f t="shared" ca="1" si="34"/>
        <v>36.558200000000006</v>
      </c>
      <c r="Q114" s="21">
        <f t="shared" ca="1" si="35"/>
        <v>1256.1967999999997</v>
      </c>
      <c r="T114" s="42">
        <f ca="1">RANDBETWEEN($B$2,$C$2)/$C$3</f>
        <v>0.28170000000000001</v>
      </c>
      <c r="U114" s="21">
        <f t="shared" ca="1" si="33"/>
        <v>36.5152</v>
      </c>
      <c r="V114" s="21">
        <f t="shared" ca="1" si="36"/>
        <v>1283.0829999999999</v>
      </c>
    </row>
    <row r="115" spans="15:22" x14ac:dyDescent="0.25">
      <c r="O115" s="42">
        <f ca="1">RANDBETWEEN($B$2,$C$2)/$C$3</f>
        <v>0.1396</v>
      </c>
      <c r="P115" s="21">
        <f t="shared" ca="1" si="34"/>
        <v>36.697800000000008</v>
      </c>
      <c r="Q115" s="21">
        <f t="shared" ca="1" si="35"/>
        <v>1292.8945999999996</v>
      </c>
      <c r="T115" s="42">
        <f ca="1">RANDBETWEEN($B$2,$C$2)/$C$3</f>
        <v>8.3000000000000004E-2</v>
      </c>
      <c r="U115" s="21">
        <f t="shared" ref="U115:U178" ca="1" si="37">U114+T115</f>
        <v>36.598199999999999</v>
      </c>
      <c r="V115" s="21">
        <f t="shared" ca="1" si="36"/>
        <v>1319.6811999999998</v>
      </c>
    </row>
    <row r="116" spans="15:22" x14ac:dyDescent="0.25">
      <c r="O116" s="42">
        <f ca="1">RANDBETWEEN($B$2,$C$2)/$C$3</f>
        <v>0.10349999999999999</v>
      </c>
      <c r="P116" s="21">
        <f t="shared" ca="1" si="34"/>
        <v>36.801300000000005</v>
      </c>
      <c r="Q116" s="21">
        <f t="shared" ca="1" si="35"/>
        <v>1329.6958999999997</v>
      </c>
      <c r="T116" s="42">
        <f ca="1">RANDBETWEEN($B$2,$C$2)/$C$3</f>
        <v>0.80610000000000004</v>
      </c>
      <c r="U116" s="21">
        <f t="shared" ca="1" si="37"/>
        <v>37.404299999999999</v>
      </c>
      <c r="V116" s="21">
        <f t="shared" ca="1" si="36"/>
        <v>1357.0854999999997</v>
      </c>
    </row>
    <row r="117" spans="15:22" x14ac:dyDescent="0.25">
      <c r="O117" s="42">
        <f ca="1">RANDBETWEEN($B$2,$C$2)/$C$3</f>
        <v>0.98580000000000001</v>
      </c>
      <c r="P117" s="21">
        <f t="shared" ca="1" si="34"/>
        <v>37.787100000000002</v>
      </c>
      <c r="Q117" s="21">
        <f t="shared" ca="1" si="35"/>
        <v>1367.4829999999997</v>
      </c>
      <c r="T117" s="42">
        <f ca="1">RANDBETWEEN($B$2,$C$2)/$C$3</f>
        <v>0.71579999999999999</v>
      </c>
      <c r="U117" s="21">
        <f t="shared" ca="1" si="37"/>
        <v>38.120100000000001</v>
      </c>
      <c r="V117" s="21">
        <f t="shared" ca="1" si="36"/>
        <v>1395.2055999999998</v>
      </c>
    </row>
    <row r="118" spans="15:22" x14ac:dyDescent="0.25">
      <c r="O118" s="42">
        <f ca="1">RANDBETWEEN($B$2,$C$2)/$C$3</f>
        <v>0.31180000000000002</v>
      </c>
      <c r="P118" s="21">
        <f t="shared" ca="1" si="34"/>
        <v>38.0989</v>
      </c>
      <c r="Q118" s="21">
        <f t="shared" ca="1" si="35"/>
        <v>1405.5818999999997</v>
      </c>
      <c r="T118" s="42">
        <f ca="1">RANDBETWEEN($B$2,$C$2)/$C$3</f>
        <v>0.29260000000000003</v>
      </c>
      <c r="U118" s="21">
        <f t="shared" ca="1" si="37"/>
        <v>38.412700000000001</v>
      </c>
      <c r="V118" s="21">
        <f t="shared" ca="1" si="36"/>
        <v>1433.6182999999999</v>
      </c>
    </row>
    <row r="119" spans="15:22" x14ac:dyDescent="0.25">
      <c r="O119" s="42">
        <f ca="1">RANDBETWEEN($B$2,$C$2)/$C$3</f>
        <v>0.1211</v>
      </c>
      <c r="P119" s="21">
        <f t="shared" ca="1" si="34"/>
        <v>38.22</v>
      </c>
      <c r="Q119" s="21">
        <f t="shared" ca="1" si="35"/>
        <v>1443.8018999999997</v>
      </c>
      <c r="T119" s="42">
        <f ca="1">RANDBETWEEN($B$2,$C$2)/$C$3</f>
        <v>0.76119999999999999</v>
      </c>
      <c r="U119" s="21">
        <f t="shared" ca="1" si="37"/>
        <v>39.173900000000003</v>
      </c>
      <c r="V119" s="21">
        <f t="shared" ca="1" si="36"/>
        <v>1472.7921999999999</v>
      </c>
    </row>
    <row r="120" spans="15:22" x14ac:dyDescent="0.25">
      <c r="O120" s="42">
        <f ca="1">RANDBETWEEN($B$2,$C$2)/$C$3</f>
        <v>0.25619999999999998</v>
      </c>
      <c r="P120" s="21">
        <f t="shared" ca="1" si="34"/>
        <v>38.476199999999999</v>
      </c>
      <c r="Q120" s="21">
        <f t="shared" ca="1" si="35"/>
        <v>1482.2780999999998</v>
      </c>
      <c r="T120" s="42">
        <f ca="1">RANDBETWEEN($B$2,$C$2)/$C$3</f>
        <v>0.27750000000000002</v>
      </c>
      <c r="U120" s="21">
        <f t="shared" ca="1" si="37"/>
        <v>39.451400000000007</v>
      </c>
      <c r="V120" s="21">
        <f t="shared" ca="1" si="36"/>
        <v>1512.2435999999998</v>
      </c>
    </row>
    <row r="121" spans="15:22" x14ac:dyDescent="0.25">
      <c r="O121" s="42">
        <f ca="1">RANDBETWEEN($B$2,$C$2)/$C$3</f>
        <v>0.69799999999999995</v>
      </c>
      <c r="P121" s="21">
        <f t="shared" ca="1" si="34"/>
        <v>39.174199999999999</v>
      </c>
      <c r="Q121" s="21">
        <f t="shared" ca="1" si="35"/>
        <v>1521.4522999999997</v>
      </c>
      <c r="T121" s="42">
        <f ca="1">RANDBETWEEN($B$2,$C$2)/$C$3</f>
        <v>0.3654</v>
      </c>
      <c r="U121" s="21">
        <f t="shared" ca="1" si="37"/>
        <v>39.816800000000008</v>
      </c>
      <c r="V121" s="21">
        <f t="shared" ca="1" si="36"/>
        <v>1552.0603999999998</v>
      </c>
    </row>
    <row r="122" spans="15:22" x14ac:dyDescent="0.25">
      <c r="O122" s="42">
        <f ca="1">RANDBETWEEN($B$2,$C$2)/$C$3</f>
        <v>0.86680000000000001</v>
      </c>
      <c r="P122" s="21">
        <f t="shared" ca="1" si="34"/>
        <v>40.040999999999997</v>
      </c>
      <c r="Q122" s="21">
        <f t="shared" ca="1" si="35"/>
        <v>1561.4932999999996</v>
      </c>
      <c r="T122" s="42">
        <f ca="1">RANDBETWEEN($B$2,$C$2)/$C$3</f>
        <v>0.43609999999999999</v>
      </c>
      <c r="U122" s="21">
        <f t="shared" ca="1" si="37"/>
        <v>40.252900000000011</v>
      </c>
      <c r="V122" s="21">
        <f t="shared" ca="1" si="36"/>
        <v>1592.3132999999998</v>
      </c>
    </row>
    <row r="123" spans="15:22" x14ac:dyDescent="0.25">
      <c r="O123" s="42">
        <f ca="1">RANDBETWEEN($B$2,$C$2)/$C$3</f>
        <v>0.77029999999999998</v>
      </c>
      <c r="P123" s="21">
        <f t="shared" ca="1" si="34"/>
        <v>40.811299999999996</v>
      </c>
      <c r="Q123" s="21">
        <f t="shared" ca="1" si="35"/>
        <v>1602.3045999999997</v>
      </c>
      <c r="T123" s="42">
        <f ca="1">RANDBETWEEN($B$2,$C$2)/$C$3</f>
        <v>0.73809999999999998</v>
      </c>
      <c r="U123" s="21">
        <f t="shared" ca="1" si="37"/>
        <v>40.991000000000014</v>
      </c>
      <c r="V123" s="21">
        <f t="shared" ca="1" si="36"/>
        <v>1633.3042999999998</v>
      </c>
    </row>
    <row r="124" spans="15:22" x14ac:dyDescent="0.25">
      <c r="O124" s="42">
        <f ca="1">RANDBETWEEN($B$2,$C$2)/$C$3</f>
        <v>0.89410000000000001</v>
      </c>
      <c r="P124" s="21">
        <f t="shared" ca="1" si="34"/>
        <v>41.705399999999997</v>
      </c>
      <c r="Q124" s="21">
        <f t="shared" ca="1" si="35"/>
        <v>1644.0099999999998</v>
      </c>
      <c r="T124" s="42">
        <f ca="1">RANDBETWEEN($B$2,$C$2)/$C$3</f>
        <v>0.1651</v>
      </c>
      <c r="U124" s="21">
        <f t="shared" ca="1" si="37"/>
        <v>41.156100000000016</v>
      </c>
      <c r="V124" s="21">
        <f t="shared" ca="1" si="36"/>
        <v>1674.4603999999997</v>
      </c>
    </row>
    <row r="125" spans="15:22" x14ac:dyDescent="0.25">
      <c r="O125" s="42">
        <f ca="1">RANDBETWEEN($B$2,$C$2)/$C$3</f>
        <v>0.36859999999999998</v>
      </c>
      <c r="P125" s="21">
        <f t="shared" ca="1" si="34"/>
        <v>42.073999999999998</v>
      </c>
      <c r="Q125" s="21">
        <f t="shared" ca="1" si="35"/>
        <v>1686.0839999999998</v>
      </c>
      <c r="T125" s="42">
        <f ca="1">RANDBETWEEN($B$2,$C$2)/$C$3</f>
        <v>0.46800000000000003</v>
      </c>
      <c r="U125" s="21">
        <f t="shared" ca="1" si="37"/>
        <v>41.62410000000002</v>
      </c>
      <c r="V125" s="21">
        <f t="shared" ca="1" si="36"/>
        <v>1716.0844999999997</v>
      </c>
    </row>
    <row r="126" spans="15:22" x14ac:dyDescent="0.25">
      <c r="O126" s="42">
        <f ca="1">RANDBETWEEN($B$2,$C$2)/$C$3</f>
        <v>1.7399999999999999E-2</v>
      </c>
      <c r="P126" s="21">
        <f t="shared" ca="1" si="34"/>
        <v>42.0914</v>
      </c>
      <c r="Q126" s="21">
        <f t="shared" ca="1" si="35"/>
        <v>1728.1753999999999</v>
      </c>
      <c r="T126" s="42">
        <f ca="1">RANDBETWEEN($B$2,$C$2)/$C$3</f>
        <v>2.9999999999999997E-4</v>
      </c>
      <c r="U126" s="21">
        <f t="shared" ca="1" si="37"/>
        <v>41.624400000000023</v>
      </c>
      <c r="V126" s="21">
        <f t="shared" ca="1" si="36"/>
        <v>1757.7088999999996</v>
      </c>
    </row>
    <row r="127" spans="15:22" x14ac:dyDescent="0.25">
      <c r="O127" s="42">
        <f ca="1">RANDBETWEEN($B$2,$C$2)/$C$3</f>
        <v>0.98680000000000001</v>
      </c>
      <c r="P127" s="21">
        <f t="shared" ca="1" si="34"/>
        <v>43.078200000000002</v>
      </c>
      <c r="Q127" s="21">
        <f t="shared" ca="1" si="35"/>
        <v>1771.2535999999998</v>
      </c>
      <c r="T127" s="42">
        <f ca="1">RANDBETWEEN($B$2,$C$2)/$C$3</f>
        <v>0.22700000000000001</v>
      </c>
      <c r="U127" s="21">
        <f t="shared" ca="1" si="37"/>
        <v>41.851400000000019</v>
      </c>
      <c r="V127" s="21">
        <f t="shared" ca="1" si="36"/>
        <v>1799.5602999999996</v>
      </c>
    </row>
    <row r="128" spans="15:22" x14ac:dyDescent="0.25">
      <c r="O128" s="42">
        <f ca="1">RANDBETWEEN($B$2,$C$2)/$C$3</f>
        <v>0.71399999999999997</v>
      </c>
      <c r="P128" s="21">
        <f t="shared" ca="1" si="34"/>
        <v>43.792200000000001</v>
      </c>
      <c r="Q128" s="21">
        <f t="shared" ca="1" si="35"/>
        <v>1815.0457999999999</v>
      </c>
      <c r="T128" s="42">
        <f ca="1">RANDBETWEEN($B$2,$C$2)/$C$3</f>
        <v>1.44E-2</v>
      </c>
      <c r="U128" s="21">
        <f t="shared" ca="1" si="37"/>
        <v>41.865800000000021</v>
      </c>
      <c r="V128" s="21">
        <f t="shared" ca="1" si="36"/>
        <v>1841.4260999999997</v>
      </c>
    </row>
    <row r="129" spans="15:22" x14ac:dyDescent="0.25">
      <c r="O129" s="42">
        <f ca="1">RANDBETWEEN($B$2,$C$2)/$C$3</f>
        <v>0.41649999999999998</v>
      </c>
      <c r="P129" s="21">
        <f t="shared" ca="1" si="34"/>
        <v>44.2087</v>
      </c>
      <c r="Q129" s="21">
        <f t="shared" ca="1" si="35"/>
        <v>1859.2544999999998</v>
      </c>
      <c r="T129" s="42">
        <f ca="1">RANDBETWEEN($B$2,$C$2)/$C$3</f>
        <v>0.26929999999999998</v>
      </c>
      <c r="U129" s="21">
        <f t="shared" ca="1" si="37"/>
        <v>42.135100000000023</v>
      </c>
      <c r="V129" s="21">
        <f t="shared" ca="1" si="36"/>
        <v>1883.5611999999996</v>
      </c>
    </row>
    <row r="130" spans="15:22" x14ac:dyDescent="0.25">
      <c r="O130" s="42">
        <f ca="1">RANDBETWEEN($B$2,$C$2)/$C$3</f>
        <v>0.49480000000000002</v>
      </c>
      <c r="P130" s="21">
        <f t="shared" ca="1" si="34"/>
        <v>44.703499999999998</v>
      </c>
      <c r="Q130" s="21">
        <f t="shared" ca="1" si="35"/>
        <v>1903.9579999999999</v>
      </c>
      <c r="T130" s="42">
        <f ca="1">RANDBETWEEN($B$2,$C$2)/$C$3</f>
        <v>0.17519999999999999</v>
      </c>
      <c r="U130" s="21">
        <f t="shared" ca="1" si="37"/>
        <v>42.310300000000019</v>
      </c>
      <c r="V130" s="21">
        <f t="shared" ca="1" si="36"/>
        <v>1925.8714999999997</v>
      </c>
    </row>
    <row r="131" spans="15:22" x14ac:dyDescent="0.25">
      <c r="O131" s="42">
        <f ca="1">RANDBETWEEN($B$2,$C$2)/$C$3</f>
        <v>0.88329999999999997</v>
      </c>
      <c r="P131" s="21">
        <f t="shared" ca="1" si="34"/>
        <v>45.586799999999997</v>
      </c>
      <c r="Q131" s="21">
        <f t="shared" ca="1" si="35"/>
        <v>1949.5447999999999</v>
      </c>
      <c r="T131" s="42">
        <f ca="1">RANDBETWEEN($B$2,$C$2)/$C$3</f>
        <v>0.56969999999999998</v>
      </c>
      <c r="U131" s="21">
        <f t="shared" ca="1" si="37"/>
        <v>42.880000000000017</v>
      </c>
      <c r="V131" s="21">
        <f t="shared" ca="1" si="36"/>
        <v>1968.7514999999999</v>
      </c>
    </row>
    <row r="132" spans="15:22" x14ac:dyDescent="0.25">
      <c r="O132" s="42">
        <f ca="1">RANDBETWEEN($B$2,$C$2)/$C$3</f>
        <v>0.79930000000000001</v>
      </c>
      <c r="P132" s="21">
        <f t="shared" ca="1" si="34"/>
        <v>46.386099999999999</v>
      </c>
      <c r="Q132" s="21">
        <f t="shared" ca="1" si="35"/>
        <v>1995.9308999999998</v>
      </c>
      <c r="T132" s="42">
        <f ca="1">RANDBETWEEN($B$2,$C$2)/$C$3</f>
        <v>0.1414</v>
      </c>
      <c r="U132" s="21">
        <f t="shared" ca="1" si="37"/>
        <v>43.021400000000014</v>
      </c>
      <c r="V132" s="21">
        <f t="shared" ca="1" si="36"/>
        <v>2011.7728999999999</v>
      </c>
    </row>
    <row r="133" spans="15:22" x14ac:dyDescent="0.25">
      <c r="O133" s="42">
        <f ca="1">RANDBETWEEN($B$2,$C$2)/$C$3</f>
        <v>0.155</v>
      </c>
      <c r="P133" s="21">
        <f t="shared" ca="1" si="34"/>
        <v>46.5411</v>
      </c>
      <c r="Q133" s="21">
        <f t="shared" ca="1" si="35"/>
        <v>2042.4719999999998</v>
      </c>
      <c r="T133" s="42">
        <f ca="1">RANDBETWEEN($B$2,$C$2)/$C$3</f>
        <v>0.25230000000000002</v>
      </c>
      <c r="U133" s="21">
        <f t="shared" ca="1" si="37"/>
        <v>43.273700000000012</v>
      </c>
      <c r="V133" s="21">
        <f t="shared" ca="1" si="36"/>
        <v>2055.0466000000001</v>
      </c>
    </row>
    <row r="134" spans="15:22" x14ac:dyDescent="0.25">
      <c r="O134" s="42">
        <f ca="1">RANDBETWEEN($B$2,$C$2)/$C$3</f>
        <v>0.42580000000000001</v>
      </c>
      <c r="P134" s="21">
        <f t="shared" ca="1" si="34"/>
        <v>46.966900000000003</v>
      </c>
      <c r="Q134" s="21">
        <f t="shared" ca="1" si="35"/>
        <v>2089.4388999999996</v>
      </c>
      <c r="T134" s="42">
        <f ca="1">RANDBETWEEN($B$2,$C$2)/$C$3</f>
        <v>0.79559999999999997</v>
      </c>
      <c r="U134" s="21">
        <f t="shared" ca="1" si="37"/>
        <v>44.069300000000013</v>
      </c>
      <c r="V134" s="21">
        <f t="shared" ca="1" si="36"/>
        <v>2099.1159000000002</v>
      </c>
    </row>
    <row r="135" spans="15:22" x14ac:dyDescent="0.25">
      <c r="O135" s="42">
        <f ca="1">RANDBETWEEN($B$2,$C$2)/$C$3</f>
        <v>0.16950000000000001</v>
      </c>
      <c r="P135" s="21">
        <f t="shared" ca="1" si="34"/>
        <v>47.136400000000002</v>
      </c>
      <c r="Q135" s="21">
        <f t="shared" ca="1" si="35"/>
        <v>2136.5752999999995</v>
      </c>
      <c r="T135" s="42">
        <f ca="1">RANDBETWEEN($B$2,$C$2)/$C$3</f>
        <v>0.6361</v>
      </c>
      <c r="U135" s="21">
        <f t="shared" ca="1" si="37"/>
        <v>44.705400000000012</v>
      </c>
      <c r="V135" s="21">
        <f t="shared" ca="1" si="36"/>
        <v>2143.8213000000001</v>
      </c>
    </row>
    <row r="136" spans="15:22" x14ac:dyDescent="0.25">
      <c r="O136" s="42">
        <f ca="1">RANDBETWEEN($B$2,$C$2)/$C$3</f>
        <v>0.86919999999999997</v>
      </c>
      <c r="P136" s="21">
        <f t="shared" ca="1" si="34"/>
        <v>48.005600000000001</v>
      </c>
      <c r="Q136" s="21">
        <f t="shared" ca="1" si="35"/>
        <v>2184.5808999999995</v>
      </c>
      <c r="T136" s="42">
        <f ca="1">RANDBETWEEN($B$2,$C$2)/$C$3</f>
        <v>0.74860000000000004</v>
      </c>
      <c r="U136" s="21">
        <f t="shared" ca="1" si="37"/>
        <v>45.454000000000015</v>
      </c>
      <c r="V136" s="21">
        <f t="shared" ca="1" si="36"/>
        <v>2189.2753000000002</v>
      </c>
    </row>
    <row r="137" spans="15:22" x14ac:dyDescent="0.25">
      <c r="O137" s="42">
        <f ca="1">RANDBETWEEN($B$2,$C$2)/$C$3</f>
        <v>0.72989999999999999</v>
      </c>
      <c r="P137" s="21">
        <f t="shared" ca="1" si="34"/>
        <v>48.735500000000002</v>
      </c>
      <c r="Q137" s="21">
        <f t="shared" ca="1" si="35"/>
        <v>2233.3163999999997</v>
      </c>
      <c r="T137" s="42">
        <f ca="1">RANDBETWEEN($B$2,$C$2)/$C$3</f>
        <v>0.91420000000000001</v>
      </c>
      <c r="U137" s="21">
        <f t="shared" ca="1" si="37"/>
        <v>46.368200000000016</v>
      </c>
      <c r="V137" s="21">
        <f t="shared" ca="1" si="36"/>
        <v>2235.6435000000001</v>
      </c>
    </row>
    <row r="138" spans="15:22" x14ac:dyDescent="0.25">
      <c r="O138" s="42">
        <f ca="1">RANDBETWEEN($B$2,$C$2)/$C$3</f>
        <v>6.0999999999999999E-2</v>
      </c>
      <c r="P138" s="21">
        <f t="shared" ref="P138:P195" ca="1" si="38">P137+O138</f>
        <v>48.796500000000002</v>
      </c>
      <c r="Q138" s="21">
        <f t="shared" ref="Q138:Q195" ca="1" si="39">P138+Q137</f>
        <v>2282.1128999999996</v>
      </c>
      <c r="T138" s="42">
        <f ca="1">RANDBETWEEN($B$2,$C$2)/$C$3</f>
        <v>0.1754</v>
      </c>
      <c r="U138" s="21">
        <f t="shared" ca="1" si="37"/>
        <v>46.543600000000019</v>
      </c>
      <c r="V138" s="21">
        <f t="shared" ref="V138:V194" ca="1" si="40">U138+V137</f>
        <v>2282.1871000000001</v>
      </c>
    </row>
    <row r="139" spans="15:22" x14ac:dyDescent="0.25">
      <c r="O139" s="42">
        <f ca="1">RANDBETWEEN($B$2,$C$2)/$C$3</f>
        <v>0.7681</v>
      </c>
      <c r="P139" s="21">
        <f t="shared" ca="1" si="38"/>
        <v>49.564599999999999</v>
      </c>
      <c r="Q139" s="21">
        <f t="shared" ca="1" si="39"/>
        <v>2331.6774999999998</v>
      </c>
      <c r="T139" s="42">
        <f ca="1">RANDBETWEEN($B$2,$C$2)/$C$3</f>
        <v>1.2500000000000001E-2</v>
      </c>
      <c r="U139" s="21">
        <f t="shared" ca="1" si="37"/>
        <v>46.556100000000022</v>
      </c>
      <c r="V139" s="21">
        <f t="shared" ca="1" si="40"/>
        <v>2328.7432000000003</v>
      </c>
    </row>
    <row r="140" spans="15:22" x14ac:dyDescent="0.25">
      <c r="O140" s="42">
        <f ca="1">RANDBETWEEN($B$2,$C$2)/$C$3</f>
        <v>0.35670000000000002</v>
      </c>
      <c r="P140" s="21">
        <f t="shared" ca="1" si="38"/>
        <v>49.921300000000002</v>
      </c>
      <c r="Q140" s="21">
        <f t="shared" ca="1" si="39"/>
        <v>2381.5987999999998</v>
      </c>
      <c r="T140" s="42">
        <f ca="1">RANDBETWEEN($B$2,$C$2)/$C$3</f>
        <v>3.8699999999999998E-2</v>
      </c>
      <c r="U140" s="21">
        <f t="shared" ca="1" si="37"/>
        <v>46.594800000000021</v>
      </c>
      <c r="V140" s="21">
        <f t="shared" ca="1" si="40"/>
        <v>2375.3380000000002</v>
      </c>
    </row>
    <row r="141" spans="15:22" x14ac:dyDescent="0.25">
      <c r="O141" s="42">
        <f ca="1">RANDBETWEEN($B$2,$C$2)/$C$3</f>
        <v>0.82879999999999998</v>
      </c>
      <c r="P141" s="21">
        <f t="shared" ca="1" si="38"/>
        <v>50.750100000000003</v>
      </c>
      <c r="Q141" s="21">
        <f t="shared" ca="1" si="39"/>
        <v>2432.3489</v>
      </c>
      <c r="T141" s="42">
        <f ca="1">RANDBETWEEN($B$2,$C$2)/$C$3</f>
        <v>1.11E-2</v>
      </c>
      <c r="U141" s="21">
        <f t="shared" ca="1" si="37"/>
        <v>46.60590000000002</v>
      </c>
      <c r="V141" s="21">
        <f t="shared" ca="1" si="40"/>
        <v>2421.9439000000002</v>
      </c>
    </row>
    <row r="142" spans="15:22" x14ac:dyDescent="0.25">
      <c r="O142" s="42">
        <f ca="1">RANDBETWEEN($B$2,$C$2)/$C$3</f>
        <v>4.1000000000000002E-2</v>
      </c>
      <c r="P142" s="21">
        <f t="shared" ca="1" si="38"/>
        <v>50.7911</v>
      </c>
      <c r="Q142" s="21">
        <f t="shared" ca="1" si="39"/>
        <v>2483.14</v>
      </c>
      <c r="T142" s="42">
        <f ca="1">RANDBETWEEN($B$2,$C$2)/$C$3</f>
        <v>0.53939999999999999</v>
      </c>
      <c r="U142" s="21">
        <f t="shared" ca="1" si="37"/>
        <v>47.14530000000002</v>
      </c>
      <c r="V142" s="21">
        <f t="shared" ca="1" si="40"/>
        <v>2469.0892000000003</v>
      </c>
    </row>
    <row r="143" spans="15:22" x14ac:dyDescent="0.25">
      <c r="O143" s="42">
        <f ca="1">RANDBETWEEN($B$2,$C$2)/$C$3</f>
        <v>0.72099999999999997</v>
      </c>
      <c r="P143" s="21">
        <f t="shared" ca="1" si="38"/>
        <v>51.512099999999997</v>
      </c>
      <c r="Q143" s="21">
        <f t="shared" ca="1" si="39"/>
        <v>2534.6520999999998</v>
      </c>
      <c r="T143" s="42">
        <f ca="1">RANDBETWEEN($B$2,$C$2)/$C$3</f>
        <v>0.53090000000000004</v>
      </c>
      <c r="U143" s="21">
        <f t="shared" ca="1" si="37"/>
        <v>47.676200000000023</v>
      </c>
      <c r="V143" s="21">
        <f t="shared" ca="1" si="40"/>
        <v>2516.7654000000002</v>
      </c>
    </row>
    <row r="144" spans="15:22" x14ac:dyDescent="0.25">
      <c r="O144" s="42">
        <f ca="1">RANDBETWEEN($B$2,$C$2)/$C$3</f>
        <v>0.91639999999999999</v>
      </c>
      <c r="P144" s="21">
        <f t="shared" ca="1" si="38"/>
        <v>52.4285</v>
      </c>
      <c r="Q144" s="21">
        <f t="shared" ca="1" si="39"/>
        <v>2587.0805999999998</v>
      </c>
      <c r="T144" s="42">
        <f ca="1">RANDBETWEEN($B$2,$C$2)/$C$3</f>
        <v>5.4600000000000003E-2</v>
      </c>
      <c r="U144" s="21">
        <f t="shared" ca="1" si="37"/>
        <v>47.730800000000023</v>
      </c>
      <c r="V144" s="21">
        <f t="shared" ca="1" si="40"/>
        <v>2564.4962</v>
      </c>
    </row>
    <row r="145" spans="15:22" x14ac:dyDescent="0.25">
      <c r="O145" s="42">
        <f ca="1">RANDBETWEEN($B$2,$C$2)/$C$3</f>
        <v>0.371</v>
      </c>
      <c r="P145" s="21">
        <f t="shared" ca="1" si="38"/>
        <v>52.799500000000002</v>
      </c>
      <c r="Q145" s="21">
        <f t="shared" ca="1" si="39"/>
        <v>2639.8800999999999</v>
      </c>
      <c r="T145" s="42">
        <f ca="1">RANDBETWEEN($B$2,$C$2)/$C$3</f>
        <v>0.58089999999999997</v>
      </c>
      <c r="U145" s="21">
        <f t="shared" ca="1" si="37"/>
        <v>48.311700000000023</v>
      </c>
      <c r="V145" s="21">
        <f t="shared" ca="1" si="40"/>
        <v>2612.8079000000002</v>
      </c>
    </row>
    <row r="146" spans="15:22" x14ac:dyDescent="0.25">
      <c r="O146" s="42">
        <f ca="1">RANDBETWEEN($B$2,$C$2)/$C$3</f>
        <v>0.85060000000000002</v>
      </c>
      <c r="P146" s="21">
        <f t="shared" ca="1" si="38"/>
        <v>53.650100000000002</v>
      </c>
      <c r="Q146" s="21">
        <f t="shared" ca="1" si="39"/>
        <v>2693.5301999999997</v>
      </c>
      <c r="T146" s="42">
        <f ca="1">RANDBETWEEN($B$2,$C$2)/$C$3</f>
        <v>0.85050000000000003</v>
      </c>
      <c r="U146" s="21">
        <f t="shared" ca="1" si="37"/>
        <v>49.16220000000002</v>
      </c>
      <c r="V146" s="21">
        <f t="shared" ca="1" si="40"/>
        <v>2661.9701000000005</v>
      </c>
    </row>
    <row r="147" spans="15:22" x14ac:dyDescent="0.25">
      <c r="O147" s="42">
        <f ca="1">RANDBETWEEN($B$2,$C$2)/$C$3</f>
        <v>0.26769999999999999</v>
      </c>
      <c r="P147" s="21">
        <f t="shared" ca="1" si="38"/>
        <v>53.9178</v>
      </c>
      <c r="Q147" s="21">
        <f t="shared" ca="1" si="39"/>
        <v>2747.4479999999999</v>
      </c>
      <c r="T147" s="42">
        <f ca="1">RANDBETWEEN($B$2,$C$2)/$C$3</f>
        <v>2.1600000000000001E-2</v>
      </c>
      <c r="U147" s="21">
        <f t="shared" ca="1" si="37"/>
        <v>49.183800000000019</v>
      </c>
      <c r="V147" s="21">
        <f t="shared" ca="1" si="40"/>
        <v>2711.1539000000002</v>
      </c>
    </row>
    <row r="148" spans="15:22" x14ac:dyDescent="0.25">
      <c r="O148" s="42">
        <f ca="1">RANDBETWEEN($B$2,$C$2)/$C$3</f>
        <v>0.77429999999999999</v>
      </c>
      <c r="P148" s="21">
        <f t="shared" ca="1" si="38"/>
        <v>54.692099999999996</v>
      </c>
      <c r="Q148" s="21">
        <f t="shared" ca="1" si="39"/>
        <v>2802.1401000000001</v>
      </c>
      <c r="T148" s="42">
        <f ca="1">RANDBETWEEN($B$2,$C$2)/$C$3</f>
        <v>0.38140000000000002</v>
      </c>
      <c r="U148" s="21">
        <f t="shared" ca="1" si="37"/>
        <v>49.565200000000019</v>
      </c>
      <c r="V148" s="21">
        <f t="shared" ca="1" si="40"/>
        <v>2760.7191000000003</v>
      </c>
    </row>
    <row r="149" spans="15:22" x14ac:dyDescent="0.25">
      <c r="O149" s="42">
        <f ca="1">RANDBETWEEN($B$2,$C$2)/$C$3</f>
        <v>0.27300000000000002</v>
      </c>
      <c r="P149" s="21">
        <f t="shared" ca="1" si="38"/>
        <v>54.9651</v>
      </c>
      <c r="Q149" s="21">
        <f t="shared" ca="1" si="39"/>
        <v>2857.1052</v>
      </c>
      <c r="T149" s="42">
        <f ca="1">RANDBETWEEN($B$2,$C$2)/$C$3</f>
        <v>0.70079999999999998</v>
      </c>
      <c r="U149" s="21">
        <f t="shared" ca="1" si="37"/>
        <v>50.26600000000002</v>
      </c>
      <c r="V149" s="21">
        <f t="shared" ca="1" si="40"/>
        <v>2810.9851000000003</v>
      </c>
    </row>
    <row r="150" spans="15:22" x14ac:dyDescent="0.25">
      <c r="O150" s="42">
        <f ca="1">RANDBETWEEN($B$2,$C$2)/$C$3</f>
        <v>0.33610000000000001</v>
      </c>
      <c r="P150" s="21">
        <f t="shared" ca="1" si="38"/>
        <v>55.301200000000001</v>
      </c>
      <c r="Q150" s="21">
        <f t="shared" ca="1" si="39"/>
        <v>2912.4063999999998</v>
      </c>
      <c r="T150" s="42">
        <f ca="1">RANDBETWEEN($B$2,$C$2)/$C$3</f>
        <v>0.99299999999999999</v>
      </c>
      <c r="U150" s="21">
        <f t="shared" ca="1" si="37"/>
        <v>51.259000000000022</v>
      </c>
      <c r="V150" s="21">
        <f t="shared" ca="1" si="40"/>
        <v>2862.2441000000003</v>
      </c>
    </row>
    <row r="151" spans="15:22" x14ac:dyDescent="0.25">
      <c r="O151" s="42">
        <f ca="1">RANDBETWEEN($B$2,$C$2)/$C$3</f>
        <v>0.58589999999999998</v>
      </c>
      <c r="P151" s="21">
        <f t="shared" ca="1" si="38"/>
        <v>55.887100000000004</v>
      </c>
      <c r="Q151" s="21">
        <f t="shared" ca="1" si="39"/>
        <v>2968.2934999999998</v>
      </c>
      <c r="T151" s="42">
        <f ca="1">RANDBETWEEN($B$2,$C$2)/$C$3</f>
        <v>0.4289</v>
      </c>
      <c r="U151" s="21">
        <f t="shared" ca="1" si="37"/>
        <v>51.68790000000002</v>
      </c>
      <c r="V151" s="21">
        <f t="shared" ca="1" si="40"/>
        <v>2913.9320000000002</v>
      </c>
    </row>
    <row r="152" spans="15:22" x14ac:dyDescent="0.25">
      <c r="O152" s="42">
        <f ca="1">RANDBETWEEN($B$2,$C$2)/$C$3</f>
        <v>0.84550000000000003</v>
      </c>
      <c r="P152" s="21">
        <f t="shared" ca="1" si="38"/>
        <v>56.732600000000005</v>
      </c>
      <c r="Q152" s="21">
        <f t="shared" ca="1" si="39"/>
        <v>3025.0260999999996</v>
      </c>
      <c r="T152" s="42">
        <f ca="1">RANDBETWEEN($B$2,$C$2)/$C$3</f>
        <v>0.9738</v>
      </c>
      <c r="U152" s="21">
        <f t="shared" ca="1" si="37"/>
        <v>52.661700000000017</v>
      </c>
      <c r="V152" s="21">
        <f t="shared" ca="1" si="40"/>
        <v>2966.5937000000004</v>
      </c>
    </row>
    <row r="153" spans="15:22" x14ac:dyDescent="0.25">
      <c r="O153" s="42">
        <f ca="1">RANDBETWEEN($B$2,$C$2)/$C$3</f>
        <v>0.30640000000000001</v>
      </c>
      <c r="P153" s="21">
        <f t="shared" ca="1" si="38"/>
        <v>57.039000000000001</v>
      </c>
      <c r="Q153" s="21">
        <f t="shared" ca="1" si="39"/>
        <v>3082.0650999999998</v>
      </c>
      <c r="T153" s="42">
        <f ca="1">RANDBETWEEN($B$2,$C$2)/$C$3</f>
        <v>0.99550000000000005</v>
      </c>
      <c r="U153" s="21">
        <f t="shared" ca="1" si="37"/>
        <v>53.657200000000017</v>
      </c>
      <c r="V153" s="21">
        <f t="shared" ca="1" si="40"/>
        <v>3020.2509000000005</v>
      </c>
    </row>
    <row r="154" spans="15:22" x14ac:dyDescent="0.25">
      <c r="O154" s="42">
        <f ca="1">RANDBETWEEN($B$2,$C$2)/$C$3</f>
        <v>0.56240000000000001</v>
      </c>
      <c r="P154" s="21">
        <f t="shared" ca="1" si="38"/>
        <v>57.601399999999998</v>
      </c>
      <c r="Q154" s="21">
        <f t="shared" ca="1" si="39"/>
        <v>3139.6664999999998</v>
      </c>
      <c r="T154" s="42">
        <f ca="1">RANDBETWEEN($B$2,$C$2)/$C$3</f>
        <v>0.98599999999999999</v>
      </c>
      <c r="U154" s="21">
        <f t="shared" ca="1" si="37"/>
        <v>54.643200000000014</v>
      </c>
      <c r="V154" s="21">
        <f t="shared" ca="1" si="40"/>
        <v>3074.8941000000004</v>
      </c>
    </row>
    <row r="155" spans="15:22" x14ac:dyDescent="0.25">
      <c r="O155" s="42">
        <f ca="1">RANDBETWEEN($B$2,$C$2)/$C$3</f>
        <v>0.59099999999999997</v>
      </c>
      <c r="P155" s="21">
        <f t="shared" ca="1" si="38"/>
        <v>58.192399999999999</v>
      </c>
      <c r="Q155" s="21">
        <f t="shared" ca="1" si="39"/>
        <v>3197.8588999999997</v>
      </c>
      <c r="T155" s="42">
        <f ca="1">RANDBETWEEN($B$2,$C$2)/$C$3</f>
        <v>0.83709999999999996</v>
      </c>
      <c r="U155" s="21">
        <f t="shared" ca="1" si="37"/>
        <v>55.480300000000014</v>
      </c>
      <c r="V155" s="21">
        <f t="shared" ca="1" si="40"/>
        <v>3130.3744000000006</v>
      </c>
    </row>
    <row r="156" spans="15:22" x14ac:dyDescent="0.25">
      <c r="O156" s="42">
        <f ca="1">RANDBETWEEN($B$2,$C$2)/$C$3</f>
        <v>0.25419999999999998</v>
      </c>
      <c r="P156" s="21">
        <f t="shared" ca="1" si="38"/>
        <v>58.446599999999997</v>
      </c>
      <c r="Q156" s="21">
        <f t="shared" ca="1" si="39"/>
        <v>3256.3054999999999</v>
      </c>
      <c r="T156" s="42">
        <f ca="1">RANDBETWEEN($B$2,$C$2)/$C$3</f>
        <v>0.9597</v>
      </c>
      <c r="U156" s="21">
        <f t="shared" ca="1" si="37"/>
        <v>56.440000000000012</v>
      </c>
      <c r="V156" s="21">
        <f t="shared" ca="1" si="40"/>
        <v>3186.8144000000007</v>
      </c>
    </row>
    <row r="157" spans="15:22" x14ac:dyDescent="0.25">
      <c r="O157" s="42">
        <f ca="1">RANDBETWEEN($B$2,$C$2)/$C$3</f>
        <v>0.1903</v>
      </c>
      <c r="P157" s="21">
        <f t="shared" ca="1" si="38"/>
        <v>58.636899999999997</v>
      </c>
      <c r="Q157" s="21">
        <f t="shared" ca="1" si="39"/>
        <v>3314.9423999999999</v>
      </c>
      <c r="T157" s="42">
        <f ca="1">RANDBETWEEN($B$2,$C$2)/$C$3</f>
        <v>0.57820000000000005</v>
      </c>
      <c r="U157" s="21">
        <f t="shared" ca="1" si="37"/>
        <v>57.018200000000014</v>
      </c>
      <c r="V157" s="21">
        <f t="shared" ca="1" si="40"/>
        <v>3243.8326000000006</v>
      </c>
    </row>
    <row r="158" spans="15:22" x14ac:dyDescent="0.25">
      <c r="O158" s="42">
        <f ca="1">RANDBETWEEN($B$2,$C$2)/$C$3</f>
        <v>0.81659999999999999</v>
      </c>
      <c r="P158" s="21">
        <f t="shared" ca="1" si="38"/>
        <v>59.453499999999998</v>
      </c>
      <c r="Q158" s="21">
        <f t="shared" ca="1" si="39"/>
        <v>3374.3959</v>
      </c>
      <c r="T158" s="42">
        <f ca="1">RANDBETWEEN($B$2,$C$2)/$C$3</f>
        <v>0.79600000000000004</v>
      </c>
      <c r="U158" s="21">
        <f t="shared" ca="1" si="37"/>
        <v>57.814200000000014</v>
      </c>
      <c r="V158" s="21">
        <f t="shared" ca="1" si="40"/>
        <v>3301.6468000000004</v>
      </c>
    </row>
    <row r="159" spans="15:22" x14ac:dyDescent="0.25">
      <c r="O159" s="42">
        <f ca="1">RANDBETWEEN($B$2,$C$2)/$C$3</f>
        <v>0.99329999999999996</v>
      </c>
      <c r="P159" s="21">
        <f t="shared" ca="1" si="38"/>
        <v>60.446799999999996</v>
      </c>
      <c r="Q159" s="21">
        <f t="shared" ca="1" si="39"/>
        <v>3434.8427000000001</v>
      </c>
      <c r="T159" s="42">
        <f ca="1">RANDBETWEEN($B$2,$C$2)/$C$3</f>
        <v>0.33019999999999999</v>
      </c>
      <c r="U159" s="21">
        <f t="shared" ca="1" si="37"/>
        <v>58.144400000000012</v>
      </c>
      <c r="V159" s="21">
        <f t="shared" ca="1" si="40"/>
        <v>3359.7912000000006</v>
      </c>
    </row>
    <row r="160" spans="15:22" x14ac:dyDescent="0.25">
      <c r="O160" s="42">
        <f ca="1">RANDBETWEEN($B$2,$C$2)/$C$3</f>
        <v>0.89219999999999999</v>
      </c>
      <c r="P160" s="21">
        <f t="shared" ca="1" si="38"/>
        <v>61.338999999999999</v>
      </c>
      <c r="Q160" s="21">
        <f t="shared" ca="1" si="39"/>
        <v>3496.1817000000001</v>
      </c>
      <c r="T160" s="42">
        <f ca="1">RANDBETWEEN($B$2,$C$2)/$C$3</f>
        <v>0.1472</v>
      </c>
      <c r="U160" s="21">
        <f t="shared" ca="1" si="37"/>
        <v>58.29160000000001</v>
      </c>
      <c r="V160" s="21">
        <f t="shared" ca="1" si="40"/>
        <v>3418.0828000000006</v>
      </c>
    </row>
    <row r="161" spans="15:22" x14ac:dyDescent="0.25">
      <c r="O161" s="42">
        <f ca="1">RANDBETWEEN($B$2,$C$2)/$C$3</f>
        <v>0.26450000000000001</v>
      </c>
      <c r="P161" s="21">
        <f t="shared" ca="1" si="38"/>
        <v>61.603499999999997</v>
      </c>
      <c r="Q161" s="21">
        <f t="shared" ca="1" si="39"/>
        <v>3557.7852000000003</v>
      </c>
      <c r="T161" s="42">
        <f ca="1">RANDBETWEEN($B$2,$C$2)/$C$3</f>
        <v>0.26650000000000001</v>
      </c>
      <c r="U161" s="21">
        <f t="shared" ca="1" si="37"/>
        <v>58.55810000000001</v>
      </c>
      <c r="V161" s="21">
        <f t="shared" ca="1" si="40"/>
        <v>3476.6409000000008</v>
      </c>
    </row>
    <row r="162" spans="15:22" x14ac:dyDescent="0.25">
      <c r="O162" s="42">
        <f ca="1">RANDBETWEEN($B$2,$C$2)/$C$3</f>
        <v>7.4200000000000002E-2</v>
      </c>
      <c r="P162" s="21">
        <f t="shared" ca="1" si="38"/>
        <v>61.677699999999994</v>
      </c>
      <c r="Q162" s="21">
        <f t="shared" ca="1" si="39"/>
        <v>3619.4629000000004</v>
      </c>
      <c r="T162" s="42">
        <f ca="1">RANDBETWEEN($B$2,$C$2)/$C$3</f>
        <v>0.64549999999999996</v>
      </c>
      <c r="U162" s="21">
        <f t="shared" ca="1" si="37"/>
        <v>59.203600000000009</v>
      </c>
      <c r="V162" s="21">
        <f t="shared" ca="1" si="40"/>
        <v>3535.8445000000006</v>
      </c>
    </row>
    <row r="163" spans="15:22" x14ac:dyDescent="0.25">
      <c r="O163" s="42">
        <f ca="1">RANDBETWEEN($B$2,$C$2)/$C$3</f>
        <v>0.34339999999999998</v>
      </c>
      <c r="P163" s="21">
        <f t="shared" ca="1" si="38"/>
        <v>62.021099999999997</v>
      </c>
      <c r="Q163" s="21">
        <f t="shared" ca="1" si="39"/>
        <v>3681.4840000000004</v>
      </c>
      <c r="T163" s="42">
        <f ca="1">RANDBETWEEN($B$2,$C$2)/$C$3</f>
        <v>0.92259999999999998</v>
      </c>
      <c r="U163" s="21">
        <f t="shared" ca="1" si="37"/>
        <v>60.126200000000011</v>
      </c>
      <c r="V163" s="21">
        <f t="shared" ca="1" si="40"/>
        <v>3595.9707000000008</v>
      </c>
    </row>
    <row r="164" spans="15:22" x14ac:dyDescent="0.25">
      <c r="O164" s="42">
        <f ca="1">RANDBETWEEN($B$2,$C$2)/$C$3</f>
        <v>0.43269999999999997</v>
      </c>
      <c r="P164" s="21">
        <f t="shared" ca="1" si="38"/>
        <v>62.453799999999994</v>
      </c>
      <c r="Q164" s="21">
        <f t="shared" ca="1" si="39"/>
        <v>3743.9378000000002</v>
      </c>
      <c r="T164" s="42">
        <f ca="1">RANDBETWEEN($B$2,$C$2)/$C$3</f>
        <v>0.18160000000000001</v>
      </c>
      <c r="U164" s="21">
        <f t="shared" ca="1" si="37"/>
        <v>60.307800000000015</v>
      </c>
      <c r="V164" s="21">
        <f t="shared" ca="1" si="40"/>
        <v>3656.2785000000008</v>
      </c>
    </row>
    <row r="165" spans="15:22" x14ac:dyDescent="0.25">
      <c r="O165" s="42">
        <f ca="1">RANDBETWEEN($B$2,$C$2)/$C$3</f>
        <v>0.32300000000000001</v>
      </c>
      <c r="P165" s="21">
        <f t="shared" ca="1" si="38"/>
        <v>62.776799999999994</v>
      </c>
      <c r="Q165" s="21">
        <f t="shared" ca="1" si="39"/>
        <v>3806.7146000000002</v>
      </c>
      <c r="T165" s="42">
        <f ca="1">RANDBETWEEN($B$2,$C$2)/$C$3</f>
        <v>0.97370000000000001</v>
      </c>
      <c r="U165" s="21">
        <f t="shared" ca="1" si="37"/>
        <v>61.281500000000015</v>
      </c>
      <c r="V165" s="21">
        <f t="shared" ca="1" si="40"/>
        <v>3717.5600000000009</v>
      </c>
    </row>
    <row r="166" spans="15:22" x14ac:dyDescent="0.25">
      <c r="O166" s="42">
        <f ca="1">RANDBETWEEN($B$2,$C$2)/$C$3</f>
        <v>0.39750000000000002</v>
      </c>
      <c r="P166" s="21">
        <f t="shared" ca="1" si="38"/>
        <v>63.174299999999995</v>
      </c>
      <c r="Q166" s="21">
        <f t="shared" ca="1" si="39"/>
        <v>3869.8889000000004</v>
      </c>
      <c r="T166" s="42">
        <f ca="1">RANDBETWEEN($B$2,$C$2)/$C$3</f>
        <v>9.7699999999999995E-2</v>
      </c>
      <c r="U166" s="21">
        <f t="shared" ca="1" si="37"/>
        <v>61.379200000000019</v>
      </c>
      <c r="V166" s="21">
        <f t="shared" ca="1" si="40"/>
        <v>3778.9392000000007</v>
      </c>
    </row>
    <row r="167" spans="15:22" x14ac:dyDescent="0.25">
      <c r="O167" s="42">
        <f ca="1">RANDBETWEEN($B$2,$C$2)/$C$3</f>
        <v>1.0999999999999999E-2</v>
      </c>
      <c r="P167" s="21">
        <f t="shared" ca="1" si="38"/>
        <v>63.185299999999998</v>
      </c>
      <c r="Q167" s="21">
        <f t="shared" ca="1" si="39"/>
        <v>3933.0742000000005</v>
      </c>
      <c r="T167" s="42">
        <f ca="1">RANDBETWEEN($B$2,$C$2)/$C$3</f>
        <v>0.85580000000000001</v>
      </c>
      <c r="U167" s="21">
        <f t="shared" ca="1" si="37"/>
        <v>62.235000000000021</v>
      </c>
      <c r="V167" s="21">
        <f t="shared" ca="1" si="40"/>
        <v>3841.1742000000008</v>
      </c>
    </row>
    <row r="168" spans="15:22" x14ac:dyDescent="0.25">
      <c r="O168" s="42">
        <f ca="1">RANDBETWEEN($B$2,$C$2)/$C$3</f>
        <v>0.14549999999999999</v>
      </c>
      <c r="P168" s="21">
        <f t="shared" ca="1" si="38"/>
        <v>63.330799999999996</v>
      </c>
      <c r="Q168" s="21">
        <f t="shared" ca="1" si="39"/>
        <v>3996.4050000000007</v>
      </c>
      <c r="T168" s="42">
        <f ca="1">RANDBETWEEN($B$2,$C$2)/$C$3</f>
        <v>8.3799999999999999E-2</v>
      </c>
      <c r="U168" s="21">
        <f t="shared" ca="1" si="37"/>
        <v>62.318800000000017</v>
      </c>
      <c r="V168" s="21">
        <f t="shared" ca="1" si="40"/>
        <v>3903.4930000000008</v>
      </c>
    </row>
    <row r="169" spans="15:22" x14ac:dyDescent="0.25">
      <c r="O169" s="42">
        <f ca="1">RANDBETWEEN($B$2,$C$2)/$C$3</f>
        <v>0.97009999999999996</v>
      </c>
      <c r="P169" s="21">
        <f t="shared" ca="1" si="38"/>
        <v>64.300899999999999</v>
      </c>
      <c r="Q169" s="21">
        <f t="shared" ca="1" si="39"/>
        <v>4060.7059000000008</v>
      </c>
      <c r="T169" s="42">
        <f ca="1">RANDBETWEEN($B$2,$C$2)/$C$3</f>
        <v>7.3999999999999996E-2</v>
      </c>
      <c r="U169" s="21">
        <f t="shared" ca="1" si="37"/>
        <v>62.392800000000015</v>
      </c>
      <c r="V169" s="21">
        <f t="shared" ca="1" si="40"/>
        <v>3965.8858000000009</v>
      </c>
    </row>
    <row r="170" spans="15:22" x14ac:dyDescent="0.25">
      <c r="O170" s="42">
        <f ca="1">RANDBETWEEN($B$2,$C$2)/$C$3</f>
        <v>0.74399999999999999</v>
      </c>
      <c r="P170" s="21">
        <f t="shared" ca="1" si="38"/>
        <v>65.044899999999998</v>
      </c>
      <c r="Q170" s="21">
        <f t="shared" ca="1" si="39"/>
        <v>4125.7508000000007</v>
      </c>
      <c r="T170" s="42">
        <f ca="1">RANDBETWEEN($B$2,$C$2)/$C$3</f>
        <v>0.77359999999999995</v>
      </c>
      <c r="U170" s="21">
        <f t="shared" ca="1" si="37"/>
        <v>63.166400000000017</v>
      </c>
      <c r="V170" s="21">
        <f t="shared" ca="1" si="40"/>
        <v>4029.052200000001</v>
      </c>
    </row>
    <row r="171" spans="15:22" x14ac:dyDescent="0.25">
      <c r="O171" s="42">
        <f ca="1">RANDBETWEEN($B$2,$C$2)/$C$3</f>
        <v>0.79139999999999999</v>
      </c>
      <c r="P171" s="21">
        <f t="shared" ca="1" si="38"/>
        <v>65.836299999999994</v>
      </c>
      <c r="Q171" s="21">
        <f t="shared" ca="1" si="39"/>
        <v>4191.5871000000006</v>
      </c>
      <c r="T171" s="42">
        <f ca="1">RANDBETWEEN($B$2,$C$2)/$C$3</f>
        <v>0.2727</v>
      </c>
      <c r="U171" s="21">
        <f t="shared" ca="1" si="37"/>
        <v>63.439100000000018</v>
      </c>
      <c r="V171" s="21">
        <f t="shared" ca="1" si="40"/>
        <v>4092.491300000001</v>
      </c>
    </row>
    <row r="172" spans="15:22" x14ac:dyDescent="0.25">
      <c r="O172" s="42">
        <f ca="1">RANDBETWEEN($B$2,$C$2)/$C$3</f>
        <v>0.4521</v>
      </c>
      <c r="P172" s="21">
        <f t="shared" ca="1" si="38"/>
        <v>66.288399999999996</v>
      </c>
      <c r="Q172" s="21">
        <f t="shared" ca="1" si="39"/>
        <v>4257.875500000001</v>
      </c>
      <c r="T172" s="42">
        <f ca="1">RANDBETWEEN($B$2,$C$2)/$C$3</f>
        <v>0.44309999999999999</v>
      </c>
      <c r="U172" s="21">
        <f t="shared" ca="1" si="37"/>
        <v>63.882200000000019</v>
      </c>
      <c r="V172" s="21">
        <f t="shared" ca="1" si="40"/>
        <v>4156.3735000000015</v>
      </c>
    </row>
    <row r="173" spans="15:22" x14ac:dyDescent="0.25">
      <c r="O173" s="42">
        <f ca="1">RANDBETWEEN($B$2,$C$2)/$C$3</f>
        <v>0.97619999999999996</v>
      </c>
      <c r="P173" s="21">
        <f t="shared" ca="1" si="38"/>
        <v>67.264600000000002</v>
      </c>
      <c r="Q173" s="21">
        <f t="shared" ca="1" si="39"/>
        <v>4325.1401000000014</v>
      </c>
      <c r="T173" s="42">
        <f ca="1">RANDBETWEEN($B$2,$C$2)/$C$3</f>
        <v>0.57499999999999996</v>
      </c>
      <c r="U173" s="21">
        <f t="shared" ca="1" si="37"/>
        <v>64.457200000000014</v>
      </c>
      <c r="V173" s="21">
        <f t="shared" ca="1" si="40"/>
        <v>4220.8307000000013</v>
      </c>
    </row>
    <row r="174" spans="15:22" x14ac:dyDescent="0.25">
      <c r="O174" s="42">
        <f ca="1">RANDBETWEEN($B$2,$C$2)/$C$3</f>
        <v>0.81379999999999997</v>
      </c>
      <c r="P174" s="21">
        <f t="shared" ca="1" si="38"/>
        <v>68.078400000000002</v>
      </c>
      <c r="Q174" s="21">
        <f t="shared" ca="1" si="39"/>
        <v>4393.2185000000018</v>
      </c>
      <c r="T174" s="42">
        <f ca="1">RANDBETWEEN($B$2,$C$2)/$C$3</f>
        <v>0.98829999999999996</v>
      </c>
      <c r="U174" s="21">
        <f t="shared" ca="1" si="37"/>
        <v>65.44550000000001</v>
      </c>
      <c r="V174" s="21">
        <f t="shared" ca="1" si="40"/>
        <v>4286.2762000000012</v>
      </c>
    </row>
    <row r="175" spans="15:22" x14ac:dyDescent="0.25">
      <c r="O175" s="42">
        <f ca="1">RANDBETWEEN($B$2,$C$2)/$C$3</f>
        <v>0.17130000000000001</v>
      </c>
      <c r="P175" s="21">
        <f t="shared" ca="1" si="38"/>
        <v>68.249700000000004</v>
      </c>
      <c r="Q175" s="21">
        <f t="shared" ca="1" si="39"/>
        <v>4461.4682000000021</v>
      </c>
      <c r="T175" s="42">
        <f ca="1">RANDBETWEEN($B$2,$C$2)/$C$3</f>
        <v>0.36620000000000003</v>
      </c>
      <c r="U175" s="21">
        <f t="shared" ca="1" si="37"/>
        <v>65.811700000000016</v>
      </c>
      <c r="V175" s="21">
        <f t="shared" ca="1" si="40"/>
        <v>4352.0879000000014</v>
      </c>
    </row>
    <row r="176" spans="15:22" x14ac:dyDescent="0.25">
      <c r="O176" s="42">
        <f ca="1">RANDBETWEEN($B$2,$C$2)/$C$3</f>
        <v>0.82099999999999995</v>
      </c>
      <c r="P176" s="21">
        <f t="shared" ca="1" si="38"/>
        <v>69.070700000000002</v>
      </c>
      <c r="Q176" s="21">
        <f t="shared" ca="1" si="39"/>
        <v>4530.5389000000023</v>
      </c>
      <c r="T176" s="42">
        <f ca="1">RANDBETWEEN($B$2,$C$2)/$C$3</f>
        <v>0.90249999999999997</v>
      </c>
      <c r="U176" s="21">
        <f t="shared" ca="1" si="37"/>
        <v>66.714200000000019</v>
      </c>
      <c r="V176" s="21">
        <f t="shared" ca="1" si="40"/>
        <v>4418.8021000000017</v>
      </c>
    </row>
    <row r="177" spans="15:22" x14ac:dyDescent="0.25">
      <c r="O177" s="42">
        <f ca="1">RANDBETWEEN($B$2,$C$2)/$C$3</f>
        <v>0.1236</v>
      </c>
      <c r="P177" s="21">
        <f t="shared" ca="1" si="38"/>
        <v>69.194299999999998</v>
      </c>
      <c r="Q177" s="21">
        <f t="shared" ca="1" si="39"/>
        <v>4599.7332000000024</v>
      </c>
      <c r="T177" s="42">
        <f ca="1">RANDBETWEEN($B$2,$C$2)/$C$3</f>
        <v>0.49440000000000001</v>
      </c>
      <c r="U177" s="21">
        <f t="shared" ca="1" si="37"/>
        <v>67.208600000000018</v>
      </c>
      <c r="V177" s="21">
        <f t="shared" ca="1" si="40"/>
        <v>4486.0107000000016</v>
      </c>
    </row>
    <row r="178" spans="15:22" x14ac:dyDescent="0.25">
      <c r="O178" s="42">
        <f ca="1">RANDBETWEEN($B$2,$C$2)/$C$3</f>
        <v>0.49630000000000002</v>
      </c>
      <c r="P178" s="21">
        <f t="shared" ca="1" si="38"/>
        <v>69.690600000000003</v>
      </c>
      <c r="Q178" s="21">
        <f t="shared" ca="1" si="39"/>
        <v>4669.4238000000023</v>
      </c>
      <c r="T178" s="42">
        <f ca="1">RANDBETWEEN($B$2,$C$2)/$C$3</f>
        <v>0.34820000000000001</v>
      </c>
      <c r="U178" s="21">
        <f t="shared" ca="1" si="37"/>
        <v>67.556800000000024</v>
      </c>
      <c r="V178" s="21">
        <f t="shared" ca="1" si="40"/>
        <v>4553.5675000000019</v>
      </c>
    </row>
    <row r="179" spans="15:22" x14ac:dyDescent="0.25">
      <c r="O179" s="42">
        <f ca="1">RANDBETWEEN($B$2,$C$2)/$C$3</f>
        <v>0.66920000000000002</v>
      </c>
      <c r="P179" s="21">
        <f t="shared" ca="1" si="38"/>
        <v>70.359800000000007</v>
      </c>
      <c r="Q179" s="21">
        <f t="shared" ca="1" si="39"/>
        <v>4739.7836000000025</v>
      </c>
      <c r="T179" s="42">
        <f ca="1">RANDBETWEEN($B$2,$C$2)/$C$3</f>
        <v>0.43230000000000002</v>
      </c>
      <c r="U179" s="21">
        <f t="shared" ref="U179:U195" ca="1" si="41">U178+T179</f>
        <v>67.989100000000022</v>
      </c>
      <c r="V179" s="21">
        <f t="shared" ca="1" si="40"/>
        <v>4621.5566000000017</v>
      </c>
    </row>
    <row r="180" spans="15:22" x14ac:dyDescent="0.25">
      <c r="O180" s="42">
        <f ca="1">RANDBETWEEN($B$2,$C$2)/$C$3</f>
        <v>0.13750000000000001</v>
      </c>
      <c r="P180" s="21">
        <f t="shared" ca="1" si="38"/>
        <v>70.49730000000001</v>
      </c>
      <c r="Q180" s="21">
        <f t="shared" ca="1" si="39"/>
        <v>4810.2809000000025</v>
      </c>
      <c r="T180" s="42">
        <f ca="1">RANDBETWEEN($B$2,$C$2)/$C$3</f>
        <v>4.3799999999999999E-2</v>
      </c>
      <c r="U180" s="21">
        <f t="shared" ca="1" si="41"/>
        <v>68.032900000000026</v>
      </c>
      <c r="V180" s="21">
        <f t="shared" ca="1" si="40"/>
        <v>4689.5895000000019</v>
      </c>
    </row>
    <row r="181" spans="15:22" x14ac:dyDescent="0.25">
      <c r="O181" s="42">
        <f ca="1">RANDBETWEEN($B$2,$C$2)/$C$3</f>
        <v>0.73219999999999996</v>
      </c>
      <c r="P181" s="21">
        <f t="shared" ca="1" si="38"/>
        <v>71.229500000000016</v>
      </c>
      <c r="Q181" s="21">
        <f t="shared" ca="1" si="39"/>
        <v>4881.5104000000028</v>
      </c>
      <c r="T181" s="42">
        <f ca="1">RANDBETWEEN($B$2,$C$2)/$C$3</f>
        <v>0.94720000000000004</v>
      </c>
      <c r="U181" s="21">
        <f t="shared" ca="1" si="41"/>
        <v>68.980100000000022</v>
      </c>
      <c r="V181" s="21">
        <f t="shared" ca="1" si="40"/>
        <v>4758.5696000000016</v>
      </c>
    </row>
    <row r="182" spans="15:22" x14ac:dyDescent="0.25">
      <c r="O182" s="42">
        <f ca="1">RANDBETWEEN($B$2,$C$2)/$C$3</f>
        <v>0.29799999999999999</v>
      </c>
      <c r="P182" s="21">
        <f t="shared" ca="1" si="38"/>
        <v>71.527500000000018</v>
      </c>
      <c r="Q182" s="21">
        <f t="shared" ca="1" si="39"/>
        <v>4953.037900000003</v>
      </c>
      <c r="T182" s="42">
        <f ca="1">RANDBETWEEN($B$2,$C$2)/$C$3</f>
        <v>3.1600000000000003E-2</v>
      </c>
      <c r="U182" s="21">
        <f t="shared" ca="1" si="41"/>
        <v>69.011700000000019</v>
      </c>
      <c r="V182" s="21">
        <f t="shared" ca="1" si="40"/>
        <v>4827.5813000000016</v>
      </c>
    </row>
    <row r="183" spans="15:22" x14ac:dyDescent="0.25">
      <c r="O183" s="42">
        <f ca="1">RANDBETWEEN($B$2,$C$2)/$C$3</f>
        <v>0.56510000000000005</v>
      </c>
      <c r="P183" s="21">
        <f t="shared" ca="1" si="38"/>
        <v>72.092600000000019</v>
      </c>
      <c r="Q183" s="21">
        <f t="shared" ca="1" si="39"/>
        <v>5025.1305000000029</v>
      </c>
      <c r="T183" s="42">
        <f ca="1">RANDBETWEEN($B$2,$C$2)/$C$3</f>
        <v>8.1699999999999995E-2</v>
      </c>
      <c r="U183" s="21">
        <f t="shared" ca="1" si="41"/>
        <v>69.093400000000017</v>
      </c>
      <c r="V183" s="21">
        <f t="shared" ca="1" si="40"/>
        <v>4896.6747000000014</v>
      </c>
    </row>
    <row r="184" spans="15:22" x14ac:dyDescent="0.25">
      <c r="O184" s="42">
        <f ca="1">RANDBETWEEN($B$2,$C$2)/$C$3</f>
        <v>0.15590000000000001</v>
      </c>
      <c r="P184" s="21">
        <f t="shared" ca="1" si="38"/>
        <v>72.248500000000021</v>
      </c>
      <c r="Q184" s="21">
        <f t="shared" ca="1" si="39"/>
        <v>5097.3790000000026</v>
      </c>
      <c r="T184" s="42">
        <f ca="1">RANDBETWEEN($B$2,$C$2)/$C$3</f>
        <v>0.78180000000000005</v>
      </c>
      <c r="U184" s="21">
        <f t="shared" ca="1" si="41"/>
        <v>69.875200000000021</v>
      </c>
      <c r="V184" s="21">
        <f t="shared" ca="1" si="40"/>
        <v>4966.5499000000018</v>
      </c>
    </row>
    <row r="185" spans="15:22" x14ac:dyDescent="0.25">
      <c r="O185" s="42">
        <f ca="1">RANDBETWEEN($B$2,$C$2)/$C$3</f>
        <v>0.24149999999999999</v>
      </c>
      <c r="P185" s="21">
        <f t="shared" ca="1" si="38"/>
        <v>72.490000000000023</v>
      </c>
      <c r="Q185" s="21">
        <f t="shared" ca="1" si="39"/>
        <v>5169.8690000000024</v>
      </c>
      <c r="T185" s="42">
        <f ca="1">RANDBETWEEN($B$2,$C$2)/$C$3</f>
        <v>0.41139999999999999</v>
      </c>
      <c r="U185" s="21">
        <f t="shared" ca="1" si="41"/>
        <v>70.286600000000021</v>
      </c>
      <c r="V185" s="21">
        <f t="shared" ca="1" si="40"/>
        <v>5036.8365000000022</v>
      </c>
    </row>
    <row r="186" spans="15:22" x14ac:dyDescent="0.25">
      <c r="O186" s="42">
        <f ca="1">RANDBETWEEN($B$2,$C$2)/$C$3</f>
        <v>0.42130000000000001</v>
      </c>
      <c r="P186" s="21">
        <f t="shared" ca="1" si="38"/>
        <v>72.911300000000026</v>
      </c>
      <c r="Q186" s="21">
        <f t="shared" ca="1" si="39"/>
        <v>5242.7803000000022</v>
      </c>
      <c r="T186" s="42">
        <f ca="1">RANDBETWEEN($B$2,$C$2)/$C$3</f>
        <v>0.1081</v>
      </c>
      <c r="U186" s="21">
        <f t="shared" ca="1" si="41"/>
        <v>70.394700000000014</v>
      </c>
      <c r="V186" s="21">
        <f t="shared" ca="1" si="40"/>
        <v>5107.231200000002</v>
      </c>
    </row>
    <row r="187" spans="15:22" x14ac:dyDescent="0.25">
      <c r="O187" s="42">
        <f ca="1">RANDBETWEEN($B$2,$C$2)/$C$3</f>
        <v>0.34</v>
      </c>
      <c r="P187" s="21">
        <f t="shared" ca="1" si="38"/>
        <v>73.251300000000029</v>
      </c>
      <c r="Q187" s="21">
        <f t="shared" ca="1" si="39"/>
        <v>5316.0316000000021</v>
      </c>
      <c r="T187" s="42">
        <f ca="1">RANDBETWEEN($B$2,$C$2)/$C$3</f>
        <v>0.43490000000000001</v>
      </c>
      <c r="U187" s="21">
        <f t="shared" ca="1" si="41"/>
        <v>70.829600000000013</v>
      </c>
      <c r="V187" s="21">
        <f t="shared" ca="1" si="40"/>
        <v>5178.060800000002</v>
      </c>
    </row>
    <row r="188" spans="15:22" x14ac:dyDescent="0.25">
      <c r="O188" s="42">
        <f ca="1">RANDBETWEEN($B$2,$C$2)/$C$3</f>
        <v>0.63419999999999999</v>
      </c>
      <c r="P188" s="21">
        <f t="shared" ca="1" si="38"/>
        <v>73.885500000000036</v>
      </c>
      <c r="Q188" s="21">
        <f t="shared" ca="1" si="39"/>
        <v>5389.9171000000024</v>
      </c>
      <c r="T188" s="42">
        <f ca="1">RANDBETWEEN($B$2,$C$2)/$C$3</f>
        <v>0.88849999999999996</v>
      </c>
      <c r="U188" s="21">
        <f t="shared" ca="1" si="41"/>
        <v>71.718100000000007</v>
      </c>
      <c r="V188" s="21">
        <f t="shared" ca="1" si="40"/>
        <v>5249.7789000000021</v>
      </c>
    </row>
    <row r="189" spans="15:22" x14ac:dyDescent="0.25">
      <c r="O189" s="42">
        <f ca="1">RANDBETWEEN($B$2,$C$2)/$C$3</f>
        <v>0.59499999999999997</v>
      </c>
      <c r="P189" s="21">
        <f t="shared" ca="1" si="38"/>
        <v>74.480500000000035</v>
      </c>
      <c r="Q189" s="21">
        <f t="shared" ca="1" si="39"/>
        <v>5464.3976000000021</v>
      </c>
      <c r="T189" s="42">
        <f ca="1">RANDBETWEEN($B$2,$C$2)/$C$3</f>
        <v>0.1265</v>
      </c>
      <c r="U189" s="21">
        <f t="shared" ca="1" si="41"/>
        <v>71.8446</v>
      </c>
      <c r="V189" s="21">
        <f t="shared" ca="1" si="40"/>
        <v>5321.6235000000024</v>
      </c>
    </row>
    <row r="190" spans="15:22" x14ac:dyDescent="0.25">
      <c r="O190" s="42">
        <f ca="1">RANDBETWEEN($B$2,$C$2)/$C$3</f>
        <v>0.2281</v>
      </c>
      <c r="P190" s="21">
        <f t="shared" ca="1" si="38"/>
        <v>74.708600000000033</v>
      </c>
      <c r="Q190" s="21">
        <f t="shared" ca="1" si="39"/>
        <v>5539.106200000002</v>
      </c>
      <c r="T190" s="42">
        <f ca="1">RANDBETWEEN($B$2,$C$2)/$C$3</f>
        <v>2.1899999999999999E-2</v>
      </c>
      <c r="U190" s="21">
        <f t="shared" ca="1" si="41"/>
        <v>71.866500000000002</v>
      </c>
      <c r="V190" s="21">
        <f t="shared" ca="1" si="40"/>
        <v>5393.4900000000025</v>
      </c>
    </row>
    <row r="191" spans="15:22" x14ac:dyDescent="0.25">
      <c r="O191" s="42">
        <f ca="1">RANDBETWEEN($B$2,$C$2)/$C$3</f>
        <v>0.1106</v>
      </c>
      <c r="P191" s="21">
        <f t="shared" ca="1" si="38"/>
        <v>74.819200000000038</v>
      </c>
      <c r="Q191" s="21">
        <f t="shared" ca="1" si="39"/>
        <v>5613.9254000000019</v>
      </c>
      <c r="T191" s="42">
        <f ca="1">RANDBETWEEN($B$2,$C$2)/$C$3</f>
        <v>0.74760000000000004</v>
      </c>
      <c r="U191" s="21">
        <f t="shared" ca="1" si="41"/>
        <v>72.614100000000008</v>
      </c>
      <c r="V191" s="21">
        <f t="shared" ca="1" si="40"/>
        <v>5466.1041000000023</v>
      </c>
    </row>
    <row r="192" spans="15:22" x14ac:dyDescent="0.25">
      <c r="O192" s="42">
        <f ca="1">RANDBETWEEN($B$2,$C$2)/$C$3</f>
        <v>0.19500000000000001</v>
      </c>
      <c r="P192" s="21">
        <f t="shared" ca="1" si="38"/>
        <v>75.014200000000031</v>
      </c>
      <c r="Q192" s="21">
        <f t="shared" ca="1" si="39"/>
        <v>5688.9396000000015</v>
      </c>
      <c r="T192" s="42">
        <f ca="1">RANDBETWEEN($B$2,$C$2)/$C$3</f>
        <v>0.5393</v>
      </c>
      <c r="U192" s="21">
        <f t="shared" ca="1" si="41"/>
        <v>73.153400000000005</v>
      </c>
      <c r="V192" s="21">
        <f t="shared" ca="1" si="40"/>
        <v>5539.2575000000024</v>
      </c>
    </row>
    <row r="193" spans="14:22" x14ac:dyDescent="0.25">
      <c r="O193" s="42">
        <f ca="1">RANDBETWEEN($B$2,$C$2)/$C$3</f>
        <v>0.52769999999999995</v>
      </c>
      <c r="P193" s="21">
        <f t="shared" ca="1" si="38"/>
        <v>75.541900000000027</v>
      </c>
      <c r="Q193" s="21">
        <f t="shared" ca="1" si="39"/>
        <v>5764.4815000000017</v>
      </c>
      <c r="T193" s="42">
        <f ca="1">RANDBETWEEN($B$2,$C$2)/$C$3</f>
        <v>0.99</v>
      </c>
      <c r="U193" s="21">
        <f t="shared" ca="1" si="41"/>
        <v>74.1434</v>
      </c>
      <c r="V193" s="21">
        <f t="shared" ca="1" si="40"/>
        <v>5613.4009000000024</v>
      </c>
    </row>
    <row r="194" spans="14:22" x14ac:dyDescent="0.25">
      <c r="O194" s="42">
        <f ca="1">RANDBETWEEN($B$2,$C$2)/$C$3</f>
        <v>2.7E-2</v>
      </c>
      <c r="P194" s="21">
        <f t="shared" ca="1" si="38"/>
        <v>75.568900000000028</v>
      </c>
      <c r="Q194" s="21">
        <f t="shared" ca="1" si="39"/>
        <v>5840.0504000000019</v>
      </c>
      <c r="T194" s="42">
        <f ca="1">RANDBETWEEN($B$2,$C$2)/$C$3</f>
        <v>0.20150000000000001</v>
      </c>
      <c r="U194" s="21">
        <f t="shared" ca="1" si="41"/>
        <v>74.344899999999996</v>
      </c>
      <c r="V194" s="21">
        <f t="shared" ca="1" si="40"/>
        <v>5687.7458000000024</v>
      </c>
    </row>
    <row r="195" spans="14:22" ht="15.75" thickBot="1" x14ac:dyDescent="0.3">
      <c r="O195" s="42">
        <f ca="1">RANDBETWEEN($B$2,$C$2)/$C$3</f>
        <v>0.4471</v>
      </c>
      <c r="P195" s="21">
        <f t="shared" ca="1" si="38"/>
        <v>76.016000000000034</v>
      </c>
      <c r="Q195" s="21">
        <f t="shared" ca="1" si="39"/>
        <v>5916.0664000000015</v>
      </c>
      <c r="T195" s="42">
        <f ca="1">RANDBETWEEN($B$2,$C$2)/$C$3</f>
        <v>0.27129999999999999</v>
      </c>
      <c r="U195" s="21">
        <f t="shared" ca="1" si="41"/>
        <v>74.616199999999992</v>
      </c>
      <c r="V195" s="21">
        <f ca="1">U195+V194</f>
        <v>5762.3620000000028</v>
      </c>
    </row>
    <row r="196" spans="14:22" x14ac:dyDescent="0.25">
      <c r="N196" s="12"/>
      <c r="O196" s="18"/>
      <c r="P196" s="33" t="s">
        <v>69</v>
      </c>
      <c r="Q196" s="33" t="s">
        <v>70</v>
      </c>
      <c r="S196" s="12"/>
      <c r="T196" s="18"/>
      <c r="U196" s="33" t="s">
        <v>69</v>
      </c>
      <c r="V196" s="33" t="s">
        <v>70</v>
      </c>
    </row>
    <row r="197" spans="14:22" ht="15.75" thickBot="1" x14ac:dyDescent="0.3">
      <c r="N197" s="12"/>
      <c r="O197" s="18"/>
      <c r="P197" s="57">
        <f ca="1">MOD($H$34,P195)</f>
        <v>16.222699999999996</v>
      </c>
      <c r="Q197" s="57">
        <f ca="1">MOD($I$34,Q195)</f>
        <v>274.00229999999993</v>
      </c>
      <c r="S197" s="12"/>
      <c r="T197" s="18"/>
      <c r="U197" s="57">
        <f ca="1">MOD($H$34,U195)</f>
        <v>16.222699999999996</v>
      </c>
      <c r="V197" s="57">
        <f ca="1">MOD($I$34,V195)</f>
        <v>274.00229999999993</v>
      </c>
    </row>
    <row r="198" spans="14:22" ht="15.75" thickBot="1" x14ac:dyDescent="0.3">
      <c r="N198" s="59" t="s">
        <v>83</v>
      </c>
      <c r="O198" s="60">
        <f>L198+1</f>
        <v>1</v>
      </c>
      <c r="S198" s="59" t="s">
        <v>83</v>
      </c>
      <c r="T198" s="60">
        <f>P198+1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034B0-F648-48CD-B9DA-70E3BD130140}">
  <sheetPr codeName="Sheet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EE787-BECB-40F5-AE73-E748F2675DC0}">
  <sheetPr codeName="Sheet8"/>
  <dimension ref="A1:AR370"/>
  <sheetViews>
    <sheetView topLeftCell="B27" zoomScale="136" zoomScaleNormal="136" zoomScaleSheetLayoutView="100" workbookViewId="0">
      <selection activeCell="F37" sqref="F37"/>
    </sheetView>
  </sheetViews>
  <sheetFormatPr defaultRowHeight="15" x14ac:dyDescent="0.25"/>
  <cols>
    <col min="7" max="7" width="9.42578125" bestFit="1" customWidth="1"/>
    <col min="8" max="8" width="11" customWidth="1"/>
    <col min="9" max="11" width="9.42578125" bestFit="1" customWidth="1"/>
    <col min="12" max="12" width="11.85546875" customWidth="1"/>
    <col min="13" max="15" width="9.42578125" bestFit="1" customWidth="1"/>
    <col min="16" max="16" width="11.7109375" bestFit="1" customWidth="1"/>
    <col min="17" max="19" width="9.42578125" bestFit="1" customWidth="1"/>
    <col min="20" max="20" width="11.7109375" bestFit="1" customWidth="1"/>
    <col min="21" max="23" width="9.42578125" bestFit="1" customWidth="1"/>
    <col min="24" max="24" width="11.7109375" bestFit="1" customWidth="1"/>
    <col min="25" max="27" width="9.42578125" bestFit="1" customWidth="1"/>
    <col min="28" max="28" width="11.7109375" bestFit="1" customWidth="1"/>
    <col min="29" max="31" width="9.42578125" bestFit="1" customWidth="1"/>
    <col min="32" max="32" width="11.7109375" bestFit="1" customWidth="1"/>
    <col min="33" max="35" width="9.42578125" bestFit="1" customWidth="1"/>
    <col min="36" max="36" width="11.28515625" bestFit="1" customWidth="1"/>
    <col min="37" max="39" width="9.42578125" bestFit="1" customWidth="1"/>
    <col min="40" max="40" width="11.7109375" bestFit="1" customWidth="1"/>
    <col min="41" max="43" width="9.42578125" bestFit="1" customWidth="1"/>
    <col min="44" max="44" width="10.28515625" bestFit="1" customWidth="1"/>
  </cols>
  <sheetData>
    <row r="1" spans="1:44" ht="15.75" thickBot="1" x14ac:dyDescent="0.3">
      <c r="A1" s="35" t="s">
        <v>11</v>
      </c>
      <c r="B1" s="41">
        <v>0</v>
      </c>
      <c r="C1" s="40">
        <v>10000</v>
      </c>
      <c r="E1" s="65" t="s">
        <v>38</v>
      </c>
      <c r="F1" s="66" t="s">
        <v>11</v>
      </c>
      <c r="G1" s="66" t="s">
        <v>34</v>
      </c>
      <c r="H1" s="67" t="s">
        <v>35</v>
      </c>
      <c r="I1" s="65" t="s">
        <v>38</v>
      </c>
      <c r="J1" s="66" t="s">
        <v>11</v>
      </c>
      <c r="K1" s="66" t="s">
        <v>34</v>
      </c>
      <c r="L1" s="67" t="s">
        <v>35</v>
      </c>
      <c r="M1" s="65" t="s">
        <v>38</v>
      </c>
      <c r="N1" s="66" t="s">
        <v>11</v>
      </c>
      <c r="O1" s="66" t="s">
        <v>34</v>
      </c>
      <c r="P1" s="67" t="s">
        <v>35</v>
      </c>
      <c r="Q1" s="65" t="s">
        <v>38</v>
      </c>
      <c r="R1" s="66" t="s">
        <v>11</v>
      </c>
      <c r="S1" s="66" t="s">
        <v>34</v>
      </c>
      <c r="T1" s="67" t="s">
        <v>35</v>
      </c>
      <c r="U1" s="65" t="s">
        <v>38</v>
      </c>
      <c r="V1" s="66" t="s">
        <v>11</v>
      </c>
      <c r="W1" s="66" t="s">
        <v>34</v>
      </c>
      <c r="X1" s="67" t="s">
        <v>35</v>
      </c>
      <c r="Y1" s="65" t="s">
        <v>38</v>
      </c>
      <c r="Z1" s="66" t="s">
        <v>11</v>
      </c>
      <c r="AA1" s="66" t="s">
        <v>34</v>
      </c>
      <c r="AB1" s="67" t="s">
        <v>35</v>
      </c>
      <c r="AC1" s="65" t="s">
        <v>38</v>
      </c>
      <c r="AD1" s="66" t="s">
        <v>11</v>
      </c>
      <c r="AE1" s="66" t="s">
        <v>34</v>
      </c>
      <c r="AF1" s="67" t="s">
        <v>35</v>
      </c>
      <c r="AG1" s="65" t="s">
        <v>38</v>
      </c>
      <c r="AH1" s="66" t="s">
        <v>11</v>
      </c>
      <c r="AI1" s="66" t="s">
        <v>34</v>
      </c>
      <c r="AJ1" s="67" t="s">
        <v>35</v>
      </c>
      <c r="AK1" s="65" t="s">
        <v>38</v>
      </c>
      <c r="AL1" s="66" t="s">
        <v>11</v>
      </c>
      <c r="AM1" s="66" t="s">
        <v>34</v>
      </c>
      <c r="AN1" s="67" t="s">
        <v>35</v>
      </c>
      <c r="AO1" s="65" t="s">
        <v>38</v>
      </c>
      <c r="AP1" s="66" t="s">
        <v>11</v>
      </c>
      <c r="AQ1" s="66" t="s">
        <v>34</v>
      </c>
      <c r="AR1" s="67" t="s">
        <v>35</v>
      </c>
    </row>
    <row r="2" spans="1:44" ht="15.75" thickBot="1" x14ac:dyDescent="0.3">
      <c r="A2" s="35" t="s">
        <v>77</v>
      </c>
      <c r="B2" s="36"/>
      <c r="C2" s="40">
        <v>10000</v>
      </c>
      <c r="E2" s="68">
        <f t="shared" ref="E2:E32" si="0">E3-1</f>
        <v>0</v>
      </c>
      <c r="F2" s="69">
        <f>$B$3</f>
        <v>0</v>
      </c>
      <c r="G2" s="70">
        <f>F2</f>
        <v>0</v>
      </c>
      <c r="H2" s="71">
        <f>F2</f>
        <v>0</v>
      </c>
      <c r="I2" s="68">
        <f t="shared" ref="I2:I32" si="1">I3-1</f>
        <v>0</v>
      </c>
      <c r="J2" s="69">
        <f>$B$3</f>
        <v>0</v>
      </c>
      <c r="K2" s="70">
        <f>J2</f>
        <v>0</v>
      </c>
      <c r="L2" s="71">
        <f>J2</f>
        <v>0</v>
      </c>
      <c r="M2" s="68">
        <f t="shared" ref="M2:M32" si="2">M3-1</f>
        <v>0</v>
      </c>
      <c r="N2" s="69">
        <f>$B$3</f>
        <v>0</v>
      </c>
      <c r="O2" s="70">
        <f>N2</f>
        <v>0</v>
      </c>
      <c r="P2" s="71">
        <f>N2</f>
        <v>0</v>
      </c>
      <c r="Q2" s="68">
        <f t="shared" ref="Q2:Q32" si="3">Q3-1</f>
        <v>0</v>
      </c>
      <c r="R2" s="69">
        <f>$B$3</f>
        <v>0</v>
      </c>
      <c r="S2" s="70">
        <f>R2</f>
        <v>0</v>
      </c>
      <c r="T2" s="71">
        <f>R2</f>
        <v>0</v>
      </c>
      <c r="U2" s="68">
        <f t="shared" ref="U2:U32" si="4">U3-1</f>
        <v>0</v>
      </c>
      <c r="V2" s="69">
        <f>$B$3</f>
        <v>0</v>
      </c>
      <c r="W2" s="70">
        <f>V2</f>
        <v>0</v>
      </c>
      <c r="X2" s="71">
        <f>V2</f>
        <v>0</v>
      </c>
      <c r="Y2" s="68">
        <f t="shared" ref="Y2:Y32" si="5">Y3-1</f>
        <v>0</v>
      </c>
      <c r="Z2" s="69">
        <f>$B$3</f>
        <v>0</v>
      </c>
      <c r="AA2" s="70">
        <f>Z2</f>
        <v>0</v>
      </c>
      <c r="AB2" s="71">
        <f>Z2</f>
        <v>0</v>
      </c>
      <c r="AC2" s="68">
        <f t="shared" ref="AC2:AC32" si="6">AC3-1</f>
        <v>0</v>
      </c>
      <c r="AD2" s="69">
        <f>$B$3</f>
        <v>0</v>
      </c>
      <c r="AE2" s="70">
        <f>AD2</f>
        <v>0</v>
      </c>
      <c r="AF2" s="71">
        <f>AD2</f>
        <v>0</v>
      </c>
      <c r="AG2" s="68">
        <f t="shared" ref="AG2:AG32" si="7">AG3-1</f>
        <v>0</v>
      </c>
      <c r="AH2" s="69">
        <f>$B$3</f>
        <v>0</v>
      </c>
      <c r="AI2" s="70">
        <f>AH2</f>
        <v>0</v>
      </c>
      <c r="AJ2" s="71">
        <f>AH2</f>
        <v>0</v>
      </c>
      <c r="AK2" s="68">
        <f t="shared" ref="AK2:AK32" si="8">AK3-1</f>
        <v>0</v>
      </c>
      <c r="AL2" s="69">
        <f>$B$3</f>
        <v>0</v>
      </c>
      <c r="AM2" s="70">
        <f>AL2</f>
        <v>0</v>
      </c>
      <c r="AN2" s="71">
        <f>AL2</f>
        <v>0</v>
      </c>
      <c r="AO2" s="68">
        <f t="shared" ref="AO2:AO32" si="9">AO3-1</f>
        <v>0</v>
      </c>
      <c r="AP2" s="69">
        <f>$B$3</f>
        <v>0</v>
      </c>
      <c r="AQ2" s="70">
        <f>AP2</f>
        <v>0</v>
      </c>
      <c r="AR2" s="71">
        <f>AP2</f>
        <v>0</v>
      </c>
    </row>
    <row r="3" spans="1:44" ht="15.75" thickBot="1" x14ac:dyDescent="0.3">
      <c r="A3" s="35" t="s">
        <v>78</v>
      </c>
      <c r="B3" s="39">
        <v>0</v>
      </c>
      <c r="E3" s="68">
        <f t="shared" si="0"/>
        <v>1</v>
      </c>
      <c r="F3" s="72">
        <f ca="1">RANDBETWEEN($B$1,$C$1)/$C$2</f>
        <v>0.4299</v>
      </c>
      <c r="G3" s="73">
        <f ca="1">G2+F3</f>
        <v>0.4299</v>
      </c>
      <c r="H3" s="74">
        <f ca="1">G3+H2</f>
        <v>0.4299</v>
      </c>
      <c r="I3" s="68">
        <f t="shared" si="1"/>
        <v>1</v>
      </c>
      <c r="J3" s="72">
        <f ca="1">RANDBETWEEN($B$1,$C$1)/$C$2</f>
        <v>0.14349999999999999</v>
      </c>
      <c r="K3" s="73">
        <f ca="1">K2+J3</f>
        <v>0.14349999999999999</v>
      </c>
      <c r="L3" s="74">
        <f ca="1">K3+L2</f>
        <v>0.14349999999999999</v>
      </c>
      <c r="M3" s="68">
        <f t="shared" si="2"/>
        <v>1</v>
      </c>
      <c r="N3" s="72">
        <f ca="1">RANDBETWEEN($B$1,$C$1)/$C$2</f>
        <v>0.77700000000000002</v>
      </c>
      <c r="O3" s="73">
        <f ca="1">O2+N3</f>
        <v>0.77700000000000002</v>
      </c>
      <c r="P3" s="74">
        <f ca="1">O3+P2</f>
        <v>0.77700000000000002</v>
      </c>
      <c r="Q3" s="68">
        <f t="shared" si="3"/>
        <v>1</v>
      </c>
      <c r="R3" s="72">
        <f ca="1">RANDBETWEEN($B$1,$C$1)/$C$2</f>
        <v>0.36659999999999998</v>
      </c>
      <c r="S3" s="73">
        <f ca="1">S2+R3</f>
        <v>0.36659999999999998</v>
      </c>
      <c r="T3" s="74">
        <f ca="1">S3+T2</f>
        <v>0.36659999999999998</v>
      </c>
      <c r="U3" s="68">
        <f t="shared" si="4"/>
        <v>1</v>
      </c>
      <c r="V3" s="72">
        <f ca="1">RANDBETWEEN($B$1,$C$1)/$C$2</f>
        <v>0.66049999999999998</v>
      </c>
      <c r="W3" s="73">
        <f ca="1">W2+V3</f>
        <v>0.66049999999999998</v>
      </c>
      <c r="X3" s="74">
        <f ca="1">W3+X2</f>
        <v>0.66049999999999998</v>
      </c>
      <c r="Y3" s="68">
        <f t="shared" si="5"/>
        <v>1</v>
      </c>
      <c r="Z3" s="72">
        <f ca="1">RANDBETWEEN($B$1,$C$1)/$C$2</f>
        <v>2.4E-2</v>
      </c>
      <c r="AA3" s="73">
        <f ca="1">AA2+Z3</f>
        <v>2.4E-2</v>
      </c>
      <c r="AB3" s="74">
        <f ca="1">AA3+AB2</f>
        <v>2.4E-2</v>
      </c>
      <c r="AC3" s="68">
        <f t="shared" si="6"/>
        <v>1</v>
      </c>
      <c r="AD3" s="72">
        <f ca="1">RANDBETWEEN($B$1,$C$1)/$C$2</f>
        <v>0.59919999999999995</v>
      </c>
      <c r="AE3" s="73">
        <f ca="1">AE2+AD3</f>
        <v>0.59919999999999995</v>
      </c>
      <c r="AF3" s="74">
        <f ca="1">AE3+AF2</f>
        <v>0.59919999999999995</v>
      </c>
      <c r="AG3" s="68">
        <f t="shared" si="7"/>
        <v>1</v>
      </c>
      <c r="AH3" s="72">
        <f ca="1">RANDBETWEEN($B$1,$C$1)/$C$2</f>
        <v>0.11210000000000001</v>
      </c>
      <c r="AI3" s="73">
        <f ca="1">AI2+AH3</f>
        <v>0.11210000000000001</v>
      </c>
      <c r="AJ3" s="74">
        <f ca="1">AI3+AJ2</f>
        <v>0.11210000000000001</v>
      </c>
      <c r="AK3" s="68">
        <f t="shared" si="8"/>
        <v>1</v>
      </c>
      <c r="AL3" s="72">
        <f ca="1">RANDBETWEEN($B$1,$C$1)/$C$2</f>
        <v>0.50460000000000005</v>
      </c>
      <c r="AM3" s="73">
        <f ca="1">AM2+AL3</f>
        <v>0.50460000000000005</v>
      </c>
      <c r="AN3" s="74">
        <f ca="1">AM3+AN2</f>
        <v>0.50460000000000005</v>
      </c>
      <c r="AO3" s="68">
        <f t="shared" si="9"/>
        <v>1</v>
      </c>
      <c r="AP3" s="72">
        <f ca="1">RANDBETWEEN($B$1,$C$1)/$C$2</f>
        <v>0.1353</v>
      </c>
      <c r="AQ3" s="73">
        <f ca="1">AQ2+AP3</f>
        <v>0.1353</v>
      </c>
      <c r="AR3" s="74">
        <f ca="1">AQ3+AR2</f>
        <v>0.1353</v>
      </c>
    </row>
    <row r="4" spans="1:44" ht="15.75" thickBot="1" x14ac:dyDescent="0.3">
      <c r="A4" s="44" t="s">
        <v>71</v>
      </c>
      <c r="B4" s="45">
        <v>33</v>
      </c>
      <c r="E4" s="68">
        <f t="shared" si="0"/>
        <v>2</v>
      </c>
      <c r="F4" s="72">
        <f t="shared" ref="F4:F34" ca="1" si="10">RANDBETWEEN($B$1,$C$1)/$C$2</f>
        <v>0.52290000000000003</v>
      </c>
      <c r="G4" s="73">
        <f ca="1">G3+F4</f>
        <v>0.95280000000000009</v>
      </c>
      <c r="H4" s="74">
        <f t="shared" ref="H4:H34" ca="1" si="11">G4+H3</f>
        <v>1.3827</v>
      </c>
      <c r="I4" s="68">
        <f t="shared" si="1"/>
        <v>2</v>
      </c>
      <c r="J4" s="72">
        <f t="shared" ref="J4:J34" ca="1" si="12">RANDBETWEEN($B$1,$C$1)/$C$2</f>
        <v>0.88219999999999998</v>
      </c>
      <c r="K4" s="73">
        <f ca="1">K3+J4</f>
        <v>1.0257000000000001</v>
      </c>
      <c r="L4" s="74">
        <f t="shared" ref="L4:L34" ca="1" si="13">K4+L3</f>
        <v>1.1692</v>
      </c>
      <c r="M4" s="68">
        <f t="shared" si="2"/>
        <v>2</v>
      </c>
      <c r="N4" s="72">
        <f t="shared" ref="N4:N34" ca="1" si="14">RANDBETWEEN($B$1,$C$1)/$C$2</f>
        <v>0.44650000000000001</v>
      </c>
      <c r="O4" s="73">
        <f ca="1">O3+N4</f>
        <v>1.2235</v>
      </c>
      <c r="P4" s="74">
        <f t="shared" ref="P4:P34" ca="1" si="15">O4+P3</f>
        <v>2.0005000000000002</v>
      </c>
      <c r="Q4" s="68">
        <f t="shared" si="3"/>
        <v>2</v>
      </c>
      <c r="R4" s="72">
        <f t="shared" ref="R4:R34" ca="1" si="16">RANDBETWEEN($B$1,$C$1)/$C$2</f>
        <v>5.1700000000000003E-2</v>
      </c>
      <c r="S4" s="73">
        <f ca="1">S3+R4</f>
        <v>0.41830000000000001</v>
      </c>
      <c r="T4" s="74">
        <f t="shared" ref="T4:T34" ca="1" si="17">S4+T3</f>
        <v>0.78489999999999993</v>
      </c>
      <c r="U4" s="68">
        <f t="shared" si="4"/>
        <v>2</v>
      </c>
      <c r="V4" s="72">
        <f t="shared" ref="V4:V34" ca="1" si="18">RANDBETWEEN($B$1,$C$1)/$C$2</f>
        <v>0.05</v>
      </c>
      <c r="W4" s="73">
        <f ca="1">W3+V4</f>
        <v>0.71050000000000002</v>
      </c>
      <c r="X4" s="74">
        <f t="shared" ref="X4:X34" ca="1" si="19">W4+X3</f>
        <v>1.371</v>
      </c>
      <c r="Y4" s="68">
        <f t="shared" si="5"/>
        <v>2</v>
      </c>
      <c r="Z4" s="72">
        <f t="shared" ref="Z4:Z34" ca="1" si="20">RANDBETWEEN($B$1,$C$1)/$C$2</f>
        <v>0.8105</v>
      </c>
      <c r="AA4" s="73">
        <f ca="1">AA3+Z4</f>
        <v>0.83450000000000002</v>
      </c>
      <c r="AB4" s="74">
        <f t="shared" ref="AB4:AB34" ca="1" si="21">AA4+AB3</f>
        <v>0.85850000000000004</v>
      </c>
      <c r="AC4" s="68">
        <f t="shared" si="6"/>
        <v>2</v>
      </c>
      <c r="AD4" s="72">
        <f t="shared" ref="AD4:AD34" ca="1" si="22">RANDBETWEEN($B$1,$C$1)/$C$2</f>
        <v>0.2185</v>
      </c>
      <c r="AE4" s="73">
        <f ca="1">AE3+AD4</f>
        <v>0.81769999999999998</v>
      </c>
      <c r="AF4" s="74">
        <f t="shared" ref="AF4:AF34" ca="1" si="23">AE4+AF3</f>
        <v>1.4169</v>
      </c>
      <c r="AG4" s="68">
        <f t="shared" si="7"/>
        <v>2</v>
      </c>
      <c r="AH4" s="72">
        <f t="shared" ref="AH4:AH34" ca="1" si="24">RANDBETWEEN($B$1,$C$1)/$C$2</f>
        <v>1.61E-2</v>
      </c>
      <c r="AI4" s="73">
        <f ca="1">AI3+AH4</f>
        <v>0.12820000000000001</v>
      </c>
      <c r="AJ4" s="74">
        <f t="shared" ref="AJ4:AJ34" ca="1" si="25">AI4+AJ3</f>
        <v>0.24030000000000001</v>
      </c>
      <c r="AK4" s="68">
        <f t="shared" si="8"/>
        <v>2</v>
      </c>
      <c r="AL4" s="72">
        <f t="shared" ref="AL4:AL34" ca="1" si="26">RANDBETWEEN($B$1,$C$1)/$C$2</f>
        <v>0.58860000000000001</v>
      </c>
      <c r="AM4" s="73">
        <f ca="1">AM3+AL4</f>
        <v>1.0931999999999999</v>
      </c>
      <c r="AN4" s="74">
        <f t="shared" ref="AN4:AN34" ca="1" si="27">AM4+AN3</f>
        <v>1.5977999999999999</v>
      </c>
      <c r="AO4" s="68">
        <f t="shared" si="9"/>
        <v>2</v>
      </c>
      <c r="AP4" s="72">
        <f t="shared" ref="AP4:AP34" ca="1" si="28">RANDBETWEEN($B$1,$C$1)/$C$2</f>
        <v>0.22620000000000001</v>
      </c>
      <c r="AQ4" s="73">
        <f ca="1">AQ3+AP4</f>
        <v>0.36150000000000004</v>
      </c>
      <c r="AR4" s="74">
        <f t="shared" ref="AR4:AR34" ca="1" si="29">AQ4+AR3</f>
        <v>0.49680000000000002</v>
      </c>
    </row>
    <row r="5" spans="1:44" x14ac:dyDescent="0.25">
      <c r="A5" s="44" t="s">
        <v>72</v>
      </c>
      <c r="B5" s="48" t="s">
        <v>12</v>
      </c>
      <c r="C5" s="49"/>
      <c r="D5" s="49"/>
      <c r="E5" s="68">
        <f t="shared" si="0"/>
        <v>3</v>
      </c>
      <c r="F5" s="72">
        <f t="shared" ca="1" si="10"/>
        <v>0.94899999999999995</v>
      </c>
      <c r="G5" s="73">
        <f ca="1">G4+F5</f>
        <v>1.9018000000000002</v>
      </c>
      <c r="H5" s="74">
        <f t="shared" ca="1" si="11"/>
        <v>3.2845000000000004</v>
      </c>
      <c r="I5" s="68">
        <f t="shared" si="1"/>
        <v>3</v>
      </c>
      <c r="J5" s="72">
        <f t="shared" ca="1" si="12"/>
        <v>0.56859999999999999</v>
      </c>
      <c r="K5" s="73">
        <f ca="1">K4+J5</f>
        <v>1.5943000000000001</v>
      </c>
      <c r="L5" s="74">
        <f t="shared" ca="1" si="13"/>
        <v>2.7635000000000001</v>
      </c>
      <c r="M5" s="68">
        <f t="shared" si="2"/>
        <v>3</v>
      </c>
      <c r="N5" s="72">
        <f t="shared" ca="1" si="14"/>
        <v>0.1961</v>
      </c>
      <c r="O5" s="73">
        <f ca="1">O4+N5</f>
        <v>1.4196</v>
      </c>
      <c r="P5" s="74">
        <f t="shared" ca="1" si="15"/>
        <v>3.4201000000000001</v>
      </c>
      <c r="Q5" s="68">
        <f t="shared" si="3"/>
        <v>3</v>
      </c>
      <c r="R5" s="72">
        <f t="shared" ca="1" si="16"/>
        <v>0.156</v>
      </c>
      <c r="S5" s="73">
        <f ca="1">S4+R5</f>
        <v>0.57430000000000003</v>
      </c>
      <c r="T5" s="74">
        <f t="shared" ca="1" si="17"/>
        <v>1.3592</v>
      </c>
      <c r="U5" s="68">
        <f t="shared" si="4"/>
        <v>3</v>
      </c>
      <c r="V5" s="72">
        <f t="shared" ca="1" si="18"/>
        <v>0.51270000000000004</v>
      </c>
      <c r="W5" s="73">
        <f ca="1">W4+V5</f>
        <v>1.2232000000000001</v>
      </c>
      <c r="X5" s="74">
        <f t="shared" ca="1" si="19"/>
        <v>2.5941999999999998</v>
      </c>
      <c r="Y5" s="68">
        <f t="shared" si="5"/>
        <v>3</v>
      </c>
      <c r="Z5" s="72">
        <f t="shared" ca="1" si="20"/>
        <v>0.03</v>
      </c>
      <c r="AA5" s="73">
        <f ca="1">AA4+Z5</f>
        <v>0.86450000000000005</v>
      </c>
      <c r="AB5" s="74">
        <f t="shared" ca="1" si="21"/>
        <v>1.7230000000000001</v>
      </c>
      <c r="AC5" s="68">
        <f t="shared" si="6"/>
        <v>3</v>
      </c>
      <c r="AD5" s="72">
        <f t="shared" ca="1" si="22"/>
        <v>0.70209999999999995</v>
      </c>
      <c r="AE5" s="73">
        <f ca="1">AE4+AD5</f>
        <v>1.5198</v>
      </c>
      <c r="AF5" s="74">
        <f t="shared" ca="1" si="23"/>
        <v>2.9367000000000001</v>
      </c>
      <c r="AG5" s="68">
        <f t="shared" si="7"/>
        <v>3</v>
      </c>
      <c r="AH5" s="72">
        <f t="shared" ca="1" si="24"/>
        <v>7.3899999999999993E-2</v>
      </c>
      <c r="AI5" s="73">
        <f ca="1">AI4+AH5</f>
        <v>0.2021</v>
      </c>
      <c r="AJ5" s="74">
        <f t="shared" ca="1" si="25"/>
        <v>0.44240000000000002</v>
      </c>
      <c r="AK5" s="68">
        <f t="shared" si="8"/>
        <v>3</v>
      </c>
      <c r="AL5" s="72">
        <f t="shared" ca="1" si="26"/>
        <v>0.47</v>
      </c>
      <c r="AM5" s="73">
        <f ca="1">AM4+AL5</f>
        <v>1.5631999999999999</v>
      </c>
      <c r="AN5" s="74">
        <f t="shared" ca="1" si="27"/>
        <v>3.1609999999999996</v>
      </c>
      <c r="AO5" s="68">
        <f t="shared" si="9"/>
        <v>3</v>
      </c>
      <c r="AP5" s="72">
        <f t="shared" ca="1" si="28"/>
        <v>0.69289999999999996</v>
      </c>
      <c r="AQ5" s="73">
        <f ca="1">AQ4+AP5</f>
        <v>1.0544</v>
      </c>
      <c r="AR5" s="74">
        <f t="shared" ca="1" si="29"/>
        <v>1.5512000000000001</v>
      </c>
    </row>
    <row r="6" spans="1:44" x14ac:dyDescent="0.25">
      <c r="A6" s="51" t="s">
        <v>73</v>
      </c>
      <c r="B6" s="52">
        <v>0</v>
      </c>
      <c r="C6" s="52"/>
      <c r="D6" s="52"/>
      <c r="E6" s="68">
        <f t="shared" si="0"/>
        <v>4</v>
      </c>
      <c r="F6" s="72">
        <f t="shared" ca="1" si="10"/>
        <v>0.80740000000000001</v>
      </c>
      <c r="G6" s="73">
        <f ca="1">G5+F6</f>
        <v>2.7092000000000001</v>
      </c>
      <c r="H6" s="74">
        <f t="shared" ca="1" si="11"/>
        <v>5.9937000000000005</v>
      </c>
      <c r="I6" s="68">
        <f t="shared" si="1"/>
        <v>4</v>
      </c>
      <c r="J6" s="72">
        <f t="shared" ca="1" si="12"/>
        <v>0.73499999999999999</v>
      </c>
      <c r="K6" s="73">
        <f ca="1">K5+J6</f>
        <v>2.3292999999999999</v>
      </c>
      <c r="L6" s="74">
        <f t="shared" ca="1" si="13"/>
        <v>5.0928000000000004</v>
      </c>
      <c r="M6" s="68">
        <f t="shared" si="2"/>
        <v>4</v>
      </c>
      <c r="N6" s="72">
        <f t="shared" ca="1" si="14"/>
        <v>0.84440000000000004</v>
      </c>
      <c r="O6" s="73">
        <f ca="1">O5+N6</f>
        <v>2.2640000000000002</v>
      </c>
      <c r="P6" s="74">
        <f t="shared" ca="1" si="15"/>
        <v>5.6841000000000008</v>
      </c>
      <c r="Q6" s="68">
        <f t="shared" si="3"/>
        <v>4</v>
      </c>
      <c r="R6" s="72">
        <f t="shared" ca="1" si="16"/>
        <v>0.39100000000000001</v>
      </c>
      <c r="S6" s="73">
        <f ca="1">S5+R6</f>
        <v>0.96530000000000005</v>
      </c>
      <c r="T6" s="74">
        <f t="shared" ca="1" si="17"/>
        <v>2.3245</v>
      </c>
      <c r="U6" s="68">
        <f t="shared" si="4"/>
        <v>4</v>
      </c>
      <c r="V6" s="72">
        <f t="shared" ca="1" si="18"/>
        <v>0.5</v>
      </c>
      <c r="W6" s="73">
        <f ca="1">W5+V6</f>
        <v>1.7232000000000001</v>
      </c>
      <c r="X6" s="74">
        <f t="shared" ca="1" si="19"/>
        <v>4.3174000000000001</v>
      </c>
      <c r="Y6" s="68">
        <f t="shared" si="5"/>
        <v>4</v>
      </c>
      <c r="Z6" s="72">
        <f t="shared" ca="1" si="20"/>
        <v>0.13439999999999999</v>
      </c>
      <c r="AA6" s="73">
        <f ca="1">AA5+Z6</f>
        <v>0.99890000000000001</v>
      </c>
      <c r="AB6" s="74">
        <f t="shared" ca="1" si="21"/>
        <v>2.7219000000000002</v>
      </c>
      <c r="AC6" s="68">
        <f t="shared" si="6"/>
        <v>4</v>
      </c>
      <c r="AD6" s="72">
        <f t="shared" ca="1" si="22"/>
        <v>1.29E-2</v>
      </c>
      <c r="AE6" s="73">
        <f ca="1">AE5+AD6</f>
        <v>1.5327</v>
      </c>
      <c r="AF6" s="74">
        <f t="shared" ca="1" si="23"/>
        <v>4.4694000000000003</v>
      </c>
      <c r="AG6" s="68">
        <f t="shared" si="7"/>
        <v>4</v>
      </c>
      <c r="AH6" s="72">
        <f t="shared" ca="1" si="24"/>
        <v>0.41610000000000003</v>
      </c>
      <c r="AI6" s="73">
        <f ca="1">AI5+AH6</f>
        <v>0.61820000000000008</v>
      </c>
      <c r="AJ6" s="74">
        <f t="shared" ca="1" si="25"/>
        <v>1.0606</v>
      </c>
      <c r="AK6" s="68">
        <f t="shared" si="8"/>
        <v>4</v>
      </c>
      <c r="AL6" s="72">
        <f t="shared" ca="1" si="26"/>
        <v>0.75170000000000003</v>
      </c>
      <c r="AM6" s="73">
        <f ca="1">AM5+AL6</f>
        <v>2.3148999999999997</v>
      </c>
      <c r="AN6" s="74">
        <f t="shared" ca="1" si="27"/>
        <v>5.4758999999999993</v>
      </c>
      <c r="AO6" s="68">
        <f t="shared" si="9"/>
        <v>4</v>
      </c>
      <c r="AP6" s="72">
        <f t="shared" ca="1" si="28"/>
        <v>0.87209999999999999</v>
      </c>
      <c r="AQ6" s="73">
        <f ca="1">AQ5+AP6</f>
        <v>1.9264999999999999</v>
      </c>
      <c r="AR6" s="74">
        <f t="shared" ca="1" si="29"/>
        <v>3.4777</v>
      </c>
    </row>
    <row r="7" spans="1:44" x14ac:dyDescent="0.25">
      <c r="A7" s="51" t="s">
        <v>74</v>
      </c>
      <c r="B7" s="54">
        <v>10000</v>
      </c>
      <c r="C7" s="52" t="s">
        <v>76</v>
      </c>
      <c r="D7" s="52"/>
      <c r="E7" s="68">
        <f t="shared" si="0"/>
        <v>5</v>
      </c>
      <c r="F7" s="72">
        <f t="shared" ca="1" si="10"/>
        <v>0.38729999999999998</v>
      </c>
      <c r="G7" s="73">
        <f ca="1">G6+F7</f>
        <v>3.0964999999999998</v>
      </c>
      <c r="H7" s="74">
        <f t="shared" ca="1" si="11"/>
        <v>9.0901999999999994</v>
      </c>
      <c r="I7" s="68">
        <f t="shared" si="1"/>
        <v>5</v>
      </c>
      <c r="J7" s="72">
        <f t="shared" ca="1" si="12"/>
        <v>0.2208</v>
      </c>
      <c r="K7" s="73">
        <f ca="1">K6+J7</f>
        <v>2.5501</v>
      </c>
      <c r="L7" s="74">
        <f t="shared" ca="1" si="13"/>
        <v>7.6429000000000009</v>
      </c>
      <c r="M7" s="68">
        <f t="shared" si="2"/>
        <v>5</v>
      </c>
      <c r="N7" s="72">
        <f t="shared" ca="1" si="14"/>
        <v>0.58150000000000002</v>
      </c>
      <c r="O7" s="73">
        <f ca="1">O6+N7</f>
        <v>2.8455000000000004</v>
      </c>
      <c r="P7" s="74">
        <f t="shared" ca="1" si="15"/>
        <v>8.5296000000000021</v>
      </c>
      <c r="Q7" s="68">
        <f t="shared" si="3"/>
        <v>5</v>
      </c>
      <c r="R7" s="72">
        <f t="shared" ca="1" si="16"/>
        <v>1.77E-2</v>
      </c>
      <c r="S7" s="73">
        <f ca="1">S6+R7</f>
        <v>0.9830000000000001</v>
      </c>
      <c r="T7" s="74">
        <f t="shared" ca="1" si="17"/>
        <v>3.3075000000000001</v>
      </c>
      <c r="U7" s="68">
        <f t="shared" si="4"/>
        <v>5</v>
      </c>
      <c r="V7" s="72">
        <f t="shared" ca="1" si="18"/>
        <v>0.6502</v>
      </c>
      <c r="W7" s="73">
        <f ca="1">W6+V7</f>
        <v>2.3734000000000002</v>
      </c>
      <c r="X7" s="74">
        <f t="shared" ca="1" si="19"/>
        <v>6.6908000000000003</v>
      </c>
      <c r="Y7" s="68">
        <f t="shared" si="5"/>
        <v>5</v>
      </c>
      <c r="Z7" s="72">
        <f t="shared" ca="1" si="20"/>
        <v>0.216</v>
      </c>
      <c r="AA7" s="73">
        <f ca="1">AA6+Z7</f>
        <v>1.2149000000000001</v>
      </c>
      <c r="AB7" s="74">
        <f t="shared" ca="1" si="21"/>
        <v>3.9368000000000003</v>
      </c>
      <c r="AC7" s="68">
        <f t="shared" si="6"/>
        <v>5</v>
      </c>
      <c r="AD7" s="72">
        <f t="shared" ca="1" si="22"/>
        <v>0.31190000000000001</v>
      </c>
      <c r="AE7" s="73">
        <f ca="1">AE6+AD7</f>
        <v>1.8446</v>
      </c>
      <c r="AF7" s="74">
        <f t="shared" ca="1" si="23"/>
        <v>6.3140000000000001</v>
      </c>
      <c r="AG7" s="68">
        <f t="shared" si="7"/>
        <v>5</v>
      </c>
      <c r="AH7" s="72">
        <f t="shared" ca="1" si="24"/>
        <v>0.45960000000000001</v>
      </c>
      <c r="AI7" s="73">
        <f ca="1">AI6+AH7</f>
        <v>1.0778000000000001</v>
      </c>
      <c r="AJ7" s="74">
        <f t="shared" ca="1" si="25"/>
        <v>2.1383999999999999</v>
      </c>
      <c r="AK7" s="68">
        <f t="shared" si="8"/>
        <v>5</v>
      </c>
      <c r="AL7" s="72">
        <f t="shared" ca="1" si="26"/>
        <v>0.25569999999999998</v>
      </c>
      <c r="AM7" s="73">
        <f ca="1">AM6+AL7</f>
        <v>2.5705999999999998</v>
      </c>
      <c r="AN7" s="74">
        <f t="shared" ca="1" si="27"/>
        <v>8.0464999999999982</v>
      </c>
      <c r="AO7" s="68">
        <f t="shared" si="9"/>
        <v>5</v>
      </c>
      <c r="AP7" s="72">
        <f t="shared" ca="1" si="28"/>
        <v>0.47249999999999998</v>
      </c>
      <c r="AQ7" s="73">
        <f ca="1">AQ6+AP7</f>
        <v>2.399</v>
      </c>
      <c r="AR7" s="74">
        <f t="shared" ca="1" si="29"/>
        <v>5.8766999999999996</v>
      </c>
    </row>
    <row r="8" spans="1:44" ht="15.75" thickBot="1" x14ac:dyDescent="0.3">
      <c r="A8" s="46" t="s">
        <v>79</v>
      </c>
      <c r="B8" s="55">
        <v>4</v>
      </c>
      <c r="C8" s="55" t="s">
        <v>80</v>
      </c>
      <c r="D8" s="55"/>
      <c r="E8" s="68">
        <f t="shared" si="0"/>
        <v>6</v>
      </c>
      <c r="F8" s="72">
        <f t="shared" ca="1" si="10"/>
        <v>0.60780000000000001</v>
      </c>
      <c r="G8" s="73">
        <f ca="1">G7+F8</f>
        <v>3.7042999999999999</v>
      </c>
      <c r="H8" s="74">
        <f t="shared" ca="1" si="11"/>
        <v>12.794499999999999</v>
      </c>
      <c r="I8" s="68">
        <f t="shared" si="1"/>
        <v>6</v>
      </c>
      <c r="J8" s="72">
        <f t="shared" ca="1" si="12"/>
        <v>0.94110000000000005</v>
      </c>
      <c r="K8" s="73">
        <f ca="1">K7+J8</f>
        <v>3.4912000000000001</v>
      </c>
      <c r="L8" s="74">
        <f t="shared" ca="1" si="13"/>
        <v>11.1341</v>
      </c>
      <c r="M8" s="68">
        <f t="shared" si="2"/>
        <v>6</v>
      </c>
      <c r="N8" s="72">
        <f t="shared" ca="1" si="14"/>
        <v>0.66500000000000004</v>
      </c>
      <c r="O8" s="73">
        <f ca="1">O7+N8</f>
        <v>3.5105000000000004</v>
      </c>
      <c r="P8" s="74">
        <f t="shared" ca="1" si="15"/>
        <v>12.040100000000002</v>
      </c>
      <c r="Q8" s="68">
        <f t="shared" si="3"/>
        <v>6</v>
      </c>
      <c r="R8" s="72">
        <f t="shared" ca="1" si="16"/>
        <v>0.67459999999999998</v>
      </c>
      <c r="S8" s="73">
        <f ca="1">S7+R8</f>
        <v>1.6576</v>
      </c>
      <c r="T8" s="74">
        <f t="shared" ca="1" si="17"/>
        <v>4.9650999999999996</v>
      </c>
      <c r="U8" s="68">
        <f t="shared" si="4"/>
        <v>6</v>
      </c>
      <c r="V8" s="72">
        <f t="shared" ca="1" si="18"/>
        <v>0.98819999999999997</v>
      </c>
      <c r="W8" s="73">
        <f ca="1">W7+V8</f>
        <v>3.3616000000000001</v>
      </c>
      <c r="X8" s="74">
        <f t="shared" ca="1" si="19"/>
        <v>10.0524</v>
      </c>
      <c r="Y8" s="68">
        <f t="shared" si="5"/>
        <v>6</v>
      </c>
      <c r="Z8" s="72">
        <f t="shared" ca="1" si="20"/>
        <v>0.29670000000000002</v>
      </c>
      <c r="AA8" s="73">
        <f ca="1">AA7+Z8</f>
        <v>1.5116000000000001</v>
      </c>
      <c r="AB8" s="74">
        <f t="shared" ca="1" si="21"/>
        <v>5.4484000000000004</v>
      </c>
      <c r="AC8" s="68">
        <f t="shared" si="6"/>
        <v>6</v>
      </c>
      <c r="AD8" s="72">
        <f t="shared" ca="1" si="22"/>
        <v>0.65480000000000005</v>
      </c>
      <c r="AE8" s="73">
        <f ca="1">AE7+AD8</f>
        <v>2.4994000000000001</v>
      </c>
      <c r="AF8" s="74">
        <f t="shared" ca="1" si="23"/>
        <v>8.8133999999999997</v>
      </c>
      <c r="AG8" s="68">
        <f t="shared" si="7"/>
        <v>6</v>
      </c>
      <c r="AH8" s="72">
        <f t="shared" ca="1" si="24"/>
        <v>0.84960000000000002</v>
      </c>
      <c r="AI8" s="73">
        <f ca="1">AI7+AH8</f>
        <v>1.9274</v>
      </c>
      <c r="AJ8" s="74">
        <f t="shared" ca="1" si="25"/>
        <v>4.0657999999999994</v>
      </c>
      <c r="AK8" s="68">
        <f t="shared" si="8"/>
        <v>6</v>
      </c>
      <c r="AL8" s="72">
        <f t="shared" ca="1" si="26"/>
        <v>0.18820000000000001</v>
      </c>
      <c r="AM8" s="73">
        <f ca="1">AM7+AL8</f>
        <v>2.7587999999999999</v>
      </c>
      <c r="AN8" s="74">
        <f t="shared" ca="1" si="27"/>
        <v>10.805299999999999</v>
      </c>
      <c r="AO8" s="68">
        <f t="shared" si="9"/>
        <v>6</v>
      </c>
      <c r="AP8" s="72">
        <f t="shared" ca="1" si="28"/>
        <v>0.31</v>
      </c>
      <c r="AQ8" s="73">
        <f ca="1">AQ7+AP8</f>
        <v>2.7090000000000001</v>
      </c>
      <c r="AR8" s="74">
        <f t="shared" ca="1" si="29"/>
        <v>8.5856999999999992</v>
      </c>
    </row>
    <row r="9" spans="1:44" ht="15.75" thickBot="1" x14ac:dyDescent="0.3">
      <c r="A9" s="46" t="s">
        <v>81</v>
      </c>
      <c r="B9" s="47">
        <v>255</v>
      </c>
      <c r="E9" s="68">
        <f t="shared" si="0"/>
        <v>7</v>
      </c>
      <c r="F9" s="72">
        <f t="shared" ca="1" si="10"/>
        <v>0.90210000000000001</v>
      </c>
      <c r="G9" s="73">
        <f ca="1">G8+F9</f>
        <v>4.6063999999999998</v>
      </c>
      <c r="H9" s="74">
        <f t="shared" ca="1" si="11"/>
        <v>17.4009</v>
      </c>
      <c r="I9" s="68">
        <f t="shared" si="1"/>
        <v>7</v>
      </c>
      <c r="J9" s="72">
        <f t="shared" ca="1" si="12"/>
        <v>0.98560000000000003</v>
      </c>
      <c r="K9" s="73">
        <f ca="1">K8+J9</f>
        <v>4.4767999999999999</v>
      </c>
      <c r="L9" s="74">
        <f t="shared" ca="1" si="13"/>
        <v>15.610900000000001</v>
      </c>
      <c r="M9" s="68">
        <f t="shared" si="2"/>
        <v>7</v>
      </c>
      <c r="N9" s="72">
        <f t="shared" ca="1" si="14"/>
        <v>0.5302</v>
      </c>
      <c r="O9" s="73">
        <f ca="1">O8+N9</f>
        <v>4.0407000000000002</v>
      </c>
      <c r="P9" s="74">
        <f t="shared" ca="1" si="15"/>
        <v>16.080800000000004</v>
      </c>
      <c r="Q9" s="68">
        <f t="shared" si="3"/>
        <v>7</v>
      </c>
      <c r="R9" s="72">
        <f t="shared" ca="1" si="16"/>
        <v>0.61529999999999996</v>
      </c>
      <c r="S9" s="73">
        <f ca="1">S8+R9</f>
        <v>2.2728999999999999</v>
      </c>
      <c r="T9" s="74">
        <f t="shared" ca="1" si="17"/>
        <v>7.2379999999999995</v>
      </c>
      <c r="U9" s="68">
        <f t="shared" si="4"/>
        <v>7</v>
      </c>
      <c r="V9" s="72">
        <f t="shared" ca="1" si="18"/>
        <v>0.89410000000000001</v>
      </c>
      <c r="W9" s="73">
        <f ca="1">W8+V9</f>
        <v>4.2557</v>
      </c>
      <c r="X9" s="74">
        <f t="shared" ca="1" si="19"/>
        <v>14.3081</v>
      </c>
      <c r="Y9" s="68">
        <f t="shared" si="5"/>
        <v>7</v>
      </c>
      <c r="Z9" s="72">
        <f t="shared" ca="1" si="20"/>
        <v>0.2019</v>
      </c>
      <c r="AA9" s="73">
        <f ca="1">AA8+Z9</f>
        <v>1.7135</v>
      </c>
      <c r="AB9" s="74">
        <f t="shared" ca="1" si="21"/>
        <v>7.1619000000000002</v>
      </c>
      <c r="AC9" s="68">
        <f t="shared" si="6"/>
        <v>7</v>
      </c>
      <c r="AD9" s="72">
        <f t="shared" ca="1" si="22"/>
        <v>0.42849999999999999</v>
      </c>
      <c r="AE9" s="73">
        <f ca="1">AE8+AD9</f>
        <v>2.9279000000000002</v>
      </c>
      <c r="AF9" s="74">
        <f t="shared" ca="1" si="23"/>
        <v>11.741299999999999</v>
      </c>
      <c r="AG9" s="68">
        <f t="shared" si="7"/>
        <v>7</v>
      </c>
      <c r="AH9" s="72">
        <f t="shared" ca="1" si="24"/>
        <v>0.2858</v>
      </c>
      <c r="AI9" s="73">
        <f ca="1">AI8+AH9</f>
        <v>2.2132000000000001</v>
      </c>
      <c r="AJ9" s="74">
        <f t="shared" ca="1" si="25"/>
        <v>6.2789999999999999</v>
      </c>
      <c r="AK9" s="68">
        <f t="shared" si="8"/>
        <v>7</v>
      </c>
      <c r="AL9" s="72">
        <f t="shared" ca="1" si="26"/>
        <v>0.4163</v>
      </c>
      <c r="AM9" s="73">
        <f ca="1">AM8+AL9</f>
        <v>3.1751</v>
      </c>
      <c r="AN9" s="74">
        <f t="shared" ca="1" si="27"/>
        <v>13.980399999999999</v>
      </c>
      <c r="AO9" s="68">
        <f t="shared" si="9"/>
        <v>7</v>
      </c>
      <c r="AP9" s="72">
        <f t="shared" ca="1" si="28"/>
        <v>0.92669999999999997</v>
      </c>
      <c r="AQ9" s="73">
        <f ca="1">AQ8+AP9</f>
        <v>3.6356999999999999</v>
      </c>
      <c r="AR9" s="74">
        <f t="shared" ca="1" si="29"/>
        <v>12.221399999999999</v>
      </c>
    </row>
    <row r="10" spans="1:44" x14ac:dyDescent="0.25">
      <c r="E10" s="68">
        <f t="shared" si="0"/>
        <v>8</v>
      </c>
      <c r="F10" s="72">
        <f t="shared" ca="1" si="10"/>
        <v>0.64410000000000001</v>
      </c>
      <c r="G10" s="73">
        <f ca="1">G9+F10</f>
        <v>5.2504999999999997</v>
      </c>
      <c r="H10" s="74">
        <f t="shared" ca="1" si="11"/>
        <v>22.651399999999999</v>
      </c>
      <c r="I10" s="68">
        <f t="shared" si="1"/>
        <v>8</v>
      </c>
      <c r="J10" s="72">
        <f t="shared" ca="1" si="12"/>
        <v>0.84279999999999999</v>
      </c>
      <c r="K10" s="73">
        <f ca="1">K9+J10</f>
        <v>5.3195999999999994</v>
      </c>
      <c r="L10" s="74">
        <f t="shared" ca="1" si="13"/>
        <v>20.930500000000002</v>
      </c>
      <c r="M10" s="68">
        <f t="shared" si="2"/>
        <v>8</v>
      </c>
      <c r="N10" s="72">
        <f t="shared" ca="1" si="14"/>
        <v>0.95699999999999996</v>
      </c>
      <c r="O10" s="73">
        <f ca="1">O9+N10</f>
        <v>4.9977</v>
      </c>
      <c r="P10" s="74">
        <f t="shared" ca="1" si="15"/>
        <v>21.078500000000005</v>
      </c>
      <c r="Q10" s="68">
        <f t="shared" si="3"/>
        <v>8</v>
      </c>
      <c r="R10" s="72">
        <f t="shared" ca="1" si="16"/>
        <v>0.5282</v>
      </c>
      <c r="S10" s="73">
        <f ca="1">S9+R10</f>
        <v>2.8010999999999999</v>
      </c>
      <c r="T10" s="74">
        <f t="shared" ca="1" si="17"/>
        <v>10.039099999999999</v>
      </c>
      <c r="U10" s="68">
        <f t="shared" si="4"/>
        <v>8</v>
      </c>
      <c r="V10" s="72">
        <f t="shared" ca="1" si="18"/>
        <v>0.31490000000000001</v>
      </c>
      <c r="W10" s="73">
        <f ca="1">W9+V10</f>
        <v>4.5705999999999998</v>
      </c>
      <c r="X10" s="74">
        <f t="shared" ca="1" si="19"/>
        <v>18.878699999999998</v>
      </c>
      <c r="Y10" s="68">
        <f t="shared" si="5"/>
        <v>8</v>
      </c>
      <c r="Z10" s="72">
        <f t="shared" ca="1" si="20"/>
        <v>8.6999999999999994E-3</v>
      </c>
      <c r="AA10" s="73">
        <f ca="1">AA9+Z10</f>
        <v>1.7222</v>
      </c>
      <c r="AB10" s="74">
        <f t="shared" ca="1" si="21"/>
        <v>8.8841000000000001</v>
      </c>
      <c r="AC10" s="68">
        <f t="shared" si="6"/>
        <v>8</v>
      </c>
      <c r="AD10" s="72">
        <f t="shared" ca="1" si="22"/>
        <v>1.84E-2</v>
      </c>
      <c r="AE10" s="73">
        <f ca="1">AE9+AD10</f>
        <v>2.9463000000000004</v>
      </c>
      <c r="AF10" s="74">
        <f t="shared" ca="1" si="23"/>
        <v>14.6876</v>
      </c>
      <c r="AG10" s="68">
        <f t="shared" si="7"/>
        <v>8</v>
      </c>
      <c r="AH10" s="72">
        <f t="shared" ca="1" si="24"/>
        <v>0.2266</v>
      </c>
      <c r="AI10" s="73">
        <f ca="1">AI9+AH10</f>
        <v>2.4398</v>
      </c>
      <c r="AJ10" s="74">
        <f t="shared" ca="1" si="25"/>
        <v>8.7187999999999999</v>
      </c>
      <c r="AK10" s="68">
        <f t="shared" si="8"/>
        <v>8</v>
      </c>
      <c r="AL10" s="72">
        <f t="shared" ca="1" si="26"/>
        <v>0.51690000000000003</v>
      </c>
      <c r="AM10" s="73">
        <f ca="1">AM9+AL10</f>
        <v>3.6920000000000002</v>
      </c>
      <c r="AN10" s="74">
        <f t="shared" ca="1" si="27"/>
        <v>17.6724</v>
      </c>
      <c r="AO10" s="68">
        <f t="shared" si="9"/>
        <v>8</v>
      </c>
      <c r="AP10" s="72">
        <f t="shared" ca="1" si="28"/>
        <v>0.94969999999999999</v>
      </c>
      <c r="AQ10" s="73">
        <f ca="1">AQ9+AP10</f>
        <v>4.5853999999999999</v>
      </c>
      <c r="AR10" s="74">
        <f t="shared" ca="1" si="29"/>
        <v>16.806799999999999</v>
      </c>
    </row>
    <row r="11" spans="1:44" x14ac:dyDescent="0.25">
      <c r="E11" s="68">
        <f t="shared" si="0"/>
        <v>9</v>
      </c>
      <c r="F11" s="72">
        <f t="shared" ca="1" si="10"/>
        <v>0.36980000000000002</v>
      </c>
      <c r="G11" s="73">
        <f ca="1">G10+F11</f>
        <v>5.6202999999999994</v>
      </c>
      <c r="H11" s="74">
        <f t="shared" ca="1" si="11"/>
        <v>28.271699999999999</v>
      </c>
      <c r="I11" s="68">
        <f t="shared" si="1"/>
        <v>9</v>
      </c>
      <c r="J11" s="72">
        <f t="shared" ca="1" si="12"/>
        <v>0.73860000000000003</v>
      </c>
      <c r="K11" s="73">
        <f ca="1">K10+J11</f>
        <v>6.0581999999999994</v>
      </c>
      <c r="L11" s="74">
        <f t="shared" ca="1" si="13"/>
        <v>26.988700000000001</v>
      </c>
      <c r="M11" s="68">
        <f t="shared" si="2"/>
        <v>9</v>
      </c>
      <c r="N11" s="72">
        <f t="shared" ca="1" si="14"/>
        <v>0.42509999999999998</v>
      </c>
      <c r="O11" s="73">
        <f ca="1">O10+N11</f>
        <v>5.4227999999999996</v>
      </c>
      <c r="P11" s="74">
        <f t="shared" ca="1" si="15"/>
        <v>26.501300000000004</v>
      </c>
      <c r="Q11" s="68">
        <f t="shared" si="3"/>
        <v>9</v>
      </c>
      <c r="R11" s="72">
        <f t="shared" ca="1" si="16"/>
        <v>0.22589999999999999</v>
      </c>
      <c r="S11" s="73">
        <f ca="1">S10+R11</f>
        <v>3.0270000000000001</v>
      </c>
      <c r="T11" s="74">
        <f t="shared" ca="1" si="17"/>
        <v>13.066099999999999</v>
      </c>
      <c r="U11" s="68">
        <f t="shared" si="4"/>
        <v>9</v>
      </c>
      <c r="V11" s="72">
        <f t="shared" ca="1" si="18"/>
        <v>0.51759999999999995</v>
      </c>
      <c r="W11" s="73">
        <f ca="1">W10+V11</f>
        <v>5.0881999999999996</v>
      </c>
      <c r="X11" s="74">
        <f t="shared" ca="1" si="19"/>
        <v>23.966899999999999</v>
      </c>
      <c r="Y11" s="68">
        <f t="shared" si="5"/>
        <v>9</v>
      </c>
      <c r="Z11" s="72">
        <f t="shared" ca="1" si="20"/>
        <v>0.98709999999999998</v>
      </c>
      <c r="AA11" s="73">
        <f ca="1">AA10+Z11</f>
        <v>2.7092999999999998</v>
      </c>
      <c r="AB11" s="74">
        <f t="shared" ca="1" si="21"/>
        <v>11.593399999999999</v>
      </c>
      <c r="AC11" s="68">
        <f t="shared" si="6"/>
        <v>9</v>
      </c>
      <c r="AD11" s="72">
        <f t="shared" ca="1" si="22"/>
        <v>0.84660000000000002</v>
      </c>
      <c r="AE11" s="73">
        <f ca="1">AE10+AD11</f>
        <v>3.7929000000000004</v>
      </c>
      <c r="AF11" s="74">
        <f t="shared" ca="1" si="23"/>
        <v>18.480499999999999</v>
      </c>
      <c r="AG11" s="68">
        <f t="shared" si="7"/>
        <v>9</v>
      </c>
      <c r="AH11" s="72">
        <f t="shared" ca="1" si="24"/>
        <v>0.65900000000000003</v>
      </c>
      <c r="AI11" s="73">
        <f ca="1">AI10+AH11</f>
        <v>3.0987999999999998</v>
      </c>
      <c r="AJ11" s="74">
        <f t="shared" ca="1" si="25"/>
        <v>11.817599999999999</v>
      </c>
      <c r="AK11" s="68">
        <f t="shared" si="8"/>
        <v>9</v>
      </c>
      <c r="AL11" s="72">
        <f t="shared" ca="1" si="26"/>
        <v>0.3639</v>
      </c>
      <c r="AM11" s="73">
        <f ca="1">AM10+AL11</f>
        <v>4.0559000000000003</v>
      </c>
      <c r="AN11" s="74">
        <f t="shared" ca="1" si="27"/>
        <v>21.728300000000001</v>
      </c>
      <c r="AO11" s="68">
        <f t="shared" si="9"/>
        <v>9</v>
      </c>
      <c r="AP11" s="72">
        <f t="shared" ca="1" si="28"/>
        <v>4.99E-2</v>
      </c>
      <c r="AQ11" s="73">
        <f ca="1">AQ10+AP11</f>
        <v>4.6353</v>
      </c>
      <c r="AR11" s="74">
        <f t="shared" ca="1" si="29"/>
        <v>21.4421</v>
      </c>
    </row>
    <row r="12" spans="1:44" x14ac:dyDescent="0.25">
      <c r="E12" s="68">
        <f t="shared" si="0"/>
        <v>10</v>
      </c>
      <c r="F12" s="72">
        <f t="shared" ca="1" si="10"/>
        <v>0.5302</v>
      </c>
      <c r="G12" s="73">
        <f ca="1">G11+F12</f>
        <v>6.1504999999999992</v>
      </c>
      <c r="H12" s="74">
        <f t="shared" ca="1" si="11"/>
        <v>34.422199999999997</v>
      </c>
      <c r="I12" s="68">
        <f t="shared" si="1"/>
        <v>10</v>
      </c>
      <c r="J12" s="72">
        <f t="shared" ca="1" si="12"/>
        <v>0.3256</v>
      </c>
      <c r="K12" s="73">
        <f ca="1">K11+J12</f>
        <v>6.383799999999999</v>
      </c>
      <c r="L12" s="74">
        <f t="shared" ca="1" si="13"/>
        <v>33.372500000000002</v>
      </c>
      <c r="M12" s="68">
        <f t="shared" si="2"/>
        <v>10</v>
      </c>
      <c r="N12" s="72">
        <f t="shared" ca="1" si="14"/>
        <v>0.15540000000000001</v>
      </c>
      <c r="O12" s="73">
        <f ca="1">O11+N12</f>
        <v>5.5781999999999998</v>
      </c>
      <c r="P12" s="74">
        <f t="shared" ca="1" si="15"/>
        <v>32.079500000000003</v>
      </c>
      <c r="Q12" s="68">
        <f t="shared" si="3"/>
        <v>10</v>
      </c>
      <c r="R12" s="72">
        <f t="shared" ca="1" si="16"/>
        <v>0.1135</v>
      </c>
      <c r="S12" s="73">
        <f ca="1">S11+R12</f>
        <v>3.1405000000000003</v>
      </c>
      <c r="T12" s="74">
        <f t="shared" ca="1" si="17"/>
        <v>16.206599999999998</v>
      </c>
      <c r="U12" s="68">
        <f t="shared" si="4"/>
        <v>10</v>
      </c>
      <c r="V12" s="72">
        <f t="shared" ca="1" si="18"/>
        <v>0.24590000000000001</v>
      </c>
      <c r="W12" s="73">
        <f ca="1">W11+V12</f>
        <v>5.3340999999999994</v>
      </c>
      <c r="X12" s="74">
        <f t="shared" ca="1" si="19"/>
        <v>29.300999999999998</v>
      </c>
      <c r="Y12" s="68">
        <f t="shared" si="5"/>
        <v>10</v>
      </c>
      <c r="Z12" s="72">
        <f t="shared" ca="1" si="20"/>
        <v>5.8500000000000003E-2</v>
      </c>
      <c r="AA12" s="73">
        <f ca="1">AA11+Z12</f>
        <v>2.7677999999999998</v>
      </c>
      <c r="AB12" s="74">
        <f t="shared" ca="1" si="21"/>
        <v>14.361199999999998</v>
      </c>
      <c r="AC12" s="68">
        <f t="shared" si="6"/>
        <v>10</v>
      </c>
      <c r="AD12" s="72">
        <f t="shared" ca="1" si="22"/>
        <v>0.76910000000000001</v>
      </c>
      <c r="AE12" s="73">
        <f ca="1">AE11+AD12</f>
        <v>4.5620000000000003</v>
      </c>
      <c r="AF12" s="74">
        <f t="shared" ca="1" si="23"/>
        <v>23.0425</v>
      </c>
      <c r="AG12" s="68">
        <f t="shared" si="7"/>
        <v>10</v>
      </c>
      <c r="AH12" s="72">
        <f t="shared" ca="1" si="24"/>
        <v>3.3099999999999997E-2</v>
      </c>
      <c r="AI12" s="73">
        <f ca="1">AI11+AH12</f>
        <v>3.1318999999999999</v>
      </c>
      <c r="AJ12" s="74">
        <f t="shared" ca="1" si="25"/>
        <v>14.949499999999999</v>
      </c>
      <c r="AK12" s="68">
        <f t="shared" si="8"/>
        <v>10</v>
      </c>
      <c r="AL12" s="72">
        <f t="shared" ca="1" si="26"/>
        <v>0.50609999999999999</v>
      </c>
      <c r="AM12" s="73">
        <f ca="1">AM11+AL12</f>
        <v>4.5620000000000003</v>
      </c>
      <c r="AN12" s="74">
        <f t="shared" ca="1" si="27"/>
        <v>26.290300000000002</v>
      </c>
      <c r="AO12" s="68">
        <f t="shared" si="9"/>
        <v>10</v>
      </c>
      <c r="AP12" s="72">
        <f t="shared" ca="1" si="28"/>
        <v>0.64800000000000002</v>
      </c>
      <c r="AQ12" s="73">
        <f ca="1">AQ11+AP12</f>
        <v>5.2832999999999997</v>
      </c>
      <c r="AR12" s="74">
        <f t="shared" ca="1" si="29"/>
        <v>26.7254</v>
      </c>
    </row>
    <row r="13" spans="1:44" x14ac:dyDescent="0.25">
      <c r="E13" s="68">
        <f t="shared" si="0"/>
        <v>11</v>
      </c>
      <c r="F13" s="72">
        <f t="shared" ca="1" si="10"/>
        <v>0.51080000000000003</v>
      </c>
      <c r="G13" s="73">
        <f ca="1">G12+F13</f>
        <v>6.6612999999999989</v>
      </c>
      <c r="H13" s="74">
        <f t="shared" ca="1" si="11"/>
        <v>41.083499999999994</v>
      </c>
      <c r="I13" s="68">
        <f t="shared" si="1"/>
        <v>11</v>
      </c>
      <c r="J13" s="72">
        <f t="shared" ca="1" si="12"/>
        <v>0.1227</v>
      </c>
      <c r="K13" s="73">
        <f ca="1">K12+J13</f>
        <v>6.5064999999999991</v>
      </c>
      <c r="L13" s="74">
        <f t="shared" ca="1" si="13"/>
        <v>39.879000000000005</v>
      </c>
      <c r="M13" s="68">
        <f t="shared" si="2"/>
        <v>11</v>
      </c>
      <c r="N13" s="72">
        <f t="shared" ca="1" si="14"/>
        <v>0.88380000000000003</v>
      </c>
      <c r="O13" s="73">
        <f ca="1">O12+N13</f>
        <v>6.4619999999999997</v>
      </c>
      <c r="P13" s="74">
        <f t="shared" ca="1" si="15"/>
        <v>38.541499999999999</v>
      </c>
      <c r="Q13" s="68">
        <f t="shared" si="3"/>
        <v>11</v>
      </c>
      <c r="R13" s="72">
        <f t="shared" ca="1" si="16"/>
        <v>0.3579</v>
      </c>
      <c r="S13" s="73">
        <f ca="1">S12+R13</f>
        <v>3.4984000000000002</v>
      </c>
      <c r="T13" s="74">
        <f t="shared" ca="1" si="17"/>
        <v>19.704999999999998</v>
      </c>
      <c r="U13" s="68">
        <f t="shared" si="4"/>
        <v>11</v>
      </c>
      <c r="V13" s="72">
        <f t="shared" ca="1" si="18"/>
        <v>0.69230000000000003</v>
      </c>
      <c r="W13" s="73">
        <f ca="1">W12+V13</f>
        <v>6.0263999999999998</v>
      </c>
      <c r="X13" s="74">
        <f t="shared" ca="1" si="19"/>
        <v>35.327399999999997</v>
      </c>
      <c r="Y13" s="68">
        <f t="shared" si="5"/>
        <v>11</v>
      </c>
      <c r="Z13" s="72">
        <f t="shared" ca="1" si="20"/>
        <v>0.3725</v>
      </c>
      <c r="AA13" s="73">
        <f ca="1">AA12+Z13</f>
        <v>3.1402999999999999</v>
      </c>
      <c r="AB13" s="74">
        <f t="shared" ca="1" si="21"/>
        <v>17.5015</v>
      </c>
      <c r="AC13" s="68">
        <f t="shared" si="6"/>
        <v>11</v>
      </c>
      <c r="AD13" s="72">
        <f t="shared" ca="1" si="22"/>
        <v>0.64149999999999996</v>
      </c>
      <c r="AE13" s="73">
        <f ca="1">AE12+AD13</f>
        <v>5.2035</v>
      </c>
      <c r="AF13" s="74">
        <f t="shared" ca="1" si="23"/>
        <v>28.246000000000002</v>
      </c>
      <c r="AG13" s="68">
        <f t="shared" si="7"/>
        <v>11</v>
      </c>
      <c r="AH13" s="72">
        <f t="shared" ca="1" si="24"/>
        <v>2.5100000000000001E-2</v>
      </c>
      <c r="AI13" s="73">
        <f ca="1">AI12+AH13</f>
        <v>3.157</v>
      </c>
      <c r="AJ13" s="74">
        <f t="shared" ca="1" si="25"/>
        <v>18.106499999999997</v>
      </c>
      <c r="AK13" s="68">
        <f t="shared" si="8"/>
        <v>11</v>
      </c>
      <c r="AL13" s="72">
        <f t="shared" ca="1" si="26"/>
        <v>0.73829999999999996</v>
      </c>
      <c r="AM13" s="73">
        <f ca="1">AM12+AL13</f>
        <v>5.3003</v>
      </c>
      <c r="AN13" s="74">
        <f t="shared" ca="1" si="27"/>
        <v>31.590600000000002</v>
      </c>
      <c r="AO13" s="68">
        <f t="shared" si="9"/>
        <v>11</v>
      </c>
      <c r="AP13" s="72">
        <f t="shared" ca="1" si="28"/>
        <v>0.35349999999999998</v>
      </c>
      <c r="AQ13" s="73">
        <f ca="1">AQ12+AP13</f>
        <v>5.6368</v>
      </c>
      <c r="AR13" s="74">
        <f t="shared" ca="1" si="29"/>
        <v>32.362200000000001</v>
      </c>
    </row>
    <row r="14" spans="1:44" x14ac:dyDescent="0.25">
      <c r="E14" s="68">
        <f t="shared" si="0"/>
        <v>12</v>
      </c>
      <c r="F14" s="72">
        <f t="shared" ca="1" si="10"/>
        <v>0.31430000000000002</v>
      </c>
      <c r="G14" s="73">
        <f ca="1">G13+F14</f>
        <v>6.9755999999999991</v>
      </c>
      <c r="H14" s="74">
        <f t="shared" ca="1" si="11"/>
        <v>48.059099999999994</v>
      </c>
      <c r="I14" s="68">
        <f t="shared" si="1"/>
        <v>12</v>
      </c>
      <c r="J14" s="72">
        <f t="shared" ca="1" si="12"/>
        <v>0.99950000000000006</v>
      </c>
      <c r="K14" s="73">
        <f ca="1">K13+J14</f>
        <v>7.5059999999999993</v>
      </c>
      <c r="L14" s="74">
        <f t="shared" ca="1" si="13"/>
        <v>47.385000000000005</v>
      </c>
      <c r="M14" s="68">
        <f t="shared" si="2"/>
        <v>12</v>
      </c>
      <c r="N14" s="72">
        <f t="shared" ca="1" si="14"/>
        <v>0.37659999999999999</v>
      </c>
      <c r="O14" s="73">
        <f ca="1">O13+N14</f>
        <v>6.8385999999999996</v>
      </c>
      <c r="P14" s="74">
        <f t="shared" ca="1" si="15"/>
        <v>45.380099999999999</v>
      </c>
      <c r="Q14" s="68">
        <f t="shared" si="3"/>
        <v>12</v>
      </c>
      <c r="R14" s="72">
        <f t="shared" ca="1" si="16"/>
        <v>0.67649999999999999</v>
      </c>
      <c r="S14" s="73">
        <f ca="1">S13+R14</f>
        <v>4.1749000000000001</v>
      </c>
      <c r="T14" s="74">
        <f t="shared" ca="1" si="17"/>
        <v>23.879899999999999</v>
      </c>
      <c r="U14" s="68">
        <f t="shared" si="4"/>
        <v>12</v>
      </c>
      <c r="V14" s="72">
        <f t="shared" ca="1" si="18"/>
        <v>0.7228</v>
      </c>
      <c r="W14" s="73">
        <f ca="1">W13+V14</f>
        <v>6.7492000000000001</v>
      </c>
      <c r="X14" s="74">
        <f t="shared" ca="1" si="19"/>
        <v>42.076599999999999</v>
      </c>
      <c r="Y14" s="68">
        <f t="shared" si="5"/>
        <v>12</v>
      </c>
      <c r="Z14" s="72">
        <f t="shared" ca="1" si="20"/>
        <v>0.48470000000000002</v>
      </c>
      <c r="AA14" s="73">
        <f ca="1">AA13+Z14</f>
        <v>3.625</v>
      </c>
      <c r="AB14" s="74">
        <f t="shared" ca="1" si="21"/>
        <v>21.1265</v>
      </c>
      <c r="AC14" s="68">
        <f t="shared" si="6"/>
        <v>12</v>
      </c>
      <c r="AD14" s="72">
        <f t="shared" ca="1" si="22"/>
        <v>0.26029999999999998</v>
      </c>
      <c r="AE14" s="73">
        <f ca="1">AE13+AD14</f>
        <v>5.4638</v>
      </c>
      <c r="AF14" s="74">
        <f t="shared" ca="1" si="23"/>
        <v>33.709800000000001</v>
      </c>
      <c r="AG14" s="68">
        <f t="shared" si="7"/>
        <v>12</v>
      </c>
      <c r="AH14" s="72">
        <f t="shared" ca="1" si="24"/>
        <v>0.1895</v>
      </c>
      <c r="AI14" s="73">
        <f ca="1">AI13+AH14</f>
        <v>3.3464999999999998</v>
      </c>
      <c r="AJ14" s="74">
        <f t="shared" ca="1" si="25"/>
        <v>21.452999999999996</v>
      </c>
      <c r="AK14" s="68">
        <f t="shared" si="8"/>
        <v>12</v>
      </c>
      <c r="AL14" s="72">
        <f t="shared" ca="1" si="26"/>
        <v>0.54379999999999995</v>
      </c>
      <c r="AM14" s="73">
        <f ca="1">AM13+AL14</f>
        <v>5.8441000000000001</v>
      </c>
      <c r="AN14" s="74">
        <f t="shared" ca="1" si="27"/>
        <v>37.434699999999999</v>
      </c>
      <c r="AO14" s="68">
        <f t="shared" si="9"/>
        <v>12</v>
      </c>
      <c r="AP14" s="72">
        <f t="shared" ca="1" si="28"/>
        <v>0.17860000000000001</v>
      </c>
      <c r="AQ14" s="73">
        <f ca="1">AQ13+AP14</f>
        <v>5.8154000000000003</v>
      </c>
      <c r="AR14" s="74">
        <f t="shared" ca="1" si="29"/>
        <v>38.177599999999998</v>
      </c>
    </row>
    <row r="15" spans="1:44" x14ac:dyDescent="0.25">
      <c r="E15" s="68">
        <f t="shared" si="0"/>
        <v>13</v>
      </c>
      <c r="F15" s="72">
        <f t="shared" ca="1" si="10"/>
        <v>0.2104</v>
      </c>
      <c r="G15" s="73">
        <f ca="1">G14+F15</f>
        <v>7.1859999999999991</v>
      </c>
      <c r="H15" s="74">
        <f t="shared" ca="1" si="11"/>
        <v>55.245099999999994</v>
      </c>
      <c r="I15" s="68">
        <f t="shared" si="1"/>
        <v>13</v>
      </c>
      <c r="J15" s="72">
        <f t="shared" ca="1" si="12"/>
        <v>0.13700000000000001</v>
      </c>
      <c r="K15" s="73">
        <f ca="1">K14+J15</f>
        <v>7.6429999999999989</v>
      </c>
      <c r="L15" s="74">
        <f t="shared" ca="1" si="13"/>
        <v>55.028000000000006</v>
      </c>
      <c r="M15" s="68">
        <f t="shared" si="2"/>
        <v>13</v>
      </c>
      <c r="N15" s="72">
        <f t="shared" ca="1" si="14"/>
        <v>0.1867</v>
      </c>
      <c r="O15" s="73">
        <f ca="1">O14+N15</f>
        <v>7.0252999999999997</v>
      </c>
      <c r="P15" s="74">
        <f t="shared" ca="1" si="15"/>
        <v>52.4054</v>
      </c>
      <c r="Q15" s="68">
        <f t="shared" si="3"/>
        <v>13</v>
      </c>
      <c r="R15" s="72">
        <f t="shared" ca="1" si="16"/>
        <v>0.41460000000000002</v>
      </c>
      <c r="S15" s="73">
        <f ca="1">S14+R15</f>
        <v>4.5895000000000001</v>
      </c>
      <c r="T15" s="74">
        <f t="shared" ca="1" si="17"/>
        <v>28.4694</v>
      </c>
      <c r="U15" s="68">
        <f t="shared" si="4"/>
        <v>13</v>
      </c>
      <c r="V15" s="72">
        <f t="shared" ca="1" si="18"/>
        <v>0.72309999999999997</v>
      </c>
      <c r="W15" s="73">
        <f ca="1">W14+V15</f>
        <v>7.4722999999999997</v>
      </c>
      <c r="X15" s="74">
        <f t="shared" ca="1" si="19"/>
        <v>49.548899999999996</v>
      </c>
      <c r="Y15" s="68">
        <f t="shared" si="5"/>
        <v>13</v>
      </c>
      <c r="Z15" s="72">
        <f t="shared" ca="1" si="20"/>
        <v>0.97719999999999996</v>
      </c>
      <c r="AA15" s="73">
        <f ca="1">AA14+Z15</f>
        <v>4.6021999999999998</v>
      </c>
      <c r="AB15" s="74">
        <f t="shared" ca="1" si="21"/>
        <v>25.7287</v>
      </c>
      <c r="AC15" s="68">
        <f t="shared" si="6"/>
        <v>13</v>
      </c>
      <c r="AD15" s="72">
        <f t="shared" ca="1" si="22"/>
        <v>0.48709999999999998</v>
      </c>
      <c r="AE15" s="73">
        <f ca="1">AE14+AD15</f>
        <v>5.9508999999999999</v>
      </c>
      <c r="AF15" s="74">
        <f t="shared" ca="1" si="23"/>
        <v>39.660699999999999</v>
      </c>
      <c r="AG15" s="68">
        <f t="shared" si="7"/>
        <v>13</v>
      </c>
      <c r="AH15" s="72">
        <f t="shared" ca="1" si="24"/>
        <v>0.92579999999999996</v>
      </c>
      <c r="AI15" s="73">
        <f ca="1">AI14+AH15</f>
        <v>4.2722999999999995</v>
      </c>
      <c r="AJ15" s="74">
        <f t="shared" ca="1" si="25"/>
        <v>25.725299999999997</v>
      </c>
      <c r="AK15" s="68">
        <f t="shared" si="8"/>
        <v>13</v>
      </c>
      <c r="AL15" s="72">
        <f t="shared" ca="1" si="26"/>
        <v>0.46970000000000001</v>
      </c>
      <c r="AM15" s="73">
        <f ca="1">AM14+AL15</f>
        <v>6.3138000000000005</v>
      </c>
      <c r="AN15" s="74">
        <f t="shared" ca="1" si="27"/>
        <v>43.7485</v>
      </c>
      <c r="AO15" s="68">
        <f t="shared" si="9"/>
        <v>13</v>
      </c>
      <c r="AP15" s="72">
        <f t="shared" ca="1" si="28"/>
        <v>7.0900000000000005E-2</v>
      </c>
      <c r="AQ15" s="73">
        <f ca="1">AQ14+AP15</f>
        <v>5.8863000000000003</v>
      </c>
      <c r="AR15" s="74">
        <f t="shared" ca="1" si="29"/>
        <v>44.063899999999997</v>
      </c>
    </row>
    <row r="16" spans="1:44" x14ac:dyDescent="0.25">
      <c r="E16" s="68">
        <f t="shared" si="0"/>
        <v>14</v>
      </c>
      <c r="F16" s="72">
        <f t="shared" ca="1" si="10"/>
        <v>0.66520000000000001</v>
      </c>
      <c r="G16" s="73">
        <f ca="1">G15+F16</f>
        <v>7.8511999999999986</v>
      </c>
      <c r="H16" s="74">
        <f t="shared" ca="1" si="11"/>
        <v>63.096299999999992</v>
      </c>
      <c r="I16" s="68">
        <f t="shared" si="1"/>
        <v>14</v>
      </c>
      <c r="J16" s="72">
        <f t="shared" ca="1" si="12"/>
        <v>0.66500000000000004</v>
      </c>
      <c r="K16" s="73">
        <f ca="1">K15+J16</f>
        <v>8.3079999999999998</v>
      </c>
      <c r="L16" s="74">
        <f t="shared" ca="1" si="13"/>
        <v>63.336000000000006</v>
      </c>
      <c r="M16" s="68">
        <f t="shared" si="2"/>
        <v>14</v>
      </c>
      <c r="N16" s="72">
        <f t="shared" ca="1" si="14"/>
        <v>0.13780000000000001</v>
      </c>
      <c r="O16" s="73">
        <f ca="1">O15+N16</f>
        <v>7.1631</v>
      </c>
      <c r="P16" s="74">
        <f t="shared" ca="1" si="15"/>
        <v>59.5685</v>
      </c>
      <c r="Q16" s="68">
        <f t="shared" si="3"/>
        <v>14</v>
      </c>
      <c r="R16" s="72">
        <f t="shared" ca="1" si="16"/>
        <v>0.18129999999999999</v>
      </c>
      <c r="S16" s="73">
        <f ca="1">S15+R16</f>
        <v>4.7708000000000004</v>
      </c>
      <c r="T16" s="74">
        <f t="shared" ca="1" si="17"/>
        <v>33.240200000000002</v>
      </c>
      <c r="U16" s="68">
        <f t="shared" si="4"/>
        <v>14</v>
      </c>
      <c r="V16" s="72">
        <f t="shared" ca="1" si="18"/>
        <v>0.53869999999999996</v>
      </c>
      <c r="W16" s="73">
        <f ca="1">W15+V16</f>
        <v>8.0109999999999992</v>
      </c>
      <c r="X16" s="74">
        <f t="shared" ca="1" si="19"/>
        <v>57.559899999999999</v>
      </c>
      <c r="Y16" s="68">
        <f t="shared" si="5"/>
        <v>14</v>
      </c>
      <c r="Z16" s="72">
        <f t="shared" ca="1" si="20"/>
        <v>0.7772</v>
      </c>
      <c r="AA16" s="73">
        <f ca="1">AA15+Z16</f>
        <v>5.3793999999999995</v>
      </c>
      <c r="AB16" s="74">
        <f t="shared" ca="1" si="21"/>
        <v>31.1081</v>
      </c>
      <c r="AC16" s="68">
        <f t="shared" si="6"/>
        <v>14</v>
      </c>
      <c r="AD16" s="72">
        <f t="shared" ca="1" si="22"/>
        <v>0.33489999999999998</v>
      </c>
      <c r="AE16" s="73">
        <f ca="1">AE15+AD16</f>
        <v>6.2858000000000001</v>
      </c>
      <c r="AF16" s="74">
        <f t="shared" ca="1" si="23"/>
        <v>45.9465</v>
      </c>
      <c r="AG16" s="68">
        <f t="shared" si="7"/>
        <v>14</v>
      </c>
      <c r="AH16" s="72">
        <f t="shared" ca="1" si="24"/>
        <v>5.3699999999999998E-2</v>
      </c>
      <c r="AI16" s="73">
        <f ca="1">AI15+AH16</f>
        <v>4.3259999999999996</v>
      </c>
      <c r="AJ16" s="74">
        <f t="shared" ca="1" si="25"/>
        <v>30.051299999999998</v>
      </c>
      <c r="AK16" s="68">
        <f t="shared" si="8"/>
        <v>14</v>
      </c>
      <c r="AL16" s="72">
        <f t="shared" ca="1" si="26"/>
        <v>0.64810000000000001</v>
      </c>
      <c r="AM16" s="73">
        <f ca="1">AM15+AL16</f>
        <v>6.9619000000000009</v>
      </c>
      <c r="AN16" s="74">
        <f t="shared" ca="1" si="27"/>
        <v>50.7104</v>
      </c>
      <c r="AO16" s="68">
        <f t="shared" si="9"/>
        <v>14</v>
      </c>
      <c r="AP16" s="72">
        <f t="shared" ca="1" si="28"/>
        <v>0.24079999999999999</v>
      </c>
      <c r="AQ16" s="73">
        <f ca="1">AQ15+AP16</f>
        <v>6.1271000000000004</v>
      </c>
      <c r="AR16" s="74">
        <f t="shared" ca="1" si="29"/>
        <v>50.190999999999995</v>
      </c>
    </row>
    <row r="17" spans="5:44" x14ac:dyDescent="0.25">
      <c r="E17" s="68">
        <f t="shared" si="0"/>
        <v>15</v>
      </c>
      <c r="F17" s="72">
        <f t="shared" ca="1" si="10"/>
        <v>0.23649999999999999</v>
      </c>
      <c r="G17" s="73">
        <f ca="1">G16+F17</f>
        <v>8.0876999999999981</v>
      </c>
      <c r="H17" s="74">
        <f t="shared" ca="1" si="11"/>
        <v>71.183999999999997</v>
      </c>
      <c r="I17" s="68">
        <f t="shared" si="1"/>
        <v>15</v>
      </c>
      <c r="J17" s="72">
        <f t="shared" ca="1" si="12"/>
        <v>0.94730000000000003</v>
      </c>
      <c r="K17" s="73">
        <f ca="1">K16+J17</f>
        <v>9.2553000000000001</v>
      </c>
      <c r="L17" s="74">
        <f t="shared" ca="1" si="13"/>
        <v>72.591300000000004</v>
      </c>
      <c r="M17" s="68">
        <f t="shared" si="2"/>
        <v>15</v>
      </c>
      <c r="N17" s="72">
        <f t="shared" ca="1" si="14"/>
        <v>0.97140000000000004</v>
      </c>
      <c r="O17" s="73">
        <f ca="1">O16+N17</f>
        <v>8.1344999999999992</v>
      </c>
      <c r="P17" s="74">
        <f t="shared" ca="1" si="15"/>
        <v>67.703000000000003</v>
      </c>
      <c r="Q17" s="68">
        <f t="shared" si="3"/>
        <v>15</v>
      </c>
      <c r="R17" s="72">
        <f t="shared" ca="1" si="16"/>
        <v>0.999</v>
      </c>
      <c r="S17" s="73">
        <f ca="1">S16+R17</f>
        <v>5.7698</v>
      </c>
      <c r="T17" s="74">
        <f t="shared" ca="1" si="17"/>
        <v>39.010000000000005</v>
      </c>
      <c r="U17" s="68">
        <f t="shared" si="4"/>
        <v>15</v>
      </c>
      <c r="V17" s="72">
        <f t="shared" ca="1" si="18"/>
        <v>0.99739999999999995</v>
      </c>
      <c r="W17" s="73">
        <f ca="1">W16+V17</f>
        <v>9.0084</v>
      </c>
      <c r="X17" s="74">
        <f t="shared" ca="1" si="19"/>
        <v>66.568299999999994</v>
      </c>
      <c r="Y17" s="68">
        <f t="shared" si="5"/>
        <v>15</v>
      </c>
      <c r="Z17" s="72">
        <f t="shared" ca="1" si="20"/>
        <v>0.28399999999999997</v>
      </c>
      <c r="AA17" s="73">
        <f ca="1">AA16+Z17</f>
        <v>5.6633999999999993</v>
      </c>
      <c r="AB17" s="74">
        <f t="shared" ca="1" si="21"/>
        <v>36.771500000000003</v>
      </c>
      <c r="AC17" s="68">
        <f t="shared" si="6"/>
        <v>15</v>
      </c>
      <c r="AD17" s="72">
        <f t="shared" ca="1" si="22"/>
        <v>0.92430000000000001</v>
      </c>
      <c r="AE17" s="73">
        <f ca="1">AE16+AD17</f>
        <v>7.2100999999999997</v>
      </c>
      <c r="AF17" s="74">
        <f t="shared" ca="1" si="23"/>
        <v>53.156599999999997</v>
      </c>
      <c r="AG17" s="68">
        <f t="shared" si="7"/>
        <v>15</v>
      </c>
      <c r="AH17" s="72">
        <f t="shared" ca="1" si="24"/>
        <v>0.7802</v>
      </c>
      <c r="AI17" s="73">
        <f ca="1">AI16+AH17</f>
        <v>5.1061999999999994</v>
      </c>
      <c r="AJ17" s="74">
        <f t="shared" ca="1" si="25"/>
        <v>35.157499999999999</v>
      </c>
      <c r="AK17" s="68">
        <f t="shared" si="8"/>
        <v>15</v>
      </c>
      <c r="AL17" s="72">
        <f t="shared" ca="1" si="26"/>
        <v>0.94399999999999995</v>
      </c>
      <c r="AM17" s="73">
        <f ca="1">AM16+AL17</f>
        <v>7.9059000000000008</v>
      </c>
      <c r="AN17" s="74">
        <f t="shared" ca="1" si="27"/>
        <v>58.616300000000003</v>
      </c>
      <c r="AO17" s="68">
        <f t="shared" si="9"/>
        <v>15</v>
      </c>
      <c r="AP17" s="72">
        <f t="shared" ca="1" si="28"/>
        <v>0.1147</v>
      </c>
      <c r="AQ17" s="73">
        <f ca="1">AQ16+AP17</f>
        <v>6.2418000000000005</v>
      </c>
      <c r="AR17" s="74">
        <f t="shared" ca="1" si="29"/>
        <v>56.432799999999993</v>
      </c>
    </row>
    <row r="18" spans="5:44" x14ac:dyDescent="0.25">
      <c r="E18" s="68">
        <f t="shared" si="0"/>
        <v>16</v>
      </c>
      <c r="F18" s="72">
        <f t="shared" ca="1" si="10"/>
        <v>0.70860000000000001</v>
      </c>
      <c r="G18" s="73">
        <f ca="1">G17+F18</f>
        <v>8.7962999999999987</v>
      </c>
      <c r="H18" s="74">
        <f t="shared" ca="1" si="11"/>
        <v>79.9803</v>
      </c>
      <c r="I18" s="68">
        <f t="shared" si="1"/>
        <v>16</v>
      </c>
      <c r="J18" s="72">
        <f t="shared" ca="1" si="12"/>
        <v>2.0299999999999999E-2</v>
      </c>
      <c r="K18" s="73">
        <f ca="1">K17+J18</f>
        <v>9.2756000000000007</v>
      </c>
      <c r="L18" s="74">
        <f t="shared" ca="1" si="13"/>
        <v>81.866900000000001</v>
      </c>
      <c r="M18" s="68">
        <f t="shared" si="2"/>
        <v>16</v>
      </c>
      <c r="N18" s="72">
        <f t="shared" ca="1" si="14"/>
        <v>0.13420000000000001</v>
      </c>
      <c r="O18" s="73">
        <f ca="1">O17+N18</f>
        <v>8.2686999999999991</v>
      </c>
      <c r="P18" s="74">
        <f t="shared" ca="1" si="15"/>
        <v>75.971699999999998</v>
      </c>
      <c r="Q18" s="68">
        <f t="shared" si="3"/>
        <v>16</v>
      </c>
      <c r="R18" s="72">
        <f t="shared" ca="1" si="16"/>
        <v>4.9200000000000001E-2</v>
      </c>
      <c r="S18" s="73">
        <f ca="1">S17+R18</f>
        <v>5.819</v>
      </c>
      <c r="T18" s="74">
        <f t="shared" ca="1" si="17"/>
        <v>44.829000000000008</v>
      </c>
      <c r="U18" s="68">
        <f t="shared" si="4"/>
        <v>16</v>
      </c>
      <c r="V18" s="72">
        <f t="shared" ca="1" si="18"/>
        <v>0.18909999999999999</v>
      </c>
      <c r="W18" s="73">
        <f ca="1">W17+V18</f>
        <v>9.1974999999999998</v>
      </c>
      <c r="X18" s="74">
        <f t="shared" ca="1" si="19"/>
        <v>75.765799999999999</v>
      </c>
      <c r="Y18" s="68">
        <f t="shared" si="5"/>
        <v>16</v>
      </c>
      <c r="Z18" s="72">
        <f t="shared" ca="1" si="20"/>
        <v>0.89990000000000003</v>
      </c>
      <c r="AA18" s="73">
        <f ca="1">AA17+Z18</f>
        <v>6.563299999999999</v>
      </c>
      <c r="AB18" s="74">
        <f t="shared" ca="1" si="21"/>
        <v>43.334800000000001</v>
      </c>
      <c r="AC18" s="68">
        <f t="shared" si="6"/>
        <v>16</v>
      </c>
      <c r="AD18" s="72">
        <f t="shared" ca="1" si="22"/>
        <v>0.499</v>
      </c>
      <c r="AE18" s="73">
        <f ca="1">AE17+AD18</f>
        <v>7.7090999999999994</v>
      </c>
      <c r="AF18" s="74">
        <f t="shared" ca="1" si="23"/>
        <v>60.865699999999997</v>
      </c>
      <c r="AG18" s="68">
        <f t="shared" si="7"/>
        <v>16</v>
      </c>
      <c r="AH18" s="72">
        <f t="shared" ca="1" si="24"/>
        <v>0.85680000000000001</v>
      </c>
      <c r="AI18" s="73">
        <f ca="1">AI17+AH18</f>
        <v>5.9629999999999992</v>
      </c>
      <c r="AJ18" s="74">
        <f t="shared" ca="1" si="25"/>
        <v>41.1205</v>
      </c>
      <c r="AK18" s="68">
        <f t="shared" si="8"/>
        <v>16</v>
      </c>
      <c r="AL18" s="72">
        <f t="shared" ca="1" si="26"/>
        <v>0.18740000000000001</v>
      </c>
      <c r="AM18" s="73">
        <f ca="1">AM17+AL18</f>
        <v>8.093300000000001</v>
      </c>
      <c r="AN18" s="74">
        <f t="shared" ca="1" si="27"/>
        <v>66.709600000000009</v>
      </c>
      <c r="AO18" s="68">
        <f t="shared" si="9"/>
        <v>16</v>
      </c>
      <c r="AP18" s="72">
        <f t="shared" ca="1" si="28"/>
        <v>0.89710000000000001</v>
      </c>
      <c r="AQ18" s="73">
        <f ca="1">AQ17+AP18</f>
        <v>7.1389000000000005</v>
      </c>
      <c r="AR18" s="74">
        <f t="shared" ca="1" si="29"/>
        <v>63.571699999999993</v>
      </c>
    </row>
    <row r="19" spans="5:44" x14ac:dyDescent="0.25">
      <c r="E19" s="68">
        <f t="shared" si="0"/>
        <v>17</v>
      </c>
      <c r="F19" s="72">
        <f t="shared" ca="1" si="10"/>
        <v>0.30840000000000001</v>
      </c>
      <c r="G19" s="73">
        <f ca="1">G18+F19</f>
        <v>9.1046999999999993</v>
      </c>
      <c r="H19" s="74">
        <f t="shared" ca="1" si="11"/>
        <v>89.084999999999994</v>
      </c>
      <c r="I19" s="68">
        <f t="shared" si="1"/>
        <v>17</v>
      </c>
      <c r="J19" s="72">
        <f t="shared" ca="1" si="12"/>
        <v>0.57110000000000005</v>
      </c>
      <c r="K19" s="73">
        <f ca="1">K18+J19</f>
        <v>9.8467000000000002</v>
      </c>
      <c r="L19" s="74">
        <f t="shared" ca="1" si="13"/>
        <v>91.7136</v>
      </c>
      <c r="M19" s="68">
        <f t="shared" si="2"/>
        <v>17</v>
      </c>
      <c r="N19" s="72">
        <f t="shared" ca="1" si="14"/>
        <v>0.40439999999999998</v>
      </c>
      <c r="O19" s="73">
        <f ca="1">O18+N19</f>
        <v>8.6730999999999998</v>
      </c>
      <c r="P19" s="74">
        <f t="shared" ca="1" si="15"/>
        <v>84.644800000000004</v>
      </c>
      <c r="Q19" s="68">
        <f t="shared" si="3"/>
        <v>17</v>
      </c>
      <c r="R19" s="72">
        <f t="shared" ca="1" si="16"/>
        <v>0.72629999999999995</v>
      </c>
      <c r="S19" s="73">
        <f ca="1">S18+R19</f>
        <v>6.5453000000000001</v>
      </c>
      <c r="T19" s="74">
        <f t="shared" ca="1" si="17"/>
        <v>51.374300000000005</v>
      </c>
      <c r="U19" s="68">
        <f t="shared" si="4"/>
        <v>17</v>
      </c>
      <c r="V19" s="72">
        <f t="shared" ca="1" si="18"/>
        <v>8.7599999999999997E-2</v>
      </c>
      <c r="W19" s="73">
        <f ca="1">W18+V19</f>
        <v>9.2850999999999999</v>
      </c>
      <c r="X19" s="74">
        <f t="shared" ca="1" si="19"/>
        <v>85.050899999999999</v>
      </c>
      <c r="Y19" s="68">
        <f t="shared" si="5"/>
        <v>17</v>
      </c>
      <c r="Z19" s="72">
        <f t="shared" ca="1" si="20"/>
        <v>0.93359999999999999</v>
      </c>
      <c r="AA19" s="73">
        <f ca="1">AA18+Z19</f>
        <v>7.4968999999999992</v>
      </c>
      <c r="AB19" s="74">
        <f t="shared" ca="1" si="21"/>
        <v>50.831699999999998</v>
      </c>
      <c r="AC19" s="68">
        <f t="shared" si="6"/>
        <v>17</v>
      </c>
      <c r="AD19" s="72">
        <f t="shared" ca="1" si="22"/>
        <v>0.75729999999999997</v>
      </c>
      <c r="AE19" s="73">
        <f ca="1">AE18+AD19</f>
        <v>8.4664000000000001</v>
      </c>
      <c r="AF19" s="74">
        <f t="shared" ca="1" si="23"/>
        <v>69.332099999999997</v>
      </c>
      <c r="AG19" s="68">
        <f t="shared" si="7"/>
        <v>17</v>
      </c>
      <c r="AH19" s="72">
        <f t="shared" ca="1" si="24"/>
        <v>0.34470000000000001</v>
      </c>
      <c r="AI19" s="73">
        <f ca="1">AI18+AH19</f>
        <v>6.3076999999999988</v>
      </c>
      <c r="AJ19" s="74">
        <f t="shared" ca="1" si="25"/>
        <v>47.428199999999997</v>
      </c>
      <c r="AK19" s="68">
        <f t="shared" si="8"/>
        <v>17</v>
      </c>
      <c r="AL19" s="72">
        <f t="shared" ca="1" si="26"/>
        <v>0.68740000000000001</v>
      </c>
      <c r="AM19" s="73">
        <f ca="1">AM18+AL19</f>
        <v>8.7807000000000013</v>
      </c>
      <c r="AN19" s="74">
        <f t="shared" ca="1" si="27"/>
        <v>75.490300000000005</v>
      </c>
      <c r="AO19" s="68">
        <f t="shared" si="9"/>
        <v>17</v>
      </c>
      <c r="AP19" s="72">
        <f t="shared" ca="1" si="28"/>
        <v>0.64900000000000002</v>
      </c>
      <c r="AQ19" s="73">
        <f ca="1">AQ18+AP19</f>
        <v>7.7879000000000005</v>
      </c>
      <c r="AR19" s="74">
        <f t="shared" ca="1" si="29"/>
        <v>71.3596</v>
      </c>
    </row>
    <row r="20" spans="5:44" x14ac:dyDescent="0.25">
      <c r="E20" s="68">
        <f t="shared" si="0"/>
        <v>18</v>
      </c>
      <c r="F20" s="72">
        <f t="shared" ca="1" si="10"/>
        <v>0.25679999999999997</v>
      </c>
      <c r="G20" s="73">
        <f ca="1">G19+F20</f>
        <v>9.3614999999999995</v>
      </c>
      <c r="H20" s="74">
        <f t="shared" ca="1" si="11"/>
        <v>98.446499999999986</v>
      </c>
      <c r="I20" s="68">
        <f t="shared" si="1"/>
        <v>18</v>
      </c>
      <c r="J20" s="72">
        <f t="shared" ca="1" si="12"/>
        <v>0.64870000000000005</v>
      </c>
      <c r="K20" s="73">
        <f ca="1">K19+J20</f>
        <v>10.4954</v>
      </c>
      <c r="L20" s="74">
        <f t="shared" ca="1" si="13"/>
        <v>102.209</v>
      </c>
      <c r="M20" s="68">
        <f t="shared" si="2"/>
        <v>18</v>
      </c>
      <c r="N20" s="72">
        <f t="shared" ca="1" si="14"/>
        <v>3.9899999999999998E-2</v>
      </c>
      <c r="O20" s="73">
        <f ca="1">O19+N20</f>
        <v>8.7129999999999992</v>
      </c>
      <c r="P20" s="74">
        <f t="shared" ca="1" si="15"/>
        <v>93.357799999999997</v>
      </c>
      <c r="Q20" s="68">
        <f t="shared" si="3"/>
        <v>18</v>
      </c>
      <c r="R20" s="72">
        <f t="shared" ca="1" si="16"/>
        <v>0.62260000000000004</v>
      </c>
      <c r="S20" s="73">
        <f ca="1">S19+R20</f>
        <v>7.1679000000000004</v>
      </c>
      <c r="T20" s="74">
        <f t="shared" ca="1" si="17"/>
        <v>58.542200000000008</v>
      </c>
      <c r="U20" s="68">
        <f t="shared" si="4"/>
        <v>18</v>
      </c>
      <c r="V20" s="72">
        <f t="shared" ca="1" si="18"/>
        <v>0.25790000000000002</v>
      </c>
      <c r="W20" s="73">
        <f ca="1">W19+V20</f>
        <v>9.5429999999999993</v>
      </c>
      <c r="X20" s="74">
        <f t="shared" ca="1" si="19"/>
        <v>94.593899999999991</v>
      </c>
      <c r="Y20" s="68">
        <f t="shared" si="5"/>
        <v>18</v>
      </c>
      <c r="Z20" s="72">
        <f t="shared" ca="1" si="20"/>
        <v>0.96189999999999998</v>
      </c>
      <c r="AA20" s="73">
        <f ca="1">AA19+Z20</f>
        <v>8.4588000000000001</v>
      </c>
      <c r="AB20" s="74">
        <f t="shared" ca="1" si="21"/>
        <v>59.290499999999994</v>
      </c>
      <c r="AC20" s="68">
        <f t="shared" si="6"/>
        <v>18</v>
      </c>
      <c r="AD20" s="72">
        <f t="shared" ca="1" si="22"/>
        <v>0.48680000000000001</v>
      </c>
      <c r="AE20" s="73">
        <f ca="1">AE19+AD20</f>
        <v>8.9532000000000007</v>
      </c>
      <c r="AF20" s="74">
        <f t="shared" ca="1" si="23"/>
        <v>78.285299999999992</v>
      </c>
      <c r="AG20" s="68">
        <f t="shared" si="7"/>
        <v>18</v>
      </c>
      <c r="AH20" s="72">
        <f t="shared" ca="1" si="24"/>
        <v>0.61140000000000005</v>
      </c>
      <c r="AI20" s="73">
        <f ca="1">AI19+AH20</f>
        <v>6.9190999999999985</v>
      </c>
      <c r="AJ20" s="74">
        <f t="shared" ca="1" si="25"/>
        <v>54.347299999999997</v>
      </c>
      <c r="AK20" s="68">
        <f t="shared" si="8"/>
        <v>18</v>
      </c>
      <c r="AL20" s="72">
        <f t="shared" ca="1" si="26"/>
        <v>0.32069999999999999</v>
      </c>
      <c r="AM20" s="73">
        <f ca="1">AM19+AL20</f>
        <v>9.1014000000000017</v>
      </c>
      <c r="AN20" s="74">
        <f t="shared" ca="1" si="27"/>
        <v>84.591700000000003</v>
      </c>
      <c r="AO20" s="68">
        <f t="shared" si="9"/>
        <v>18</v>
      </c>
      <c r="AP20" s="72">
        <f t="shared" ca="1" si="28"/>
        <v>2.9499999999999998E-2</v>
      </c>
      <c r="AQ20" s="73">
        <f ca="1">AQ19+AP20</f>
        <v>7.8174000000000001</v>
      </c>
      <c r="AR20" s="74">
        <f t="shared" ca="1" si="29"/>
        <v>79.177000000000007</v>
      </c>
    </row>
    <row r="21" spans="5:44" x14ac:dyDescent="0.25">
      <c r="E21" s="68">
        <f t="shared" si="0"/>
        <v>19</v>
      </c>
      <c r="F21" s="72">
        <f t="shared" ca="1" si="10"/>
        <v>0.97150000000000003</v>
      </c>
      <c r="G21" s="73">
        <f ca="1">G20+F21</f>
        <v>10.333</v>
      </c>
      <c r="H21" s="74">
        <f t="shared" ca="1" si="11"/>
        <v>108.77949999999998</v>
      </c>
      <c r="I21" s="68">
        <f t="shared" si="1"/>
        <v>19</v>
      </c>
      <c r="J21" s="72">
        <f t="shared" ca="1" si="12"/>
        <v>0.64290000000000003</v>
      </c>
      <c r="K21" s="73">
        <f ca="1">K20+J21</f>
        <v>11.138300000000001</v>
      </c>
      <c r="L21" s="74">
        <f t="shared" ca="1" si="13"/>
        <v>113.3473</v>
      </c>
      <c r="M21" s="68">
        <f t="shared" si="2"/>
        <v>19</v>
      </c>
      <c r="N21" s="72">
        <f t="shared" ca="1" si="14"/>
        <v>0.81140000000000001</v>
      </c>
      <c r="O21" s="73">
        <f ca="1">O20+N21</f>
        <v>9.5244</v>
      </c>
      <c r="P21" s="74">
        <f t="shared" ca="1" si="15"/>
        <v>102.8822</v>
      </c>
      <c r="Q21" s="68">
        <f t="shared" si="3"/>
        <v>19</v>
      </c>
      <c r="R21" s="72">
        <f t="shared" ca="1" si="16"/>
        <v>0.62350000000000005</v>
      </c>
      <c r="S21" s="73">
        <f ca="1">S20+R21</f>
        <v>7.7914000000000003</v>
      </c>
      <c r="T21" s="74">
        <f t="shared" ca="1" si="17"/>
        <v>66.333600000000004</v>
      </c>
      <c r="U21" s="68">
        <f t="shared" si="4"/>
        <v>19</v>
      </c>
      <c r="V21" s="72">
        <f t="shared" ca="1" si="18"/>
        <v>0.2676</v>
      </c>
      <c r="W21" s="73">
        <f ca="1">W20+V21</f>
        <v>9.8105999999999991</v>
      </c>
      <c r="X21" s="74">
        <f t="shared" ca="1" si="19"/>
        <v>104.40449999999998</v>
      </c>
      <c r="Y21" s="68">
        <f t="shared" si="5"/>
        <v>19</v>
      </c>
      <c r="Z21" s="72">
        <f t="shared" ca="1" si="20"/>
        <v>7.2999999999999995E-2</v>
      </c>
      <c r="AA21" s="73">
        <f ca="1">AA20+Z21</f>
        <v>8.5318000000000005</v>
      </c>
      <c r="AB21" s="74">
        <f t="shared" ca="1" si="21"/>
        <v>67.822299999999998</v>
      </c>
      <c r="AC21" s="68">
        <f t="shared" si="6"/>
        <v>19</v>
      </c>
      <c r="AD21" s="72">
        <f t="shared" ca="1" si="22"/>
        <v>0.30869999999999997</v>
      </c>
      <c r="AE21" s="73">
        <f ca="1">AE20+AD21</f>
        <v>9.2619000000000007</v>
      </c>
      <c r="AF21" s="74">
        <f t="shared" ca="1" si="23"/>
        <v>87.547199999999989</v>
      </c>
      <c r="AG21" s="68">
        <f t="shared" si="7"/>
        <v>19</v>
      </c>
      <c r="AH21" s="72">
        <f t="shared" ca="1" si="24"/>
        <v>0.44479999999999997</v>
      </c>
      <c r="AI21" s="73">
        <f ca="1">AI20+AH21</f>
        <v>7.3638999999999983</v>
      </c>
      <c r="AJ21" s="74">
        <f t="shared" ca="1" si="25"/>
        <v>61.711199999999998</v>
      </c>
      <c r="AK21" s="68">
        <f t="shared" si="8"/>
        <v>19</v>
      </c>
      <c r="AL21" s="72">
        <f t="shared" ca="1" si="26"/>
        <v>0.95389999999999997</v>
      </c>
      <c r="AM21" s="73">
        <f ca="1">AM20+AL21</f>
        <v>10.055300000000003</v>
      </c>
      <c r="AN21" s="74">
        <f t="shared" ca="1" si="27"/>
        <v>94.647000000000006</v>
      </c>
      <c r="AO21" s="68">
        <f t="shared" si="9"/>
        <v>19</v>
      </c>
      <c r="AP21" s="72">
        <f t="shared" ca="1" si="28"/>
        <v>0.98660000000000003</v>
      </c>
      <c r="AQ21" s="73">
        <f ca="1">AQ20+AP21</f>
        <v>8.8040000000000003</v>
      </c>
      <c r="AR21" s="74">
        <f t="shared" ca="1" si="29"/>
        <v>87.981000000000009</v>
      </c>
    </row>
    <row r="22" spans="5:44" x14ac:dyDescent="0.25">
      <c r="E22" s="68">
        <f t="shared" si="0"/>
        <v>20</v>
      </c>
      <c r="F22" s="72">
        <f t="shared" ca="1" si="10"/>
        <v>0.54520000000000002</v>
      </c>
      <c r="G22" s="73">
        <f ca="1">G21+F22</f>
        <v>10.8782</v>
      </c>
      <c r="H22" s="74">
        <f t="shared" ca="1" si="11"/>
        <v>119.65769999999998</v>
      </c>
      <c r="I22" s="68">
        <f t="shared" si="1"/>
        <v>20</v>
      </c>
      <c r="J22" s="72">
        <f t="shared" ca="1" si="12"/>
        <v>0.83030000000000004</v>
      </c>
      <c r="K22" s="73">
        <f ca="1">K21+J22</f>
        <v>11.9686</v>
      </c>
      <c r="L22" s="74">
        <f t="shared" ca="1" si="13"/>
        <v>125.3159</v>
      </c>
      <c r="M22" s="68">
        <f t="shared" si="2"/>
        <v>20</v>
      </c>
      <c r="N22" s="72">
        <f t="shared" ca="1" si="14"/>
        <v>0.79630000000000001</v>
      </c>
      <c r="O22" s="73">
        <f ca="1">O21+N22</f>
        <v>10.3207</v>
      </c>
      <c r="P22" s="74">
        <f t="shared" ca="1" si="15"/>
        <v>113.2029</v>
      </c>
      <c r="Q22" s="68">
        <f t="shared" si="3"/>
        <v>20</v>
      </c>
      <c r="R22" s="72">
        <f t="shared" ca="1" si="16"/>
        <v>0.18260000000000001</v>
      </c>
      <c r="S22" s="73">
        <f ca="1">S21+R22</f>
        <v>7.9740000000000002</v>
      </c>
      <c r="T22" s="74">
        <f t="shared" ca="1" si="17"/>
        <v>74.307600000000008</v>
      </c>
      <c r="U22" s="68">
        <f t="shared" si="4"/>
        <v>20</v>
      </c>
      <c r="V22" s="72">
        <f t="shared" ca="1" si="18"/>
        <v>0.62929999999999997</v>
      </c>
      <c r="W22" s="73">
        <f ca="1">W21+V22</f>
        <v>10.4399</v>
      </c>
      <c r="X22" s="74">
        <f t="shared" ca="1" si="19"/>
        <v>114.84439999999998</v>
      </c>
      <c r="Y22" s="68">
        <f t="shared" si="5"/>
        <v>20</v>
      </c>
      <c r="Z22" s="72">
        <f t="shared" ca="1" si="20"/>
        <v>0.95809999999999995</v>
      </c>
      <c r="AA22" s="73">
        <f ca="1">AA21+Z22</f>
        <v>9.4899000000000004</v>
      </c>
      <c r="AB22" s="74">
        <f t="shared" ca="1" si="21"/>
        <v>77.312200000000004</v>
      </c>
      <c r="AC22" s="68">
        <f t="shared" si="6"/>
        <v>20</v>
      </c>
      <c r="AD22" s="72">
        <f t="shared" ca="1" si="22"/>
        <v>0.56969999999999998</v>
      </c>
      <c r="AE22" s="73">
        <f ca="1">AE21+AD22</f>
        <v>9.8315999999999999</v>
      </c>
      <c r="AF22" s="74">
        <f t="shared" ca="1" si="23"/>
        <v>97.378799999999984</v>
      </c>
      <c r="AG22" s="68">
        <f t="shared" si="7"/>
        <v>20</v>
      </c>
      <c r="AH22" s="72">
        <f t="shared" ca="1" si="24"/>
        <v>0.35220000000000001</v>
      </c>
      <c r="AI22" s="73">
        <f ca="1">AI21+AH22</f>
        <v>7.7160999999999982</v>
      </c>
      <c r="AJ22" s="74">
        <f t="shared" ca="1" si="25"/>
        <v>69.427300000000002</v>
      </c>
      <c r="AK22" s="68">
        <f t="shared" si="8"/>
        <v>20</v>
      </c>
      <c r="AL22" s="72">
        <f t="shared" ca="1" si="26"/>
        <v>0.25519999999999998</v>
      </c>
      <c r="AM22" s="73">
        <f ca="1">AM21+AL22</f>
        <v>10.310500000000003</v>
      </c>
      <c r="AN22" s="74">
        <f t="shared" ca="1" si="27"/>
        <v>104.95750000000001</v>
      </c>
      <c r="AO22" s="68">
        <f t="shared" si="9"/>
        <v>20</v>
      </c>
      <c r="AP22" s="72">
        <f t="shared" ca="1" si="28"/>
        <v>0.38429999999999997</v>
      </c>
      <c r="AQ22" s="73">
        <f ca="1">AQ21+AP22</f>
        <v>9.1882999999999999</v>
      </c>
      <c r="AR22" s="74">
        <f t="shared" ca="1" si="29"/>
        <v>97.169300000000007</v>
      </c>
    </row>
    <row r="23" spans="5:44" x14ac:dyDescent="0.25">
      <c r="E23" s="68">
        <f t="shared" si="0"/>
        <v>21</v>
      </c>
      <c r="F23" s="72">
        <f t="shared" ca="1" si="10"/>
        <v>0.77700000000000002</v>
      </c>
      <c r="G23" s="73">
        <f ca="1">G22+F23</f>
        <v>11.655199999999999</v>
      </c>
      <c r="H23" s="74">
        <f t="shared" ca="1" si="11"/>
        <v>131.31289999999998</v>
      </c>
      <c r="I23" s="68">
        <f t="shared" si="1"/>
        <v>21</v>
      </c>
      <c r="J23" s="72">
        <f t="shared" ca="1" si="12"/>
        <v>8.9800000000000005E-2</v>
      </c>
      <c r="K23" s="73">
        <f ca="1">K22+J23</f>
        <v>12.058400000000001</v>
      </c>
      <c r="L23" s="74">
        <f t="shared" ca="1" si="13"/>
        <v>137.37430000000001</v>
      </c>
      <c r="M23" s="68">
        <f t="shared" si="2"/>
        <v>21</v>
      </c>
      <c r="N23" s="72">
        <f t="shared" ca="1" si="14"/>
        <v>0.99929999999999997</v>
      </c>
      <c r="O23" s="73">
        <f ca="1">O22+N23</f>
        <v>11.32</v>
      </c>
      <c r="P23" s="74">
        <f t="shared" ca="1" si="15"/>
        <v>124.52289999999999</v>
      </c>
      <c r="Q23" s="68">
        <f t="shared" si="3"/>
        <v>21</v>
      </c>
      <c r="R23" s="72">
        <f t="shared" ca="1" si="16"/>
        <v>0.39269999999999999</v>
      </c>
      <c r="S23" s="73">
        <f ca="1">S22+R23</f>
        <v>8.3666999999999998</v>
      </c>
      <c r="T23" s="74">
        <f t="shared" ca="1" si="17"/>
        <v>82.674300000000002</v>
      </c>
      <c r="U23" s="68">
        <f t="shared" si="4"/>
        <v>21</v>
      </c>
      <c r="V23" s="72">
        <f t="shared" ca="1" si="18"/>
        <v>0.54490000000000005</v>
      </c>
      <c r="W23" s="73">
        <f ca="1">W22+V23</f>
        <v>10.9848</v>
      </c>
      <c r="X23" s="74">
        <f t="shared" ca="1" si="19"/>
        <v>125.82919999999999</v>
      </c>
      <c r="Y23" s="68">
        <f t="shared" si="5"/>
        <v>21</v>
      </c>
      <c r="Z23" s="72">
        <f t="shared" ca="1" si="20"/>
        <v>0.94869999999999999</v>
      </c>
      <c r="AA23" s="73">
        <f ca="1">AA22+Z23</f>
        <v>10.438600000000001</v>
      </c>
      <c r="AB23" s="74">
        <f t="shared" ca="1" si="21"/>
        <v>87.750799999999998</v>
      </c>
      <c r="AC23" s="68">
        <f t="shared" si="6"/>
        <v>21</v>
      </c>
      <c r="AD23" s="72">
        <f t="shared" ca="1" si="22"/>
        <v>0.5827</v>
      </c>
      <c r="AE23" s="73">
        <f ca="1">AE22+AD23</f>
        <v>10.414300000000001</v>
      </c>
      <c r="AF23" s="74">
        <f t="shared" ca="1" si="23"/>
        <v>107.79309999999998</v>
      </c>
      <c r="AG23" s="68">
        <f t="shared" si="7"/>
        <v>21</v>
      </c>
      <c r="AH23" s="72">
        <f t="shared" ca="1" si="24"/>
        <v>0.98470000000000002</v>
      </c>
      <c r="AI23" s="73">
        <f ca="1">AI22+AH23</f>
        <v>8.7007999999999974</v>
      </c>
      <c r="AJ23" s="74">
        <f t="shared" ca="1" si="25"/>
        <v>78.128100000000003</v>
      </c>
      <c r="AK23" s="68">
        <f t="shared" si="8"/>
        <v>21</v>
      </c>
      <c r="AL23" s="72">
        <f t="shared" ca="1" si="26"/>
        <v>0.151</v>
      </c>
      <c r="AM23" s="73">
        <f ca="1">AM22+AL23</f>
        <v>10.461500000000003</v>
      </c>
      <c r="AN23" s="74">
        <f t="shared" ca="1" si="27"/>
        <v>115.41900000000001</v>
      </c>
      <c r="AO23" s="68">
        <f t="shared" si="9"/>
        <v>21</v>
      </c>
      <c r="AP23" s="72">
        <f t="shared" ca="1" si="28"/>
        <v>9.4100000000000003E-2</v>
      </c>
      <c r="AQ23" s="73">
        <f ca="1">AQ22+AP23</f>
        <v>9.2823999999999991</v>
      </c>
      <c r="AR23" s="74">
        <f t="shared" ca="1" si="29"/>
        <v>106.4517</v>
      </c>
    </row>
    <row r="24" spans="5:44" x14ac:dyDescent="0.25">
      <c r="E24" s="68">
        <f t="shared" si="0"/>
        <v>22</v>
      </c>
      <c r="F24" s="72">
        <f t="shared" ca="1" si="10"/>
        <v>0.32819999999999999</v>
      </c>
      <c r="G24" s="73">
        <f ca="1">G23+F24</f>
        <v>11.9834</v>
      </c>
      <c r="H24" s="74">
        <f t="shared" ca="1" si="11"/>
        <v>143.29629999999997</v>
      </c>
      <c r="I24" s="68">
        <f t="shared" si="1"/>
        <v>22</v>
      </c>
      <c r="J24" s="72">
        <f t="shared" ca="1" si="12"/>
        <v>0.74429999999999996</v>
      </c>
      <c r="K24" s="73">
        <f ca="1">K23+J24</f>
        <v>12.802700000000002</v>
      </c>
      <c r="L24" s="74">
        <f t="shared" ca="1" si="13"/>
        <v>150.17700000000002</v>
      </c>
      <c r="M24" s="68">
        <f t="shared" si="2"/>
        <v>22</v>
      </c>
      <c r="N24" s="72">
        <f t="shared" ca="1" si="14"/>
        <v>0.61939999999999995</v>
      </c>
      <c r="O24" s="73">
        <f ca="1">O23+N24</f>
        <v>11.939400000000001</v>
      </c>
      <c r="P24" s="74">
        <f t="shared" ca="1" si="15"/>
        <v>136.4623</v>
      </c>
      <c r="Q24" s="68">
        <f t="shared" si="3"/>
        <v>22</v>
      </c>
      <c r="R24" s="72">
        <f t="shared" ca="1" si="16"/>
        <v>0.3674</v>
      </c>
      <c r="S24" s="73">
        <f ca="1">S23+R24</f>
        <v>8.7340999999999998</v>
      </c>
      <c r="T24" s="74">
        <f t="shared" ca="1" si="17"/>
        <v>91.4084</v>
      </c>
      <c r="U24" s="68">
        <f t="shared" si="4"/>
        <v>22</v>
      </c>
      <c r="V24" s="72">
        <f t="shared" ca="1" si="18"/>
        <v>0.40820000000000001</v>
      </c>
      <c r="W24" s="73">
        <f ca="1">W23+V24</f>
        <v>11.393000000000001</v>
      </c>
      <c r="X24" s="74">
        <f t="shared" ca="1" si="19"/>
        <v>137.22219999999999</v>
      </c>
      <c r="Y24" s="68">
        <f t="shared" si="5"/>
        <v>22</v>
      </c>
      <c r="Z24" s="72">
        <f t="shared" ca="1" si="20"/>
        <v>0.1525</v>
      </c>
      <c r="AA24" s="73">
        <f ca="1">AA23+Z24</f>
        <v>10.591100000000001</v>
      </c>
      <c r="AB24" s="74">
        <f t="shared" ca="1" si="21"/>
        <v>98.341899999999995</v>
      </c>
      <c r="AC24" s="68">
        <f t="shared" si="6"/>
        <v>22</v>
      </c>
      <c r="AD24" s="72">
        <f t="shared" ca="1" si="22"/>
        <v>0.85260000000000002</v>
      </c>
      <c r="AE24" s="73">
        <f ca="1">AE23+AD24</f>
        <v>11.266900000000001</v>
      </c>
      <c r="AF24" s="74">
        <f t="shared" ca="1" si="23"/>
        <v>119.05999999999999</v>
      </c>
      <c r="AG24" s="68">
        <f t="shared" si="7"/>
        <v>22</v>
      </c>
      <c r="AH24" s="72">
        <f t="shared" ca="1" si="24"/>
        <v>0.73819999999999997</v>
      </c>
      <c r="AI24" s="73">
        <f ca="1">AI23+AH24</f>
        <v>9.4389999999999965</v>
      </c>
      <c r="AJ24" s="74">
        <f t="shared" ca="1" si="25"/>
        <v>87.567099999999996</v>
      </c>
      <c r="AK24" s="68">
        <f t="shared" si="8"/>
        <v>22</v>
      </c>
      <c r="AL24" s="72">
        <f t="shared" ca="1" si="26"/>
        <v>0.21540000000000001</v>
      </c>
      <c r="AM24" s="73">
        <f ca="1">AM23+AL24</f>
        <v>10.676900000000003</v>
      </c>
      <c r="AN24" s="74">
        <f t="shared" ca="1" si="27"/>
        <v>126.09590000000001</v>
      </c>
      <c r="AO24" s="68">
        <f t="shared" si="9"/>
        <v>22</v>
      </c>
      <c r="AP24" s="72">
        <f t="shared" ca="1" si="28"/>
        <v>0.26579999999999998</v>
      </c>
      <c r="AQ24" s="73">
        <f ca="1">AQ23+AP24</f>
        <v>9.5481999999999996</v>
      </c>
      <c r="AR24" s="74">
        <f t="shared" ca="1" si="29"/>
        <v>115.9999</v>
      </c>
    </row>
    <row r="25" spans="5:44" x14ac:dyDescent="0.25">
      <c r="E25" s="68">
        <f t="shared" si="0"/>
        <v>23</v>
      </c>
      <c r="F25" s="72">
        <f t="shared" ca="1" si="10"/>
        <v>0.39450000000000002</v>
      </c>
      <c r="G25" s="73">
        <f ca="1">G24+F25</f>
        <v>12.3779</v>
      </c>
      <c r="H25" s="74">
        <f t="shared" ca="1" si="11"/>
        <v>155.67419999999998</v>
      </c>
      <c r="I25" s="68">
        <f t="shared" si="1"/>
        <v>23</v>
      </c>
      <c r="J25" s="72">
        <f t="shared" ca="1" si="12"/>
        <v>0.59470000000000001</v>
      </c>
      <c r="K25" s="73">
        <f ca="1">K24+J25</f>
        <v>13.397400000000001</v>
      </c>
      <c r="L25" s="74">
        <f t="shared" ca="1" si="13"/>
        <v>163.57440000000003</v>
      </c>
      <c r="M25" s="68">
        <f t="shared" si="2"/>
        <v>23</v>
      </c>
      <c r="N25" s="72">
        <f t="shared" ca="1" si="14"/>
        <v>0.99390000000000001</v>
      </c>
      <c r="O25" s="73">
        <f ca="1">O24+N25</f>
        <v>12.933300000000001</v>
      </c>
      <c r="P25" s="74">
        <f t="shared" ca="1" si="15"/>
        <v>149.3956</v>
      </c>
      <c r="Q25" s="68">
        <f t="shared" si="3"/>
        <v>23</v>
      </c>
      <c r="R25" s="72">
        <f t="shared" ca="1" si="16"/>
        <v>0.35720000000000002</v>
      </c>
      <c r="S25" s="73">
        <f ca="1">S24+R25</f>
        <v>9.0913000000000004</v>
      </c>
      <c r="T25" s="74">
        <f t="shared" ca="1" si="17"/>
        <v>100.4997</v>
      </c>
      <c r="U25" s="68">
        <f t="shared" si="4"/>
        <v>23</v>
      </c>
      <c r="V25" s="72">
        <f t="shared" ca="1" si="18"/>
        <v>0.38</v>
      </c>
      <c r="W25" s="73">
        <f ca="1">W24+V25</f>
        <v>11.773000000000001</v>
      </c>
      <c r="X25" s="74">
        <f t="shared" ca="1" si="19"/>
        <v>148.99519999999998</v>
      </c>
      <c r="Y25" s="68">
        <f t="shared" si="5"/>
        <v>23</v>
      </c>
      <c r="Z25" s="72">
        <f t="shared" ca="1" si="20"/>
        <v>0.57779999999999998</v>
      </c>
      <c r="AA25" s="73">
        <f ca="1">AA24+Z25</f>
        <v>11.168900000000001</v>
      </c>
      <c r="AB25" s="74">
        <f t="shared" ca="1" si="21"/>
        <v>109.51079999999999</v>
      </c>
      <c r="AC25" s="68">
        <f t="shared" si="6"/>
        <v>23</v>
      </c>
      <c r="AD25" s="72">
        <f t="shared" ca="1" si="22"/>
        <v>0.98650000000000004</v>
      </c>
      <c r="AE25" s="73">
        <f ca="1">AE24+AD25</f>
        <v>12.253400000000001</v>
      </c>
      <c r="AF25" s="74">
        <f t="shared" ca="1" si="23"/>
        <v>131.3134</v>
      </c>
      <c r="AG25" s="68">
        <f t="shared" si="7"/>
        <v>23</v>
      </c>
      <c r="AH25" s="72">
        <f t="shared" ca="1" si="24"/>
        <v>0.64190000000000003</v>
      </c>
      <c r="AI25" s="73">
        <f ca="1">AI24+AH25</f>
        <v>10.080899999999996</v>
      </c>
      <c r="AJ25" s="74">
        <f t="shared" ca="1" si="25"/>
        <v>97.647999999999996</v>
      </c>
      <c r="AK25" s="68">
        <f t="shared" si="8"/>
        <v>23</v>
      </c>
      <c r="AL25" s="72">
        <f t="shared" ca="1" si="26"/>
        <v>0.31909999999999999</v>
      </c>
      <c r="AM25" s="73">
        <f ca="1">AM24+AL25</f>
        <v>10.996000000000004</v>
      </c>
      <c r="AN25" s="74">
        <f t="shared" ca="1" si="27"/>
        <v>137.09190000000001</v>
      </c>
      <c r="AO25" s="68">
        <f t="shared" si="9"/>
        <v>23</v>
      </c>
      <c r="AP25" s="72">
        <f t="shared" ca="1" si="28"/>
        <v>0.76200000000000001</v>
      </c>
      <c r="AQ25" s="73">
        <f ca="1">AQ24+AP25</f>
        <v>10.3102</v>
      </c>
      <c r="AR25" s="74">
        <f t="shared" ca="1" si="29"/>
        <v>126.31009999999999</v>
      </c>
    </row>
    <row r="26" spans="5:44" x14ac:dyDescent="0.25">
      <c r="E26" s="68">
        <f t="shared" si="0"/>
        <v>24</v>
      </c>
      <c r="F26" s="72">
        <f t="shared" ca="1" si="10"/>
        <v>0.93130000000000002</v>
      </c>
      <c r="G26" s="73">
        <f ca="1">G25+F26</f>
        <v>13.309200000000001</v>
      </c>
      <c r="H26" s="74">
        <f t="shared" ca="1" si="11"/>
        <v>168.98339999999999</v>
      </c>
      <c r="I26" s="68">
        <f t="shared" si="1"/>
        <v>24</v>
      </c>
      <c r="J26" s="72">
        <f t="shared" ca="1" si="12"/>
        <v>0.33189999999999997</v>
      </c>
      <c r="K26" s="73">
        <f ca="1">K25+J26</f>
        <v>13.7293</v>
      </c>
      <c r="L26" s="74">
        <f t="shared" ca="1" si="13"/>
        <v>177.30370000000002</v>
      </c>
      <c r="M26" s="68">
        <f t="shared" si="2"/>
        <v>24</v>
      </c>
      <c r="N26" s="72">
        <f t="shared" ca="1" si="14"/>
        <v>0.52869999999999995</v>
      </c>
      <c r="O26" s="73">
        <f ca="1">O25+N26</f>
        <v>13.462000000000002</v>
      </c>
      <c r="P26" s="74">
        <f t="shared" ca="1" si="15"/>
        <v>162.85759999999999</v>
      </c>
      <c r="Q26" s="68">
        <f t="shared" si="3"/>
        <v>24</v>
      </c>
      <c r="R26" s="72">
        <f t="shared" ca="1" si="16"/>
        <v>0.25440000000000002</v>
      </c>
      <c r="S26" s="73">
        <f ca="1">S25+R26</f>
        <v>9.3457000000000008</v>
      </c>
      <c r="T26" s="74">
        <f t="shared" ca="1" si="17"/>
        <v>109.84540000000001</v>
      </c>
      <c r="U26" s="68">
        <f t="shared" si="4"/>
        <v>24</v>
      </c>
      <c r="V26" s="72">
        <f t="shared" ca="1" si="18"/>
        <v>0.58620000000000005</v>
      </c>
      <c r="W26" s="73">
        <f ca="1">W25+V26</f>
        <v>12.359200000000001</v>
      </c>
      <c r="X26" s="74">
        <f t="shared" ca="1" si="19"/>
        <v>161.3544</v>
      </c>
      <c r="Y26" s="68">
        <f t="shared" si="5"/>
        <v>24</v>
      </c>
      <c r="Z26" s="72">
        <f t="shared" ca="1" si="20"/>
        <v>4.3900000000000002E-2</v>
      </c>
      <c r="AA26" s="73">
        <f ca="1">AA25+Z26</f>
        <v>11.212800000000001</v>
      </c>
      <c r="AB26" s="74">
        <f t="shared" ca="1" si="21"/>
        <v>120.72359999999999</v>
      </c>
      <c r="AC26" s="68">
        <f t="shared" si="6"/>
        <v>24</v>
      </c>
      <c r="AD26" s="72">
        <f t="shared" ca="1" si="22"/>
        <v>0.19350000000000001</v>
      </c>
      <c r="AE26" s="73">
        <f ca="1">AE25+AD26</f>
        <v>12.446900000000001</v>
      </c>
      <c r="AF26" s="74">
        <f t="shared" ca="1" si="23"/>
        <v>143.7603</v>
      </c>
      <c r="AG26" s="68">
        <f t="shared" si="7"/>
        <v>24</v>
      </c>
      <c r="AH26" s="72">
        <f t="shared" ca="1" si="24"/>
        <v>0.51029999999999998</v>
      </c>
      <c r="AI26" s="73">
        <f ca="1">AI25+AH26</f>
        <v>10.591199999999997</v>
      </c>
      <c r="AJ26" s="74">
        <f t="shared" ca="1" si="25"/>
        <v>108.2392</v>
      </c>
      <c r="AK26" s="68">
        <f t="shared" si="8"/>
        <v>24</v>
      </c>
      <c r="AL26" s="72">
        <f t="shared" ca="1" si="26"/>
        <v>2.1899999999999999E-2</v>
      </c>
      <c r="AM26" s="73">
        <f ca="1">AM25+AL26</f>
        <v>11.017900000000004</v>
      </c>
      <c r="AN26" s="74">
        <f t="shared" ca="1" si="27"/>
        <v>148.10980000000001</v>
      </c>
      <c r="AO26" s="68">
        <f t="shared" si="9"/>
        <v>24</v>
      </c>
      <c r="AP26" s="72">
        <f t="shared" ca="1" si="28"/>
        <v>0.3765</v>
      </c>
      <c r="AQ26" s="73">
        <f ca="1">AQ25+AP26</f>
        <v>10.6867</v>
      </c>
      <c r="AR26" s="74">
        <f t="shared" ca="1" si="29"/>
        <v>136.99679999999998</v>
      </c>
    </row>
    <row r="27" spans="5:44" x14ac:dyDescent="0.25">
      <c r="E27" s="68">
        <f t="shared" si="0"/>
        <v>25</v>
      </c>
      <c r="F27" s="72">
        <f t="shared" ca="1" si="10"/>
        <v>0.4511</v>
      </c>
      <c r="G27" s="73">
        <f ca="1">G26+F27</f>
        <v>13.760300000000001</v>
      </c>
      <c r="H27" s="74">
        <f t="shared" ca="1" si="11"/>
        <v>182.74369999999999</v>
      </c>
      <c r="I27" s="68">
        <f t="shared" si="1"/>
        <v>25</v>
      </c>
      <c r="J27" s="72">
        <f t="shared" ca="1" si="12"/>
        <v>0.81020000000000003</v>
      </c>
      <c r="K27" s="73">
        <f ca="1">K26+J27</f>
        <v>14.5395</v>
      </c>
      <c r="L27" s="74">
        <f t="shared" ca="1" si="13"/>
        <v>191.84320000000002</v>
      </c>
      <c r="M27" s="68">
        <f t="shared" si="2"/>
        <v>25</v>
      </c>
      <c r="N27" s="72">
        <f t="shared" ca="1" si="14"/>
        <v>0.64280000000000004</v>
      </c>
      <c r="O27" s="73">
        <f ca="1">O26+N27</f>
        <v>14.104800000000001</v>
      </c>
      <c r="P27" s="74">
        <f t="shared" ca="1" si="15"/>
        <v>176.9624</v>
      </c>
      <c r="Q27" s="68">
        <f t="shared" si="3"/>
        <v>25</v>
      </c>
      <c r="R27" s="72">
        <f t="shared" ca="1" si="16"/>
        <v>0.73740000000000006</v>
      </c>
      <c r="S27" s="73">
        <f ca="1">S26+R27</f>
        <v>10.083100000000002</v>
      </c>
      <c r="T27" s="74">
        <f t="shared" ca="1" si="17"/>
        <v>119.92850000000001</v>
      </c>
      <c r="U27" s="68">
        <f t="shared" si="4"/>
        <v>25</v>
      </c>
      <c r="V27" s="72">
        <f t="shared" ca="1" si="18"/>
        <v>0.59430000000000005</v>
      </c>
      <c r="W27" s="73">
        <f ca="1">W26+V27</f>
        <v>12.953500000000002</v>
      </c>
      <c r="X27" s="74">
        <f t="shared" ca="1" si="19"/>
        <v>174.30789999999999</v>
      </c>
      <c r="Y27" s="68">
        <f t="shared" si="5"/>
        <v>25</v>
      </c>
      <c r="Z27" s="72">
        <f t="shared" ca="1" si="20"/>
        <v>0.68400000000000005</v>
      </c>
      <c r="AA27" s="73">
        <f ca="1">AA26+Z27</f>
        <v>11.896800000000001</v>
      </c>
      <c r="AB27" s="74">
        <f t="shared" ca="1" si="21"/>
        <v>132.62039999999999</v>
      </c>
      <c r="AC27" s="68">
        <f t="shared" si="6"/>
        <v>25</v>
      </c>
      <c r="AD27" s="72">
        <f t="shared" ca="1" si="22"/>
        <v>0.44280000000000003</v>
      </c>
      <c r="AE27" s="73">
        <f ca="1">AE26+AD27</f>
        <v>12.889700000000001</v>
      </c>
      <c r="AF27" s="74">
        <f t="shared" ca="1" si="23"/>
        <v>156.65</v>
      </c>
      <c r="AG27" s="68">
        <f t="shared" si="7"/>
        <v>25</v>
      </c>
      <c r="AH27" s="72">
        <f t="shared" ca="1" si="24"/>
        <v>0.995</v>
      </c>
      <c r="AI27" s="73">
        <f ca="1">AI26+AH27</f>
        <v>11.586199999999996</v>
      </c>
      <c r="AJ27" s="74">
        <f t="shared" ca="1" si="25"/>
        <v>119.82539999999999</v>
      </c>
      <c r="AK27" s="68">
        <f t="shared" si="8"/>
        <v>25</v>
      </c>
      <c r="AL27" s="72">
        <f t="shared" ca="1" si="26"/>
        <v>0.89019999999999999</v>
      </c>
      <c r="AM27" s="73">
        <f ca="1">AM26+AL27</f>
        <v>11.908100000000005</v>
      </c>
      <c r="AN27" s="74">
        <f t="shared" ca="1" si="27"/>
        <v>160.0179</v>
      </c>
      <c r="AO27" s="68">
        <f t="shared" si="9"/>
        <v>25</v>
      </c>
      <c r="AP27" s="72">
        <f t="shared" ca="1" si="28"/>
        <v>0.15229999999999999</v>
      </c>
      <c r="AQ27" s="73">
        <f ca="1">AQ26+AP27</f>
        <v>10.839</v>
      </c>
      <c r="AR27" s="74">
        <f t="shared" ca="1" si="29"/>
        <v>147.83579999999998</v>
      </c>
    </row>
    <row r="28" spans="5:44" x14ac:dyDescent="0.25">
      <c r="E28" s="68">
        <f t="shared" si="0"/>
        <v>26</v>
      </c>
      <c r="F28" s="72">
        <f t="shared" ca="1" si="10"/>
        <v>0.54449999999999998</v>
      </c>
      <c r="G28" s="73">
        <f ca="1">G27+F28</f>
        <v>14.3048</v>
      </c>
      <c r="H28" s="74">
        <f t="shared" ca="1" si="11"/>
        <v>197.04849999999999</v>
      </c>
      <c r="I28" s="68">
        <f t="shared" si="1"/>
        <v>26</v>
      </c>
      <c r="J28" s="72">
        <f t="shared" ca="1" si="12"/>
        <v>0.1346</v>
      </c>
      <c r="K28" s="73">
        <f ca="1">K27+J28</f>
        <v>14.674100000000001</v>
      </c>
      <c r="L28" s="74">
        <f t="shared" ca="1" si="13"/>
        <v>206.51730000000003</v>
      </c>
      <c r="M28" s="68">
        <f t="shared" si="2"/>
        <v>26</v>
      </c>
      <c r="N28" s="72">
        <f t="shared" ca="1" si="14"/>
        <v>0.2944</v>
      </c>
      <c r="O28" s="73">
        <f ca="1">O27+N28</f>
        <v>14.3992</v>
      </c>
      <c r="P28" s="74">
        <f t="shared" ca="1" si="15"/>
        <v>191.36160000000001</v>
      </c>
      <c r="Q28" s="68">
        <f t="shared" si="3"/>
        <v>26</v>
      </c>
      <c r="R28" s="72">
        <f t="shared" ca="1" si="16"/>
        <v>0.26700000000000002</v>
      </c>
      <c r="S28" s="73">
        <f ca="1">S27+R28</f>
        <v>10.350100000000001</v>
      </c>
      <c r="T28" s="74">
        <f t="shared" ca="1" si="17"/>
        <v>130.27860000000001</v>
      </c>
      <c r="U28" s="68">
        <f t="shared" si="4"/>
        <v>26</v>
      </c>
      <c r="V28" s="72">
        <f t="shared" ca="1" si="18"/>
        <v>0.1158</v>
      </c>
      <c r="W28" s="73">
        <f ca="1">W27+V28</f>
        <v>13.069300000000002</v>
      </c>
      <c r="X28" s="74">
        <f t="shared" ca="1" si="19"/>
        <v>187.37719999999999</v>
      </c>
      <c r="Y28" s="68">
        <f t="shared" si="5"/>
        <v>26</v>
      </c>
      <c r="Z28" s="72">
        <f t="shared" ca="1" si="20"/>
        <v>9.1999999999999998E-2</v>
      </c>
      <c r="AA28" s="73">
        <f ca="1">AA27+Z28</f>
        <v>11.988800000000001</v>
      </c>
      <c r="AB28" s="74">
        <f t="shared" ca="1" si="21"/>
        <v>144.60919999999999</v>
      </c>
      <c r="AC28" s="68">
        <f t="shared" si="6"/>
        <v>26</v>
      </c>
      <c r="AD28" s="72">
        <f t="shared" ca="1" si="22"/>
        <v>3.0300000000000001E-2</v>
      </c>
      <c r="AE28" s="73">
        <f ca="1">AE27+AD28</f>
        <v>12.920000000000002</v>
      </c>
      <c r="AF28" s="74">
        <f t="shared" ca="1" si="23"/>
        <v>169.57</v>
      </c>
      <c r="AG28" s="68">
        <f t="shared" si="7"/>
        <v>26</v>
      </c>
      <c r="AH28" s="72">
        <f t="shared" ca="1" si="24"/>
        <v>0.1249</v>
      </c>
      <c r="AI28" s="73">
        <f ca="1">AI27+AH28</f>
        <v>11.711099999999997</v>
      </c>
      <c r="AJ28" s="74">
        <f t="shared" ca="1" si="25"/>
        <v>131.53649999999999</v>
      </c>
      <c r="AK28" s="68">
        <f t="shared" si="8"/>
        <v>26</v>
      </c>
      <c r="AL28" s="72">
        <f t="shared" ca="1" si="26"/>
        <v>0.16789999999999999</v>
      </c>
      <c r="AM28" s="73">
        <f ca="1">AM27+AL28</f>
        <v>12.076000000000004</v>
      </c>
      <c r="AN28" s="74">
        <f t="shared" ca="1" si="27"/>
        <v>172.09389999999999</v>
      </c>
      <c r="AO28" s="68">
        <f t="shared" si="9"/>
        <v>26</v>
      </c>
      <c r="AP28" s="72">
        <f t="shared" ca="1" si="28"/>
        <v>0.44409999999999999</v>
      </c>
      <c r="AQ28" s="73">
        <f ca="1">AQ27+AP28</f>
        <v>11.283100000000001</v>
      </c>
      <c r="AR28" s="74">
        <f t="shared" ca="1" si="29"/>
        <v>159.11889999999997</v>
      </c>
    </row>
    <row r="29" spans="5:44" x14ac:dyDescent="0.25">
      <c r="E29" s="68">
        <f t="shared" si="0"/>
        <v>27</v>
      </c>
      <c r="F29" s="72">
        <f t="shared" ca="1" si="10"/>
        <v>0.87209999999999999</v>
      </c>
      <c r="G29" s="73">
        <f ca="1">G28+F29</f>
        <v>15.1769</v>
      </c>
      <c r="H29" s="74">
        <f t="shared" ca="1" si="11"/>
        <v>212.22539999999998</v>
      </c>
      <c r="I29" s="68">
        <f t="shared" si="1"/>
        <v>27</v>
      </c>
      <c r="J29" s="72">
        <f t="shared" ca="1" si="12"/>
        <v>0.7601</v>
      </c>
      <c r="K29" s="73">
        <f ca="1">K28+J29</f>
        <v>15.434200000000001</v>
      </c>
      <c r="L29" s="74">
        <f t="shared" ca="1" si="13"/>
        <v>221.95150000000004</v>
      </c>
      <c r="M29" s="68">
        <f t="shared" si="2"/>
        <v>27</v>
      </c>
      <c r="N29" s="72">
        <f t="shared" ca="1" si="14"/>
        <v>0.748</v>
      </c>
      <c r="O29" s="73">
        <f ca="1">O28+N29</f>
        <v>15.1472</v>
      </c>
      <c r="P29" s="74">
        <f t="shared" ca="1" si="15"/>
        <v>206.50880000000001</v>
      </c>
      <c r="Q29" s="68">
        <f t="shared" si="3"/>
        <v>27</v>
      </c>
      <c r="R29" s="72">
        <f t="shared" ca="1" si="16"/>
        <v>0.1996</v>
      </c>
      <c r="S29" s="73">
        <f ca="1">S28+R29</f>
        <v>10.549700000000001</v>
      </c>
      <c r="T29" s="74">
        <f t="shared" ca="1" si="17"/>
        <v>140.82830000000001</v>
      </c>
      <c r="U29" s="68">
        <f t="shared" si="4"/>
        <v>27</v>
      </c>
      <c r="V29" s="72">
        <f t="shared" ca="1" si="18"/>
        <v>0.29620000000000002</v>
      </c>
      <c r="W29" s="73">
        <f ca="1">W28+V29</f>
        <v>13.365500000000003</v>
      </c>
      <c r="X29" s="74">
        <f t="shared" ca="1" si="19"/>
        <v>200.74269999999999</v>
      </c>
      <c r="Y29" s="68">
        <f t="shared" si="5"/>
        <v>27</v>
      </c>
      <c r="Z29" s="72">
        <f t="shared" ca="1" si="20"/>
        <v>0.58720000000000006</v>
      </c>
      <c r="AA29" s="73">
        <f ca="1">AA28+Z29</f>
        <v>12.576000000000001</v>
      </c>
      <c r="AB29" s="74">
        <f t="shared" ca="1" si="21"/>
        <v>157.18519999999998</v>
      </c>
      <c r="AC29" s="68">
        <f t="shared" si="6"/>
        <v>27</v>
      </c>
      <c r="AD29" s="72">
        <f t="shared" ca="1" si="22"/>
        <v>0.18410000000000001</v>
      </c>
      <c r="AE29" s="73">
        <f ca="1">AE28+AD29</f>
        <v>13.104100000000003</v>
      </c>
      <c r="AF29" s="74">
        <f t="shared" ca="1" si="23"/>
        <v>182.67410000000001</v>
      </c>
      <c r="AG29" s="68">
        <f t="shared" si="7"/>
        <v>27</v>
      </c>
      <c r="AH29" s="72">
        <f t="shared" ca="1" si="24"/>
        <v>0.39939999999999998</v>
      </c>
      <c r="AI29" s="73">
        <f ca="1">AI28+AH29</f>
        <v>12.110499999999996</v>
      </c>
      <c r="AJ29" s="74">
        <f t="shared" ca="1" si="25"/>
        <v>143.64699999999999</v>
      </c>
      <c r="AK29" s="68">
        <f t="shared" si="8"/>
        <v>27</v>
      </c>
      <c r="AL29" s="72">
        <f t="shared" ca="1" si="26"/>
        <v>9.3200000000000005E-2</v>
      </c>
      <c r="AM29" s="73">
        <f ca="1">AM28+AL29</f>
        <v>12.169200000000004</v>
      </c>
      <c r="AN29" s="74">
        <f t="shared" ca="1" si="27"/>
        <v>184.26310000000001</v>
      </c>
      <c r="AO29" s="68">
        <f t="shared" si="9"/>
        <v>27</v>
      </c>
      <c r="AP29" s="72">
        <f t="shared" ca="1" si="28"/>
        <v>0.1852</v>
      </c>
      <c r="AQ29" s="73">
        <f ca="1">AQ28+AP29</f>
        <v>11.468300000000001</v>
      </c>
      <c r="AR29" s="74">
        <f t="shared" ca="1" si="29"/>
        <v>170.58719999999997</v>
      </c>
    </row>
    <row r="30" spans="5:44" x14ac:dyDescent="0.25">
      <c r="E30" s="68">
        <f t="shared" si="0"/>
        <v>28</v>
      </c>
      <c r="F30" s="72">
        <f t="shared" ca="1" si="10"/>
        <v>0.54069999999999996</v>
      </c>
      <c r="G30" s="73">
        <f ca="1">G29+F30</f>
        <v>15.717599999999999</v>
      </c>
      <c r="H30" s="74">
        <f t="shared" ca="1" si="11"/>
        <v>227.94299999999998</v>
      </c>
      <c r="I30" s="68">
        <f t="shared" si="1"/>
        <v>28</v>
      </c>
      <c r="J30" s="72">
        <f t="shared" ca="1" si="12"/>
        <v>0.91059999999999997</v>
      </c>
      <c r="K30" s="73">
        <f ca="1">K29+J30</f>
        <v>16.344799999999999</v>
      </c>
      <c r="L30" s="74">
        <f t="shared" ca="1" si="13"/>
        <v>238.29630000000003</v>
      </c>
      <c r="M30" s="68">
        <f t="shared" si="2"/>
        <v>28</v>
      </c>
      <c r="N30" s="72">
        <f t="shared" ca="1" si="14"/>
        <v>0.2838</v>
      </c>
      <c r="O30" s="73">
        <f ca="1">O29+N30</f>
        <v>15.430999999999999</v>
      </c>
      <c r="P30" s="74">
        <f t="shared" ca="1" si="15"/>
        <v>221.93980000000002</v>
      </c>
      <c r="Q30" s="68">
        <f t="shared" si="3"/>
        <v>28</v>
      </c>
      <c r="R30" s="72">
        <f t="shared" ca="1" si="16"/>
        <v>4.99E-2</v>
      </c>
      <c r="S30" s="73">
        <f ca="1">S29+R30</f>
        <v>10.599600000000001</v>
      </c>
      <c r="T30" s="74">
        <f t="shared" ca="1" si="17"/>
        <v>151.42790000000002</v>
      </c>
      <c r="U30" s="68">
        <f t="shared" si="4"/>
        <v>28</v>
      </c>
      <c r="V30" s="72">
        <f t="shared" ca="1" si="18"/>
        <v>0.99929999999999997</v>
      </c>
      <c r="W30" s="73">
        <f ca="1">W29+V30</f>
        <v>14.364800000000002</v>
      </c>
      <c r="X30" s="74">
        <f t="shared" ca="1" si="19"/>
        <v>215.10749999999999</v>
      </c>
      <c r="Y30" s="68">
        <f t="shared" si="5"/>
        <v>28</v>
      </c>
      <c r="Z30" s="72">
        <f t="shared" ca="1" si="20"/>
        <v>0.67279999999999995</v>
      </c>
      <c r="AA30" s="73">
        <f ca="1">AA29+Z30</f>
        <v>13.248800000000001</v>
      </c>
      <c r="AB30" s="74">
        <f t="shared" ca="1" si="21"/>
        <v>170.43399999999997</v>
      </c>
      <c r="AC30" s="68">
        <f t="shared" si="6"/>
        <v>28</v>
      </c>
      <c r="AD30" s="72">
        <f t="shared" ca="1" si="22"/>
        <v>0.88629999999999998</v>
      </c>
      <c r="AE30" s="73">
        <f ca="1">AE29+AD30</f>
        <v>13.990400000000003</v>
      </c>
      <c r="AF30" s="74">
        <f t="shared" ca="1" si="23"/>
        <v>196.6645</v>
      </c>
      <c r="AG30" s="68">
        <f t="shared" si="7"/>
        <v>28</v>
      </c>
      <c r="AH30" s="72">
        <f t="shared" ca="1" si="24"/>
        <v>0.36880000000000002</v>
      </c>
      <c r="AI30" s="73">
        <f ca="1">AI29+AH30</f>
        <v>12.479299999999997</v>
      </c>
      <c r="AJ30" s="74">
        <f t="shared" ca="1" si="25"/>
        <v>156.12629999999999</v>
      </c>
      <c r="AK30" s="68">
        <f t="shared" si="8"/>
        <v>28</v>
      </c>
      <c r="AL30" s="72">
        <f t="shared" ca="1" si="26"/>
        <v>0.67820000000000003</v>
      </c>
      <c r="AM30" s="73">
        <f ca="1">AM29+AL30</f>
        <v>12.847400000000004</v>
      </c>
      <c r="AN30" s="74">
        <f t="shared" ca="1" si="27"/>
        <v>197.1105</v>
      </c>
      <c r="AO30" s="68">
        <f t="shared" si="9"/>
        <v>28</v>
      </c>
      <c r="AP30" s="72">
        <f t="shared" ca="1" si="28"/>
        <v>7.1300000000000002E-2</v>
      </c>
      <c r="AQ30" s="73">
        <f ca="1">AQ29+AP30</f>
        <v>11.539600000000002</v>
      </c>
      <c r="AR30" s="74">
        <f t="shared" ca="1" si="29"/>
        <v>182.12679999999997</v>
      </c>
    </row>
    <row r="31" spans="5:44" x14ac:dyDescent="0.25">
      <c r="E31" s="68">
        <f t="shared" si="0"/>
        <v>29</v>
      </c>
      <c r="F31" s="72">
        <f t="shared" ca="1" si="10"/>
        <v>0.88639999999999997</v>
      </c>
      <c r="G31" s="73">
        <f ca="1">G30+F31</f>
        <v>16.603999999999999</v>
      </c>
      <c r="H31" s="74">
        <f t="shared" ca="1" si="11"/>
        <v>244.54699999999997</v>
      </c>
      <c r="I31" s="68">
        <f t="shared" si="1"/>
        <v>29</v>
      </c>
      <c r="J31" s="72">
        <f t="shared" ca="1" si="12"/>
        <v>0.2732</v>
      </c>
      <c r="K31" s="73">
        <f ca="1">K30+J31</f>
        <v>16.617999999999999</v>
      </c>
      <c r="L31" s="74">
        <f t="shared" ca="1" si="13"/>
        <v>254.91430000000003</v>
      </c>
      <c r="M31" s="68">
        <f t="shared" si="2"/>
        <v>29</v>
      </c>
      <c r="N31" s="72">
        <f t="shared" ca="1" si="14"/>
        <v>0.85960000000000003</v>
      </c>
      <c r="O31" s="73">
        <f ca="1">O30+N31</f>
        <v>16.290599999999998</v>
      </c>
      <c r="P31" s="74">
        <f t="shared" ca="1" si="15"/>
        <v>238.23040000000003</v>
      </c>
      <c r="Q31" s="68">
        <f t="shared" si="3"/>
        <v>29</v>
      </c>
      <c r="R31" s="72">
        <f t="shared" ca="1" si="16"/>
        <v>0.58899999999999997</v>
      </c>
      <c r="S31" s="73">
        <f ca="1">S30+R31</f>
        <v>11.188600000000001</v>
      </c>
      <c r="T31" s="74">
        <f t="shared" ca="1" si="17"/>
        <v>162.61650000000003</v>
      </c>
      <c r="U31" s="68">
        <f t="shared" si="4"/>
        <v>29</v>
      </c>
      <c r="V31" s="72">
        <f t="shared" ca="1" si="18"/>
        <v>0.45579999999999998</v>
      </c>
      <c r="W31" s="73">
        <f ca="1">W30+V31</f>
        <v>14.820600000000002</v>
      </c>
      <c r="X31" s="74">
        <f t="shared" ca="1" si="19"/>
        <v>229.9281</v>
      </c>
      <c r="Y31" s="68">
        <f t="shared" si="5"/>
        <v>29</v>
      </c>
      <c r="Z31" s="72">
        <f t="shared" ca="1" si="20"/>
        <v>0.55740000000000001</v>
      </c>
      <c r="AA31" s="73">
        <f ca="1">AA30+Z31</f>
        <v>13.8062</v>
      </c>
      <c r="AB31" s="74">
        <f t="shared" ca="1" si="21"/>
        <v>184.24019999999996</v>
      </c>
      <c r="AC31" s="68">
        <f t="shared" si="6"/>
        <v>29</v>
      </c>
      <c r="AD31" s="72">
        <f t="shared" ca="1" si="22"/>
        <v>0.73629999999999995</v>
      </c>
      <c r="AE31" s="73">
        <f ca="1">AE30+AD31</f>
        <v>14.726700000000003</v>
      </c>
      <c r="AF31" s="74">
        <f t="shared" ca="1" si="23"/>
        <v>211.3912</v>
      </c>
      <c r="AG31" s="68">
        <f t="shared" si="7"/>
        <v>29</v>
      </c>
      <c r="AH31" s="72">
        <f t="shared" ca="1" si="24"/>
        <v>0.63349999999999995</v>
      </c>
      <c r="AI31" s="73">
        <f ca="1">AI30+AH31</f>
        <v>13.112799999999996</v>
      </c>
      <c r="AJ31" s="74">
        <f t="shared" ca="1" si="25"/>
        <v>169.23909999999998</v>
      </c>
      <c r="AK31" s="68">
        <f t="shared" si="8"/>
        <v>29</v>
      </c>
      <c r="AL31" s="72">
        <f t="shared" ca="1" si="26"/>
        <v>0.77549999999999997</v>
      </c>
      <c r="AM31" s="73">
        <f ca="1">AM30+AL31</f>
        <v>13.622900000000003</v>
      </c>
      <c r="AN31" s="74">
        <f t="shared" ca="1" si="27"/>
        <v>210.73340000000002</v>
      </c>
      <c r="AO31" s="68">
        <f t="shared" si="9"/>
        <v>29</v>
      </c>
      <c r="AP31" s="72">
        <f t="shared" ca="1" si="28"/>
        <v>0.52359999999999995</v>
      </c>
      <c r="AQ31" s="73">
        <f ca="1">AQ30+AP31</f>
        <v>12.063200000000002</v>
      </c>
      <c r="AR31" s="74">
        <f t="shared" ca="1" si="29"/>
        <v>194.18999999999997</v>
      </c>
    </row>
    <row r="32" spans="5:44" x14ac:dyDescent="0.25">
      <c r="E32" s="68">
        <f t="shared" si="0"/>
        <v>30</v>
      </c>
      <c r="F32" s="72">
        <f t="shared" ca="1" si="10"/>
        <v>6.08E-2</v>
      </c>
      <c r="G32" s="73">
        <f ca="1">G31+F32</f>
        <v>16.6648</v>
      </c>
      <c r="H32" s="74">
        <f t="shared" ca="1" si="11"/>
        <v>261.21179999999998</v>
      </c>
      <c r="I32" s="68">
        <f t="shared" si="1"/>
        <v>30</v>
      </c>
      <c r="J32" s="72">
        <f t="shared" ca="1" si="12"/>
        <v>0.8458</v>
      </c>
      <c r="K32" s="73">
        <f ca="1">K31+J32</f>
        <v>17.463799999999999</v>
      </c>
      <c r="L32" s="74">
        <f t="shared" ca="1" si="13"/>
        <v>272.37810000000002</v>
      </c>
      <c r="M32" s="68">
        <f t="shared" si="2"/>
        <v>30</v>
      </c>
      <c r="N32" s="72">
        <f t="shared" ca="1" si="14"/>
        <v>0.73950000000000005</v>
      </c>
      <c r="O32" s="73">
        <f ca="1">O31+N32</f>
        <v>17.030099999999997</v>
      </c>
      <c r="P32" s="74">
        <f t="shared" ca="1" si="15"/>
        <v>255.26050000000004</v>
      </c>
      <c r="Q32" s="68">
        <f t="shared" si="3"/>
        <v>30</v>
      </c>
      <c r="R32" s="72">
        <f t="shared" ca="1" si="16"/>
        <v>0.76229999999999998</v>
      </c>
      <c r="S32" s="73">
        <f ca="1">S31+R32</f>
        <v>11.950900000000001</v>
      </c>
      <c r="T32" s="74">
        <f t="shared" ca="1" si="17"/>
        <v>174.56740000000002</v>
      </c>
      <c r="U32" s="68">
        <f t="shared" si="4"/>
        <v>30</v>
      </c>
      <c r="V32" s="72">
        <f t="shared" ca="1" si="18"/>
        <v>0.92320000000000002</v>
      </c>
      <c r="W32" s="73">
        <f ca="1">W31+V32</f>
        <v>15.743800000000002</v>
      </c>
      <c r="X32" s="74">
        <f t="shared" ca="1" si="19"/>
        <v>245.67189999999999</v>
      </c>
      <c r="Y32" s="68">
        <f t="shared" si="5"/>
        <v>30</v>
      </c>
      <c r="Z32" s="72">
        <f t="shared" ca="1" si="20"/>
        <v>0.19689999999999999</v>
      </c>
      <c r="AA32" s="73">
        <f ca="1">AA31+Z32</f>
        <v>14.0031</v>
      </c>
      <c r="AB32" s="74">
        <f t="shared" ca="1" si="21"/>
        <v>198.24329999999995</v>
      </c>
      <c r="AC32" s="68">
        <f t="shared" si="6"/>
        <v>30</v>
      </c>
      <c r="AD32" s="72">
        <f t="shared" ca="1" si="22"/>
        <v>0.8155</v>
      </c>
      <c r="AE32" s="73">
        <f ca="1">AE31+AD32</f>
        <v>15.542200000000003</v>
      </c>
      <c r="AF32" s="74">
        <f t="shared" ca="1" si="23"/>
        <v>226.93340000000001</v>
      </c>
      <c r="AG32" s="68">
        <f t="shared" si="7"/>
        <v>30</v>
      </c>
      <c r="AH32" s="72">
        <f t="shared" ca="1" si="24"/>
        <v>0.4</v>
      </c>
      <c r="AI32" s="73">
        <f ca="1">AI31+AH32</f>
        <v>13.512799999999997</v>
      </c>
      <c r="AJ32" s="74">
        <f t="shared" ca="1" si="25"/>
        <v>182.75189999999998</v>
      </c>
      <c r="AK32" s="68">
        <f t="shared" si="8"/>
        <v>30</v>
      </c>
      <c r="AL32" s="72">
        <f t="shared" ca="1" si="26"/>
        <v>0.67700000000000005</v>
      </c>
      <c r="AM32" s="73">
        <f ca="1">AM31+AL32</f>
        <v>14.299900000000003</v>
      </c>
      <c r="AN32" s="74">
        <f t="shared" ca="1" si="27"/>
        <v>225.03330000000003</v>
      </c>
      <c r="AO32" s="68">
        <f t="shared" si="9"/>
        <v>30</v>
      </c>
      <c r="AP32" s="72">
        <f t="shared" ca="1" si="28"/>
        <v>0.83009999999999995</v>
      </c>
      <c r="AQ32" s="73">
        <f ca="1">AQ31+AP32</f>
        <v>12.893300000000002</v>
      </c>
      <c r="AR32" s="74">
        <f t="shared" ca="1" si="29"/>
        <v>207.08329999999998</v>
      </c>
    </row>
    <row r="33" spans="5:44" x14ac:dyDescent="0.25">
      <c r="E33" s="68">
        <f>E34-1</f>
        <v>31</v>
      </c>
      <c r="F33" s="72">
        <f t="shared" ca="1" si="10"/>
        <v>0.88700000000000001</v>
      </c>
      <c r="G33" s="73">
        <f ca="1">G32+F33</f>
        <v>17.5518</v>
      </c>
      <c r="H33" s="74">
        <f t="shared" ca="1" si="11"/>
        <v>278.7636</v>
      </c>
      <c r="I33" s="68">
        <f>I34-1</f>
        <v>31</v>
      </c>
      <c r="J33" s="72">
        <f t="shared" ca="1" si="12"/>
        <v>0.91779999999999995</v>
      </c>
      <c r="K33" s="73">
        <f ca="1">K32+J33</f>
        <v>18.381599999999999</v>
      </c>
      <c r="L33" s="74">
        <f t="shared" ca="1" si="13"/>
        <v>290.75970000000001</v>
      </c>
      <c r="M33" s="68">
        <f>M34-1</f>
        <v>31</v>
      </c>
      <c r="N33" s="72">
        <f t="shared" ca="1" si="14"/>
        <v>0.31030000000000002</v>
      </c>
      <c r="O33" s="73">
        <f ca="1">O32+N33</f>
        <v>17.340399999999999</v>
      </c>
      <c r="P33" s="74">
        <f t="shared" ca="1" si="15"/>
        <v>272.60090000000002</v>
      </c>
      <c r="Q33" s="68">
        <f>Q34-1</f>
        <v>31</v>
      </c>
      <c r="R33" s="72">
        <f t="shared" ca="1" si="16"/>
        <v>0.4592</v>
      </c>
      <c r="S33" s="73">
        <f ca="1">S32+R33</f>
        <v>12.4101</v>
      </c>
      <c r="T33" s="74">
        <f t="shared" ca="1" si="17"/>
        <v>186.97750000000002</v>
      </c>
      <c r="U33" s="68">
        <f>U34-1</f>
        <v>31</v>
      </c>
      <c r="V33" s="72">
        <f t="shared" ca="1" si="18"/>
        <v>0.81159999999999999</v>
      </c>
      <c r="W33" s="73">
        <f ca="1">W32+V33</f>
        <v>16.555400000000002</v>
      </c>
      <c r="X33" s="74">
        <f t="shared" ca="1" si="19"/>
        <v>262.22730000000001</v>
      </c>
      <c r="Y33" s="68">
        <f>Y34-1</f>
        <v>31</v>
      </c>
      <c r="Z33" s="72">
        <f t="shared" ca="1" si="20"/>
        <v>0.32940000000000003</v>
      </c>
      <c r="AA33" s="73">
        <f ca="1">AA32+Z33</f>
        <v>14.3325</v>
      </c>
      <c r="AB33" s="74">
        <f t="shared" ca="1" si="21"/>
        <v>212.57579999999996</v>
      </c>
      <c r="AC33" s="68">
        <f>AC34-1</f>
        <v>31</v>
      </c>
      <c r="AD33" s="72">
        <f t="shared" ca="1" si="22"/>
        <v>0.60880000000000001</v>
      </c>
      <c r="AE33" s="73">
        <f ca="1">AE32+AD33</f>
        <v>16.151000000000003</v>
      </c>
      <c r="AF33" s="74">
        <f t="shared" ca="1" si="23"/>
        <v>243.08440000000002</v>
      </c>
      <c r="AG33" s="68">
        <f>AG34-1</f>
        <v>31</v>
      </c>
      <c r="AH33" s="72">
        <f t="shared" ca="1" si="24"/>
        <v>0.29809999999999998</v>
      </c>
      <c r="AI33" s="73">
        <f ca="1">AI32+AH33</f>
        <v>13.810899999999997</v>
      </c>
      <c r="AJ33" s="74">
        <f t="shared" ca="1" si="25"/>
        <v>196.56279999999998</v>
      </c>
      <c r="AK33" s="68">
        <f>AK34-1</f>
        <v>31</v>
      </c>
      <c r="AL33" s="72">
        <f t="shared" ca="1" si="26"/>
        <v>0.71679999999999999</v>
      </c>
      <c r="AM33" s="73">
        <f ca="1">AM32+AL33</f>
        <v>15.016700000000002</v>
      </c>
      <c r="AN33" s="74">
        <f t="shared" ca="1" si="27"/>
        <v>240.05000000000004</v>
      </c>
      <c r="AO33" s="68">
        <f>AO34-1</f>
        <v>31</v>
      </c>
      <c r="AP33" s="72">
        <f t="shared" ca="1" si="28"/>
        <v>0.69289999999999996</v>
      </c>
      <c r="AQ33" s="73">
        <f ca="1">AQ32+AP33</f>
        <v>13.586200000000002</v>
      </c>
      <c r="AR33" s="74">
        <f t="shared" ca="1" si="29"/>
        <v>220.66949999999997</v>
      </c>
    </row>
    <row r="34" spans="5:44" ht="15.75" thickBot="1" x14ac:dyDescent="0.3">
      <c r="E34" s="75">
        <f>$B$4-1</f>
        <v>32</v>
      </c>
      <c r="F34" s="72">
        <f t="shared" ca="1" si="10"/>
        <v>0.28999999999999998</v>
      </c>
      <c r="G34" s="73">
        <f ca="1">G33+F34</f>
        <v>17.841799999999999</v>
      </c>
      <c r="H34" s="74">
        <f t="shared" ca="1" si="11"/>
        <v>296.60539999999997</v>
      </c>
      <c r="I34" s="75">
        <f>$B$4-1</f>
        <v>32</v>
      </c>
      <c r="J34" s="72">
        <f t="shared" ca="1" si="12"/>
        <v>0.44490000000000002</v>
      </c>
      <c r="K34" s="73">
        <f ca="1">K33+J34</f>
        <v>18.826499999999999</v>
      </c>
      <c r="L34" s="74">
        <f t="shared" ca="1" si="13"/>
        <v>309.58620000000002</v>
      </c>
      <c r="M34" s="75">
        <f>$B$4-1</f>
        <v>32</v>
      </c>
      <c r="N34" s="72">
        <f t="shared" ca="1" si="14"/>
        <v>0.29559999999999997</v>
      </c>
      <c r="O34" s="73">
        <f ca="1">O33+N34</f>
        <v>17.635999999999999</v>
      </c>
      <c r="P34" s="74">
        <f t="shared" ca="1" si="15"/>
        <v>290.23690000000005</v>
      </c>
      <c r="Q34" s="75">
        <f>$B$4-1</f>
        <v>32</v>
      </c>
      <c r="R34" s="72">
        <f t="shared" ca="1" si="16"/>
        <v>0.68169999999999997</v>
      </c>
      <c r="S34" s="73">
        <f ca="1">S33+R34</f>
        <v>13.091799999999999</v>
      </c>
      <c r="T34" s="74">
        <f t="shared" ca="1" si="17"/>
        <v>200.06930000000003</v>
      </c>
      <c r="U34" s="75">
        <f>$B$4-1</f>
        <v>32</v>
      </c>
      <c r="V34" s="72">
        <f t="shared" ca="1" si="18"/>
        <v>0.7026</v>
      </c>
      <c r="W34" s="73">
        <f ca="1">W33+V34</f>
        <v>17.258000000000003</v>
      </c>
      <c r="X34" s="74">
        <f t="shared" ca="1" si="19"/>
        <v>279.4853</v>
      </c>
      <c r="Y34" s="75">
        <f>$B$4-1</f>
        <v>32</v>
      </c>
      <c r="Z34" s="72">
        <f t="shared" ca="1" si="20"/>
        <v>0.58520000000000005</v>
      </c>
      <c r="AA34" s="73">
        <f ca="1">AA33+Z34</f>
        <v>14.9177</v>
      </c>
      <c r="AB34" s="74">
        <f t="shared" ca="1" si="21"/>
        <v>227.49349999999995</v>
      </c>
      <c r="AC34" s="75">
        <f>$B$4-1</f>
        <v>32</v>
      </c>
      <c r="AD34" s="72">
        <f t="shared" ca="1" si="22"/>
        <v>0.41410000000000002</v>
      </c>
      <c r="AE34" s="73">
        <f ca="1">AE33+AD34</f>
        <v>16.565100000000005</v>
      </c>
      <c r="AF34" s="74">
        <f t="shared" ca="1" si="23"/>
        <v>259.64950000000005</v>
      </c>
      <c r="AG34" s="75">
        <f>$B$4-1</f>
        <v>32</v>
      </c>
      <c r="AH34" s="72">
        <f t="shared" ca="1" si="24"/>
        <v>0.19070000000000001</v>
      </c>
      <c r="AI34" s="73">
        <f ca="1">AI33+AH34</f>
        <v>14.001599999999996</v>
      </c>
      <c r="AJ34" s="74">
        <f t="shared" ca="1" si="25"/>
        <v>210.56439999999998</v>
      </c>
      <c r="AK34" s="75">
        <f>$B$4-1</f>
        <v>32</v>
      </c>
      <c r="AL34" s="72">
        <f t="shared" ca="1" si="26"/>
        <v>0.95679999999999998</v>
      </c>
      <c r="AM34" s="73">
        <f ca="1">AM33+AL34</f>
        <v>15.973500000000001</v>
      </c>
      <c r="AN34" s="74">
        <f t="shared" ca="1" si="27"/>
        <v>256.02350000000001</v>
      </c>
      <c r="AO34" s="75">
        <f>$B$4-1</f>
        <v>32</v>
      </c>
      <c r="AP34" s="72">
        <f t="shared" ca="1" si="28"/>
        <v>0.24249999999999999</v>
      </c>
      <c r="AQ34" s="73">
        <f ca="1">AQ33+AP34</f>
        <v>13.828700000000001</v>
      </c>
      <c r="AR34" s="74">
        <f t="shared" ca="1" si="29"/>
        <v>234.49819999999997</v>
      </c>
    </row>
    <row r="35" spans="5:44" x14ac:dyDescent="0.25">
      <c r="E35" s="68"/>
      <c r="F35" s="76"/>
      <c r="G35" s="33" t="s">
        <v>69</v>
      </c>
      <c r="H35" s="33" t="s">
        <v>70</v>
      </c>
      <c r="I35" s="68"/>
      <c r="J35" s="76"/>
      <c r="K35" s="33" t="s">
        <v>69</v>
      </c>
      <c r="L35" s="33" t="s">
        <v>70</v>
      </c>
      <c r="M35" s="68"/>
      <c r="N35" s="76"/>
      <c r="O35" s="33" t="s">
        <v>69</v>
      </c>
      <c r="P35" s="33" t="s">
        <v>70</v>
      </c>
      <c r="Q35" s="68"/>
      <c r="R35" s="76"/>
      <c r="S35" s="33" t="s">
        <v>69</v>
      </c>
      <c r="T35" s="33" t="s">
        <v>70</v>
      </c>
      <c r="U35" s="68"/>
      <c r="V35" s="76"/>
      <c r="W35" s="33" t="s">
        <v>69</v>
      </c>
      <c r="X35" s="33" t="s">
        <v>70</v>
      </c>
      <c r="Y35" s="68"/>
      <c r="Z35" s="76"/>
      <c r="AA35" s="33" t="s">
        <v>69</v>
      </c>
      <c r="AB35" s="33" t="s">
        <v>70</v>
      </c>
      <c r="AC35" s="68"/>
      <c r="AD35" s="76"/>
      <c r="AE35" s="33" t="s">
        <v>69</v>
      </c>
      <c r="AF35" s="33" t="s">
        <v>70</v>
      </c>
      <c r="AG35" s="68"/>
      <c r="AH35" s="76"/>
      <c r="AI35" s="33" t="s">
        <v>69</v>
      </c>
      <c r="AJ35" s="33" t="s">
        <v>70</v>
      </c>
      <c r="AK35" s="68"/>
      <c r="AL35" s="76"/>
      <c r="AM35" s="33" t="s">
        <v>69</v>
      </c>
      <c r="AN35" s="33" t="s">
        <v>70</v>
      </c>
      <c r="AO35" s="68"/>
      <c r="AP35" s="76"/>
      <c r="AQ35" s="33" t="s">
        <v>69</v>
      </c>
      <c r="AR35" s="33" t="s">
        <v>70</v>
      </c>
    </row>
    <row r="36" spans="5:44" ht="15.75" thickBot="1" x14ac:dyDescent="0.3">
      <c r="E36" s="68"/>
      <c r="F36" s="76"/>
      <c r="G36" s="57">
        <f ca="1">MOD(G$34,$B$9)</f>
        <v>17.841799999999999</v>
      </c>
      <c r="H36" s="57">
        <f ca="1">MOD(H$34,$B$9)</f>
        <v>41.605399999999975</v>
      </c>
      <c r="I36" s="68"/>
      <c r="J36" s="76"/>
      <c r="K36" s="57">
        <f ca="1">MOD(K$34,$B$9)</f>
        <v>18.826499999999999</v>
      </c>
      <c r="L36" s="57">
        <f ca="1">MOD(L$34,$B$9)</f>
        <v>54.586200000000019</v>
      </c>
      <c r="M36" s="68"/>
      <c r="N36" s="76"/>
      <c r="O36" s="57">
        <f ca="1">MOD(O$34,$B$9)</f>
        <v>17.635999999999999</v>
      </c>
      <c r="P36" s="57">
        <f ca="1">MOD(P$34,$B$9)</f>
        <v>35.236900000000048</v>
      </c>
      <c r="Q36" s="68"/>
      <c r="R36" s="76"/>
      <c r="S36" s="57">
        <f ca="1">MOD(S$34,$B$9)</f>
        <v>13.091799999999999</v>
      </c>
      <c r="T36" s="57">
        <f ca="1">MOD(T$34,$B$9)</f>
        <v>200.06930000000003</v>
      </c>
      <c r="U36" s="68"/>
      <c r="V36" s="76"/>
      <c r="W36" s="57">
        <f ca="1">MOD(W$34,$B$9)</f>
        <v>17.258000000000003</v>
      </c>
      <c r="X36" s="57">
        <f ca="1">MOD(X$34,$B$9)</f>
        <v>24.485299999999995</v>
      </c>
      <c r="Y36" s="68"/>
      <c r="Z36" s="76"/>
      <c r="AA36" s="57">
        <f ca="1">MOD(AA$34,$B$9)</f>
        <v>14.9177</v>
      </c>
      <c r="AB36" s="57">
        <f ca="1">MOD(AB$34,$B$9)</f>
        <v>227.49349999999995</v>
      </c>
      <c r="AC36" s="68"/>
      <c r="AD36" s="76"/>
      <c r="AE36" s="57">
        <f ca="1">MOD(AE$34,$B$9)</f>
        <v>16.565100000000005</v>
      </c>
      <c r="AF36" s="57">
        <f ca="1">MOD(AF$34,$B$9)</f>
        <v>4.6495000000000459</v>
      </c>
      <c r="AG36" s="68"/>
      <c r="AH36" s="76"/>
      <c r="AI36" s="57">
        <f ca="1">MOD(AI$34,$B$9)</f>
        <v>14.001599999999996</v>
      </c>
      <c r="AJ36" s="57">
        <f ca="1">MOD(AJ$34,$B$9)</f>
        <v>210.56439999999998</v>
      </c>
      <c r="AK36" s="68"/>
      <c r="AL36" s="76"/>
      <c r="AM36" s="57">
        <f ca="1">MOD(AM$34,$B$9)</f>
        <v>15.973500000000001</v>
      </c>
      <c r="AN36" s="57">
        <f ca="1">MOD(AN$34,$B$9)</f>
        <v>1.0235000000000127</v>
      </c>
      <c r="AO36" s="68"/>
      <c r="AP36" s="76"/>
      <c r="AQ36" s="57">
        <f ca="1">MOD(AQ$34,$B$9)</f>
        <v>13.828700000000001</v>
      </c>
      <c r="AR36" s="57">
        <f ca="1">MOD(AR$34,$B$9)</f>
        <v>234.49819999999997</v>
      </c>
    </row>
    <row r="37" spans="5:44" ht="15.75" thickBot="1" x14ac:dyDescent="0.3">
      <c r="E37" s="59" t="s">
        <v>83</v>
      </c>
      <c r="F37" s="60">
        <f>A37+1</f>
        <v>1</v>
      </c>
      <c r="G37" s="55"/>
      <c r="H37" s="56"/>
      <c r="I37" s="59" t="s">
        <v>83</v>
      </c>
      <c r="J37" s="60">
        <f>F37+1</f>
        <v>2</v>
      </c>
      <c r="K37" s="77"/>
      <c r="L37" s="56"/>
      <c r="M37" s="59" t="s">
        <v>83</v>
      </c>
      <c r="N37" s="60">
        <f>J37+1</f>
        <v>3</v>
      </c>
      <c r="O37" s="77"/>
      <c r="P37" s="56"/>
      <c r="Q37" s="59" t="s">
        <v>83</v>
      </c>
      <c r="R37" s="60">
        <f>N37+1</f>
        <v>4</v>
      </c>
      <c r="S37" s="77"/>
      <c r="T37" s="56"/>
      <c r="U37" s="59" t="s">
        <v>83</v>
      </c>
      <c r="V37" s="60">
        <f>R37+1</f>
        <v>5</v>
      </c>
      <c r="W37" s="77"/>
      <c r="X37" s="56"/>
      <c r="Y37" s="59" t="s">
        <v>83</v>
      </c>
      <c r="Z37" s="60">
        <f>V37+1</f>
        <v>6</v>
      </c>
      <c r="AA37" s="77"/>
      <c r="AB37" s="56"/>
      <c r="AC37" s="59" t="s">
        <v>83</v>
      </c>
      <c r="AD37" s="60">
        <f>Z37+1</f>
        <v>7</v>
      </c>
      <c r="AE37" s="77"/>
      <c r="AF37" s="56"/>
      <c r="AG37" s="59" t="s">
        <v>83</v>
      </c>
      <c r="AH37" s="60">
        <f>AD37+1</f>
        <v>8</v>
      </c>
      <c r="AI37" s="77"/>
      <c r="AJ37" s="56"/>
      <c r="AK37" s="59" t="s">
        <v>83</v>
      </c>
      <c r="AL37" s="60">
        <f>AH37+1</f>
        <v>9</v>
      </c>
      <c r="AM37" s="77"/>
      <c r="AN37" s="56"/>
      <c r="AO37" s="59" t="s">
        <v>83</v>
      </c>
      <c r="AP37" s="60">
        <f>AL37+1</f>
        <v>10</v>
      </c>
      <c r="AQ37" s="77"/>
      <c r="AR37" s="56"/>
    </row>
    <row r="38" spans="5:44" x14ac:dyDescent="0.25">
      <c r="E38" s="65" t="s">
        <v>38</v>
      </c>
      <c r="F38" s="66" t="s">
        <v>11</v>
      </c>
      <c r="G38" s="66" t="s">
        <v>34</v>
      </c>
      <c r="H38" s="67" t="s">
        <v>35</v>
      </c>
      <c r="I38" s="65" t="s">
        <v>38</v>
      </c>
      <c r="J38" s="66" t="s">
        <v>11</v>
      </c>
      <c r="K38" s="66" t="s">
        <v>34</v>
      </c>
      <c r="L38" s="67" t="s">
        <v>35</v>
      </c>
      <c r="M38" s="65" t="s">
        <v>38</v>
      </c>
      <c r="N38" s="66" t="s">
        <v>11</v>
      </c>
      <c r="O38" s="66" t="s">
        <v>34</v>
      </c>
      <c r="P38" s="67" t="s">
        <v>35</v>
      </c>
      <c r="Q38" s="65" t="s">
        <v>38</v>
      </c>
      <c r="R38" s="66" t="s">
        <v>11</v>
      </c>
      <c r="S38" s="66" t="s">
        <v>34</v>
      </c>
      <c r="T38" s="67" t="s">
        <v>35</v>
      </c>
      <c r="U38" s="65" t="s">
        <v>38</v>
      </c>
      <c r="V38" s="66" t="s">
        <v>11</v>
      </c>
      <c r="W38" s="66" t="s">
        <v>34</v>
      </c>
      <c r="X38" s="67" t="s">
        <v>35</v>
      </c>
      <c r="Y38" s="65" t="s">
        <v>38</v>
      </c>
      <c r="Z38" s="66" t="s">
        <v>11</v>
      </c>
      <c r="AA38" s="66" t="s">
        <v>34</v>
      </c>
      <c r="AB38" s="67" t="s">
        <v>35</v>
      </c>
      <c r="AC38" s="65" t="s">
        <v>38</v>
      </c>
      <c r="AD38" s="66" t="s">
        <v>11</v>
      </c>
      <c r="AE38" s="66" t="s">
        <v>34</v>
      </c>
      <c r="AF38" s="67" t="s">
        <v>35</v>
      </c>
      <c r="AG38" s="65" t="s">
        <v>38</v>
      </c>
      <c r="AH38" s="66" t="s">
        <v>11</v>
      </c>
      <c r="AI38" s="66" t="s">
        <v>34</v>
      </c>
      <c r="AJ38" s="67" t="s">
        <v>35</v>
      </c>
      <c r="AK38" s="65" t="s">
        <v>38</v>
      </c>
      <c r="AL38" s="66" t="s">
        <v>11</v>
      </c>
      <c r="AM38" s="66" t="s">
        <v>34</v>
      </c>
      <c r="AN38" s="67" t="s">
        <v>35</v>
      </c>
      <c r="AO38" s="65" t="s">
        <v>38</v>
      </c>
      <c r="AP38" s="66" t="s">
        <v>11</v>
      </c>
      <c r="AQ38" s="66" t="s">
        <v>34</v>
      </c>
      <c r="AR38" s="67" t="s">
        <v>35</v>
      </c>
    </row>
    <row r="39" spans="5:44" x14ac:dyDescent="0.25">
      <c r="E39" s="68">
        <f t="shared" ref="E39:E69" si="30">E40-1</f>
        <v>0</v>
      </c>
      <c r="F39" s="69">
        <f>$B$3</f>
        <v>0</v>
      </c>
      <c r="G39" s="70">
        <f>F39</f>
        <v>0</v>
      </c>
      <c r="H39" s="71">
        <f>F39</f>
        <v>0</v>
      </c>
      <c r="I39" s="68">
        <f t="shared" ref="I39:I69" si="31">I40-1</f>
        <v>0</v>
      </c>
      <c r="J39" s="69">
        <f>$B$3</f>
        <v>0</v>
      </c>
      <c r="K39" s="70">
        <f>J39</f>
        <v>0</v>
      </c>
      <c r="L39" s="71">
        <f>J39</f>
        <v>0</v>
      </c>
      <c r="M39" s="68">
        <f t="shared" ref="M39:M69" si="32">M40-1</f>
        <v>0</v>
      </c>
      <c r="N39" s="69">
        <f>$B$3</f>
        <v>0</v>
      </c>
      <c r="O39" s="70">
        <f>N39</f>
        <v>0</v>
      </c>
      <c r="P39" s="71">
        <f>N39</f>
        <v>0</v>
      </c>
      <c r="Q39" s="68">
        <f t="shared" ref="Q39:Q69" si="33">Q40-1</f>
        <v>0</v>
      </c>
      <c r="R39" s="69">
        <f>$B$3</f>
        <v>0</v>
      </c>
      <c r="S39" s="70">
        <f>R39</f>
        <v>0</v>
      </c>
      <c r="T39" s="71">
        <f>R39</f>
        <v>0</v>
      </c>
      <c r="U39" s="68">
        <f t="shared" ref="U39:U69" si="34">U40-1</f>
        <v>0</v>
      </c>
      <c r="V39" s="69">
        <f>$B$3</f>
        <v>0</v>
      </c>
      <c r="W39" s="70">
        <f>V39</f>
        <v>0</v>
      </c>
      <c r="X39" s="71">
        <f>V39</f>
        <v>0</v>
      </c>
      <c r="Y39" s="68">
        <f t="shared" ref="Y39:Y69" si="35">Y40-1</f>
        <v>0</v>
      </c>
      <c r="Z39" s="69">
        <f>$B$3</f>
        <v>0</v>
      </c>
      <c r="AA39" s="70">
        <f>Z39</f>
        <v>0</v>
      </c>
      <c r="AB39" s="71">
        <f>Z39</f>
        <v>0</v>
      </c>
      <c r="AC39" s="68">
        <f t="shared" ref="AC39:AC69" si="36">AC40-1</f>
        <v>0</v>
      </c>
      <c r="AD39" s="69">
        <f>$B$3</f>
        <v>0</v>
      </c>
      <c r="AE39" s="70">
        <f>AD39</f>
        <v>0</v>
      </c>
      <c r="AF39" s="71">
        <f>AD39</f>
        <v>0</v>
      </c>
      <c r="AG39" s="68">
        <f t="shared" ref="AG39:AG69" si="37">AG40-1</f>
        <v>0</v>
      </c>
      <c r="AH39" s="69">
        <f>$B$3</f>
        <v>0</v>
      </c>
      <c r="AI39" s="70">
        <f>AH39</f>
        <v>0</v>
      </c>
      <c r="AJ39" s="71">
        <f>AH39</f>
        <v>0</v>
      </c>
      <c r="AK39" s="68">
        <f t="shared" ref="AK39:AK69" si="38">AK40-1</f>
        <v>0</v>
      </c>
      <c r="AL39" s="69">
        <f>$B$3</f>
        <v>0</v>
      </c>
      <c r="AM39" s="70">
        <f>AL39</f>
        <v>0</v>
      </c>
      <c r="AN39" s="71">
        <f>AL39</f>
        <v>0</v>
      </c>
      <c r="AO39" s="68">
        <f t="shared" ref="AO39:AO69" si="39">AO40-1</f>
        <v>0</v>
      </c>
      <c r="AP39" s="69">
        <f>$B$3</f>
        <v>0</v>
      </c>
      <c r="AQ39" s="70">
        <f>AP39</f>
        <v>0</v>
      </c>
      <c r="AR39" s="71">
        <f>AP39</f>
        <v>0</v>
      </c>
    </row>
    <row r="40" spans="5:44" x14ac:dyDescent="0.25">
      <c r="E40" s="68">
        <f t="shared" si="30"/>
        <v>1</v>
      </c>
      <c r="F40" s="72">
        <f ca="1">RANDBETWEEN($B$1,$C$1)/$C$2</f>
        <v>8.0399999999999999E-2</v>
      </c>
      <c r="G40" s="73">
        <f ca="1">G39+F40</f>
        <v>8.0399999999999999E-2</v>
      </c>
      <c r="H40" s="74">
        <f ca="1">G40+H39</f>
        <v>8.0399999999999999E-2</v>
      </c>
      <c r="I40" s="68">
        <f t="shared" si="31"/>
        <v>1</v>
      </c>
      <c r="J40" s="72">
        <f ca="1">RANDBETWEEN($B$1,$C$1)/$C$2</f>
        <v>0.81220000000000003</v>
      </c>
      <c r="K40" s="73">
        <f ca="1">K39+J40</f>
        <v>0.81220000000000003</v>
      </c>
      <c r="L40" s="74">
        <f ca="1">K40+L39</f>
        <v>0.81220000000000003</v>
      </c>
      <c r="M40" s="68">
        <f t="shared" si="32"/>
        <v>1</v>
      </c>
      <c r="N40" s="72">
        <f ca="1">RANDBETWEEN($B$1,$C$1)/$C$2</f>
        <v>0.60409999999999997</v>
      </c>
      <c r="O40" s="73">
        <f ca="1">O39+N40</f>
        <v>0.60409999999999997</v>
      </c>
      <c r="P40" s="74">
        <f ca="1">O40+P39</f>
        <v>0.60409999999999997</v>
      </c>
      <c r="Q40" s="68">
        <f t="shared" si="33"/>
        <v>1</v>
      </c>
      <c r="R40" s="72">
        <f ca="1">RANDBETWEEN($B$1,$C$1)/$C$2</f>
        <v>0.62260000000000004</v>
      </c>
      <c r="S40" s="73">
        <f ca="1">S39+R40</f>
        <v>0.62260000000000004</v>
      </c>
      <c r="T40" s="74">
        <f ca="1">S40+T39</f>
        <v>0.62260000000000004</v>
      </c>
      <c r="U40" s="68">
        <f t="shared" si="34"/>
        <v>1</v>
      </c>
      <c r="V40" s="72">
        <f ca="1">RANDBETWEEN($B$1,$C$1)/$C$2</f>
        <v>0.31180000000000002</v>
      </c>
      <c r="W40" s="73">
        <f ca="1">W39+V40</f>
        <v>0.31180000000000002</v>
      </c>
      <c r="X40" s="74">
        <f ca="1">W40+X39</f>
        <v>0.31180000000000002</v>
      </c>
      <c r="Y40" s="68">
        <f t="shared" si="35"/>
        <v>1</v>
      </c>
      <c r="Z40" s="72">
        <f ca="1">RANDBETWEEN($B$1,$C$1)/$C$2</f>
        <v>0.20430000000000001</v>
      </c>
      <c r="AA40" s="73">
        <f ca="1">AA39+Z40</f>
        <v>0.20430000000000001</v>
      </c>
      <c r="AB40" s="74">
        <f ca="1">AA40+AB39</f>
        <v>0.20430000000000001</v>
      </c>
      <c r="AC40" s="68">
        <f t="shared" si="36"/>
        <v>1</v>
      </c>
      <c r="AD40" s="72">
        <f ca="1">RANDBETWEEN($B$1,$C$1)/$C$2</f>
        <v>0.41489999999999999</v>
      </c>
      <c r="AE40" s="73">
        <f ca="1">AE39+AD40</f>
        <v>0.41489999999999999</v>
      </c>
      <c r="AF40" s="74">
        <f ca="1">AE40+AF39</f>
        <v>0.41489999999999999</v>
      </c>
      <c r="AG40" s="68">
        <f t="shared" si="37"/>
        <v>1</v>
      </c>
      <c r="AH40" s="72">
        <f ca="1">RANDBETWEEN($B$1,$C$1)/$C$2</f>
        <v>0.81110000000000004</v>
      </c>
      <c r="AI40" s="73">
        <f ca="1">AI39+AH40</f>
        <v>0.81110000000000004</v>
      </c>
      <c r="AJ40" s="74">
        <f ca="1">AI40+AJ39</f>
        <v>0.81110000000000004</v>
      </c>
      <c r="AK40" s="68">
        <f t="shared" si="38"/>
        <v>1</v>
      </c>
      <c r="AL40" s="72">
        <f ca="1">RANDBETWEEN($B$1,$C$1)/$C$2</f>
        <v>0.96160000000000001</v>
      </c>
      <c r="AM40" s="73">
        <f ca="1">AM39+AL40</f>
        <v>0.96160000000000001</v>
      </c>
      <c r="AN40" s="74">
        <f ca="1">AM40+AN39</f>
        <v>0.96160000000000001</v>
      </c>
      <c r="AO40" s="68">
        <f t="shared" si="39"/>
        <v>1</v>
      </c>
      <c r="AP40" s="72">
        <f ca="1">RANDBETWEEN($B$1,$C$1)/$C$2</f>
        <v>0.25800000000000001</v>
      </c>
      <c r="AQ40" s="73">
        <f ca="1">AQ39+AP40</f>
        <v>0.25800000000000001</v>
      </c>
      <c r="AR40" s="74">
        <f ca="1">AQ40+AR39</f>
        <v>0.25800000000000001</v>
      </c>
    </row>
    <row r="41" spans="5:44" x14ac:dyDescent="0.25">
      <c r="E41" s="68">
        <f t="shared" si="30"/>
        <v>2</v>
      </c>
      <c r="F41" s="72">
        <f t="shared" ref="F41:F71" ca="1" si="40">RANDBETWEEN($B$1,$C$1)/$C$2</f>
        <v>0.70309999999999995</v>
      </c>
      <c r="G41" s="73">
        <f ca="1">G40+F41</f>
        <v>0.78349999999999997</v>
      </c>
      <c r="H41" s="74">
        <f t="shared" ref="H41:H71" ca="1" si="41">G41+H40</f>
        <v>0.8639</v>
      </c>
      <c r="I41" s="68">
        <f t="shared" si="31"/>
        <v>2</v>
      </c>
      <c r="J41" s="72">
        <f t="shared" ref="J41:J71" ca="1" si="42">RANDBETWEEN($B$1,$C$1)/$C$2</f>
        <v>0.56100000000000005</v>
      </c>
      <c r="K41" s="73">
        <f ca="1">K40+J41</f>
        <v>1.3732000000000002</v>
      </c>
      <c r="L41" s="74">
        <f t="shared" ref="L41:L71" ca="1" si="43">K41+L40</f>
        <v>2.1854000000000005</v>
      </c>
      <c r="M41" s="68">
        <f t="shared" si="32"/>
        <v>2</v>
      </c>
      <c r="N41" s="72">
        <f t="shared" ref="N41:N71" ca="1" si="44">RANDBETWEEN($B$1,$C$1)/$C$2</f>
        <v>0.7903</v>
      </c>
      <c r="O41" s="73">
        <f ca="1">O40+N41</f>
        <v>1.3944000000000001</v>
      </c>
      <c r="P41" s="74">
        <f t="shared" ref="P41:P71" ca="1" si="45">O41+P40</f>
        <v>1.9984999999999999</v>
      </c>
      <c r="Q41" s="68">
        <f t="shared" si="33"/>
        <v>2</v>
      </c>
      <c r="R41" s="72">
        <f t="shared" ref="R41:R71" ca="1" si="46">RANDBETWEEN($B$1,$C$1)/$C$2</f>
        <v>0.70599999999999996</v>
      </c>
      <c r="S41" s="73">
        <f ca="1">S40+R41</f>
        <v>1.3286</v>
      </c>
      <c r="T41" s="74">
        <f t="shared" ref="T41:T71" ca="1" si="47">S41+T40</f>
        <v>1.9512</v>
      </c>
      <c r="U41" s="68">
        <f t="shared" si="34"/>
        <v>2</v>
      </c>
      <c r="V41" s="72">
        <f t="shared" ref="V41:V71" ca="1" si="48">RANDBETWEEN($B$1,$C$1)/$C$2</f>
        <v>0.37080000000000002</v>
      </c>
      <c r="W41" s="73">
        <f ca="1">W40+V41</f>
        <v>0.6826000000000001</v>
      </c>
      <c r="X41" s="74">
        <f t="shared" ref="X41:X71" ca="1" si="49">W41+X40</f>
        <v>0.99440000000000017</v>
      </c>
      <c r="Y41" s="68">
        <f t="shared" si="35"/>
        <v>2</v>
      </c>
      <c r="Z41" s="72">
        <f t="shared" ref="Z41:Z71" ca="1" si="50">RANDBETWEEN($B$1,$C$1)/$C$2</f>
        <v>0.69789999999999996</v>
      </c>
      <c r="AA41" s="73">
        <f ca="1">AA40+Z41</f>
        <v>0.9022</v>
      </c>
      <c r="AB41" s="74">
        <f t="shared" ref="AB41:AB71" ca="1" si="51">AA41+AB40</f>
        <v>1.1065</v>
      </c>
      <c r="AC41" s="68">
        <f t="shared" si="36"/>
        <v>2</v>
      </c>
      <c r="AD41" s="72">
        <f t="shared" ref="AD41:AD71" ca="1" si="52">RANDBETWEEN($B$1,$C$1)/$C$2</f>
        <v>0.1411</v>
      </c>
      <c r="AE41" s="73">
        <f ca="1">AE40+AD41</f>
        <v>0.55600000000000005</v>
      </c>
      <c r="AF41" s="74">
        <f t="shared" ref="AF41:AF71" ca="1" si="53">AE41+AF40</f>
        <v>0.9709000000000001</v>
      </c>
      <c r="AG41" s="68">
        <f t="shared" si="37"/>
        <v>2</v>
      </c>
      <c r="AH41" s="72">
        <f t="shared" ref="AH41:AH71" ca="1" si="54">RANDBETWEEN($B$1,$C$1)/$C$2</f>
        <v>0.77910000000000001</v>
      </c>
      <c r="AI41" s="73">
        <f ca="1">AI40+AH41</f>
        <v>1.5902000000000001</v>
      </c>
      <c r="AJ41" s="74">
        <f t="shared" ref="AJ41:AJ71" ca="1" si="55">AI41+AJ40</f>
        <v>2.4013</v>
      </c>
      <c r="AK41" s="68">
        <f t="shared" si="38"/>
        <v>2</v>
      </c>
      <c r="AL41" s="72">
        <f t="shared" ref="AL41:AL71" ca="1" si="56">RANDBETWEEN($B$1,$C$1)/$C$2</f>
        <v>0.30890000000000001</v>
      </c>
      <c r="AM41" s="73">
        <f ca="1">AM40+AL41</f>
        <v>1.2705</v>
      </c>
      <c r="AN41" s="74">
        <f t="shared" ref="AN41:AN71" ca="1" si="57">AM41+AN40</f>
        <v>2.2321</v>
      </c>
      <c r="AO41" s="68">
        <f t="shared" si="39"/>
        <v>2</v>
      </c>
      <c r="AP41" s="72">
        <f t="shared" ref="AP41:AP71" ca="1" si="58">RANDBETWEEN($B$1,$C$1)/$C$2</f>
        <v>0.20430000000000001</v>
      </c>
      <c r="AQ41" s="73">
        <f ca="1">AQ40+AP41</f>
        <v>0.46230000000000004</v>
      </c>
      <c r="AR41" s="74">
        <f t="shared" ref="AR41:AR71" ca="1" si="59">AQ41+AR40</f>
        <v>0.72030000000000005</v>
      </c>
    </row>
    <row r="42" spans="5:44" x14ac:dyDescent="0.25">
      <c r="E42" s="68">
        <f t="shared" si="30"/>
        <v>3</v>
      </c>
      <c r="F42" s="72">
        <f t="shared" ca="1" si="40"/>
        <v>0.98429999999999995</v>
      </c>
      <c r="G42" s="73">
        <f ca="1">G41+F42</f>
        <v>1.7677999999999998</v>
      </c>
      <c r="H42" s="74">
        <f t="shared" ca="1" si="41"/>
        <v>2.6316999999999999</v>
      </c>
      <c r="I42" s="68">
        <f t="shared" si="31"/>
        <v>3</v>
      </c>
      <c r="J42" s="72">
        <f t="shared" ca="1" si="42"/>
        <v>0.72740000000000005</v>
      </c>
      <c r="K42" s="73">
        <f ca="1">K41+J42</f>
        <v>2.1006</v>
      </c>
      <c r="L42" s="74">
        <f t="shared" ca="1" si="43"/>
        <v>4.2860000000000005</v>
      </c>
      <c r="M42" s="68">
        <f t="shared" si="32"/>
        <v>3</v>
      </c>
      <c r="N42" s="72">
        <f t="shared" ca="1" si="44"/>
        <v>0.85489999999999999</v>
      </c>
      <c r="O42" s="73">
        <f ca="1">O41+N42</f>
        <v>2.2492999999999999</v>
      </c>
      <c r="P42" s="74">
        <f t="shared" ca="1" si="45"/>
        <v>4.2477999999999998</v>
      </c>
      <c r="Q42" s="68">
        <f t="shared" si="33"/>
        <v>3</v>
      </c>
      <c r="R42" s="72">
        <f t="shared" ca="1" si="46"/>
        <v>0.42180000000000001</v>
      </c>
      <c r="S42" s="73">
        <f ca="1">S41+R42</f>
        <v>1.7504</v>
      </c>
      <c r="T42" s="74">
        <f t="shared" ca="1" si="47"/>
        <v>3.7016</v>
      </c>
      <c r="U42" s="68">
        <f t="shared" si="34"/>
        <v>3</v>
      </c>
      <c r="V42" s="72">
        <f t="shared" ca="1" si="48"/>
        <v>0.1351</v>
      </c>
      <c r="W42" s="73">
        <f ca="1">W41+V42</f>
        <v>0.81770000000000009</v>
      </c>
      <c r="X42" s="74">
        <f t="shared" ca="1" si="49"/>
        <v>1.8121000000000003</v>
      </c>
      <c r="Y42" s="68">
        <f t="shared" si="35"/>
        <v>3</v>
      </c>
      <c r="Z42" s="72">
        <f t="shared" ca="1" si="50"/>
        <v>0.40679999999999999</v>
      </c>
      <c r="AA42" s="73">
        <f ca="1">AA41+Z42</f>
        <v>1.3089999999999999</v>
      </c>
      <c r="AB42" s="74">
        <f t="shared" ca="1" si="51"/>
        <v>2.4154999999999998</v>
      </c>
      <c r="AC42" s="68">
        <f t="shared" si="36"/>
        <v>3</v>
      </c>
      <c r="AD42" s="72">
        <f t="shared" ca="1" si="52"/>
        <v>0.42970000000000003</v>
      </c>
      <c r="AE42" s="73">
        <f ca="1">AE41+AD42</f>
        <v>0.98570000000000002</v>
      </c>
      <c r="AF42" s="74">
        <f t="shared" ca="1" si="53"/>
        <v>1.9566000000000001</v>
      </c>
      <c r="AG42" s="68">
        <f t="shared" si="37"/>
        <v>3</v>
      </c>
      <c r="AH42" s="72">
        <f t="shared" ca="1" si="54"/>
        <v>0.64639999999999997</v>
      </c>
      <c r="AI42" s="73">
        <f ca="1">AI41+AH42</f>
        <v>2.2366000000000001</v>
      </c>
      <c r="AJ42" s="74">
        <f t="shared" ca="1" si="55"/>
        <v>4.6379000000000001</v>
      </c>
      <c r="AK42" s="68">
        <f t="shared" si="38"/>
        <v>3</v>
      </c>
      <c r="AL42" s="72">
        <f t="shared" ca="1" si="56"/>
        <v>0.74380000000000002</v>
      </c>
      <c r="AM42" s="73">
        <f ca="1">AM41+AL42</f>
        <v>2.0143</v>
      </c>
      <c r="AN42" s="74">
        <f t="shared" ca="1" si="57"/>
        <v>4.2463999999999995</v>
      </c>
      <c r="AO42" s="68">
        <f t="shared" si="39"/>
        <v>3</v>
      </c>
      <c r="AP42" s="72">
        <f t="shared" ca="1" si="58"/>
        <v>0.31519999999999998</v>
      </c>
      <c r="AQ42" s="73">
        <f ca="1">AQ41+AP42</f>
        <v>0.77750000000000008</v>
      </c>
      <c r="AR42" s="74">
        <f t="shared" ca="1" si="59"/>
        <v>1.4978000000000002</v>
      </c>
    </row>
    <row r="43" spans="5:44" x14ac:dyDescent="0.25">
      <c r="E43" s="68">
        <f t="shared" si="30"/>
        <v>4</v>
      </c>
      <c r="F43" s="72">
        <f t="shared" ca="1" si="40"/>
        <v>0.75139999999999996</v>
      </c>
      <c r="G43" s="73">
        <f ca="1">G42+F43</f>
        <v>2.5191999999999997</v>
      </c>
      <c r="H43" s="74">
        <f t="shared" ca="1" si="41"/>
        <v>5.1509</v>
      </c>
      <c r="I43" s="68">
        <f t="shared" si="31"/>
        <v>4</v>
      </c>
      <c r="J43" s="72">
        <f t="shared" ca="1" si="42"/>
        <v>0.38129999999999997</v>
      </c>
      <c r="K43" s="73">
        <f ca="1">K42+J43</f>
        <v>2.4819</v>
      </c>
      <c r="L43" s="74">
        <f t="shared" ca="1" si="43"/>
        <v>6.7679000000000009</v>
      </c>
      <c r="M43" s="68">
        <f t="shared" si="32"/>
        <v>4</v>
      </c>
      <c r="N43" s="72">
        <f t="shared" ca="1" si="44"/>
        <v>0.88370000000000004</v>
      </c>
      <c r="O43" s="73">
        <f ca="1">O42+N43</f>
        <v>3.133</v>
      </c>
      <c r="P43" s="74">
        <f t="shared" ca="1" si="45"/>
        <v>7.3807999999999998</v>
      </c>
      <c r="Q43" s="68">
        <f t="shared" si="33"/>
        <v>4</v>
      </c>
      <c r="R43" s="72">
        <f t="shared" ca="1" si="46"/>
        <v>0.91930000000000001</v>
      </c>
      <c r="S43" s="73">
        <f ca="1">S42+R43</f>
        <v>2.6696999999999997</v>
      </c>
      <c r="T43" s="74">
        <f t="shared" ca="1" si="47"/>
        <v>6.3712999999999997</v>
      </c>
      <c r="U43" s="68">
        <f t="shared" si="34"/>
        <v>4</v>
      </c>
      <c r="V43" s="72">
        <f t="shared" ca="1" si="48"/>
        <v>0.76270000000000004</v>
      </c>
      <c r="W43" s="73">
        <f ca="1">W42+V43</f>
        <v>1.5804</v>
      </c>
      <c r="X43" s="74">
        <f t="shared" ca="1" si="49"/>
        <v>3.3925000000000001</v>
      </c>
      <c r="Y43" s="68">
        <f t="shared" si="35"/>
        <v>4</v>
      </c>
      <c r="Z43" s="72">
        <f t="shared" ca="1" si="50"/>
        <v>0.4783</v>
      </c>
      <c r="AA43" s="73">
        <f ca="1">AA42+Z43</f>
        <v>1.7872999999999999</v>
      </c>
      <c r="AB43" s="74">
        <f t="shared" ca="1" si="51"/>
        <v>4.2027999999999999</v>
      </c>
      <c r="AC43" s="68">
        <f t="shared" si="36"/>
        <v>4</v>
      </c>
      <c r="AD43" s="72">
        <f t="shared" ca="1" si="52"/>
        <v>0.57869999999999999</v>
      </c>
      <c r="AE43" s="73">
        <f ca="1">AE42+AD43</f>
        <v>1.5644</v>
      </c>
      <c r="AF43" s="74">
        <f t="shared" ca="1" si="53"/>
        <v>3.5209999999999999</v>
      </c>
      <c r="AG43" s="68">
        <f t="shared" si="37"/>
        <v>4</v>
      </c>
      <c r="AH43" s="72">
        <f t="shared" ca="1" si="54"/>
        <v>0.04</v>
      </c>
      <c r="AI43" s="73">
        <f ca="1">AI42+AH43</f>
        <v>2.2766000000000002</v>
      </c>
      <c r="AJ43" s="74">
        <f t="shared" ca="1" si="55"/>
        <v>6.9145000000000003</v>
      </c>
      <c r="AK43" s="68">
        <f t="shared" si="38"/>
        <v>4</v>
      </c>
      <c r="AL43" s="72">
        <f t="shared" ca="1" si="56"/>
        <v>2.1399999999999999E-2</v>
      </c>
      <c r="AM43" s="73">
        <f ca="1">AM42+AL43</f>
        <v>2.0356999999999998</v>
      </c>
      <c r="AN43" s="74">
        <f t="shared" ca="1" si="57"/>
        <v>6.2820999999999998</v>
      </c>
      <c r="AO43" s="68">
        <f t="shared" si="39"/>
        <v>4</v>
      </c>
      <c r="AP43" s="72">
        <f t="shared" ca="1" si="58"/>
        <v>0.64490000000000003</v>
      </c>
      <c r="AQ43" s="73">
        <f ca="1">AQ42+AP43</f>
        <v>1.4224000000000001</v>
      </c>
      <c r="AR43" s="74">
        <f t="shared" ca="1" si="59"/>
        <v>2.9202000000000004</v>
      </c>
    </row>
    <row r="44" spans="5:44" x14ac:dyDescent="0.25">
      <c r="E44" s="68">
        <f t="shared" si="30"/>
        <v>5</v>
      </c>
      <c r="F44" s="72">
        <f t="shared" ca="1" si="40"/>
        <v>0.10299999999999999</v>
      </c>
      <c r="G44" s="73">
        <f ca="1">G43+F44</f>
        <v>2.6221999999999999</v>
      </c>
      <c r="H44" s="74">
        <f t="shared" ca="1" si="41"/>
        <v>7.7730999999999995</v>
      </c>
      <c r="I44" s="68">
        <f t="shared" si="31"/>
        <v>5</v>
      </c>
      <c r="J44" s="72">
        <f t="shared" ca="1" si="42"/>
        <v>0.20799999999999999</v>
      </c>
      <c r="K44" s="73">
        <f ca="1">K43+J44</f>
        <v>2.6899000000000002</v>
      </c>
      <c r="L44" s="74">
        <f t="shared" ca="1" si="43"/>
        <v>9.4578000000000007</v>
      </c>
      <c r="M44" s="68">
        <f t="shared" si="32"/>
        <v>5</v>
      </c>
      <c r="N44" s="72">
        <f t="shared" ca="1" si="44"/>
        <v>0.7853</v>
      </c>
      <c r="O44" s="73">
        <f ca="1">O43+N44</f>
        <v>3.9182999999999999</v>
      </c>
      <c r="P44" s="74">
        <f t="shared" ca="1" si="45"/>
        <v>11.299099999999999</v>
      </c>
      <c r="Q44" s="68">
        <f t="shared" si="33"/>
        <v>5</v>
      </c>
      <c r="R44" s="72">
        <f t="shared" ca="1" si="46"/>
        <v>7.0000000000000001E-3</v>
      </c>
      <c r="S44" s="73">
        <f ca="1">S43+R44</f>
        <v>2.6766999999999999</v>
      </c>
      <c r="T44" s="74">
        <f t="shared" ca="1" si="47"/>
        <v>9.048</v>
      </c>
      <c r="U44" s="68">
        <f t="shared" si="34"/>
        <v>5</v>
      </c>
      <c r="V44" s="72">
        <f t="shared" ca="1" si="48"/>
        <v>2.1600000000000001E-2</v>
      </c>
      <c r="W44" s="73">
        <f ca="1">W43+V44</f>
        <v>1.6020000000000001</v>
      </c>
      <c r="X44" s="74">
        <f t="shared" ca="1" si="49"/>
        <v>4.9945000000000004</v>
      </c>
      <c r="Y44" s="68">
        <f t="shared" si="35"/>
        <v>5</v>
      </c>
      <c r="Z44" s="72">
        <f t="shared" ca="1" si="50"/>
        <v>0.86180000000000001</v>
      </c>
      <c r="AA44" s="73">
        <f ca="1">AA43+Z44</f>
        <v>2.6490999999999998</v>
      </c>
      <c r="AB44" s="74">
        <f t="shared" ca="1" si="51"/>
        <v>6.8518999999999997</v>
      </c>
      <c r="AC44" s="68">
        <f t="shared" si="36"/>
        <v>5</v>
      </c>
      <c r="AD44" s="72">
        <f t="shared" ca="1" si="52"/>
        <v>0.82530000000000003</v>
      </c>
      <c r="AE44" s="73">
        <f ca="1">AE43+AD44</f>
        <v>2.3896999999999999</v>
      </c>
      <c r="AF44" s="74">
        <f t="shared" ca="1" si="53"/>
        <v>5.9107000000000003</v>
      </c>
      <c r="AG44" s="68">
        <f t="shared" si="37"/>
        <v>5</v>
      </c>
      <c r="AH44" s="72">
        <f t="shared" ca="1" si="54"/>
        <v>0.53249999999999997</v>
      </c>
      <c r="AI44" s="73">
        <f ca="1">AI43+AH44</f>
        <v>2.8090999999999999</v>
      </c>
      <c r="AJ44" s="74">
        <f t="shared" ca="1" si="55"/>
        <v>9.7236000000000011</v>
      </c>
      <c r="AK44" s="68">
        <f t="shared" si="38"/>
        <v>5</v>
      </c>
      <c r="AL44" s="72">
        <f t="shared" ca="1" si="56"/>
        <v>0.7429</v>
      </c>
      <c r="AM44" s="73">
        <f ca="1">AM43+AL44</f>
        <v>2.7786</v>
      </c>
      <c r="AN44" s="74">
        <f t="shared" ca="1" si="57"/>
        <v>9.0607000000000006</v>
      </c>
      <c r="AO44" s="68">
        <f t="shared" si="39"/>
        <v>5</v>
      </c>
      <c r="AP44" s="72">
        <f t="shared" ca="1" si="58"/>
        <v>0.49220000000000003</v>
      </c>
      <c r="AQ44" s="73">
        <f ca="1">AQ43+AP44</f>
        <v>1.9146000000000001</v>
      </c>
      <c r="AR44" s="74">
        <f t="shared" ca="1" si="59"/>
        <v>4.8348000000000004</v>
      </c>
    </row>
    <row r="45" spans="5:44" x14ac:dyDescent="0.25">
      <c r="E45" s="68">
        <f t="shared" si="30"/>
        <v>6</v>
      </c>
      <c r="F45" s="72">
        <f t="shared" ca="1" si="40"/>
        <v>0.72509999999999997</v>
      </c>
      <c r="G45" s="73">
        <f ca="1">G44+F45</f>
        <v>3.3472999999999997</v>
      </c>
      <c r="H45" s="74">
        <f t="shared" ca="1" si="41"/>
        <v>11.1204</v>
      </c>
      <c r="I45" s="68">
        <f t="shared" si="31"/>
        <v>6</v>
      </c>
      <c r="J45" s="72">
        <f t="shared" ca="1" si="42"/>
        <v>0.85099999999999998</v>
      </c>
      <c r="K45" s="73">
        <f ca="1">K44+J45</f>
        <v>3.5409000000000002</v>
      </c>
      <c r="L45" s="74">
        <f t="shared" ca="1" si="43"/>
        <v>12.998700000000001</v>
      </c>
      <c r="M45" s="68">
        <f t="shared" si="32"/>
        <v>6</v>
      </c>
      <c r="N45" s="72">
        <f t="shared" ca="1" si="44"/>
        <v>0.89100000000000001</v>
      </c>
      <c r="O45" s="73">
        <f ca="1">O44+N45</f>
        <v>4.8093000000000004</v>
      </c>
      <c r="P45" s="74">
        <f t="shared" ca="1" si="45"/>
        <v>16.1084</v>
      </c>
      <c r="Q45" s="68">
        <f t="shared" si="33"/>
        <v>6</v>
      </c>
      <c r="R45" s="72">
        <f t="shared" ca="1" si="46"/>
        <v>0.32579999999999998</v>
      </c>
      <c r="S45" s="73">
        <f ca="1">S44+R45</f>
        <v>3.0024999999999999</v>
      </c>
      <c r="T45" s="74">
        <f t="shared" ca="1" si="47"/>
        <v>12.0505</v>
      </c>
      <c r="U45" s="68">
        <f t="shared" si="34"/>
        <v>6</v>
      </c>
      <c r="V45" s="72">
        <f t="shared" ca="1" si="48"/>
        <v>0.52810000000000001</v>
      </c>
      <c r="W45" s="73">
        <f ca="1">W44+V45</f>
        <v>2.1301000000000001</v>
      </c>
      <c r="X45" s="74">
        <f t="shared" ca="1" si="49"/>
        <v>7.1246000000000009</v>
      </c>
      <c r="Y45" s="68">
        <f t="shared" si="35"/>
        <v>6</v>
      </c>
      <c r="Z45" s="72">
        <f t="shared" ca="1" si="50"/>
        <v>0.10580000000000001</v>
      </c>
      <c r="AA45" s="73">
        <f ca="1">AA44+Z45</f>
        <v>2.7548999999999997</v>
      </c>
      <c r="AB45" s="74">
        <f t="shared" ca="1" si="51"/>
        <v>9.6067999999999998</v>
      </c>
      <c r="AC45" s="68">
        <f t="shared" si="36"/>
        <v>6</v>
      </c>
      <c r="AD45" s="72">
        <f t="shared" ca="1" si="52"/>
        <v>0.42709999999999998</v>
      </c>
      <c r="AE45" s="73">
        <f ca="1">AE44+AD45</f>
        <v>2.8167999999999997</v>
      </c>
      <c r="AF45" s="74">
        <f t="shared" ca="1" si="53"/>
        <v>8.7274999999999991</v>
      </c>
      <c r="AG45" s="68">
        <f t="shared" si="37"/>
        <v>6</v>
      </c>
      <c r="AH45" s="72">
        <f t="shared" ca="1" si="54"/>
        <v>0.1792</v>
      </c>
      <c r="AI45" s="73">
        <f ca="1">AI44+AH45</f>
        <v>2.9882999999999997</v>
      </c>
      <c r="AJ45" s="74">
        <f t="shared" ca="1" si="55"/>
        <v>12.7119</v>
      </c>
      <c r="AK45" s="68">
        <f t="shared" si="38"/>
        <v>6</v>
      </c>
      <c r="AL45" s="72">
        <f t="shared" ca="1" si="56"/>
        <v>0.75880000000000003</v>
      </c>
      <c r="AM45" s="73">
        <f ca="1">AM44+AL45</f>
        <v>3.5373999999999999</v>
      </c>
      <c r="AN45" s="74">
        <f t="shared" ca="1" si="57"/>
        <v>12.598100000000001</v>
      </c>
      <c r="AO45" s="68">
        <f t="shared" si="39"/>
        <v>6</v>
      </c>
      <c r="AP45" s="72">
        <f t="shared" ca="1" si="58"/>
        <v>0.2762</v>
      </c>
      <c r="AQ45" s="73">
        <f ca="1">AQ44+AP45</f>
        <v>2.1908000000000003</v>
      </c>
      <c r="AR45" s="74">
        <f t="shared" ca="1" si="59"/>
        <v>7.0256000000000007</v>
      </c>
    </row>
    <row r="46" spans="5:44" x14ac:dyDescent="0.25">
      <c r="E46" s="68">
        <f t="shared" si="30"/>
        <v>7</v>
      </c>
      <c r="F46" s="72">
        <f t="shared" ca="1" si="40"/>
        <v>0.8841</v>
      </c>
      <c r="G46" s="73">
        <f ca="1">G45+F46</f>
        <v>4.2313999999999998</v>
      </c>
      <c r="H46" s="74">
        <f t="shared" ca="1" si="41"/>
        <v>15.351800000000001</v>
      </c>
      <c r="I46" s="68">
        <f t="shared" si="31"/>
        <v>7</v>
      </c>
      <c r="J46" s="72">
        <f t="shared" ca="1" si="42"/>
        <v>0.25140000000000001</v>
      </c>
      <c r="K46" s="73">
        <f ca="1">K45+J46</f>
        <v>3.7923</v>
      </c>
      <c r="L46" s="74">
        <f t="shared" ca="1" si="43"/>
        <v>16.791</v>
      </c>
      <c r="M46" s="68">
        <f t="shared" si="32"/>
        <v>7</v>
      </c>
      <c r="N46" s="72">
        <f t="shared" ca="1" si="44"/>
        <v>0.93089999999999995</v>
      </c>
      <c r="O46" s="73">
        <f ca="1">O45+N46</f>
        <v>5.7402000000000006</v>
      </c>
      <c r="P46" s="74">
        <f t="shared" ca="1" si="45"/>
        <v>21.848600000000001</v>
      </c>
      <c r="Q46" s="68">
        <f t="shared" si="33"/>
        <v>7</v>
      </c>
      <c r="R46" s="72">
        <f t="shared" ca="1" si="46"/>
        <v>0.1268</v>
      </c>
      <c r="S46" s="73">
        <f ca="1">S45+R46</f>
        <v>3.1292999999999997</v>
      </c>
      <c r="T46" s="74">
        <f t="shared" ca="1" si="47"/>
        <v>15.1798</v>
      </c>
      <c r="U46" s="68">
        <f t="shared" si="34"/>
        <v>7</v>
      </c>
      <c r="V46" s="72">
        <f t="shared" ca="1" si="48"/>
        <v>0.33639999999999998</v>
      </c>
      <c r="W46" s="73">
        <f ca="1">W45+V46</f>
        <v>2.4664999999999999</v>
      </c>
      <c r="X46" s="74">
        <f t="shared" ca="1" si="49"/>
        <v>9.5911000000000008</v>
      </c>
      <c r="Y46" s="68">
        <f t="shared" si="35"/>
        <v>7</v>
      </c>
      <c r="Z46" s="72">
        <f t="shared" ca="1" si="50"/>
        <v>0.46660000000000001</v>
      </c>
      <c r="AA46" s="73">
        <f ca="1">AA45+Z46</f>
        <v>3.2214999999999998</v>
      </c>
      <c r="AB46" s="74">
        <f t="shared" ca="1" si="51"/>
        <v>12.828299999999999</v>
      </c>
      <c r="AC46" s="68">
        <f t="shared" si="36"/>
        <v>7</v>
      </c>
      <c r="AD46" s="72">
        <f t="shared" ca="1" si="52"/>
        <v>4.0000000000000002E-4</v>
      </c>
      <c r="AE46" s="73">
        <f ca="1">AE45+AD46</f>
        <v>2.8171999999999997</v>
      </c>
      <c r="AF46" s="74">
        <f t="shared" ca="1" si="53"/>
        <v>11.544699999999999</v>
      </c>
      <c r="AG46" s="68">
        <f t="shared" si="37"/>
        <v>7</v>
      </c>
      <c r="AH46" s="72">
        <f t="shared" ca="1" si="54"/>
        <v>0.93230000000000002</v>
      </c>
      <c r="AI46" s="73">
        <f ca="1">AI45+AH46</f>
        <v>3.9205999999999999</v>
      </c>
      <c r="AJ46" s="74">
        <f t="shared" ca="1" si="55"/>
        <v>16.6325</v>
      </c>
      <c r="AK46" s="68">
        <f t="shared" si="38"/>
        <v>7</v>
      </c>
      <c r="AL46" s="72">
        <f t="shared" ca="1" si="56"/>
        <v>0.67059999999999997</v>
      </c>
      <c r="AM46" s="73">
        <f ca="1">AM45+AL46</f>
        <v>4.2080000000000002</v>
      </c>
      <c r="AN46" s="74">
        <f t="shared" ca="1" si="57"/>
        <v>16.806100000000001</v>
      </c>
      <c r="AO46" s="68">
        <f t="shared" si="39"/>
        <v>7</v>
      </c>
      <c r="AP46" s="72">
        <f t="shared" ca="1" si="58"/>
        <v>0.36099999999999999</v>
      </c>
      <c r="AQ46" s="73">
        <f ca="1">AQ45+AP46</f>
        <v>2.5518000000000001</v>
      </c>
      <c r="AR46" s="74">
        <f t="shared" ca="1" si="59"/>
        <v>9.5774000000000008</v>
      </c>
    </row>
    <row r="47" spans="5:44" x14ac:dyDescent="0.25">
      <c r="E47" s="68">
        <f t="shared" si="30"/>
        <v>8</v>
      </c>
      <c r="F47" s="72">
        <f t="shared" ca="1" si="40"/>
        <v>9.6100000000000005E-2</v>
      </c>
      <c r="G47" s="73">
        <f ca="1">G46+F47</f>
        <v>4.3274999999999997</v>
      </c>
      <c r="H47" s="74">
        <f t="shared" ca="1" si="41"/>
        <v>19.679300000000001</v>
      </c>
      <c r="I47" s="68">
        <f t="shared" si="31"/>
        <v>8</v>
      </c>
      <c r="J47" s="72">
        <f t="shared" ca="1" si="42"/>
        <v>0.77539999999999998</v>
      </c>
      <c r="K47" s="73">
        <f ca="1">K46+J47</f>
        <v>4.5677000000000003</v>
      </c>
      <c r="L47" s="74">
        <f t="shared" ca="1" si="43"/>
        <v>21.358699999999999</v>
      </c>
      <c r="M47" s="68">
        <f t="shared" si="32"/>
        <v>8</v>
      </c>
      <c r="N47" s="72">
        <f t="shared" ca="1" si="44"/>
        <v>0.5423</v>
      </c>
      <c r="O47" s="73">
        <f ca="1">O46+N47</f>
        <v>6.2825000000000006</v>
      </c>
      <c r="P47" s="74">
        <f t="shared" ca="1" si="45"/>
        <v>28.131100000000004</v>
      </c>
      <c r="Q47" s="68">
        <f t="shared" si="33"/>
        <v>8</v>
      </c>
      <c r="R47" s="72">
        <f t="shared" ca="1" si="46"/>
        <v>0.78890000000000005</v>
      </c>
      <c r="S47" s="73">
        <f ca="1">S46+R47</f>
        <v>3.9181999999999997</v>
      </c>
      <c r="T47" s="74">
        <f t="shared" ca="1" si="47"/>
        <v>19.097999999999999</v>
      </c>
      <c r="U47" s="68">
        <f t="shared" si="34"/>
        <v>8</v>
      </c>
      <c r="V47" s="72">
        <f t="shared" ca="1" si="48"/>
        <v>0.75770000000000004</v>
      </c>
      <c r="W47" s="73">
        <f ca="1">W46+V47</f>
        <v>3.2241999999999997</v>
      </c>
      <c r="X47" s="74">
        <f t="shared" ca="1" si="49"/>
        <v>12.815300000000001</v>
      </c>
      <c r="Y47" s="68">
        <f t="shared" si="35"/>
        <v>8</v>
      </c>
      <c r="Z47" s="72">
        <f t="shared" ca="1" si="50"/>
        <v>0.88639999999999997</v>
      </c>
      <c r="AA47" s="73">
        <f ca="1">AA46+Z47</f>
        <v>4.1078999999999999</v>
      </c>
      <c r="AB47" s="74">
        <f t="shared" ca="1" si="51"/>
        <v>16.936199999999999</v>
      </c>
      <c r="AC47" s="68">
        <f t="shared" si="36"/>
        <v>8</v>
      </c>
      <c r="AD47" s="72">
        <f t="shared" ca="1" si="52"/>
        <v>0.1288</v>
      </c>
      <c r="AE47" s="73">
        <f ca="1">AE46+AD47</f>
        <v>2.9459999999999997</v>
      </c>
      <c r="AF47" s="74">
        <f t="shared" ca="1" si="53"/>
        <v>14.490699999999999</v>
      </c>
      <c r="AG47" s="68">
        <f t="shared" si="37"/>
        <v>8</v>
      </c>
      <c r="AH47" s="72">
        <f t="shared" ca="1" si="54"/>
        <v>0.92290000000000005</v>
      </c>
      <c r="AI47" s="73">
        <f ca="1">AI46+AH47</f>
        <v>4.8434999999999997</v>
      </c>
      <c r="AJ47" s="74">
        <f t="shared" ca="1" si="55"/>
        <v>21.475999999999999</v>
      </c>
      <c r="AK47" s="68">
        <f t="shared" si="38"/>
        <v>8</v>
      </c>
      <c r="AL47" s="72">
        <f t="shared" ca="1" si="56"/>
        <v>0.57730000000000004</v>
      </c>
      <c r="AM47" s="73">
        <f ca="1">AM46+AL47</f>
        <v>4.7853000000000003</v>
      </c>
      <c r="AN47" s="74">
        <f t="shared" ca="1" si="57"/>
        <v>21.5914</v>
      </c>
      <c r="AO47" s="68">
        <f t="shared" si="39"/>
        <v>8</v>
      </c>
      <c r="AP47" s="72">
        <f t="shared" ca="1" si="58"/>
        <v>0.20660000000000001</v>
      </c>
      <c r="AQ47" s="73">
        <f ca="1">AQ46+AP47</f>
        <v>2.7584</v>
      </c>
      <c r="AR47" s="74">
        <f t="shared" ca="1" si="59"/>
        <v>12.335800000000001</v>
      </c>
    </row>
    <row r="48" spans="5:44" x14ac:dyDescent="0.25">
      <c r="E48" s="68">
        <f t="shared" si="30"/>
        <v>9</v>
      </c>
      <c r="F48" s="72">
        <f t="shared" ca="1" si="40"/>
        <v>4.6300000000000001E-2</v>
      </c>
      <c r="G48" s="73">
        <f ca="1">G47+F48</f>
        <v>4.3737999999999992</v>
      </c>
      <c r="H48" s="74">
        <f t="shared" ca="1" si="41"/>
        <v>24.053100000000001</v>
      </c>
      <c r="I48" s="68">
        <f t="shared" si="31"/>
        <v>9</v>
      </c>
      <c r="J48" s="72">
        <f t="shared" ca="1" si="42"/>
        <v>0.66020000000000001</v>
      </c>
      <c r="K48" s="73">
        <f ca="1">K47+J48</f>
        <v>5.2279</v>
      </c>
      <c r="L48" s="74">
        <f t="shared" ca="1" si="43"/>
        <v>26.586599999999997</v>
      </c>
      <c r="M48" s="68">
        <f t="shared" si="32"/>
        <v>9</v>
      </c>
      <c r="N48" s="72">
        <f t="shared" ca="1" si="44"/>
        <v>0.1764</v>
      </c>
      <c r="O48" s="73">
        <f ca="1">O47+N48</f>
        <v>6.4589000000000008</v>
      </c>
      <c r="P48" s="74">
        <f t="shared" ca="1" si="45"/>
        <v>34.590000000000003</v>
      </c>
      <c r="Q48" s="68">
        <f t="shared" si="33"/>
        <v>9</v>
      </c>
      <c r="R48" s="72">
        <f t="shared" ca="1" si="46"/>
        <v>0.89770000000000005</v>
      </c>
      <c r="S48" s="73">
        <f ca="1">S47+R48</f>
        <v>4.8159000000000001</v>
      </c>
      <c r="T48" s="74">
        <f t="shared" ca="1" si="47"/>
        <v>23.913899999999998</v>
      </c>
      <c r="U48" s="68">
        <f t="shared" si="34"/>
        <v>9</v>
      </c>
      <c r="V48" s="72">
        <f t="shared" ca="1" si="48"/>
        <v>0.64339999999999997</v>
      </c>
      <c r="W48" s="73">
        <f ca="1">W47+V48</f>
        <v>3.8675999999999995</v>
      </c>
      <c r="X48" s="74">
        <f t="shared" ca="1" si="49"/>
        <v>16.6829</v>
      </c>
      <c r="Y48" s="68">
        <f t="shared" si="35"/>
        <v>9</v>
      </c>
      <c r="Z48" s="72">
        <f t="shared" ca="1" si="50"/>
        <v>0.28539999999999999</v>
      </c>
      <c r="AA48" s="73">
        <f ca="1">AA47+Z48</f>
        <v>4.3933</v>
      </c>
      <c r="AB48" s="74">
        <f t="shared" ca="1" si="51"/>
        <v>21.329499999999999</v>
      </c>
      <c r="AC48" s="68">
        <f t="shared" si="36"/>
        <v>9</v>
      </c>
      <c r="AD48" s="72">
        <f t="shared" ca="1" si="52"/>
        <v>0.38790000000000002</v>
      </c>
      <c r="AE48" s="73">
        <f ca="1">AE47+AD48</f>
        <v>3.3338999999999999</v>
      </c>
      <c r="AF48" s="74">
        <f t="shared" ca="1" si="53"/>
        <v>17.824599999999997</v>
      </c>
      <c r="AG48" s="68">
        <f t="shared" si="37"/>
        <v>9</v>
      </c>
      <c r="AH48" s="72">
        <f t="shared" ca="1" si="54"/>
        <v>0.32629999999999998</v>
      </c>
      <c r="AI48" s="73">
        <f ca="1">AI47+AH48</f>
        <v>5.1697999999999995</v>
      </c>
      <c r="AJ48" s="74">
        <f t="shared" ca="1" si="55"/>
        <v>26.645799999999998</v>
      </c>
      <c r="AK48" s="68">
        <f t="shared" si="38"/>
        <v>9</v>
      </c>
      <c r="AL48" s="72">
        <f t="shared" ca="1" si="56"/>
        <v>7.9000000000000008E-3</v>
      </c>
      <c r="AM48" s="73">
        <f ca="1">AM47+AL48</f>
        <v>4.7932000000000006</v>
      </c>
      <c r="AN48" s="74">
        <f t="shared" ca="1" si="57"/>
        <v>26.384599999999999</v>
      </c>
      <c r="AO48" s="68">
        <f t="shared" si="39"/>
        <v>9</v>
      </c>
      <c r="AP48" s="72">
        <f t="shared" ca="1" si="58"/>
        <v>0.9929</v>
      </c>
      <c r="AQ48" s="73">
        <f ca="1">AQ47+AP48</f>
        <v>3.7513000000000001</v>
      </c>
      <c r="AR48" s="74">
        <f t="shared" ca="1" si="59"/>
        <v>16.0871</v>
      </c>
    </row>
    <row r="49" spans="5:44" x14ac:dyDescent="0.25">
      <c r="E49" s="68">
        <f t="shared" si="30"/>
        <v>10</v>
      </c>
      <c r="F49" s="72">
        <f t="shared" ca="1" si="40"/>
        <v>0.2364</v>
      </c>
      <c r="G49" s="73">
        <f ca="1">G48+F49</f>
        <v>4.610199999999999</v>
      </c>
      <c r="H49" s="74">
        <f t="shared" ca="1" si="41"/>
        <v>28.6633</v>
      </c>
      <c r="I49" s="68">
        <f t="shared" si="31"/>
        <v>10</v>
      </c>
      <c r="J49" s="72">
        <f t="shared" ca="1" si="42"/>
        <v>0.26419999999999999</v>
      </c>
      <c r="K49" s="73">
        <f ca="1">K48+J49</f>
        <v>5.4920999999999998</v>
      </c>
      <c r="L49" s="74">
        <f t="shared" ca="1" si="43"/>
        <v>32.078699999999998</v>
      </c>
      <c r="M49" s="68">
        <f t="shared" si="32"/>
        <v>10</v>
      </c>
      <c r="N49" s="72">
        <f t="shared" ca="1" si="44"/>
        <v>0.45</v>
      </c>
      <c r="O49" s="73">
        <f ca="1">O48+N49</f>
        <v>6.9089000000000009</v>
      </c>
      <c r="P49" s="74">
        <f t="shared" ca="1" si="45"/>
        <v>41.498900000000006</v>
      </c>
      <c r="Q49" s="68">
        <f t="shared" si="33"/>
        <v>10</v>
      </c>
      <c r="R49" s="72">
        <f t="shared" ca="1" si="46"/>
        <v>0.47910000000000003</v>
      </c>
      <c r="S49" s="73">
        <f ca="1">S48+R49</f>
        <v>5.2949999999999999</v>
      </c>
      <c r="T49" s="74">
        <f t="shared" ca="1" si="47"/>
        <v>29.2089</v>
      </c>
      <c r="U49" s="68">
        <f t="shared" si="34"/>
        <v>10</v>
      </c>
      <c r="V49" s="72">
        <f t="shared" ca="1" si="48"/>
        <v>0.79700000000000004</v>
      </c>
      <c r="W49" s="73">
        <f ca="1">W48+V49</f>
        <v>4.6645999999999992</v>
      </c>
      <c r="X49" s="74">
        <f t="shared" ca="1" si="49"/>
        <v>21.3475</v>
      </c>
      <c r="Y49" s="68">
        <f t="shared" si="35"/>
        <v>10</v>
      </c>
      <c r="Z49" s="72">
        <f t="shared" ca="1" si="50"/>
        <v>0.32269999999999999</v>
      </c>
      <c r="AA49" s="73">
        <f ca="1">AA48+Z49</f>
        <v>4.7160000000000002</v>
      </c>
      <c r="AB49" s="74">
        <f t="shared" ca="1" si="51"/>
        <v>26.045500000000001</v>
      </c>
      <c r="AC49" s="68">
        <f t="shared" si="36"/>
        <v>10</v>
      </c>
      <c r="AD49" s="72">
        <f t="shared" ca="1" si="52"/>
        <v>4.4200000000000003E-2</v>
      </c>
      <c r="AE49" s="73">
        <f ca="1">AE48+AD49</f>
        <v>3.3780999999999999</v>
      </c>
      <c r="AF49" s="74">
        <f t="shared" ca="1" si="53"/>
        <v>21.202699999999997</v>
      </c>
      <c r="AG49" s="68">
        <f t="shared" si="37"/>
        <v>10</v>
      </c>
      <c r="AH49" s="72">
        <f t="shared" ca="1" si="54"/>
        <v>0.37319999999999998</v>
      </c>
      <c r="AI49" s="73">
        <f ca="1">AI48+AH49</f>
        <v>5.5429999999999993</v>
      </c>
      <c r="AJ49" s="74">
        <f t="shared" ca="1" si="55"/>
        <v>32.188800000000001</v>
      </c>
      <c r="AK49" s="68">
        <f t="shared" si="38"/>
        <v>10</v>
      </c>
      <c r="AL49" s="72">
        <f t="shared" ca="1" si="56"/>
        <v>0.4869</v>
      </c>
      <c r="AM49" s="73">
        <f ca="1">AM48+AL49</f>
        <v>5.2801000000000009</v>
      </c>
      <c r="AN49" s="74">
        <f t="shared" ca="1" si="57"/>
        <v>31.6647</v>
      </c>
      <c r="AO49" s="68">
        <f t="shared" si="39"/>
        <v>10</v>
      </c>
      <c r="AP49" s="72">
        <f t="shared" ca="1" si="58"/>
        <v>0.38519999999999999</v>
      </c>
      <c r="AQ49" s="73">
        <f ca="1">AQ48+AP49</f>
        <v>4.1364999999999998</v>
      </c>
      <c r="AR49" s="74">
        <f t="shared" ca="1" si="59"/>
        <v>20.223599999999998</v>
      </c>
    </row>
    <row r="50" spans="5:44" x14ac:dyDescent="0.25">
      <c r="E50" s="68">
        <f t="shared" si="30"/>
        <v>11</v>
      </c>
      <c r="F50" s="72">
        <f t="shared" ca="1" si="40"/>
        <v>0.71220000000000006</v>
      </c>
      <c r="G50" s="73">
        <f ca="1">G49+F50</f>
        <v>5.3223999999999991</v>
      </c>
      <c r="H50" s="74">
        <f t="shared" ca="1" si="41"/>
        <v>33.985700000000001</v>
      </c>
      <c r="I50" s="68">
        <f t="shared" si="31"/>
        <v>11</v>
      </c>
      <c r="J50" s="72">
        <f t="shared" ca="1" si="42"/>
        <v>0.56610000000000005</v>
      </c>
      <c r="K50" s="73">
        <f ca="1">K49+J50</f>
        <v>6.0581999999999994</v>
      </c>
      <c r="L50" s="74">
        <f t="shared" ca="1" si="43"/>
        <v>38.136899999999997</v>
      </c>
      <c r="M50" s="68">
        <f t="shared" si="32"/>
        <v>11</v>
      </c>
      <c r="N50" s="72">
        <f t="shared" ca="1" si="44"/>
        <v>0.61219999999999997</v>
      </c>
      <c r="O50" s="73">
        <f ca="1">O49+N50</f>
        <v>7.5211000000000006</v>
      </c>
      <c r="P50" s="74">
        <f t="shared" ca="1" si="45"/>
        <v>49.02000000000001</v>
      </c>
      <c r="Q50" s="68">
        <f t="shared" si="33"/>
        <v>11</v>
      </c>
      <c r="R50" s="72">
        <f t="shared" ca="1" si="46"/>
        <v>0.98099999999999998</v>
      </c>
      <c r="S50" s="73">
        <f ca="1">S49+R50</f>
        <v>6.2759999999999998</v>
      </c>
      <c r="T50" s="74">
        <f t="shared" ca="1" si="47"/>
        <v>35.484899999999996</v>
      </c>
      <c r="U50" s="68">
        <f t="shared" si="34"/>
        <v>11</v>
      </c>
      <c r="V50" s="72">
        <f t="shared" ca="1" si="48"/>
        <v>0.46239999999999998</v>
      </c>
      <c r="W50" s="73">
        <f ca="1">W49+V50</f>
        <v>5.1269999999999989</v>
      </c>
      <c r="X50" s="74">
        <f t="shared" ca="1" si="49"/>
        <v>26.474499999999999</v>
      </c>
      <c r="Y50" s="68">
        <f t="shared" si="35"/>
        <v>11</v>
      </c>
      <c r="Z50" s="72">
        <f t="shared" ca="1" si="50"/>
        <v>0.3957</v>
      </c>
      <c r="AA50" s="73">
        <f ca="1">AA49+Z50</f>
        <v>5.1116999999999999</v>
      </c>
      <c r="AB50" s="74">
        <f t="shared" ca="1" si="51"/>
        <v>31.1572</v>
      </c>
      <c r="AC50" s="68">
        <f t="shared" si="36"/>
        <v>11</v>
      </c>
      <c r="AD50" s="72">
        <f t="shared" ca="1" si="52"/>
        <v>0.88109999999999999</v>
      </c>
      <c r="AE50" s="73">
        <f ca="1">AE49+AD50</f>
        <v>4.2591999999999999</v>
      </c>
      <c r="AF50" s="74">
        <f t="shared" ca="1" si="53"/>
        <v>25.461899999999996</v>
      </c>
      <c r="AG50" s="68">
        <f t="shared" si="37"/>
        <v>11</v>
      </c>
      <c r="AH50" s="72">
        <f t="shared" ca="1" si="54"/>
        <v>0.50490000000000002</v>
      </c>
      <c r="AI50" s="73">
        <f ca="1">AI49+AH50</f>
        <v>6.0478999999999994</v>
      </c>
      <c r="AJ50" s="74">
        <f t="shared" ca="1" si="55"/>
        <v>38.236699999999999</v>
      </c>
      <c r="AK50" s="68">
        <f t="shared" si="38"/>
        <v>11</v>
      </c>
      <c r="AL50" s="72">
        <f t="shared" ca="1" si="56"/>
        <v>0.16439999999999999</v>
      </c>
      <c r="AM50" s="73">
        <f ca="1">AM49+AL50</f>
        <v>5.4445000000000006</v>
      </c>
      <c r="AN50" s="74">
        <f t="shared" ca="1" si="57"/>
        <v>37.109200000000001</v>
      </c>
      <c r="AO50" s="68">
        <f t="shared" si="39"/>
        <v>11</v>
      </c>
      <c r="AP50" s="72">
        <f t="shared" ca="1" si="58"/>
        <v>0.26579999999999998</v>
      </c>
      <c r="AQ50" s="73">
        <f ca="1">AQ49+AP50</f>
        <v>4.4022999999999994</v>
      </c>
      <c r="AR50" s="74">
        <f t="shared" ca="1" si="59"/>
        <v>24.625899999999998</v>
      </c>
    </row>
    <row r="51" spans="5:44" x14ac:dyDescent="0.25">
      <c r="E51" s="68">
        <f t="shared" si="30"/>
        <v>12</v>
      </c>
      <c r="F51" s="72">
        <f t="shared" ca="1" si="40"/>
        <v>0.95599999999999996</v>
      </c>
      <c r="G51" s="73">
        <f ca="1">G50+F51</f>
        <v>6.2783999999999995</v>
      </c>
      <c r="H51" s="74">
        <f t="shared" ca="1" si="41"/>
        <v>40.264099999999999</v>
      </c>
      <c r="I51" s="68">
        <f t="shared" si="31"/>
        <v>12</v>
      </c>
      <c r="J51" s="72">
        <f t="shared" ca="1" si="42"/>
        <v>0.76849999999999996</v>
      </c>
      <c r="K51" s="73">
        <f ca="1">K50+J51</f>
        <v>6.8266999999999989</v>
      </c>
      <c r="L51" s="74">
        <f t="shared" ca="1" si="43"/>
        <v>44.9636</v>
      </c>
      <c r="M51" s="68">
        <f t="shared" si="32"/>
        <v>12</v>
      </c>
      <c r="N51" s="72">
        <f t="shared" ca="1" si="44"/>
        <v>0.26279999999999998</v>
      </c>
      <c r="O51" s="73">
        <f ca="1">O50+N51</f>
        <v>7.7839000000000009</v>
      </c>
      <c r="P51" s="74">
        <f t="shared" ca="1" si="45"/>
        <v>56.803900000000013</v>
      </c>
      <c r="Q51" s="68">
        <f t="shared" si="33"/>
        <v>12</v>
      </c>
      <c r="R51" s="72">
        <f t="shared" ca="1" si="46"/>
        <v>0.71970000000000001</v>
      </c>
      <c r="S51" s="73">
        <f ca="1">S50+R51</f>
        <v>6.9956999999999994</v>
      </c>
      <c r="T51" s="74">
        <f t="shared" ca="1" si="47"/>
        <v>42.480599999999995</v>
      </c>
      <c r="U51" s="68">
        <f t="shared" si="34"/>
        <v>12</v>
      </c>
      <c r="V51" s="72">
        <f t="shared" ca="1" si="48"/>
        <v>0.11550000000000001</v>
      </c>
      <c r="W51" s="73">
        <f ca="1">W50+V51</f>
        <v>5.2424999999999988</v>
      </c>
      <c r="X51" s="74">
        <f t="shared" ca="1" si="49"/>
        <v>31.716999999999999</v>
      </c>
      <c r="Y51" s="68">
        <f t="shared" si="35"/>
        <v>12</v>
      </c>
      <c r="Z51" s="72">
        <f t="shared" ca="1" si="50"/>
        <v>0.3528</v>
      </c>
      <c r="AA51" s="73">
        <f ca="1">AA50+Z51</f>
        <v>5.4645000000000001</v>
      </c>
      <c r="AB51" s="74">
        <f t="shared" ca="1" si="51"/>
        <v>36.621699999999997</v>
      </c>
      <c r="AC51" s="68">
        <f t="shared" si="36"/>
        <v>12</v>
      </c>
      <c r="AD51" s="72">
        <f t="shared" ca="1" si="52"/>
        <v>0.2379</v>
      </c>
      <c r="AE51" s="73">
        <f ca="1">AE50+AD51</f>
        <v>4.4970999999999997</v>
      </c>
      <c r="AF51" s="74">
        <f t="shared" ca="1" si="53"/>
        <v>29.958999999999996</v>
      </c>
      <c r="AG51" s="68">
        <f t="shared" si="37"/>
        <v>12</v>
      </c>
      <c r="AH51" s="72">
        <f t="shared" ca="1" si="54"/>
        <v>1.34E-2</v>
      </c>
      <c r="AI51" s="73">
        <f ca="1">AI50+AH51</f>
        <v>6.0612999999999992</v>
      </c>
      <c r="AJ51" s="74">
        <f t="shared" ca="1" si="55"/>
        <v>44.298000000000002</v>
      </c>
      <c r="AK51" s="68">
        <f t="shared" si="38"/>
        <v>12</v>
      </c>
      <c r="AL51" s="72">
        <f t="shared" ca="1" si="56"/>
        <v>9.3600000000000003E-2</v>
      </c>
      <c r="AM51" s="73">
        <f ca="1">AM50+AL51</f>
        <v>5.5381000000000009</v>
      </c>
      <c r="AN51" s="74">
        <f t="shared" ca="1" si="57"/>
        <v>42.647300000000001</v>
      </c>
      <c r="AO51" s="68">
        <f t="shared" si="39"/>
        <v>12</v>
      </c>
      <c r="AP51" s="72">
        <f t="shared" ca="1" si="58"/>
        <v>0.53380000000000005</v>
      </c>
      <c r="AQ51" s="73">
        <f ca="1">AQ50+AP51</f>
        <v>4.9360999999999997</v>
      </c>
      <c r="AR51" s="74">
        <f t="shared" ca="1" si="59"/>
        <v>29.561999999999998</v>
      </c>
    </row>
    <row r="52" spans="5:44" x14ac:dyDescent="0.25">
      <c r="E52" s="68">
        <f t="shared" si="30"/>
        <v>13</v>
      </c>
      <c r="F52" s="72">
        <f t="shared" ca="1" si="40"/>
        <v>0.45529999999999998</v>
      </c>
      <c r="G52" s="73">
        <f ca="1">G51+F52</f>
        <v>6.7336999999999998</v>
      </c>
      <c r="H52" s="74">
        <f t="shared" ca="1" si="41"/>
        <v>46.997799999999998</v>
      </c>
      <c r="I52" s="68">
        <f t="shared" si="31"/>
        <v>13</v>
      </c>
      <c r="J52" s="72">
        <f t="shared" ca="1" si="42"/>
        <v>0.46500000000000002</v>
      </c>
      <c r="K52" s="73">
        <f ca="1">K51+J52</f>
        <v>7.2916999999999987</v>
      </c>
      <c r="L52" s="74">
        <f t="shared" ca="1" si="43"/>
        <v>52.255299999999998</v>
      </c>
      <c r="M52" s="68">
        <f t="shared" si="32"/>
        <v>13</v>
      </c>
      <c r="N52" s="72">
        <f t="shared" ca="1" si="44"/>
        <v>1.7399999999999999E-2</v>
      </c>
      <c r="O52" s="73">
        <f ca="1">O51+N52</f>
        <v>7.8013000000000012</v>
      </c>
      <c r="P52" s="74">
        <f t="shared" ca="1" si="45"/>
        <v>64.605200000000011</v>
      </c>
      <c r="Q52" s="68">
        <f t="shared" si="33"/>
        <v>13</v>
      </c>
      <c r="R52" s="72">
        <f t="shared" ca="1" si="46"/>
        <v>0.73370000000000002</v>
      </c>
      <c r="S52" s="73">
        <f ca="1">S51+R52</f>
        <v>7.7293999999999992</v>
      </c>
      <c r="T52" s="74">
        <f t="shared" ca="1" si="47"/>
        <v>50.209999999999994</v>
      </c>
      <c r="U52" s="68">
        <f t="shared" si="34"/>
        <v>13</v>
      </c>
      <c r="V52" s="72">
        <f t="shared" ca="1" si="48"/>
        <v>0.2109</v>
      </c>
      <c r="W52" s="73">
        <f ca="1">W51+V52</f>
        <v>5.4533999999999985</v>
      </c>
      <c r="X52" s="74">
        <f t="shared" ca="1" si="49"/>
        <v>37.170400000000001</v>
      </c>
      <c r="Y52" s="68">
        <f t="shared" si="35"/>
        <v>13</v>
      </c>
      <c r="Z52" s="72">
        <f t="shared" ca="1" si="50"/>
        <v>0.41920000000000002</v>
      </c>
      <c r="AA52" s="73">
        <f ca="1">AA51+Z52</f>
        <v>5.8837000000000002</v>
      </c>
      <c r="AB52" s="74">
        <f t="shared" ca="1" si="51"/>
        <v>42.505399999999995</v>
      </c>
      <c r="AC52" s="68">
        <f t="shared" si="36"/>
        <v>13</v>
      </c>
      <c r="AD52" s="72">
        <f t="shared" ca="1" si="52"/>
        <v>0.70499999999999996</v>
      </c>
      <c r="AE52" s="73">
        <f ca="1">AE51+AD52</f>
        <v>5.2020999999999997</v>
      </c>
      <c r="AF52" s="74">
        <f t="shared" ca="1" si="53"/>
        <v>35.161099999999998</v>
      </c>
      <c r="AG52" s="68">
        <f t="shared" si="37"/>
        <v>13</v>
      </c>
      <c r="AH52" s="72">
        <f t="shared" ca="1" si="54"/>
        <v>0.65200000000000002</v>
      </c>
      <c r="AI52" s="73">
        <f ca="1">AI51+AH52</f>
        <v>6.7132999999999994</v>
      </c>
      <c r="AJ52" s="74">
        <f t="shared" ca="1" si="55"/>
        <v>51.011299999999999</v>
      </c>
      <c r="AK52" s="68">
        <f t="shared" si="38"/>
        <v>13</v>
      </c>
      <c r="AL52" s="72">
        <f t="shared" ca="1" si="56"/>
        <v>0.53090000000000004</v>
      </c>
      <c r="AM52" s="73">
        <f ca="1">AM51+AL52</f>
        <v>6.0690000000000008</v>
      </c>
      <c r="AN52" s="74">
        <f t="shared" ca="1" si="57"/>
        <v>48.716300000000004</v>
      </c>
      <c r="AO52" s="68">
        <f t="shared" si="39"/>
        <v>13</v>
      </c>
      <c r="AP52" s="72">
        <f t="shared" ca="1" si="58"/>
        <v>0.95440000000000003</v>
      </c>
      <c r="AQ52" s="73">
        <f ca="1">AQ51+AP52</f>
        <v>5.8904999999999994</v>
      </c>
      <c r="AR52" s="74">
        <f t="shared" ca="1" si="59"/>
        <v>35.452500000000001</v>
      </c>
    </row>
    <row r="53" spans="5:44" x14ac:dyDescent="0.25">
      <c r="E53" s="68">
        <f t="shared" si="30"/>
        <v>14</v>
      </c>
      <c r="F53" s="72">
        <f t="shared" ca="1" si="40"/>
        <v>0.9718</v>
      </c>
      <c r="G53" s="73">
        <f ca="1">G52+F53</f>
        <v>7.7054999999999998</v>
      </c>
      <c r="H53" s="74">
        <f t="shared" ca="1" si="41"/>
        <v>54.703299999999999</v>
      </c>
      <c r="I53" s="68">
        <f t="shared" si="31"/>
        <v>14</v>
      </c>
      <c r="J53" s="72">
        <f t="shared" ca="1" si="42"/>
        <v>0.76929999999999998</v>
      </c>
      <c r="K53" s="73">
        <f ca="1">K52+J53</f>
        <v>8.0609999999999982</v>
      </c>
      <c r="L53" s="74">
        <f t="shared" ca="1" si="43"/>
        <v>60.316299999999998</v>
      </c>
      <c r="M53" s="68">
        <f t="shared" si="32"/>
        <v>14</v>
      </c>
      <c r="N53" s="72">
        <f t="shared" ca="1" si="44"/>
        <v>0.78700000000000003</v>
      </c>
      <c r="O53" s="73">
        <f ca="1">O52+N53</f>
        <v>8.588300000000002</v>
      </c>
      <c r="P53" s="74">
        <f t="shared" ca="1" si="45"/>
        <v>73.193500000000014</v>
      </c>
      <c r="Q53" s="68">
        <f t="shared" si="33"/>
        <v>14</v>
      </c>
      <c r="R53" s="72">
        <f t="shared" ca="1" si="46"/>
        <v>0.3085</v>
      </c>
      <c r="S53" s="73">
        <f ca="1">S52+R53</f>
        <v>8.0378999999999987</v>
      </c>
      <c r="T53" s="74">
        <f t="shared" ca="1" si="47"/>
        <v>58.247899999999994</v>
      </c>
      <c r="U53" s="68">
        <f t="shared" si="34"/>
        <v>14</v>
      </c>
      <c r="V53" s="72">
        <f t="shared" ca="1" si="48"/>
        <v>0.95230000000000004</v>
      </c>
      <c r="W53" s="73">
        <f ca="1">W52+V53</f>
        <v>6.4056999999999986</v>
      </c>
      <c r="X53" s="74">
        <f t="shared" ca="1" si="49"/>
        <v>43.576099999999997</v>
      </c>
      <c r="Y53" s="68">
        <f t="shared" si="35"/>
        <v>14</v>
      </c>
      <c r="Z53" s="72">
        <f t="shared" ca="1" si="50"/>
        <v>0.11459999999999999</v>
      </c>
      <c r="AA53" s="73">
        <f ca="1">AA52+Z53</f>
        <v>5.9983000000000004</v>
      </c>
      <c r="AB53" s="74">
        <f t="shared" ca="1" si="51"/>
        <v>48.503699999999995</v>
      </c>
      <c r="AC53" s="68">
        <f t="shared" si="36"/>
        <v>14</v>
      </c>
      <c r="AD53" s="72">
        <f t="shared" ca="1" si="52"/>
        <v>2.6100000000000002E-2</v>
      </c>
      <c r="AE53" s="73">
        <f ca="1">AE52+AD53</f>
        <v>5.2281999999999993</v>
      </c>
      <c r="AF53" s="74">
        <f t="shared" ca="1" si="53"/>
        <v>40.389299999999999</v>
      </c>
      <c r="AG53" s="68">
        <f t="shared" si="37"/>
        <v>14</v>
      </c>
      <c r="AH53" s="72">
        <f t="shared" ca="1" si="54"/>
        <v>0.88100000000000001</v>
      </c>
      <c r="AI53" s="73">
        <f ca="1">AI52+AH53</f>
        <v>7.5942999999999996</v>
      </c>
      <c r="AJ53" s="74">
        <f t="shared" ca="1" si="55"/>
        <v>58.605599999999995</v>
      </c>
      <c r="AK53" s="68">
        <f t="shared" si="38"/>
        <v>14</v>
      </c>
      <c r="AL53" s="72">
        <f t="shared" ca="1" si="56"/>
        <v>0.68510000000000004</v>
      </c>
      <c r="AM53" s="73">
        <f ca="1">AM52+AL53</f>
        <v>6.7541000000000011</v>
      </c>
      <c r="AN53" s="74">
        <f t="shared" ca="1" si="57"/>
        <v>55.470400000000005</v>
      </c>
      <c r="AO53" s="68">
        <f t="shared" si="39"/>
        <v>14</v>
      </c>
      <c r="AP53" s="72">
        <f t="shared" ca="1" si="58"/>
        <v>0.6431</v>
      </c>
      <c r="AQ53" s="73">
        <f ca="1">AQ52+AP53</f>
        <v>6.5335999999999999</v>
      </c>
      <c r="AR53" s="74">
        <f t="shared" ca="1" si="59"/>
        <v>41.9861</v>
      </c>
    </row>
    <row r="54" spans="5:44" x14ac:dyDescent="0.25">
      <c r="E54" s="68">
        <f t="shared" si="30"/>
        <v>15</v>
      </c>
      <c r="F54" s="72">
        <f t="shared" ca="1" si="40"/>
        <v>0.65010000000000001</v>
      </c>
      <c r="G54" s="73">
        <f ca="1">G53+F54</f>
        <v>8.355599999999999</v>
      </c>
      <c r="H54" s="74">
        <f t="shared" ca="1" si="41"/>
        <v>63.058899999999994</v>
      </c>
      <c r="I54" s="68">
        <f t="shared" si="31"/>
        <v>15</v>
      </c>
      <c r="J54" s="72">
        <f t="shared" ca="1" si="42"/>
        <v>4.8500000000000001E-2</v>
      </c>
      <c r="K54" s="73">
        <f ca="1">K53+J54</f>
        <v>8.1094999999999988</v>
      </c>
      <c r="L54" s="74">
        <f t="shared" ca="1" si="43"/>
        <v>68.425799999999995</v>
      </c>
      <c r="M54" s="68">
        <f t="shared" si="32"/>
        <v>15</v>
      </c>
      <c r="N54" s="72">
        <f t="shared" ca="1" si="44"/>
        <v>0.63139999999999996</v>
      </c>
      <c r="O54" s="73">
        <f ca="1">O53+N54</f>
        <v>9.2197000000000013</v>
      </c>
      <c r="P54" s="74">
        <f t="shared" ca="1" si="45"/>
        <v>82.413200000000018</v>
      </c>
      <c r="Q54" s="68">
        <f t="shared" si="33"/>
        <v>15</v>
      </c>
      <c r="R54" s="72">
        <f t="shared" ca="1" si="46"/>
        <v>0.96970000000000001</v>
      </c>
      <c r="S54" s="73">
        <f ca="1">S53+R54</f>
        <v>9.0075999999999983</v>
      </c>
      <c r="T54" s="74">
        <f t="shared" ca="1" si="47"/>
        <v>67.255499999999998</v>
      </c>
      <c r="U54" s="68">
        <f t="shared" si="34"/>
        <v>15</v>
      </c>
      <c r="V54" s="72">
        <f t="shared" ca="1" si="48"/>
        <v>0.66010000000000002</v>
      </c>
      <c r="W54" s="73">
        <f ca="1">W53+V54</f>
        <v>7.0657999999999985</v>
      </c>
      <c r="X54" s="74">
        <f t="shared" ca="1" si="49"/>
        <v>50.641899999999993</v>
      </c>
      <c r="Y54" s="68">
        <f t="shared" si="35"/>
        <v>15</v>
      </c>
      <c r="Z54" s="72">
        <f t="shared" ca="1" si="50"/>
        <v>0.4214</v>
      </c>
      <c r="AA54" s="73">
        <f ca="1">AA53+Z54</f>
        <v>6.4197000000000006</v>
      </c>
      <c r="AB54" s="74">
        <f t="shared" ca="1" si="51"/>
        <v>54.923399999999994</v>
      </c>
      <c r="AC54" s="68">
        <f t="shared" si="36"/>
        <v>15</v>
      </c>
      <c r="AD54" s="72">
        <f t="shared" ca="1" si="52"/>
        <v>0.99719999999999998</v>
      </c>
      <c r="AE54" s="73">
        <f ca="1">AE53+AD54</f>
        <v>6.2253999999999996</v>
      </c>
      <c r="AF54" s="74">
        <f t="shared" ca="1" si="53"/>
        <v>46.614699999999999</v>
      </c>
      <c r="AG54" s="68">
        <f t="shared" si="37"/>
        <v>15</v>
      </c>
      <c r="AH54" s="72">
        <f t="shared" ca="1" si="54"/>
        <v>0.31369999999999998</v>
      </c>
      <c r="AI54" s="73">
        <f ca="1">AI53+AH54</f>
        <v>7.9079999999999995</v>
      </c>
      <c r="AJ54" s="74">
        <f t="shared" ca="1" si="55"/>
        <v>66.513599999999997</v>
      </c>
      <c r="AK54" s="68">
        <f t="shared" si="38"/>
        <v>15</v>
      </c>
      <c r="AL54" s="72">
        <f t="shared" ca="1" si="56"/>
        <v>0.93920000000000003</v>
      </c>
      <c r="AM54" s="73">
        <f ca="1">AM53+AL54</f>
        <v>7.6933000000000007</v>
      </c>
      <c r="AN54" s="74">
        <f t="shared" ca="1" si="57"/>
        <v>63.163700000000006</v>
      </c>
      <c r="AO54" s="68">
        <f t="shared" si="39"/>
        <v>15</v>
      </c>
      <c r="AP54" s="72">
        <f t="shared" ca="1" si="58"/>
        <v>0.49170000000000003</v>
      </c>
      <c r="AQ54" s="73">
        <f ca="1">AQ53+AP54</f>
        <v>7.0252999999999997</v>
      </c>
      <c r="AR54" s="74">
        <f t="shared" ca="1" si="59"/>
        <v>49.011400000000002</v>
      </c>
    </row>
    <row r="55" spans="5:44" x14ac:dyDescent="0.25">
      <c r="E55" s="68">
        <f t="shared" si="30"/>
        <v>16</v>
      </c>
      <c r="F55" s="72">
        <f t="shared" ca="1" si="40"/>
        <v>0.17019999999999999</v>
      </c>
      <c r="G55" s="73">
        <f ca="1">G54+F55</f>
        <v>8.5257999999999985</v>
      </c>
      <c r="H55" s="74">
        <f t="shared" ca="1" si="41"/>
        <v>71.584699999999998</v>
      </c>
      <c r="I55" s="68">
        <f t="shared" si="31"/>
        <v>16</v>
      </c>
      <c r="J55" s="72">
        <f t="shared" ca="1" si="42"/>
        <v>0.69599999999999995</v>
      </c>
      <c r="K55" s="73">
        <f ca="1">K54+J55</f>
        <v>8.8054999999999986</v>
      </c>
      <c r="L55" s="74">
        <f t="shared" ca="1" si="43"/>
        <v>77.23129999999999</v>
      </c>
      <c r="M55" s="68">
        <f t="shared" si="32"/>
        <v>16</v>
      </c>
      <c r="N55" s="72">
        <f t="shared" ca="1" si="44"/>
        <v>0.63090000000000002</v>
      </c>
      <c r="O55" s="73">
        <f ca="1">O54+N55</f>
        <v>9.8506000000000018</v>
      </c>
      <c r="P55" s="74">
        <f t="shared" ca="1" si="45"/>
        <v>92.263800000000018</v>
      </c>
      <c r="Q55" s="68">
        <f t="shared" si="33"/>
        <v>16</v>
      </c>
      <c r="R55" s="72">
        <f t="shared" ca="1" si="46"/>
        <v>0.79500000000000004</v>
      </c>
      <c r="S55" s="73">
        <f ca="1">S54+R55</f>
        <v>9.8025999999999982</v>
      </c>
      <c r="T55" s="74">
        <f t="shared" ca="1" si="47"/>
        <v>77.058099999999996</v>
      </c>
      <c r="U55" s="68">
        <f t="shared" si="34"/>
        <v>16</v>
      </c>
      <c r="V55" s="72">
        <f t="shared" ca="1" si="48"/>
        <v>6.6100000000000006E-2</v>
      </c>
      <c r="W55" s="73">
        <f ca="1">W54+V55</f>
        <v>7.1318999999999981</v>
      </c>
      <c r="X55" s="74">
        <f t="shared" ca="1" si="49"/>
        <v>57.773799999999994</v>
      </c>
      <c r="Y55" s="68">
        <f t="shared" si="35"/>
        <v>16</v>
      </c>
      <c r="Z55" s="72">
        <f t="shared" ca="1" si="50"/>
        <v>0.12239999999999999</v>
      </c>
      <c r="AA55" s="73">
        <f ca="1">AA54+Z55</f>
        <v>6.5421000000000005</v>
      </c>
      <c r="AB55" s="74">
        <f t="shared" ca="1" si="51"/>
        <v>61.465499999999992</v>
      </c>
      <c r="AC55" s="68">
        <f t="shared" si="36"/>
        <v>16</v>
      </c>
      <c r="AD55" s="72">
        <f t="shared" ca="1" si="52"/>
        <v>0.49930000000000002</v>
      </c>
      <c r="AE55" s="73">
        <f ca="1">AE54+AD55</f>
        <v>6.7246999999999995</v>
      </c>
      <c r="AF55" s="74">
        <f t="shared" ca="1" si="53"/>
        <v>53.339399999999998</v>
      </c>
      <c r="AG55" s="68">
        <f t="shared" si="37"/>
        <v>16</v>
      </c>
      <c r="AH55" s="72">
        <f t="shared" ca="1" si="54"/>
        <v>0.39589999999999997</v>
      </c>
      <c r="AI55" s="73">
        <f ca="1">AI54+AH55</f>
        <v>8.3038999999999987</v>
      </c>
      <c r="AJ55" s="74">
        <f t="shared" ca="1" si="55"/>
        <v>74.817499999999995</v>
      </c>
      <c r="AK55" s="68">
        <f t="shared" si="38"/>
        <v>16</v>
      </c>
      <c r="AL55" s="72">
        <f t="shared" ca="1" si="56"/>
        <v>0.88600000000000001</v>
      </c>
      <c r="AM55" s="73">
        <f ca="1">AM54+AL55</f>
        <v>8.5792999999999999</v>
      </c>
      <c r="AN55" s="74">
        <f t="shared" ca="1" si="57"/>
        <v>71.743000000000009</v>
      </c>
      <c r="AO55" s="68">
        <f t="shared" si="39"/>
        <v>16</v>
      </c>
      <c r="AP55" s="72">
        <f t="shared" ca="1" si="58"/>
        <v>0.89770000000000005</v>
      </c>
      <c r="AQ55" s="73">
        <f ca="1">AQ54+AP55</f>
        <v>7.923</v>
      </c>
      <c r="AR55" s="74">
        <f t="shared" ca="1" si="59"/>
        <v>56.934400000000004</v>
      </c>
    </row>
    <row r="56" spans="5:44" x14ac:dyDescent="0.25">
      <c r="E56" s="68">
        <f t="shared" si="30"/>
        <v>17</v>
      </c>
      <c r="F56" s="72">
        <f t="shared" ca="1" si="40"/>
        <v>0.45760000000000001</v>
      </c>
      <c r="G56" s="73">
        <f ca="1">G55+F56</f>
        <v>8.9833999999999978</v>
      </c>
      <c r="H56" s="74">
        <f t="shared" ca="1" si="41"/>
        <v>80.568100000000001</v>
      </c>
      <c r="I56" s="68">
        <f t="shared" si="31"/>
        <v>17</v>
      </c>
      <c r="J56" s="72">
        <f t="shared" ca="1" si="42"/>
        <v>3.0099999999999998E-2</v>
      </c>
      <c r="K56" s="73">
        <f ca="1">K55+J56</f>
        <v>8.8355999999999977</v>
      </c>
      <c r="L56" s="74">
        <f t="shared" ca="1" si="43"/>
        <v>86.06689999999999</v>
      </c>
      <c r="M56" s="68">
        <f t="shared" si="32"/>
        <v>17</v>
      </c>
      <c r="N56" s="72">
        <f t="shared" ca="1" si="44"/>
        <v>0.64829999999999999</v>
      </c>
      <c r="O56" s="73">
        <f ca="1">O55+N56</f>
        <v>10.498900000000003</v>
      </c>
      <c r="P56" s="74">
        <f t="shared" ca="1" si="45"/>
        <v>102.76270000000002</v>
      </c>
      <c r="Q56" s="68">
        <f t="shared" si="33"/>
        <v>17</v>
      </c>
      <c r="R56" s="72">
        <f t="shared" ca="1" si="46"/>
        <v>0.30880000000000002</v>
      </c>
      <c r="S56" s="73">
        <f ca="1">S55+R56</f>
        <v>10.111399999999998</v>
      </c>
      <c r="T56" s="74">
        <f t="shared" ca="1" si="47"/>
        <v>87.169499999999999</v>
      </c>
      <c r="U56" s="68">
        <f t="shared" si="34"/>
        <v>17</v>
      </c>
      <c r="V56" s="72">
        <f t="shared" ca="1" si="48"/>
        <v>0.3327</v>
      </c>
      <c r="W56" s="73">
        <f ca="1">W55+V56</f>
        <v>7.4645999999999981</v>
      </c>
      <c r="X56" s="74">
        <f t="shared" ca="1" si="49"/>
        <v>65.238399999999999</v>
      </c>
      <c r="Y56" s="68">
        <f t="shared" si="35"/>
        <v>17</v>
      </c>
      <c r="Z56" s="72">
        <f t="shared" ca="1" si="50"/>
        <v>0.73409999999999997</v>
      </c>
      <c r="AA56" s="73">
        <f ca="1">AA55+Z56</f>
        <v>7.2762000000000002</v>
      </c>
      <c r="AB56" s="74">
        <f t="shared" ca="1" si="51"/>
        <v>68.741699999999994</v>
      </c>
      <c r="AC56" s="68">
        <f t="shared" si="36"/>
        <v>17</v>
      </c>
      <c r="AD56" s="72">
        <f t="shared" ca="1" si="52"/>
        <v>0.99209999999999998</v>
      </c>
      <c r="AE56" s="73">
        <f ca="1">AE55+AD56</f>
        <v>7.7167999999999992</v>
      </c>
      <c r="AF56" s="74">
        <f t="shared" ca="1" si="53"/>
        <v>61.056199999999997</v>
      </c>
      <c r="AG56" s="68">
        <f t="shared" si="37"/>
        <v>17</v>
      </c>
      <c r="AH56" s="72">
        <f t="shared" ca="1" si="54"/>
        <v>0.40910000000000002</v>
      </c>
      <c r="AI56" s="73">
        <f ca="1">AI55+AH56</f>
        <v>8.7129999999999992</v>
      </c>
      <c r="AJ56" s="74">
        <f t="shared" ca="1" si="55"/>
        <v>83.530499999999989</v>
      </c>
      <c r="AK56" s="68">
        <f t="shared" si="38"/>
        <v>17</v>
      </c>
      <c r="AL56" s="72">
        <f t="shared" ca="1" si="56"/>
        <v>0.13250000000000001</v>
      </c>
      <c r="AM56" s="73">
        <f ca="1">AM55+AL56</f>
        <v>8.7118000000000002</v>
      </c>
      <c r="AN56" s="74">
        <f t="shared" ca="1" si="57"/>
        <v>80.454800000000006</v>
      </c>
      <c r="AO56" s="68">
        <f t="shared" si="39"/>
        <v>17</v>
      </c>
      <c r="AP56" s="72">
        <f t="shared" ca="1" si="58"/>
        <v>0.93100000000000005</v>
      </c>
      <c r="AQ56" s="73">
        <f ca="1">AQ55+AP56</f>
        <v>8.8539999999999992</v>
      </c>
      <c r="AR56" s="74">
        <f t="shared" ca="1" si="59"/>
        <v>65.788399999999996</v>
      </c>
    </row>
    <row r="57" spans="5:44" x14ac:dyDescent="0.25">
      <c r="E57" s="68">
        <f t="shared" si="30"/>
        <v>18</v>
      </c>
      <c r="F57" s="72">
        <f t="shared" ca="1" si="40"/>
        <v>0.35749999999999998</v>
      </c>
      <c r="G57" s="73">
        <f ca="1">G56+F57</f>
        <v>9.3408999999999978</v>
      </c>
      <c r="H57" s="74">
        <f t="shared" ca="1" si="41"/>
        <v>89.908999999999992</v>
      </c>
      <c r="I57" s="68">
        <f t="shared" si="31"/>
        <v>18</v>
      </c>
      <c r="J57" s="72">
        <f t="shared" ca="1" si="42"/>
        <v>0.91820000000000002</v>
      </c>
      <c r="K57" s="73">
        <f ca="1">K56+J57</f>
        <v>9.7537999999999982</v>
      </c>
      <c r="L57" s="74">
        <f t="shared" ca="1" si="43"/>
        <v>95.820699999999988</v>
      </c>
      <c r="M57" s="68">
        <f t="shared" si="32"/>
        <v>18</v>
      </c>
      <c r="N57" s="72">
        <f t="shared" ca="1" si="44"/>
        <v>0.36020000000000002</v>
      </c>
      <c r="O57" s="73">
        <f ca="1">O56+N57</f>
        <v>10.859100000000003</v>
      </c>
      <c r="P57" s="74">
        <f t="shared" ca="1" si="45"/>
        <v>113.62180000000002</v>
      </c>
      <c r="Q57" s="68">
        <f t="shared" si="33"/>
        <v>18</v>
      </c>
      <c r="R57" s="72">
        <f t="shared" ca="1" si="46"/>
        <v>0.52200000000000002</v>
      </c>
      <c r="S57" s="73">
        <f ca="1">S56+R57</f>
        <v>10.633399999999998</v>
      </c>
      <c r="T57" s="74">
        <f t="shared" ca="1" si="47"/>
        <v>97.802899999999994</v>
      </c>
      <c r="U57" s="68">
        <f t="shared" si="34"/>
        <v>18</v>
      </c>
      <c r="V57" s="72">
        <f t="shared" ca="1" si="48"/>
        <v>0.56610000000000005</v>
      </c>
      <c r="W57" s="73">
        <f ca="1">W56+V57</f>
        <v>8.0306999999999977</v>
      </c>
      <c r="X57" s="74">
        <f t="shared" ca="1" si="49"/>
        <v>73.269099999999995</v>
      </c>
      <c r="Y57" s="68">
        <f t="shared" si="35"/>
        <v>18</v>
      </c>
      <c r="Z57" s="72">
        <f t="shared" ca="1" si="50"/>
        <v>0.75700000000000001</v>
      </c>
      <c r="AA57" s="73">
        <f ca="1">AA56+Z57</f>
        <v>8.0332000000000008</v>
      </c>
      <c r="AB57" s="74">
        <f t="shared" ca="1" si="51"/>
        <v>76.774900000000002</v>
      </c>
      <c r="AC57" s="68">
        <f t="shared" si="36"/>
        <v>18</v>
      </c>
      <c r="AD57" s="72">
        <f t="shared" ca="1" si="52"/>
        <v>0.49159999999999998</v>
      </c>
      <c r="AE57" s="73">
        <f ca="1">AE56+AD57</f>
        <v>8.2083999999999993</v>
      </c>
      <c r="AF57" s="74">
        <f t="shared" ca="1" si="53"/>
        <v>69.264600000000002</v>
      </c>
      <c r="AG57" s="68">
        <f t="shared" si="37"/>
        <v>18</v>
      </c>
      <c r="AH57" s="72">
        <f t="shared" ca="1" si="54"/>
        <v>0.12859999999999999</v>
      </c>
      <c r="AI57" s="73">
        <f ca="1">AI56+AH57</f>
        <v>8.8415999999999997</v>
      </c>
      <c r="AJ57" s="74">
        <f t="shared" ca="1" si="55"/>
        <v>92.372099999999989</v>
      </c>
      <c r="AK57" s="68">
        <f t="shared" si="38"/>
        <v>18</v>
      </c>
      <c r="AL57" s="72">
        <f t="shared" ca="1" si="56"/>
        <v>0.46110000000000001</v>
      </c>
      <c r="AM57" s="73">
        <f ca="1">AM56+AL57</f>
        <v>9.1729000000000003</v>
      </c>
      <c r="AN57" s="74">
        <f t="shared" ca="1" si="57"/>
        <v>89.627700000000004</v>
      </c>
      <c r="AO57" s="68">
        <f t="shared" si="39"/>
        <v>18</v>
      </c>
      <c r="AP57" s="72">
        <f t="shared" ca="1" si="58"/>
        <v>3.4500000000000003E-2</v>
      </c>
      <c r="AQ57" s="73">
        <f ca="1">AQ56+AP57</f>
        <v>8.8884999999999987</v>
      </c>
      <c r="AR57" s="74">
        <f t="shared" ca="1" si="59"/>
        <v>74.676899999999989</v>
      </c>
    </row>
    <row r="58" spans="5:44" x14ac:dyDescent="0.25">
      <c r="E58" s="68">
        <f t="shared" si="30"/>
        <v>19</v>
      </c>
      <c r="F58" s="72">
        <f t="shared" ca="1" si="40"/>
        <v>0.38550000000000001</v>
      </c>
      <c r="G58" s="73">
        <f ca="1">G57+F58</f>
        <v>9.7263999999999982</v>
      </c>
      <c r="H58" s="74">
        <f t="shared" ca="1" si="41"/>
        <v>99.63539999999999</v>
      </c>
      <c r="I58" s="68">
        <f t="shared" si="31"/>
        <v>19</v>
      </c>
      <c r="J58" s="72">
        <f t="shared" ca="1" si="42"/>
        <v>0.32219999999999999</v>
      </c>
      <c r="K58" s="73">
        <f ca="1">K57+J58</f>
        <v>10.075999999999999</v>
      </c>
      <c r="L58" s="74">
        <f t="shared" ca="1" si="43"/>
        <v>105.89669999999998</v>
      </c>
      <c r="M58" s="68">
        <f t="shared" si="32"/>
        <v>19</v>
      </c>
      <c r="N58" s="72">
        <f t="shared" ca="1" si="44"/>
        <v>2.7E-2</v>
      </c>
      <c r="O58" s="73">
        <f ca="1">O57+N58</f>
        <v>10.886100000000003</v>
      </c>
      <c r="P58" s="74">
        <f t="shared" ca="1" si="45"/>
        <v>124.50790000000002</v>
      </c>
      <c r="Q58" s="68">
        <f t="shared" si="33"/>
        <v>19</v>
      </c>
      <c r="R58" s="72">
        <f t="shared" ca="1" si="46"/>
        <v>0.26190000000000002</v>
      </c>
      <c r="S58" s="73">
        <f ca="1">S57+R58</f>
        <v>10.895299999999999</v>
      </c>
      <c r="T58" s="74">
        <f t="shared" ca="1" si="47"/>
        <v>108.69819999999999</v>
      </c>
      <c r="U58" s="68">
        <f t="shared" si="34"/>
        <v>19</v>
      </c>
      <c r="V58" s="72">
        <f t="shared" ca="1" si="48"/>
        <v>0.52910000000000001</v>
      </c>
      <c r="W58" s="73">
        <f ca="1">W57+V58</f>
        <v>8.5597999999999974</v>
      </c>
      <c r="X58" s="74">
        <f t="shared" ca="1" si="49"/>
        <v>81.82889999999999</v>
      </c>
      <c r="Y58" s="68">
        <f t="shared" si="35"/>
        <v>19</v>
      </c>
      <c r="Z58" s="72">
        <f t="shared" ca="1" si="50"/>
        <v>0.7359</v>
      </c>
      <c r="AA58" s="73">
        <f ca="1">AA57+Z58</f>
        <v>8.7691000000000017</v>
      </c>
      <c r="AB58" s="74">
        <f t="shared" ca="1" si="51"/>
        <v>85.544000000000011</v>
      </c>
      <c r="AC58" s="68">
        <f t="shared" si="36"/>
        <v>19</v>
      </c>
      <c r="AD58" s="72">
        <f t="shared" ca="1" si="52"/>
        <v>0.48449999999999999</v>
      </c>
      <c r="AE58" s="73">
        <f ca="1">AE57+AD58</f>
        <v>8.6928999999999998</v>
      </c>
      <c r="AF58" s="74">
        <f t="shared" ca="1" si="53"/>
        <v>77.957499999999996</v>
      </c>
      <c r="AG58" s="68">
        <f t="shared" si="37"/>
        <v>19</v>
      </c>
      <c r="AH58" s="72">
        <f t="shared" ca="1" si="54"/>
        <v>0.16819999999999999</v>
      </c>
      <c r="AI58" s="73">
        <f ca="1">AI57+AH58</f>
        <v>9.0098000000000003</v>
      </c>
      <c r="AJ58" s="74">
        <f t="shared" ca="1" si="55"/>
        <v>101.38189999999999</v>
      </c>
      <c r="AK58" s="68">
        <f t="shared" si="38"/>
        <v>19</v>
      </c>
      <c r="AL58" s="72">
        <f t="shared" ca="1" si="56"/>
        <v>0.77839999999999998</v>
      </c>
      <c r="AM58" s="73">
        <f ca="1">AM57+AL58</f>
        <v>9.9512999999999998</v>
      </c>
      <c r="AN58" s="74">
        <f t="shared" ca="1" si="57"/>
        <v>99.579000000000008</v>
      </c>
      <c r="AO58" s="68">
        <f t="shared" si="39"/>
        <v>19</v>
      </c>
      <c r="AP58" s="72">
        <f t="shared" ca="1" si="58"/>
        <v>0.67090000000000005</v>
      </c>
      <c r="AQ58" s="73">
        <f ca="1">AQ57+AP58</f>
        <v>9.5593999999999983</v>
      </c>
      <c r="AR58" s="74">
        <f t="shared" ca="1" si="59"/>
        <v>84.236299999999986</v>
      </c>
    </row>
    <row r="59" spans="5:44" x14ac:dyDescent="0.25">
      <c r="E59" s="68">
        <f t="shared" si="30"/>
        <v>20</v>
      </c>
      <c r="F59" s="72">
        <f t="shared" ca="1" si="40"/>
        <v>0.86429999999999996</v>
      </c>
      <c r="G59" s="73">
        <f ca="1">G58+F59</f>
        <v>10.590699999999998</v>
      </c>
      <c r="H59" s="74">
        <f t="shared" ca="1" si="41"/>
        <v>110.22609999999999</v>
      </c>
      <c r="I59" s="68">
        <f t="shared" si="31"/>
        <v>20</v>
      </c>
      <c r="J59" s="72">
        <f t="shared" ca="1" si="42"/>
        <v>0.1062</v>
      </c>
      <c r="K59" s="73">
        <f ca="1">K58+J59</f>
        <v>10.182199999999998</v>
      </c>
      <c r="L59" s="74">
        <f t="shared" ca="1" si="43"/>
        <v>116.07889999999998</v>
      </c>
      <c r="M59" s="68">
        <f t="shared" si="32"/>
        <v>20</v>
      </c>
      <c r="N59" s="72">
        <f t="shared" ca="1" si="44"/>
        <v>0.2364</v>
      </c>
      <c r="O59" s="73">
        <f ca="1">O58+N59</f>
        <v>11.122500000000002</v>
      </c>
      <c r="P59" s="74">
        <f t="shared" ca="1" si="45"/>
        <v>135.63040000000001</v>
      </c>
      <c r="Q59" s="68">
        <f t="shared" si="33"/>
        <v>20</v>
      </c>
      <c r="R59" s="72">
        <f t="shared" ca="1" si="46"/>
        <v>0.60870000000000002</v>
      </c>
      <c r="S59" s="73">
        <f ca="1">S58+R59</f>
        <v>11.504</v>
      </c>
      <c r="T59" s="74">
        <f t="shared" ca="1" si="47"/>
        <v>120.20219999999999</v>
      </c>
      <c r="U59" s="68">
        <f t="shared" si="34"/>
        <v>20</v>
      </c>
      <c r="V59" s="72">
        <f t="shared" ca="1" si="48"/>
        <v>0.24249999999999999</v>
      </c>
      <c r="W59" s="73">
        <f ca="1">W58+V59</f>
        <v>8.8022999999999971</v>
      </c>
      <c r="X59" s="74">
        <f t="shared" ca="1" si="49"/>
        <v>90.631199999999993</v>
      </c>
      <c r="Y59" s="68">
        <f t="shared" si="35"/>
        <v>20</v>
      </c>
      <c r="Z59" s="72">
        <f t="shared" ca="1" si="50"/>
        <v>0.70499999999999996</v>
      </c>
      <c r="AA59" s="73">
        <f ca="1">AA58+Z59</f>
        <v>9.4741000000000017</v>
      </c>
      <c r="AB59" s="74">
        <f t="shared" ca="1" si="51"/>
        <v>95.018100000000018</v>
      </c>
      <c r="AC59" s="68">
        <f t="shared" si="36"/>
        <v>20</v>
      </c>
      <c r="AD59" s="72">
        <f t="shared" ca="1" si="52"/>
        <v>4.5999999999999999E-2</v>
      </c>
      <c r="AE59" s="73">
        <f ca="1">AE58+AD59</f>
        <v>8.7388999999999992</v>
      </c>
      <c r="AF59" s="74">
        <f t="shared" ca="1" si="53"/>
        <v>86.696399999999997</v>
      </c>
      <c r="AG59" s="68">
        <f t="shared" si="37"/>
        <v>20</v>
      </c>
      <c r="AH59" s="72">
        <f t="shared" ca="1" si="54"/>
        <v>0.1055</v>
      </c>
      <c r="AI59" s="73">
        <f ca="1">AI58+AH59</f>
        <v>9.1152999999999995</v>
      </c>
      <c r="AJ59" s="74">
        <f t="shared" ca="1" si="55"/>
        <v>110.49719999999999</v>
      </c>
      <c r="AK59" s="68">
        <f t="shared" si="38"/>
        <v>20</v>
      </c>
      <c r="AL59" s="72">
        <f t="shared" ca="1" si="56"/>
        <v>0.55510000000000004</v>
      </c>
      <c r="AM59" s="73">
        <f ca="1">AM58+AL59</f>
        <v>10.506399999999999</v>
      </c>
      <c r="AN59" s="74">
        <f t="shared" ca="1" si="57"/>
        <v>110.08540000000001</v>
      </c>
      <c r="AO59" s="68">
        <f t="shared" si="39"/>
        <v>20</v>
      </c>
      <c r="AP59" s="72">
        <f t="shared" ca="1" si="58"/>
        <v>0.20200000000000001</v>
      </c>
      <c r="AQ59" s="73">
        <f ca="1">AQ58+AP59</f>
        <v>9.7613999999999983</v>
      </c>
      <c r="AR59" s="74">
        <f t="shared" ca="1" si="59"/>
        <v>93.99769999999998</v>
      </c>
    </row>
    <row r="60" spans="5:44" x14ac:dyDescent="0.25">
      <c r="E60" s="68">
        <f t="shared" si="30"/>
        <v>21</v>
      </c>
      <c r="F60" s="72">
        <f t="shared" ca="1" si="40"/>
        <v>0.4405</v>
      </c>
      <c r="G60" s="73">
        <f ca="1">G59+F60</f>
        <v>11.031199999999998</v>
      </c>
      <c r="H60" s="74">
        <f t="shared" ca="1" si="41"/>
        <v>121.25729999999999</v>
      </c>
      <c r="I60" s="68">
        <f t="shared" si="31"/>
        <v>21</v>
      </c>
      <c r="J60" s="72">
        <f t="shared" ca="1" si="42"/>
        <v>0.66769999999999996</v>
      </c>
      <c r="K60" s="73">
        <f ca="1">K59+J60</f>
        <v>10.849899999999998</v>
      </c>
      <c r="L60" s="74">
        <f t="shared" ca="1" si="43"/>
        <v>126.92879999999997</v>
      </c>
      <c r="M60" s="68">
        <f t="shared" si="32"/>
        <v>21</v>
      </c>
      <c r="N60" s="72">
        <f t="shared" ca="1" si="44"/>
        <v>0.30669999999999997</v>
      </c>
      <c r="O60" s="73">
        <f ca="1">O59+N60</f>
        <v>11.429200000000002</v>
      </c>
      <c r="P60" s="74">
        <f t="shared" ca="1" si="45"/>
        <v>147.05960000000002</v>
      </c>
      <c r="Q60" s="68">
        <f t="shared" si="33"/>
        <v>21</v>
      </c>
      <c r="R60" s="72">
        <f t="shared" ca="1" si="46"/>
        <v>0.71160000000000001</v>
      </c>
      <c r="S60" s="73">
        <f ca="1">S59+R60</f>
        <v>12.2156</v>
      </c>
      <c r="T60" s="74">
        <f t="shared" ca="1" si="47"/>
        <v>132.4178</v>
      </c>
      <c r="U60" s="68">
        <f t="shared" si="34"/>
        <v>21</v>
      </c>
      <c r="V60" s="72">
        <f t="shared" ca="1" si="48"/>
        <v>0.36020000000000002</v>
      </c>
      <c r="W60" s="73">
        <f ca="1">W59+V60</f>
        <v>9.1624999999999979</v>
      </c>
      <c r="X60" s="74">
        <f t="shared" ca="1" si="49"/>
        <v>99.793699999999987</v>
      </c>
      <c r="Y60" s="68">
        <f t="shared" si="35"/>
        <v>21</v>
      </c>
      <c r="Z60" s="72">
        <f t="shared" ca="1" si="50"/>
        <v>0.69120000000000004</v>
      </c>
      <c r="AA60" s="73">
        <f ca="1">AA59+Z60</f>
        <v>10.165300000000002</v>
      </c>
      <c r="AB60" s="74">
        <f t="shared" ca="1" si="51"/>
        <v>105.18340000000002</v>
      </c>
      <c r="AC60" s="68">
        <f t="shared" si="36"/>
        <v>21</v>
      </c>
      <c r="AD60" s="72">
        <f t="shared" ca="1" si="52"/>
        <v>0.1067</v>
      </c>
      <c r="AE60" s="73">
        <f ca="1">AE59+AD60</f>
        <v>8.8455999999999992</v>
      </c>
      <c r="AF60" s="74">
        <f t="shared" ca="1" si="53"/>
        <v>95.542000000000002</v>
      </c>
      <c r="AG60" s="68">
        <f t="shared" si="37"/>
        <v>21</v>
      </c>
      <c r="AH60" s="72">
        <f t="shared" ca="1" si="54"/>
        <v>0.52990000000000004</v>
      </c>
      <c r="AI60" s="73">
        <f ca="1">AI59+AH60</f>
        <v>9.6451999999999991</v>
      </c>
      <c r="AJ60" s="74">
        <f t="shared" ca="1" si="55"/>
        <v>120.14239999999999</v>
      </c>
      <c r="AK60" s="68">
        <f t="shared" si="38"/>
        <v>21</v>
      </c>
      <c r="AL60" s="72">
        <f t="shared" ca="1" si="56"/>
        <v>0.63070000000000004</v>
      </c>
      <c r="AM60" s="73">
        <f ca="1">AM59+AL60</f>
        <v>11.1371</v>
      </c>
      <c r="AN60" s="74">
        <f t="shared" ca="1" si="57"/>
        <v>121.22250000000001</v>
      </c>
      <c r="AO60" s="68">
        <f t="shared" si="39"/>
        <v>21</v>
      </c>
      <c r="AP60" s="72">
        <f t="shared" ca="1" si="58"/>
        <v>0.76029999999999998</v>
      </c>
      <c r="AQ60" s="73">
        <f ca="1">AQ59+AP60</f>
        <v>10.521699999999999</v>
      </c>
      <c r="AR60" s="74">
        <f t="shared" ca="1" si="59"/>
        <v>104.51939999999998</v>
      </c>
    </row>
    <row r="61" spans="5:44" x14ac:dyDescent="0.25">
      <c r="E61" s="68">
        <f t="shared" si="30"/>
        <v>22</v>
      </c>
      <c r="F61" s="72">
        <f t="shared" ca="1" si="40"/>
        <v>0.80230000000000001</v>
      </c>
      <c r="G61" s="73">
        <f ca="1">G60+F61</f>
        <v>11.833499999999999</v>
      </c>
      <c r="H61" s="74">
        <f t="shared" ca="1" si="41"/>
        <v>133.09079999999997</v>
      </c>
      <c r="I61" s="68">
        <f t="shared" si="31"/>
        <v>22</v>
      </c>
      <c r="J61" s="72">
        <f t="shared" ca="1" si="42"/>
        <v>0.34899999999999998</v>
      </c>
      <c r="K61" s="73">
        <f ca="1">K60+J61</f>
        <v>11.198899999999998</v>
      </c>
      <c r="L61" s="74">
        <f t="shared" ca="1" si="43"/>
        <v>138.12769999999998</v>
      </c>
      <c r="M61" s="68">
        <f t="shared" si="32"/>
        <v>22</v>
      </c>
      <c r="N61" s="72">
        <f t="shared" ca="1" si="44"/>
        <v>0.44409999999999999</v>
      </c>
      <c r="O61" s="73">
        <f ca="1">O60+N61</f>
        <v>11.873300000000002</v>
      </c>
      <c r="P61" s="74">
        <f t="shared" ca="1" si="45"/>
        <v>158.93290000000002</v>
      </c>
      <c r="Q61" s="68">
        <f t="shared" si="33"/>
        <v>22</v>
      </c>
      <c r="R61" s="72">
        <f t="shared" ca="1" si="46"/>
        <v>0.33589999999999998</v>
      </c>
      <c r="S61" s="73">
        <f ca="1">S60+R61</f>
        <v>12.551500000000001</v>
      </c>
      <c r="T61" s="74">
        <f t="shared" ca="1" si="47"/>
        <v>144.9693</v>
      </c>
      <c r="U61" s="68">
        <f t="shared" si="34"/>
        <v>22</v>
      </c>
      <c r="V61" s="72">
        <f t="shared" ca="1" si="48"/>
        <v>5.8000000000000003E-2</v>
      </c>
      <c r="W61" s="73">
        <f ca="1">W60+V61</f>
        <v>9.2204999999999977</v>
      </c>
      <c r="X61" s="74">
        <f t="shared" ca="1" si="49"/>
        <v>109.01419999999999</v>
      </c>
      <c r="Y61" s="68">
        <f t="shared" si="35"/>
        <v>22</v>
      </c>
      <c r="Z61" s="72">
        <f t="shared" ca="1" si="50"/>
        <v>0.97789999999999999</v>
      </c>
      <c r="AA61" s="73">
        <f ca="1">AA60+Z61</f>
        <v>11.143200000000002</v>
      </c>
      <c r="AB61" s="74">
        <f t="shared" ca="1" si="51"/>
        <v>116.32660000000003</v>
      </c>
      <c r="AC61" s="68">
        <f t="shared" si="36"/>
        <v>22</v>
      </c>
      <c r="AD61" s="72">
        <f t="shared" ca="1" si="52"/>
        <v>0.89759999999999995</v>
      </c>
      <c r="AE61" s="73">
        <f ca="1">AE60+AD61</f>
        <v>9.7431999999999999</v>
      </c>
      <c r="AF61" s="74">
        <f t="shared" ca="1" si="53"/>
        <v>105.2852</v>
      </c>
      <c r="AG61" s="68">
        <f t="shared" si="37"/>
        <v>22</v>
      </c>
      <c r="AH61" s="72">
        <f t="shared" ca="1" si="54"/>
        <v>0.58069999999999999</v>
      </c>
      <c r="AI61" s="73">
        <f ca="1">AI60+AH61</f>
        <v>10.225899999999999</v>
      </c>
      <c r="AJ61" s="74">
        <f t="shared" ca="1" si="55"/>
        <v>130.3683</v>
      </c>
      <c r="AK61" s="68">
        <f t="shared" si="38"/>
        <v>22</v>
      </c>
      <c r="AL61" s="72">
        <f t="shared" ca="1" si="56"/>
        <v>0.76060000000000005</v>
      </c>
      <c r="AM61" s="73">
        <f ca="1">AM60+AL61</f>
        <v>11.8977</v>
      </c>
      <c r="AN61" s="74">
        <f t="shared" ca="1" si="57"/>
        <v>133.12020000000001</v>
      </c>
      <c r="AO61" s="68">
        <f t="shared" si="39"/>
        <v>22</v>
      </c>
      <c r="AP61" s="72">
        <f t="shared" ca="1" si="58"/>
        <v>0.47739999999999999</v>
      </c>
      <c r="AQ61" s="73">
        <f ca="1">AQ60+AP61</f>
        <v>10.999099999999999</v>
      </c>
      <c r="AR61" s="74">
        <f t="shared" ca="1" si="59"/>
        <v>115.51849999999997</v>
      </c>
    </row>
    <row r="62" spans="5:44" x14ac:dyDescent="0.25">
      <c r="E62" s="68">
        <f t="shared" si="30"/>
        <v>23</v>
      </c>
      <c r="F62" s="72">
        <f t="shared" ca="1" si="40"/>
        <v>0.48060000000000003</v>
      </c>
      <c r="G62" s="73">
        <f ca="1">G61+F62</f>
        <v>12.3141</v>
      </c>
      <c r="H62" s="74">
        <f t="shared" ca="1" si="41"/>
        <v>145.40489999999997</v>
      </c>
      <c r="I62" s="68">
        <f t="shared" si="31"/>
        <v>23</v>
      </c>
      <c r="J62" s="72">
        <f t="shared" ca="1" si="42"/>
        <v>0.4304</v>
      </c>
      <c r="K62" s="73">
        <f ca="1">K61+J62</f>
        <v>11.629299999999999</v>
      </c>
      <c r="L62" s="74">
        <f t="shared" ca="1" si="43"/>
        <v>149.75699999999998</v>
      </c>
      <c r="M62" s="68">
        <f t="shared" si="32"/>
        <v>23</v>
      </c>
      <c r="N62" s="72">
        <f t="shared" ca="1" si="44"/>
        <v>0.2989</v>
      </c>
      <c r="O62" s="73">
        <f ca="1">O61+N62</f>
        <v>12.172200000000002</v>
      </c>
      <c r="P62" s="74">
        <f t="shared" ca="1" si="45"/>
        <v>171.10510000000002</v>
      </c>
      <c r="Q62" s="68">
        <f t="shared" si="33"/>
        <v>23</v>
      </c>
      <c r="R62" s="72">
        <f t="shared" ca="1" si="46"/>
        <v>0.97660000000000002</v>
      </c>
      <c r="S62" s="73">
        <f ca="1">S61+R62</f>
        <v>13.5281</v>
      </c>
      <c r="T62" s="74">
        <f t="shared" ca="1" si="47"/>
        <v>158.4974</v>
      </c>
      <c r="U62" s="68">
        <f t="shared" si="34"/>
        <v>23</v>
      </c>
      <c r="V62" s="72">
        <f t="shared" ca="1" si="48"/>
        <v>0.73440000000000005</v>
      </c>
      <c r="W62" s="73">
        <f ca="1">W61+V62</f>
        <v>9.9548999999999985</v>
      </c>
      <c r="X62" s="74">
        <f t="shared" ca="1" si="49"/>
        <v>118.96909999999998</v>
      </c>
      <c r="Y62" s="68">
        <f t="shared" si="35"/>
        <v>23</v>
      </c>
      <c r="Z62" s="72">
        <f t="shared" ca="1" si="50"/>
        <v>0.20710000000000001</v>
      </c>
      <c r="AA62" s="73">
        <f ca="1">AA61+Z62</f>
        <v>11.350300000000002</v>
      </c>
      <c r="AB62" s="74">
        <f t="shared" ca="1" si="51"/>
        <v>127.67690000000003</v>
      </c>
      <c r="AC62" s="68">
        <f t="shared" si="36"/>
        <v>23</v>
      </c>
      <c r="AD62" s="72">
        <f t="shared" ca="1" si="52"/>
        <v>0.40229999999999999</v>
      </c>
      <c r="AE62" s="73">
        <f ca="1">AE61+AD62</f>
        <v>10.1455</v>
      </c>
      <c r="AF62" s="74">
        <f t="shared" ca="1" si="53"/>
        <v>115.4307</v>
      </c>
      <c r="AG62" s="68">
        <f t="shared" si="37"/>
        <v>23</v>
      </c>
      <c r="AH62" s="72">
        <f t="shared" ca="1" si="54"/>
        <v>0.1351</v>
      </c>
      <c r="AI62" s="73">
        <f ca="1">AI61+AH62</f>
        <v>10.360999999999999</v>
      </c>
      <c r="AJ62" s="74">
        <f t="shared" ca="1" si="55"/>
        <v>140.72929999999999</v>
      </c>
      <c r="AK62" s="68">
        <f t="shared" si="38"/>
        <v>23</v>
      </c>
      <c r="AL62" s="72">
        <f t="shared" ca="1" si="56"/>
        <v>0.99750000000000005</v>
      </c>
      <c r="AM62" s="73">
        <f ca="1">AM61+AL62</f>
        <v>12.895200000000001</v>
      </c>
      <c r="AN62" s="74">
        <f t="shared" ca="1" si="57"/>
        <v>146.0154</v>
      </c>
      <c r="AO62" s="68">
        <f t="shared" si="39"/>
        <v>23</v>
      </c>
      <c r="AP62" s="72">
        <f t="shared" ca="1" si="58"/>
        <v>0.1988</v>
      </c>
      <c r="AQ62" s="73">
        <f ca="1">AQ61+AP62</f>
        <v>11.197899999999999</v>
      </c>
      <c r="AR62" s="74">
        <f t="shared" ca="1" si="59"/>
        <v>126.71639999999998</v>
      </c>
    </row>
    <row r="63" spans="5:44" x14ac:dyDescent="0.25">
      <c r="E63" s="68">
        <f t="shared" si="30"/>
        <v>24</v>
      </c>
      <c r="F63" s="72">
        <f t="shared" ca="1" si="40"/>
        <v>0.1147</v>
      </c>
      <c r="G63" s="73">
        <f ca="1">G62+F63</f>
        <v>12.428799999999999</v>
      </c>
      <c r="H63" s="74">
        <f t="shared" ca="1" si="41"/>
        <v>157.83369999999996</v>
      </c>
      <c r="I63" s="68">
        <f t="shared" si="31"/>
        <v>24</v>
      </c>
      <c r="J63" s="72">
        <f t="shared" ca="1" si="42"/>
        <v>0.56110000000000004</v>
      </c>
      <c r="K63" s="73">
        <f ca="1">K62+J63</f>
        <v>12.190399999999999</v>
      </c>
      <c r="L63" s="74">
        <f t="shared" ca="1" si="43"/>
        <v>161.94739999999999</v>
      </c>
      <c r="M63" s="68">
        <f t="shared" si="32"/>
        <v>24</v>
      </c>
      <c r="N63" s="72">
        <f t="shared" ca="1" si="44"/>
        <v>0.63109999999999999</v>
      </c>
      <c r="O63" s="73">
        <f ca="1">O62+N63</f>
        <v>12.803300000000002</v>
      </c>
      <c r="P63" s="74">
        <f t="shared" ca="1" si="45"/>
        <v>183.90840000000003</v>
      </c>
      <c r="Q63" s="68">
        <f t="shared" si="33"/>
        <v>24</v>
      </c>
      <c r="R63" s="72">
        <f t="shared" ca="1" si="46"/>
        <v>0.64990000000000003</v>
      </c>
      <c r="S63" s="73">
        <f ca="1">S62+R63</f>
        <v>14.178000000000001</v>
      </c>
      <c r="T63" s="74">
        <f t="shared" ca="1" si="47"/>
        <v>172.6754</v>
      </c>
      <c r="U63" s="68">
        <f t="shared" si="34"/>
        <v>24</v>
      </c>
      <c r="V63" s="72">
        <f t="shared" ca="1" si="48"/>
        <v>0.45219999999999999</v>
      </c>
      <c r="W63" s="73">
        <f ca="1">W62+V63</f>
        <v>10.407099999999998</v>
      </c>
      <c r="X63" s="74">
        <f t="shared" ca="1" si="49"/>
        <v>129.37619999999998</v>
      </c>
      <c r="Y63" s="68">
        <f t="shared" si="35"/>
        <v>24</v>
      </c>
      <c r="Z63" s="72">
        <f t="shared" ca="1" si="50"/>
        <v>0.30159999999999998</v>
      </c>
      <c r="AA63" s="73">
        <f ca="1">AA62+Z63</f>
        <v>11.651900000000003</v>
      </c>
      <c r="AB63" s="74">
        <f t="shared" ca="1" si="51"/>
        <v>139.32880000000003</v>
      </c>
      <c r="AC63" s="68">
        <f t="shared" si="36"/>
        <v>24</v>
      </c>
      <c r="AD63" s="72">
        <f t="shared" ca="1" si="52"/>
        <v>0.48620000000000002</v>
      </c>
      <c r="AE63" s="73">
        <f ca="1">AE62+AD63</f>
        <v>10.6317</v>
      </c>
      <c r="AF63" s="74">
        <f t="shared" ca="1" si="53"/>
        <v>126.0624</v>
      </c>
      <c r="AG63" s="68">
        <f t="shared" si="37"/>
        <v>24</v>
      </c>
      <c r="AH63" s="72">
        <f t="shared" ca="1" si="54"/>
        <v>9.3799999999999994E-2</v>
      </c>
      <c r="AI63" s="73">
        <f ca="1">AI62+AH63</f>
        <v>10.454799999999999</v>
      </c>
      <c r="AJ63" s="74">
        <f t="shared" ca="1" si="55"/>
        <v>151.1841</v>
      </c>
      <c r="AK63" s="68">
        <f t="shared" si="38"/>
        <v>24</v>
      </c>
      <c r="AL63" s="72">
        <f t="shared" ca="1" si="56"/>
        <v>0.4738</v>
      </c>
      <c r="AM63" s="73">
        <f ca="1">AM62+AL63</f>
        <v>13.369000000000002</v>
      </c>
      <c r="AN63" s="74">
        <f t="shared" ca="1" si="57"/>
        <v>159.3844</v>
      </c>
      <c r="AO63" s="68">
        <f t="shared" si="39"/>
        <v>24</v>
      </c>
      <c r="AP63" s="72">
        <f t="shared" ca="1" si="58"/>
        <v>5.7000000000000002E-2</v>
      </c>
      <c r="AQ63" s="73">
        <f ca="1">AQ62+AP63</f>
        <v>11.254899999999999</v>
      </c>
      <c r="AR63" s="74">
        <f t="shared" ca="1" si="59"/>
        <v>137.97129999999999</v>
      </c>
    </row>
    <row r="64" spans="5:44" x14ac:dyDescent="0.25">
      <c r="E64" s="68">
        <f t="shared" si="30"/>
        <v>25</v>
      </c>
      <c r="F64" s="72">
        <f t="shared" ca="1" si="40"/>
        <v>0.88839999999999997</v>
      </c>
      <c r="G64" s="73">
        <f ca="1">G63+F64</f>
        <v>13.3172</v>
      </c>
      <c r="H64" s="74">
        <f t="shared" ca="1" si="41"/>
        <v>171.15089999999998</v>
      </c>
      <c r="I64" s="68">
        <f t="shared" si="31"/>
        <v>25</v>
      </c>
      <c r="J64" s="72">
        <f t="shared" ca="1" si="42"/>
        <v>0.62660000000000005</v>
      </c>
      <c r="K64" s="73">
        <f ca="1">K63+J64</f>
        <v>12.816999999999998</v>
      </c>
      <c r="L64" s="74">
        <f t="shared" ca="1" si="43"/>
        <v>174.76439999999999</v>
      </c>
      <c r="M64" s="68">
        <f t="shared" si="32"/>
        <v>25</v>
      </c>
      <c r="N64" s="72">
        <f t="shared" ca="1" si="44"/>
        <v>3.5299999999999998E-2</v>
      </c>
      <c r="O64" s="73">
        <f ca="1">O63+N64</f>
        <v>12.838600000000001</v>
      </c>
      <c r="P64" s="74">
        <f t="shared" ca="1" si="45"/>
        <v>196.74700000000004</v>
      </c>
      <c r="Q64" s="68">
        <f t="shared" si="33"/>
        <v>25</v>
      </c>
      <c r="R64" s="72">
        <f t="shared" ca="1" si="46"/>
        <v>0.11550000000000001</v>
      </c>
      <c r="S64" s="73">
        <f ca="1">S63+R64</f>
        <v>14.293500000000002</v>
      </c>
      <c r="T64" s="74">
        <f t="shared" ca="1" si="47"/>
        <v>186.96889999999999</v>
      </c>
      <c r="U64" s="68">
        <f t="shared" si="34"/>
        <v>25</v>
      </c>
      <c r="V64" s="72">
        <f t="shared" ca="1" si="48"/>
        <v>0.81330000000000002</v>
      </c>
      <c r="W64" s="73">
        <f ca="1">W63+V64</f>
        <v>11.220399999999998</v>
      </c>
      <c r="X64" s="74">
        <f t="shared" ca="1" si="49"/>
        <v>140.59659999999997</v>
      </c>
      <c r="Y64" s="68">
        <f t="shared" si="35"/>
        <v>25</v>
      </c>
      <c r="Z64" s="72">
        <f t="shared" ca="1" si="50"/>
        <v>0.68689999999999996</v>
      </c>
      <c r="AA64" s="73">
        <f ca="1">AA63+Z64</f>
        <v>12.338800000000003</v>
      </c>
      <c r="AB64" s="74">
        <f t="shared" ca="1" si="51"/>
        <v>151.66760000000002</v>
      </c>
      <c r="AC64" s="68">
        <f t="shared" si="36"/>
        <v>25</v>
      </c>
      <c r="AD64" s="72">
        <f t="shared" ca="1" si="52"/>
        <v>0.7762</v>
      </c>
      <c r="AE64" s="73">
        <f ca="1">AE63+AD64</f>
        <v>11.4079</v>
      </c>
      <c r="AF64" s="74">
        <f t="shared" ca="1" si="53"/>
        <v>137.47030000000001</v>
      </c>
      <c r="AG64" s="68">
        <f t="shared" si="37"/>
        <v>25</v>
      </c>
      <c r="AH64" s="72">
        <f t="shared" ca="1" si="54"/>
        <v>0.32129999999999997</v>
      </c>
      <c r="AI64" s="73">
        <f ca="1">AI63+AH64</f>
        <v>10.7761</v>
      </c>
      <c r="AJ64" s="74">
        <f t="shared" ca="1" si="55"/>
        <v>161.96019999999999</v>
      </c>
      <c r="AK64" s="68">
        <f t="shared" si="38"/>
        <v>25</v>
      </c>
      <c r="AL64" s="72">
        <f t="shared" ca="1" si="56"/>
        <v>0.74199999999999999</v>
      </c>
      <c r="AM64" s="73">
        <f ca="1">AM63+AL64</f>
        <v>14.111000000000001</v>
      </c>
      <c r="AN64" s="74">
        <f t="shared" ca="1" si="57"/>
        <v>173.49539999999999</v>
      </c>
      <c r="AO64" s="68">
        <f t="shared" si="39"/>
        <v>25</v>
      </c>
      <c r="AP64" s="72">
        <f t="shared" ca="1" si="58"/>
        <v>0.30690000000000001</v>
      </c>
      <c r="AQ64" s="73">
        <f ca="1">AQ63+AP64</f>
        <v>11.5618</v>
      </c>
      <c r="AR64" s="74">
        <f t="shared" ca="1" si="59"/>
        <v>149.53309999999999</v>
      </c>
    </row>
    <row r="65" spans="5:44" x14ac:dyDescent="0.25">
      <c r="E65" s="68">
        <f t="shared" si="30"/>
        <v>26</v>
      </c>
      <c r="F65" s="72">
        <f t="shared" ca="1" si="40"/>
        <v>4.1799999999999997E-2</v>
      </c>
      <c r="G65" s="73">
        <f ca="1">G64+F65</f>
        <v>13.359</v>
      </c>
      <c r="H65" s="74">
        <f t="shared" ca="1" si="41"/>
        <v>184.50989999999999</v>
      </c>
      <c r="I65" s="68">
        <f t="shared" si="31"/>
        <v>26</v>
      </c>
      <c r="J65" s="72">
        <f t="shared" ca="1" si="42"/>
        <v>0.3145</v>
      </c>
      <c r="K65" s="73">
        <f ca="1">K64+J65</f>
        <v>13.131499999999999</v>
      </c>
      <c r="L65" s="74">
        <f t="shared" ca="1" si="43"/>
        <v>187.89589999999998</v>
      </c>
      <c r="M65" s="68">
        <f t="shared" si="32"/>
        <v>26</v>
      </c>
      <c r="N65" s="72">
        <f t="shared" ca="1" si="44"/>
        <v>0.78910000000000002</v>
      </c>
      <c r="O65" s="73">
        <f ca="1">O64+N65</f>
        <v>13.627700000000001</v>
      </c>
      <c r="P65" s="74">
        <f t="shared" ca="1" si="45"/>
        <v>210.37470000000005</v>
      </c>
      <c r="Q65" s="68">
        <f t="shared" si="33"/>
        <v>26</v>
      </c>
      <c r="R65" s="72">
        <f t="shared" ca="1" si="46"/>
        <v>0.86199999999999999</v>
      </c>
      <c r="S65" s="73">
        <f ca="1">S64+R65</f>
        <v>15.155500000000002</v>
      </c>
      <c r="T65" s="74">
        <f t="shared" ca="1" si="47"/>
        <v>202.12439999999998</v>
      </c>
      <c r="U65" s="68">
        <f t="shared" si="34"/>
        <v>26</v>
      </c>
      <c r="V65" s="72">
        <f t="shared" ca="1" si="48"/>
        <v>0.53790000000000004</v>
      </c>
      <c r="W65" s="73">
        <f ca="1">W64+V65</f>
        <v>11.758299999999998</v>
      </c>
      <c r="X65" s="74">
        <f t="shared" ca="1" si="49"/>
        <v>152.35489999999996</v>
      </c>
      <c r="Y65" s="68">
        <f t="shared" si="35"/>
        <v>26</v>
      </c>
      <c r="Z65" s="72">
        <f t="shared" ca="1" si="50"/>
        <v>0.60019999999999996</v>
      </c>
      <c r="AA65" s="73">
        <f ca="1">AA64+Z65</f>
        <v>12.939000000000002</v>
      </c>
      <c r="AB65" s="74">
        <f t="shared" ca="1" si="51"/>
        <v>164.60660000000001</v>
      </c>
      <c r="AC65" s="68">
        <f t="shared" si="36"/>
        <v>26</v>
      </c>
      <c r="AD65" s="72">
        <f t="shared" ca="1" si="52"/>
        <v>9.8100000000000007E-2</v>
      </c>
      <c r="AE65" s="73">
        <f ca="1">AE64+AD65</f>
        <v>11.506</v>
      </c>
      <c r="AF65" s="74">
        <f t="shared" ca="1" si="53"/>
        <v>148.97630000000001</v>
      </c>
      <c r="AG65" s="68">
        <f t="shared" si="37"/>
        <v>26</v>
      </c>
      <c r="AH65" s="72">
        <f t="shared" ca="1" si="54"/>
        <v>0.55989999999999995</v>
      </c>
      <c r="AI65" s="73">
        <f ca="1">AI64+AH65</f>
        <v>11.336</v>
      </c>
      <c r="AJ65" s="74">
        <f t="shared" ca="1" si="55"/>
        <v>173.2962</v>
      </c>
      <c r="AK65" s="68">
        <f t="shared" si="38"/>
        <v>26</v>
      </c>
      <c r="AL65" s="72">
        <f t="shared" ca="1" si="56"/>
        <v>0.60980000000000001</v>
      </c>
      <c r="AM65" s="73">
        <f ca="1">AM64+AL65</f>
        <v>14.720800000000001</v>
      </c>
      <c r="AN65" s="74">
        <f t="shared" ca="1" si="57"/>
        <v>188.21619999999999</v>
      </c>
      <c r="AO65" s="68">
        <f t="shared" si="39"/>
        <v>26</v>
      </c>
      <c r="AP65" s="72">
        <f t="shared" ca="1" si="58"/>
        <v>0.96919999999999995</v>
      </c>
      <c r="AQ65" s="73">
        <f ca="1">AQ64+AP65</f>
        <v>12.531000000000001</v>
      </c>
      <c r="AR65" s="74">
        <f t="shared" ca="1" si="59"/>
        <v>162.0641</v>
      </c>
    </row>
    <row r="66" spans="5:44" x14ac:dyDescent="0.25">
      <c r="E66" s="68">
        <f t="shared" si="30"/>
        <v>27</v>
      </c>
      <c r="F66" s="72">
        <f t="shared" ca="1" si="40"/>
        <v>0.98870000000000002</v>
      </c>
      <c r="G66" s="73">
        <f ca="1">G65+F66</f>
        <v>14.3477</v>
      </c>
      <c r="H66" s="74">
        <f t="shared" ca="1" si="41"/>
        <v>198.85759999999999</v>
      </c>
      <c r="I66" s="68">
        <f t="shared" si="31"/>
        <v>27</v>
      </c>
      <c r="J66" s="72">
        <f t="shared" ca="1" si="42"/>
        <v>0.46960000000000002</v>
      </c>
      <c r="K66" s="73">
        <f ca="1">K65+J66</f>
        <v>13.601099999999999</v>
      </c>
      <c r="L66" s="74">
        <f t="shared" ca="1" si="43"/>
        <v>201.49699999999999</v>
      </c>
      <c r="M66" s="68">
        <f t="shared" si="32"/>
        <v>27</v>
      </c>
      <c r="N66" s="72">
        <f t="shared" ca="1" si="44"/>
        <v>0.20280000000000001</v>
      </c>
      <c r="O66" s="73">
        <f ca="1">O65+N66</f>
        <v>13.830500000000001</v>
      </c>
      <c r="P66" s="74">
        <f t="shared" ca="1" si="45"/>
        <v>224.20520000000005</v>
      </c>
      <c r="Q66" s="68">
        <f t="shared" si="33"/>
        <v>27</v>
      </c>
      <c r="R66" s="72">
        <f t="shared" ca="1" si="46"/>
        <v>0.106</v>
      </c>
      <c r="S66" s="73">
        <f ca="1">S65+R66</f>
        <v>15.261500000000002</v>
      </c>
      <c r="T66" s="74">
        <f t="shared" ca="1" si="47"/>
        <v>217.38589999999999</v>
      </c>
      <c r="U66" s="68">
        <f t="shared" si="34"/>
        <v>27</v>
      </c>
      <c r="V66" s="72">
        <f t="shared" ca="1" si="48"/>
        <v>0.37680000000000002</v>
      </c>
      <c r="W66" s="73">
        <f ca="1">W65+V66</f>
        <v>12.135099999999998</v>
      </c>
      <c r="X66" s="74">
        <f t="shared" ca="1" si="49"/>
        <v>164.48999999999995</v>
      </c>
      <c r="Y66" s="68">
        <f t="shared" si="35"/>
        <v>27</v>
      </c>
      <c r="Z66" s="72">
        <f t="shared" ca="1" si="50"/>
        <v>0.88929999999999998</v>
      </c>
      <c r="AA66" s="73">
        <f ca="1">AA65+Z66</f>
        <v>13.828300000000002</v>
      </c>
      <c r="AB66" s="74">
        <f t="shared" ca="1" si="51"/>
        <v>178.43490000000003</v>
      </c>
      <c r="AC66" s="68">
        <f t="shared" si="36"/>
        <v>27</v>
      </c>
      <c r="AD66" s="72">
        <f t="shared" ca="1" si="52"/>
        <v>0.15640000000000001</v>
      </c>
      <c r="AE66" s="73">
        <f ca="1">AE65+AD66</f>
        <v>11.6624</v>
      </c>
      <c r="AF66" s="74">
        <f t="shared" ca="1" si="53"/>
        <v>160.6387</v>
      </c>
      <c r="AG66" s="68">
        <f t="shared" si="37"/>
        <v>27</v>
      </c>
      <c r="AH66" s="72">
        <f t="shared" ca="1" si="54"/>
        <v>0.93859999999999999</v>
      </c>
      <c r="AI66" s="73">
        <f ca="1">AI65+AH66</f>
        <v>12.2746</v>
      </c>
      <c r="AJ66" s="74">
        <f t="shared" ca="1" si="55"/>
        <v>185.57079999999999</v>
      </c>
      <c r="AK66" s="68">
        <f t="shared" si="38"/>
        <v>27</v>
      </c>
      <c r="AL66" s="72">
        <f t="shared" ca="1" si="56"/>
        <v>0.30959999999999999</v>
      </c>
      <c r="AM66" s="73">
        <f ca="1">AM65+AL66</f>
        <v>15.0304</v>
      </c>
      <c r="AN66" s="74">
        <f t="shared" ca="1" si="57"/>
        <v>203.2466</v>
      </c>
      <c r="AO66" s="68">
        <f t="shared" si="39"/>
        <v>27</v>
      </c>
      <c r="AP66" s="72">
        <f t="shared" ca="1" si="58"/>
        <v>0.98009999999999997</v>
      </c>
      <c r="AQ66" s="73">
        <f ca="1">AQ65+AP66</f>
        <v>13.511100000000001</v>
      </c>
      <c r="AR66" s="74">
        <f t="shared" ca="1" si="59"/>
        <v>175.5752</v>
      </c>
    </row>
    <row r="67" spans="5:44" x14ac:dyDescent="0.25">
      <c r="E67" s="68">
        <f t="shared" si="30"/>
        <v>28</v>
      </c>
      <c r="F67" s="72">
        <f t="shared" ca="1" si="40"/>
        <v>0.88949999999999996</v>
      </c>
      <c r="G67" s="73">
        <f ca="1">G66+F67</f>
        <v>15.2372</v>
      </c>
      <c r="H67" s="74">
        <f t="shared" ca="1" si="41"/>
        <v>214.09479999999999</v>
      </c>
      <c r="I67" s="68">
        <f t="shared" si="31"/>
        <v>28</v>
      </c>
      <c r="J67" s="72">
        <f t="shared" ca="1" si="42"/>
        <v>0.16450000000000001</v>
      </c>
      <c r="K67" s="73">
        <f ca="1">K66+J67</f>
        <v>13.765599999999999</v>
      </c>
      <c r="L67" s="74">
        <f t="shared" ca="1" si="43"/>
        <v>215.26259999999999</v>
      </c>
      <c r="M67" s="68">
        <f t="shared" si="32"/>
        <v>28</v>
      </c>
      <c r="N67" s="72">
        <f t="shared" ca="1" si="44"/>
        <v>0.49059999999999998</v>
      </c>
      <c r="O67" s="73">
        <f ca="1">O66+N67</f>
        <v>14.321100000000001</v>
      </c>
      <c r="P67" s="74">
        <f t="shared" ca="1" si="45"/>
        <v>238.52630000000005</v>
      </c>
      <c r="Q67" s="68">
        <f t="shared" si="33"/>
        <v>28</v>
      </c>
      <c r="R67" s="72">
        <f t="shared" ca="1" si="46"/>
        <v>0.1482</v>
      </c>
      <c r="S67" s="73">
        <f ca="1">S66+R67</f>
        <v>15.409700000000001</v>
      </c>
      <c r="T67" s="74">
        <f t="shared" ca="1" si="47"/>
        <v>232.79559999999998</v>
      </c>
      <c r="U67" s="68">
        <f t="shared" si="34"/>
        <v>28</v>
      </c>
      <c r="V67" s="72">
        <f t="shared" ca="1" si="48"/>
        <v>0.52849999999999997</v>
      </c>
      <c r="W67" s="73">
        <f ca="1">W66+V67</f>
        <v>12.663599999999997</v>
      </c>
      <c r="X67" s="74">
        <f t="shared" ca="1" si="49"/>
        <v>177.15359999999995</v>
      </c>
      <c r="Y67" s="68">
        <f t="shared" si="35"/>
        <v>28</v>
      </c>
      <c r="Z67" s="72">
        <f t="shared" ca="1" si="50"/>
        <v>0.32079999999999997</v>
      </c>
      <c r="AA67" s="73">
        <f ca="1">AA66+Z67</f>
        <v>14.149100000000002</v>
      </c>
      <c r="AB67" s="74">
        <f t="shared" ca="1" si="51"/>
        <v>192.58400000000003</v>
      </c>
      <c r="AC67" s="68">
        <f t="shared" si="36"/>
        <v>28</v>
      </c>
      <c r="AD67" s="72">
        <f t="shared" ca="1" si="52"/>
        <v>0.16120000000000001</v>
      </c>
      <c r="AE67" s="73">
        <f ca="1">AE66+AD67</f>
        <v>11.823599999999999</v>
      </c>
      <c r="AF67" s="74">
        <f t="shared" ca="1" si="53"/>
        <v>172.4623</v>
      </c>
      <c r="AG67" s="68">
        <f t="shared" si="37"/>
        <v>28</v>
      </c>
      <c r="AH67" s="72">
        <f t="shared" ca="1" si="54"/>
        <v>0.40670000000000001</v>
      </c>
      <c r="AI67" s="73">
        <f ca="1">AI66+AH67</f>
        <v>12.6813</v>
      </c>
      <c r="AJ67" s="74">
        <f t="shared" ca="1" si="55"/>
        <v>198.25209999999998</v>
      </c>
      <c r="AK67" s="68">
        <f t="shared" si="38"/>
        <v>28</v>
      </c>
      <c r="AL67" s="72">
        <f t="shared" ca="1" si="56"/>
        <v>0.73909999999999998</v>
      </c>
      <c r="AM67" s="73">
        <f ca="1">AM66+AL67</f>
        <v>15.769500000000001</v>
      </c>
      <c r="AN67" s="74">
        <f t="shared" ca="1" si="57"/>
        <v>219.01609999999999</v>
      </c>
      <c r="AO67" s="68">
        <f t="shared" si="39"/>
        <v>28</v>
      </c>
      <c r="AP67" s="72">
        <f t="shared" ca="1" si="58"/>
        <v>0.3271</v>
      </c>
      <c r="AQ67" s="73">
        <f ca="1">AQ66+AP67</f>
        <v>13.838200000000001</v>
      </c>
      <c r="AR67" s="74">
        <f t="shared" ca="1" si="59"/>
        <v>189.4134</v>
      </c>
    </row>
    <row r="68" spans="5:44" x14ac:dyDescent="0.25">
      <c r="E68" s="68">
        <f t="shared" si="30"/>
        <v>29</v>
      </c>
      <c r="F68" s="72">
        <f t="shared" ca="1" si="40"/>
        <v>0.18679999999999999</v>
      </c>
      <c r="G68" s="73">
        <f ca="1">G67+F68</f>
        <v>15.423999999999999</v>
      </c>
      <c r="H68" s="74">
        <f t="shared" ca="1" si="41"/>
        <v>229.5188</v>
      </c>
      <c r="I68" s="68">
        <f t="shared" si="31"/>
        <v>29</v>
      </c>
      <c r="J68" s="72">
        <f t="shared" ca="1" si="42"/>
        <v>0.71109999999999995</v>
      </c>
      <c r="K68" s="73">
        <f ca="1">K67+J68</f>
        <v>14.476699999999999</v>
      </c>
      <c r="L68" s="74">
        <f t="shared" ca="1" si="43"/>
        <v>229.73929999999999</v>
      </c>
      <c r="M68" s="68">
        <f t="shared" si="32"/>
        <v>29</v>
      </c>
      <c r="N68" s="72">
        <f t="shared" ca="1" si="44"/>
        <v>0.54900000000000004</v>
      </c>
      <c r="O68" s="73">
        <f ca="1">O67+N68</f>
        <v>14.870100000000001</v>
      </c>
      <c r="P68" s="74">
        <f t="shared" ca="1" si="45"/>
        <v>253.39640000000006</v>
      </c>
      <c r="Q68" s="68">
        <f t="shared" si="33"/>
        <v>29</v>
      </c>
      <c r="R68" s="72">
        <f t="shared" ca="1" si="46"/>
        <v>7.4999999999999997E-3</v>
      </c>
      <c r="S68" s="73">
        <f ca="1">S67+R68</f>
        <v>15.417200000000001</v>
      </c>
      <c r="T68" s="74">
        <f t="shared" ca="1" si="47"/>
        <v>248.21279999999999</v>
      </c>
      <c r="U68" s="68">
        <f t="shared" si="34"/>
        <v>29</v>
      </c>
      <c r="V68" s="72">
        <f t="shared" ca="1" si="48"/>
        <v>0.21429999999999999</v>
      </c>
      <c r="W68" s="73">
        <f ca="1">W67+V68</f>
        <v>12.877899999999997</v>
      </c>
      <c r="X68" s="74">
        <f t="shared" ca="1" si="49"/>
        <v>190.03149999999994</v>
      </c>
      <c r="Y68" s="68">
        <f t="shared" si="35"/>
        <v>29</v>
      </c>
      <c r="Z68" s="72">
        <f t="shared" ca="1" si="50"/>
        <v>0.71209999999999996</v>
      </c>
      <c r="AA68" s="73">
        <f ca="1">AA67+Z68</f>
        <v>14.861200000000002</v>
      </c>
      <c r="AB68" s="74">
        <f t="shared" ca="1" si="51"/>
        <v>207.44520000000003</v>
      </c>
      <c r="AC68" s="68">
        <f t="shared" si="36"/>
        <v>29</v>
      </c>
      <c r="AD68" s="72">
        <f t="shared" ca="1" si="52"/>
        <v>6.5000000000000002E-2</v>
      </c>
      <c r="AE68" s="73">
        <f ca="1">AE67+AD68</f>
        <v>11.888599999999999</v>
      </c>
      <c r="AF68" s="74">
        <f t="shared" ca="1" si="53"/>
        <v>184.3509</v>
      </c>
      <c r="AG68" s="68">
        <f t="shared" si="37"/>
        <v>29</v>
      </c>
      <c r="AH68" s="72">
        <f t="shared" ca="1" si="54"/>
        <v>0.51049999999999995</v>
      </c>
      <c r="AI68" s="73">
        <f ca="1">AI67+AH68</f>
        <v>13.191800000000001</v>
      </c>
      <c r="AJ68" s="74">
        <f t="shared" ca="1" si="55"/>
        <v>211.44389999999999</v>
      </c>
      <c r="AK68" s="68">
        <f t="shared" si="38"/>
        <v>29</v>
      </c>
      <c r="AL68" s="72">
        <f t="shared" ca="1" si="56"/>
        <v>0.59719999999999995</v>
      </c>
      <c r="AM68" s="73">
        <f ca="1">AM67+AL68</f>
        <v>16.366700000000002</v>
      </c>
      <c r="AN68" s="74">
        <f t="shared" ca="1" si="57"/>
        <v>235.3828</v>
      </c>
      <c r="AO68" s="68">
        <f t="shared" si="39"/>
        <v>29</v>
      </c>
      <c r="AP68" s="72">
        <f t="shared" ca="1" si="58"/>
        <v>0.50780000000000003</v>
      </c>
      <c r="AQ68" s="73">
        <f ca="1">AQ67+AP68</f>
        <v>14.346</v>
      </c>
      <c r="AR68" s="74">
        <f t="shared" ca="1" si="59"/>
        <v>203.7594</v>
      </c>
    </row>
    <row r="69" spans="5:44" x14ac:dyDescent="0.25">
      <c r="E69" s="68">
        <f t="shared" si="30"/>
        <v>30</v>
      </c>
      <c r="F69" s="72">
        <f t="shared" ca="1" si="40"/>
        <v>0.45800000000000002</v>
      </c>
      <c r="G69" s="73">
        <f ca="1">G68+F69</f>
        <v>15.882</v>
      </c>
      <c r="H69" s="74">
        <f t="shared" ca="1" si="41"/>
        <v>245.4008</v>
      </c>
      <c r="I69" s="68">
        <f t="shared" si="31"/>
        <v>30</v>
      </c>
      <c r="J69" s="72">
        <f t="shared" ca="1" si="42"/>
        <v>0.45150000000000001</v>
      </c>
      <c r="K69" s="73">
        <f ca="1">K68+J69</f>
        <v>14.928199999999999</v>
      </c>
      <c r="L69" s="74">
        <f t="shared" ca="1" si="43"/>
        <v>244.66749999999999</v>
      </c>
      <c r="M69" s="68">
        <f t="shared" si="32"/>
        <v>30</v>
      </c>
      <c r="N69" s="72">
        <f t="shared" ca="1" si="44"/>
        <v>0.1202</v>
      </c>
      <c r="O69" s="73">
        <f ca="1">O68+N69</f>
        <v>14.990300000000001</v>
      </c>
      <c r="P69" s="74">
        <f t="shared" ca="1" si="45"/>
        <v>268.38670000000008</v>
      </c>
      <c r="Q69" s="68">
        <f t="shared" si="33"/>
        <v>30</v>
      </c>
      <c r="R69" s="72">
        <f t="shared" ca="1" si="46"/>
        <v>0.46689999999999998</v>
      </c>
      <c r="S69" s="73">
        <f ca="1">S68+R69</f>
        <v>15.884100000000002</v>
      </c>
      <c r="T69" s="74">
        <f t="shared" ca="1" si="47"/>
        <v>264.09690000000001</v>
      </c>
      <c r="U69" s="68">
        <f t="shared" si="34"/>
        <v>30</v>
      </c>
      <c r="V69" s="72">
        <f t="shared" ca="1" si="48"/>
        <v>0.1074</v>
      </c>
      <c r="W69" s="73">
        <f ca="1">W68+V69</f>
        <v>12.985299999999997</v>
      </c>
      <c r="X69" s="74">
        <f t="shared" ca="1" si="49"/>
        <v>203.01679999999993</v>
      </c>
      <c r="Y69" s="68">
        <f t="shared" si="35"/>
        <v>30</v>
      </c>
      <c r="Z69" s="72">
        <f t="shared" ca="1" si="50"/>
        <v>0.51859999999999995</v>
      </c>
      <c r="AA69" s="73">
        <f ca="1">AA68+Z69</f>
        <v>15.379800000000001</v>
      </c>
      <c r="AB69" s="74">
        <f t="shared" ca="1" si="51"/>
        <v>222.82500000000002</v>
      </c>
      <c r="AC69" s="68">
        <f t="shared" si="36"/>
        <v>30</v>
      </c>
      <c r="AD69" s="72">
        <f t="shared" ca="1" si="52"/>
        <v>0.2999</v>
      </c>
      <c r="AE69" s="73">
        <f ca="1">AE68+AD69</f>
        <v>12.188499999999998</v>
      </c>
      <c r="AF69" s="74">
        <f t="shared" ca="1" si="53"/>
        <v>196.5394</v>
      </c>
      <c r="AG69" s="68">
        <f t="shared" si="37"/>
        <v>30</v>
      </c>
      <c r="AH69" s="72">
        <f t="shared" ca="1" si="54"/>
        <v>0.73780000000000001</v>
      </c>
      <c r="AI69" s="73">
        <f ca="1">AI68+AH69</f>
        <v>13.929600000000001</v>
      </c>
      <c r="AJ69" s="74">
        <f t="shared" ca="1" si="55"/>
        <v>225.37349999999998</v>
      </c>
      <c r="AK69" s="68">
        <f t="shared" si="38"/>
        <v>30</v>
      </c>
      <c r="AL69" s="72">
        <f t="shared" ca="1" si="56"/>
        <v>0.62890000000000001</v>
      </c>
      <c r="AM69" s="73">
        <f ca="1">AM68+AL69</f>
        <v>16.995600000000003</v>
      </c>
      <c r="AN69" s="74">
        <f t="shared" ca="1" si="57"/>
        <v>252.3784</v>
      </c>
      <c r="AO69" s="68">
        <f t="shared" si="39"/>
        <v>30</v>
      </c>
      <c r="AP69" s="72">
        <f t="shared" ca="1" si="58"/>
        <v>0.74680000000000002</v>
      </c>
      <c r="AQ69" s="73">
        <f ca="1">AQ68+AP69</f>
        <v>15.0928</v>
      </c>
      <c r="AR69" s="74">
        <f t="shared" ca="1" si="59"/>
        <v>218.85220000000001</v>
      </c>
    </row>
    <row r="70" spans="5:44" x14ac:dyDescent="0.25">
      <c r="E70" s="68">
        <f>E71-1</f>
        <v>31</v>
      </c>
      <c r="F70" s="72">
        <f t="shared" ca="1" si="40"/>
        <v>0.90080000000000005</v>
      </c>
      <c r="G70" s="73">
        <f ca="1">G69+F70</f>
        <v>16.782799999999998</v>
      </c>
      <c r="H70" s="74">
        <f t="shared" ca="1" si="41"/>
        <v>262.18360000000001</v>
      </c>
      <c r="I70" s="68">
        <f>I71-1</f>
        <v>31</v>
      </c>
      <c r="J70" s="72">
        <f t="shared" ca="1" si="42"/>
        <v>0.3604</v>
      </c>
      <c r="K70" s="73">
        <f ca="1">K69+J70</f>
        <v>15.288599999999999</v>
      </c>
      <c r="L70" s="74">
        <f t="shared" ca="1" si="43"/>
        <v>259.95609999999999</v>
      </c>
      <c r="M70" s="68">
        <f>M71-1</f>
        <v>31</v>
      </c>
      <c r="N70" s="72">
        <f t="shared" ca="1" si="44"/>
        <v>0.33</v>
      </c>
      <c r="O70" s="73">
        <f ca="1">O69+N70</f>
        <v>15.320300000000001</v>
      </c>
      <c r="P70" s="74">
        <f t="shared" ca="1" si="45"/>
        <v>283.70700000000005</v>
      </c>
      <c r="Q70" s="68">
        <f>Q71-1</f>
        <v>31</v>
      </c>
      <c r="R70" s="72">
        <f t="shared" ca="1" si="46"/>
        <v>0.44819999999999999</v>
      </c>
      <c r="S70" s="73">
        <f ca="1">S69+R70</f>
        <v>16.332300000000004</v>
      </c>
      <c r="T70" s="74">
        <f t="shared" ca="1" si="47"/>
        <v>280.42920000000004</v>
      </c>
      <c r="U70" s="68">
        <f>U71-1</f>
        <v>31</v>
      </c>
      <c r="V70" s="72">
        <f t="shared" ca="1" si="48"/>
        <v>0.71</v>
      </c>
      <c r="W70" s="73">
        <f ca="1">W69+V70</f>
        <v>13.695299999999996</v>
      </c>
      <c r="X70" s="74">
        <f t="shared" ca="1" si="49"/>
        <v>216.71209999999994</v>
      </c>
      <c r="Y70" s="68">
        <f>Y71-1</f>
        <v>31</v>
      </c>
      <c r="Z70" s="72">
        <f t="shared" ca="1" si="50"/>
        <v>0.74319999999999997</v>
      </c>
      <c r="AA70" s="73">
        <f ca="1">AA69+Z70</f>
        <v>16.123000000000001</v>
      </c>
      <c r="AB70" s="74">
        <f t="shared" ca="1" si="51"/>
        <v>238.94800000000001</v>
      </c>
      <c r="AC70" s="68">
        <f>AC71-1</f>
        <v>31</v>
      </c>
      <c r="AD70" s="72">
        <f t="shared" ca="1" si="52"/>
        <v>0.45179999999999998</v>
      </c>
      <c r="AE70" s="73">
        <f ca="1">AE69+AD70</f>
        <v>12.640299999999998</v>
      </c>
      <c r="AF70" s="74">
        <f t="shared" ca="1" si="53"/>
        <v>209.1797</v>
      </c>
      <c r="AG70" s="68">
        <f>AG71-1</f>
        <v>31</v>
      </c>
      <c r="AH70" s="72">
        <f t="shared" ca="1" si="54"/>
        <v>0.41720000000000002</v>
      </c>
      <c r="AI70" s="73">
        <f ca="1">AI69+AH70</f>
        <v>14.3468</v>
      </c>
      <c r="AJ70" s="74">
        <f t="shared" ca="1" si="55"/>
        <v>239.72029999999998</v>
      </c>
      <c r="AK70" s="68">
        <f>AK71-1</f>
        <v>31</v>
      </c>
      <c r="AL70" s="72">
        <f t="shared" ca="1" si="56"/>
        <v>0.80449999999999999</v>
      </c>
      <c r="AM70" s="73">
        <f ca="1">AM69+AL70</f>
        <v>17.800100000000004</v>
      </c>
      <c r="AN70" s="74">
        <f t="shared" ca="1" si="57"/>
        <v>270.17849999999999</v>
      </c>
      <c r="AO70" s="68">
        <f>AO71-1</f>
        <v>31</v>
      </c>
      <c r="AP70" s="72">
        <f t="shared" ca="1" si="58"/>
        <v>7.4999999999999997E-2</v>
      </c>
      <c r="AQ70" s="73">
        <f ca="1">AQ69+AP70</f>
        <v>15.1678</v>
      </c>
      <c r="AR70" s="74">
        <f t="shared" ca="1" si="59"/>
        <v>234.02</v>
      </c>
    </row>
    <row r="71" spans="5:44" ht="15.75" thickBot="1" x14ac:dyDescent="0.3">
      <c r="E71" s="75">
        <f>$B$4-1</f>
        <v>32</v>
      </c>
      <c r="F71" s="72">
        <f t="shared" ca="1" si="40"/>
        <v>0.72860000000000003</v>
      </c>
      <c r="G71" s="73">
        <f ca="1">G70+F71</f>
        <v>17.511399999999998</v>
      </c>
      <c r="H71" s="74">
        <f t="shared" ca="1" si="41"/>
        <v>279.69499999999999</v>
      </c>
      <c r="I71" s="75">
        <f>$B$4-1</f>
        <v>32</v>
      </c>
      <c r="J71" s="72">
        <f t="shared" ca="1" si="42"/>
        <v>0.77129999999999999</v>
      </c>
      <c r="K71" s="73">
        <f ca="1">K70+J71</f>
        <v>16.059899999999999</v>
      </c>
      <c r="L71" s="74">
        <f t="shared" ca="1" si="43"/>
        <v>276.01599999999996</v>
      </c>
      <c r="M71" s="75">
        <f>$B$4-1</f>
        <v>32</v>
      </c>
      <c r="N71" s="72">
        <f t="shared" ca="1" si="44"/>
        <v>0.81410000000000005</v>
      </c>
      <c r="O71" s="73">
        <f ca="1">O70+N71</f>
        <v>16.134400000000003</v>
      </c>
      <c r="P71" s="74">
        <f t="shared" ca="1" si="45"/>
        <v>299.84140000000008</v>
      </c>
      <c r="Q71" s="75">
        <f>$B$4-1</f>
        <v>32</v>
      </c>
      <c r="R71" s="72">
        <f t="shared" ca="1" si="46"/>
        <v>0.68520000000000003</v>
      </c>
      <c r="S71" s="73">
        <f ca="1">S70+R71</f>
        <v>17.017500000000005</v>
      </c>
      <c r="T71" s="74">
        <f t="shared" ca="1" si="47"/>
        <v>297.44670000000002</v>
      </c>
      <c r="U71" s="75">
        <f>$B$4-1</f>
        <v>32</v>
      </c>
      <c r="V71" s="72">
        <f t="shared" ca="1" si="48"/>
        <v>0.94579999999999997</v>
      </c>
      <c r="W71" s="73">
        <f ca="1">W70+V71</f>
        <v>14.641099999999996</v>
      </c>
      <c r="X71" s="74">
        <f t="shared" ca="1" si="49"/>
        <v>231.35319999999993</v>
      </c>
      <c r="Y71" s="75">
        <f>$B$4-1</f>
        <v>32</v>
      </c>
      <c r="Z71" s="72">
        <f t="shared" ca="1" si="50"/>
        <v>0.22159999999999999</v>
      </c>
      <c r="AA71" s="73">
        <f ca="1">AA70+Z71</f>
        <v>16.3446</v>
      </c>
      <c r="AB71" s="74">
        <f t="shared" ca="1" si="51"/>
        <v>255.29259999999999</v>
      </c>
      <c r="AC71" s="75">
        <f>$B$4-1</f>
        <v>32</v>
      </c>
      <c r="AD71" s="72">
        <f t="shared" ca="1" si="52"/>
        <v>0.65759999999999996</v>
      </c>
      <c r="AE71" s="73">
        <f ca="1">AE70+AD71</f>
        <v>13.297899999999998</v>
      </c>
      <c r="AF71" s="74">
        <f t="shared" ca="1" si="53"/>
        <v>222.4776</v>
      </c>
      <c r="AG71" s="75">
        <f>$B$4-1</f>
        <v>32</v>
      </c>
      <c r="AH71" s="72">
        <f t="shared" ca="1" si="54"/>
        <v>0.15920000000000001</v>
      </c>
      <c r="AI71" s="73">
        <f ca="1">AI70+AH71</f>
        <v>14.506</v>
      </c>
      <c r="AJ71" s="74">
        <f t="shared" ca="1" si="55"/>
        <v>254.22629999999998</v>
      </c>
      <c r="AK71" s="75">
        <f>$B$4-1</f>
        <v>32</v>
      </c>
      <c r="AL71" s="72">
        <f t="shared" ca="1" si="56"/>
        <v>0.72540000000000004</v>
      </c>
      <c r="AM71" s="73">
        <f ca="1">AM70+AL71</f>
        <v>18.525500000000005</v>
      </c>
      <c r="AN71" s="74">
        <f t="shared" ca="1" si="57"/>
        <v>288.70400000000001</v>
      </c>
      <c r="AO71" s="75">
        <f>$B$4-1</f>
        <v>32</v>
      </c>
      <c r="AP71" s="72">
        <f t="shared" ca="1" si="58"/>
        <v>0.36509999999999998</v>
      </c>
      <c r="AQ71" s="73">
        <f ca="1">AQ70+AP71</f>
        <v>15.5329</v>
      </c>
      <c r="AR71" s="74">
        <f t="shared" ca="1" si="59"/>
        <v>249.55290000000002</v>
      </c>
    </row>
    <row r="72" spans="5:44" x14ac:dyDescent="0.25">
      <c r="E72" s="68"/>
      <c r="F72" s="76"/>
      <c r="G72" s="33" t="s">
        <v>69</v>
      </c>
      <c r="H72" s="33" t="s">
        <v>70</v>
      </c>
      <c r="I72" s="68"/>
      <c r="J72" s="76"/>
      <c r="K72" s="33" t="s">
        <v>69</v>
      </c>
      <c r="L72" s="33" t="s">
        <v>70</v>
      </c>
      <c r="M72" s="68"/>
      <c r="N72" s="76"/>
      <c r="O72" s="33" t="s">
        <v>69</v>
      </c>
      <c r="P72" s="33" t="s">
        <v>70</v>
      </c>
      <c r="Q72" s="68"/>
      <c r="R72" s="76"/>
      <c r="S72" s="33" t="s">
        <v>69</v>
      </c>
      <c r="T72" s="33" t="s">
        <v>70</v>
      </c>
      <c r="U72" s="68"/>
      <c r="V72" s="76"/>
      <c r="W72" s="33" t="s">
        <v>69</v>
      </c>
      <c r="X72" s="33" t="s">
        <v>70</v>
      </c>
      <c r="Y72" s="68"/>
      <c r="Z72" s="76"/>
      <c r="AA72" s="33" t="s">
        <v>69</v>
      </c>
      <c r="AB72" s="33" t="s">
        <v>70</v>
      </c>
      <c r="AC72" s="68"/>
      <c r="AD72" s="76"/>
      <c r="AE72" s="33" t="s">
        <v>69</v>
      </c>
      <c r="AF72" s="33" t="s">
        <v>70</v>
      </c>
      <c r="AG72" s="68"/>
      <c r="AH72" s="76"/>
      <c r="AI72" s="33" t="s">
        <v>69</v>
      </c>
      <c r="AJ72" s="33" t="s">
        <v>70</v>
      </c>
      <c r="AK72" s="68"/>
      <c r="AL72" s="76"/>
      <c r="AM72" s="33" t="s">
        <v>69</v>
      </c>
      <c r="AN72" s="33" t="s">
        <v>70</v>
      </c>
      <c r="AO72" s="68"/>
      <c r="AP72" s="76"/>
      <c r="AQ72" s="33" t="s">
        <v>69</v>
      </c>
      <c r="AR72" s="33" t="s">
        <v>70</v>
      </c>
    </row>
    <row r="73" spans="5:44" ht="15.75" thickBot="1" x14ac:dyDescent="0.3">
      <c r="E73" s="68"/>
      <c r="F73" s="76"/>
      <c r="G73" s="57">
        <f ca="1">MOD(G$34,$B$9)</f>
        <v>17.841799999999999</v>
      </c>
      <c r="H73" s="57">
        <f ca="1">MOD(H$34,$B$9)</f>
        <v>41.605399999999975</v>
      </c>
      <c r="I73" s="68"/>
      <c r="J73" s="76"/>
      <c r="K73" s="57">
        <f ca="1">MOD(K$34,$B$9)</f>
        <v>18.826499999999999</v>
      </c>
      <c r="L73" s="57">
        <f ca="1">MOD(L$34,$B$9)</f>
        <v>54.586200000000019</v>
      </c>
      <c r="M73" s="68"/>
      <c r="N73" s="76"/>
      <c r="O73" s="57">
        <f ca="1">MOD(O$34,$B$9)</f>
        <v>17.635999999999999</v>
      </c>
      <c r="P73" s="57">
        <f ca="1">MOD(P$34,$B$9)</f>
        <v>35.236900000000048</v>
      </c>
      <c r="Q73" s="68"/>
      <c r="R73" s="76"/>
      <c r="S73" s="57">
        <f ca="1">MOD(S$34,$B$9)</f>
        <v>13.091799999999999</v>
      </c>
      <c r="T73" s="57">
        <f ca="1">MOD(T$34,$B$9)</f>
        <v>200.06930000000003</v>
      </c>
      <c r="U73" s="68"/>
      <c r="V73" s="76"/>
      <c r="W73" s="57">
        <f ca="1">MOD(W$34,$B$9)</f>
        <v>17.258000000000003</v>
      </c>
      <c r="X73" s="57">
        <f ca="1">MOD(X$34,$B$9)</f>
        <v>24.485299999999995</v>
      </c>
      <c r="Y73" s="68"/>
      <c r="Z73" s="76"/>
      <c r="AA73" s="57">
        <f ca="1">MOD(AA$34,$B$9)</f>
        <v>14.9177</v>
      </c>
      <c r="AB73" s="57">
        <f ca="1">MOD(AB$34,$B$9)</f>
        <v>227.49349999999995</v>
      </c>
      <c r="AC73" s="68"/>
      <c r="AD73" s="76"/>
      <c r="AE73" s="57">
        <f ca="1">MOD(AE$34,$B$9)</f>
        <v>16.565100000000005</v>
      </c>
      <c r="AF73" s="57">
        <f ca="1">MOD(AF$34,$B$9)</f>
        <v>4.6495000000000459</v>
      </c>
      <c r="AG73" s="68"/>
      <c r="AH73" s="76"/>
      <c r="AI73" s="57">
        <f ca="1">MOD(AI$34,$B$9)</f>
        <v>14.001599999999996</v>
      </c>
      <c r="AJ73" s="57">
        <f ca="1">MOD(AJ$34,$B$9)</f>
        <v>210.56439999999998</v>
      </c>
      <c r="AK73" s="68"/>
      <c r="AL73" s="76"/>
      <c r="AM73" s="57">
        <f ca="1">MOD(AM$34,$B$9)</f>
        <v>15.973500000000001</v>
      </c>
      <c r="AN73" s="57">
        <f ca="1">MOD(AN$34,$B$9)</f>
        <v>1.0235000000000127</v>
      </c>
      <c r="AO73" s="68"/>
      <c r="AP73" s="76"/>
      <c r="AQ73" s="57">
        <f ca="1">MOD(AQ$34,$B$9)</f>
        <v>13.828700000000001</v>
      </c>
      <c r="AR73" s="57">
        <f ca="1">MOD(AR$34,$B$9)</f>
        <v>234.49819999999997</v>
      </c>
    </row>
    <row r="74" spans="5:44" ht="15.75" thickBot="1" x14ac:dyDescent="0.3">
      <c r="E74" s="59" t="s">
        <v>83</v>
      </c>
      <c r="F74" s="60">
        <f>A74+1</f>
        <v>1</v>
      </c>
      <c r="G74" s="55"/>
      <c r="H74" s="56"/>
      <c r="I74" s="59" t="s">
        <v>83</v>
      </c>
      <c r="J74" s="60">
        <f>F74+1</f>
        <v>2</v>
      </c>
      <c r="K74" s="77"/>
      <c r="L74" s="56"/>
      <c r="M74" s="59" t="s">
        <v>83</v>
      </c>
      <c r="N74" s="60">
        <f>J74+1</f>
        <v>3</v>
      </c>
      <c r="O74" s="77"/>
      <c r="P74" s="56"/>
      <c r="Q74" s="59" t="s">
        <v>83</v>
      </c>
      <c r="R74" s="60">
        <f>N74+1</f>
        <v>4</v>
      </c>
      <c r="S74" s="77"/>
      <c r="T74" s="56"/>
      <c r="U74" s="59" t="s">
        <v>83</v>
      </c>
      <c r="V74" s="60">
        <f>R74+1</f>
        <v>5</v>
      </c>
      <c r="W74" s="77"/>
      <c r="X74" s="56"/>
      <c r="Y74" s="59" t="s">
        <v>83</v>
      </c>
      <c r="Z74" s="60">
        <f>V74+1</f>
        <v>6</v>
      </c>
      <c r="AA74" s="77"/>
      <c r="AB74" s="56"/>
      <c r="AC74" s="59" t="s">
        <v>83</v>
      </c>
      <c r="AD74" s="60">
        <f>Z74+1</f>
        <v>7</v>
      </c>
      <c r="AE74" s="77"/>
      <c r="AF74" s="56"/>
      <c r="AG74" s="59" t="s">
        <v>83</v>
      </c>
      <c r="AH74" s="60">
        <f>AD74+1</f>
        <v>8</v>
      </c>
      <c r="AI74" s="77"/>
      <c r="AJ74" s="56"/>
      <c r="AK74" s="59" t="s">
        <v>83</v>
      </c>
      <c r="AL74" s="60">
        <f>AH74+1</f>
        <v>9</v>
      </c>
      <c r="AM74" s="77"/>
      <c r="AN74" s="56"/>
      <c r="AO74" s="59" t="s">
        <v>83</v>
      </c>
      <c r="AP74" s="60">
        <f>AL74+1</f>
        <v>10</v>
      </c>
      <c r="AQ74" s="77"/>
      <c r="AR74" s="56"/>
    </row>
    <row r="75" spans="5:44" x14ac:dyDescent="0.25">
      <c r="E75" s="65" t="s">
        <v>38</v>
      </c>
      <c r="F75" s="66" t="s">
        <v>11</v>
      </c>
      <c r="G75" s="66" t="s">
        <v>34</v>
      </c>
      <c r="H75" s="67" t="s">
        <v>35</v>
      </c>
      <c r="I75" s="65" t="s">
        <v>38</v>
      </c>
      <c r="J75" s="66" t="s">
        <v>11</v>
      </c>
      <c r="K75" s="66" t="s">
        <v>34</v>
      </c>
      <c r="L75" s="67" t="s">
        <v>35</v>
      </c>
      <c r="M75" s="65" t="s">
        <v>38</v>
      </c>
      <c r="N75" s="66" t="s">
        <v>11</v>
      </c>
      <c r="O75" s="66" t="s">
        <v>34</v>
      </c>
      <c r="P75" s="67" t="s">
        <v>35</v>
      </c>
      <c r="Q75" s="65" t="s">
        <v>38</v>
      </c>
      <c r="R75" s="66" t="s">
        <v>11</v>
      </c>
      <c r="S75" s="66" t="s">
        <v>34</v>
      </c>
      <c r="T75" s="67" t="s">
        <v>35</v>
      </c>
      <c r="U75" s="65" t="s">
        <v>38</v>
      </c>
      <c r="V75" s="66" t="s">
        <v>11</v>
      </c>
      <c r="W75" s="66" t="s">
        <v>34</v>
      </c>
      <c r="X75" s="67" t="s">
        <v>35</v>
      </c>
      <c r="Y75" s="65" t="s">
        <v>38</v>
      </c>
      <c r="Z75" s="66" t="s">
        <v>11</v>
      </c>
      <c r="AA75" s="66" t="s">
        <v>34</v>
      </c>
      <c r="AB75" s="67" t="s">
        <v>35</v>
      </c>
      <c r="AC75" s="65" t="s">
        <v>38</v>
      </c>
      <c r="AD75" s="66" t="s">
        <v>11</v>
      </c>
      <c r="AE75" s="66" t="s">
        <v>34</v>
      </c>
      <c r="AF75" s="67" t="s">
        <v>35</v>
      </c>
      <c r="AG75" s="65" t="s">
        <v>38</v>
      </c>
      <c r="AH75" s="66" t="s">
        <v>11</v>
      </c>
      <c r="AI75" s="66" t="s">
        <v>34</v>
      </c>
      <c r="AJ75" s="67" t="s">
        <v>35</v>
      </c>
      <c r="AK75" s="65" t="s">
        <v>38</v>
      </c>
      <c r="AL75" s="66" t="s">
        <v>11</v>
      </c>
      <c r="AM75" s="66" t="s">
        <v>34</v>
      </c>
      <c r="AN75" s="67" t="s">
        <v>35</v>
      </c>
      <c r="AO75" s="65" t="s">
        <v>38</v>
      </c>
      <c r="AP75" s="66" t="s">
        <v>11</v>
      </c>
      <c r="AQ75" s="66" t="s">
        <v>34</v>
      </c>
      <c r="AR75" s="67" t="s">
        <v>35</v>
      </c>
    </row>
    <row r="76" spans="5:44" x14ac:dyDescent="0.25">
      <c r="E76" s="68">
        <f t="shared" ref="E76:E106" si="60">E77-1</f>
        <v>0</v>
      </c>
      <c r="F76" s="69">
        <f>$B$3</f>
        <v>0</v>
      </c>
      <c r="G76" s="70">
        <f>F76</f>
        <v>0</v>
      </c>
      <c r="H76" s="71">
        <f>F76</f>
        <v>0</v>
      </c>
      <c r="I76" s="68">
        <f t="shared" ref="I76:I106" si="61">I77-1</f>
        <v>0</v>
      </c>
      <c r="J76" s="69">
        <f>$B$3</f>
        <v>0</v>
      </c>
      <c r="K76" s="70">
        <f>J76</f>
        <v>0</v>
      </c>
      <c r="L76" s="71">
        <f>J76</f>
        <v>0</v>
      </c>
      <c r="M76" s="68">
        <f t="shared" ref="M76:M106" si="62">M77-1</f>
        <v>0</v>
      </c>
      <c r="N76" s="69">
        <f>$B$3</f>
        <v>0</v>
      </c>
      <c r="O76" s="70">
        <f>N76</f>
        <v>0</v>
      </c>
      <c r="P76" s="71">
        <f>N76</f>
        <v>0</v>
      </c>
      <c r="Q76" s="68">
        <f t="shared" ref="Q76:Q106" si="63">Q77-1</f>
        <v>0</v>
      </c>
      <c r="R76" s="69">
        <f>$B$3</f>
        <v>0</v>
      </c>
      <c r="S76" s="70">
        <f>R76</f>
        <v>0</v>
      </c>
      <c r="T76" s="71">
        <f>R76</f>
        <v>0</v>
      </c>
      <c r="U76" s="68">
        <f t="shared" ref="U76:U106" si="64">U77-1</f>
        <v>0</v>
      </c>
      <c r="V76" s="69">
        <f>$B$3</f>
        <v>0</v>
      </c>
      <c r="W76" s="70">
        <f>V76</f>
        <v>0</v>
      </c>
      <c r="X76" s="71">
        <f>V76</f>
        <v>0</v>
      </c>
      <c r="Y76" s="68">
        <f t="shared" ref="Y76:Y106" si="65">Y77-1</f>
        <v>0</v>
      </c>
      <c r="Z76" s="69">
        <f>$B$3</f>
        <v>0</v>
      </c>
      <c r="AA76" s="70">
        <f>Z76</f>
        <v>0</v>
      </c>
      <c r="AB76" s="71">
        <f>Z76</f>
        <v>0</v>
      </c>
      <c r="AC76" s="68">
        <f t="shared" ref="AC76:AC106" si="66">AC77-1</f>
        <v>0</v>
      </c>
      <c r="AD76" s="69">
        <f>$B$3</f>
        <v>0</v>
      </c>
      <c r="AE76" s="70">
        <f>AD76</f>
        <v>0</v>
      </c>
      <c r="AF76" s="71">
        <f>AD76</f>
        <v>0</v>
      </c>
      <c r="AG76" s="68">
        <f t="shared" ref="AG76:AG106" si="67">AG77-1</f>
        <v>0</v>
      </c>
      <c r="AH76" s="69">
        <f>$B$3</f>
        <v>0</v>
      </c>
      <c r="AI76" s="70">
        <f>AH76</f>
        <v>0</v>
      </c>
      <c r="AJ76" s="71">
        <f>AH76</f>
        <v>0</v>
      </c>
      <c r="AK76" s="68">
        <f t="shared" ref="AK76:AK106" si="68">AK77-1</f>
        <v>0</v>
      </c>
      <c r="AL76" s="69">
        <f>$B$3</f>
        <v>0</v>
      </c>
      <c r="AM76" s="70">
        <f>AL76</f>
        <v>0</v>
      </c>
      <c r="AN76" s="71">
        <f>AL76</f>
        <v>0</v>
      </c>
      <c r="AO76" s="68">
        <f t="shared" ref="AO76:AO106" si="69">AO77-1</f>
        <v>0</v>
      </c>
      <c r="AP76" s="69">
        <f>$B$3</f>
        <v>0</v>
      </c>
      <c r="AQ76" s="70">
        <f>AP76</f>
        <v>0</v>
      </c>
      <c r="AR76" s="71">
        <f>AP76</f>
        <v>0</v>
      </c>
    </row>
    <row r="77" spans="5:44" x14ac:dyDescent="0.25">
      <c r="E77" s="68">
        <f t="shared" si="60"/>
        <v>1</v>
      </c>
      <c r="F77" s="72">
        <f ca="1">RANDBETWEEN($B$1,$C$1)/$C$2</f>
        <v>0.89390000000000003</v>
      </c>
      <c r="G77" s="73">
        <f ca="1">G76+F77</f>
        <v>0.89390000000000003</v>
      </c>
      <c r="H77" s="74">
        <f ca="1">G77+H76</f>
        <v>0.89390000000000003</v>
      </c>
      <c r="I77" s="68">
        <f t="shared" si="61"/>
        <v>1</v>
      </c>
      <c r="J77" s="72">
        <f ca="1">RANDBETWEEN($B$1,$C$1)/$C$2</f>
        <v>0.72509999999999997</v>
      </c>
      <c r="K77" s="73">
        <f ca="1">K76+J77</f>
        <v>0.72509999999999997</v>
      </c>
      <c r="L77" s="74">
        <f ca="1">K77+L76</f>
        <v>0.72509999999999997</v>
      </c>
      <c r="M77" s="68">
        <f t="shared" si="62"/>
        <v>1</v>
      </c>
      <c r="N77" s="72">
        <f ca="1">RANDBETWEEN($B$1,$C$1)/$C$2</f>
        <v>0.43149999999999999</v>
      </c>
      <c r="O77" s="73">
        <f ca="1">O76+N77</f>
        <v>0.43149999999999999</v>
      </c>
      <c r="P77" s="74">
        <f ca="1">O77+P76</f>
        <v>0.43149999999999999</v>
      </c>
      <c r="Q77" s="68">
        <f t="shared" si="63"/>
        <v>1</v>
      </c>
      <c r="R77" s="72">
        <f ca="1">RANDBETWEEN($B$1,$C$1)/$C$2</f>
        <v>0.5645</v>
      </c>
      <c r="S77" s="73">
        <f ca="1">S76+R77</f>
        <v>0.5645</v>
      </c>
      <c r="T77" s="74">
        <f ca="1">S77+T76</f>
        <v>0.5645</v>
      </c>
      <c r="U77" s="68">
        <f t="shared" si="64"/>
        <v>1</v>
      </c>
      <c r="V77" s="72">
        <f ca="1">RANDBETWEEN($B$1,$C$1)/$C$2</f>
        <v>7.46E-2</v>
      </c>
      <c r="W77" s="73">
        <f ca="1">W76+V77</f>
        <v>7.46E-2</v>
      </c>
      <c r="X77" s="74">
        <f ca="1">W77+X76</f>
        <v>7.46E-2</v>
      </c>
      <c r="Y77" s="68">
        <f t="shared" si="65"/>
        <v>1</v>
      </c>
      <c r="Z77" s="72">
        <f ca="1">RANDBETWEEN($B$1,$C$1)/$C$2</f>
        <v>0.82799999999999996</v>
      </c>
      <c r="AA77" s="73">
        <f ca="1">AA76+Z77</f>
        <v>0.82799999999999996</v>
      </c>
      <c r="AB77" s="74">
        <f ca="1">AA77+AB76</f>
        <v>0.82799999999999996</v>
      </c>
      <c r="AC77" s="68">
        <f t="shared" si="66"/>
        <v>1</v>
      </c>
      <c r="AD77" s="72">
        <f ca="1">RANDBETWEEN($B$1,$C$1)/$C$2</f>
        <v>0.91390000000000005</v>
      </c>
      <c r="AE77" s="73">
        <f ca="1">AE76+AD77</f>
        <v>0.91390000000000005</v>
      </c>
      <c r="AF77" s="74">
        <f ca="1">AE77+AF76</f>
        <v>0.91390000000000005</v>
      </c>
      <c r="AG77" s="68">
        <f t="shared" si="67"/>
        <v>1</v>
      </c>
      <c r="AH77" s="72">
        <f ca="1">RANDBETWEEN($B$1,$C$1)/$C$2</f>
        <v>0.3417</v>
      </c>
      <c r="AI77" s="73">
        <f ca="1">AI76+AH77</f>
        <v>0.3417</v>
      </c>
      <c r="AJ77" s="74">
        <f ca="1">AI77+AJ76</f>
        <v>0.3417</v>
      </c>
      <c r="AK77" s="68">
        <f t="shared" si="68"/>
        <v>1</v>
      </c>
      <c r="AL77" s="72">
        <f ca="1">RANDBETWEEN($B$1,$C$1)/$C$2</f>
        <v>0.38290000000000002</v>
      </c>
      <c r="AM77" s="73">
        <f ca="1">AM76+AL77</f>
        <v>0.38290000000000002</v>
      </c>
      <c r="AN77" s="74">
        <f ca="1">AM77+AN76</f>
        <v>0.38290000000000002</v>
      </c>
      <c r="AO77" s="68">
        <f t="shared" si="69"/>
        <v>1</v>
      </c>
      <c r="AP77" s="72">
        <f ca="1">RANDBETWEEN($B$1,$C$1)/$C$2</f>
        <v>0.29010000000000002</v>
      </c>
      <c r="AQ77" s="73">
        <f ca="1">AQ76+AP77</f>
        <v>0.29010000000000002</v>
      </c>
      <c r="AR77" s="74">
        <f ca="1">AQ77+AR76</f>
        <v>0.29010000000000002</v>
      </c>
    </row>
    <row r="78" spans="5:44" x14ac:dyDescent="0.25">
      <c r="E78" s="68">
        <f t="shared" si="60"/>
        <v>2</v>
      </c>
      <c r="F78" s="72">
        <f t="shared" ref="F78:F108" ca="1" si="70">RANDBETWEEN($B$1,$C$1)/$C$2</f>
        <v>0.8044</v>
      </c>
      <c r="G78" s="73">
        <f ca="1">G77+F78</f>
        <v>1.6983000000000001</v>
      </c>
      <c r="H78" s="74">
        <f t="shared" ref="H78:H108" ca="1" si="71">G78+H77</f>
        <v>2.5922000000000001</v>
      </c>
      <c r="I78" s="68">
        <f t="shared" si="61"/>
        <v>2</v>
      </c>
      <c r="J78" s="72">
        <f t="shared" ref="J78:J108" ca="1" si="72">RANDBETWEEN($B$1,$C$1)/$C$2</f>
        <v>0.4511</v>
      </c>
      <c r="K78" s="73">
        <f ca="1">K77+J78</f>
        <v>1.1761999999999999</v>
      </c>
      <c r="L78" s="74">
        <f t="shared" ref="L78:L108" ca="1" si="73">K78+L77</f>
        <v>1.9013</v>
      </c>
      <c r="M78" s="68">
        <f t="shared" si="62"/>
        <v>2</v>
      </c>
      <c r="N78" s="72">
        <f t="shared" ref="N78:N108" ca="1" si="74">RANDBETWEEN($B$1,$C$1)/$C$2</f>
        <v>0.87829999999999997</v>
      </c>
      <c r="O78" s="73">
        <f ca="1">O77+N78</f>
        <v>1.3098000000000001</v>
      </c>
      <c r="P78" s="74">
        <f t="shared" ref="P78:P108" ca="1" si="75">O78+P77</f>
        <v>1.7413000000000001</v>
      </c>
      <c r="Q78" s="68">
        <f t="shared" si="63"/>
        <v>2</v>
      </c>
      <c r="R78" s="72">
        <f t="shared" ref="R78:R108" ca="1" si="76">RANDBETWEEN($B$1,$C$1)/$C$2</f>
        <v>0.1454</v>
      </c>
      <c r="S78" s="73">
        <f ca="1">S77+R78</f>
        <v>0.70989999999999998</v>
      </c>
      <c r="T78" s="74">
        <f t="shared" ref="T78:T108" ca="1" si="77">S78+T77</f>
        <v>1.2744</v>
      </c>
      <c r="U78" s="68">
        <f t="shared" si="64"/>
        <v>2</v>
      </c>
      <c r="V78" s="72">
        <f t="shared" ref="V78:V108" ca="1" si="78">RANDBETWEEN($B$1,$C$1)/$C$2</f>
        <v>0.37880000000000003</v>
      </c>
      <c r="W78" s="73">
        <f ca="1">W77+V78</f>
        <v>0.45340000000000003</v>
      </c>
      <c r="X78" s="74">
        <f t="shared" ref="X78:X108" ca="1" si="79">W78+X77</f>
        <v>0.52800000000000002</v>
      </c>
      <c r="Y78" s="68">
        <f t="shared" si="65"/>
        <v>2</v>
      </c>
      <c r="Z78" s="72">
        <f t="shared" ref="Z78:Z108" ca="1" si="80">RANDBETWEEN($B$1,$C$1)/$C$2</f>
        <v>0.38100000000000001</v>
      </c>
      <c r="AA78" s="73">
        <f ca="1">AA77+Z78</f>
        <v>1.2090000000000001</v>
      </c>
      <c r="AB78" s="74">
        <f t="shared" ref="AB78:AB108" ca="1" si="81">AA78+AB77</f>
        <v>2.0369999999999999</v>
      </c>
      <c r="AC78" s="68">
        <f t="shared" si="66"/>
        <v>2</v>
      </c>
      <c r="AD78" s="72">
        <f t="shared" ref="AD78:AD108" ca="1" si="82">RANDBETWEEN($B$1,$C$1)/$C$2</f>
        <v>0.34549999999999997</v>
      </c>
      <c r="AE78" s="73">
        <f ca="1">AE77+AD78</f>
        <v>1.2594000000000001</v>
      </c>
      <c r="AF78" s="74">
        <f t="shared" ref="AF78:AF108" ca="1" si="83">AE78+AF77</f>
        <v>2.1733000000000002</v>
      </c>
      <c r="AG78" s="68">
        <f t="shared" si="67"/>
        <v>2</v>
      </c>
      <c r="AH78" s="72">
        <f t="shared" ref="AH78:AH108" ca="1" si="84">RANDBETWEEN($B$1,$C$1)/$C$2</f>
        <v>0.42530000000000001</v>
      </c>
      <c r="AI78" s="73">
        <f ca="1">AI77+AH78</f>
        <v>0.76700000000000002</v>
      </c>
      <c r="AJ78" s="74">
        <f t="shared" ref="AJ78:AJ108" ca="1" si="85">AI78+AJ77</f>
        <v>1.1087</v>
      </c>
      <c r="AK78" s="68">
        <f t="shared" si="68"/>
        <v>2</v>
      </c>
      <c r="AL78" s="72">
        <f t="shared" ref="AL78:AL108" ca="1" si="86">RANDBETWEEN($B$1,$C$1)/$C$2</f>
        <v>5.8599999999999999E-2</v>
      </c>
      <c r="AM78" s="73">
        <f ca="1">AM77+AL78</f>
        <v>0.4415</v>
      </c>
      <c r="AN78" s="74">
        <f t="shared" ref="AN78:AN108" ca="1" si="87">AM78+AN77</f>
        <v>0.82440000000000002</v>
      </c>
      <c r="AO78" s="68">
        <f t="shared" si="69"/>
        <v>2</v>
      </c>
      <c r="AP78" s="72">
        <f t="shared" ref="AP78:AP108" ca="1" si="88">RANDBETWEEN($B$1,$C$1)/$C$2</f>
        <v>0.10489999999999999</v>
      </c>
      <c r="AQ78" s="73">
        <f ca="1">AQ77+AP78</f>
        <v>0.39500000000000002</v>
      </c>
      <c r="AR78" s="74">
        <f t="shared" ref="AR78:AR108" ca="1" si="89">AQ78+AR77</f>
        <v>0.68510000000000004</v>
      </c>
    </row>
    <row r="79" spans="5:44" x14ac:dyDescent="0.25">
      <c r="E79" s="68">
        <f t="shared" si="60"/>
        <v>3</v>
      </c>
      <c r="F79" s="72">
        <f t="shared" ca="1" si="70"/>
        <v>7.1999999999999995E-2</v>
      </c>
      <c r="G79" s="73">
        <f ca="1">G78+F79</f>
        <v>1.7703000000000002</v>
      </c>
      <c r="H79" s="74">
        <f t="shared" ca="1" si="71"/>
        <v>4.3625000000000007</v>
      </c>
      <c r="I79" s="68">
        <f t="shared" si="61"/>
        <v>3</v>
      </c>
      <c r="J79" s="72">
        <f t="shared" ca="1" si="72"/>
        <v>0.47449999999999998</v>
      </c>
      <c r="K79" s="73">
        <f ca="1">K78+J79</f>
        <v>1.6506999999999998</v>
      </c>
      <c r="L79" s="74">
        <f t="shared" ca="1" si="73"/>
        <v>3.5519999999999996</v>
      </c>
      <c r="M79" s="68">
        <f t="shared" si="62"/>
        <v>3</v>
      </c>
      <c r="N79" s="72">
        <f t="shared" ca="1" si="74"/>
        <v>0.38490000000000002</v>
      </c>
      <c r="O79" s="73">
        <f ca="1">O78+N79</f>
        <v>1.6947000000000001</v>
      </c>
      <c r="P79" s="74">
        <f t="shared" ca="1" si="75"/>
        <v>3.4359999999999999</v>
      </c>
      <c r="Q79" s="68">
        <f t="shared" si="63"/>
        <v>3</v>
      </c>
      <c r="R79" s="72">
        <f t="shared" ca="1" si="76"/>
        <v>6.0600000000000001E-2</v>
      </c>
      <c r="S79" s="73">
        <f ca="1">S78+R79</f>
        <v>0.77049999999999996</v>
      </c>
      <c r="T79" s="74">
        <f t="shared" ca="1" si="77"/>
        <v>2.0449000000000002</v>
      </c>
      <c r="U79" s="68">
        <f t="shared" si="64"/>
        <v>3</v>
      </c>
      <c r="V79" s="72">
        <f t="shared" ca="1" si="78"/>
        <v>0.16339999999999999</v>
      </c>
      <c r="W79" s="73">
        <f ca="1">W78+V79</f>
        <v>0.61680000000000001</v>
      </c>
      <c r="X79" s="74">
        <f t="shared" ca="1" si="79"/>
        <v>1.1448</v>
      </c>
      <c r="Y79" s="68">
        <f t="shared" si="65"/>
        <v>3</v>
      </c>
      <c r="Z79" s="72">
        <f t="shared" ca="1" si="80"/>
        <v>0.14269999999999999</v>
      </c>
      <c r="AA79" s="73">
        <f ca="1">AA78+Z79</f>
        <v>1.3517000000000001</v>
      </c>
      <c r="AB79" s="74">
        <f t="shared" ca="1" si="81"/>
        <v>3.3887</v>
      </c>
      <c r="AC79" s="68">
        <f t="shared" si="66"/>
        <v>3</v>
      </c>
      <c r="AD79" s="72">
        <f t="shared" ca="1" si="82"/>
        <v>0.91290000000000004</v>
      </c>
      <c r="AE79" s="73">
        <f ca="1">AE78+AD79</f>
        <v>2.1722999999999999</v>
      </c>
      <c r="AF79" s="74">
        <f t="shared" ca="1" si="83"/>
        <v>4.3456000000000001</v>
      </c>
      <c r="AG79" s="68">
        <f t="shared" si="67"/>
        <v>3</v>
      </c>
      <c r="AH79" s="72">
        <f t="shared" ca="1" si="84"/>
        <v>0.23749999999999999</v>
      </c>
      <c r="AI79" s="73">
        <f ca="1">AI78+AH79</f>
        <v>1.0044999999999999</v>
      </c>
      <c r="AJ79" s="74">
        <f t="shared" ca="1" si="85"/>
        <v>2.1132</v>
      </c>
      <c r="AK79" s="68">
        <f t="shared" si="68"/>
        <v>3</v>
      </c>
      <c r="AL79" s="72">
        <f t="shared" ca="1" si="86"/>
        <v>0.36120000000000002</v>
      </c>
      <c r="AM79" s="73">
        <f ca="1">AM78+AL79</f>
        <v>0.80269999999999997</v>
      </c>
      <c r="AN79" s="74">
        <f t="shared" ca="1" si="87"/>
        <v>1.6271</v>
      </c>
      <c r="AO79" s="68">
        <f t="shared" si="69"/>
        <v>3</v>
      </c>
      <c r="AP79" s="72">
        <f t="shared" ca="1" si="88"/>
        <v>0.1966</v>
      </c>
      <c r="AQ79" s="73">
        <f ca="1">AQ78+AP79</f>
        <v>0.59160000000000001</v>
      </c>
      <c r="AR79" s="74">
        <f t="shared" ca="1" si="89"/>
        <v>1.2766999999999999</v>
      </c>
    </row>
    <row r="80" spans="5:44" x14ac:dyDescent="0.25">
      <c r="E80" s="68">
        <f t="shared" si="60"/>
        <v>4</v>
      </c>
      <c r="F80" s="72">
        <f t="shared" ca="1" si="70"/>
        <v>2.0000000000000001E-4</v>
      </c>
      <c r="G80" s="73">
        <f ca="1">G79+F80</f>
        <v>1.7705000000000002</v>
      </c>
      <c r="H80" s="74">
        <f t="shared" ca="1" si="71"/>
        <v>6.1330000000000009</v>
      </c>
      <c r="I80" s="68">
        <f t="shared" si="61"/>
        <v>4</v>
      </c>
      <c r="J80" s="72">
        <f t="shared" ca="1" si="72"/>
        <v>0.52910000000000001</v>
      </c>
      <c r="K80" s="73">
        <f ca="1">K79+J80</f>
        <v>2.1797999999999997</v>
      </c>
      <c r="L80" s="74">
        <f t="shared" ca="1" si="73"/>
        <v>5.7317999999999998</v>
      </c>
      <c r="M80" s="68">
        <f t="shared" si="62"/>
        <v>4</v>
      </c>
      <c r="N80" s="72">
        <f t="shared" ca="1" si="74"/>
        <v>1.1999999999999999E-3</v>
      </c>
      <c r="O80" s="73">
        <f ca="1">O79+N80</f>
        <v>1.6959000000000002</v>
      </c>
      <c r="P80" s="74">
        <f t="shared" ca="1" si="75"/>
        <v>5.1318999999999999</v>
      </c>
      <c r="Q80" s="68">
        <f t="shared" si="63"/>
        <v>4</v>
      </c>
      <c r="R80" s="72">
        <f t="shared" ca="1" si="76"/>
        <v>0.2379</v>
      </c>
      <c r="S80" s="73">
        <f ca="1">S79+R80</f>
        <v>1.0084</v>
      </c>
      <c r="T80" s="74">
        <f t="shared" ca="1" si="77"/>
        <v>3.0533000000000001</v>
      </c>
      <c r="U80" s="68">
        <f t="shared" si="64"/>
        <v>4</v>
      </c>
      <c r="V80" s="72">
        <f t="shared" ca="1" si="78"/>
        <v>0.64539999999999997</v>
      </c>
      <c r="W80" s="73">
        <f ca="1">W79+V80</f>
        <v>1.2622</v>
      </c>
      <c r="X80" s="74">
        <f t="shared" ca="1" si="79"/>
        <v>2.407</v>
      </c>
      <c r="Y80" s="68">
        <f t="shared" si="65"/>
        <v>4</v>
      </c>
      <c r="Z80" s="72">
        <f t="shared" ca="1" si="80"/>
        <v>3.7699999999999997E-2</v>
      </c>
      <c r="AA80" s="73">
        <f ca="1">AA79+Z80</f>
        <v>1.3894000000000002</v>
      </c>
      <c r="AB80" s="74">
        <f t="shared" ca="1" si="81"/>
        <v>4.7781000000000002</v>
      </c>
      <c r="AC80" s="68">
        <f t="shared" si="66"/>
        <v>4</v>
      </c>
      <c r="AD80" s="72">
        <f t="shared" ca="1" si="82"/>
        <v>0.90410000000000001</v>
      </c>
      <c r="AE80" s="73">
        <f ca="1">AE79+AD80</f>
        <v>3.0764</v>
      </c>
      <c r="AF80" s="74">
        <f t="shared" ca="1" si="83"/>
        <v>7.4220000000000006</v>
      </c>
      <c r="AG80" s="68">
        <f t="shared" si="67"/>
        <v>4</v>
      </c>
      <c r="AH80" s="72">
        <f t="shared" ca="1" si="84"/>
        <v>5.9700000000000003E-2</v>
      </c>
      <c r="AI80" s="73">
        <f ca="1">AI79+AH80</f>
        <v>1.0642</v>
      </c>
      <c r="AJ80" s="74">
        <f t="shared" ca="1" si="85"/>
        <v>3.1774</v>
      </c>
      <c r="AK80" s="68">
        <f t="shared" si="68"/>
        <v>4</v>
      </c>
      <c r="AL80" s="72">
        <f t="shared" ca="1" si="86"/>
        <v>0.48759999999999998</v>
      </c>
      <c r="AM80" s="73">
        <f ca="1">AM79+AL80</f>
        <v>1.2903</v>
      </c>
      <c r="AN80" s="74">
        <f t="shared" ca="1" si="87"/>
        <v>2.9173999999999998</v>
      </c>
      <c r="AO80" s="68">
        <f t="shared" si="69"/>
        <v>4</v>
      </c>
      <c r="AP80" s="72">
        <f t="shared" ca="1" si="88"/>
        <v>0.38669999999999999</v>
      </c>
      <c r="AQ80" s="73">
        <f ca="1">AQ79+AP80</f>
        <v>0.97829999999999995</v>
      </c>
      <c r="AR80" s="74">
        <f t="shared" ca="1" si="89"/>
        <v>2.2549999999999999</v>
      </c>
    </row>
    <row r="81" spans="5:44" x14ac:dyDescent="0.25">
      <c r="E81" s="68">
        <f t="shared" si="60"/>
        <v>5</v>
      </c>
      <c r="F81" s="72">
        <f t="shared" ca="1" si="70"/>
        <v>0.3846</v>
      </c>
      <c r="G81" s="73">
        <f ca="1">G80+F81</f>
        <v>2.1551</v>
      </c>
      <c r="H81" s="74">
        <f t="shared" ca="1" si="71"/>
        <v>8.2881</v>
      </c>
      <c r="I81" s="68">
        <f t="shared" si="61"/>
        <v>5</v>
      </c>
      <c r="J81" s="72">
        <f t="shared" ca="1" si="72"/>
        <v>0.66810000000000003</v>
      </c>
      <c r="K81" s="73">
        <f ca="1">K80+J81</f>
        <v>2.8478999999999997</v>
      </c>
      <c r="L81" s="74">
        <f t="shared" ca="1" si="73"/>
        <v>8.579699999999999</v>
      </c>
      <c r="M81" s="68">
        <f t="shared" si="62"/>
        <v>5</v>
      </c>
      <c r="N81" s="72">
        <f t="shared" ca="1" si="74"/>
        <v>0.81940000000000002</v>
      </c>
      <c r="O81" s="73">
        <f ca="1">O80+N81</f>
        <v>2.5153000000000003</v>
      </c>
      <c r="P81" s="74">
        <f t="shared" ca="1" si="75"/>
        <v>7.6471999999999998</v>
      </c>
      <c r="Q81" s="68">
        <f t="shared" si="63"/>
        <v>5</v>
      </c>
      <c r="R81" s="72">
        <f t="shared" ca="1" si="76"/>
        <v>0.13819999999999999</v>
      </c>
      <c r="S81" s="73">
        <f ca="1">S80+R81</f>
        <v>1.1465999999999998</v>
      </c>
      <c r="T81" s="74">
        <f t="shared" ca="1" si="77"/>
        <v>4.1998999999999995</v>
      </c>
      <c r="U81" s="68">
        <f t="shared" si="64"/>
        <v>5</v>
      </c>
      <c r="V81" s="72">
        <f t="shared" ca="1" si="78"/>
        <v>0.56369999999999998</v>
      </c>
      <c r="W81" s="73">
        <f ca="1">W80+V81</f>
        <v>1.8258999999999999</v>
      </c>
      <c r="X81" s="74">
        <f t="shared" ca="1" si="79"/>
        <v>4.2328999999999999</v>
      </c>
      <c r="Y81" s="68">
        <f t="shared" si="65"/>
        <v>5</v>
      </c>
      <c r="Z81" s="72">
        <f t="shared" ca="1" si="80"/>
        <v>0.6552</v>
      </c>
      <c r="AA81" s="73">
        <f ca="1">AA80+Z81</f>
        <v>2.0446</v>
      </c>
      <c r="AB81" s="74">
        <f t="shared" ca="1" si="81"/>
        <v>6.8227000000000002</v>
      </c>
      <c r="AC81" s="68">
        <f t="shared" si="66"/>
        <v>5</v>
      </c>
      <c r="AD81" s="72">
        <f t="shared" ca="1" si="82"/>
        <v>0.46160000000000001</v>
      </c>
      <c r="AE81" s="73">
        <f ca="1">AE80+AD81</f>
        <v>3.5380000000000003</v>
      </c>
      <c r="AF81" s="74">
        <f t="shared" ca="1" si="83"/>
        <v>10.96</v>
      </c>
      <c r="AG81" s="68">
        <f t="shared" si="67"/>
        <v>5</v>
      </c>
      <c r="AH81" s="72">
        <f t="shared" ca="1" si="84"/>
        <v>0.97689999999999999</v>
      </c>
      <c r="AI81" s="73">
        <f ca="1">AI80+AH81</f>
        <v>2.0411000000000001</v>
      </c>
      <c r="AJ81" s="74">
        <f t="shared" ca="1" si="85"/>
        <v>5.2185000000000006</v>
      </c>
      <c r="AK81" s="68">
        <f t="shared" si="68"/>
        <v>5</v>
      </c>
      <c r="AL81" s="72">
        <f t="shared" ca="1" si="86"/>
        <v>0.80349999999999999</v>
      </c>
      <c r="AM81" s="73">
        <f ca="1">AM80+AL81</f>
        <v>2.0937999999999999</v>
      </c>
      <c r="AN81" s="74">
        <f t="shared" ca="1" si="87"/>
        <v>5.0111999999999997</v>
      </c>
      <c r="AO81" s="68">
        <f t="shared" si="69"/>
        <v>5</v>
      </c>
      <c r="AP81" s="72">
        <f t="shared" ca="1" si="88"/>
        <v>0.12720000000000001</v>
      </c>
      <c r="AQ81" s="73">
        <f ca="1">AQ80+AP81</f>
        <v>1.1054999999999999</v>
      </c>
      <c r="AR81" s="74">
        <f t="shared" ca="1" si="89"/>
        <v>3.3605</v>
      </c>
    </row>
    <row r="82" spans="5:44" x14ac:dyDescent="0.25">
      <c r="E82" s="68">
        <f t="shared" si="60"/>
        <v>6</v>
      </c>
      <c r="F82" s="72">
        <f t="shared" ca="1" si="70"/>
        <v>4.4600000000000001E-2</v>
      </c>
      <c r="G82" s="73">
        <f ca="1">G81+F82</f>
        <v>2.1997</v>
      </c>
      <c r="H82" s="74">
        <f t="shared" ca="1" si="71"/>
        <v>10.4878</v>
      </c>
      <c r="I82" s="68">
        <f t="shared" si="61"/>
        <v>6</v>
      </c>
      <c r="J82" s="72">
        <f t="shared" ca="1" si="72"/>
        <v>0.55359999999999998</v>
      </c>
      <c r="K82" s="73">
        <f ca="1">K81+J82</f>
        <v>3.4014999999999995</v>
      </c>
      <c r="L82" s="74">
        <f t="shared" ca="1" si="73"/>
        <v>11.981199999999998</v>
      </c>
      <c r="M82" s="68">
        <f t="shared" si="62"/>
        <v>6</v>
      </c>
      <c r="N82" s="72">
        <f t="shared" ca="1" si="74"/>
        <v>0.52549999999999997</v>
      </c>
      <c r="O82" s="73">
        <f ca="1">O81+N82</f>
        <v>3.0408000000000004</v>
      </c>
      <c r="P82" s="74">
        <f t="shared" ca="1" si="75"/>
        <v>10.688000000000001</v>
      </c>
      <c r="Q82" s="68">
        <f t="shared" si="63"/>
        <v>6</v>
      </c>
      <c r="R82" s="72">
        <f t="shared" ca="1" si="76"/>
        <v>0.93</v>
      </c>
      <c r="S82" s="73">
        <f ca="1">S81+R82</f>
        <v>2.0766</v>
      </c>
      <c r="T82" s="74">
        <f t="shared" ca="1" si="77"/>
        <v>6.2764999999999995</v>
      </c>
      <c r="U82" s="68">
        <f t="shared" si="64"/>
        <v>6</v>
      </c>
      <c r="V82" s="72">
        <f t="shared" ca="1" si="78"/>
        <v>0.77559999999999996</v>
      </c>
      <c r="W82" s="73">
        <f ca="1">W81+V82</f>
        <v>2.6014999999999997</v>
      </c>
      <c r="X82" s="74">
        <f t="shared" ca="1" si="79"/>
        <v>6.8343999999999996</v>
      </c>
      <c r="Y82" s="68">
        <f t="shared" si="65"/>
        <v>6</v>
      </c>
      <c r="Z82" s="72">
        <f t="shared" ca="1" si="80"/>
        <v>0.28599999999999998</v>
      </c>
      <c r="AA82" s="73">
        <f ca="1">AA81+Z82</f>
        <v>2.3306</v>
      </c>
      <c r="AB82" s="74">
        <f t="shared" ca="1" si="81"/>
        <v>9.1532999999999998</v>
      </c>
      <c r="AC82" s="68">
        <f t="shared" si="66"/>
        <v>6</v>
      </c>
      <c r="AD82" s="72">
        <f t="shared" ca="1" si="82"/>
        <v>0.37709999999999999</v>
      </c>
      <c r="AE82" s="73">
        <f ca="1">AE81+AD82</f>
        <v>3.9151000000000002</v>
      </c>
      <c r="AF82" s="74">
        <f t="shared" ca="1" si="83"/>
        <v>14.875100000000002</v>
      </c>
      <c r="AG82" s="68">
        <f t="shared" si="67"/>
        <v>6</v>
      </c>
      <c r="AH82" s="72">
        <f t="shared" ca="1" si="84"/>
        <v>8.7599999999999997E-2</v>
      </c>
      <c r="AI82" s="73">
        <f ca="1">AI81+AH82</f>
        <v>2.1287000000000003</v>
      </c>
      <c r="AJ82" s="74">
        <f t="shared" ca="1" si="85"/>
        <v>7.3472000000000008</v>
      </c>
      <c r="AK82" s="68">
        <f t="shared" si="68"/>
        <v>6</v>
      </c>
      <c r="AL82" s="72">
        <f t="shared" ca="1" si="86"/>
        <v>0.62629999999999997</v>
      </c>
      <c r="AM82" s="73">
        <f ca="1">AM81+AL82</f>
        <v>2.7201</v>
      </c>
      <c r="AN82" s="74">
        <f t="shared" ca="1" si="87"/>
        <v>7.7312999999999992</v>
      </c>
      <c r="AO82" s="68">
        <f t="shared" si="69"/>
        <v>6</v>
      </c>
      <c r="AP82" s="72">
        <f t="shared" ca="1" si="88"/>
        <v>0.44829999999999998</v>
      </c>
      <c r="AQ82" s="73">
        <f ca="1">AQ81+AP82</f>
        <v>1.5537999999999998</v>
      </c>
      <c r="AR82" s="74">
        <f t="shared" ca="1" si="89"/>
        <v>4.9142999999999999</v>
      </c>
    </row>
    <row r="83" spans="5:44" x14ac:dyDescent="0.25">
      <c r="E83" s="68">
        <f t="shared" si="60"/>
        <v>7</v>
      </c>
      <c r="F83" s="72">
        <f t="shared" ca="1" si="70"/>
        <v>0.21870000000000001</v>
      </c>
      <c r="G83" s="73">
        <f ca="1">G82+F83</f>
        <v>2.4184000000000001</v>
      </c>
      <c r="H83" s="74">
        <f t="shared" ca="1" si="71"/>
        <v>12.9062</v>
      </c>
      <c r="I83" s="68">
        <f t="shared" si="61"/>
        <v>7</v>
      </c>
      <c r="J83" s="72">
        <f t="shared" ca="1" si="72"/>
        <v>0.67130000000000001</v>
      </c>
      <c r="K83" s="73">
        <f ca="1">K82+J83</f>
        <v>4.0727999999999991</v>
      </c>
      <c r="L83" s="74">
        <f t="shared" ca="1" si="73"/>
        <v>16.053999999999995</v>
      </c>
      <c r="M83" s="68">
        <f t="shared" si="62"/>
        <v>7</v>
      </c>
      <c r="N83" s="72">
        <f t="shared" ca="1" si="74"/>
        <v>0.1845</v>
      </c>
      <c r="O83" s="73">
        <f ca="1">O82+N83</f>
        <v>3.2253000000000003</v>
      </c>
      <c r="P83" s="74">
        <f t="shared" ca="1" si="75"/>
        <v>13.913300000000001</v>
      </c>
      <c r="Q83" s="68">
        <f t="shared" si="63"/>
        <v>7</v>
      </c>
      <c r="R83" s="72">
        <f t="shared" ca="1" si="76"/>
        <v>0.57689999999999997</v>
      </c>
      <c r="S83" s="73">
        <f ca="1">S82+R83</f>
        <v>2.6535000000000002</v>
      </c>
      <c r="T83" s="74">
        <f t="shared" ca="1" si="77"/>
        <v>8.93</v>
      </c>
      <c r="U83" s="68">
        <f t="shared" si="64"/>
        <v>7</v>
      </c>
      <c r="V83" s="72">
        <f t="shared" ca="1" si="78"/>
        <v>0.22509999999999999</v>
      </c>
      <c r="W83" s="73">
        <f ca="1">W82+V83</f>
        <v>2.8265999999999996</v>
      </c>
      <c r="X83" s="74">
        <f t="shared" ca="1" si="79"/>
        <v>9.6609999999999996</v>
      </c>
      <c r="Y83" s="68">
        <f t="shared" si="65"/>
        <v>7</v>
      </c>
      <c r="Z83" s="72">
        <f t="shared" ca="1" si="80"/>
        <v>0.3372</v>
      </c>
      <c r="AA83" s="73">
        <f ca="1">AA82+Z83</f>
        <v>2.6678000000000002</v>
      </c>
      <c r="AB83" s="74">
        <f t="shared" ca="1" si="81"/>
        <v>11.821099999999999</v>
      </c>
      <c r="AC83" s="68">
        <f t="shared" si="66"/>
        <v>7</v>
      </c>
      <c r="AD83" s="72">
        <f t="shared" ca="1" si="82"/>
        <v>0.85209999999999997</v>
      </c>
      <c r="AE83" s="73">
        <f ca="1">AE82+AD83</f>
        <v>4.7671999999999999</v>
      </c>
      <c r="AF83" s="74">
        <f t="shared" ca="1" si="83"/>
        <v>19.642300000000002</v>
      </c>
      <c r="AG83" s="68">
        <f t="shared" si="67"/>
        <v>7</v>
      </c>
      <c r="AH83" s="72">
        <f t="shared" ca="1" si="84"/>
        <v>0.58130000000000004</v>
      </c>
      <c r="AI83" s="73">
        <f ca="1">AI82+AH83</f>
        <v>2.7100000000000004</v>
      </c>
      <c r="AJ83" s="74">
        <f t="shared" ca="1" si="85"/>
        <v>10.057200000000002</v>
      </c>
      <c r="AK83" s="68">
        <f t="shared" si="68"/>
        <v>7</v>
      </c>
      <c r="AL83" s="72">
        <f t="shared" ca="1" si="86"/>
        <v>0.4703</v>
      </c>
      <c r="AM83" s="73">
        <f ca="1">AM82+AL83</f>
        <v>3.1903999999999999</v>
      </c>
      <c r="AN83" s="74">
        <f t="shared" ca="1" si="87"/>
        <v>10.9217</v>
      </c>
      <c r="AO83" s="68">
        <f t="shared" si="69"/>
        <v>7</v>
      </c>
      <c r="AP83" s="72">
        <f t="shared" ca="1" si="88"/>
        <v>0.62790000000000001</v>
      </c>
      <c r="AQ83" s="73">
        <f ca="1">AQ82+AP83</f>
        <v>2.1816999999999998</v>
      </c>
      <c r="AR83" s="74">
        <f t="shared" ca="1" si="89"/>
        <v>7.0960000000000001</v>
      </c>
    </row>
    <row r="84" spans="5:44" x14ac:dyDescent="0.25">
      <c r="E84" s="68">
        <f t="shared" si="60"/>
        <v>8</v>
      </c>
      <c r="F84" s="72">
        <f t="shared" ca="1" si="70"/>
        <v>0.59519999999999995</v>
      </c>
      <c r="G84" s="73">
        <f ca="1">G83+F84</f>
        <v>3.0136000000000003</v>
      </c>
      <c r="H84" s="74">
        <f t="shared" ca="1" si="71"/>
        <v>15.9198</v>
      </c>
      <c r="I84" s="68">
        <f t="shared" si="61"/>
        <v>8</v>
      </c>
      <c r="J84" s="72">
        <f t="shared" ca="1" si="72"/>
        <v>0.51470000000000005</v>
      </c>
      <c r="K84" s="73">
        <f ca="1">K83+J84</f>
        <v>4.5874999999999995</v>
      </c>
      <c r="L84" s="74">
        <f t="shared" ca="1" si="73"/>
        <v>20.641499999999994</v>
      </c>
      <c r="M84" s="68">
        <f t="shared" si="62"/>
        <v>8</v>
      </c>
      <c r="N84" s="72">
        <f t="shared" ca="1" si="74"/>
        <v>0.6341</v>
      </c>
      <c r="O84" s="73">
        <f ca="1">O83+N84</f>
        <v>3.8594000000000004</v>
      </c>
      <c r="P84" s="74">
        <f t="shared" ca="1" si="75"/>
        <v>17.7727</v>
      </c>
      <c r="Q84" s="68">
        <f t="shared" si="63"/>
        <v>8</v>
      </c>
      <c r="R84" s="72">
        <f t="shared" ca="1" si="76"/>
        <v>0.29580000000000001</v>
      </c>
      <c r="S84" s="73">
        <f ca="1">S83+R84</f>
        <v>2.9493</v>
      </c>
      <c r="T84" s="74">
        <f t="shared" ca="1" si="77"/>
        <v>11.879300000000001</v>
      </c>
      <c r="U84" s="68">
        <f t="shared" si="64"/>
        <v>8</v>
      </c>
      <c r="V84" s="72">
        <f t="shared" ca="1" si="78"/>
        <v>0.33979999999999999</v>
      </c>
      <c r="W84" s="73">
        <f ca="1">W83+V84</f>
        <v>3.1663999999999994</v>
      </c>
      <c r="X84" s="74">
        <f t="shared" ca="1" si="79"/>
        <v>12.827399999999999</v>
      </c>
      <c r="Y84" s="68">
        <f t="shared" si="65"/>
        <v>8</v>
      </c>
      <c r="Z84" s="72">
        <f t="shared" ca="1" si="80"/>
        <v>0.39689999999999998</v>
      </c>
      <c r="AA84" s="73">
        <f ca="1">AA83+Z84</f>
        <v>3.0647000000000002</v>
      </c>
      <c r="AB84" s="74">
        <f t="shared" ca="1" si="81"/>
        <v>14.8858</v>
      </c>
      <c r="AC84" s="68">
        <f t="shared" si="66"/>
        <v>8</v>
      </c>
      <c r="AD84" s="72">
        <f t="shared" ca="1" si="82"/>
        <v>0.1404</v>
      </c>
      <c r="AE84" s="73">
        <f ca="1">AE83+AD84</f>
        <v>4.9075999999999995</v>
      </c>
      <c r="AF84" s="74">
        <f t="shared" ca="1" si="83"/>
        <v>24.549900000000001</v>
      </c>
      <c r="AG84" s="68">
        <f t="shared" si="67"/>
        <v>8</v>
      </c>
      <c r="AH84" s="72">
        <f t="shared" ca="1" si="84"/>
        <v>0.42920000000000003</v>
      </c>
      <c r="AI84" s="73">
        <f ca="1">AI83+AH84</f>
        <v>3.1392000000000007</v>
      </c>
      <c r="AJ84" s="74">
        <f t="shared" ca="1" si="85"/>
        <v>13.196400000000002</v>
      </c>
      <c r="AK84" s="68">
        <f t="shared" si="68"/>
        <v>8</v>
      </c>
      <c r="AL84" s="72">
        <f t="shared" ca="1" si="86"/>
        <v>0.8669</v>
      </c>
      <c r="AM84" s="73">
        <f ca="1">AM83+AL84</f>
        <v>4.0572999999999997</v>
      </c>
      <c r="AN84" s="74">
        <f t="shared" ca="1" si="87"/>
        <v>14.978999999999999</v>
      </c>
      <c r="AO84" s="68">
        <f t="shared" si="69"/>
        <v>8</v>
      </c>
      <c r="AP84" s="72">
        <f t="shared" ca="1" si="88"/>
        <v>0.68020000000000003</v>
      </c>
      <c r="AQ84" s="73">
        <f ca="1">AQ83+AP84</f>
        <v>2.8618999999999999</v>
      </c>
      <c r="AR84" s="74">
        <f t="shared" ca="1" si="89"/>
        <v>9.9579000000000004</v>
      </c>
    </row>
    <row r="85" spans="5:44" x14ac:dyDescent="0.25">
      <c r="E85" s="68">
        <f t="shared" si="60"/>
        <v>9</v>
      </c>
      <c r="F85" s="72">
        <f t="shared" ca="1" si="70"/>
        <v>2.52E-2</v>
      </c>
      <c r="G85" s="73">
        <f ca="1">G84+F85</f>
        <v>3.0388000000000002</v>
      </c>
      <c r="H85" s="74">
        <f t="shared" ca="1" si="71"/>
        <v>18.958600000000001</v>
      </c>
      <c r="I85" s="68">
        <f t="shared" si="61"/>
        <v>9</v>
      </c>
      <c r="J85" s="72">
        <f t="shared" ca="1" si="72"/>
        <v>0.79330000000000001</v>
      </c>
      <c r="K85" s="73">
        <f ca="1">K84+J85</f>
        <v>5.3807999999999998</v>
      </c>
      <c r="L85" s="74">
        <f t="shared" ca="1" si="73"/>
        <v>26.022299999999994</v>
      </c>
      <c r="M85" s="68">
        <f t="shared" si="62"/>
        <v>9</v>
      </c>
      <c r="N85" s="72">
        <f t="shared" ca="1" si="74"/>
        <v>8.4699999999999998E-2</v>
      </c>
      <c r="O85" s="73">
        <f ca="1">O84+N85</f>
        <v>3.9441000000000006</v>
      </c>
      <c r="P85" s="74">
        <f t="shared" ca="1" si="75"/>
        <v>21.716799999999999</v>
      </c>
      <c r="Q85" s="68">
        <f t="shared" si="63"/>
        <v>9</v>
      </c>
      <c r="R85" s="72">
        <f t="shared" ca="1" si="76"/>
        <v>0.92830000000000001</v>
      </c>
      <c r="S85" s="73">
        <f ca="1">S84+R85</f>
        <v>3.8776000000000002</v>
      </c>
      <c r="T85" s="74">
        <f t="shared" ca="1" si="77"/>
        <v>15.756900000000002</v>
      </c>
      <c r="U85" s="68">
        <f t="shared" si="64"/>
        <v>9</v>
      </c>
      <c r="V85" s="72">
        <f t="shared" ca="1" si="78"/>
        <v>0.77339999999999998</v>
      </c>
      <c r="W85" s="73">
        <f ca="1">W84+V85</f>
        <v>3.9397999999999995</v>
      </c>
      <c r="X85" s="74">
        <f t="shared" ca="1" si="79"/>
        <v>16.767199999999999</v>
      </c>
      <c r="Y85" s="68">
        <f t="shared" si="65"/>
        <v>9</v>
      </c>
      <c r="Z85" s="72">
        <f t="shared" ca="1" si="80"/>
        <v>0.8085</v>
      </c>
      <c r="AA85" s="73">
        <f ca="1">AA84+Z85</f>
        <v>3.8732000000000002</v>
      </c>
      <c r="AB85" s="74">
        <f t="shared" ca="1" si="81"/>
        <v>18.759</v>
      </c>
      <c r="AC85" s="68">
        <f t="shared" si="66"/>
        <v>9</v>
      </c>
      <c r="AD85" s="72">
        <f t="shared" ca="1" si="82"/>
        <v>0.54339999999999999</v>
      </c>
      <c r="AE85" s="73">
        <f ca="1">AE84+AD85</f>
        <v>5.4509999999999996</v>
      </c>
      <c r="AF85" s="74">
        <f t="shared" ca="1" si="83"/>
        <v>30.000900000000001</v>
      </c>
      <c r="AG85" s="68">
        <f t="shared" si="67"/>
        <v>9</v>
      </c>
      <c r="AH85" s="72">
        <f t="shared" ca="1" si="84"/>
        <v>0.1973</v>
      </c>
      <c r="AI85" s="73">
        <f ca="1">AI84+AH85</f>
        <v>3.3365000000000005</v>
      </c>
      <c r="AJ85" s="74">
        <f t="shared" ca="1" si="85"/>
        <v>16.532900000000001</v>
      </c>
      <c r="AK85" s="68">
        <f t="shared" si="68"/>
        <v>9</v>
      </c>
      <c r="AL85" s="72">
        <f t="shared" ca="1" si="86"/>
        <v>0.67159999999999997</v>
      </c>
      <c r="AM85" s="73">
        <f ca="1">AM84+AL85</f>
        <v>4.7288999999999994</v>
      </c>
      <c r="AN85" s="74">
        <f t="shared" ca="1" si="87"/>
        <v>19.707899999999999</v>
      </c>
      <c r="AO85" s="68">
        <f t="shared" si="69"/>
        <v>9</v>
      </c>
      <c r="AP85" s="72">
        <f t="shared" ca="1" si="88"/>
        <v>0.55910000000000004</v>
      </c>
      <c r="AQ85" s="73">
        <f ca="1">AQ84+AP85</f>
        <v>3.4209999999999998</v>
      </c>
      <c r="AR85" s="74">
        <f t="shared" ca="1" si="89"/>
        <v>13.3789</v>
      </c>
    </row>
    <row r="86" spans="5:44" x14ac:dyDescent="0.25">
      <c r="E86" s="68">
        <f t="shared" si="60"/>
        <v>10</v>
      </c>
      <c r="F86" s="72">
        <f t="shared" ca="1" si="70"/>
        <v>7.1999999999999995E-2</v>
      </c>
      <c r="G86" s="73">
        <f ca="1">G85+F86</f>
        <v>3.1108000000000002</v>
      </c>
      <c r="H86" s="74">
        <f t="shared" ca="1" si="71"/>
        <v>22.069400000000002</v>
      </c>
      <c r="I86" s="68">
        <f t="shared" si="61"/>
        <v>10</v>
      </c>
      <c r="J86" s="72">
        <f t="shared" ca="1" si="72"/>
        <v>0.75370000000000004</v>
      </c>
      <c r="K86" s="73">
        <f ca="1">K85+J86</f>
        <v>6.1345000000000001</v>
      </c>
      <c r="L86" s="74">
        <f t="shared" ca="1" si="73"/>
        <v>32.156799999999997</v>
      </c>
      <c r="M86" s="68">
        <f t="shared" si="62"/>
        <v>10</v>
      </c>
      <c r="N86" s="72">
        <f t="shared" ca="1" si="74"/>
        <v>0.62939999999999996</v>
      </c>
      <c r="O86" s="73">
        <f ca="1">O85+N86</f>
        <v>4.573500000000001</v>
      </c>
      <c r="P86" s="74">
        <f t="shared" ca="1" si="75"/>
        <v>26.290300000000002</v>
      </c>
      <c r="Q86" s="68">
        <f t="shared" si="63"/>
        <v>10</v>
      </c>
      <c r="R86" s="72">
        <f t="shared" ca="1" si="76"/>
        <v>0.27110000000000001</v>
      </c>
      <c r="S86" s="73">
        <f ca="1">S85+R86</f>
        <v>4.1486999999999998</v>
      </c>
      <c r="T86" s="74">
        <f t="shared" ca="1" si="77"/>
        <v>19.9056</v>
      </c>
      <c r="U86" s="68">
        <f t="shared" si="64"/>
        <v>10</v>
      </c>
      <c r="V86" s="72">
        <f t="shared" ca="1" si="78"/>
        <v>3.5400000000000001E-2</v>
      </c>
      <c r="W86" s="73">
        <f ca="1">W85+V86</f>
        <v>3.9751999999999996</v>
      </c>
      <c r="X86" s="74">
        <f t="shared" ca="1" si="79"/>
        <v>20.7424</v>
      </c>
      <c r="Y86" s="68">
        <f t="shared" si="65"/>
        <v>10</v>
      </c>
      <c r="Z86" s="72">
        <f t="shared" ca="1" si="80"/>
        <v>0.78239999999999998</v>
      </c>
      <c r="AA86" s="73">
        <f ca="1">AA85+Z86</f>
        <v>4.6555999999999997</v>
      </c>
      <c r="AB86" s="74">
        <f t="shared" ca="1" si="81"/>
        <v>23.4146</v>
      </c>
      <c r="AC86" s="68">
        <f t="shared" si="66"/>
        <v>10</v>
      </c>
      <c r="AD86" s="72">
        <f t="shared" ca="1" si="82"/>
        <v>0.57769999999999999</v>
      </c>
      <c r="AE86" s="73">
        <f ca="1">AE85+AD86</f>
        <v>6.0286999999999997</v>
      </c>
      <c r="AF86" s="74">
        <f t="shared" ca="1" si="83"/>
        <v>36.029600000000002</v>
      </c>
      <c r="AG86" s="68">
        <f t="shared" si="67"/>
        <v>10</v>
      </c>
      <c r="AH86" s="72">
        <f t="shared" ca="1" si="84"/>
        <v>0.18129999999999999</v>
      </c>
      <c r="AI86" s="73">
        <f ca="1">AI85+AH86</f>
        <v>3.5178000000000003</v>
      </c>
      <c r="AJ86" s="74">
        <f t="shared" ca="1" si="85"/>
        <v>20.050700000000003</v>
      </c>
      <c r="AK86" s="68">
        <f t="shared" si="68"/>
        <v>10</v>
      </c>
      <c r="AL86" s="72">
        <f t="shared" ca="1" si="86"/>
        <v>0.06</v>
      </c>
      <c r="AM86" s="73">
        <f ca="1">AM85+AL86</f>
        <v>4.788899999999999</v>
      </c>
      <c r="AN86" s="74">
        <f t="shared" ca="1" si="87"/>
        <v>24.496799999999997</v>
      </c>
      <c r="AO86" s="68">
        <f t="shared" si="69"/>
        <v>10</v>
      </c>
      <c r="AP86" s="72">
        <f t="shared" ca="1" si="88"/>
        <v>0.47720000000000001</v>
      </c>
      <c r="AQ86" s="73">
        <f ca="1">AQ85+AP86</f>
        <v>3.8981999999999997</v>
      </c>
      <c r="AR86" s="74">
        <f t="shared" ca="1" si="89"/>
        <v>17.277100000000001</v>
      </c>
    </row>
    <row r="87" spans="5:44" x14ac:dyDescent="0.25">
      <c r="E87" s="68">
        <f t="shared" si="60"/>
        <v>11</v>
      </c>
      <c r="F87" s="72">
        <f t="shared" ca="1" si="70"/>
        <v>0.4405</v>
      </c>
      <c r="G87" s="73">
        <f ca="1">G86+F87</f>
        <v>3.5513000000000003</v>
      </c>
      <c r="H87" s="74">
        <f t="shared" ca="1" si="71"/>
        <v>25.620700000000003</v>
      </c>
      <c r="I87" s="68">
        <f t="shared" si="61"/>
        <v>11</v>
      </c>
      <c r="J87" s="72">
        <f t="shared" ca="1" si="72"/>
        <v>0.82169999999999999</v>
      </c>
      <c r="K87" s="73">
        <f ca="1">K86+J87</f>
        <v>6.9561999999999999</v>
      </c>
      <c r="L87" s="74">
        <f t="shared" ca="1" si="73"/>
        <v>39.113</v>
      </c>
      <c r="M87" s="68">
        <f t="shared" si="62"/>
        <v>11</v>
      </c>
      <c r="N87" s="72">
        <f t="shared" ca="1" si="74"/>
        <v>0.89270000000000005</v>
      </c>
      <c r="O87" s="73">
        <f ca="1">O86+N87</f>
        <v>5.4662000000000006</v>
      </c>
      <c r="P87" s="74">
        <f t="shared" ca="1" si="75"/>
        <v>31.756500000000003</v>
      </c>
      <c r="Q87" s="68">
        <f t="shared" si="63"/>
        <v>11</v>
      </c>
      <c r="R87" s="72">
        <f t="shared" ca="1" si="76"/>
        <v>0.44569999999999999</v>
      </c>
      <c r="S87" s="73">
        <f ca="1">S86+R87</f>
        <v>4.5944000000000003</v>
      </c>
      <c r="T87" s="74">
        <f t="shared" ca="1" si="77"/>
        <v>24.5</v>
      </c>
      <c r="U87" s="68">
        <f t="shared" si="64"/>
        <v>11</v>
      </c>
      <c r="V87" s="72">
        <f t="shared" ca="1" si="78"/>
        <v>0.1792</v>
      </c>
      <c r="W87" s="73">
        <f ca="1">W86+V87</f>
        <v>4.1543999999999999</v>
      </c>
      <c r="X87" s="74">
        <f t="shared" ca="1" si="79"/>
        <v>24.896799999999999</v>
      </c>
      <c r="Y87" s="68">
        <f t="shared" si="65"/>
        <v>11</v>
      </c>
      <c r="Z87" s="72">
        <f t="shared" ca="1" si="80"/>
        <v>0.60780000000000001</v>
      </c>
      <c r="AA87" s="73">
        <f ca="1">AA86+Z87</f>
        <v>5.2633999999999999</v>
      </c>
      <c r="AB87" s="74">
        <f t="shared" ca="1" si="81"/>
        <v>28.678000000000001</v>
      </c>
      <c r="AC87" s="68">
        <f t="shared" si="66"/>
        <v>11</v>
      </c>
      <c r="AD87" s="72">
        <f t="shared" ca="1" si="82"/>
        <v>0.96340000000000003</v>
      </c>
      <c r="AE87" s="73">
        <f ca="1">AE86+AD87</f>
        <v>6.9920999999999998</v>
      </c>
      <c r="AF87" s="74">
        <f t="shared" ca="1" si="83"/>
        <v>43.021700000000003</v>
      </c>
      <c r="AG87" s="68">
        <f t="shared" si="67"/>
        <v>11</v>
      </c>
      <c r="AH87" s="72">
        <f t="shared" ca="1" si="84"/>
        <v>0.79800000000000004</v>
      </c>
      <c r="AI87" s="73">
        <f ca="1">AI86+AH87</f>
        <v>4.3158000000000003</v>
      </c>
      <c r="AJ87" s="74">
        <f t="shared" ca="1" si="85"/>
        <v>24.366500000000002</v>
      </c>
      <c r="AK87" s="68">
        <f t="shared" si="68"/>
        <v>11</v>
      </c>
      <c r="AL87" s="72">
        <f t="shared" ca="1" si="86"/>
        <v>0.50380000000000003</v>
      </c>
      <c r="AM87" s="73">
        <f ca="1">AM86+AL87</f>
        <v>5.2926999999999991</v>
      </c>
      <c r="AN87" s="74">
        <f t="shared" ca="1" si="87"/>
        <v>29.789499999999997</v>
      </c>
      <c r="AO87" s="68">
        <f t="shared" si="69"/>
        <v>11</v>
      </c>
      <c r="AP87" s="72">
        <f t="shared" ca="1" si="88"/>
        <v>0.98440000000000005</v>
      </c>
      <c r="AQ87" s="73">
        <f ca="1">AQ86+AP87</f>
        <v>4.8826000000000001</v>
      </c>
      <c r="AR87" s="74">
        <f t="shared" ca="1" si="89"/>
        <v>22.159700000000001</v>
      </c>
    </row>
    <row r="88" spans="5:44" x14ac:dyDescent="0.25">
      <c r="E88" s="68">
        <f t="shared" si="60"/>
        <v>12</v>
      </c>
      <c r="F88" s="72">
        <f t="shared" ca="1" si="70"/>
        <v>0.16900000000000001</v>
      </c>
      <c r="G88" s="73">
        <f ca="1">G87+F88</f>
        <v>3.7203000000000004</v>
      </c>
      <c r="H88" s="74">
        <f t="shared" ca="1" si="71"/>
        <v>29.341000000000005</v>
      </c>
      <c r="I88" s="68">
        <f t="shared" si="61"/>
        <v>12</v>
      </c>
      <c r="J88" s="72">
        <f t="shared" ca="1" si="72"/>
        <v>5.5399999999999998E-2</v>
      </c>
      <c r="K88" s="73">
        <f ca="1">K87+J88</f>
        <v>7.0115999999999996</v>
      </c>
      <c r="L88" s="74">
        <f t="shared" ca="1" si="73"/>
        <v>46.124600000000001</v>
      </c>
      <c r="M88" s="68">
        <f t="shared" si="62"/>
        <v>12</v>
      </c>
      <c r="N88" s="72">
        <f t="shared" ca="1" si="74"/>
        <v>0.1452</v>
      </c>
      <c r="O88" s="73">
        <f ca="1">O87+N88</f>
        <v>5.6114000000000006</v>
      </c>
      <c r="P88" s="74">
        <f t="shared" ca="1" si="75"/>
        <v>37.367900000000006</v>
      </c>
      <c r="Q88" s="68">
        <f t="shared" si="63"/>
        <v>12</v>
      </c>
      <c r="R88" s="72">
        <f t="shared" ca="1" si="76"/>
        <v>0.32169999999999999</v>
      </c>
      <c r="S88" s="73">
        <f ca="1">S87+R88</f>
        <v>4.9161000000000001</v>
      </c>
      <c r="T88" s="74">
        <f t="shared" ca="1" si="77"/>
        <v>29.4161</v>
      </c>
      <c r="U88" s="68">
        <f t="shared" si="64"/>
        <v>12</v>
      </c>
      <c r="V88" s="72">
        <f t="shared" ca="1" si="78"/>
        <v>0.3175</v>
      </c>
      <c r="W88" s="73">
        <f ca="1">W87+V88</f>
        <v>4.4718999999999998</v>
      </c>
      <c r="X88" s="74">
        <f t="shared" ca="1" si="79"/>
        <v>29.368699999999997</v>
      </c>
      <c r="Y88" s="68">
        <f t="shared" si="65"/>
        <v>12</v>
      </c>
      <c r="Z88" s="72">
        <f t="shared" ca="1" si="80"/>
        <v>0.1176</v>
      </c>
      <c r="AA88" s="73">
        <f ca="1">AA87+Z88</f>
        <v>5.3810000000000002</v>
      </c>
      <c r="AB88" s="74">
        <f t="shared" ca="1" si="81"/>
        <v>34.058999999999997</v>
      </c>
      <c r="AC88" s="68">
        <f t="shared" si="66"/>
        <v>12</v>
      </c>
      <c r="AD88" s="72">
        <f t="shared" ca="1" si="82"/>
        <v>0.76790000000000003</v>
      </c>
      <c r="AE88" s="73">
        <f ca="1">AE87+AD88</f>
        <v>7.76</v>
      </c>
      <c r="AF88" s="74">
        <f t="shared" ca="1" si="83"/>
        <v>50.781700000000001</v>
      </c>
      <c r="AG88" s="68">
        <f t="shared" si="67"/>
        <v>12</v>
      </c>
      <c r="AH88" s="72">
        <f t="shared" ca="1" si="84"/>
        <v>0.98550000000000004</v>
      </c>
      <c r="AI88" s="73">
        <f ca="1">AI87+AH88</f>
        <v>5.3013000000000003</v>
      </c>
      <c r="AJ88" s="74">
        <f t="shared" ca="1" si="85"/>
        <v>29.667800000000003</v>
      </c>
      <c r="AK88" s="68">
        <f t="shared" si="68"/>
        <v>12</v>
      </c>
      <c r="AL88" s="72">
        <f t="shared" ca="1" si="86"/>
        <v>0.45179999999999998</v>
      </c>
      <c r="AM88" s="73">
        <f ca="1">AM87+AL88</f>
        <v>5.7444999999999986</v>
      </c>
      <c r="AN88" s="74">
        <f t="shared" ca="1" si="87"/>
        <v>35.533999999999992</v>
      </c>
      <c r="AO88" s="68">
        <f t="shared" si="69"/>
        <v>12</v>
      </c>
      <c r="AP88" s="72">
        <f t="shared" ca="1" si="88"/>
        <v>0.97719999999999996</v>
      </c>
      <c r="AQ88" s="73">
        <f ca="1">AQ87+AP88</f>
        <v>5.8597999999999999</v>
      </c>
      <c r="AR88" s="74">
        <f t="shared" ca="1" si="89"/>
        <v>28.019500000000001</v>
      </c>
    </row>
    <row r="89" spans="5:44" x14ac:dyDescent="0.25">
      <c r="E89" s="68">
        <f t="shared" si="60"/>
        <v>13</v>
      </c>
      <c r="F89" s="72">
        <f t="shared" ca="1" si="70"/>
        <v>0.92400000000000004</v>
      </c>
      <c r="G89" s="73">
        <f ca="1">G88+F89</f>
        <v>4.6443000000000003</v>
      </c>
      <c r="H89" s="74">
        <f t="shared" ca="1" si="71"/>
        <v>33.985300000000002</v>
      </c>
      <c r="I89" s="68">
        <f t="shared" si="61"/>
        <v>13</v>
      </c>
      <c r="J89" s="72">
        <f t="shared" ca="1" si="72"/>
        <v>7.6899999999999996E-2</v>
      </c>
      <c r="K89" s="73">
        <f ca="1">K88+J89</f>
        <v>7.0884999999999998</v>
      </c>
      <c r="L89" s="74">
        <f t="shared" ca="1" si="73"/>
        <v>53.213099999999997</v>
      </c>
      <c r="M89" s="68">
        <f t="shared" si="62"/>
        <v>13</v>
      </c>
      <c r="N89" s="72">
        <f t="shared" ca="1" si="74"/>
        <v>0.9597</v>
      </c>
      <c r="O89" s="73">
        <f ca="1">O88+N89</f>
        <v>6.5711000000000004</v>
      </c>
      <c r="P89" s="74">
        <f t="shared" ca="1" si="75"/>
        <v>43.939000000000007</v>
      </c>
      <c r="Q89" s="68">
        <f t="shared" si="63"/>
        <v>13</v>
      </c>
      <c r="R89" s="72">
        <f t="shared" ca="1" si="76"/>
        <v>0.41149999999999998</v>
      </c>
      <c r="S89" s="73">
        <f ca="1">S88+R89</f>
        <v>5.3276000000000003</v>
      </c>
      <c r="T89" s="74">
        <f t="shared" ca="1" si="77"/>
        <v>34.743700000000004</v>
      </c>
      <c r="U89" s="68">
        <f t="shared" si="64"/>
        <v>13</v>
      </c>
      <c r="V89" s="72">
        <f t="shared" ca="1" si="78"/>
        <v>0.44140000000000001</v>
      </c>
      <c r="W89" s="73">
        <f ca="1">W88+V89</f>
        <v>4.9132999999999996</v>
      </c>
      <c r="X89" s="74">
        <f t="shared" ca="1" si="79"/>
        <v>34.281999999999996</v>
      </c>
      <c r="Y89" s="68">
        <f t="shared" si="65"/>
        <v>13</v>
      </c>
      <c r="Z89" s="72">
        <f t="shared" ca="1" si="80"/>
        <v>0.46350000000000002</v>
      </c>
      <c r="AA89" s="73">
        <f ca="1">AA88+Z89</f>
        <v>5.8445</v>
      </c>
      <c r="AB89" s="74">
        <f t="shared" ca="1" si="81"/>
        <v>39.903499999999994</v>
      </c>
      <c r="AC89" s="68">
        <f t="shared" si="66"/>
        <v>13</v>
      </c>
      <c r="AD89" s="72">
        <f t="shared" ca="1" si="82"/>
        <v>0.6663</v>
      </c>
      <c r="AE89" s="73">
        <f ca="1">AE88+AD89</f>
        <v>8.4262999999999995</v>
      </c>
      <c r="AF89" s="74">
        <f t="shared" ca="1" si="83"/>
        <v>59.207999999999998</v>
      </c>
      <c r="AG89" s="68">
        <f t="shared" si="67"/>
        <v>13</v>
      </c>
      <c r="AH89" s="72">
        <f t="shared" ca="1" si="84"/>
        <v>0.44990000000000002</v>
      </c>
      <c r="AI89" s="73">
        <f ca="1">AI88+AH89</f>
        <v>5.7512000000000008</v>
      </c>
      <c r="AJ89" s="74">
        <f t="shared" ca="1" si="85"/>
        <v>35.419000000000004</v>
      </c>
      <c r="AK89" s="68">
        <f t="shared" si="68"/>
        <v>13</v>
      </c>
      <c r="AL89" s="72">
        <f t="shared" ca="1" si="86"/>
        <v>3.5499999999999997E-2</v>
      </c>
      <c r="AM89" s="73">
        <f ca="1">AM88+AL89</f>
        <v>5.7799999999999985</v>
      </c>
      <c r="AN89" s="74">
        <f t="shared" ca="1" si="87"/>
        <v>41.313999999999993</v>
      </c>
      <c r="AO89" s="68">
        <f t="shared" si="69"/>
        <v>13</v>
      </c>
      <c r="AP89" s="72">
        <f t="shared" ca="1" si="88"/>
        <v>0.71789999999999998</v>
      </c>
      <c r="AQ89" s="73">
        <f ca="1">AQ88+AP89</f>
        <v>6.5777000000000001</v>
      </c>
      <c r="AR89" s="74">
        <f t="shared" ca="1" si="89"/>
        <v>34.597200000000001</v>
      </c>
    </row>
    <row r="90" spans="5:44" x14ac:dyDescent="0.25">
      <c r="E90" s="68">
        <f t="shared" si="60"/>
        <v>14</v>
      </c>
      <c r="F90" s="72">
        <f t="shared" ca="1" si="70"/>
        <v>0.90800000000000003</v>
      </c>
      <c r="G90" s="73">
        <f ca="1">G89+F90</f>
        <v>5.5523000000000007</v>
      </c>
      <c r="H90" s="74">
        <f t="shared" ca="1" si="71"/>
        <v>39.537600000000005</v>
      </c>
      <c r="I90" s="68">
        <f t="shared" si="61"/>
        <v>14</v>
      </c>
      <c r="J90" s="72">
        <f t="shared" ca="1" si="72"/>
        <v>0.57389999999999997</v>
      </c>
      <c r="K90" s="73">
        <f ca="1">K89+J90</f>
        <v>7.6623999999999999</v>
      </c>
      <c r="L90" s="74">
        <f t="shared" ca="1" si="73"/>
        <v>60.875499999999995</v>
      </c>
      <c r="M90" s="68">
        <f t="shared" si="62"/>
        <v>14</v>
      </c>
      <c r="N90" s="72">
        <f t="shared" ca="1" si="74"/>
        <v>0.42449999999999999</v>
      </c>
      <c r="O90" s="73">
        <f ca="1">O89+N90</f>
        <v>6.9956000000000005</v>
      </c>
      <c r="P90" s="74">
        <f t="shared" ca="1" si="75"/>
        <v>50.93460000000001</v>
      </c>
      <c r="Q90" s="68">
        <f t="shared" si="63"/>
        <v>14</v>
      </c>
      <c r="R90" s="72">
        <f t="shared" ca="1" si="76"/>
        <v>6.3100000000000003E-2</v>
      </c>
      <c r="S90" s="73">
        <f ca="1">S89+R90</f>
        <v>5.3907000000000007</v>
      </c>
      <c r="T90" s="74">
        <f t="shared" ca="1" si="77"/>
        <v>40.134400000000007</v>
      </c>
      <c r="U90" s="68">
        <f t="shared" si="64"/>
        <v>14</v>
      </c>
      <c r="V90" s="72">
        <f t="shared" ca="1" si="78"/>
        <v>0.34460000000000002</v>
      </c>
      <c r="W90" s="73">
        <f ca="1">W89+V90</f>
        <v>5.2578999999999994</v>
      </c>
      <c r="X90" s="74">
        <f t="shared" ca="1" si="79"/>
        <v>39.539899999999996</v>
      </c>
      <c r="Y90" s="68">
        <f t="shared" si="65"/>
        <v>14</v>
      </c>
      <c r="Z90" s="72">
        <f t="shared" ca="1" si="80"/>
        <v>0.35020000000000001</v>
      </c>
      <c r="AA90" s="73">
        <f ca="1">AA89+Z90</f>
        <v>6.1947000000000001</v>
      </c>
      <c r="AB90" s="74">
        <f t="shared" ca="1" si="81"/>
        <v>46.098199999999991</v>
      </c>
      <c r="AC90" s="68">
        <f t="shared" si="66"/>
        <v>14</v>
      </c>
      <c r="AD90" s="72">
        <f t="shared" ca="1" si="82"/>
        <v>0.64229999999999998</v>
      </c>
      <c r="AE90" s="73">
        <f ca="1">AE89+AD90</f>
        <v>9.0686</v>
      </c>
      <c r="AF90" s="74">
        <f t="shared" ca="1" si="83"/>
        <v>68.276600000000002</v>
      </c>
      <c r="AG90" s="68">
        <f t="shared" si="67"/>
        <v>14</v>
      </c>
      <c r="AH90" s="72">
        <f t="shared" ca="1" si="84"/>
        <v>0.45600000000000002</v>
      </c>
      <c r="AI90" s="73">
        <f ca="1">AI89+AH90</f>
        <v>6.2072000000000012</v>
      </c>
      <c r="AJ90" s="74">
        <f t="shared" ca="1" si="85"/>
        <v>41.626200000000004</v>
      </c>
      <c r="AK90" s="68">
        <f t="shared" si="68"/>
        <v>14</v>
      </c>
      <c r="AL90" s="72">
        <f t="shared" ca="1" si="86"/>
        <v>0.6069</v>
      </c>
      <c r="AM90" s="73">
        <f ca="1">AM89+AL90</f>
        <v>6.3868999999999989</v>
      </c>
      <c r="AN90" s="74">
        <f t="shared" ca="1" si="87"/>
        <v>47.70089999999999</v>
      </c>
      <c r="AO90" s="68">
        <f t="shared" si="69"/>
        <v>14</v>
      </c>
      <c r="AP90" s="72">
        <f t="shared" ca="1" si="88"/>
        <v>0.58740000000000003</v>
      </c>
      <c r="AQ90" s="73">
        <f ca="1">AQ89+AP90</f>
        <v>7.1650999999999998</v>
      </c>
      <c r="AR90" s="74">
        <f t="shared" ca="1" si="89"/>
        <v>41.762300000000003</v>
      </c>
    </row>
    <row r="91" spans="5:44" x14ac:dyDescent="0.25">
      <c r="E91" s="68">
        <f t="shared" si="60"/>
        <v>15</v>
      </c>
      <c r="F91" s="72">
        <f t="shared" ca="1" si="70"/>
        <v>0.50649999999999995</v>
      </c>
      <c r="G91" s="73">
        <f ca="1">G90+F91</f>
        <v>6.0588000000000006</v>
      </c>
      <c r="H91" s="74">
        <f t="shared" ca="1" si="71"/>
        <v>45.596400000000003</v>
      </c>
      <c r="I91" s="68">
        <f t="shared" si="61"/>
        <v>15</v>
      </c>
      <c r="J91" s="72">
        <f t="shared" ca="1" si="72"/>
        <v>0.39560000000000001</v>
      </c>
      <c r="K91" s="73">
        <f ca="1">K90+J91</f>
        <v>8.0579999999999998</v>
      </c>
      <c r="L91" s="74">
        <f t="shared" ca="1" si="73"/>
        <v>68.933499999999995</v>
      </c>
      <c r="M91" s="68">
        <f t="shared" si="62"/>
        <v>15</v>
      </c>
      <c r="N91" s="72">
        <f t="shared" ca="1" si="74"/>
        <v>0.21110000000000001</v>
      </c>
      <c r="O91" s="73">
        <f ca="1">O90+N91</f>
        <v>7.2067000000000005</v>
      </c>
      <c r="P91" s="74">
        <f t="shared" ca="1" si="75"/>
        <v>58.141300000000008</v>
      </c>
      <c r="Q91" s="68">
        <f t="shared" si="63"/>
        <v>15</v>
      </c>
      <c r="R91" s="72">
        <f t="shared" ca="1" si="76"/>
        <v>0.74470000000000003</v>
      </c>
      <c r="S91" s="73">
        <f ca="1">S90+R91</f>
        <v>6.1354000000000006</v>
      </c>
      <c r="T91" s="74">
        <f t="shared" ca="1" si="77"/>
        <v>46.269800000000004</v>
      </c>
      <c r="U91" s="68">
        <f t="shared" si="64"/>
        <v>15</v>
      </c>
      <c r="V91" s="72">
        <f t="shared" ca="1" si="78"/>
        <v>0.95620000000000005</v>
      </c>
      <c r="W91" s="73">
        <f ca="1">W90+V91</f>
        <v>6.2140999999999993</v>
      </c>
      <c r="X91" s="74">
        <f t="shared" ca="1" si="79"/>
        <v>45.753999999999998</v>
      </c>
      <c r="Y91" s="68">
        <f t="shared" si="65"/>
        <v>15</v>
      </c>
      <c r="Z91" s="72">
        <f t="shared" ca="1" si="80"/>
        <v>0.85370000000000001</v>
      </c>
      <c r="AA91" s="73">
        <f ca="1">AA90+Z91</f>
        <v>7.0484</v>
      </c>
      <c r="AB91" s="74">
        <f t="shared" ca="1" si="81"/>
        <v>53.146599999999992</v>
      </c>
      <c r="AC91" s="68">
        <f t="shared" si="66"/>
        <v>15</v>
      </c>
      <c r="AD91" s="72">
        <f t="shared" ca="1" si="82"/>
        <v>0.219</v>
      </c>
      <c r="AE91" s="73">
        <f ca="1">AE90+AD91</f>
        <v>9.2875999999999994</v>
      </c>
      <c r="AF91" s="74">
        <f t="shared" ca="1" si="83"/>
        <v>77.5642</v>
      </c>
      <c r="AG91" s="68">
        <f t="shared" si="67"/>
        <v>15</v>
      </c>
      <c r="AH91" s="72">
        <f t="shared" ca="1" si="84"/>
        <v>6.2300000000000001E-2</v>
      </c>
      <c r="AI91" s="73">
        <f ca="1">AI90+AH91</f>
        <v>6.2695000000000007</v>
      </c>
      <c r="AJ91" s="74">
        <f t="shared" ca="1" si="85"/>
        <v>47.895700000000005</v>
      </c>
      <c r="AK91" s="68">
        <f t="shared" si="68"/>
        <v>15</v>
      </c>
      <c r="AL91" s="72">
        <f t="shared" ca="1" si="86"/>
        <v>0.24390000000000001</v>
      </c>
      <c r="AM91" s="73">
        <f ca="1">AM90+AL91</f>
        <v>6.6307999999999989</v>
      </c>
      <c r="AN91" s="74">
        <f t="shared" ca="1" si="87"/>
        <v>54.331699999999991</v>
      </c>
      <c r="AO91" s="68">
        <f t="shared" si="69"/>
        <v>15</v>
      </c>
      <c r="AP91" s="72">
        <f t="shared" ca="1" si="88"/>
        <v>0.33710000000000001</v>
      </c>
      <c r="AQ91" s="73">
        <f ca="1">AQ90+AP91</f>
        <v>7.5022000000000002</v>
      </c>
      <c r="AR91" s="74">
        <f t="shared" ca="1" si="89"/>
        <v>49.264500000000005</v>
      </c>
    </row>
    <row r="92" spans="5:44" x14ac:dyDescent="0.25">
      <c r="E92" s="68">
        <f t="shared" si="60"/>
        <v>16</v>
      </c>
      <c r="F92" s="72">
        <f t="shared" ca="1" si="70"/>
        <v>0.75890000000000002</v>
      </c>
      <c r="G92" s="73">
        <f ca="1">G91+F92</f>
        <v>6.8177000000000003</v>
      </c>
      <c r="H92" s="74">
        <f t="shared" ca="1" si="71"/>
        <v>52.414100000000005</v>
      </c>
      <c r="I92" s="68">
        <f t="shared" si="61"/>
        <v>16</v>
      </c>
      <c r="J92" s="72">
        <f t="shared" ca="1" si="72"/>
        <v>0.80430000000000001</v>
      </c>
      <c r="K92" s="73">
        <f ca="1">K91+J92</f>
        <v>8.8622999999999994</v>
      </c>
      <c r="L92" s="74">
        <f t="shared" ca="1" si="73"/>
        <v>77.7958</v>
      </c>
      <c r="M92" s="68">
        <f t="shared" si="62"/>
        <v>16</v>
      </c>
      <c r="N92" s="72">
        <f t="shared" ca="1" si="74"/>
        <v>0.61960000000000004</v>
      </c>
      <c r="O92" s="73">
        <f ca="1">O91+N92</f>
        <v>7.8263000000000007</v>
      </c>
      <c r="P92" s="74">
        <f t="shared" ca="1" si="75"/>
        <v>65.967600000000004</v>
      </c>
      <c r="Q92" s="68">
        <f t="shared" si="63"/>
        <v>16</v>
      </c>
      <c r="R92" s="72">
        <f t="shared" ca="1" si="76"/>
        <v>0.74480000000000002</v>
      </c>
      <c r="S92" s="73">
        <f ca="1">S91+R92</f>
        <v>6.8802000000000003</v>
      </c>
      <c r="T92" s="74">
        <f t="shared" ca="1" si="77"/>
        <v>53.150000000000006</v>
      </c>
      <c r="U92" s="68">
        <f t="shared" si="64"/>
        <v>16</v>
      </c>
      <c r="V92" s="72">
        <f t="shared" ca="1" si="78"/>
        <v>4.7100000000000003E-2</v>
      </c>
      <c r="W92" s="73">
        <f ca="1">W91+V92</f>
        <v>6.2611999999999997</v>
      </c>
      <c r="X92" s="74">
        <f t="shared" ca="1" si="79"/>
        <v>52.0152</v>
      </c>
      <c r="Y92" s="68">
        <f t="shared" si="65"/>
        <v>16</v>
      </c>
      <c r="Z92" s="72">
        <f t="shared" ca="1" si="80"/>
        <v>0.1699</v>
      </c>
      <c r="AA92" s="73">
        <f ca="1">AA91+Z92</f>
        <v>7.2183000000000002</v>
      </c>
      <c r="AB92" s="74">
        <f t="shared" ca="1" si="81"/>
        <v>60.364899999999992</v>
      </c>
      <c r="AC92" s="68">
        <f t="shared" si="66"/>
        <v>16</v>
      </c>
      <c r="AD92" s="72">
        <f t="shared" ca="1" si="82"/>
        <v>0.98919999999999997</v>
      </c>
      <c r="AE92" s="73">
        <f ca="1">AE91+AD92</f>
        <v>10.2768</v>
      </c>
      <c r="AF92" s="74">
        <f t="shared" ca="1" si="83"/>
        <v>87.840999999999994</v>
      </c>
      <c r="AG92" s="68">
        <f t="shared" si="67"/>
        <v>16</v>
      </c>
      <c r="AH92" s="72">
        <f t="shared" ca="1" si="84"/>
        <v>0.31780000000000003</v>
      </c>
      <c r="AI92" s="73">
        <f ca="1">AI91+AH92</f>
        <v>6.5873000000000008</v>
      </c>
      <c r="AJ92" s="74">
        <f t="shared" ca="1" si="85"/>
        <v>54.483000000000004</v>
      </c>
      <c r="AK92" s="68">
        <f t="shared" si="68"/>
        <v>16</v>
      </c>
      <c r="AL92" s="72">
        <f t="shared" ca="1" si="86"/>
        <v>0.74060000000000004</v>
      </c>
      <c r="AM92" s="73">
        <f ca="1">AM91+AL92</f>
        <v>7.3713999999999986</v>
      </c>
      <c r="AN92" s="74">
        <f t="shared" ca="1" si="87"/>
        <v>61.703099999999992</v>
      </c>
      <c r="AO92" s="68">
        <f t="shared" si="69"/>
        <v>16</v>
      </c>
      <c r="AP92" s="72">
        <f t="shared" ca="1" si="88"/>
        <v>0.80049999999999999</v>
      </c>
      <c r="AQ92" s="73">
        <f ca="1">AQ91+AP92</f>
        <v>8.3026999999999997</v>
      </c>
      <c r="AR92" s="74">
        <f t="shared" ca="1" si="89"/>
        <v>57.567200000000007</v>
      </c>
    </row>
    <row r="93" spans="5:44" x14ac:dyDescent="0.25">
      <c r="E93" s="68">
        <f t="shared" si="60"/>
        <v>17</v>
      </c>
      <c r="F93" s="72">
        <f t="shared" ca="1" si="70"/>
        <v>0.7359</v>
      </c>
      <c r="G93" s="73">
        <f ca="1">G92+F93</f>
        <v>7.5536000000000003</v>
      </c>
      <c r="H93" s="74">
        <f t="shared" ca="1" si="71"/>
        <v>59.967700000000008</v>
      </c>
      <c r="I93" s="68">
        <f t="shared" si="61"/>
        <v>17</v>
      </c>
      <c r="J93" s="72">
        <f t="shared" ca="1" si="72"/>
        <v>0.86870000000000003</v>
      </c>
      <c r="K93" s="73">
        <f ca="1">K92+J93</f>
        <v>9.7309999999999999</v>
      </c>
      <c r="L93" s="74">
        <f t="shared" ca="1" si="73"/>
        <v>87.526799999999994</v>
      </c>
      <c r="M93" s="68">
        <f t="shared" si="62"/>
        <v>17</v>
      </c>
      <c r="N93" s="72">
        <f t="shared" ca="1" si="74"/>
        <v>0.30470000000000003</v>
      </c>
      <c r="O93" s="73">
        <f ca="1">O92+N93</f>
        <v>8.1310000000000002</v>
      </c>
      <c r="P93" s="74">
        <f t="shared" ca="1" si="75"/>
        <v>74.098600000000005</v>
      </c>
      <c r="Q93" s="68">
        <f t="shared" si="63"/>
        <v>17</v>
      </c>
      <c r="R93" s="72">
        <f t="shared" ca="1" si="76"/>
        <v>5.28E-2</v>
      </c>
      <c r="S93" s="73">
        <f ca="1">S92+R93</f>
        <v>6.9330000000000007</v>
      </c>
      <c r="T93" s="74">
        <f t="shared" ca="1" si="77"/>
        <v>60.083000000000006</v>
      </c>
      <c r="U93" s="68">
        <f t="shared" si="64"/>
        <v>17</v>
      </c>
      <c r="V93" s="72">
        <f t="shared" ca="1" si="78"/>
        <v>0.25140000000000001</v>
      </c>
      <c r="W93" s="73">
        <f ca="1">W92+V93</f>
        <v>6.5125999999999999</v>
      </c>
      <c r="X93" s="74">
        <f t="shared" ca="1" si="79"/>
        <v>58.527799999999999</v>
      </c>
      <c r="Y93" s="68">
        <f t="shared" si="65"/>
        <v>17</v>
      </c>
      <c r="Z93" s="72">
        <f t="shared" ca="1" si="80"/>
        <v>0.435</v>
      </c>
      <c r="AA93" s="73">
        <f ca="1">AA92+Z93</f>
        <v>7.6532999999999998</v>
      </c>
      <c r="AB93" s="74">
        <f t="shared" ca="1" si="81"/>
        <v>68.018199999999993</v>
      </c>
      <c r="AC93" s="68">
        <f t="shared" si="66"/>
        <v>17</v>
      </c>
      <c r="AD93" s="72">
        <f t="shared" ca="1" si="82"/>
        <v>0.52559999999999996</v>
      </c>
      <c r="AE93" s="73">
        <f ca="1">AE92+AD93</f>
        <v>10.8024</v>
      </c>
      <c r="AF93" s="74">
        <f t="shared" ca="1" si="83"/>
        <v>98.6434</v>
      </c>
      <c r="AG93" s="68">
        <f t="shared" si="67"/>
        <v>17</v>
      </c>
      <c r="AH93" s="72">
        <f t="shared" ca="1" si="84"/>
        <v>0.71589999999999998</v>
      </c>
      <c r="AI93" s="73">
        <f ca="1">AI92+AH93</f>
        <v>7.3032000000000004</v>
      </c>
      <c r="AJ93" s="74">
        <f t="shared" ca="1" si="85"/>
        <v>61.786200000000008</v>
      </c>
      <c r="AK93" s="68">
        <f t="shared" si="68"/>
        <v>17</v>
      </c>
      <c r="AL93" s="72">
        <f t="shared" ca="1" si="86"/>
        <v>0.2064</v>
      </c>
      <c r="AM93" s="73">
        <f ca="1">AM92+AL93</f>
        <v>7.577799999999999</v>
      </c>
      <c r="AN93" s="74">
        <f t="shared" ca="1" si="87"/>
        <v>69.280899999999988</v>
      </c>
      <c r="AO93" s="68">
        <f t="shared" si="69"/>
        <v>17</v>
      </c>
      <c r="AP93" s="72">
        <f t="shared" ca="1" si="88"/>
        <v>0.93479999999999996</v>
      </c>
      <c r="AQ93" s="73">
        <f ca="1">AQ92+AP93</f>
        <v>9.2374999999999989</v>
      </c>
      <c r="AR93" s="74">
        <f t="shared" ca="1" si="89"/>
        <v>66.804700000000011</v>
      </c>
    </row>
    <row r="94" spans="5:44" x14ac:dyDescent="0.25">
      <c r="E94" s="68">
        <f t="shared" si="60"/>
        <v>18</v>
      </c>
      <c r="F94" s="72">
        <f t="shared" ca="1" si="70"/>
        <v>1.2699999999999999E-2</v>
      </c>
      <c r="G94" s="73">
        <f ca="1">G93+F94</f>
        <v>7.5663</v>
      </c>
      <c r="H94" s="74">
        <f t="shared" ca="1" si="71"/>
        <v>67.534000000000006</v>
      </c>
      <c r="I94" s="68">
        <f t="shared" si="61"/>
        <v>18</v>
      </c>
      <c r="J94" s="72">
        <f t="shared" ca="1" si="72"/>
        <v>0.61119999999999997</v>
      </c>
      <c r="K94" s="73">
        <f ca="1">K93+J94</f>
        <v>10.3422</v>
      </c>
      <c r="L94" s="74">
        <f t="shared" ca="1" si="73"/>
        <v>97.869</v>
      </c>
      <c r="M94" s="68">
        <f t="shared" si="62"/>
        <v>18</v>
      </c>
      <c r="N94" s="72">
        <f t="shared" ca="1" si="74"/>
        <v>0.96879999999999999</v>
      </c>
      <c r="O94" s="73">
        <f ca="1">O93+N94</f>
        <v>9.0998000000000001</v>
      </c>
      <c r="P94" s="74">
        <f t="shared" ca="1" si="75"/>
        <v>83.198400000000007</v>
      </c>
      <c r="Q94" s="68">
        <f t="shared" si="63"/>
        <v>18</v>
      </c>
      <c r="R94" s="72">
        <f t="shared" ca="1" si="76"/>
        <v>0.46600000000000003</v>
      </c>
      <c r="S94" s="73">
        <f ca="1">S93+R94</f>
        <v>7.3990000000000009</v>
      </c>
      <c r="T94" s="74">
        <f t="shared" ca="1" si="77"/>
        <v>67.481999999999999</v>
      </c>
      <c r="U94" s="68">
        <f t="shared" si="64"/>
        <v>18</v>
      </c>
      <c r="V94" s="72">
        <f t="shared" ca="1" si="78"/>
        <v>0.48499999999999999</v>
      </c>
      <c r="W94" s="73">
        <f ca="1">W93+V94</f>
        <v>6.9976000000000003</v>
      </c>
      <c r="X94" s="74">
        <f t="shared" ca="1" si="79"/>
        <v>65.525400000000005</v>
      </c>
      <c r="Y94" s="68">
        <f t="shared" si="65"/>
        <v>18</v>
      </c>
      <c r="Z94" s="72">
        <f t="shared" ca="1" si="80"/>
        <v>0.91720000000000002</v>
      </c>
      <c r="AA94" s="73">
        <f ca="1">AA93+Z94</f>
        <v>8.5704999999999991</v>
      </c>
      <c r="AB94" s="74">
        <f t="shared" ca="1" si="81"/>
        <v>76.588699999999989</v>
      </c>
      <c r="AC94" s="68">
        <f t="shared" si="66"/>
        <v>18</v>
      </c>
      <c r="AD94" s="72">
        <f t="shared" ca="1" si="82"/>
        <v>0.95730000000000004</v>
      </c>
      <c r="AE94" s="73">
        <f ca="1">AE93+AD94</f>
        <v>11.7597</v>
      </c>
      <c r="AF94" s="74">
        <f t="shared" ca="1" si="83"/>
        <v>110.40309999999999</v>
      </c>
      <c r="AG94" s="68">
        <f t="shared" si="67"/>
        <v>18</v>
      </c>
      <c r="AH94" s="72">
        <f t="shared" ca="1" si="84"/>
        <v>0.74550000000000005</v>
      </c>
      <c r="AI94" s="73">
        <f ca="1">AI93+AH94</f>
        <v>8.0487000000000002</v>
      </c>
      <c r="AJ94" s="74">
        <f t="shared" ca="1" si="85"/>
        <v>69.834900000000005</v>
      </c>
      <c r="AK94" s="68">
        <f t="shared" si="68"/>
        <v>18</v>
      </c>
      <c r="AL94" s="72">
        <f t="shared" ca="1" si="86"/>
        <v>0.6038</v>
      </c>
      <c r="AM94" s="73">
        <f ca="1">AM93+AL94</f>
        <v>8.1815999999999995</v>
      </c>
      <c r="AN94" s="74">
        <f t="shared" ca="1" si="87"/>
        <v>77.462499999999991</v>
      </c>
      <c r="AO94" s="68">
        <f t="shared" si="69"/>
        <v>18</v>
      </c>
      <c r="AP94" s="72">
        <f t="shared" ca="1" si="88"/>
        <v>0.999</v>
      </c>
      <c r="AQ94" s="73">
        <f ca="1">AQ93+AP94</f>
        <v>10.236499999999999</v>
      </c>
      <c r="AR94" s="74">
        <f t="shared" ca="1" si="89"/>
        <v>77.041200000000003</v>
      </c>
    </row>
    <row r="95" spans="5:44" x14ac:dyDescent="0.25">
      <c r="E95" s="68">
        <f t="shared" si="60"/>
        <v>19</v>
      </c>
      <c r="F95" s="72">
        <f t="shared" ca="1" si="70"/>
        <v>0.95530000000000004</v>
      </c>
      <c r="G95" s="73">
        <f ca="1">G94+F95</f>
        <v>8.5215999999999994</v>
      </c>
      <c r="H95" s="74">
        <f t="shared" ca="1" si="71"/>
        <v>76.055599999999998</v>
      </c>
      <c r="I95" s="68">
        <f t="shared" si="61"/>
        <v>19</v>
      </c>
      <c r="J95" s="72">
        <f t="shared" ca="1" si="72"/>
        <v>6.5100000000000005E-2</v>
      </c>
      <c r="K95" s="73">
        <f ca="1">K94+J95</f>
        <v>10.407299999999999</v>
      </c>
      <c r="L95" s="74">
        <f t="shared" ca="1" si="73"/>
        <v>108.27629999999999</v>
      </c>
      <c r="M95" s="68">
        <f t="shared" si="62"/>
        <v>19</v>
      </c>
      <c r="N95" s="72">
        <f t="shared" ca="1" si="74"/>
        <v>0.26519999999999999</v>
      </c>
      <c r="O95" s="73">
        <f ca="1">O94+N95</f>
        <v>9.3650000000000002</v>
      </c>
      <c r="P95" s="74">
        <f t="shared" ca="1" si="75"/>
        <v>92.563400000000001</v>
      </c>
      <c r="Q95" s="68">
        <f t="shared" si="63"/>
        <v>19</v>
      </c>
      <c r="R95" s="72">
        <f t="shared" ca="1" si="76"/>
        <v>0.2321</v>
      </c>
      <c r="S95" s="73">
        <f ca="1">S94+R95</f>
        <v>7.6311000000000009</v>
      </c>
      <c r="T95" s="74">
        <f t="shared" ca="1" si="77"/>
        <v>75.113100000000003</v>
      </c>
      <c r="U95" s="68">
        <f t="shared" si="64"/>
        <v>19</v>
      </c>
      <c r="V95" s="72">
        <f t="shared" ca="1" si="78"/>
        <v>0.92659999999999998</v>
      </c>
      <c r="W95" s="73">
        <f ca="1">W94+V95</f>
        <v>7.9241999999999999</v>
      </c>
      <c r="X95" s="74">
        <f t="shared" ca="1" si="79"/>
        <v>73.449600000000004</v>
      </c>
      <c r="Y95" s="68">
        <f t="shared" si="65"/>
        <v>19</v>
      </c>
      <c r="Z95" s="72">
        <f t="shared" ca="1" si="80"/>
        <v>0.2477</v>
      </c>
      <c r="AA95" s="73">
        <f ca="1">AA94+Z95</f>
        <v>8.8181999999999992</v>
      </c>
      <c r="AB95" s="74">
        <f t="shared" ca="1" si="81"/>
        <v>85.406899999999993</v>
      </c>
      <c r="AC95" s="68">
        <f t="shared" si="66"/>
        <v>19</v>
      </c>
      <c r="AD95" s="72">
        <f t="shared" ca="1" si="82"/>
        <v>0.88270000000000004</v>
      </c>
      <c r="AE95" s="73">
        <f ca="1">AE94+AD95</f>
        <v>12.6424</v>
      </c>
      <c r="AF95" s="74">
        <f t="shared" ca="1" si="83"/>
        <v>123.04549999999999</v>
      </c>
      <c r="AG95" s="68">
        <f t="shared" si="67"/>
        <v>19</v>
      </c>
      <c r="AH95" s="72">
        <f t="shared" ca="1" si="84"/>
        <v>0.77259999999999995</v>
      </c>
      <c r="AI95" s="73">
        <f ca="1">AI94+AH95</f>
        <v>8.8213000000000008</v>
      </c>
      <c r="AJ95" s="74">
        <f t="shared" ca="1" si="85"/>
        <v>78.656200000000013</v>
      </c>
      <c r="AK95" s="68">
        <f t="shared" si="68"/>
        <v>19</v>
      </c>
      <c r="AL95" s="72">
        <f t="shared" ca="1" si="86"/>
        <v>0.46779999999999999</v>
      </c>
      <c r="AM95" s="73">
        <f ca="1">AM94+AL95</f>
        <v>8.6494</v>
      </c>
      <c r="AN95" s="74">
        <f t="shared" ca="1" si="87"/>
        <v>86.111899999999991</v>
      </c>
      <c r="AO95" s="68">
        <f t="shared" si="69"/>
        <v>19</v>
      </c>
      <c r="AP95" s="72">
        <f t="shared" ca="1" si="88"/>
        <v>0.46870000000000001</v>
      </c>
      <c r="AQ95" s="73">
        <f ca="1">AQ94+AP95</f>
        <v>10.7052</v>
      </c>
      <c r="AR95" s="74">
        <f t="shared" ca="1" si="89"/>
        <v>87.746400000000008</v>
      </c>
    </row>
    <row r="96" spans="5:44" x14ac:dyDescent="0.25">
      <c r="E96" s="68">
        <f t="shared" si="60"/>
        <v>20</v>
      </c>
      <c r="F96" s="72">
        <f t="shared" ca="1" si="70"/>
        <v>0.60940000000000005</v>
      </c>
      <c r="G96" s="73">
        <f ca="1">G95+F96</f>
        <v>9.1310000000000002</v>
      </c>
      <c r="H96" s="74">
        <f t="shared" ca="1" si="71"/>
        <v>85.186599999999999</v>
      </c>
      <c r="I96" s="68">
        <f t="shared" si="61"/>
        <v>20</v>
      </c>
      <c r="J96" s="72">
        <f t="shared" ca="1" si="72"/>
        <v>0.82140000000000002</v>
      </c>
      <c r="K96" s="73">
        <f ca="1">K95+J96</f>
        <v>11.2287</v>
      </c>
      <c r="L96" s="74">
        <f t="shared" ca="1" si="73"/>
        <v>119.505</v>
      </c>
      <c r="M96" s="68">
        <f t="shared" si="62"/>
        <v>20</v>
      </c>
      <c r="N96" s="72">
        <f t="shared" ca="1" si="74"/>
        <v>6.5500000000000003E-2</v>
      </c>
      <c r="O96" s="73">
        <f ca="1">O95+N96</f>
        <v>9.4305000000000003</v>
      </c>
      <c r="P96" s="74">
        <f t="shared" ca="1" si="75"/>
        <v>101.9939</v>
      </c>
      <c r="Q96" s="68">
        <f t="shared" si="63"/>
        <v>20</v>
      </c>
      <c r="R96" s="72">
        <f t="shared" ca="1" si="76"/>
        <v>0.43719999999999998</v>
      </c>
      <c r="S96" s="73">
        <f ca="1">S95+R96</f>
        <v>8.0683000000000007</v>
      </c>
      <c r="T96" s="74">
        <f t="shared" ca="1" si="77"/>
        <v>83.181399999999996</v>
      </c>
      <c r="U96" s="68">
        <f t="shared" si="64"/>
        <v>20</v>
      </c>
      <c r="V96" s="72">
        <f t="shared" ca="1" si="78"/>
        <v>0.1552</v>
      </c>
      <c r="W96" s="73">
        <f ca="1">W95+V96</f>
        <v>8.0793999999999997</v>
      </c>
      <c r="X96" s="74">
        <f t="shared" ca="1" si="79"/>
        <v>81.528999999999996</v>
      </c>
      <c r="Y96" s="68">
        <f t="shared" si="65"/>
        <v>20</v>
      </c>
      <c r="Z96" s="72">
        <f t="shared" ca="1" si="80"/>
        <v>0.26879999999999998</v>
      </c>
      <c r="AA96" s="73">
        <f ca="1">AA95+Z96</f>
        <v>9.0869999999999997</v>
      </c>
      <c r="AB96" s="74">
        <f t="shared" ca="1" si="81"/>
        <v>94.493899999999996</v>
      </c>
      <c r="AC96" s="68">
        <f t="shared" si="66"/>
        <v>20</v>
      </c>
      <c r="AD96" s="72">
        <f t="shared" ca="1" si="82"/>
        <v>0.4118</v>
      </c>
      <c r="AE96" s="73">
        <f ca="1">AE95+AD96</f>
        <v>13.0542</v>
      </c>
      <c r="AF96" s="74">
        <f t="shared" ca="1" si="83"/>
        <v>136.09969999999998</v>
      </c>
      <c r="AG96" s="68">
        <f t="shared" si="67"/>
        <v>20</v>
      </c>
      <c r="AH96" s="72">
        <f t="shared" ca="1" si="84"/>
        <v>0.6875</v>
      </c>
      <c r="AI96" s="73">
        <f ca="1">AI95+AH96</f>
        <v>9.5088000000000008</v>
      </c>
      <c r="AJ96" s="74">
        <f t="shared" ca="1" si="85"/>
        <v>88.16500000000002</v>
      </c>
      <c r="AK96" s="68">
        <f t="shared" si="68"/>
        <v>20</v>
      </c>
      <c r="AL96" s="72">
        <f t="shared" ca="1" si="86"/>
        <v>0.27660000000000001</v>
      </c>
      <c r="AM96" s="73">
        <f ca="1">AM95+AL96</f>
        <v>8.9260000000000002</v>
      </c>
      <c r="AN96" s="74">
        <f t="shared" ca="1" si="87"/>
        <v>95.037899999999993</v>
      </c>
      <c r="AO96" s="68">
        <f t="shared" si="69"/>
        <v>20</v>
      </c>
      <c r="AP96" s="72">
        <f t="shared" ca="1" si="88"/>
        <v>0.40410000000000001</v>
      </c>
      <c r="AQ96" s="73">
        <f ca="1">AQ95+AP96</f>
        <v>11.109299999999999</v>
      </c>
      <c r="AR96" s="74">
        <f t="shared" ca="1" si="89"/>
        <v>98.855700000000013</v>
      </c>
    </row>
    <row r="97" spans="5:44" x14ac:dyDescent="0.25">
      <c r="E97" s="68">
        <f t="shared" si="60"/>
        <v>21</v>
      </c>
      <c r="F97" s="72">
        <f t="shared" ca="1" si="70"/>
        <v>0.51339999999999997</v>
      </c>
      <c r="G97" s="73">
        <f ca="1">G96+F97</f>
        <v>9.644400000000001</v>
      </c>
      <c r="H97" s="74">
        <f t="shared" ca="1" si="71"/>
        <v>94.831000000000003</v>
      </c>
      <c r="I97" s="68">
        <f t="shared" si="61"/>
        <v>21</v>
      </c>
      <c r="J97" s="72">
        <f t="shared" ca="1" si="72"/>
        <v>0.16009999999999999</v>
      </c>
      <c r="K97" s="73">
        <f ca="1">K96+J97</f>
        <v>11.3888</v>
      </c>
      <c r="L97" s="74">
        <f t="shared" ca="1" si="73"/>
        <v>130.8938</v>
      </c>
      <c r="M97" s="68">
        <f t="shared" si="62"/>
        <v>21</v>
      </c>
      <c r="N97" s="72">
        <f t="shared" ca="1" si="74"/>
        <v>0.78700000000000003</v>
      </c>
      <c r="O97" s="73">
        <f ca="1">O96+N97</f>
        <v>10.217500000000001</v>
      </c>
      <c r="P97" s="74">
        <f t="shared" ca="1" si="75"/>
        <v>112.2114</v>
      </c>
      <c r="Q97" s="68">
        <f t="shared" si="63"/>
        <v>21</v>
      </c>
      <c r="R97" s="72">
        <f t="shared" ca="1" si="76"/>
        <v>0.54679999999999995</v>
      </c>
      <c r="S97" s="73">
        <f ca="1">S96+R97</f>
        <v>8.6151</v>
      </c>
      <c r="T97" s="74">
        <f t="shared" ca="1" si="77"/>
        <v>91.796499999999995</v>
      </c>
      <c r="U97" s="68">
        <f t="shared" si="64"/>
        <v>21</v>
      </c>
      <c r="V97" s="72">
        <f t="shared" ca="1" si="78"/>
        <v>0.17660000000000001</v>
      </c>
      <c r="W97" s="73">
        <f ca="1">W96+V97</f>
        <v>8.2560000000000002</v>
      </c>
      <c r="X97" s="74">
        <f t="shared" ca="1" si="79"/>
        <v>89.784999999999997</v>
      </c>
      <c r="Y97" s="68">
        <f t="shared" si="65"/>
        <v>21</v>
      </c>
      <c r="Z97" s="72">
        <f t="shared" ca="1" si="80"/>
        <v>0.7742</v>
      </c>
      <c r="AA97" s="73">
        <f ca="1">AA96+Z97</f>
        <v>9.8612000000000002</v>
      </c>
      <c r="AB97" s="74">
        <f t="shared" ca="1" si="81"/>
        <v>104.35509999999999</v>
      </c>
      <c r="AC97" s="68">
        <f t="shared" si="66"/>
        <v>21</v>
      </c>
      <c r="AD97" s="72">
        <f t="shared" ca="1" si="82"/>
        <v>0.31879999999999997</v>
      </c>
      <c r="AE97" s="73">
        <f ca="1">AE96+AD97</f>
        <v>13.372999999999999</v>
      </c>
      <c r="AF97" s="74">
        <f t="shared" ca="1" si="83"/>
        <v>149.47269999999997</v>
      </c>
      <c r="AG97" s="68">
        <f t="shared" si="67"/>
        <v>21</v>
      </c>
      <c r="AH97" s="72">
        <f t="shared" ca="1" si="84"/>
        <v>0.8</v>
      </c>
      <c r="AI97" s="73">
        <f ca="1">AI96+AH97</f>
        <v>10.308800000000002</v>
      </c>
      <c r="AJ97" s="74">
        <f t="shared" ca="1" si="85"/>
        <v>98.473800000000026</v>
      </c>
      <c r="AK97" s="68">
        <f t="shared" si="68"/>
        <v>21</v>
      </c>
      <c r="AL97" s="72">
        <f t="shared" ca="1" si="86"/>
        <v>0.87809999999999999</v>
      </c>
      <c r="AM97" s="73">
        <f ca="1">AM96+AL97</f>
        <v>9.8041</v>
      </c>
      <c r="AN97" s="74">
        <f t="shared" ca="1" si="87"/>
        <v>104.842</v>
      </c>
      <c r="AO97" s="68">
        <f t="shared" si="69"/>
        <v>21</v>
      </c>
      <c r="AP97" s="72">
        <f t="shared" ca="1" si="88"/>
        <v>0.61099999999999999</v>
      </c>
      <c r="AQ97" s="73">
        <f ca="1">AQ96+AP97</f>
        <v>11.7203</v>
      </c>
      <c r="AR97" s="74">
        <f t="shared" ca="1" si="89"/>
        <v>110.57600000000001</v>
      </c>
    </row>
    <row r="98" spans="5:44" x14ac:dyDescent="0.25">
      <c r="E98" s="68">
        <f t="shared" si="60"/>
        <v>22</v>
      </c>
      <c r="F98" s="72">
        <f t="shared" ca="1" si="70"/>
        <v>0.2863</v>
      </c>
      <c r="G98" s="73">
        <f ca="1">G97+F98</f>
        <v>9.9307000000000016</v>
      </c>
      <c r="H98" s="74">
        <f t="shared" ca="1" si="71"/>
        <v>104.7617</v>
      </c>
      <c r="I98" s="68">
        <f t="shared" si="61"/>
        <v>22</v>
      </c>
      <c r="J98" s="72">
        <f t="shared" ca="1" si="72"/>
        <v>0.17680000000000001</v>
      </c>
      <c r="K98" s="73">
        <f ca="1">K97+J98</f>
        <v>11.5656</v>
      </c>
      <c r="L98" s="74">
        <f t="shared" ca="1" si="73"/>
        <v>142.45939999999999</v>
      </c>
      <c r="M98" s="68">
        <f t="shared" si="62"/>
        <v>22</v>
      </c>
      <c r="N98" s="72">
        <f t="shared" ca="1" si="74"/>
        <v>9.9000000000000005E-2</v>
      </c>
      <c r="O98" s="73">
        <f ca="1">O97+N98</f>
        <v>10.316500000000001</v>
      </c>
      <c r="P98" s="74">
        <f t="shared" ca="1" si="75"/>
        <v>122.5279</v>
      </c>
      <c r="Q98" s="68">
        <f t="shared" si="63"/>
        <v>22</v>
      </c>
      <c r="R98" s="72">
        <f t="shared" ca="1" si="76"/>
        <v>0.6663</v>
      </c>
      <c r="S98" s="73">
        <f ca="1">S97+R98</f>
        <v>9.2813999999999997</v>
      </c>
      <c r="T98" s="74">
        <f t="shared" ca="1" si="77"/>
        <v>101.0779</v>
      </c>
      <c r="U98" s="68">
        <f t="shared" si="64"/>
        <v>22</v>
      </c>
      <c r="V98" s="72">
        <f t="shared" ca="1" si="78"/>
        <v>0.93969999999999998</v>
      </c>
      <c r="W98" s="73">
        <f ca="1">W97+V98</f>
        <v>9.1957000000000004</v>
      </c>
      <c r="X98" s="74">
        <f t="shared" ca="1" si="79"/>
        <v>98.980699999999999</v>
      </c>
      <c r="Y98" s="68">
        <f t="shared" si="65"/>
        <v>22</v>
      </c>
      <c r="Z98" s="72">
        <f t="shared" ca="1" si="80"/>
        <v>0.80900000000000005</v>
      </c>
      <c r="AA98" s="73">
        <f ca="1">AA97+Z98</f>
        <v>10.670199999999999</v>
      </c>
      <c r="AB98" s="74">
        <f t="shared" ca="1" si="81"/>
        <v>115.02529999999999</v>
      </c>
      <c r="AC98" s="68">
        <f t="shared" si="66"/>
        <v>22</v>
      </c>
      <c r="AD98" s="72">
        <f t="shared" ca="1" si="82"/>
        <v>0.75539999999999996</v>
      </c>
      <c r="AE98" s="73">
        <f ca="1">AE97+AD98</f>
        <v>14.128399999999999</v>
      </c>
      <c r="AF98" s="74">
        <f t="shared" ca="1" si="83"/>
        <v>163.60109999999997</v>
      </c>
      <c r="AG98" s="68">
        <f t="shared" si="67"/>
        <v>22</v>
      </c>
      <c r="AH98" s="72">
        <f t="shared" ca="1" si="84"/>
        <v>0.70040000000000002</v>
      </c>
      <c r="AI98" s="73">
        <f ca="1">AI97+AH98</f>
        <v>11.009200000000002</v>
      </c>
      <c r="AJ98" s="74">
        <f t="shared" ca="1" si="85"/>
        <v>109.48300000000003</v>
      </c>
      <c r="AK98" s="68">
        <f t="shared" si="68"/>
        <v>22</v>
      </c>
      <c r="AL98" s="72">
        <f t="shared" ca="1" si="86"/>
        <v>0.45689999999999997</v>
      </c>
      <c r="AM98" s="73">
        <f ca="1">AM97+AL98</f>
        <v>10.260999999999999</v>
      </c>
      <c r="AN98" s="74">
        <f t="shared" ca="1" si="87"/>
        <v>115.10299999999999</v>
      </c>
      <c r="AO98" s="68">
        <f t="shared" si="69"/>
        <v>22</v>
      </c>
      <c r="AP98" s="72">
        <f t="shared" ca="1" si="88"/>
        <v>0.8992</v>
      </c>
      <c r="AQ98" s="73">
        <f ca="1">AQ97+AP98</f>
        <v>12.6195</v>
      </c>
      <c r="AR98" s="74">
        <f t="shared" ca="1" si="89"/>
        <v>123.19550000000001</v>
      </c>
    </row>
    <row r="99" spans="5:44" x14ac:dyDescent="0.25">
      <c r="E99" s="68">
        <f t="shared" si="60"/>
        <v>23</v>
      </c>
      <c r="F99" s="72">
        <f t="shared" ca="1" si="70"/>
        <v>5.4899999999999997E-2</v>
      </c>
      <c r="G99" s="73">
        <f ca="1">G98+F99</f>
        <v>9.9856000000000016</v>
      </c>
      <c r="H99" s="74">
        <f t="shared" ca="1" si="71"/>
        <v>114.74730000000001</v>
      </c>
      <c r="I99" s="68">
        <f t="shared" si="61"/>
        <v>23</v>
      </c>
      <c r="J99" s="72">
        <f t="shared" ca="1" si="72"/>
        <v>0.68100000000000005</v>
      </c>
      <c r="K99" s="73">
        <f ca="1">K98+J99</f>
        <v>12.246600000000001</v>
      </c>
      <c r="L99" s="74">
        <f t="shared" ca="1" si="73"/>
        <v>154.70599999999999</v>
      </c>
      <c r="M99" s="68">
        <f t="shared" si="62"/>
        <v>23</v>
      </c>
      <c r="N99" s="72">
        <f t="shared" ca="1" si="74"/>
        <v>0.30549999999999999</v>
      </c>
      <c r="O99" s="73">
        <f ca="1">O98+N99</f>
        <v>10.622000000000002</v>
      </c>
      <c r="P99" s="74">
        <f t="shared" ca="1" si="75"/>
        <v>133.1499</v>
      </c>
      <c r="Q99" s="68">
        <f t="shared" si="63"/>
        <v>23</v>
      </c>
      <c r="R99" s="72">
        <f t="shared" ca="1" si="76"/>
        <v>0.13880000000000001</v>
      </c>
      <c r="S99" s="73">
        <f ca="1">S98+R99</f>
        <v>9.4201999999999995</v>
      </c>
      <c r="T99" s="74">
        <f t="shared" ca="1" si="77"/>
        <v>110.49809999999999</v>
      </c>
      <c r="U99" s="68">
        <f t="shared" si="64"/>
        <v>23</v>
      </c>
      <c r="V99" s="72">
        <f t="shared" ca="1" si="78"/>
        <v>0.89670000000000005</v>
      </c>
      <c r="W99" s="73">
        <f ca="1">W98+V99</f>
        <v>10.092400000000001</v>
      </c>
      <c r="X99" s="74">
        <f t="shared" ca="1" si="79"/>
        <v>109.0731</v>
      </c>
      <c r="Y99" s="68">
        <f t="shared" si="65"/>
        <v>23</v>
      </c>
      <c r="Z99" s="72">
        <f t="shared" ca="1" si="80"/>
        <v>0.32600000000000001</v>
      </c>
      <c r="AA99" s="73">
        <f ca="1">AA98+Z99</f>
        <v>10.9962</v>
      </c>
      <c r="AB99" s="74">
        <f t="shared" ca="1" si="81"/>
        <v>126.02149999999999</v>
      </c>
      <c r="AC99" s="68">
        <f t="shared" si="66"/>
        <v>23</v>
      </c>
      <c r="AD99" s="72">
        <f t="shared" ca="1" si="82"/>
        <v>0.30880000000000002</v>
      </c>
      <c r="AE99" s="73">
        <f ca="1">AE98+AD99</f>
        <v>14.437199999999999</v>
      </c>
      <c r="AF99" s="74">
        <f t="shared" ca="1" si="83"/>
        <v>178.03829999999996</v>
      </c>
      <c r="AG99" s="68">
        <f t="shared" si="67"/>
        <v>23</v>
      </c>
      <c r="AH99" s="72">
        <f t="shared" ca="1" si="84"/>
        <v>0.67010000000000003</v>
      </c>
      <c r="AI99" s="73">
        <f ca="1">AI98+AH99</f>
        <v>11.679300000000001</v>
      </c>
      <c r="AJ99" s="74">
        <f t="shared" ca="1" si="85"/>
        <v>121.16230000000003</v>
      </c>
      <c r="AK99" s="68">
        <f t="shared" si="68"/>
        <v>23</v>
      </c>
      <c r="AL99" s="72">
        <f t="shared" ca="1" si="86"/>
        <v>0.60219999999999996</v>
      </c>
      <c r="AM99" s="73">
        <f ca="1">AM98+AL99</f>
        <v>10.863199999999999</v>
      </c>
      <c r="AN99" s="74">
        <f t="shared" ca="1" si="87"/>
        <v>125.96619999999999</v>
      </c>
      <c r="AO99" s="68">
        <f t="shared" si="69"/>
        <v>23</v>
      </c>
      <c r="AP99" s="72">
        <f t="shared" ca="1" si="88"/>
        <v>0.56610000000000005</v>
      </c>
      <c r="AQ99" s="73">
        <f ca="1">AQ98+AP99</f>
        <v>13.185600000000001</v>
      </c>
      <c r="AR99" s="74">
        <f t="shared" ca="1" si="89"/>
        <v>136.3811</v>
      </c>
    </row>
    <row r="100" spans="5:44" x14ac:dyDescent="0.25">
      <c r="E100" s="68">
        <f t="shared" si="60"/>
        <v>24</v>
      </c>
      <c r="F100" s="72">
        <f t="shared" ca="1" si="70"/>
        <v>0.62409999999999999</v>
      </c>
      <c r="G100" s="73">
        <f ca="1">G99+F100</f>
        <v>10.609700000000002</v>
      </c>
      <c r="H100" s="74">
        <f t="shared" ca="1" si="71"/>
        <v>125.35700000000001</v>
      </c>
      <c r="I100" s="68">
        <f t="shared" si="61"/>
        <v>24</v>
      </c>
      <c r="J100" s="72">
        <f t="shared" ca="1" si="72"/>
        <v>2.8799999999999999E-2</v>
      </c>
      <c r="K100" s="73">
        <f ca="1">K99+J100</f>
        <v>12.275400000000001</v>
      </c>
      <c r="L100" s="74">
        <f t="shared" ca="1" si="73"/>
        <v>166.98139999999998</v>
      </c>
      <c r="M100" s="68">
        <f t="shared" si="62"/>
        <v>24</v>
      </c>
      <c r="N100" s="72">
        <f t="shared" ca="1" si="74"/>
        <v>0.2462</v>
      </c>
      <c r="O100" s="73">
        <f ca="1">O99+N100</f>
        <v>10.868200000000002</v>
      </c>
      <c r="P100" s="74">
        <f t="shared" ca="1" si="75"/>
        <v>144.0181</v>
      </c>
      <c r="Q100" s="68">
        <f t="shared" si="63"/>
        <v>24</v>
      </c>
      <c r="R100" s="72">
        <f t="shared" ca="1" si="76"/>
        <v>0.25640000000000002</v>
      </c>
      <c r="S100" s="73">
        <f ca="1">S99+R100</f>
        <v>9.6765999999999988</v>
      </c>
      <c r="T100" s="74">
        <f t="shared" ca="1" si="77"/>
        <v>120.17469999999999</v>
      </c>
      <c r="U100" s="68">
        <f t="shared" si="64"/>
        <v>24</v>
      </c>
      <c r="V100" s="72">
        <f t="shared" ca="1" si="78"/>
        <v>0.4844</v>
      </c>
      <c r="W100" s="73">
        <f ca="1">W99+V100</f>
        <v>10.576800000000002</v>
      </c>
      <c r="X100" s="74">
        <f t="shared" ca="1" si="79"/>
        <v>119.6499</v>
      </c>
      <c r="Y100" s="68">
        <f t="shared" si="65"/>
        <v>24</v>
      </c>
      <c r="Z100" s="72">
        <f t="shared" ca="1" si="80"/>
        <v>0.56789999999999996</v>
      </c>
      <c r="AA100" s="73">
        <f ca="1">AA99+Z100</f>
        <v>11.5641</v>
      </c>
      <c r="AB100" s="74">
        <f t="shared" ca="1" si="81"/>
        <v>137.5856</v>
      </c>
      <c r="AC100" s="68">
        <f t="shared" si="66"/>
        <v>24</v>
      </c>
      <c r="AD100" s="72">
        <f t="shared" ca="1" si="82"/>
        <v>0.45550000000000002</v>
      </c>
      <c r="AE100" s="73">
        <f ca="1">AE99+AD100</f>
        <v>14.8927</v>
      </c>
      <c r="AF100" s="74">
        <f t="shared" ca="1" si="83"/>
        <v>192.93099999999995</v>
      </c>
      <c r="AG100" s="68">
        <f t="shared" si="67"/>
        <v>24</v>
      </c>
      <c r="AH100" s="72">
        <f t="shared" ca="1" si="84"/>
        <v>0.78200000000000003</v>
      </c>
      <c r="AI100" s="73">
        <f ca="1">AI99+AH100</f>
        <v>12.461300000000001</v>
      </c>
      <c r="AJ100" s="74">
        <f t="shared" ca="1" si="85"/>
        <v>133.62360000000004</v>
      </c>
      <c r="AK100" s="68">
        <f t="shared" si="68"/>
        <v>24</v>
      </c>
      <c r="AL100" s="72">
        <f t="shared" ca="1" si="86"/>
        <v>0.16930000000000001</v>
      </c>
      <c r="AM100" s="73">
        <f ca="1">AM99+AL100</f>
        <v>11.032499999999999</v>
      </c>
      <c r="AN100" s="74">
        <f t="shared" ca="1" si="87"/>
        <v>136.99869999999999</v>
      </c>
      <c r="AO100" s="68">
        <f t="shared" si="69"/>
        <v>24</v>
      </c>
      <c r="AP100" s="72">
        <f t="shared" ca="1" si="88"/>
        <v>0.63519999999999999</v>
      </c>
      <c r="AQ100" s="73">
        <f ca="1">AQ99+AP100</f>
        <v>13.8208</v>
      </c>
      <c r="AR100" s="74">
        <f t="shared" ca="1" si="89"/>
        <v>150.20189999999999</v>
      </c>
    </row>
    <row r="101" spans="5:44" x14ac:dyDescent="0.25">
      <c r="E101" s="68">
        <f t="shared" si="60"/>
        <v>25</v>
      </c>
      <c r="F101" s="72">
        <f t="shared" ca="1" si="70"/>
        <v>0.1288</v>
      </c>
      <c r="G101" s="73">
        <f ca="1">G100+F101</f>
        <v>10.738500000000002</v>
      </c>
      <c r="H101" s="74">
        <f t="shared" ca="1" si="71"/>
        <v>136.09550000000002</v>
      </c>
      <c r="I101" s="68">
        <f t="shared" si="61"/>
        <v>25</v>
      </c>
      <c r="J101" s="72">
        <f t="shared" ca="1" si="72"/>
        <v>0.94610000000000005</v>
      </c>
      <c r="K101" s="73">
        <f ca="1">K100+J101</f>
        <v>13.221500000000001</v>
      </c>
      <c r="L101" s="74">
        <f t="shared" ca="1" si="73"/>
        <v>180.20289999999997</v>
      </c>
      <c r="M101" s="68">
        <f t="shared" si="62"/>
        <v>25</v>
      </c>
      <c r="N101" s="72">
        <f t="shared" ca="1" si="74"/>
        <v>0.28989999999999999</v>
      </c>
      <c r="O101" s="73">
        <f ca="1">O100+N101</f>
        <v>11.158100000000001</v>
      </c>
      <c r="P101" s="74">
        <f t="shared" ca="1" si="75"/>
        <v>155.17619999999999</v>
      </c>
      <c r="Q101" s="68">
        <f t="shared" si="63"/>
        <v>25</v>
      </c>
      <c r="R101" s="72">
        <f t="shared" ca="1" si="76"/>
        <v>0.30230000000000001</v>
      </c>
      <c r="S101" s="73">
        <f ca="1">S100+R101</f>
        <v>9.9788999999999994</v>
      </c>
      <c r="T101" s="74">
        <f t="shared" ca="1" si="77"/>
        <v>130.15359999999998</v>
      </c>
      <c r="U101" s="68">
        <f t="shared" si="64"/>
        <v>25</v>
      </c>
      <c r="V101" s="72">
        <f t="shared" ca="1" si="78"/>
        <v>0.40060000000000001</v>
      </c>
      <c r="W101" s="73">
        <f ca="1">W100+V101</f>
        <v>10.977400000000003</v>
      </c>
      <c r="X101" s="74">
        <f t="shared" ca="1" si="79"/>
        <v>130.62729999999999</v>
      </c>
      <c r="Y101" s="68">
        <f t="shared" si="65"/>
        <v>25</v>
      </c>
      <c r="Z101" s="72">
        <f t="shared" ca="1" si="80"/>
        <v>0.34229999999999999</v>
      </c>
      <c r="AA101" s="73">
        <f ca="1">AA100+Z101</f>
        <v>11.9064</v>
      </c>
      <c r="AB101" s="74">
        <f t="shared" ca="1" si="81"/>
        <v>149.49199999999999</v>
      </c>
      <c r="AC101" s="68">
        <f t="shared" si="66"/>
        <v>25</v>
      </c>
      <c r="AD101" s="72">
        <f t="shared" ca="1" si="82"/>
        <v>0.61890000000000001</v>
      </c>
      <c r="AE101" s="73">
        <f ca="1">AE100+AD101</f>
        <v>15.5116</v>
      </c>
      <c r="AF101" s="74">
        <f t="shared" ca="1" si="83"/>
        <v>208.44259999999994</v>
      </c>
      <c r="AG101" s="68">
        <f t="shared" si="67"/>
        <v>25</v>
      </c>
      <c r="AH101" s="72">
        <f t="shared" ca="1" si="84"/>
        <v>0.1171</v>
      </c>
      <c r="AI101" s="73">
        <f ca="1">AI100+AH101</f>
        <v>12.578400000000002</v>
      </c>
      <c r="AJ101" s="74">
        <f t="shared" ca="1" si="85"/>
        <v>146.20200000000006</v>
      </c>
      <c r="AK101" s="68">
        <f t="shared" si="68"/>
        <v>25</v>
      </c>
      <c r="AL101" s="72">
        <f t="shared" ca="1" si="86"/>
        <v>2.1499999999999998E-2</v>
      </c>
      <c r="AM101" s="73">
        <f ca="1">AM100+AL101</f>
        <v>11.053999999999998</v>
      </c>
      <c r="AN101" s="74">
        <f t="shared" ca="1" si="87"/>
        <v>148.05269999999999</v>
      </c>
      <c r="AO101" s="68">
        <f t="shared" si="69"/>
        <v>25</v>
      </c>
      <c r="AP101" s="72">
        <f t="shared" ca="1" si="88"/>
        <v>0.48449999999999999</v>
      </c>
      <c r="AQ101" s="73">
        <f ca="1">AQ100+AP101</f>
        <v>14.305300000000001</v>
      </c>
      <c r="AR101" s="74">
        <f t="shared" ca="1" si="89"/>
        <v>164.50719999999998</v>
      </c>
    </row>
    <row r="102" spans="5:44" x14ac:dyDescent="0.25">
      <c r="E102" s="68">
        <f t="shared" si="60"/>
        <v>26</v>
      </c>
      <c r="F102" s="72">
        <f t="shared" ca="1" si="70"/>
        <v>0.54120000000000001</v>
      </c>
      <c r="G102" s="73">
        <f ca="1">G101+F102</f>
        <v>11.279700000000002</v>
      </c>
      <c r="H102" s="74">
        <f t="shared" ca="1" si="71"/>
        <v>147.37520000000001</v>
      </c>
      <c r="I102" s="68">
        <f t="shared" si="61"/>
        <v>26</v>
      </c>
      <c r="J102" s="72">
        <f t="shared" ca="1" si="72"/>
        <v>0.6895</v>
      </c>
      <c r="K102" s="73">
        <f ca="1">K101+J102</f>
        <v>13.911000000000001</v>
      </c>
      <c r="L102" s="74">
        <f t="shared" ca="1" si="73"/>
        <v>194.11389999999997</v>
      </c>
      <c r="M102" s="68">
        <f t="shared" si="62"/>
        <v>26</v>
      </c>
      <c r="N102" s="72">
        <f t="shared" ca="1" si="74"/>
        <v>0.4985</v>
      </c>
      <c r="O102" s="73">
        <f ca="1">O101+N102</f>
        <v>11.656600000000001</v>
      </c>
      <c r="P102" s="74">
        <f t="shared" ca="1" si="75"/>
        <v>166.83279999999999</v>
      </c>
      <c r="Q102" s="68">
        <f t="shared" si="63"/>
        <v>26</v>
      </c>
      <c r="R102" s="72">
        <f t="shared" ca="1" si="76"/>
        <v>0.53690000000000004</v>
      </c>
      <c r="S102" s="73">
        <f ca="1">S101+R102</f>
        <v>10.515799999999999</v>
      </c>
      <c r="T102" s="74">
        <f t="shared" ca="1" si="77"/>
        <v>140.6694</v>
      </c>
      <c r="U102" s="68">
        <f t="shared" si="64"/>
        <v>26</v>
      </c>
      <c r="V102" s="72">
        <f t="shared" ca="1" si="78"/>
        <v>0.78310000000000002</v>
      </c>
      <c r="W102" s="73">
        <f ca="1">W101+V102</f>
        <v>11.760500000000002</v>
      </c>
      <c r="X102" s="74">
        <f t="shared" ca="1" si="79"/>
        <v>142.3878</v>
      </c>
      <c r="Y102" s="68">
        <f t="shared" si="65"/>
        <v>26</v>
      </c>
      <c r="Z102" s="72">
        <f t="shared" ca="1" si="80"/>
        <v>3.9600000000000003E-2</v>
      </c>
      <c r="AA102" s="73">
        <f ca="1">AA101+Z102</f>
        <v>11.946</v>
      </c>
      <c r="AB102" s="74">
        <f t="shared" ca="1" si="81"/>
        <v>161.43799999999999</v>
      </c>
      <c r="AC102" s="68">
        <f t="shared" si="66"/>
        <v>26</v>
      </c>
      <c r="AD102" s="72">
        <f t="shared" ca="1" si="82"/>
        <v>6.9699999999999998E-2</v>
      </c>
      <c r="AE102" s="73">
        <f ca="1">AE101+AD102</f>
        <v>15.581299999999999</v>
      </c>
      <c r="AF102" s="74">
        <f t="shared" ca="1" si="83"/>
        <v>224.02389999999994</v>
      </c>
      <c r="AG102" s="68">
        <f t="shared" si="67"/>
        <v>26</v>
      </c>
      <c r="AH102" s="72">
        <f t="shared" ca="1" si="84"/>
        <v>0.50270000000000004</v>
      </c>
      <c r="AI102" s="73">
        <f ca="1">AI101+AH102</f>
        <v>13.081100000000003</v>
      </c>
      <c r="AJ102" s="74">
        <f t="shared" ca="1" si="85"/>
        <v>159.28310000000005</v>
      </c>
      <c r="AK102" s="68">
        <f t="shared" si="68"/>
        <v>26</v>
      </c>
      <c r="AL102" s="72">
        <f t="shared" ca="1" si="86"/>
        <v>0.86070000000000002</v>
      </c>
      <c r="AM102" s="73">
        <f ca="1">AM101+AL102</f>
        <v>11.914699999999998</v>
      </c>
      <c r="AN102" s="74">
        <f t="shared" ca="1" si="87"/>
        <v>159.9674</v>
      </c>
      <c r="AO102" s="68">
        <f t="shared" si="69"/>
        <v>26</v>
      </c>
      <c r="AP102" s="72">
        <f t="shared" ca="1" si="88"/>
        <v>0.34710000000000002</v>
      </c>
      <c r="AQ102" s="73">
        <f ca="1">AQ101+AP102</f>
        <v>14.6524</v>
      </c>
      <c r="AR102" s="74">
        <f t="shared" ca="1" si="89"/>
        <v>179.15959999999998</v>
      </c>
    </row>
    <row r="103" spans="5:44" x14ac:dyDescent="0.25">
      <c r="E103" s="68">
        <f t="shared" si="60"/>
        <v>27</v>
      </c>
      <c r="F103" s="72">
        <f t="shared" ca="1" si="70"/>
        <v>0.28029999999999999</v>
      </c>
      <c r="G103" s="73">
        <f ca="1">G102+F103</f>
        <v>11.560000000000002</v>
      </c>
      <c r="H103" s="74">
        <f t="shared" ca="1" si="71"/>
        <v>158.93520000000001</v>
      </c>
      <c r="I103" s="68">
        <f t="shared" si="61"/>
        <v>27</v>
      </c>
      <c r="J103" s="72">
        <f t="shared" ca="1" si="72"/>
        <v>0.46679999999999999</v>
      </c>
      <c r="K103" s="73">
        <f ca="1">K102+J103</f>
        <v>14.377800000000001</v>
      </c>
      <c r="L103" s="74">
        <f t="shared" ca="1" si="73"/>
        <v>208.49169999999998</v>
      </c>
      <c r="M103" s="68">
        <f t="shared" si="62"/>
        <v>27</v>
      </c>
      <c r="N103" s="72">
        <f t="shared" ca="1" si="74"/>
        <v>0.31519999999999998</v>
      </c>
      <c r="O103" s="73">
        <f ca="1">O102+N103</f>
        <v>11.971800000000002</v>
      </c>
      <c r="P103" s="74">
        <f t="shared" ca="1" si="75"/>
        <v>178.80459999999999</v>
      </c>
      <c r="Q103" s="68">
        <f t="shared" si="63"/>
        <v>27</v>
      </c>
      <c r="R103" s="72">
        <f t="shared" ca="1" si="76"/>
        <v>0.50460000000000005</v>
      </c>
      <c r="S103" s="73">
        <f ca="1">S102+R103</f>
        <v>11.020399999999999</v>
      </c>
      <c r="T103" s="74">
        <f t="shared" ca="1" si="77"/>
        <v>151.68979999999999</v>
      </c>
      <c r="U103" s="68">
        <f t="shared" si="64"/>
        <v>27</v>
      </c>
      <c r="V103" s="72">
        <f t="shared" ca="1" si="78"/>
        <v>0.17169999999999999</v>
      </c>
      <c r="W103" s="73">
        <f ca="1">W102+V103</f>
        <v>11.932200000000002</v>
      </c>
      <c r="X103" s="74">
        <f t="shared" ca="1" si="79"/>
        <v>154.32</v>
      </c>
      <c r="Y103" s="68">
        <f t="shared" si="65"/>
        <v>27</v>
      </c>
      <c r="Z103" s="72">
        <f t="shared" ca="1" si="80"/>
        <v>0.47270000000000001</v>
      </c>
      <c r="AA103" s="73">
        <f ca="1">AA102+Z103</f>
        <v>12.418699999999999</v>
      </c>
      <c r="AB103" s="74">
        <f t="shared" ca="1" si="81"/>
        <v>173.85669999999999</v>
      </c>
      <c r="AC103" s="68">
        <f t="shared" si="66"/>
        <v>27</v>
      </c>
      <c r="AD103" s="72">
        <f t="shared" ca="1" si="82"/>
        <v>0.38229999999999997</v>
      </c>
      <c r="AE103" s="73">
        <f ca="1">AE102+AD103</f>
        <v>15.9636</v>
      </c>
      <c r="AF103" s="74">
        <f t="shared" ca="1" si="83"/>
        <v>239.98749999999995</v>
      </c>
      <c r="AG103" s="68">
        <f t="shared" si="67"/>
        <v>27</v>
      </c>
      <c r="AH103" s="72">
        <f t="shared" ca="1" si="84"/>
        <v>0.73</v>
      </c>
      <c r="AI103" s="73">
        <f ca="1">AI102+AH103</f>
        <v>13.811100000000003</v>
      </c>
      <c r="AJ103" s="74">
        <f t="shared" ca="1" si="85"/>
        <v>173.09420000000006</v>
      </c>
      <c r="AK103" s="68">
        <f t="shared" si="68"/>
        <v>27</v>
      </c>
      <c r="AL103" s="72">
        <f t="shared" ca="1" si="86"/>
        <v>0.38540000000000002</v>
      </c>
      <c r="AM103" s="73">
        <f ca="1">AM102+AL103</f>
        <v>12.300099999999999</v>
      </c>
      <c r="AN103" s="74">
        <f t="shared" ca="1" si="87"/>
        <v>172.26749999999998</v>
      </c>
      <c r="AO103" s="68">
        <f t="shared" si="69"/>
        <v>27</v>
      </c>
      <c r="AP103" s="72">
        <f t="shared" ca="1" si="88"/>
        <v>3.0499999999999999E-2</v>
      </c>
      <c r="AQ103" s="73">
        <f ca="1">AQ102+AP103</f>
        <v>14.6829</v>
      </c>
      <c r="AR103" s="74">
        <f t="shared" ca="1" si="89"/>
        <v>193.84249999999997</v>
      </c>
    </row>
    <row r="104" spans="5:44" x14ac:dyDescent="0.25">
      <c r="E104" s="68">
        <f t="shared" si="60"/>
        <v>28</v>
      </c>
      <c r="F104" s="72">
        <f t="shared" ca="1" si="70"/>
        <v>0.67110000000000003</v>
      </c>
      <c r="G104" s="73">
        <f ca="1">G103+F104</f>
        <v>12.231100000000001</v>
      </c>
      <c r="H104" s="74">
        <f t="shared" ca="1" si="71"/>
        <v>171.16630000000001</v>
      </c>
      <c r="I104" s="68">
        <f t="shared" si="61"/>
        <v>28</v>
      </c>
      <c r="J104" s="72">
        <f t="shared" ca="1" si="72"/>
        <v>0.54039999999999999</v>
      </c>
      <c r="K104" s="73">
        <f ca="1">K103+J104</f>
        <v>14.918200000000001</v>
      </c>
      <c r="L104" s="74">
        <f t="shared" ca="1" si="73"/>
        <v>223.40989999999999</v>
      </c>
      <c r="M104" s="68">
        <f t="shared" si="62"/>
        <v>28</v>
      </c>
      <c r="N104" s="72">
        <f t="shared" ca="1" si="74"/>
        <v>0.98850000000000005</v>
      </c>
      <c r="O104" s="73">
        <f ca="1">O103+N104</f>
        <v>12.960300000000002</v>
      </c>
      <c r="P104" s="74">
        <f t="shared" ca="1" si="75"/>
        <v>191.76489999999998</v>
      </c>
      <c r="Q104" s="68">
        <f t="shared" si="63"/>
        <v>28</v>
      </c>
      <c r="R104" s="72">
        <f t="shared" ca="1" si="76"/>
        <v>0.42430000000000001</v>
      </c>
      <c r="S104" s="73">
        <f ca="1">S103+R104</f>
        <v>11.444699999999999</v>
      </c>
      <c r="T104" s="74">
        <f t="shared" ca="1" si="77"/>
        <v>163.1345</v>
      </c>
      <c r="U104" s="68">
        <f t="shared" si="64"/>
        <v>28</v>
      </c>
      <c r="V104" s="72">
        <f t="shared" ca="1" si="78"/>
        <v>0.12939999999999999</v>
      </c>
      <c r="W104" s="73">
        <f ca="1">W103+V104</f>
        <v>12.061600000000002</v>
      </c>
      <c r="X104" s="74">
        <f t="shared" ca="1" si="79"/>
        <v>166.38159999999999</v>
      </c>
      <c r="Y104" s="68">
        <f t="shared" si="65"/>
        <v>28</v>
      </c>
      <c r="Z104" s="72">
        <f t="shared" ca="1" si="80"/>
        <v>7.7200000000000005E-2</v>
      </c>
      <c r="AA104" s="73">
        <f ca="1">AA103+Z104</f>
        <v>12.495899999999999</v>
      </c>
      <c r="AB104" s="74">
        <f t="shared" ca="1" si="81"/>
        <v>186.3526</v>
      </c>
      <c r="AC104" s="68">
        <f t="shared" si="66"/>
        <v>28</v>
      </c>
      <c r="AD104" s="72">
        <f t="shared" ca="1" si="82"/>
        <v>0.47439999999999999</v>
      </c>
      <c r="AE104" s="73">
        <f ca="1">AE103+AD104</f>
        <v>16.437999999999999</v>
      </c>
      <c r="AF104" s="74">
        <f t="shared" ca="1" si="83"/>
        <v>256.42549999999994</v>
      </c>
      <c r="AG104" s="68">
        <f t="shared" si="67"/>
        <v>28</v>
      </c>
      <c r="AH104" s="72">
        <f t="shared" ca="1" si="84"/>
        <v>0.28210000000000002</v>
      </c>
      <c r="AI104" s="73">
        <f ca="1">AI103+AH104</f>
        <v>14.093200000000003</v>
      </c>
      <c r="AJ104" s="74">
        <f t="shared" ca="1" si="85"/>
        <v>187.18740000000005</v>
      </c>
      <c r="AK104" s="68">
        <f t="shared" si="68"/>
        <v>28</v>
      </c>
      <c r="AL104" s="72">
        <f t="shared" ca="1" si="86"/>
        <v>0.62170000000000003</v>
      </c>
      <c r="AM104" s="73">
        <f ca="1">AM103+AL104</f>
        <v>12.921799999999999</v>
      </c>
      <c r="AN104" s="74">
        <f t="shared" ca="1" si="87"/>
        <v>185.18929999999997</v>
      </c>
      <c r="AO104" s="68">
        <f t="shared" si="69"/>
        <v>28</v>
      </c>
      <c r="AP104" s="72">
        <f t="shared" ca="1" si="88"/>
        <v>0.97519999999999996</v>
      </c>
      <c r="AQ104" s="73">
        <f ca="1">AQ103+AP104</f>
        <v>15.658099999999999</v>
      </c>
      <c r="AR104" s="74">
        <f t="shared" ca="1" si="89"/>
        <v>209.50059999999996</v>
      </c>
    </row>
    <row r="105" spans="5:44" x14ac:dyDescent="0.25">
      <c r="E105" s="68">
        <f t="shared" si="60"/>
        <v>29</v>
      </c>
      <c r="F105" s="72">
        <f t="shared" ca="1" si="70"/>
        <v>0.14319999999999999</v>
      </c>
      <c r="G105" s="73">
        <f ca="1">G104+F105</f>
        <v>12.374300000000002</v>
      </c>
      <c r="H105" s="74">
        <f t="shared" ca="1" si="71"/>
        <v>183.54060000000001</v>
      </c>
      <c r="I105" s="68">
        <f t="shared" si="61"/>
        <v>29</v>
      </c>
      <c r="J105" s="72">
        <f t="shared" ca="1" si="72"/>
        <v>0.17280000000000001</v>
      </c>
      <c r="K105" s="73">
        <f ca="1">K104+J105</f>
        <v>15.091000000000001</v>
      </c>
      <c r="L105" s="74">
        <f t="shared" ca="1" si="73"/>
        <v>238.5009</v>
      </c>
      <c r="M105" s="68">
        <f t="shared" si="62"/>
        <v>29</v>
      </c>
      <c r="N105" s="72">
        <f t="shared" ca="1" si="74"/>
        <v>0.1216</v>
      </c>
      <c r="O105" s="73">
        <f ca="1">O104+N105</f>
        <v>13.081900000000003</v>
      </c>
      <c r="P105" s="74">
        <f t="shared" ca="1" si="75"/>
        <v>204.84679999999997</v>
      </c>
      <c r="Q105" s="68">
        <f t="shared" si="63"/>
        <v>29</v>
      </c>
      <c r="R105" s="72">
        <f t="shared" ca="1" si="76"/>
        <v>0.7732</v>
      </c>
      <c r="S105" s="73">
        <f ca="1">S104+R105</f>
        <v>12.217899999999998</v>
      </c>
      <c r="T105" s="74">
        <f t="shared" ca="1" si="77"/>
        <v>175.35239999999999</v>
      </c>
      <c r="U105" s="68">
        <f t="shared" si="64"/>
        <v>29</v>
      </c>
      <c r="V105" s="72">
        <f t="shared" ca="1" si="78"/>
        <v>0.86219999999999997</v>
      </c>
      <c r="W105" s="73">
        <f ca="1">W104+V105</f>
        <v>12.923800000000002</v>
      </c>
      <c r="X105" s="74">
        <f t="shared" ca="1" si="79"/>
        <v>179.30539999999999</v>
      </c>
      <c r="Y105" s="68">
        <f t="shared" si="65"/>
        <v>29</v>
      </c>
      <c r="Z105" s="72">
        <f t="shared" ca="1" si="80"/>
        <v>0.36109999999999998</v>
      </c>
      <c r="AA105" s="73">
        <f ca="1">AA104+Z105</f>
        <v>12.856999999999999</v>
      </c>
      <c r="AB105" s="74">
        <f t="shared" ca="1" si="81"/>
        <v>199.20959999999999</v>
      </c>
      <c r="AC105" s="68">
        <f t="shared" si="66"/>
        <v>29</v>
      </c>
      <c r="AD105" s="72">
        <f t="shared" ca="1" si="82"/>
        <v>0.44590000000000002</v>
      </c>
      <c r="AE105" s="73">
        <f ca="1">AE104+AD105</f>
        <v>16.883900000000001</v>
      </c>
      <c r="AF105" s="74">
        <f t="shared" ca="1" si="83"/>
        <v>273.30939999999993</v>
      </c>
      <c r="AG105" s="68">
        <f t="shared" si="67"/>
        <v>29</v>
      </c>
      <c r="AH105" s="72">
        <f t="shared" ca="1" si="84"/>
        <v>0.81720000000000004</v>
      </c>
      <c r="AI105" s="73">
        <f ca="1">AI104+AH105</f>
        <v>14.910400000000003</v>
      </c>
      <c r="AJ105" s="74">
        <f t="shared" ca="1" si="85"/>
        <v>202.09780000000006</v>
      </c>
      <c r="AK105" s="68">
        <f t="shared" si="68"/>
        <v>29</v>
      </c>
      <c r="AL105" s="72">
        <f t="shared" ca="1" si="86"/>
        <v>6.1800000000000001E-2</v>
      </c>
      <c r="AM105" s="73">
        <f ca="1">AM104+AL105</f>
        <v>12.983599999999999</v>
      </c>
      <c r="AN105" s="74">
        <f t="shared" ca="1" si="87"/>
        <v>198.17289999999997</v>
      </c>
      <c r="AO105" s="68">
        <f t="shared" si="69"/>
        <v>29</v>
      </c>
      <c r="AP105" s="72">
        <f t="shared" ca="1" si="88"/>
        <v>5.0500000000000003E-2</v>
      </c>
      <c r="AQ105" s="73">
        <f ca="1">AQ104+AP105</f>
        <v>15.708599999999999</v>
      </c>
      <c r="AR105" s="74">
        <f t="shared" ca="1" si="89"/>
        <v>225.20919999999995</v>
      </c>
    </row>
    <row r="106" spans="5:44" x14ac:dyDescent="0.25">
      <c r="E106" s="68">
        <f t="shared" si="60"/>
        <v>30</v>
      </c>
      <c r="F106" s="72">
        <f t="shared" ca="1" si="70"/>
        <v>0.873</v>
      </c>
      <c r="G106" s="73">
        <f ca="1">G105+F106</f>
        <v>13.247300000000001</v>
      </c>
      <c r="H106" s="74">
        <f t="shared" ca="1" si="71"/>
        <v>196.78790000000001</v>
      </c>
      <c r="I106" s="68">
        <f t="shared" si="61"/>
        <v>30</v>
      </c>
      <c r="J106" s="72">
        <f t="shared" ca="1" si="72"/>
        <v>0.76080000000000003</v>
      </c>
      <c r="K106" s="73">
        <f ca="1">K105+J106</f>
        <v>15.851800000000001</v>
      </c>
      <c r="L106" s="74">
        <f t="shared" ca="1" si="73"/>
        <v>254.3527</v>
      </c>
      <c r="M106" s="68">
        <f t="shared" si="62"/>
        <v>30</v>
      </c>
      <c r="N106" s="72">
        <f t="shared" ca="1" si="74"/>
        <v>5.5800000000000002E-2</v>
      </c>
      <c r="O106" s="73">
        <f ca="1">O105+N106</f>
        <v>13.137700000000002</v>
      </c>
      <c r="P106" s="74">
        <f t="shared" ca="1" si="75"/>
        <v>217.98449999999997</v>
      </c>
      <c r="Q106" s="68">
        <f t="shared" si="63"/>
        <v>30</v>
      </c>
      <c r="R106" s="72">
        <f t="shared" ca="1" si="76"/>
        <v>0.48070000000000002</v>
      </c>
      <c r="S106" s="73">
        <f ca="1">S105+R106</f>
        <v>12.698599999999999</v>
      </c>
      <c r="T106" s="74">
        <f t="shared" ca="1" si="77"/>
        <v>188.05099999999999</v>
      </c>
      <c r="U106" s="68">
        <f t="shared" si="64"/>
        <v>30</v>
      </c>
      <c r="V106" s="72">
        <f t="shared" ca="1" si="78"/>
        <v>0.1794</v>
      </c>
      <c r="W106" s="73">
        <f ca="1">W105+V106</f>
        <v>13.103200000000001</v>
      </c>
      <c r="X106" s="74">
        <f t="shared" ca="1" si="79"/>
        <v>192.40859999999998</v>
      </c>
      <c r="Y106" s="68">
        <f t="shared" si="65"/>
        <v>30</v>
      </c>
      <c r="Z106" s="72">
        <f t="shared" ca="1" si="80"/>
        <v>0.1447</v>
      </c>
      <c r="AA106" s="73">
        <f ca="1">AA105+Z106</f>
        <v>13.0017</v>
      </c>
      <c r="AB106" s="74">
        <f t="shared" ca="1" si="81"/>
        <v>212.21129999999999</v>
      </c>
      <c r="AC106" s="68">
        <f t="shared" si="66"/>
        <v>30</v>
      </c>
      <c r="AD106" s="72">
        <f t="shared" ca="1" si="82"/>
        <v>0.9395</v>
      </c>
      <c r="AE106" s="73">
        <f ca="1">AE105+AD106</f>
        <v>17.823399999999999</v>
      </c>
      <c r="AF106" s="74">
        <f t="shared" ca="1" si="83"/>
        <v>291.13279999999992</v>
      </c>
      <c r="AG106" s="68">
        <f t="shared" si="67"/>
        <v>30</v>
      </c>
      <c r="AH106" s="72">
        <f t="shared" ca="1" si="84"/>
        <v>0.2576</v>
      </c>
      <c r="AI106" s="73">
        <f ca="1">AI105+AH106</f>
        <v>15.168000000000003</v>
      </c>
      <c r="AJ106" s="74">
        <f t="shared" ca="1" si="85"/>
        <v>217.26580000000007</v>
      </c>
      <c r="AK106" s="68">
        <f t="shared" si="68"/>
        <v>30</v>
      </c>
      <c r="AL106" s="72">
        <f t="shared" ca="1" si="86"/>
        <v>0.1706</v>
      </c>
      <c r="AM106" s="73">
        <f ca="1">AM105+AL106</f>
        <v>13.154199999999999</v>
      </c>
      <c r="AN106" s="74">
        <f t="shared" ca="1" si="87"/>
        <v>211.32709999999997</v>
      </c>
      <c r="AO106" s="68">
        <f t="shared" si="69"/>
        <v>30</v>
      </c>
      <c r="AP106" s="72">
        <f t="shared" ca="1" si="88"/>
        <v>0.56840000000000002</v>
      </c>
      <c r="AQ106" s="73">
        <f ca="1">AQ105+AP106</f>
        <v>16.276999999999997</v>
      </c>
      <c r="AR106" s="74">
        <f t="shared" ca="1" si="89"/>
        <v>241.48619999999994</v>
      </c>
    </row>
    <row r="107" spans="5:44" x14ac:dyDescent="0.25">
      <c r="E107" s="68">
        <f>E108-1</f>
        <v>31</v>
      </c>
      <c r="F107" s="72">
        <f t="shared" ca="1" si="70"/>
        <v>0.35420000000000001</v>
      </c>
      <c r="G107" s="73">
        <f ca="1">G106+F107</f>
        <v>13.601500000000001</v>
      </c>
      <c r="H107" s="74">
        <f t="shared" ca="1" si="71"/>
        <v>210.38940000000002</v>
      </c>
      <c r="I107" s="68">
        <f>I108-1</f>
        <v>31</v>
      </c>
      <c r="J107" s="72">
        <f t="shared" ca="1" si="72"/>
        <v>0.56630000000000003</v>
      </c>
      <c r="K107" s="73">
        <f ca="1">K106+J107</f>
        <v>16.418100000000003</v>
      </c>
      <c r="L107" s="74">
        <f t="shared" ca="1" si="73"/>
        <v>270.77080000000001</v>
      </c>
      <c r="M107" s="68">
        <f>M108-1</f>
        <v>31</v>
      </c>
      <c r="N107" s="72">
        <f t="shared" ca="1" si="74"/>
        <v>8.3500000000000005E-2</v>
      </c>
      <c r="O107" s="73">
        <f ca="1">O106+N107</f>
        <v>13.221200000000003</v>
      </c>
      <c r="P107" s="74">
        <f t="shared" ca="1" si="75"/>
        <v>231.20569999999998</v>
      </c>
      <c r="Q107" s="68">
        <f>Q108-1</f>
        <v>31</v>
      </c>
      <c r="R107" s="72">
        <f t="shared" ca="1" si="76"/>
        <v>0.26700000000000002</v>
      </c>
      <c r="S107" s="73">
        <f ca="1">S106+R107</f>
        <v>12.965599999999998</v>
      </c>
      <c r="T107" s="74">
        <f t="shared" ca="1" si="77"/>
        <v>201.01659999999998</v>
      </c>
      <c r="U107" s="68">
        <f>U108-1</f>
        <v>31</v>
      </c>
      <c r="V107" s="72">
        <f t="shared" ca="1" si="78"/>
        <v>0.68340000000000001</v>
      </c>
      <c r="W107" s="73">
        <f ca="1">W106+V107</f>
        <v>13.786600000000002</v>
      </c>
      <c r="X107" s="74">
        <f t="shared" ca="1" si="79"/>
        <v>206.19519999999997</v>
      </c>
      <c r="Y107" s="68">
        <f>Y108-1</f>
        <v>31</v>
      </c>
      <c r="Z107" s="72">
        <f t="shared" ca="1" si="80"/>
        <v>2.3699999999999999E-2</v>
      </c>
      <c r="AA107" s="73">
        <f ca="1">AA106+Z107</f>
        <v>13.025399999999999</v>
      </c>
      <c r="AB107" s="74">
        <f t="shared" ca="1" si="81"/>
        <v>225.23669999999998</v>
      </c>
      <c r="AC107" s="68">
        <f>AC108-1</f>
        <v>31</v>
      </c>
      <c r="AD107" s="72">
        <f t="shared" ca="1" si="82"/>
        <v>0.93540000000000001</v>
      </c>
      <c r="AE107" s="73">
        <f ca="1">AE106+AD107</f>
        <v>18.758800000000001</v>
      </c>
      <c r="AF107" s="74">
        <f t="shared" ca="1" si="83"/>
        <v>309.89159999999993</v>
      </c>
      <c r="AG107" s="68">
        <f>AG108-1</f>
        <v>31</v>
      </c>
      <c r="AH107" s="72">
        <f t="shared" ca="1" si="84"/>
        <v>0.85880000000000001</v>
      </c>
      <c r="AI107" s="73">
        <f ca="1">AI106+AH107</f>
        <v>16.026800000000001</v>
      </c>
      <c r="AJ107" s="74">
        <f t="shared" ca="1" si="85"/>
        <v>233.29260000000008</v>
      </c>
      <c r="AK107" s="68">
        <f>AK108-1</f>
        <v>31</v>
      </c>
      <c r="AL107" s="72">
        <f t="shared" ca="1" si="86"/>
        <v>0.2858</v>
      </c>
      <c r="AM107" s="73">
        <f ca="1">AM106+AL107</f>
        <v>13.44</v>
      </c>
      <c r="AN107" s="74">
        <f t="shared" ca="1" si="87"/>
        <v>224.76709999999997</v>
      </c>
      <c r="AO107" s="68">
        <f>AO108-1</f>
        <v>31</v>
      </c>
      <c r="AP107" s="72">
        <f t="shared" ca="1" si="88"/>
        <v>1.3100000000000001E-2</v>
      </c>
      <c r="AQ107" s="73">
        <f ca="1">AQ106+AP107</f>
        <v>16.290099999999999</v>
      </c>
      <c r="AR107" s="74">
        <f t="shared" ca="1" si="89"/>
        <v>257.77629999999994</v>
      </c>
    </row>
    <row r="108" spans="5:44" ht="15.75" thickBot="1" x14ac:dyDescent="0.3">
      <c r="E108" s="75">
        <f>$B$4-1</f>
        <v>32</v>
      </c>
      <c r="F108" s="72">
        <f t="shared" ca="1" si="70"/>
        <v>0.47389999999999999</v>
      </c>
      <c r="G108" s="73">
        <f ca="1">G107+F108</f>
        <v>14.075400000000002</v>
      </c>
      <c r="H108" s="74">
        <f t="shared" ca="1" si="71"/>
        <v>224.46480000000003</v>
      </c>
      <c r="I108" s="75">
        <f>$B$4-1</f>
        <v>32</v>
      </c>
      <c r="J108" s="72">
        <f t="shared" ca="1" si="72"/>
        <v>0.20499999999999999</v>
      </c>
      <c r="K108" s="73">
        <f ca="1">K107+J108</f>
        <v>16.623100000000001</v>
      </c>
      <c r="L108" s="74">
        <f t="shared" ca="1" si="73"/>
        <v>287.39390000000003</v>
      </c>
      <c r="M108" s="75">
        <f>$B$4-1</f>
        <v>32</v>
      </c>
      <c r="N108" s="72">
        <f t="shared" ca="1" si="74"/>
        <v>0.59009999999999996</v>
      </c>
      <c r="O108" s="73">
        <f ca="1">O107+N108</f>
        <v>13.811300000000003</v>
      </c>
      <c r="P108" s="74">
        <f t="shared" ca="1" si="75"/>
        <v>245.017</v>
      </c>
      <c r="Q108" s="75">
        <f>$B$4-1</f>
        <v>32</v>
      </c>
      <c r="R108" s="72">
        <f t="shared" ca="1" si="76"/>
        <v>0.2989</v>
      </c>
      <c r="S108" s="73">
        <f ca="1">S107+R108</f>
        <v>13.264499999999998</v>
      </c>
      <c r="T108" s="74">
        <f t="shared" ca="1" si="77"/>
        <v>214.28109999999998</v>
      </c>
      <c r="U108" s="75">
        <f>$B$4-1</f>
        <v>32</v>
      </c>
      <c r="V108" s="72">
        <f t="shared" ca="1" si="78"/>
        <v>0.22320000000000001</v>
      </c>
      <c r="W108" s="73">
        <f ca="1">W107+V108</f>
        <v>14.009800000000002</v>
      </c>
      <c r="X108" s="74">
        <f t="shared" ca="1" si="79"/>
        <v>220.20499999999998</v>
      </c>
      <c r="Y108" s="75">
        <f>$B$4-1</f>
        <v>32</v>
      </c>
      <c r="Z108" s="72">
        <f t="shared" ca="1" si="80"/>
        <v>0.44169999999999998</v>
      </c>
      <c r="AA108" s="73">
        <f ca="1">AA107+Z108</f>
        <v>13.467099999999999</v>
      </c>
      <c r="AB108" s="74">
        <f t="shared" ca="1" si="81"/>
        <v>238.70379999999997</v>
      </c>
      <c r="AC108" s="75">
        <f>$B$4-1</f>
        <v>32</v>
      </c>
      <c r="AD108" s="72">
        <f t="shared" ca="1" si="82"/>
        <v>0.1205</v>
      </c>
      <c r="AE108" s="73">
        <f ca="1">AE107+AD108</f>
        <v>18.879300000000001</v>
      </c>
      <c r="AF108" s="74">
        <f t="shared" ca="1" si="83"/>
        <v>328.77089999999993</v>
      </c>
      <c r="AG108" s="75">
        <f>$B$4-1</f>
        <v>32</v>
      </c>
      <c r="AH108" s="72">
        <f t="shared" ca="1" si="84"/>
        <v>0.60809999999999997</v>
      </c>
      <c r="AI108" s="73">
        <f ca="1">AI107+AH108</f>
        <v>16.634900000000002</v>
      </c>
      <c r="AJ108" s="74">
        <f t="shared" ca="1" si="85"/>
        <v>249.92750000000007</v>
      </c>
      <c r="AK108" s="75">
        <f>$B$4-1</f>
        <v>32</v>
      </c>
      <c r="AL108" s="72">
        <f t="shared" ca="1" si="86"/>
        <v>0.73019999999999996</v>
      </c>
      <c r="AM108" s="73">
        <f ca="1">AM107+AL108</f>
        <v>14.170199999999999</v>
      </c>
      <c r="AN108" s="74">
        <f t="shared" ca="1" si="87"/>
        <v>238.93729999999996</v>
      </c>
      <c r="AO108" s="75">
        <f>$B$4-1</f>
        <v>32</v>
      </c>
      <c r="AP108" s="72">
        <f t="shared" ca="1" si="88"/>
        <v>0.21129999999999999</v>
      </c>
      <c r="AQ108" s="73">
        <f ca="1">AQ107+AP108</f>
        <v>16.5014</v>
      </c>
      <c r="AR108" s="74">
        <f t="shared" ca="1" si="89"/>
        <v>274.27769999999992</v>
      </c>
    </row>
    <row r="109" spans="5:44" x14ac:dyDescent="0.25">
      <c r="E109" s="68"/>
      <c r="F109" s="76"/>
      <c r="G109" s="33" t="s">
        <v>69</v>
      </c>
      <c r="H109" s="33" t="s">
        <v>70</v>
      </c>
      <c r="I109" s="68"/>
      <c r="J109" s="76"/>
      <c r="K109" s="33" t="s">
        <v>69</v>
      </c>
      <c r="L109" s="33" t="s">
        <v>70</v>
      </c>
      <c r="M109" s="68"/>
      <c r="N109" s="76"/>
      <c r="O109" s="33" t="s">
        <v>69</v>
      </c>
      <c r="P109" s="33" t="s">
        <v>70</v>
      </c>
      <c r="Q109" s="68"/>
      <c r="R109" s="76"/>
      <c r="S109" s="33" t="s">
        <v>69</v>
      </c>
      <c r="T109" s="33" t="s">
        <v>70</v>
      </c>
      <c r="U109" s="68"/>
      <c r="V109" s="76"/>
      <c r="W109" s="33" t="s">
        <v>69</v>
      </c>
      <c r="X109" s="33" t="s">
        <v>70</v>
      </c>
      <c r="Y109" s="68"/>
      <c r="Z109" s="76"/>
      <c r="AA109" s="33" t="s">
        <v>69</v>
      </c>
      <c r="AB109" s="33" t="s">
        <v>70</v>
      </c>
      <c r="AC109" s="68"/>
      <c r="AD109" s="76"/>
      <c r="AE109" s="33" t="s">
        <v>69</v>
      </c>
      <c r="AF109" s="33" t="s">
        <v>70</v>
      </c>
      <c r="AG109" s="68"/>
      <c r="AH109" s="76"/>
      <c r="AI109" s="33" t="s">
        <v>69</v>
      </c>
      <c r="AJ109" s="33" t="s">
        <v>70</v>
      </c>
      <c r="AK109" s="68"/>
      <c r="AL109" s="76"/>
      <c r="AM109" s="33" t="s">
        <v>69</v>
      </c>
      <c r="AN109" s="33" t="s">
        <v>70</v>
      </c>
      <c r="AO109" s="68"/>
      <c r="AP109" s="76"/>
      <c r="AQ109" s="33" t="s">
        <v>69</v>
      </c>
      <c r="AR109" s="33" t="s">
        <v>70</v>
      </c>
    </row>
    <row r="110" spans="5:44" ht="15.75" thickBot="1" x14ac:dyDescent="0.3">
      <c r="E110" s="68"/>
      <c r="F110" s="76"/>
      <c r="G110" s="57">
        <f ca="1">MOD(G$34,$B$9)</f>
        <v>17.841799999999999</v>
      </c>
      <c r="H110" s="57">
        <f ca="1">MOD(H$34,$B$9)</f>
        <v>41.605399999999975</v>
      </c>
      <c r="I110" s="68"/>
      <c r="J110" s="76"/>
      <c r="K110" s="57">
        <f ca="1">MOD(K$34,$B$9)</f>
        <v>18.826499999999999</v>
      </c>
      <c r="L110" s="57">
        <f ca="1">MOD(L$34,$B$9)</f>
        <v>54.586200000000019</v>
      </c>
      <c r="M110" s="68"/>
      <c r="N110" s="76"/>
      <c r="O110" s="57">
        <f ca="1">MOD(O$34,$B$9)</f>
        <v>17.635999999999999</v>
      </c>
      <c r="P110" s="57">
        <f ca="1">MOD(P$34,$B$9)</f>
        <v>35.236900000000048</v>
      </c>
      <c r="Q110" s="68"/>
      <c r="R110" s="76"/>
      <c r="S110" s="57">
        <f ca="1">MOD(S$34,$B$9)</f>
        <v>13.091799999999999</v>
      </c>
      <c r="T110" s="57">
        <f ca="1">MOD(T$34,$B$9)</f>
        <v>200.06930000000003</v>
      </c>
      <c r="U110" s="68"/>
      <c r="V110" s="76"/>
      <c r="W110" s="57">
        <f ca="1">MOD(W$34,$B$9)</f>
        <v>17.258000000000003</v>
      </c>
      <c r="X110" s="57">
        <f ca="1">MOD(X$34,$B$9)</f>
        <v>24.485299999999995</v>
      </c>
      <c r="Y110" s="68"/>
      <c r="Z110" s="76"/>
      <c r="AA110" s="57">
        <f ca="1">MOD(AA$34,$B$9)</f>
        <v>14.9177</v>
      </c>
      <c r="AB110" s="57">
        <f ca="1">MOD(AB$34,$B$9)</f>
        <v>227.49349999999995</v>
      </c>
      <c r="AC110" s="68"/>
      <c r="AD110" s="76"/>
      <c r="AE110" s="57">
        <f ca="1">MOD(AE$34,$B$9)</f>
        <v>16.565100000000005</v>
      </c>
      <c r="AF110" s="57">
        <f ca="1">MOD(AF$34,$B$9)</f>
        <v>4.6495000000000459</v>
      </c>
      <c r="AG110" s="68"/>
      <c r="AH110" s="76"/>
      <c r="AI110" s="57">
        <f ca="1">MOD(AI$34,$B$9)</f>
        <v>14.001599999999996</v>
      </c>
      <c r="AJ110" s="57">
        <f ca="1">MOD(AJ$34,$B$9)</f>
        <v>210.56439999999998</v>
      </c>
      <c r="AK110" s="68"/>
      <c r="AL110" s="76"/>
      <c r="AM110" s="57">
        <f ca="1">MOD(AM$34,$B$9)</f>
        <v>15.973500000000001</v>
      </c>
      <c r="AN110" s="57">
        <f ca="1">MOD(AN$34,$B$9)</f>
        <v>1.0235000000000127</v>
      </c>
      <c r="AO110" s="68"/>
      <c r="AP110" s="76"/>
      <c r="AQ110" s="57">
        <f ca="1">MOD(AQ$34,$B$9)</f>
        <v>13.828700000000001</v>
      </c>
      <c r="AR110" s="57">
        <f ca="1">MOD(AR$34,$B$9)</f>
        <v>234.49819999999997</v>
      </c>
    </row>
    <row r="111" spans="5:44" ht="15.75" thickBot="1" x14ac:dyDescent="0.3">
      <c r="E111" s="59" t="s">
        <v>83</v>
      </c>
      <c r="F111" s="60">
        <f>A111+1</f>
        <v>1</v>
      </c>
      <c r="G111" s="55"/>
      <c r="H111" s="56"/>
      <c r="I111" s="59" t="s">
        <v>83</v>
      </c>
      <c r="J111" s="60">
        <f>F111+1</f>
        <v>2</v>
      </c>
      <c r="K111" s="77"/>
      <c r="L111" s="56"/>
      <c r="M111" s="59" t="s">
        <v>83</v>
      </c>
      <c r="N111" s="60">
        <f>J111+1</f>
        <v>3</v>
      </c>
      <c r="O111" s="77"/>
      <c r="P111" s="56"/>
      <c r="Q111" s="59" t="s">
        <v>83</v>
      </c>
      <c r="R111" s="60">
        <f>N111+1</f>
        <v>4</v>
      </c>
      <c r="S111" s="77"/>
      <c r="T111" s="56"/>
      <c r="U111" s="59" t="s">
        <v>83</v>
      </c>
      <c r="V111" s="60">
        <f>R111+1</f>
        <v>5</v>
      </c>
      <c r="W111" s="77"/>
      <c r="X111" s="56"/>
      <c r="Y111" s="59" t="s">
        <v>83</v>
      </c>
      <c r="Z111" s="60">
        <f>V111+1</f>
        <v>6</v>
      </c>
      <c r="AA111" s="77"/>
      <c r="AB111" s="56"/>
      <c r="AC111" s="59" t="s">
        <v>83</v>
      </c>
      <c r="AD111" s="60">
        <f>Z111+1</f>
        <v>7</v>
      </c>
      <c r="AE111" s="77"/>
      <c r="AF111" s="56"/>
      <c r="AG111" s="59" t="s">
        <v>83</v>
      </c>
      <c r="AH111" s="60">
        <f>AD111+1</f>
        <v>8</v>
      </c>
      <c r="AI111" s="77"/>
      <c r="AJ111" s="56"/>
      <c r="AK111" s="59" t="s">
        <v>83</v>
      </c>
      <c r="AL111" s="60">
        <f>AH111+1</f>
        <v>9</v>
      </c>
      <c r="AM111" s="77"/>
      <c r="AN111" s="56"/>
      <c r="AO111" s="59" t="s">
        <v>83</v>
      </c>
      <c r="AP111" s="60">
        <f>AL111+1</f>
        <v>10</v>
      </c>
      <c r="AQ111" s="77"/>
      <c r="AR111" s="56"/>
    </row>
    <row r="112" spans="5:44" x14ac:dyDescent="0.25">
      <c r="E112" s="65" t="s">
        <v>38</v>
      </c>
      <c r="F112" s="66" t="s">
        <v>11</v>
      </c>
      <c r="G112" s="66" t="s">
        <v>34</v>
      </c>
      <c r="H112" s="67" t="s">
        <v>35</v>
      </c>
      <c r="I112" s="65" t="s">
        <v>38</v>
      </c>
      <c r="J112" s="66" t="s">
        <v>11</v>
      </c>
      <c r="K112" s="66" t="s">
        <v>34</v>
      </c>
      <c r="L112" s="67" t="s">
        <v>35</v>
      </c>
      <c r="M112" s="65" t="s">
        <v>38</v>
      </c>
      <c r="N112" s="66" t="s">
        <v>11</v>
      </c>
      <c r="O112" s="66" t="s">
        <v>34</v>
      </c>
      <c r="P112" s="67" t="s">
        <v>35</v>
      </c>
      <c r="Q112" s="65" t="s">
        <v>38</v>
      </c>
      <c r="R112" s="66" t="s">
        <v>11</v>
      </c>
      <c r="S112" s="66" t="s">
        <v>34</v>
      </c>
      <c r="T112" s="67" t="s">
        <v>35</v>
      </c>
      <c r="U112" s="65" t="s">
        <v>38</v>
      </c>
      <c r="V112" s="66" t="s">
        <v>11</v>
      </c>
      <c r="W112" s="66" t="s">
        <v>34</v>
      </c>
      <c r="X112" s="67" t="s">
        <v>35</v>
      </c>
      <c r="Y112" s="65" t="s">
        <v>38</v>
      </c>
      <c r="Z112" s="66" t="s">
        <v>11</v>
      </c>
      <c r="AA112" s="66" t="s">
        <v>34</v>
      </c>
      <c r="AB112" s="67" t="s">
        <v>35</v>
      </c>
      <c r="AC112" s="65" t="s">
        <v>38</v>
      </c>
      <c r="AD112" s="66" t="s">
        <v>11</v>
      </c>
      <c r="AE112" s="66" t="s">
        <v>34</v>
      </c>
      <c r="AF112" s="67" t="s">
        <v>35</v>
      </c>
      <c r="AG112" s="65" t="s">
        <v>38</v>
      </c>
      <c r="AH112" s="66" t="s">
        <v>11</v>
      </c>
      <c r="AI112" s="66" t="s">
        <v>34</v>
      </c>
      <c r="AJ112" s="67" t="s">
        <v>35</v>
      </c>
      <c r="AK112" s="65" t="s">
        <v>38</v>
      </c>
      <c r="AL112" s="66" t="s">
        <v>11</v>
      </c>
      <c r="AM112" s="66" t="s">
        <v>34</v>
      </c>
      <c r="AN112" s="67" t="s">
        <v>35</v>
      </c>
      <c r="AO112" s="65" t="s">
        <v>38</v>
      </c>
      <c r="AP112" s="66" t="s">
        <v>11</v>
      </c>
      <c r="AQ112" s="66" t="s">
        <v>34</v>
      </c>
      <c r="AR112" s="67" t="s">
        <v>35</v>
      </c>
    </row>
    <row r="113" spans="5:44" x14ac:dyDescent="0.25">
      <c r="E113" s="68">
        <f t="shared" ref="E113:E143" si="90">E114-1</f>
        <v>0</v>
      </c>
      <c r="F113" s="69">
        <f>$B$3</f>
        <v>0</v>
      </c>
      <c r="G113" s="70">
        <f>F113</f>
        <v>0</v>
      </c>
      <c r="H113" s="71">
        <f>F113</f>
        <v>0</v>
      </c>
      <c r="I113" s="68">
        <f t="shared" ref="I113:I143" si="91">I114-1</f>
        <v>0</v>
      </c>
      <c r="J113" s="69">
        <f>$B$3</f>
        <v>0</v>
      </c>
      <c r="K113" s="70">
        <f>J113</f>
        <v>0</v>
      </c>
      <c r="L113" s="71">
        <f>J113</f>
        <v>0</v>
      </c>
      <c r="M113" s="68">
        <f t="shared" ref="M113:M143" si="92">M114-1</f>
        <v>0</v>
      </c>
      <c r="N113" s="69">
        <f>$B$3</f>
        <v>0</v>
      </c>
      <c r="O113" s="70">
        <f>N113</f>
        <v>0</v>
      </c>
      <c r="P113" s="71">
        <f>N113</f>
        <v>0</v>
      </c>
      <c r="Q113" s="68">
        <f t="shared" ref="Q113:Q143" si="93">Q114-1</f>
        <v>0</v>
      </c>
      <c r="R113" s="69">
        <f>$B$3</f>
        <v>0</v>
      </c>
      <c r="S113" s="70">
        <f>R113</f>
        <v>0</v>
      </c>
      <c r="T113" s="71">
        <f>R113</f>
        <v>0</v>
      </c>
      <c r="U113" s="68">
        <f t="shared" ref="U113:U143" si="94">U114-1</f>
        <v>0</v>
      </c>
      <c r="V113" s="69">
        <f>$B$3</f>
        <v>0</v>
      </c>
      <c r="W113" s="70">
        <f>V113</f>
        <v>0</v>
      </c>
      <c r="X113" s="71">
        <f>V113</f>
        <v>0</v>
      </c>
      <c r="Y113" s="68">
        <f t="shared" ref="Y113:Y143" si="95">Y114-1</f>
        <v>0</v>
      </c>
      <c r="Z113" s="69">
        <f>$B$3</f>
        <v>0</v>
      </c>
      <c r="AA113" s="70">
        <f>Z113</f>
        <v>0</v>
      </c>
      <c r="AB113" s="71">
        <f>Z113</f>
        <v>0</v>
      </c>
      <c r="AC113" s="68">
        <f t="shared" ref="AC113:AC143" si="96">AC114-1</f>
        <v>0</v>
      </c>
      <c r="AD113" s="69">
        <f>$B$3</f>
        <v>0</v>
      </c>
      <c r="AE113" s="70">
        <f>AD113</f>
        <v>0</v>
      </c>
      <c r="AF113" s="71">
        <f>AD113</f>
        <v>0</v>
      </c>
      <c r="AG113" s="68">
        <f t="shared" ref="AG113:AG143" si="97">AG114-1</f>
        <v>0</v>
      </c>
      <c r="AH113" s="69">
        <f>$B$3</f>
        <v>0</v>
      </c>
      <c r="AI113" s="70">
        <f>AH113</f>
        <v>0</v>
      </c>
      <c r="AJ113" s="71">
        <f>AH113</f>
        <v>0</v>
      </c>
      <c r="AK113" s="68">
        <f t="shared" ref="AK113:AK143" si="98">AK114-1</f>
        <v>0</v>
      </c>
      <c r="AL113" s="69">
        <f>$B$3</f>
        <v>0</v>
      </c>
      <c r="AM113" s="70">
        <f>AL113</f>
        <v>0</v>
      </c>
      <c r="AN113" s="71">
        <f>AL113</f>
        <v>0</v>
      </c>
      <c r="AO113" s="68">
        <f t="shared" ref="AO113:AO143" si="99">AO114-1</f>
        <v>0</v>
      </c>
      <c r="AP113" s="69">
        <f>$B$3</f>
        <v>0</v>
      </c>
      <c r="AQ113" s="70">
        <f>AP113</f>
        <v>0</v>
      </c>
      <c r="AR113" s="71">
        <f>AP113</f>
        <v>0</v>
      </c>
    </row>
    <row r="114" spans="5:44" x14ac:dyDescent="0.25">
      <c r="E114" s="68">
        <f t="shared" si="90"/>
        <v>1</v>
      </c>
      <c r="F114" s="72">
        <f ca="1">RANDBETWEEN($B$1,$C$1)/$C$2</f>
        <v>0.81010000000000004</v>
      </c>
      <c r="G114" s="73">
        <f ca="1">G113+F114</f>
        <v>0.81010000000000004</v>
      </c>
      <c r="H114" s="74">
        <f ca="1">G114+H113</f>
        <v>0.81010000000000004</v>
      </c>
      <c r="I114" s="68">
        <f t="shared" si="91"/>
        <v>1</v>
      </c>
      <c r="J114" s="72">
        <f ca="1">RANDBETWEEN($B$1,$C$1)/$C$2</f>
        <v>0.2155</v>
      </c>
      <c r="K114" s="73">
        <f ca="1">K113+J114</f>
        <v>0.2155</v>
      </c>
      <c r="L114" s="74">
        <f ca="1">K114+L113</f>
        <v>0.2155</v>
      </c>
      <c r="M114" s="68">
        <f t="shared" si="92"/>
        <v>1</v>
      </c>
      <c r="N114" s="72">
        <f ca="1">RANDBETWEEN($B$1,$C$1)/$C$2</f>
        <v>0.89229999999999998</v>
      </c>
      <c r="O114" s="73">
        <f ca="1">O113+N114</f>
        <v>0.89229999999999998</v>
      </c>
      <c r="P114" s="74">
        <f ca="1">O114+P113</f>
        <v>0.89229999999999998</v>
      </c>
      <c r="Q114" s="68">
        <f t="shared" si="93"/>
        <v>1</v>
      </c>
      <c r="R114" s="72">
        <f ca="1">RANDBETWEEN($B$1,$C$1)/$C$2</f>
        <v>0.52449999999999997</v>
      </c>
      <c r="S114" s="73">
        <f ca="1">S113+R114</f>
        <v>0.52449999999999997</v>
      </c>
      <c r="T114" s="74">
        <f ca="1">S114+T113</f>
        <v>0.52449999999999997</v>
      </c>
      <c r="U114" s="68">
        <f t="shared" si="94"/>
        <v>1</v>
      </c>
      <c r="V114" s="72">
        <f ca="1">RANDBETWEEN($B$1,$C$1)/$C$2</f>
        <v>0.93189999999999995</v>
      </c>
      <c r="W114" s="73">
        <f ca="1">W113+V114</f>
        <v>0.93189999999999995</v>
      </c>
      <c r="X114" s="74">
        <f ca="1">W114+X113</f>
        <v>0.93189999999999995</v>
      </c>
      <c r="Y114" s="68">
        <f t="shared" si="95"/>
        <v>1</v>
      </c>
      <c r="Z114" s="72">
        <f ca="1">RANDBETWEEN($B$1,$C$1)/$C$2</f>
        <v>0.54320000000000002</v>
      </c>
      <c r="AA114" s="73">
        <f ca="1">AA113+Z114</f>
        <v>0.54320000000000002</v>
      </c>
      <c r="AB114" s="74">
        <f ca="1">AA114+AB113</f>
        <v>0.54320000000000002</v>
      </c>
      <c r="AC114" s="68">
        <f t="shared" si="96"/>
        <v>1</v>
      </c>
      <c r="AD114" s="72">
        <f ca="1">RANDBETWEEN($B$1,$C$1)/$C$2</f>
        <v>0.73380000000000001</v>
      </c>
      <c r="AE114" s="73">
        <f ca="1">AE113+AD114</f>
        <v>0.73380000000000001</v>
      </c>
      <c r="AF114" s="74">
        <f ca="1">AE114+AF113</f>
        <v>0.73380000000000001</v>
      </c>
      <c r="AG114" s="68">
        <f t="shared" si="97"/>
        <v>1</v>
      </c>
      <c r="AH114" s="72">
        <f ca="1">RANDBETWEEN($B$1,$C$1)/$C$2</f>
        <v>5.5800000000000002E-2</v>
      </c>
      <c r="AI114" s="73">
        <f ca="1">AI113+AH114</f>
        <v>5.5800000000000002E-2</v>
      </c>
      <c r="AJ114" s="74">
        <f ca="1">AI114+AJ113</f>
        <v>5.5800000000000002E-2</v>
      </c>
      <c r="AK114" s="68">
        <f t="shared" si="98"/>
        <v>1</v>
      </c>
      <c r="AL114" s="72">
        <f ca="1">RANDBETWEEN($B$1,$C$1)/$C$2</f>
        <v>8.5699999999999998E-2</v>
      </c>
      <c r="AM114" s="73">
        <f ca="1">AM113+AL114</f>
        <v>8.5699999999999998E-2</v>
      </c>
      <c r="AN114" s="74">
        <f ca="1">AM114+AN113</f>
        <v>8.5699999999999998E-2</v>
      </c>
      <c r="AO114" s="68">
        <f t="shared" si="99"/>
        <v>1</v>
      </c>
      <c r="AP114" s="72">
        <f ca="1">RANDBETWEEN($B$1,$C$1)/$C$2</f>
        <v>0.24279999999999999</v>
      </c>
      <c r="AQ114" s="73">
        <f ca="1">AQ113+AP114</f>
        <v>0.24279999999999999</v>
      </c>
      <c r="AR114" s="74">
        <f ca="1">AQ114+AR113</f>
        <v>0.24279999999999999</v>
      </c>
    </row>
    <row r="115" spans="5:44" x14ac:dyDescent="0.25">
      <c r="E115" s="68">
        <f t="shared" si="90"/>
        <v>2</v>
      </c>
      <c r="F115" s="72">
        <f t="shared" ref="F115:F145" ca="1" si="100">RANDBETWEEN($B$1,$C$1)/$C$2</f>
        <v>2.1100000000000001E-2</v>
      </c>
      <c r="G115" s="73">
        <f ca="1">G114+F115</f>
        <v>0.83120000000000005</v>
      </c>
      <c r="H115" s="74">
        <f t="shared" ref="H115:H145" ca="1" si="101">G115+H114</f>
        <v>1.6413000000000002</v>
      </c>
      <c r="I115" s="68">
        <f t="shared" si="91"/>
        <v>2</v>
      </c>
      <c r="J115" s="72">
        <f t="shared" ref="J115:J145" ca="1" si="102">RANDBETWEEN($B$1,$C$1)/$C$2</f>
        <v>0.48509999999999998</v>
      </c>
      <c r="K115" s="73">
        <f ca="1">K114+J115</f>
        <v>0.7006</v>
      </c>
      <c r="L115" s="74">
        <f t="shared" ref="L115:L145" ca="1" si="103">K115+L114</f>
        <v>0.91610000000000003</v>
      </c>
      <c r="M115" s="68">
        <f t="shared" si="92"/>
        <v>2</v>
      </c>
      <c r="N115" s="72">
        <f t="shared" ref="N115:N145" ca="1" si="104">RANDBETWEEN($B$1,$C$1)/$C$2</f>
        <v>0.97230000000000005</v>
      </c>
      <c r="O115" s="73">
        <f ca="1">O114+N115</f>
        <v>1.8646</v>
      </c>
      <c r="P115" s="74">
        <f t="shared" ref="P115:P145" ca="1" si="105">O115+P114</f>
        <v>2.7568999999999999</v>
      </c>
      <c r="Q115" s="68">
        <f t="shared" si="93"/>
        <v>2</v>
      </c>
      <c r="R115" s="72">
        <f t="shared" ref="R115:R145" ca="1" si="106">RANDBETWEEN($B$1,$C$1)/$C$2</f>
        <v>0.57410000000000005</v>
      </c>
      <c r="S115" s="73">
        <f ca="1">S114+R115</f>
        <v>1.0986</v>
      </c>
      <c r="T115" s="74">
        <f t="shared" ref="T115:T145" ca="1" si="107">S115+T114</f>
        <v>1.6231</v>
      </c>
      <c r="U115" s="68">
        <f t="shared" si="94"/>
        <v>2</v>
      </c>
      <c r="V115" s="72">
        <f t="shared" ref="V115:V145" ca="1" si="108">RANDBETWEEN($B$1,$C$1)/$C$2</f>
        <v>0.31459999999999999</v>
      </c>
      <c r="W115" s="73">
        <f ca="1">W114+V115</f>
        <v>1.2464999999999999</v>
      </c>
      <c r="X115" s="74">
        <f t="shared" ref="X115:X145" ca="1" si="109">W115+X114</f>
        <v>2.1783999999999999</v>
      </c>
      <c r="Y115" s="68">
        <f t="shared" si="95"/>
        <v>2</v>
      </c>
      <c r="Z115" s="72">
        <f t="shared" ref="Z115:Z145" ca="1" si="110">RANDBETWEEN($B$1,$C$1)/$C$2</f>
        <v>0.37219999999999998</v>
      </c>
      <c r="AA115" s="73">
        <f ca="1">AA114+Z115</f>
        <v>0.91539999999999999</v>
      </c>
      <c r="AB115" s="74">
        <f t="shared" ref="AB115:AB145" ca="1" si="111">AA115+AB114</f>
        <v>1.4586000000000001</v>
      </c>
      <c r="AC115" s="68">
        <f t="shared" si="96"/>
        <v>2</v>
      </c>
      <c r="AD115" s="72">
        <f t="shared" ref="AD115:AD145" ca="1" si="112">RANDBETWEEN($B$1,$C$1)/$C$2</f>
        <v>0.2404</v>
      </c>
      <c r="AE115" s="73">
        <f ca="1">AE114+AD115</f>
        <v>0.97419999999999995</v>
      </c>
      <c r="AF115" s="74">
        <f t="shared" ref="AF115:AF145" ca="1" si="113">AE115+AF114</f>
        <v>1.708</v>
      </c>
      <c r="AG115" s="68">
        <f t="shared" si="97"/>
        <v>2</v>
      </c>
      <c r="AH115" s="72">
        <f t="shared" ref="AH115:AH145" ca="1" si="114">RANDBETWEEN($B$1,$C$1)/$C$2</f>
        <v>0.19120000000000001</v>
      </c>
      <c r="AI115" s="73">
        <f ca="1">AI114+AH115</f>
        <v>0.247</v>
      </c>
      <c r="AJ115" s="74">
        <f t="shared" ref="AJ115:AJ145" ca="1" si="115">AI115+AJ114</f>
        <v>0.30280000000000001</v>
      </c>
      <c r="AK115" s="68">
        <f t="shared" si="98"/>
        <v>2</v>
      </c>
      <c r="AL115" s="72">
        <f t="shared" ref="AL115:AL145" ca="1" si="116">RANDBETWEEN($B$1,$C$1)/$C$2</f>
        <v>0.84550000000000003</v>
      </c>
      <c r="AM115" s="73">
        <f ca="1">AM114+AL115</f>
        <v>0.93120000000000003</v>
      </c>
      <c r="AN115" s="74">
        <f t="shared" ref="AN115:AN145" ca="1" si="117">AM115+AN114</f>
        <v>1.0169000000000001</v>
      </c>
      <c r="AO115" s="68">
        <f t="shared" si="99"/>
        <v>2</v>
      </c>
      <c r="AP115" s="72">
        <f t="shared" ref="AP115:AP145" ca="1" si="118">RANDBETWEEN($B$1,$C$1)/$C$2</f>
        <v>0.39889999999999998</v>
      </c>
      <c r="AQ115" s="73">
        <f ca="1">AQ114+AP115</f>
        <v>0.64169999999999994</v>
      </c>
      <c r="AR115" s="74">
        <f t="shared" ref="AR115:AR145" ca="1" si="119">AQ115+AR114</f>
        <v>0.88449999999999995</v>
      </c>
    </row>
    <row r="116" spans="5:44" x14ac:dyDescent="0.25">
      <c r="E116" s="68">
        <f t="shared" si="90"/>
        <v>3</v>
      </c>
      <c r="F116" s="72">
        <f t="shared" ca="1" si="100"/>
        <v>0.437</v>
      </c>
      <c r="G116" s="73">
        <f ca="1">G115+F116</f>
        <v>1.2682</v>
      </c>
      <c r="H116" s="74">
        <f t="shared" ca="1" si="101"/>
        <v>2.9095000000000004</v>
      </c>
      <c r="I116" s="68">
        <f t="shared" si="91"/>
        <v>3</v>
      </c>
      <c r="J116" s="72">
        <f t="shared" ca="1" si="102"/>
        <v>0.29920000000000002</v>
      </c>
      <c r="K116" s="73">
        <f ca="1">K115+J116</f>
        <v>0.99980000000000002</v>
      </c>
      <c r="L116" s="74">
        <f t="shared" ca="1" si="103"/>
        <v>1.9159000000000002</v>
      </c>
      <c r="M116" s="68">
        <f t="shared" si="92"/>
        <v>3</v>
      </c>
      <c r="N116" s="72">
        <f t="shared" ca="1" si="104"/>
        <v>0.34110000000000001</v>
      </c>
      <c r="O116" s="73">
        <f ca="1">O115+N116</f>
        <v>2.2057000000000002</v>
      </c>
      <c r="P116" s="74">
        <f t="shared" ca="1" si="105"/>
        <v>4.9626000000000001</v>
      </c>
      <c r="Q116" s="68">
        <f t="shared" si="93"/>
        <v>3</v>
      </c>
      <c r="R116" s="72">
        <f t="shared" ca="1" si="106"/>
        <v>0.1095</v>
      </c>
      <c r="S116" s="73">
        <f ca="1">S115+R116</f>
        <v>1.2081</v>
      </c>
      <c r="T116" s="74">
        <f t="shared" ca="1" si="107"/>
        <v>2.8311999999999999</v>
      </c>
      <c r="U116" s="68">
        <f t="shared" si="94"/>
        <v>3</v>
      </c>
      <c r="V116" s="72">
        <f t="shared" ca="1" si="108"/>
        <v>0.93979999999999997</v>
      </c>
      <c r="W116" s="73">
        <f ca="1">W115+V116</f>
        <v>2.1863000000000001</v>
      </c>
      <c r="X116" s="74">
        <f t="shared" ca="1" si="109"/>
        <v>4.3647</v>
      </c>
      <c r="Y116" s="68">
        <f t="shared" si="95"/>
        <v>3</v>
      </c>
      <c r="Z116" s="72">
        <f t="shared" ca="1" si="110"/>
        <v>0.22969999999999999</v>
      </c>
      <c r="AA116" s="73">
        <f ca="1">AA115+Z116</f>
        <v>1.1451</v>
      </c>
      <c r="AB116" s="74">
        <f t="shared" ca="1" si="111"/>
        <v>2.6036999999999999</v>
      </c>
      <c r="AC116" s="68">
        <f t="shared" si="96"/>
        <v>3</v>
      </c>
      <c r="AD116" s="72">
        <f t="shared" ca="1" si="112"/>
        <v>0.2737</v>
      </c>
      <c r="AE116" s="73">
        <f ca="1">AE115+AD116</f>
        <v>1.2479</v>
      </c>
      <c r="AF116" s="74">
        <f t="shared" ca="1" si="113"/>
        <v>2.9558999999999997</v>
      </c>
      <c r="AG116" s="68">
        <f t="shared" si="97"/>
        <v>3</v>
      </c>
      <c r="AH116" s="72">
        <f t="shared" ca="1" si="114"/>
        <v>0.78769999999999996</v>
      </c>
      <c r="AI116" s="73">
        <f ca="1">AI115+AH116</f>
        <v>1.0347</v>
      </c>
      <c r="AJ116" s="74">
        <f t="shared" ca="1" si="115"/>
        <v>1.3374999999999999</v>
      </c>
      <c r="AK116" s="68">
        <f t="shared" si="98"/>
        <v>3</v>
      </c>
      <c r="AL116" s="72">
        <f t="shared" ca="1" si="116"/>
        <v>9.11E-2</v>
      </c>
      <c r="AM116" s="73">
        <f ca="1">AM115+AL116</f>
        <v>1.0223</v>
      </c>
      <c r="AN116" s="74">
        <f t="shared" ca="1" si="117"/>
        <v>2.0392000000000001</v>
      </c>
      <c r="AO116" s="68">
        <f t="shared" si="99"/>
        <v>3</v>
      </c>
      <c r="AP116" s="72">
        <f t="shared" ca="1" si="118"/>
        <v>0.2802</v>
      </c>
      <c r="AQ116" s="73">
        <f ca="1">AQ115+AP116</f>
        <v>0.92189999999999994</v>
      </c>
      <c r="AR116" s="74">
        <f t="shared" ca="1" si="119"/>
        <v>1.8064</v>
      </c>
    </row>
    <row r="117" spans="5:44" x14ac:dyDescent="0.25">
      <c r="E117" s="68">
        <f t="shared" si="90"/>
        <v>4</v>
      </c>
      <c r="F117" s="72">
        <f t="shared" ca="1" si="100"/>
        <v>0.86680000000000001</v>
      </c>
      <c r="G117" s="73">
        <f ca="1">G116+F117</f>
        <v>2.1349999999999998</v>
      </c>
      <c r="H117" s="74">
        <f t="shared" ca="1" si="101"/>
        <v>5.0445000000000002</v>
      </c>
      <c r="I117" s="68">
        <f t="shared" si="91"/>
        <v>4</v>
      </c>
      <c r="J117" s="72">
        <f t="shared" ca="1" si="102"/>
        <v>0.44979999999999998</v>
      </c>
      <c r="K117" s="73">
        <f ca="1">K116+J117</f>
        <v>1.4496</v>
      </c>
      <c r="L117" s="74">
        <f t="shared" ca="1" si="103"/>
        <v>3.3654999999999999</v>
      </c>
      <c r="M117" s="68">
        <f t="shared" si="92"/>
        <v>4</v>
      </c>
      <c r="N117" s="72">
        <f t="shared" ca="1" si="104"/>
        <v>7.6499999999999999E-2</v>
      </c>
      <c r="O117" s="73">
        <f ca="1">O116+N117</f>
        <v>2.2822</v>
      </c>
      <c r="P117" s="74">
        <f t="shared" ca="1" si="105"/>
        <v>7.2447999999999997</v>
      </c>
      <c r="Q117" s="68">
        <f t="shared" si="93"/>
        <v>4</v>
      </c>
      <c r="R117" s="72">
        <f t="shared" ca="1" si="106"/>
        <v>0.1545</v>
      </c>
      <c r="S117" s="73">
        <f ca="1">S116+R117</f>
        <v>1.3626</v>
      </c>
      <c r="T117" s="74">
        <f t="shared" ca="1" si="107"/>
        <v>4.1937999999999995</v>
      </c>
      <c r="U117" s="68">
        <f t="shared" si="94"/>
        <v>4</v>
      </c>
      <c r="V117" s="72">
        <f t="shared" ca="1" si="108"/>
        <v>0.21149999999999999</v>
      </c>
      <c r="W117" s="73">
        <f ca="1">W116+V117</f>
        <v>2.3978000000000002</v>
      </c>
      <c r="X117" s="74">
        <f t="shared" ca="1" si="109"/>
        <v>6.7625000000000002</v>
      </c>
      <c r="Y117" s="68">
        <f t="shared" si="95"/>
        <v>4</v>
      </c>
      <c r="Z117" s="72">
        <f t="shared" ca="1" si="110"/>
        <v>0.54930000000000001</v>
      </c>
      <c r="AA117" s="73">
        <f ca="1">AA116+Z117</f>
        <v>1.6943999999999999</v>
      </c>
      <c r="AB117" s="74">
        <f t="shared" ca="1" si="111"/>
        <v>4.2980999999999998</v>
      </c>
      <c r="AC117" s="68">
        <f t="shared" si="96"/>
        <v>4</v>
      </c>
      <c r="AD117" s="72">
        <f t="shared" ca="1" si="112"/>
        <v>1.3299999999999999E-2</v>
      </c>
      <c r="AE117" s="73">
        <f ca="1">AE116+AD117</f>
        <v>1.2612000000000001</v>
      </c>
      <c r="AF117" s="74">
        <f t="shared" ca="1" si="113"/>
        <v>4.2171000000000003</v>
      </c>
      <c r="AG117" s="68">
        <f t="shared" si="97"/>
        <v>4</v>
      </c>
      <c r="AH117" s="72">
        <f t="shared" ca="1" si="114"/>
        <v>0.81930000000000003</v>
      </c>
      <c r="AI117" s="73">
        <f ca="1">AI116+AH117</f>
        <v>1.8540000000000001</v>
      </c>
      <c r="AJ117" s="74">
        <f t="shared" ca="1" si="115"/>
        <v>3.1915</v>
      </c>
      <c r="AK117" s="68">
        <f t="shared" si="98"/>
        <v>4</v>
      </c>
      <c r="AL117" s="72">
        <f t="shared" ca="1" si="116"/>
        <v>0.63049999999999995</v>
      </c>
      <c r="AM117" s="73">
        <f ca="1">AM116+AL117</f>
        <v>1.6528</v>
      </c>
      <c r="AN117" s="74">
        <f t="shared" ca="1" si="117"/>
        <v>3.6920000000000002</v>
      </c>
      <c r="AO117" s="68">
        <f t="shared" si="99"/>
        <v>4</v>
      </c>
      <c r="AP117" s="72">
        <f t="shared" ca="1" si="118"/>
        <v>0.79169999999999996</v>
      </c>
      <c r="AQ117" s="73">
        <f ca="1">AQ116+AP117</f>
        <v>1.7136</v>
      </c>
      <c r="AR117" s="74">
        <f t="shared" ca="1" si="119"/>
        <v>3.52</v>
      </c>
    </row>
    <row r="118" spans="5:44" x14ac:dyDescent="0.25">
      <c r="E118" s="68">
        <f t="shared" si="90"/>
        <v>5</v>
      </c>
      <c r="F118" s="72">
        <f t="shared" ca="1" si="100"/>
        <v>0.98599999999999999</v>
      </c>
      <c r="G118" s="73">
        <f ca="1">G117+F118</f>
        <v>3.1209999999999996</v>
      </c>
      <c r="H118" s="74">
        <f t="shared" ca="1" si="101"/>
        <v>8.1654999999999998</v>
      </c>
      <c r="I118" s="68">
        <f t="shared" si="91"/>
        <v>5</v>
      </c>
      <c r="J118" s="72">
        <f t="shared" ca="1" si="102"/>
        <v>0.87490000000000001</v>
      </c>
      <c r="K118" s="73">
        <f ca="1">K117+J118</f>
        <v>2.3245</v>
      </c>
      <c r="L118" s="74">
        <f t="shared" ca="1" si="103"/>
        <v>5.6899999999999995</v>
      </c>
      <c r="M118" s="68">
        <f t="shared" si="92"/>
        <v>5</v>
      </c>
      <c r="N118" s="72">
        <f t="shared" ca="1" si="104"/>
        <v>0.82969999999999999</v>
      </c>
      <c r="O118" s="73">
        <f ca="1">O117+N118</f>
        <v>3.1118999999999999</v>
      </c>
      <c r="P118" s="74">
        <f t="shared" ca="1" si="105"/>
        <v>10.3567</v>
      </c>
      <c r="Q118" s="68">
        <f t="shared" si="93"/>
        <v>5</v>
      </c>
      <c r="R118" s="72">
        <f t="shared" ca="1" si="106"/>
        <v>0.95599999999999996</v>
      </c>
      <c r="S118" s="73">
        <f ca="1">S117+R118</f>
        <v>2.3186</v>
      </c>
      <c r="T118" s="74">
        <f t="shared" ca="1" si="107"/>
        <v>6.5123999999999995</v>
      </c>
      <c r="U118" s="68">
        <f t="shared" si="94"/>
        <v>5</v>
      </c>
      <c r="V118" s="72">
        <f t="shared" ca="1" si="108"/>
        <v>0.15609999999999999</v>
      </c>
      <c r="W118" s="73">
        <f ca="1">W117+V118</f>
        <v>2.5539000000000001</v>
      </c>
      <c r="X118" s="74">
        <f t="shared" ca="1" si="109"/>
        <v>9.3163999999999998</v>
      </c>
      <c r="Y118" s="68">
        <f t="shared" si="95"/>
        <v>5</v>
      </c>
      <c r="Z118" s="72">
        <f t="shared" ca="1" si="110"/>
        <v>0.67290000000000005</v>
      </c>
      <c r="AA118" s="73">
        <f ca="1">AA117+Z118</f>
        <v>2.3673000000000002</v>
      </c>
      <c r="AB118" s="74">
        <f t="shared" ca="1" si="111"/>
        <v>6.6654</v>
      </c>
      <c r="AC118" s="68">
        <f t="shared" si="96"/>
        <v>5</v>
      </c>
      <c r="AD118" s="72">
        <f t="shared" ca="1" si="112"/>
        <v>5.5300000000000002E-2</v>
      </c>
      <c r="AE118" s="73">
        <f ca="1">AE117+AD118</f>
        <v>1.3165</v>
      </c>
      <c r="AF118" s="74">
        <f t="shared" ca="1" si="113"/>
        <v>5.5335999999999999</v>
      </c>
      <c r="AG118" s="68">
        <f t="shared" si="97"/>
        <v>5</v>
      </c>
      <c r="AH118" s="72">
        <f t="shared" ca="1" si="114"/>
        <v>0.7611</v>
      </c>
      <c r="AI118" s="73">
        <f ca="1">AI117+AH118</f>
        <v>2.6151</v>
      </c>
      <c r="AJ118" s="74">
        <f t="shared" ca="1" si="115"/>
        <v>5.8065999999999995</v>
      </c>
      <c r="AK118" s="68">
        <f t="shared" si="98"/>
        <v>5</v>
      </c>
      <c r="AL118" s="72">
        <f t="shared" ca="1" si="116"/>
        <v>0.45200000000000001</v>
      </c>
      <c r="AM118" s="73">
        <f ca="1">AM117+AL118</f>
        <v>2.1048</v>
      </c>
      <c r="AN118" s="74">
        <f t="shared" ca="1" si="117"/>
        <v>5.7968000000000002</v>
      </c>
      <c r="AO118" s="68">
        <f t="shared" si="99"/>
        <v>5</v>
      </c>
      <c r="AP118" s="72">
        <f t="shared" ca="1" si="118"/>
        <v>0.90490000000000004</v>
      </c>
      <c r="AQ118" s="73">
        <f ca="1">AQ117+AP118</f>
        <v>2.6185</v>
      </c>
      <c r="AR118" s="74">
        <f t="shared" ca="1" si="119"/>
        <v>6.1385000000000005</v>
      </c>
    </row>
    <row r="119" spans="5:44" x14ac:dyDescent="0.25">
      <c r="E119" s="68">
        <f t="shared" si="90"/>
        <v>6</v>
      </c>
      <c r="F119" s="72">
        <f t="shared" ca="1" si="100"/>
        <v>1.2999999999999999E-3</v>
      </c>
      <c r="G119" s="73">
        <f ca="1">G118+F119</f>
        <v>3.1222999999999996</v>
      </c>
      <c r="H119" s="74">
        <f t="shared" ca="1" si="101"/>
        <v>11.287799999999999</v>
      </c>
      <c r="I119" s="68">
        <f t="shared" si="91"/>
        <v>6</v>
      </c>
      <c r="J119" s="72">
        <f t="shared" ca="1" si="102"/>
        <v>0.57169999999999999</v>
      </c>
      <c r="K119" s="73">
        <f ca="1">K118+J119</f>
        <v>2.8961999999999999</v>
      </c>
      <c r="L119" s="74">
        <f t="shared" ca="1" si="103"/>
        <v>8.5861999999999998</v>
      </c>
      <c r="M119" s="68">
        <f t="shared" si="92"/>
        <v>6</v>
      </c>
      <c r="N119" s="72">
        <f t="shared" ca="1" si="104"/>
        <v>0.50409999999999999</v>
      </c>
      <c r="O119" s="73">
        <f ca="1">O118+N119</f>
        <v>3.6159999999999997</v>
      </c>
      <c r="P119" s="74">
        <f t="shared" ca="1" si="105"/>
        <v>13.9727</v>
      </c>
      <c r="Q119" s="68">
        <f t="shared" si="93"/>
        <v>6</v>
      </c>
      <c r="R119" s="72">
        <f t="shared" ca="1" si="106"/>
        <v>0.38600000000000001</v>
      </c>
      <c r="S119" s="73">
        <f ca="1">S118+R119</f>
        <v>2.7046000000000001</v>
      </c>
      <c r="T119" s="74">
        <f t="shared" ca="1" si="107"/>
        <v>9.2169999999999987</v>
      </c>
      <c r="U119" s="68">
        <f t="shared" si="94"/>
        <v>6</v>
      </c>
      <c r="V119" s="72">
        <f t="shared" ca="1" si="108"/>
        <v>0.2681</v>
      </c>
      <c r="W119" s="73">
        <f ca="1">W118+V119</f>
        <v>2.8220000000000001</v>
      </c>
      <c r="X119" s="74">
        <f t="shared" ca="1" si="109"/>
        <v>12.138400000000001</v>
      </c>
      <c r="Y119" s="68">
        <f t="shared" si="95"/>
        <v>6</v>
      </c>
      <c r="Z119" s="72">
        <f t="shared" ca="1" si="110"/>
        <v>8.6999999999999994E-2</v>
      </c>
      <c r="AA119" s="73">
        <f ca="1">AA118+Z119</f>
        <v>2.4543000000000004</v>
      </c>
      <c r="AB119" s="74">
        <f t="shared" ca="1" si="111"/>
        <v>9.1196999999999999</v>
      </c>
      <c r="AC119" s="68">
        <f t="shared" si="96"/>
        <v>6</v>
      </c>
      <c r="AD119" s="72">
        <f t="shared" ca="1" si="112"/>
        <v>0.10489999999999999</v>
      </c>
      <c r="AE119" s="73">
        <f ca="1">AE118+AD119</f>
        <v>1.4214</v>
      </c>
      <c r="AF119" s="74">
        <f t="shared" ca="1" si="113"/>
        <v>6.9550000000000001</v>
      </c>
      <c r="AG119" s="68">
        <f t="shared" si="97"/>
        <v>6</v>
      </c>
      <c r="AH119" s="72">
        <f t="shared" ca="1" si="114"/>
        <v>0.19070000000000001</v>
      </c>
      <c r="AI119" s="73">
        <f ca="1">AI118+AH119</f>
        <v>2.8058000000000001</v>
      </c>
      <c r="AJ119" s="74">
        <f t="shared" ca="1" si="115"/>
        <v>8.6123999999999992</v>
      </c>
      <c r="AK119" s="68">
        <f t="shared" si="98"/>
        <v>6</v>
      </c>
      <c r="AL119" s="72">
        <f t="shared" ca="1" si="116"/>
        <v>0.31979999999999997</v>
      </c>
      <c r="AM119" s="73">
        <f ca="1">AM118+AL119</f>
        <v>2.4245999999999999</v>
      </c>
      <c r="AN119" s="74">
        <f t="shared" ca="1" si="117"/>
        <v>8.2213999999999992</v>
      </c>
      <c r="AO119" s="68">
        <f t="shared" si="99"/>
        <v>6</v>
      </c>
      <c r="AP119" s="72">
        <f t="shared" ca="1" si="118"/>
        <v>2.8899999999999999E-2</v>
      </c>
      <c r="AQ119" s="73">
        <f ca="1">AQ118+AP119</f>
        <v>2.6474000000000002</v>
      </c>
      <c r="AR119" s="74">
        <f t="shared" ca="1" si="119"/>
        <v>8.7859000000000016</v>
      </c>
    </row>
    <row r="120" spans="5:44" x14ac:dyDescent="0.25">
      <c r="E120" s="68">
        <f t="shared" si="90"/>
        <v>7</v>
      </c>
      <c r="F120" s="72">
        <f t="shared" ca="1" si="100"/>
        <v>0.91830000000000001</v>
      </c>
      <c r="G120" s="73">
        <f ca="1">G119+F120</f>
        <v>4.0405999999999995</v>
      </c>
      <c r="H120" s="74">
        <f t="shared" ca="1" si="101"/>
        <v>15.328399999999998</v>
      </c>
      <c r="I120" s="68">
        <f t="shared" si="91"/>
        <v>7</v>
      </c>
      <c r="J120" s="72">
        <f t="shared" ca="1" si="102"/>
        <v>0.4491</v>
      </c>
      <c r="K120" s="73">
        <f ca="1">K119+J120</f>
        <v>3.3452999999999999</v>
      </c>
      <c r="L120" s="74">
        <f t="shared" ca="1" si="103"/>
        <v>11.9315</v>
      </c>
      <c r="M120" s="68">
        <f t="shared" si="92"/>
        <v>7</v>
      </c>
      <c r="N120" s="72">
        <f t="shared" ca="1" si="104"/>
        <v>0.93769999999999998</v>
      </c>
      <c r="O120" s="73">
        <f ca="1">O119+N120</f>
        <v>4.5536999999999992</v>
      </c>
      <c r="P120" s="74">
        <f t="shared" ca="1" si="105"/>
        <v>18.526399999999999</v>
      </c>
      <c r="Q120" s="68">
        <f t="shared" si="93"/>
        <v>7</v>
      </c>
      <c r="R120" s="72">
        <f t="shared" ca="1" si="106"/>
        <v>0.82110000000000005</v>
      </c>
      <c r="S120" s="73">
        <f ca="1">S119+R120</f>
        <v>3.5257000000000001</v>
      </c>
      <c r="T120" s="74">
        <f t="shared" ca="1" si="107"/>
        <v>12.742699999999999</v>
      </c>
      <c r="U120" s="68">
        <f t="shared" si="94"/>
        <v>7</v>
      </c>
      <c r="V120" s="72">
        <f t="shared" ca="1" si="108"/>
        <v>0.314</v>
      </c>
      <c r="W120" s="73">
        <f ca="1">W119+V120</f>
        <v>3.1360000000000001</v>
      </c>
      <c r="X120" s="74">
        <f t="shared" ca="1" si="109"/>
        <v>15.2744</v>
      </c>
      <c r="Y120" s="68">
        <f t="shared" si="95"/>
        <v>7</v>
      </c>
      <c r="Z120" s="72">
        <f t="shared" ca="1" si="110"/>
        <v>0.93110000000000004</v>
      </c>
      <c r="AA120" s="73">
        <f ca="1">AA119+Z120</f>
        <v>3.3854000000000006</v>
      </c>
      <c r="AB120" s="74">
        <f t="shared" ca="1" si="111"/>
        <v>12.505100000000001</v>
      </c>
      <c r="AC120" s="68">
        <f t="shared" si="96"/>
        <v>7</v>
      </c>
      <c r="AD120" s="72">
        <f t="shared" ca="1" si="112"/>
        <v>0.97529999999999994</v>
      </c>
      <c r="AE120" s="73">
        <f ca="1">AE119+AD120</f>
        <v>2.3967000000000001</v>
      </c>
      <c r="AF120" s="74">
        <f t="shared" ca="1" si="113"/>
        <v>9.351700000000001</v>
      </c>
      <c r="AG120" s="68">
        <f t="shared" si="97"/>
        <v>7</v>
      </c>
      <c r="AH120" s="72">
        <f t="shared" ca="1" si="114"/>
        <v>0.14749999999999999</v>
      </c>
      <c r="AI120" s="73">
        <f ca="1">AI119+AH120</f>
        <v>2.9533</v>
      </c>
      <c r="AJ120" s="74">
        <f t="shared" ca="1" si="115"/>
        <v>11.5657</v>
      </c>
      <c r="AK120" s="68">
        <f t="shared" si="98"/>
        <v>7</v>
      </c>
      <c r="AL120" s="72">
        <f t="shared" ca="1" si="116"/>
        <v>0.1646</v>
      </c>
      <c r="AM120" s="73">
        <f ca="1">AM119+AL120</f>
        <v>2.5891999999999999</v>
      </c>
      <c r="AN120" s="74">
        <f t="shared" ca="1" si="117"/>
        <v>10.810599999999999</v>
      </c>
      <c r="AO120" s="68">
        <f t="shared" si="99"/>
        <v>7</v>
      </c>
      <c r="AP120" s="72">
        <f t="shared" ca="1" si="118"/>
        <v>0.80089999999999995</v>
      </c>
      <c r="AQ120" s="73">
        <f ca="1">AQ119+AP120</f>
        <v>3.4483000000000001</v>
      </c>
      <c r="AR120" s="74">
        <f t="shared" ca="1" si="119"/>
        <v>12.234200000000001</v>
      </c>
    </row>
    <row r="121" spans="5:44" x14ac:dyDescent="0.25">
      <c r="E121" s="68">
        <f t="shared" si="90"/>
        <v>8</v>
      </c>
      <c r="F121" s="72">
        <f t="shared" ca="1" si="100"/>
        <v>0.32469999999999999</v>
      </c>
      <c r="G121" s="73">
        <f ca="1">G120+F121</f>
        <v>4.3652999999999995</v>
      </c>
      <c r="H121" s="74">
        <f t="shared" ca="1" si="101"/>
        <v>19.6937</v>
      </c>
      <c r="I121" s="68">
        <f t="shared" si="91"/>
        <v>8</v>
      </c>
      <c r="J121" s="72">
        <f t="shared" ca="1" si="102"/>
        <v>0.72289999999999999</v>
      </c>
      <c r="K121" s="73">
        <f ca="1">K120+J121</f>
        <v>4.0682</v>
      </c>
      <c r="L121" s="74">
        <f t="shared" ca="1" si="103"/>
        <v>15.999700000000001</v>
      </c>
      <c r="M121" s="68">
        <f t="shared" si="92"/>
        <v>8</v>
      </c>
      <c r="N121" s="72">
        <f t="shared" ca="1" si="104"/>
        <v>0.76780000000000004</v>
      </c>
      <c r="O121" s="73">
        <f ca="1">O120+N121</f>
        <v>5.3214999999999995</v>
      </c>
      <c r="P121" s="74">
        <f t="shared" ca="1" si="105"/>
        <v>23.847899999999999</v>
      </c>
      <c r="Q121" s="68">
        <f t="shared" si="93"/>
        <v>8</v>
      </c>
      <c r="R121" s="72">
        <f t="shared" ca="1" si="106"/>
        <v>0.50349999999999995</v>
      </c>
      <c r="S121" s="73">
        <f ca="1">S120+R121</f>
        <v>4.0292000000000003</v>
      </c>
      <c r="T121" s="74">
        <f t="shared" ca="1" si="107"/>
        <v>16.771899999999999</v>
      </c>
      <c r="U121" s="68">
        <f t="shared" si="94"/>
        <v>8</v>
      </c>
      <c r="V121" s="72">
        <f t="shared" ca="1" si="108"/>
        <v>0.5252</v>
      </c>
      <c r="W121" s="73">
        <f ca="1">W120+V121</f>
        <v>3.6612</v>
      </c>
      <c r="X121" s="74">
        <f t="shared" ca="1" si="109"/>
        <v>18.935600000000001</v>
      </c>
      <c r="Y121" s="68">
        <f t="shared" si="95"/>
        <v>8</v>
      </c>
      <c r="Z121" s="72">
        <f t="shared" ca="1" si="110"/>
        <v>0.6673</v>
      </c>
      <c r="AA121" s="73">
        <f ca="1">AA120+Z121</f>
        <v>4.0527000000000006</v>
      </c>
      <c r="AB121" s="74">
        <f t="shared" ca="1" si="111"/>
        <v>16.5578</v>
      </c>
      <c r="AC121" s="68">
        <f t="shared" si="96"/>
        <v>8</v>
      </c>
      <c r="AD121" s="72">
        <f t="shared" ca="1" si="112"/>
        <v>0.43659999999999999</v>
      </c>
      <c r="AE121" s="73">
        <f ca="1">AE120+AD121</f>
        <v>2.8332999999999999</v>
      </c>
      <c r="AF121" s="74">
        <f t="shared" ca="1" si="113"/>
        <v>12.185</v>
      </c>
      <c r="AG121" s="68">
        <f t="shared" si="97"/>
        <v>8</v>
      </c>
      <c r="AH121" s="72">
        <f t="shared" ca="1" si="114"/>
        <v>0.33289999999999997</v>
      </c>
      <c r="AI121" s="73">
        <f ca="1">AI120+AH121</f>
        <v>3.2862</v>
      </c>
      <c r="AJ121" s="74">
        <f t="shared" ca="1" si="115"/>
        <v>14.851900000000001</v>
      </c>
      <c r="AK121" s="68">
        <f t="shared" si="98"/>
        <v>8</v>
      </c>
      <c r="AL121" s="72">
        <f t="shared" ca="1" si="116"/>
        <v>0.75419999999999998</v>
      </c>
      <c r="AM121" s="73">
        <f ca="1">AM120+AL121</f>
        <v>3.3433999999999999</v>
      </c>
      <c r="AN121" s="74">
        <f t="shared" ca="1" si="117"/>
        <v>14.154</v>
      </c>
      <c r="AO121" s="68">
        <f t="shared" si="99"/>
        <v>8</v>
      </c>
      <c r="AP121" s="72">
        <f t="shared" ca="1" si="118"/>
        <v>0.86960000000000004</v>
      </c>
      <c r="AQ121" s="73">
        <f ca="1">AQ120+AP121</f>
        <v>4.3178999999999998</v>
      </c>
      <c r="AR121" s="74">
        <f t="shared" ca="1" si="119"/>
        <v>16.552100000000003</v>
      </c>
    </row>
    <row r="122" spans="5:44" x14ac:dyDescent="0.25">
      <c r="E122" s="68">
        <f t="shared" si="90"/>
        <v>9</v>
      </c>
      <c r="F122" s="72">
        <f t="shared" ca="1" si="100"/>
        <v>0.95409999999999995</v>
      </c>
      <c r="G122" s="73">
        <f ca="1">G121+F122</f>
        <v>5.3193999999999999</v>
      </c>
      <c r="H122" s="74">
        <f t="shared" ca="1" si="101"/>
        <v>25.013100000000001</v>
      </c>
      <c r="I122" s="68">
        <f t="shared" si="91"/>
        <v>9</v>
      </c>
      <c r="J122" s="72">
        <f t="shared" ca="1" si="102"/>
        <v>0.35010000000000002</v>
      </c>
      <c r="K122" s="73">
        <f ca="1">K121+J122</f>
        <v>4.4183000000000003</v>
      </c>
      <c r="L122" s="74">
        <f t="shared" ca="1" si="103"/>
        <v>20.417999999999999</v>
      </c>
      <c r="M122" s="68">
        <f t="shared" si="92"/>
        <v>9</v>
      </c>
      <c r="N122" s="72">
        <f t="shared" ca="1" si="104"/>
        <v>0.86460000000000004</v>
      </c>
      <c r="O122" s="73">
        <f ca="1">O121+N122</f>
        <v>6.1860999999999997</v>
      </c>
      <c r="P122" s="74">
        <f t="shared" ca="1" si="105"/>
        <v>30.033999999999999</v>
      </c>
      <c r="Q122" s="68">
        <f t="shared" si="93"/>
        <v>9</v>
      </c>
      <c r="R122" s="72">
        <f t="shared" ca="1" si="106"/>
        <v>0.36620000000000003</v>
      </c>
      <c r="S122" s="73">
        <f ca="1">S121+R122</f>
        <v>4.3954000000000004</v>
      </c>
      <c r="T122" s="74">
        <f t="shared" ca="1" si="107"/>
        <v>21.167299999999997</v>
      </c>
      <c r="U122" s="68">
        <f t="shared" si="94"/>
        <v>9</v>
      </c>
      <c r="V122" s="72">
        <f t="shared" ca="1" si="108"/>
        <v>0.66239999999999999</v>
      </c>
      <c r="W122" s="73">
        <f ca="1">W121+V122</f>
        <v>4.3235999999999999</v>
      </c>
      <c r="X122" s="74">
        <f t="shared" ca="1" si="109"/>
        <v>23.2592</v>
      </c>
      <c r="Y122" s="68">
        <f t="shared" si="95"/>
        <v>9</v>
      </c>
      <c r="Z122" s="72">
        <f t="shared" ca="1" si="110"/>
        <v>0.51060000000000005</v>
      </c>
      <c r="AA122" s="73">
        <f ca="1">AA121+Z122</f>
        <v>4.5633000000000008</v>
      </c>
      <c r="AB122" s="74">
        <f t="shared" ca="1" si="111"/>
        <v>21.121100000000002</v>
      </c>
      <c r="AC122" s="68">
        <f t="shared" si="96"/>
        <v>9</v>
      </c>
      <c r="AD122" s="72">
        <f t="shared" ca="1" si="112"/>
        <v>0.96989999999999998</v>
      </c>
      <c r="AE122" s="73">
        <f ca="1">AE121+AD122</f>
        <v>3.8031999999999999</v>
      </c>
      <c r="AF122" s="74">
        <f t="shared" ca="1" si="113"/>
        <v>15.988200000000001</v>
      </c>
      <c r="AG122" s="68">
        <f t="shared" si="97"/>
        <v>9</v>
      </c>
      <c r="AH122" s="72">
        <f t="shared" ca="1" si="114"/>
        <v>0.84160000000000001</v>
      </c>
      <c r="AI122" s="73">
        <f ca="1">AI121+AH122</f>
        <v>4.1277999999999997</v>
      </c>
      <c r="AJ122" s="74">
        <f t="shared" ca="1" si="115"/>
        <v>18.979700000000001</v>
      </c>
      <c r="AK122" s="68">
        <f t="shared" si="98"/>
        <v>9</v>
      </c>
      <c r="AL122" s="72">
        <f t="shared" ca="1" si="116"/>
        <v>0.50670000000000004</v>
      </c>
      <c r="AM122" s="73">
        <f ca="1">AM121+AL122</f>
        <v>3.8500999999999999</v>
      </c>
      <c r="AN122" s="74">
        <f t="shared" ca="1" si="117"/>
        <v>18.004100000000001</v>
      </c>
      <c r="AO122" s="68">
        <f t="shared" si="99"/>
        <v>9</v>
      </c>
      <c r="AP122" s="72">
        <f t="shared" ca="1" si="118"/>
        <v>0.72009999999999996</v>
      </c>
      <c r="AQ122" s="73">
        <f ca="1">AQ121+AP122</f>
        <v>5.0380000000000003</v>
      </c>
      <c r="AR122" s="74">
        <f t="shared" ca="1" si="119"/>
        <v>21.590100000000003</v>
      </c>
    </row>
    <row r="123" spans="5:44" x14ac:dyDescent="0.25">
      <c r="E123" s="68">
        <f t="shared" si="90"/>
        <v>10</v>
      </c>
      <c r="F123" s="72">
        <f t="shared" ca="1" si="100"/>
        <v>0.74319999999999997</v>
      </c>
      <c r="G123" s="73">
        <f ca="1">G122+F123</f>
        <v>6.0625999999999998</v>
      </c>
      <c r="H123" s="74">
        <f t="shared" ca="1" si="101"/>
        <v>31.075700000000001</v>
      </c>
      <c r="I123" s="68">
        <f t="shared" si="91"/>
        <v>10</v>
      </c>
      <c r="J123" s="72">
        <f t="shared" ca="1" si="102"/>
        <v>0.79</v>
      </c>
      <c r="K123" s="73">
        <f ca="1">K122+J123</f>
        <v>5.2083000000000004</v>
      </c>
      <c r="L123" s="74">
        <f t="shared" ca="1" si="103"/>
        <v>25.626300000000001</v>
      </c>
      <c r="M123" s="68">
        <f t="shared" si="92"/>
        <v>10</v>
      </c>
      <c r="N123" s="72">
        <f t="shared" ca="1" si="104"/>
        <v>0.88929999999999998</v>
      </c>
      <c r="O123" s="73">
        <f ca="1">O122+N123</f>
        <v>7.0754000000000001</v>
      </c>
      <c r="P123" s="74">
        <f t="shared" ca="1" si="105"/>
        <v>37.109400000000001</v>
      </c>
      <c r="Q123" s="68">
        <f t="shared" si="93"/>
        <v>10</v>
      </c>
      <c r="R123" s="72">
        <f t="shared" ca="1" si="106"/>
        <v>0.72789999999999999</v>
      </c>
      <c r="S123" s="73">
        <f ca="1">S122+R123</f>
        <v>5.1233000000000004</v>
      </c>
      <c r="T123" s="74">
        <f t="shared" ca="1" si="107"/>
        <v>26.290599999999998</v>
      </c>
      <c r="U123" s="68">
        <f t="shared" si="94"/>
        <v>10</v>
      </c>
      <c r="V123" s="72">
        <f t="shared" ca="1" si="108"/>
        <v>0.65380000000000005</v>
      </c>
      <c r="W123" s="73">
        <f ca="1">W122+V123</f>
        <v>4.9774000000000003</v>
      </c>
      <c r="X123" s="74">
        <f t="shared" ca="1" si="109"/>
        <v>28.236599999999999</v>
      </c>
      <c r="Y123" s="68">
        <f t="shared" si="95"/>
        <v>10</v>
      </c>
      <c r="Z123" s="72">
        <f t="shared" ca="1" si="110"/>
        <v>0.88200000000000001</v>
      </c>
      <c r="AA123" s="73">
        <f ca="1">AA122+Z123</f>
        <v>5.4453000000000005</v>
      </c>
      <c r="AB123" s="74">
        <f t="shared" ca="1" si="111"/>
        <v>26.566400000000002</v>
      </c>
      <c r="AC123" s="68">
        <f t="shared" si="96"/>
        <v>10</v>
      </c>
      <c r="AD123" s="72">
        <f t="shared" ca="1" si="112"/>
        <v>0.91269999999999996</v>
      </c>
      <c r="AE123" s="73">
        <f ca="1">AE122+AD123</f>
        <v>4.7158999999999995</v>
      </c>
      <c r="AF123" s="74">
        <f t="shared" ca="1" si="113"/>
        <v>20.7041</v>
      </c>
      <c r="AG123" s="68">
        <f t="shared" si="97"/>
        <v>10</v>
      </c>
      <c r="AH123" s="72">
        <f t="shared" ca="1" si="114"/>
        <v>0.22639999999999999</v>
      </c>
      <c r="AI123" s="73">
        <f ca="1">AI122+AH123</f>
        <v>4.3541999999999996</v>
      </c>
      <c r="AJ123" s="74">
        <f t="shared" ca="1" si="115"/>
        <v>23.3339</v>
      </c>
      <c r="AK123" s="68">
        <f t="shared" si="98"/>
        <v>10</v>
      </c>
      <c r="AL123" s="72">
        <f t="shared" ca="1" si="116"/>
        <v>0.34010000000000001</v>
      </c>
      <c r="AM123" s="73">
        <f ca="1">AM122+AL123</f>
        <v>4.1901999999999999</v>
      </c>
      <c r="AN123" s="74">
        <f t="shared" ca="1" si="117"/>
        <v>22.194300000000002</v>
      </c>
      <c r="AO123" s="68">
        <f t="shared" si="99"/>
        <v>10</v>
      </c>
      <c r="AP123" s="72">
        <f t="shared" ca="1" si="118"/>
        <v>0.24790000000000001</v>
      </c>
      <c r="AQ123" s="73">
        <f ca="1">AQ122+AP123</f>
        <v>5.2858999999999998</v>
      </c>
      <c r="AR123" s="74">
        <f t="shared" ca="1" si="119"/>
        <v>26.876000000000005</v>
      </c>
    </row>
    <row r="124" spans="5:44" x14ac:dyDescent="0.25">
      <c r="E124" s="68">
        <f t="shared" si="90"/>
        <v>11</v>
      </c>
      <c r="F124" s="72">
        <f t="shared" ca="1" si="100"/>
        <v>0.51700000000000002</v>
      </c>
      <c r="G124" s="73">
        <f ca="1">G123+F124</f>
        <v>6.5796000000000001</v>
      </c>
      <c r="H124" s="74">
        <f t="shared" ca="1" si="101"/>
        <v>37.655300000000004</v>
      </c>
      <c r="I124" s="68">
        <f t="shared" si="91"/>
        <v>11</v>
      </c>
      <c r="J124" s="72">
        <f t="shared" ca="1" si="102"/>
        <v>0.55020000000000002</v>
      </c>
      <c r="K124" s="73">
        <f ca="1">K123+J124</f>
        <v>5.7585000000000006</v>
      </c>
      <c r="L124" s="74">
        <f t="shared" ca="1" si="103"/>
        <v>31.384800000000002</v>
      </c>
      <c r="M124" s="68">
        <f t="shared" si="92"/>
        <v>11</v>
      </c>
      <c r="N124" s="72">
        <f t="shared" ca="1" si="104"/>
        <v>0.62380000000000002</v>
      </c>
      <c r="O124" s="73">
        <f ca="1">O123+N124</f>
        <v>7.6992000000000003</v>
      </c>
      <c r="P124" s="74">
        <f t="shared" ca="1" si="105"/>
        <v>44.808599999999998</v>
      </c>
      <c r="Q124" s="68">
        <f t="shared" si="93"/>
        <v>11</v>
      </c>
      <c r="R124" s="72">
        <f t="shared" ca="1" si="106"/>
        <v>0.52039999999999997</v>
      </c>
      <c r="S124" s="73">
        <f ca="1">S123+R124</f>
        <v>5.6437000000000008</v>
      </c>
      <c r="T124" s="74">
        <f t="shared" ca="1" si="107"/>
        <v>31.9343</v>
      </c>
      <c r="U124" s="68">
        <f t="shared" si="94"/>
        <v>11</v>
      </c>
      <c r="V124" s="72">
        <f t="shared" ca="1" si="108"/>
        <v>0.78100000000000003</v>
      </c>
      <c r="W124" s="73">
        <f ca="1">W123+V124</f>
        <v>5.7584</v>
      </c>
      <c r="X124" s="74">
        <f t="shared" ca="1" si="109"/>
        <v>33.994999999999997</v>
      </c>
      <c r="Y124" s="68">
        <f t="shared" si="95"/>
        <v>11</v>
      </c>
      <c r="Z124" s="72">
        <f t="shared" ca="1" si="110"/>
        <v>0.5998</v>
      </c>
      <c r="AA124" s="73">
        <f ca="1">AA123+Z124</f>
        <v>6.0451000000000006</v>
      </c>
      <c r="AB124" s="74">
        <f t="shared" ca="1" si="111"/>
        <v>32.611499999999999</v>
      </c>
      <c r="AC124" s="68">
        <f t="shared" si="96"/>
        <v>11</v>
      </c>
      <c r="AD124" s="72">
        <f t="shared" ca="1" si="112"/>
        <v>0.29149999999999998</v>
      </c>
      <c r="AE124" s="73">
        <f ca="1">AE123+AD124</f>
        <v>5.0073999999999996</v>
      </c>
      <c r="AF124" s="74">
        <f t="shared" ca="1" si="113"/>
        <v>25.711500000000001</v>
      </c>
      <c r="AG124" s="68">
        <f t="shared" si="97"/>
        <v>11</v>
      </c>
      <c r="AH124" s="72">
        <f t="shared" ca="1" si="114"/>
        <v>0.12609999999999999</v>
      </c>
      <c r="AI124" s="73">
        <f ca="1">AI123+AH124</f>
        <v>4.4802999999999997</v>
      </c>
      <c r="AJ124" s="74">
        <f t="shared" ca="1" si="115"/>
        <v>27.8142</v>
      </c>
      <c r="AK124" s="68">
        <f t="shared" si="98"/>
        <v>11</v>
      </c>
      <c r="AL124" s="72">
        <f t="shared" ca="1" si="116"/>
        <v>0.79530000000000001</v>
      </c>
      <c r="AM124" s="73">
        <f ca="1">AM123+AL124</f>
        <v>4.9855</v>
      </c>
      <c r="AN124" s="74">
        <f t="shared" ca="1" si="117"/>
        <v>27.1798</v>
      </c>
      <c r="AO124" s="68">
        <f t="shared" si="99"/>
        <v>11</v>
      </c>
      <c r="AP124" s="72">
        <f t="shared" ca="1" si="118"/>
        <v>0.80010000000000003</v>
      </c>
      <c r="AQ124" s="73">
        <f ca="1">AQ123+AP124</f>
        <v>6.0860000000000003</v>
      </c>
      <c r="AR124" s="74">
        <f t="shared" ca="1" si="119"/>
        <v>32.962000000000003</v>
      </c>
    </row>
    <row r="125" spans="5:44" x14ac:dyDescent="0.25">
      <c r="E125" s="68">
        <f t="shared" si="90"/>
        <v>12</v>
      </c>
      <c r="F125" s="72">
        <f t="shared" ca="1" si="100"/>
        <v>0.12659999999999999</v>
      </c>
      <c r="G125" s="73">
        <f ca="1">G124+F125</f>
        <v>6.7061999999999999</v>
      </c>
      <c r="H125" s="74">
        <f t="shared" ca="1" si="101"/>
        <v>44.361500000000007</v>
      </c>
      <c r="I125" s="68">
        <f t="shared" si="91"/>
        <v>12</v>
      </c>
      <c r="J125" s="72">
        <f t="shared" ca="1" si="102"/>
        <v>0.34560000000000002</v>
      </c>
      <c r="K125" s="73">
        <f ca="1">K124+J125</f>
        <v>6.1041000000000007</v>
      </c>
      <c r="L125" s="74">
        <f t="shared" ca="1" si="103"/>
        <v>37.488900000000001</v>
      </c>
      <c r="M125" s="68">
        <f t="shared" si="92"/>
        <v>12</v>
      </c>
      <c r="N125" s="72">
        <f t="shared" ca="1" si="104"/>
        <v>0.99539999999999995</v>
      </c>
      <c r="O125" s="73">
        <f ca="1">O124+N125</f>
        <v>8.6945999999999994</v>
      </c>
      <c r="P125" s="74">
        <f t="shared" ca="1" si="105"/>
        <v>53.5032</v>
      </c>
      <c r="Q125" s="68">
        <f t="shared" si="93"/>
        <v>12</v>
      </c>
      <c r="R125" s="72">
        <f t="shared" ca="1" si="106"/>
        <v>0.15690000000000001</v>
      </c>
      <c r="S125" s="73">
        <f ca="1">S124+R125</f>
        <v>5.8006000000000011</v>
      </c>
      <c r="T125" s="74">
        <f t="shared" ca="1" si="107"/>
        <v>37.734900000000003</v>
      </c>
      <c r="U125" s="68">
        <f t="shared" si="94"/>
        <v>12</v>
      </c>
      <c r="V125" s="72">
        <f t="shared" ca="1" si="108"/>
        <v>0.29320000000000002</v>
      </c>
      <c r="W125" s="73">
        <f ca="1">W124+V125</f>
        <v>6.0515999999999996</v>
      </c>
      <c r="X125" s="74">
        <f t="shared" ca="1" si="109"/>
        <v>40.046599999999998</v>
      </c>
      <c r="Y125" s="68">
        <f t="shared" si="95"/>
        <v>12</v>
      </c>
      <c r="Z125" s="72">
        <f t="shared" ca="1" si="110"/>
        <v>0.73529999999999995</v>
      </c>
      <c r="AA125" s="73">
        <f ca="1">AA124+Z125</f>
        <v>6.7804000000000002</v>
      </c>
      <c r="AB125" s="74">
        <f t="shared" ca="1" si="111"/>
        <v>39.3919</v>
      </c>
      <c r="AC125" s="68">
        <f t="shared" si="96"/>
        <v>12</v>
      </c>
      <c r="AD125" s="72">
        <f t="shared" ca="1" si="112"/>
        <v>0.79</v>
      </c>
      <c r="AE125" s="73">
        <f ca="1">AE124+AD125</f>
        <v>5.7973999999999997</v>
      </c>
      <c r="AF125" s="74">
        <f t="shared" ca="1" si="113"/>
        <v>31.508900000000001</v>
      </c>
      <c r="AG125" s="68">
        <f t="shared" si="97"/>
        <v>12</v>
      </c>
      <c r="AH125" s="72">
        <f t="shared" ca="1" si="114"/>
        <v>0.86860000000000004</v>
      </c>
      <c r="AI125" s="73">
        <f ca="1">AI124+AH125</f>
        <v>5.3488999999999995</v>
      </c>
      <c r="AJ125" s="74">
        <f t="shared" ca="1" si="115"/>
        <v>33.1631</v>
      </c>
      <c r="AK125" s="68">
        <f t="shared" si="98"/>
        <v>12</v>
      </c>
      <c r="AL125" s="72">
        <f t="shared" ca="1" si="116"/>
        <v>0.87339999999999995</v>
      </c>
      <c r="AM125" s="73">
        <f ca="1">AM124+AL125</f>
        <v>5.8589000000000002</v>
      </c>
      <c r="AN125" s="74">
        <f t="shared" ca="1" si="117"/>
        <v>33.038699999999999</v>
      </c>
      <c r="AO125" s="68">
        <f t="shared" si="99"/>
        <v>12</v>
      </c>
      <c r="AP125" s="72">
        <f t="shared" ca="1" si="118"/>
        <v>0.35099999999999998</v>
      </c>
      <c r="AQ125" s="73">
        <f ca="1">AQ124+AP125</f>
        <v>6.4370000000000003</v>
      </c>
      <c r="AR125" s="74">
        <f t="shared" ca="1" si="119"/>
        <v>39.399000000000001</v>
      </c>
    </row>
    <row r="126" spans="5:44" x14ac:dyDescent="0.25">
      <c r="E126" s="68">
        <f t="shared" si="90"/>
        <v>13</v>
      </c>
      <c r="F126" s="72">
        <f t="shared" ca="1" si="100"/>
        <v>0.17119999999999999</v>
      </c>
      <c r="G126" s="73">
        <f ca="1">G125+F126</f>
        <v>6.8773999999999997</v>
      </c>
      <c r="H126" s="74">
        <f t="shared" ca="1" si="101"/>
        <v>51.238900000000008</v>
      </c>
      <c r="I126" s="68">
        <f t="shared" si="91"/>
        <v>13</v>
      </c>
      <c r="J126" s="72">
        <f t="shared" ca="1" si="102"/>
        <v>0.80920000000000003</v>
      </c>
      <c r="K126" s="73">
        <f ca="1">K125+J126</f>
        <v>6.9133000000000004</v>
      </c>
      <c r="L126" s="74">
        <f t="shared" ca="1" si="103"/>
        <v>44.402200000000001</v>
      </c>
      <c r="M126" s="68">
        <f t="shared" si="92"/>
        <v>13</v>
      </c>
      <c r="N126" s="72">
        <f t="shared" ca="1" si="104"/>
        <v>0.70230000000000004</v>
      </c>
      <c r="O126" s="73">
        <f ca="1">O125+N126</f>
        <v>9.3968999999999987</v>
      </c>
      <c r="P126" s="74">
        <f t="shared" ca="1" si="105"/>
        <v>62.900099999999995</v>
      </c>
      <c r="Q126" s="68">
        <f t="shared" si="93"/>
        <v>13</v>
      </c>
      <c r="R126" s="72">
        <f t="shared" ca="1" si="106"/>
        <v>0.88109999999999999</v>
      </c>
      <c r="S126" s="73">
        <f ca="1">S125+R126</f>
        <v>6.6817000000000011</v>
      </c>
      <c r="T126" s="74">
        <f t="shared" ca="1" si="107"/>
        <v>44.416600000000003</v>
      </c>
      <c r="U126" s="68">
        <f t="shared" si="94"/>
        <v>13</v>
      </c>
      <c r="V126" s="72">
        <f t="shared" ca="1" si="108"/>
        <v>0.90310000000000001</v>
      </c>
      <c r="W126" s="73">
        <f ca="1">W125+V126</f>
        <v>6.9546999999999999</v>
      </c>
      <c r="X126" s="74">
        <f t="shared" ca="1" si="109"/>
        <v>47.001300000000001</v>
      </c>
      <c r="Y126" s="68">
        <f t="shared" si="95"/>
        <v>13</v>
      </c>
      <c r="Z126" s="72">
        <f t="shared" ca="1" si="110"/>
        <v>0.52710000000000001</v>
      </c>
      <c r="AA126" s="73">
        <f ca="1">AA125+Z126</f>
        <v>7.3075000000000001</v>
      </c>
      <c r="AB126" s="74">
        <f t="shared" ca="1" si="111"/>
        <v>46.699399999999997</v>
      </c>
      <c r="AC126" s="68">
        <f t="shared" si="96"/>
        <v>13</v>
      </c>
      <c r="AD126" s="72">
        <f t="shared" ca="1" si="112"/>
        <v>1.9900000000000001E-2</v>
      </c>
      <c r="AE126" s="73">
        <f ca="1">AE125+AD126</f>
        <v>5.8172999999999995</v>
      </c>
      <c r="AF126" s="74">
        <f t="shared" ca="1" si="113"/>
        <v>37.3262</v>
      </c>
      <c r="AG126" s="68">
        <f t="shared" si="97"/>
        <v>13</v>
      </c>
      <c r="AH126" s="72">
        <f t="shared" ca="1" si="114"/>
        <v>0.71599999999999997</v>
      </c>
      <c r="AI126" s="73">
        <f ca="1">AI125+AH126</f>
        <v>6.0648999999999997</v>
      </c>
      <c r="AJ126" s="74">
        <f t="shared" ca="1" si="115"/>
        <v>39.228000000000002</v>
      </c>
      <c r="AK126" s="68">
        <f t="shared" si="98"/>
        <v>13</v>
      </c>
      <c r="AL126" s="72">
        <f t="shared" ca="1" si="116"/>
        <v>0.91149999999999998</v>
      </c>
      <c r="AM126" s="73">
        <f ca="1">AM125+AL126</f>
        <v>6.7704000000000004</v>
      </c>
      <c r="AN126" s="74">
        <f t="shared" ca="1" si="117"/>
        <v>39.809100000000001</v>
      </c>
      <c r="AO126" s="68">
        <f t="shared" si="99"/>
        <v>13</v>
      </c>
      <c r="AP126" s="72">
        <f t="shared" ca="1" si="118"/>
        <v>0.45329999999999998</v>
      </c>
      <c r="AQ126" s="73">
        <f ca="1">AQ125+AP126</f>
        <v>6.8902999999999999</v>
      </c>
      <c r="AR126" s="74">
        <f t="shared" ca="1" si="119"/>
        <v>46.289299999999997</v>
      </c>
    </row>
    <row r="127" spans="5:44" x14ac:dyDescent="0.25">
      <c r="E127" s="68">
        <f t="shared" si="90"/>
        <v>14</v>
      </c>
      <c r="F127" s="72">
        <f t="shared" ca="1" si="100"/>
        <v>0.1081</v>
      </c>
      <c r="G127" s="73">
        <f ca="1">G126+F127</f>
        <v>6.9855</v>
      </c>
      <c r="H127" s="74">
        <f t="shared" ca="1" si="101"/>
        <v>58.22440000000001</v>
      </c>
      <c r="I127" s="68">
        <f t="shared" si="91"/>
        <v>14</v>
      </c>
      <c r="J127" s="72">
        <f t="shared" ca="1" si="102"/>
        <v>0.63419999999999999</v>
      </c>
      <c r="K127" s="73">
        <f ca="1">K126+J127</f>
        <v>7.5475000000000003</v>
      </c>
      <c r="L127" s="74">
        <f t="shared" ca="1" si="103"/>
        <v>51.9497</v>
      </c>
      <c r="M127" s="68">
        <f t="shared" si="92"/>
        <v>14</v>
      </c>
      <c r="N127" s="72">
        <f t="shared" ca="1" si="104"/>
        <v>0.80130000000000001</v>
      </c>
      <c r="O127" s="73">
        <f ca="1">O126+N127</f>
        <v>10.198199999999998</v>
      </c>
      <c r="P127" s="74">
        <f t="shared" ca="1" si="105"/>
        <v>73.098299999999995</v>
      </c>
      <c r="Q127" s="68">
        <f t="shared" si="93"/>
        <v>14</v>
      </c>
      <c r="R127" s="72">
        <f t="shared" ca="1" si="106"/>
        <v>0.20810000000000001</v>
      </c>
      <c r="S127" s="73">
        <f ca="1">S126+R127</f>
        <v>6.889800000000001</v>
      </c>
      <c r="T127" s="74">
        <f t="shared" ca="1" si="107"/>
        <v>51.306400000000004</v>
      </c>
      <c r="U127" s="68">
        <f t="shared" si="94"/>
        <v>14</v>
      </c>
      <c r="V127" s="72">
        <f t="shared" ca="1" si="108"/>
        <v>0.94799999999999995</v>
      </c>
      <c r="W127" s="73">
        <f ca="1">W126+V127</f>
        <v>7.9026999999999994</v>
      </c>
      <c r="X127" s="74">
        <f t="shared" ca="1" si="109"/>
        <v>54.903999999999996</v>
      </c>
      <c r="Y127" s="68">
        <f t="shared" si="95"/>
        <v>14</v>
      </c>
      <c r="Z127" s="72">
        <f t="shared" ca="1" si="110"/>
        <v>0.92920000000000003</v>
      </c>
      <c r="AA127" s="73">
        <f ca="1">AA126+Z127</f>
        <v>8.2367000000000008</v>
      </c>
      <c r="AB127" s="74">
        <f t="shared" ca="1" si="111"/>
        <v>54.936099999999996</v>
      </c>
      <c r="AC127" s="68">
        <f t="shared" si="96"/>
        <v>14</v>
      </c>
      <c r="AD127" s="72">
        <f t="shared" ca="1" si="112"/>
        <v>0.2056</v>
      </c>
      <c r="AE127" s="73">
        <f ca="1">AE126+AD127</f>
        <v>6.0228999999999999</v>
      </c>
      <c r="AF127" s="74">
        <f t="shared" ca="1" si="113"/>
        <v>43.3491</v>
      </c>
      <c r="AG127" s="68">
        <f t="shared" si="97"/>
        <v>14</v>
      </c>
      <c r="AH127" s="72">
        <f t="shared" ca="1" si="114"/>
        <v>0.1103</v>
      </c>
      <c r="AI127" s="73">
        <f ca="1">AI126+AH127</f>
        <v>6.1751999999999994</v>
      </c>
      <c r="AJ127" s="74">
        <f t="shared" ca="1" si="115"/>
        <v>45.403199999999998</v>
      </c>
      <c r="AK127" s="68">
        <f t="shared" si="98"/>
        <v>14</v>
      </c>
      <c r="AL127" s="72">
        <f t="shared" ca="1" si="116"/>
        <v>0.36359999999999998</v>
      </c>
      <c r="AM127" s="73">
        <f ca="1">AM126+AL127</f>
        <v>7.1340000000000003</v>
      </c>
      <c r="AN127" s="74">
        <f t="shared" ca="1" si="117"/>
        <v>46.943100000000001</v>
      </c>
      <c r="AO127" s="68">
        <f t="shared" si="99"/>
        <v>14</v>
      </c>
      <c r="AP127" s="72">
        <f t="shared" ca="1" si="118"/>
        <v>0.44379999999999997</v>
      </c>
      <c r="AQ127" s="73">
        <f ca="1">AQ126+AP127</f>
        <v>7.3340999999999994</v>
      </c>
      <c r="AR127" s="74">
        <f t="shared" ca="1" si="119"/>
        <v>53.623399999999997</v>
      </c>
    </row>
    <row r="128" spans="5:44" x14ac:dyDescent="0.25">
      <c r="E128" s="68">
        <f t="shared" si="90"/>
        <v>15</v>
      </c>
      <c r="F128" s="72">
        <f t="shared" ca="1" si="100"/>
        <v>0.1555</v>
      </c>
      <c r="G128" s="73">
        <f ca="1">G127+F128</f>
        <v>7.141</v>
      </c>
      <c r="H128" s="74">
        <f t="shared" ca="1" si="101"/>
        <v>65.365400000000008</v>
      </c>
      <c r="I128" s="68">
        <f t="shared" si="91"/>
        <v>15</v>
      </c>
      <c r="J128" s="72">
        <f t="shared" ca="1" si="102"/>
        <v>0.85219999999999996</v>
      </c>
      <c r="K128" s="73">
        <f ca="1">K127+J128</f>
        <v>8.3997000000000011</v>
      </c>
      <c r="L128" s="74">
        <f t="shared" ca="1" si="103"/>
        <v>60.349400000000003</v>
      </c>
      <c r="M128" s="68">
        <f t="shared" si="92"/>
        <v>15</v>
      </c>
      <c r="N128" s="72">
        <f t="shared" ca="1" si="104"/>
        <v>0.26069999999999999</v>
      </c>
      <c r="O128" s="73">
        <f ca="1">O127+N128</f>
        <v>10.458899999999998</v>
      </c>
      <c r="P128" s="74">
        <f t="shared" ca="1" si="105"/>
        <v>83.557199999999995</v>
      </c>
      <c r="Q128" s="68">
        <f t="shared" si="93"/>
        <v>15</v>
      </c>
      <c r="R128" s="72">
        <f t="shared" ca="1" si="106"/>
        <v>0.82040000000000002</v>
      </c>
      <c r="S128" s="73">
        <f ca="1">S127+R128</f>
        <v>7.7102000000000013</v>
      </c>
      <c r="T128" s="74">
        <f t="shared" ca="1" si="107"/>
        <v>59.016600000000004</v>
      </c>
      <c r="U128" s="68">
        <f t="shared" si="94"/>
        <v>15</v>
      </c>
      <c r="V128" s="72">
        <f t="shared" ca="1" si="108"/>
        <v>0.36259999999999998</v>
      </c>
      <c r="W128" s="73">
        <f ca="1">W127+V128</f>
        <v>8.2652999999999999</v>
      </c>
      <c r="X128" s="74">
        <f t="shared" ca="1" si="109"/>
        <v>63.169299999999993</v>
      </c>
      <c r="Y128" s="68">
        <f t="shared" si="95"/>
        <v>15</v>
      </c>
      <c r="Z128" s="72">
        <f t="shared" ca="1" si="110"/>
        <v>9.6799999999999997E-2</v>
      </c>
      <c r="AA128" s="73">
        <f ca="1">AA127+Z128</f>
        <v>8.3335000000000008</v>
      </c>
      <c r="AB128" s="74">
        <f t="shared" ca="1" si="111"/>
        <v>63.269599999999997</v>
      </c>
      <c r="AC128" s="68">
        <f t="shared" si="96"/>
        <v>15</v>
      </c>
      <c r="AD128" s="72">
        <f t="shared" ca="1" si="112"/>
        <v>0.90780000000000005</v>
      </c>
      <c r="AE128" s="73">
        <f ca="1">AE127+AD128</f>
        <v>6.9306999999999999</v>
      </c>
      <c r="AF128" s="74">
        <f t="shared" ca="1" si="113"/>
        <v>50.279800000000002</v>
      </c>
      <c r="AG128" s="68">
        <f t="shared" si="97"/>
        <v>15</v>
      </c>
      <c r="AH128" s="72">
        <f t="shared" ca="1" si="114"/>
        <v>0.40410000000000001</v>
      </c>
      <c r="AI128" s="73">
        <f ca="1">AI127+AH128</f>
        <v>6.579299999999999</v>
      </c>
      <c r="AJ128" s="74">
        <f t="shared" ca="1" si="115"/>
        <v>51.982499999999995</v>
      </c>
      <c r="AK128" s="68">
        <f t="shared" si="98"/>
        <v>15</v>
      </c>
      <c r="AL128" s="72">
        <f t="shared" ca="1" si="116"/>
        <v>0.78690000000000004</v>
      </c>
      <c r="AM128" s="73">
        <f ca="1">AM127+AL128</f>
        <v>7.9209000000000005</v>
      </c>
      <c r="AN128" s="74">
        <f t="shared" ca="1" si="117"/>
        <v>54.864000000000004</v>
      </c>
      <c r="AO128" s="68">
        <f t="shared" si="99"/>
        <v>15</v>
      </c>
      <c r="AP128" s="72">
        <f t="shared" ca="1" si="118"/>
        <v>0.27560000000000001</v>
      </c>
      <c r="AQ128" s="73">
        <f ca="1">AQ127+AP128</f>
        <v>7.6096999999999992</v>
      </c>
      <c r="AR128" s="74">
        <f t="shared" ca="1" si="119"/>
        <v>61.233099999999993</v>
      </c>
    </row>
    <row r="129" spans="5:44" x14ac:dyDescent="0.25">
      <c r="E129" s="68">
        <f t="shared" si="90"/>
        <v>16</v>
      </c>
      <c r="F129" s="72">
        <f t="shared" ca="1" si="100"/>
        <v>0.36570000000000003</v>
      </c>
      <c r="G129" s="73">
        <f ca="1">G128+F129</f>
        <v>7.5067000000000004</v>
      </c>
      <c r="H129" s="74">
        <f t="shared" ca="1" si="101"/>
        <v>72.872100000000003</v>
      </c>
      <c r="I129" s="68">
        <f t="shared" si="91"/>
        <v>16</v>
      </c>
      <c r="J129" s="72">
        <f t="shared" ca="1" si="102"/>
        <v>0.5847</v>
      </c>
      <c r="K129" s="73">
        <f ca="1">K128+J129</f>
        <v>8.9844000000000008</v>
      </c>
      <c r="L129" s="74">
        <f t="shared" ca="1" si="103"/>
        <v>69.333799999999997</v>
      </c>
      <c r="M129" s="68">
        <f t="shared" si="92"/>
        <v>16</v>
      </c>
      <c r="N129" s="72">
        <f t="shared" ca="1" si="104"/>
        <v>0.70660000000000001</v>
      </c>
      <c r="O129" s="73">
        <f ca="1">O128+N129</f>
        <v>11.165499999999998</v>
      </c>
      <c r="P129" s="74">
        <f t="shared" ca="1" si="105"/>
        <v>94.722699999999989</v>
      </c>
      <c r="Q129" s="68">
        <f t="shared" si="93"/>
        <v>16</v>
      </c>
      <c r="R129" s="72">
        <f t="shared" ca="1" si="106"/>
        <v>8.77E-2</v>
      </c>
      <c r="S129" s="73">
        <f ca="1">S128+R129</f>
        <v>7.7979000000000012</v>
      </c>
      <c r="T129" s="74">
        <f t="shared" ca="1" si="107"/>
        <v>66.81450000000001</v>
      </c>
      <c r="U129" s="68">
        <f t="shared" si="94"/>
        <v>16</v>
      </c>
      <c r="V129" s="72">
        <f t="shared" ca="1" si="108"/>
        <v>0.85580000000000001</v>
      </c>
      <c r="W129" s="73">
        <f ca="1">W128+V129</f>
        <v>9.1211000000000002</v>
      </c>
      <c r="X129" s="74">
        <f t="shared" ca="1" si="109"/>
        <v>72.290399999999991</v>
      </c>
      <c r="Y129" s="68">
        <f t="shared" si="95"/>
        <v>16</v>
      </c>
      <c r="Z129" s="72">
        <f t="shared" ca="1" si="110"/>
        <v>0.81830000000000003</v>
      </c>
      <c r="AA129" s="73">
        <f ca="1">AA128+Z129</f>
        <v>9.1518000000000015</v>
      </c>
      <c r="AB129" s="74">
        <f t="shared" ca="1" si="111"/>
        <v>72.421400000000006</v>
      </c>
      <c r="AC129" s="68">
        <f t="shared" si="96"/>
        <v>16</v>
      </c>
      <c r="AD129" s="72">
        <f t="shared" ca="1" si="112"/>
        <v>0.97430000000000005</v>
      </c>
      <c r="AE129" s="73">
        <f ca="1">AE128+AD129</f>
        <v>7.9050000000000002</v>
      </c>
      <c r="AF129" s="74">
        <f t="shared" ca="1" si="113"/>
        <v>58.184800000000003</v>
      </c>
      <c r="AG129" s="68">
        <f t="shared" si="97"/>
        <v>16</v>
      </c>
      <c r="AH129" s="72">
        <f t="shared" ca="1" si="114"/>
        <v>0.21740000000000001</v>
      </c>
      <c r="AI129" s="73">
        <f ca="1">AI128+AH129</f>
        <v>6.7966999999999986</v>
      </c>
      <c r="AJ129" s="74">
        <f t="shared" ca="1" si="115"/>
        <v>58.779199999999996</v>
      </c>
      <c r="AK129" s="68">
        <f t="shared" si="98"/>
        <v>16</v>
      </c>
      <c r="AL129" s="72">
        <f t="shared" ca="1" si="116"/>
        <v>0.26619999999999999</v>
      </c>
      <c r="AM129" s="73">
        <f ca="1">AM128+AL129</f>
        <v>8.1871000000000009</v>
      </c>
      <c r="AN129" s="74">
        <f t="shared" ca="1" si="117"/>
        <v>63.051100000000005</v>
      </c>
      <c r="AO129" s="68">
        <f t="shared" si="99"/>
        <v>16</v>
      </c>
      <c r="AP129" s="72">
        <f t="shared" ca="1" si="118"/>
        <v>0.28760000000000002</v>
      </c>
      <c r="AQ129" s="73">
        <f ca="1">AQ128+AP129</f>
        <v>7.8972999999999995</v>
      </c>
      <c r="AR129" s="74">
        <f t="shared" ca="1" si="119"/>
        <v>69.130399999999995</v>
      </c>
    </row>
    <row r="130" spans="5:44" x14ac:dyDescent="0.25">
      <c r="E130" s="68">
        <f t="shared" si="90"/>
        <v>17</v>
      </c>
      <c r="F130" s="72">
        <f t="shared" ca="1" si="100"/>
        <v>0.309</v>
      </c>
      <c r="G130" s="73">
        <f ca="1">G129+F130</f>
        <v>7.8157000000000005</v>
      </c>
      <c r="H130" s="74">
        <f t="shared" ca="1" si="101"/>
        <v>80.68780000000001</v>
      </c>
      <c r="I130" s="68">
        <f t="shared" si="91"/>
        <v>17</v>
      </c>
      <c r="J130" s="72">
        <f t="shared" ca="1" si="102"/>
        <v>0.56659999999999999</v>
      </c>
      <c r="K130" s="73">
        <f ca="1">K129+J130</f>
        <v>9.5510000000000002</v>
      </c>
      <c r="L130" s="74">
        <f t="shared" ca="1" si="103"/>
        <v>78.884799999999998</v>
      </c>
      <c r="M130" s="68">
        <f t="shared" si="92"/>
        <v>17</v>
      </c>
      <c r="N130" s="72">
        <f t="shared" ca="1" si="104"/>
        <v>5.7000000000000002E-2</v>
      </c>
      <c r="O130" s="73">
        <f ca="1">O129+N130</f>
        <v>11.222499999999998</v>
      </c>
      <c r="P130" s="74">
        <f t="shared" ca="1" si="105"/>
        <v>105.94519999999999</v>
      </c>
      <c r="Q130" s="68">
        <f t="shared" si="93"/>
        <v>17</v>
      </c>
      <c r="R130" s="72">
        <f t="shared" ca="1" si="106"/>
        <v>0.57509999999999994</v>
      </c>
      <c r="S130" s="73">
        <f ca="1">S129+R130</f>
        <v>8.3730000000000011</v>
      </c>
      <c r="T130" s="74">
        <f t="shared" ca="1" si="107"/>
        <v>75.187500000000014</v>
      </c>
      <c r="U130" s="68">
        <f t="shared" si="94"/>
        <v>17</v>
      </c>
      <c r="V130" s="72">
        <f t="shared" ca="1" si="108"/>
        <v>0.80279999999999996</v>
      </c>
      <c r="W130" s="73">
        <f ca="1">W129+V130</f>
        <v>9.9238999999999997</v>
      </c>
      <c r="X130" s="74">
        <f t="shared" ca="1" si="109"/>
        <v>82.214299999999994</v>
      </c>
      <c r="Y130" s="68">
        <f t="shared" si="95"/>
        <v>17</v>
      </c>
      <c r="Z130" s="72">
        <f t="shared" ca="1" si="110"/>
        <v>0.3836</v>
      </c>
      <c r="AA130" s="73">
        <f ca="1">AA129+Z130</f>
        <v>9.535400000000001</v>
      </c>
      <c r="AB130" s="74">
        <f t="shared" ca="1" si="111"/>
        <v>81.956800000000001</v>
      </c>
      <c r="AC130" s="68">
        <f t="shared" si="96"/>
        <v>17</v>
      </c>
      <c r="AD130" s="72">
        <f t="shared" ca="1" si="112"/>
        <v>0.97799999999999998</v>
      </c>
      <c r="AE130" s="73">
        <f ca="1">AE129+AD130</f>
        <v>8.8830000000000009</v>
      </c>
      <c r="AF130" s="74">
        <f t="shared" ca="1" si="113"/>
        <v>67.067800000000005</v>
      </c>
      <c r="AG130" s="68">
        <f t="shared" si="97"/>
        <v>17</v>
      </c>
      <c r="AH130" s="72">
        <f t="shared" ca="1" si="114"/>
        <v>0.87490000000000001</v>
      </c>
      <c r="AI130" s="73">
        <f ca="1">AI129+AH130</f>
        <v>7.6715999999999989</v>
      </c>
      <c r="AJ130" s="74">
        <f t="shared" ca="1" si="115"/>
        <v>66.450800000000001</v>
      </c>
      <c r="AK130" s="68">
        <f t="shared" si="98"/>
        <v>17</v>
      </c>
      <c r="AL130" s="72">
        <f t="shared" ca="1" si="116"/>
        <v>0.32269999999999999</v>
      </c>
      <c r="AM130" s="73">
        <f ca="1">AM129+AL130</f>
        <v>8.5098000000000003</v>
      </c>
      <c r="AN130" s="74">
        <f t="shared" ca="1" si="117"/>
        <v>71.560900000000004</v>
      </c>
      <c r="AO130" s="68">
        <f t="shared" si="99"/>
        <v>17</v>
      </c>
      <c r="AP130" s="72">
        <f t="shared" ca="1" si="118"/>
        <v>0.33110000000000001</v>
      </c>
      <c r="AQ130" s="73">
        <f ca="1">AQ129+AP130</f>
        <v>8.2283999999999988</v>
      </c>
      <c r="AR130" s="74">
        <f t="shared" ca="1" si="119"/>
        <v>77.358799999999988</v>
      </c>
    </row>
    <row r="131" spans="5:44" x14ac:dyDescent="0.25">
      <c r="E131" s="68">
        <f t="shared" si="90"/>
        <v>18</v>
      </c>
      <c r="F131" s="72">
        <f t="shared" ca="1" si="100"/>
        <v>0.92020000000000002</v>
      </c>
      <c r="G131" s="73">
        <f ca="1">G130+F131</f>
        <v>8.7359000000000009</v>
      </c>
      <c r="H131" s="74">
        <f t="shared" ca="1" si="101"/>
        <v>89.423700000000011</v>
      </c>
      <c r="I131" s="68">
        <f t="shared" si="91"/>
        <v>18</v>
      </c>
      <c r="J131" s="72">
        <f t="shared" ca="1" si="102"/>
        <v>0.78359999999999996</v>
      </c>
      <c r="K131" s="73">
        <f ca="1">K130+J131</f>
        <v>10.3346</v>
      </c>
      <c r="L131" s="74">
        <f t="shared" ca="1" si="103"/>
        <v>89.219399999999993</v>
      </c>
      <c r="M131" s="68">
        <f t="shared" si="92"/>
        <v>18</v>
      </c>
      <c r="N131" s="72">
        <f t="shared" ca="1" si="104"/>
        <v>0.39429999999999998</v>
      </c>
      <c r="O131" s="73">
        <f ca="1">O130+N131</f>
        <v>11.616799999999998</v>
      </c>
      <c r="P131" s="74">
        <f t="shared" ca="1" si="105"/>
        <v>117.56199999999998</v>
      </c>
      <c r="Q131" s="68">
        <f t="shared" si="93"/>
        <v>18</v>
      </c>
      <c r="R131" s="72">
        <f t="shared" ca="1" si="106"/>
        <v>0.58220000000000005</v>
      </c>
      <c r="S131" s="73">
        <f ca="1">S130+R131</f>
        <v>8.9552000000000014</v>
      </c>
      <c r="T131" s="74">
        <f t="shared" ca="1" si="107"/>
        <v>84.142700000000019</v>
      </c>
      <c r="U131" s="68">
        <f t="shared" si="94"/>
        <v>18</v>
      </c>
      <c r="V131" s="72">
        <f t="shared" ca="1" si="108"/>
        <v>0.98740000000000006</v>
      </c>
      <c r="W131" s="73">
        <f ca="1">W130+V131</f>
        <v>10.911300000000001</v>
      </c>
      <c r="X131" s="74">
        <f t="shared" ca="1" si="109"/>
        <v>93.125599999999991</v>
      </c>
      <c r="Y131" s="68">
        <f t="shared" si="95"/>
        <v>18</v>
      </c>
      <c r="Z131" s="72">
        <f t="shared" ca="1" si="110"/>
        <v>0.48089999999999999</v>
      </c>
      <c r="AA131" s="73">
        <f ca="1">AA130+Z131</f>
        <v>10.016300000000001</v>
      </c>
      <c r="AB131" s="74">
        <f t="shared" ca="1" si="111"/>
        <v>91.973100000000002</v>
      </c>
      <c r="AC131" s="68">
        <f t="shared" si="96"/>
        <v>18</v>
      </c>
      <c r="AD131" s="72">
        <f t="shared" ca="1" si="112"/>
        <v>0.75849999999999995</v>
      </c>
      <c r="AE131" s="73">
        <f ca="1">AE130+AD131</f>
        <v>9.6415000000000006</v>
      </c>
      <c r="AF131" s="74">
        <f t="shared" ca="1" si="113"/>
        <v>76.709300000000013</v>
      </c>
      <c r="AG131" s="68">
        <f t="shared" si="97"/>
        <v>18</v>
      </c>
      <c r="AH131" s="72">
        <f t="shared" ca="1" si="114"/>
        <v>0.93640000000000001</v>
      </c>
      <c r="AI131" s="73">
        <f ca="1">AI130+AH131</f>
        <v>8.6079999999999988</v>
      </c>
      <c r="AJ131" s="74">
        <f t="shared" ca="1" si="115"/>
        <v>75.058800000000005</v>
      </c>
      <c r="AK131" s="68">
        <f t="shared" si="98"/>
        <v>18</v>
      </c>
      <c r="AL131" s="72">
        <f t="shared" ca="1" si="116"/>
        <v>0.99009999999999998</v>
      </c>
      <c r="AM131" s="73">
        <f ca="1">AM130+AL131</f>
        <v>9.4999000000000002</v>
      </c>
      <c r="AN131" s="74">
        <f t="shared" ca="1" si="117"/>
        <v>81.0608</v>
      </c>
      <c r="AO131" s="68">
        <f t="shared" si="99"/>
        <v>18</v>
      </c>
      <c r="AP131" s="72">
        <f t="shared" ca="1" si="118"/>
        <v>0.97030000000000005</v>
      </c>
      <c r="AQ131" s="73">
        <f ca="1">AQ130+AP131</f>
        <v>9.1986999999999988</v>
      </c>
      <c r="AR131" s="74">
        <f t="shared" ca="1" si="119"/>
        <v>86.55749999999999</v>
      </c>
    </row>
    <row r="132" spans="5:44" x14ac:dyDescent="0.25">
      <c r="E132" s="68">
        <f t="shared" si="90"/>
        <v>19</v>
      </c>
      <c r="F132" s="72">
        <f t="shared" ca="1" si="100"/>
        <v>0.90069999999999995</v>
      </c>
      <c r="G132" s="73">
        <f ca="1">G131+F132</f>
        <v>9.6366000000000014</v>
      </c>
      <c r="H132" s="74">
        <f t="shared" ca="1" si="101"/>
        <v>99.060300000000012</v>
      </c>
      <c r="I132" s="68">
        <f t="shared" si="91"/>
        <v>19</v>
      </c>
      <c r="J132" s="72">
        <f t="shared" ca="1" si="102"/>
        <v>0.55589999999999995</v>
      </c>
      <c r="K132" s="73">
        <f ca="1">K131+J132</f>
        <v>10.890499999999999</v>
      </c>
      <c r="L132" s="74">
        <f t="shared" ca="1" si="103"/>
        <v>100.1099</v>
      </c>
      <c r="M132" s="68">
        <f t="shared" si="92"/>
        <v>19</v>
      </c>
      <c r="N132" s="72">
        <f t="shared" ca="1" si="104"/>
        <v>0.1943</v>
      </c>
      <c r="O132" s="73">
        <f ca="1">O131+N132</f>
        <v>11.811099999999998</v>
      </c>
      <c r="P132" s="74">
        <f t="shared" ca="1" si="105"/>
        <v>129.37309999999999</v>
      </c>
      <c r="Q132" s="68">
        <f t="shared" si="93"/>
        <v>19</v>
      </c>
      <c r="R132" s="72">
        <f t="shared" ca="1" si="106"/>
        <v>0.7752</v>
      </c>
      <c r="S132" s="73">
        <f ca="1">S131+R132</f>
        <v>9.7304000000000013</v>
      </c>
      <c r="T132" s="74">
        <f t="shared" ca="1" si="107"/>
        <v>93.873100000000022</v>
      </c>
      <c r="U132" s="68">
        <f t="shared" si="94"/>
        <v>19</v>
      </c>
      <c r="V132" s="72">
        <f t="shared" ca="1" si="108"/>
        <v>0.65769999999999995</v>
      </c>
      <c r="W132" s="73">
        <f ca="1">W131+V132</f>
        <v>11.569000000000001</v>
      </c>
      <c r="X132" s="74">
        <f t="shared" ca="1" si="109"/>
        <v>104.69459999999999</v>
      </c>
      <c r="Y132" s="68">
        <f t="shared" si="95"/>
        <v>19</v>
      </c>
      <c r="Z132" s="72">
        <f t="shared" ca="1" si="110"/>
        <v>0.41149999999999998</v>
      </c>
      <c r="AA132" s="73">
        <f ca="1">AA131+Z132</f>
        <v>10.427800000000001</v>
      </c>
      <c r="AB132" s="74">
        <f t="shared" ca="1" si="111"/>
        <v>102.40090000000001</v>
      </c>
      <c r="AC132" s="68">
        <f t="shared" si="96"/>
        <v>19</v>
      </c>
      <c r="AD132" s="72">
        <f t="shared" ca="1" si="112"/>
        <v>5.7099999999999998E-2</v>
      </c>
      <c r="AE132" s="73">
        <f ca="1">AE131+AD132</f>
        <v>9.6986000000000008</v>
      </c>
      <c r="AF132" s="74">
        <f t="shared" ca="1" si="113"/>
        <v>86.407900000000012</v>
      </c>
      <c r="AG132" s="68">
        <f t="shared" si="97"/>
        <v>19</v>
      </c>
      <c r="AH132" s="72">
        <f t="shared" ca="1" si="114"/>
        <v>0.75800000000000001</v>
      </c>
      <c r="AI132" s="73">
        <f ca="1">AI131+AH132</f>
        <v>9.3659999999999997</v>
      </c>
      <c r="AJ132" s="74">
        <f t="shared" ca="1" si="115"/>
        <v>84.424800000000005</v>
      </c>
      <c r="AK132" s="68">
        <f t="shared" si="98"/>
        <v>19</v>
      </c>
      <c r="AL132" s="72">
        <f t="shared" ca="1" si="116"/>
        <v>4.3E-3</v>
      </c>
      <c r="AM132" s="73">
        <f ca="1">AM131+AL132</f>
        <v>9.5042000000000009</v>
      </c>
      <c r="AN132" s="74">
        <f t="shared" ca="1" si="117"/>
        <v>90.564999999999998</v>
      </c>
      <c r="AO132" s="68">
        <f t="shared" si="99"/>
        <v>19</v>
      </c>
      <c r="AP132" s="72">
        <f t="shared" ca="1" si="118"/>
        <v>0.9869</v>
      </c>
      <c r="AQ132" s="73">
        <f ca="1">AQ131+AP132</f>
        <v>10.185599999999999</v>
      </c>
      <c r="AR132" s="74">
        <f t="shared" ca="1" si="119"/>
        <v>96.743099999999984</v>
      </c>
    </row>
    <row r="133" spans="5:44" x14ac:dyDescent="0.25">
      <c r="E133" s="68">
        <f t="shared" si="90"/>
        <v>20</v>
      </c>
      <c r="F133" s="72">
        <f t="shared" ca="1" si="100"/>
        <v>0.99409999999999998</v>
      </c>
      <c r="G133" s="73">
        <f ca="1">G132+F133</f>
        <v>10.630700000000001</v>
      </c>
      <c r="H133" s="74">
        <f t="shared" ca="1" si="101"/>
        <v>109.69100000000002</v>
      </c>
      <c r="I133" s="68">
        <f t="shared" si="91"/>
        <v>20</v>
      </c>
      <c r="J133" s="72">
        <f t="shared" ca="1" si="102"/>
        <v>0.51690000000000003</v>
      </c>
      <c r="K133" s="73">
        <f ca="1">K132+J133</f>
        <v>11.407399999999999</v>
      </c>
      <c r="L133" s="74">
        <f t="shared" ca="1" si="103"/>
        <v>111.51729999999999</v>
      </c>
      <c r="M133" s="68">
        <f t="shared" si="92"/>
        <v>20</v>
      </c>
      <c r="N133" s="72">
        <f t="shared" ca="1" si="104"/>
        <v>0.1487</v>
      </c>
      <c r="O133" s="73">
        <f ca="1">O132+N133</f>
        <v>11.959799999999998</v>
      </c>
      <c r="P133" s="74">
        <f t="shared" ca="1" si="105"/>
        <v>141.3329</v>
      </c>
      <c r="Q133" s="68">
        <f t="shared" si="93"/>
        <v>20</v>
      </c>
      <c r="R133" s="72">
        <f t="shared" ca="1" si="106"/>
        <v>0.40250000000000002</v>
      </c>
      <c r="S133" s="73">
        <f ca="1">S132+R133</f>
        <v>10.132900000000001</v>
      </c>
      <c r="T133" s="74">
        <f t="shared" ca="1" si="107"/>
        <v>104.00600000000003</v>
      </c>
      <c r="U133" s="68">
        <f t="shared" si="94"/>
        <v>20</v>
      </c>
      <c r="V133" s="72">
        <f t="shared" ca="1" si="108"/>
        <v>0.63790000000000002</v>
      </c>
      <c r="W133" s="73">
        <f ca="1">W132+V133</f>
        <v>12.206900000000001</v>
      </c>
      <c r="X133" s="74">
        <f t="shared" ca="1" si="109"/>
        <v>116.9015</v>
      </c>
      <c r="Y133" s="68">
        <f t="shared" si="95"/>
        <v>20</v>
      </c>
      <c r="Z133" s="72">
        <f t="shared" ca="1" si="110"/>
        <v>0.2266</v>
      </c>
      <c r="AA133" s="73">
        <f ca="1">AA132+Z133</f>
        <v>10.654400000000001</v>
      </c>
      <c r="AB133" s="74">
        <f t="shared" ca="1" si="111"/>
        <v>113.0553</v>
      </c>
      <c r="AC133" s="68">
        <f t="shared" si="96"/>
        <v>20</v>
      </c>
      <c r="AD133" s="72">
        <f t="shared" ca="1" si="112"/>
        <v>0.61799999999999999</v>
      </c>
      <c r="AE133" s="73">
        <f ca="1">AE132+AD133</f>
        <v>10.316600000000001</v>
      </c>
      <c r="AF133" s="74">
        <f t="shared" ca="1" si="113"/>
        <v>96.724500000000006</v>
      </c>
      <c r="AG133" s="68">
        <f t="shared" si="97"/>
        <v>20</v>
      </c>
      <c r="AH133" s="72">
        <f t="shared" ca="1" si="114"/>
        <v>0.55069999999999997</v>
      </c>
      <c r="AI133" s="73">
        <f ca="1">AI132+AH133</f>
        <v>9.9166999999999987</v>
      </c>
      <c r="AJ133" s="74">
        <f t="shared" ca="1" si="115"/>
        <v>94.341499999999996</v>
      </c>
      <c r="AK133" s="68">
        <f t="shared" si="98"/>
        <v>20</v>
      </c>
      <c r="AL133" s="72">
        <f t="shared" ca="1" si="116"/>
        <v>0.64780000000000004</v>
      </c>
      <c r="AM133" s="73">
        <f ca="1">AM132+AL133</f>
        <v>10.152000000000001</v>
      </c>
      <c r="AN133" s="74">
        <f t="shared" ca="1" si="117"/>
        <v>100.717</v>
      </c>
      <c r="AO133" s="68">
        <f t="shared" si="99"/>
        <v>20</v>
      </c>
      <c r="AP133" s="72">
        <f t="shared" ca="1" si="118"/>
        <v>0.94020000000000004</v>
      </c>
      <c r="AQ133" s="73">
        <f ca="1">AQ132+AP133</f>
        <v>11.1258</v>
      </c>
      <c r="AR133" s="74">
        <f t="shared" ca="1" si="119"/>
        <v>107.86889999999998</v>
      </c>
    </row>
    <row r="134" spans="5:44" x14ac:dyDescent="0.25">
      <c r="E134" s="68">
        <f t="shared" si="90"/>
        <v>21</v>
      </c>
      <c r="F134" s="72">
        <f t="shared" ca="1" si="100"/>
        <v>0.39219999999999999</v>
      </c>
      <c r="G134" s="73">
        <f ca="1">G133+F134</f>
        <v>11.022900000000002</v>
      </c>
      <c r="H134" s="74">
        <f t="shared" ca="1" si="101"/>
        <v>120.71390000000002</v>
      </c>
      <c r="I134" s="68">
        <f t="shared" si="91"/>
        <v>21</v>
      </c>
      <c r="J134" s="72">
        <f t="shared" ca="1" si="102"/>
        <v>0.15629999999999999</v>
      </c>
      <c r="K134" s="73">
        <f ca="1">K133+J134</f>
        <v>11.563699999999999</v>
      </c>
      <c r="L134" s="74">
        <f t="shared" ca="1" si="103"/>
        <v>123.08099999999999</v>
      </c>
      <c r="M134" s="68">
        <f t="shared" si="92"/>
        <v>21</v>
      </c>
      <c r="N134" s="72">
        <f t="shared" ca="1" si="104"/>
        <v>0.75339999999999996</v>
      </c>
      <c r="O134" s="73">
        <f ca="1">O133+N134</f>
        <v>12.713199999999997</v>
      </c>
      <c r="P134" s="74">
        <f t="shared" ca="1" si="105"/>
        <v>154.0461</v>
      </c>
      <c r="Q134" s="68">
        <f t="shared" si="93"/>
        <v>21</v>
      </c>
      <c r="R134" s="72">
        <f t="shared" ca="1" si="106"/>
        <v>1.5299999999999999E-2</v>
      </c>
      <c r="S134" s="73">
        <f ca="1">S133+R134</f>
        <v>10.148200000000001</v>
      </c>
      <c r="T134" s="74">
        <f t="shared" ca="1" si="107"/>
        <v>114.15420000000003</v>
      </c>
      <c r="U134" s="68">
        <f t="shared" si="94"/>
        <v>21</v>
      </c>
      <c r="V134" s="72">
        <f t="shared" ca="1" si="108"/>
        <v>0.99390000000000001</v>
      </c>
      <c r="W134" s="73">
        <f ca="1">W133+V134</f>
        <v>13.200800000000001</v>
      </c>
      <c r="X134" s="74">
        <f t="shared" ca="1" si="109"/>
        <v>130.10230000000001</v>
      </c>
      <c r="Y134" s="68">
        <f t="shared" si="95"/>
        <v>21</v>
      </c>
      <c r="Z134" s="72">
        <f t="shared" ca="1" si="110"/>
        <v>0.84770000000000001</v>
      </c>
      <c r="AA134" s="73">
        <f ca="1">AA133+Z134</f>
        <v>11.5021</v>
      </c>
      <c r="AB134" s="74">
        <f t="shared" ca="1" si="111"/>
        <v>124.5574</v>
      </c>
      <c r="AC134" s="68">
        <f t="shared" si="96"/>
        <v>21</v>
      </c>
      <c r="AD134" s="72">
        <f t="shared" ca="1" si="112"/>
        <v>0.93689999999999996</v>
      </c>
      <c r="AE134" s="73">
        <f ca="1">AE133+AD134</f>
        <v>11.253500000000001</v>
      </c>
      <c r="AF134" s="74">
        <f t="shared" ca="1" si="113"/>
        <v>107.97800000000001</v>
      </c>
      <c r="AG134" s="68">
        <f t="shared" si="97"/>
        <v>21</v>
      </c>
      <c r="AH134" s="72">
        <f t="shared" ca="1" si="114"/>
        <v>9.1399999999999995E-2</v>
      </c>
      <c r="AI134" s="73">
        <f ca="1">AI133+AH134</f>
        <v>10.008099999999999</v>
      </c>
      <c r="AJ134" s="74">
        <f t="shared" ca="1" si="115"/>
        <v>104.3496</v>
      </c>
      <c r="AK134" s="68">
        <f t="shared" si="98"/>
        <v>21</v>
      </c>
      <c r="AL134" s="72">
        <f t="shared" ca="1" si="116"/>
        <v>2.23E-2</v>
      </c>
      <c r="AM134" s="73">
        <f ca="1">AM133+AL134</f>
        <v>10.174300000000001</v>
      </c>
      <c r="AN134" s="74">
        <f t="shared" ca="1" si="117"/>
        <v>110.8913</v>
      </c>
      <c r="AO134" s="68">
        <f t="shared" si="99"/>
        <v>21</v>
      </c>
      <c r="AP134" s="72">
        <f t="shared" ca="1" si="118"/>
        <v>0.23089999999999999</v>
      </c>
      <c r="AQ134" s="73">
        <f ca="1">AQ133+AP134</f>
        <v>11.3567</v>
      </c>
      <c r="AR134" s="74">
        <f t="shared" ca="1" si="119"/>
        <v>119.22559999999999</v>
      </c>
    </row>
    <row r="135" spans="5:44" x14ac:dyDescent="0.25">
      <c r="E135" s="68">
        <f t="shared" si="90"/>
        <v>22</v>
      </c>
      <c r="F135" s="72">
        <f t="shared" ca="1" si="100"/>
        <v>0.2039</v>
      </c>
      <c r="G135" s="73">
        <f ca="1">G134+F135</f>
        <v>11.226800000000003</v>
      </c>
      <c r="H135" s="74">
        <f t="shared" ca="1" si="101"/>
        <v>131.94070000000002</v>
      </c>
      <c r="I135" s="68">
        <f t="shared" si="91"/>
        <v>22</v>
      </c>
      <c r="J135" s="72">
        <f t="shared" ca="1" si="102"/>
        <v>0.1918</v>
      </c>
      <c r="K135" s="73">
        <f ca="1">K134+J135</f>
        <v>11.7555</v>
      </c>
      <c r="L135" s="74">
        <f t="shared" ca="1" si="103"/>
        <v>134.8365</v>
      </c>
      <c r="M135" s="68">
        <f t="shared" si="92"/>
        <v>22</v>
      </c>
      <c r="N135" s="72">
        <f t="shared" ca="1" si="104"/>
        <v>0.90590000000000004</v>
      </c>
      <c r="O135" s="73">
        <f ca="1">O134+N135</f>
        <v>13.619099999999998</v>
      </c>
      <c r="P135" s="74">
        <f t="shared" ca="1" si="105"/>
        <v>167.6652</v>
      </c>
      <c r="Q135" s="68">
        <f t="shared" si="93"/>
        <v>22</v>
      </c>
      <c r="R135" s="72">
        <f t="shared" ca="1" si="106"/>
        <v>0.1206</v>
      </c>
      <c r="S135" s="73">
        <f ca="1">S134+R135</f>
        <v>10.268800000000001</v>
      </c>
      <c r="T135" s="74">
        <f t="shared" ca="1" si="107"/>
        <v>124.42300000000003</v>
      </c>
      <c r="U135" s="68">
        <f t="shared" si="94"/>
        <v>22</v>
      </c>
      <c r="V135" s="72">
        <f t="shared" ca="1" si="108"/>
        <v>0.58460000000000001</v>
      </c>
      <c r="W135" s="73">
        <f ca="1">W134+V135</f>
        <v>13.785400000000001</v>
      </c>
      <c r="X135" s="74">
        <f t="shared" ca="1" si="109"/>
        <v>143.88770000000002</v>
      </c>
      <c r="Y135" s="68">
        <f t="shared" si="95"/>
        <v>22</v>
      </c>
      <c r="Z135" s="72">
        <f t="shared" ca="1" si="110"/>
        <v>0.71</v>
      </c>
      <c r="AA135" s="73">
        <f ca="1">AA134+Z135</f>
        <v>12.2121</v>
      </c>
      <c r="AB135" s="74">
        <f t="shared" ca="1" si="111"/>
        <v>136.76949999999999</v>
      </c>
      <c r="AC135" s="68">
        <f t="shared" si="96"/>
        <v>22</v>
      </c>
      <c r="AD135" s="72">
        <f t="shared" ca="1" si="112"/>
        <v>0.91600000000000004</v>
      </c>
      <c r="AE135" s="73">
        <f ca="1">AE134+AD135</f>
        <v>12.169500000000001</v>
      </c>
      <c r="AF135" s="74">
        <f t="shared" ca="1" si="113"/>
        <v>120.14750000000001</v>
      </c>
      <c r="AG135" s="68">
        <f t="shared" si="97"/>
        <v>22</v>
      </c>
      <c r="AH135" s="72">
        <f t="shared" ca="1" si="114"/>
        <v>0.37819999999999998</v>
      </c>
      <c r="AI135" s="73">
        <f ca="1">AI134+AH135</f>
        <v>10.386299999999999</v>
      </c>
      <c r="AJ135" s="74">
        <f t="shared" ca="1" si="115"/>
        <v>114.73589999999999</v>
      </c>
      <c r="AK135" s="68">
        <f t="shared" si="98"/>
        <v>22</v>
      </c>
      <c r="AL135" s="72">
        <f t="shared" ca="1" si="116"/>
        <v>0.65139999999999998</v>
      </c>
      <c r="AM135" s="73">
        <f ca="1">AM134+AL135</f>
        <v>10.825700000000001</v>
      </c>
      <c r="AN135" s="74">
        <f t="shared" ca="1" si="117"/>
        <v>121.717</v>
      </c>
      <c r="AO135" s="68">
        <f t="shared" si="99"/>
        <v>22</v>
      </c>
      <c r="AP135" s="72">
        <f t="shared" ca="1" si="118"/>
        <v>0.64180000000000004</v>
      </c>
      <c r="AQ135" s="73">
        <f ca="1">AQ134+AP135</f>
        <v>11.9985</v>
      </c>
      <c r="AR135" s="74">
        <f t="shared" ca="1" si="119"/>
        <v>131.22409999999999</v>
      </c>
    </row>
    <row r="136" spans="5:44" x14ac:dyDescent="0.25">
      <c r="E136" s="68">
        <f t="shared" si="90"/>
        <v>23</v>
      </c>
      <c r="F136" s="72">
        <f t="shared" ca="1" si="100"/>
        <v>2.7699999999999999E-2</v>
      </c>
      <c r="G136" s="73">
        <f ca="1">G135+F136</f>
        <v>11.254500000000002</v>
      </c>
      <c r="H136" s="74">
        <f t="shared" ca="1" si="101"/>
        <v>143.19520000000003</v>
      </c>
      <c r="I136" s="68">
        <f t="shared" si="91"/>
        <v>23</v>
      </c>
      <c r="J136" s="72">
        <f t="shared" ca="1" si="102"/>
        <v>0.62529999999999997</v>
      </c>
      <c r="K136" s="73">
        <f ca="1">K135+J136</f>
        <v>12.380799999999999</v>
      </c>
      <c r="L136" s="74">
        <f t="shared" ca="1" si="103"/>
        <v>147.21729999999999</v>
      </c>
      <c r="M136" s="68">
        <f t="shared" si="92"/>
        <v>23</v>
      </c>
      <c r="N136" s="72">
        <f t="shared" ca="1" si="104"/>
        <v>5.45E-2</v>
      </c>
      <c r="O136" s="73">
        <f ca="1">O135+N136</f>
        <v>13.673599999999999</v>
      </c>
      <c r="P136" s="74">
        <f t="shared" ca="1" si="105"/>
        <v>181.33879999999999</v>
      </c>
      <c r="Q136" s="68">
        <f t="shared" si="93"/>
        <v>23</v>
      </c>
      <c r="R136" s="72">
        <f t="shared" ca="1" si="106"/>
        <v>1.2999999999999999E-3</v>
      </c>
      <c r="S136" s="73">
        <f ca="1">S135+R136</f>
        <v>10.270100000000001</v>
      </c>
      <c r="T136" s="74">
        <f t="shared" ca="1" si="107"/>
        <v>134.69310000000004</v>
      </c>
      <c r="U136" s="68">
        <f t="shared" si="94"/>
        <v>23</v>
      </c>
      <c r="V136" s="72">
        <f t="shared" ca="1" si="108"/>
        <v>0.98209999999999997</v>
      </c>
      <c r="W136" s="73">
        <f ca="1">W135+V136</f>
        <v>14.767500000000002</v>
      </c>
      <c r="X136" s="74">
        <f t="shared" ca="1" si="109"/>
        <v>158.65520000000004</v>
      </c>
      <c r="Y136" s="68">
        <f t="shared" si="95"/>
        <v>23</v>
      </c>
      <c r="Z136" s="72">
        <f t="shared" ca="1" si="110"/>
        <v>0.29680000000000001</v>
      </c>
      <c r="AA136" s="73">
        <f ca="1">AA135+Z136</f>
        <v>12.508899999999999</v>
      </c>
      <c r="AB136" s="74">
        <f t="shared" ca="1" si="111"/>
        <v>149.2784</v>
      </c>
      <c r="AC136" s="68">
        <f t="shared" si="96"/>
        <v>23</v>
      </c>
      <c r="AD136" s="72">
        <f t="shared" ca="1" si="112"/>
        <v>6.0000000000000001E-3</v>
      </c>
      <c r="AE136" s="73">
        <f ca="1">AE135+AD136</f>
        <v>12.175500000000001</v>
      </c>
      <c r="AF136" s="74">
        <f t="shared" ca="1" si="113"/>
        <v>132.32300000000001</v>
      </c>
      <c r="AG136" s="68">
        <f t="shared" si="97"/>
        <v>23</v>
      </c>
      <c r="AH136" s="72">
        <f t="shared" ca="1" si="114"/>
        <v>0.2717</v>
      </c>
      <c r="AI136" s="73">
        <f ca="1">AI135+AH136</f>
        <v>10.657999999999998</v>
      </c>
      <c r="AJ136" s="74">
        <f t="shared" ca="1" si="115"/>
        <v>125.39389999999999</v>
      </c>
      <c r="AK136" s="68">
        <f t="shared" si="98"/>
        <v>23</v>
      </c>
      <c r="AL136" s="72">
        <f t="shared" ca="1" si="116"/>
        <v>0.70220000000000005</v>
      </c>
      <c r="AM136" s="73">
        <f ca="1">AM135+AL136</f>
        <v>11.527900000000001</v>
      </c>
      <c r="AN136" s="74">
        <f t="shared" ca="1" si="117"/>
        <v>133.2449</v>
      </c>
      <c r="AO136" s="68">
        <f t="shared" si="99"/>
        <v>23</v>
      </c>
      <c r="AP136" s="72">
        <f t="shared" ca="1" si="118"/>
        <v>0.68169999999999997</v>
      </c>
      <c r="AQ136" s="73">
        <f ca="1">AQ135+AP136</f>
        <v>12.680199999999999</v>
      </c>
      <c r="AR136" s="74">
        <f t="shared" ca="1" si="119"/>
        <v>143.90429999999998</v>
      </c>
    </row>
    <row r="137" spans="5:44" x14ac:dyDescent="0.25">
      <c r="E137" s="68">
        <f t="shared" si="90"/>
        <v>24</v>
      </c>
      <c r="F137" s="72">
        <f t="shared" ca="1" si="100"/>
        <v>0.81389999999999996</v>
      </c>
      <c r="G137" s="73">
        <f ca="1">G136+F137</f>
        <v>12.068400000000002</v>
      </c>
      <c r="H137" s="74">
        <f t="shared" ca="1" si="101"/>
        <v>155.26360000000003</v>
      </c>
      <c r="I137" s="68">
        <f t="shared" si="91"/>
        <v>24</v>
      </c>
      <c r="J137" s="72">
        <f t="shared" ca="1" si="102"/>
        <v>0.83530000000000004</v>
      </c>
      <c r="K137" s="73">
        <f ca="1">K136+J137</f>
        <v>13.216099999999999</v>
      </c>
      <c r="L137" s="74">
        <f t="shared" ca="1" si="103"/>
        <v>160.43340000000001</v>
      </c>
      <c r="M137" s="68">
        <f t="shared" si="92"/>
        <v>24</v>
      </c>
      <c r="N137" s="72">
        <f t="shared" ca="1" si="104"/>
        <v>0.5363</v>
      </c>
      <c r="O137" s="73">
        <f ca="1">O136+N137</f>
        <v>14.209899999999999</v>
      </c>
      <c r="P137" s="74">
        <f t="shared" ca="1" si="105"/>
        <v>195.5487</v>
      </c>
      <c r="Q137" s="68">
        <f t="shared" si="93"/>
        <v>24</v>
      </c>
      <c r="R137" s="72">
        <f t="shared" ca="1" si="106"/>
        <v>7.0300000000000001E-2</v>
      </c>
      <c r="S137" s="73">
        <f ca="1">S136+R137</f>
        <v>10.340400000000001</v>
      </c>
      <c r="T137" s="74">
        <f t="shared" ca="1" si="107"/>
        <v>145.03350000000003</v>
      </c>
      <c r="U137" s="68">
        <f t="shared" si="94"/>
        <v>24</v>
      </c>
      <c r="V137" s="72">
        <f t="shared" ca="1" si="108"/>
        <v>0.2215</v>
      </c>
      <c r="W137" s="73">
        <f ca="1">W136+V137</f>
        <v>14.989000000000003</v>
      </c>
      <c r="X137" s="74">
        <f t="shared" ca="1" si="109"/>
        <v>173.64420000000004</v>
      </c>
      <c r="Y137" s="68">
        <f t="shared" si="95"/>
        <v>24</v>
      </c>
      <c r="Z137" s="72">
        <f t="shared" ca="1" si="110"/>
        <v>0.58709999999999996</v>
      </c>
      <c r="AA137" s="73">
        <f ca="1">AA136+Z137</f>
        <v>13.095999999999998</v>
      </c>
      <c r="AB137" s="74">
        <f t="shared" ca="1" si="111"/>
        <v>162.37440000000001</v>
      </c>
      <c r="AC137" s="68">
        <f t="shared" si="96"/>
        <v>24</v>
      </c>
      <c r="AD137" s="72">
        <f t="shared" ca="1" si="112"/>
        <v>0.45279999999999998</v>
      </c>
      <c r="AE137" s="73">
        <f ca="1">AE136+AD137</f>
        <v>12.628300000000001</v>
      </c>
      <c r="AF137" s="74">
        <f t="shared" ca="1" si="113"/>
        <v>144.9513</v>
      </c>
      <c r="AG137" s="68">
        <f t="shared" si="97"/>
        <v>24</v>
      </c>
      <c r="AH137" s="72">
        <f t="shared" ca="1" si="114"/>
        <v>0.55210000000000004</v>
      </c>
      <c r="AI137" s="73">
        <f ca="1">AI136+AH137</f>
        <v>11.210099999999997</v>
      </c>
      <c r="AJ137" s="74">
        <f t="shared" ca="1" si="115"/>
        <v>136.60399999999998</v>
      </c>
      <c r="AK137" s="68">
        <f t="shared" si="98"/>
        <v>24</v>
      </c>
      <c r="AL137" s="72">
        <f t="shared" ca="1" si="116"/>
        <v>0.30630000000000002</v>
      </c>
      <c r="AM137" s="73">
        <f ca="1">AM136+AL137</f>
        <v>11.834200000000001</v>
      </c>
      <c r="AN137" s="74">
        <f t="shared" ca="1" si="117"/>
        <v>145.07910000000001</v>
      </c>
      <c r="AO137" s="68">
        <f t="shared" si="99"/>
        <v>24</v>
      </c>
      <c r="AP137" s="72">
        <f t="shared" ca="1" si="118"/>
        <v>0.35089999999999999</v>
      </c>
      <c r="AQ137" s="73">
        <f ca="1">AQ136+AP137</f>
        <v>13.031099999999999</v>
      </c>
      <c r="AR137" s="74">
        <f t="shared" ca="1" si="119"/>
        <v>156.93539999999999</v>
      </c>
    </row>
    <row r="138" spans="5:44" x14ac:dyDescent="0.25">
      <c r="E138" s="68">
        <f t="shared" si="90"/>
        <v>25</v>
      </c>
      <c r="F138" s="72">
        <f t="shared" ca="1" si="100"/>
        <v>0.2155</v>
      </c>
      <c r="G138" s="73">
        <f ca="1">G137+F138</f>
        <v>12.283900000000003</v>
      </c>
      <c r="H138" s="74">
        <f t="shared" ca="1" si="101"/>
        <v>167.54750000000001</v>
      </c>
      <c r="I138" s="68">
        <f t="shared" si="91"/>
        <v>25</v>
      </c>
      <c r="J138" s="72">
        <f t="shared" ca="1" si="102"/>
        <v>0.47989999999999999</v>
      </c>
      <c r="K138" s="73">
        <f ca="1">K137+J138</f>
        <v>13.696</v>
      </c>
      <c r="L138" s="74">
        <f t="shared" ca="1" si="103"/>
        <v>174.1294</v>
      </c>
      <c r="M138" s="68">
        <f t="shared" si="92"/>
        <v>25</v>
      </c>
      <c r="N138" s="72">
        <f t="shared" ca="1" si="104"/>
        <v>0.30280000000000001</v>
      </c>
      <c r="O138" s="73">
        <f ca="1">O137+N138</f>
        <v>14.512699999999999</v>
      </c>
      <c r="P138" s="74">
        <f t="shared" ca="1" si="105"/>
        <v>210.06139999999999</v>
      </c>
      <c r="Q138" s="68">
        <f t="shared" si="93"/>
        <v>25</v>
      </c>
      <c r="R138" s="72">
        <f t="shared" ca="1" si="106"/>
        <v>0.80940000000000001</v>
      </c>
      <c r="S138" s="73">
        <f ca="1">S137+R138</f>
        <v>11.149800000000001</v>
      </c>
      <c r="T138" s="74">
        <f t="shared" ca="1" si="107"/>
        <v>156.18330000000003</v>
      </c>
      <c r="U138" s="68">
        <f t="shared" si="94"/>
        <v>25</v>
      </c>
      <c r="V138" s="72">
        <f t="shared" ca="1" si="108"/>
        <v>0.40210000000000001</v>
      </c>
      <c r="W138" s="73">
        <f ca="1">W137+V138</f>
        <v>15.391100000000003</v>
      </c>
      <c r="X138" s="74">
        <f t="shared" ca="1" si="109"/>
        <v>189.03530000000003</v>
      </c>
      <c r="Y138" s="68">
        <f t="shared" si="95"/>
        <v>25</v>
      </c>
      <c r="Z138" s="72">
        <f t="shared" ca="1" si="110"/>
        <v>0.48220000000000002</v>
      </c>
      <c r="AA138" s="73">
        <f ca="1">AA137+Z138</f>
        <v>13.578199999999999</v>
      </c>
      <c r="AB138" s="74">
        <f t="shared" ca="1" si="111"/>
        <v>175.95260000000002</v>
      </c>
      <c r="AC138" s="68">
        <f t="shared" si="96"/>
        <v>25</v>
      </c>
      <c r="AD138" s="72">
        <f t="shared" ca="1" si="112"/>
        <v>0.10489999999999999</v>
      </c>
      <c r="AE138" s="73">
        <f ca="1">AE137+AD138</f>
        <v>12.733200000000002</v>
      </c>
      <c r="AF138" s="74">
        <f t="shared" ca="1" si="113"/>
        <v>157.68450000000001</v>
      </c>
      <c r="AG138" s="68">
        <f t="shared" si="97"/>
        <v>25</v>
      </c>
      <c r="AH138" s="72">
        <f t="shared" ca="1" si="114"/>
        <v>0.73180000000000001</v>
      </c>
      <c r="AI138" s="73">
        <f ca="1">AI137+AH138</f>
        <v>11.941899999999997</v>
      </c>
      <c r="AJ138" s="74">
        <f t="shared" ca="1" si="115"/>
        <v>148.54589999999999</v>
      </c>
      <c r="AK138" s="68">
        <f t="shared" si="98"/>
        <v>25</v>
      </c>
      <c r="AL138" s="72">
        <f t="shared" ca="1" si="116"/>
        <v>0.77710000000000001</v>
      </c>
      <c r="AM138" s="73">
        <f ca="1">AM137+AL138</f>
        <v>12.611300000000002</v>
      </c>
      <c r="AN138" s="74">
        <f t="shared" ca="1" si="117"/>
        <v>157.69040000000001</v>
      </c>
      <c r="AO138" s="68">
        <f t="shared" si="99"/>
        <v>25</v>
      </c>
      <c r="AP138" s="72">
        <f t="shared" ca="1" si="118"/>
        <v>0.70709999999999995</v>
      </c>
      <c r="AQ138" s="73">
        <f ca="1">AQ137+AP138</f>
        <v>13.738199999999999</v>
      </c>
      <c r="AR138" s="74">
        <f t="shared" ca="1" si="119"/>
        <v>170.67359999999999</v>
      </c>
    </row>
    <row r="139" spans="5:44" x14ac:dyDescent="0.25">
      <c r="E139" s="68">
        <f t="shared" si="90"/>
        <v>26</v>
      </c>
      <c r="F139" s="72">
        <f t="shared" ca="1" si="100"/>
        <v>0.9032</v>
      </c>
      <c r="G139" s="73">
        <f ca="1">G138+F139</f>
        <v>13.187100000000003</v>
      </c>
      <c r="H139" s="74">
        <f t="shared" ca="1" si="101"/>
        <v>180.73460000000003</v>
      </c>
      <c r="I139" s="68">
        <f t="shared" si="91"/>
        <v>26</v>
      </c>
      <c r="J139" s="72">
        <f t="shared" ca="1" si="102"/>
        <v>0.94020000000000004</v>
      </c>
      <c r="K139" s="73">
        <f ca="1">K138+J139</f>
        <v>14.636200000000001</v>
      </c>
      <c r="L139" s="74">
        <f t="shared" ca="1" si="103"/>
        <v>188.76560000000001</v>
      </c>
      <c r="M139" s="68">
        <f t="shared" si="92"/>
        <v>26</v>
      </c>
      <c r="N139" s="72">
        <f t="shared" ca="1" si="104"/>
        <v>0.70789999999999997</v>
      </c>
      <c r="O139" s="73">
        <f ca="1">O138+N139</f>
        <v>15.220599999999999</v>
      </c>
      <c r="P139" s="74">
        <f t="shared" ca="1" si="105"/>
        <v>225.28199999999998</v>
      </c>
      <c r="Q139" s="68">
        <f t="shared" si="93"/>
        <v>26</v>
      </c>
      <c r="R139" s="72">
        <f t="shared" ca="1" si="106"/>
        <v>0.20979999999999999</v>
      </c>
      <c r="S139" s="73">
        <f ca="1">S138+R139</f>
        <v>11.3596</v>
      </c>
      <c r="T139" s="74">
        <f t="shared" ca="1" si="107"/>
        <v>167.54290000000003</v>
      </c>
      <c r="U139" s="68">
        <f t="shared" si="94"/>
        <v>26</v>
      </c>
      <c r="V139" s="72">
        <f t="shared" ca="1" si="108"/>
        <v>0.14449999999999999</v>
      </c>
      <c r="W139" s="73">
        <f ca="1">W138+V139</f>
        <v>15.535600000000004</v>
      </c>
      <c r="X139" s="74">
        <f t="shared" ca="1" si="109"/>
        <v>204.57090000000005</v>
      </c>
      <c r="Y139" s="68">
        <f t="shared" si="95"/>
        <v>26</v>
      </c>
      <c r="Z139" s="72">
        <f t="shared" ca="1" si="110"/>
        <v>0.41820000000000002</v>
      </c>
      <c r="AA139" s="73">
        <f ca="1">AA138+Z139</f>
        <v>13.9964</v>
      </c>
      <c r="AB139" s="74">
        <f t="shared" ca="1" si="111"/>
        <v>189.94900000000001</v>
      </c>
      <c r="AC139" s="68">
        <f t="shared" si="96"/>
        <v>26</v>
      </c>
      <c r="AD139" s="72">
        <f t="shared" ca="1" si="112"/>
        <v>0.2621</v>
      </c>
      <c r="AE139" s="73">
        <f ca="1">AE138+AD139</f>
        <v>12.995300000000002</v>
      </c>
      <c r="AF139" s="74">
        <f t="shared" ca="1" si="113"/>
        <v>170.67980000000003</v>
      </c>
      <c r="AG139" s="68">
        <f t="shared" si="97"/>
        <v>26</v>
      </c>
      <c r="AH139" s="72">
        <f t="shared" ca="1" si="114"/>
        <v>0.17319999999999999</v>
      </c>
      <c r="AI139" s="73">
        <f ca="1">AI138+AH139</f>
        <v>12.115099999999996</v>
      </c>
      <c r="AJ139" s="74">
        <f t="shared" ca="1" si="115"/>
        <v>160.66099999999997</v>
      </c>
      <c r="AK139" s="68">
        <f t="shared" si="98"/>
        <v>26</v>
      </c>
      <c r="AL139" s="72">
        <f t="shared" ca="1" si="116"/>
        <v>0.254</v>
      </c>
      <c r="AM139" s="73">
        <f ca="1">AM138+AL139</f>
        <v>12.865300000000001</v>
      </c>
      <c r="AN139" s="74">
        <f t="shared" ca="1" si="117"/>
        <v>170.5557</v>
      </c>
      <c r="AO139" s="68">
        <f t="shared" si="99"/>
        <v>26</v>
      </c>
      <c r="AP139" s="72">
        <f t="shared" ca="1" si="118"/>
        <v>0.37630000000000002</v>
      </c>
      <c r="AQ139" s="73">
        <f ca="1">AQ138+AP139</f>
        <v>14.1145</v>
      </c>
      <c r="AR139" s="74">
        <f t="shared" ca="1" si="119"/>
        <v>184.78809999999999</v>
      </c>
    </row>
    <row r="140" spans="5:44" x14ac:dyDescent="0.25">
      <c r="E140" s="68">
        <f t="shared" si="90"/>
        <v>27</v>
      </c>
      <c r="F140" s="72">
        <f t="shared" ca="1" si="100"/>
        <v>0.13739999999999999</v>
      </c>
      <c r="G140" s="73">
        <f ca="1">G139+F140</f>
        <v>13.324500000000002</v>
      </c>
      <c r="H140" s="74">
        <f t="shared" ca="1" si="101"/>
        <v>194.05910000000003</v>
      </c>
      <c r="I140" s="68">
        <f t="shared" si="91"/>
        <v>27</v>
      </c>
      <c r="J140" s="72">
        <f t="shared" ca="1" si="102"/>
        <v>0.38119999999999998</v>
      </c>
      <c r="K140" s="73">
        <f ca="1">K139+J140</f>
        <v>15.0174</v>
      </c>
      <c r="L140" s="74">
        <f t="shared" ca="1" si="103"/>
        <v>203.78300000000002</v>
      </c>
      <c r="M140" s="68">
        <f t="shared" si="92"/>
        <v>27</v>
      </c>
      <c r="N140" s="72">
        <f t="shared" ca="1" si="104"/>
        <v>0.98909999999999998</v>
      </c>
      <c r="O140" s="73">
        <f ca="1">O139+N140</f>
        <v>16.209699999999998</v>
      </c>
      <c r="P140" s="74">
        <f t="shared" ca="1" si="105"/>
        <v>241.49169999999998</v>
      </c>
      <c r="Q140" s="68">
        <f t="shared" si="93"/>
        <v>27</v>
      </c>
      <c r="R140" s="72">
        <f t="shared" ca="1" si="106"/>
        <v>0.79579999999999995</v>
      </c>
      <c r="S140" s="73">
        <f ca="1">S139+R140</f>
        <v>12.1554</v>
      </c>
      <c r="T140" s="74">
        <f t="shared" ca="1" si="107"/>
        <v>179.69830000000002</v>
      </c>
      <c r="U140" s="68">
        <f t="shared" si="94"/>
        <v>27</v>
      </c>
      <c r="V140" s="72">
        <f t="shared" ca="1" si="108"/>
        <v>9.6299999999999997E-2</v>
      </c>
      <c r="W140" s="73">
        <f ca="1">W139+V140</f>
        <v>15.631900000000003</v>
      </c>
      <c r="X140" s="74">
        <f t="shared" ca="1" si="109"/>
        <v>220.20280000000005</v>
      </c>
      <c r="Y140" s="68">
        <f t="shared" si="95"/>
        <v>27</v>
      </c>
      <c r="Z140" s="72">
        <f t="shared" ca="1" si="110"/>
        <v>0.97289999999999999</v>
      </c>
      <c r="AA140" s="73">
        <f ca="1">AA139+Z140</f>
        <v>14.969299999999999</v>
      </c>
      <c r="AB140" s="74">
        <f t="shared" ca="1" si="111"/>
        <v>204.91830000000002</v>
      </c>
      <c r="AC140" s="68">
        <f t="shared" si="96"/>
        <v>27</v>
      </c>
      <c r="AD140" s="72">
        <f t="shared" ca="1" si="112"/>
        <v>0.68500000000000005</v>
      </c>
      <c r="AE140" s="73">
        <f ca="1">AE139+AD140</f>
        <v>13.680300000000003</v>
      </c>
      <c r="AF140" s="74">
        <f t="shared" ca="1" si="113"/>
        <v>184.36010000000005</v>
      </c>
      <c r="AG140" s="68">
        <f t="shared" si="97"/>
        <v>27</v>
      </c>
      <c r="AH140" s="72">
        <f t="shared" ca="1" si="114"/>
        <v>0.36749999999999999</v>
      </c>
      <c r="AI140" s="73">
        <f ca="1">AI139+AH140</f>
        <v>12.482599999999996</v>
      </c>
      <c r="AJ140" s="74">
        <f t="shared" ca="1" si="115"/>
        <v>173.14359999999996</v>
      </c>
      <c r="AK140" s="68">
        <f t="shared" si="98"/>
        <v>27</v>
      </c>
      <c r="AL140" s="72">
        <f t="shared" ca="1" si="116"/>
        <v>0.87470000000000003</v>
      </c>
      <c r="AM140" s="73">
        <f ca="1">AM139+AL140</f>
        <v>13.740000000000002</v>
      </c>
      <c r="AN140" s="74">
        <f t="shared" ca="1" si="117"/>
        <v>184.29570000000001</v>
      </c>
      <c r="AO140" s="68">
        <f t="shared" si="99"/>
        <v>27</v>
      </c>
      <c r="AP140" s="72">
        <f t="shared" ca="1" si="118"/>
        <v>0.85729999999999995</v>
      </c>
      <c r="AQ140" s="73">
        <f ca="1">AQ139+AP140</f>
        <v>14.9718</v>
      </c>
      <c r="AR140" s="74">
        <f t="shared" ca="1" si="119"/>
        <v>199.75989999999999</v>
      </c>
    </row>
    <row r="141" spans="5:44" x14ac:dyDescent="0.25">
      <c r="E141" s="68">
        <f t="shared" si="90"/>
        <v>28</v>
      </c>
      <c r="F141" s="72">
        <f t="shared" ca="1" si="100"/>
        <v>0.26050000000000001</v>
      </c>
      <c r="G141" s="73">
        <f ca="1">G140+F141</f>
        <v>13.585000000000003</v>
      </c>
      <c r="H141" s="74">
        <f t="shared" ca="1" si="101"/>
        <v>207.64410000000004</v>
      </c>
      <c r="I141" s="68">
        <f t="shared" si="91"/>
        <v>28</v>
      </c>
      <c r="J141" s="72">
        <f t="shared" ca="1" si="102"/>
        <v>0.36070000000000002</v>
      </c>
      <c r="K141" s="73">
        <f ca="1">K140+J141</f>
        <v>15.3781</v>
      </c>
      <c r="L141" s="74">
        <f t="shared" ca="1" si="103"/>
        <v>219.1611</v>
      </c>
      <c r="M141" s="68">
        <f t="shared" si="92"/>
        <v>28</v>
      </c>
      <c r="N141" s="72">
        <f t="shared" ca="1" si="104"/>
        <v>0.93169999999999997</v>
      </c>
      <c r="O141" s="73">
        <f ca="1">O140+N141</f>
        <v>17.141399999999997</v>
      </c>
      <c r="P141" s="74">
        <f t="shared" ca="1" si="105"/>
        <v>258.63309999999996</v>
      </c>
      <c r="Q141" s="68">
        <f t="shared" si="93"/>
        <v>28</v>
      </c>
      <c r="R141" s="72">
        <f t="shared" ca="1" si="106"/>
        <v>7.2900000000000006E-2</v>
      </c>
      <c r="S141" s="73">
        <f ca="1">S140+R141</f>
        <v>12.228300000000001</v>
      </c>
      <c r="T141" s="74">
        <f t="shared" ca="1" si="107"/>
        <v>191.92660000000001</v>
      </c>
      <c r="U141" s="68">
        <f t="shared" si="94"/>
        <v>28</v>
      </c>
      <c r="V141" s="72">
        <f t="shared" ca="1" si="108"/>
        <v>0.71079999999999999</v>
      </c>
      <c r="W141" s="73">
        <f ca="1">W140+V141</f>
        <v>16.342700000000004</v>
      </c>
      <c r="X141" s="74">
        <f t="shared" ca="1" si="109"/>
        <v>236.54550000000006</v>
      </c>
      <c r="Y141" s="68">
        <f t="shared" si="95"/>
        <v>28</v>
      </c>
      <c r="Z141" s="72">
        <f t="shared" ca="1" si="110"/>
        <v>0.68730000000000002</v>
      </c>
      <c r="AA141" s="73">
        <f ca="1">AA140+Z141</f>
        <v>15.656599999999999</v>
      </c>
      <c r="AB141" s="74">
        <f t="shared" ca="1" si="111"/>
        <v>220.57490000000001</v>
      </c>
      <c r="AC141" s="68">
        <f t="shared" si="96"/>
        <v>28</v>
      </c>
      <c r="AD141" s="72">
        <f t="shared" ca="1" si="112"/>
        <v>0.73480000000000001</v>
      </c>
      <c r="AE141" s="73">
        <f ca="1">AE140+AD141</f>
        <v>14.415100000000002</v>
      </c>
      <c r="AF141" s="74">
        <f t="shared" ca="1" si="113"/>
        <v>198.77520000000004</v>
      </c>
      <c r="AG141" s="68">
        <f t="shared" si="97"/>
        <v>28</v>
      </c>
      <c r="AH141" s="72">
        <f t="shared" ca="1" si="114"/>
        <v>0.29110000000000003</v>
      </c>
      <c r="AI141" s="73">
        <f ca="1">AI140+AH141</f>
        <v>12.773699999999996</v>
      </c>
      <c r="AJ141" s="74">
        <f t="shared" ca="1" si="115"/>
        <v>185.91729999999995</v>
      </c>
      <c r="AK141" s="68">
        <f t="shared" si="98"/>
        <v>28</v>
      </c>
      <c r="AL141" s="72">
        <f t="shared" ca="1" si="116"/>
        <v>0.50090000000000001</v>
      </c>
      <c r="AM141" s="73">
        <f ca="1">AM140+AL141</f>
        <v>14.240900000000002</v>
      </c>
      <c r="AN141" s="74">
        <f t="shared" ca="1" si="117"/>
        <v>198.53660000000002</v>
      </c>
      <c r="AO141" s="68">
        <f t="shared" si="99"/>
        <v>28</v>
      </c>
      <c r="AP141" s="72">
        <f t="shared" ca="1" si="118"/>
        <v>0.6391</v>
      </c>
      <c r="AQ141" s="73">
        <f ca="1">AQ140+AP141</f>
        <v>15.610900000000001</v>
      </c>
      <c r="AR141" s="74">
        <f t="shared" ca="1" si="119"/>
        <v>215.37079999999997</v>
      </c>
    </row>
    <row r="142" spans="5:44" x14ac:dyDescent="0.25">
      <c r="E142" s="68">
        <f t="shared" si="90"/>
        <v>29</v>
      </c>
      <c r="F142" s="72">
        <f t="shared" ca="1" si="100"/>
        <v>9.9400000000000002E-2</v>
      </c>
      <c r="G142" s="73">
        <f ca="1">G141+F142</f>
        <v>13.684400000000002</v>
      </c>
      <c r="H142" s="74">
        <f t="shared" ca="1" si="101"/>
        <v>221.32850000000005</v>
      </c>
      <c r="I142" s="68">
        <f t="shared" si="91"/>
        <v>29</v>
      </c>
      <c r="J142" s="72">
        <f t="shared" ca="1" si="102"/>
        <v>0.9577</v>
      </c>
      <c r="K142" s="73">
        <f ca="1">K141+J142</f>
        <v>16.335799999999999</v>
      </c>
      <c r="L142" s="74">
        <f t="shared" ca="1" si="103"/>
        <v>235.49690000000001</v>
      </c>
      <c r="M142" s="68">
        <f t="shared" si="92"/>
        <v>29</v>
      </c>
      <c r="N142" s="72">
        <f t="shared" ca="1" si="104"/>
        <v>0.59140000000000004</v>
      </c>
      <c r="O142" s="73">
        <f ca="1">O141+N142</f>
        <v>17.732799999999997</v>
      </c>
      <c r="P142" s="74">
        <f t="shared" ca="1" si="105"/>
        <v>276.36589999999995</v>
      </c>
      <c r="Q142" s="68">
        <f t="shared" si="93"/>
        <v>29</v>
      </c>
      <c r="R142" s="72">
        <f t="shared" ca="1" si="106"/>
        <v>0.42770000000000002</v>
      </c>
      <c r="S142" s="73">
        <f ca="1">S141+R142</f>
        <v>12.656000000000001</v>
      </c>
      <c r="T142" s="74">
        <f t="shared" ca="1" si="107"/>
        <v>204.58260000000001</v>
      </c>
      <c r="U142" s="68">
        <f t="shared" si="94"/>
        <v>29</v>
      </c>
      <c r="V142" s="72">
        <f t="shared" ca="1" si="108"/>
        <v>6.5600000000000006E-2</v>
      </c>
      <c r="W142" s="73">
        <f ca="1">W141+V142</f>
        <v>16.408300000000004</v>
      </c>
      <c r="X142" s="74">
        <f t="shared" ca="1" si="109"/>
        <v>252.95380000000006</v>
      </c>
      <c r="Y142" s="68">
        <f t="shared" si="95"/>
        <v>29</v>
      </c>
      <c r="Z142" s="72">
        <f t="shared" ca="1" si="110"/>
        <v>0.84540000000000004</v>
      </c>
      <c r="AA142" s="73">
        <f ca="1">AA141+Z142</f>
        <v>16.501999999999999</v>
      </c>
      <c r="AB142" s="74">
        <f t="shared" ca="1" si="111"/>
        <v>237.07690000000002</v>
      </c>
      <c r="AC142" s="68">
        <f t="shared" si="96"/>
        <v>29</v>
      </c>
      <c r="AD142" s="72">
        <f t="shared" ca="1" si="112"/>
        <v>0.58250000000000002</v>
      </c>
      <c r="AE142" s="73">
        <f ca="1">AE141+AD142</f>
        <v>14.997600000000002</v>
      </c>
      <c r="AF142" s="74">
        <f t="shared" ca="1" si="113"/>
        <v>213.77280000000005</v>
      </c>
      <c r="AG142" s="68">
        <f t="shared" si="97"/>
        <v>29</v>
      </c>
      <c r="AH142" s="72">
        <f t="shared" ca="1" si="114"/>
        <v>0.317</v>
      </c>
      <c r="AI142" s="73">
        <f ca="1">AI141+AH142</f>
        <v>13.090699999999996</v>
      </c>
      <c r="AJ142" s="74">
        <f t="shared" ca="1" si="115"/>
        <v>199.00799999999995</v>
      </c>
      <c r="AK142" s="68">
        <f t="shared" si="98"/>
        <v>29</v>
      </c>
      <c r="AL142" s="72">
        <f t="shared" ca="1" si="116"/>
        <v>0.20860000000000001</v>
      </c>
      <c r="AM142" s="73">
        <f ca="1">AM141+AL142</f>
        <v>14.449500000000002</v>
      </c>
      <c r="AN142" s="74">
        <f t="shared" ca="1" si="117"/>
        <v>212.98610000000002</v>
      </c>
      <c r="AO142" s="68">
        <f t="shared" si="99"/>
        <v>29</v>
      </c>
      <c r="AP142" s="72">
        <f t="shared" ca="1" si="118"/>
        <v>6.4399999999999999E-2</v>
      </c>
      <c r="AQ142" s="73">
        <f ca="1">AQ141+AP142</f>
        <v>15.6753</v>
      </c>
      <c r="AR142" s="74">
        <f t="shared" ca="1" si="119"/>
        <v>231.04609999999997</v>
      </c>
    </row>
    <row r="143" spans="5:44" x14ac:dyDescent="0.25">
      <c r="E143" s="68">
        <f t="shared" si="90"/>
        <v>30</v>
      </c>
      <c r="F143" s="72">
        <f t="shared" ca="1" si="100"/>
        <v>0.65169999999999995</v>
      </c>
      <c r="G143" s="73">
        <f ca="1">G142+F143</f>
        <v>14.336100000000002</v>
      </c>
      <c r="H143" s="74">
        <f t="shared" ca="1" si="101"/>
        <v>235.66460000000006</v>
      </c>
      <c r="I143" s="68">
        <f t="shared" si="91"/>
        <v>30</v>
      </c>
      <c r="J143" s="72">
        <f t="shared" ca="1" si="102"/>
        <v>0.44059999999999999</v>
      </c>
      <c r="K143" s="73">
        <f ca="1">K142+J143</f>
        <v>16.776399999999999</v>
      </c>
      <c r="L143" s="74">
        <f t="shared" ca="1" si="103"/>
        <v>252.27330000000001</v>
      </c>
      <c r="M143" s="68">
        <f t="shared" si="92"/>
        <v>30</v>
      </c>
      <c r="N143" s="72">
        <f t="shared" ca="1" si="104"/>
        <v>0.85040000000000004</v>
      </c>
      <c r="O143" s="73">
        <f ca="1">O142+N143</f>
        <v>18.583199999999998</v>
      </c>
      <c r="P143" s="74">
        <f t="shared" ca="1" si="105"/>
        <v>294.94909999999993</v>
      </c>
      <c r="Q143" s="68">
        <f t="shared" si="93"/>
        <v>30</v>
      </c>
      <c r="R143" s="72">
        <f t="shared" ca="1" si="106"/>
        <v>0.47010000000000002</v>
      </c>
      <c r="S143" s="73">
        <f ca="1">S142+R143</f>
        <v>13.126100000000001</v>
      </c>
      <c r="T143" s="74">
        <f t="shared" ca="1" si="107"/>
        <v>217.70870000000002</v>
      </c>
      <c r="U143" s="68">
        <f t="shared" si="94"/>
        <v>30</v>
      </c>
      <c r="V143" s="72">
        <f t="shared" ca="1" si="108"/>
        <v>0.58389999999999997</v>
      </c>
      <c r="W143" s="73">
        <f ca="1">W142+V143</f>
        <v>16.992200000000004</v>
      </c>
      <c r="X143" s="74">
        <f t="shared" ca="1" si="109"/>
        <v>269.94600000000008</v>
      </c>
      <c r="Y143" s="68">
        <f t="shared" si="95"/>
        <v>30</v>
      </c>
      <c r="Z143" s="72">
        <f t="shared" ca="1" si="110"/>
        <v>0.5917</v>
      </c>
      <c r="AA143" s="73">
        <f ca="1">AA142+Z143</f>
        <v>17.093699999999998</v>
      </c>
      <c r="AB143" s="74">
        <f t="shared" ca="1" si="111"/>
        <v>254.17060000000004</v>
      </c>
      <c r="AC143" s="68">
        <f t="shared" si="96"/>
        <v>30</v>
      </c>
      <c r="AD143" s="72">
        <f t="shared" ca="1" si="112"/>
        <v>0.1114</v>
      </c>
      <c r="AE143" s="73">
        <f ca="1">AE142+AD143</f>
        <v>15.109000000000002</v>
      </c>
      <c r="AF143" s="74">
        <f t="shared" ca="1" si="113"/>
        <v>228.88180000000006</v>
      </c>
      <c r="AG143" s="68">
        <f t="shared" si="97"/>
        <v>30</v>
      </c>
      <c r="AH143" s="72">
        <f t="shared" ca="1" si="114"/>
        <v>0.95299999999999996</v>
      </c>
      <c r="AI143" s="73">
        <f ca="1">AI142+AH143</f>
        <v>14.043699999999996</v>
      </c>
      <c r="AJ143" s="74">
        <f t="shared" ca="1" si="115"/>
        <v>213.05169999999995</v>
      </c>
      <c r="AK143" s="68">
        <f t="shared" si="98"/>
        <v>30</v>
      </c>
      <c r="AL143" s="72">
        <f t="shared" ca="1" si="116"/>
        <v>0.9113</v>
      </c>
      <c r="AM143" s="73">
        <f ca="1">AM142+AL143</f>
        <v>15.360800000000003</v>
      </c>
      <c r="AN143" s="74">
        <f t="shared" ca="1" si="117"/>
        <v>228.34690000000003</v>
      </c>
      <c r="AO143" s="68">
        <f t="shared" si="99"/>
        <v>30</v>
      </c>
      <c r="AP143" s="72">
        <f t="shared" ca="1" si="118"/>
        <v>0.45350000000000001</v>
      </c>
      <c r="AQ143" s="73">
        <f ca="1">AQ142+AP143</f>
        <v>16.128799999999998</v>
      </c>
      <c r="AR143" s="74">
        <f t="shared" ca="1" si="119"/>
        <v>247.17489999999998</v>
      </c>
    </row>
    <row r="144" spans="5:44" x14ac:dyDescent="0.25">
      <c r="E144" s="68">
        <f>E145-1</f>
        <v>31</v>
      </c>
      <c r="F144" s="72">
        <f t="shared" ca="1" si="100"/>
        <v>0.19989999999999999</v>
      </c>
      <c r="G144" s="73">
        <f ca="1">G143+F144</f>
        <v>14.536000000000001</v>
      </c>
      <c r="H144" s="74">
        <f t="shared" ca="1" si="101"/>
        <v>250.20060000000007</v>
      </c>
      <c r="I144" s="68">
        <f>I145-1</f>
        <v>31</v>
      </c>
      <c r="J144" s="72">
        <f t="shared" ca="1" si="102"/>
        <v>0.23860000000000001</v>
      </c>
      <c r="K144" s="73">
        <f ca="1">K143+J144</f>
        <v>17.015000000000001</v>
      </c>
      <c r="L144" s="74">
        <f t="shared" ca="1" si="103"/>
        <v>269.28829999999999</v>
      </c>
      <c r="M144" s="68">
        <f>M145-1</f>
        <v>31</v>
      </c>
      <c r="N144" s="72">
        <f t="shared" ca="1" si="104"/>
        <v>4.8000000000000001E-2</v>
      </c>
      <c r="O144" s="73">
        <f ca="1">O143+N144</f>
        <v>18.631199999999996</v>
      </c>
      <c r="P144" s="74">
        <f t="shared" ca="1" si="105"/>
        <v>313.58029999999991</v>
      </c>
      <c r="Q144" s="68">
        <f>Q145-1</f>
        <v>31</v>
      </c>
      <c r="R144" s="72">
        <f t="shared" ca="1" si="106"/>
        <v>0.48680000000000001</v>
      </c>
      <c r="S144" s="73">
        <f ca="1">S143+R144</f>
        <v>13.612900000000002</v>
      </c>
      <c r="T144" s="74">
        <f t="shared" ca="1" si="107"/>
        <v>231.32160000000002</v>
      </c>
      <c r="U144" s="68">
        <f>U145-1</f>
        <v>31</v>
      </c>
      <c r="V144" s="72">
        <f t="shared" ca="1" si="108"/>
        <v>0.20530000000000001</v>
      </c>
      <c r="W144" s="73">
        <f ca="1">W143+V144</f>
        <v>17.197500000000005</v>
      </c>
      <c r="X144" s="74">
        <f t="shared" ca="1" si="109"/>
        <v>287.14350000000007</v>
      </c>
      <c r="Y144" s="68">
        <f>Y145-1</f>
        <v>31</v>
      </c>
      <c r="Z144" s="72">
        <f t="shared" ca="1" si="110"/>
        <v>0.4773</v>
      </c>
      <c r="AA144" s="73">
        <f ca="1">AA143+Z144</f>
        <v>17.570999999999998</v>
      </c>
      <c r="AB144" s="74">
        <f t="shared" ca="1" si="111"/>
        <v>271.74160000000006</v>
      </c>
      <c r="AC144" s="68">
        <f>AC145-1</f>
        <v>31</v>
      </c>
      <c r="AD144" s="72">
        <f t="shared" ca="1" si="112"/>
        <v>0.33100000000000002</v>
      </c>
      <c r="AE144" s="73">
        <f ca="1">AE143+AD144</f>
        <v>15.440000000000001</v>
      </c>
      <c r="AF144" s="74">
        <f t="shared" ca="1" si="113"/>
        <v>244.32180000000005</v>
      </c>
      <c r="AG144" s="68">
        <f>AG145-1</f>
        <v>31</v>
      </c>
      <c r="AH144" s="72">
        <f t="shared" ca="1" si="114"/>
        <v>0.90810000000000002</v>
      </c>
      <c r="AI144" s="73">
        <f ca="1">AI143+AH144</f>
        <v>14.951799999999995</v>
      </c>
      <c r="AJ144" s="74">
        <f t="shared" ca="1" si="115"/>
        <v>228.00349999999995</v>
      </c>
      <c r="AK144" s="68">
        <f>AK145-1</f>
        <v>31</v>
      </c>
      <c r="AL144" s="72">
        <f t="shared" ca="1" si="116"/>
        <v>0.56299999999999994</v>
      </c>
      <c r="AM144" s="73">
        <f ca="1">AM143+AL144</f>
        <v>15.923800000000004</v>
      </c>
      <c r="AN144" s="74">
        <f t="shared" ca="1" si="117"/>
        <v>244.27070000000003</v>
      </c>
      <c r="AO144" s="68">
        <f>AO145-1</f>
        <v>31</v>
      </c>
      <c r="AP144" s="72">
        <f t="shared" ca="1" si="118"/>
        <v>0.4859</v>
      </c>
      <c r="AQ144" s="73">
        <f ca="1">AQ143+AP144</f>
        <v>16.614699999999999</v>
      </c>
      <c r="AR144" s="74">
        <f t="shared" ca="1" si="119"/>
        <v>263.78959999999995</v>
      </c>
    </row>
    <row r="145" spans="5:44" ht="15.75" thickBot="1" x14ac:dyDescent="0.3">
      <c r="E145" s="75">
        <f>$B$4-1</f>
        <v>32</v>
      </c>
      <c r="F145" s="72">
        <f t="shared" ca="1" si="100"/>
        <v>0.95269999999999999</v>
      </c>
      <c r="G145" s="73">
        <f ca="1">G144+F145</f>
        <v>15.488700000000001</v>
      </c>
      <c r="H145" s="74">
        <f t="shared" ca="1" si="101"/>
        <v>265.68930000000006</v>
      </c>
      <c r="I145" s="75">
        <f>$B$4-1</f>
        <v>32</v>
      </c>
      <c r="J145" s="72">
        <f t="shared" ca="1" si="102"/>
        <v>0.2233</v>
      </c>
      <c r="K145" s="73">
        <f ca="1">K144+J145</f>
        <v>17.238299999999999</v>
      </c>
      <c r="L145" s="74">
        <f t="shared" ca="1" si="103"/>
        <v>286.52659999999997</v>
      </c>
      <c r="M145" s="75">
        <f>$B$4-1</f>
        <v>32</v>
      </c>
      <c r="N145" s="72">
        <f t="shared" ca="1" si="104"/>
        <v>0.8286</v>
      </c>
      <c r="O145" s="73">
        <f ca="1">O144+N145</f>
        <v>19.459799999999998</v>
      </c>
      <c r="P145" s="74">
        <f t="shared" ca="1" si="105"/>
        <v>333.04009999999988</v>
      </c>
      <c r="Q145" s="75">
        <f>$B$4-1</f>
        <v>32</v>
      </c>
      <c r="R145" s="72">
        <f t="shared" ca="1" si="106"/>
        <v>0.30009999999999998</v>
      </c>
      <c r="S145" s="73">
        <f ca="1">S144+R145</f>
        <v>13.913000000000002</v>
      </c>
      <c r="T145" s="74">
        <f t="shared" ca="1" si="107"/>
        <v>245.23460000000003</v>
      </c>
      <c r="U145" s="75">
        <f>$B$4-1</f>
        <v>32</v>
      </c>
      <c r="V145" s="72">
        <f t="shared" ca="1" si="108"/>
        <v>0.9052</v>
      </c>
      <c r="W145" s="73">
        <f ca="1">W144+V145</f>
        <v>18.102700000000006</v>
      </c>
      <c r="X145" s="74">
        <f t="shared" ca="1" si="109"/>
        <v>305.2462000000001</v>
      </c>
      <c r="Y145" s="75">
        <f>$B$4-1</f>
        <v>32</v>
      </c>
      <c r="Z145" s="72">
        <f t="shared" ca="1" si="110"/>
        <v>0.11509999999999999</v>
      </c>
      <c r="AA145" s="73">
        <f ca="1">AA144+Z145</f>
        <v>17.6861</v>
      </c>
      <c r="AB145" s="74">
        <f t="shared" ca="1" si="111"/>
        <v>289.42770000000007</v>
      </c>
      <c r="AC145" s="75">
        <f>$B$4-1</f>
        <v>32</v>
      </c>
      <c r="AD145" s="72">
        <f t="shared" ca="1" si="112"/>
        <v>0.2661</v>
      </c>
      <c r="AE145" s="73">
        <f ca="1">AE144+AD145</f>
        <v>15.706100000000001</v>
      </c>
      <c r="AF145" s="74">
        <f t="shared" ca="1" si="113"/>
        <v>260.02790000000005</v>
      </c>
      <c r="AG145" s="75">
        <f>$B$4-1</f>
        <v>32</v>
      </c>
      <c r="AH145" s="72">
        <f t="shared" ca="1" si="114"/>
        <v>0.64780000000000004</v>
      </c>
      <c r="AI145" s="73">
        <f ca="1">AI144+AH145</f>
        <v>15.599599999999995</v>
      </c>
      <c r="AJ145" s="74">
        <f t="shared" ca="1" si="115"/>
        <v>243.60309999999993</v>
      </c>
      <c r="AK145" s="75">
        <f>$B$4-1</f>
        <v>32</v>
      </c>
      <c r="AL145" s="72">
        <f t="shared" ca="1" si="116"/>
        <v>0.99309999999999998</v>
      </c>
      <c r="AM145" s="73">
        <f ca="1">AM144+AL145</f>
        <v>16.916900000000002</v>
      </c>
      <c r="AN145" s="74">
        <f t="shared" ca="1" si="117"/>
        <v>261.18760000000003</v>
      </c>
      <c r="AO145" s="75">
        <f>$B$4-1</f>
        <v>32</v>
      </c>
      <c r="AP145" s="72">
        <f t="shared" ca="1" si="118"/>
        <v>0.71609999999999996</v>
      </c>
      <c r="AQ145" s="73">
        <f ca="1">AQ144+AP145</f>
        <v>17.3308</v>
      </c>
      <c r="AR145" s="74">
        <f t="shared" ca="1" si="119"/>
        <v>281.12039999999996</v>
      </c>
    </row>
    <row r="146" spans="5:44" x14ac:dyDescent="0.25">
      <c r="E146" s="68"/>
      <c r="F146" s="76"/>
      <c r="G146" s="33" t="s">
        <v>69</v>
      </c>
      <c r="H146" s="33" t="s">
        <v>70</v>
      </c>
      <c r="I146" s="68"/>
      <c r="J146" s="76"/>
      <c r="K146" s="33" t="s">
        <v>69</v>
      </c>
      <c r="L146" s="33" t="s">
        <v>70</v>
      </c>
      <c r="M146" s="68"/>
      <c r="N146" s="76"/>
      <c r="O146" s="33" t="s">
        <v>69</v>
      </c>
      <c r="P146" s="33" t="s">
        <v>70</v>
      </c>
      <c r="Q146" s="68"/>
      <c r="R146" s="76"/>
      <c r="S146" s="33" t="s">
        <v>69</v>
      </c>
      <c r="T146" s="33" t="s">
        <v>70</v>
      </c>
      <c r="U146" s="68"/>
      <c r="V146" s="76"/>
      <c r="W146" s="33" t="s">
        <v>69</v>
      </c>
      <c r="X146" s="33" t="s">
        <v>70</v>
      </c>
      <c r="Y146" s="68"/>
      <c r="Z146" s="76"/>
      <c r="AA146" s="33" t="s">
        <v>69</v>
      </c>
      <c r="AB146" s="33" t="s">
        <v>70</v>
      </c>
      <c r="AC146" s="68"/>
      <c r="AD146" s="76"/>
      <c r="AE146" s="33" t="s">
        <v>69</v>
      </c>
      <c r="AF146" s="33" t="s">
        <v>70</v>
      </c>
      <c r="AG146" s="68"/>
      <c r="AH146" s="76"/>
      <c r="AI146" s="33" t="s">
        <v>69</v>
      </c>
      <c r="AJ146" s="33" t="s">
        <v>70</v>
      </c>
      <c r="AK146" s="68"/>
      <c r="AL146" s="76"/>
      <c r="AM146" s="33" t="s">
        <v>69</v>
      </c>
      <c r="AN146" s="33" t="s">
        <v>70</v>
      </c>
      <c r="AO146" s="68"/>
      <c r="AP146" s="76"/>
      <c r="AQ146" s="33" t="s">
        <v>69</v>
      </c>
      <c r="AR146" s="33" t="s">
        <v>70</v>
      </c>
    </row>
    <row r="147" spans="5:44" ht="15.75" thickBot="1" x14ac:dyDescent="0.3">
      <c r="E147" s="68"/>
      <c r="F147" s="76"/>
      <c r="G147" s="57">
        <f ca="1">MOD(G$34,$B$9)</f>
        <v>17.841799999999999</v>
      </c>
      <c r="H147" s="57">
        <f ca="1">MOD(H$34,$B$9)</f>
        <v>41.605399999999975</v>
      </c>
      <c r="I147" s="68"/>
      <c r="J147" s="76"/>
      <c r="K147" s="57">
        <f ca="1">MOD(K$34,$B$9)</f>
        <v>18.826499999999999</v>
      </c>
      <c r="L147" s="57">
        <f ca="1">MOD(L$34,$B$9)</f>
        <v>54.586200000000019</v>
      </c>
      <c r="M147" s="68"/>
      <c r="N147" s="76"/>
      <c r="O147" s="57">
        <f ca="1">MOD(O$34,$B$9)</f>
        <v>17.635999999999999</v>
      </c>
      <c r="P147" s="57">
        <f ca="1">MOD(P$34,$B$9)</f>
        <v>35.236900000000048</v>
      </c>
      <c r="Q147" s="68"/>
      <c r="R147" s="76"/>
      <c r="S147" s="57">
        <f ca="1">MOD(S$34,$B$9)</f>
        <v>13.091799999999999</v>
      </c>
      <c r="T147" s="57">
        <f ca="1">MOD(T$34,$B$9)</f>
        <v>200.06930000000003</v>
      </c>
      <c r="U147" s="68"/>
      <c r="V147" s="76"/>
      <c r="W147" s="57">
        <f ca="1">MOD(W$34,$B$9)</f>
        <v>17.258000000000003</v>
      </c>
      <c r="X147" s="57">
        <f ca="1">MOD(X$34,$B$9)</f>
        <v>24.485299999999995</v>
      </c>
      <c r="Y147" s="68"/>
      <c r="Z147" s="76"/>
      <c r="AA147" s="57">
        <f ca="1">MOD(AA$34,$B$9)</f>
        <v>14.9177</v>
      </c>
      <c r="AB147" s="57">
        <f ca="1">MOD(AB$34,$B$9)</f>
        <v>227.49349999999995</v>
      </c>
      <c r="AC147" s="68"/>
      <c r="AD147" s="76"/>
      <c r="AE147" s="57">
        <f ca="1">MOD(AE$34,$B$9)</f>
        <v>16.565100000000005</v>
      </c>
      <c r="AF147" s="57">
        <f ca="1">MOD(AF$34,$B$9)</f>
        <v>4.6495000000000459</v>
      </c>
      <c r="AG147" s="68"/>
      <c r="AH147" s="76"/>
      <c r="AI147" s="57">
        <f ca="1">MOD(AI$34,$B$9)</f>
        <v>14.001599999999996</v>
      </c>
      <c r="AJ147" s="57">
        <f ca="1">MOD(AJ$34,$B$9)</f>
        <v>210.56439999999998</v>
      </c>
      <c r="AK147" s="68"/>
      <c r="AL147" s="76"/>
      <c r="AM147" s="57">
        <f ca="1">MOD(AM$34,$B$9)</f>
        <v>15.973500000000001</v>
      </c>
      <c r="AN147" s="57">
        <f ca="1">MOD(AN$34,$B$9)</f>
        <v>1.0235000000000127</v>
      </c>
      <c r="AO147" s="68"/>
      <c r="AP147" s="76"/>
      <c r="AQ147" s="57">
        <f ca="1">MOD(AQ$34,$B$9)</f>
        <v>13.828700000000001</v>
      </c>
      <c r="AR147" s="57">
        <f ca="1">MOD(AR$34,$B$9)</f>
        <v>234.49819999999997</v>
      </c>
    </row>
    <row r="148" spans="5:44" ht="15.75" thickBot="1" x14ac:dyDescent="0.3">
      <c r="E148" s="59" t="s">
        <v>83</v>
      </c>
      <c r="F148" s="60">
        <f>A148+1</f>
        <v>1</v>
      </c>
      <c r="G148" s="55"/>
      <c r="H148" s="56"/>
      <c r="I148" s="59" t="s">
        <v>83</v>
      </c>
      <c r="J148" s="60">
        <f>F148+1</f>
        <v>2</v>
      </c>
      <c r="K148" s="77"/>
      <c r="L148" s="56"/>
      <c r="M148" s="59" t="s">
        <v>83</v>
      </c>
      <c r="N148" s="60">
        <f>J148+1</f>
        <v>3</v>
      </c>
      <c r="O148" s="77"/>
      <c r="P148" s="56"/>
      <c r="Q148" s="59" t="s">
        <v>83</v>
      </c>
      <c r="R148" s="60">
        <f>N148+1</f>
        <v>4</v>
      </c>
      <c r="S148" s="77"/>
      <c r="T148" s="56"/>
      <c r="U148" s="59" t="s">
        <v>83</v>
      </c>
      <c r="V148" s="60">
        <f>R148+1</f>
        <v>5</v>
      </c>
      <c r="W148" s="77"/>
      <c r="X148" s="56"/>
      <c r="Y148" s="59" t="s">
        <v>83</v>
      </c>
      <c r="Z148" s="60">
        <f>V148+1</f>
        <v>6</v>
      </c>
      <c r="AA148" s="77"/>
      <c r="AB148" s="56"/>
      <c r="AC148" s="59" t="s">
        <v>83</v>
      </c>
      <c r="AD148" s="60">
        <f>Z148+1</f>
        <v>7</v>
      </c>
      <c r="AE148" s="77"/>
      <c r="AF148" s="56"/>
      <c r="AG148" s="59" t="s">
        <v>83</v>
      </c>
      <c r="AH148" s="60">
        <f>AD148+1</f>
        <v>8</v>
      </c>
      <c r="AI148" s="77"/>
      <c r="AJ148" s="56"/>
      <c r="AK148" s="59" t="s">
        <v>83</v>
      </c>
      <c r="AL148" s="60">
        <f>AH148+1</f>
        <v>9</v>
      </c>
      <c r="AM148" s="77"/>
      <c r="AN148" s="56"/>
      <c r="AO148" s="59" t="s">
        <v>83</v>
      </c>
      <c r="AP148" s="60">
        <f>AL148+1</f>
        <v>10</v>
      </c>
      <c r="AQ148" s="77"/>
      <c r="AR148" s="56"/>
    </row>
    <row r="149" spans="5:44" x14ac:dyDescent="0.25">
      <c r="E149" s="65" t="s">
        <v>38</v>
      </c>
      <c r="F149" s="66" t="s">
        <v>11</v>
      </c>
      <c r="G149" s="66" t="s">
        <v>34</v>
      </c>
      <c r="H149" s="67" t="s">
        <v>35</v>
      </c>
      <c r="I149" s="65" t="s">
        <v>38</v>
      </c>
      <c r="J149" s="66" t="s">
        <v>11</v>
      </c>
      <c r="K149" s="66" t="s">
        <v>34</v>
      </c>
      <c r="L149" s="67" t="s">
        <v>35</v>
      </c>
      <c r="M149" s="65" t="s">
        <v>38</v>
      </c>
      <c r="N149" s="66" t="s">
        <v>11</v>
      </c>
      <c r="O149" s="66" t="s">
        <v>34</v>
      </c>
      <c r="P149" s="67" t="s">
        <v>35</v>
      </c>
      <c r="Q149" s="65" t="s">
        <v>38</v>
      </c>
      <c r="R149" s="66" t="s">
        <v>11</v>
      </c>
      <c r="S149" s="66" t="s">
        <v>34</v>
      </c>
      <c r="T149" s="67" t="s">
        <v>35</v>
      </c>
      <c r="U149" s="65" t="s">
        <v>38</v>
      </c>
      <c r="V149" s="66" t="s">
        <v>11</v>
      </c>
      <c r="W149" s="66" t="s">
        <v>34</v>
      </c>
      <c r="X149" s="67" t="s">
        <v>35</v>
      </c>
      <c r="Y149" s="65" t="s">
        <v>38</v>
      </c>
      <c r="Z149" s="66" t="s">
        <v>11</v>
      </c>
      <c r="AA149" s="66" t="s">
        <v>34</v>
      </c>
      <c r="AB149" s="67" t="s">
        <v>35</v>
      </c>
      <c r="AC149" s="65" t="s">
        <v>38</v>
      </c>
      <c r="AD149" s="66" t="s">
        <v>11</v>
      </c>
      <c r="AE149" s="66" t="s">
        <v>34</v>
      </c>
      <c r="AF149" s="67" t="s">
        <v>35</v>
      </c>
      <c r="AG149" s="65" t="s">
        <v>38</v>
      </c>
      <c r="AH149" s="66" t="s">
        <v>11</v>
      </c>
      <c r="AI149" s="66" t="s">
        <v>34</v>
      </c>
      <c r="AJ149" s="67" t="s">
        <v>35</v>
      </c>
      <c r="AK149" s="65" t="s">
        <v>38</v>
      </c>
      <c r="AL149" s="66" t="s">
        <v>11</v>
      </c>
      <c r="AM149" s="66" t="s">
        <v>34</v>
      </c>
      <c r="AN149" s="67" t="s">
        <v>35</v>
      </c>
      <c r="AO149" s="65" t="s">
        <v>38</v>
      </c>
      <c r="AP149" s="66" t="s">
        <v>11</v>
      </c>
      <c r="AQ149" s="66" t="s">
        <v>34</v>
      </c>
      <c r="AR149" s="67" t="s">
        <v>35</v>
      </c>
    </row>
    <row r="150" spans="5:44" x14ac:dyDescent="0.25">
      <c r="E150" s="68">
        <f t="shared" ref="E150:E180" si="120">E151-1</f>
        <v>0</v>
      </c>
      <c r="F150" s="69">
        <f>$B$3</f>
        <v>0</v>
      </c>
      <c r="G150" s="70">
        <f>F150</f>
        <v>0</v>
      </c>
      <c r="H150" s="71">
        <f>F150</f>
        <v>0</v>
      </c>
      <c r="I150" s="68">
        <f t="shared" ref="I150:I180" si="121">I151-1</f>
        <v>0</v>
      </c>
      <c r="J150" s="69">
        <f>$B$3</f>
        <v>0</v>
      </c>
      <c r="K150" s="70">
        <f>J150</f>
        <v>0</v>
      </c>
      <c r="L150" s="71">
        <f>J150</f>
        <v>0</v>
      </c>
      <c r="M150" s="68">
        <f t="shared" ref="M150:M180" si="122">M151-1</f>
        <v>0</v>
      </c>
      <c r="N150" s="69">
        <f>$B$3</f>
        <v>0</v>
      </c>
      <c r="O150" s="70">
        <f>N150</f>
        <v>0</v>
      </c>
      <c r="P150" s="71">
        <f>N150</f>
        <v>0</v>
      </c>
      <c r="Q150" s="68">
        <f t="shared" ref="Q150:Q180" si="123">Q151-1</f>
        <v>0</v>
      </c>
      <c r="R150" s="69">
        <f>$B$3</f>
        <v>0</v>
      </c>
      <c r="S150" s="70">
        <f>R150</f>
        <v>0</v>
      </c>
      <c r="T150" s="71">
        <f>R150</f>
        <v>0</v>
      </c>
      <c r="U150" s="68">
        <f t="shared" ref="U150:U180" si="124">U151-1</f>
        <v>0</v>
      </c>
      <c r="V150" s="69">
        <f>$B$3</f>
        <v>0</v>
      </c>
      <c r="W150" s="70">
        <f>V150</f>
        <v>0</v>
      </c>
      <c r="X150" s="71">
        <f>V150</f>
        <v>0</v>
      </c>
      <c r="Y150" s="68">
        <f t="shared" ref="Y150:Y180" si="125">Y151-1</f>
        <v>0</v>
      </c>
      <c r="Z150" s="69">
        <f>$B$3</f>
        <v>0</v>
      </c>
      <c r="AA150" s="70">
        <f>Z150</f>
        <v>0</v>
      </c>
      <c r="AB150" s="71">
        <f>Z150</f>
        <v>0</v>
      </c>
      <c r="AC150" s="68">
        <f t="shared" ref="AC150:AC180" si="126">AC151-1</f>
        <v>0</v>
      </c>
      <c r="AD150" s="69">
        <f>$B$3</f>
        <v>0</v>
      </c>
      <c r="AE150" s="70">
        <f>AD150</f>
        <v>0</v>
      </c>
      <c r="AF150" s="71">
        <f>AD150</f>
        <v>0</v>
      </c>
      <c r="AG150" s="68">
        <f t="shared" ref="AG150:AG180" si="127">AG151-1</f>
        <v>0</v>
      </c>
      <c r="AH150" s="69">
        <f>$B$3</f>
        <v>0</v>
      </c>
      <c r="AI150" s="70">
        <f>AH150</f>
        <v>0</v>
      </c>
      <c r="AJ150" s="71">
        <f>AH150</f>
        <v>0</v>
      </c>
      <c r="AK150" s="68">
        <f t="shared" ref="AK150:AK180" si="128">AK151-1</f>
        <v>0</v>
      </c>
      <c r="AL150" s="69">
        <f>$B$3</f>
        <v>0</v>
      </c>
      <c r="AM150" s="70">
        <f>AL150</f>
        <v>0</v>
      </c>
      <c r="AN150" s="71">
        <f>AL150</f>
        <v>0</v>
      </c>
      <c r="AO150" s="68">
        <f t="shared" ref="AO150:AO180" si="129">AO151-1</f>
        <v>0</v>
      </c>
      <c r="AP150" s="69">
        <f>$B$3</f>
        <v>0</v>
      </c>
      <c r="AQ150" s="70">
        <f>AP150</f>
        <v>0</v>
      </c>
      <c r="AR150" s="71">
        <f>AP150</f>
        <v>0</v>
      </c>
    </row>
    <row r="151" spans="5:44" x14ac:dyDescent="0.25">
      <c r="E151" s="68">
        <f t="shared" si="120"/>
        <v>1</v>
      </c>
      <c r="F151" s="72">
        <f ca="1">RANDBETWEEN($B$1,$C$1)/$C$2</f>
        <v>3.7499999999999999E-2</v>
      </c>
      <c r="G151" s="73">
        <f ca="1">G150+F151</f>
        <v>3.7499999999999999E-2</v>
      </c>
      <c r="H151" s="74">
        <f ca="1">G151+H150</f>
        <v>3.7499999999999999E-2</v>
      </c>
      <c r="I151" s="68">
        <f t="shared" si="121"/>
        <v>1</v>
      </c>
      <c r="J151" s="72">
        <f ca="1">RANDBETWEEN($B$1,$C$1)/$C$2</f>
        <v>6.9599999999999995E-2</v>
      </c>
      <c r="K151" s="73">
        <f ca="1">K150+J151</f>
        <v>6.9599999999999995E-2</v>
      </c>
      <c r="L151" s="74">
        <f ca="1">K151+L150</f>
        <v>6.9599999999999995E-2</v>
      </c>
      <c r="M151" s="68">
        <f t="shared" si="122"/>
        <v>1</v>
      </c>
      <c r="N151" s="72">
        <f ca="1">RANDBETWEEN($B$1,$C$1)/$C$2</f>
        <v>0.80479999999999996</v>
      </c>
      <c r="O151" s="73">
        <f ca="1">O150+N151</f>
        <v>0.80479999999999996</v>
      </c>
      <c r="P151" s="74">
        <f ca="1">O151+P150</f>
        <v>0.80479999999999996</v>
      </c>
      <c r="Q151" s="68">
        <f t="shared" si="123"/>
        <v>1</v>
      </c>
      <c r="R151" s="72">
        <f ca="1">RANDBETWEEN($B$1,$C$1)/$C$2</f>
        <v>0.82599999999999996</v>
      </c>
      <c r="S151" s="73">
        <f ca="1">S150+R151</f>
        <v>0.82599999999999996</v>
      </c>
      <c r="T151" s="74">
        <f ca="1">S151+T150</f>
        <v>0.82599999999999996</v>
      </c>
      <c r="U151" s="68">
        <f t="shared" si="124"/>
        <v>1</v>
      </c>
      <c r="V151" s="72">
        <f ca="1">RANDBETWEEN($B$1,$C$1)/$C$2</f>
        <v>0.28749999999999998</v>
      </c>
      <c r="W151" s="73">
        <f ca="1">W150+V151</f>
        <v>0.28749999999999998</v>
      </c>
      <c r="X151" s="74">
        <f ca="1">W151+X150</f>
        <v>0.28749999999999998</v>
      </c>
      <c r="Y151" s="68">
        <f t="shared" si="125"/>
        <v>1</v>
      </c>
      <c r="Z151" s="72">
        <f ca="1">RANDBETWEEN($B$1,$C$1)/$C$2</f>
        <v>0.93200000000000005</v>
      </c>
      <c r="AA151" s="73">
        <f ca="1">AA150+Z151</f>
        <v>0.93200000000000005</v>
      </c>
      <c r="AB151" s="74">
        <f ca="1">AA151+AB150</f>
        <v>0.93200000000000005</v>
      </c>
      <c r="AC151" s="68">
        <f t="shared" si="126"/>
        <v>1</v>
      </c>
      <c r="AD151" s="72">
        <f ca="1">RANDBETWEEN($B$1,$C$1)/$C$2</f>
        <v>0.29139999999999999</v>
      </c>
      <c r="AE151" s="73">
        <f ca="1">AE150+AD151</f>
        <v>0.29139999999999999</v>
      </c>
      <c r="AF151" s="74">
        <f ca="1">AE151+AF150</f>
        <v>0.29139999999999999</v>
      </c>
      <c r="AG151" s="68">
        <f t="shared" si="127"/>
        <v>1</v>
      </c>
      <c r="AH151" s="72">
        <f ca="1">RANDBETWEEN($B$1,$C$1)/$C$2</f>
        <v>0.69789999999999996</v>
      </c>
      <c r="AI151" s="73">
        <f ca="1">AI150+AH151</f>
        <v>0.69789999999999996</v>
      </c>
      <c r="AJ151" s="74">
        <f ca="1">AI151+AJ150</f>
        <v>0.69789999999999996</v>
      </c>
      <c r="AK151" s="68">
        <f t="shared" si="128"/>
        <v>1</v>
      </c>
      <c r="AL151" s="72">
        <f ca="1">RANDBETWEEN($B$1,$C$1)/$C$2</f>
        <v>0.83360000000000001</v>
      </c>
      <c r="AM151" s="73">
        <f ca="1">AM150+AL151</f>
        <v>0.83360000000000001</v>
      </c>
      <c r="AN151" s="74">
        <f ca="1">AM151+AN150</f>
        <v>0.83360000000000001</v>
      </c>
      <c r="AO151" s="68">
        <f t="shared" si="129"/>
        <v>1</v>
      </c>
      <c r="AP151" s="72">
        <f ca="1">RANDBETWEEN($B$1,$C$1)/$C$2</f>
        <v>0.17960000000000001</v>
      </c>
      <c r="AQ151" s="73">
        <f ca="1">AQ150+AP151</f>
        <v>0.17960000000000001</v>
      </c>
      <c r="AR151" s="74">
        <f ca="1">AQ151+AR150</f>
        <v>0.17960000000000001</v>
      </c>
    </row>
    <row r="152" spans="5:44" x14ac:dyDescent="0.25">
      <c r="E152" s="68">
        <f t="shared" si="120"/>
        <v>2</v>
      </c>
      <c r="F152" s="72">
        <f t="shared" ref="F152:F182" ca="1" si="130">RANDBETWEEN($B$1,$C$1)/$C$2</f>
        <v>0.12790000000000001</v>
      </c>
      <c r="G152" s="73">
        <f ca="1">G151+F152</f>
        <v>0.16540000000000002</v>
      </c>
      <c r="H152" s="74">
        <f t="shared" ref="H152:H182" ca="1" si="131">G152+H151</f>
        <v>0.20290000000000002</v>
      </c>
      <c r="I152" s="68">
        <f t="shared" si="121"/>
        <v>2</v>
      </c>
      <c r="J152" s="72">
        <f t="shared" ref="J152:J182" ca="1" si="132">RANDBETWEEN($B$1,$C$1)/$C$2</f>
        <v>3.1899999999999998E-2</v>
      </c>
      <c r="K152" s="73">
        <f ca="1">K151+J152</f>
        <v>0.10149999999999999</v>
      </c>
      <c r="L152" s="74">
        <f t="shared" ref="L152:L182" ca="1" si="133">K152+L151</f>
        <v>0.17109999999999997</v>
      </c>
      <c r="M152" s="68">
        <f t="shared" si="122"/>
        <v>2</v>
      </c>
      <c r="N152" s="72">
        <f t="shared" ref="N152:N182" ca="1" si="134">RANDBETWEEN($B$1,$C$1)/$C$2</f>
        <v>0.66820000000000002</v>
      </c>
      <c r="O152" s="73">
        <f ca="1">O151+N152</f>
        <v>1.4729999999999999</v>
      </c>
      <c r="P152" s="74">
        <f t="shared" ref="P152:P182" ca="1" si="135">O152+P151</f>
        <v>2.2778</v>
      </c>
      <c r="Q152" s="68">
        <f t="shared" si="123"/>
        <v>2</v>
      </c>
      <c r="R152" s="72">
        <f t="shared" ref="R152:R182" ca="1" si="136">RANDBETWEEN($B$1,$C$1)/$C$2</f>
        <v>0.73050000000000004</v>
      </c>
      <c r="S152" s="73">
        <f ca="1">S151+R152</f>
        <v>1.5565</v>
      </c>
      <c r="T152" s="74">
        <f t="shared" ref="T152:T182" ca="1" si="137">S152+T151</f>
        <v>2.3824999999999998</v>
      </c>
      <c r="U152" s="68">
        <f t="shared" si="124"/>
        <v>2</v>
      </c>
      <c r="V152" s="72">
        <f t="shared" ref="V152:V182" ca="1" si="138">RANDBETWEEN($B$1,$C$1)/$C$2</f>
        <v>0.55689999999999995</v>
      </c>
      <c r="W152" s="73">
        <f ca="1">W151+V152</f>
        <v>0.84439999999999993</v>
      </c>
      <c r="X152" s="74">
        <f t="shared" ref="X152:X182" ca="1" si="139">W152+X151</f>
        <v>1.1318999999999999</v>
      </c>
      <c r="Y152" s="68">
        <f t="shared" si="125"/>
        <v>2</v>
      </c>
      <c r="Z152" s="72">
        <f t="shared" ref="Z152:Z182" ca="1" si="140">RANDBETWEEN($B$1,$C$1)/$C$2</f>
        <v>0.69399999999999995</v>
      </c>
      <c r="AA152" s="73">
        <f ca="1">AA151+Z152</f>
        <v>1.6259999999999999</v>
      </c>
      <c r="AB152" s="74">
        <f t="shared" ref="AB152:AB182" ca="1" si="141">AA152+AB151</f>
        <v>2.5579999999999998</v>
      </c>
      <c r="AC152" s="68">
        <f t="shared" si="126"/>
        <v>2</v>
      </c>
      <c r="AD152" s="72">
        <f t="shared" ref="AD152:AD182" ca="1" si="142">RANDBETWEEN($B$1,$C$1)/$C$2</f>
        <v>0.64780000000000004</v>
      </c>
      <c r="AE152" s="73">
        <f ca="1">AE151+AD152</f>
        <v>0.93920000000000003</v>
      </c>
      <c r="AF152" s="74">
        <f t="shared" ref="AF152:AF182" ca="1" si="143">AE152+AF151</f>
        <v>1.2305999999999999</v>
      </c>
      <c r="AG152" s="68">
        <f t="shared" si="127"/>
        <v>2</v>
      </c>
      <c r="AH152" s="72">
        <f t="shared" ref="AH152:AH182" ca="1" si="144">RANDBETWEEN($B$1,$C$1)/$C$2</f>
        <v>0.78779999999999994</v>
      </c>
      <c r="AI152" s="73">
        <f ca="1">AI151+AH152</f>
        <v>1.4857</v>
      </c>
      <c r="AJ152" s="74">
        <f t="shared" ref="AJ152:AJ182" ca="1" si="145">AI152+AJ151</f>
        <v>2.1836000000000002</v>
      </c>
      <c r="AK152" s="68">
        <f t="shared" si="128"/>
        <v>2</v>
      </c>
      <c r="AL152" s="72">
        <f t="shared" ref="AL152:AL182" ca="1" si="146">RANDBETWEEN($B$1,$C$1)/$C$2</f>
        <v>0.61460000000000004</v>
      </c>
      <c r="AM152" s="73">
        <f ca="1">AM151+AL152</f>
        <v>1.4481999999999999</v>
      </c>
      <c r="AN152" s="74">
        <f t="shared" ref="AN152:AN182" ca="1" si="147">AM152+AN151</f>
        <v>2.2818000000000001</v>
      </c>
      <c r="AO152" s="68">
        <f t="shared" si="129"/>
        <v>2</v>
      </c>
      <c r="AP152" s="72">
        <f t="shared" ref="AP152:AP182" ca="1" si="148">RANDBETWEEN($B$1,$C$1)/$C$2</f>
        <v>0.86109999999999998</v>
      </c>
      <c r="AQ152" s="73">
        <f ca="1">AQ151+AP152</f>
        <v>1.0407</v>
      </c>
      <c r="AR152" s="74">
        <f t="shared" ref="AR152:AR182" ca="1" si="149">AQ152+AR151</f>
        <v>1.2202999999999999</v>
      </c>
    </row>
    <row r="153" spans="5:44" x14ac:dyDescent="0.25">
      <c r="E153" s="68">
        <f t="shared" si="120"/>
        <v>3</v>
      </c>
      <c r="F153" s="72">
        <f t="shared" ca="1" si="130"/>
        <v>6.4100000000000004E-2</v>
      </c>
      <c r="G153" s="73">
        <f ca="1">G152+F153</f>
        <v>0.22950000000000004</v>
      </c>
      <c r="H153" s="74">
        <f t="shared" ca="1" si="131"/>
        <v>0.43240000000000006</v>
      </c>
      <c r="I153" s="68">
        <f t="shared" si="121"/>
        <v>3</v>
      </c>
      <c r="J153" s="72">
        <f t="shared" ca="1" si="132"/>
        <v>0.14699999999999999</v>
      </c>
      <c r="K153" s="73">
        <f ca="1">K152+J153</f>
        <v>0.2485</v>
      </c>
      <c r="L153" s="74">
        <f t="shared" ca="1" si="133"/>
        <v>0.41959999999999997</v>
      </c>
      <c r="M153" s="68">
        <f t="shared" si="122"/>
        <v>3</v>
      </c>
      <c r="N153" s="72">
        <f t="shared" ca="1" si="134"/>
        <v>0.37590000000000001</v>
      </c>
      <c r="O153" s="73">
        <f ca="1">O152+N153</f>
        <v>1.8489</v>
      </c>
      <c r="P153" s="74">
        <f t="shared" ca="1" si="135"/>
        <v>4.1266999999999996</v>
      </c>
      <c r="Q153" s="68">
        <f t="shared" si="123"/>
        <v>3</v>
      </c>
      <c r="R153" s="72">
        <f t="shared" ca="1" si="136"/>
        <v>0.70040000000000002</v>
      </c>
      <c r="S153" s="73">
        <f ca="1">S152+R153</f>
        <v>2.2568999999999999</v>
      </c>
      <c r="T153" s="74">
        <f t="shared" ca="1" si="137"/>
        <v>4.6394000000000002</v>
      </c>
      <c r="U153" s="68">
        <f t="shared" si="124"/>
        <v>3</v>
      </c>
      <c r="V153" s="72">
        <f t="shared" ca="1" si="138"/>
        <v>0.50419999999999998</v>
      </c>
      <c r="W153" s="73">
        <f ca="1">W152+V153</f>
        <v>1.3485999999999998</v>
      </c>
      <c r="X153" s="74">
        <f t="shared" ca="1" si="139"/>
        <v>2.4804999999999997</v>
      </c>
      <c r="Y153" s="68">
        <f t="shared" si="125"/>
        <v>3</v>
      </c>
      <c r="Z153" s="72">
        <f t="shared" ca="1" si="140"/>
        <v>0.2399</v>
      </c>
      <c r="AA153" s="73">
        <f ca="1">AA152+Z153</f>
        <v>1.8658999999999999</v>
      </c>
      <c r="AB153" s="74">
        <f t="shared" ca="1" si="141"/>
        <v>4.4238999999999997</v>
      </c>
      <c r="AC153" s="68">
        <f t="shared" si="126"/>
        <v>3</v>
      </c>
      <c r="AD153" s="72">
        <f t="shared" ca="1" si="142"/>
        <v>0.98229999999999995</v>
      </c>
      <c r="AE153" s="73">
        <f ca="1">AE152+AD153</f>
        <v>1.9215</v>
      </c>
      <c r="AF153" s="74">
        <f t="shared" ca="1" si="143"/>
        <v>3.1520999999999999</v>
      </c>
      <c r="AG153" s="68">
        <f t="shared" si="127"/>
        <v>3</v>
      </c>
      <c r="AH153" s="72">
        <f t="shared" ca="1" si="144"/>
        <v>0.84460000000000002</v>
      </c>
      <c r="AI153" s="73">
        <f ca="1">AI152+AH153</f>
        <v>2.3303000000000003</v>
      </c>
      <c r="AJ153" s="74">
        <f t="shared" ca="1" si="145"/>
        <v>4.5139000000000005</v>
      </c>
      <c r="AK153" s="68">
        <f t="shared" si="128"/>
        <v>3</v>
      </c>
      <c r="AL153" s="72">
        <f t="shared" ca="1" si="146"/>
        <v>6.83E-2</v>
      </c>
      <c r="AM153" s="73">
        <f ca="1">AM152+AL153</f>
        <v>1.5165</v>
      </c>
      <c r="AN153" s="74">
        <f t="shared" ca="1" si="147"/>
        <v>3.7983000000000002</v>
      </c>
      <c r="AO153" s="68">
        <f t="shared" si="129"/>
        <v>3</v>
      </c>
      <c r="AP153" s="72">
        <f t="shared" ca="1" si="148"/>
        <v>0.43890000000000001</v>
      </c>
      <c r="AQ153" s="73">
        <f ca="1">AQ152+AP153</f>
        <v>1.4796</v>
      </c>
      <c r="AR153" s="74">
        <f t="shared" ca="1" si="149"/>
        <v>2.6999</v>
      </c>
    </row>
    <row r="154" spans="5:44" x14ac:dyDescent="0.25">
      <c r="E154" s="68">
        <f t="shared" si="120"/>
        <v>4</v>
      </c>
      <c r="F154" s="72">
        <f t="shared" ca="1" si="130"/>
        <v>0.20300000000000001</v>
      </c>
      <c r="G154" s="73">
        <f ca="1">G153+F154</f>
        <v>0.43250000000000005</v>
      </c>
      <c r="H154" s="74">
        <f t="shared" ca="1" si="131"/>
        <v>0.86490000000000011</v>
      </c>
      <c r="I154" s="68">
        <f t="shared" si="121"/>
        <v>4</v>
      </c>
      <c r="J154" s="72">
        <f t="shared" ca="1" si="132"/>
        <v>7.6399999999999996E-2</v>
      </c>
      <c r="K154" s="73">
        <f ca="1">K153+J154</f>
        <v>0.32489999999999997</v>
      </c>
      <c r="L154" s="74">
        <f t="shared" ca="1" si="133"/>
        <v>0.74449999999999994</v>
      </c>
      <c r="M154" s="68">
        <f t="shared" si="122"/>
        <v>4</v>
      </c>
      <c r="N154" s="72">
        <f t="shared" ca="1" si="134"/>
        <v>0.21809999999999999</v>
      </c>
      <c r="O154" s="73">
        <f ca="1">O153+N154</f>
        <v>2.0670000000000002</v>
      </c>
      <c r="P154" s="74">
        <f t="shared" ca="1" si="135"/>
        <v>6.1936999999999998</v>
      </c>
      <c r="Q154" s="68">
        <f t="shared" si="123"/>
        <v>4</v>
      </c>
      <c r="R154" s="72">
        <f t="shared" ca="1" si="136"/>
        <v>0.2495</v>
      </c>
      <c r="S154" s="73">
        <f ca="1">S153+R154</f>
        <v>2.5063999999999997</v>
      </c>
      <c r="T154" s="74">
        <f t="shared" ca="1" si="137"/>
        <v>7.1457999999999995</v>
      </c>
      <c r="U154" s="68">
        <f t="shared" si="124"/>
        <v>4</v>
      </c>
      <c r="V154" s="72">
        <f t="shared" ca="1" si="138"/>
        <v>0.35880000000000001</v>
      </c>
      <c r="W154" s="73">
        <f ca="1">W153+V154</f>
        <v>1.7073999999999998</v>
      </c>
      <c r="X154" s="74">
        <f t="shared" ca="1" si="139"/>
        <v>4.1878999999999991</v>
      </c>
      <c r="Y154" s="68">
        <f t="shared" si="125"/>
        <v>4</v>
      </c>
      <c r="Z154" s="72">
        <f t="shared" ca="1" si="140"/>
        <v>0.19739999999999999</v>
      </c>
      <c r="AA154" s="73">
        <f ca="1">AA153+Z154</f>
        <v>2.0632999999999999</v>
      </c>
      <c r="AB154" s="74">
        <f t="shared" ca="1" si="141"/>
        <v>6.4871999999999996</v>
      </c>
      <c r="AC154" s="68">
        <f t="shared" si="126"/>
        <v>4</v>
      </c>
      <c r="AD154" s="72">
        <f t="shared" ca="1" si="142"/>
        <v>0.89739999999999998</v>
      </c>
      <c r="AE154" s="73">
        <f ca="1">AE153+AD154</f>
        <v>2.8189000000000002</v>
      </c>
      <c r="AF154" s="74">
        <f t="shared" ca="1" si="143"/>
        <v>5.9710000000000001</v>
      </c>
      <c r="AG154" s="68">
        <f t="shared" si="127"/>
        <v>4</v>
      </c>
      <c r="AH154" s="72">
        <f t="shared" ca="1" si="144"/>
        <v>0.1149</v>
      </c>
      <c r="AI154" s="73">
        <f ca="1">AI153+AH154</f>
        <v>2.4452000000000003</v>
      </c>
      <c r="AJ154" s="74">
        <f t="shared" ca="1" si="145"/>
        <v>6.9591000000000012</v>
      </c>
      <c r="AK154" s="68">
        <f t="shared" si="128"/>
        <v>4</v>
      </c>
      <c r="AL154" s="72">
        <f t="shared" ca="1" si="146"/>
        <v>0.73089999999999999</v>
      </c>
      <c r="AM154" s="73">
        <f ca="1">AM153+AL154</f>
        <v>2.2473999999999998</v>
      </c>
      <c r="AN154" s="74">
        <f t="shared" ca="1" si="147"/>
        <v>6.0457000000000001</v>
      </c>
      <c r="AO154" s="68">
        <f t="shared" si="129"/>
        <v>4</v>
      </c>
      <c r="AP154" s="72">
        <f t="shared" ca="1" si="148"/>
        <v>0.5877</v>
      </c>
      <c r="AQ154" s="73">
        <f ca="1">AQ153+AP154</f>
        <v>2.0672999999999999</v>
      </c>
      <c r="AR154" s="74">
        <f t="shared" ca="1" si="149"/>
        <v>4.7671999999999999</v>
      </c>
    </row>
    <row r="155" spans="5:44" x14ac:dyDescent="0.25">
      <c r="E155" s="68">
        <f t="shared" si="120"/>
        <v>5</v>
      </c>
      <c r="F155" s="72">
        <f t="shared" ca="1" si="130"/>
        <v>2.76E-2</v>
      </c>
      <c r="G155" s="73">
        <f ca="1">G154+F155</f>
        <v>0.46010000000000006</v>
      </c>
      <c r="H155" s="74">
        <f t="shared" ca="1" si="131"/>
        <v>1.3250000000000002</v>
      </c>
      <c r="I155" s="68">
        <f t="shared" si="121"/>
        <v>5</v>
      </c>
      <c r="J155" s="72">
        <f t="shared" ca="1" si="132"/>
        <v>0.81530000000000002</v>
      </c>
      <c r="K155" s="73">
        <f ca="1">K154+J155</f>
        <v>1.1402000000000001</v>
      </c>
      <c r="L155" s="74">
        <f t="shared" ca="1" si="133"/>
        <v>1.8847</v>
      </c>
      <c r="M155" s="68">
        <f t="shared" si="122"/>
        <v>5</v>
      </c>
      <c r="N155" s="72">
        <f t="shared" ca="1" si="134"/>
        <v>0.38829999999999998</v>
      </c>
      <c r="O155" s="73">
        <f ca="1">O154+N155</f>
        <v>2.4553000000000003</v>
      </c>
      <c r="P155" s="74">
        <f t="shared" ca="1" si="135"/>
        <v>8.6490000000000009</v>
      </c>
      <c r="Q155" s="68">
        <f t="shared" si="123"/>
        <v>5</v>
      </c>
      <c r="R155" s="72">
        <f t="shared" ca="1" si="136"/>
        <v>5.4399999999999997E-2</v>
      </c>
      <c r="S155" s="73">
        <f ca="1">S154+R155</f>
        <v>2.5607999999999995</v>
      </c>
      <c r="T155" s="74">
        <f t="shared" ca="1" si="137"/>
        <v>9.7065999999999981</v>
      </c>
      <c r="U155" s="68">
        <f t="shared" si="124"/>
        <v>5</v>
      </c>
      <c r="V155" s="72">
        <f t="shared" ca="1" si="138"/>
        <v>0.99980000000000002</v>
      </c>
      <c r="W155" s="73">
        <f ca="1">W154+V155</f>
        <v>2.7071999999999998</v>
      </c>
      <c r="X155" s="74">
        <f t="shared" ca="1" si="139"/>
        <v>6.8950999999999993</v>
      </c>
      <c r="Y155" s="68">
        <f t="shared" si="125"/>
        <v>5</v>
      </c>
      <c r="Z155" s="72">
        <f t="shared" ca="1" si="140"/>
        <v>0.50770000000000004</v>
      </c>
      <c r="AA155" s="73">
        <f ca="1">AA154+Z155</f>
        <v>2.5709999999999997</v>
      </c>
      <c r="AB155" s="74">
        <f t="shared" ca="1" si="141"/>
        <v>9.0581999999999994</v>
      </c>
      <c r="AC155" s="68">
        <f t="shared" si="126"/>
        <v>5</v>
      </c>
      <c r="AD155" s="72">
        <f t="shared" ca="1" si="142"/>
        <v>0.82079999999999997</v>
      </c>
      <c r="AE155" s="73">
        <f ca="1">AE154+AD155</f>
        <v>3.6397000000000004</v>
      </c>
      <c r="AF155" s="74">
        <f t="shared" ca="1" si="143"/>
        <v>9.6107000000000014</v>
      </c>
      <c r="AG155" s="68">
        <f t="shared" si="127"/>
        <v>5</v>
      </c>
      <c r="AH155" s="72">
        <f t="shared" ca="1" si="144"/>
        <v>6.9800000000000001E-2</v>
      </c>
      <c r="AI155" s="73">
        <f ca="1">AI154+AH155</f>
        <v>2.5150000000000001</v>
      </c>
      <c r="AJ155" s="74">
        <f t="shared" ca="1" si="145"/>
        <v>9.4741000000000017</v>
      </c>
      <c r="AK155" s="68">
        <f t="shared" si="128"/>
        <v>5</v>
      </c>
      <c r="AL155" s="72">
        <f t="shared" ca="1" si="146"/>
        <v>0.24859999999999999</v>
      </c>
      <c r="AM155" s="73">
        <f ca="1">AM154+AL155</f>
        <v>2.496</v>
      </c>
      <c r="AN155" s="74">
        <f t="shared" ca="1" si="147"/>
        <v>8.5417000000000005</v>
      </c>
      <c r="AO155" s="68">
        <f t="shared" si="129"/>
        <v>5</v>
      </c>
      <c r="AP155" s="72">
        <f t="shared" ca="1" si="148"/>
        <v>0.67759999999999998</v>
      </c>
      <c r="AQ155" s="73">
        <f ca="1">AQ154+AP155</f>
        <v>2.7448999999999999</v>
      </c>
      <c r="AR155" s="74">
        <f t="shared" ca="1" si="149"/>
        <v>7.5121000000000002</v>
      </c>
    </row>
    <row r="156" spans="5:44" x14ac:dyDescent="0.25">
      <c r="E156" s="68">
        <f t="shared" si="120"/>
        <v>6</v>
      </c>
      <c r="F156" s="72">
        <f t="shared" ca="1" si="130"/>
        <v>0.49330000000000002</v>
      </c>
      <c r="G156" s="73">
        <f ca="1">G155+F156</f>
        <v>0.95340000000000003</v>
      </c>
      <c r="H156" s="74">
        <f t="shared" ca="1" si="131"/>
        <v>2.2784000000000004</v>
      </c>
      <c r="I156" s="68">
        <f t="shared" si="121"/>
        <v>6</v>
      </c>
      <c r="J156" s="72">
        <f t="shared" ca="1" si="132"/>
        <v>8.6499999999999994E-2</v>
      </c>
      <c r="K156" s="73">
        <f ca="1">K155+J156</f>
        <v>1.2267000000000001</v>
      </c>
      <c r="L156" s="74">
        <f t="shared" ca="1" si="133"/>
        <v>3.1114000000000002</v>
      </c>
      <c r="M156" s="68">
        <f t="shared" si="122"/>
        <v>6</v>
      </c>
      <c r="N156" s="72">
        <f t="shared" ca="1" si="134"/>
        <v>0.34320000000000001</v>
      </c>
      <c r="O156" s="73">
        <f ca="1">O155+N156</f>
        <v>2.7985000000000002</v>
      </c>
      <c r="P156" s="74">
        <f t="shared" ca="1" si="135"/>
        <v>11.447500000000002</v>
      </c>
      <c r="Q156" s="68">
        <f t="shared" si="123"/>
        <v>6</v>
      </c>
      <c r="R156" s="72">
        <f t="shared" ca="1" si="136"/>
        <v>0.1239</v>
      </c>
      <c r="S156" s="73">
        <f ca="1">S155+R156</f>
        <v>2.6846999999999994</v>
      </c>
      <c r="T156" s="74">
        <f t="shared" ca="1" si="137"/>
        <v>12.391299999999998</v>
      </c>
      <c r="U156" s="68">
        <f t="shared" si="124"/>
        <v>6</v>
      </c>
      <c r="V156" s="72">
        <f t="shared" ca="1" si="138"/>
        <v>0.67600000000000005</v>
      </c>
      <c r="W156" s="73">
        <f ca="1">W155+V156</f>
        <v>3.3832</v>
      </c>
      <c r="X156" s="74">
        <f t="shared" ca="1" si="139"/>
        <v>10.2783</v>
      </c>
      <c r="Y156" s="68">
        <f t="shared" si="125"/>
        <v>6</v>
      </c>
      <c r="Z156" s="72">
        <f t="shared" ca="1" si="140"/>
        <v>0.75329999999999997</v>
      </c>
      <c r="AA156" s="73">
        <f ca="1">AA155+Z156</f>
        <v>3.3242999999999996</v>
      </c>
      <c r="AB156" s="74">
        <f t="shared" ca="1" si="141"/>
        <v>12.382499999999999</v>
      </c>
      <c r="AC156" s="68">
        <f t="shared" si="126"/>
        <v>6</v>
      </c>
      <c r="AD156" s="72">
        <f t="shared" ca="1" si="142"/>
        <v>0.17100000000000001</v>
      </c>
      <c r="AE156" s="73">
        <f ca="1">AE155+AD156</f>
        <v>3.8107000000000002</v>
      </c>
      <c r="AF156" s="74">
        <f t="shared" ca="1" si="143"/>
        <v>13.421400000000002</v>
      </c>
      <c r="AG156" s="68">
        <f t="shared" si="127"/>
        <v>6</v>
      </c>
      <c r="AH156" s="72">
        <f t="shared" ca="1" si="144"/>
        <v>0.59199999999999997</v>
      </c>
      <c r="AI156" s="73">
        <f ca="1">AI155+AH156</f>
        <v>3.1070000000000002</v>
      </c>
      <c r="AJ156" s="74">
        <f t="shared" ca="1" si="145"/>
        <v>12.581100000000003</v>
      </c>
      <c r="AK156" s="68">
        <f t="shared" si="128"/>
        <v>6</v>
      </c>
      <c r="AL156" s="72">
        <f t="shared" ca="1" si="146"/>
        <v>0.74390000000000001</v>
      </c>
      <c r="AM156" s="73">
        <f ca="1">AM155+AL156</f>
        <v>3.2399</v>
      </c>
      <c r="AN156" s="74">
        <f t="shared" ca="1" si="147"/>
        <v>11.781600000000001</v>
      </c>
      <c r="AO156" s="68">
        <f t="shared" si="129"/>
        <v>6</v>
      </c>
      <c r="AP156" s="72">
        <f t="shared" ca="1" si="148"/>
        <v>0.64480000000000004</v>
      </c>
      <c r="AQ156" s="73">
        <f ca="1">AQ155+AP156</f>
        <v>3.3896999999999999</v>
      </c>
      <c r="AR156" s="74">
        <f t="shared" ca="1" si="149"/>
        <v>10.9018</v>
      </c>
    </row>
    <row r="157" spans="5:44" x14ac:dyDescent="0.25">
      <c r="E157" s="68">
        <f t="shared" si="120"/>
        <v>7</v>
      </c>
      <c r="F157" s="72">
        <f t="shared" ca="1" si="130"/>
        <v>7.2999999999999995E-2</v>
      </c>
      <c r="G157" s="73">
        <f ca="1">G156+F157</f>
        <v>1.0264</v>
      </c>
      <c r="H157" s="74">
        <f t="shared" ca="1" si="131"/>
        <v>3.3048000000000002</v>
      </c>
      <c r="I157" s="68">
        <f t="shared" si="121"/>
        <v>7</v>
      </c>
      <c r="J157" s="72">
        <f t="shared" ca="1" si="132"/>
        <v>0.99099999999999999</v>
      </c>
      <c r="K157" s="73">
        <f ca="1">K156+J157</f>
        <v>2.2177000000000002</v>
      </c>
      <c r="L157" s="74">
        <f t="shared" ca="1" si="133"/>
        <v>5.3291000000000004</v>
      </c>
      <c r="M157" s="68">
        <f t="shared" si="122"/>
        <v>7</v>
      </c>
      <c r="N157" s="72">
        <f t="shared" ca="1" si="134"/>
        <v>0.28589999999999999</v>
      </c>
      <c r="O157" s="73">
        <f ca="1">O156+N157</f>
        <v>3.0844</v>
      </c>
      <c r="P157" s="74">
        <f t="shared" ca="1" si="135"/>
        <v>14.531900000000002</v>
      </c>
      <c r="Q157" s="68">
        <f t="shared" si="123"/>
        <v>7</v>
      </c>
      <c r="R157" s="72">
        <f t="shared" ca="1" si="136"/>
        <v>0.15690000000000001</v>
      </c>
      <c r="S157" s="73">
        <f ca="1">S156+R157</f>
        <v>2.8415999999999992</v>
      </c>
      <c r="T157" s="74">
        <f t="shared" ca="1" si="137"/>
        <v>15.232899999999997</v>
      </c>
      <c r="U157" s="68">
        <f t="shared" si="124"/>
        <v>7</v>
      </c>
      <c r="V157" s="72">
        <f t="shared" ca="1" si="138"/>
        <v>0.87239999999999995</v>
      </c>
      <c r="W157" s="73">
        <f ca="1">W156+V157</f>
        <v>4.2556000000000003</v>
      </c>
      <c r="X157" s="74">
        <f t="shared" ca="1" si="139"/>
        <v>14.533899999999999</v>
      </c>
      <c r="Y157" s="68">
        <f t="shared" si="125"/>
        <v>7</v>
      </c>
      <c r="Z157" s="72">
        <f t="shared" ca="1" si="140"/>
        <v>7.8700000000000006E-2</v>
      </c>
      <c r="AA157" s="73">
        <f ca="1">AA156+Z157</f>
        <v>3.4029999999999996</v>
      </c>
      <c r="AB157" s="74">
        <f t="shared" ca="1" si="141"/>
        <v>15.785499999999999</v>
      </c>
      <c r="AC157" s="68">
        <f t="shared" si="126"/>
        <v>7</v>
      </c>
      <c r="AD157" s="72">
        <f t="shared" ca="1" si="142"/>
        <v>0.16850000000000001</v>
      </c>
      <c r="AE157" s="73">
        <f ca="1">AE156+AD157</f>
        <v>3.9792000000000001</v>
      </c>
      <c r="AF157" s="74">
        <f t="shared" ca="1" si="143"/>
        <v>17.400600000000001</v>
      </c>
      <c r="AG157" s="68">
        <f t="shared" si="127"/>
        <v>7</v>
      </c>
      <c r="AH157" s="72">
        <f t="shared" ca="1" si="144"/>
        <v>0.1678</v>
      </c>
      <c r="AI157" s="73">
        <f ca="1">AI156+AH157</f>
        <v>3.2748000000000004</v>
      </c>
      <c r="AJ157" s="74">
        <f t="shared" ca="1" si="145"/>
        <v>15.855900000000004</v>
      </c>
      <c r="AK157" s="68">
        <f t="shared" si="128"/>
        <v>7</v>
      </c>
      <c r="AL157" s="72">
        <f t="shared" ca="1" si="146"/>
        <v>0.35649999999999998</v>
      </c>
      <c r="AM157" s="73">
        <f ca="1">AM156+AL157</f>
        <v>3.5964</v>
      </c>
      <c r="AN157" s="74">
        <f t="shared" ca="1" si="147"/>
        <v>15.378</v>
      </c>
      <c r="AO157" s="68">
        <f t="shared" si="129"/>
        <v>7</v>
      </c>
      <c r="AP157" s="72">
        <f t="shared" ca="1" si="148"/>
        <v>6.3299999999999995E-2</v>
      </c>
      <c r="AQ157" s="73">
        <f ca="1">AQ156+AP157</f>
        <v>3.4529999999999998</v>
      </c>
      <c r="AR157" s="74">
        <f t="shared" ca="1" si="149"/>
        <v>14.354799999999999</v>
      </c>
    </row>
    <row r="158" spans="5:44" x14ac:dyDescent="0.25">
      <c r="E158" s="68">
        <f t="shared" si="120"/>
        <v>8</v>
      </c>
      <c r="F158" s="72">
        <f t="shared" ca="1" si="130"/>
        <v>0.47320000000000001</v>
      </c>
      <c r="G158" s="73">
        <f ca="1">G157+F158</f>
        <v>1.4996</v>
      </c>
      <c r="H158" s="74">
        <f t="shared" ca="1" si="131"/>
        <v>4.8044000000000002</v>
      </c>
      <c r="I158" s="68">
        <f t="shared" si="121"/>
        <v>8</v>
      </c>
      <c r="J158" s="72">
        <f t="shared" ca="1" si="132"/>
        <v>0.72070000000000001</v>
      </c>
      <c r="K158" s="73">
        <f ca="1">K157+J158</f>
        <v>2.9384000000000001</v>
      </c>
      <c r="L158" s="74">
        <f t="shared" ca="1" si="133"/>
        <v>8.2675000000000001</v>
      </c>
      <c r="M158" s="68">
        <f t="shared" si="122"/>
        <v>8</v>
      </c>
      <c r="N158" s="72">
        <f t="shared" ca="1" si="134"/>
        <v>0.34060000000000001</v>
      </c>
      <c r="O158" s="73">
        <f ca="1">O157+N158</f>
        <v>3.4249999999999998</v>
      </c>
      <c r="P158" s="74">
        <f t="shared" ca="1" si="135"/>
        <v>17.956900000000001</v>
      </c>
      <c r="Q158" s="68">
        <f t="shared" si="123"/>
        <v>8</v>
      </c>
      <c r="R158" s="72">
        <f t="shared" ca="1" si="136"/>
        <v>0.92149999999999999</v>
      </c>
      <c r="S158" s="73">
        <f ca="1">S157+R158</f>
        <v>3.7630999999999992</v>
      </c>
      <c r="T158" s="74">
        <f t="shared" ca="1" si="137"/>
        <v>18.995999999999995</v>
      </c>
      <c r="U158" s="68">
        <f t="shared" si="124"/>
        <v>8</v>
      </c>
      <c r="V158" s="72">
        <f t="shared" ca="1" si="138"/>
        <v>0.75080000000000002</v>
      </c>
      <c r="W158" s="73">
        <f ca="1">W157+V158</f>
        <v>5.0064000000000002</v>
      </c>
      <c r="X158" s="74">
        <f t="shared" ca="1" si="139"/>
        <v>19.540299999999998</v>
      </c>
      <c r="Y158" s="68">
        <f t="shared" si="125"/>
        <v>8</v>
      </c>
      <c r="Z158" s="72">
        <f t="shared" ca="1" si="140"/>
        <v>0.30570000000000003</v>
      </c>
      <c r="AA158" s="73">
        <f ca="1">AA157+Z158</f>
        <v>3.7086999999999994</v>
      </c>
      <c r="AB158" s="74">
        <f t="shared" ca="1" si="141"/>
        <v>19.494199999999999</v>
      </c>
      <c r="AC158" s="68">
        <f t="shared" si="126"/>
        <v>8</v>
      </c>
      <c r="AD158" s="72">
        <f t="shared" ca="1" si="142"/>
        <v>0.65590000000000004</v>
      </c>
      <c r="AE158" s="73">
        <f ca="1">AE157+AD158</f>
        <v>4.6351000000000004</v>
      </c>
      <c r="AF158" s="74">
        <f t="shared" ca="1" si="143"/>
        <v>22.035700000000002</v>
      </c>
      <c r="AG158" s="68">
        <f t="shared" si="127"/>
        <v>8</v>
      </c>
      <c r="AH158" s="72">
        <f t="shared" ca="1" si="144"/>
        <v>9.5699999999999993E-2</v>
      </c>
      <c r="AI158" s="73">
        <f ca="1">AI157+AH158</f>
        <v>3.3705000000000003</v>
      </c>
      <c r="AJ158" s="74">
        <f t="shared" ca="1" si="145"/>
        <v>19.226400000000005</v>
      </c>
      <c r="AK158" s="68">
        <f t="shared" si="128"/>
        <v>8</v>
      </c>
      <c r="AL158" s="72">
        <f t="shared" ca="1" si="146"/>
        <v>0.34699999999999998</v>
      </c>
      <c r="AM158" s="73">
        <f ca="1">AM157+AL158</f>
        <v>3.9434</v>
      </c>
      <c r="AN158" s="74">
        <f t="shared" ca="1" si="147"/>
        <v>19.321400000000001</v>
      </c>
      <c r="AO158" s="68">
        <f t="shared" si="129"/>
        <v>8</v>
      </c>
      <c r="AP158" s="72">
        <f t="shared" ca="1" si="148"/>
        <v>0.38750000000000001</v>
      </c>
      <c r="AQ158" s="73">
        <f ca="1">AQ157+AP158</f>
        <v>3.8405</v>
      </c>
      <c r="AR158" s="74">
        <f t="shared" ca="1" si="149"/>
        <v>18.1953</v>
      </c>
    </row>
    <row r="159" spans="5:44" x14ac:dyDescent="0.25">
      <c r="E159" s="68">
        <f t="shared" si="120"/>
        <v>9</v>
      </c>
      <c r="F159" s="72">
        <f t="shared" ca="1" si="130"/>
        <v>0.19620000000000001</v>
      </c>
      <c r="G159" s="73">
        <f ca="1">G158+F159</f>
        <v>1.6958</v>
      </c>
      <c r="H159" s="74">
        <f t="shared" ca="1" si="131"/>
        <v>6.5002000000000004</v>
      </c>
      <c r="I159" s="68">
        <f t="shared" si="121"/>
        <v>9</v>
      </c>
      <c r="J159" s="72">
        <f t="shared" ca="1" si="132"/>
        <v>0.44500000000000001</v>
      </c>
      <c r="K159" s="73">
        <f ca="1">K158+J159</f>
        <v>3.3834</v>
      </c>
      <c r="L159" s="74">
        <f t="shared" ca="1" si="133"/>
        <v>11.6509</v>
      </c>
      <c r="M159" s="68">
        <f t="shared" si="122"/>
        <v>9</v>
      </c>
      <c r="N159" s="72">
        <f t="shared" ca="1" si="134"/>
        <v>0.94430000000000003</v>
      </c>
      <c r="O159" s="73">
        <f ca="1">O158+N159</f>
        <v>4.3693</v>
      </c>
      <c r="P159" s="74">
        <f t="shared" ca="1" si="135"/>
        <v>22.3262</v>
      </c>
      <c r="Q159" s="68">
        <f t="shared" si="123"/>
        <v>9</v>
      </c>
      <c r="R159" s="72">
        <f t="shared" ca="1" si="136"/>
        <v>0.59179999999999999</v>
      </c>
      <c r="S159" s="73">
        <f ca="1">S158+R159</f>
        <v>4.3548999999999989</v>
      </c>
      <c r="T159" s="74">
        <f t="shared" ca="1" si="137"/>
        <v>23.350899999999996</v>
      </c>
      <c r="U159" s="68">
        <f t="shared" si="124"/>
        <v>9</v>
      </c>
      <c r="V159" s="72">
        <f t="shared" ca="1" si="138"/>
        <v>0.74050000000000005</v>
      </c>
      <c r="W159" s="73">
        <f ca="1">W158+V159</f>
        <v>5.7469000000000001</v>
      </c>
      <c r="X159" s="74">
        <f t="shared" ca="1" si="139"/>
        <v>25.287199999999999</v>
      </c>
      <c r="Y159" s="68">
        <f t="shared" si="125"/>
        <v>9</v>
      </c>
      <c r="Z159" s="72">
        <f t="shared" ca="1" si="140"/>
        <v>9.8199999999999996E-2</v>
      </c>
      <c r="AA159" s="73">
        <f ca="1">AA158+Z159</f>
        <v>3.8068999999999993</v>
      </c>
      <c r="AB159" s="74">
        <f t="shared" ca="1" si="141"/>
        <v>23.301099999999998</v>
      </c>
      <c r="AC159" s="68">
        <f t="shared" si="126"/>
        <v>9</v>
      </c>
      <c r="AD159" s="72">
        <f t="shared" ca="1" si="142"/>
        <v>0.47089999999999999</v>
      </c>
      <c r="AE159" s="73">
        <f ca="1">AE158+AD159</f>
        <v>5.1060000000000008</v>
      </c>
      <c r="AF159" s="74">
        <f t="shared" ca="1" si="143"/>
        <v>27.141700000000004</v>
      </c>
      <c r="AG159" s="68">
        <f t="shared" si="127"/>
        <v>9</v>
      </c>
      <c r="AH159" s="72">
        <f t="shared" ca="1" si="144"/>
        <v>0.93659999999999999</v>
      </c>
      <c r="AI159" s="73">
        <f ca="1">AI158+AH159</f>
        <v>4.3071000000000002</v>
      </c>
      <c r="AJ159" s="74">
        <f t="shared" ca="1" si="145"/>
        <v>23.533500000000004</v>
      </c>
      <c r="AK159" s="68">
        <f t="shared" si="128"/>
        <v>9</v>
      </c>
      <c r="AL159" s="72">
        <f t="shared" ca="1" si="146"/>
        <v>0.53320000000000001</v>
      </c>
      <c r="AM159" s="73">
        <f ca="1">AM158+AL159</f>
        <v>4.4766000000000004</v>
      </c>
      <c r="AN159" s="74">
        <f t="shared" ca="1" si="147"/>
        <v>23.798000000000002</v>
      </c>
      <c r="AO159" s="68">
        <f t="shared" si="129"/>
        <v>9</v>
      </c>
      <c r="AP159" s="72">
        <f t="shared" ca="1" si="148"/>
        <v>0.10639999999999999</v>
      </c>
      <c r="AQ159" s="73">
        <f ca="1">AQ158+AP159</f>
        <v>3.9468999999999999</v>
      </c>
      <c r="AR159" s="74">
        <f t="shared" ca="1" si="149"/>
        <v>22.142199999999999</v>
      </c>
    </row>
    <row r="160" spans="5:44" x14ac:dyDescent="0.25">
      <c r="E160" s="68">
        <f t="shared" si="120"/>
        <v>10</v>
      </c>
      <c r="F160" s="72">
        <f t="shared" ca="1" si="130"/>
        <v>0.76170000000000004</v>
      </c>
      <c r="G160" s="73">
        <f ca="1">G159+F160</f>
        <v>2.4575</v>
      </c>
      <c r="H160" s="74">
        <f t="shared" ca="1" si="131"/>
        <v>8.9577000000000009</v>
      </c>
      <c r="I160" s="68">
        <f t="shared" si="121"/>
        <v>10</v>
      </c>
      <c r="J160" s="72">
        <f t="shared" ca="1" si="132"/>
        <v>0.43569999999999998</v>
      </c>
      <c r="K160" s="73">
        <f ca="1">K159+J160</f>
        <v>3.8190999999999997</v>
      </c>
      <c r="L160" s="74">
        <f t="shared" ca="1" si="133"/>
        <v>15.469999999999999</v>
      </c>
      <c r="M160" s="68">
        <f t="shared" si="122"/>
        <v>10</v>
      </c>
      <c r="N160" s="72">
        <f t="shared" ca="1" si="134"/>
        <v>0.87119999999999997</v>
      </c>
      <c r="O160" s="73">
        <f ca="1">O159+N160</f>
        <v>5.2404999999999999</v>
      </c>
      <c r="P160" s="74">
        <f t="shared" ca="1" si="135"/>
        <v>27.566700000000001</v>
      </c>
      <c r="Q160" s="68">
        <f t="shared" si="123"/>
        <v>10</v>
      </c>
      <c r="R160" s="72">
        <f t="shared" ca="1" si="136"/>
        <v>0.60270000000000001</v>
      </c>
      <c r="S160" s="73">
        <f ca="1">S159+R160</f>
        <v>4.9575999999999993</v>
      </c>
      <c r="T160" s="74">
        <f t="shared" ca="1" si="137"/>
        <v>28.308499999999995</v>
      </c>
      <c r="U160" s="68">
        <f t="shared" si="124"/>
        <v>10</v>
      </c>
      <c r="V160" s="72">
        <f t="shared" ca="1" si="138"/>
        <v>4.9299999999999997E-2</v>
      </c>
      <c r="W160" s="73">
        <f ca="1">W159+V160</f>
        <v>5.7961999999999998</v>
      </c>
      <c r="X160" s="74">
        <f t="shared" ca="1" si="139"/>
        <v>31.083399999999997</v>
      </c>
      <c r="Y160" s="68">
        <f t="shared" si="125"/>
        <v>10</v>
      </c>
      <c r="Z160" s="72">
        <f t="shared" ca="1" si="140"/>
        <v>2.7699999999999999E-2</v>
      </c>
      <c r="AA160" s="73">
        <f ca="1">AA159+Z160</f>
        <v>3.8345999999999991</v>
      </c>
      <c r="AB160" s="74">
        <f t="shared" ca="1" si="141"/>
        <v>27.135699999999996</v>
      </c>
      <c r="AC160" s="68">
        <f t="shared" si="126"/>
        <v>10</v>
      </c>
      <c r="AD160" s="72">
        <f t="shared" ca="1" si="142"/>
        <v>0.12609999999999999</v>
      </c>
      <c r="AE160" s="73">
        <f ca="1">AE159+AD160</f>
        <v>5.2321000000000009</v>
      </c>
      <c r="AF160" s="74">
        <f t="shared" ca="1" si="143"/>
        <v>32.373800000000003</v>
      </c>
      <c r="AG160" s="68">
        <f t="shared" si="127"/>
        <v>10</v>
      </c>
      <c r="AH160" s="72">
        <f t="shared" ca="1" si="144"/>
        <v>0.1138</v>
      </c>
      <c r="AI160" s="73">
        <f ca="1">AI159+AH160</f>
        <v>4.4209000000000005</v>
      </c>
      <c r="AJ160" s="74">
        <f t="shared" ca="1" si="145"/>
        <v>27.954400000000003</v>
      </c>
      <c r="AK160" s="68">
        <f t="shared" si="128"/>
        <v>10</v>
      </c>
      <c r="AL160" s="72">
        <f t="shared" ca="1" si="146"/>
        <v>0.49980000000000002</v>
      </c>
      <c r="AM160" s="73">
        <f ca="1">AM159+AL160</f>
        <v>4.9763999999999999</v>
      </c>
      <c r="AN160" s="74">
        <f t="shared" ca="1" si="147"/>
        <v>28.7744</v>
      </c>
      <c r="AO160" s="68">
        <f t="shared" si="129"/>
        <v>10</v>
      </c>
      <c r="AP160" s="72">
        <f t="shared" ca="1" si="148"/>
        <v>0.69240000000000002</v>
      </c>
      <c r="AQ160" s="73">
        <f ca="1">AQ159+AP160</f>
        <v>4.6392999999999995</v>
      </c>
      <c r="AR160" s="74">
        <f t="shared" ca="1" si="149"/>
        <v>26.781499999999998</v>
      </c>
    </row>
    <row r="161" spans="5:44" x14ac:dyDescent="0.25">
      <c r="E161" s="68">
        <f t="shared" si="120"/>
        <v>11</v>
      </c>
      <c r="F161" s="72">
        <f t="shared" ca="1" si="130"/>
        <v>0.45019999999999999</v>
      </c>
      <c r="G161" s="73">
        <f ca="1">G160+F161</f>
        <v>2.9077000000000002</v>
      </c>
      <c r="H161" s="74">
        <f t="shared" ca="1" si="131"/>
        <v>11.865400000000001</v>
      </c>
      <c r="I161" s="68">
        <f t="shared" si="121"/>
        <v>11</v>
      </c>
      <c r="J161" s="72">
        <f t="shared" ca="1" si="132"/>
        <v>0.63139999999999996</v>
      </c>
      <c r="K161" s="73">
        <f ca="1">K160+J161</f>
        <v>4.4504999999999999</v>
      </c>
      <c r="L161" s="74">
        <f t="shared" ca="1" si="133"/>
        <v>19.920499999999997</v>
      </c>
      <c r="M161" s="68">
        <f t="shared" si="122"/>
        <v>11</v>
      </c>
      <c r="N161" s="72">
        <f t="shared" ca="1" si="134"/>
        <v>0.45669999999999999</v>
      </c>
      <c r="O161" s="73">
        <f ca="1">O160+N161</f>
        <v>5.6971999999999996</v>
      </c>
      <c r="P161" s="74">
        <f t="shared" ca="1" si="135"/>
        <v>33.2639</v>
      </c>
      <c r="Q161" s="68">
        <f t="shared" si="123"/>
        <v>11</v>
      </c>
      <c r="R161" s="72">
        <f t="shared" ca="1" si="136"/>
        <v>0.98160000000000003</v>
      </c>
      <c r="S161" s="73">
        <f ca="1">S160+R161</f>
        <v>5.9391999999999996</v>
      </c>
      <c r="T161" s="74">
        <f t="shared" ca="1" si="137"/>
        <v>34.247699999999995</v>
      </c>
      <c r="U161" s="68">
        <f t="shared" si="124"/>
        <v>11</v>
      </c>
      <c r="V161" s="72">
        <f t="shared" ca="1" si="138"/>
        <v>0.65859999999999996</v>
      </c>
      <c r="W161" s="73">
        <f ca="1">W160+V161</f>
        <v>6.4547999999999996</v>
      </c>
      <c r="X161" s="74">
        <f t="shared" ca="1" si="139"/>
        <v>37.538199999999996</v>
      </c>
      <c r="Y161" s="68">
        <f t="shared" si="125"/>
        <v>11</v>
      </c>
      <c r="Z161" s="72">
        <f t="shared" ca="1" si="140"/>
        <v>0.86550000000000005</v>
      </c>
      <c r="AA161" s="73">
        <f ca="1">AA160+Z161</f>
        <v>4.7000999999999991</v>
      </c>
      <c r="AB161" s="74">
        <f t="shared" ca="1" si="141"/>
        <v>31.835799999999995</v>
      </c>
      <c r="AC161" s="68">
        <f t="shared" si="126"/>
        <v>11</v>
      </c>
      <c r="AD161" s="72">
        <f t="shared" ca="1" si="142"/>
        <v>0.4824</v>
      </c>
      <c r="AE161" s="73">
        <f ca="1">AE160+AD161</f>
        <v>5.714500000000001</v>
      </c>
      <c r="AF161" s="74">
        <f t="shared" ca="1" si="143"/>
        <v>38.088300000000004</v>
      </c>
      <c r="AG161" s="68">
        <f t="shared" si="127"/>
        <v>11</v>
      </c>
      <c r="AH161" s="72">
        <f t="shared" ca="1" si="144"/>
        <v>0.1273</v>
      </c>
      <c r="AI161" s="73">
        <f ca="1">AI160+AH161</f>
        <v>4.5482000000000005</v>
      </c>
      <c r="AJ161" s="74">
        <f t="shared" ca="1" si="145"/>
        <v>32.502600000000001</v>
      </c>
      <c r="AK161" s="68">
        <f t="shared" si="128"/>
        <v>11</v>
      </c>
      <c r="AL161" s="72">
        <f t="shared" ca="1" si="146"/>
        <v>1.4E-3</v>
      </c>
      <c r="AM161" s="73">
        <f ca="1">AM160+AL161</f>
        <v>4.9778000000000002</v>
      </c>
      <c r="AN161" s="74">
        <f t="shared" ca="1" si="147"/>
        <v>33.752200000000002</v>
      </c>
      <c r="AO161" s="68">
        <f t="shared" si="129"/>
        <v>11</v>
      </c>
      <c r="AP161" s="72">
        <f t="shared" ca="1" si="148"/>
        <v>0.83309999999999995</v>
      </c>
      <c r="AQ161" s="73">
        <f ca="1">AQ160+AP161</f>
        <v>5.4723999999999995</v>
      </c>
      <c r="AR161" s="74">
        <f t="shared" ca="1" si="149"/>
        <v>32.253899999999994</v>
      </c>
    </row>
    <row r="162" spans="5:44" x14ac:dyDescent="0.25">
      <c r="E162" s="68">
        <f t="shared" si="120"/>
        <v>12</v>
      </c>
      <c r="F162" s="72">
        <f t="shared" ca="1" si="130"/>
        <v>0.46129999999999999</v>
      </c>
      <c r="G162" s="73">
        <f ca="1">G161+F162</f>
        <v>3.3690000000000002</v>
      </c>
      <c r="H162" s="74">
        <f t="shared" ca="1" si="131"/>
        <v>15.234400000000001</v>
      </c>
      <c r="I162" s="68">
        <f t="shared" si="121"/>
        <v>12</v>
      </c>
      <c r="J162" s="72">
        <f t="shared" ca="1" si="132"/>
        <v>0.88670000000000004</v>
      </c>
      <c r="K162" s="73">
        <f ca="1">K161+J162</f>
        <v>5.3372000000000002</v>
      </c>
      <c r="L162" s="74">
        <f t="shared" ca="1" si="133"/>
        <v>25.257699999999996</v>
      </c>
      <c r="M162" s="68">
        <f t="shared" si="122"/>
        <v>12</v>
      </c>
      <c r="N162" s="72">
        <f t="shared" ca="1" si="134"/>
        <v>0.36120000000000002</v>
      </c>
      <c r="O162" s="73">
        <f ca="1">O161+N162</f>
        <v>6.0583999999999998</v>
      </c>
      <c r="P162" s="74">
        <f t="shared" ca="1" si="135"/>
        <v>39.322299999999998</v>
      </c>
      <c r="Q162" s="68">
        <f t="shared" si="123"/>
        <v>12</v>
      </c>
      <c r="R162" s="72">
        <f t="shared" ca="1" si="136"/>
        <v>0.57089999999999996</v>
      </c>
      <c r="S162" s="73">
        <f ca="1">S161+R162</f>
        <v>6.5100999999999996</v>
      </c>
      <c r="T162" s="74">
        <f t="shared" ca="1" si="137"/>
        <v>40.757799999999996</v>
      </c>
      <c r="U162" s="68">
        <f t="shared" si="124"/>
        <v>12</v>
      </c>
      <c r="V162" s="72">
        <f t="shared" ca="1" si="138"/>
        <v>3.3999999999999998E-3</v>
      </c>
      <c r="W162" s="73">
        <f ca="1">W161+V162</f>
        <v>6.4581999999999997</v>
      </c>
      <c r="X162" s="74">
        <f t="shared" ca="1" si="139"/>
        <v>43.996399999999994</v>
      </c>
      <c r="Y162" s="68">
        <f t="shared" si="125"/>
        <v>12</v>
      </c>
      <c r="Z162" s="72">
        <f t="shared" ca="1" si="140"/>
        <v>0.42670000000000002</v>
      </c>
      <c r="AA162" s="73">
        <f ca="1">AA161+Z162</f>
        <v>5.1267999999999994</v>
      </c>
      <c r="AB162" s="74">
        <f t="shared" ca="1" si="141"/>
        <v>36.962599999999995</v>
      </c>
      <c r="AC162" s="68">
        <f t="shared" si="126"/>
        <v>12</v>
      </c>
      <c r="AD162" s="72">
        <f t="shared" ca="1" si="142"/>
        <v>0.65310000000000001</v>
      </c>
      <c r="AE162" s="73">
        <f ca="1">AE161+AD162</f>
        <v>6.3676000000000013</v>
      </c>
      <c r="AF162" s="74">
        <f t="shared" ca="1" si="143"/>
        <v>44.455900000000007</v>
      </c>
      <c r="AG162" s="68">
        <f t="shared" si="127"/>
        <v>12</v>
      </c>
      <c r="AH162" s="72">
        <f t="shared" ca="1" si="144"/>
        <v>0.47210000000000002</v>
      </c>
      <c r="AI162" s="73">
        <f ca="1">AI161+AH162</f>
        <v>5.0203000000000007</v>
      </c>
      <c r="AJ162" s="74">
        <f t="shared" ca="1" si="145"/>
        <v>37.5229</v>
      </c>
      <c r="AK162" s="68">
        <f t="shared" si="128"/>
        <v>12</v>
      </c>
      <c r="AL162" s="72">
        <f t="shared" ca="1" si="146"/>
        <v>0.84599999999999997</v>
      </c>
      <c r="AM162" s="73">
        <f ca="1">AM161+AL162</f>
        <v>5.8238000000000003</v>
      </c>
      <c r="AN162" s="74">
        <f t="shared" ca="1" si="147"/>
        <v>39.576000000000001</v>
      </c>
      <c r="AO162" s="68">
        <f t="shared" si="129"/>
        <v>12</v>
      </c>
      <c r="AP162" s="72">
        <f t="shared" ca="1" si="148"/>
        <v>0.95760000000000001</v>
      </c>
      <c r="AQ162" s="73">
        <f ca="1">AQ161+AP162</f>
        <v>6.43</v>
      </c>
      <c r="AR162" s="74">
        <f t="shared" ca="1" si="149"/>
        <v>38.683899999999994</v>
      </c>
    </row>
    <row r="163" spans="5:44" x14ac:dyDescent="0.25">
      <c r="E163" s="68">
        <f t="shared" si="120"/>
        <v>13</v>
      </c>
      <c r="F163" s="72">
        <f t="shared" ca="1" si="130"/>
        <v>0.31900000000000001</v>
      </c>
      <c r="G163" s="73">
        <f ca="1">G162+F163</f>
        <v>3.6880000000000002</v>
      </c>
      <c r="H163" s="74">
        <f t="shared" ca="1" si="131"/>
        <v>18.9224</v>
      </c>
      <c r="I163" s="68">
        <f t="shared" si="121"/>
        <v>13</v>
      </c>
      <c r="J163" s="72">
        <f t="shared" ca="1" si="132"/>
        <v>0.18160000000000001</v>
      </c>
      <c r="K163" s="73">
        <f ca="1">K162+J163</f>
        <v>5.5188000000000006</v>
      </c>
      <c r="L163" s="74">
        <f t="shared" ca="1" si="133"/>
        <v>30.776499999999999</v>
      </c>
      <c r="M163" s="68">
        <f t="shared" si="122"/>
        <v>13</v>
      </c>
      <c r="N163" s="72">
        <f t="shared" ca="1" si="134"/>
        <v>0.70540000000000003</v>
      </c>
      <c r="O163" s="73">
        <f ca="1">O162+N163</f>
        <v>6.7637999999999998</v>
      </c>
      <c r="P163" s="74">
        <f t="shared" ca="1" si="135"/>
        <v>46.086100000000002</v>
      </c>
      <c r="Q163" s="68">
        <f t="shared" si="123"/>
        <v>13</v>
      </c>
      <c r="R163" s="72">
        <f t="shared" ca="1" si="136"/>
        <v>0.78420000000000001</v>
      </c>
      <c r="S163" s="73">
        <f ca="1">S162+R163</f>
        <v>7.2942999999999998</v>
      </c>
      <c r="T163" s="74">
        <f t="shared" ca="1" si="137"/>
        <v>48.052099999999996</v>
      </c>
      <c r="U163" s="68">
        <f t="shared" si="124"/>
        <v>13</v>
      </c>
      <c r="V163" s="72">
        <f t="shared" ca="1" si="138"/>
        <v>0.5222</v>
      </c>
      <c r="W163" s="73">
        <f ca="1">W162+V163</f>
        <v>6.9803999999999995</v>
      </c>
      <c r="X163" s="74">
        <f t="shared" ca="1" si="139"/>
        <v>50.976799999999997</v>
      </c>
      <c r="Y163" s="68">
        <f t="shared" si="125"/>
        <v>13</v>
      </c>
      <c r="Z163" s="72">
        <f t="shared" ca="1" si="140"/>
        <v>0.39979999999999999</v>
      </c>
      <c r="AA163" s="73">
        <f ca="1">AA162+Z163</f>
        <v>5.5265999999999993</v>
      </c>
      <c r="AB163" s="74">
        <f t="shared" ca="1" si="141"/>
        <v>42.489199999999997</v>
      </c>
      <c r="AC163" s="68">
        <f t="shared" si="126"/>
        <v>13</v>
      </c>
      <c r="AD163" s="72">
        <f t="shared" ca="1" si="142"/>
        <v>0.89649999999999996</v>
      </c>
      <c r="AE163" s="73">
        <f ca="1">AE162+AD163</f>
        <v>7.2641000000000009</v>
      </c>
      <c r="AF163" s="74">
        <f t="shared" ca="1" si="143"/>
        <v>51.720000000000006</v>
      </c>
      <c r="AG163" s="68">
        <f t="shared" si="127"/>
        <v>13</v>
      </c>
      <c r="AH163" s="72">
        <f t="shared" ca="1" si="144"/>
        <v>0.72770000000000001</v>
      </c>
      <c r="AI163" s="73">
        <f ca="1">AI162+AH163</f>
        <v>5.7480000000000011</v>
      </c>
      <c r="AJ163" s="74">
        <f t="shared" ca="1" si="145"/>
        <v>43.270899999999997</v>
      </c>
      <c r="AK163" s="68">
        <f t="shared" si="128"/>
        <v>13</v>
      </c>
      <c r="AL163" s="72">
        <f t="shared" ca="1" si="146"/>
        <v>0.46989999999999998</v>
      </c>
      <c r="AM163" s="73">
        <f ca="1">AM162+AL163</f>
        <v>6.2937000000000003</v>
      </c>
      <c r="AN163" s="74">
        <f t="shared" ca="1" si="147"/>
        <v>45.869700000000002</v>
      </c>
      <c r="AO163" s="68">
        <f t="shared" si="129"/>
        <v>13</v>
      </c>
      <c r="AP163" s="72">
        <f t="shared" ca="1" si="148"/>
        <v>0.09</v>
      </c>
      <c r="AQ163" s="73">
        <f ca="1">AQ162+AP163</f>
        <v>6.52</v>
      </c>
      <c r="AR163" s="74">
        <f t="shared" ca="1" si="149"/>
        <v>45.20389999999999</v>
      </c>
    </row>
    <row r="164" spans="5:44" x14ac:dyDescent="0.25">
      <c r="E164" s="68">
        <f t="shared" si="120"/>
        <v>14</v>
      </c>
      <c r="F164" s="72">
        <f t="shared" ca="1" si="130"/>
        <v>4.5999999999999999E-2</v>
      </c>
      <c r="G164" s="73">
        <f ca="1">G163+F164</f>
        <v>3.734</v>
      </c>
      <c r="H164" s="74">
        <f t="shared" ca="1" si="131"/>
        <v>22.656399999999998</v>
      </c>
      <c r="I164" s="68">
        <f t="shared" si="121"/>
        <v>14</v>
      </c>
      <c r="J164" s="72">
        <f t="shared" ca="1" si="132"/>
        <v>0.8609</v>
      </c>
      <c r="K164" s="73">
        <f ca="1">K163+J164</f>
        <v>6.3797000000000006</v>
      </c>
      <c r="L164" s="74">
        <f t="shared" ca="1" si="133"/>
        <v>37.156199999999998</v>
      </c>
      <c r="M164" s="68">
        <f t="shared" si="122"/>
        <v>14</v>
      </c>
      <c r="N164" s="72">
        <f t="shared" ca="1" si="134"/>
        <v>0.2979</v>
      </c>
      <c r="O164" s="73">
        <f ca="1">O163+N164</f>
        <v>7.0617000000000001</v>
      </c>
      <c r="P164" s="74">
        <f t="shared" ca="1" si="135"/>
        <v>53.147800000000004</v>
      </c>
      <c r="Q164" s="68">
        <f t="shared" si="123"/>
        <v>14</v>
      </c>
      <c r="R164" s="72">
        <f t="shared" ca="1" si="136"/>
        <v>3.2800000000000003E-2</v>
      </c>
      <c r="S164" s="73">
        <f ca="1">S163+R164</f>
        <v>7.3270999999999997</v>
      </c>
      <c r="T164" s="74">
        <f t="shared" ca="1" si="137"/>
        <v>55.379199999999997</v>
      </c>
      <c r="U164" s="68">
        <f t="shared" si="124"/>
        <v>14</v>
      </c>
      <c r="V164" s="72">
        <f t="shared" ca="1" si="138"/>
        <v>0.64870000000000005</v>
      </c>
      <c r="W164" s="73">
        <f ca="1">W163+V164</f>
        <v>7.6290999999999993</v>
      </c>
      <c r="X164" s="74">
        <f t="shared" ca="1" si="139"/>
        <v>58.605899999999998</v>
      </c>
      <c r="Y164" s="68">
        <f t="shared" si="125"/>
        <v>14</v>
      </c>
      <c r="Z164" s="72">
        <f t="shared" ca="1" si="140"/>
        <v>0.30349999999999999</v>
      </c>
      <c r="AA164" s="73">
        <f ca="1">AA163+Z164</f>
        <v>5.8300999999999989</v>
      </c>
      <c r="AB164" s="74">
        <f t="shared" ca="1" si="141"/>
        <v>48.319299999999998</v>
      </c>
      <c r="AC164" s="68">
        <f t="shared" si="126"/>
        <v>14</v>
      </c>
      <c r="AD164" s="72">
        <f t="shared" ca="1" si="142"/>
        <v>0.20200000000000001</v>
      </c>
      <c r="AE164" s="73">
        <f ca="1">AE163+AD164</f>
        <v>7.4661000000000008</v>
      </c>
      <c r="AF164" s="74">
        <f t="shared" ca="1" si="143"/>
        <v>59.18610000000001</v>
      </c>
      <c r="AG164" s="68">
        <f t="shared" si="127"/>
        <v>14</v>
      </c>
      <c r="AH164" s="72">
        <f t="shared" ca="1" si="144"/>
        <v>0.44719999999999999</v>
      </c>
      <c r="AI164" s="73">
        <f ca="1">AI163+AH164</f>
        <v>6.1952000000000007</v>
      </c>
      <c r="AJ164" s="74">
        <f t="shared" ca="1" si="145"/>
        <v>49.466099999999997</v>
      </c>
      <c r="AK164" s="68">
        <f t="shared" si="128"/>
        <v>14</v>
      </c>
      <c r="AL164" s="72">
        <f t="shared" ca="1" si="146"/>
        <v>0.80630000000000002</v>
      </c>
      <c r="AM164" s="73">
        <f ca="1">AM163+AL164</f>
        <v>7.1000000000000005</v>
      </c>
      <c r="AN164" s="74">
        <f t="shared" ca="1" si="147"/>
        <v>52.969700000000003</v>
      </c>
      <c r="AO164" s="68">
        <f t="shared" si="129"/>
        <v>14</v>
      </c>
      <c r="AP164" s="72">
        <f t="shared" ca="1" si="148"/>
        <v>0.25530000000000003</v>
      </c>
      <c r="AQ164" s="73">
        <f ca="1">AQ163+AP164</f>
        <v>6.7752999999999997</v>
      </c>
      <c r="AR164" s="74">
        <f t="shared" ca="1" si="149"/>
        <v>51.979199999999992</v>
      </c>
    </row>
    <row r="165" spans="5:44" x14ac:dyDescent="0.25">
      <c r="E165" s="68">
        <f t="shared" si="120"/>
        <v>15</v>
      </c>
      <c r="F165" s="72">
        <f t="shared" ca="1" si="130"/>
        <v>0.48499999999999999</v>
      </c>
      <c r="G165" s="73">
        <f ca="1">G164+F165</f>
        <v>4.2190000000000003</v>
      </c>
      <c r="H165" s="74">
        <f t="shared" ca="1" si="131"/>
        <v>26.875399999999999</v>
      </c>
      <c r="I165" s="68">
        <f t="shared" si="121"/>
        <v>15</v>
      </c>
      <c r="J165" s="72">
        <f t="shared" ca="1" si="132"/>
        <v>0.1986</v>
      </c>
      <c r="K165" s="73">
        <f ca="1">K164+J165</f>
        <v>6.5783000000000005</v>
      </c>
      <c r="L165" s="74">
        <f t="shared" ca="1" si="133"/>
        <v>43.734499999999997</v>
      </c>
      <c r="M165" s="68">
        <f t="shared" si="122"/>
        <v>15</v>
      </c>
      <c r="N165" s="72">
        <f t="shared" ca="1" si="134"/>
        <v>0.2235</v>
      </c>
      <c r="O165" s="73">
        <f ca="1">O164+N165</f>
        <v>7.2851999999999997</v>
      </c>
      <c r="P165" s="74">
        <f t="shared" ca="1" si="135"/>
        <v>60.433000000000007</v>
      </c>
      <c r="Q165" s="68">
        <f t="shared" si="123"/>
        <v>15</v>
      </c>
      <c r="R165" s="72">
        <f t="shared" ca="1" si="136"/>
        <v>0.23250000000000001</v>
      </c>
      <c r="S165" s="73">
        <f ca="1">S164+R165</f>
        <v>7.5595999999999997</v>
      </c>
      <c r="T165" s="74">
        <f t="shared" ca="1" si="137"/>
        <v>62.938800000000001</v>
      </c>
      <c r="U165" s="68">
        <f t="shared" si="124"/>
        <v>15</v>
      </c>
      <c r="V165" s="72">
        <f t="shared" ca="1" si="138"/>
        <v>9.3100000000000002E-2</v>
      </c>
      <c r="W165" s="73">
        <f ca="1">W164+V165</f>
        <v>7.7221999999999991</v>
      </c>
      <c r="X165" s="74">
        <f t="shared" ca="1" si="139"/>
        <v>66.328099999999992</v>
      </c>
      <c r="Y165" s="68">
        <f t="shared" si="125"/>
        <v>15</v>
      </c>
      <c r="Z165" s="72">
        <f t="shared" ca="1" si="140"/>
        <v>0.93130000000000002</v>
      </c>
      <c r="AA165" s="73">
        <f ca="1">AA164+Z165</f>
        <v>6.7613999999999992</v>
      </c>
      <c r="AB165" s="74">
        <f t="shared" ca="1" si="141"/>
        <v>55.0807</v>
      </c>
      <c r="AC165" s="68">
        <f t="shared" si="126"/>
        <v>15</v>
      </c>
      <c r="AD165" s="72">
        <f t="shared" ca="1" si="142"/>
        <v>0.22020000000000001</v>
      </c>
      <c r="AE165" s="73">
        <f ca="1">AE164+AD165</f>
        <v>7.686300000000001</v>
      </c>
      <c r="AF165" s="74">
        <f t="shared" ca="1" si="143"/>
        <v>66.872400000000013</v>
      </c>
      <c r="AG165" s="68">
        <f t="shared" si="127"/>
        <v>15</v>
      </c>
      <c r="AH165" s="72">
        <f t="shared" ca="1" si="144"/>
        <v>0.1633</v>
      </c>
      <c r="AI165" s="73">
        <f ca="1">AI164+AH165</f>
        <v>6.3585000000000012</v>
      </c>
      <c r="AJ165" s="74">
        <f t="shared" ca="1" si="145"/>
        <v>55.824599999999997</v>
      </c>
      <c r="AK165" s="68">
        <f t="shared" si="128"/>
        <v>15</v>
      </c>
      <c r="AL165" s="72">
        <f t="shared" ca="1" si="146"/>
        <v>0.53910000000000002</v>
      </c>
      <c r="AM165" s="73">
        <f ca="1">AM164+AL165</f>
        <v>7.6391000000000009</v>
      </c>
      <c r="AN165" s="74">
        <f t="shared" ca="1" si="147"/>
        <v>60.608800000000002</v>
      </c>
      <c r="AO165" s="68">
        <f t="shared" si="129"/>
        <v>15</v>
      </c>
      <c r="AP165" s="72">
        <f t="shared" ca="1" si="148"/>
        <v>0.2898</v>
      </c>
      <c r="AQ165" s="73">
        <f ca="1">AQ164+AP165</f>
        <v>7.0650999999999993</v>
      </c>
      <c r="AR165" s="74">
        <f t="shared" ca="1" si="149"/>
        <v>59.044299999999993</v>
      </c>
    </row>
    <row r="166" spans="5:44" x14ac:dyDescent="0.25">
      <c r="E166" s="68">
        <f t="shared" si="120"/>
        <v>16</v>
      </c>
      <c r="F166" s="72">
        <f t="shared" ca="1" si="130"/>
        <v>0.61460000000000004</v>
      </c>
      <c r="G166" s="73">
        <f ca="1">G165+F166</f>
        <v>4.8336000000000006</v>
      </c>
      <c r="H166" s="74">
        <f t="shared" ca="1" si="131"/>
        <v>31.709</v>
      </c>
      <c r="I166" s="68">
        <f t="shared" si="121"/>
        <v>16</v>
      </c>
      <c r="J166" s="72">
        <f t="shared" ca="1" si="132"/>
        <v>0.11840000000000001</v>
      </c>
      <c r="K166" s="73">
        <f ca="1">K165+J166</f>
        <v>6.6967000000000008</v>
      </c>
      <c r="L166" s="74">
        <f t="shared" ca="1" si="133"/>
        <v>50.431199999999997</v>
      </c>
      <c r="M166" s="68">
        <f t="shared" si="122"/>
        <v>16</v>
      </c>
      <c r="N166" s="72">
        <f t="shared" ca="1" si="134"/>
        <v>0.94210000000000005</v>
      </c>
      <c r="O166" s="73">
        <f ca="1">O165+N166</f>
        <v>8.2272999999999996</v>
      </c>
      <c r="P166" s="74">
        <f t="shared" ca="1" si="135"/>
        <v>68.660300000000007</v>
      </c>
      <c r="Q166" s="68">
        <f t="shared" si="123"/>
        <v>16</v>
      </c>
      <c r="R166" s="72">
        <f t="shared" ca="1" si="136"/>
        <v>0.98950000000000005</v>
      </c>
      <c r="S166" s="73">
        <f ca="1">S165+R166</f>
        <v>8.5490999999999993</v>
      </c>
      <c r="T166" s="74">
        <f t="shared" ca="1" si="137"/>
        <v>71.487899999999996</v>
      </c>
      <c r="U166" s="68">
        <f t="shared" si="124"/>
        <v>16</v>
      </c>
      <c r="V166" s="72">
        <f t="shared" ca="1" si="138"/>
        <v>6.4799999999999996E-2</v>
      </c>
      <c r="W166" s="73">
        <f ca="1">W165+V166</f>
        <v>7.786999999999999</v>
      </c>
      <c r="X166" s="74">
        <f t="shared" ca="1" si="139"/>
        <v>74.115099999999984</v>
      </c>
      <c r="Y166" s="68">
        <f t="shared" si="125"/>
        <v>16</v>
      </c>
      <c r="Z166" s="72">
        <f t="shared" ca="1" si="140"/>
        <v>0.67249999999999999</v>
      </c>
      <c r="AA166" s="73">
        <f ca="1">AA165+Z166</f>
        <v>7.4338999999999995</v>
      </c>
      <c r="AB166" s="74">
        <f t="shared" ca="1" si="141"/>
        <v>62.514600000000002</v>
      </c>
      <c r="AC166" s="68">
        <f t="shared" si="126"/>
        <v>16</v>
      </c>
      <c r="AD166" s="72">
        <f t="shared" ca="1" si="142"/>
        <v>0.62839999999999996</v>
      </c>
      <c r="AE166" s="73">
        <f ca="1">AE165+AD166</f>
        <v>8.3147000000000002</v>
      </c>
      <c r="AF166" s="74">
        <f t="shared" ca="1" si="143"/>
        <v>75.187100000000015</v>
      </c>
      <c r="AG166" s="68">
        <f t="shared" si="127"/>
        <v>16</v>
      </c>
      <c r="AH166" s="72">
        <f t="shared" ca="1" si="144"/>
        <v>0.1343</v>
      </c>
      <c r="AI166" s="73">
        <f ca="1">AI165+AH166</f>
        <v>6.4928000000000008</v>
      </c>
      <c r="AJ166" s="74">
        <f t="shared" ca="1" si="145"/>
        <v>62.317399999999999</v>
      </c>
      <c r="AK166" s="68">
        <f t="shared" si="128"/>
        <v>16</v>
      </c>
      <c r="AL166" s="72">
        <f t="shared" ca="1" si="146"/>
        <v>0.3039</v>
      </c>
      <c r="AM166" s="73">
        <f ca="1">AM165+AL166</f>
        <v>7.9430000000000005</v>
      </c>
      <c r="AN166" s="74">
        <f t="shared" ca="1" si="147"/>
        <v>68.5518</v>
      </c>
      <c r="AO166" s="68">
        <f t="shared" si="129"/>
        <v>16</v>
      </c>
      <c r="AP166" s="72">
        <f t="shared" ca="1" si="148"/>
        <v>0.93799999999999994</v>
      </c>
      <c r="AQ166" s="73">
        <f ca="1">AQ165+AP166</f>
        <v>8.0030999999999999</v>
      </c>
      <c r="AR166" s="74">
        <f t="shared" ca="1" si="149"/>
        <v>67.047399999999996</v>
      </c>
    </row>
    <row r="167" spans="5:44" x14ac:dyDescent="0.25">
      <c r="E167" s="68">
        <f t="shared" si="120"/>
        <v>17</v>
      </c>
      <c r="F167" s="72">
        <f t="shared" ca="1" si="130"/>
        <v>0.43149999999999999</v>
      </c>
      <c r="G167" s="73">
        <f ca="1">G166+F167</f>
        <v>5.2651000000000003</v>
      </c>
      <c r="H167" s="74">
        <f t="shared" ca="1" si="131"/>
        <v>36.9741</v>
      </c>
      <c r="I167" s="68">
        <f t="shared" si="121"/>
        <v>17</v>
      </c>
      <c r="J167" s="72">
        <f t="shared" ca="1" si="132"/>
        <v>0.85429999999999995</v>
      </c>
      <c r="K167" s="73">
        <f ca="1">K166+J167</f>
        <v>7.551000000000001</v>
      </c>
      <c r="L167" s="74">
        <f t="shared" ca="1" si="133"/>
        <v>57.982199999999999</v>
      </c>
      <c r="M167" s="68">
        <f t="shared" si="122"/>
        <v>17</v>
      </c>
      <c r="N167" s="72">
        <f t="shared" ca="1" si="134"/>
        <v>0.67679999999999996</v>
      </c>
      <c r="O167" s="73">
        <f ca="1">O166+N167</f>
        <v>8.9040999999999997</v>
      </c>
      <c r="P167" s="74">
        <f t="shared" ca="1" si="135"/>
        <v>77.564400000000006</v>
      </c>
      <c r="Q167" s="68">
        <f t="shared" si="123"/>
        <v>17</v>
      </c>
      <c r="R167" s="72">
        <f t="shared" ca="1" si="136"/>
        <v>0.36049999999999999</v>
      </c>
      <c r="S167" s="73">
        <f ca="1">S166+R167</f>
        <v>8.9095999999999993</v>
      </c>
      <c r="T167" s="74">
        <f t="shared" ca="1" si="137"/>
        <v>80.397499999999994</v>
      </c>
      <c r="U167" s="68">
        <f t="shared" si="124"/>
        <v>17</v>
      </c>
      <c r="V167" s="72">
        <f t="shared" ca="1" si="138"/>
        <v>0.96189999999999998</v>
      </c>
      <c r="W167" s="73">
        <f ca="1">W166+V167</f>
        <v>8.748899999999999</v>
      </c>
      <c r="X167" s="74">
        <f t="shared" ca="1" si="139"/>
        <v>82.863999999999976</v>
      </c>
      <c r="Y167" s="68">
        <f t="shared" si="125"/>
        <v>17</v>
      </c>
      <c r="Z167" s="72">
        <f t="shared" ca="1" si="140"/>
        <v>0.17460000000000001</v>
      </c>
      <c r="AA167" s="73">
        <f ca="1">AA166+Z167</f>
        <v>7.6084999999999994</v>
      </c>
      <c r="AB167" s="74">
        <f t="shared" ca="1" si="141"/>
        <v>70.123099999999994</v>
      </c>
      <c r="AC167" s="68">
        <f t="shared" si="126"/>
        <v>17</v>
      </c>
      <c r="AD167" s="72">
        <f t="shared" ca="1" si="142"/>
        <v>0.50029999999999997</v>
      </c>
      <c r="AE167" s="73">
        <f ca="1">AE166+AD167</f>
        <v>8.8149999999999995</v>
      </c>
      <c r="AF167" s="74">
        <f t="shared" ca="1" si="143"/>
        <v>84.002100000000013</v>
      </c>
      <c r="AG167" s="68">
        <f t="shared" si="127"/>
        <v>17</v>
      </c>
      <c r="AH167" s="72">
        <f t="shared" ca="1" si="144"/>
        <v>0.51600000000000001</v>
      </c>
      <c r="AI167" s="73">
        <f ca="1">AI166+AH167</f>
        <v>7.0088000000000008</v>
      </c>
      <c r="AJ167" s="74">
        <f t="shared" ca="1" si="145"/>
        <v>69.3262</v>
      </c>
      <c r="AK167" s="68">
        <f t="shared" si="128"/>
        <v>17</v>
      </c>
      <c r="AL167" s="72">
        <f t="shared" ca="1" si="146"/>
        <v>0.65600000000000003</v>
      </c>
      <c r="AM167" s="73">
        <f ca="1">AM166+AL167</f>
        <v>8.5990000000000002</v>
      </c>
      <c r="AN167" s="74">
        <f t="shared" ca="1" si="147"/>
        <v>77.150800000000004</v>
      </c>
      <c r="AO167" s="68">
        <f t="shared" si="129"/>
        <v>17</v>
      </c>
      <c r="AP167" s="72">
        <f t="shared" ca="1" si="148"/>
        <v>0.9607</v>
      </c>
      <c r="AQ167" s="73">
        <f ca="1">AQ166+AP167</f>
        <v>8.9637999999999991</v>
      </c>
      <c r="AR167" s="74">
        <f t="shared" ca="1" si="149"/>
        <v>76.011200000000002</v>
      </c>
    </row>
    <row r="168" spans="5:44" x14ac:dyDescent="0.25">
      <c r="E168" s="68">
        <f t="shared" si="120"/>
        <v>18</v>
      </c>
      <c r="F168" s="72">
        <f t="shared" ca="1" si="130"/>
        <v>0.29099999999999998</v>
      </c>
      <c r="G168" s="73">
        <f ca="1">G167+F168</f>
        <v>5.5561000000000007</v>
      </c>
      <c r="H168" s="74">
        <f t="shared" ca="1" si="131"/>
        <v>42.530200000000001</v>
      </c>
      <c r="I168" s="68">
        <f t="shared" si="121"/>
        <v>18</v>
      </c>
      <c r="J168" s="72">
        <f t="shared" ca="1" si="132"/>
        <v>8.3000000000000001E-3</v>
      </c>
      <c r="K168" s="73">
        <f ca="1">K167+J168</f>
        <v>7.5593000000000012</v>
      </c>
      <c r="L168" s="74">
        <f t="shared" ca="1" si="133"/>
        <v>65.541499999999999</v>
      </c>
      <c r="M168" s="68">
        <f t="shared" si="122"/>
        <v>18</v>
      </c>
      <c r="N168" s="72">
        <f t="shared" ca="1" si="134"/>
        <v>0.47610000000000002</v>
      </c>
      <c r="O168" s="73">
        <f ca="1">O167+N168</f>
        <v>9.3802000000000003</v>
      </c>
      <c r="P168" s="74">
        <f t="shared" ca="1" si="135"/>
        <v>86.944600000000008</v>
      </c>
      <c r="Q168" s="68">
        <f t="shared" si="123"/>
        <v>18</v>
      </c>
      <c r="R168" s="72">
        <f t="shared" ca="1" si="136"/>
        <v>0.88129999999999997</v>
      </c>
      <c r="S168" s="73">
        <f ca="1">S167+R168</f>
        <v>9.7908999999999988</v>
      </c>
      <c r="T168" s="74">
        <f t="shared" ca="1" si="137"/>
        <v>90.188399999999987</v>
      </c>
      <c r="U168" s="68">
        <f t="shared" si="124"/>
        <v>18</v>
      </c>
      <c r="V168" s="72">
        <f t="shared" ca="1" si="138"/>
        <v>0.50800000000000001</v>
      </c>
      <c r="W168" s="73">
        <f ca="1">W167+V168</f>
        <v>9.2568999999999981</v>
      </c>
      <c r="X168" s="74">
        <f t="shared" ca="1" si="139"/>
        <v>92.120899999999978</v>
      </c>
      <c r="Y168" s="68">
        <f t="shared" si="125"/>
        <v>18</v>
      </c>
      <c r="Z168" s="72">
        <f t="shared" ca="1" si="140"/>
        <v>0.92789999999999995</v>
      </c>
      <c r="AA168" s="73">
        <f ca="1">AA167+Z168</f>
        <v>8.5363999999999987</v>
      </c>
      <c r="AB168" s="74">
        <f t="shared" ca="1" si="141"/>
        <v>78.659499999999994</v>
      </c>
      <c r="AC168" s="68">
        <f t="shared" si="126"/>
        <v>18</v>
      </c>
      <c r="AD168" s="72">
        <f t="shared" ca="1" si="142"/>
        <v>0.98670000000000002</v>
      </c>
      <c r="AE168" s="73">
        <f ca="1">AE167+AD168</f>
        <v>9.8017000000000003</v>
      </c>
      <c r="AF168" s="74">
        <f t="shared" ca="1" si="143"/>
        <v>93.80380000000001</v>
      </c>
      <c r="AG168" s="68">
        <f t="shared" si="127"/>
        <v>18</v>
      </c>
      <c r="AH168" s="72">
        <f t="shared" ca="1" si="144"/>
        <v>0.9839</v>
      </c>
      <c r="AI168" s="73">
        <f ca="1">AI167+AH168</f>
        <v>7.992700000000001</v>
      </c>
      <c r="AJ168" s="74">
        <f t="shared" ca="1" si="145"/>
        <v>77.318899999999999</v>
      </c>
      <c r="AK168" s="68">
        <f t="shared" si="128"/>
        <v>18</v>
      </c>
      <c r="AL168" s="72">
        <f t="shared" ca="1" si="146"/>
        <v>0.6613</v>
      </c>
      <c r="AM168" s="73">
        <f ca="1">AM167+AL168</f>
        <v>9.2603000000000009</v>
      </c>
      <c r="AN168" s="74">
        <f t="shared" ca="1" si="147"/>
        <v>86.411100000000005</v>
      </c>
      <c r="AO168" s="68">
        <f t="shared" si="129"/>
        <v>18</v>
      </c>
      <c r="AP168" s="72">
        <f t="shared" ca="1" si="148"/>
        <v>0.76880000000000004</v>
      </c>
      <c r="AQ168" s="73">
        <f ca="1">AQ167+AP168</f>
        <v>9.7325999999999997</v>
      </c>
      <c r="AR168" s="74">
        <f t="shared" ca="1" si="149"/>
        <v>85.743800000000007</v>
      </c>
    </row>
    <row r="169" spans="5:44" x14ac:dyDescent="0.25">
      <c r="E169" s="68">
        <f t="shared" si="120"/>
        <v>19</v>
      </c>
      <c r="F169" s="72">
        <f t="shared" ca="1" si="130"/>
        <v>0.50719999999999998</v>
      </c>
      <c r="G169" s="73">
        <f ca="1">G168+F169</f>
        <v>6.0633000000000008</v>
      </c>
      <c r="H169" s="74">
        <f t="shared" ca="1" si="131"/>
        <v>48.593499999999999</v>
      </c>
      <c r="I169" s="68">
        <f t="shared" si="121"/>
        <v>19</v>
      </c>
      <c r="J169" s="72">
        <f t="shared" ca="1" si="132"/>
        <v>0.24329999999999999</v>
      </c>
      <c r="K169" s="73">
        <f ca="1">K168+J169</f>
        <v>7.8026000000000009</v>
      </c>
      <c r="L169" s="74">
        <f t="shared" ca="1" si="133"/>
        <v>73.344099999999997</v>
      </c>
      <c r="M169" s="68">
        <f t="shared" si="122"/>
        <v>19</v>
      </c>
      <c r="N169" s="72">
        <f t="shared" ca="1" si="134"/>
        <v>0.2114</v>
      </c>
      <c r="O169" s="73">
        <f ca="1">O168+N169</f>
        <v>9.5915999999999997</v>
      </c>
      <c r="P169" s="74">
        <f t="shared" ca="1" si="135"/>
        <v>96.536200000000008</v>
      </c>
      <c r="Q169" s="68">
        <f t="shared" si="123"/>
        <v>19</v>
      </c>
      <c r="R169" s="72">
        <f t="shared" ca="1" si="136"/>
        <v>0.14910000000000001</v>
      </c>
      <c r="S169" s="73">
        <f ca="1">S168+R169</f>
        <v>9.94</v>
      </c>
      <c r="T169" s="74">
        <f t="shared" ca="1" si="137"/>
        <v>100.12839999999998</v>
      </c>
      <c r="U169" s="68">
        <f t="shared" si="124"/>
        <v>19</v>
      </c>
      <c r="V169" s="72">
        <f t="shared" ca="1" si="138"/>
        <v>0.41589999999999999</v>
      </c>
      <c r="W169" s="73">
        <f ca="1">W168+V169</f>
        <v>9.6727999999999987</v>
      </c>
      <c r="X169" s="74">
        <f t="shared" ca="1" si="139"/>
        <v>101.79369999999997</v>
      </c>
      <c r="Y169" s="68">
        <f t="shared" si="125"/>
        <v>19</v>
      </c>
      <c r="Z169" s="72">
        <f t="shared" ca="1" si="140"/>
        <v>0.25719999999999998</v>
      </c>
      <c r="AA169" s="73">
        <f ca="1">AA168+Z169</f>
        <v>8.7935999999999979</v>
      </c>
      <c r="AB169" s="74">
        <f t="shared" ca="1" si="141"/>
        <v>87.453099999999992</v>
      </c>
      <c r="AC169" s="68">
        <f t="shared" si="126"/>
        <v>19</v>
      </c>
      <c r="AD169" s="72">
        <f t="shared" ca="1" si="142"/>
        <v>0.4824</v>
      </c>
      <c r="AE169" s="73">
        <f ca="1">AE168+AD169</f>
        <v>10.2841</v>
      </c>
      <c r="AF169" s="74">
        <f t="shared" ca="1" si="143"/>
        <v>104.0879</v>
      </c>
      <c r="AG169" s="68">
        <f t="shared" si="127"/>
        <v>19</v>
      </c>
      <c r="AH169" s="72">
        <f t="shared" ca="1" si="144"/>
        <v>0.86260000000000003</v>
      </c>
      <c r="AI169" s="73">
        <f ca="1">AI168+AH169</f>
        <v>8.8553000000000015</v>
      </c>
      <c r="AJ169" s="74">
        <f t="shared" ca="1" si="145"/>
        <v>86.174199999999999</v>
      </c>
      <c r="AK169" s="68">
        <f t="shared" si="128"/>
        <v>19</v>
      </c>
      <c r="AL169" s="72">
        <f t="shared" ca="1" si="146"/>
        <v>0.90380000000000005</v>
      </c>
      <c r="AM169" s="73">
        <f ca="1">AM168+AL169</f>
        <v>10.164100000000001</v>
      </c>
      <c r="AN169" s="74">
        <f t="shared" ca="1" si="147"/>
        <v>96.575200000000009</v>
      </c>
      <c r="AO169" s="68">
        <f t="shared" si="129"/>
        <v>19</v>
      </c>
      <c r="AP169" s="72">
        <f t="shared" ca="1" si="148"/>
        <v>0.39429999999999998</v>
      </c>
      <c r="AQ169" s="73">
        <f ca="1">AQ168+AP169</f>
        <v>10.126899999999999</v>
      </c>
      <c r="AR169" s="74">
        <f t="shared" ca="1" si="149"/>
        <v>95.870699999999999</v>
      </c>
    </row>
    <row r="170" spans="5:44" x14ac:dyDescent="0.25">
      <c r="E170" s="68">
        <f t="shared" si="120"/>
        <v>20</v>
      </c>
      <c r="F170" s="72">
        <f t="shared" ca="1" si="130"/>
        <v>0.62060000000000004</v>
      </c>
      <c r="G170" s="73">
        <f ca="1">G169+F170</f>
        <v>6.6839000000000013</v>
      </c>
      <c r="H170" s="74">
        <f t="shared" ca="1" si="131"/>
        <v>55.2774</v>
      </c>
      <c r="I170" s="68">
        <f t="shared" si="121"/>
        <v>20</v>
      </c>
      <c r="J170" s="72">
        <f t="shared" ca="1" si="132"/>
        <v>8.3400000000000002E-2</v>
      </c>
      <c r="K170" s="73">
        <f ca="1">K169+J170</f>
        <v>7.886000000000001</v>
      </c>
      <c r="L170" s="74">
        <f t="shared" ca="1" si="133"/>
        <v>81.230099999999993</v>
      </c>
      <c r="M170" s="68">
        <f t="shared" si="122"/>
        <v>20</v>
      </c>
      <c r="N170" s="72">
        <f t="shared" ca="1" si="134"/>
        <v>0.78439999999999999</v>
      </c>
      <c r="O170" s="73">
        <f ca="1">O169+N170</f>
        <v>10.375999999999999</v>
      </c>
      <c r="P170" s="74">
        <f t="shared" ca="1" si="135"/>
        <v>106.91220000000001</v>
      </c>
      <c r="Q170" s="68">
        <f t="shared" si="123"/>
        <v>20</v>
      </c>
      <c r="R170" s="72">
        <f t="shared" ca="1" si="136"/>
        <v>0.69259999999999999</v>
      </c>
      <c r="S170" s="73">
        <f ca="1">S169+R170</f>
        <v>10.6326</v>
      </c>
      <c r="T170" s="74">
        <f t="shared" ca="1" si="137"/>
        <v>110.76099999999998</v>
      </c>
      <c r="U170" s="68">
        <f t="shared" si="124"/>
        <v>20</v>
      </c>
      <c r="V170" s="72">
        <f t="shared" ca="1" si="138"/>
        <v>0.53959999999999997</v>
      </c>
      <c r="W170" s="73">
        <f ca="1">W169+V170</f>
        <v>10.212399999999999</v>
      </c>
      <c r="X170" s="74">
        <f t="shared" ca="1" si="139"/>
        <v>112.00609999999998</v>
      </c>
      <c r="Y170" s="68">
        <f t="shared" si="125"/>
        <v>20</v>
      </c>
      <c r="Z170" s="72">
        <f t="shared" ca="1" si="140"/>
        <v>5.4100000000000002E-2</v>
      </c>
      <c r="AA170" s="73">
        <f ca="1">AA169+Z170</f>
        <v>8.8476999999999979</v>
      </c>
      <c r="AB170" s="74">
        <f t="shared" ca="1" si="141"/>
        <v>96.300799999999995</v>
      </c>
      <c r="AC170" s="68">
        <f t="shared" si="126"/>
        <v>20</v>
      </c>
      <c r="AD170" s="72">
        <f t="shared" ca="1" si="142"/>
        <v>0.72589999999999999</v>
      </c>
      <c r="AE170" s="73">
        <f ca="1">AE169+AD170</f>
        <v>11.01</v>
      </c>
      <c r="AF170" s="74">
        <f t="shared" ca="1" si="143"/>
        <v>115.09790000000001</v>
      </c>
      <c r="AG170" s="68">
        <f t="shared" si="127"/>
        <v>20</v>
      </c>
      <c r="AH170" s="72">
        <f t="shared" ca="1" si="144"/>
        <v>0.50670000000000004</v>
      </c>
      <c r="AI170" s="73">
        <f ca="1">AI169+AH170</f>
        <v>9.3620000000000019</v>
      </c>
      <c r="AJ170" s="74">
        <f t="shared" ca="1" si="145"/>
        <v>95.536200000000008</v>
      </c>
      <c r="AK170" s="68">
        <f t="shared" si="128"/>
        <v>20</v>
      </c>
      <c r="AL170" s="72">
        <f t="shared" ca="1" si="146"/>
        <v>0.62660000000000005</v>
      </c>
      <c r="AM170" s="73">
        <f ca="1">AM169+AL170</f>
        <v>10.790700000000001</v>
      </c>
      <c r="AN170" s="74">
        <f t="shared" ca="1" si="147"/>
        <v>107.36590000000001</v>
      </c>
      <c r="AO170" s="68">
        <f t="shared" si="129"/>
        <v>20</v>
      </c>
      <c r="AP170" s="72">
        <f t="shared" ca="1" si="148"/>
        <v>0.98939999999999995</v>
      </c>
      <c r="AQ170" s="73">
        <f ca="1">AQ169+AP170</f>
        <v>11.116299999999999</v>
      </c>
      <c r="AR170" s="74">
        <f t="shared" ca="1" si="149"/>
        <v>106.98699999999999</v>
      </c>
    </row>
    <row r="171" spans="5:44" x14ac:dyDescent="0.25">
      <c r="E171" s="68">
        <f t="shared" si="120"/>
        <v>21</v>
      </c>
      <c r="F171" s="72">
        <f t="shared" ca="1" si="130"/>
        <v>8.2199999999999995E-2</v>
      </c>
      <c r="G171" s="73">
        <f ca="1">G170+F171</f>
        <v>6.7661000000000016</v>
      </c>
      <c r="H171" s="74">
        <f t="shared" ca="1" si="131"/>
        <v>62.043500000000002</v>
      </c>
      <c r="I171" s="68">
        <f t="shared" si="121"/>
        <v>21</v>
      </c>
      <c r="J171" s="72">
        <f t="shared" ca="1" si="132"/>
        <v>0.49280000000000002</v>
      </c>
      <c r="K171" s="73">
        <f ca="1">K170+J171</f>
        <v>8.3788000000000018</v>
      </c>
      <c r="L171" s="74">
        <f t="shared" ca="1" si="133"/>
        <v>89.608899999999991</v>
      </c>
      <c r="M171" s="68">
        <f t="shared" si="122"/>
        <v>21</v>
      </c>
      <c r="N171" s="72">
        <f t="shared" ca="1" si="134"/>
        <v>0.37819999999999998</v>
      </c>
      <c r="O171" s="73">
        <f ca="1">O170+N171</f>
        <v>10.754199999999999</v>
      </c>
      <c r="P171" s="74">
        <f t="shared" ca="1" si="135"/>
        <v>117.66640000000001</v>
      </c>
      <c r="Q171" s="68">
        <f t="shared" si="123"/>
        <v>21</v>
      </c>
      <c r="R171" s="72">
        <f t="shared" ca="1" si="136"/>
        <v>0.313</v>
      </c>
      <c r="S171" s="73">
        <f ca="1">S170+R171</f>
        <v>10.945600000000001</v>
      </c>
      <c r="T171" s="74">
        <f t="shared" ca="1" si="137"/>
        <v>121.70659999999998</v>
      </c>
      <c r="U171" s="68">
        <f t="shared" si="124"/>
        <v>21</v>
      </c>
      <c r="V171" s="72">
        <f t="shared" ca="1" si="138"/>
        <v>0.88460000000000005</v>
      </c>
      <c r="W171" s="73">
        <f ca="1">W170+V171</f>
        <v>11.097</v>
      </c>
      <c r="X171" s="74">
        <f t="shared" ca="1" si="139"/>
        <v>123.10309999999997</v>
      </c>
      <c r="Y171" s="68">
        <f t="shared" si="125"/>
        <v>21</v>
      </c>
      <c r="Z171" s="72">
        <f t="shared" ca="1" si="140"/>
        <v>0.34489999999999998</v>
      </c>
      <c r="AA171" s="73">
        <f ca="1">AA170+Z171</f>
        <v>9.1925999999999988</v>
      </c>
      <c r="AB171" s="74">
        <f t="shared" ca="1" si="141"/>
        <v>105.49339999999999</v>
      </c>
      <c r="AC171" s="68">
        <f t="shared" si="126"/>
        <v>21</v>
      </c>
      <c r="AD171" s="72">
        <f t="shared" ca="1" si="142"/>
        <v>0.97709999999999997</v>
      </c>
      <c r="AE171" s="73">
        <f ca="1">AE170+AD171</f>
        <v>11.9871</v>
      </c>
      <c r="AF171" s="74">
        <f t="shared" ca="1" si="143"/>
        <v>127.08500000000001</v>
      </c>
      <c r="AG171" s="68">
        <f t="shared" si="127"/>
        <v>21</v>
      </c>
      <c r="AH171" s="72">
        <f t="shared" ca="1" si="144"/>
        <v>0.27300000000000002</v>
      </c>
      <c r="AI171" s="73">
        <f ca="1">AI170+AH171</f>
        <v>9.6350000000000016</v>
      </c>
      <c r="AJ171" s="74">
        <f t="shared" ca="1" si="145"/>
        <v>105.17120000000001</v>
      </c>
      <c r="AK171" s="68">
        <f t="shared" si="128"/>
        <v>21</v>
      </c>
      <c r="AL171" s="72">
        <f t="shared" ca="1" si="146"/>
        <v>0.80779999999999996</v>
      </c>
      <c r="AM171" s="73">
        <f ca="1">AM170+AL171</f>
        <v>11.598500000000001</v>
      </c>
      <c r="AN171" s="74">
        <f t="shared" ca="1" si="147"/>
        <v>118.96440000000001</v>
      </c>
      <c r="AO171" s="68">
        <f t="shared" si="129"/>
        <v>21</v>
      </c>
      <c r="AP171" s="72">
        <f t="shared" ca="1" si="148"/>
        <v>0.49259999999999998</v>
      </c>
      <c r="AQ171" s="73">
        <f ca="1">AQ170+AP171</f>
        <v>11.608899999999998</v>
      </c>
      <c r="AR171" s="74">
        <f t="shared" ca="1" si="149"/>
        <v>118.5959</v>
      </c>
    </row>
    <row r="172" spans="5:44" x14ac:dyDescent="0.25">
      <c r="E172" s="68">
        <f t="shared" si="120"/>
        <v>22</v>
      </c>
      <c r="F172" s="72">
        <f t="shared" ca="1" si="130"/>
        <v>0.41510000000000002</v>
      </c>
      <c r="G172" s="73">
        <f ca="1">G171+F172</f>
        <v>7.1812000000000014</v>
      </c>
      <c r="H172" s="74">
        <f t="shared" ca="1" si="131"/>
        <v>69.224699999999999</v>
      </c>
      <c r="I172" s="68">
        <f t="shared" si="121"/>
        <v>22</v>
      </c>
      <c r="J172" s="72">
        <f t="shared" ca="1" si="132"/>
        <v>0.35880000000000001</v>
      </c>
      <c r="K172" s="73">
        <f ca="1">K171+J172</f>
        <v>8.7376000000000023</v>
      </c>
      <c r="L172" s="74">
        <f t="shared" ca="1" si="133"/>
        <v>98.346499999999992</v>
      </c>
      <c r="M172" s="68">
        <f t="shared" si="122"/>
        <v>22</v>
      </c>
      <c r="N172" s="72">
        <f t="shared" ca="1" si="134"/>
        <v>0.57899999999999996</v>
      </c>
      <c r="O172" s="73">
        <f ca="1">O171+N172</f>
        <v>11.3332</v>
      </c>
      <c r="P172" s="74">
        <f t="shared" ca="1" si="135"/>
        <v>128.99960000000002</v>
      </c>
      <c r="Q172" s="68">
        <f t="shared" si="123"/>
        <v>22</v>
      </c>
      <c r="R172" s="72">
        <f t="shared" ca="1" si="136"/>
        <v>0.70789999999999997</v>
      </c>
      <c r="S172" s="73">
        <f ca="1">S171+R172</f>
        <v>11.653500000000001</v>
      </c>
      <c r="T172" s="74">
        <f t="shared" ca="1" si="137"/>
        <v>133.36009999999999</v>
      </c>
      <c r="U172" s="68">
        <f t="shared" si="124"/>
        <v>22</v>
      </c>
      <c r="V172" s="72">
        <f t="shared" ca="1" si="138"/>
        <v>0.91169999999999995</v>
      </c>
      <c r="W172" s="73">
        <f ca="1">W171+V172</f>
        <v>12.008699999999999</v>
      </c>
      <c r="X172" s="74">
        <f t="shared" ca="1" si="139"/>
        <v>135.11179999999996</v>
      </c>
      <c r="Y172" s="68">
        <f t="shared" si="125"/>
        <v>22</v>
      </c>
      <c r="Z172" s="72">
        <f t="shared" ca="1" si="140"/>
        <v>0.58160000000000001</v>
      </c>
      <c r="AA172" s="73">
        <f ca="1">AA171+Z172</f>
        <v>9.7741999999999987</v>
      </c>
      <c r="AB172" s="74">
        <f t="shared" ca="1" si="141"/>
        <v>115.26759999999999</v>
      </c>
      <c r="AC172" s="68">
        <f t="shared" si="126"/>
        <v>22</v>
      </c>
      <c r="AD172" s="72">
        <f t="shared" ca="1" si="142"/>
        <v>0.59089999999999998</v>
      </c>
      <c r="AE172" s="73">
        <f ca="1">AE171+AD172</f>
        <v>12.577999999999999</v>
      </c>
      <c r="AF172" s="74">
        <f t="shared" ca="1" si="143"/>
        <v>139.66300000000001</v>
      </c>
      <c r="AG172" s="68">
        <f t="shared" si="127"/>
        <v>22</v>
      </c>
      <c r="AH172" s="72">
        <f t="shared" ca="1" si="144"/>
        <v>0.17050000000000001</v>
      </c>
      <c r="AI172" s="73">
        <f ca="1">AI171+AH172</f>
        <v>9.8055000000000021</v>
      </c>
      <c r="AJ172" s="74">
        <f t="shared" ca="1" si="145"/>
        <v>114.97670000000002</v>
      </c>
      <c r="AK172" s="68">
        <f t="shared" si="128"/>
        <v>22</v>
      </c>
      <c r="AL172" s="72">
        <f t="shared" ca="1" si="146"/>
        <v>0.35170000000000001</v>
      </c>
      <c r="AM172" s="73">
        <f ca="1">AM171+AL172</f>
        <v>11.950200000000001</v>
      </c>
      <c r="AN172" s="74">
        <f t="shared" ca="1" si="147"/>
        <v>130.91460000000001</v>
      </c>
      <c r="AO172" s="68">
        <f t="shared" si="129"/>
        <v>22</v>
      </c>
      <c r="AP172" s="72">
        <f t="shared" ca="1" si="148"/>
        <v>0.45240000000000002</v>
      </c>
      <c r="AQ172" s="73">
        <f ca="1">AQ171+AP172</f>
        <v>12.061299999999999</v>
      </c>
      <c r="AR172" s="74">
        <f t="shared" ca="1" si="149"/>
        <v>130.65719999999999</v>
      </c>
    </row>
    <row r="173" spans="5:44" x14ac:dyDescent="0.25">
      <c r="E173" s="68">
        <f t="shared" si="120"/>
        <v>23</v>
      </c>
      <c r="F173" s="72">
        <f t="shared" ca="1" si="130"/>
        <v>1.2699999999999999E-2</v>
      </c>
      <c r="G173" s="73">
        <f ca="1">G172+F173</f>
        <v>7.1939000000000011</v>
      </c>
      <c r="H173" s="74">
        <f t="shared" ca="1" si="131"/>
        <v>76.418599999999998</v>
      </c>
      <c r="I173" s="68">
        <f t="shared" si="121"/>
        <v>23</v>
      </c>
      <c r="J173" s="72">
        <f t="shared" ca="1" si="132"/>
        <v>0.89949999999999997</v>
      </c>
      <c r="K173" s="73">
        <f ca="1">K172+J173</f>
        <v>9.637100000000002</v>
      </c>
      <c r="L173" s="74">
        <f t="shared" ca="1" si="133"/>
        <v>107.9836</v>
      </c>
      <c r="M173" s="68">
        <f t="shared" si="122"/>
        <v>23</v>
      </c>
      <c r="N173" s="72">
        <f t="shared" ca="1" si="134"/>
        <v>0.13780000000000001</v>
      </c>
      <c r="O173" s="73">
        <f ca="1">O172+N173</f>
        <v>11.471</v>
      </c>
      <c r="P173" s="74">
        <f t="shared" ca="1" si="135"/>
        <v>140.47060000000002</v>
      </c>
      <c r="Q173" s="68">
        <f t="shared" si="123"/>
        <v>23</v>
      </c>
      <c r="R173" s="72">
        <f t="shared" ca="1" si="136"/>
        <v>0.93730000000000002</v>
      </c>
      <c r="S173" s="73">
        <f ca="1">S172+R173</f>
        <v>12.590800000000002</v>
      </c>
      <c r="T173" s="74">
        <f t="shared" ca="1" si="137"/>
        <v>145.95089999999999</v>
      </c>
      <c r="U173" s="68">
        <f t="shared" si="124"/>
        <v>23</v>
      </c>
      <c r="V173" s="72">
        <f t="shared" ca="1" si="138"/>
        <v>3.2199999999999999E-2</v>
      </c>
      <c r="W173" s="73">
        <f ca="1">W172+V173</f>
        <v>12.040899999999999</v>
      </c>
      <c r="X173" s="74">
        <f t="shared" ca="1" si="139"/>
        <v>147.15269999999995</v>
      </c>
      <c r="Y173" s="68">
        <f t="shared" si="125"/>
        <v>23</v>
      </c>
      <c r="Z173" s="72">
        <f t="shared" ca="1" si="140"/>
        <v>5.2900000000000003E-2</v>
      </c>
      <c r="AA173" s="73">
        <f ca="1">AA172+Z173</f>
        <v>9.8270999999999979</v>
      </c>
      <c r="AB173" s="74">
        <f t="shared" ca="1" si="141"/>
        <v>125.09469999999999</v>
      </c>
      <c r="AC173" s="68">
        <f t="shared" si="126"/>
        <v>23</v>
      </c>
      <c r="AD173" s="72">
        <f t="shared" ca="1" si="142"/>
        <v>0.33479999999999999</v>
      </c>
      <c r="AE173" s="73">
        <f ca="1">AE172+AD173</f>
        <v>12.912799999999999</v>
      </c>
      <c r="AF173" s="74">
        <f t="shared" ca="1" si="143"/>
        <v>152.57580000000002</v>
      </c>
      <c r="AG173" s="68">
        <f t="shared" si="127"/>
        <v>23</v>
      </c>
      <c r="AH173" s="72">
        <f t="shared" ca="1" si="144"/>
        <v>0.49320000000000003</v>
      </c>
      <c r="AI173" s="73">
        <f ca="1">AI172+AH173</f>
        <v>10.298700000000002</v>
      </c>
      <c r="AJ173" s="74">
        <f t="shared" ca="1" si="145"/>
        <v>125.27540000000002</v>
      </c>
      <c r="AK173" s="68">
        <f t="shared" si="128"/>
        <v>23</v>
      </c>
      <c r="AL173" s="72">
        <f t="shared" ca="1" si="146"/>
        <v>0.2382</v>
      </c>
      <c r="AM173" s="73">
        <f ca="1">AM172+AL173</f>
        <v>12.188400000000001</v>
      </c>
      <c r="AN173" s="74">
        <f t="shared" ca="1" si="147"/>
        <v>143.10300000000001</v>
      </c>
      <c r="AO173" s="68">
        <f t="shared" si="129"/>
        <v>23</v>
      </c>
      <c r="AP173" s="72">
        <f t="shared" ca="1" si="148"/>
        <v>0.23480000000000001</v>
      </c>
      <c r="AQ173" s="73">
        <f ca="1">AQ172+AP173</f>
        <v>12.296099999999999</v>
      </c>
      <c r="AR173" s="74">
        <f t="shared" ca="1" si="149"/>
        <v>142.95329999999998</v>
      </c>
    </row>
    <row r="174" spans="5:44" x14ac:dyDescent="0.25">
      <c r="E174" s="68">
        <f t="shared" si="120"/>
        <v>24</v>
      </c>
      <c r="F174" s="72">
        <f t="shared" ca="1" si="130"/>
        <v>0.28239999999999998</v>
      </c>
      <c r="G174" s="73">
        <f ca="1">G173+F174</f>
        <v>7.4763000000000011</v>
      </c>
      <c r="H174" s="74">
        <f t="shared" ca="1" si="131"/>
        <v>83.894899999999993</v>
      </c>
      <c r="I174" s="68">
        <f t="shared" si="121"/>
        <v>24</v>
      </c>
      <c r="J174" s="72">
        <f t="shared" ca="1" si="132"/>
        <v>0.47360000000000002</v>
      </c>
      <c r="K174" s="73">
        <f ca="1">K173+J174</f>
        <v>10.110700000000001</v>
      </c>
      <c r="L174" s="74">
        <f t="shared" ca="1" si="133"/>
        <v>118.0943</v>
      </c>
      <c r="M174" s="68">
        <f t="shared" si="122"/>
        <v>24</v>
      </c>
      <c r="N174" s="72">
        <f t="shared" ca="1" si="134"/>
        <v>0.44640000000000002</v>
      </c>
      <c r="O174" s="73">
        <f ca="1">O173+N174</f>
        <v>11.917400000000001</v>
      </c>
      <c r="P174" s="74">
        <f t="shared" ca="1" si="135"/>
        <v>152.38800000000003</v>
      </c>
      <c r="Q174" s="68">
        <f t="shared" si="123"/>
        <v>24</v>
      </c>
      <c r="R174" s="72">
        <f t="shared" ca="1" si="136"/>
        <v>0.27910000000000001</v>
      </c>
      <c r="S174" s="73">
        <f ca="1">S173+R174</f>
        <v>12.869900000000001</v>
      </c>
      <c r="T174" s="74">
        <f t="shared" ca="1" si="137"/>
        <v>158.82079999999999</v>
      </c>
      <c r="U174" s="68">
        <f t="shared" si="124"/>
        <v>24</v>
      </c>
      <c r="V174" s="72">
        <f t="shared" ca="1" si="138"/>
        <v>0.41770000000000002</v>
      </c>
      <c r="W174" s="73">
        <f ca="1">W173+V174</f>
        <v>12.458599999999999</v>
      </c>
      <c r="X174" s="74">
        <f t="shared" ca="1" si="139"/>
        <v>159.61129999999994</v>
      </c>
      <c r="Y174" s="68">
        <f t="shared" si="125"/>
        <v>24</v>
      </c>
      <c r="Z174" s="72">
        <f t="shared" ca="1" si="140"/>
        <v>8.14E-2</v>
      </c>
      <c r="AA174" s="73">
        <f ca="1">AA173+Z174</f>
        <v>9.9084999999999983</v>
      </c>
      <c r="AB174" s="74">
        <f t="shared" ca="1" si="141"/>
        <v>135.00319999999999</v>
      </c>
      <c r="AC174" s="68">
        <f t="shared" si="126"/>
        <v>24</v>
      </c>
      <c r="AD174" s="72">
        <f t="shared" ca="1" si="142"/>
        <v>0.4803</v>
      </c>
      <c r="AE174" s="73">
        <f ca="1">AE173+AD174</f>
        <v>13.393099999999999</v>
      </c>
      <c r="AF174" s="74">
        <f t="shared" ca="1" si="143"/>
        <v>165.96890000000002</v>
      </c>
      <c r="AG174" s="68">
        <f t="shared" si="127"/>
        <v>24</v>
      </c>
      <c r="AH174" s="72">
        <f t="shared" ca="1" si="144"/>
        <v>0.29360000000000003</v>
      </c>
      <c r="AI174" s="73">
        <f ca="1">AI173+AH174</f>
        <v>10.592300000000002</v>
      </c>
      <c r="AJ174" s="74">
        <f t="shared" ca="1" si="145"/>
        <v>135.86770000000001</v>
      </c>
      <c r="AK174" s="68">
        <f t="shared" si="128"/>
        <v>24</v>
      </c>
      <c r="AL174" s="72">
        <f t="shared" ca="1" si="146"/>
        <v>0.25729999999999997</v>
      </c>
      <c r="AM174" s="73">
        <f ca="1">AM173+AL174</f>
        <v>12.445700000000002</v>
      </c>
      <c r="AN174" s="74">
        <f t="shared" ca="1" si="147"/>
        <v>155.5487</v>
      </c>
      <c r="AO174" s="68">
        <f t="shared" si="129"/>
        <v>24</v>
      </c>
      <c r="AP174" s="72">
        <f t="shared" ca="1" si="148"/>
        <v>9.0300000000000005E-2</v>
      </c>
      <c r="AQ174" s="73">
        <f ca="1">AQ173+AP174</f>
        <v>12.386399999999998</v>
      </c>
      <c r="AR174" s="74">
        <f t="shared" ca="1" si="149"/>
        <v>155.33969999999999</v>
      </c>
    </row>
    <row r="175" spans="5:44" x14ac:dyDescent="0.25">
      <c r="E175" s="68">
        <f t="shared" si="120"/>
        <v>25</v>
      </c>
      <c r="F175" s="72">
        <f t="shared" ca="1" si="130"/>
        <v>4.5400000000000003E-2</v>
      </c>
      <c r="G175" s="73">
        <f ca="1">G174+F175</f>
        <v>7.5217000000000009</v>
      </c>
      <c r="H175" s="74">
        <f t="shared" ca="1" si="131"/>
        <v>91.416599999999988</v>
      </c>
      <c r="I175" s="68">
        <f t="shared" si="121"/>
        <v>25</v>
      </c>
      <c r="J175" s="72">
        <f t="shared" ca="1" si="132"/>
        <v>0.86129999999999995</v>
      </c>
      <c r="K175" s="73">
        <f ca="1">K174+J175</f>
        <v>10.972000000000001</v>
      </c>
      <c r="L175" s="74">
        <f t="shared" ca="1" si="133"/>
        <v>129.06630000000001</v>
      </c>
      <c r="M175" s="68">
        <f t="shared" si="122"/>
        <v>25</v>
      </c>
      <c r="N175" s="72">
        <f t="shared" ca="1" si="134"/>
        <v>0.35389999999999999</v>
      </c>
      <c r="O175" s="73">
        <f ca="1">O174+N175</f>
        <v>12.2713</v>
      </c>
      <c r="P175" s="74">
        <f t="shared" ca="1" si="135"/>
        <v>164.65930000000003</v>
      </c>
      <c r="Q175" s="68">
        <f t="shared" si="123"/>
        <v>25</v>
      </c>
      <c r="R175" s="72">
        <f t="shared" ca="1" si="136"/>
        <v>0.25940000000000002</v>
      </c>
      <c r="S175" s="73">
        <f ca="1">S174+R175</f>
        <v>13.129300000000001</v>
      </c>
      <c r="T175" s="74">
        <f t="shared" ca="1" si="137"/>
        <v>171.95009999999999</v>
      </c>
      <c r="U175" s="68">
        <f t="shared" si="124"/>
        <v>25</v>
      </c>
      <c r="V175" s="72">
        <f t="shared" ca="1" si="138"/>
        <v>0.38179999999999997</v>
      </c>
      <c r="W175" s="73">
        <f ca="1">W174+V175</f>
        <v>12.840399999999999</v>
      </c>
      <c r="X175" s="74">
        <f t="shared" ca="1" si="139"/>
        <v>172.45169999999993</v>
      </c>
      <c r="Y175" s="68">
        <f t="shared" si="125"/>
        <v>25</v>
      </c>
      <c r="Z175" s="72">
        <f t="shared" ca="1" si="140"/>
        <v>0.82120000000000004</v>
      </c>
      <c r="AA175" s="73">
        <f ca="1">AA174+Z175</f>
        <v>10.729699999999998</v>
      </c>
      <c r="AB175" s="74">
        <f t="shared" ca="1" si="141"/>
        <v>145.7329</v>
      </c>
      <c r="AC175" s="68">
        <f t="shared" si="126"/>
        <v>25</v>
      </c>
      <c r="AD175" s="72">
        <f t="shared" ca="1" si="142"/>
        <v>0.15989999999999999</v>
      </c>
      <c r="AE175" s="73">
        <f ca="1">AE174+AD175</f>
        <v>13.552999999999999</v>
      </c>
      <c r="AF175" s="74">
        <f t="shared" ca="1" si="143"/>
        <v>179.52190000000002</v>
      </c>
      <c r="AG175" s="68">
        <f t="shared" si="127"/>
        <v>25</v>
      </c>
      <c r="AH175" s="72">
        <f t="shared" ca="1" si="144"/>
        <v>5.5999999999999999E-3</v>
      </c>
      <c r="AI175" s="73">
        <f ca="1">AI174+AH175</f>
        <v>10.597900000000001</v>
      </c>
      <c r="AJ175" s="74">
        <f t="shared" ca="1" si="145"/>
        <v>146.46560000000002</v>
      </c>
      <c r="AK175" s="68">
        <f t="shared" si="128"/>
        <v>25</v>
      </c>
      <c r="AL175" s="72">
        <f t="shared" ca="1" si="146"/>
        <v>0.92749999999999999</v>
      </c>
      <c r="AM175" s="73">
        <f ca="1">AM174+AL175</f>
        <v>13.373200000000002</v>
      </c>
      <c r="AN175" s="74">
        <f t="shared" ca="1" si="147"/>
        <v>168.92189999999999</v>
      </c>
      <c r="AO175" s="68">
        <f t="shared" si="129"/>
        <v>25</v>
      </c>
      <c r="AP175" s="72">
        <f t="shared" ca="1" si="148"/>
        <v>0.84950000000000003</v>
      </c>
      <c r="AQ175" s="73">
        <f ca="1">AQ174+AP175</f>
        <v>13.235899999999999</v>
      </c>
      <c r="AR175" s="74">
        <f t="shared" ca="1" si="149"/>
        <v>168.57559999999998</v>
      </c>
    </row>
    <row r="176" spans="5:44" x14ac:dyDescent="0.25">
      <c r="E176" s="68">
        <f t="shared" si="120"/>
        <v>26</v>
      </c>
      <c r="F176" s="72">
        <f t="shared" ca="1" si="130"/>
        <v>0.1244</v>
      </c>
      <c r="G176" s="73">
        <f ca="1">G175+F176</f>
        <v>7.6461000000000006</v>
      </c>
      <c r="H176" s="74">
        <f t="shared" ca="1" si="131"/>
        <v>99.062699999999992</v>
      </c>
      <c r="I176" s="68">
        <f t="shared" si="121"/>
        <v>26</v>
      </c>
      <c r="J176" s="72">
        <f t="shared" ca="1" si="132"/>
        <v>9.5100000000000004E-2</v>
      </c>
      <c r="K176" s="73">
        <f ca="1">K175+J176</f>
        <v>11.067100000000002</v>
      </c>
      <c r="L176" s="74">
        <f t="shared" ca="1" si="133"/>
        <v>140.13340000000002</v>
      </c>
      <c r="M176" s="68">
        <f t="shared" si="122"/>
        <v>26</v>
      </c>
      <c r="N176" s="72">
        <f t="shared" ca="1" si="134"/>
        <v>0.93330000000000002</v>
      </c>
      <c r="O176" s="73">
        <f ca="1">O175+N176</f>
        <v>13.204599999999999</v>
      </c>
      <c r="P176" s="74">
        <f t="shared" ca="1" si="135"/>
        <v>177.86390000000003</v>
      </c>
      <c r="Q176" s="68">
        <f t="shared" si="123"/>
        <v>26</v>
      </c>
      <c r="R176" s="72">
        <f t="shared" ca="1" si="136"/>
        <v>0.3548</v>
      </c>
      <c r="S176" s="73">
        <f ca="1">S175+R176</f>
        <v>13.484100000000002</v>
      </c>
      <c r="T176" s="74">
        <f t="shared" ca="1" si="137"/>
        <v>185.4342</v>
      </c>
      <c r="U176" s="68">
        <f t="shared" si="124"/>
        <v>26</v>
      </c>
      <c r="V176" s="72">
        <f t="shared" ca="1" si="138"/>
        <v>0.1951</v>
      </c>
      <c r="W176" s="73">
        <f ca="1">W175+V176</f>
        <v>13.035499999999999</v>
      </c>
      <c r="X176" s="74">
        <f t="shared" ca="1" si="139"/>
        <v>185.48719999999992</v>
      </c>
      <c r="Y176" s="68">
        <f t="shared" si="125"/>
        <v>26</v>
      </c>
      <c r="Z176" s="72">
        <f t="shared" ca="1" si="140"/>
        <v>0.79669999999999996</v>
      </c>
      <c r="AA176" s="73">
        <f ca="1">AA175+Z176</f>
        <v>11.526399999999997</v>
      </c>
      <c r="AB176" s="74">
        <f t="shared" ca="1" si="141"/>
        <v>157.2593</v>
      </c>
      <c r="AC176" s="68">
        <f t="shared" si="126"/>
        <v>26</v>
      </c>
      <c r="AD176" s="72">
        <f t="shared" ca="1" si="142"/>
        <v>0.80010000000000003</v>
      </c>
      <c r="AE176" s="73">
        <f ca="1">AE175+AD176</f>
        <v>14.3531</v>
      </c>
      <c r="AF176" s="74">
        <f t="shared" ca="1" si="143"/>
        <v>193.87500000000003</v>
      </c>
      <c r="AG176" s="68">
        <f t="shared" si="127"/>
        <v>26</v>
      </c>
      <c r="AH176" s="72">
        <f t="shared" ca="1" si="144"/>
        <v>0.52939999999999998</v>
      </c>
      <c r="AI176" s="73">
        <f ca="1">AI175+AH176</f>
        <v>11.127300000000002</v>
      </c>
      <c r="AJ176" s="74">
        <f t="shared" ca="1" si="145"/>
        <v>157.59290000000001</v>
      </c>
      <c r="AK176" s="68">
        <f t="shared" si="128"/>
        <v>26</v>
      </c>
      <c r="AL176" s="72">
        <f t="shared" ca="1" si="146"/>
        <v>0.72250000000000003</v>
      </c>
      <c r="AM176" s="73">
        <f ca="1">AM175+AL176</f>
        <v>14.095700000000003</v>
      </c>
      <c r="AN176" s="74">
        <f t="shared" ca="1" si="147"/>
        <v>183.01759999999999</v>
      </c>
      <c r="AO176" s="68">
        <f t="shared" si="129"/>
        <v>26</v>
      </c>
      <c r="AP176" s="72">
        <f t="shared" ca="1" si="148"/>
        <v>0.2505</v>
      </c>
      <c r="AQ176" s="73">
        <f ca="1">AQ175+AP176</f>
        <v>13.4864</v>
      </c>
      <c r="AR176" s="74">
        <f t="shared" ca="1" si="149"/>
        <v>182.06199999999998</v>
      </c>
    </row>
    <row r="177" spans="5:44" x14ac:dyDescent="0.25">
      <c r="E177" s="68">
        <f t="shared" si="120"/>
        <v>27</v>
      </c>
      <c r="F177" s="72">
        <f t="shared" ca="1" si="130"/>
        <v>0.63429999999999997</v>
      </c>
      <c r="G177" s="73">
        <f ca="1">G176+F177</f>
        <v>8.2804000000000002</v>
      </c>
      <c r="H177" s="74">
        <f t="shared" ca="1" si="131"/>
        <v>107.34309999999999</v>
      </c>
      <c r="I177" s="68">
        <f t="shared" si="121"/>
        <v>27</v>
      </c>
      <c r="J177" s="72">
        <f t="shared" ca="1" si="132"/>
        <v>0.61140000000000005</v>
      </c>
      <c r="K177" s="73">
        <f ca="1">K176+J177</f>
        <v>11.678500000000001</v>
      </c>
      <c r="L177" s="74">
        <f t="shared" ca="1" si="133"/>
        <v>151.81190000000004</v>
      </c>
      <c r="M177" s="68">
        <f t="shared" si="122"/>
        <v>27</v>
      </c>
      <c r="N177" s="72">
        <f t="shared" ca="1" si="134"/>
        <v>0.87</v>
      </c>
      <c r="O177" s="73">
        <f ca="1">O176+N177</f>
        <v>14.074599999999998</v>
      </c>
      <c r="P177" s="74">
        <f t="shared" ca="1" si="135"/>
        <v>191.93850000000003</v>
      </c>
      <c r="Q177" s="68">
        <f t="shared" si="123"/>
        <v>27</v>
      </c>
      <c r="R177" s="72">
        <f t="shared" ca="1" si="136"/>
        <v>0.32419999999999999</v>
      </c>
      <c r="S177" s="73">
        <f ca="1">S176+R177</f>
        <v>13.808300000000001</v>
      </c>
      <c r="T177" s="74">
        <f t="shared" ca="1" si="137"/>
        <v>199.24250000000001</v>
      </c>
      <c r="U177" s="68">
        <f t="shared" si="124"/>
        <v>27</v>
      </c>
      <c r="V177" s="72">
        <f t="shared" ca="1" si="138"/>
        <v>3.0300000000000001E-2</v>
      </c>
      <c r="W177" s="73">
        <f ca="1">W176+V177</f>
        <v>13.065799999999999</v>
      </c>
      <c r="X177" s="74">
        <f t="shared" ca="1" si="139"/>
        <v>198.55299999999991</v>
      </c>
      <c r="Y177" s="68">
        <f t="shared" si="125"/>
        <v>27</v>
      </c>
      <c r="Z177" s="72">
        <f t="shared" ca="1" si="140"/>
        <v>0.91930000000000001</v>
      </c>
      <c r="AA177" s="73">
        <f ca="1">AA176+Z177</f>
        <v>12.445699999999997</v>
      </c>
      <c r="AB177" s="74">
        <f t="shared" ca="1" si="141"/>
        <v>169.70499999999998</v>
      </c>
      <c r="AC177" s="68">
        <f t="shared" si="126"/>
        <v>27</v>
      </c>
      <c r="AD177" s="72">
        <f t="shared" ca="1" si="142"/>
        <v>0.96870000000000001</v>
      </c>
      <c r="AE177" s="73">
        <f ca="1">AE176+AD177</f>
        <v>15.3218</v>
      </c>
      <c r="AF177" s="74">
        <f t="shared" ca="1" si="143"/>
        <v>209.19680000000002</v>
      </c>
      <c r="AG177" s="68">
        <f t="shared" si="127"/>
        <v>27</v>
      </c>
      <c r="AH177" s="72">
        <f t="shared" ca="1" si="144"/>
        <v>0.27600000000000002</v>
      </c>
      <c r="AI177" s="73">
        <f ca="1">AI176+AH177</f>
        <v>11.403300000000002</v>
      </c>
      <c r="AJ177" s="74">
        <f t="shared" ca="1" si="145"/>
        <v>168.99620000000002</v>
      </c>
      <c r="AK177" s="68">
        <f t="shared" si="128"/>
        <v>27</v>
      </c>
      <c r="AL177" s="72">
        <f t="shared" ca="1" si="146"/>
        <v>0.26500000000000001</v>
      </c>
      <c r="AM177" s="73">
        <f ca="1">AM176+AL177</f>
        <v>14.360700000000003</v>
      </c>
      <c r="AN177" s="74">
        <f t="shared" ca="1" si="147"/>
        <v>197.3783</v>
      </c>
      <c r="AO177" s="68">
        <f t="shared" si="129"/>
        <v>27</v>
      </c>
      <c r="AP177" s="72">
        <f t="shared" ca="1" si="148"/>
        <v>0.75819999999999999</v>
      </c>
      <c r="AQ177" s="73">
        <f ca="1">AQ176+AP177</f>
        <v>14.2446</v>
      </c>
      <c r="AR177" s="74">
        <f t="shared" ca="1" si="149"/>
        <v>196.30659999999997</v>
      </c>
    </row>
    <row r="178" spans="5:44" x14ac:dyDescent="0.25">
      <c r="E178" s="68">
        <f t="shared" si="120"/>
        <v>28</v>
      </c>
      <c r="F178" s="72">
        <f t="shared" ca="1" si="130"/>
        <v>0.76580000000000004</v>
      </c>
      <c r="G178" s="73">
        <f ca="1">G177+F178</f>
        <v>9.0462000000000007</v>
      </c>
      <c r="H178" s="74">
        <f t="shared" ca="1" si="131"/>
        <v>116.38929999999999</v>
      </c>
      <c r="I178" s="68">
        <f t="shared" si="121"/>
        <v>28</v>
      </c>
      <c r="J178" s="72">
        <f t="shared" ca="1" si="132"/>
        <v>3.1600000000000003E-2</v>
      </c>
      <c r="K178" s="73">
        <f ca="1">K177+J178</f>
        <v>11.710100000000001</v>
      </c>
      <c r="L178" s="74">
        <f t="shared" ca="1" si="133"/>
        <v>163.52200000000005</v>
      </c>
      <c r="M178" s="68">
        <f t="shared" si="122"/>
        <v>28</v>
      </c>
      <c r="N178" s="72">
        <f t="shared" ca="1" si="134"/>
        <v>0.38540000000000002</v>
      </c>
      <c r="O178" s="73">
        <f ca="1">O177+N178</f>
        <v>14.459999999999999</v>
      </c>
      <c r="P178" s="74">
        <f t="shared" ca="1" si="135"/>
        <v>206.39850000000004</v>
      </c>
      <c r="Q178" s="68">
        <f t="shared" si="123"/>
        <v>28</v>
      </c>
      <c r="R178" s="72">
        <f t="shared" ca="1" si="136"/>
        <v>0.11219999999999999</v>
      </c>
      <c r="S178" s="73">
        <f ca="1">S177+R178</f>
        <v>13.920500000000001</v>
      </c>
      <c r="T178" s="74">
        <f t="shared" ca="1" si="137"/>
        <v>213.16300000000001</v>
      </c>
      <c r="U178" s="68">
        <f t="shared" si="124"/>
        <v>28</v>
      </c>
      <c r="V178" s="72">
        <f t="shared" ca="1" si="138"/>
        <v>0.2303</v>
      </c>
      <c r="W178" s="73">
        <f ca="1">W177+V178</f>
        <v>13.296099999999999</v>
      </c>
      <c r="X178" s="74">
        <f t="shared" ca="1" si="139"/>
        <v>211.84909999999991</v>
      </c>
      <c r="Y178" s="68">
        <f t="shared" si="125"/>
        <v>28</v>
      </c>
      <c r="Z178" s="72">
        <f t="shared" ca="1" si="140"/>
        <v>0.26079999999999998</v>
      </c>
      <c r="AA178" s="73">
        <f ca="1">AA177+Z178</f>
        <v>12.706499999999997</v>
      </c>
      <c r="AB178" s="74">
        <f t="shared" ca="1" si="141"/>
        <v>182.41149999999999</v>
      </c>
      <c r="AC178" s="68">
        <f t="shared" si="126"/>
        <v>28</v>
      </c>
      <c r="AD178" s="72">
        <f t="shared" ca="1" si="142"/>
        <v>0.3019</v>
      </c>
      <c r="AE178" s="73">
        <f ca="1">AE177+AD178</f>
        <v>15.623699999999999</v>
      </c>
      <c r="AF178" s="74">
        <f t="shared" ca="1" si="143"/>
        <v>224.82050000000004</v>
      </c>
      <c r="AG178" s="68">
        <f t="shared" si="127"/>
        <v>28</v>
      </c>
      <c r="AH178" s="72">
        <f t="shared" ca="1" si="144"/>
        <v>0.60880000000000001</v>
      </c>
      <c r="AI178" s="73">
        <f ca="1">AI177+AH178</f>
        <v>12.012100000000002</v>
      </c>
      <c r="AJ178" s="74">
        <f t="shared" ca="1" si="145"/>
        <v>181.00830000000002</v>
      </c>
      <c r="AK178" s="68">
        <f t="shared" si="128"/>
        <v>28</v>
      </c>
      <c r="AL178" s="72">
        <f t="shared" ca="1" si="146"/>
        <v>0.96230000000000004</v>
      </c>
      <c r="AM178" s="73">
        <f ca="1">AM177+AL178</f>
        <v>15.323000000000004</v>
      </c>
      <c r="AN178" s="74">
        <f t="shared" ca="1" si="147"/>
        <v>212.7013</v>
      </c>
      <c r="AO178" s="68">
        <f t="shared" si="129"/>
        <v>28</v>
      </c>
      <c r="AP178" s="72">
        <f t="shared" ca="1" si="148"/>
        <v>5.8500000000000003E-2</v>
      </c>
      <c r="AQ178" s="73">
        <f ca="1">AQ177+AP178</f>
        <v>14.303100000000001</v>
      </c>
      <c r="AR178" s="74">
        <f t="shared" ca="1" si="149"/>
        <v>210.60969999999998</v>
      </c>
    </row>
    <row r="179" spans="5:44" x14ac:dyDescent="0.25">
      <c r="E179" s="68">
        <f t="shared" si="120"/>
        <v>29</v>
      </c>
      <c r="F179" s="72">
        <f t="shared" ca="1" si="130"/>
        <v>0.35659999999999997</v>
      </c>
      <c r="G179" s="73">
        <f ca="1">G178+F179</f>
        <v>9.4028000000000009</v>
      </c>
      <c r="H179" s="74">
        <f t="shared" ca="1" si="131"/>
        <v>125.79209999999999</v>
      </c>
      <c r="I179" s="68">
        <f t="shared" si="121"/>
        <v>29</v>
      </c>
      <c r="J179" s="72">
        <f t="shared" ca="1" si="132"/>
        <v>0.27879999999999999</v>
      </c>
      <c r="K179" s="73">
        <f ca="1">K178+J179</f>
        <v>11.988900000000001</v>
      </c>
      <c r="L179" s="74">
        <f t="shared" ca="1" si="133"/>
        <v>175.51090000000005</v>
      </c>
      <c r="M179" s="68">
        <f t="shared" si="122"/>
        <v>29</v>
      </c>
      <c r="N179" s="72">
        <f t="shared" ca="1" si="134"/>
        <v>0.56440000000000001</v>
      </c>
      <c r="O179" s="73">
        <f ca="1">O178+N179</f>
        <v>15.0244</v>
      </c>
      <c r="P179" s="74">
        <f t="shared" ca="1" si="135"/>
        <v>221.42290000000003</v>
      </c>
      <c r="Q179" s="68">
        <f t="shared" si="123"/>
        <v>29</v>
      </c>
      <c r="R179" s="72">
        <f t="shared" ca="1" si="136"/>
        <v>4.7000000000000002E-3</v>
      </c>
      <c r="S179" s="73">
        <f ca="1">S178+R179</f>
        <v>13.9252</v>
      </c>
      <c r="T179" s="74">
        <f t="shared" ca="1" si="137"/>
        <v>227.0882</v>
      </c>
      <c r="U179" s="68">
        <f t="shared" si="124"/>
        <v>29</v>
      </c>
      <c r="V179" s="72">
        <f t="shared" ca="1" si="138"/>
        <v>0.315</v>
      </c>
      <c r="W179" s="73">
        <f ca="1">W178+V179</f>
        <v>13.611099999999999</v>
      </c>
      <c r="X179" s="74">
        <f t="shared" ca="1" si="139"/>
        <v>225.4601999999999</v>
      </c>
      <c r="Y179" s="68">
        <f t="shared" si="125"/>
        <v>29</v>
      </c>
      <c r="Z179" s="72">
        <f t="shared" ca="1" si="140"/>
        <v>0.98550000000000004</v>
      </c>
      <c r="AA179" s="73">
        <f ca="1">AA178+Z179</f>
        <v>13.691999999999997</v>
      </c>
      <c r="AB179" s="74">
        <f t="shared" ca="1" si="141"/>
        <v>196.1035</v>
      </c>
      <c r="AC179" s="68">
        <f t="shared" si="126"/>
        <v>29</v>
      </c>
      <c r="AD179" s="72">
        <f t="shared" ca="1" si="142"/>
        <v>8.8999999999999996E-2</v>
      </c>
      <c r="AE179" s="73">
        <f ca="1">AE178+AD179</f>
        <v>15.7127</v>
      </c>
      <c r="AF179" s="74">
        <f t="shared" ca="1" si="143"/>
        <v>240.53320000000005</v>
      </c>
      <c r="AG179" s="68">
        <f t="shared" si="127"/>
        <v>29</v>
      </c>
      <c r="AH179" s="72">
        <f t="shared" ca="1" si="144"/>
        <v>0.99260000000000004</v>
      </c>
      <c r="AI179" s="73">
        <f ca="1">AI178+AH179</f>
        <v>13.004700000000001</v>
      </c>
      <c r="AJ179" s="74">
        <f t="shared" ca="1" si="145"/>
        <v>194.01300000000003</v>
      </c>
      <c r="AK179" s="68">
        <f t="shared" si="128"/>
        <v>29</v>
      </c>
      <c r="AL179" s="72">
        <f t="shared" ca="1" si="146"/>
        <v>0.3916</v>
      </c>
      <c r="AM179" s="73">
        <f ca="1">AM178+AL179</f>
        <v>15.714600000000004</v>
      </c>
      <c r="AN179" s="74">
        <f t="shared" ca="1" si="147"/>
        <v>228.41590000000002</v>
      </c>
      <c r="AO179" s="68">
        <f t="shared" si="129"/>
        <v>29</v>
      </c>
      <c r="AP179" s="72">
        <f t="shared" ca="1" si="148"/>
        <v>0.57889999999999997</v>
      </c>
      <c r="AQ179" s="73">
        <f ca="1">AQ178+AP179</f>
        <v>14.882000000000001</v>
      </c>
      <c r="AR179" s="74">
        <f t="shared" ca="1" si="149"/>
        <v>225.49169999999998</v>
      </c>
    </row>
    <row r="180" spans="5:44" x14ac:dyDescent="0.25">
      <c r="E180" s="68">
        <f t="shared" si="120"/>
        <v>30</v>
      </c>
      <c r="F180" s="72">
        <f t="shared" ca="1" si="130"/>
        <v>0.70050000000000001</v>
      </c>
      <c r="G180" s="73">
        <f ca="1">G179+F180</f>
        <v>10.103300000000001</v>
      </c>
      <c r="H180" s="74">
        <f t="shared" ca="1" si="131"/>
        <v>135.8954</v>
      </c>
      <c r="I180" s="68">
        <f t="shared" si="121"/>
        <v>30</v>
      </c>
      <c r="J180" s="72">
        <f t="shared" ca="1" si="132"/>
        <v>3.32E-2</v>
      </c>
      <c r="K180" s="73">
        <f ca="1">K179+J180</f>
        <v>12.022100000000002</v>
      </c>
      <c r="L180" s="74">
        <f t="shared" ca="1" si="133"/>
        <v>187.53300000000004</v>
      </c>
      <c r="M180" s="68">
        <f t="shared" si="122"/>
        <v>30</v>
      </c>
      <c r="N180" s="72">
        <f t="shared" ca="1" si="134"/>
        <v>0.79239999999999999</v>
      </c>
      <c r="O180" s="73">
        <f ca="1">O179+N180</f>
        <v>15.816800000000001</v>
      </c>
      <c r="P180" s="74">
        <f t="shared" ca="1" si="135"/>
        <v>237.23970000000003</v>
      </c>
      <c r="Q180" s="68">
        <f t="shared" si="123"/>
        <v>30</v>
      </c>
      <c r="R180" s="72">
        <f t="shared" ca="1" si="136"/>
        <v>0.67510000000000003</v>
      </c>
      <c r="S180" s="73">
        <f ca="1">S179+R180</f>
        <v>14.600300000000001</v>
      </c>
      <c r="T180" s="74">
        <f t="shared" ca="1" si="137"/>
        <v>241.6885</v>
      </c>
      <c r="U180" s="68">
        <f t="shared" si="124"/>
        <v>30</v>
      </c>
      <c r="V180" s="72">
        <f t="shared" ca="1" si="138"/>
        <v>0.89829999999999999</v>
      </c>
      <c r="W180" s="73">
        <f ca="1">W179+V180</f>
        <v>14.509399999999999</v>
      </c>
      <c r="X180" s="74">
        <f t="shared" ca="1" si="139"/>
        <v>239.9695999999999</v>
      </c>
      <c r="Y180" s="68">
        <f t="shared" si="125"/>
        <v>30</v>
      </c>
      <c r="Z180" s="72">
        <f t="shared" ca="1" si="140"/>
        <v>0.45650000000000002</v>
      </c>
      <c r="AA180" s="73">
        <f ca="1">AA179+Z180</f>
        <v>14.148499999999997</v>
      </c>
      <c r="AB180" s="74">
        <f t="shared" ca="1" si="141"/>
        <v>210.25199999999998</v>
      </c>
      <c r="AC180" s="68">
        <f t="shared" si="126"/>
        <v>30</v>
      </c>
      <c r="AD180" s="72">
        <f t="shared" ca="1" si="142"/>
        <v>0.4945</v>
      </c>
      <c r="AE180" s="73">
        <f ca="1">AE179+AD180</f>
        <v>16.2072</v>
      </c>
      <c r="AF180" s="74">
        <f t="shared" ca="1" si="143"/>
        <v>256.74040000000002</v>
      </c>
      <c r="AG180" s="68">
        <f t="shared" si="127"/>
        <v>30</v>
      </c>
      <c r="AH180" s="72">
        <f t="shared" ca="1" si="144"/>
        <v>0.61040000000000005</v>
      </c>
      <c r="AI180" s="73">
        <f ca="1">AI179+AH180</f>
        <v>13.615100000000002</v>
      </c>
      <c r="AJ180" s="74">
        <f t="shared" ca="1" si="145"/>
        <v>207.62810000000005</v>
      </c>
      <c r="AK180" s="68">
        <f t="shared" si="128"/>
        <v>30</v>
      </c>
      <c r="AL180" s="72">
        <f t="shared" ca="1" si="146"/>
        <v>0.1484</v>
      </c>
      <c r="AM180" s="73">
        <f ca="1">AM179+AL180</f>
        <v>15.863000000000005</v>
      </c>
      <c r="AN180" s="74">
        <f t="shared" ca="1" si="147"/>
        <v>244.27890000000002</v>
      </c>
      <c r="AO180" s="68">
        <f t="shared" si="129"/>
        <v>30</v>
      </c>
      <c r="AP180" s="72">
        <f t="shared" ca="1" si="148"/>
        <v>2.7000000000000001E-3</v>
      </c>
      <c r="AQ180" s="73">
        <f ca="1">AQ179+AP180</f>
        <v>14.884700000000002</v>
      </c>
      <c r="AR180" s="74">
        <f t="shared" ca="1" si="149"/>
        <v>240.37639999999999</v>
      </c>
    </row>
    <row r="181" spans="5:44" x14ac:dyDescent="0.25">
      <c r="E181" s="68">
        <f>E182-1</f>
        <v>31</v>
      </c>
      <c r="F181" s="72">
        <f t="shared" ca="1" si="130"/>
        <v>0.14099999999999999</v>
      </c>
      <c r="G181" s="73">
        <f ca="1">G180+F181</f>
        <v>10.244300000000001</v>
      </c>
      <c r="H181" s="74">
        <f t="shared" ca="1" si="131"/>
        <v>146.1397</v>
      </c>
      <c r="I181" s="68">
        <f>I182-1</f>
        <v>31</v>
      </c>
      <c r="J181" s="72">
        <f t="shared" ca="1" si="132"/>
        <v>0.53120000000000001</v>
      </c>
      <c r="K181" s="73">
        <f ca="1">K180+J181</f>
        <v>12.553300000000002</v>
      </c>
      <c r="L181" s="74">
        <f t="shared" ca="1" si="133"/>
        <v>200.08630000000005</v>
      </c>
      <c r="M181" s="68">
        <f>M182-1</f>
        <v>31</v>
      </c>
      <c r="N181" s="72">
        <f t="shared" ca="1" si="134"/>
        <v>0.35670000000000002</v>
      </c>
      <c r="O181" s="73">
        <f ca="1">O180+N181</f>
        <v>16.173500000000001</v>
      </c>
      <c r="P181" s="74">
        <f t="shared" ca="1" si="135"/>
        <v>253.41320000000002</v>
      </c>
      <c r="Q181" s="68">
        <f>Q182-1</f>
        <v>31</v>
      </c>
      <c r="R181" s="72">
        <f t="shared" ca="1" si="136"/>
        <v>0.3226</v>
      </c>
      <c r="S181" s="73">
        <f ca="1">S180+R181</f>
        <v>14.9229</v>
      </c>
      <c r="T181" s="74">
        <f t="shared" ca="1" si="137"/>
        <v>256.6114</v>
      </c>
      <c r="U181" s="68">
        <f>U182-1</f>
        <v>31</v>
      </c>
      <c r="V181" s="72">
        <f t="shared" ca="1" si="138"/>
        <v>0.2175</v>
      </c>
      <c r="W181" s="73">
        <f ca="1">W180+V181</f>
        <v>14.726899999999999</v>
      </c>
      <c r="X181" s="74">
        <f t="shared" ca="1" si="139"/>
        <v>254.6964999999999</v>
      </c>
      <c r="Y181" s="68">
        <f>Y182-1</f>
        <v>31</v>
      </c>
      <c r="Z181" s="72">
        <f t="shared" ca="1" si="140"/>
        <v>0.76910000000000001</v>
      </c>
      <c r="AA181" s="73">
        <f ca="1">AA180+Z181</f>
        <v>14.917599999999997</v>
      </c>
      <c r="AB181" s="74">
        <f t="shared" ca="1" si="141"/>
        <v>225.16959999999997</v>
      </c>
      <c r="AC181" s="68">
        <f>AC182-1</f>
        <v>31</v>
      </c>
      <c r="AD181" s="72">
        <f t="shared" ca="1" si="142"/>
        <v>0.76300000000000001</v>
      </c>
      <c r="AE181" s="73">
        <f ca="1">AE180+AD181</f>
        <v>16.970200000000002</v>
      </c>
      <c r="AF181" s="74">
        <f t="shared" ca="1" si="143"/>
        <v>273.7106</v>
      </c>
      <c r="AG181" s="68">
        <f>AG182-1</f>
        <v>31</v>
      </c>
      <c r="AH181" s="72">
        <f t="shared" ca="1" si="144"/>
        <v>0.81759999999999999</v>
      </c>
      <c r="AI181" s="73">
        <f ca="1">AI180+AH181</f>
        <v>14.432700000000002</v>
      </c>
      <c r="AJ181" s="74">
        <f t="shared" ca="1" si="145"/>
        <v>222.06080000000006</v>
      </c>
      <c r="AK181" s="68">
        <f>AK182-1</f>
        <v>31</v>
      </c>
      <c r="AL181" s="72">
        <f t="shared" ca="1" si="146"/>
        <v>0.68530000000000002</v>
      </c>
      <c r="AM181" s="73">
        <f ca="1">AM180+AL181</f>
        <v>16.548300000000005</v>
      </c>
      <c r="AN181" s="74">
        <f t="shared" ca="1" si="147"/>
        <v>260.8272</v>
      </c>
      <c r="AO181" s="68">
        <f>AO182-1</f>
        <v>31</v>
      </c>
      <c r="AP181" s="72">
        <f t="shared" ca="1" si="148"/>
        <v>0.71440000000000003</v>
      </c>
      <c r="AQ181" s="73">
        <f ca="1">AQ180+AP181</f>
        <v>15.599100000000002</v>
      </c>
      <c r="AR181" s="74">
        <f t="shared" ca="1" si="149"/>
        <v>255.97549999999998</v>
      </c>
    </row>
    <row r="182" spans="5:44" ht="15.75" thickBot="1" x14ac:dyDescent="0.3">
      <c r="E182" s="75">
        <f>$B$4-1</f>
        <v>32</v>
      </c>
      <c r="F182" s="72">
        <f t="shared" ca="1" si="130"/>
        <v>8.1000000000000003E-2</v>
      </c>
      <c r="G182" s="73">
        <f ca="1">G181+F182</f>
        <v>10.3253</v>
      </c>
      <c r="H182" s="74">
        <f t="shared" ca="1" si="131"/>
        <v>156.465</v>
      </c>
      <c r="I182" s="75">
        <f>$B$4-1</f>
        <v>32</v>
      </c>
      <c r="J182" s="72">
        <f t="shared" ca="1" si="132"/>
        <v>0.95589999999999997</v>
      </c>
      <c r="K182" s="73">
        <f ca="1">K181+J182</f>
        <v>13.509200000000002</v>
      </c>
      <c r="L182" s="74">
        <f t="shared" ca="1" si="133"/>
        <v>213.59550000000004</v>
      </c>
      <c r="M182" s="75">
        <f>$B$4-1</f>
        <v>32</v>
      </c>
      <c r="N182" s="72">
        <f t="shared" ca="1" si="134"/>
        <v>8.0100000000000005E-2</v>
      </c>
      <c r="O182" s="73">
        <f ca="1">O181+N182</f>
        <v>16.253600000000002</v>
      </c>
      <c r="P182" s="74">
        <f t="shared" ca="1" si="135"/>
        <v>269.66680000000002</v>
      </c>
      <c r="Q182" s="75">
        <f>$B$4-1</f>
        <v>32</v>
      </c>
      <c r="R182" s="72">
        <f t="shared" ca="1" si="136"/>
        <v>0.14000000000000001</v>
      </c>
      <c r="S182" s="73">
        <f ca="1">S181+R182</f>
        <v>15.062900000000001</v>
      </c>
      <c r="T182" s="74">
        <f t="shared" ca="1" si="137"/>
        <v>271.67430000000002</v>
      </c>
      <c r="U182" s="75">
        <f>$B$4-1</f>
        <v>32</v>
      </c>
      <c r="V182" s="72">
        <f t="shared" ca="1" si="138"/>
        <v>0.106</v>
      </c>
      <c r="W182" s="73">
        <f ca="1">W181+V182</f>
        <v>14.832899999999999</v>
      </c>
      <c r="X182" s="74">
        <f t="shared" ca="1" si="139"/>
        <v>269.5293999999999</v>
      </c>
      <c r="Y182" s="75">
        <f>$B$4-1</f>
        <v>32</v>
      </c>
      <c r="Z182" s="72">
        <f t="shared" ca="1" si="140"/>
        <v>6.0199999999999997E-2</v>
      </c>
      <c r="AA182" s="73">
        <f ca="1">AA181+Z182</f>
        <v>14.977799999999997</v>
      </c>
      <c r="AB182" s="74">
        <f t="shared" ca="1" si="141"/>
        <v>240.14739999999998</v>
      </c>
      <c r="AC182" s="75">
        <f>$B$4-1</f>
        <v>32</v>
      </c>
      <c r="AD182" s="72">
        <f t="shared" ca="1" si="142"/>
        <v>0.83360000000000001</v>
      </c>
      <c r="AE182" s="73">
        <f ca="1">AE181+AD182</f>
        <v>17.803800000000003</v>
      </c>
      <c r="AF182" s="74">
        <f t="shared" ca="1" si="143"/>
        <v>291.51440000000002</v>
      </c>
      <c r="AG182" s="75">
        <f>$B$4-1</f>
        <v>32</v>
      </c>
      <c r="AH182" s="72">
        <f t="shared" ca="1" si="144"/>
        <v>0.99519999999999997</v>
      </c>
      <c r="AI182" s="73">
        <f ca="1">AI181+AH182</f>
        <v>15.427900000000003</v>
      </c>
      <c r="AJ182" s="74">
        <f t="shared" ca="1" si="145"/>
        <v>237.48870000000005</v>
      </c>
      <c r="AK182" s="75">
        <f>$B$4-1</f>
        <v>32</v>
      </c>
      <c r="AL182" s="72">
        <f t="shared" ca="1" si="146"/>
        <v>0.28949999999999998</v>
      </c>
      <c r="AM182" s="73">
        <f ca="1">AM181+AL182</f>
        <v>16.837800000000005</v>
      </c>
      <c r="AN182" s="74">
        <f t="shared" ca="1" si="147"/>
        <v>277.66500000000002</v>
      </c>
      <c r="AO182" s="75">
        <f>$B$4-1</f>
        <v>32</v>
      </c>
      <c r="AP182" s="72">
        <f t="shared" ca="1" si="148"/>
        <v>0.52959999999999996</v>
      </c>
      <c r="AQ182" s="73">
        <f ca="1">AQ181+AP182</f>
        <v>16.128700000000002</v>
      </c>
      <c r="AR182" s="74">
        <f t="shared" ca="1" si="149"/>
        <v>272.10419999999999</v>
      </c>
    </row>
    <row r="183" spans="5:44" x14ac:dyDescent="0.25">
      <c r="E183" s="68"/>
      <c r="F183" s="76"/>
      <c r="G183" s="33" t="s">
        <v>69</v>
      </c>
      <c r="H183" s="33" t="s">
        <v>70</v>
      </c>
      <c r="I183" s="68"/>
      <c r="J183" s="76"/>
      <c r="K183" s="33" t="s">
        <v>69</v>
      </c>
      <c r="L183" s="33" t="s">
        <v>70</v>
      </c>
      <c r="M183" s="68"/>
      <c r="N183" s="76"/>
      <c r="O183" s="33" t="s">
        <v>69</v>
      </c>
      <c r="P183" s="33" t="s">
        <v>70</v>
      </c>
      <c r="Q183" s="68"/>
      <c r="R183" s="76"/>
      <c r="S183" s="33" t="s">
        <v>69</v>
      </c>
      <c r="T183" s="33" t="s">
        <v>70</v>
      </c>
      <c r="U183" s="68"/>
      <c r="V183" s="76"/>
      <c r="W183" s="33" t="s">
        <v>69</v>
      </c>
      <c r="X183" s="33" t="s">
        <v>70</v>
      </c>
      <c r="Y183" s="68"/>
      <c r="Z183" s="76"/>
      <c r="AA183" s="33" t="s">
        <v>69</v>
      </c>
      <c r="AB183" s="33" t="s">
        <v>70</v>
      </c>
      <c r="AC183" s="68"/>
      <c r="AD183" s="76"/>
      <c r="AE183" s="33" t="s">
        <v>69</v>
      </c>
      <c r="AF183" s="33" t="s">
        <v>70</v>
      </c>
      <c r="AG183" s="68"/>
      <c r="AH183" s="76"/>
      <c r="AI183" s="33" t="s">
        <v>69</v>
      </c>
      <c r="AJ183" s="33" t="s">
        <v>70</v>
      </c>
      <c r="AK183" s="68"/>
      <c r="AL183" s="76"/>
      <c r="AM183" s="33" t="s">
        <v>69</v>
      </c>
      <c r="AN183" s="33" t="s">
        <v>70</v>
      </c>
      <c r="AO183" s="68"/>
      <c r="AP183" s="76"/>
      <c r="AQ183" s="33" t="s">
        <v>69</v>
      </c>
      <c r="AR183" s="33" t="s">
        <v>70</v>
      </c>
    </row>
    <row r="184" spans="5:44" ht="15.75" thickBot="1" x14ac:dyDescent="0.3">
      <c r="E184" s="68"/>
      <c r="F184" s="76"/>
      <c r="G184" s="57">
        <f ca="1">MOD(G$34,$B$9)</f>
        <v>17.841799999999999</v>
      </c>
      <c r="H184" s="57">
        <f ca="1">MOD(H$34,$B$9)</f>
        <v>41.605399999999975</v>
      </c>
      <c r="I184" s="68"/>
      <c r="J184" s="76"/>
      <c r="K184" s="57">
        <f ca="1">MOD(K$34,$B$9)</f>
        <v>18.826499999999999</v>
      </c>
      <c r="L184" s="57">
        <f ca="1">MOD(L$34,$B$9)</f>
        <v>54.586200000000019</v>
      </c>
      <c r="M184" s="68"/>
      <c r="N184" s="76"/>
      <c r="O184" s="57">
        <f ca="1">MOD(O$34,$B$9)</f>
        <v>17.635999999999999</v>
      </c>
      <c r="P184" s="57">
        <f ca="1">MOD(P$34,$B$9)</f>
        <v>35.236900000000048</v>
      </c>
      <c r="Q184" s="68"/>
      <c r="R184" s="76"/>
      <c r="S184" s="57">
        <f ca="1">MOD(S$34,$B$9)</f>
        <v>13.091799999999999</v>
      </c>
      <c r="T184" s="57">
        <f ca="1">MOD(T$34,$B$9)</f>
        <v>200.06930000000003</v>
      </c>
      <c r="U184" s="68"/>
      <c r="V184" s="76"/>
      <c r="W184" s="57">
        <f ca="1">MOD(W$34,$B$9)</f>
        <v>17.258000000000003</v>
      </c>
      <c r="X184" s="57">
        <f ca="1">MOD(X$34,$B$9)</f>
        <v>24.485299999999995</v>
      </c>
      <c r="Y184" s="68"/>
      <c r="Z184" s="76"/>
      <c r="AA184" s="57">
        <f ca="1">MOD(AA$34,$B$9)</f>
        <v>14.9177</v>
      </c>
      <c r="AB184" s="57">
        <f ca="1">MOD(AB$34,$B$9)</f>
        <v>227.49349999999995</v>
      </c>
      <c r="AC184" s="68"/>
      <c r="AD184" s="76"/>
      <c r="AE184" s="57">
        <f ca="1">MOD(AE$34,$B$9)</f>
        <v>16.565100000000005</v>
      </c>
      <c r="AF184" s="57">
        <f ca="1">MOD(AF$34,$B$9)</f>
        <v>4.6495000000000459</v>
      </c>
      <c r="AG184" s="68"/>
      <c r="AH184" s="76"/>
      <c r="AI184" s="57">
        <f ca="1">MOD(AI$34,$B$9)</f>
        <v>14.001599999999996</v>
      </c>
      <c r="AJ184" s="57">
        <f ca="1">MOD(AJ$34,$B$9)</f>
        <v>210.56439999999998</v>
      </c>
      <c r="AK184" s="68"/>
      <c r="AL184" s="76"/>
      <c r="AM184" s="57">
        <f ca="1">MOD(AM$34,$B$9)</f>
        <v>15.973500000000001</v>
      </c>
      <c r="AN184" s="57">
        <f ca="1">MOD(AN$34,$B$9)</f>
        <v>1.0235000000000127</v>
      </c>
      <c r="AO184" s="68"/>
      <c r="AP184" s="76"/>
      <c r="AQ184" s="57">
        <f ca="1">MOD(AQ$34,$B$9)</f>
        <v>13.828700000000001</v>
      </c>
      <c r="AR184" s="57">
        <f ca="1">MOD(AR$34,$B$9)</f>
        <v>234.49819999999997</v>
      </c>
    </row>
    <row r="185" spans="5:44" ht="15.75" thickBot="1" x14ac:dyDescent="0.3">
      <c r="E185" s="59" t="s">
        <v>83</v>
      </c>
      <c r="F185" s="60">
        <f>A185+1</f>
        <v>1</v>
      </c>
      <c r="G185" s="55"/>
      <c r="H185" s="56"/>
      <c r="I185" s="59" t="s">
        <v>83</v>
      </c>
      <c r="J185" s="60">
        <f>F185+1</f>
        <v>2</v>
      </c>
      <c r="K185" s="77"/>
      <c r="L185" s="56"/>
      <c r="M185" s="59" t="s">
        <v>83</v>
      </c>
      <c r="N185" s="60">
        <f>J185+1</f>
        <v>3</v>
      </c>
      <c r="O185" s="77"/>
      <c r="P185" s="56"/>
      <c r="Q185" s="59" t="s">
        <v>83</v>
      </c>
      <c r="R185" s="60">
        <f>N185+1</f>
        <v>4</v>
      </c>
      <c r="S185" s="77"/>
      <c r="T185" s="56"/>
      <c r="U185" s="59" t="s">
        <v>83</v>
      </c>
      <c r="V185" s="60">
        <f>R185+1</f>
        <v>5</v>
      </c>
      <c r="W185" s="77"/>
      <c r="X185" s="56"/>
      <c r="Y185" s="59" t="s">
        <v>83</v>
      </c>
      <c r="Z185" s="60">
        <f>V185+1</f>
        <v>6</v>
      </c>
      <c r="AA185" s="77"/>
      <c r="AB185" s="56"/>
      <c r="AC185" s="59" t="s">
        <v>83</v>
      </c>
      <c r="AD185" s="60">
        <f>Z185+1</f>
        <v>7</v>
      </c>
      <c r="AE185" s="77"/>
      <c r="AF185" s="56"/>
      <c r="AG185" s="59" t="s">
        <v>83</v>
      </c>
      <c r="AH185" s="60">
        <f>AD185+1</f>
        <v>8</v>
      </c>
      <c r="AI185" s="77"/>
      <c r="AJ185" s="56"/>
      <c r="AK185" s="59" t="s">
        <v>83</v>
      </c>
      <c r="AL185" s="60">
        <f>AH185+1</f>
        <v>9</v>
      </c>
      <c r="AM185" s="77"/>
      <c r="AN185" s="56"/>
      <c r="AO185" s="59" t="s">
        <v>83</v>
      </c>
      <c r="AP185" s="60">
        <f>AL185+1</f>
        <v>10</v>
      </c>
      <c r="AQ185" s="77"/>
      <c r="AR185" s="56"/>
    </row>
    <row r="186" spans="5:44" x14ac:dyDescent="0.25">
      <c r="E186" s="65" t="s">
        <v>38</v>
      </c>
      <c r="F186" s="66" t="s">
        <v>11</v>
      </c>
      <c r="G186" s="66" t="s">
        <v>34</v>
      </c>
      <c r="H186" s="67" t="s">
        <v>35</v>
      </c>
      <c r="I186" s="65" t="s">
        <v>38</v>
      </c>
      <c r="J186" s="66" t="s">
        <v>11</v>
      </c>
      <c r="K186" s="66" t="s">
        <v>34</v>
      </c>
      <c r="L186" s="67" t="s">
        <v>35</v>
      </c>
      <c r="M186" s="65" t="s">
        <v>38</v>
      </c>
      <c r="N186" s="66" t="s">
        <v>11</v>
      </c>
      <c r="O186" s="66" t="s">
        <v>34</v>
      </c>
      <c r="P186" s="67" t="s">
        <v>35</v>
      </c>
      <c r="Q186" s="65" t="s">
        <v>38</v>
      </c>
      <c r="R186" s="66" t="s">
        <v>11</v>
      </c>
      <c r="S186" s="66" t="s">
        <v>34</v>
      </c>
      <c r="T186" s="67" t="s">
        <v>35</v>
      </c>
      <c r="U186" s="65" t="s">
        <v>38</v>
      </c>
      <c r="V186" s="66" t="s">
        <v>11</v>
      </c>
      <c r="W186" s="66" t="s">
        <v>34</v>
      </c>
      <c r="X186" s="67" t="s">
        <v>35</v>
      </c>
      <c r="Y186" s="65" t="s">
        <v>38</v>
      </c>
      <c r="Z186" s="66" t="s">
        <v>11</v>
      </c>
      <c r="AA186" s="66" t="s">
        <v>34</v>
      </c>
      <c r="AB186" s="67" t="s">
        <v>35</v>
      </c>
      <c r="AC186" s="65" t="s">
        <v>38</v>
      </c>
      <c r="AD186" s="66" t="s">
        <v>11</v>
      </c>
      <c r="AE186" s="66" t="s">
        <v>34</v>
      </c>
      <c r="AF186" s="67" t="s">
        <v>35</v>
      </c>
      <c r="AG186" s="65" t="s">
        <v>38</v>
      </c>
      <c r="AH186" s="66" t="s">
        <v>11</v>
      </c>
      <c r="AI186" s="66" t="s">
        <v>34</v>
      </c>
      <c r="AJ186" s="67" t="s">
        <v>35</v>
      </c>
      <c r="AK186" s="65" t="s">
        <v>38</v>
      </c>
      <c r="AL186" s="66" t="s">
        <v>11</v>
      </c>
      <c r="AM186" s="66" t="s">
        <v>34</v>
      </c>
      <c r="AN186" s="67" t="s">
        <v>35</v>
      </c>
      <c r="AO186" s="65" t="s">
        <v>38</v>
      </c>
      <c r="AP186" s="66" t="s">
        <v>11</v>
      </c>
      <c r="AQ186" s="66" t="s">
        <v>34</v>
      </c>
      <c r="AR186" s="67" t="s">
        <v>35</v>
      </c>
    </row>
    <row r="187" spans="5:44" x14ac:dyDescent="0.25">
      <c r="E187" s="68">
        <f t="shared" ref="E187:E217" si="150">E188-1</f>
        <v>0</v>
      </c>
      <c r="F187" s="69">
        <f>$B$3</f>
        <v>0</v>
      </c>
      <c r="G187" s="70">
        <f>F187</f>
        <v>0</v>
      </c>
      <c r="H187" s="71">
        <f>F187</f>
        <v>0</v>
      </c>
      <c r="I187" s="68">
        <f t="shared" ref="I187:I217" si="151">I188-1</f>
        <v>0</v>
      </c>
      <c r="J187" s="69">
        <f>$B$3</f>
        <v>0</v>
      </c>
      <c r="K187" s="70">
        <f>J187</f>
        <v>0</v>
      </c>
      <c r="L187" s="71">
        <f>J187</f>
        <v>0</v>
      </c>
      <c r="M187" s="68">
        <f t="shared" ref="M187:M217" si="152">M188-1</f>
        <v>0</v>
      </c>
      <c r="N187" s="69">
        <f>$B$3</f>
        <v>0</v>
      </c>
      <c r="O187" s="70">
        <f>N187</f>
        <v>0</v>
      </c>
      <c r="P187" s="71">
        <f>N187</f>
        <v>0</v>
      </c>
      <c r="Q187" s="68">
        <f t="shared" ref="Q187:Q217" si="153">Q188-1</f>
        <v>0</v>
      </c>
      <c r="R187" s="69">
        <f>$B$3</f>
        <v>0</v>
      </c>
      <c r="S187" s="70">
        <f>R187</f>
        <v>0</v>
      </c>
      <c r="T187" s="71">
        <f>R187</f>
        <v>0</v>
      </c>
      <c r="U187" s="68">
        <f t="shared" ref="U187:U217" si="154">U188-1</f>
        <v>0</v>
      </c>
      <c r="V187" s="69">
        <f>$B$3</f>
        <v>0</v>
      </c>
      <c r="W187" s="70">
        <f>V187</f>
        <v>0</v>
      </c>
      <c r="X187" s="71">
        <f>V187</f>
        <v>0</v>
      </c>
      <c r="Y187" s="68">
        <f t="shared" ref="Y187:Y217" si="155">Y188-1</f>
        <v>0</v>
      </c>
      <c r="Z187" s="69">
        <f>$B$3</f>
        <v>0</v>
      </c>
      <c r="AA187" s="70">
        <f>Z187</f>
        <v>0</v>
      </c>
      <c r="AB187" s="71">
        <f>Z187</f>
        <v>0</v>
      </c>
      <c r="AC187" s="68">
        <f t="shared" ref="AC187:AC217" si="156">AC188-1</f>
        <v>0</v>
      </c>
      <c r="AD187" s="69">
        <f>$B$3</f>
        <v>0</v>
      </c>
      <c r="AE187" s="70">
        <f>AD187</f>
        <v>0</v>
      </c>
      <c r="AF187" s="71">
        <f>AD187</f>
        <v>0</v>
      </c>
      <c r="AG187" s="68">
        <f t="shared" ref="AG187:AG217" si="157">AG188-1</f>
        <v>0</v>
      </c>
      <c r="AH187" s="69">
        <f>$B$3</f>
        <v>0</v>
      </c>
      <c r="AI187" s="70">
        <f>AH187</f>
        <v>0</v>
      </c>
      <c r="AJ187" s="71">
        <f>AH187</f>
        <v>0</v>
      </c>
      <c r="AK187" s="68">
        <f t="shared" ref="AK187:AK217" si="158">AK188-1</f>
        <v>0</v>
      </c>
      <c r="AL187" s="69">
        <f>$B$3</f>
        <v>0</v>
      </c>
      <c r="AM187" s="70">
        <f>AL187</f>
        <v>0</v>
      </c>
      <c r="AN187" s="71">
        <f>AL187</f>
        <v>0</v>
      </c>
      <c r="AO187" s="68">
        <f t="shared" ref="AO187:AO217" si="159">AO188-1</f>
        <v>0</v>
      </c>
      <c r="AP187" s="69">
        <f>$B$3</f>
        <v>0</v>
      </c>
      <c r="AQ187" s="70">
        <f>AP187</f>
        <v>0</v>
      </c>
      <c r="AR187" s="71">
        <f>AP187</f>
        <v>0</v>
      </c>
    </row>
    <row r="188" spans="5:44" x14ac:dyDescent="0.25">
      <c r="E188" s="68">
        <f t="shared" si="150"/>
        <v>1</v>
      </c>
      <c r="F188" s="72">
        <f ca="1">RANDBETWEEN($B$1,$C$1)/$C$2</f>
        <v>0.74480000000000002</v>
      </c>
      <c r="G188" s="73">
        <f ca="1">G187+F188</f>
        <v>0.74480000000000002</v>
      </c>
      <c r="H188" s="74">
        <f ca="1">G188+H187</f>
        <v>0.74480000000000002</v>
      </c>
      <c r="I188" s="68">
        <f t="shared" si="151"/>
        <v>1</v>
      </c>
      <c r="J188" s="72">
        <f ca="1">RANDBETWEEN($B$1,$C$1)/$C$2</f>
        <v>0.60640000000000005</v>
      </c>
      <c r="K188" s="73">
        <f ca="1">K187+J188</f>
        <v>0.60640000000000005</v>
      </c>
      <c r="L188" s="74">
        <f ca="1">K188+L187</f>
        <v>0.60640000000000005</v>
      </c>
      <c r="M188" s="68">
        <f t="shared" si="152"/>
        <v>1</v>
      </c>
      <c r="N188" s="72">
        <f ca="1">RANDBETWEEN($B$1,$C$1)/$C$2</f>
        <v>0.7712</v>
      </c>
      <c r="O188" s="73">
        <f ca="1">O187+N188</f>
        <v>0.7712</v>
      </c>
      <c r="P188" s="74">
        <f ca="1">O188+P187</f>
        <v>0.7712</v>
      </c>
      <c r="Q188" s="68">
        <f t="shared" si="153"/>
        <v>1</v>
      </c>
      <c r="R188" s="72">
        <f ca="1">RANDBETWEEN($B$1,$C$1)/$C$2</f>
        <v>0.33279999999999998</v>
      </c>
      <c r="S188" s="73">
        <f ca="1">S187+R188</f>
        <v>0.33279999999999998</v>
      </c>
      <c r="T188" s="74">
        <f ca="1">S188+T187</f>
        <v>0.33279999999999998</v>
      </c>
      <c r="U188" s="68">
        <f t="shared" si="154"/>
        <v>1</v>
      </c>
      <c r="V188" s="72">
        <f ca="1">RANDBETWEEN($B$1,$C$1)/$C$2</f>
        <v>0.8629</v>
      </c>
      <c r="W188" s="73">
        <f ca="1">W187+V188</f>
        <v>0.8629</v>
      </c>
      <c r="X188" s="74">
        <f ca="1">W188+X187</f>
        <v>0.8629</v>
      </c>
      <c r="Y188" s="68">
        <f t="shared" si="155"/>
        <v>1</v>
      </c>
      <c r="Z188" s="72">
        <f ca="1">RANDBETWEEN($B$1,$C$1)/$C$2</f>
        <v>0.26079999999999998</v>
      </c>
      <c r="AA188" s="73">
        <f ca="1">AA187+Z188</f>
        <v>0.26079999999999998</v>
      </c>
      <c r="AB188" s="74">
        <f ca="1">AA188+AB187</f>
        <v>0.26079999999999998</v>
      </c>
      <c r="AC188" s="68">
        <f t="shared" si="156"/>
        <v>1</v>
      </c>
      <c r="AD188" s="72">
        <f ca="1">RANDBETWEEN($B$1,$C$1)/$C$2</f>
        <v>0.67589999999999995</v>
      </c>
      <c r="AE188" s="73">
        <f ca="1">AE187+AD188</f>
        <v>0.67589999999999995</v>
      </c>
      <c r="AF188" s="74">
        <f ca="1">AE188+AF187</f>
        <v>0.67589999999999995</v>
      </c>
      <c r="AG188" s="68">
        <f t="shared" si="157"/>
        <v>1</v>
      </c>
      <c r="AH188" s="72">
        <f ca="1">RANDBETWEEN($B$1,$C$1)/$C$2</f>
        <v>0.34870000000000001</v>
      </c>
      <c r="AI188" s="73">
        <f ca="1">AI187+AH188</f>
        <v>0.34870000000000001</v>
      </c>
      <c r="AJ188" s="74">
        <f ca="1">AI188+AJ187</f>
        <v>0.34870000000000001</v>
      </c>
      <c r="AK188" s="68">
        <f t="shared" si="158"/>
        <v>1</v>
      </c>
      <c r="AL188" s="72">
        <f ca="1">RANDBETWEEN($B$1,$C$1)/$C$2</f>
        <v>0.30270000000000002</v>
      </c>
      <c r="AM188" s="73">
        <f ca="1">AM187+AL188</f>
        <v>0.30270000000000002</v>
      </c>
      <c r="AN188" s="74">
        <f ca="1">AM188+AN187</f>
        <v>0.30270000000000002</v>
      </c>
      <c r="AO188" s="68">
        <f t="shared" si="159"/>
        <v>1</v>
      </c>
      <c r="AP188" s="72">
        <f ca="1">RANDBETWEEN($B$1,$C$1)/$C$2</f>
        <v>0.97299999999999998</v>
      </c>
      <c r="AQ188" s="73">
        <f ca="1">AQ187+AP188</f>
        <v>0.97299999999999998</v>
      </c>
      <c r="AR188" s="74">
        <f ca="1">AQ188+AR187</f>
        <v>0.97299999999999998</v>
      </c>
    </row>
    <row r="189" spans="5:44" x14ac:dyDescent="0.25">
      <c r="E189" s="68">
        <f t="shared" si="150"/>
        <v>2</v>
      </c>
      <c r="F189" s="72">
        <f t="shared" ref="F189:F219" ca="1" si="160">RANDBETWEEN($B$1,$C$1)/$C$2</f>
        <v>0.1951</v>
      </c>
      <c r="G189" s="73">
        <f ca="1">G188+F189</f>
        <v>0.93989999999999996</v>
      </c>
      <c r="H189" s="74">
        <f t="shared" ref="H189:H219" ca="1" si="161">G189+H188</f>
        <v>1.6846999999999999</v>
      </c>
      <c r="I189" s="68">
        <f t="shared" si="151"/>
        <v>2</v>
      </c>
      <c r="J189" s="72">
        <f t="shared" ref="J189:J219" ca="1" si="162">RANDBETWEEN($B$1,$C$1)/$C$2</f>
        <v>0.82110000000000005</v>
      </c>
      <c r="K189" s="73">
        <f ca="1">K188+J189</f>
        <v>1.4275000000000002</v>
      </c>
      <c r="L189" s="74">
        <f t="shared" ref="L189:L219" ca="1" si="163">K189+L188</f>
        <v>2.0339</v>
      </c>
      <c r="M189" s="68">
        <f t="shared" si="152"/>
        <v>2</v>
      </c>
      <c r="N189" s="72">
        <f t="shared" ref="N189:N219" ca="1" si="164">RANDBETWEEN($B$1,$C$1)/$C$2</f>
        <v>0.93820000000000003</v>
      </c>
      <c r="O189" s="73">
        <f ca="1">O188+N189</f>
        <v>1.7094</v>
      </c>
      <c r="P189" s="74">
        <f t="shared" ref="P189:P219" ca="1" si="165">O189+P188</f>
        <v>2.4805999999999999</v>
      </c>
      <c r="Q189" s="68">
        <f t="shared" si="153"/>
        <v>2</v>
      </c>
      <c r="R189" s="72">
        <f t="shared" ref="R189:R219" ca="1" si="166">RANDBETWEEN($B$1,$C$1)/$C$2</f>
        <v>0.3029</v>
      </c>
      <c r="S189" s="73">
        <f ca="1">S188+R189</f>
        <v>0.63569999999999993</v>
      </c>
      <c r="T189" s="74">
        <f t="shared" ref="T189:T219" ca="1" si="167">S189+T188</f>
        <v>0.96849999999999992</v>
      </c>
      <c r="U189" s="68">
        <f t="shared" si="154"/>
        <v>2</v>
      </c>
      <c r="V189" s="72">
        <f t="shared" ref="V189:V219" ca="1" si="168">RANDBETWEEN($B$1,$C$1)/$C$2</f>
        <v>0.37269999999999998</v>
      </c>
      <c r="W189" s="73">
        <f ca="1">W188+V189</f>
        <v>1.2356</v>
      </c>
      <c r="X189" s="74">
        <f t="shared" ref="X189:X219" ca="1" si="169">W189+X188</f>
        <v>2.0985</v>
      </c>
      <c r="Y189" s="68">
        <f t="shared" si="155"/>
        <v>2</v>
      </c>
      <c r="Z189" s="72">
        <f t="shared" ref="Z189:Z219" ca="1" si="170">RANDBETWEEN($B$1,$C$1)/$C$2</f>
        <v>0.83530000000000004</v>
      </c>
      <c r="AA189" s="73">
        <f ca="1">AA188+Z189</f>
        <v>1.0961000000000001</v>
      </c>
      <c r="AB189" s="74">
        <f t="shared" ref="AB189:AB219" ca="1" si="171">AA189+AB188</f>
        <v>1.3569</v>
      </c>
      <c r="AC189" s="68">
        <f t="shared" si="156"/>
        <v>2</v>
      </c>
      <c r="AD189" s="72">
        <f t="shared" ref="AD189:AD219" ca="1" si="172">RANDBETWEEN($B$1,$C$1)/$C$2</f>
        <v>0.52129999999999999</v>
      </c>
      <c r="AE189" s="73">
        <f ca="1">AE188+AD189</f>
        <v>1.1972</v>
      </c>
      <c r="AF189" s="74">
        <f t="shared" ref="AF189:AF219" ca="1" si="173">AE189+AF188</f>
        <v>1.8731</v>
      </c>
      <c r="AG189" s="68">
        <f t="shared" si="157"/>
        <v>2</v>
      </c>
      <c r="AH189" s="72">
        <f t="shared" ref="AH189:AH219" ca="1" si="174">RANDBETWEEN($B$1,$C$1)/$C$2</f>
        <v>0.28589999999999999</v>
      </c>
      <c r="AI189" s="73">
        <f ca="1">AI188+AH189</f>
        <v>0.63460000000000005</v>
      </c>
      <c r="AJ189" s="74">
        <f t="shared" ref="AJ189:AJ219" ca="1" si="175">AI189+AJ188</f>
        <v>0.98330000000000006</v>
      </c>
      <c r="AK189" s="68">
        <f t="shared" si="158"/>
        <v>2</v>
      </c>
      <c r="AL189" s="72">
        <f t="shared" ref="AL189:AL219" ca="1" si="176">RANDBETWEEN($B$1,$C$1)/$C$2</f>
        <v>0.92789999999999995</v>
      </c>
      <c r="AM189" s="73">
        <f ca="1">AM188+AL189</f>
        <v>1.2305999999999999</v>
      </c>
      <c r="AN189" s="74">
        <f t="shared" ref="AN189:AN219" ca="1" si="177">AM189+AN188</f>
        <v>1.5332999999999999</v>
      </c>
      <c r="AO189" s="68">
        <f t="shared" si="159"/>
        <v>2</v>
      </c>
      <c r="AP189" s="72">
        <f t="shared" ref="AP189:AP219" ca="1" si="178">RANDBETWEEN($B$1,$C$1)/$C$2</f>
        <v>0.3972</v>
      </c>
      <c r="AQ189" s="73">
        <f ca="1">AQ188+AP189</f>
        <v>1.3702000000000001</v>
      </c>
      <c r="AR189" s="74">
        <f t="shared" ref="AR189:AR219" ca="1" si="179">AQ189+AR188</f>
        <v>2.3431999999999999</v>
      </c>
    </row>
    <row r="190" spans="5:44" x14ac:dyDescent="0.25">
      <c r="E190" s="68">
        <f t="shared" si="150"/>
        <v>3</v>
      </c>
      <c r="F190" s="72">
        <f t="shared" ca="1" si="160"/>
        <v>0.65529999999999999</v>
      </c>
      <c r="G190" s="73">
        <f ca="1">G189+F190</f>
        <v>1.5952</v>
      </c>
      <c r="H190" s="74">
        <f t="shared" ca="1" si="161"/>
        <v>3.2798999999999996</v>
      </c>
      <c r="I190" s="68">
        <f t="shared" si="151"/>
        <v>3</v>
      </c>
      <c r="J190" s="72">
        <f t="shared" ca="1" si="162"/>
        <v>0.63480000000000003</v>
      </c>
      <c r="K190" s="73">
        <f ca="1">K189+J190</f>
        <v>2.0623000000000005</v>
      </c>
      <c r="L190" s="74">
        <f t="shared" ca="1" si="163"/>
        <v>4.0962000000000005</v>
      </c>
      <c r="M190" s="68">
        <f t="shared" si="152"/>
        <v>3</v>
      </c>
      <c r="N190" s="72">
        <f t="shared" ca="1" si="164"/>
        <v>0.33789999999999998</v>
      </c>
      <c r="O190" s="73">
        <f ca="1">O189+N190</f>
        <v>2.0472999999999999</v>
      </c>
      <c r="P190" s="74">
        <f t="shared" ca="1" si="165"/>
        <v>4.5278999999999998</v>
      </c>
      <c r="Q190" s="68">
        <f t="shared" si="153"/>
        <v>3</v>
      </c>
      <c r="R190" s="72">
        <f t="shared" ca="1" si="166"/>
        <v>0.70009999999999994</v>
      </c>
      <c r="S190" s="73">
        <f ca="1">S189+R190</f>
        <v>1.3357999999999999</v>
      </c>
      <c r="T190" s="74">
        <f t="shared" ca="1" si="167"/>
        <v>2.3042999999999996</v>
      </c>
      <c r="U190" s="68">
        <f t="shared" si="154"/>
        <v>3</v>
      </c>
      <c r="V190" s="72">
        <f t="shared" ca="1" si="168"/>
        <v>7.6399999999999996E-2</v>
      </c>
      <c r="W190" s="73">
        <f ca="1">W189+V190</f>
        <v>1.3120000000000001</v>
      </c>
      <c r="X190" s="74">
        <f t="shared" ca="1" si="169"/>
        <v>3.4104999999999999</v>
      </c>
      <c r="Y190" s="68">
        <f t="shared" si="155"/>
        <v>3</v>
      </c>
      <c r="Z190" s="72">
        <f t="shared" ca="1" si="170"/>
        <v>0.37180000000000002</v>
      </c>
      <c r="AA190" s="73">
        <f ca="1">AA189+Z190</f>
        <v>1.4679000000000002</v>
      </c>
      <c r="AB190" s="74">
        <f t="shared" ca="1" si="171"/>
        <v>2.8248000000000002</v>
      </c>
      <c r="AC190" s="68">
        <f t="shared" si="156"/>
        <v>3</v>
      </c>
      <c r="AD190" s="72">
        <f t="shared" ca="1" si="172"/>
        <v>0.68720000000000003</v>
      </c>
      <c r="AE190" s="73">
        <f ca="1">AE189+AD190</f>
        <v>1.8844000000000001</v>
      </c>
      <c r="AF190" s="74">
        <f t="shared" ca="1" si="173"/>
        <v>3.7575000000000003</v>
      </c>
      <c r="AG190" s="68">
        <f t="shared" si="157"/>
        <v>3</v>
      </c>
      <c r="AH190" s="72">
        <f t="shared" ca="1" si="174"/>
        <v>0.35139999999999999</v>
      </c>
      <c r="AI190" s="73">
        <f ca="1">AI189+AH190</f>
        <v>0.98599999999999999</v>
      </c>
      <c r="AJ190" s="74">
        <f t="shared" ca="1" si="175"/>
        <v>1.9693000000000001</v>
      </c>
      <c r="AK190" s="68">
        <f t="shared" si="158"/>
        <v>3</v>
      </c>
      <c r="AL190" s="72">
        <f t="shared" ca="1" si="176"/>
        <v>0.51780000000000004</v>
      </c>
      <c r="AM190" s="73">
        <f ca="1">AM189+AL190</f>
        <v>1.7484</v>
      </c>
      <c r="AN190" s="74">
        <f t="shared" ca="1" si="177"/>
        <v>3.2816999999999998</v>
      </c>
      <c r="AO190" s="68">
        <f t="shared" si="159"/>
        <v>3</v>
      </c>
      <c r="AP190" s="72">
        <f t="shared" ca="1" si="178"/>
        <v>0.747</v>
      </c>
      <c r="AQ190" s="73">
        <f ca="1">AQ189+AP190</f>
        <v>2.1172</v>
      </c>
      <c r="AR190" s="74">
        <f t="shared" ca="1" si="179"/>
        <v>4.4603999999999999</v>
      </c>
    </row>
    <row r="191" spans="5:44" x14ac:dyDescent="0.25">
      <c r="E191" s="68">
        <f t="shared" si="150"/>
        <v>4</v>
      </c>
      <c r="F191" s="72">
        <f t="shared" ca="1" si="160"/>
        <v>0.18049999999999999</v>
      </c>
      <c r="G191" s="73">
        <f ca="1">G190+F191</f>
        <v>1.7757000000000001</v>
      </c>
      <c r="H191" s="74">
        <f t="shared" ca="1" si="161"/>
        <v>5.0556000000000001</v>
      </c>
      <c r="I191" s="68">
        <f t="shared" si="151"/>
        <v>4</v>
      </c>
      <c r="J191" s="72">
        <f t="shared" ca="1" si="162"/>
        <v>0.41120000000000001</v>
      </c>
      <c r="K191" s="73">
        <f ca="1">K190+J191</f>
        <v>2.4735000000000005</v>
      </c>
      <c r="L191" s="74">
        <f t="shared" ca="1" si="163"/>
        <v>6.569700000000001</v>
      </c>
      <c r="M191" s="68">
        <f t="shared" si="152"/>
        <v>4</v>
      </c>
      <c r="N191" s="72">
        <f t="shared" ca="1" si="164"/>
        <v>0.3044</v>
      </c>
      <c r="O191" s="73">
        <f ca="1">O190+N191</f>
        <v>2.3517000000000001</v>
      </c>
      <c r="P191" s="74">
        <f t="shared" ca="1" si="165"/>
        <v>6.8795999999999999</v>
      </c>
      <c r="Q191" s="68">
        <f t="shared" si="153"/>
        <v>4</v>
      </c>
      <c r="R191" s="72">
        <f t="shared" ca="1" si="166"/>
        <v>0.1124</v>
      </c>
      <c r="S191" s="73">
        <f ca="1">S190+R191</f>
        <v>1.4481999999999999</v>
      </c>
      <c r="T191" s="74">
        <f t="shared" ca="1" si="167"/>
        <v>3.7524999999999995</v>
      </c>
      <c r="U191" s="68">
        <f t="shared" si="154"/>
        <v>4</v>
      </c>
      <c r="V191" s="72">
        <f t="shared" ca="1" si="168"/>
        <v>0.69930000000000003</v>
      </c>
      <c r="W191" s="73">
        <f ca="1">W190+V191</f>
        <v>2.0113000000000003</v>
      </c>
      <c r="X191" s="74">
        <f t="shared" ca="1" si="169"/>
        <v>5.4218000000000002</v>
      </c>
      <c r="Y191" s="68">
        <f t="shared" si="155"/>
        <v>4</v>
      </c>
      <c r="Z191" s="72">
        <f t="shared" ca="1" si="170"/>
        <v>0.30409999999999998</v>
      </c>
      <c r="AA191" s="73">
        <f ca="1">AA190+Z191</f>
        <v>1.7720000000000002</v>
      </c>
      <c r="AB191" s="74">
        <f t="shared" ca="1" si="171"/>
        <v>4.5968</v>
      </c>
      <c r="AC191" s="68">
        <f t="shared" si="156"/>
        <v>4</v>
      </c>
      <c r="AD191" s="72">
        <f t="shared" ca="1" si="172"/>
        <v>0.13170000000000001</v>
      </c>
      <c r="AE191" s="73">
        <f ca="1">AE190+AD191</f>
        <v>2.0161000000000002</v>
      </c>
      <c r="AF191" s="74">
        <f t="shared" ca="1" si="173"/>
        <v>5.7736000000000001</v>
      </c>
      <c r="AG191" s="68">
        <f t="shared" si="157"/>
        <v>4</v>
      </c>
      <c r="AH191" s="72">
        <f t="shared" ca="1" si="174"/>
        <v>0.75490000000000002</v>
      </c>
      <c r="AI191" s="73">
        <f ca="1">AI190+AH191</f>
        <v>1.7408999999999999</v>
      </c>
      <c r="AJ191" s="74">
        <f t="shared" ca="1" si="175"/>
        <v>3.7101999999999999</v>
      </c>
      <c r="AK191" s="68">
        <f t="shared" si="158"/>
        <v>4</v>
      </c>
      <c r="AL191" s="72">
        <f t="shared" ca="1" si="176"/>
        <v>0.5504</v>
      </c>
      <c r="AM191" s="73">
        <f ca="1">AM190+AL191</f>
        <v>2.2988</v>
      </c>
      <c r="AN191" s="74">
        <f t="shared" ca="1" si="177"/>
        <v>5.5804999999999998</v>
      </c>
      <c r="AO191" s="68">
        <f t="shared" si="159"/>
        <v>4</v>
      </c>
      <c r="AP191" s="72">
        <f t="shared" ca="1" si="178"/>
        <v>0.86799999999999999</v>
      </c>
      <c r="AQ191" s="73">
        <f ca="1">AQ190+AP191</f>
        <v>2.9851999999999999</v>
      </c>
      <c r="AR191" s="74">
        <f t="shared" ca="1" si="179"/>
        <v>7.4455999999999998</v>
      </c>
    </row>
    <row r="192" spans="5:44" x14ac:dyDescent="0.25">
      <c r="E192" s="68">
        <f t="shared" si="150"/>
        <v>5</v>
      </c>
      <c r="F192" s="72">
        <f t="shared" ca="1" si="160"/>
        <v>0.10349999999999999</v>
      </c>
      <c r="G192" s="73">
        <f ca="1">G191+F192</f>
        <v>1.8792</v>
      </c>
      <c r="H192" s="74">
        <f t="shared" ca="1" si="161"/>
        <v>6.9348000000000001</v>
      </c>
      <c r="I192" s="68">
        <f t="shared" si="151"/>
        <v>5</v>
      </c>
      <c r="J192" s="72">
        <f t="shared" ca="1" si="162"/>
        <v>0.25280000000000002</v>
      </c>
      <c r="K192" s="73">
        <f ca="1">K191+J192</f>
        <v>2.7263000000000006</v>
      </c>
      <c r="L192" s="74">
        <f t="shared" ca="1" si="163"/>
        <v>9.2960000000000012</v>
      </c>
      <c r="M192" s="68">
        <f t="shared" si="152"/>
        <v>5</v>
      </c>
      <c r="N192" s="72">
        <f t="shared" ca="1" si="164"/>
        <v>0.56769999999999998</v>
      </c>
      <c r="O192" s="73">
        <f ca="1">O191+N192</f>
        <v>2.9194</v>
      </c>
      <c r="P192" s="74">
        <f t="shared" ca="1" si="165"/>
        <v>9.7989999999999995</v>
      </c>
      <c r="Q192" s="68">
        <f t="shared" si="153"/>
        <v>5</v>
      </c>
      <c r="R192" s="72">
        <f t="shared" ca="1" si="166"/>
        <v>0.16339999999999999</v>
      </c>
      <c r="S192" s="73">
        <f ca="1">S191+R192</f>
        <v>1.6115999999999999</v>
      </c>
      <c r="T192" s="74">
        <f t="shared" ca="1" si="167"/>
        <v>5.3640999999999996</v>
      </c>
      <c r="U192" s="68">
        <f t="shared" si="154"/>
        <v>5</v>
      </c>
      <c r="V192" s="72">
        <f t="shared" ca="1" si="168"/>
        <v>0.47360000000000002</v>
      </c>
      <c r="W192" s="73">
        <f ca="1">W191+V192</f>
        <v>2.4849000000000006</v>
      </c>
      <c r="X192" s="74">
        <f t="shared" ca="1" si="169"/>
        <v>7.9067000000000007</v>
      </c>
      <c r="Y192" s="68">
        <f t="shared" si="155"/>
        <v>5</v>
      </c>
      <c r="Z192" s="72">
        <f t="shared" ca="1" si="170"/>
        <v>0.90069999999999995</v>
      </c>
      <c r="AA192" s="73">
        <f ca="1">AA191+Z192</f>
        <v>2.6727000000000003</v>
      </c>
      <c r="AB192" s="74">
        <f t="shared" ca="1" si="171"/>
        <v>7.2695000000000007</v>
      </c>
      <c r="AC192" s="68">
        <f t="shared" si="156"/>
        <v>5</v>
      </c>
      <c r="AD192" s="72">
        <f t="shared" ca="1" si="172"/>
        <v>0.69850000000000001</v>
      </c>
      <c r="AE192" s="73">
        <f ca="1">AE191+AD192</f>
        <v>2.7146000000000003</v>
      </c>
      <c r="AF192" s="74">
        <f t="shared" ca="1" si="173"/>
        <v>8.4882000000000009</v>
      </c>
      <c r="AG192" s="68">
        <f t="shared" si="157"/>
        <v>5</v>
      </c>
      <c r="AH192" s="72">
        <f t="shared" ca="1" si="174"/>
        <v>0.52129999999999999</v>
      </c>
      <c r="AI192" s="73">
        <f ca="1">AI191+AH192</f>
        <v>2.2622</v>
      </c>
      <c r="AJ192" s="74">
        <f t="shared" ca="1" si="175"/>
        <v>5.9724000000000004</v>
      </c>
      <c r="AK192" s="68">
        <f t="shared" si="158"/>
        <v>5</v>
      </c>
      <c r="AL192" s="72">
        <f t="shared" ca="1" si="176"/>
        <v>0.84289999999999998</v>
      </c>
      <c r="AM192" s="73">
        <f ca="1">AM191+AL192</f>
        <v>3.1417000000000002</v>
      </c>
      <c r="AN192" s="74">
        <f t="shared" ca="1" si="177"/>
        <v>8.7222000000000008</v>
      </c>
      <c r="AO192" s="68">
        <f t="shared" si="159"/>
        <v>5</v>
      </c>
      <c r="AP192" s="72">
        <f t="shared" ca="1" si="178"/>
        <v>0.31319999999999998</v>
      </c>
      <c r="AQ192" s="73">
        <f ca="1">AQ191+AP192</f>
        <v>3.2984</v>
      </c>
      <c r="AR192" s="74">
        <f t="shared" ca="1" si="179"/>
        <v>10.744</v>
      </c>
    </row>
    <row r="193" spans="5:44" x14ac:dyDescent="0.25">
      <c r="E193" s="68">
        <f t="shared" si="150"/>
        <v>6</v>
      </c>
      <c r="F193" s="72">
        <f t="shared" ca="1" si="160"/>
        <v>0.36720000000000003</v>
      </c>
      <c r="G193" s="73">
        <f ca="1">G192+F193</f>
        <v>2.2464</v>
      </c>
      <c r="H193" s="74">
        <f t="shared" ca="1" si="161"/>
        <v>9.1812000000000005</v>
      </c>
      <c r="I193" s="68">
        <f t="shared" si="151"/>
        <v>6</v>
      </c>
      <c r="J193" s="72">
        <f t="shared" ca="1" si="162"/>
        <v>0.32769999999999999</v>
      </c>
      <c r="K193" s="73">
        <f ca="1">K192+J193</f>
        <v>3.0540000000000007</v>
      </c>
      <c r="L193" s="74">
        <f t="shared" ca="1" si="163"/>
        <v>12.350000000000001</v>
      </c>
      <c r="M193" s="68">
        <f t="shared" si="152"/>
        <v>6</v>
      </c>
      <c r="N193" s="72">
        <f t="shared" ca="1" si="164"/>
        <v>0.1447</v>
      </c>
      <c r="O193" s="73">
        <f ca="1">O192+N193</f>
        <v>3.0640999999999998</v>
      </c>
      <c r="P193" s="74">
        <f t="shared" ca="1" si="165"/>
        <v>12.863099999999999</v>
      </c>
      <c r="Q193" s="68">
        <f t="shared" si="153"/>
        <v>6</v>
      </c>
      <c r="R193" s="72">
        <f t="shared" ca="1" si="166"/>
        <v>0.55189999999999995</v>
      </c>
      <c r="S193" s="73">
        <f ca="1">S192+R193</f>
        <v>2.1635</v>
      </c>
      <c r="T193" s="74">
        <f t="shared" ca="1" si="167"/>
        <v>7.5275999999999996</v>
      </c>
      <c r="U193" s="68">
        <f t="shared" si="154"/>
        <v>6</v>
      </c>
      <c r="V193" s="72">
        <f t="shared" ca="1" si="168"/>
        <v>0.20349999999999999</v>
      </c>
      <c r="W193" s="73">
        <f ca="1">W192+V193</f>
        <v>2.6884000000000006</v>
      </c>
      <c r="X193" s="74">
        <f t="shared" ca="1" si="169"/>
        <v>10.595100000000002</v>
      </c>
      <c r="Y193" s="68">
        <f t="shared" si="155"/>
        <v>6</v>
      </c>
      <c r="Z193" s="72">
        <f t="shared" ca="1" si="170"/>
        <v>0.69440000000000002</v>
      </c>
      <c r="AA193" s="73">
        <f ca="1">AA192+Z193</f>
        <v>3.3671000000000002</v>
      </c>
      <c r="AB193" s="74">
        <f t="shared" ca="1" si="171"/>
        <v>10.636600000000001</v>
      </c>
      <c r="AC193" s="68">
        <f t="shared" si="156"/>
        <v>6</v>
      </c>
      <c r="AD193" s="72">
        <f t="shared" ca="1" si="172"/>
        <v>6.2300000000000001E-2</v>
      </c>
      <c r="AE193" s="73">
        <f ca="1">AE192+AD193</f>
        <v>2.7769000000000004</v>
      </c>
      <c r="AF193" s="74">
        <f t="shared" ca="1" si="173"/>
        <v>11.2651</v>
      </c>
      <c r="AG193" s="68">
        <f t="shared" si="157"/>
        <v>6</v>
      </c>
      <c r="AH193" s="72">
        <f t="shared" ca="1" si="174"/>
        <v>2.9899999999999999E-2</v>
      </c>
      <c r="AI193" s="73">
        <f ca="1">AI192+AH193</f>
        <v>2.2921</v>
      </c>
      <c r="AJ193" s="74">
        <f t="shared" ca="1" si="175"/>
        <v>8.2645</v>
      </c>
      <c r="AK193" s="68">
        <f t="shared" si="158"/>
        <v>6</v>
      </c>
      <c r="AL193" s="72">
        <f t="shared" ca="1" si="176"/>
        <v>0.54069999999999996</v>
      </c>
      <c r="AM193" s="73">
        <f ca="1">AM192+AL193</f>
        <v>3.6824000000000003</v>
      </c>
      <c r="AN193" s="74">
        <f t="shared" ca="1" si="177"/>
        <v>12.404600000000002</v>
      </c>
      <c r="AO193" s="68">
        <f t="shared" si="159"/>
        <v>6</v>
      </c>
      <c r="AP193" s="72">
        <f t="shared" ca="1" si="178"/>
        <v>0.70840000000000003</v>
      </c>
      <c r="AQ193" s="73">
        <f ca="1">AQ192+AP193</f>
        <v>4.0068000000000001</v>
      </c>
      <c r="AR193" s="74">
        <f t="shared" ca="1" si="179"/>
        <v>14.7508</v>
      </c>
    </row>
    <row r="194" spans="5:44" x14ac:dyDescent="0.25">
      <c r="E194" s="68">
        <f t="shared" si="150"/>
        <v>7</v>
      </c>
      <c r="F194" s="72">
        <f t="shared" ca="1" si="160"/>
        <v>0.83689999999999998</v>
      </c>
      <c r="G194" s="73">
        <f ca="1">G193+F194</f>
        <v>3.0832999999999999</v>
      </c>
      <c r="H194" s="74">
        <f t="shared" ca="1" si="161"/>
        <v>12.2645</v>
      </c>
      <c r="I194" s="68">
        <f t="shared" si="151"/>
        <v>7</v>
      </c>
      <c r="J194" s="72">
        <f t="shared" ca="1" si="162"/>
        <v>0.91349999999999998</v>
      </c>
      <c r="K194" s="73">
        <f ca="1">K193+J194</f>
        <v>3.9675000000000007</v>
      </c>
      <c r="L194" s="74">
        <f t="shared" ca="1" si="163"/>
        <v>16.317500000000003</v>
      </c>
      <c r="M194" s="68">
        <f t="shared" si="152"/>
        <v>7</v>
      </c>
      <c r="N194" s="72">
        <f t="shared" ca="1" si="164"/>
        <v>0.67759999999999998</v>
      </c>
      <c r="O194" s="73">
        <f ca="1">O193+N194</f>
        <v>3.7416999999999998</v>
      </c>
      <c r="P194" s="74">
        <f t="shared" ca="1" si="165"/>
        <v>16.604799999999997</v>
      </c>
      <c r="Q194" s="68">
        <f t="shared" si="153"/>
        <v>7</v>
      </c>
      <c r="R194" s="72">
        <f t="shared" ca="1" si="166"/>
        <v>0.88129999999999997</v>
      </c>
      <c r="S194" s="73">
        <f ca="1">S193+R194</f>
        <v>3.0448</v>
      </c>
      <c r="T194" s="74">
        <f t="shared" ca="1" si="167"/>
        <v>10.5724</v>
      </c>
      <c r="U194" s="68">
        <f t="shared" si="154"/>
        <v>7</v>
      </c>
      <c r="V194" s="72">
        <f t="shared" ca="1" si="168"/>
        <v>0.90590000000000004</v>
      </c>
      <c r="W194" s="73">
        <f ca="1">W193+V194</f>
        <v>3.5943000000000005</v>
      </c>
      <c r="X194" s="74">
        <f t="shared" ca="1" si="169"/>
        <v>14.189400000000003</v>
      </c>
      <c r="Y194" s="68">
        <f t="shared" si="155"/>
        <v>7</v>
      </c>
      <c r="Z194" s="72">
        <f t="shared" ca="1" si="170"/>
        <v>0.37669999999999998</v>
      </c>
      <c r="AA194" s="73">
        <f ca="1">AA193+Z194</f>
        <v>3.7438000000000002</v>
      </c>
      <c r="AB194" s="74">
        <f t="shared" ca="1" si="171"/>
        <v>14.380400000000002</v>
      </c>
      <c r="AC194" s="68">
        <f t="shared" si="156"/>
        <v>7</v>
      </c>
      <c r="AD194" s="72">
        <f t="shared" ca="1" si="172"/>
        <v>0.73070000000000002</v>
      </c>
      <c r="AE194" s="73">
        <f ca="1">AE193+AD194</f>
        <v>3.5076000000000005</v>
      </c>
      <c r="AF194" s="74">
        <f t="shared" ca="1" si="173"/>
        <v>14.7727</v>
      </c>
      <c r="AG194" s="68">
        <f t="shared" si="157"/>
        <v>7</v>
      </c>
      <c r="AH194" s="72">
        <f t="shared" ca="1" si="174"/>
        <v>0.51619999999999999</v>
      </c>
      <c r="AI194" s="73">
        <f ca="1">AI193+AH194</f>
        <v>2.8083</v>
      </c>
      <c r="AJ194" s="74">
        <f t="shared" ca="1" si="175"/>
        <v>11.072800000000001</v>
      </c>
      <c r="AK194" s="68">
        <f t="shared" si="158"/>
        <v>7</v>
      </c>
      <c r="AL194" s="72">
        <f t="shared" ca="1" si="176"/>
        <v>0.21609999999999999</v>
      </c>
      <c r="AM194" s="73">
        <f ca="1">AM193+AL194</f>
        <v>3.8985000000000003</v>
      </c>
      <c r="AN194" s="74">
        <f t="shared" ca="1" si="177"/>
        <v>16.303100000000001</v>
      </c>
      <c r="AO194" s="68">
        <f t="shared" si="159"/>
        <v>7</v>
      </c>
      <c r="AP194" s="72">
        <f t="shared" ca="1" si="178"/>
        <v>0.89529999999999998</v>
      </c>
      <c r="AQ194" s="73">
        <f ca="1">AQ193+AP194</f>
        <v>4.9020999999999999</v>
      </c>
      <c r="AR194" s="74">
        <f t="shared" ca="1" si="179"/>
        <v>19.652899999999999</v>
      </c>
    </row>
    <row r="195" spans="5:44" x14ac:dyDescent="0.25">
      <c r="E195" s="68">
        <f t="shared" si="150"/>
        <v>8</v>
      </c>
      <c r="F195" s="72">
        <f t="shared" ca="1" si="160"/>
        <v>4.2900000000000001E-2</v>
      </c>
      <c r="G195" s="73">
        <f ca="1">G194+F195</f>
        <v>3.1261999999999999</v>
      </c>
      <c r="H195" s="74">
        <f t="shared" ca="1" si="161"/>
        <v>15.390699999999999</v>
      </c>
      <c r="I195" s="68">
        <f t="shared" si="151"/>
        <v>8</v>
      </c>
      <c r="J195" s="72">
        <f t="shared" ca="1" si="162"/>
        <v>0.81820000000000004</v>
      </c>
      <c r="K195" s="73">
        <f ca="1">K194+J195</f>
        <v>4.7857000000000003</v>
      </c>
      <c r="L195" s="74">
        <f t="shared" ca="1" si="163"/>
        <v>21.103200000000001</v>
      </c>
      <c r="M195" s="68">
        <f t="shared" si="152"/>
        <v>8</v>
      </c>
      <c r="N195" s="72">
        <f t="shared" ca="1" si="164"/>
        <v>0.16220000000000001</v>
      </c>
      <c r="O195" s="73">
        <f ca="1">O194+N195</f>
        <v>3.9038999999999997</v>
      </c>
      <c r="P195" s="74">
        <f t="shared" ca="1" si="165"/>
        <v>20.508699999999997</v>
      </c>
      <c r="Q195" s="68">
        <f t="shared" si="153"/>
        <v>8</v>
      </c>
      <c r="R195" s="72">
        <f t="shared" ca="1" si="166"/>
        <v>0.57320000000000004</v>
      </c>
      <c r="S195" s="73">
        <f ca="1">S194+R195</f>
        <v>3.6179999999999999</v>
      </c>
      <c r="T195" s="74">
        <f t="shared" ca="1" si="167"/>
        <v>14.1904</v>
      </c>
      <c r="U195" s="68">
        <f t="shared" si="154"/>
        <v>8</v>
      </c>
      <c r="V195" s="72">
        <f t="shared" ca="1" si="168"/>
        <v>0.19009999999999999</v>
      </c>
      <c r="W195" s="73">
        <f ca="1">W194+V195</f>
        <v>3.7844000000000007</v>
      </c>
      <c r="X195" s="74">
        <f t="shared" ca="1" si="169"/>
        <v>17.973800000000004</v>
      </c>
      <c r="Y195" s="68">
        <f t="shared" si="155"/>
        <v>8</v>
      </c>
      <c r="Z195" s="72">
        <f t="shared" ca="1" si="170"/>
        <v>0.36759999999999998</v>
      </c>
      <c r="AA195" s="73">
        <f ca="1">AA194+Z195</f>
        <v>4.1114000000000006</v>
      </c>
      <c r="AB195" s="74">
        <f t="shared" ca="1" si="171"/>
        <v>18.491800000000001</v>
      </c>
      <c r="AC195" s="68">
        <f t="shared" si="156"/>
        <v>8</v>
      </c>
      <c r="AD195" s="72">
        <f t="shared" ca="1" si="172"/>
        <v>4.0500000000000001E-2</v>
      </c>
      <c r="AE195" s="73">
        <f ca="1">AE194+AD195</f>
        <v>3.5481000000000007</v>
      </c>
      <c r="AF195" s="74">
        <f t="shared" ca="1" si="173"/>
        <v>18.320800000000002</v>
      </c>
      <c r="AG195" s="68">
        <f t="shared" si="157"/>
        <v>8</v>
      </c>
      <c r="AH195" s="72">
        <f t="shared" ca="1" si="174"/>
        <v>0.68830000000000002</v>
      </c>
      <c r="AI195" s="73">
        <f ca="1">AI194+AH195</f>
        <v>3.4965999999999999</v>
      </c>
      <c r="AJ195" s="74">
        <f t="shared" ca="1" si="175"/>
        <v>14.569400000000002</v>
      </c>
      <c r="AK195" s="68">
        <f t="shared" si="158"/>
        <v>8</v>
      </c>
      <c r="AL195" s="72">
        <f t="shared" ca="1" si="176"/>
        <v>0.95940000000000003</v>
      </c>
      <c r="AM195" s="73">
        <f ca="1">AM194+AL195</f>
        <v>4.8579000000000008</v>
      </c>
      <c r="AN195" s="74">
        <f t="shared" ca="1" si="177"/>
        <v>21.161000000000001</v>
      </c>
      <c r="AO195" s="68">
        <f t="shared" si="159"/>
        <v>8</v>
      </c>
      <c r="AP195" s="72">
        <f t="shared" ca="1" si="178"/>
        <v>0.83420000000000005</v>
      </c>
      <c r="AQ195" s="73">
        <f ca="1">AQ194+AP195</f>
        <v>5.7363</v>
      </c>
      <c r="AR195" s="74">
        <f t="shared" ca="1" si="179"/>
        <v>25.389199999999999</v>
      </c>
    </row>
    <row r="196" spans="5:44" x14ac:dyDescent="0.25">
      <c r="E196" s="68">
        <f t="shared" si="150"/>
        <v>9</v>
      </c>
      <c r="F196" s="72">
        <f t="shared" ca="1" si="160"/>
        <v>0.48039999999999999</v>
      </c>
      <c r="G196" s="73">
        <f ca="1">G195+F196</f>
        <v>3.6065999999999998</v>
      </c>
      <c r="H196" s="74">
        <f t="shared" ca="1" si="161"/>
        <v>18.997299999999999</v>
      </c>
      <c r="I196" s="68">
        <f t="shared" si="151"/>
        <v>9</v>
      </c>
      <c r="J196" s="72">
        <f t="shared" ca="1" si="162"/>
        <v>0.64900000000000002</v>
      </c>
      <c r="K196" s="73">
        <f ca="1">K195+J196</f>
        <v>5.4347000000000003</v>
      </c>
      <c r="L196" s="74">
        <f t="shared" ca="1" si="163"/>
        <v>26.5379</v>
      </c>
      <c r="M196" s="68">
        <f t="shared" si="152"/>
        <v>9</v>
      </c>
      <c r="N196" s="72">
        <f t="shared" ca="1" si="164"/>
        <v>0.64229999999999998</v>
      </c>
      <c r="O196" s="73">
        <f ca="1">O195+N196</f>
        <v>4.5461999999999998</v>
      </c>
      <c r="P196" s="74">
        <f t="shared" ca="1" si="165"/>
        <v>25.054899999999996</v>
      </c>
      <c r="Q196" s="68">
        <f t="shared" si="153"/>
        <v>9</v>
      </c>
      <c r="R196" s="72">
        <f t="shared" ca="1" si="166"/>
        <v>0.44280000000000003</v>
      </c>
      <c r="S196" s="73">
        <f ca="1">S195+R196</f>
        <v>4.0607999999999995</v>
      </c>
      <c r="T196" s="74">
        <f t="shared" ca="1" si="167"/>
        <v>18.251200000000001</v>
      </c>
      <c r="U196" s="68">
        <f t="shared" si="154"/>
        <v>9</v>
      </c>
      <c r="V196" s="72">
        <f t="shared" ca="1" si="168"/>
        <v>0.42170000000000002</v>
      </c>
      <c r="W196" s="73">
        <f ca="1">W195+V196</f>
        <v>4.2061000000000011</v>
      </c>
      <c r="X196" s="74">
        <f t="shared" ca="1" si="169"/>
        <v>22.179900000000004</v>
      </c>
      <c r="Y196" s="68">
        <f t="shared" si="155"/>
        <v>9</v>
      </c>
      <c r="Z196" s="72">
        <f t="shared" ca="1" si="170"/>
        <v>0.95340000000000003</v>
      </c>
      <c r="AA196" s="73">
        <f ca="1">AA195+Z196</f>
        <v>5.0648000000000009</v>
      </c>
      <c r="AB196" s="74">
        <f t="shared" ca="1" si="171"/>
        <v>23.556600000000003</v>
      </c>
      <c r="AC196" s="68">
        <f t="shared" si="156"/>
        <v>9</v>
      </c>
      <c r="AD196" s="72">
        <f t="shared" ca="1" si="172"/>
        <v>0.42720000000000002</v>
      </c>
      <c r="AE196" s="73">
        <f ca="1">AE195+AD196</f>
        <v>3.9753000000000007</v>
      </c>
      <c r="AF196" s="74">
        <f t="shared" ca="1" si="173"/>
        <v>22.296100000000003</v>
      </c>
      <c r="AG196" s="68">
        <f t="shared" si="157"/>
        <v>9</v>
      </c>
      <c r="AH196" s="72">
        <f t="shared" ca="1" si="174"/>
        <v>0.1196</v>
      </c>
      <c r="AI196" s="73">
        <f ca="1">AI195+AH196</f>
        <v>3.6162000000000001</v>
      </c>
      <c r="AJ196" s="74">
        <f t="shared" ca="1" si="175"/>
        <v>18.185600000000001</v>
      </c>
      <c r="AK196" s="68">
        <f t="shared" si="158"/>
        <v>9</v>
      </c>
      <c r="AL196" s="72">
        <f t="shared" ca="1" si="176"/>
        <v>0.27589999999999998</v>
      </c>
      <c r="AM196" s="73">
        <f ca="1">AM195+AL196</f>
        <v>5.1338000000000008</v>
      </c>
      <c r="AN196" s="74">
        <f t="shared" ca="1" si="177"/>
        <v>26.294800000000002</v>
      </c>
      <c r="AO196" s="68">
        <f t="shared" si="159"/>
        <v>9</v>
      </c>
      <c r="AP196" s="72">
        <f t="shared" ca="1" si="178"/>
        <v>0.59709999999999996</v>
      </c>
      <c r="AQ196" s="73">
        <f ca="1">AQ195+AP196</f>
        <v>6.3334000000000001</v>
      </c>
      <c r="AR196" s="74">
        <f t="shared" ca="1" si="179"/>
        <v>31.7226</v>
      </c>
    </row>
    <row r="197" spans="5:44" x14ac:dyDescent="0.25">
      <c r="E197" s="68">
        <f t="shared" si="150"/>
        <v>10</v>
      </c>
      <c r="F197" s="72">
        <f t="shared" ca="1" si="160"/>
        <v>0.57620000000000005</v>
      </c>
      <c r="G197" s="73">
        <f ca="1">G196+F197</f>
        <v>4.1828000000000003</v>
      </c>
      <c r="H197" s="74">
        <f t="shared" ca="1" si="161"/>
        <v>23.180099999999999</v>
      </c>
      <c r="I197" s="68">
        <f t="shared" si="151"/>
        <v>10</v>
      </c>
      <c r="J197" s="72">
        <f t="shared" ca="1" si="162"/>
        <v>0.85950000000000004</v>
      </c>
      <c r="K197" s="73">
        <f ca="1">K196+J197</f>
        <v>6.2942</v>
      </c>
      <c r="L197" s="74">
        <f t="shared" ca="1" si="163"/>
        <v>32.832099999999997</v>
      </c>
      <c r="M197" s="68">
        <f t="shared" si="152"/>
        <v>10</v>
      </c>
      <c r="N197" s="72">
        <f t="shared" ca="1" si="164"/>
        <v>0.43819999999999998</v>
      </c>
      <c r="O197" s="73">
        <f ca="1">O196+N197</f>
        <v>4.9843999999999999</v>
      </c>
      <c r="P197" s="74">
        <f t="shared" ca="1" si="165"/>
        <v>30.039299999999997</v>
      </c>
      <c r="Q197" s="68">
        <f t="shared" si="153"/>
        <v>10</v>
      </c>
      <c r="R197" s="72">
        <f t="shared" ca="1" si="166"/>
        <v>0.40629999999999999</v>
      </c>
      <c r="S197" s="73">
        <f ca="1">S196+R197</f>
        <v>4.4670999999999994</v>
      </c>
      <c r="T197" s="74">
        <f t="shared" ca="1" si="167"/>
        <v>22.718299999999999</v>
      </c>
      <c r="U197" s="68">
        <f t="shared" si="154"/>
        <v>10</v>
      </c>
      <c r="V197" s="72">
        <f t="shared" ca="1" si="168"/>
        <v>0.38169999999999998</v>
      </c>
      <c r="W197" s="73">
        <f ca="1">W196+V197</f>
        <v>4.5878000000000014</v>
      </c>
      <c r="X197" s="74">
        <f t="shared" ca="1" si="169"/>
        <v>26.767700000000005</v>
      </c>
      <c r="Y197" s="68">
        <f t="shared" si="155"/>
        <v>10</v>
      </c>
      <c r="Z197" s="72">
        <f t="shared" ca="1" si="170"/>
        <v>0.70579999999999998</v>
      </c>
      <c r="AA197" s="73">
        <f ca="1">AA196+Z197</f>
        <v>5.7706000000000008</v>
      </c>
      <c r="AB197" s="74">
        <f t="shared" ca="1" si="171"/>
        <v>29.327200000000005</v>
      </c>
      <c r="AC197" s="68">
        <f t="shared" si="156"/>
        <v>10</v>
      </c>
      <c r="AD197" s="72">
        <f t="shared" ca="1" si="172"/>
        <v>0.79300000000000004</v>
      </c>
      <c r="AE197" s="73">
        <f ca="1">AE196+AD197</f>
        <v>4.7683000000000009</v>
      </c>
      <c r="AF197" s="74">
        <f t="shared" ca="1" si="173"/>
        <v>27.064400000000003</v>
      </c>
      <c r="AG197" s="68">
        <f t="shared" si="157"/>
        <v>10</v>
      </c>
      <c r="AH197" s="72">
        <f t="shared" ca="1" si="174"/>
        <v>7.3400000000000007E-2</v>
      </c>
      <c r="AI197" s="73">
        <f ca="1">AI196+AH197</f>
        <v>3.6896</v>
      </c>
      <c r="AJ197" s="74">
        <f t="shared" ca="1" si="175"/>
        <v>21.8752</v>
      </c>
      <c r="AK197" s="68">
        <f t="shared" si="158"/>
        <v>10</v>
      </c>
      <c r="AL197" s="72">
        <f t="shared" ca="1" si="176"/>
        <v>0.85250000000000004</v>
      </c>
      <c r="AM197" s="73">
        <f ca="1">AM196+AL197</f>
        <v>5.9863000000000008</v>
      </c>
      <c r="AN197" s="74">
        <f t="shared" ca="1" si="177"/>
        <v>32.281100000000002</v>
      </c>
      <c r="AO197" s="68">
        <f t="shared" si="159"/>
        <v>10</v>
      </c>
      <c r="AP197" s="72">
        <f t="shared" ca="1" si="178"/>
        <v>0.88739999999999997</v>
      </c>
      <c r="AQ197" s="73">
        <f ca="1">AQ196+AP197</f>
        <v>7.2208000000000006</v>
      </c>
      <c r="AR197" s="74">
        <f t="shared" ca="1" si="179"/>
        <v>38.943399999999997</v>
      </c>
    </row>
    <row r="198" spans="5:44" x14ac:dyDescent="0.25">
      <c r="E198" s="68">
        <f t="shared" si="150"/>
        <v>11</v>
      </c>
      <c r="F198" s="72">
        <f t="shared" ca="1" si="160"/>
        <v>0.76580000000000004</v>
      </c>
      <c r="G198" s="73">
        <f ca="1">G197+F198</f>
        <v>4.9486000000000008</v>
      </c>
      <c r="H198" s="74">
        <f t="shared" ca="1" si="161"/>
        <v>28.128700000000002</v>
      </c>
      <c r="I198" s="68">
        <f t="shared" si="151"/>
        <v>11</v>
      </c>
      <c r="J198" s="72">
        <f t="shared" ca="1" si="162"/>
        <v>5.7700000000000001E-2</v>
      </c>
      <c r="K198" s="73">
        <f ca="1">K197+J198</f>
        <v>6.3518999999999997</v>
      </c>
      <c r="L198" s="74">
        <f t="shared" ca="1" si="163"/>
        <v>39.183999999999997</v>
      </c>
      <c r="M198" s="68">
        <f t="shared" si="152"/>
        <v>11</v>
      </c>
      <c r="N198" s="72">
        <f t="shared" ca="1" si="164"/>
        <v>0.11849999999999999</v>
      </c>
      <c r="O198" s="73">
        <f ca="1">O197+N198</f>
        <v>5.1029</v>
      </c>
      <c r="P198" s="74">
        <f t="shared" ca="1" si="165"/>
        <v>35.142199999999995</v>
      </c>
      <c r="Q198" s="68">
        <f t="shared" si="153"/>
        <v>11</v>
      </c>
      <c r="R198" s="72">
        <f t="shared" ca="1" si="166"/>
        <v>0.57110000000000005</v>
      </c>
      <c r="S198" s="73">
        <f ca="1">S197+R198</f>
        <v>5.0381999999999998</v>
      </c>
      <c r="T198" s="74">
        <f t="shared" ca="1" si="167"/>
        <v>27.756499999999999</v>
      </c>
      <c r="U198" s="68">
        <f t="shared" si="154"/>
        <v>11</v>
      </c>
      <c r="V198" s="72">
        <f t="shared" ca="1" si="168"/>
        <v>0.43059999999999998</v>
      </c>
      <c r="W198" s="73">
        <f ca="1">W197+V198</f>
        <v>5.0184000000000015</v>
      </c>
      <c r="X198" s="74">
        <f t="shared" ca="1" si="169"/>
        <v>31.786100000000005</v>
      </c>
      <c r="Y198" s="68">
        <f t="shared" si="155"/>
        <v>11</v>
      </c>
      <c r="Z198" s="72">
        <f t="shared" ca="1" si="170"/>
        <v>0.96870000000000001</v>
      </c>
      <c r="AA198" s="73">
        <f ca="1">AA197+Z198</f>
        <v>6.739300000000001</v>
      </c>
      <c r="AB198" s="74">
        <f t="shared" ca="1" si="171"/>
        <v>36.066500000000005</v>
      </c>
      <c r="AC198" s="68">
        <f t="shared" si="156"/>
        <v>11</v>
      </c>
      <c r="AD198" s="72">
        <f t="shared" ca="1" si="172"/>
        <v>0.4632</v>
      </c>
      <c r="AE198" s="73">
        <f ca="1">AE197+AD198</f>
        <v>5.2315000000000005</v>
      </c>
      <c r="AF198" s="74">
        <f t="shared" ca="1" si="173"/>
        <v>32.295900000000003</v>
      </c>
      <c r="AG198" s="68">
        <f t="shared" si="157"/>
        <v>11</v>
      </c>
      <c r="AH198" s="72">
        <f t="shared" ca="1" si="174"/>
        <v>0.98839999999999995</v>
      </c>
      <c r="AI198" s="73">
        <f ca="1">AI197+AH198</f>
        <v>4.6779999999999999</v>
      </c>
      <c r="AJ198" s="74">
        <f t="shared" ca="1" si="175"/>
        <v>26.5532</v>
      </c>
      <c r="AK198" s="68">
        <f t="shared" si="158"/>
        <v>11</v>
      </c>
      <c r="AL198" s="72">
        <f t="shared" ca="1" si="176"/>
        <v>0.40660000000000002</v>
      </c>
      <c r="AM198" s="73">
        <f ca="1">AM197+AL198</f>
        <v>6.3929000000000009</v>
      </c>
      <c r="AN198" s="74">
        <f t="shared" ca="1" si="177"/>
        <v>38.674000000000007</v>
      </c>
      <c r="AO198" s="68">
        <f t="shared" si="159"/>
        <v>11</v>
      </c>
      <c r="AP198" s="72">
        <f t="shared" ca="1" si="178"/>
        <v>0.7389</v>
      </c>
      <c r="AQ198" s="73">
        <f ca="1">AQ197+AP198</f>
        <v>7.9597000000000007</v>
      </c>
      <c r="AR198" s="74">
        <f t="shared" ca="1" si="179"/>
        <v>46.903099999999995</v>
      </c>
    </row>
    <row r="199" spans="5:44" x14ac:dyDescent="0.25">
      <c r="E199" s="68">
        <f t="shared" si="150"/>
        <v>12</v>
      </c>
      <c r="F199" s="72">
        <f t="shared" ca="1" si="160"/>
        <v>0.95640000000000003</v>
      </c>
      <c r="G199" s="73">
        <f ca="1">G198+F199</f>
        <v>5.9050000000000011</v>
      </c>
      <c r="H199" s="74">
        <f t="shared" ca="1" si="161"/>
        <v>34.033700000000003</v>
      </c>
      <c r="I199" s="68">
        <f t="shared" si="151"/>
        <v>12</v>
      </c>
      <c r="J199" s="72">
        <f t="shared" ca="1" si="162"/>
        <v>0.3624</v>
      </c>
      <c r="K199" s="73">
        <f ca="1">K198+J199</f>
        <v>6.7142999999999997</v>
      </c>
      <c r="L199" s="74">
        <f t="shared" ca="1" si="163"/>
        <v>45.898299999999999</v>
      </c>
      <c r="M199" s="68">
        <f t="shared" si="152"/>
        <v>12</v>
      </c>
      <c r="N199" s="72">
        <f t="shared" ca="1" si="164"/>
        <v>0.60489999999999999</v>
      </c>
      <c r="O199" s="73">
        <f ca="1">O198+N199</f>
        <v>5.7077999999999998</v>
      </c>
      <c r="P199" s="74">
        <f t="shared" ca="1" si="165"/>
        <v>40.849999999999994</v>
      </c>
      <c r="Q199" s="68">
        <f t="shared" si="153"/>
        <v>12</v>
      </c>
      <c r="R199" s="72">
        <f t="shared" ca="1" si="166"/>
        <v>0.36109999999999998</v>
      </c>
      <c r="S199" s="73">
        <f ca="1">S198+R199</f>
        <v>5.3993000000000002</v>
      </c>
      <c r="T199" s="74">
        <f t="shared" ca="1" si="167"/>
        <v>33.155799999999999</v>
      </c>
      <c r="U199" s="68">
        <f t="shared" si="154"/>
        <v>12</v>
      </c>
      <c r="V199" s="72">
        <f t="shared" ca="1" si="168"/>
        <v>0.53200000000000003</v>
      </c>
      <c r="W199" s="73">
        <f ca="1">W198+V199</f>
        <v>5.5504000000000016</v>
      </c>
      <c r="X199" s="74">
        <f t="shared" ca="1" si="169"/>
        <v>37.336500000000008</v>
      </c>
      <c r="Y199" s="68">
        <f t="shared" si="155"/>
        <v>12</v>
      </c>
      <c r="Z199" s="72">
        <f t="shared" ca="1" si="170"/>
        <v>0.1535</v>
      </c>
      <c r="AA199" s="73">
        <f ca="1">AA198+Z199</f>
        <v>6.8928000000000011</v>
      </c>
      <c r="AB199" s="74">
        <f t="shared" ca="1" si="171"/>
        <v>42.959300000000006</v>
      </c>
      <c r="AC199" s="68">
        <f t="shared" si="156"/>
        <v>12</v>
      </c>
      <c r="AD199" s="72">
        <f t="shared" ca="1" si="172"/>
        <v>0.70489999999999997</v>
      </c>
      <c r="AE199" s="73">
        <f ca="1">AE198+AD199</f>
        <v>5.9364000000000008</v>
      </c>
      <c r="AF199" s="74">
        <f t="shared" ca="1" si="173"/>
        <v>38.232300000000002</v>
      </c>
      <c r="AG199" s="68">
        <f t="shared" si="157"/>
        <v>12</v>
      </c>
      <c r="AH199" s="72">
        <f t="shared" ca="1" si="174"/>
        <v>0.8669</v>
      </c>
      <c r="AI199" s="73">
        <f ca="1">AI198+AH199</f>
        <v>5.5449000000000002</v>
      </c>
      <c r="AJ199" s="74">
        <f t="shared" ca="1" si="175"/>
        <v>32.098100000000002</v>
      </c>
      <c r="AK199" s="68">
        <f t="shared" si="158"/>
        <v>12</v>
      </c>
      <c r="AL199" s="72">
        <f t="shared" ca="1" si="176"/>
        <v>6.08E-2</v>
      </c>
      <c r="AM199" s="73">
        <f ca="1">AM198+AL199</f>
        <v>6.4537000000000013</v>
      </c>
      <c r="AN199" s="74">
        <f t="shared" ca="1" si="177"/>
        <v>45.127700000000004</v>
      </c>
      <c r="AO199" s="68">
        <f t="shared" si="159"/>
        <v>12</v>
      </c>
      <c r="AP199" s="72">
        <f t="shared" ca="1" si="178"/>
        <v>0.60250000000000004</v>
      </c>
      <c r="AQ199" s="73">
        <f ca="1">AQ198+AP199</f>
        <v>8.5622000000000007</v>
      </c>
      <c r="AR199" s="74">
        <f t="shared" ca="1" si="179"/>
        <v>55.465299999999999</v>
      </c>
    </row>
    <row r="200" spans="5:44" x14ac:dyDescent="0.25">
      <c r="E200" s="68">
        <f t="shared" si="150"/>
        <v>13</v>
      </c>
      <c r="F200" s="72">
        <f t="shared" ca="1" si="160"/>
        <v>0.94689999999999996</v>
      </c>
      <c r="G200" s="73">
        <f ca="1">G199+F200</f>
        <v>6.8519000000000014</v>
      </c>
      <c r="H200" s="74">
        <f t="shared" ca="1" si="161"/>
        <v>40.885600000000004</v>
      </c>
      <c r="I200" s="68">
        <f t="shared" si="151"/>
        <v>13</v>
      </c>
      <c r="J200" s="72">
        <f t="shared" ca="1" si="162"/>
        <v>0.5141</v>
      </c>
      <c r="K200" s="73">
        <f ca="1">K199+J200</f>
        <v>7.2283999999999997</v>
      </c>
      <c r="L200" s="74">
        <f t="shared" ca="1" si="163"/>
        <v>53.1267</v>
      </c>
      <c r="M200" s="68">
        <f t="shared" si="152"/>
        <v>13</v>
      </c>
      <c r="N200" s="72">
        <f t="shared" ca="1" si="164"/>
        <v>8.7400000000000005E-2</v>
      </c>
      <c r="O200" s="73">
        <f ca="1">O199+N200</f>
        <v>5.7951999999999995</v>
      </c>
      <c r="P200" s="74">
        <f t="shared" ca="1" si="165"/>
        <v>46.645199999999996</v>
      </c>
      <c r="Q200" s="68">
        <f t="shared" si="153"/>
        <v>13</v>
      </c>
      <c r="R200" s="72">
        <f t="shared" ca="1" si="166"/>
        <v>0.7228</v>
      </c>
      <c r="S200" s="73">
        <f ca="1">S199+R200</f>
        <v>6.1221000000000005</v>
      </c>
      <c r="T200" s="74">
        <f t="shared" ca="1" si="167"/>
        <v>39.277900000000002</v>
      </c>
      <c r="U200" s="68">
        <f t="shared" si="154"/>
        <v>13</v>
      </c>
      <c r="V200" s="72">
        <f t="shared" ca="1" si="168"/>
        <v>0.92110000000000003</v>
      </c>
      <c r="W200" s="73">
        <f ca="1">W199+V200</f>
        <v>6.4715000000000016</v>
      </c>
      <c r="X200" s="74">
        <f t="shared" ca="1" si="169"/>
        <v>43.808000000000007</v>
      </c>
      <c r="Y200" s="68">
        <f t="shared" si="155"/>
        <v>13</v>
      </c>
      <c r="Z200" s="72">
        <f t="shared" ca="1" si="170"/>
        <v>4.4200000000000003E-2</v>
      </c>
      <c r="AA200" s="73">
        <f ca="1">AA199+Z200</f>
        <v>6.9370000000000012</v>
      </c>
      <c r="AB200" s="74">
        <f t="shared" ca="1" si="171"/>
        <v>49.896300000000011</v>
      </c>
      <c r="AC200" s="68">
        <f t="shared" si="156"/>
        <v>13</v>
      </c>
      <c r="AD200" s="72">
        <f t="shared" ca="1" si="172"/>
        <v>0.42630000000000001</v>
      </c>
      <c r="AE200" s="73">
        <f ca="1">AE199+AD200</f>
        <v>6.3627000000000011</v>
      </c>
      <c r="AF200" s="74">
        <f t="shared" ca="1" si="173"/>
        <v>44.595000000000006</v>
      </c>
      <c r="AG200" s="68">
        <f t="shared" si="157"/>
        <v>13</v>
      </c>
      <c r="AH200" s="72">
        <f t="shared" ca="1" si="174"/>
        <v>0.94679999999999997</v>
      </c>
      <c r="AI200" s="73">
        <f ca="1">AI199+AH200</f>
        <v>6.4916999999999998</v>
      </c>
      <c r="AJ200" s="74">
        <f t="shared" ca="1" si="175"/>
        <v>38.589800000000004</v>
      </c>
      <c r="AK200" s="68">
        <f t="shared" si="158"/>
        <v>13</v>
      </c>
      <c r="AL200" s="72">
        <f t="shared" ca="1" si="176"/>
        <v>0.60260000000000002</v>
      </c>
      <c r="AM200" s="73">
        <f ca="1">AM199+AL200</f>
        <v>7.0563000000000011</v>
      </c>
      <c r="AN200" s="74">
        <f t="shared" ca="1" si="177"/>
        <v>52.184000000000005</v>
      </c>
      <c r="AO200" s="68">
        <f t="shared" si="159"/>
        <v>13</v>
      </c>
      <c r="AP200" s="72">
        <f t="shared" ca="1" si="178"/>
        <v>0.1275</v>
      </c>
      <c r="AQ200" s="73">
        <f ca="1">AQ199+AP200</f>
        <v>8.6897000000000002</v>
      </c>
      <c r="AR200" s="74">
        <f t="shared" ca="1" si="179"/>
        <v>64.155000000000001</v>
      </c>
    </row>
    <row r="201" spans="5:44" x14ac:dyDescent="0.25">
      <c r="E201" s="68">
        <f t="shared" si="150"/>
        <v>14</v>
      </c>
      <c r="F201" s="72">
        <f t="shared" ca="1" si="160"/>
        <v>0.73350000000000004</v>
      </c>
      <c r="G201" s="73">
        <f ca="1">G200+F201</f>
        <v>7.5854000000000017</v>
      </c>
      <c r="H201" s="74">
        <f t="shared" ca="1" si="161"/>
        <v>48.471000000000004</v>
      </c>
      <c r="I201" s="68">
        <f t="shared" si="151"/>
        <v>14</v>
      </c>
      <c r="J201" s="72">
        <f t="shared" ca="1" si="162"/>
        <v>0.26319999999999999</v>
      </c>
      <c r="K201" s="73">
        <f ca="1">K200+J201</f>
        <v>7.4916</v>
      </c>
      <c r="L201" s="74">
        <f t="shared" ca="1" si="163"/>
        <v>60.618299999999998</v>
      </c>
      <c r="M201" s="68">
        <f t="shared" si="152"/>
        <v>14</v>
      </c>
      <c r="N201" s="72">
        <f t="shared" ca="1" si="164"/>
        <v>0.77059999999999995</v>
      </c>
      <c r="O201" s="73">
        <f ca="1">O200+N201</f>
        <v>6.5657999999999994</v>
      </c>
      <c r="P201" s="74">
        <f t="shared" ca="1" si="165"/>
        <v>53.210999999999999</v>
      </c>
      <c r="Q201" s="68">
        <f t="shared" si="153"/>
        <v>14</v>
      </c>
      <c r="R201" s="72">
        <f t="shared" ca="1" si="166"/>
        <v>4.2900000000000001E-2</v>
      </c>
      <c r="S201" s="73">
        <f ca="1">S200+R201</f>
        <v>6.1650000000000009</v>
      </c>
      <c r="T201" s="74">
        <f t="shared" ca="1" si="167"/>
        <v>45.442900000000002</v>
      </c>
      <c r="U201" s="68">
        <f t="shared" si="154"/>
        <v>14</v>
      </c>
      <c r="V201" s="72">
        <f t="shared" ca="1" si="168"/>
        <v>0.1343</v>
      </c>
      <c r="W201" s="73">
        <f ca="1">W200+V201</f>
        <v>6.6058000000000012</v>
      </c>
      <c r="X201" s="74">
        <f t="shared" ca="1" si="169"/>
        <v>50.413800000000009</v>
      </c>
      <c r="Y201" s="68">
        <f t="shared" si="155"/>
        <v>14</v>
      </c>
      <c r="Z201" s="72">
        <f t="shared" ca="1" si="170"/>
        <v>0.69299999999999995</v>
      </c>
      <c r="AA201" s="73">
        <f ca="1">AA200+Z201</f>
        <v>7.6300000000000008</v>
      </c>
      <c r="AB201" s="74">
        <f t="shared" ca="1" si="171"/>
        <v>57.526300000000013</v>
      </c>
      <c r="AC201" s="68">
        <f t="shared" si="156"/>
        <v>14</v>
      </c>
      <c r="AD201" s="72">
        <f t="shared" ca="1" si="172"/>
        <v>0.4481</v>
      </c>
      <c r="AE201" s="73">
        <f ca="1">AE200+AD201</f>
        <v>6.8108000000000013</v>
      </c>
      <c r="AF201" s="74">
        <f t="shared" ca="1" si="173"/>
        <v>51.405800000000006</v>
      </c>
      <c r="AG201" s="68">
        <f t="shared" si="157"/>
        <v>14</v>
      </c>
      <c r="AH201" s="72">
        <f t="shared" ca="1" si="174"/>
        <v>8.4599999999999995E-2</v>
      </c>
      <c r="AI201" s="73">
        <f ca="1">AI200+AH201</f>
        <v>6.5762999999999998</v>
      </c>
      <c r="AJ201" s="74">
        <f t="shared" ca="1" si="175"/>
        <v>45.1661</v>
      </c>
      <c r="AK201" s="68">
        <f t="shared" si="158"/>
        <v>14</v>
      </c>
      <c r="AL201" s="72">
        <f t="shared" ca="1" si="176"/>
        <v>0.1321</v>
      </c>
      <c r="AM201" s="73">
        <f ca="1">AM200+AL201</f>
        <v>7.1884000000000015</v>
      </c>
      <c r="AN201" s="74">
        <f t="shared" ca="1" si="177"/>
        <v>59.372400000000006</v>
      </c>
      <c r="AO201" s="68">
        <f t="shared" si="159"/>
        <v>14</v>
      </c>
      <c r="AP201" s="72">
        <f t="shared" ca="1" si="178"/>
        <v>0.23719999999999999</v>
      </c>
      <c r="AQ201" s="73">
        <f ca="1">AQ200+AP201</f>
        <v>8.9268999999999998</v>
      </c>
      <c r="AR201" s="74">
        <f t="shared" ca="1" si="179"/>
        <v>73.081900000000005</v>
      </c>
    </row>
    <row r="202" spans="5:44" x14ac:dyDescent="0.25">
      <c r="E202" s="68">
        <f t="shared" si="150"/>
        <v>15</v>
      </c>
      <c r="F202" s="72">
        <f t="shared" ca="1" si="160"/>
        <v>0.92079999999999995</v>
      </c>
      <c r="G202" s="73">
        <f ca="1">G201+F202</f>
        <v>8.5062000000000015</v>
      </c>
      <c r="H202" s="74">
        <f t="shared" ca="1" si="161"/>
        <v>56.977200000000003</v>
      </c>
      <c r="I202" s="68">
        <f t="shared" si="151"/>
        <v>15</v>
      </c>
      <c r="J202" s="72">
        <f t="shared" ca="1" si="162"/>
        <v>0.1842</v>
      </c>
      <c r="K202" s="73">
        <f ca="1">K201+J202</f>
        <v>7.6757999999999997</v>
      </c>
      <c r="L202" s="74">
        <f t="shared" ca="1" si="163"/>
        <v>68.2941</v>
      </c>
      <c r="M202" s="68">
        <f t="shared" si="152"/>
        <v>15</v>
      </c>
      <c r="N202" s="72">
        <f t="shared" ca="1" si="164"/>
        <v>0.55259999999999998</v>
      </c>
      <c r="O202" s="73">
        <f ca="1">O201+N202</f>
        <v>7.1183999999999994</v>
      </c>
      <c r="P202" s="74">
        <f t="shared" ca="1" si="165"/>
        <v>60.3294</v>
      </c>
      <c r="Q202" s="68">
        <f t="shared" si="153"/>
        <v>15</v>
      </c>
      <c r="R202" s="72">
        <f t="shared" ca="1" si="166"/>
        <v>0.21609999999999999</v>
      </c>
      <c r="S202" s="73">
        <f ca="1">S201+R202</f>
        <v>6.3811000000000009</v>
      </c>
      <c r="T202" s="74">
        <f t="shared" ca="1" si="167"/>
        <v>51.824000000000005</v>
      </c>
      <c r="U202" s="68">
        <f t="shared" si="154"/>
        <v>15</v>
      </c>
      <c r="V202" s="72">
        <f t="shared" ca="1" si="168"/>
        <v>0.82579999999999998</v>
      </c>
      <c r="W202" s="73">
        <f ca="1">W201+V202</f>
        <v>7.4316000000000013</v>
      </c>
      <c r="X202" s="74">
        <f t="shared" ca="1" si="169"/>
        <v>57.845400000000012</v>
      </c>
      <c r="Y202" s="68">
        <f t="shared" si="155"/>
        <v>15</v>
      </c>
      <c r="Z202" s="72">
        <f t="shared" ca="1" si="170"/>
        <v>0.81510000000000005</v>
      </c>
      <c r="AA202" s="73">
        <f ca="1">AA201+Z202</f>
        <v>8.4451000000000001</v>
      </c>
      <c r="AB202" s="74">
        <f t="shared" ca="1" si="171"/>
        <v>65.971400000000017</v>
      </c>
      <c r="AC202" s="68">
        <f t="shared" si="156"/>
        <v>15</v>
      </c>
      <c r="AD202" s="72">
        <f t="shared" ca="1" si="172"/>
        <v>0.8165</v>
      </c>
      <c r="AE202" s="73">
        <f ca="1">AE201+AD202</f>
        <v>7.6273000000000017</v>
      </c>
      <c r="AF202" s="74">
        <f t="shared" ca="1" si="173"/>
        <v>59.033100000000005</v>
      </c>
      <c r="AG202" s="68">
        <f t="shared" si="157"/>
        <v>15</v>
      </c>
      <c r="AH202" s="72">
        <f t="shared" ca="1" si="174"/>
        <v>0.74550000000000005</v>
      </c>
      <c r="AI202" s="73">
        <f ca="1">AI201+AH202</f>
        <v>7.3217999999999996</v>
      </c>
      <c r="AJ202" s="74">
        <f t="shared" ca="1" si="175"/>
        <v>52.487899999999996</v>
      </c>
      <c r="AK202" s="68">
        <f t="shared" si="158"/>
        <v>15</v>
      </c>
      <c r="AL202" s="72">
        <f t="shared" ca="1" si="176"/>
        <v>3.8600000000000002E-2</v>
      </c>
      <c r="AM202" s="73">
        <f ca="1">AM201+AL202</f>
        <v>7.2270000000000012</v>
      </c>
      <c r="AN202" s="74">
        <f t="shared" ca="1" si="177"/>
        <v>66.599400000000003</v>
      </c>
      <c r="AO202" s="68">
        <f t="shared" si="159"/>
        <v>15</v>
      </c>
      <c r="AP202" s="72">
        <f t="shared" ca="1" si="178"/>
        <v>0.57320000000000004</v>
      </c>
      <c r="AQ202" s="73">
        <f ca="1">AQ201+AP202</f>
        <v>9.5000999999999998</v>
      </c>
      <c r="AR202" s="74">
        <f t="shared" ca="1" si="179"/>
        <v>82.582000000000008</v>
      </c>
    </row>
    <row r="203" spans="5:44" x14ac:dyDescent="0.25">
      <c r="E203" s="68">
        <f t="shared" si="150"/>
        <v>16</v>
      </c>
      <c r="F203" s="72">
        <f t="shared" ca="1" si="160"/>
        <v>0.52080000000000004</v>
      </c>
      <c r="G203" s="73">
        <f ca="1">G202+F203</f>
        <v>9.027000000000001</v>
      </c>
      <c r="H203" s="74">
        <f t="shared" ca="1" si="161"/>
        <v>66.004199999999997</v>
      </c>
      <c r="I203" s="68">
        <f t="shared" si="151"/>
        <v>16</v>
      </c>
      <c r="J203" s="72">
        <f t="shared" ca="1" si="162"/>
        <v>0.2346</v>
      </c>
      <c r="K203" s="73">
        <f ca="1">K202+J203</f>
        <v>7.9104000000000001</v>
      </c>
      <c r="L203" s="74">
        <f t="shared" ca="1" si="163"/>
        <v>76.204499999999996</v>
      </c>
      <c r="M203" s="68">
        <f t="shared" si="152"/>
        <v>16</v>
      </c>
      <c r="N203" s="72">
        <f t="shared" ca="1" si="164"/>
        <v>0.30940000000000001</v>
      </c>
      <c r="O203" s="73">
        <f ca="1">O202+N203</f>
        <v>7.4277999999999995</v>
      </c>
      <c r="P203" s="74">
        <f t="shared" ca="1" si="165"/>
        <v>67.757199999999997</v>
      </c>
      <c r="Q203" s="68">
        <f t="shared" si="153"/>
        <v>16</v>
      </c>
      <c r="R203" s="72">
        <f t="shared" ca="1" si="166"/>
        <v>0.13320000000000001</v>
      </c>
      <c r="S203" s="73">
        <f ca="1">S202+R203</f>
        <v>6.5143000000000013</v>
      </c>
      <c r="T203" s="74">
        <f t="shared" ca="1" si="167"/>
        <v>58.338300000000004</v>
      </c>
      <c r="U203" s="68">
        <f t="shared" si="154"/>
        <v>16</v>
      </c>
      <c r="V203" s="72">
        <f t="shared" ca="1" si="168"/>
        <v>0.8871</v>
      </c>
      <c r="W203" s="73">
        <f ca="1">W202+V203</f>
        <v>8.3187000000000015</v>
      </c>
      <c r="X203" s="74">
        <f t="shared" ca="1" si="169"/>
        <v>66.164100000000019</v>
      </c>
      <c r="Y203" s="68">
        <f t="shared" si="155"/>
        <v>16</v>
      </c>
      <c r="Z203" s="72">
        <f t="shared" ca="1" si="170"/>
        <v>0.32890000000000003</v>
      </c>
      <c r="AA203" s="73">
        <f ca="1">AA202+Z203</f>
        <v>8.7740000000000009</v>
      </c>
      <c r="AB203" s="74">
        <f t="shared" ca="1" si="171"/>
        <v>74.745400000000018</v>
      </c>
      <c r="AC203" s="68">
        <f t="shared" si="156"/>
        <v>16</v>
      </c>
      <c r="AD203" s="72">
        <f t="shared" ca="1" si="172"/>
        <v>0.93369999999999997</v>
      </c>
      <c r="AE203" s="73">
        <f ca="1">AE202+AD203</f>
        <v>8.5610000000000017</v>
      </c>
      <c r="AF203" s="74">
        <f t="shared" ca="1" si="173"/>
        <v>67.594100000000012</v>
      </c>
      <c r="AG203" s="68">
        <f t="shared" si="157"/>
        <v>16</v>
      </c>
      <c r="AH203" s="72">
        <f t="shared" ca="1" si="174"/>
        <v>0.1249</v>
      </c>
      <c r="AI203" s="73">
        <f ca="1">AI202+AH203</f>
        <v>7.4466999999999999</v>
      </c>
      <c r="AJ203" s="74">
        <f t="shared" ca="1" si="175"/>
        <v>59.934599999999996</v>
      </c>
      <c r="AK203" s="68">
        <f t="shared" si="158"/>
        <v>16</v>
      </c>
      <c r="AL203" s="72">
        <f t="shared" ca="1" si="176"/>
        <v>0.1593</v>
      </c>
      <c r="AM203" s="73">
        <f ca="1">AM202+AL203</f>
        <v>7.3863000000000012</v>
      </c>
      <c r="AN203" s="74">
        <f t="shared" ca="1" si="177"/>
        <v>73.985700000000008</v>
      </c>
      <c r="AO203" s="68">
        <f t="shared" si="159"/>
        <v>16</v>
      </c>
      <c r="AP203" s="72">
        <f t="shared" ca="1" si="178"/>
        <v>0.10290000000000001</v>
      </c>
      <c r="AQ203" s="73">
        <f ca="1">AQ202+AP203</f>
        <v>9.6029999999999998</v>
      </c>
      <c r="AR203" s="74">
        <f t="shared" ca="1" si="179"/>
        <v>92.185000000000002</v>
      </c>
    </row>
    <row r="204" spans="5:44" x14ac:dyDescent="0.25">
      <c r="E204" s="68">
        <f t="shared" si="150"/>
        <v>17</v>
      </c>
      <c r="F204" s="72">
        <f t="shared" ca="1" si="160"/>
        <v>0.60650000000000004</v>
      </c>
      <c r="G204" s="73">
        <f ca="1">G203+F204</f>
        <v>9.6335000000000015</v>
      </c>
      <c r="H204" s="74">
        <f t="shared" ca="1" si="161"/>
        <v>75.637699999999995</v>
      </c>
      <c r="I204" s="68">
        <f t="shared" si="151"/>
        <v>17</v>
      </c>
      <c r="J204" s="72">
        <f t="shared" ca="1" si="162"/>
        <v>0.13439999999999999</v>
      </c>
      <c r="K204" s="73">
        <f ca="1">K203+J204</f>
        <v>8.0448000000000004</v>
      </c>
      <c r="L204" s="74">
        <f t="shared" ca="1" si="163"/>
        <v>84.249299999999991</v>
      </c>
      <c r="M204" s="68">
        <f t="shared" si="152"/>
        <v>17</v>
      </c>
      <c r="N204" s="72">
        <f t="shared" ca="1" si="164"/>
        <v>0.4839</v>
      </c>
      <c r="O204" s="73">
        <f ca="1">O203+N204</f>
        <v>7.9116999999999997</v>
      </c>
      <c r="P204" s="74">
        <f t="shared" ca="1" si="165"/>
        <v>75.668899999999994</v>
      </c>
      <c r="Q204" s="68">
        <f t="shared" si="153"/>
        <v>17</v>
      </c>
      <c r="R204" s="72">
        <f t="shared" ca="1" si="166"/>
        <v>0.60140000000000005</v>
      </c>
      <c r="S204" s="73">
        <f ca="1">S203+R204</f>
        <v>7.1157000000000012</v>
      </c>
      <c r="T204" s="74">
        <f t="shared" ca="1" si="167"/>
        <v>65.454000000000008</v>
      </c>
      <c r="U204" s="68">
        <f t="shared" si="154"/>
        <v>17</v>
      </c>
      <c r="V204" s="72">
        <f t="shared" ca="1" si="168"/>
        <v>0.22489999999999999</v>
      </c>
      <c r="W204" s="73">
        <f ca="1">W203+V204</f>
        <v>8.5436000000000014</v>
      </c>
      <c r="X204" s="74">
        <f t="shared" ca="1" si="169"/>
        <v>74.707700000000017</v>
      </c>
      <c r="Y204" s="68">
        <f t="shared" si="155"/>
        <v>17</v>
      </c>
      <c r="Z204" s="72">
        <f t="shared" ca="1" si="170"/>
        <v>0.3009</v>
      </c>
      <c r="AA204" s="73">
        <f ca="1">AA203+Z204</f>
        <v>9.0749000000000013</v>
      </c>
      <c r="AB204" s="74">
        <f t="shared" ca="1" si="171"/>
        <v>83.820300000000017</v>
      </c>
      <c r="AC204" s="68">
        <f t="shared" si="156"/>
        <v>17</v>
      </c>
      <c r="AD204" s="72">
        <f t="shared" ca="1" si="172"/>
        <v>0.14910000000000001</v>
      </c>
      <c r="AE204" s="73">
        <f ca="1">AE203+AD204</f>
        <v>8.7101000000000024</v>
      </c>
      <c r="AF204" s="74">
        <f t="shared" ca="1" si="173"/>
        <v>76.304200000000009</v>
      </c>
      <c r="AG204" s="68">
        <f t="shared" si="157"/>
        <v>17</v>
      </c>
      <c r="AH204" s="72">
        <f t="shared" ca="1" si="174"/>
        <v>0.40649999999999997</v>
      </c>
      <c r="AI204" s="73">
        <f ca="1">AI203+AH204</f>
        <v>7.8532000000000002</v>
      </c>
      <c r="AJ204" s="74">
        <f t="shared" ca="1" si="175"/>
        <v>67.78779999999999</v>
      </c>
      <c r="AK204" s="68">
        <f t="shared" si="158"/>
        <v>17</v>
      </c>
      <c r="AL204" s="72">
        <f t="shared" ca="1" si="176"/>
        <v>0.94040000000000001</v>
      </c>
      <c r="AM204" s="73">
        <f ca="1">AM203+AL204</f>
        <v>8.3267000000000007</v>
      </c>
      <c r="AN204" s="74">
        <f t="shared" ca="1" si="177"/>
        <v>82.312400000000011</v>
      </c>
      <c r="AO204" s="68">
        <f t="shared" si="159"/>
        <v>17</v>
      </c>
      <c r="AP204" s="72">
        <f t="shared" ca="1" si="178"/>
        <v>4.6199999999999998E-2</v>
      </c>
      <c r="AQ204" s="73">
        <f ca="1">AQ203+AP204</f>
        <v>9.6492000000000004</v>
      </c>
      <c r="AR204" s="74">
        <f t="shared" ca="1" si="179"/>
        <v>101.83420000000001</v>
      </c>
    </row>
    <row r="205" spans="5:44" x14ac:dyDescent="0.25">
      <c r="E205" s="68">
        <f t="shared" si="150"/>
        <v>18</v>
      </c>
      <c r="F205" s="72">
        <f t="shared" ca="1" si="160"/>
        <v>0.87570000000000003</v>
      </c>
      <c r="G205" s="73">
        <f ca="1">G204+F205</f>
        <v>10.509200000000002</v>
      </c>
      <c r="H205" s="74">
        <f t="shared" ca="1" si="161"/>
        <v>86.146900000000002</v>
      </c>
      <c r="I205" s="68">
        <f t="shared" si="151"/>
        <v>18</v>
      </c>
      <c r="J205" s="72">
        <f t="shared" ca="1" si="162"/>
        <v>0.74490000000000001</v>
      </c>
      <c r="K205" s="73">
        <f ca="1">K204+J205</f>
        <v>8.7896999999999998</v>
      </c>
      <c r="L205" s="74">
        <f t="shared" ca="1" si="163"/>
        <v>93.038999999999987</v>
      </c>
      <c r="M205" s="68">
        <f t="shared" si="152"/>
        <v>18</v>
      </c>
      <c r="N205" s="72">
        <f t="shared" ca="1" si="164"/>
        <v>9.2100000000000001E-2</v>
      </c>
      <c r="O205" s="73">
        <f ca="1">O204+N205</f>
        <v>8.0038</v>
      </c>
      <c r="P205" s="74">
        <f t="shared" ca="1" si="165"/>
        <v>83.672699999999992</v>
      </c>
      <c r="Q205" s="68">
        <f t="shared" si="153"/>
        <v>18</v>
      </c>
      <c r="R205" s="72">
        <f t="shared" ca="1" si="166"/>
        <v>0.1552</v>
      </c>
      <c r="S205" s="73">
        <f ca="1">S204+R205</f>
        <v>7.270900000000001</v>
      </c>
      <c r="T205" s="74">
        <f t="shared" ca="1" si="167"/>
        <v>72.724900000000005</v>
      </c>
      <c r="U205" s="68">
        <f t="shared" si="154"/>
        <v>18</v>
      </c>
      <c r="V205" s="72">
        <f t="shared" ca="1" si="168"/>
        <v>0.77980000000000005</v>
      </c>
      <c r="W205" s="73">
        <f ca="1">W204+V205</f>
        <v>9.3234000000000012</v>
      </c>
      <c r="X205" s="74">
        <f t="shared" ca="1" si="169"/>
        <v>84.031100000000023</v>
      </c>
      <c r="Y205" s="68">
        <f t="shared" si="155"/>
        <v>18</v>
      </c>
      <c r="Z205" s="72">
        <f t="shared" ca="1" si="170"/>
        <v>0.81069999999999998</v>
      </c>
      <c r="AA205" s="73">
        <f ca="1">AA204+Z205</f>
        <v>9.8856000000000019</v>
      </c>
      <c r="AB205" s="74">
        <f t="shared" ca="1" si="171"/>
        <v>93.705900000000014</v>
      </c>
      <c r="AC205" s="68">
        <f t="shared" si="156"/>
        <v>18</v>
      </c>
      <c r="AD205" s="72">
        <f t="shared" ca="1" si="172"/>
        <v>0.6905</v>
      </c>
      <c r="AE205" s="73">
        <f ca="1">AE204+AD205</f>
        <v>9.4006000000000025</v>
      </c>
      <c r="AF205" s="74">
        <f t="shared" ca="1" si="173"/>
        <v>85.704800000000006</v>
      </c>
      <c r="AG205" s="68">
        <f t="shared" si="157"/>
        <v>18</v>
      </c>
      <c r="AH205" s="72">
        <f t="shared" ca="1" si="174"/>
        <v>6.4799999999999996E-2</v>
      </c>
      <c r="AI205" s="73">
        <f ca="1">AI204+AH205</f>
        <v>7.9180000000000001</v>
      </c>
      <c r="AJ205" s="74">
        <f t="shared" ca="1" si="175"/>
        <v>75.705799999999996</v>
      </c>
      <c r="AK205" s="68">
        <f t="shared" si="158"/>
        <v>18</v>
      </c>
      <c r="AL205" s="72">
        <f t="shared" ca="1" si="176"/>
        <v>0.3574</v>
      </c>
      <c r="AM205" s="73">
        <f ca="1">AM204+AL205</f>
        <v>8.6841000000000008</v>
      </c>
      <c r="AN205" s="74">
        <f t="shared" ca="1" si="177"/>
        <v>90.996500000000012</v>
      </c>
      <c r="AO205" s="68">
        <f t="shared" si="159"/>
        <v>18</v>
      </c>
      <c r="AP205" s="72">
        <f t="shared" ca="1" si="178"/>
        <v>0.2177</v>
      </c>
      <c r="AQ205" s="73">
        <f ca="1">AQ204+AP205</f>
        <v>9.8669000000000011</v>
      </c>
      <c r="AR205" s="74">
        <f t="shared" ca="1" si="179"/>
        <v>111.70110000000001</v>
      </c>
    </row>
    <row r="206" spans="5:44" x14ac:dyDescent="0.25">
      <c r="E206" s="68">
        <f t="shared" si="150"/>
        <v>19</v>
      </c>
      <c r="F206" s="72">
        <f t="shared" ca="1" si="160"/>
        <v>0.2112</v>
      </c>
      <c r="G206" s="73">
        <f ca="1">G205+F206</f>
        <v>10.720400000000001</v>
      </c>
      <c r="H206" s="74">
        <f t="shared" ca="1" si="161"/>
        <v>96.8673</v>
      </c>
      <c r="I206" s="68">
        <f t="shared" si="151"/>
        <v>19</v>
      </c>
      <c r="J206" s="72">
        <f t="shared" ca="1" si="162"/>
        <v>0.21429999999999999</v>
      </c>
      <c r="K206" s="73">
        <f ca="1">K205+J206</f>
        <v>9.0039999999999996</v>
      </c>
      <c r="L206" s="74">
        <f t="shared" ca="1" si="163"/>
        <v>102.04299999999999</v>
      </c>
      <c r="M206" s="68">
        <f t="shared" si="152"/>
        <v>19</v>
      </c>
      <c r="N206" s="72">
        <f t="shared" ca="1" si="164"/>
        <v>0.41770000000000002</v>
      </c>
      <c r="O206" s="73">
        <f ca="1">O205+N206</f>
        <v>8.4215</v>
      </c>
      <c r="P206" s="74">
        <f t="shared" ca="1" si="165"/>
        <v>92.094199999999987</v>
      </c>
      <c r="Q206" s="68">
        <f t="shared" si="153"/>
        <v>19</v>
      </c>
      <c r="R206" s="72">
        <f t="shared" ca="1" si="166"/>
        <v>0.61619999999999997</v>
      </c>
      <c r="S206" s="73">
        <f ca="1">S205+R206</f>
        <v>7.8871000000000011</v>
      </c>
      <c r="T206" s="74">
        <f t="shared" ca="1" si="167"/>
        <v>80.612000000000009</v>
      </c>
      <c r="U206" s="68">
        <f t="shared" si="154"/>
        <v>19</v>
      </c>
      <c r="V206" s="72">
        <f t="shared" ca="1" si="168"/>
        <v>0.70979999999999999</v>
      </c>
      <c r="W206" s="73">
        <f ca="1">W205+V206</f>
        <v>10.033200000000001</v>
      </c>
      <c r="X206" s="74">
        <f t="shared" ca="1" si="169"/>
        <v>94.064300000000031</v>
      </c>
      <c r="Y206" s="68">
        <f t="shared" si="155"/>
        <v>19</v>
      </c>
      <c r="Z206" s="72">
        <f t="shared" ca="1" si="170"/>
        <v>0.16919999999999999</v>
      </c>
      <c r="AA206" s="73">
        <f ca="1">AA205+Z206</f>
        <v>10.054800000000002</v>
      </c>
      <c r="AB206" s="74">
        <f t="shared" ca="1" si="171"/>
        <v>103.76070000000001</v>
      </c>
      <c r="AC206" s="68">
        <f t="shared" si="156"/>
        <v>19</v>
      </c>
      <c r="AD206" s="72">
        <f t="shared" ca="1" si="172"/>
        <v>0.18140000000000001</v>
      </c>
      <c r="AE206" s="73">
        <f ca="1">AE205+AD206</f>
        <v>9.5820000000000025</v>
      </c>
      <c r="AF206" s="74">
        <f t="shared" ca="1" si="173"/>
        <v>95.286800000000014</v>
      </c>
      <c r="AG206" s="68">
        <f t="shared" si="157"/>
        <v>19</v>
      </c>
      <c r="AH206" s="72">
        <f t="shared" ca="1" si="174"/>
        <v>0.66720000000000002</v>
      </c>
      <c r="AI206" s="73">
        <f ca="1">AI205+AH206</f>
        <v>8.5852000000000004</v>
      </c>
      <c r="AJ206" s="74">
        <f t="shared" ca="1" si="175"/>
        <v>84.290999999999997</v>
      </c>
      <c r="AK206" s="68">
        <f t="shared" si="158"/>
        <v>19</v>
      </c>
      <c r="AL206" s="72">
        <f t="shared" ca="1" si="176"/>
        <v>0.77029999999999998</v>
      </c>
      <c r="AM206" s="73">
        <f ca="1">AM205+AL206</f>
        <v>9.4544000000000015</v>
      </c>
      <c r="AN206" s="74">
        <f t="shared" ca="1" si="177"/>
        <v>100.45090000000002</v>
      </c>
      <c r="AO206" s="68">
        <f t="shared" si="159"/>
        <v>19</v>
      </c>
      <c r="AP206" s="72">
        <f t="shared" ca="1" si="178"/>
        <v>0.1535</v>
      </c>
      <c r="AQ206" s="73">
        <f ca="1">AQ205+AP206</f>
        <v>10.0204</v>
      </c>
      <c r="AR206" s="74">
        <f t="shared" ca="1" si="179"/>
        <v>121.72150000000001</v>
      </c>
    </row>
    <row r="207" spans="5:44" x14ac:dyDescent="0.25">
      <c r="E207" s="68">
        <f t="shared" si="150"/>
        <v>20</v>
      </c>
      <c r="F207" s="72">
        <f t="shared" ca="1" si="160"/>
        <v>0.62560000000000004</v>
      </c>
      <c r="G207" s="73">
        <f ca="1">G206+F207</f>
        <v>11.346000000000002</v>
      </c>
      <c r="H207" s="74">
        <f t="shared" ca="1" si="161"/>
        <v>108.2133</v>
      </c>
      <c r="I207" s="68">
        <f t="shared" si="151"/>
        <v>20</v>
      </c>
      <c r="J207" s="72">
        <f t="shared" ca="1" si="162"/>
        <v>0.84079999999999999</v>
      </c>
      <c r="K207" s="73">
        <f ca="1">K206+J207</f>
        <v>9.8447999999999993</v>
      </c>
      <c r="L207" s="74">
        <f t="shared" ca="1" si="163"/>
        <v>111.8878</v>
      </c>
      <c r="M207" s="68">
        <f t="shared" si="152"/>
        <v>20</v>
      </c>
      <c r="N207" s="72">
        <f t="shared" ca="1" si="164"/>
        <v>0.42320000000000002</v>
      </c>
      <c r="O207" s="73">
        <f ca="1">O206+N207</f>
        <v>8.8446999999999996</v>
      </c>
      <c r="P207" s="74">
        <f t="shared" ca="1" si="165"/>
        <v>100.93889999999999</v>
      </c>
      <c r="Q207" s="68">
        <f t="shared" si="153"/>
        <v>20</v>
      </c>
      <c r="R207" s="72">
        <f t="shared" ca="1" si="166"/>
        <v>0.7</v>
      </c>
      <c r="S207" s="73">
        <f ca="1">S206+R207</f>
        <v>8.5871000000000013</v>
      </c>
      <c r="T207" s="74">
        <f t="shared" ca="1" si="167"/>
        <v>89.199100000000016</v>
      </c>
      <c r="U207" s="68">
        <f t="shared" si="154"/>
        <v>20</v>
      </c>
      <c r="V207" s="72">
        <f t="shared" ca="1" si="168"/>
        <v>0.2195</v>
      </c>
      <c r="W207" s="73">
        <f ca="1">W206+V207</f>
        <v>10.252700000000001</v>
      </c>
      <c r="X207" s="74">
        <f t="shared" ca="1" si="169"/>
        <v>104.31700000000004</v>
      </c>
      <c r="Y207" s="68">
        <f t="shared" si="155"/>
        <v>20</v>
      </c>
      <c r="Z207" s="72">
        <f t="shared" ca="1" si="170"/>
        <v>0.34810000000000002</v>
      </c>
      <c r="AA207" s="73">
        <f ca="1">AA206+Z207</f>
        <v>10.402900000000002</v>
      </c>
      <c r="AB207" s="74">
        <f t="shared" ca="1" si="171"/>
        <v>114.16360000000002</v>
      </c>
      <c r="AC207" s="68">
        <f t="shared" si="156"/>
        <v>20</v>
      </c>
      <c r="AD207" s="72">
        <f t="shared" ca="1" si="172"/>
        <v>5.6099999999999997E-2</v>
      </c>
      <c r="AE207" s="73">
        <f ca="1">AE206+AD207</f>
        <v>9.6381000000000032</v>
      </c>
      <c r="AF207" s="74">
        <f t="shared" ca="1" si="173"/>
        <v>104.92490000000002</v>
      </c>
      <c r="AG207" s="68">
        <f t="shared" si="157"/>
        <v>20</v>
      </c>
      <c r="AH207" s="72">
        <f t="shared" ca="1" si="174"/>
        <v>0.876</v>
      </c>
      <c r="AI207" s="73">
        <f ca="1">AI206+AH207</f>
        <v>9.4611999999999998</v>
      </c>
      <c r="AJ207" s="74">
        <f t="shared" ca="1" si="175"/>
        <v>93.752200000000002</v>
      </c>
      <c r="AK207" s="68">
        <f t="shared" si="158"/>
        <v>20</v>
      </c>
      <c r="AL207" s="72">
        <f t="shared" ca="1" si="176"/>
        <v>0.92879999999999996</v>
      </c>
      <c r="AM207" s="73">
        <f ca="1">AM206+AL207</f>
        <v>10.383200000000002</v>
      </c>
      <c r="AN207" s="74">
        <f t="shared" ca="1" si="177"/>
        <v>110.83410000000002</v>
      </c>
      <c r="AO207" s="68">
        <f t="shared" si="159"/>
        <v>20</v>
      </c>
      <c r="AP207" s="72">
        <f t="shared" ca="1" si="178"/>
        <v>1.14E-2</v>
      </c>
      <c r="AQ207" s="73">
        <f ca="1">AQ206+AP207</f>
        <v>10.0318</v>
      </c>
      <c r="AR207" s="74">
        <f t="shared" ca="1" si="179"/>
        <v>131.7533</v>
      </c>
    </row>
    <row r="208" spans="5:44" x14ac:dyDescent="0.25">
      <c r="E208" s="68">
        <f t="shared" si="150"/>
        <v>21</v>
      </c>
      <c r="F208" s="72">
        <f t="shared" ca="1" si="160"/>
        <v>0.64839999999999998</v>
      </c>
      <c r="G208" s="73">
        <f ca="1">G207+F208</f>
        <v>11.994400000000002</v>
      </c>
      <c r="H208" s="74">
        <f t="shared" ca="1" si="161"/>
        <v>120.2077</v>
      </c>
      <c r="I208" s="68">
        <f t="shared" si="151"/>
        <v>21</v>
      </c>
      <c r="J208" s="72">
        <f t="shared" ca="1" si="162"/>
        <v>5.4100000000000002E-2</v>
      </c>
      <c r="K208" s="73">
        <f ca="1">K207+J208</f>
        <v>9.8988999999999994</v>
      </c>
      <c r="L208" s="74">
        <f t="shared" ca="1" si="163"/>
        <v>121.7867</v>
      </c>
      <c r="M208" s="68">
        <f t="shared" si="152"/>
        <v>21</v>
      </c>
      <c r="N208" s="72">
        <f t="shared" ca="1" si="164"/>
        <v>0.47899999999999998</v>
      </c>
      <c r="O208" s="73">
        <f ca="1">O207+N208</f>
        <v>9.3236999999999988</v>
      </c>
      <c r="P208" s="74">
        <f t="shared" ca="1" si="165"/>
        <v>110.26259999999999</v>
      </c>
      <c r="Q208" s="68">
        <f t="shared" si="153"/>
        <v>21</v>
      </c>
      <c r="R208" s="72">
        <f t="shared" ca="1" si="166"/>
        <v>0.93079999999999996</v>
      </c>
      <c r="S208" s="73">
        <f ca="1">S207+R208</f>
        <v>9.5179000000000009</v>
      </c>
      <c r="T208" s="74">
        <f t="shared" ca="1" si="167"/>
        <v>98.717000000000013</v>
      </c>
      <c r="U208" s="68">
        <f t="shared" si="154"/>
        <v>21</v>
      </c>
      <c r="V208" s="72">
        <f t="shared" ca="1" si="168"/>
        <v>0.82210000000000005</v>
      </c>
      <c r="W208" s="73">
        <f ca="1">W207+V208</f>
        <v>11.074800000000002</v>
      </c>
      <c r="X208" s="74">
        <f t="shared" ca="1" si="169"/>
        <v>115.39180000000003</v>
      </c>
      <c r="Y208" s="68">
        <f t="shared" si="155"/>
        <v>21</v>
      </c>
      <c r="Z208" s="72">
        <f t="shared" ca="1" si="170"/>
        <v>0.27100000000000002</v>
      </c>
      <c r="AA208" s="73">
        <f ca="1">AA207+Z208</f>
        <v>10.673900000000003</v>
      </c>
      <c r="AB208" s="74">
        <f t="shared" ca="1" si="171"/>
        <v>124.83750000000002</v>
      </c>
      <c r="AC208" s="68">
        <f t="shared" si="156"/>
        <v>21</v>
      </c>
      <c r="AD208" s="72">
        <f t="shared" ca="1" si="172"/>
        <v>0.98329999999999995</v>
      </c>
      <c r="AE208" s="73">
        <f ca="1">AE207+AD208</f>
        <v>10.621400000000003</v>
      </c>
      <c r="AF208" s="74">
        <f t="shared" ca="1" si="173"/>
        <v>115.54630000000003</v>
      </c>
      <c r="AG208" s="68">
        <f t="shared" si="157"/>
        <v>21</v>
      </c>
      <c r="AH208" s="72">
        <f t="shared" ca="1" si="174"/>
        <v>1.6500000000000001E-2</v>
      </c>
      <c r="AI208" s="73">
        <f ca="1">AI207+AH208</f>
        <v>9.4777000000000005</v>
      </c>
      <c r="AJ208" s="74">
        <f t="shared" ca="1" si="175"/>
        <v>103.2299</v>
      </c>
      <c r="AK208" s="68">
        <f t="shared" si="158"/>
        <v>21</v>
      </c>
      <c r="AL208" s="72">
        <f t="shared" ca="1" si="176"/>
        <v>0.99629999999999996</v>
      </c>
      <c r="AM208" s="73">
        <f ca="1">AM207+AL208</f>
        <v>11.379500000000002</v>
      </c>
      <c r="AN208" s="74">
        <f t="shared" ca="1" si="177"/>
        <v>122.21360000000003</v>
      </c>
      <c r="AO208" s="68">
        <f t="shared" si="159"/>
        <v>21</v>
      </c>
      <c r="AP208" s="72">
        <f t="shared" ca="1" si="178"/>
        <v>0.32140000000000002</v>
      </c>
      <c r="AQ208" s="73">
        <f ca="1">AQ207+AP208</f>
        <v>10.353200000000001</v>
      </c>
      <c r="AR208" s="74">
        <f t="shared" ca="1" si="179"/>
        <v>142.10649999999998</v>
      </c>
    </row>
    <row r="209" spans="5:44" x14ac:dyDescent="0.25">
      <c r="E209" s="68">
        <f t="shared" si="150"/>
        <v>22</v>
      </c>
      <c r="F209" s="72">
        <f t="shared" ca="1" si="160"/>
        <v>0.15559999999999999</v>
      </c>
      <c r="G209" s="73">
        <f ca="1">G208+F209</f>
        <v>12.150000000000002</v>
      </c>
      <c r="H209" s="74">
        <f t="shared" ca="1" si="161"/>
        <v>132.35769999999999</v>
      </c>
      <c r="I209" s="68">
        <f t="shared" si="151"/>
        <v>22</v>
      </c>
      <c r="J209" s="72">
        <f t="shared" ca="1" si="162"/>
        <v>5.0000000000000001E-4</v>
      </c>
      <c r="K209" s="73">
        <f ca="1">K208+J209</f>
        <v>9.8994</v>
      </c>
      <c r="L209" s="74">
        <f t="shared" ca="1" si="163"/>
        <v>131.68610000000001</v>
      </c>
      <c r="M209" s="68">
        <f t="shared" si="152"/>
        <v>22</v>
      </c>
      <c r="N209" s="72">
        <f t="shared" ca="1" si="164"/>
        <v>0.47539999999999999</v>
      </c>
      <c r="O209" s="73">
        <f ca="1">O208+N209</f>
        <v>9.7990999999999993</v>
      </c>
      <c r="P209" s="74">
        <f t="shared" ca="1" si="165"/>
        <v>120.06169999999999</v>
      </c>
      <c r="Q209" s="68">
        <f t="shared" si="153"/>
        <v>22</v>
      </c>
      <c r="R209" s="72">
        <f t="shared" ca="1" si="166"/>
        <v>0.65859999999999996</v>
      </c>
      <c r="S209" s="73">
        <f ca="1">S208+R209</f>
        <v>10.176500000000001</v>
      </c>
      <c r="T209" s="74">
        <f t="shared" ca="1" si="167"/>
        <v>108.89350000000002</v>
      </c>
      <c r="U209" s="68">
        <f t="shared" si="154"/>
        <v>22</v>
      </c>
      <c r="V209" s="72">
        <f t="shared" ca="1" si="168"/>
        <v>0.2223</v>
      </c>
      <c r="W209" s="73">
        <f ca="1">W208+V209</f>
        <v>11.297100000000002</v>
      </c>
      <c r="X209" s="74">
        <f t="shared" ca="1" si="169"/>
        <v>126.68890000000003</v>
      </c>
      <c r="Y209" s="68">
        <f t="shared" si="155"/>
        <v>22</v>
      </c>
      <c r="Z209" s="72">
        <f t="shared" ca="1" si="170"/>
        <v>0.1943</v>
      </c>
      <c r="AA209" s="73">
        <f ca="1">AA208+Z209</f>
        <v>10.868200000000003</v>
      </c>
      <c r="AB209" s="74">
        <f t="shared" ca="1" si="171"/>
        <v>135.70570000000004</v>
      </c>
      <c r="AC209" s="68">
        <f t="shared" si="156"/>
        <v>22</v>
      </c>
      <c r="AD209" s="72">
        <f t="shared" ca="1" si="172"/>
        <v>0.49619999999999997</v>
      </c>
      <c r="AE209" s="73">
        <f ca="1">AE208+AD209</f>
        <v>11.117600000000003</v>
      </c>
      <c r="AF209" s="74">
        <f t="shared" ca="1" si="173"/>
        <v>126.66390000000004</v>
      </c>
      <c r="AG209" s="68">
        <f t="shared" si="157"/>
        <v>22</v>
      </c>
      <c r="AH209" s="72">
        <f t="shared" ca="1" si="174"/>
        <v>0.31909999999999999</v>
      </c>
      <c r="AI209" s="73">
        <f ca="1">AI208+AH209</f>
        <v>9.7968000000000011</v>
      </c>
      <c r="AJ209" s="74">
        <f t="shared" ca="1" si="175"/>
        <v>113.02670000000001</v>
      </c>
      <c r="AK209" s="68">
        <f t="shared" si="158"/>
        <v>22</v>
      </c>
      <c r="AL209" s="72">
        <f t="shared" ca="1" si="176"/>
        <v>0.4708</v>
      </c>
      <c r="AM209" s="73">
        <f ca="1">AM208+AL209</f>
        <v>11.850300000000002</v>
      </c>
      <c r="AN209" s="74">
        <f t="shared" ca="1" si="177"/>
        <v>134.06390000000002</v>
      </c>
      <c r="AO209" s="68">
        <f t="shared" si="159"/>
        <v>22</v>
      </c>
      <c r="AP209" s="72">
        <f t="shared" ca="1" si="178"/>
        <v>0.7641</v>
      </c>
      <c r="AQ209" s="73">
        <f ca="1">AQ208+AP209</f>
        <v>11.1173</v>
      </c>
      <c r="AR209" s="74">
        <f t="shared" ca="1" si="179"/>
        <v>153.22379999999998</v>
      </c>
    </row>
    <row r="210" spans="5:44" x14ac:dyDescent="0.25">
      <c r="E210" s="68">
        <f t="shared" si="150"/>
        <v>23</v>
      </c>
      <c r="F210" s="72">
        <f t="shared" ca="1" si="160"/>
        <v>0.82340000000000002</v>
      </c>
      <c r="G210" s="73">
        <f ca="1">G209+F210</f>
        <v>12.973400000000002</v>
      </c>
      <c r="H210" s="74">
        <f t="shared" ca="1" si="161"/>
        <v>145.33109999999999</v>
      </c>
      <c r="I210" s="68">
        <f t="shared" si="151"/>
        <v>23</v>
      </c>
      <c r="J210" s="72">
        <f t="shared" ca="1" si="162"/>
        <v>0.7167</v>
      </c>
      <c r="K210" s="73">
        <f ca="1">K209+J210</f>
        <v>10.616099999999999</v>
      </c>
      <c r="L210" s="74">
        <f t="shared" ca="1" si="163"/>
        <v>142.3022</v>
      </c>
      <c r="M210" s="68">
        <f t="shared" si="152"/>
        <v>23</v>
      </c>
      <c r="N210" s="72">
        <f t="shared" ca="1" si="164"/>
        <v>0.92649999999999999</v>
      </c>
      <c r="O210" s="73">
        <f ca="1">O209+N210</f>
        <v>10.7256</v>
      </c>
      <c r="P210" s="74">
        <f t="shared" ca="1" si="165"/>
        <v>130.78729999999999</v>
      </c>
      <c r="Q210" s="68">
        <f t="shared" si="153"/>
        <v>23</v>
      </c>
      <c r="R210" s="72">
        <f t="shared" ca="1" si="166"/>
        <v>0.53959999999999997</v>
      </c>
      <c r="S210" s="73">
        <f ca="1">S209+R210</f>
        <v>10.716100000000001</v>
      </c>
      <c r="T210" s="74">
        <f t="shared" ca="1" si="167"/>
        <v>119.60960000000001</v>
      </c>
      <c r="U210" s="68">
        <f t="shared" si="154"/>
        <v>23</v>
      </c>
      <c r="V210" s="72">
        <f t="shared" ca="1" si="168"/>
        <v>0.26400000000000001</v>
      </c>
      <c r="W210" s="73">
        <f ca="1">W209+V210</f>
        <v>11.561100000000001</v>
      </c>
      <c r="X210" s="74">
        <f t="shared" ca="1" si="169"/>
        <v>138.25000000000003</v>
      </c>
      <c r="Y210" s="68">
        <f t="shared" si="155"/>
        <v>23</v>
      </c>
      <c r="Z210" s="72">
        <f t="shared" ca="1" si="170"/>
        <v>0.34039999999999998</v>
      </c>
      <c r="AA210" s="73">
        <f ca="1">AA209+Z210</f>
        <v>11.208600000000004</v>
      </c>
      <c r="AB210" s="74">
        <f t="shared" ca="1" si="171"/>
        <v>146.91430000000003</v>
      </c>
      <c r="AC210" s="68">
        <f t="shared" si="156"/>
        <v>23</v>
      </c>
      <c r="AD210" s="72">
        <f t="shared" ca="1" si="172"/>
        <v>0.84</v>
      </c>
      <c r="AE210" s="73">
        <f ca="1">AE209+AD210</f>
        <v>11.957600000000003</v>
      </c>
      <c r="AF210" s="74">
        <f t="shared" ca="1" si="173"/>
        <v>138.62150000000005</v>
      </c>
      <c r="AG210" s="68">
        <f t="shared" si="157"/>
        <v>23</v>
      </c>
      <c r="AH210" s="72">
        <f t="shared" ca="1" si="174"/>
        <v>0.49259999999999998</v>
      </c>
      <c r="AI210" s="73">
        <f ca="1">AI209+AH210</f>
        <v>10.289400000000001</v>
      </c>
      <c r="AJ210" s="74">
        <f t="shared" ca="1" si="175"/>
        <v>123.31610000000001</v>
      </c>
      <c r="AK210" s="68">
        <f t="shared" si="158"/>
        <v>23</v>
      </c>
      <c r="AL210" s="72">
        <f t="shared" ca="1" si="176"/>
        <v>0.27089999999999997</v>
      </c>
      <c r="AM210" s="73">
        <f ca="1">AM209+AL210</f>
        <v>12.121200000000002</v>
      </c>
      <c r="AN210" s="74">
        <f t="shared" ca="1" si="177"/>
        <v>146.18510000000003</v>
      </c>
      <c r="AO210" s="68">
        <f t="shared" si="159"/>
        <v>23</v>
      </c>
      <c r="AP210" s="72">
        <f t="shared" ca="1" si="178"/>
        <v>0.3014</v>
      </c>
      <c r="AQ210" s="73">
        <f ca="1">AQ209+AP210</f>
        <v>11.418699999999999</v>
      </c>
      <c r="AR210" s="74">
        <f t="shared" ca="1" si="179"/>
        <v>164.64249999999998</v>
      </c>
    </row>
    <row r="211" spans="5:44" x14ac:dyDescent="0.25">
      <c r="E211" s="68">
        <f t="shared" si="150"/>
        <v>24</v>
      </c>
      <c r="F211" s="72">
        <f t="shared" ca="1" si="160"/>
        <v>0.83650000000000002</v>
      </c>
      <c r="G211" s="73">
        <f ca="1">G210+F211</f>
        <v>13.809900000000003</v>
      </c>
      <c r="H211" s="74">
        <f t="shared" ca="1" si="161"/>
        <v>159.14099999999999</v>
      </c>
      <c r="I211" s="68">
        <f t="shared" si="151"/>
        <v>24</v>
      </c>
      <c r="J211" s="72">
        <f t="shared" ca="1" si="162"/>
        <v>0.5726</v>
      </c>
      <c r="K211" s="73">
        <f ca="1">K210+J211</f>
        <v>11.188699999999999</v>
      </c>
      <c r="L211" s="74">
        <f t="shared" ca="1" si="163"/>
        <v>153.49090000000001</v>
      </c>
      <c r="M211" s="68">
        <f t="shared" si="152"/>
        <v>24</v>
      </c>
      <c r="N211" s="72">
        <f t="shared" ca="1" si="164"/>
        <v>0.28050000000000003</v>
      </c>
      <c r="O211" s="73">
        <f ca="1">O210+N211</f>
        <v>11.0061</v>
      </c>
      <c r="P211" s="74">
        <f t="shared" ca="1" si="165"/>
        <v>141.79339999999999</v>
      </c>
      <c r="Q211" s="68">
        <f t="shared" si="153"/>
        <v>24</v>
      </c>
      <c r="R211" s="72">
        <f t="shared" ca="1" si="166"/>
        <v>0.4824</v>
      </c>
      <c r="S211" s="73">
        <f ca="1">S210+R211</f>
        <v>11.198500000000001</v>
      </c>
      <c r="T211" s="74">
        <f t="shared" ca="1" si="167"/>
        <v>130.80810000000002</v>
      </c>
      <c r="U211" s="68">
        <f t="shared" si="154"/>
        <v>24</v>
      </c>
      <c r="V211" s="72">
        <f t="shared" ca="1" si="168"/>
        <v>0.92269999999999996</v>
      </c>
      <c r="W211" s="73">
        <f ca="1">W210+V211</f>
        <v>12.483800000000002</v>
      </c>
      <c r="X211" s="74">
        <f t="shared" ca="1" si="169"/>
        <v>150.73380000000003</v>
      </c>
      <c r="Y211" s="68">
        <f t="shared" si="155"/>
        <v>24</v>
      </c>
      <c r="Z211" s="72">
        <f t="shared" ca="1" si="170"/>
        <v>0.69210000000000005</v>
      </c>
      <c r="AA211" s="73">
        <f ca="1">AA210+Z211</f>
        <v>11.900700000000004</v>
      </c>
      <c r="AB211" s="74">
        <f t="shared" ca="1" si="171"/>
        <v>158.81500000000003</v>
      </c>
      <c r="AC211" s="68">
        <f t="shared" si="156"/>
        <v>24</v>
      </c>
      <c r="AD211" s="72">
        <f t="shared" ca="1" si="172"/>
        <v>0.50090000000000001</v>
      </c>
      <c r="AE211" s="73">
        <f ca="1">AE210+AD211</f>
        <v>12.458500000000003</v>
      </c>
      <c r="AF211" s="74">
        <f t="shared" ca="1" si="173"/>
        <v>151.08000000000007</v>
      </c>
      <c r="AG211" s="68">
        <f t="shared" si="157"/>
        <v>24</v>
      </c>
      <c r="AH211" s="72">
        <f t="shared" ca="1" si="174"/>
        <v>0.64390000000000003</v>
      </c>
      <c r="AI211" s="73">
        <f ca="1">AI210+AH211</f>
        <v>10.933300000000001</v>
      </c>
      <c r="AJ211" s="74">
        <f t="shared" ca="1" si="175"/>
        <v>134.24940000000001</v>
      </c>
      <c r="AK211" s="68">
        <f t="shared" si="158"/>
        <v>24</v>
      </c>
      <c r="AL211" s="72">
        <f t="shared" ca="1" si="176"/>
        <v>0.56420000000000003</v>
      </c>
      <c r="AM211" s="73">
        <f ca="1">AM210+AL211</f>
        <v>12.685400000000001</v>
      </c>
      <c r="AN211" s="74">
        <f t="shared" ca="1" si="177"/>
        <v>158.87050000000005</v>
      </c>
      <c r="AO211" s="68">
        <f t="shared" si="159"/>
        <v>24</v>
      </c>
      <c r="AP211" s="72">
        <f t="shared" ca="1" si="178"/>
        <v>0.59750000000000003</v>
      </c>
      <c r="AQ211" s="73">
        <f ca="1">AQ210+AP211</f>
        <v>12.0162</v>
      </c>
      <c r="AR211" s="74">
        <f t="shared" ca="1" si="179"/>
        <v>176.65869999999998</v>
      </c>
    </row>
    <row r="212" spans="5:44" x14ac:dyDescent="0.25">
      <c r="E212" s="68">
        <f t="shared" si="150"/>
        <v>25</v>
      </c>
      <c r="F212" s="72">
        <f t="shared" ca="1" si="160"/>
        <v>0.13370000000000001</v>
      </c>
      <c r="G212" s="73">
        <f ca="1">G211+F212</f>
        <v>13.943600000000002</v>
      </c>
      <c r="H212" s="74">
        <f t="shared" ca="1" si="161"/>
        <v>173.08459999999999</v>
      </c>
      <c r="I212" s="68">
        <f t="shared" si="151"/>
        <v>25</v>
      </c>
      <c r="J212" s="72">
        <f t="shared" ca="1" si="162"/>
        <v>0.63300000000000001</v>
      </c>
      <c r="K212" s="73">
        <f ca="1">K211+J212</f>
        <v>11.8217</v>
      </c>
      <c r="L212" s="74">
        <f t="shared" ca="1" si="163"/>
        <v>165.3126</v>
      </c>
      <c r="M212" s="68">
        <f t="shared" si="152"/>
        <v>25</v>
      </c>
      <c r="N212" s="72">
        <f t="shared" ca="1" si="164"/>
        <v>0.61080000000000001</v>
      </c>
      <c r="O212" s="73">
        <f ca="1">O211+N212</f>
        <v>11.616899999999999</v>
      </c>
      <c r="P212" s="74">
        <f t="shared" ca="1" si="165"/>
        <v>153.41029999999998</v>
      </c>
      <c r="Q212" s="68">
        <f t="shared" si="153"/>
        <v>25</v>
      </c>
      <c r="R212" s="72">
        <f t="shared" ca="1" si="166"/>
        <v>0.87549999999999994</v>
      </c>
      <c r="S212" s="73">
        <f ca="1">S211+R212</f>
        <v>12.074000000000002</v>
      </c>
      <c r="T212" s="74">
        <f t="shared" ca="1" si="167"/>
        <v>142.88210000000004</v>
      </c>
      <c r="U212" s="68">
        <f t="shared" si="154"/>
        <v>25</v>
      </c>
      <c r="V212" s="72">
        <f t="shared" ca="1" si="168"/>
        <v>0.39079999999999998</v>
      </c>
      <c r="W212" s="73">
        <f ca="1">W211+V212</f>
        <v>12.874600000000003</v>
      </c>
      <c r="X212" s="74">
        <f t="shared" ca="1" si="169"/>
        <v>163.60840000000005</v>
      </c>
      <c r="Y212" s="68">
        <f t="shared" si="155"/>
        <v>25</v>
      </c>
      <c r="Z212" s="72">
        <f t="shared" ca="1" si="170"/>
        <v>0.69750000000000001</v>
      </c>
      <c r="AA212" s="73">
        <f ca="1">AA211+Z212</f>
        <v>12.598200000000004</v>
      </c>
      <c r="AB212" s="74">
        <f t="shared" ca="1" si="171"/>
        <v>171.41320000000002</v>
      </c>
      <c r="AC212" s="68">
        <f t="shared" si="156"/>
        <v>25</v>
      </c>
      <c r="AD212" s="72">
        <f t="shared" ca="1" si="172"/>
        <v>0.3977</v>
      </c>
      <c r="AE212" s="73">
        <f ca="1">AE211+AD212</f>
        <v>12.856200000000003</v>
      </c>
      <c r="AF212" s="74">
        <f t="shared" ca="1" si="173"/>
        <v>163.93620000000007</v>
      </c>
      <c r="AG212" s="68">
        <f t="shared" si="157"/>
        <v>25</v>
      </c>
      <c r="AH212" s="72">
        <f t="shared" ca="1" si="174"/>
        <v>0.49959999999999999</v>
      </c>
      <c r="AI212" s="73">
        <f ca="1">AI211+AH212</f>
        <v>11.4329</v>
      </c>
      <c r="AJ212" s="74">
        <f t="shared" ca="1" si="175"/>
        <v>145.6823</v>
      </c>
      <c r="AK212" s="68">
        <f t="shared" si="158"/>
        <v>25</v>
      </c>
      <c r="AL212" s="72">
        <f t="shared" ca="1" si="176"/>
        <v>0.59150000000000003</v>
      </c>
      <c r="AM212" s="73">
        <f ca="1">AM211+AL212</f>
        <v>13.276900000000001</v>
      </c>
      <c r="AN212" s="74">
        <f t="shared" ca="1" si="177"/>
        <v>172.14740000000006</v>
      </c>
      <c r="AO212" s="68">
        <f t="shared" si="159"/>
        <v>25</v>
      </c>
      <c r="AP212" s="72">
        <f t="shared" ca="1" si="178"/>
        <v>0.14549999999999999</v>
      </c>
      <c r="AQ212" s="73">
        <f ca="1">AQ211+AP212</f>
        <v>12.1617</v>
      </c>
      <c r="AR212" s="74">
        <f t="shared" ca="1" si="179"/>
        <v>188.82039999999998</v>
      </c>
    </row>
    <row r="213" spans="5:44" x14ac:dyDescent="0.25">
      <c r="E213" s="68">
        <f t="shared" si="150"/>
        <v>26</v>
      </c>
      <c r="F213" s="72">
        <f t="shared" ca="1" si="160"/>
        <v>0.3962</v>
      </c>
      <c r="G213" s="73">
        <f ca="1">G212+F213</f>
        <v>14.339800000000002</v>
      </c>
      <c r="H213" s="74">
        <f t="shared" ca="1" si="161"/>
        <v>187.42439999999999</v>
      </c>
      <c r="I213" s="68">
        <f t="shared" si="151"/>
        <v>26</v>
      </c>
      <c r="J213" s="72">
        <f t="shared" ca="1" si="162"/>
        <v>0.41460000000000002</v>
      </c>
      <c r="K213" s="73">
        <f ca="1">K212+J213</f>
        <v>12.2363</v>
      </c>
      <c r="L213" s="74">
        <f t="shared" ca="1" si="163"/>
        <v>177.5489</v>
      </c>
      <c r="M213" s="68">
        <f t="shared" si="152"/>
        <v>26</v>
      </c>
      <c r="N213" s="72">
        <f t="shared" ca="1" si="164"/>
        <v>0.93089999999999995</v>
      </c>
      <c r="O213" s="73">
        <f ca="1">O212+N213</f>
        <v>12.547799999999999</v>
      </c>
      <c r="P213" s="74">
        <f t="shared" ca="1" si="165"/>
        <v>165.95809999999997</v>
      </c>
      <c r="Q213" s="68">
        <f t="shared" si="153"/>
        <v>26</v>
      </c>
      <c r="R213" s="72">
        <f t="shared" ca="1" si="166"/>
        <v>0.58040000000000003</v>
      </c>
      <c r="S213" s="73">
        <f ca="1">S212+R213</f>
        <v>12.654400000000003</v>
      </c>
      <c r="T213" s="74">
        <f t="shared" ca="1" si="167"/>
        <v>155.53650000000005</v>
      </c>
      <c r="U213" s="68">
        <f t="shared" si="154"/>
        <v>26</v>
      </c>
      <c r="V213" s="72">
        <f t="shared" ca="1" si="168"/>
        <v>0.3836</v>
      </c>
      <c r="W213" s="73">
        <f ca="1">W212+V213</f>
        <v>13.258200000000002</v>
      </c>
      <c r="X213" s="74">
        <f t="shared" ca="1" si="169"/>
        <v>176.86660000000006</v>
      </c>
      <c r="Y213" s="68">
        <f t="shared" si="155"/>
        <v>26</v>
      </c>
      <c r="Z213" s="72">
        <f t="shared" ca="1" si="170"/>
        <v>2.2100000000000002E-2</v>
      </c>
      <c r="AA213" s="73">
        <f ca="1">AA212+Z213</f>
        <v>12.620300000000004</v>
      </c>
      <c r="AB213" s="74">
        <f t="shared" ca="1" si="171"/>
        <v>184.03350000000003</v>
      </c>
      <c r="AC213" s="68">
        <f t="shared" si="156"/>
        <v>26</v>
      </c>
      <c r="AD213" s="72">
        <f t="shared" ca="1" si="172"/>
        <v>0.64639999999999997</v>
      </c>
      <c r="AE213" s="73">
        <f ca="1">AE212+AD213</f>
        <v>13.502600000000003</v>
      </c>
      <c r="AF213" s="74">
        <f t="shared" ca="1" si="173"/>
        <v>177.43880000000007</v>
      </c>
      <c r="AG213" s="68">
        <f t="shared" si="157"/>
        <v>26</v>
      </c>
      <c r="AH213" s="72">
        <f t="shared" ca="1" si="174"/>
        <v>4.2200000000000001E-2</v>
      </c>
      <c r="AI213" s="73">
        <f ca="1">AI212+AH213</f>
        <v>11.475099999999999</v>
      </c>
      <c r="AJ213" s="74">
        <f t="shared" ca="1" si="175"/>
        <v>157.1574</v>
      </c>
      <c r="AK213" s="68">
        <f t="shared" si="158"/>
        <v>26</v>
      </c>
      <c r="AL213" s="72">
        <f t="shared" ca="1" si="176"/>
        <v>0.51329999999999998</v>
      </c>
      <c r="AM213" s="73">
        <f ca="1">AM212+AL213</f>
        <v>13.7902</v>
      </c>
      <c r="AN213" s="74">
        <f t="shared" ca="1" si="177"/>
        <v>185.93760000000006</v>
      </c>
      <c r="AO213" s="68">
        <f t="shared" si="159"/>
        <v>26</v>
      </c>
      <c r="AP213" s="72">
        <f t="shared" ca="1" si="178"/>
        <v>0.86019999999999996</v>
      </c>
      <c r="AQ213" s="73">
        <f ca="1">AQ212+AP213</f>
        <v>13.0219</v>
      </c>
      <c r="AR213" s="74">
        <f t="shared" ca="1" si="179"/>
        <v>201.84229999999997</v>
      </c>
    </row>
    <row r="214" spans="5:44" x14ac:dyDescent="0.25">
      <c r="E214" s="68">
        <f t="shared" si="150"/>
        <v>27</v>
      </c>
      <c r="F214" s="72">
        <f t="shared" ca="1" si="160"/>
        <v>0.84499999999999997</v>
      </c>
      <c r="G214" s="73">
        <f ca="1">G213+F214</f>
        <v>15.184800000000003</v>
      </c>
      <c r="H214" s="74">
        <f t="shared" ca="1" si="161"/>
        <v>202.60919999999999</v>
      </c>
      <c r="I214" s="68">
        <f t="shared" si="151"/>
        <v>27</v>
      </c>
      <c r="J214" s="72">
        <f t="shared" ca="1" si="162"/>
        <v>0.1106</v>
      </c>
      <c r="K214" s="73">
        <f ca="1">K213+J214</f>
        <v>12.3469</v>
      </c>
      <c r="L214" s="74">
        <f t="shared" ca="1" si="163"/>
        <v>189.89580000000001</v>
      </c>
      <c r="M214" s="68">
        <f t="shared" si="152"/>
        <v>27</v>
      </c>
      <c r="N214" s="72">
        <f t="shared" ca="1" si="164"/>
        <v>0.66579999999999995</v>
      </c>
      <c r="O214" s="73">
        <f ca="1">O213+N214</f>
        <v>13.2136</v>
      </c>
      <c r="P214" s="74">
        <f t="shared" ca="1" si="165"/>
        <v>179.17169999999999</v>
      </c>
      <c r="Q214" s="68">
        <f t="shared" si="153"/>
        <v>27</v>
      </c>
      <c r="R214" s="72">
        <f t="shared" ca="1" si="166"/>
        <v>0.26929999999999998</v>
      </c>
      <c r="S214" s="73">
        <f ca="1">S213+R214</f>
        <v>12.923700000000002</v>
      </c>
      <c r="T214" s="74">
        <f t="shared" ca="1" si="167"/>
        <v>168.46020000000004</v>
      </c>
      <c r="U214" s="68">
        <f t="shared" si="154"/>
        <v>27</v>
      </c>
      <c r="V214" s="72">
        <f t="shared" ca="1" si="168"/>
        <v>0.72230000000000005</v>
      </c>
      <c r="W214" s="73">
        <f ca="1">W213+V214</f>
        <v>13.980500000000003</v>
      </c>
      <c r="X214" s="74">
        <f t="shared" ca="1" si="169"/>
        <v>190.84710000000007</v>
      </c>
      <c r="Y214" s="68">
        <f t="shared" si="155"/>
        <v>27</v>
      </c>
      <c r="Z214" s="72">
        <f t="shared" ca="1" si="170"/>
        <v>0.16159999999999999</v>
      </c>
      <c r="AA214" s="73">
        <f ca="1">AA213+Z214</f>
        <v>12.781900000000004</v>
      </c>
      <c r="AB214" s="74">
        <f t="shared" ca="1" si="171"/>
        <v>196.81540000000004</v>
      </c>
      <c r="AC214" s="68">
        <f t="shared" si="156"/>
        <v>27</v>
      </c>
      <c r="AD214" s="72">
        <f t="shared" ca="1" si="172"/>
        <v>0.7994</v>
      </c>
      <c r="AE214" s="73">
        <f ca="1">AE213+AD214</f>
        <v>14.302000000000003</v>
      </c>
      <c r="AF214" s="74">
        <f t="shared" ca="1" si="173"/>
        <v>191.74080000000006</v>
      </c>
      <c r="AG214" s="68">
        <f t="shared" si="157"/>
        <v>27</v>
      </c>
      <c r="AH214" s="72">
        <f t="shared" ca="1" si="174"/>
        <v>0.25850000000000001</v>
      </c>
      <c r="AI214" s="73">
        <f ca="1">AI213+AH214</f>
        <v>11.733599999999999</v>
      </c>
      <c r="AJ214" s="74">
        <f t="shared" ca="1" si="175"/>
        <v>168.89099999999999</v>
      </c>
      <c r="AK214" s="68">
        <f t="shared" si="158"/>
        <v>27</v>
      </c>
      <c r="AL214" s="72">
        <f t="shared" ca="1" si="176"/>
        <v>0.3</v>
      </c>
      <c r="AM214" s="73">
        <f ca="1">AM213+AL214</f>
        <v>14.090200000000001</v>
      </c>
      <c r="AN214" s="74">
        <f t="shared" ca="1" si="177"/>
        <v>200.02780000000007</v>
      </c>
      <c r="AO214" s="68">
        <f t="shared" si="159"/>
        <v>27</v>
      </c>
      <c r="AP214" s="72">
        <f t="shared" ca="1" si="178"/>
        <v>0.53010000000000002</v>
      </c>
      <c r="AQ214" s="73">
        <f ca="1">AQ213+AP214</f>
        <v>13.552</v>
      </c>
      <c r="AR214" s="74">
        <f t="shared" ca="1" si="179"/>
        <v>215.39429999999996</v>
      </c>
    </row>
    <row r="215" spans="5:44" x14ac:dyDescent="0.25">
      <c r="E215" s="68">
        <f t="shared" si="150"/>
        <v>28</v>
      </c>
      <c r="F215" s="72">
        <f t="shared" ca="1" si="160"/>
        <v>0.41089999999999999</v>
      </c>
      <c r="G215" s="73">
        <f ca="1">G214+F215</f>
        <v>15.595700000000003</v>
      </c>
      <c r="H215" s="74">
        <f t="shared" ca="1" si="161"/>
        <v>218.20489999999998</v>
      </c>
      <c r="I215" s="68">
        <f t="shared" si="151"/>
        <v>28</v>
      </c>
      <c r="J215" s="72">
        <f t="shared" ca="1" si="162"/>
        <v>0.59809999999999997</v>
      </c>
      <c r="K215" s="73">
        <f ca="1">K214+J215</f>
        <v>12.945</v>
      </c>
      <c r="L215" s="74">
        <f t="shared" ca="1" si="163"/>
        <v>202.8408</v>
      </c>
      <c r="M215" s="68">
        <f t="shared" si="152"/>
        <v>28</v>
      </c>
      <c r="N215" s="72">
        <f t="shared" ca="1" si="164"/>
        <v>0.74570000000000003</v>
      </c>
      <c r="O215" s="73">
        <f ca="1">O214+N215</f>
        <v>13.959299999999999</v>
      </c>
      <c r="P215" s="74">
        <f t="shared" ca="1" si="165"/>
        <v>193.13099999999997</v>
      </c>
      <c r="Q215" s="68">
        <f t="shared" si="153"/>
        <v>28</v>
      </c>
      <c r="R215" s="72">
        <f t="shared" ca="1" si="166"/>
        <v>0.75900000000000001</v>
      </c>
      <c r="S215" s="73">
        <f ca="1">S214+R215</f>
        <v>13.682700000000002</v>
      </c>
      <c r="T215" s="74">
        <f t="shared" ca="1" si="167"/>
        <v>182.14290000000005</v>
      </c>
      <c r="U215" s="68">
        <f t="shared" si="154"/>
        <v>28</v>
      </c>
      <c r="V215" s="72">
        <f t="shared" ca="1" si="168"/>
        <v>0.2059</v>
      </c>
      <c r="W215" s="73">
        <f ca="1">W214+V215</f>
        <v>14.186400000000003</v>
      </c>
      <c r="X215" s="74">
        <f t="shared" ca="1" si="169"/>
        <v>205.03350000000006</v>
      </c>
      <c r="Y215" s="68">
        <f t="shared" si="155"/>
        <v>28</v>
      </c>
      <c r="Z215" s="72">
        <f t="shared" ca="1" si="170"/>
        <v>0.66900000000000004</v>
      </c>
      <c r="AA215" s="73">
        <f ca="1">AA214+Z215</f>
        <v>13.450900000000004</v>
      </c>
      <c r="AB215" s="74">
        <f t="shared" ca="1" si="171"/>
        <v>210.26630000000006</v>
      </c>
      <c r="AC215" s="68">
        <f t="shared" si="156"/>
        <v>28</v>
      </c>
      <c r="AD215" s="72">
        <f t="shared" ca="1" si="172"/>
        <v>0.19220000000000001</v>
      </c>
      <c r="AE215" s="73">
        <f ca="1">AE214+AD215</f>
        <v>14.494200000000003</v>
      </c>
      <c r="AF215" s="74">
        <f t="shared" ca="1" si="173"/>
        <v>206.23500000000007</v>
      </c>
      <c r="AG215" s="68">
        <f t="shared" si="157"/>
        <v>28</v>
      </c>
      <c r="AH215" s="72">
        <f t="shared" ca="1" si="174"/>
        <v>0.71860000000000002</v>
      </c>
      <c r="AI215" s="73">
        <f ca="1">AI214+AH215</f>
        <v>12.452199999999999</v>
      </c>
      <c r="AJ215" s="74">
        <f t="shared" ca="1" si="175"/>
        <v>181.3432</v>
      </c>
      <c r="AK215" s="68">
        <f t="shared" si="158"/>
        <v>28</v>
      </c>
      <c r="AL215" s="72">
        <f t="shared" ca="1" si="176"/>
        <v>0.60719999999999996</v>
      </c>
      <c r="AM215" s="73">
        <f ca="1">AM214+AL215</f>
        <v>14.697400000000002</v>
      </c>
      <c r="AN215" s="74">
        <f t="shared" ca="1" si="177"/>
        <v>214.72520000000009</v>
      </c>
      <c r="AO215" s="68">
        <f t="shared" si="159"/>
        <v>28</v>
      </c>
      <c r="AP215" s="72">
        <f t="shared" ca="1" si="178"/>
        <v>0.63719999999999999</v>
      </c>
      <c r="AQ215" s="73">
        <f ca="1">AQ214+AP215</f>
        <v>14.1892</v>
      </c>
      <c r="AR215" s="74">
        <f t="shared" ca="1" si="179"/>
        <v>229.58349999999996</v>
      </c>
    </row>
    <row r="216" spans="5:44" x14ac:dyDescent="0.25">
      <c r="E216" s="68">
        <f t="shared" si="150"/>
        <v>29</v>
      </c>
      <c r="F216" s="72">
        <f t="shared" ca="1" si="160"/>
        <v>0.77480000000000004</v>
      </c>
      <c r="G216" s="73">
        <f ca="1">G215+F216</f>
        <v>16.370500000000003</v>
      </c>
      <c r="H216" s="74">
        <f t="shared" ca="1" si="161"/>
        <v>234.57539999999997</v>
      </c>
      <c r="I216" s="68">
        <f t="shared" si="151"/>
        <v>29</v>
      </c>
      <c r="J216" s="72">
        <f t="shared" ca="1" si="162"/>
        <v>0.629</v>
      </c>
      <c r="K216" s="73">
        <f ca="1">K215+J216</f>
        <v>13.574</v>
      </c>
      <c r="L216" s="74">
        <f t="shared" ca="1" si="163"/>
        <v>216.41480000000001</v>
      </c>
      <c r="M216" s="68">
        <f t="shared" si="152"/>
        <v>29</v>
      </c>
      <c r="N216" s="72">
        <f t="shared" ca="1" si="164"/>
        <v>0.85150000000000003</v>
      </c>
      <c r="O216" s="73">
        <f ca="1">O215+N216</f>
        <v>14.810799999999999</v>
      </c>
      <c r="P216" s="74">
        <f t="shared" ca="1" si="165"/>
        <v>207.94179999999997</v>
      </c>
      <c r="Q216" s="68">
        <f t="shared" si="153"/>
        <v>29</v>
      </c>
      <c r="R216" s="72">
        <f t="shared" ca="1" si="166"/>
        <v>0.96150000000000002</v>
      </c>
      <c r="S216" s="73">
        <f ca="1">S215+R216</f>
        <v>14.644200000000001</v>
      </c>
      <c r="T216" s="74">
        <f t="shared" ca="1" si="167"/>
        <v>196.78710000000007</v>
      </c>
      <c r="U216" s="68">
        <f t="shared" si="154"/>
        <v>29</v>
      </c>
      <c r="V216" s="72">
        <f t="shared" ca="1" si="168"/>
        <v>0.16109999999999999</v>
      </c>
      <c r="W216" s="73">
        <f ca="1">W215+V216</f>
        <v>14.347500000000002</v>
      </c>
      <c r="X216" s="74">
        <f t="shared" ca="1" si="169"/>
        <v>219.38100000000006</v>
      </c>
      <c r="Y216" s="68">
        <f t="shared" si="155"/>
        <v>29</v>
      </c>
      <c r="Z216" s="72">
        <f t="shared" ca="1" si="170"/>
        <v>0.23380000000000001</v>
      </c>
      <c r="AA216" s="73">
        <f ca="1">AA215+Z216</f>
        <v>13.684700000000005</v>
      </c>
      <c r="AB216" s="74">
        <f t="shared" ca="1" si="171"/>
        <v>223.95100000000005</v>
      </c>
      <c r="AC216" s="68">
        <f t="shared" si="156"/>
        <v>29</v>
      </c>
      <c r="AD216" s="72">
        <f t="shared" ca="1" si="172"/>
        <v>0.30969999999999998</v>
      </c>
      <c r="AE216" s="73">
        <f ca="1">AE215+AD216</f>
        <v>14.803900000000002</v>
      </c>
      <c r="AF216" s="74">
        <f t="shared" ca="1" si="173"/>
        <v>221.03890000000007</v>
      </c>
      <c r="AG216" s="68">
        <f t="shared" si="157"/>
        <v>29</v>
      </c>
      <c r="AH216" s="72">
        <f t="shared" ca="1" si="174"/>
        <v>0.60860000000000003</v>
      </c>
      <c r="AI216" s="73">
        <f ca="1">AI215+AH216</f>
        <v>13.0608</v>
      </c>
      <c r="AJ216" s="74">
        <f t="shared" ca="1" si="175"/>
        <v>194.404</v>
      </c>
      <c r="AK216" s="68">
        <f t="shared" si="158"/>
        <v>29</v>
      </c>
      <c r="AL216" s="72">
        <f t="shared" ca="1" si="176"/>
        <v>0.50960000000000005</v>
      </c>
      <c r="AM216" s="73">
        <f ca="1">AM215+AL216</f>
        <v>15.207000000000003</v>
      </c>
      <c r="AN216" s="74">
        <f t="shared" ca="1" si="177"/>
        <v>229.93220000000008</v>
      </c>
      <c r="AO216" s="68">
        <f t="shared" si="159"/>
        <v>29</v>
      </c>
      <c r="AP216" s="72">
        <f t="shared" ca="1" si="178"/>
        <v>0.73499999999999999</v>
      </c>
      <c r="AQ216" s="73">
        <f ca="1">AQ215+AP216</f>
        <v>14.924199999999999</v>
      </c>
      <c r="AR216" s="74">
        <f t="shared" ca="1" si="179"/>
        <v>244.50769999999994</v>
      </c>
    </row>
    <row r="217" spans="5:44" x14ac:dyDescent="0.25">
      <c r="E217" s="68">
        <f t="shared" si="150"/>
        <v>30</v>
      </c>
      <c r="F217" s="72">
        <f t="shared" ca="1" si="160"/>
        <v>0.31080000000000002</v>
      </c>
      <c r="G217" s="73">
        <f ca="1">G216+F217</f>
        <v>16.681300000000004</v>
      </c>
      <c r="H217" s="74">
        <f t="shared" ca="1" si="161"/>
        <v>251.25669999999997</v>
      </c>
      <c r="I217" s="68">
        <f t="shared" si="151"/>
        <v>30</v>
      </c>
      <c r="J217" s="72">
        <f t="shared" ca="1" si="162"/>
        <v>0.1084</v>
      </c>
      <c r="K217" s="73">
        <f ca="1">K216+J217</f>
        <v>13.682399999999999</v>
      </c>
      <c r="L217" s="74">
        <f t="shared" ca="1" si="163"/>
        <v>230.09720000000002</v>
      </c>
      <c r="M217" s="68">
        <f t="shared" si="152"/>
        <v>30</v>
      </c>
      <c r="N217" s="72">
        <f t="shared" ca="1" si="164"/>
        <v>0.316</v>
      </c>
      <c r="O217" s="73">
        <f ca="1">O216+N217</f>
        <v>15.126799999999999</v>
      </c>
      <c r="P217" s="74">
        <f t="shared" ca="1" si="165"/>
        <v>223.06859999999998</v>
      </c>
      <c r="Q217" s="68">
        <f t="shared" si="153"/>
        <v>30</v>
      </c>
      <c r="R217" s="72">
        <f t="shared" ca="1" si="166"/>
        <v>0.75670000000000004</v>
      </c>
      <c r="S217" s="73">
        <f ca="1">S216+R217</f>
        <v>15.400900000000002</v>
      </c>
      <c r="T217" s="74">
        <f t="shared" ca="1" si="167"/>
        <v>212.18800000000007</v>
      </c>
      <c r="U217" s="68">
        <f t="shared" si="154"/>
        <v>30</v>
      </c>
      <c r="V217" s="72">
        <f t="shared" ca="1" si="168"/>
        <v>0.38290000000000002</v>
      </c>
      <c r="W217" s="73">
        <f ca="1">W216+V217</f>
        <v>14.730400000000001</v>
      </c>
      <c r="X217" s="74">
        <f t="shared" ca="1" si="169"/>
        <v>234.11140000000006</v>
      </c>
      <c r="Y217" s="68">
        <f t="shared" si="155"/>
        <v>30</v>
      </c>
      <c r="Z217" s="72">
        <f t="shared" ca="1" si="170"/>
        <v>0.49390000000000001</v>
      </c>
      <c r="AA217" s="73">
        <f ca="1">AA216+Z217</f>
        <v>14.178600000000005</v>
      </c>
      <c r="AB217" s="74">
        <f t="shared" ca="1" si="171"/>
        <v>238.12960000000007</v>
      </c>
      <c r="AC217" s="68">
        <f t="shared" si="156"/>
        <v>30</v>
      </c>
      <c r="AD217" s="72">
        <f t="shared" ca="1" si="172"/>
        <v>8.2799999999999999E-2</v>
      </c>
      <c r="AE217" s="73">
        <f ca="1">AE216+AD217</f>
        <v>14.886700000000003</v>
      </c>
      <c r="AF217" s="74">
        <f t="shared" ca="1" si="173"/>
        <v>235.92560000000006</v>
      </c>
      <c r="AG217" s="68">
        <f t="shared" si="157"/>
        <v>30</v>
      </c>
      <c r="AH217" s="72">
        <f t="shared" ca="1" si="174"/>
        <v>0.90459999999999996</v>
      </c>
      <c r="AI217" s="73">
        <f ca="1">AI216+AH217</f>
        <v>13.965400000000001</v>
      </c>
      <c r="AJ217" s="74">
        <f t="shared" ca="1" si="175"/>
        <v>208.36939999999998</v>
      </c>
      <c r="AK217" s="68">
        <f t="shared" si="158"/>
        <v>30</v>
      </c>
      <c r="AL217" s="72">
        <f t="shared" ca="1" si="176"/>
        <v>0.87019999999999997</v>
      </c>
      <c r="AM217" s="73">
        <f ca="1">AM216+AL217</f>
        <v>16.077200000000001</v>
      </c>
      <c r="AN217" s="74">
        <f t="shared" ca="1" si="177"/>
        <v>246.00940000000008</v>
      </c>
      <c r="AO217" s="68">
        <f t="shared" si="159"/>
        <v>30</v>
      </c>
      <c r="AP217" s="72">
        <f t="shared" ca="1" si="178"/>
        <v>0.56340000000000001</v>
      </c>
      <c r="AQ217" s="73">
        <f ca="1">AQ216+AP217</f>
        <v>15.487599999999999</v>
      </c>
      <c r="AR217" s="74">
        <f t="shared" ca="1" si="179"/>
        <v>259.99529999999993</v>
      </c>
    </row>
    <row r="218" spans="5:44" x14ac:dyDescent="0.25">
      <c r="E218" s="68">
        <f>E219-1</f>
        <v>31</v>
      </c>
      <c r="F218" s="72">
        <f t="shared" ca="1" si="160"/>
        <v>0.50490000000000002</v>
      </c>
      <c r="G218" s="73">
        <f ca="1">G217+F218</f>
        <v>17.186200000000003</v>
      </c>
      <c r="H218" s="74">
        <f t="shared" ca="1" si="161"/>
        <v>268.44289999999995</v>
      </c>
      <c r="I218" s="68">
        <f>I219-1</f>
        <v>31</v>
      </c>
      <c r="J218" s="72">
        <f t="shared" ca="1" si="162"/>
        <v>0.37080000000000002</v>
      </c>
      <c r="K218" s="73">
        <f ca="1">K217+J218</f>
        <v>14.0532</v>
      </c>
      <c r="L218" s="74">
        <f t="shared" ca="1" si="163"/>
        <v>244.15040000000002</v>
      </c>
      <c r="M218" s="68">
        <f>M219-1</f>
        <v>31</v>
      </c>
      <c r="N218" s="72">
        <f t="shared" ca="1" si="164"/>
        <v>0.91379999999999995</v>
      </c>
      <c r="O218" s="73">
        <f ca="1">O217+N218</f>
        <v>16.040599999999998</v>
      </c>
      <c r="P218" s="74">
        <f t="shared" ca="1" si="165"/>
        <v>239.10919999999999</v>
      </c>
      <c r="Q218" s="68">
        <f>Q219-1</f>
        <v>31</v>
      </c>
      <c r="R218" s="72">
        <f t="shared" ca="1" si="166"/>
        <v>0.62939999999999996</v>
      </c>
      <c r="S218" s="73">
        <f ca="1">S217+R218</f>
        <v>16.0303</v>
      </c>
      <c r="T218" s="74">
        <f t="shared" ca="1" si="167"/>
        <v>228.21830000000008</v>
      </c>
      <c r="U218" s="68">
        <f>U219-1</f>
        <v>31</v>
      </c>
      <c r="V218" s="72">
        <f t="shared" ca="1" si="168"/>
        <v>0.20780000000000001</v>
      </c>
      <c r="W218" s="73">
        <f ca="1">W217+V218</f>
        <v>14.938200000000002</v>
      </c>
      <c r="X218" s="74">
        <f t="shared" ca="1" si="169"/>
        <v>249.04960000000005</v>
      </c>
      <c r="Y218" s="68">
        <f>Y219-1</f>
        <v>31</v>
      </c>
      <c r="Z218" s="72">
        <f t="shared" ca="1" si="170"/>
        <v>0.46360000000000001</v>
      </c>
      <c r="AA218" s="73">
        <f ca="1">AA217+Z218</f>
        <v>14.642200000000004</v>
      </c>
      <c r="AB218" s="74">
        <f t="shared" ca="1" si="171"/>
        <v>252.77180000000007</v>
      </c>
      <c r="AC218" s="68">
        <f>AC219-1</f>
        <v>31</v>
      </c>
      <c r="AD218" s="72">
        <f t="shared" ca="1" si="172"/>
        <v>9.6799999999999997E-2</v>
      </c>
      <c r="AE218" s="73">
        <f ca="1">AE217+AD218</f>
        <v>14.983500000000003</v>
      </c>
      <c r="AF218" s="74">
        <f t="shared" ca="1" si="173"/>
        <v>250.90910000000005</v>
      </c>
      <c r="AG218" s="68">
        <f>AG219-1</f>
        <v>31</v>
      </c>
      <c r="AH218" s="72">
        <f t="shared" ca="1" si="174"/>
        <v>0.77849999999999997</v>
      </c>
      <c r="AI218" s="73">
        <f ca="1">AI217+AH218</f>
        <v>14.7439</v>
      </c>
      <c r="AJ218" s="74">
        <f t="shared" ca="1" si="175"/>
        <v>223.11329999999998</v>
      </c>
      <c r="AK218" s="68">
        <f>AK219-1</f>
        <v>31</v>
      </c>
      <c r="AL218" s="72">
        <f t="shared" ca="1" si="176"/>
        <v>0.46960000000000002</v>
      </c>
      <c r="AM218" s="73">
        <f ca="1">AM217+AL218</f>
        <v>16.546800000000001</v>
      </c>
      <c r="AN218" s="74">
        <f t="shared" ca="1" si="177"/>
        <v>262.5562000000001</v>
      </c>
      <c r="AO218" s="68">
        <f>AO219-1</f>
        <v>31</v>
      </c>
      <c r="AP218" s="72">
        <f t="shared" ca="1" si="178"/>
        <v>0.1399</v>
      </c>
      <c r="AQ218" s="73">
        <f ca="1">AQ217+AP218</f>
        <v>15.6275</v>
      </c>
      <c r="AR218" s="74">
        <f t="shared" ca="1" si="179"/>
        <v>275.62279999999993</v>
      </c>
    </row>
    <row r="219" spans="5:44" ht="15.75" thickBot="1" x14ac:dyDescent="0.3">
      <c r="E219" s="75">
        <f>$B$4-1</f>
        <v>32</v>
      </c>
      <c r="F219" s="72">
        <f t="shared" ca="1" si="160"/>
        <v>0.83240000000000003</v>
      </c>
      <c r="G219" s="73">
        <f ca="1">G218+F219</f>
        <v>18.018600000000003</v>
      </c>
      <c r="H219" s="74">
        <f t="shared" ca="1" si="161"/>
        <v>286.46149999999994</v>
      </c>
      <c r="I219" s="75">
        <f>$B$4-1</f>
        <v>32</v>
      </c>
      <c r="J219" s="72">
        <f t="shared" ca="1" si="162"/>
        <v>0.68689999999999996</v>
      </c>
      <c r="K219" s="73">
        <f ca="1">K218+J219</f>
        <v>14.7401</v>
      </c>
      <c r="L219" s="74">
        <f t="shared" ca="1" si="163"/>
        <v>258.89050000000003</v>
      </c>
      <c r="M219" s="75">
        <f>$B$4-1</f>
        <v>32</v>
      </c>
      <c r="N219" s="72">
        <f t="shared" ca="1" si="164"/>
        <v>0.79310000000000003</v>
      </c>
      <c r="O219" s="73">
        <f ca="1">O218+N219</f>
        <v>16.833699999999997</v>
      </c>
      <c r="P219" s="74">
        <f t="shared" ca="1" si="165"/>
        <v>255.94289999999998</v>
      </c>
      <c r="Q219" s="75">
        <f>$B$4-1</f>
        <v>32</v>
      </c>
      <c r="R219" s="72">
        <f t="shared" ca="1" si="166"/>
        <v>0.23630000000000001</v>
      </c>
      <c r="S219" s="73">
        <f ca="1">S218+R219</f>
        <v>16.2666</v>
      </c>
      <c r="T219" s="74">
        <f t="shared" ca="1" si="167"/>
        <v>244.4849000000001</v>
      </c>
      <c r="U219" s="75">
        <f>$B$4-1</f>
        <v>32</v>
      </c>
      <c r="V219" s="72">
        <f t="shared" ca="1" si="168"/>
        <v>0.2006</v>
      </c>
      <c r="W219" s="73">
        <f ca="1">W218+V219</f>
        <v>15.138800000000002</v>
      </c>
      <c r="X219" s="74">
        <f t="shared" ca="1" si="169"/>
        <v>264.18840000000006</v>
      </c>
      <c r="Y219" s="75">
        <f>$B$4-1</f>
        <v>32</v>
      </c>
      <c r="Z219" s="72">
        <f t="shared" ca="1" si="170"/>
        <v>0.86160000000000003</v>
      </c>
      <c r="AA219" s="73">
        <f ca="1">AA218+Z219</f>
        <v>15.503800000000004</v>
      </c>
      <c r="AB219" s="74">
        <f t="shared" ca="1" si="171"/>
        <v>268.27560000000005</v>
      </c>
      <c r="AC219" s="75">
        <f>$B$4-1</f>
        <v>32</v>
      </c>
      <c r="AD219" s="72">
        <f t="shared" ca="1" si="172"/>
        <v>0.7581</v>
      </c>
      <c r="AE219" s="73">
        <f ca="1">AE218+AD219</f>
        <v>15.741600000000004</v>
      </c>
      <c r="AF219" s="74">
        <f t="shared" ca="1" si="173"/>
        <v>266.65070000000003</v>
      </c>
      <c r="AG219" s="75">
        <f>$B$4-1</f>
        <v>32</v>
      </c>
      <c r="AH219" s="72">
        <f t="shared" ca="1" si="174"/>
        <v>0.8105</v>
      </c>
      <c r="AI219" s="73">
        <f ca="1">AI218+AH219</f>
        <v>15.554399999999999</v>
      </c>
      <c r="AJ219" s="74">
        <f t="shared" ca="1" si="175"/>
        <v>238.66769999999997</v>
      </c>
      <c r="AK219" s="75">
        <f>$B$4-1</f>
        <v>32</v>
      </c>
      <c r="AL219" s="72">
        <f t="shared" ca="1" si="176"/>
        <v>0.72409999999999997</v>
      </c>
      <c r="AM219" s="73">
        <f ca="1">AM218+AL219</f>
        <v>17.270900000000001</v>
      </c>
      <c r="AN219" s="74">
        <f t="shared" ca="1" si="177"/>
        <v>279.82710000000009</v>
      </c>
      <c r="AO219" s="75">
        <f>$B$4-1</f>
        <v>32</v>
      </c>
      <c r="AP219" s="72">
        <f t="shared" ca="1" si="178"/>
        <v>0.37619999999999998</v>
      </c>
      <c r="AQ219" s="73">
        <f ca="1">AQ218+AP219</f>
        <v>16.003699999999998</v>
      </c>
      <c r="AR219" s="74">
        <f t="shared" ca="1" si="179"/>
        <v>291.62649999999991</v>
      </c>
    </row>
    <row r="220" spans="5:44" x14ac:dyDescent="0.25">
      <c r="E220" s="68"/>
      <c r="F220" s="76"/>
      <c r="G220" s="33" t="s">
        <v>69</v>
      </c>
      <c r="H220" s="33" t="s">
        <v>70</v>
      </c>
      <c r="I220" s="68"/>
      <c r="J220" s="76"/>
      <c r="K220" s="33" t="s">
        <v>69</v>
      </c>
      <c r="L220" s="33" t="s">
        <v>70</v>
      </c>
      <c r="M220" s="68"/>
      <c r="N220" s="76"/>
      <c r="O220" s="33" t="s">
        <v>69</v>
      </c>
      <c r="P220" s="33" t="s">
        <v>70</v>
      </c>
      <c r="Q220" s="68"/>
      <c r="R220" s="76"/>
      <c r="S220" s="33" t="s">
        <v>69</v>
      </c>
      <c r="T220" s="33" t="s">
        <v>70</v>
      </c>
      <c r="U220" s="68"/>
      <c r="V220" s="76"/>
      <c r="W220" s="33" t="s">
        <v>69</v>
      </c>
      <c r="X220" s="33" t="s">
        <v>70</v>
      </c>
      <c r="Y220" s="68"/>
      <c r="Z220" s="76"/>
      <c r="AA220" s="33" t="s">
        <v>69</v>
      </c>
      <c r="AB220" s="33" t="s">
        <v>70</v>
      </c>
      <c r="AC220" s="68"/>
      <c r="AD220" s="76"/>
      <c r="AE220" s="33" t="s">
        <v>69</v>
      </c>
      <c r="AF220" s="33" t="s">
        <v>70</v>
      </c>
      <c r="AG220" s="68"/>
      <c r="AH220" s="76"/>
      <c r="AI220" s="33" t="s">
        <v>69</v>
      </c>
      <c r="AJ220" s="33" t="s">
        <v>70</v>
      </c>
      <c r="AK220" s="68"/>
      <c r="AL220" s="76"/>
      <c r="AM220" s="33" t="s">
        <v>69</v>
      </c>
      <c r="AN220" s="33" t="s">
        <v>70</v>
      </c>
      <c r="AO220" s="68"/>
      <c r="AP220" s="76"/>
      <c r="AQ220" s="33" t="s">
        <v>69</v>
      </c>
      <c r="AR220" s="33" t="s">
        <v>70</v>
      </c>
    </row>
    <row r="221" spans="5:44" ht="15.75" thickBot="1" x14ac:dyDescent="0.3">
      <c r="E221" s="68"/>
      <c r="F221" s="76"/>
      <c r="G221" s="57">
        <f ca="1">MOD(G$34,$B$9)</f>
        <v>17.841799999999999</v>
      </c>
      <c r="H221" s="57">
        <f ca="1">MOD(H$34,$B$9)</f>
        <v>41.605399999999975</v>
      </c>
      <c r="I221" s="68"/>
      <c r="J221" s="76"/>
      <c r="K221" s="57">
        <f ca="1">MOD(K$34,$B$9)</f>
        <v>18.826499999999999</v>
      </c>
      <c r="L221" s="57">
        <f ca="1">MOD(L$34,$B$9)</f>
        <v>54.586200000000019</v>
      </c>
      <c r="M221" s="68"/>
      <c r="N221" s="76"/>
      <c r="O221" s="57">
        <f ca="1">MOD(O$34,$B$9)</f>
        <v>17.635999999999999</v>
      </c>
      <c r="P221" s="57">
        <f ca="1">MOD(P$34,$B$9)</f>
        <v>35.236900000000048</v>
      </c>
      <c r="Q221" s="68"/>
      <c r="R221" s="76"/>
      <c r="S221" s="57">
        <f ca="1">MOD(S$34,$B$9)</f>
        <v>13.091799999999999</v>
      </c>
      <c r="T221" s="57">
        <f ca="1">MOD(T$34,$B$9)</f>
        <v>200.06930000000003</v>
      </c>
      <c r="U221" s="68"/>
      <c r="V221" s="76"/>
      <c r="W221" s="57">
        <f ca="1">MOD(W$34,$B$9)</f>
        <v>17.258000000000003</v>
      </c>
      <c r="X221" s="57">
        <f ca="1">MOD(X$34,$B$9)</f>
        <v>24.485299999999995</v>
      </c>
      <c r="Y221" s="68"/>
      <c r="Z221" s="76"/>
      <c r="AA221" s="57">
        <f ca="1">MOD(AA$34,$B$9)</f>
        <v>14.9177</v>
      </c>
      <c r="AB221" s="57">
        <f ca="1">MOD(AB$34,$B$9)</f>
        <v>227.49349999999995</v>
      </c>
      <c r="AC221" s="68"/>
      <c r="AD221" s="76"/>
      <c r="AE221" s="57">
        <f ca="1">MOD(AE$34,$B$9)</f>
        <v>16.565100000000005</v>
      </c>
      <c r="AF221" s="57">
        <f ca="1">MOD(AF$34,$B$9)</f>
        <v>4.6495000000000459</v>
      </c>
      <c r="AG221" s="68"/>
      <c r="AH221" s="76"/>
      <c r="AI221" s="57">
        <f ca="1">MOD(AI$34,$B$9)</f>
        <v>14.001599999999996</v>
      </c>
      <c r="AJ221" s="57">
        <f ca="1">MOD(AJ$34,$B$9)</f>
        <v>210.56439999999998</v>
      </c>
      <c r="AK221" s="68"/>
      <c r="AL221" s="76"/>
      <c r="AM221" s="57">
        <f ca="1">MOD(AM$34,$B$9)</f>
        <v>15.973500000000001</v>
      </c>
      <c r="AN221" s="57">
        <f ca="1">MOD(AN$34,$B$9)</f>
        <v>1.0235000000000127</v>
      </c>
      <c r="AO221" s="68"/>
      <c r="AP221" s="76"/>
      <c r="AQ221" s="57">
        <f ca="1">MOD(AQ$34,$B$9)</f>
        <v>13.828700000000001</v>
      </c>
      <c r="AR221" s="57">
        <f ca="1">MOD(AR$34,$B$9)</f>
        <v>234.49819999999997</v>
      </c>
    </row>
    <row r="222" spans="5:44" ht="15.75" thickBot="1" x14ac:dyDescent="0.3">
      <c r="E222" s="59" t="s">
        <v>83</v>
      </c>
      <c r="F222" s="60">
        <f>A222+1</f>
        <v>1</v>
      </c>
      <c r="G222" s="55"/>
      <c r="H222" s="56"/>
      <c r="I222" s="59" t="s">
        <v>83</v>
      </c>
      <c r="J222" s="60">
        <f>F222+1</f>
        <v>2</v>
      </c>
      <c r="K222" s="77"/>
      <c r="L222" s="56"/>
      <c r="M222" s="59" t="s">
        <v>83</v>
      </c>
      <c r="N222" s="60">
        <f>J222+1</f>
        <v>3</v>
      </c>
      <c r="O222" s="77"/>
      <c r="P222" s="56"/>
      <c r="Q222" s="59" t="s">
        <v>83</v>
      </c>
      <c r="R222" s="60">
        <f>N222+1</f>
        <v>4</v>
      </c>
      <c r="S222" s="77"/>
      <c r="T222" s="56"/>
      <c r="U222" s="59" t="s">
        <v>83</v>
      </c>
      <c r="V222" s="60">
        <f>R222+1</f>
        <v>5</v>
      </c>
      <c r="W222" s="77"/>
      <c r="X222" s="56"/>
      <c r="Y222" s="59" t="s">
        <v>83</v>
      </c>
      <c r="Z222" s="60">
        <f>V222+1</f>
        <v>6</v>
      </c>
      <c r="AA222" s="77"/>
      <c r="AB222" s="56"/>
      <c r="AC222" s="59" t="s">
        <v>83</v>
      </c>
      <c r="AD222" s="60">
        <f>Z222+1</f>
        <v>7</v>
      </c>
      <c r="AE222" s="77"/>
      <c r="AF222" s="56"/>
      <c r="AG222" s="59" t="s">
        <v>83</v>
      </c>
      <c r="AH222" s="60">
        <f>AD222+1</f>
        <v>8</v>
      </c>
      <c r="AI222" s="77"/>
      <c r="AJ222" s="56"/>
      <c r="AK222" s="59" t="s">
        <v>83</v>
      </c>
      <c r="AL222" s="60">
        <f>AH222+1</f>
        <v>9</v>
      </c>
      <c r="AM222" s="77"/>
      <c r="AN222" s="56"/>
      <c r="AO222" s="59" t="s">
        <v>83</v>
      </c>
      <c r="AP222" s="60">
        <f>AL222+1</f>
        <v>10</v>
      </c>
      <c r="AQ222" s="77"/>
      <c r="AR222" s="56"/>
    </row>
    <row r="223" spans="5:44" x14ac:dyDescent="0.25">
      <c r="E223" s="65" t="s">
        <v>38</v>
      </c>
      <c r="F223" s="66" t="s">
        <v>11</v>
      </c>
      <c r="G223" s="66" t="s">
        <v>34</v>
      </c>
      <c r="H223" s="67" t="s">
        <v>35</v>
      </c>
      <c r="I223" s="65" t="s">
        <v>38</v>
      </c>
      <c r="J223" s="66" t="s">
        <v>11</v>
      </c>
      <c r="K223" s="66" t="s">
        <v>34</v>
      </c>
      <c r="L223" s="67" t="s">
        <v>35</v>
      </c>
      <c r="M223" s="65" t="s">
        <v>38</v>
      </c>
      <c r="N223" s="66" t="s">
        <v>11</v>
      </c>
      <c r="O223" s="66" t="s">
        <v>34</v>
      </c>
      <c r="P223" s="67" t="s">
        <v>35</v>
      </c>
      <c r="Q223" s="65" t="s">
        <v>38</v>
      </c>
      <c r="R223" s="66" t="s">
        <v>11</v>
      </c>
      <c r="S223" s="66" t="s">
        <v>34</v>
      </c>
      <c r="T223" s="67" t="s">
        <v>35</v>
      </c>
      <c r="U223" s="65" t="s">
        <v>38</v>
      </c>
      <c r="V223" s="66" t="s">
        <v>11</v>
      </c>
      <c r="W223" s="66" t="s">
        <v>34</v>
      </c>
      <c r="X223" s="67" t="s">
        <v>35</v>
      </c>
      <c r="Y223" s="65" t="s">
        <v>38</v>
      </c>
      <c r="Z223" s="66" t="s">
        <v>11</v>
      </c>
      <c r="AA223" s="66" t="s">
        <v>34</v>
      </c>
      <c r="AB223" s="67" t="s">
        <v>35</v>
      </c>
      <c r="AC223" s="65" t="s">
        <v>38</v>
      </c>
      <c r="AD223" s="66" t="s">
        <v>11</v>
      </c>
      <c r="AE223" s="66" t="s">
        <v>34</v>
      </c>
      <c r="AF223" s="67" t="s">
        <v>35</v>
      </c>
      <c r="AG223" s="65" t="s">
        <v>38</v>
      </c>
      <c r="AH223" s="66" t="s">
        <v>11</v>
      </c>
      <c r="AI223" s="66" t="s">
        <v>34</v>
      </c>
      <c r="AJ223" s="67" t="s">
        <v>35</v>
      </c>
      <c r="AK223" s="65" t="s">
        <v>38</v>
      </c>
      <c r="AL223" s="66" t="s">
        <v>11</v>
      </c>
      <c r="AM223" s="66" t="s">
        <v>34</v>
      </c>
      <c r="AN223" s="67" t="s">
        <v>35</v>
      </c>
      <c r="AO223" s="65" t="s">
        <v>38</v>
      </c>
      <c r="AP223" s="66" t="s">
        <v>11</v>
      </c>
      <c r="AQ223" s="66" t="s">
        <v>34</v>
      </c>
      <c r="AR223" s="67" t="s">
        <v>35</v>
      </c>
    </row>
    <row r="224" spans="5:44" x14ac:dyDescent="0.25">
      <c r="E224" s="68">
        <f t="shared" ref="E224:E254" si="180">E225-1</f>
        <v>0</v>
      </c>
      <c r="F224" s="69">
        <f>$B$3</f>
        <v>0</v>
      </c>
      <c r="G224" s="70">
        <f>F224</f>
        <v>0</v>
      </c>
      <c r="H224" s="71">
        <f>F224</f>
        <v>0</v>
      </c>
      <c r="I224" s="68">
        <f t="shared" ref="I224:I254" si="181">I225-1</f>
        <v>0</v>
      </c>
      <c r="J224" s="69">
        <f>$B$3</f>
        <v>0</v>
      </c>
      <c r="K224" s="70">
        <f>J224</f>
        <v>0</v>
      </c>
      <c r="L224" s="71">
        <f>J224</f>
        <v>0</v>
      </c>
      <c r="M224" s="68">
        <f t="shared" ref="M224:M254" si="182">M225-1</f>
        <v>0</v>
      </c>
      <c r="N224" s="69">
        <f>$B$3</f>
        <v>0</v>
      </c>
      <c r="O224" s="70">
        <f>N224</f>
        <v>0</v>
      </c>
      <c r="P224" s="71">
        <f>N224</f>
        <v>0</v>
      </c>
      <c r="Q224" s="68">
        <f t="shared" ref="Q224:Q254" si="183">Q225-1</f>
        <v>0</v>
      </c>
      <c r="R224" s="69">
        <f>$B$3</f>
        <v>0</v>
      </c>
      <c r="S224" s="70">
        <f>R224</f>
        <v>0</v>
      </c>
      <c r="T224" s="71">
        <f>R224</f>
        <v>0</v>
      </c>
      <c r="U224" s="68">
        <f t="shared" ref="U224:U254" si="184">U225-1</f>
        <v>0</v>
      </c>
      <c r="V224" s="69">
        <f>$B$3</f>
        <v>0</v>
      </c>
      <c r="W224" s="70">
        <f>V224</f>
        <v>0</v>
      </c>
      <c r="X224" s="71">
        <f>V224</f>
        <v>0</v>
      </c>
      <c r="Y224" s="68">
        <f t="shared" ref="Y224:Y254" si="185">Y225-1</f>
        <v>0</v>
      </c>
      <c r="Z224" s="69">
        <f>$B$3</f>
        <v>0</v>
      </c>
      <c r="AA224" s="70">
        <f>Z224</f>
        <v>0</v>
      </c>
      <c r="AB224" s="71">
        <f>Z224</f>
        <v>0</v>
      </c>
      <c r="AC224" s="68">
        <f t="shared" ref="AC224:AC254" si="186">AC225-1</f>
        <v>0</v>
      </c>
      <c r="AD224" s="69">
        <f>$B$3</f>
        <v>0</v>
      </c>
      <c r="AE224" s="70">
        <f>AD224</f>
        <v>0</v>
      </c>
      <c r="AF224" s="71">
        <f>AD224</f>
        <v>0</v>
      </c>
      <c r="AG224" s="68">
        <f t="shared" ref="AG224:AG254" si="187">AG225-1</f>
        <v>0</v>
      </c>
      <c r="AH224" s="69">
        <f>$B$3</f>
        <v>0</v>
      </c>
      <c r="AI224" s="70">
        <f>AH224</f>
        <v>0</v>
      </c>
      <c r="AJ224" s="71">
        <f>AH224</f>
        <v>0</v>
      </c>
      <c r="AK224" s="68">
        <f t="shared" ref="AK224:AK254" si="188">AK225-1</f>
        <v>0</v>
      </c>
      <c r="AL224" s="69">
        <f>$B$3</f>
        <v>0</v>
      </c>
      <c r="AM224" s="70">
        <f>AL224</f>
        <v>0</v>
      </c>
      <c r="AN224" s="71">
        <f>AL224</f>
        <v>0</v>
      </c>
      <c r="AO224" s="68">
        <f t="shared" ref="AO224:AO254" si="189">AO225-1</f>
        <v>0</v>
      </c>
      <c r="AP224" s="69">
        <f>$B$3</f>
        <v>0</v>
      </c>
      <c r="AQ224" s="70">
        <f>AP224</f>
        <v>0</v>
      </c>
      <c r="AR224" s="71">
        <f>AP224</f>
        <v>0</v>
      </c>
    </row>
    <row r="225" spans="5:44" x14ac:dyDescent="0.25">
      <c r="E225" s="68">
        <f t="shared" si="180"/>
        <v>1</v>
      </c>
      <c r="F225" s="72">
        <f ca="1">RANDBETWEEN($B$1,$C$1)/$C$2</f>
        <v>0.97609999999999997</v>
      </c>
      <c r="G225" s="73">
        <f ca="1">G224+F225</f>
        <v>0.97609999999999997</v>
      </c>
      <c r="H225" s="74">
        <f ca="1">G225+H224</f>
        <v>0.97609999999999997</v>
      </c>
      <c r="I225" s="68">
        <f t="shared" si="181"/>
        <v>1</v>
      </c>
      <c r="J225" s="72">
        <f ca="1">RANDBETWEEN($B$1,$C$1)/$C$2</f>
        <v>0.33050000000000002</v>
      </c>
      <c r="K225" s="73">
        <f ca="1">K224+J225</f>
        <v>0.33050000000000002</v>
      </c>
      <c r="L225" s="74">
        <f ca="1">K225+L224</f>
        <v>0.33050000000000002</v>
      </c>
      <c r="M225" s="68">
        <f t="shared" si="182"/>
        <v>1</v>
      </c>
      <c r="N225" s="72">
        <f ca="1">RANDBETWEEN($B$1,$C$1)/$C$2</f>
        <v>0.25040000000000001</v>
      </c>
      <c r="O225" s="73">
        <f ca="1">O224+N225</f>
        <v>0.25040000000000001</v>
      </c>
      <c r="P225" s="74">
        <f ca="1">O225+P224</f>
        <v>0.25040000000000001</v>
      </c>
      <c r="Q225" s="68">
        <f t="shared" si="183"/>
        <v>1</v>
      </c>
      <c r="R225" s="72">
        <f ca="1">RANDBETWEEN($B$1,$C$1)/$C$2</f>
        <v>0.53759999999999997</v>
      </c>
      <c r="S225" s="73">
        <f ca="1">S224+R225</f>
        <v>0.53759999999999997</v>
      </c>
      <c r="T225" s="74">
        <f ca="1">S225+T224</f>
        <v>0.53759999999999997</v>
      </c>
      <c r="U225" s="68">
        <f t="shared" si="184"/>
        <v>1</v>
      </c>
      <c r="V225" s="72">
        <f ca="1">RANDBETWEEN($B$1,$C$1)/$C$2</f>
        <v>0.60809999999999997</v>
      </c>
      <c r="W225" s="73">
        <f ca="1">W224+V225</f>
        <v>0.60809999999999997</v>
      </c>
      <c r="X225" s="74">
        <f ca="1">W225+X224</f>
        <v>0.60809999999999997</v>
      </c>
      <c r="Y225" s="68">
        <f t="shared" si="185"/>
        <v>1</v>
      </c>
      <c r="Z225" s="72">
        <f ca="1">RANDBETWEEN($B$1,$C$1)/$C$2</f>
        <v>0.88319999999999999</v>
      </c>
      <c r="AA225" s="73">
        <f ca="1">AA224+Z225</f>
        <v>0.88319999999999999</v>
      </c>
      <c r="AB225" s="74">
        <f ca="1">AA225+AB224</f>
        <v>0.88319999999999999</v>
      </c>
      <c r="AC225" s="68">
        <f t="shared" si="186"/>
        <v>1</v>
      </c>
      <c r="AD225" s="72">
        <f ca="1">RANDBETWEEN($B$1,$C$1)/$C$2</f>
        <v>0.3054</v>
      </c>
      <c r="AE225" s="73">
        <f ca="1">AE224+AD225</f>
        <v>0.3054</v>
      </c>
      <c r="AF225" s="74">
        <f ca="1">AE225+AF224</f>
        <v>0.3054</v>
      </c>
      <c r="AG225" s="68">
        <f t="shared" si="187"/>
        <v>1</v>
      </c>
      <c r="AH225" s="72">
        <f ca="1">RANDBETWEEN($B$1,$C$1)/$C$2</f>
        <v>0.67190000000000005</v>
      </c>
      <c r="AI225" s="73">
        <f ca="1">AI224+AH225</f>
        <v>0.67190000000000005</v>
      </c>
      <c r="AJ225" s="74">
        <f ca="1">AI225+AJ224</f>
        <v>0.67190000000000005</v>
      </c>
      <c r="AK225" s="68">
        <f t="shared" si="188"/>
        <v>1</v>
      </c>
      <c r="AL225" s="72">
        <f ca="1">RANDBETWEEN($B$1,$C$1)/$C$2</f>
        <v>0.82450000000000001</v>
      </c>
      <c r="AM225" s="73">
        <f ca="1">AM224+AL225</f>
        <v>0.82450000000000001</v>
      </c>
      <c r="AN225" s="74">
        <f ca="1">AM225+AN224</f>
        <v>0.82450000000000001</v>
      </c>
      <c r="AO225" s="68">
        <f t="shared" si="189"/>
        <v>1</v>
      </c>
      <c r="AP225" s="72">
        <f ca="1">RANDBETWEEN($B$1,$C$1)/$C$2</f>
        <v>6.9599999999999995E-2</v>
      </c>
      <c r="AQ225" s="73">
        <f ca="1">AQ224+AP225</f>
        <v>6.9599999999999995E-2</v>
      </c>
      <c r="AR225" s="74">
        <f ca="1">AQ225+AR224</f>
        <v>6.9599999999999995E-2</v>
      </c>
    </row>
    <row r="226" spans="5:44" x14ac:dyDescent="0.25">
      <c r="E226" s="68">
        <f t="shared" si="180"/>
        <v>2</v>
      </c>
      <c r="F226" s="72">
        <f t="shared" ref="F226:F256" ca="1" si="190">RANDBETWEEN($B$1,$C$1)/$C$2</f>
        <v>6.7599999999999993E-2</v>
      </c>
      <c r="G226" s="73">
        <f ca="1">G225+F226</f>
        <v>1.0436999999999999</v>
      </c>
      <c r="H226" s="74">
        <f t="shared" ref="H226:H256" ca="1" si="191">G226+H225</f>
        <v>2.0198</v>
      </c>
      <c r="I226" s="68">
        <f t="shared" si="181"/>
        <v>2</v>
      </c>
      <c r="J226" s="72">
        <f t="shared" ref="J226:J256" ca="1" si="192">RANDBETWEEN($B$1,$C$1)/$C$2</f>
        <v>4.7500000000000001E-2</v>
      </c>
      <c r="K226" s="73">
        <f ca="1">K225+J226</f>
        <v>0.378</v>
      </c>
      <c r="L226" s="74">
        <f t="shared" ref="L226:L256" ca="1" si="193">K226+L225</f>
        <v>0.70850000000000002</v>
      </c>
      <c r="M226" s="68">
        <f t="shared" si="182"/>
        <v>2</v>
      </c>
      <c r="N226" s="72">
        <f t="shared" ref="N226:N256" ca="1" si="194">RANDBETWEEN($B$1,$C$1)/$C$2</f>
        <v>0.92120000000000002</v>
      </c>
      <c r="O226" s="73">
        <f ca="1">O225+N226</f>
        <v>1.1716</v>
      </c>
      <c r="P226" s="74">
        <f t="shared" ref="P226:P256" ca="1" si="195">O226+P225</f>
        <v>1.4219999999999999</v>
      </c>
      <c r="Q226" s="68">
        <f t="shared" si="183"/>
        <v>2</v>
      </c>
      <c r="R226" s="72">
        <f t="shared" ref="R226:R256" ca="1" si="196">RANDBETWEEN($B$1,$C$1)/$C$2</f>
        <v>0.73870000000000002</v>
      </c>
      <c r="S226" s="73">
        <f ca="1">S225+R226</f>
        <v>1.2763</v>
      </c>
      <c r="T226" s="74">
        <f t="shared" ref="T226:T256" ca="1" si="197">S226+T225</f>
        <v>1.8138999999999998</v>
      </c>
      <c r="U226" s="68">
        <f t="shared" si="184"/>
        <v>2</v>
      </c>
      <c r="V226" s="72">
        <f t="shared" ref="V226:V256" ca="1" si="198">RANDBETWEEN($B$1,$C$1)/$C$2</f>
        <v>0.73319999999999996</v>
      </c>
      <c r="W226" s="73">
        <f ca="1">W225+V226</f>
        <v>1.3412999999999999</v>
      </c>
      <c r="X226" s="74">
        <f t="shared" ref="X226:X256" ca="1" si="199">W226+X225</f>
        <v>1.9493999999999998</v>
      </c>
      <c r="Y226" s="68">
        <f t="shared" si="185"/>
        <v>2</v>
      </c>
      <c r="Z226" s="72">
        <f t="shared" ref="Z226:Z256" ca="1" si="200">RANDBETWEEN($B$1,$C$1)/$C$2</f>
        <v>0.83079999999999998</v>
      </c>
      <c r="AA226" s="73">
        <f ca="1">AA225+Z226</f>
        <v>1.714</v>
      </c>
      <c r="AB226" s="74">
        <f t="shared" ref="AB226:AB256" ca="1" si="201">AA226+AB225</f>
        <v>2.5972</v>
      </c>
      <c r="AC226" s="68">
        <f t="shared" si="186"/>
        <v>2</v>
      </c>
      <c r="AD226" s="72">
        <f t="shared" ref="AD226:AD256" ca="1" si="202">RANDBETWEEN($B$1,$C$1)/$C$2</f>
        <v>0.22839999999999999</v>
      </c>
      <c r="AE226" s="73">
        <f ca="1">AE225+AD226</f>
        <v>0.53380000000000005</v>
      </c>
      <c r="AF226" s="74">
        <f t="shared" ref="AF226:AF256" ca="1" si="203">AE226+AF225</f>
        <v>0.83920000000000006</v>
      </c>
      <c r="AG226" s="68">
        <f t="shared" si="187"/>
        <v>2</v>
      </c>
      <c r="AH226" s="72">
        <f t="shared" ref="AH226:AH256" ca="1" si="204">RANDBETWEEN($B$1,$C$1)/$C$2</f>
        <v>0.22689999999999999</v>
      </c>
      <c r="AI226" s="73">
        <f ca="1">AI225+AH226</f>
        <v>0.89880000000000004</v>
      </c>
      <c r="AJ226" s="74">
        <f t="shared" ref="AJ226:AJ256" ca="1" si="205">AI226+AJ225</f>
        <v>1.5707</v>
      </c>
      <c r="AK226" s="68">
        <f t="shared" si="188"/>
        <v>2</v>
      </c>
      <c r="AL226" s="72">
        <f t="shared" ref="AL226:AL256" ca="1" si="206">RANDBETWEEN($B$1,$C$1)/$C$2</f>
        <v>0.10829999999999999</v>
      </c>
      <c r="AM226" s="73">
        <f ca="1">AM225+AL226</f>
        <v>0.93279999999999996</v>
      </c>
      <c r="AN226" s="74">
        <f t="shared" ref="AN226:AN256" ca="1" si="207">AM226+AN225</f>
        <v>1.7572999999999999</v>
      </c>
      <c r="AO226" s="68">
        <f t="shared" si="189"/>
        <v>2</v>
      </c>
      <c r="AP226" s="72">
        <f t="shared" ref="AP226:AP256" ca="1" si="208">RANDBETWEEN($B$1,$C$1)/$C$2</f>
        <v>0.3226</v>
      </c>
      <c r="AQ226" s="73">
        <f ca="1">AQ225+AP226</f>
        <v>0.39219999999999999</v>
      </c>
      <c r="AR226" s="74">
        <f t="shared" ref="AR226:AR256" ca="1" si="209">AQ226+AR225</f>
        <v>0.46179999999999999</v>
      </c>
    </row>
    <row r="227" spans="5:44" x14ac:dyDescent="0.25">
      <c r="E227" s="68">
        <f t="shared" si="180"/>
        <v>3</v>
      </c>
      <c r="F227" s="72">
        <f t="shared" ca="1" si="190"/>
        <v>0.1168</v>
      </c>
      <c r="G227" s="73">
        <f ca="1">G226+F227</f>
        <v>1.1604999999999999</v>
      </c>
      <c r="H227" s="74">
        <f t="shared" ca="1" si="191"/>
        <v>3.1802999999999999</v>
      </c>
      <c r="I227" s="68">
        <f t="shared" si="181"/>
        <v>3</v>
      </c>
      <c r="J227" s="72">
        <f t="shared" ca="1" si="192"/>
        <v>0.31040000000000001</v>
      </c>
      <c r="K227" s="73">
        <f ca="1">K226+J227</f>
        <v>0.68840000000000001</v>
      </c>
      <c r="L227" s="74">
        <f t="shared" ca="1" si="193"/>
        <v>1.3969</v>
      </c>
      <c r="M227" s="68">
        <f t="shared" si="182"/>
        <v>3</v>
      </c>
      <c r="N227" s="72">
        <f t="shared" ca="1" si="194"/>
        <v>0.88739999999999997</v>
      </c>
      <c r="O227" s="73">
        <f ca="1">O226+N227</f>
        <v>2.0590000000000002</v>
      </c>
      <c r="P227" s="74">
        <f t="shared" ca="1" si="195"/>
        <v>3.4809999999999999</v>
      </c>
      <c r="Q227" s="68">
        <f t="shared" si="183"/>
        <v>3</v>
      </c>
      <c r="R227" s="72">
        <f t="shared" ca="1" si="196"/>
        <v>0.82969999999999999</v>
      </c>
      <c r="S227" s="73">
        <f ca="1">S226+R227</f>
        <v>2.1059999999999999</v>
      </c>
      <c r="T227" s="74">
        <f t="shared" ca="1" si="197"/>
        <v>3.9198999999999997</v>
      </c>
      <c r="U227" s="68">
        <f t="shared" si="184"/>
        <v>3</v>
      </c>
      <c r="V227" s="72">
        <f t="shared" ca="1" si="198"/>
        <v>0.1376</v>
      </c>
      <c r="W227" s="73">
        <f ca="1">W226+V227</f>
        <v>1.4788999999999999</v>
      </c>
      <c r="X227" s="74">
        <f t="shared" ca="1" si="199"/>
        <v>3.4282999999999997</v>
      </c>
      <c r="Y227" s="68">
        <f t="shared" si="185"/>
        <v>3</v>
      </c>
      <c r="Z227" s="72">
        <f t="shared" ca="1" si="200"/>
        <v>0.24479999999999999</v>
      </c>
      <c r="AA227" s="73">
        <f ca="1">AA226+Z227</f>
        <v>1.9587999999999999</v>
      </c>
      <c r="AB227" s="74">
        <f t="shared" ca="1" si="201"/>
        <v>4.556</v>
      </c>
      <c r="AC227" s="68">
        <f t="shared" si="186"/>
        <v>3</v>
      </c>
      <c r="AD227" s="72">
        <f t="shared" ca="1" si="202"/>
        <v>0.81989999999999996</v>
      </c>
      <c r="AE227" s="73">
        <f ca="1">AE226+AD227</f>
        <v>1.3536999999999999</v>
      </c>
      <c r="AF227" s="74">
        <f t="shared" ca="1" si="203"/>
        <v>2.1928999999999998</v>
      </c>
      <c r="AG227" s="68">
        <f t="shared" si="187"/>
        <v>3</v>
      </c>
      <c r="AH227" s="72">
        <f t="shared" ca="1" si="204"/>
        <v>0.58589999999999998</v>
      </c>
      <c r="AI227" s="73">
        <f ca="1">AI226+AH227</f>
        <v>1.4847000000000001</v>
      </c>
      <c r="AJ227" s="74">
        <f t="shared" ca="1" si="205"/>
        <v>3.0554000000000001</v>
      </c>
      <c r="AK227" s="68">
        <f t="shared" si="188"/>
        <v>3</v>
      </c>
      <c r="AL227" s="72">
        <f t="shared" ca="1" si="206"/>
        <v>0.69299999999999995</v>
      </c>
      <c r="AM227" s="73">
        <f ca="1">AM226+AL227</f>
        <v>1.6257999999999999</v>
      </c>
      <c r="AN227" s="74">
        <f t="shared" ca="1" si="207"/>
        <v>3.3830999999999998</v>
      </c>
      <c r="AO227" s="68">
        <f t="shared" si="189"/>
        <v>3</v>
      </c>
      <c r="AP227" s="72">
        <f t="shared" ca="1" si="208"/>
        <v>5.2299999999999999E-2</v>
      </c>
      <c r="AQ227" s="73">
        <f ca="1">AQ226+AP227</f>
        <v>0.44450000000000001</v>
      </c>
      <c r="AR227" s="74">
        <f t="shared" ca="1" si="209"/>
        <v>0.90629999999999999</v>
      </c>
    </row>
    <row r="228" spans="5:44" x14ac:dyDescent="0.25">
      <c r="E228" s="68">
        <f t="shared" si="180"/>
        <v>4</v>
      </c>
      <c r="F228" s="72">
        <f t="shared" ca="1" si="190"/>
        <v>0.22889999999999999</v>
      </c>
      <c r="G228" s="73">
        <f ca="1">G227+F228</f>
        <v>1.3893999999999997</v>
      </c>
      <c r="H228" s="74">
        <f t="shared" ca="1" si="191"/>
        <v>4.5696999999999992</v>
      </c>
      <c r="I228" s="68">
        <f t="shared" si="181"/>
        <v>4</v>
      </c>
      <c r="J228" s="72">
        <f t="shared" ca="1" si="192"/>
        <v>5.2200000000000003E-2</v>
      </c>
      <c r="K228" s="73">
        <f ca="1">K227+J228</f>
        <v>0.74060000000000004</v>
      </c>
      <c r="L228" s="74">
        <f t="shared" ca="1" si="193"/>
        <v>2.1375000000000002</v>
      </c>
      <c r="M228" s="68">
        <f t="shared" si="182"/>
        <v>4</v>
      </c>
      <c r="N228" s="72">
        <f t="shared" ca="1" si="194"/>
        <v>0.85289999999999999</v>
      </c>
      <c r="O228" s="73">
        <f ca="1">O227+N228</f>
        <v>2.9119000000000002</v>
      </c>
      <c r="P228" s="74">
        <f t="shared" ca="1" si="195"/>
        <v>6.3929</v>
      </c>
      <c r="Q228" s="68">
        <f t="shared" si="183"/>
        <v>4</v>
      </c>
      <c r="R228" s="72">
        <f t="shared" ca="1" si="196"/>
        <v>9.3700000000000006E-2</v>
      </c>
      <c r="S228" s="73">
        <f ca="1">S227+R228</f>
        <v>2.1997</v>
      </c>
      <c r="T228" s="74">
        <f t="shared" ca="1" si="197"/>
        <v>6.1196000000000002</v>
      </c>
      <c r="U228" s="68">
        <f t="shared" si="184"/>
        <v>4</v>
      </c>
      <c r="V228" s="72">
        <f t="shared" ca="1" si="198"/>
        <v>0.29780000000000001</v>
      </c>
      <c r="W228" s="73">
        <f ca="1">W227+V228</f>
        <v>1.7766999999999999</v>
      </c>
      <c r="X228" s="74">
        <f t="shared" ca="1" si="199"/>
        <v>5.2050000000000001</v>
      </c>
      <c r="Y228" s="68">
        <f t="shared" si="185"/>
        <v>4</v>
      </c>
      <c r="Z228" s="72">
        <f t="shared" ca="1" si="200"/>
        <v>5.7200000000000001E-2</v>
      </c>
      <c r="AA228" s="73">
        <f ca="1">AA227+Z228</f>
        <v>2.016</v>
      </c>
      <c r="AB228" s="74">
        <f t="shared" ca="1" si="201"/>
        <v>6.5720000000000001</v>
      </c>
      <c r="AC228" s="68">
        <f t="shared" si="186"/>
        <v>4</v>
      </c>
      <c r="AD228" s="72">
        <f t="shared" ca="1" si="202"/>
        <v>5.7500000000000002E-2</v>
      </c>
      <c r="AE228" s="73">
        <f ca="1">AE227+AD228</f>
        <v>1.4112</v>
      </c>
      <c r="AF228" s="74">
        <f t="shared" ca="1" si="203"/>
        <v>3.6040999999999999</v>
      </c>
      <c r="AG228" s="68">
        <f t="shared" si="187"/>
        <v>4</v>
      </c>
      <c r="AH228" s="72">
        <f t="shared" ca="1" si="204"/>
        <v>0.70989999999999998</v>
      </c>
      <c r="AI228" s="73">
        <f ca="1">AI227+AH228</f>
        <v>2.1946000000000003</v>
      </c>
      <c r="AJ228" s="74">
        <f t="shared" ca="1" si="205"/>
        <v>5.25</v>
      </c>
      <c r="AK228" s="68">
        <f t="shared" si="188"/>
        <v>4</v>
      </c>
      <c r="AL228" s="72">
        <f t="shared" ca="1" si="206"/>
        <v>0.2034</v>
      </c>
      <c r="AM228" s="73">
        <f ca="1">AM227+AL228</f>
        <v>1.8291999999999999</v>
      </c>
      <c r="AN228" s="74">
        <f t="shared" ca="1" si="207"/>
        <v>5.2122999999999999</v>
      </c>
      <c r="AO228" s="68">
        <f t="shared" si="189"/>
        <v>4</v>
      </c>
      <c r="AP228" s="72">
        <f t="shared" ca="1" si="208"/>
        <v>0.86199999999999999</v>
      </c>
      <c r="AQ228" s="73">
        <f ca="1">AQ227+AP228</f>
        <v>1.3065</v>
      </c>
      <c r="AR228" s="74">
        <f t="shared" ca="1" si="209"/>
        <v>2.2128000000000001</v>
      </c>
    </row>
    <row r="229" spans="5:44" x14ac:dyDescent="0.25">
      <c r="E229" s="68">
        <f t="shared" si="180"/>
        <v>5</v>
      </c>
      <c r="F229" s="72">
        <f t="shared" ca="1" si="190"/>
        <v>0.72560000000000002</v>
      </c>
      <c r="G229" s="73">
        <f ca="1">G228+F229</f>
        <v>2.1149999999999998</v>
      </c>
      <c r="H229" s="74">
        <f t="shared" ca="1" si="191"/>
        <v>6.6846999999999994</v>
      </c>
      <c r="I229" s="68">
        <f t="shared" si="181"/>
        <v>5</v>
      </c>
      <c r="J229" s="72">
        <f t="shared" ca="1" si="192"/>
        <v>0.81220000000000003</v>
      </c>
      <c r="K229" s="73">
        <f ca="1">K228+J229</f>
        <v>1.5528</v>
      </c>
      <c r="L229" s="74">
        <f t="shared" ca="1" si="193"/>
        <v>3.6903000000000001</v>
      </c>
      <c r="M229" s="68">
        <f t="shared" si="182"/>
        <v>5</v>
      </c>
      <c r="N229" s="72">
        <f t="shared" ca="1" si="194"/>
        <v>0.54449999999999998</v>
      </c>
      <c r="O229" s="73">
        <f ca="1">O228+N229</f>
        <v>3.4564000000000004</v>
      </c>
      <c r="P229" s="74">
        <f t="shared" ca="1" si="195"/>
        <v>9.8492999999999995</v>
      </c>
      <c r="Q229" s="68">
        <f t="shared" si="183"/>
        <v>5</v>
      </c>
      <c r="R229" s="72">
        <f t="shared" ca="1" si="196"/>
        <v>0.47099999999999997</v>
      </c>
      <c r="S229" s="73">
        <f ca="1">S228+R229</f>
        <v>2.6707000000000001</v>
      </c>
      <c r="T229" s="74">
        <f t="shared" ca="1" si="197"/>
        <v>8.7903000000000002</v>
      </c>
      <c r="U229" s="68">
        <f t="shared" si="184"/>
        <v>5</v>
      </c>
      <c r="V229" s="72">
        <f t="shared" ca="1" si="198"/>
        <v>0.77449999999999997</v>
      </c>
      <c r="W229" s="73">
        <f ca="1">W228+V229</f>
        <v>2.5511999999999997</v>
      </c>
      <c r="X229" s="74">
        <f t="shared" ca="1" si="199"/>
        <v>7.7561999999999998</v>
      </c>
      <c r="Y229" s="68">
        <f t="shared" si="185"/>
        <v>5</v>
      </c>
      <c r="Z229" s="72">
        <f t="shared" ca="1" si="200"/>
        <v>0.48359999999999997</v>
      </c>
      <c r="AA229" s="73">
        <f ca="1">AA228+Z229</f>
        <v>2.4996</v>
      </c>
      <c r="AB229" s="74">
        <f t="shared" ca="1" si="201"/>
        <v>9.0716000000000001</v>
      </c>
      <c r="AC229" s="68">
        <f t="shared" si="186"/>
        <v>5</v>
      </c>
      <c r="AD229" s="72">
        <f t="shared" ca="1" si="202"/>
        <v>0.85489999999999999</v>
      </c>
      <c r="AE229" s="73">
        <f ca="1">AE228+AD229</f>
        <v>2.2660999999999998</v>
      </c>
      <c r="AF229" s="74">
        <f t="shared" ca="1" si="203"/>
        <v>5.8701999999999996</v>
      </c>
      <c r="AG229" s="68">
        <f t="shared" si="187"/>
        <v>5</v>
      </c>
      <c r="AH229" s="72">
        <f t="shared" ca="1" si="204"/>
        <v>0.221</v>
      </c>
      <c r="AI229" s="73">
        <f ca="1">AI228+AH229</f>
        <v>2.4156000000000004</v>
      </c>
      <c r="AJ229" s="74">
        <f t="shared" ca="1" si="205"/>
        <v>7.6656000000000004</v>
      </c>
      <c r="AK229" s="68">
        <f t="shared" si="188"/>
        <v>5</v>
      </c>
      <c r="AL229" s="72">
        <f t="shared" ca="1" si="206"/>
        <v>0.47370000000000001</v>
      </c>
      <c r="AM229" s="73">
        <f ca="1">AM228+AL229</f>
        <v>2.3029000000000002</v>
      </c>
      <c r="AN229" s="74">
        <f t="shared" ca="1" si="207"/>
        <v>7.5152000000000001</v>
      </c>
      <c r="AO229" s="68">
        <f t="shared" si="189"/>
        <v>5</v>
      </c>
      <c r="AP229" s="72">
        <f t="shared" ca="1" si="208"/>
        <v>0.4219</v>
      </c>
      <c r="AQ229" s="73">
        <f ca="1">AQ228+AP229</f>
        <v>1.7283999999999999</v>
      </c>
      <c r="AR229" s="74">
        <f t="shared" ca="1" si="209"/>
        <v>3.9412000000000003</v>
      </c>
    </row>
    <row r="230" spans="5:44" x14ac:dyDescent="0.25">
      <c r="E230" s="68">
        <f t="shared" si="180"/>
        <v>6</v>
      </c>
      <c r="F230" s="72">
        <f t="shared" ca="1" si="190"/>
        <v>0.36909999999999998</v>
      </c>
      <c r="G230" s="73">
        <f ca="1">G229+F230</f>
        <v>2.4840999999999998</v>
      </c>
      <c r="H230" s="74">
        <f t="shared" ca="1" si="191"/>
        <v>9.1687999999999992</v>
      </c>
      <c r="I230" s="68">
        <f t="shared" si="181"/>
        <v>6</v>
      </c>
      <c r="J230" s="72">
        <f t="shared" ca="1" si="192"/>
        <v>0.4587</v>
      </c>
      <c r="K230" s="73">
        <f ca="1">K229+J230</f>
        <v>2.0114999999999998</v>
      </c>
      <c r="L230" s="74">
        <f t="shared" ca="1" si="193"/>
        <v>5.7018000000000004</v>
      </c>
      <c r="M230" s="68">
        <f t="shared" si="182"/>
        <v>6</v>
      </c>
      <c r="N230" s="72">
        <f t="shared" ca="1" si="194"/>
        <v>0.52649999999999997</v>
      </c>
      <c r="O230" s="73">
        <f ca="1">O229+N230</f>
        <v>3.9829000000000003</v>
      </c>
      <c r="P230" s="74">
        <f t="shared" ca="1" si="195"/>
        <v>13.8322</v>
      </c>
      <c r="Q230" s="68">
        <f t="shared" si="183"/>
        <v>6</v>
      </c>
      <c r="R230" s="72">
        <f t="shared" ca="1" si="196"/>
        <v>0.60440000000000005</v>
      </c>
      <c r="S230" s="73">
        <f ca="1">S229+R230</f>
        <v>3.2751000000000001</v>
      </c>
      <c r="T230" s="74">
        <f t="shared" ca="1" si="197"/>
        <v>12.0654</v>
      </c>
      <c r="U230" s="68">
        <f t="shared" si="184"/>
        <v>6</v>
      </c>
      <c r="V230" s="72">
        <f t="shared" ca="1" si="198"/>
        <v>0.54020000000000001</v>
      </c>
      <c r="W230" s="73">
        <f ca="1">W229+V230</f>
        <v>3.0913999999999997</v>
      </c>
      <c r="X230" s="74">
        <f t="shared" ca="1" si="199"/>
        <v>10.8476</v>
      </c>
      <c r="Y230" s="68">
        <f t="shared" si="185"/>
        <v>6</v>
      </c>
      <c r="Z230" s="72">
        <f t="shared" ca="1" si="200"/>
        <v>6.4000000000000001E-2</v>
      </c>
      <c r="AA230" s="73">
        <f ca="1">AA229+Z230</f>
        <v>2.5636000000000001</v>
      </c>
      <c r="AB230" s="74">
        <f t="shared" ca="1" si="201"/>
        <v>11.635200000000001</v>
      </c>
      <c r="AC230" s="68">
        <f t="shared" si="186"/>
        <v>6</v>
      </c>
      <c r="AD230" s="72">
        <f t="shared" ca="1" si="202"/>
        <v>4.2999999999999997E-2</v>
      </c>
      <c r="AE230" s="73">
        <f ca="1">AE229+AD230</f>
        <v>2.3090999999999999</v>
      </c>
      <c r="AF230" s="74">
        <f t="shared" ca="1" si="203"/>
        <v>8.1792999999999996</v>
      </c>
      <c r="AG230" s="68">
        <f t="shared" si="187"/>
        <v>6</v>
      </c>
      <c r="AH230" s="72">
        <f t="shared" ca="1" si="204"/>
        <v>0.1578</v>
      </c>
      <c r="AI230" s="73">
        <f ca="1">AI229+AH230</f>
        <v>2.5734000000000004</v>
      </c>
      <c r="AJ230" s="74">
        <f t="shared" ca="1" si="205"/>
        <v>10.239000000000001</v>
      </c>
      <c r="AK230" s="68">
        <f t="shared" si="188"/>
        <v>6</v>
      </c>
      <c r="AL230" s="72">
        <f t="shared" ca="1" si="206"/>
        <v>0.96930000000000005</v>
      </c>
      <c r="AM230" s="73">
        <f ca="1">AM229+AL230</f>
        <v>3.2722000000000002</v>
      </c>
      <c r="AN230" s="74">
        <f t="shared" ca="1" si="207"/>
        <v>10.7874</v>
      </c>
      <c r="AO230" s="68">
        <f t="shared" si="189"/>
        <v>6</v>
      </c>
      <c r="AP230" s="72">
        <f t="shared" ca="1" si="208"/>
        <v>0.69430000000000003</v>
      </c>
      <c r="AQ230" s="73">
        <f ca="1">AQ229+AP230</f>
        <v>2.4226999999999999</v>
      </c>
      <c r="AR230" s="74">
        <f t="shared" ca="1" si="209"/>
        <v>6.3639000000000001</v>
      </c>
    </row>
    <row r="231" spans="5:44" x14ac:dyDescent="0.25">
      <c r="E231" s="68">
        <f t="shared" si="180"/>
        <v>7</v>
      </c>
      <c r="F231" s="72">
        <f t="shared" ca="1" si="190"/>
        <v>0.57289999999999996</v>
      </c>
      <c r="G231" s="73">
        <f ca="1">G230+F231</f>
        <v>3.0569999999999995</v>
      </c>
      <c r="H231" s="74">
        <f t="shared" ca="1" si="191"/>
        <v>12.2258</v>
      </c>
      <c r="I231" s="68">
        <f t="shared" si="181"/>
        <v>7</v>
      </c>
      <c r="J231" s="72">
        <f t="shared" ca="1" si="192"/>
        <v>0.1638</v>
      </c>
      <c r="K231" s="73">
        <f ca="1">K230+J231</f>
        <v>2.1753</v>
      </c>
      <c r="L231" s="74">
        <f t="shared" ca="1" si="193"/>
        <v>7.8771000000000004</v>
      </c>
      <c r="M231" s="68">
        <f t="shared" si="182"/>
        <v>7</v>
      </c>
      <c r="N231" s="72">
        <f t="shared" ca="1" si="194"/>
        <v>0.71909999999999996</v>
      </c>
      <c r="O231" s="73">
        <f ca="1">O230+N231</f>
        <v>4.702</v>
      </c>
      <c r="P231" s="74">
        <f t="shared" ca="1" si="195"/>
        <v>18.534199999999998</v>
      </c>
      <c r="Q231" s="68">
        <f t="shared" si="183"/>
        <v>7</v>
      </c>
      <c r="R231" s="72">
        <f t="shared" ca="1" si="196"/>
        <v>0.53979999999999995</v>
      </c>
      <c r="S231" s="73">
        <f ca="1">S230+R231</f>
        <v>3.8149000000000002</v>
      </c>
      <c r="T231" s="74">
        <f t="shared" ca="1" si="197"/>
        <v>15.8803</v>
      </c>
      <c r="U231" s="68">
        <f t="shared" si="184"/>
        <v>7</v>
      </c>
      <c r="V231" s="72">
        <f t="shared" ca="1" si="198"/>
        <v>0.58799999999999997</v>
      </c>
      <c r="W231" s="73">
        <f ca="1">W230+V231</f>
        <v>3.6793999999999998</v>
      </c>
      <c r="X231" s="74">
        <f t="shared" ca="1" si="199"/>
        <v>14.526999999999999</v>
      </c>
      <c r="Y231" s="68">
        <f t="shared" si="185"/>
        <v>7</v>
      </c>
      <c r="Z231" s="72">
        <f t="shared" ca="1" si="200"/>
        <v>1.3100000000000001E-2</v>
      </c>
      <c r="AA231" s="73">
        <f ca="1">AA230+Z231</f>
        <v>2.5767000000000002</v>
      </c>
      <c r="AB231" s="74">
        <f t="shared" ca="1" si="201"/>
        <v>14.211900000000002</v>
      </c>
      <c r="AC231" s="68">
        <f t="shared" si="186"/>
        <v>7</v>
      </c>
      <c r="AD231" s="72">
        <f t="shared" ca="1" si="202"/>
        <v>0.66059999999999997</v>
      </c>
      <c r="AE231" s="73">
        <f ca="1">AE230+AD231</f>
        <v>2.9697</v>
      </c>
      <c r="AF231" s="74">
        <f t="shared" ca="1" si="203"/>
        <v>11.148999999999999</v>
      </c>
      <c r="AG231" s="68">
        <f t="shared" si="187"/>
        <v>7</v>
      </c>
      <c r="AH231" s="72">
        <f t="shared" ca="1" si="204"/>
        <v>8.6699999999999999E-2</v>
      </c>
      <c r="AI231" s="73">
        <f ca="1">AI230+AH231</f>
        <v>2.6601000000000004</v>
      </c>
      <c r="AJ231" s="74">
        <f t="shared" ca="1" si="205"/>
        <v>12.899100000000001</v>
      </c>
      <c r="AK231" s="68">
        <f t="shared" si="188"/>
        <v>7</v>
      </c>
      <c r="AL231" s="72">
        <f t="shared" ca="1" si="206"/>
        <v>0.52290000000000003</v>
      </c>
      <c r="AM231" s="73">
        <f ca="1">AM230+AL231</f>
        <v>3.7951000000000001</v>
      </c>
      <c r="AN231" s="74">
        <f t="shared" ca="1" si="207"/>
        <v>14.5825</v>
      </c>
      <c r="AO231" s="68">
        <f t="shared" si="189"/>
        <v>7</v>
      </c>
      <c r="AP231" s="72">
        <f t="shared" ca="1" si="208"/>
        <v>0.58909999999999996</v>
      </c>
      <c r="AQ231" s="73">
        <f ca="1">AQ230+AP231</f>
        <v>3.0118</v>
      </c>
      <c r="AR231" s="74">
        <f t="shared" ca="1" si="209"/>
        <v>9.3757000000000001</v>
      </c>
    </row>
    <row r="232" spans="5:44" x14ac:dyDescent="0.25">
      <c r="E232" s="68">
        <f t="shared" si="180"/>
        <v>8</v>
      </c>
      <c r="F232" s="72">
        <f t="shared" ca="1" si="190"/>
        <v>0.2873</v>
      </c>
      <c r="G232" s="73">
        <f ca="1">G231+F232</f>
        <v>3.3442999999999996</v>
      </c>
      <c r="H232" s="74">
        <f t="shared" ca="1" si="191"/>
        <v>15.5701</v>
      </c>
      <c r="I232" s="68">
        <f t="shared" si="181"/>
        <v>8</v>
      </c>
      <c r="J232" s="72">
        <f t="shared" ca="1" si="192"/>
        <v>0.36859999999999998</v>
      </c>
      <c r="K232" s="73">
        <f ca="1">K231+J232</f>
        <v>2.5438999999999998</v>
      </c>
      <c r="L232" s="74">
        <f t="shared" ca="1" si="193"/>
        <v>10.420999999999999</v>
      </c>
      <c r="M232" s="68">
        <f t="shared" si="182"/>
        <v>8</v>
      </c>
      <c r="N232" s="72">
        <f t="shared" ca="1" si="194"/>
        <v>2.3099999999999999E-2</v>
      </c>
      <c r="O232" s="73">
        <f ca="1">O231+N232</f>
        <v>4.7251000000000003</v>
      </c>
      <c r="P232" s="74">
        <f t="shared" ca="1" si="195"/>
        <v>23.2593</v>
      </c>
      <c r="Q232" s="68">
        <f t="shared" si="183"/>
        <v>8</v>
      </c>
      <c r="R232" s="72">
        <f t="shared" ca="1" si="196"/>
        <v>0.83750000000000002</v>
      </c>
      <c r="S232" s="73">
        <f ca="1">S231+R232</f>
        <v>4.6524000000000001</v>
      </c>
      <c r="T232" s="74">
        <f t="shared" ca="1" si="197"/>
        <v>20.532699999999998</v>
      </c>
      <c r="U232" s="68">
        <f t="shared" si="184"/>
        <v>8</v>
      </c>
      <c r="V232" s="72">
        <f t="shared" ca="1" si="198"/>
        <v>0.48799999999999999</v>
      </c>
      <c r="W232" s="73">
        <f ca="1">W231+V232</f>
        <v>4.1673999999999998</v>
      </c>
      <c r="X232" s="74">
        <f t="shared" ca="1" si="199"/>
        <v>18.694399999999998</v>
      </c>
      <c r="Y232" s="68">
        <f t="shared" si="185"/>
        <v>8</v>
      </c>
      <c r="Z232" s="72">
        <f t="shared" ca="1" si="200"/>
        <v>0.76400000000000001</v>
      </c>
      <c r="AA232" s="73">
        <f ca="1">AA231+Z232</f>
        <v>3.3407</v>
      </c>
      <c r="AB232" s="74">
        <f t="shared" ca="1" si="201"/>
        <v>17.552600000000002</v>
      </c>
      <c r="AC232" s="68">
        <f t="shared" si="186"/>
        <v>8</v>
      </c>
      <c r="AD232" s="72">
        <f t="shared" ca="1" si="202"/>
        <v>0.74</v>
      </c>
      <c r="AE232" s="73">
        <f ca="1">AE231+AD232</f>
        <v>3.7096999999999998</v>
      </c>
      <c r="AF232" s="74">
        <f t="shared" ca="1" si="203"/>
        <v>14.858699999999999</v>
      </c>
      <c r="AG232" s="68">
        <f t="shared" si="187"/>
        <v>8</v>
      </c>
      <c r="AH232" s="72">
        <f t="shared" ca="1" si="204"/>
        <v>0.29409999999999997</v>
      </c>
      <c r="AI232" s="73">
        <f ca="1">AI231+AH232</f>
        <v>2.9542000000000002</v>
      </c>
      <c r="AJ232" s="74">
        <f t="shared" ca="1" si="205"/>
        <v>15.853300000000001</v>
      </c>
      <c r="AK232" s="68">
        <f t="shared" si="188"/>
        <v>8</v>
      </c>
      <c r="AL232" s="72">
        <f t="shared" ca="1" si="206"/>
        <v>3.73E-2</v>
      </c>
      <c r="AM232" s="73">
        <f ca="1">AM231+AL232</f>
        <v>3.8324000000000003</v>
      </c>
      <c r="AN232" s="74">
        <f t="shared" ca="1" si="207"/>
        <v>18.414899999999999</v>
      </c>
      <c r="AO232" s="68">
        <f t="shared" si="189"/>
        <v>8</v>
      </c>
      <c r="AP232" s="72">
        <f t="shared" ca="1" si="208"/>
        <v>0.64380000000000004</v>
      </c>
      <c r="AQ232" s="73">
        <f ca="1">AQ231+AP232</f>
        <v>3.6556000000000002</v>
      </c>
      <c r="AR232" s="74">
        <f t="shared" ca="1" si="209"/>
        <v>13.0313</v>
      </c>
    </row>
    <row r="233" spans="5:44" x14ac:dyDescent="0.25">
      <c r="E233" s="68">
        <f t="shared" si="180"/>
        <v>9</v>
      </c>
      <c r="F233" s="72">
        <f t="shared" ca="1" si="190"/>
        <v>0.55500000000000005</v>
      </c>
      <c r="G233" s="73">
        <f ca="1">G232+F233</f>
        <v>3.8992999999999998</v>
      </c>
      <c r="H233" s="74">
        <f t="shared" ca="1" si="191"/>
        <v>19.4694</v>
      </c>
      <c r="I233" s="68">
        <f t="shared" si="181"/>
        <v>9</v>
      </c>
      <c r="J233" s="72">
        <f t="shared" ca="1" si="192"/>
        <v>0.78459999999999996</v>
      </c>
      <c r="K233" s="73">
        <f ca="1">K232+J233</f>
        <v>3.3285</v>
      </c>
      <c r="L233" s="74">
        <f t="shared" ca="1" si="193"/>
        <v>13.749499999999999</v>
      </c>
      <c r="M233" s="68">
        <f t="shared" si="182"/>
        <v>9</v>
      </c>
      <c r="N233" s="72">
        <f t="shared" ca="1" si="194"/>
        <v>0.18229999999999999</v>
      </c>
      <c r="O233" s="73">
        <f ca="1">O232+N233</f>
        <v>4.9074</v>
      </c>
      <c r="P233" s="74">
        <f t="shared" ca="1" si="195"/>
        <v>28.166699999999999</v>
      </c>
      <c r="Q233" s="68">
        <f t="shared" si="183"/>
        <v>9</v>
      </c>
      <c r="R233" s="72">
        <f t="shared" ca="1" si="196"/>
        <v>0.57310000000000005</v>
      </c>
      <c r="S233" s="73">
        <f ca="1">S232+R233</f>
        <v>5.2255000000000003</v>
      </c>
      <c r="T233" s="74">
        <f t="shared" ca="1" si="197"/>
        <v>25.758199999999999</v>
      </c>
      <c r="U233" s="68">
        <f t="shared" si="184"/>
        <v>9</v>
      </c>
      <c r="V233" s="72">
        <f t="shared" ca="1" si="198"/>
        <v>0.92989999999999995</v>
      </c>
      <c r="W233" s="73">
        <f ca="1">W232+V233</f>
        <v>5.0972999999999997</v>
      </c>
      <c r="X233" s="74">
        <f t="shared" ca="1" si="199"/>
        <v>23.791699999999999</v>
      </c>
      <c r="Y233" s="68">
        <f t="shared" si="185"/>
        <v>9</v>
      </c>
      <c r="Z233" s="72">
        <f t="shared" ca="1" si="200"/>
        <v>0.28239999999999998</v>
      </c>
      <c r="AA233" s="73">
        <f ca="1">AA232+Z233</f>
        <v>3.6231</v>
      </c>
      <c r="AB233" s="74">
        <f t="shared" ca="1" si="201"/>
        <v>21.175700000000003</v>
      </c>
      <c r="AC233" s="68">
        <f t="shared" si="186"/>
        <v>9</v>
      </c>
      <c r="AD233" s="72">
        <f t="shared" ca="1" si="202"/>
        <v>0.85870000000000002</v>
      </c>
      <c r="AE233" s="73">
        <f ca="1">AE232+AD233</f>
        <v>4.5683999999999996</v>
      </c>
      <c r="AF233" s="74">
        <f t="shared" ca="1" si="203"/>
        <v>19.427099999999999</v>
      </c>
      <c r="AG233" s="68">
        <f t="shared" si="187"/>
        <v>9</v>
      </c>
      <c r="AH233" s="72">
        <f t="shared" ca="1" si="204"/>
        <v>0.52549999999999997</v>
      </c>
      <c r="AI233" s="73">
        <f ca="1">AI232+AH233</f>
        <v>3.4797000000000002</v>
      </c>
      <c r="AJ233" s="74">
        <f t="shared" ca="1" si="205"/>
        <v>19.333000000000002</v>
      </c>
      <c r="AK233" s="68">
        <f t="shared" si="188"/>
        <v>9</v>
      </c>
      <c r="AL233" s="72">
        <f t="shared" ca="1" si="206"/>
        <v>0.92479999999999996</v>
      </c>
      <c r="AM233" s="73">
        <f ca="1">AM232+AL233</f>
        <v>4.7572000000000001</v>
      </c>
      <c r="AN233" s="74">
        <f t="shared" ca="1" si="207"/>
        <v>23.1721</v>
      </c>
      <c r="AO233" s="68">
        <f t="shared" si="189"/>
        <v>9</v>
      </c>
      <c r="AP233" s="72">
        <f t="shared" ca="1" si="208"/>
        <v>0.22589999999999999</v>
      </c>
      <c r="AQ233" s="73">
        <f ca="1">AQ232+AP233</f>
        <v>3.8815</v>
      </c>
      <c r="AR233" s="74">
        <f t="shared" ca="1" si="209"/>
        <v>16.912800000000001</v>
      </c>
    </row>
    <row r="234" spans="5:44" x14ac:dyDescent="0.25">
      <c r="E234" s="68">
        <f t="shared" si="180"/>
        <v>10</v>
      </c>
      <c r="F234" s="72">
        <f t="shared" ca="1" si="190"/>
        <v>0.86029999999999995</v>
      </c>
      <c r="G234" s="73">
        <f ca="1">G233+F234</f>
        <v>4.7595999999999998</v>
      </c>
      <c r="H234" s="74">
        <f t="shared" ca="1" si="191"/>
        <v>24.228999999999999</v>
      </c>
      <c r="I234" s="68">
        <f t="shared" si="181"/>
        <v>10</v>
      </c>
      <c r="J234" s="72">
        <f t="shared" ca="1" si="192"/>
        <v>0.1409</v>
      </c>
      <c r="K234" s="73">
        <f ca="1">K233+J234</f>
        <v>3.4693999999999998</v>
      </c>
      <c r="L234" s="74">
        <f t="shared" ca="1" si="193"/>
        <v>17.218899999999998</v>
      </c>
      <c r="M234" s="68">
        <f t="shared" si="182"/>
        <v>10</v>
      </c>
      <c r="N234" s="72">
        <f t="shared" ca="1" si="194"/>
        <v>0.16339999999999999</v>
      </c>
      <c r="O234" s="73">
        <f ca="1">O233+N234</f>
        <v>5.0708000000000002</v>
      </c>
      <c r="P234" s="74">
        <f t="shared" ca="1" si="195"/>
        <v>33.237499999999997</v>
      </c>
      <c r="Q234" s="68">
        <f t="shared" si="183"/>
        <v>10</v>
      </c>
      <c r="R234" s="72">
        <f t="shared" ca="1" si="196"/>
        <v>0.67220000000000002</v>
      </c>
      <c r="S234" s="73">
        <f ca="1">S233+R234</f>
        <v>5.8977000000000004</v>
      </c>
      <c r="T234" s="74">
        <f t="shared" ca="1" si="197"/>
        <v>31.655899999999999</v>
      </c>
      <c r="U234" s="68">
        <f t="shared" si="184"/>
        <v>10</v>
      </c>
      <c r="V234" s="72">
        <f t="shared" ca="1" si="198"/>
        <v>0.61839999999999995</v>
      </c>
      <c r="W234" s="73">
        <f ca="1">W233+V234</f>
        <v>5.7157</v>
      </c>
      <c r="X234" s="74">
        <f t="shared" ca="1" si="199"/>
        <v>29.507399999999997</v>
      </c>
      <c r="Y234" s="68">
        <f t="shared" si="185"/>
        <v>10</v>
      </c>
      <c r="Z234" s="72">
        <f t="shared" ca="1" si="200"/>
        <v>0.82609999999999995</v>
      </c>
      <c r="AA234" s="73">
        <f ca="1">AA233+Z234</f>
        <v>4.4492000000000003</v>
      </c>
      <c r="AB234" s="74">
        <f t="shared" ca="1" si="201"/>
        <v>25.624900000000004</v>
      </c>
      <c r="AC234" s="68">
        <f t="shared" si="186"/>
        <v>10</v>
      </c>
      <c r="AD234" s="72">
        <f t="shared" ca="1" si="202"/>
        <v>0.31940000000000002</v>
      </c>
      <c r="AE234" s="73">
        <f ca="1">AE233+AD234</f>
        <v>4.8877999999999995</v>
      </c>
      <c r="AF234" s="74">
        <f t="shared" ca="1" si="203"/>
        <v>24.314899999999998</v>
      </c>
      <c r="AG234" s="68">
        <f t="shared" si="187"/>
        <v>10</v>
      </c>
      <c r="AH234" s="72">
        <f t="shared" ca="1" si="204"/>
        <v>0.50419999999999998</v>
      </c>
      <c r="AI234" s="73">
        <f ca="1">AI233+AH234</f>
        <v>3.9839000000000002</v>
      </c>
      <c r="AJ234" s="74">
        <f t="shared" ca="1" si="205"/>
        <v>23.316900000000004</v>
      </c>
      <c r="AK234" s="68">
        <f t="shared" si="188"/>
        <v>10</v>
      </c>
      <c r="AL234" s="72">
        <f t="shared" ca="1" si="206"/>
        <v>0.105</v>
      </c>
      <c r="AM234" s="73">
        <f ca="1">AM233+AL234</f>
        <v>4.8622000000000005</v>
      </c>
      <c r="AN234" s="74">
        <f t="shared" ca="1" si="207"/>
        <v>28.034300000000002</v>
      </c>
      <c r="AO234" s="68">
        <f t="shared" si="189"/>
        <v>10</v>
      </c>
      <c r="AP234" s="72">
        <f t="shared" ca="1" si="208"/>
        <v>2.1299999999999999E-2</v>
      </c>
      <c r="AQ234" s="73">
        <f ca="1">AQ233+AP234</f>
        <v>3.9028</v>
      </c>
      <c r="AR234" s="74">
        <f t="shared" ca="1" si="209"/>
        <v>20.8156</v>
      </c>
    </row>
    <row r="235" spans="5:44" x14ac:dyDescent="0.25">
      <c r="E235" s="68">
        <f t="shared" si="180"/>
        <v>11</v>
      </c>
      <c r="F235" s="72">
        <f t="shared" ca="1" si="190"/>
        <v>0.49709999999999999</v>
      </c>
      <c r="G235" s="73">
        <f ca="1">G234+F235</f>
        <v>5.2566999999999995</v>
      </c>
      <c r="H235" s="74">
        <f t="shared" ca="1" si="191"/>
        <v>29.485699999999998</v>
      </c>
      <c r="I235" s="68">
        <f t="shared" si="181"/>
        <v>11</v>
      </c>
      <c r="J235" s="72">
        <f t="shared" ca="1" si="192"/>
        <v>0.70420000000000005</v>
      </c>
      <c r="K235" s="73">
        <f ca="1">K234+J235</f>
        <v>4.1735999999999995</v>
      </c>
      <c r="L235" s="74">
        <f t="shared" ca="1" si="193"/>
        <v>21.392499999999998</v>
      </c>
      <c r="M235" s="68">
        <f t="shared" si="182"/>
        <v>11</v>
      </c>
      <c r="N235" s="72">
        <f t="shared" ca="1" si="194"/>
        <v>0.56989999999999996</v>
      </c>
      <c r="O235" s="73">
        <f ca="1">O234+N235</f>
        <v>5.6406999999999998</v>
      </c>
      <c r="P235" s="74">
        <f t="shared" ca="1" si="195"/>
        <v>38.8782</v>
      </c>
      <c r="Q235" s="68">
        <f t="shared" si="183"/>
        <v>11</v>
      </c>
      <c r="R235" s="72">
        <f t="shared" ca="1" si="196"/>
        <v>0.83120000000000005</v>
      </c>
      <c r="S235" s="73">
        <f ca="1">S234+R235</f>
        <v>6.7289000000000003</v>
      </c>
      <c r="T235" s="74">
        <f t="shared" ca="1" si="197"/>
        <v>38.384799999999998</v>
      </c>
      <c r="U235" s="68">
        <f t="shared" si="184"/>
        <v>11</v>
      </c>
      <c r="V235" s="72">
        <f t="shared" ca="1" si="198"/>
        <v>0.23880000000000001</v>
      </c>
      <c r="W235" s="73">
        <f ca="1">W234+V235</f>
        <v>5.9545000000000003</v>
      </c>
      <c r="X235" s="74">
        <f t="shared" ca="1" si="199"/>
        <v>35.4619</v>
      </c>
      <c r="Y235" s="68">
        <f t="shared" si="185"/>
        <v>11</v>
      </c>
      <c r="Z235" s="72">
        <f t="shared" ca="1" si="200"/>
        <v>0.40510000000000002</v>
      </c>
      <c r="AA235" s="73">
        <f ca="1">AA234+Z235</f>
        <v>4.8543000000000003</v>
      </c>
      <c r="AB235" s="74">
        <f t="shared" ca="1" si="201"/>
        <v>30.479200000000006</v>
      </c>
      <c r="AC235" s="68">
        <f t="shared" si="186"/>
        <v>11</v>
      </c>
      <c r="AD235" s="72">
        <f t="shared" ca="1" si="202"/>
        <v>0.5454</v>
      </c>
      <c r="AE235" s="73">
        <f ca="1">AE234+AD235</f>
        <v>5.4331999999999994</v>
      </c>
      <c r="AF235" s="74">
        <f t="shared" ca="1" si="203"/>
        <v>29.748099999999997</v>
      </c>
      <c r="AG235" s="68">
        <f t="shared" si="187"/>
        <v>11</v>
      </c>
      <c r="AH235" s="72">
        <f t="shared" ca="1" si="204"/>
        <v>0.4113</v>
      </c>
      <c r="AI235" s="73">
        <f ca="1">AI234+AH235</f>
        <v>4.3952</v>
      </c>
      <c r="AJ235" s="74">
        <f t="shared" ca="1" si="205"/>
        <v>27.712100000000003</v>
      </c>
      <c r="AK235" s="68">
        <f t="shared" si="188"/>
        <v>11</v>
      </c>
      <c r="AL235" s="72">
        <f t="shared" ca="1" si="206"/>
        <v>8.5999999999999993E-2</v>
      </c>
      <c r="AM235" s="73">
        <f ca="1">AM234+AL235</f>
        <v>4.9482000000000008</v>
      </c>
      <c r="AN235" s="74">
        <f t="shared" ca="1" si="207"/>
        <v>32.982500000000002</v>
      </c>
      <c r="AO235" s="68">
        <f t="shared" si="189"/>
        <v>11</v>
      </c>
      <c r="AP235" s="72">
        <f t="shared" ca="1" si="208"/>
        <v>0.2581</v>
      </c>
      <c r="AQ235" s="73">
        <f ca="1">AQ234+AP235</f>
        <v>4.1608999999999998</v>
      </c>
      <c r="AR235" s="74">
        <f t="shared" ca="1" si="209"/>
        <v>24.976500000000001</v>
      </c>
    </row>
    <row r="236" spans="5:44" x14ac:dyDescent="0.25">
      <c r="E236" s="68">
        <f t="shared" si="180"/>
        <v>12</v>
      </c>
      <c r="F236" s="72">
        <f t="shared" ca="1" si="190"/>
        <v>0.27310000000000001</v>
      </c>
      <c r="G236" s="73">
        <f ca="1">G235+F236</f>
        <v>5.5297999999999998</v>
      </c>
      <c r="H236" s="74">
        <f t="shared" ca="1" si="191"/>
        <v>35.015499999999996</v>
      </c>
      <c r="I236" s="68">
        <f t="shared" si="181"/>
        <v>12</v>
      </c>
      <c r="J236" s="72">
        <f t="shared" ca="1" si="192"/>
        <v>0.72440000000000004</v>
      </c>
      <c r="K236" s="73">
        <f ca="1">K235+J236</f>
        <v>4.8979999999999997</v>
      </c>
      <c r="L236" s="74">
        <f t="shared" ca="1" si="193"/>
        <v>26.290499999999998</v>
      </c>
      <c r="M236" s="68">
        <f t="shared" si="182"/>
        <v>12</v>
      </c>
      <c r="N236" s="72">
        <f t="shared" ca="1" si="194"/>
        <v>0.25219999999999998</v>
      </c>
      <c r="O236" s="73">
        <f ca="1">O235+N236</f>
        <v>5.8929</v>
      </c>
      <c r="P236" s="74">
        <f t="shared" ca="1" si="195"/>
        <v>44.771099999999997</v>
      </c>
      <c r="Q236" s="68">
        <f t="shared" si="183"/>
        <v>12</v>
      </c>
      <c r="R236" s="72">
        <f t="shared" ca="1" si="196"/>
        <v>0.1084</v>
      </c>
      <c r="S236" s="73">
        <f ca="1">S235+R236</f>
        <v>6.8372999999999999</v>
      </c>
      <c r="T236" s="74">
        <f t="shared" ca="1" si="197"/>
        <v>45.222099999999998</v>
      </c>
      <c r="U236" s="68">
        <f t="shared" si="184"/>
        <v>12</v>
      </c>
      <c r="V236" s="72">
        <f t="shared" ca="1" si="198"/>
        <v>0.36130000000000001</v>
      </c>
      <c r="W236" s="73">
        <f ca="1">W235+V236</f>
        <v>6.3158000000000003</v>
      </c>
      <c r="X236" s="74">
        <f t="shared" ca="1" si="199"/>
        <v>41.777700000000003</v>
      </c>
      <c r="Y236" s="68">
        <f t="shared" si="185"/>
        <v>12</v>
      </c>
      <c r="Z236" s="72">
        <f t="shared" ca="1" si="200"/>
        <v>0.95860000000000001</v>
      </c>
      <c r="AA236" s="73">
        <f ca="1">AA235+Z236</f>
        <v>5.8129</v>
      </c>
      <c r="AB236" s="74">
        <f t="shared" ca="1" si="201"/>
        <v>36.292100000000005</v>
      </c>
      <c r="AC236" s="68">
        <f t="shared" si="186"/>
        <v>12</v>
      </c>
      <c r="AD236" s="72">
        <f t="shared" ca="1" si="202"/>
        <v>0.58799999999999997</v>
      </c>
      <c r="AE236" s="73">
        <f ca="1">AE235+AD236</f>
        <v>6.0211999999999994</v>
      </c>
      <c r="AF236" s="74">
        <f t="shared" ca="1" si="203"/>
        <v>35.769299999999994</v>
      </c>
      <c r="AG236" s="68">
        <f t="shared" si="187"/>
        <v>12</v>
      </c>
      <c r="AH236" s="72">
        <f t="shared" ca="1" si="204"/>
        <v>0.21079999999999999</v>
      </c>
      <c r="AI236" s="73">
        <f ca="1">AI235+AH236</f>
        <v>4.6059999999999999</v>
      </c>
      <c r="AJ236" s="74">
        <f t="shared" ca="1" si="205"/>
        <v>32.318100000000001</v>
      </c>
      <c r="AK236" s="68">
        <f t="shared" si="188"/>
        <v>12</v>
      </c>
      <c r="AL236" s="72">
        <f t="shared" ca="1" si="206"/>
        <v>0.18129999999999999</v>
      </c>
      <c r="AM236" s="73">
        <f ca="1">AM235+AL236</f>
        <v>5.1295000000000011</v>
      </c>
      <c r="AN236" s="74">
        <f t="shared" ca="1" si="207"/>
        <v>38.112000000000002</v>
      </c>
      <c r="AO236" s="68">
        <f t="shared" si="189"/>
        <v>12</v>
      </c>
      <c r="AP236" s="72">
        <f t="shared" ca="1" si="208"/>
        <v>0.71099999999999997</v>
      </c>
      <c r="AQ236" s="73">
        <f ca="1">AQ235+AP236</f>
        <v>4.8719000000000001</v>
      </c>
      <c r="AR236" s="74">
        <f t="shared" ca="1" si="209"/>
        <v>29.848400000000002</v>
      </c>
    </row>
    <row r="237" spans="5:44" x14ac:dyDescent="0.25">
      <c r="E237" s="68">
        <f t="shared" si="180"/>
        <v>13</v>
      </c>
      <c r="F237" s="72">
        <f t="shared" ca="1" si="190"/>
        <v>0.95009999999999994</v>
      </c>
      <c r="G237" s="73">
        <f ca="1">G236+F237</f>
        <v>6.4798999999999998</v>
      </c>
      <c r="H237" s="74">
        <f t="shared" ca="1" si="191"/>
        <v>41.495399999999997</v>
      </c>
      <c r="I237" s="68">
        <f t="shared" si="181"/>
        <v>13</v>
      </c>
      <c r="J237" s="72">
        <f t="shared" ca="1" si="192"/>
        <v>0.13780000000000001</v>
      </c>
      <c r="K237" s="73">
        <f ca="1">K236+J237</f>
        <v>5.0358000000000001</v>
      </c>
      <c r="L237" s="74">
        <f t="shared" ca="1" si="193"/>
        <v>31.326299999999996</v>
      </c>
      <c r="M237" s="68">
        <f t="shared" si="182"/>
        <v>13</v>
      </c>
      <c r="N237" s="72">
        <f t="shared" ca="1" si="194"/>
        <v>2.81E-2</v>
      </c>
      <c r="O237" s="73">
        <f ca="1">O236+N237</f>
        <v>5.9210000000000003</v>
      </c>
      <c r="P237" s="74">
        <f t="shared" ca="1" si="195"/>
        <v>50.692099999999996</v>
      </c>
      <c r="Q237" s="68">
        <f t="shared" si="183"/>
        <v>13</v>
      </c>
      <c r="R237" s="72">
        <f t="shared" ca="1" si="196"/>
        <v>0.15490000000000001</v>
      </c>
      <c r="S237" s="73">
        <f ca="1">S236+R237</f>
        <v>6.9921999999999995</v>
      </c>
      <c r="T237" s="74">
        <f t="shared" ca="1" si="197"/>
        <v>52.214299999999994</v>
      </c>
      <c r="U237" s="68">
        <f t="shared" si="184"/>
        <v>13</v>
      </c>
      <c r="V237" s="72">
        <f t="shared" ca="1" si="198"/>
        <v>0.1381</v>
      </c>
      <c r="W237" s="73">
        <f ca="1">W236+V237</f>
        <v>6.4539</v>
      </c>
      <c r="X237" s="74">
        <f t="shared" ca="1" si="199"/>
        <v>48.2316</v>
      </c>
      <c r="Y237" s="68">
        <f t="shared" si="185"/>
        <v>13</v>
      </c>
      <c r="Z237" s="72">
        <f t="shared" ca="1" si="200"/>
        <v>0.30840000000000001</v>
      </c>
      <c r="AA237" s="73">
        <f ca="1">AA236+Z237</f>
        <v>6.1212999999999997</v>
      </c>
      <c r="AB237" s="74">
        <f t="shared" ca="1" si="201"/>
        <v>42.413400000000003</v>
      </c>
      <c r="AC237" s="68">
        <f t="shared" si="186"/>
        <v>13</v>
      </c>
      <c r="AD237" s="72">
        <f t="shared" ca="1" si="202"/>
        <v>0.99370000000000003</v>
      </c>
      <c r="AE237" s="73">
        <f ca="1">AE236+AD237</f>
        <v>7.014899999999999</v>
      </c>
      <c r="AF237" s="74">
        <f t="shared" ca="1" si="203"/>
        <v>42.784199999999991</v>
      </c>
      <c r="AG237" s="68">
        <f t="shared" si="187"/>
        <v>13</v>
      </c>
      <c r="AH237" s="72">
        <f t="shared" ca="1" si="204"/>
        <v>0.76300000000000001</v>
      </c>
      <c r="AI237" s="73">
        <f ca="1">AI236+AH237</f>
        <v>5.3689999999999998</v>
      </c>
      <c r="AJ237" s="74">
        <f t="shared" ca="1" si="205"/>
        <v>37.687100000000001</v>
      </c>
      <c r="AK237" s="68">
        <f t="shared" si="188"/>
        <v>13</v>
      </c>
      <c r="AL237" s="72">
        <f t="shared" ca="1" si="206"/>
        <v>0.73250000000000004</v>
      </c>
      <c r="AM237" s="73">
        <f ca="1">AM236+AL237</f>
        <v>5.862000000000001</v>
      </c>
      <c r="AN237" s="74">
        <f t="shared" ca="1" si="207"/>
        <v>43.974000000000004</v>
      </c>
      <c r="AO237" s="68">
        <f t="shared" si="189"/>
        <v>13</v>
      </c>
      <c r="AP237" s="72">
        <f t="shared" ca="1" si="208"/>
        <v>0.76349999999999996</v>
      </c>
      <c r="AQ237" s="73">
        <f ca="1">AQ236+AP237</f>
        <v>5.6353999999999997</v>
      </c>
      <c r="AR237" s="74">
        <f t="shared" ca="1" si="209"/>
        <v>35.483800000000002</v>
      </c>
    </row>
    <row r="238" spans="5:44" x14ac:dyDescent="0.25">
      <c r="E238" s="68">
        <f t="shared" si="180"/>
        <v>14</v>
      </c>
      <c r="F238" s="72">
        <f t="shared" ca="1" si="190"/>
        <v>0.42409999999999998</v>
      </c>
      <c r="G238" s="73">
        <f ca="1">G237+F238</f>
        <v>6.9039999999999999</v>
      </c>
      <c r="H238" s="74">
        <f t="shared" ca="1" si="191"/>
        <v>48.3994</v>
      </c>
      <c r="I238" s="68">
        <f t="shared" si="181"/>
        <v>14</v>
      </c>
      <c r="J238" s="72">
        <f t="shared" ca="1" si="192"/>
        <v>0.44490000000000002</v>
      </c>
      <c r="K238" s="73">
        <f ca="1">K237+J238</f>
        <v>5.4806999999999997</v>
      </c>
      <c r="L238" s="74">
        <f t="shared" ca="1" si="193"/>
        <v>36.806999999999995</v>
      </c>
      <c r="M238" s="68">
        <f t="shared" si="182"/>
        <v>14</v>
      </c>
      <c r="N238" s="72">
        <f t="shared" ca="1" si="194"/>
        <v>0.58220000000000005</v>
      </c>
      <c r="O238" s="73">
        <f ca="1">O237+N238</f>
        <v>6.5032000000000005</v>
      </c>
      <c r="P238" s="74">
        <f t="shared" ca="1" si="195"/>
        <v>57.195299999999996</v>
      </c>
      <c r="Q238" s="68">
        <f t="shared" si="183"/>
        <v>14</v>
      </c>
      <c r="R238" s="72">
        <f t="shared" ca="1" si="196"/>
        <v>0.90080000000000005</v>
      </c>
      <c r="S238" s="73">
        <f ca="1">S237+R238</f>
        <v>7.8929999999999998</v>
      </c>
      <c r="T238" s="74">
        <f t="shared" ca="1" si="197"/>
        <v>60.107299999999995</v>
      </c>
      <c r="U238" s="68">
        <f t="shared" si="184"/>
        <v>14</v>
      </c>
      <c r="V238" s="72">
        <f t="shared" ca="1" si="198"/>
        <v>0.64219999999999999</v>
      </c>
      <c r="W238" s="73">
        <f ca="1">W237+V238</f>
        <v>7.0960999999999999</v>
      </c>
      <c r="X238" s="74">
        <f t="shared" ca="1" si="199"/>
        <v>55.3277</v>
      </c>
      <c r="Y238" s="68">
        <f t="shared" si="185"/>
        <v>14</v>
      </c>
      <c r="Z238" s="72">
        <f t="shared" ca="1" si="200"/>
        <v>0.35549999999999998</v>
      </c>
      <c r="AA238" s="73">
        <f ca="1">AA237+Z238</f>
        <v>6.4767999999999999</v>
      </c>
      <c r="AB238" s="74">
        <f t="shared" ca="1" si="201"/>
        <v>48.8902</v>
      </c>
      <c r="AC238" s="68">
        <f t="shared" si="186"/>
        <v>14</v>
      </c>
      <c r="AD238" s="72">
        <f t="shared" ca="1" si="202"/>
        <v>0.57420000000000004</v>
      </c>
      <c r="AE238" s="73">
        <f ca="1">AE237+AD238</f>
        <v>7.5890999999999993</v>
      </c>
      <c r="AF238" s="74">
        <f t="shared" ca="1" si="203"/>
        <v>50.373299999999993</v>
      </c>
      <c r="AG238" s="68">
        <f t="shared" si="187"/>
        <v>14</v>
      </c>
      <c r="AH238" s="72">
        <f t="shared" ca="1" si="204"/>
        <v>0.55410000000000004</v>
      </c>
      <c r="AI238" s="73">
        <f ca="1">AI237+AH238</f>
        <v>5.9230999999999998</v>
      </c>
      <c r="AJ238" s="74">
        <f t="shared" ca="1" si="205"/>
        <v>43.610199999999999</v>
      </c>
      <c r="AK238" s="68">
        <f t="shared" si="188"/>
        <v>14</v>
      </c>
      <c r="AL238" s="72">
        <f t="shared" ca="1" si="206"/>
        <v>0.374</v>
      </c>
      <c r="AM238" s="73">
        <f ca="1">AM237+AL238</f>
        <v>6.2360000000000007</v>
      </c>
      <c r="AN238" s="74">
        <f t="shared" ca="1" si="207"/>
        <v>50.210000000000008</v>
      </c>
      <c r="AO238" s="68">
        <f t="shared" si="189"/>
        <v>14</v>
      </c>
      <c r="AP238" s="72">
        <f t="shared" ca="1" si="208"/>
        <v>0.66900000000000004</v>
      </c>
      <c r="AQ238" s="73">
        <f ca="1">AQ237+AP238</f>
        <v>6.3043999999999993</v>
      </c>
      <c r="AR238" s="74">
        <f t="shared" ca="1" si="209"/>
        <v>41.788200000000003</v>
      </c>
    </row>
    <row r="239" spans="5:44" x14ac:dyDescent="0.25">
      <c r="E239" s="68">
        <f t="shared" si="180"/>
        <v>15</v>
      </c>
      <c r="F239" s="72">
        <f t="shared" ca="1" si="190"/>
        <v>0.23760000000000001</v>
      </c>
      <c r="G239" s="73">
        <f ca="1">G238+F239</f>
        <v>7.1415999999999995</v>
      </c>
      <c r="H239" s="74">
        <f t="shared" ca="1" si="191"/>
        <v>55.540999999999997</v>
      </c>
      <c r="I239" s="68">
        <f t="shared" si="181"/>
        <v>15</v>
      </c>
      <c r="J239" s="72">
        <f t="shared" ca="1" si="192"/>
        <v>0.3508</v>
      </c>
      <c r="K239" s="73">
        <f ca="1">K238+J239</f>
        <v>5.8315000000000001</v>
      </c>
      <c r="L239" s="74">
        <f t="shared" ca="1" si="193"/>
        <v>42.638499999999993</v>
      </c>
      <c r="M239" s="68">
        <f t="shared" si="182"/>
        <v>15</v>
      </c>
      <c r="N239" s="72">
        <f t="shared" ca="1" si="194"/>
        <v>9.4399999999999998E-2</v>
      </c>
      <c r="O239" s="73">
        <f ca="1">O238+N239</f>
        <v>6.5976000000000008</v>
      </c>
      <c r="P239" s="74">
        <f t="shared" ca="1" si="195"/>
        <v>63.792899999999996</v>
      </c>
      <c r="Q239" s="68">
        <f t="shared" si="183"/>
        <v>15</v>
      </c>
      <c r="R239" s="72">
        <f t="shared" ca="1" si="196"/>
        <v>0.76259999999999994</v>
      </c>
      <c r="S239" s="73">
        <f ca="1">S238+R239</f>
        <v>8.6555999999999997</v>
      </c>
      <c r="T239" s="74">
        <f t="shared" ca="1" si="197"/>
        <v>68.762900000000002</v>
      </c>
      <c r="U239" s="68">
        <f t="shared" si="184"/>
        <v>15</v>
      </c>
      <c r="V239" s="72">
        <f t="shared" ca="1" si="198"/>
        <v>0.50239999999999996</v>
      </c>
      <c r="W239" s="73">
        <f ca="1">W238+V239</f>
        <v>7.5984999999999996</v>
      </c>
      <c r="X239" s="74">
        <f t="shared" ca="1" si="199"/>
        <v>62.926200000000001</v>
      </c>
      <c r="Y239" s="68">
        <f t="shared" si="185"/>
        <v>15</v>
      </c>
      <c r="Z239" s="72">
        <f t="shared" ca="1" si="200"/>
        <v>0.88119999999999998</v>
      </c>
      <c r="AA239" s="73">
        <f ca="1">AA238+Z239</f>
        <v>7.3579999999999997</v>
      </c>
      <c r="AB239" s="74">
        <f t="shared" ca="1" si="201"/>
        <v>56.248199999999997</v>
      </c>
      <c r="AC239" s="68">
        <f t="shared" si="186"/>
        <v>15</v>
      </c>
      <c r="AD239" s="72">
        <f t="shared" ca="1" si="202"/>
        <v>0.52969999999999995</v>
      </c>
      <c r="AE239" s="73">
        <f ca="1">AE238+AD239</f>
        <v>8.1187999999999985</v>
      </c>
      <c r="AF239" s="74">
        <f t="shared" ca="1" si="203"/>
        <v>58.492099999999994</v>
      </c>
      <c r="AG239" s="68">
        <f t="shared" si="187"/>
        <v>15</v>
      </c>
      <c r="AH239" s="72">
        <f t="shared" ca="1" si="204"/>
        <v>0.56530000000000002</v>
      </c>
      <c r="AI239" s="73">
        <f ca="1">AI238+AH239</f>
        <v>6.4883999999999995</v>
      </c>
      <c r="AJ239" s="74">
        <f t="shared" ca="1" si="205"/>
        <v>50.098599999999998</v>
      </c>
      <c r="AK239" s="68">
        <f t="shared" si="188"/>
        <v>15</v>
      </c>
      <c r="AL239" s="72">
        <f t="shared" ca="1" si="206"/>
        <v>0.33300000000000002</v>
      </c>
      <c r="AM239" s="73">
        <f ca="1">AM238+AL239</f>
        <v>6.5690000000000008</v>
      </c>
      <c r="AN239" s="74">
        <f t="shared" ca="1" si="207"/>
        <v>56.779000000000011</v>
      </c>
      <c r="AO239" s="68">
        <f t="shared" si="189"/>
        <v>15</v>
      </c>
      <c r="AP239" s="72">
        <f t="shared" ca="1" si="208"/>
        <v>0.80610000000000004</v>
      </c>
      <c r="AQ239" s="73">
        <f ca="1">AQ238+AP239</f>
        <v>7.1104999999999992</v>
      </c>
      <c r="AR239" s="74">
        <f t="shared" ca="1" si="209"/>
        <v>48.898700000000005</v>
      </c>
    </row>
    <row r="240" spans="5:44" x14ac:dyDescent="0.25">
      <c r="E240" s="68">
        <f t="shared" si="180"/>
        <v>16</v>
      </c>
      <c r="F240" s="72">
        <f t="shared" ca="1" si="190"/>
        <v>0.16</v>
      </c>
      <c r="G240" s="73">
        <f ca="1">G239+F240</f>
        <v>7.3015999999999996</v>
      </c>
      <c r="H240" s="74">
        <f t="shared" ca="1" si="191"/>
        <v>62.842599999999997</v>
      </c>
      <c r="I240" s="68">
        <f t="shared" si="181"/>
        <v>16</v>
      </c>
      <c r="J240" s="72">
        <f t="shared" ca="1" si="192"/>
        <v>0.8206</v>
      </c>
      <c r="K240" s="73">
        <f ca="1">K239+J240</f>
        <v>6.6520999999999999</v>
      </c>
      <c r="L240" s="74">
        <f t="shared" ca="1" si="193"/>
        <v>49.290599999999991</v>
      </c>
      <c r="M240" s="68">
        <f t="shared" si="182"/>
        <v>16</v>
      </c>
      <c r="N240" s="72">
        <f t="shared" ca="1" si="194"/>
        <v>0.35210000000000002</v>
      </c>
      <c r="O240" s="73">
        <f ca="1">O239+N240</f>
        <v>6.9497000000000009</v>
      </c>
      <c r="P240" s="74">
        <f t="shared" ca="1" si="195"/>
        <v>70.742599999999996</v>
      </c>
      <c r="Q240" s="68">
        <f t="shared" si="183"/>
        <v>16</v>
      </c>
      <c r="R240" s="72">
        <f t="shared" ca="1" si="196"/>
        <v>0.66169999999999995</v>
      </c>
      <c r="S240" s="73">
        <f ca="1">S239+R240</f>
        <v>9.3172999999999995</v>
      </c>
      <c r="T240" s="74">
        <f t="shared" ca="1" si="197"/>
        <v>78.080200000000005</v>
      </c>
      <c r="U240" s="68">
        <f t="shared" si="184"/>
        <v>16</v>
      </c>
      <c r="V240" s="72">
        <f t="shared" ca="1" si="198"/>
        <v>0.92789999999999995</v>
      </c>
      <c r="W240" s="73">
        <f ca="1">W239+V240</f>
        <v>8.5263999999999989</v>
      </c>
      <c r="X240" s="74">
        <f t="shared" ca="1" si="199"/>
        <v>71.452600000000004</v>
      </c>
      <c r="Y240" s="68">
        <f t="shared" si="185"/>
        <v>16</v>
      </c>
      <c r="Z240" s="72">
        <f t="shared" ca="1" si="200"/>
        <v>0.37709999999999999</v>
      </c>
      <c r="AA240" s="73">
        <f ca="1">AA239+Z240</f>
        <v>7.7350999999999992</v>
      </c>
      <c r="AB240" s="74">
        <f t="shared" ca="1" si="201"/>
        <v>63.9833</v>
      </c>
      <c r="AC240" s="68">
        <f t="shared" si="186"/>
        <v>16</v>
      </c>
      <c r="AD240" s="72">
        <f t="shared" ca="1" si="202"/>
        <v>0.21279999999999999</v>
      </c>
      <c r="AE240" s="73">
        <f ca="1">AE239+AD240</f>
        <v>8.3315999999999981</v>
      </c>
      <c r="AF240" s="74">
        <f t="shared" ca="1" si="203"/>
        <v>66.823699999999988</v>
      </c>
      <c r="AG240" s="68">
        <f t="shared" si="187"/>
        <v>16</v>
      </c>
      <c r="AH240" s="72">
        <f t="shared" ca="1" si="204"/>
        <v>0.53900000000000003</v>
      </c>
      <c r="AI240" s="73">
        <f ca="1">AI239+AH240</f>
        <v>7.0273999999999992</v>
      </c>
      <c r="AJ240" s="74">
        <f t="shared" ca="1" si="205"/>
        <v>57.125999999999998</v>
      </c>
      <c r="AK240" s="68">
        <f t="shared" si="188"/>
        <v>16</v>
      </c>
      <c r="AL240" s="72">
        <f t="shared" ca="1" si="206"/>
        <v>0.50519999999999998</v>
      </c>
      <c r="AM240" s="73">
        <f ca="1">AM239+AL240</f>
        <v>7.0742000000000012</v>
      </c>
      <c r="AN240" s="74">
        <f t="shared" ca="1" si="207"/>
        <v>63.853200000000015</v>
      </c>
      <c r="AO240" s="68">
        <f t="shared" si="189"/>
        <v>16</v>
      </c>
      <c r="AP240" s="72">
        <f t="shared" ca="1" si="208"/>
        <v>0.87539999999999996</v>
      </c>
      <c r="AQ240" s="73">
        <f ca="1">AQ239+AP240</f>
        <v>7.9858999999999991</v>
      </c>
      <c r="AR240" s="74">
        <f t="shared" ca="1" si="209"/>
        <v>56.884600000000006</v>
      </c>
    </row>
    <row r="241" spans="5:44" x14ac:dyDescent="0.25">
      <c r="E241" s="68">
        <f t="shared" si="180"/>
        <v>17</v>
      </c>
      <c r="F241" s="72">
        <f t="shared" ca="1" si="190"/>
        <v>0.2014</v>
      </c>
      <c r="G241" s="73">
        <f ca="1">G240+F241</f>
        <v>7.5029999999999992</v>
      </c>
      <c r="H241" s="74">
        <f t="shared" ca="1" si="191"/>
        <v>70.34559999999999</v>
      </c>
      <c r="I241" s="68">
        <f t="shared" si="181"/>
        <v>17</v>
      </c>
      <c r="J241" s="72">
        <f t="shared" ca="1" si="192"/>
        <v>0.54590000000000005</v>
      </c>
      <c r="K241" s="73">
        <f ca="1">K240+J241</f>
        <v>7.1980000000000004</v>
      </c>
      <c r="L241" s="74">
        <f t="shared" ca="1" si="193"/>
        <v>56.488599999999991</v>
      </c>
      <c r="M241" s="68">
        <f t="shared" si="182"/>
        <v>17</v>
      </c>
      <c r="N241" s="72">
        <f t="shared" ca="1" si="194"/>
        <v>0.28520000000000001</v>
      </c>
      <c r="O241" s="73">
        <f ca="1">O240+N241</f>
        <v>7.2349000000000006</v>
      </c>
      <c r="P241" s="74">
        <f t="shared" ca="1" si="195"/>
        <v>77.977499999999992</v>
      </c>
      <c r="Q241" s="68">
        <f t="shared" si="183"/>
        <v>17</v>
      </c>
      <c r="R241" s="72">
        <f t="shared" ca="1" si="196"/>
        <v>0.62460000000000004</v>
      </c>
      <c r="S241" s="73">
        <f ca="1">S240+R241</f>
        <v>9.9419000000000004</v>
      </c>
      <c r="T241" s="74">
        <f t="shared" ca="1" si="197"/>
        <v>88.022100000000009</v>
      </c>
      <c r="U241" s="68">
        <f t="shared" si="184"/>
        <v>17</v>
      </c>
      <c r="V241" s="72">
        <f t="shared" ca="1" si="198"/>
        <v>0.91139999999999999</v>
      </c>
      <c r="W241" s="73">
        <f ca="1">W240+V241</f>
        <v>9.4377999999999993</v>
      </c>
      <c r="X241" s="74">
        <f t="shared" ca="1" si="199"/>
        <v>80.8904</v>
      </c>
      <c r="Y241" s="68">
        <f t="shared" si="185"/>
        <v>17</v>
      </c>
      <c r="Z241" s="72">
        <f t="shared" ca="1" si="200"/>
        <v>0.1767</v>
      </c>
      <c r="AA241" s="73">
        <f ca="1">AA240+Z241</f>
        <v>7.9117999999999995</v>
      </c>
      <c r="AB241" s="74">
        <f t="shared" ca="1" si="201"/>
        <v>71.895099999999999</v>
      </c>
      <c r="AC241" s="68">
        <f t="shared" si="186"/>
        <v>17</v>
      </c>
      <c r="AD241" s="72">
        <f t="shared" ca="1" si="202"/>
        <v>0.87609999999999999</v>
      </c>
      <c r="AE241" s="73">
        <f ca="1">AE240+AD241</f>
        <v>9.2076999999999973</v>
      </c>
      <c r="AF241" s="74">
        <f t="shared" ca="1" si="203"/>
        <v>76.031399999999991</v>
      </c>
      <c r="AG241" s="68">
        <f t="shared" si="187"/>
        <v>17</v>
      </c>
      <c r="AH241" s="72">
        <f t="shared" ca="1" si="204"/>
        <v>4.19E-2</v>
      </c>
      <c r="AI241" s="73">
        <f ca="1">AI240+AH241</f>
        <v>7.0692999999999993</v>
      </c>
      <c r="AJ241" s="74">
        <f t="shared" ca="1" si="205"/>
        <v>64.195300000000003</v>
      </c>
      <c r="AK241" s="68">
        <f t="shared" si="188"/>
        <v>17</v>
      </c>
      <c r="AL241" s="72">
        <f t="shared" ca="1" si="206"/>
        <v>0.82799999999999996</v>
      </c>
      <c r="AM241" s="73">
        <f ca="1">AM240+AL241</f>
        <v>7.9022000000000014</v>
      </c>
      <c r="AN241" s="74">
        <f t="shared" ca="1" si="207"/>
        <v>71.755400000000023</v>
      </c>
      <c r="AO241" s="68">
        <f t="shared" si="189"/>
        <v>17</v>
      </c>
      <c r="AP241" s="72">
        <f t="shared" ca="1" si="208"/>
        <v>0.26379999999999998</v>
      </c>
      <c r="AQ241" s="73">
        <f ca="1">AQ240+AP241</f>
        <v>8.2496999999999989</v>
      </c>
      <c r="AR241" s="74">
        <f t="shared" ca="1" si="209"/>
        <v>65.13430000000001</v>
      </c>
    </row>
    <row r="242" spans="5:44" x14ac:dyDescent="0.25">
      <c r="E242" s="68">
        <f t="shared" si="180"/>
        <v>18</v>
      </c>
      <c r="F242" s="72">
        <f t="shared" ca="1" si="190"/>
        <v>0.30499999999999999</v>
      </c>
      <c r="G242" s="73">
        <f ca="1">G241+F242</f>
        <v>7.8079999999999989</v>
      </c>
      <c r="H242" s="74">
        <f t="shared" ca="1" si="191"/>
        <v>78.153599999999983</v>
      </c>
      <c r="I242" s="68">
        <f t="shared" si="181"/>
        <v>18</v>
      </c>
      <c r="J242" s="72">
        <f t="shared" ca="1" si="192"/>
        <v>0.9546</v>
      </c>
      <c r="K242" s="73">
        <f ca="1">K241+J242</f>
        <v>8.1525999999999996</v>
      </c>
      <c r="L242" s="74">
        <f t="shared" ca="1" si="193"/>
        <v>64.641199999999998</v>
      </c>
      <c r="M242" s="68">
        <f t="shared" si="182"/>
        <v>18</v>
      </c>
      <c r="N242" s="72">
        <f t="shared" ca="1" si="194"/>
        <v>0.76680000000000004</v>
      </c>
      <c r="O242" s="73">
        <f ca="1">O241+N242</f>
        <v>8.0017000000000014</v>
      </c>
      <c r="P242" s="74">
        <f t="shared" ca="1" si="195"/>
        <v>85.979199999999992</v>
      </c>
      <c r="Q242" s="68">
        <f t="shared" si="183"/>
        <v>18</v>
      </c>
      <c r="R242" s="72">
        <f t="shared" ca="1" si="196"/>
        <v>0.26519999999999999</v>
      </c>
      <c r="S242" s="73">
        <f ca="1">S241+R242</f>
        <v>10.207100000000001</v>
      </c>
      <c r="T242" s="74">
        <f t="shared" ca="1" si="197"/>
        <v>98.229200000000006</v>
      </c>
      <c r="U242" s="68">
        <f t="shared" si="184"/>
        <v>18</v>
      </c>
      <c r="V242" s="72">
        <f t="shared" ca="1" si="198"/>
        <v>0.76590000000000003</v>
      </c>
      <c r="W242" s="73">
        <f ca="1">W241+V242</f>
        <v>10.2037</v>
      </c>
      <c r="X242" s="74">
        <f t="shared" ca="1" si="199"/>
        <v>91.094099999999997</v>
      </c>
      <c r="Y242" s="68">
        <f t="shared" si="185"/>
        <v>18</v>
      </c>
      <c r="Z242" s="72">
        <f t="shared" ca="1" si="200"/>
        <v>0.94230000000000003</v>
      </c>
      <c r="AA242" s="73">
        <f ca="1">AA241+Z242</f>
        <v>8.854099999999999</v>
      </c>
      <c r="AB242" s="74">
        <f t="shared" ca="1" si="201"/>
        <v>80.749200000000002</v>
      </c>
      <c r="AC242" s="68">
        <f t="shared" si="186"/>
        <v>18</v>
      </c>
      <c r="AD242" s="72">
        <f t="shared" ca="1" si="202"/>
        <v>0.88070000000000004</v>
      </c>
      <c r="AE242" s="73">
        <f ca="1">AE241+AD242</f>
        <v>10.088399999999996</v>
      </c>
      <c r="AF242" s="74">
        <f t="shared" ca="1" si="203"/>
        <v>86.119799999999984</v>
      </c>
      <c r="AG242" s="68">
        <f t="shared" si="187"/>
        <v>18</v>
      </c>
      <c r="AH242" s="72">
        <f t="shared" ca="1" si="204"/>
        <v>0.99490000000000001</v>
      </c>
      <c r="AI242" s="73">
        <f ca="1">AI241+AH242</f>
        <v>8.0641999999999996</v>
      </c>
      <c r="AJ242" s="74">
        <f t="shared" ca="1" si="205"/>
        <v>72.259500000000003</v>
      </c>
      <c r="AK242" s="68">
        <f t="shared" si="188"/>
        <v>18</v>
      </c>
      <c r="AL242" s="72">
        <f t="shared" ca="1" si="206"/>
        <v>0.6411</v>
      </c>
      <c r="AM242" s="73">
        <f ca="1">AM241+AL242</f>
        <v>8.5433000000000021</v>
      </c>
      <c r="AN242" s="74">
        <f t="shared" ca="1" si="207"/>
        <v>80.298700000000025</v>
      </c>
      <c r="AO242" s="68">
        <f t="shared" si="189"/>
        <v>18</v>
      </c>
      <c r="AP242" s="72">
        <f t="shared" ca="1" si="208"/>
        <v>0.1729</v>
      </c>
      <c r="AQ242" s="73">
        <f ca="1">AQ241+AP242</f>
        <v>8.4225999999999992</v>
      </c>
      <c r="AR242" s="74">
        <f t="shared" ca="1" si="209"/>
        <v>73.556900000000013</v>
      </c>
    </row>
    <row r="243" spans="5:44" x14ac:dyDescent="0.25">
      <c r="E243" s="68">
        <f t="shared" si="180"/>
        <v>19</v>
      </c>
      <c r="F243" s="72">
        <f t="shared" ca="1" si="190"/>
        <v>0.26029999999999998</v>
      </c>
      <c r="G243" s="73">
        <f ca="1">G242+F243</f>
        <v>8.0682999999999989</v>
      </c>
      <c r="H243" s="74">
        <f t="shared" ca="1" si="191"/>
        <v>86.221899999999977</v>
      </c>
      <c r="I243" s="68">
        <f t="shared" si="181"/>
        <v>19</v>
      </c>
      <c r="J243" s="72">
        <f t="shared" ca="1" si="192"/>
        <v>0.46860000000000002</v>
      </c>
      <c r="K243" s="73">
        <f ca="1">K242+J243</f>
        <v>8.6212</v>
      </c>
      <c r="L243" s="74">
        <f t="shared" ca="1" si="193"/>
        <v>73.2624</v>
      </c>
      <c r="M243" s="68">
        <f t="shared" si="182"/>
        <v>19</v>
      </c>
      <c r="N243" s="72">
        <f t="shared" ca="1" si="194"/>
        <v>0.95</v>
      </c>
      <c r="O243" s="73">
        <f ca="1">O242+N243</f>
        <v>8.9517000000000007</v>
      </c>
      <c r="P243" s="74">
        <f t="shared" ca="1" si="195"/>
        <v>94.930899999999994</v>
      </c>
      <c r="Q243" s="68">
        <f t="shared" si="183"/>
        <v>19</v>
      </c>
      <c r="R243" s="72">
        <f t="shared" ca="1" si="196"/>
        <v>0.88290000000000002</v>
      </c>
      <c r="S243" s="73">
        <f ca="1">S242+R243</f>
        <v>11.09</v>
      </c>
      <c r="T243" s="74">
        <f t="shared" ca="1" si="197"/>
        <v>109.31920000000001</v>
      </c>
      <c r="U243" s="68">
        <f t="shared" si="184"/>
        <v>19</v>
      </c>
      <c r="V243" s="72">
        <f t="shared" ca="1" si="198"/>
        <v>0.26100000000000001</v>
      </c>
      <c r="W243" s="73">
        <f ca="1">W242+V243</f>
        <v>10.464699999999999</v>
      </c>
      <c r="X243" s="74">
        <f t="shared" ca="1" si="199"/>
        <v>101.55879999999999</v>
      </c>
      <c r="Y243" s="68">
        <f t="shared" si="185"/>
        <v>19</v>
      </c>
      <c r="Z243" s="72">
        <f t="shared" ca="1" si="200"/>
        <v>0.59440000000000004</v>
      </c>
      <c r="AA243" s="73">
        <f ca="1">AA242+Z243</f>
        <v>9.4484999999999992</v>
      </c>
      <c r="AB243" s="74">
        <f t="shared" ca="1" si="201"/>
        <v>90.197699999999998</v>
      </c>
      <c r="AC243" s="68">
        <f t="shared" si="186"/>
        <v>19</v>
      </c>
      <c r="AD243" s="72">
        <f t="shared" ca="1" si="202"/>
        <v>0.35089999999999999</v>
      </c>
      <c r="AE243" s="73">
        <f ca="1">AE242+AD243</f>
        <v>10.439299999999996</v>
      </c>
      <c r="AF243" s="74">
        <f t="shared" ca="1" si="203"/>
        <v>96.559099999999972</v>
      </c>
      <c r="AG243" s="68">
        <f t="shared" si="187"/>
        <v>19</v>
      </c>
      <c r="AH243" s="72">
        <f t="shared" ca="1" si="204"/>
        <v>0.77090000000000003</v>
      </c>
      <c r="AI243" s="73">
        <f ca="1">AI242+AH243</f>
        <v>8.8350999999999988</v>
      </c>
      <c r="AJ243" s="74">
        <f t="shared" ca="1" si="205"/>
        <v>81.0946</v>
      </c>
      <c r="AK243" s="68">
        <f t="shared" si="188"/>
        <v>19</v>
      </c>
      <c r="AL243" s="72">
        <f t="shared" ca="1" si="206"/>
        <v>6.5199999999999994E-2</v>
      </c>
      <c r="AM243" s="73">
        <f ca="1">AM242+AL243</f>
        <v>8.6085000000000029</v>
      </c>
      <c r="AN243" s="74">
        <f t="shared" ca="1" si="207"/>
        <v>88.907200000000032</v>
      </c>
      <c r="AO243" s="68">
        <f t="shared" si="189"/>
        <v>19</v>
      </c>
      <c r="AP243" s="72">
        <f t="shared" ca="1" si="208"/>
        <v>0.3034</v>
      </c>
      <c r="AQ243" s="73">
        <f ca="1">AQ242+AP243</f>
        <v>8.7259999999999991</v>
      </c>
      <c r="AR243" s="74">
        <f t="shared" ca="1" si="209"/>
        <v>82.282900000000012</v>
      </c>
    </row>
    <row r="244" spans="5:44" x14ac:dyDescent="0.25">
      <c r="E244" s="68">
        <f t="shared" si="180"/>
        <v>20</v>
      </c>
      <c r="F244" s="72">
        <f t="shared" ca="1" si="190"/>
        <v>5.5199999999999999E-2</v>
      </c>
      <c r="G244" s="73">
        <f ca="1">G243+F244</f>
        <v>8.1234999999999982</v>
      </c>
      <c r="H244" s="74">
        <f t="shared" ca="1" si="191"/>
        <v>94.34539999999997</v>
      </c>
      <c r="I244" s="68">
        <f t="shared" si="181"/>
        <v>20</v>
      </c>
      <c r="J244" s="72">
        <f t="shared" ca="1" si="192"/>
        <v>5.0299999999999997E-2</v>
      </c>
      <c r="K244" s="73">
        <f ca="1">K243+J244</f>
        <v>8.6715</v>
      </c>
      <c r="L244" s="74">
        <f t="shared" ca="1" si="193"/>
        <v>81.933899999999994</v>
      </c>
      <c r="M244" s="68">
        <f t="shared" si="182"/>
        <v>20</v>
      </c>
      <c r="N244" s="72">
        <f t="shared" ca="1" si="194"/>
        <v>0.71509999999999996</v>
      </c>
      <c r="O244" s="73">
        <f ca="1">O243+N244</f>
        <v>9.6668000000000003</v>
      </c>
      <c r="P244" s="74">
        <f t="shared" ca="1" si="195"/>
        <v>104.59769999999999</v>
      </c>
      <c r="Q244" s="68">
        <f t="shared" si="183"/>
        <v>20</v>
      </c>
      <c r="R244" s="72">
        <f t="shared" ca="1" si="196"/>
        <v>0.75490000000000002</v>
      </c>
      <c r="S244" s="73">
        <f ca="1">S243+R244</f>
        <v>11.844899999999999</v>
      </c>
      <c r="T244" s="74">
        <f t="shared" ca="1" si="197"/>
        <v>121.1641</v>
      </c>
      <c r="U244" s="68">
        <f t="shared" si="184"/>
        <v>20</v>
      </c>
      <c r="V244" s="72">
        <f t="shared" ca="1" si="198"/>
        <v>0.32229999999999998</v>
      </c>
      <c r="W244" s="73">
        <f ca="1">W243+V244</f>
        <v>10.786999999999999</v>
      </c>
      <c r="X244" s="74">
        <f t="shared" ca="1" si="199"/>
        <v>112.3458</v>
      </c>
      <c r="Y244" s="68">
        <f t="shared" si="185"/>
        <v>20</v>
      </c>
      <c r="Z244" s="72">
        <f t="shared" ca="1" si="200"/>
        <v>0.74250000000000005</v>
      </c>
      <c r="AA244" s="73">
        <f ca="1">AA243+Z244</f>
        <v>10.190999999999999</v>
      </c>
      <c r="AB244" s="74">
        <f t="shared" ca="1" si="201"/>
        <v>100.3887</v>
      </c>
      <c r="AC244" s="68">
        <f t="shared" si="186"/>
        <v>20</v>
      </c>
      <c r="AD244" s="72">
        <f t="shared" ca="1" si="202"/>
        <v>0.57569999999999999</v>
      </c>
      <c r="AE244" s="73">
        <f ca="1">AE243+AD244</f>
        <v>11.014999999999995</v>
      </c>
      <c r="AF244" s="74">
        <f t="shared" ca="1" si="203"/>
        <v>107.57409999999997</v>
      </c>
      <c r="AG244" s="68">
        <f t="shared" si="187"/>
        <v>20</v>
      </c>
      <c r="AH244" s="72">
        <f t="shared" ca="1" si="204"/>
        <v>0.40849999999999997</v>
      </c>
      <c r="AI244" s="73">
        <f ca="1">AI243+AH244</f>
        <v>9.2435999999999989</v>
      </c>
      <c r="AJ244" s="74">
        <f t="shared" ca="1" si="205"/>
        <v>90.338200000000001</v>
      </c>
      <c r="AK244" s="68">
        <f t="shared" si="188"/>
        <v>20</v>
      </c>
      <c r="AL244" s="72">
        <f t="shared" ca="1" si="206"/>
        <v>7.4399999999999994E-2</v>
      </c>
      <c r="AM244" s="73">
        <f ca="1">AM243+AL244</f>
        <v>8.6829000000000036</v>
      </c>
      <c r="AN244" s="74">
        <f t="shared" ca="1" si="207"/>
        <v>97.590100000000035</v>
      </c>
      <c r="AO244" s="68">
        <f t="shared" si="189"/>
        <v>20</v>
      </c>
      <c r="AP244" s="72">
        <f t="shared" ca="1" si="208"/>
        <v>0.2787</v>
      </c>
      <c r="AQ244" s="73">
        <f ca="1">AQ243+AP244</f>
        <v>9.0046999999999997</v>
      </c>
      <c r="AR244" s="74">
        <f t="shared" ca="1" si="209"/>
        <v>91.287600000000012</v>
      </c>
    </row>
    <row r="245" spans="5:44" x14ac:dyDescent="0.25">
      <c r="E245" s="68">
        <f t="shared" si="180"/>
        <v>21</v>
      </c>
      <c r="F245" s="72">
        <f t="shared" ca="1" si="190"/>
        <v>9.9000000000000005E-2</v>
      </c>
      <c r="G245" s="73">
        <f ca="1">G244+F245</f>
        <v>8.2224999999999984</v>
      </c>
      <c r="H245" s="74">
        <f t="shared" ca="1" si="191"/>
        <v>102.56789999999997</v>
      </c>
      <c r="I245" s="68">
        <f t="shared" si="181"/>
        <v>21</v>
      </c>
      <c r="J245" s="72">
        <f t="shared" ca="1" si="192"/>
        <v>2.63E-2</v>
      </c>
      <c r="K245" s="73">
        <f ca="1">K244+J245</f>
        <v>8.6978000000000009</v>
      </c>
      <c r="L245" s="74">
        <f t="shared" ca="1" si="193"/>
        <v>90.631699999999995</v>
      </c>
      <c r="M245" s="68">
        <f t="shared" si="182"/>
        <v>21</v>
      </c>
      <c r="N245" s="72">
        <f t="shared" ca="1" si="194"/>
        <v>0.81779999999999997</v>
      </c>
      <c r="O245" s="73">
        <f ca="1">O244+N245</f>
        <v>10.4846</v>
      </c>
      <c r="P245" s="74">
        <f t="shared" ca="1" si="195"/>
        <v>115.08229999999999</v>
      </c>
      <c r="Q245" s="68">
        <f t="shared" si="183"/>
        <v>21</v>
      </c>
      <c r="R245" s="72">
        <f t="shared" ca="1" si="196"/>
        <v>0.13919999999999999</v>
      </c>
      <c r="S245" s="73">
        <f ca="1">S244+R245</f>
        <v>11.9841</v>
      </c>
      <c r="T245" s="74">
        <f t="shared" ca="1" si="197"/>
        <v>133.1482</v>
      </c>
      <c r="U245" s="68">
        <f t="shared" si="184"/>
        <v>21</v>
      </c>
      <c r="V245" s="72">
        <f t="shared" ca="1" si="198"/>
        <v>0.39539999999999997</v>
      </c>
      <c r="W245" s="73">
        <f ca="1">W244+V245</f>
        <v>11.182399999999999</v>
      </c>
      <c r="X245" s="74">
        <f t="shared" ca="1" si="199"/>
        <v>123.5282</v>
      </c>
      <c r="Y245" s="68">
        <f t="shared" si="185"/>
        <v>21</v>
      </c>
      <c r="Z245" s="72">
        <f t="shared" ca="1" si="200"/>
        <v>0.4168</v>
      </c>
      <c r="AA245" s="73">
        <f ca="1">AA244+Z245</f>
        <v>10.607799999999999</v>
      </c>
      <c r="AB245" s="74">
        <f t="shared" ca="1" si="201"/>
        <v>110.9965</v>
      </c>
      <c r="AC245" s="68">
        <f t="shared" si="186"/>
        <v>21</v>
      </c>
      <c r="AD245" s="72">
        <f t="shared" ca="1" si="202"/>
        <v>0.61919999999999997</v>
      </c>
      <c r="AE245" s="73">
        <f ca="1">AE244+AD245</f>
        <v>11.634199999999995</v>
      </c>
      <c r="AF245" s="74">
        <f t="shared" ca="1" si="203"/>
        <v>119.20829999999997</v>
      </c>
      <c r="AG245" s="68">
        <f t="shared" si="187"/>
        <v>21</v>
      </c>
      <c r="AH245" s="72">
        <f t="shared" ca="1" si="204"/>
        <v>0.75409999999999999</v>
      </c>
      <c r="AI245" s="73">
        <f ca="1">AI244+AH245</f>
        <v>9.9976999999999983</v>
      </c>
      <c r="AJ245" s="74">
        <f t="shared" ca="1" si="205"/>
        <v>100.3359</v>
      </c>
      <c r="AK245" s="68">
        <f t="shared" si="188"/>
        <v>21</v>
      </c>
      <c r="AL245" s="72">
        <f t="shared" ca="1" si="206"/>
        <v>0.1137</v>
      </c>
      <c r="AM245" s="73">
        <f ca="1">AM244+AL245</f>
        <v>8.7966000000000033</v>
      </c>
      <c r="AN245" s="74">
        <f t="shared" ca="1" si="207"/>
        <v>106.38670000000003</v>
      </c>
      <c r="AO245" s="68">
        <f t="shared" si="189"/>
        <v>21</v>
      </c>
      <c r="AP245" s="72">
        <f t="shared" ca="1" si="208"/>
        <v>0.4874</v>
      </c>
      <c r="AQ245" s="73">
        <f ca="1">AQ244+AP245</f>
        <v>9.4920999999999989</v>
      </c>
      <c r="AR245" s="74">
        <f t="shared" ca="1" si="209"/>
        <v>100.77970000000001</v>
      </c>
    </row>
    <row r="246" spans="5:44" x14ac:dyDescent="0.25">
      <c r="E246" s="68">
        <f t="shared" si="180"/>
        <v>22</v>
      </c>
      <c r="F246" s="72">
        <f t="shared" ca="1" si="190"/>
        <v>0.17849999999999999</v>
      </c>
      <c r="G246" s="73">
        <f ca="1">G245+F246</f>
        <v>8.400999999999998</v>
      </c>
      <c r="H246" s="74">
        <f t="shared" ca="1" si="191"/>
        <v>110.96889999999996</v>
      </c>
      <c r="I246" s="68">
        <f t="shared" si="181"/>
        <v>22</v>
      </c>
      <c r="J246" s="72">
        <f t="shared" ca="1" si="192"/>
        <v>0.38159999999999999</v>
      </c>
      <c r="K246" s="73">
        <f ca="1">K245+J246</f>
        <v>9.0794000000000015</v>
      </c>
      <c r="L246" s="74">
        <f t="shared" ca="1" si="193"/>
        <v>99.711100000000002</v>
      </c>
      <c r="M246" s="68">
        <f t="shared" si="182"/>
        <v>22</v>
      </c>
      <c r="N246" s="72">
        <f t="shared" ca="1" si="194"/>
        <v>0.76739999999999997</v>
      </c>
      <c r="O246" s="73">
        <f ca="1">O245+N246</f>
        <v>11.252000000000001</v>
      </c>
      <c r="P246" s="74">
        <f t="shared" ca="1" si="195"/>
        <v>126.33429999999998</v>
      </c>
      <c r="Q246" s="68">
        <f t="shared" si="183"/>
        <v>22</v>
      </c>
      <c r="R246" s="72">
        <f t="shared" ca="1" si="196"/>
        <v>0.4914</v>
      </c>
      <c r="S246" s="73">
        <f ca="1">S245+R246</f>
        <v>12.4755</v>
      </c>
      <c r="T246" s="74">
        <f t="shared" ca="1" si="197"/>
        <v>145.62370000000001</v>
      </c>
      <c r="U246" s="68">
        <f t="shared" si="184"/>
        <v>22</v>
      </c>
      <c r="V246" s="72">
        <f t="shared" ca="1" si="198"/>
        <v>0.4395</v>
      </c>
      <c r="W246" s="73">
        <f ca="1">W245+V246</f>
        <v>11.6219</v>
      </c>
      <c r="X246" s="74">
        <f t="shared" ca="1" si="199"/>
        <v>135.15010000000001</v>
      </c>
      <c r="Y246" s="68">
        <f t="shared" si="185"/>
        <v>22</v>
      </c>
      <c r="Z246" s="72">
        <f t="shared" ca="1" si="200"/>
        <v>0.1885</v>
      </c>
      <c r="AA246" s="73">
        <f ca="1">AA245+Z246</f>
        <v>10.796299999999999</v>
      </c>
      <c r="AB246" s="74">
        <f t="shared" ca="1" si="201"/>
        <v>121.7928</v>
      </c>
      <c r="AC246" s="68">
        <f t="shared" si="186"/>
        <v>22</v>
      </c>
      <c r="AD246" s="72">
        <f t="shared" ca="1" si="202"/>
        <v>3.78E-2</v>
      </c>
      <c r="AE246" s="73">
        <f ca="1">AE245+AD246</f>
        <v>11.671999999999995</v>
      </c>
      <c r="AF246" s="74">
        <f t="shared" ca="1" si="203"/>
        <v>130.88029999999995</v>
      </c>
      <c r="AG246" s="68">
        <f t="shared" si="187"/>
        <v>22</v>
      </c>
      <c r="AH246" s="72">
        <f t="shared" ca="1" si="204"/>
        <v>0.13669999999999999</v>
      </c>
      <c r="AI246" s="73">
        <f ca="1">AI245+AH246</f>
        <v>10.134399999999998</v>
      </c>
      <c r="AJ246" s="74">
        <f t="shared" ca="1" si="205"/>
        <v>110.47029999999999</v>
      </c>
      <c r="AK246" s="68">
        <f t="shared" si="188"/>
        <v>22</v>
      </c>
      <c r="AL246" s="72">
        <f t="shared" ca="1" si="206"/>
        <v>0.43290000000000001</v>
      </c>
      <c r="AM246" s="73">
        <f ca="1">AM245+AL246</f>
        <v>9.2295000000000034</v>
      </c>
      <c r="AN246" s="74">
        <f t="shared" ca="1" si="207"/>
        <v>115.61620000000003</v>
      </c>
      <c r="AO246" s="68">
        <f t="shared" si="189"/>
        <v>22</v>
      </c>
      <c r="AP246" s="72">
        <f t="shared" ca="1" si="208"/>
        <v>0.95609999999999995</v>
      </c>
      <c r="AQ246" s="73">
        <f ca="1">AQ245+AP246</f>
        <v>10.448199999999998</v>
      </c>
      <c r="AR246" s="74">
        <f t="shared" ca="1" si="209"/>
        <v>111.22790000000001</v>
      </c>
    </row>
    <row r="247" spans="5:44" x14ac:dyDescent="0.25">
      <c r="E247" s="68">
        <f t="shared" si="180"/>
        <v>23</v>
      </c>
      <c r="F247" s="72">
        <f t="shared" ca="1" si="190"/>
        <v>0.41399999999999998</v>
      </c>
      <c r="G247" s="73">
        <f ca="1">G246+F247</f>
        <v>8.8149999999999977</v>
      </c>
      <c r="H247" s="74">
        <f t="shared" ca="1" si="191"/>
        <v>119.78389999999996</v>
      </c>
      <c r="I247" s="68">
        <f t="shared" si="181"/>
        <v>23</v>
      </c>
      <c r="J247" s="72">
        <f t="shared" ca="1" si="192"/>
        <v>0.53059999999999996</v>
      </c>
      <c r="K247" s="73">
        <f ca="1">K246+J247</f>
        <v>9.6100000000000012</v>
      </c>
      <c r="L247" s="74">
        <f t="shared" ca="1" si="193"/>
        <v>109.3211</v>
      </c>
      <c r="M247" s="68">
        <f t="shared" si="182"/>
        <v>23</v>
      </c>
      <c r="N247" s="72">
        <f t="shared" ca="1" si="194"/>
        <v>0.87439999999999996</v>
      </c>
      <c r="O247" s="73">
        <f ca="1">O246+N247</f>
        <v>12.1264</v>
      </c>
      <c r="P247" s="74">
        <f t="shared" ca="1" si="195"/>
        <v>138.46069999999997</v>
      </c>
      <c r="Q247" s="68">
        <f t="shared" si="183"/>
        <v>23</v>
      </c>
      <c r="R247" s="72">
        <f t="shared" ca="1" si="196"/>
        <v>0.73919999999999997</v>
      </c>
      <c r="S247" s="73">
        <f ca="1">S246+R247</f>
        <v>13.214700000000001</v>
      </c>
      <c r="T247" s="74">
        <f t="shared" ca="1" si="197"/>
        <v>158.83840000000001</v>
      </c>
      <c r="U247" s="68">
        <f t="shared" si="184"/>
        <v>23</v>
      </c>
      <c r="V247" s="72">
        <f t="shared" ca="1" si="198"/>
        <v>0.30409999999999998</v>
      </c>
      <c r="W247" s="73">
        <f ca="1">W246+V247</f>
        <v>11.926</v>
      </c>
      <c r="X247" s="74">
        <f t="shared" ca="1" si="199"/>
        <v>147.0761</v>
      </c>
      <c r="Y247" s="68">
        <f t="shared" si="185"/>
        <v>23</v>
      </c>
      <c r="Z247" s="72">
        <f t="shared" ca="1" si="200"/>
        <v>0.40810000000000002</v>
      </c>
      <c r="AA247" s="73">
        <f ca="1">AA246+Z247</f>
        <v>11.204399999999998</v>
      </c>
      <c r="AB247" s="74">
        <f t="shared" ca="1" si="201"/>
        <v>132.99719999999999</v>
      </c>
      <c r="AC247" s="68">
        <f t="shared" si="186"/>
        <v>23</v>
      </c>
      <c r="AD247" s="72">
        <f t="shared" ca="1" si="202"/>
        <v>4.7000000000000002E-3</v>
      </c>
      <c r="AE247" s="73">
        <f ca="1">AE246+AD247</f>
        <v>11.676699999999995</v>
      </c>
      <c r="AF247" s="74">
        <f t="shared" ca="1" si="203"/>
        <v>142.55699999999993</v>
      </c>
      <c r="AG247" s="68">
        <f t="shared" si="187"/>
        <v>23</v>
      </c>
      <c r="AH247" s="72">
        <f t="shared" ca="1" si="204"/>
        <v>0.33360000000000001</v>
      </c>
      <c r="AI247" s="73">
        <f ca="1">AI246+AH247</f>
        <v>10.467999999999998</v>
      </c>
      <c r="AJ247" s="74">
        <f t="shared" ca="1" si="205"/>
        <v>120.9383</v>
      </c>
      <c r="AK247" s="68">
        <f t="shared" si="188"/>
        <v>23</v>
      </c>
      <c r="AL247" s="72">
        <f t="shared" ca="1" si="206"/>
        <v>0.25690000000000002</v>
      </c>
      <c r="AM247" s="73">
        <f ca="1">AM246+AL247</f>
        <v>9.4864000000000033</v>
      </c>
      <c r="AN247" s="74">
        <f t="shared" ca="1" si="207"/>
        <v>125.10260000000004</v>
      </c>
      <c r="AO247" s="68">
        <f t="shared" si="189"/>
        <v>23</v>
      </c>
      <c r="AP247" s="72">
        <f t="shared" ca="1" si="208"/>
        <v>0.65449999999999997</v>
      </c>
      <c r="AQ247" s="73">
        <f ca="1">AQ246+AP247</f>
        <v>11.102699999999999</v>
      </c>
      <c r="AR247" s="74">
        <f t="shared" ca="1" si="209"/>
        <v>122.3306</v>
      </c>
    </row>
    <row r="248" spans="5:44" x14ac:dyDescent="0.25">
      <c r="E248" s="68">
        <f t="shared" si="180"/>
        <v>24</v>
      </c>
      <c r="F248" s="72">
        <f t="shared" ca="1" si="190"/>
        <v>0.53890000000000005</v>
      </c>
      <c r="G248" s="73">
        <f ca="1">G247+F248</f>
        <v>9.3538999999999977</v>
      </c>
      <c r="H248" s="74">
        <f t="shared" ca="1" si="191"/>
        <v>129.13779999999997</v>
      </c>
      <c r="I248" s="68">
        <f t="shared" si="181"/>
        <v>24</v>
      </c>
      <c r="J248" s="72">
        <f t="shared" ca="1" si="192"/>
        <v>0.34410000000000002</v>
      </c>
      <c r="K248" s="73">
        <f ca="1">K247+J248</f>
        <v>9.9541000000000004</v>
      </c>
      <c r="L248" s="74">
        <f t="shared" ca="1" si="193"/>
        <v>119.2752</v>
      </c>
      <c r="M248" s="68">
        <f t="shared" si="182"/>
        <v>24</v>
      </c>
      <c r="N248" s="72">
        <f t="shared" ca="1" si="194"/>
        <v>0.7944</v>
      </c>
      <c r="O248" s="73">
        <f ca="1">O247+N248</f>
        <v>12.9208</v>
      </c>
      <c r="P248" s="74">
        <f t="shared" ca="1" si="195"/>
        <v>151.38149999999996</v>
      </c>
      <c r="Q248" s="68">
        <f t="shared" si="183"/>
        <v>24</v>
      </c>
      <c r="R248" s="72">
        <f t="shared" ca="1" si="196"/>
        <v>0.81920000000000004</v>
      </c>
      <c r="S248" s="73">
        <f ca="1">S247+R248</f>
        <v>14.033900000000001</v>
      </c>
      <c r="T248" s="74">
        <f t="shared" ca="1" si="197"/>
        <v>172.8723</v>
      </c>
      <c r="U248" s="68">
        <f t="shared" si="184"/>
        <v>24</v>
      </c>
      <c r="V248" s="72">
        <f t="shared" ca="1" si="198"/>
        <v>0.4052</v>
      </c>
      <c r="W248" s="73">
        <f ca="1">W247+V248</f>
        <v>12.331200000000001</v>
      </c>
      <c r="X248" s="74">
        <f t="shared" ca="1" si="199"/>
        <v>159.40729999999999</v>
      </c>
      <c r="Y248" s="68">
        <f t="shared" si="185"/>
        <v>24</v>
      </c>
      <c r="Z248" s="72">
        <f t="shared" ca="1" si="200"/>
        <v>0.88749999999999996</v>
      </c>
      <c r="AA248" s="73">
        <f ca="1">AA247+Z248</f>
        <v>12.091899999999997</v>
      </c>
      <c r="AB248" s="74">
        <f t="shared" ca="1" si="201"/>
        <v>145.0891</v>
      </c>
      <c r="AC248" s="68">
        <f t="shared" si="186"/>
        <v>24</v>
      </c>
      <c r="AD248" s="72">
        <f t="shared" ca="1" si="202"/>
        <v>6.7000000000000002E-3</v>
      </c>
      <c r="AE248" s="73">
        <f ca="1">AE247+AD248</f>
        <v>11.683399999999995</v>
      </c>
      <c r="AF248" s="74">
        <f t="shared" ca="1" si="203"/>
        <v>154.24039999999994</v>
      </c>
      <c r="AG248" s="68">
        <f t="shared" si="187"/>
        <v>24</v>
      </c>
      <c r="AH248" s="72">
        <f t="shared" ca="1" si="204"/>
        <v>0.82379999999999998</v>
      </c>
      <c r="AI248" s="73">
        <f ca="1">AI247+AH248</f>
        <v>11.291799999999999</v>
      </c>
      <c r="AJ248" s="74">
        <f t="shared" ca="1" si="205"/>
        <v>132.23009999999999</v>
      </c>
      <c r="AK248" s="68">
        <f t="shared" si="188"/>
        <v>24</v>
      </c>
      <c r="AL248" s="72">
        <f t="shared" ca="1" si="206"/>
        <v>0.98209999999999997</v>
      </c>
      <c r="AM248" s="73">
        <f ca="1">AM247+AL248</f>
        <v>10.468500000000002</v>
      </c>
      <c r="AN248" s="74">
        <f t="shared" ca="1" si="207"/>
        <v>135.57110000000003</v>
      </c>
      <c r="AO248" s="68">
        <f t="shared" si="189"/>
        <v>24</v>
      </c>
      <c r="AP248" s="72">
        <f t="shared" ca="1" si="208"/>
        <v>0.50960000000000005</v>
      </c>
      <c r="AQ248" s="73">
        <f ca="1">AQ247+AP248</f>
        <v>11.612299999999999</v>
      </c>
      <c r="AR248" s="74">
        <f t="shared" ca="1" si="209"/>
        <v>133.94290000000001</v>
      </c>
    </row>
    <row r="249" spans="5:44" x14ac:dyDescent="0.25">
      <c r="E249" s="68">
        <f t="shared" si="180"/>
        <v>25</v>
      </c>
      <c r="F249" s="72">
        <f t="shared" ca="1" si="190"/>
        <v>0.51400000000000001</v>
      </c>
      <c r="G249" s="73">
        <f ca="1">G248+F249</f>
        <v>9.867899999999997</v>
      </c>
      <c r="H249" s="74">
        <f t="shared" ca="1" si="191"/>
        <v>139.00569999999996</v>
      </c>
      <c r="I249" s="68">
        <f t="shared" si="181"/>
        <v>25</v>
      </c>
      <c r="J249" s="72">
        <f t="shared" ca="1" si="192"/>
        <v>0.73140000000000005</v>
      </c>
      <c r="K249" s="73">
        <f ca="1">K248+J249</f>
        <v>10.685500000000001</v>
      </c>
      <c r="L249" s="74">
        <f t="shared" ca="1" si="193"/>
        <v>129.9607</v>
      </c>
      <c r="M249" s="68">
        <f t="shared" si="182"/>
        <v>25</v>
      </c>
      <c r="N249" s="72">
        <f t="shared" ca="1" si="194"/>
        <v>0.80879999999999996</v>
      </c>
      <c r="O249" s="73">
        <f ca="1">O248+N249</f>
        <v>13.7296</v>
      </c>
      <c r="P249" s="74">
        <f t="shared" ca="1" si="195"/>
        <v>165.11109999999996</v>
      </c>
      <c r="Q249" s="68">
        <f t="shared" si="183"/>
        <v>25</v>
      </c>
      <c r="R249" s="72">
        <f t="shared" ca="1" si="196"/>
        <v>0.50239999999999996</v>
      </c>
      <c r="S249" s="73">
        <f ca="1">S248+R249</f>
        <v>14.536300000000001</v>
      </c>
      <c r="T249" s="74">
        <f t="shared" ca="1" si="197"/>
        <v>187.40860000000001</v>
      </c>
      <c r="U249" s="68">
        <f t="shared" si="184"/>
        <v>25</v>
      </c>
      <c r="V249" s="72">
        <f t="shared" ca="1" si="198"/>
        <v>0.16420000000000001</v>
      </c>
      <c r="W249" s="73">
        <f ca="1">W248+V249</f>
        <v>12.4954</v>
      </c>
      <c r="X249" s="74">
        <f t="shared" ca="1" si="199"/>
        <v>171.90269999999998</v>
      </c>
      <c r="Y249" s="68">
        <f t="shared" si="185"/>
        <v>25</v>
      </c>
      <c r="Z249" s="72">
        <f t="shared" ca="1" si="200"/>
        <v>6.8400000000000002E-2</v>
      </c>
      <c r="AA249" s="73">
        <f ca="1">AA248+Z249</f>
        <v>12.160299999999998</v>
      </c>
      <c r="AB249" s="74">
        <f t="shared" ca="1" si="201"/>
        <v>157.24940000000001</v>
      </c>
      <c r="AC249" s="68">
        <f t="shared" si="186"/>
        <v>25</v>
      </c>
      <c r="AD249" s="72">
        <f t="shared" ca="1" si="202"/>
        <v>0.65780000000000005</v>
      </c>
      <c r="AE249" s="73">
        <f ca="1">AE248+AD249</f>
        <v>12.341199999999995</v>
      </c>
      <c r="AF249" s="74">
        <f t="shared" ca="1" si="203"/>
        <v>166.58159999999992</v>
      </c>
      <c r="AG249" s="68">
        <f t="shared" si="187"/>
        <v>25</v>
      </c>
      <c r="AH249" s="72">
        <f t="shared" ca="1" si="204"/>
        <v>0.15049999999999999</v>
      </c>
      <c r="AI249" s="73">
        <f ca="1">AI248+AH249</f>
        <v>11.442299999999998</v>
      </c>
      <c r="AJ249" s="74">
        <f t="shared" ca="1" si="205"/>
        <v>143.67239999999998</v>
      </c>
      <c r="AK249" s="68">
        <f t="shared" si="188"/>
        <v>25</v>
      </c>
      <c r="AL249" s="72">
        <f t="shared" ca="1" si="206"/>
        <v>4.7699999999999999E-2</v>
      </c>
      <c r="AM249" s="73">
        <f ca="1">AM248+AL249</f>
        <v>10.516200000000003</v>
      </c>
      <c r="AN249" s="74">
        <f t="shared" ca="1" si="207"/>
        <v>146.08730000000003</v>
      </c>
      <c r="AO249" s="68">
        <f t="shared" si="189"/>
        <v>25</v>
      </c>
      <c r="AP249" s="72">
        <f t="shared" ca="1" si="208"/>
        <v>9.5000000000000001E-2</v>
      </c>
      <c r="AQ249" s="73">
        <f ca="1">AQ248+AP249</f>
        <v>11.7073</v>
      </c>
      <c r="AR249" s="74">
        <f t="shared" ca="1" si="209"/>
        <v>145.65020000000001</v>
      </c>
    </row>
    <row r="250" spans="5:44" x14ac:dyDescent="0.25">
      <c r="E250" s="68">
        <f t="shared" si="180"/>
        <v>26</v>
      </c>
      <c r="F250" s="72">
        <f t="shared" ca="1" si="190"/>
        <v>0.60809999999999997</v>
      </c>
      <c r="G250" s="73">
        <f ca="1">G249+F250</f>
        <v>10.475999999999997</v>
      </c>
      <c r="H250" s="74">
        <f t="shared" ca="1" si="191"/>
        <v>149.48169999999996</v>
      </c>
      <c r="I250" s="68">
        <f t="shared" si="181"/>
        <v>26</v>
      </c>
      <c r="J250" s="72">
        <f t="shared" ca="1" si="192"/>
        <v>0.40670000000000001</v>
      </c>
      <c r="K250" s="73">
        <f ca="1">K249+J250</f>
        <v>11.092200000000002</v>
      </c>
      <c r="L250" s="74">
        <f t="shared" ca="1" si="193"/>
        <v>141.05289999999999</v>
      </c>
      <c r="M250" s="68">
        <f t="shared" si="182"/>
        <v>26</v>
      </c>
      <c r="N250" s="72">
        <f t="shared" ca="1" si="194"/>
        <v>0.74829999999999997</v>
      </c>
      <c r="O250" s="73">
        <f ca="1">O249+N250</f>
        <v>14.4779</v>
      </c>
      <c r="P250" s="74">
        <f t="shared" ca="1" si="195"/>
        <v>179.58899999999997</v>
      </c>
      <c r="Q250" s="68">
        <f t="shared" si="183"/>
        <v>26</v>
      </c>
      <c r="R250" s="72">
        <f t="shared" ca="1" si="196"/>
        <v>0.24729999999999999</v>
      </c>
      <c r="S250" s="73">
        <f ca="1">S249+R250</f>
        <v>14.7836</v>
      </c>
      <c r="T250" s="74">
        <f t="shared" ca="1" si="197"/>
        <v>202.19220000000001</v>
      </c>
      <c r="U250" s="68">
        <f t="shared" si="184"/>
        <v>26</v>
      </c>
      <c r="V250" s="72">
        <f t="shared" ca="1" si="198"/>
        <v>0.91239999999999999</v>
      </c>
      <c r="W250" s="73">
        <f ca="1">W249+V250</f>
        <v>13.4078</v>
      </c>
      <c r="X250" s="74">
        <f t="shared" ca="1" si="199"/>
        <v>185.31049999999999</v>
      </c>
      <c r="Y250" s="68">
        <f t="shared" si="185"/>
        <v>26</v>
      </c>
      <c r="Z250" s="72">
        <f t="shared" ca="1" si="200"/>
        <v>0.19800000000000001</v>
      </c>
      <c r="AA250" s="73">
        <f ca="1">AA249+Z250</f>
        <v>12.358299999999998</v>
      </c>
      <c r="AB250" s="74">
        <f t="shared" ca="1" si="201"/>
        <v>169.60769999999999</v>
      </c>
      <c r="AC250" s="68">
        <f t="shared" si="186"/>
        <v>26</v>
      </c>
      <c r="AD250" s="72">
        <f t="shared" ca="1" si="202"/>
        <v>0.54239999999999999</v>
      </c>
      <c r="AE250" s="73">
        <f ca="1">AE249+AD250</f>
        <v>12.883599999999996</v>
      </c>
      <c r="AF250" s="74">
        <f t="shared" ca="1" si="203"/>
        <v>179.46519999999992</v>
      </c>
      <c r="AG250" s="68">
        <f t="shared" si="187"/>
        <v>26</v>
      </c>
      <c r="AH250" s="72">
        <f t="shared" ca="1" si="204"/>
        <v>0.74180000000000001</v>
      </c>
      <c r="AI250" s="73">
        <f ca="1">AI249+AH250</f>
        <v>12.184099999999997</v>
      </c>
      <c r="AJ250" s="74">
        <f t="shared" ca="1" si="205"/>
        <v>155.85649999999998</v>
      </c>
      <c r="AK250" s="68">
        <f t="shared" si="188"/>
        <v>26</v>
      </c>
      <c r="AL250" s="72">
        <f t="shared" ca="1" si="206"/>
        <v>0.1031</v>
      </c>
      <c r="AM250" s="73">
        <f ca="1">AM249+AL250</f>
        <v>10.619300000000003</v>
      </c>
      <c r="AN250" s="74">
        <f t="shared" ca="1" si="207"/>
        <v>156.70660000000004</v>
      </c>
      <c r="AO250" s="68">
        <f t="shared" si="189"/>
        <v>26</v>
      </c>
      <c r="AP250" s="72">
        <f t="shared" ca="1" si="208"/>
        <v>0.4516</v>
      </c>
      <c r="AQ250" s="73">
        <f ca="1">AQ249+AP250</f>
        <v>12.158899999999999</v>
      </c>
      <c r="AR250" s="74">
        <f t="shared" ca="1" si="209"/>
        <v>157.8091</v>
      </c>
    </row>
    <row r="251" spans="5:44" x14ac:dyDescent="0.25">
      <c r="E251" s="68">
        <f t="shared" si="180"/>
        <v>27</v>
      </c>
      <c r="F251" s="72">
        <f t="shared" ca="1" si="190"/>
        <v>0.41830000000000001</v>
      </c>
      <c r="G251" s="73">
        <f ca="1">G250+F251</f>
        <v>10.894299999999998</v>
      </c>
      <c r="H251" s="74">
        <f t="shared" ca="1" si="191"/>
        <v>160.37599999999995</v>
      </c>
      <c r="I251" s="68">
        <f t="shared" si="181"/>
        <v>27</v>
      </c>
      <c r="J251" s="72">
        <f t="shared" ca="1" si="192"/>
        <v>0.1966</v>
      </c>
      <c r="K251" s="73">
        <f ca="1">K250+J251</f>
        <v>11.288800000000002</v>
      </c>
      <c r="L251" s="74">
        <f t="shared" ca="1" si="193"/>
        <v>152.3417</v>
      </c>
      <c r="M251" s="68">
        <f t="shared" si="182"/>
        <v>27</v>
      </c>
      <c r="N251" s="72">
        <f t="shared" ca="1" si="194"/>
        <v>0.95860000000000001</v>
      </c>
      <c r="O251" s="73">
        <f ca="1">O250+N251</f>
        <v>15.436500000000001</v>
      </c>
      <c r="P251" s="74">
        <f t="shared" ca="1" si="195"/>
        <v>195.02549999999997</v>
      </c>
      <c r="Q251" s="68">
        <f t="shared" si="183"/>
        <v>27</v>
      </c>
      <c r="R251" s="72">
        <f t="shared" ca="1" si="196"/>
        <v>0.97650000000000003</v>
      </c>
      <c r="S251" s="73">
        <f ca="1">S250+R251</f>
        <v>15.7601</v>
      </c>
      <c r="T251" s="74">
        <f t="shared" ca="1" si="197"/>
        <v>217.95230000000001</v>
      </c>
      <c r="U251" s="68">
        <f t="shared" si="184"/>
        <v>27</v>
      </c>
      <c r="V251" s="72">
        <f t="shared" ca="1" si="198"/>
        <v>0.35620000000000002</v>
      </c>
      <c r="W251" s="73">
        <f ca="1">W250+V251</f>
        <v>13.763999999999999</v>
      </c>
      <c r="X251" s="74">
        <f t="shared" ca="1" si="199"/>
        <v>199.0745</v>
      </c>
      <c r="Y251" s="68">
        <f t="shared" si="185"/>
        <v>27</v>
      </c>
      <c r="Z251" s="72">
        <f t="shared" ca="1" si="200"/>
        <v>0.18679999999999999</v>
      </c>
      <c r="AA251" s="73">
        <f ca="1">AA250+Z251</f>
        <v>12.545099999999998</v>
      </c>
      <c r="AB251" s="74">
        <f t="shared" ca="1" si="201"/>
        <v>182.15279999999998</v>
      </c>
      <c r="AC251" s="68">
        <f t="shared" si="186"/>
        <v>27</v>
      </c>
      <c r="AD251" s="72">
        <f t="shared" ca="1" si="202"/>
        <v>8.0100000000000005E-2</v>
      </c>
      <c r="AE251" s="73">
        <f ca="1">AE250+AD251</f>
        <v>12.963699999999996</v>
      </c>
      <c r="AF251" s="74">
        <f t="shared" ca="1" si="203"/>
        <v>192.42889999999991</v>
      </c>
      <c r="AG251" s="68">
        <f t="shared" si="187"/>
        <v>27</v>
      </c>
      <c r="AH251" s="72">
        <f t="shared" ca="1" si="204"/>
        <v>0.89229999999999998</v>
      </c>
      <c r="AI251" s="73">
        <f ca="1">AI250+AH251</f>
        <v>13.076399999999998</v>
      </c>
      <c r="AJ251" s="74">
        <f t="shared" ca="1" si="205"/>
        <v>168.93289999999999</v>
      </c>
      <c r="AK251" s="68">
        <f t="shared" si="188"/>
        <v>27</v>
      </c>
      <c r="AL251" s="72">
        <f t="shared" ca="1" si="206"/>
        <v>0.29299999999999998</v>
      </c>
      <c r="AM251" s="73">
        <f ca="1">AM250+AL251</f>
        <v>10.912300000000002</v>
      </c>
      <c r="AN251" s="74">
        <f t="shared" ca="1" si="207"/>
        <v>167.61890000000005</v>
      </c>
      <c r="AO251" s="68">
        <f t="shared" si="189"/>
        <v>27</v>
      </c>
      <c r="AP251" s="72">
        <f t="shared" ca="1" si="208"/>
        <v>0.35639999999999999</v>
      </c>
      <c r="AQ251" s="73">
        <f ca="1">AQ250+AP251</f>
        <v>12.5153</v>
      </c>
      <c r="AR251" s="74">
        <f t="shared" ca="1" si="209"/>
        <v>170.3244</v>
      </c>
    </row>
    <row r="252" spans="5:44" x14ac:dyDescent="0.25">
      <c r="E252" s="68">
        <f t="shared" si="180"/>
        <v>28</v>
      </c>
      <c r="F252" s="72">
        <f t="shared" ca="1" si="190"/>
        <v>0.3826</v>
      </c>
      <c r="G252" s="73">
        <f ca="1">G251+F252</f>
        <v>11.276899999999998</v>
      </c>
      <c r="H252" s="74">
        <f t="shared" ca="1" si="191"/>
        <v>171.65289999999993</v>
      </c>
      <c r="I252" s="68">
        <f t="shared" si="181"/>
        <v>28</v>
      </c>
      <c r="J252" s="72">
        <f t="shared" ca="1" si="192"/>
        <v>0.89529999999999998</v>
      </c>
      <c r="K252" s="73">
        <f ca="1">K251+J252</f>
        <v>12.184100000000003</v>
      </c>
      <c r="L252" s="74">
        <f t="shared" ca="1" si="193"/>
        <v>164.5258</v>
      </c>
      <c r="M252" s="68">
        <f t="shared" si="182"/>
        <v>28</v>
      </c>
      <c r="N252" s="72">
        <f t="shared" ca="1" si="194"/>
        <v>0.61980000000000002</v>
      </c>
      <c r="O252" s="73">
        <f ca="1">O251+N252</f>
        <v>16.0563</v>
      </c>
      <c r="P252" s="74">
        <f t="shared" ca="1" si="195"/>
        <v>211.08179999999996</v>
      </c>
      <c r="Q252" s="68">
        <f t="shared" si="183"/>
        <v>28</v>
      </c>
      <c r="R252" s="72">
        <f t="shared" ca="1" si="196"/>
        <v>0.96809999999999996</v>
      </c>
      <c r="S252" s="73">
        <f ca="1">S251+R252</f>
        <v>16.728200000000001</v>
      </c>
      <c r="T252" s="74">
        <f t="shared" ca="1" si="197"/>
        <v>234.68049999999999</v>
      </c>
      <c r="U252" s="68">
        <f t="shared" si="184"/>
        <v>28</v>
      </c>
      <c r="V252" s="72">
        <f t="shared" ca="1" si="198"/>
        <v>0.66549999999999998</v>
      </c>
      <c r="W252" s="73">
        <f ca="1">W251+V252</f>
        <v>14.429499999999999</v>
      </c>
      <c r="X252" s="74">
        <f t="shared" ca="1" si="199"/>
        <v>213.50399999999999</v>
      </c>
      <c r="Y252" s="68">
        <f t="shared" si="185"/>
        <v>28</v>
      </c>
      <c r="Z252" s="72">
        <f t="shared" ca="1" si="200"/>
        <v>0.99409999999999998</v>
      </c>
      <c r="AA252" s="73">
        <f ca="1">AA251+Z252</f>
        <v>13.539199999999997</v>
      </c>
      <c r="AB252" s="74">
        <f t="shared" ca="1" si="201"/>
        <v>195.69199999999998</v>
      </c>
      <c r="AC252" s="68">
        <f t="shared" si="186"/>
        <v>28</v>
      </c>
      <c r="AD252" s="72">
        <f t="shared" ca="1" si="202"/>
        <v>0.48409999999999997</v>
      </c>
      <c r="AE252" s="73">
        <f ca="1">AE251+AD252</f>
        <v>13.447799999999996</v>
      </c>
      <c r="AF252" s="74">
        <f t="shared" ca="1" si="203"/>
        <v>205.87669999999991</v>
      </c>
      <c r="AG252" s="68">
        <f t="shared" si="187"/>
        <v>28</v>
      </c>
      <c r="AH252" s="72">
        <f t="shared" ca="1" si="204"/>
        <v>0.23169999999999999</v>
      </c>
      <c r="AI252" s="73">
        <f ca="1">AI251+AH252</f>
        <v>13.308099999999998</v>
      </c>
      <c r="AJ252" s="74">
        <f t="shared" ca="1" si="205"/>
        <v>182.24099999999999</v>
      </c>
      <c r="AK252" s="68">
        <f t="shared" si="188"/>
        <v>28</v>
      </c>
      <c r="AL252" s="72">
        <f t="shared" ca="1" si="206"/>
        <v>0.47120000000000001</v>
      </c>
      <c r="AM252" s="73">
        <f ca="1">AM251+AL252</f>
        <v>11.383500000000002</v>
      </c>
      <c r="AN252" s="74">
        <f t="shared" ca="1" si="207"/>
        <v>179.00240000000005</v>
      </c>
      <c r="AO252" s="68">
        <f t="shared" si="189"/>
        <v>28</v>
      </c>
      <c r="AP252" s="72">
        <f t="shared" ca="1" si="208"/>
        <v>0.71560000000000001</v>
      </c>
      <c r="AQ252" s="73">
        <f ca="1">AQ251+AP252</f>
        <v>13.2309</v>
      </c>
      <c r="AR252" s="74">
        <f t="shared" ca="1" si="209"/>
        <v>183.55529999999999</v>
      </c>
    </row>
    <row r="253" spans="5:44" x14ac:dyDescent="0.25">
      <c r="E253" s="68">
        <f t="shared" si="180"/>
        <v>29</v>
      </c>
      <c r="F253" s="72">
        <f t="shared" ca="1" si="190"/>
        <v>0.35470000000000002</v>
      </c>
      <c r="G253" s="73">
        <f ca="1">G252+F253</f>
        <v>11.631599999999997</v>
      </c>
      <c r="H253" s="74">
        <f t="shared" ca="1" si="191"/>
        <v>183.28449999999992</v>
      </c>
      <c r="I253" s="68">
        <f t="shared" si="181"/>
        <v>29</v>
      </c>
      <c r="J253" s="72">
        <f t="shared" ca="1" si="192"/>
        <v>0.99199999999999999</v>
      </c>
      <c r="K253" s="73">
        <f ca="1">K252+J253</f>
        <v>13.176100000000002</v>
      </c>
      <c r="L253" s="74">
        <f t="shared" ca="1" si="193"/>
        <v>177.70189999999999</v>
      </c>
      <c r="M253" s="68">
        <f t="shared" si="182"/>
        <v>29</v>
      </c>
      <c r="N253" s="72">
        <f t="shared" ca="1" si="194"/>
        <v>0.1875</v>
      </c>
      <c r="O253" s="73">
        <f ca="1">O252+N253</f>
        <v>16.2438</v>
      </c>
      <c r="P253" s="74">
        <f t="shared" ca="1" si="195"/>
        <v>227.32559999999995</v>
      </c>
      <c r="Q253" s="68">
        <f t="shared" si="183"/>
        <v>29</v>
      </c>
      <c r="R253" s="72">
        <f t="shared" ca="1" si="196"/>
        <v>0.98150000000000004</v>
      </c>
      <c r="S253" s="73">
        <f ca="1">S252+R253</f>
        <v>17.709700000000002</v>
      </c>
      <c r="T253" s="74">
        <f t="shared" ca="1" si="197"/>
        <v>252.39019999999999</v>
      </c>
      <c r="U253" s="68">
        <f t="shared" si="184"/>
        <v>29</v>
      </c>
      <c r="V253" s="72">
        <f t="shared" ca="1" si="198"/>
        <v>0.84</v>
      </c>
      <c r="W253" s="73">
        <f ca="1">W252+V253</f>
        <v>15.269499999999999</v>
      </c>
      <c r="X253" s="74">
        <f t="shared" ca="1" si="199"/>
        <v>228.77349999999998</v>
      </c>
      <c r="Y253" s="68">
        <f t="shared" si="185"/>
        <v>29</v>
      </c>
      <c r="Z253" s="72">
        <f t="shared" ca="1" si="200"/>
        <v>0.37940000000000002</v>
      </c>
      <c r="AA253" s="73">
        <f ca="1">AA252+Z253</f>
        <v>13.918599999999998</v>
      </c>
      <c r="AB253" s="74">
        <f t="shared" ca="1" si="201"/>
        <v>209.61059999999998</v>
      </c>
      <c r="AC253" s="68">
        <f t="shared" si="186"/>
        <v>29</v>
      </c>
      <c r="AD253" s="72">
        <f t="shared" ca="1" si="202"/>
        <v>0.3891</v>
      </c>
      <c r="AE253" s="73">
        <f ca="1">AE252+AD253</f>
        <v>13.836899999999996</v>
      </c>
      <c r="AF253" s="74">
        <f t="shared" ca="1" si="203"/>
        <v>219.7135999999999</v>
      </c>
      <c r="AG253" s="68">
        <f t="shared" si="187"/>
        <v>29</v>
      </c>
      <c r="AH253" s="72">
        <f t="shared" ca="1" si="204"/>
        <v>0.80020000000000002</v>
      </c>
      <c r="AI253" s="73">
        <f ca="1">AI252+AH253</f>
        <v>14.108299999999998</v>
      </c>
      <c r="AJ253" s="74">
        <f t="shared" ca="1" si="205"/>
        <v>196.34929999999997</v>
      </c>
      <c r="AK253" s="68">
        <f t="shared" si="188"/>
        <v>29</v>
      </c>
      <c r="AL253" s="72">
        <f t="shared" ca="1" si="206"/>
        <v>0.31580000000000003</v>
      </c>
      <c r="AM253" s="73">
        <f ca="1">AM252+AL253</f>
        <v>11.699300000000001</v>
      </c>
      <c r="AN253" s="74">
        <f t="shared" ca="1" si="207"/>
        <v>190.70170000000005</v>
      </c>
      <c r="AO253" s="68">
        <f t="shared" si="189"/>
        <v>29</v>
      </c>
      <c r="AP253" s="72">
        <f t="shared" ca="1" si="208"/>
        <v>0.39829999999999999</v>
      </c>
      <c r="AQ253" s="73">
        <f ca="1">AQ252+AP253</f>
        <v>13.629200000000001</v>
      </c>
      <c r="AR253" s="74">
        <f t="shared" ca="1" si="209"/>
        <v>197.18449999999999</v>
      </c>
    </row>
    <row r="254" spans="5:44" x14ac:dyDescent="0.25">
      <c r="E254" s="68">
        <f t="shared" si="180"/>
        <v>30</v>
      </c>
      <c r="F254" s="72">
        <f t="shared" ca="1" si="190"/>
        <v>0.48949999999999999</v>
      </c>
      <c r="G254" s="73">
        <f ca="1">G253+F254</f>
        <v>12.121099999999997</v>
      </c>
      <c r="H254" s="74">
        <f t="shared" ca="1" si="191"/>
        <v>195.40559999999991</v>
      </c>
      <c r="I254" s="68">
        <f t="shared" si="181"/>
        <v>30</v>
      </c>
      <c r="J254" s="72">
        <f t="shared" ca="1" si="192"/>
        <v>0.19739999999999999</v>
      </c>
      <c r="K254" s="73">
        <f ca="1">K253+J254</f>
        <v>13.373500000000002</v>
      </c>
      <c r="L254" s="74">
        <f t="shared" ca="1" si="193"/>
        <v>191.0754</v>
      </c>
      <c r="M254" s="68">
        <f t="shared" si="182"/>
        <v>30</v>
      </c>
      <c r="N254" s="72">
        <f t="shared" ca="1" si="194"/>
        <v>0.78890000000000005</v>
      </c>
      <c r="O254" s="73">
        <f ca="1">O253+N254</f>
        <v>17.032700000000002</v>
      </c>
      <c r="P254" s="74">
        <f t="shared" ca="1" si="195"/>
        <v>244.35829999999996</v>
      </c>
      <c r="Q254" s="68">
        <f t="shared" si="183"/>
        <v>30</v>
      </c>
      <c r="R254" s="72">
        <f t="shared" ca="1" si="196"/>
        <v>0.65200000000000002</v>
      </c>
      <c r="S254" s="73">
        <f ca="1">S253+R254</f>
        <v>18.361700000000003</v>
      </c>
      <c r="T254" s="74">
        <f t="shared" ca="1" si="197"/>
        <v>270.75189999999998</v>
      </c>
      <c r="U254" s="68">
        <f t="shared" si="184"/>
        <v>30</v>
      </c>
      <c r="V254" s="72">
        <f t="shared" ca="1" si="198"/>
        <v>0.85099999999999998</v>
      </c>
      <c r="W254" s="73">
        <f ca="1">W253+V254</f>
        <v>16.1205</v>
      </c>
      <c r="X254" s="74">
        <f t="shared" ca="1" si="199"/>
        <v>244.89399999999998</v>
      </c>
      <c r="Y254" s="68">
        <f t="shared" si="185"/>
        <v>30</v>
      </c>
      <c r="Z254" s="72">
        <f t="shared" ca="1" si="200"/>
        <v>0.73729999999999996</v>
      </c>
      <c r="AA254" s="73">
        <f ca="1">AA253+Z254</f>
        <v>14.655899999999997</v>
      </c>
      <c r="AB254" s="74">
        <f t="shared" ca="1" si="201"/>
        <v>224.26649999999998</v>
      </c>
      <c r="AC254" s="68">
        <f t="shared" si="186"/>
        <v>30</v>
      </c>
      <c r="AD254" s="72">
        <f t="shared" ca="1" si="202"/>
        <v>0.52710000000000001</v>
      </c>
      <c r="AE254" s="73">
        <f ca="1">AE253+AD254</f>
        <v>14.363999999999997</v>
      </c>
      <c r="AF254" s="74">
        <f t="shared" ca="1" si="203"/>
        <v>234.0775999999999</v>
      </c>
      <c r="AG254" s="68">
        <f t="shared" si="187"/>
        <v>30</v>
      </c>
      <c r="AH254" s="72">
        <f t="shared" ca="1" si="204"/>
        <v>0.61629999999999996</v>
      </c>
      <c r="AI254" s="73">
        <f ca="1">AI253+AH254</f>
        <v>14.724599999999999</v>
      </c>
      <c r="AJ254" s="74">
        <f t="shared" ca="1" si="205"/>
        <v>211.07389999999998</v>
      </c>
      <c r="AK254" s="68">
        <f t="shared" si="188"/>
        <v>30</v>
      </c>
      <c r="AL254" s="72">
        <f t="shared" ca="1" si="206"/>
        <v>0.72370000000000001</v>
      </c>
      <c r="AM254" s="73">
        <f ca="1">AM253+AL254</f>
        <v>12.423000000000002</v>
      </c>
      <c r="AN254" s="74">
        <f t="shared" ca="1" si="207"/>
        <v>203.12470000000005</v>
      </c>
      <c r="AO254" s="68">
        <f t="shared" si="189"/>
        <v>30</v>
      </c>
      <c r="AP254" s="72">
        <f t="shared" ca="1" si="208"/>
        <v>0.75549999999999995</v>
      </c>
      <c r="AQ254" s="73">
        <f ca="1">AQ253+AP254</f>
        <v>14.3847</v>
      </c>
      <c r="AR254" s="74">
        <f t="shared" ca="1" si="209"/>
        <v>211.5692</v>
      </c>
    </row>
    <row r="255" spans="5:44" x14ac:dyDescent="0.25">
      <c r="E255" s="68">
        <f>E256-1</f>
        <v>31</v>
      </c>
      <c r="F255" s="72">
        <f t="shared" ca="1" si="190"/>
        <v>0.7329</v>
      </c>
      <c r="G255" s="73">
        <f ca="1">G254+F255</f>
        <v>12.853999999999997</v>
      </c>
      <c r="H255" s="74">
        <f t="shared" ca="1" si="191"/>
        <v>208.25959999999989</v>
      </c>
      <c r="I255" s="68">
        <f>I256-1</f>
        <v>31</v>
      </c>
      <c r="J255" s="72">
        <f t="shared" ca="1" si="192"/>
        <v>0.3634</v>
      </c>
      <c r="K255" s="73">
        <f ca="1">K254+J255</f>
        <v>13.736900000000002</v>
      </c>
      <c r="L255" s="74">
        <f t="shared" ca="1" si="193"/>
        <v>204.81229999999999</v>
      </c>
      <c r="M255" s="68">
        <f>M256-1</f>
        <v>31</v>
      </c>
      <c r="N255" s="72">
        <f t="shared" ca="1" si="194"/>
        <v>0.63029999999999997</v>
      </c>
      <c r="O255" s="73">
        <f ca="1">O254+N255</f>
        <v>17.663</v>
      </c>
      <c r="P255" s="74">
        <f t="shared" ca="1" si="195"/>
        <v>262.02129999999994</v>
      </c>
      <c r="Q255" s="68">
        <f>Q256-1</f>
        <v>31</v>
      </c>
      <c r="R255" s="72">
        <f t="shared" ca="1" si="196"/>
        <v>2.4E-2</v>
      </c>
      <c r="S255" s="73">
        <f ca="1">S254+R255</f>
        <v>18.385700000000003</v>
      </c>
      <c r="T255" s="74">
        <f t="shared" ca="1" si="197"/>
        <v>289.13759999999996</v>
      </c>
      <c r="U255" s="68">
        <f>U256-1</f>
        <v>31</v>
      </c>
      <c r="V255" s="72">
        <f t="shared" ca="1" si="198"/>
        <v>0.73040000000000005</v>
      </c>
      <c r="W255" s="73">
        <f ca="1">W254+V255</f>
        <v>16.850899999999999</v>
      </c>
      <c r="X255" s="74">
        <f t="shared" ca="1" si="199"/>
        <v>261.74489999999997</v>
      </c>
      <c r="Y255" s="68">
        <f>Y256-1</f>
        <v>31</v>
      </c>
      <c r="Z255" s="72">
        <f t="shared" ca="1" si="200"/>
        <v>0.94410000000000005</v>
      </c>
      <c r="AA255" s="73">
        <f ca="1">AA254+Z255</f>
        <v>15.599999999999998</v>
      </c>
      <c r="AB255" s="74">
        <f t="shared" ca="1" si="201"/>
        <v>239.86649999999997</v>
      </c>
      <c r="AC255" s="68">
        <f>AC256-1</f>
        <v>31</v>
      </c>
      <c r="AD255" s="72">
        <f t="shared" ca="1" si="202"/>
        <v>0.21929999999999999</v>
      </c>
      <c r="AE255" s="73">
        <f ca="1">AE254+AD255</f>
        <v>14.583299999999998</v>
      </c>
      <c r="AF255" s="74">
        <f t="shared" ca="1" si="203"/>
        <v>248.66089999999991</v>
      </c>
      <c r="AG255" s="68">
        <f>AG256-1</f>
        <v>31</v>
      </c>
      <c r="AH255" s="72">
        <f t="shared" ca="1" si="204"/>
        <v>0.41160000000000002</v>
      </c>
      <c r="AI255" s="73">
        <f ca="1">AI254+AH255</f>
        <v>15.136199999999999</v>
      </c>
      <c r="AJ255" s="74">
        <f t="shared" ca="1" si="205"/>
        <v>226.21009999999998</v>
      </c>
      <c r="AK255" s="68">
        <f>AK256-1</f>
        <v>31</v>
      </c>
      <c r="AL255" s="72">
        <f t="shared" ca="1" si="206"/>
        <v>0.51480000000000004</v>
      </c>
      <c r="AM255" s="73">
        <f ca="1">AM254+AL255</f>
        <v>12.937800000000001</v>
      </c>
      <c r="AN255" s="74">
        <f t="shared" ca="1" si="207"/>
        <v>216.06250000000006</v>
      </c>
      <c r="AO255" s="68">
        <f>AO256-1</f>
        <v>31</v>
      </c>
      <c r="AP255" s="72">
        <f t="shared" ca="1" si="208"/>
        <v>0.61760000000000004</v>
      </c>
      <c r="AQ255" s="73">
        <f ca="1">AQ254+AP255</f>
        <v>15.0023</v>
      </c>
      <c r="AR255" s="74">
        <f t="shared" ca="1" si="209"/>
        <v>226.57149999999999</v>
      </c>
    </row>
    <row r="256" spans="5:44" ht="15.75" thickBot="1" x14ac:dyDescent="0.3">
      <c r="E256" s="75">
        <f>$B$4-1</f>
        <v>32</v>
      </c>
      <c r="F256" s="72">
        <f t="shared" ca="1" si="190"/>
        <v>7.6300000000000007E-2</v>
      </c>
      <c r="G256" s="73">
        <f ca="1">G255+F256</f>
        <v>12.930299999999997</v>
      </c>
      <c r="H256" s="74">
        <f t="shared" ca="1" si="191"/>
        <v>221.18989999999988</v>
      </c>
      <c r="I256" s="75">
        <f>$B$4-1</f>
        <v>32</v>
      </c>
      <c r="J256" s="72">
        <f t="shared" ca="1" si="192"/>
        <v>0.6341</v>
      </c>
      <c r="K256" s="73">
        <f ca="1">K255+J256</f>
        <v>14.371000000000002</v>
      </c>
      <c r="L256" s="74">
        <f t="shared" ca="1" si="193"/>
        <v>219.1833</v>
      </c>
      <c r="M256" s="75">
        <f>$B$4-1</f>
        <v>32</v>
      </c>
      <c r="N256" s="72">
        <f t="shared" ca="1" si="194"/>
        <v>0.42580000000000001</v>
      </c>
      <c r="O256" s="73">
        <f ca="1">O255+N256</f>
        <v>18.088799999999999</v>
      </c>
      <c r="P256" s="74">
        <f t="shared" ca="1" si="195"/>
        <v>280.11009999999993</v>
      </c>
      <c r="Q256" s="75">
        <f>$B$4-1</f>
        <v>32</v>
      </c>
      <c r="R256" s="72">
        <f t="shared" ca="1" si="196"/>
        <v>0.14729999999999999</v>
      </c>
      <c r="S256" s="73">
        <f ca="1">S255+R256</f>
        <v>18.533000000000005</v>
      </c>
      <c r="T256" s="74">
        <f t="shared" ca="1" si="197"/>
        <v>307.67059999999998</v>
      </c>
      <c r="U256" s="75">
        <f>$B$4-1</f>
        <v>32</v>
      </c>
      <c r="V256" s="72">
        <f t="shared" ca="1" si="198"/>
        <v>1.3100000000000001E-2</v>
      </c>
      <c r="W256" s="73">
        <f ca="1">W255+V256</f>
        <v>16.864000000000001</v>
      </c>
      <c r="X256" s="74">
        <f t="shared" ca="1" si="199"/>
        <v>278.60889999999995</v>
      </c>
      <c r="Y256" s="75">
        <f>$B$4-1</f>
        <v>32</v>
      </c>
      <c r="Z256" s="72">
        <f t="shared" ca="1" si="200"/>
        <v>6.6299999999999998E-2</v>
      </c>
      <c r="AA256" s="73">
        <f ca="1">AA255+Z256</f>
        <v>15.666299999999998</v>
      </c>
      <c r="AB256" s="74">
        <f t="shared" ca="1" si="201"/>
        <v>255.53279999999998</v>
      </c>
      <c r="AC256" s="75">
        <f>$B$4-1</f>
        <v>32</v>
      </c>
      <c r="AD256" s="72">
        <f t="shared" ca="1" si="202"/>
        <v>0.65539999999999998</v>
      </c>
      <c r="AE256" s="73">
        <f ca="1">AE255+AD256</f>
        <v>15.238699999999998</v>
      </c>
      <c r="AF256" s="74">
        <f t="shared" ca="1" si="203"/>
        <v>263.89959999999991</v>
      </c>
      <c r="AG256" s="75">
        <f>$B$4-1</f>
        <v>32</v>
      </c>
      <c r="AH256" s="72">
        <f t="shared" ca="1" si="204"/>
        <v>0.87050000000000005</v>
      </c>
      <c r="AI256" s="73">
        <f ca="1">AI255+AH256</f>
        <v>16.006699999999999</v>
      </c>
      <c r="AJ256" s="74">
        <f t="shared" ca="1" si="205"/>
        <v>242.21679999999998</v>
      </c>
      <c r="AK256" s="75">
        <f>$B$4-1</f>
        <v>32</v>
      </c>
      <c r="AL256" s="72">
        <f t="shared" ca="1" si="206"/>
        <v>0.98460000000000003</v>
      </c>
      <c r="AM256" s="73">
        <f ca="1">AM255+AL256</f>
        <v>13.922400000000001</v>
      </c>
      <c r="AN256" s="74">
        <f t="shared" ca="1" si="207"/>
        <v>229.98490000000007</v>
      </c>
      <c r="AO256" s="75">
        <f>$B$4-1</f>
        <v>32</v>
      </c>
      <c r="AP256" s="72">
        <f t="shared" ca="1" si="208"/>
        <v>0.83620000000000005</v>
      </c>
      <c r="AQ256" s="73">
        <f ca="1">AQ255+AP256</f>
        <v>15.8385</v>
      </c>
      <c r="AR256" s="74">
        <f t="shared" ca="1" si="209"/>
        <v>242.41</v>
      </c>
    </row>
    <row r="257" spans="5:44" x14ac:dyDescent="0.25">
      <c r="E257" s="68"/>
      <c r="F257" s="76"/>
      <c r="G257" s="33" t="s">
        <v>69</v>
      </c>
      <c r="H257" s="33" t="s">
        <v>70</v>
      </c>
      <c r="I257" s="68"/>
      <c r="J257" s="76"/>
      <c r="K257" s="33" t="s">
        <v>69</v>
      </c>
      <c r="L257" s="33" t="s">
        <v>70</v>
      </c>
      <c r="M257" s="68"/>
      <c r="N257" s="76"/>
      <c r="O257" s="33" t="s">
        <v>69</v>
      </c>
      <c r="P257" s="33" t="s">
        <v>70</v>
      </c>
      <c r="Q257" s="68"/>
      <c r="R257" s="76"/>
      <c r="S257" s="33" t="s">
        <v>69</v>
      </c>
      <c r="T257" s="33" t="s">
        <v>70</v>
      </c>
      <c r="U257" s="68"/>
      <c r="V257" s="76"/>
      <c r="W257" s="33" t="s">
        <v>69</v>
      </c>
      <c r="X257" s="33" t="s">
        <v>70</v>
      </c>
      <c r="Y257" s="68"/>
      <c r="Z257" s="76"/>
      <c r="AA257" s="33" t="s">
        <v>69</v>
      </c>
      <c r="AB257" s="33" t="s">
        <v>70</v>
      </c>
      <c r="AC257" s="68"/>
      <c r="AD257" s="76"/>
      <c r="AE257" s="33" t="s">
        <v>69</v>
      </c>
      <c r="AF257" s="33" t="s">
        <v>70</v>
      </c>
      <c r="AG257" s="68"/>
      <c r="AH257" s="76"/>
      <c r="AI257" s="33" t="s">
        <v>69</v>
      </c>
      <c r="AJ257" s="33" t="s">
        <v>70</v>
      </c>
      <c r="AK257" s="68"/>
      <c r="AL257" s="76"/>
      <c r="AM257" s="33" t="s">
        <v>69</v>
      </c>
      <c r="AN257" s="33" t="s">
        <v>70</v>
      </c>
      <c r="AO257" s="68"/>
      <c r="AP257" s="76"/>
      <c r="AQ257" s="33" t="s">
        <v>69</v>
      </c>
      <c r="AR257" s="33" t="s">
        <v>70</v>
      </c>
    </row>
    <row r="258" spans="5:44" ht="15.75" thickBot="1" x14ac:dyDescent="0.3">
      <c r="E258" s="68"/>
      <c r="F258" s="76"/>
      <c r="G258" s="57">
        <f ca="1">MOD(G$34,$B$9)</f>
        <v>17.841799999999999</v>
      </c>
      <c r="H258" s="57">
        <f ca="1">MOD(H$34,$B$9)</f>
        <v>41.605399999999975</v>
      </c>
      <c r="I258" s="68"/>
      <c r="J258" s="76"/>
      <c r="K258" s="57">
        <f ca="1">MOD(K$34,$B$9)</f>
        <v>18.826499999999999</v>
      </c>
      <c r="L258" s="57">
        <f ca="1">MOD(L$34,$B$9)</f>
        <v>54.586200000000019</v>
      </c>
      <c r="M258" s="68"/>
      <c r="N258" s="76"/>
      <c r="O258" s="57">
        <f ca="1">MOD(O$34,$B$9)</f>
        <v>17.635999999999999</v>
      </c>
      <c r="P258" s="57">
        <f ca="1">MOD(P$34,$B$9)</f>
        <v>35.236900000000048</v>
      </c>
      <c r="Q258" s="68"/>
      <c r="R258" s="76"/>
      <c r="S258" s="57">
        <f ca="1">MOD(S$34,$B$9)</f>
        <v>13.091799999999999</v>
      </c>
      <c r="T258" s="57">
        <f ca="1">MOD(T$34,$B$9)</f>
        <v>200.06930000000003</v>
      </c>
      <c r="U258" s="68"/>
      <c r="V258" s="76"/>
      <c r="W258" s="57">
        <f ca="1">MOD(W$34,$B$9)</f>
        <v>17.258000000000003</v>
      </c>
      <c r="X258" s="57">
        <f ca="1">MOD(X$34,$B$9)</f>
        <v>24.485299999999995</v>
      </c>
      <c r="Y258" s="68"/>
      <c r="Z258" s="76"/>
      <c r="AA258" s="57">
        <f ca="1">MOD(AA$34,$B$9)</f>
        <v>14.9177</v>
      </c>
      <c r="AB258" s="57">
        <f ca="1">MOD(AB$34,$B$9)</f>
        <v>227.49349999999995</v>
      </c>
      <c r="AC258" s="68"/>
      <c r="AD258" s="76"/>
      <c r="AE258" s="57">
        <f ca="1">MOD(AE$34,$B$9)</f>
        <v>16.565100000000005</v>
      </c>
      <c r="AF258" s="57">
        <f ca="1">MOD(AF$34,$B$9)</f>
        <v>4.6495000000000459</v>
      </c>
      <c r="AG258" s="68"/>
      <c r="AH258" s="76"/>
      <c r="AI258" s="57">
        <f ca="1">MOD(AI$34,$B$9)</f>
        <v>14.001599999999996</v>
      </c>
      <c r="AJ258" s="57">
        <f ca="1">MOD(AJ$34,$B$9)</f>
        <v>210.56439999999998</v>
      </c>
      <c r="AK258" s="68"/>
      <c r="AL258" s="76"/>
      <c r="AM258" s="57">
        <f ca="1">MOD(AM$34,$B$9)</f>
        <v>15.973500000000001</v>
      </c>
      <c r="AN258" s="57">
        <f ca="1">MOD(AN$34,$B$9)</f>
        <v>1.0235000000000127</v>
      </c>
      <c r="AO258" s="68"/>
      <c r="AP258" s="76"/>
      <c r="AQ258" s="57">
        <f ca="1">MOD(AQ$34,$B$9)</f>
        <v>13.828700000000001</v>
      </c>
      <c r="AR258" s="57">
        <f ca="1">MOD(AR$34,$B$9)</f>
        <v>234.49819999999997</v>
      </c>
    </row>
    <row r="259" spans="5:44" ht="15.75" thickBot="1" x14ac:dyDescent="0.3">
      <c r="E259" s="59" t="s">
        <v>83</v>
      </c>
      <c r="F259" s="60">
        <f>A259+1</f>
        <v>1</v>
      </c>
      <c r="G259" s="55"/>
      <c r="H259" s="56"/>
      <c r="I259" s="59" t="s">
        <v>83</v>
      </c>
      <c r="J259" s="60">
        <f>F259+1</f>
        <v>2</v>
      </c>
      <c r="K259" s="77"/>
      <c r="L259" s="56"/>
      <c r="M259" s="59" t="s">
        <v>83</v>
      </c>
      <c r="N259" s="60">
        <f>J259+1</f>
        <v>3</v>
      </c>
      <c r="O259" s="77"/>
      <c r="P259" s="56"/>
      <c r="Q259" s="59" t="s">
        <v>83</v>
      </c>
      <c r="R259" s="60">
        <f>N259+1</f>
        <v>4</v>
      </c>
      <c r="S259" s="77"/>
      <c r="T259" s="56"/>
      <c r="U259" s="59" t="s">
        <v>83</v>
      </c>
      <c r="V259" s="60">
        <f>R259+1</f>
        <v>5</v>
      </c>
      <c r="W259" s="77"/>
      <c r="X259" s="56"/>
      <c r="Y259" s="59" t="s">
        <v>83</v>
      </c>
      <c r="Z259" s="60">
        <f>V259+1</f>
        <v>6</v>
      </c>
      <c r="AA259" s="77"/>
      <c r="AB259" s="56"/>
      <c r="AC259" s="59" t="s">
        <v>83</v>
      </c>
      <c r="AD259" s="60">
        <f>Z259+1</f>
        <v>7</v>
      </c>
      <c r="AE259" s="77"/>
      <c r="AF259" s="56"/>
      <c r="AG259" s="59" t="s">
        <v>83</v>
      </c>
      <c r="AH259" s="60">
        <f>AD259+1</f>
        <v>8</v>
      </c>
      <c r="AI259" s="77"/>
      <c r="AJ259" s="56"/>
      <c r="AK259" s="59" t="s">
        <v>83</v>
      </c>
      <c r="AL259" s="60">
        <f>AH259+1</f>
        <v>9</v>
      </c>
      <c r="AM259" s="77"/>
      <c r="AN259" s="56"/>
      <c r="AO259" s="59" t="s">
        <v>83</v>
      </c>
      <c r="AP259" s="60">
        <f>AL259+1</f>
        <v>10</v>
      </c>
      <c r="AQ259" s="77"/>
      <c r="AR259" s="56"/>
    </row>
    <row r="260" spans="5:44" x14ac:dyDescent="0.25">
      <c r="E260" s="65" t="s">
        <v>38</v>
      </c>
      <c r="F260" s="66" t="s">
        <v>11</v>
      </c>
      <c r="G260" s="66" t="s">
        <v>34</v>
      </c>
      <c r="H260" s="67" t="s">
        <v>35</v>
      </c>
      <c r="I260" s="65" t="s">
        <v>38</v>
      </c>
      <c r="J260" s="66" t="s">
        <v>11</v>
      </c>
      <c r="K260" s="66" t="s">
        <v>34</v>
      </c>
      <c r="L260" s="67" t="s">
        <v>35</v>
      </c>
      <c r="M260" s="65" t="s">
        <v>38</v>
      </c>
      <c r="N260" s="66" t="s">
        <v>11</v>
      </c>
      <c r="O260" s="66" t="s">
        <v>34</v>
      </c>
      <c r="P260" s="67" t="s">
        <v>35</v>
      </c>
      <c r="Q260" s="65" t="s">
        <v>38</v>
      </c>
      <c r="R260" s="66" t="s">
        <v>11</v>
      </c>
      <c r="S260" s="66" t="s">
        <v>34</v>
      </c>
      <c r="T260" s="67" t="s">
        <v>35</v>
      </c>
      <c r="U260" s="65" t="s">
        <v>38</v>
      </c>
      <c r="V260" s="66" t="s">
        <v>11</v>
      </c>
      <c r="W260" s="66" t="s">
        <v>34</v>
      </c>
      <c r="X260" s="67" t="s">
        <v>35</v>
      </c>
      <c r="Y260" s="65" t="s">
        <v>38</v>
      </c>
      <c r="Z260" s="66" t="s">
        <v>11</v>
      </c>
      <c r="AA260" s="66" t="s">
        <v>34</v>
      </c>
      <c r="AB260" s="67" t="s">
        <v>35</v>
      </c>
      <c r="AC260" s="65" t="s">
        <v>38</v>
      </c>
      <c r="AD260" s="66" t="s">
        <v>11</v>
      </c>
      <c r="AE260" s="66" t="s">
        <v>34</v>
      </c>
      <c r="AF260" s="67" t="s">
        <v>35</v>
      </c>
      <c r="AG260" s="65" t="s">
        <v>38</v>
      </c>
      <c r="AH260" s="66" t="s">
        <v>11</v>
      </c>
      <c r="AI260" s="66" t="s">
        <v>34</v>
      </c>
      <c r="AJ260" s="67" t="s">
        <v>35</v>
      </c>
      <c r="AK260" s="65" t="s">
        <v>38</v>
      </c>
      <c r="AL260" s="66" t="s">
        <v>11</v>
      </c>
      <c r="AM260" s="66" t="s">
        <v>34</v>
      </c>
      <c r="AN260" s="67" t="s">
        <v>35</v>
      </c>
      <c r="AO260" s="65" t="s">
        <v>38</v>
      </c>
      <c r="AP260" s="66" t="s">
        <v>11</v>
      </c>
      <c r="AQ260" s="66" t="s">
        <v>34</v>
      </c>
      <c r="AR260" s="67" t="s">
        <v>35</v>
      </c>
    </row>
    <row r="261" spans="5:44" x14ac:dyDescent="0.25">
      <c r="E261" s="68">
        <f t="shared" ref="E261:E291" si="210">E262-1</f>
        <v>0</v>
      </c>
      <c r="F261" s="69">
        <f>$B$3</f>
        <v>0</v>
      </c>
      <c r="G261" s="70">
        <f>F261</f>
        <v>0</v>
      </c>
      <c r="H261" s="71">
        <f>F261</f>
        <v>0</v>
      </c>
      <c r="I261" s="68">
        <f t="shared" ref="I261:I291" si="211">I262-1</f>
        <v>0</v>
      </c>
      <c r="J261" s="69">
        <f>$B$3</f>
        <v>0</v>
      </c>
      <c r="K261" s="70">
        <f>J261</f>
        <v>0</v>
      </c>
      <c r="L261" s="71">
        <f>J261</f>
        <v>0</v>
      </c>
      <c r="M261" s="68">
        <f t="shared" ref="M261:M291" si="212">M262-1</f>
        <v>0</v>
      </c>
      <c r="N261" s="69">
        <f>$B$3</f>
        <v>0</v>
      </c>
      <c r="O261" s="70">
        <f>N261</f>
        <v>0</v>
      </c>
      <c r="P261" s="71">
        <f>N261</f>
        <v>0</v>
      </c>
      <c r="Q261" s="68">
        <f t="shared" ref="Q261:Q291" si="213">Q262-1</f>
        <v>0</v>
      </c>
      <c r="R261" s="69">
        <f>$B$3</f>
        <v>0</v>
      </c>
      <c r="S261" s="70">
        <f>R261</f>
        <v>0</v>
      </c>
      <c r="T261" s="71">
        <f>R261</f>
        <v>0</v>
      </c>
      <c r="U261" s="68">
        <f t="shared" ref="U261:U291" si="214">U262-1</f>
        <v>0</v>
      </c>
      <c r="V261" s="69">
        <f>$B$3</f>
        <v>0</v>
      </c>
      <c r="W261" s="70">
        <f>V261</f>
        <v>0</v>
      </c>
      <c r="X261" s="71">
        <f>V261</f>
        <v>0</v>
      </c>
      <c r="Y261" s="68">
        <f t="shared" ref="Y261:Y291" si="215">Y262-1</f>
        <v>0</v>
      </c>
      <c r="Z261" s="69">
        <f>$B$3</f>
        <v>0</v>
      </c>
      <c r="AA261" s="70">
        <f>Z261</f>
        <v>0</v>
      </c>
      <c r="AB261" s="71">
        <f>Z261</f>
        <v>0</v>
      </c>
      <c r="AC261" s="68">
        <f t="shared" ref="AC261:AC291" si="216">AC262-1</f>
        <v>0</v>
      </c>
      <c r="AD261" s="69">
        <f>$B$3</f>
        <v>0</v>
      </c>
      <c r="AE261" s="70">
        <f>AD261</f>
        <v>0</v>
      </c>
      <c r="AF261" s="71">
        <f>AD261</f>
        <v>0</v>
      </c>
      <c r="AG261" s="68">
        <f t="shared" ref="AG261:AG291" si="217">AG262-1</f>
        <v>0</v>
      </c>
      <c r="AH261" s="69">
        <f>$B$3</f>
        <v>0</v>
      </c>
      <c r="AI261" s="70">
        <f>AH261</f>
        <v>0</v>
      </c>
      <c r="AJ261" s="71">
        <f>AH261</f>
        <v>0</v>
      </c>
      <c r="AK261" s="68">
        <f t="shared" ref="AK261:AK291" si="218">AK262-1</f>
        <v>0</v>
      </c>
      <c r="AL261" s="69">
        <f>$B$3</f>
        <v>0</v>
      </c>
      <c r="AM261" s="70">
        <f>AL261</f>
        <v>0</v>
      </c>
      <c r="AN261" s="71">
        <f>AL261</f>
        <v>0</v>
      </c>
      <c r="AO261" s="68">
        <f t="shared" ref="AO261:AO291" si="219">AO262-1</f>
        <v>0</v>
      </c>
      <c r="AP261" s="69">
        <f>$B$3</f>
        <v>0</v>
      </c>
      <c r="AQ261" s="70">
        <f>AP261</f>
        <v>0</v>
      </c>
      <c r="AR261" s="71">
        <f>AP261</f>
        <v>0</v>
      </c>
    </row>
    <row r="262" spans="5:44" x14ac:dyDescent="0.25">
      <c r="E262" s="68">
        <f t="shared" si="210"/>
        <v>1</v>
      </c>
      <c r="F262" s="72">
        <f ca="1">RANDBETWEEN($B$1,$C$1)/$C$2</f>
        <v>0.54910000000000003</v>
      </c>
      <c r="G262" s="73">
        <f ca="1">G261+F262</f>
        <v>0.54910000000000003</v>
      </c>
      <c r="H262" s="74">
        <f ca="1">G262+H261</f>
        <v>0.54910000000000003</v>
      </c>
      <c r="I262" s="68">
        <f t="shared" si="211"/>
        <v>1</v>
      </c>
      <c r="J262" s="72">
        <f ca="1">RANDBETWEEN($B$1,$C$1)/$C$2</f>
        <v>0.48759999999999998</v>
      </c>
      <c r="K262" s="73">
        <f ca="1">K261+J262</f>
        <v>0.48759999999999998</v>
      </c>
      <c r="L262" s="74">
        <f ca="1">K262+L261</f>
        <v>0.48759999999999998</v>
      </c>
      <c r="M262" s="68">
        <f t="shared" si="212"/>
        <v>1</v>
      </c>
      <c r="N262" s="72">
        <f ca="1">RANDBETWEEN($B$1,$C$1)/$C$2</f>
        <v>0.59850000000000003</v>
      </c>
      <c r="O262" s="73">
        <f ca="1">O261+N262</f>
        <v>0.59850000000000003</v>
      </c>
      <c r="P262" s="74">
        <f ca="1">O262+P261</f>
        <v>0.59850000000000003</v>
      </c>
      <c r="Q262" s="68">
        <f t="shared" si="213"/>
        <v>1</v>
      </c>
      <c r="R262" s="72">
        <f ca="1">RANDBETWEEN($B$1,$C$1)/$C$2</f>
        <v>0.48380000000000001</v>
      </c>
      <c r="S262" s="73">
        <f ca="1">S261+R262</f>
        <v>0.48380000000000001</v>
      </c>
      <c r="T262" s="74">
        <f ca="1">S262+T261</f>
        <v>0.48380000000000001</v>
      </c>
      <c r="U262" s="68">
        <f t="shared" si="214"/>
        <v>1</v>
      </c>
      <c r="V262" s="72">
        <f ca="1">RANDBETWEEN($B$1,$C$1)/$C$2</f>
        <v>0.21829999999999999</v>
      </c>
      <c r="W262" s="73">
        <f ca="1">W261+V262</f>
        <v>0.21829999999999999</v>
      </c>
      <c r="X262" s="74">
        <f ca="1">W262+X261</f>
        <v>0.21829999999999999</v>
      </c>
      <c r="Y262" s="68">
        <f t="shared" si="215"/>
        <v>1</v>
      </c>
      <c r="Z262" s="72">
        <f ca="1">RANDBETWEEN($B$1,$C$1)/$C$2</f>
        <v>0.78259999999999996</v>
      </c>
      <c r="AA262" s="73">
        <f ca="1">AA261+Z262</f>
        <v>0.78259999999999996</v>
      </c>
      <c r="AB262" s="74">
        <f ca="1">AA262+AB261</f>
        <v>0.78259999999999996</v>
      </c>
      <c r="AC262" s="68">
        <f t="shared" si="216"/>
        <v>1</v>
      </c>
      <c r="AD262" s="72">
        <f ca="1">RANDBETWEEN($B$1,$C$1)/$C$2</f>
        <v>0.58240000000000003</v>
      </c>
      <c r="AE262" s="73">
        <f ca="1">AE261+AD262</f>
        <v>0.58240000000000003</v>
      </c>
      <c r="AF262" s="74">
        <f ca="1">AE262+AF261</f>
        <v>0.58240000000000003</v>
      </c>
      <c r="AG262" s="68">
        <f t="shared" si="217"/>
        <v>1</v>
      </c>
      <c r="AH262" s="72">
        <f ca="1">RANDBETWEEN($B$1,$C$1)/$C$2</f>
        <v>0.60560000000000003</v>
      </c>
      <c r="AI262" s="73">
        <f ca="1">AI261+AH262</f>
        <v>0.60560000000000003</v>
      </c>
      <c r="AJ262" s="74">
        <f ca="1">AI262+AJ261</f>
        <v>0.60560000000000003</v>
      </c>
      <c r="AK262" s="68">
        <f t="shared" si="218"/>
        <v>1</v>
      </c>
      <c r="AL262" s="72">
        <f ca="1">RANDBETWEEN($B$1,$C$1)/$C$2</f>
        <v>0.63839999999999997</v>
      </c>
      <c r="AM262" s="73">
        <f ca="1">AM261+AL262</f>
        <v>0.63839999999999997</v>
      </c>
      <c r="AN262" s="74">
        <f ca="1">AM262+AN261</f>
        <v>0.63839999999999997</v>
      </c>
      <c r="AO262" s="68">
        <f t="shared" si="219"/>
        <v>1</v>
      </c>
      <c r="AP262" s="72">
        <f ca="1">RANDBETWEEN($B$1,$C$1)/$C$2</f>
        <v>0.80049999999999999</v>
      </c>
      <c r="AQ262" s="73">
        <f ca="1">AQ261+AP262</f>
        <v>0.80049999999999999</v>
      </c>
      <c r="AR262" s="74">
        <f ca="1">AQ262+AR261</f>
        <v>0.80049999999999999</v>
      </c>
    </row>
    <row r="263" spans="5:44" x14ac:dyDescent="0.25">
      <c r="E263" s="68">
        <f t="shared" si="210"/>
        <v>2</v>
      </c>
      <c r="F263" s="72">
        <f t="shared" ref="F263:F293" ca="1" si="220">RANDBETWEEN($B$1,$C$1)/$C$2</f>
        <v>0.82179999999999997</v>
      </c>
      <c r="G263" s="73">
        <f ca="1">G262+F263</f>
        <v>1.3709</v>
      </c>
      <c r="H263" s="74">
        <f t="shared" ref="H263:H293" ca="1" si="221">G263+H262</f>
        <v>1.92</v>
      </c>
      <c r="I263" s="68">
        <f t="shared" si="211"/>
        <v>2</v>
      </c>
      <c r="J263" s="72">
        <f t="shared" ref="J263:J293" ca="1" si="222">RANDBETWEEN($B$1,$C$1)/$C$2</f>
        <v>0.99619999999999997</v>
      </c>
      <c r="K263" s="73">
        <f ca="1">K262+J263</f>
        <v>1.4838</v>
      </c>
      <c r="L263" s="74">
        <f t="shared" ref="L263:L293" ca="1" si="223">K263+L262</f>
        <v>1.9714</v>
      </c>
      <c r="M263" s="68">
        <f t="shared" si="212"/>
        <v>2</v>
      </c>
      <c r="N263" s="72">
        <f t="shared" ref="N263:N293" ca="1" si="224">RANDBETWEEN($B$1,$C$1)/$C$2</f>
        <v>0.48470000000000002</v>
      </c>
      <c r="O263" s="73">
        <f ca="1">O262+N263</f>
        <v>1.0832000000000002</v>
      </c>
      <c r="P263" s="74">
        <f t="shared" ref="P263:P293" ca="1" si="225">O263+P262</f>
        <v>1.6817000000000002</v>
      </c>
      <c r="Q263" s="68">
        <f t="shared" si="213"/>
        <v>2</v>
      </c>
      <c r="R263" s="72">
        <f t="shared" ref="R263:R293" ca="1" si="226">RANDBETWEEN($B$1,$C$1)/$C$2</f>
        <v>0.25779999999999997</v>
      </c>
      <c r="S263" s="73">
        <f ca="1">S262+R263</f>
        <v>0.74160000000000004</v>
      </c>
      <c r="T263" s="74">
        <f t="shared" ref="T263:T293" ca="1" si="227">S263+T262</f>
        <v>1.2254</v>
      </c>
      <c r="U263" s="68">
        <f t="shared" si="214"/>
        <v>2</v>
      </c>
      <c r="V263" s="72">
        <f t="shared" ref="V263:V293" ca="1" si="228">RANDBETWEEN($B$1,$C$1)/$C$2</f>
        <v>0.17119999999999999</v>
      </c>
      <c r="W263" s="73">
        <f ca="1">W262+V263</f>
        <v>0.38949999999999996</v>
      </c>
      <c r="X263" s="74">
        <f t="shared" ref="X263:X293" ca="1" si="229">W263+X262</f>
        <v>0.6077999999999999</v>
      </c>
      <c r="Y263" s="68">
        <f t="shared" si="215"/>
        <v>2</v>
      </c>
      <c r="Z263" s="72">
        <f t="shared" ref="Z263:Z293" ca="1" si="230">RANDBETWEEN($B$1,$C$1)/$C$2</f>
        <v>0.56489999999999996</v>
      </c>
      <c r="AA263" s="73">
        <f ca="1">AA262+Z263</f>
        <v>1.3474999999999999</v>
      </c>
      <c r="AB263" s="74">
        <f t="shared" ref="AB263:AB293" ca="1" si="231">AA263+AB262</f>
        <v>2.1300999999999997</v>
      </c>
      <c r="AC263" s="68">
        <f t="shared" si="216"/>
        <v>2</v>
      </c>
      <c r="AD263" s="72">
        <f t="shared" ref="AD263:AD293" ca="1" si="232">RANDBETWEEN($B$1,$C$1)/$C$2</f>
        <v>0.27689999999999998</v>
      </c>
      <c r="AE263" s="73">
        <f ca="1">AE262+AD263</f>
        <v>0.85929999999999995</v>
      </c>
      <c r="AF263" s="74">
        <f t="shared" ref="AF263:AF293" ca="1" si="233">AE263+AF262</f>
        <v>1.4417</v>
      </c>
      <c r="AG263" s="68">
        <f t="shared" si="217"/>
        <v>2</v>
      </c>
      <c r="AH263" s="72">
        <f t="shared" ref="AH263:AH293" ca="1" si="234">RANDBETWEEN($B$1,$C$1)/$C$2</f>
        <v>7.1300000000000002E-2</v>
      </c>
      <c r="AI263" s="73">
        <f ca="1">AI262+AH263</f>
        <v>0.67690000000000006</v>
      </c>
      <c r="AJ263" s="74">
        <f t="shared" ref="AJ263:AJ293" ca="1" si="235">AI263+AJ262</f>
        <v>1.2825000000000002</v>
      </c>
      <c r="AK263" s="68">
        <f t="shared" si="218"/>
        <v>2</v>
      </c>
      <c r="AL263" s="72">
        <f t="shared" ref="AL263:AL293" ca="1" si="236">RANDBETWEEN($B$1,$C$1)/$C$2</f>
        <v>0.62280000000000002</v>
      </c>
      <c r="AM263" s="73">
        <f ca="1">AM262+AL263</f>
        <v>1.2612000000000001</v>
      </c>
      <c r="AN263" s="74">
        <f t="shared" ref="AN263:AN293" ca="1" si="237">AM263+AN262</f>
        <v>1.8996</v>
      </c>
      <c r="AO263" s="68">
        <f t="shared" si="219"/>
        <v>2</v>
      </c>
      <c r="AP263" s="72">
        <f t="shared" ref="AP263:AP293" ca="1" si="238">RANDBETWEEN($B$1,$C$1)/$C$2</f>
        <v>0.60309999999999997</v>
      </c>
      <c r="AQ263" s="73">
        <f ca="1">AQ262+AP263</f>
        <v>1.4036</v>
      </c>
      <c r="AR263" s="74">
        <f t="shared" ref="AR263:AR293" ca="1" si="239">AQ263+AR262</f>
        <v>2.2040999999999999</v>
      </c>
    </row>
    <row r="264" spans="5:44" x14ac:dyDescent="0.25">
      <c r="E264" s="68">
        <f t="shared" si="210"/>
        <v>3</v>
      </c>
      <c r="F264" s="72">
        <f t="shared" ca="1" si="220"/>
        <v>0.74719999999999998</v>
      </c>
      <c r="G264" s="73">
        <f ca="1">G263+F264</f>
        <v>2.1181000000000001</v>
      </c>
      <c r="H264" s="74">
        <f t="shared" ca="1" si="221"/>
        <v>4.0381</v>
      </c>
      <c r="I264" s="68">
        <f t="shared" si="211"/>
        <v>3</v>
      </c>
      <c r="J264" s="72">
        <f t="shared" ca="1" si="222"/>
        <v>0.4</v>
      </c>
      <c r="K264" s="73">
        <f ca="1">K263+J264</f>
        <v>1.8837999999999999</v>
      </c>
      <c r="L264" s="74">
        <f t="shared" ca="1" si="223"/>
        <v>3.8552</v>
      </c>
      <c r="M264" s="68">
        <f t="shared" si="212"/>
        <v>3</v>
      </c>
      <c r="N264" s="72">
        <f t="shared" ca="1" si="224"/>
        <v>0.72719999999999996</v>
      </c>
      <c r="O264" s="73">
        <f ca="1">O263+N264</f>
        <v>1.8104</v>
      </c>
      <c r="P264" s="74">
        <f t="shared" ca="1" si="225"/>
        <v>3.4921000000000002</v>
      </c>
      <c r="Q264" s="68">
        <f t="shared" si="213"/>
        <v>3</v>
      </c>
      <c r="R264" s="72">
        <f t="shared" ca="1" si="226"/>
        <v>0.80400000000000005</v>
      </c>
      <c r="S264" s="73">
        <f ca="1">S263+R264</f>
        <v>1.5456000000000001</v>
      </c>
      <c r="T264" s="74">
        <f t="shared" ca="1" si="227"/>
        <v>2.7709999999999999</v>
      </c>
      <c r="U264" s="68">
        <f t="shared" si="214"/>
        <v>3</v>
      </c>
      <c r="V264" s="72">
        <f t="shared" ca="1" si="228"/>
        <v>0.68700000000000006</v>
      </c>
      <c r="W264" s="73">
        <f ca="1">W263+V264</f>
        <v>1.0765</v>
      </c>
      <c r="X264" s="74">
        <f t="shared" ca="1" si="229"/>
        <v>1.6842999999999999</v>
      </c>
      <c r="Y264" s="68">
        <f t="shared" si="215"/>
        <v>3</v>
      </c>
      <c r="Z264" s="72">
        <f t="shared" ca="1" si="230"/>
        <v>0.15579999999999999</v>
      </c>
      <c r="AA264" s="73">
        <f ca="1">AA263+Z264</f>
        <v>1.5032999999999999</v>
      </c>
      <c r="AB264" s="74">
        <f t="shared" ca="1" si="231"/>
        <v>3.6333999999999995</v>
      </c>
      <c r="AC264" s="68">
        <f t="shared" si="216"/>
        <v>3</v>
      </c>
      <c r="AD264" s="72">
        <f t="shared" ca="1" si="232"/>
        <v>0.12820000000000001</v>
      </c>
      <c r="AE264" s="73">
        <f ca="1">AE263+AD264</f>
        <v>0.98749999999999993</v>
      </c>
      <c r="AF264" s="74">
        <f t="shared" ca="1" si="233"/>
        <v>2.4291999999999998</v>
      </c>
      <c r="AG264" s="68">
        <f t="shared" si="217"/>
        <v>3</v>
      </c>
      <c r="AH264" s="72">
        <f t="shared" ca="1" si="234"/>
        <v>0.1305</v>
      </c>
      <c r="AI264" s="73">
        <f ca="1">AI263+AH264</f>
        <v>0.80740000000000012</v>
      </c>
      <c r="AJ264" s="74">
        <f t="shared" ca="1" si="235"/>
        <v>2.0899000000000001</v>
      </c>
      <c r="AK264" s="68">
        <f t="shared" si="218"/>
        <v>3</v>
      </c>
      <c r="AL264" s="72">
        <f t="shared" ca="1" si="236"/>
        <v>0.93159999999999998</v>
      </c>
      <c r="AM264" s="73">
        <f ca="1">AM263+AL264</f>
        <v>2.1928000000000001</v>
      </c>
      <c r="AN264" s="74">
        <f t="shared" ca="1" si="237"/>
        <v>4.0923999999999996</v>
      </c>
      <c r="AO264" s="68">
        <f t="shared" si="219"/>
        <v>3</v>
      </c>
      <c r="AP264" s="72">
        <f t="shared" ca="1" si="238"/>
        <v>0.22320000000000001</v>
      </c>
      <c r="AQ264" s="73">
        <f ca="1">AQ263+AP264</f>
        <v>1.6268</v>
      </c>
      <c r="AR264" s="74">
        <f t="shared" ca="1" si="239"/>
        <v>3.8308999999999997</v>
      </c>
    </row>
    <row r="265" spans="5:44" x14ac:dyDescent="0.25">
      <c r="E265" s="68">
        <f t="shared" si="210"/>
        <v>4</v>
      </c>
      <c r="F265" s="72">
        <f t="shared" ca="1" si="220"/>
        <v>0.91859999999999997</v>
      </c>
      <c r="G265" s="73">
        <f ca="1">G264+F265</f>
        <v>3.0367000000000002</v>
      </c>
      <c r="H265" s="74">
        <f t="shared" ca="1" si="221"/>
        <v>7.0747999999999998</v>
      </c>
      <c r="I265" s="68">
        <f t="shared" si="211"/>
        <v>4</v>
      </c>
      <c r="J265" s="72">
        <f t="shared" ca="1" si="222"/>
        <v>0.68320000000000003</v>
      </c>
      <c r="K265" s="73">
        <f ca="1">K264+J265</f>
        <v>2.5670000000000002</v>
      </c>
      <c r="L265" s="74">
        <f t="shared" ca="1" si="223"/>
        <v>6.4222000000000001</v>
      </c>
      <c r="M265" s="68">
        <f t="shared" si="212"/>
        <v>4</v>
      </c>
      <c r="N265" s="72">
        <f t="shared" ca="1" si="224"/>
        <v>0.44369999999999998</v>
      </c>
      <c r="O265" s="73">
        <f ca="1">O264+N265</f>
        <v>2.2541000000000002</v>
      </c>
      <c r="P265" s="74">
        <f t="shared" ca="1" si="225"/>
        <v>5.7462</v>
      </c>
      <c r="Q265" s="68">
        <f t="shared" si="213"/>
        <v>4</v>
      </c>
      <c r="R265" s="72">
        <f t="shared" ca="1" si="226"/>
        <v>9.1300000000000006E-2</v>
      </c>
      <c r="S265" s="73">
        <f ca="1">S264+R265</f>
        <v>1.6369</v>
      </c>
      <c r="T265" s="74">
        <f t="shared" ca="1" si="227"/>
        <v>4.4078999999999997</v>
      </c>
      <c r="U265" s="68">
        <f t="shared" si="214"/>
        <v>4</v>
      </c>
      <c r="V265" s="72">
        <f t="shared" ca="1" si="228"/>
        <v>1.44E-2</v>
      </c>
      <c r="W265" s="73">
        <f ca="1">W264+V265</f>
        <v>1.0909</v>
      </c>
      <c r="X265" s="74">
        <f t="shared" ca="1" si="229"/>
        <v>2.7751999999999999</v>
      </c>
      <c r="Y265" s="68">
        <f t="shared" si="215"/>
        <v>4</v>
      </c>
      <c r="Z265" s="72">
        <f t="shared" ca="1" si="230"/>
        <v>0.4854</v>
      </c>
      <c r="AA265" s="73">
        <f ca="1">AA264+Z265</f>
        <v>1.9886999999999999</v>
      </c>
      <c r="AB265" s="74">
        <f t="shared" ca="1" si="231"/>
        <v>5.6220999999999997</v>
      </c>
      <c r="AC265" s="68">
        <f t="shared" si="216"/>
        <v>4</v>
      </c>
      <c r="AD265" s="72">
        <f t="shared" ca="1" si="232"/>
        <v>0.32169999999999999</v>
      </c>
      <c r="AE265" s="73">
        <f ca="1">AE264+AD265</f>
        <v>1.3091999999999999</v>
      </c>
      <c r="AF265" s="74">
        <f t="shared" ca="1" si="233"/>
        <v>3.7383999999999995</v>
      </c>
      <c r="AG265" s="68">
        <f t="shared" si="217"/>
        <v>4</v>
      </c>
      <c r="AH265" s="72">
        <f t="shared" ca="1" si="234"/>
        <v>0.83140000000000003</v>
      </c>
      <c r="AI265" s="73">
        <f ca="1">AI264+AH265</f>
        <v>1.6388000000000003</v>
      </c>
      <c r="AJ265" s="74">
        <f t="shared" ca="1" si="235"/>
        <v>3.7287000000000003</v>
      </c>
      <c r="AK265" s="68">
        <f t="shared" si="218"/>
        <v>4</v>
      </c>
      <c r="AL265" s="72">
        <f t="shared" ca="1" si="236"/>
        <v>0.69289999999999996</v>
      </c>
      <c r="AM265" s="73">
        <f ca="1">AM264+AL265</f>
        <v>2.8856999999999999</v>
      </c>
      <c r="AN265" s="74">
        <f t="shared" ca="1" si="237"/>
        <v>6.9780999999999995</v>
      </c>
      <c r="AO265" s="68">
        <f t="shared" si="219"/>
        <v>4</v>
      </c>
      <c r="AP265" s="72">
        <f t="shared" ca="1" si="238"/>
        <v>0.8528</v>
      </c>
      <c r="AQ265" s="73">
        <f ca="1">AQ264+AP265</f>
        <v>2.4796</v>
      </c>
      <c r="AR265" s="74">
        <f t="shared" ca="1" si="239"/>
        <v>6.3104999999999993</v>
      </c>
    </row>
    <row r="266" spans="5:44" x14ac:dyDescent="0.25">
      <c r="E266" s="68">
        <f t="shared" si="210"/>
        <v>5</v>
      </c>
      <c r="F266" s="72">
        <f t="shared" ca="1" si="220"/>
        <v>0.14019999999999999</v>
      </c>
      <c r="G266" s="73">
        <f ca="1">G265+F266</f>
        <v>3.1769000000000003</v>
      </c>
      <c r="H266" s="74">
        <f t="shared" ca="1" si="221"/>
        <v>10.2517</v>
      </c>
      <c r="I266" s="68">
        <f t="shared" si="211"/>
        <v>5</v>
      </c>
      <c r="J266" s="72">
        <f t="shared" ca="1" si="222"/>
        <v>0.1037</v>
      </c>
      <c r="K266" s="73">
        <f ca="1">K265+J266</f>
        <v>2.6707000000000001</v>
      </c>
      <c r="L266" s="74">
        <f t="shared" ca="1" si="223"/>
        <v>9.0929000000000002</v>
      </c>
      <c r="M266" s="68">
        <f t="shared" si="212"/>
        <v>5</v>
      </c>
      <c r="N266" s="72">
        <f t="shared" ca="1" si="224"/>
        <v>0.56579999999999997</v>
      </c>
      <c r="O266" s="73">
        <f ca="1">O265+N266</f>
        <v>2.8199000000000001</v>
      </c>
      <c r="P266" s="74">
        <f t="shared" ca="1" si="225"/>
        <v>8.5661000000000005</v>
      </c>
      <c r="Q266" s="68">
        <f t="shared" si="213"/>
        <v>5</v>
      </c>
      <c r="R266" s="72">
        <f t="shared" ca="1" si="226"/>
        <v>0.35099999999999998</v>
      </c>
      <c r="S266" s="73">
        <f ca="1">S265+R266</f>
        <v>1.9879</v>
      </c>
      <c r="T266" s="74">
        <f t="shared" ca="1" si="227"/>
        <v>6.3957999999999995</v>
      </c>
      <c r="U266" s="68">
        <f t="shared" si="214"/>
        <v>5</v>
      </c>
      <c r="V266" s="72">
        <f t="shared" ca="1" si="228"/>
        <v>0.88829999999999998</v>
      </c>
      <c r="W266" s="73">
        <f ca="1">W265+V266</f>
        <v>1.9792000000000001</v>
      </c>
      <c r="X266" s="74">
        <f t="shared" ca="1" si="229"/>
        <v>4.7544000000000004</v>
      </c>
      <c r="Y266" s="68">
        <f t="shared" si="215"/>
        <v>5</v>
      </c>
      <c r="Z266" s="72">
        <f t="shared" ca="1" si="230"/>
        <v>0.21740000000000001</v>
      </c>
      <c r="AA266" s="73">
        <f ca="1">AA265+Z266</f>
        <v>2.2060999999999997</v>
      </c>
      <c r="AB266" s="74">
        <f t="shared" ca="1" si="231"/>
        <v>7.8281999999999989</v>
      </c>
      <c r="AC266" s="68">
        <f t="shared" si="216"/>
        <v>5</v>
      </c>
      <c r="AD266" s="72">
        <f t="shared" ca="1" si="232"/>
        <v>0.62429999999999997</v>
      </c>
      <c r="AE266" s="73">
        <f ca="1">AE265+AD266</f>
        <v>1.9335</v>
      </c>
      <c r="AF266" s="74">
        <f t="shared" ca="1" si="233"/>
        <v>5.6718999999999991</v>
      </c>
      <c r="AG266" s="68">
        <f t="shared" si="217"/>
        <v>5</v>
      </c>
      <c r="AH266" s="72">
        <f t="shared" ca="1" si="234"/>
        <v>0.32779999999999998</v>
      </c>
      <c r="AI266" s="73">
        <f ca="1">AI265+AH266</f>
        <v>1.9666000000000001</v>
      </c>
      <c r="AJ266" s="74">
        <f t="shared" ca="1" si="235"/>
        <v>5.6953000000000005</v>
      </c>
      <c r="AK266" s="68">
        <f t="shared" si="218"/>
        <v>5</v>
      </c>
      <c r="AL266" s="72">
        <f t="shared" ca="1" si="236"/>
        <v>0.35880000000000001</v>
      </c>
      <c r="AM266" s="73">
        <f ca="1">AM265+AL266</f>
        <v>3.2444999999999999</v>
      </c>
      <c r="AN266" s="74">
        <f t="shared" ca="1" si="237"/>
        <v>10.2226</v>
      </c>
      <c r="AO266" s="68">
        <f t="shared" si="219"/>
        <v>5</v>
      </c>
      <c r="AP266" s="72">
        <f t="shared" ca="1" si="238"/>
        <v>0.60499999999999998</v>
      </c>
      <c r="AQ266" s="73">
        <f ca="1">AQ265+AP266</f>
        <v>3.0846</v>
      </c>
      <c r="AR266" s="74">
        <f t="shared" ca="1" si="239"/>
        <v>9.3950999999999993</v>
      </c>
    </row>
    <row r="267" spans="5:44" x14ac:dyDescent="0.25">
      <c r="E267" s="68">
        <f t="shared" si="210"/>
        <v>6</v>
      </c>
      <c r="F267" s="72">
        <f t="shared" ca="1" si="220"/>
        <v>0.28129999999999999</v>
      </c>
      <c r="G267" s="73">
        <f ca="1">G266+F267</f>
        <v>3.4582000000000002</v>
      </c>
      <c r="H267" s="74">
        <f t="shared" ca="1" si="221"/>
        <v>13.709899999999999</v>
      </c>
      <c r="I267" s="68">
        <f t="shared" si="211"/>
        <v>6</v>
      </c>
      <c r="J267" s="72">
        <f t="shared" ca="1" si="222"/>
        <v>0.74239999999999995</v>
      </c>
      <c r="K267" s="73">
        <f ca="1">K266+J267</f>
        <v>3.4131</v>
      </c>
      <c r="L267" s="74">
        <f t="shared" ca="1" si="223"/>
        <v>12.506</v>
      </c>
      <c r="M267" s="68">
        <f t="shared" si="212"/>
        <v>6</v>
      </c>
      <c r="N267" s="72">
        <f t="shared" ca="1" si="224"/>
        <v>0.72309999999999997</v>
      </c>
      <c r="O267" s="73">
        <f ca="1">O266+N267</f>
        <v>3.5430000000000001</v>
      </c>
      <c r="P267" s="74">
        <f t="shared" ca="1" si="225"/>
        <v>12.109100000000002</v>
      </c>
      <c r="Q267" s="68">
        <f t="shared" si="213"/>
        <v>6</v>
      </c>
      <c r="R267" s="72">
        <f t="shared" ca="1" si="226"/>
        <v>0.88980000000000004</v>
      </c>
      <c r="S267" s="73">
        <f ca="1">S266+R267</f>
        <v>2.8776999999999999</v>
      </c>
      <c r="T267" s="74">
        <f t="shared" ca="1" si="227"/>
        <v>9.2734999999999985</v>
      </c>
      <c r="U267" s="68">
        <f t="shared" si="214"/>
        <v>6</v>
      </c>
      <c r="V267" s="72">
        <f t="shared" ca="1" si="228"/>
        <v>2.3099999999999999E-2</v>
      </c>
      <c r="W267" s="73">
        <f ca="1">W266+V267</f>
        <v>2.0023</v>
      </c>
      <c r="X267" s="74">
        <f t="shared" ca="1" si="229"/>
        <v>6.7567000000000004</v>
      </c>
      <c r="Y267" s="68">
        <f t="shared" si="215"/>
        <v>6</v>
      </c>
      <c r="Z267" s="72">
        <f t="shared" ca="1" si="230"/>
        <v>0.53049999999999997</v>
      </c>
      <c r="AA267" s="73">
        <f ca="1">AA266+Z267</f>
        <v>2.7365999999999997</v>
      </c>
      <c r="AB267" s="74">
        <f t="shared" ca="1" si="231"/>
        <v>10.564799999999998</v>
      </c>
      <c r="AC267" s="68">
        <f t="shared" si="216"/>
        <v>6</v>
      </c>
      <c r="AD267" s="72">
        <f t="shared" ca="1" si="232"/>
        <v>0.75370000000000004</v>
      </c>
      <c r="AE267" s="73">
        <f ca="1">AE266+AD267</f>
        <v>2.6871999999999998</v>
      </c>
      <c r="AF267" s="74">
        <f t="shared" ca="1" si="233"/>
        <v>8.359099999999998</v>
      </c>
      <c r="AG267" s="68">
        <f t="shared" si="217"/>
        <v>6</v>
      </c>
      <c r="AH267" s="72">
        <f t="shared" ca="1" si="234"/>
        <v>0.81850000000000001</v>
      </c>
      <c r="AI267" s="73">
        <f ca="1">AI266+AH267</f>
        <v>2.7850999999999999</v>
      </c>
      <c r="AJ267" s="74">
        <f t="shared" ca="1" si="235"/>
        <v>8.4803999999999995</v>
      </c>
      <c r="AK267" s="68">
        <f t="shared" si="218"/>
        <v>6</v>
      </c>
      <c r="AL267" s="72">
        <f t="shared" ca="1" si="236"/>
        <v>0.35160000000000002</v>
      </c>
      <c r="AM267" s="73">
        <f ca="1">AM266+AL267</f>
        <v>3.5960999999999999</v>
      </c>
      <c r="AN267" s="74">
        <f t="shared" ca="1" si="237"/>
        <v>13.8187</v>
      </c>
      <c r="AO267" s="68">
        <f t="shared" si="219"/>
        <v>6</v>
      </c>
      <c r="AP267" s="72">
        <f t="shared" ca="1" si="238"/>
        <v>9.2799999999999994E-2</v>
      </c>
      <c r="AQ267" s="73">
        <f ca="1">AQ266+AP267</f>
        <v>3.1774</v>
      </c>
      <c r="AR267" s="74">
        <f t="shared" ca="1" si="239"/>
        <v>12.5725</v>
      </c>
    </row>
    <row r="268" spans="5:44" x14ac:dyDescent="0.25">
      <c r="E268" s="68">
        <f t="shared" si="210"/>
        <v>7</v>
      </c>
      <c r="F268" s="72">
        <f t="shared" ca="1" si="220"/>
        <v>0.6825</v>
      </c>
      <c r="G268" s="73">
        <f ca="1">G267+F268</f>
        <v>4.1406999999999998</v>
      </c>
      <c r="H268" s="74">
        <f t="shared" ca="1" si="221"/>
        <v>17.8506</v>
      </c>
      <c r="I268" s="68">
        <f t="shared" si="211"/>
        <v>7</v>
      </c>
      <c r="J268" s="72">
        <f t="shared" ca="1" si="222"/>
        <v>0.82630000000000003</v>
      </c>
      <c r="K268" s="73">
        <f ca="1">K267+J268</f>
        <v>4.2393999999999998</v>
      </c>
      <c r="L268" s="74">
        <f t="shared" ca="1" si="223"/>
        <v>16.7454</v>
      </c>
      <c r="M268" s="68">
        <f t="shared" si="212"/>
        <v>7</v>
      </c>
      <c r="N268" s="72">
        <f t="shared" ca="1" si="224"/>
        <v>0.30499999999999999</v>
      </c>
      <c r="O268" s="73">
        <f ca="1">O267+N268</f>
        <v>3.8480000000000003</v>
      </c>
      <c r="P268" s="74">
        <f t="shared" ca="1" si="225"/>
        <v>15.957100000000002</v>
      </c>
      <c r="Q268" s="68">
        <f t="shared" si="213"/>
        <v>7</v>
      </c>
      <c r="R268" s="72">
        <f t="shared" ca="1" si="226"/>
        <v>0.66569999999999996</v>
      </c>
      <c r="S268" s="73">
        <f ca="1">S267+R268</f>
        <v>3.5434000000000001</v>
      </c>
      <c r="T268" s="74">
        <f t="shared" ca="1" si="227"/>
        <v>12.816899999999999</v>
      </c>
      <c r="U268" s="68">
        <f t="shared" si="214"/>
        <v>7</v>
      </c>
      <c r="V268" s="72">
        <f t="shared" ca="1" si="228"/>
        <v>0.9012</v>
      </c>
      <c r="W268" s="73">
        <f ca="1">W267+V268</f>
        <v>2.9035000000000002</v>
      </c>
      <c r="X268" s="74">
        <f t="shared" ca="1" si="229"/>
        <v>9.6601999999999997</v>
      </c>
      <c r="Y268" s="68">
        <f t="shared" si="215"/>
        <v>7</v>
      </c>
      <c r="Z268" s="72">
        <f t="shared" ca="1" si="230"/>
        <v>0.17510000000000001</v>
      </c>
      <c r="AA268" s="73">
        <f ca="1">AA267+Z268</f>
        <v>2.9116999999999997</v>
      </c>
      <c r="AB268" s="74">
        <f t="shared" ca="1" si="231"/>
        <v>13.476499999999998</v>
      </c>
      <c r="AC268" s="68">
        <f t="shared" si="216"/>
        <v>7</v>
      </c>
      <c r="AD268" s="72">
        <f t="shared" ca="1" si="232"/>
        <v>0.92969999999999997</v>
      </c>
      <c r="AE268" s="73">
        <f ca="1">AE267+AD268</f>
        <v>3.6168999999999998</v>
      </c>
      <c r="AF268" s="74">
        <f t="shared" ca="1" si="233"/>
        <v>11.975999999999997</v>
      </c>
      <c r="AG268" s="68">
        <f t="shared" si="217"/>
        <v>7</v>
      </c>
      <c r="AH268" s="72">
        <f t="shared" ca="1" si="234"/>
        <v>0.84389999999999998</v>
      </c>
      <c r="AI268" s="73">
        <f ca="1">AI267+AH268</f>
        <v>3.629</v>
      </c>
      <c r="AJ268" s="74">
        <f t="shared" ca="1" si="235"/>
        <v>12.109399999999999</v>
      </c>
      <c r="AK268" s="68">
        <f t="shared" si="218"/>
        <v>7</v>
      </c>
      <c r="AL268" s="72">
        <f t="shared" ca="1" si="236"/>
        <v>0.25750000000000001</v>
      </c>
      <c r="AM268" s="73">
        <f ca="1">AM267+AL268</f>
        <v>3.8535999999999997</v>
      </c>
      <c r="AN268" s="74">
        <f t="shared" ca="1" si="237"/>
        <v>17.6723</v>
      </c>
      <c r="AO268" s="68">
        <f t="shared" si="219"/>
        <v>7</v>
      </c>
      <c r="AP268" s="72">
        <f t="shared" ca="1" si="238"/>
        <v>0.76400000000000001</v>
      </c>
      <c r="AQ268" s="73">
        <f ca="1">AQ267+AP268</f>
        <v>3.9413999999999998</v>
      </c>
      <c r="AR268" s="74">
        <f t="shared" ca="1" si="239"/>
        <v>16.5139</v>
      </c>
    </row>
    <row r="269" spans="5:44" x14ac:dyDescent="0.25">
      <c r="E269" s="68">
        <f t="shared" si="210"/>
        <v>8</v>
      </c>
      <c r="F269" s="72">
        <f t="shared" ca="1" si="220"/>
        <v>0.51910000000000001</v>
      </c>
      <c r="G269" s="73">
        <f ca="1">G268+F269</f>
        <v>4.6597999999999997</v>
      </c>
      <c r="H269" s="74">
        <f t="shared" ca="1" si="221"/>
        <v>22.510400000000001</v>
      </c>
      <c r="I269" s="68">
        <f t="shared" si="211"/>
        <v>8</v>
      </c>
      <c r="J269" s="72">
        <f t="shared" ca="1" si="222"/>
        <v>0.2107</v>
      </c>
      <c r="K269" s="73">
        <f ca="1">K268+J269</f>
        <v>4.4500999999999999</v>
      </c>
      <c r="L269" s="74">
        <f t="shared" ca="1" si="223"/>
        <v>21.195499999999999</v>
      </c>
      <c r="M269" s="68">
        <f t="shared" si="212"/>
        <v>8</v>
      </c>
      <c r="N269" s="72">
        <f t="shared" ca="1" si="224"/>
        <v>0.68240000000000001</v>
      </c>
      <c r="O269" s="73">
        <f ca="1">O268+N269</f>
        <v>4.5304000000000002</v>
      </c>
      <c r="P269" s="74">
        <f t="shared" ca="1" si="225"/>
        <v>20.487500000000004</v>
      </c>
      <c r="Q269" s="68">
        <f t="shared" si="213"/>
        <v>8</v>
      </c>
      <c r="R269" s="72">
        <f t="shared" ca="1" si="226"/>
        <v>0.61850000000000005</v>
      </c>
      <c r="S269" s="73">
        <f ca="1">S268+R269</f>
        <v>4.1619000000000002</v>
      </c>
      <c r="T269" s="74">
        <f t="shared" ca="1" si="227"/>
        <v>16.9788</v>
      </c>
      <c r="U269" s="68">
        <f t="shared" si="214"/>
        <v>8</v>
      </c>
      <c r="V269" s="72">
        <f t="shared" ca="1" si="228"/>
        <v>0.79059999999999997</v>
      </c>
      <c r="W269" s="73">
        <f ca="1">W268+V269</f>
        <v>3.6941000000000002</v>
      </c>
      <c r="X269" s="74">
        <f t="shared" ca="1" si="229"/>
        <v>13.3543</v>
      </c>
      <c r="Y269" s="68">
        <f t="shared" si="215"/>
        <v>8</v>
      </c>
      <c r="Z269" s="72">
        <f t="shared" ca="1" si="230"/>
        <v>7.3400000000000007E-2</v>
      </c>
      <c r="AA269" s="73">
        <f ca="1">AA268+Z269</f>
        <v>2.9850999999999996</v>
      </c>
      <c r="AB269" s="74">
        <f t="shared" ca="1" si="231"/>
        <v>16.461599999999997</v>
      </c>
      <c r="AC269" s="68">
        <f t="shared" si="216"/>
        <v>8</v>
      </c>
      <c r="AD269" s="72">
        <f t="shared" ca="1" si="232"/>
        <v>0.74539999999999995</v>
      </c>
      <c r="AE269" s="73">
        <f ca="1">AE268+AD269</f>
        <v>4.3622999999999994</v>
      </c>
      <c r="AF269" s="74">
        <f t="shared" ca="1" si="233"/>
        <v>16.338299999999997</v>
      </c>
      <c r="AG269" s="68">
        <f t="shared" si="217"/>
        <v>8</v>
      </c>
      <c r="AH269" s="72">
        <f t="shared" ca="1" si="234"/>
        <v>0.5716</v>
      </c>
      <c r="AI269" s="73">
        <f ca="1">AI268+AH269</f>
        <v>4.2005999999999997</v>
      </c>
      <c r="AJ269" s="74">
        <f t="shared" ca="1" si="235"/>
        <v>16.309999999999999</v>
      </c>
      <c r="AK269" s="68">
        <f t="shared" si="218"/>
        <v>8</v>
      </c>
      <c r="AL269" s="72">
        <f t="shared" ca="1" si="236"/>
        <v>0.1812</v>
      </c>
      <c r="AM269" s="73">
        <f ca="1">AM268+AL269</f>
        <v>4.0347999999999997</v>
      </c>
      <c r="AN269" s="74">
        <f t="shared" ca="1" si="237"/>
        <v>21.707100000000001</v>
      </c>
      <c r="AO269" s="68">
        <f t="shared" si="219"/>
        <v>8</v>
      </c>
      <c r="AP269" s="72">
        <f t="shared" ca="1" si="238"/>
        <v>0.2243</v>
      </c>
      <c r="AQ269" s="73">
        <f ca="1">AQ268+AP269</f>
        <v>4.1657000000000002</v>
      </c>
      <c r="AR269" s="74">
        <f t="shared" ca="1" si="239"/>
        <v>20.679600000000001</v>
      </c>
    </row>
    <row r="270" spans="5:44" x14ac:dyDescent="0.25">
      <c r="E270" s="68">
        <f t="shared" si="210"/>
        <v>9</v>
      </c>
      <c r="F270" s="72">
        <f t="shared" ca="1" si="220"/>
        <v>0.71679999999999999</v>
      </c>
      <c r="G270" s="73">
        <f ca="1">G269+F270</f>
        <v>5.3765999999999998</v>
      </c>
      <c r="H270" s="74">
        <f t="shared" ca="1" si="221"/>
        <v>27.887</v>
      </c>
      <c r="I270" s="68">
        <f t="shared" si="211"/>
        <v>9</v>
      </c>
      <c r="J270" s="72">
        <f t="shared" ca="1" si="222"/>
        <v>0.92390000000000005</v>
      </c>
      <c r="K270" s="73">
        <f ca="1">K269+J270</f>
        <v>5.3739999999999997</v>
      </c>
      <c r="L270" s="74">
        <f t="shared" ca="1" si="223"/>
        <v>26.569499999999998</v>
      </c>
      <c r="M270" s="68">
        <f t="shared" si="212"/>
        <v>9</v>
      </c>
      <c r="N270" s="72">
        <f t="shared" ca="1" si="224"/>
        <v>0.27629999999999999</v>
      </c>
      <c r="O270" s="73">
        <f ca="1">O269+N270</f>
        <v>4.8067000000000002</v>
      </c>
      <c r="P270" s="74">
        <f t="shared" ca="1" si="225"/>
        <v>25.294200000000004</v>
      </c>
      <c r="Q270" s="68">
        <f t="shared" si="213"/>
        <v>9</v>
      </c>
      <c r="R270" s="72">
        <f t="shared" ca="1" si="226"/>
        <v>0.25340000000000001</v>
      </c>
      <c r="S270" s="73">
        <f ca="1">S269+R270</f>
        <v>4.4153000000000002</v>
      </c>
      <c r="T270" s="74">
        <f t="shared" ca="1" si="227"/>
        <v>21.394100000000002</v>
      </c>
      <c r="U270" s="68">
        <f t="shared" si="214"/>
        <v>9</v>
      </c>
      <c r="V270" s="72">
        <f t="shared" ca="1" si="228"/>
        <v>0.73519999999999996</v>
      </c>
      <c r="W270" s="73">
        <f ca="1">W269+V270</f>
        <v>4.4293000000000005</v>
      </c>
      <c r="X270" s="74">
        <f t="shared" ca="1" si="229"/>
        <v>17.7836</v>
      </c>
      <c r="Y270" s="68">
        <f t="shared" si="215"/>
        <v>9</v>
      </c>
      <c r="Z270" s="72">
        <f t="shared" ca="1" si="230"/>
        <v>0.37869999999999998</v>
      </c>
      <c r="AA270" s="73">
        <f ca="1">AA269+Z270</f>
        <v>3.3637999999999995</v>
      </c>
      <c r="AB270" s="74">
        <f t="shared" ca="1" si="231"/>
        <v>19.825399999999995</v>
      </c>
      <c r="AC270" s="68">
        <f t="shared" si="216"/>
        <v>9</v>
      </c>
      <c r="AD270" s="72">
        <f t="shared" ca="1" si="232"/>
        <v>0.64019999999999999</v>
      </c>
      <c r="AE270" s="73">
        <f ca="1">AE269+AD270</f>
        <v>5.0024999999999995</v>
      </c>
      <c r="AF270" s="74">
        <f t="shared" ca="1" si="233"/>
        <v>21.340799999999994</v>
      </c>
      <c r="AG270" s="68">
        <f t="shared" si="217"/>
        <v>9</v>
      </c>
      <c r="AH270" s="72">
        <f t="shared" ca="1" si="234"/>
        <v>0.40110000000000001</v>
      </c>
      <c r="AI270" s="73">
        <f ca="1">AI269+AH270</f>
        <v>4.6016999999999992</v>
      </c>
      <c r="AJ270" s="74">
        <f t="shared" ca="1" si="235"/>
        <v>20.911699999999996</v>
      </c>
      <c r="AK270" s="68">
        <f t="shared" si="218"/>
        <v>9</v>
      </c>
      <c r="AL270" s="72">
        <f t="shared" ca="1" si="236"/>
        <v>0.55679999999999996</v>
      </c>
      <c r="AM270" s="73">
        <f ca="1">AM269+AL270</f>
        <v>4.5915999999999997</v>
      </c>
      <c r="AN270" s="74">
        <f t="shared" ca="1" si="237"/>
        <v>26.2987</v>
      </c>
      <c r="AO270" s="68">
        <f t="shared" si="219"/>
        <v>9</v>
      </c>
      <c r="AP270" s="72">
        <f t="shared" ca="1" si="238"/>
        <v>0.47760000000000002</v>
      </c>
      <c r="AQ270" s="73">
        <f ca="1">AQ269+AP270</f>
        <v>4.6433</v>
      </c>
      <c r="AR270" s="74">
        <f t="shared" ca="1" si="239"/>
        <v>25.322900000000001</v>
      </c>
    </row>
    <row r="271" spans="5:44" x14ac:dyDescent="0.25">
      <c r="E271" s="68">
        <f t="shared" si="210"/>
        <v>10</v>
      </c>
      <c r="F271" s="72">
        <f t="shared" ca="1" si="220"/>
        <v>5.1799999999999999E-2</v>
      </c>
      <c r="G271" s="73">
        <f ca="1">G270+F271</f>
        <v>5.4283999999999999</v>
      </c>
      <c r="H271" s="74">
        <f t="shared" ca="1" si="221"/>
        <v>33.315399999999997</v>
      </c>
      <c r="I271" s="68">
        <f t="shared" si="211"/>
        <v>10</v>
      </c>
      <c r="J271" s="72">
        <f t="shared" ca="1" si="222"/>
        <v>0.36399999999999999</v>
      </c>
      <c r="K271" s="73">
        <f ca="1">K270+J271</f>
        <v>5.7379999999999995</v>
      </c>
      <c r="L271" s="74">
        <f t="shared" ca="1" si="223"/>
        <v>32.307499999999997</v>
      </c>
      <c r="M271" s="68">
        <f t="shared" si="212"/>
        <v>10</v>
      </c>
      <c r="N271" s="72">
        <f t="shared" ca="1" si="224"/>
        <v>0.93149999999999999</v>
      </c>
      <c r="O271" s="73">
        <f ca="1">O270+N271</f>
        <v>5.7382</v>
      </c>
      <c r="P271" s="74">
        <f t="shared" ca="1" si="225"/>
        <v>31.032400000000003</v>
      </c>
      <c r="Q271" s="68">
        <f t="shared" si="213"/>
        <v>10</v>
      </c>
      <c r="R271" s="72">
        <f t="shared" ca="1" si="226"/>
        <v>0.93730000000000002</v>
      </c>
      <c r="S271" s="73">
        <f ca="1">S270+R271</f>
        <v>5.3526000000000007</v>
      </c>
      <c r="T271" s="74">
        <f t="shared" ca="1" si="227"/>
        <v>26.746700000000004</v>
      </c>
      <c r="U271" s="68">
        <f t="shared" si="214"/>
        <v>10</v>
      </c>
      <c r="V271" s="72">
        <f t="shared" ca="1" si="228"/>
        <v>0.14899999999999999</v>
      </c>
      <c r="W271" s="73">
        <f ca="1">W270+V271</f>
        <v>4.5783000000000005</v>
      </c>
      <c r="X271" s="74">
        <f t="shared" ca="1" si="229"/>
        <v>22.361899999999999</v>
      </c>
      <c r="Y271" s="68">
        <f t="shared" si="215"/>
        <v>10</v>
      </c>
      <c r="Z271" s="72">
        <f t="shared" ca="1" si="230"/>
        <v>0.98099999999999998</v>
      </c>
      <c r="AA271" s="73">
        <f ca="1">AA270+Z271</f>
        <v>4.3447999999999993</v>
      </c>
      <c r="AB271" s="74">
        <f t="shared" ca="1" si="231"/>
        <v>24.170199999999994</v>
      </c>
      <c r="AC271" s="68">
        <f t="shared" si="216"/>
        <v>10</v>
      </c>
      <c r="AD271" s="72">
        <f t="shared" ca="1" si="232"/>
        <v>0.39150000000000001</v>
      </c>
      <c r="AE271" s="73">
        <f ca="1">AE270+AD271</f>
        <v>5.3939999999999992</v>
      </c>
      <c r="AF271" s="74">
        <f t="shared" ca="1" si="233"/>
        <v>26.734799999999993</v>
      </c>
      <c r="AG271" s="68">
        <f t="shared" si="217"/>
        <v>10</v>
      </c>
      <c r="AH271" s="72">
        <f t="shared" ca="1" si="234"/>
        <v>0.35460000000000003</v>
      </c>
      <c r="AI271" s="73">
        <f ca="1">AI270+AH271</f>
        <v>4.9562999999999988</v>
      </c>
      <c r="AJ271" s="74">
        <f t="shared" ca="1" si="235"/>
        <v>25.867999999999995</v>
      </c>
      <c r="AK271" s="68">
        <f t="shared" si="218"/>
        <v>10</v>
      </c>
      <c r="AL271" s="72">
        <f t="shared" ca="1" si="236"/>
        <v>0.9052</v>
      </c>
      <c r="AM271" s="73">
        <f ca="1">AM270+AL271</f>
        <v>5.4967999999999995</v>
      </c>
      <c r="AN271" s="74">
        <f t="shared" ca="1" si="237"/>
        <v>31.795500000000001</v>
      </c>
      <c r="AO271" s="68">
        <f t="shared" si="219"/>
        <v>10</v>
      </c>
      <c r="AP271" s="72">
        <f t="shared" ca="1" si="238"/>
        <v>0.71560000000000001</v>
      </c>
      <c r="AQ271" s="73">
        <f ca="1">AQ270+AP271</f>
        <v>5.3589000000000002</v>
      </c>
      <c r="AR271" s="74">
        <f t="shared" ca="1" si="239"/>
        <v>30.681800000000003</v>
      </c>
    </row>
    <row r="272" spans="5:44" x14ac:dyDescent="0.25">
      <c r="E272" s="68">
        <f t="shared" si="210"/>
        <v>11</v>
      </c>
      <c r="F272" s="72">
        <f t="shared" ca="1" si="220"/>
        <v>0.60609999999999997</v>
      </c>
      <c r="G272" s="73">
        <f ca="1">G271+F272</f>
        <v>6.0344999999999995</v>
      </c>
      <c r="H272" s="74">
        <f t="shared" ca="1" si="221"/>
        <v>39.349899999999998</v>
      </c>
      <c r="I272" s="68">
        <f t="shared" si="211"/>
        <v>11</v>
      </c>
      <c r="J272" s="72">
        <f t="shared" ca="1" si="222"/>
        <v>6.25E-2</v>
      </c>
      <c r="K272" s="73">
        <f ca="1">K271+J272</f>
        <v>5.8004999999999995</v>
      </c>
      <c r="L272" s="74">
        <f t="shared" ca="1" si="223"/>
        <v>38.107999999999997</v>
      </c>
      <c r="M272" s="68">
        <f t="shared" si="212"/>
        <v>11</v>
      </c>
      <c r="N272" s="72">
        <f t="shared" ca="1" si="224"/>
        <v>0.61</v>
      </c>
      <c r="O272" s="73">
        <f ca="1">O271+N272</f>
        <v>6.3482000000000003</v>
      </c>
      <c r="P272" s="74">
        <f t="shared" ca="1" si="225"/>
        <v>37.380600000000001</v>
      </c>
      <c r="Q272" s="68">
        <f t="shared" si="213"/>
        <v>11</v>
      </c>
      <c r="R272" s="72">
        <f t="shared" ca="1" si="226"/>
        <v>0.88229999999999997</v>
      </c>
      <c r="S272" s="73">
        <f ca="1">S271+R272</f>
        <v>6.2349000000000006</v>
      </c>
      <c r="T272" s="74">
        <f t="shared" ca="1" si="227"/>
        <v>32.981600000000007</v>
      </c>
      <c r="U272" s="68">
        <f t="shared" si="214"/>
        <v>11</v>
      </c>
      <c r="V272" s="72">
        <f t="shared" ca="1" si="228"/>
        <v>0.48</v>
      </c>
      <c r="W272" s="73">
        <f ca="1">W271+V272</f>
        <v>5.0583000000000009</v>
      </c>
      <c r="X272" s="74">
        <f t="shared" ca="1" si="229"/>
        <v>27.420200000000001</v>
      </c>
      <c r="Y272" s="68">
        <f t="shared" si="215"/>
        <v>11</v>
      </c>
      <c r="Z272" s="72">
        <f t="shared" ca="1" si="230"/>
        <v>6.7900000000000002E-2</v>
      </c>
      <c r="AA272" s="73">
        <f ca="1">AA271+Z272</f>
        <v>4.4126999999999992</v>
      </c>
      <c r="AB272" s="74">
        <f t="shared" ca="1" si="231"/>
        <v>28.582899999999995</v>
      </c>
      <c r="AC272" s="68">
        <f t="shared" si="216"/>
        <v>11</v>
      </c>
      <c r="AD272" s="72">
        <f t="shared" ca="1" si="232"/>
        <v>0.84430000000000005</v>
      </c>
      <c r="AE272" s="73">
        <f ca="1">AE271+AD272</f>
        <v>6.2382999999999988</v>
      </c>
      <c r="AF272" s="74">
        <f t="shared" ca="1" si="233"/>
        <v>32.973099999999988</v>
      </c>
      <c r="AG272" s="68">
        <f t="shared" si="217"/>
        <v>11</v>
      </c>
      <c r="AH272" s="72">
        <f t="shared" ca="1" si="234"/>
        <v>0.61070000000000002</v>
      </c>
      <c r="AI272" s="73">
        <f ca="1">AI271+AH272</f>
        <v>5.5669999999999984</v>
      </c>
      <c r="AJ272" s="74">
        <f t="shared" ca="1" si="235"/>
        <v>31.434999999999995</v>
      </c>
      <c r="AK272" s="68">
        <f t="shared" si="218"/>
        <v>11</v>
      </c>
      <c r="AL272" s="72">
        <f t="shared" ca="1" si="236"/>
        <v>0.6613</v>
      </c>
      <c r="AM272" s="73">
        <f ca="1">AM271+AL272</f>
        <v>6.1580999999999992</v>
      </c>
      <c r="AN272" s="74">
        <f t="shared" ca="1" si="237"/>
        <v>37.953600000000002</v>
      </c>
      <c r="AO272" s="68">
        <f t="shared" si="219"/>
        <v>11</v>
      </c>
      <c r="AP272" s="72">
        <f t="shared" ca="1" si="238"/>
        <v>1.72E-2</v>
      </c>
      <c r="AQ272" s="73">
        <f ca="1">AQ271+AP272</f>
        <v>5.3761000000000001</v>
      </c>
      <c r="AR272" s="74">
        <f t="shared" ca="1" si="239"/>
        <v>36.057900000000004</v>
      </c>
    </row>
    <row r="273" spans="5:44" x14ac:dyDescent="0.25">
      <c r="E273" s="68">
        <f t="shared" si="210"/>
        <v>12</v>
      </c>
      <c r="F273" s="72">
        <f t="shared" ca="1" si="220"/>
        <v>0.15040000000000001</v>
      </c>
      <c r="G273" s="73">
        <f ca="1">G272+F273</f>
        <v>6.1848999999999998</v>
      </c>
      <c r="H273" s="74">
        <f t="shared" ca="1" si="221"/>
        <v>45.534799999999997</v>
      </c>
      <c r="I273" s="68">
        <f t="shared" si="211"/>
        <v>12</v>
      </c>
      <c r="J273" s="72">
        <f t="shared" ca="1" si="222"/>
        <v>0.73109999999999997</v>
      </c>
      <c r="K273" s="73">
        <f ca="1">K272+J273</f>
        <v>6.5315999999999992</v>
      </c>
      <c r="L273" s="74">
        <f t="shared" ca="1" si="223"/>
        <v>44.639599999999994</v>
      </c>
      <c r="M273" s="68">
        <f t="shared" si="212"/>
        <v>12</v>
      </c>
      <c r="N273" s="72">
        <f t="shared" ca="1" si="224"/>
        <v>0.46729999999999999</v>
      </c>
      <c r="O273" s="73">
        <f ca="1">O272+N273</f>
        <v>6.8155000000000001</v>
      </c>
      <c r="P273" s="74">
        <f t="shared" ca="1" si="225"/>
        <v>44.196100000000001</v>
      </c>
      <c r="Q273" s="68">
        <f t="shared" si="213"/>
        <v>12</v>
      </c>
      <c r="R273" s="72">
        <f t="shared" ca="1" si="226"/>
        <v>0.55469999999999997</v>
      </c>
      <c r="S273" s="73">
        <f ca="1">S272+R273</f>
        <v>6.7896000000000001</v>
      </c>
      <c r="T273" s="74">
        <f t="shared" ca="1" si="227"/>
        <v>39.771200000000007</v>
      </c>
      <c r="U273" s="68">
        <f t="shared" si="214"/>
        <v>12</v>
      </c>
      <c r="V273" s="72">
        <f t="shared" ca="1" si="228"/>
        <v>4.5600000000000002E-2</v>
      </c>
      <c r="W273" s="73">
        <f ca="1">W272+V273</f>
        <v>5.1039000000000012</v>
      </c>
      <c r="X273" s="74">
        <f t="shared" ca="1" si="229"/>
        <v>32.524100000000004</v>
      </c>
      <c r="Y273" s="68">
        <f t="shared" si="215"/>
        <v>12</v>
      </c>
      <c r="Z273" s="72">
        <f t="shared" ca="1" si="230"/>
        <v>0.1946</v>
      </c>
      <c r="AA273" s="73">
        <f ca="1">AA272+Z273</f>
        <v>4.6072999999999995</v>
      </c>
      <c r="AB273" s="74">
        <f t="shared" ca="1" si="231"/>
        <v>33.190199999999997</v>
      </c>
      <c r="AC273" s="68">
        <f t="shared" si="216"/>
        <v>12</v>
      </c>
      <c r="AD273" s="72">
        <f t="shared" ca="1" si="232"/>
        <v>0.2029</v>
      </c>
      <c r="AE273" s="73">
        <f ca="1">AE272+AD273</f>
        <v>6.4411999999999985</v>
      </c>
      <c r="AF273" s="74">
        <f t="shared" ca="1" si="233"/>
        <v>39.414299999999983</v>
      </c>
      <c r="AG273" s="68">
        <f t="shared" si="217"/>
        <v>12</v>
      </c>
      <c r="AH273" s="72">
        <f t="shared" ca="1" si="234"/>
        <v>0.70340000000000003</v>
      </c>
      <c r="AI273" s="73">
        <f ca="1">AI272+AH273</f>
        <v>6.2703999999999986</v>
      </c>
      <c r="AJ273" s="74">
        <f t="shared" ca="1" si="235"/>
        <v>37.705399999999997</v>
      </c>
      <c r="AK273" s="68">
        <f t="shared" si="218"/>
        <v>12</v>
      </c>
      <c r="AL273" s="72">
        <f t="shared" ca="1" si="236"/>
        <v>0.39939999999999998</v>
      </c>
      <c r="AM273" s="73">
        <f ca="1">AM272+AL273</f>
        <v>6.5574999999999992</v>
      </c>
      <c r="AN273" s="74">
        <f t="shared" ca="1" si="237"/>
        <v>44.511099999999999</v>
      </c>
      <c r="AO273" s="68">
        <f t="shared" si="219"/>
        <v>12</v>
      </c>
      <c r="AP273" s="72">
        <f t="shared" ca="1" si="238"/>
        <v>0.58919999999999995</v>
      </c>
      <c r="AQ273" s="73">
        <f ca="1">AQ272+AP273</f>
        <v>5.9653</v>
      </c>
      <c r="AR273" s="74">
        <f t="shared" ca="1" si="239"/>
        <v>42.023200000000003</v>
      </c>
    </row>
    <row r="274" spans="5:44" x14ac:dyDescent="0.25">
      <c r="E274" s="68">
        <f t="shared" si="210"/>
        <v>13</v>
      </c>
      <c r="F274" s="72">
        <f t="shared" ca="1" si="220"/>
        <v>0.9587</v>
      </c>
      <c r="G274" s="73">
        <f ca="1">G273+F274</f>
        <v>7.1436000000000002</v>
      </c>
      <c r="H274" s="74">
        <f t="shared" ca="1" si="221"/>
        <v>52.678399999999996</v>
      </c>
      <c r="I274" s="68">
        <f t="shared" si="211"/>
        <v>13</v>
      </c>
      <c r="J274" s="72">
        <f t="shared" ca="1" si="222"/>
        <v>2.9999999999999997E-4</v>
      </c>
      <c r="K274" s="73">
        <f ca="1">K273+J274</f>
        <v>6.5318999999999994</v>
      </c>
      <c r="L274" s="74">
        <f t="shared" ca="1" si="223"/>
        <v>51.171499999999995</v>
      </c>
      <c r="M274" s="68">
        <f t="shared" si="212"/>
        <v>13</v>
      </c>
      <c r="N274" s="72">
        <f t="shared" ca="1" si="224"/>
        <v>0.3523</v>
      </c>
      <c r="O274" s="73">
        <f ca="1">O273+N274</f>
        <v>7.1677999999999997</v>
      </c>
      <c r="P274" s="74">
        <f t="shared" ca="1" si="225"/>
        <v>51.363900000000001</v>
      </c>
      <c r="Q274" s="68">
        <f t="shared" si="213"/>
        <v>13</v>
      </c>
      <c r="R274" s="72">
        <f t="shared" ca="1" si="226"/>
        <v>0.75180000000000002</v>
      </c>
      <c r="S274" s="73">
        <f ca="1">S273+R274</f>
        <v>7.5414000000000003</v>
      </c>
      <c r="T274" s="74">
        <f t="shared" ca="1" si="227"/>
        <v>47.31260000000001</v>
      </c>
      <c r="U274" s="68">
        <f t="shared" si="214"/>
        <v>13</v>
      </c>
      <c r="V274" s="72">
        <f t="shared" ca="1" si="228"/>
        <v>0.43259999999999998</v>
      </c>
      <c r="W274" s="73">
        <f ca="1">W273+V274</f>
        <v>5.5365000000000011</v>
      </c>
      <c r="X274" s="74">
        <f t="shared" ca="1" si="229"/>
        <v>38.060600000000008</v>
      </c>
      <c r="Y274" s="68">
        <f t="shared" si="215"/>
        <v>13</v>
      </c>
      <c r="Z274" s="72">
        <f t="shared" ca="1" si="230"/>
        <v>0.96740000000000004</v>
      </c>
      <c r="AA274" s="73">
        <f ca="1">AA273+Z274</f>
        <v>5.5747</v>
      </c>
      <c r="AB274" s="74">
        <f t="shared" ca="1" si="231"/>
        <v>38.764899999999997</v>
      </c>
      <c r="AC274" s="68">
        <f t="shared" si="216"/>
        <v>13</v>
      </c>
      <c r="AD274" s="72">
        <f t="shared" ca="1" si="232"/>
        <v>0.22770000000000001</v>
      </c>
      <c r="AE274" s="73">
        <f ca="1">AE273+AD274</f>
        <v>6.6688999999999989</v>
      </c>
      <c r="AF274" s="74">
        <f t="shared" ca="1" si="233"/>
        <v>46.083199999999984</v>
      </c>
      <c r="AG274" s="68">
        <f t="shared" si="217"/>
        <v>13</v>
      </c>
      <c r="AH274" s="72">
        <f t="shared" ca="1" si="234"/>
        <v>0.57579999999999998</v>
      </c>
      <c r="AI274" s="73">
        <f ca="1">AI273+AH274</f>
        <v>6.8461999999999987</v>
      </c>
      <c r="AJ274" s="74">
        <f t="shared" ca="1" si="235"/>
        <v>44.551599999999993</v>
      </c>
      <c r="AK274" s="68">
        <f t="shared" si="218"/>
        <v>13</v>
      </c>
      <c r="AL274" s="72">
        <f t="shared" ca="1" si="236"/>
        <v>0.3584</v>
      </c>
      <c r="AM274" s="73">
        <f ca="1">AM273+AL274</f>
        <v>6.9158999999999988</v>
      </c>
      <c r="AN274" s="74">
        <f t="shared" ca="1" si="237"/>
        <v>51.427</v>
      </c>
      <c r="AO274" s="68">
        <f t="shared" si="219"/>
        <v>13</v>
      </c>
      <c r="AP274" s="72">
        <f t="shared" ca="1" si="238"/>
        <v>0.29470000000000002</v>
      </c>
      <c r="AQ274" s="73">
        <f ca="1">AQ273+AP274</f>
        <v>6.26</v>
      </c>
      <c r="AR274" s="74">
        <f t="shared" ca="1" si="239"/>
        <v>48.283200000000001</v>
      </c>
    </row>
    <row r="275" spans="5:44" x14ac:dyDescent="0.25">
      <c r="E275" s="68">
        <f t="shared" si="210"/>
        <v>14</v>
      </c>
      <c r="F275" s="72">
        <f t="shared" ca="1" si="220"/>
        <v>0.1971</v>
      </c>
      <c r="G275" s="73">
        <f ca="1">G274+F275</f>
        <v>7.3407</v>
      </c>
      <c r="H275" s="74">
        <f t="shared" ca="1" si="221"/>
        <v>60.019099999999995</v>
      </c>
      <c r="I275" s="68">
        <f t="shared" si="211"/>
        <v>14</v>
      </c>
      <c r="J275" s="72">
        <f t="shared" ca="1" si="222"/>
        <v>0.433</v>
      </c>
      <c r="K275" s="73">
        <f ca="1">K274+J275</f>
        <v>6.9648999999999992</v>
      </c>
      <c r="L275" s="74">
        <f t="shared" ca="1" si="223"/>
        <v>58.136399999999995</v>
      </c>
      <c r="M275" s="68">
        <f t="shared" si="212"/>
        <v>14</v>
      </c>
      <c r="N275" s="72">
        <f t="shared" ca="1" si="224"/>
        <v>0.84189999999999998</v>
      </c>
      <c r="O275" s="73">
        <f ca="1">O274+N275</f>
        <v>8.0097000000000005</v>
      </c>
      <c r="P275" s="74">
        <f t="shared" ca="1" si="225"/>
        <v>59.373600000000003</v>
      </c>
      <c r="Q275" s="68">
        <f t="shared" si="213"/>
        <v>14</v>
      </c>
      <c r="R275" s="72">
        <f t="shared" ca="1" si="226"/>
        <v>0.19500000000000001</v>
      </c>
      <c r="S275" s="73">
        <f ca="1">S274+R275</f>
        <v>7.7364000000000006</v>
      </c>
      <c r="T275" s="74">
        <f t="shared" ca="1" si="227"/>
        <v>55.049000000000014</v>
      </c>
      <c r="U275" s="68">
        <f t="shared" si="214"/>
        <v>14</v>
      </c>
      <c r="V275" s="72">
        <f t="shared" ca="1" si="228"/>
        <v>0.88339999999999996</v>
      </c>
      <c r="W275" s="73">
        <f ca="1">W274+V275</f>
        <v>6.4199000000000011</v>
      </c>
      <c r="X275" s="74">
        <f t="shared" ca="1" si="229"/>
        <v>44.480500000000006</v>
      </c>
      <c r="Y275" s="68">
        <f t="shared" si="215"/>
        <v>14</v>
      </c>
      <c r="Z275" s="72">
        <f t="shared" ca="1" si="230"/>
        <v>0.27679999999999999</v>
      </c>
      <c r="AA275" s="73">
        <f ca="1">AA274+Z275</f>
        <v>5.8514999999999997</v>
      </c>
      <c r="AB275" s="74">
        <f t="shared" ca="1" si="231"/>
        <v>44.616399999999999</v>
      </c>
      <c r="AC275" s="68">
        <f t="shared" si="216"/>
        <v>14</v>
      </c>
      <c r="AD275" s="72">
        <f t="shared" ca="1" si="232"/>
        <v>0.1234</v>
      </c>
      <c r="AE275" s="73">
        <f ca="1">AE274+AD275</f>
        <v>6.7922999999999991</v>
      </c>
      <c r="AF275" s="74">
        <f t="shared" ca="1" si="233"/>
        <v>52.875499999999981</v>
      </c>
      <c r="AG275" s="68">
        <f t="shared" si="217"/>
        <v>14</v>
      </c>
      <c r="AH275" s="72">
        <f t="shared" ca="1" si="234"/>
        <v>0.14549999999999999</v>
      </c>
      <c r="AI275" s="73">
        <f ca="1">AI274+AH275</f>
        <v>6.9916999999999989</v>
      </c>
      <c r="AJ275" s="74">
        <f t="shared" ca="1" si="235"/>
        <v>51.543299999999995</v>
      </c>
      <c r="AK275" s="68">
        <f t="shared" si="218"/>
        <v>14</v>
      </c>
      <c r="AL275" s="72">
        <f t="shared" ca="1" si="236"/>
        <v>0.78120000000000001</v>
      </c>
      <c r="AM275" s="73">
        <f ca="1">AM274+AL275</f>
        <v>7.6970999999999989</v>
      </c>
      <c r="AN275" s="74">
        <f t="shared" ca="1" si="237"/>
        <v>59.124099999999999</v>
      </c>
      <c r="AO275" s="68">
        <f t="shared" si="219"/>
        <v>14</v>
      </c>
      <c r="AP275" s="72">
        <f t="shared" ca="1" si="238"/>
        <v>0.54579999999999995</v>
      </c>
      <c r="AQ275" s="73">
        <f ca="1">AQ274+AP275</f>
        <v>6.8057999999999996</v>
      </c>
      <c r="AR275" s="74">
        <f t="shared" ca="1" si="239"/>
        <v>55.088999999999999</v>
      </c>
    </row>
    <row r="276" spans="5:44" x14ac:dyDescent="0.25">
      <c r="E276" s="68">
        <f t="shared" si="210"/>
        <v>15</v>
      </c>
      <c r="F276" s="72">
        <f t="shared" ca="1" si="220"/>
        <v>0.79359999999999997</v>
      </c>
      <c r="G276" s="73">
        <f ca="1">G275+F276</f>
        <v>8.1342999999999996</v>
      </c>
      <c r="H276" s="74">
        <f t="shared" ca="1" si="221"/>
        <v>68.153399999999991</v>
      </c>
      <c r="I276" s="68">
        <f t="shared" si="211"/>
        <v>15</v>
      </c>
      <c r="J276" s="72">
        <f t="shared" ca="1" si="222"/>
        <v>0.60009999999999997</v>
      </c>
      <c r="K276" s="73">
        <f ca="1">K275+J276</f>
        <v>7.5649999999999995</v>
      </c>
      <c r="L276" s="74">
        <f t="shared" ca="1" si="223"/>
        <v>65.701399999999992</v>
      </c>
      <c r="M276" s="68">
        <f t="shared" si="212"/>
        <v>15</v>
      </c>
      <c r="N276" s="72">
        <f t="shared" ca="1" si="224"/>
        <v>0.29909999999999998</v>
      </c>
      <c r="O276" s="73">
        <f ca="1">O275+N276</f>
        <v>8.3087999999999997</v>
      </c>
      <c r="P276" s="74">
        <f t="shared" ca="1" si="225"/>
        <v>67.682400000000001</v>
      </c>
      <c r="Q276" s="68">
        <f t="shared" si="213"/>
        <v>15</v>
      </c>
      <c r="R276" s="72">
        <f t="shared" ca="1" si="226"/>
        <v>0.92659999999999998</v>
      </c>
      <c r="S276" s="73">
        <f ca="1">S275+R276</f>
        <v>8.6630000000000003</v>
      </c>
      <c r="T276" s="74">
        <f t="shared" ca="1" si="227"/>
        <v>63.712000000000018</v>
      </c>
      <c r="U276" s="68">
        <f t="shared" si="214"/>
        <v>15</v>
      </c>
      <c r="V276" s="72">
        <f t="shared" ca="1" si="228"/>
        <v>0.33029999999999998</v>
      </c>
      <c r="W276" s="73">
        <f ca="1">W275+V276</f>
        <v>6.7502000000000013</v>
      </c>
      <c r="X276" s="74">
        <f t="shared" ca="1" si="229"/>
        <v>51.230700000000006</v>
      </c>
      <c r="Y276" s="68">
        <f t="shared" si="215"/>
        <v>15</v>
      </c>
      <c r="Z276" s="72">
        <f t="shared" ca="1" si="230"/>
        <v>0.1153</v>
      </c>
      <c r="AA276" s="73">
        <f ca="1">AA275+Z276</f>
        <v>5.9668000000000001</v>
      </c>
      <c r="AB276" s="74">
        <f t="shared" ca="1" si="231"/>
        <v>50.583199999999998</v>
      </c>
      <c r="AC276" s="68">
        <f t="shared" si="216"/>
        <v>15</v>
      </c>
      <c r="AD276" s="72">
        <f t="shared" ca="1" si="232"/>
        <v>0.88480000000000003</v>
      </c>
      <c r="AE276" s="73">
        <f ca="1">AE275+AD276</f>
        <v>7.6770999999999994</v>
      </c>
      <c r="AF276" s="74">
        <f t="shared" ca="1" si="233"/>
        <v>60.552599999999984</v>
      </c>
      <c r="AG276" s="68">
        <f t="shared" si="217"/>
        <v>15</v>
      </c>
      <c r="AH276" s="72">
        <f t="shared" ca="1" si="234"/>
        <v>0.30430000000000001</v>
      </c>
      <c r="AI276" s="73">
        <f ca="1">AI275+AH276</f>
        <v>7.2959999999999994</v>
      </c>
      <c r="AJ276" s="74">
        <f t="shared" ca="1" si="235"/>
        <v>58.839299999999994</v>
      </c>
      <c r="AK276" s="68">
        <f t="shared" si="218"/>
        <v>15</v>
      </c>
      <c r="AL276" s="72">
        <f t="shared" ca="1" si="236"/>
        <v>0.30480000000000002</v>
      </c>
      <c r="AM276" s="73">
        <f ca="1">AM275+AL276</f>
        <v>8.0018999999999991</v>
      </c>
      <c r="AN276" s="74">
        <f t="shared" ca="1" si="237"/>
        <v>67.126000000000005</v>
      </c>
      <c r="AO276" s="68">
        <f t="shared" si="219"/>
        <v>15</v>
      </c>
      <c r="AP276" s="72">
        <f t="shared" ca="1" si="238"/>
        <v>0.58069999999999999</v>
      </c>
      <c r="AQ276" s="73">
        <f ca="1">AQ275+AP276</f>
        <v>7.3864999999999998</v>
      </c>
      <c r="AR276" s="74">
        <f t="shared" ca="1" si="239"/>
        <v>62.475499999999997</v>
      </c>
    </row>
    <row r="277" spans="5:44" x14ac:dyDescent="0.25">
      <c r="E277" s="68">
        <f t="shared" si="210"/>
        <v>16</v>
      </c>
      <c r="F277" s="72">
        <f t="shared" ca="1" si="220"/>
        <v>0.45229999999999998</v>
      </c>
      <c r="G277" s="73">
        <f ca="1">G276+F277</f>
        <v>8.5865999999999989</v>
      </c>
      <c r="H277" s="74">
        <f t="shared" ca="1" si="221"/>
        <v>76.739999999999995</v>
      </c>
      <c r="I277" s="68">
        <f t="shared" si="211"/>
        <v>16</v>
      </c>
      <c r="J277" s="72">
        <f t="shared" ca="1" si="222"/>
        <v>5.16E-2</v>
      </c>
      <c r="K277" s="73">
        <f ca="1">K276+J277</f>
        <v>7.6165999999999991</v>
      </c>
      <c r="L277" s="74">
        <f t="shared" ca="1" si="223"/>
        <v>73.317999999999998</v>
      </c>
      <c r="M277" s="68">
        <f t="shared" si="212"/>
        <v>16</v>
      </c>
      <c r="N277" s="72">
        <f t="shared" ca="1" si="224"/>
        <v>0.70530000000000004</v>
      </c>
      <c r="O277" s="73">
        <f ca="1">O276+N277</f>
        <v>9.0140999999999991</v>
      </c>
      <c r="P277" s="74">
        <f t="shared" ca="1" si="225"/>
        <v>76.6965</v>
      </c>
      <c r="Q277" s="68">
        <f t="shared" si="213"/>
        <v>16</v>
      </c>
      <c r="R277" s="72">
        <f t="shared" ca="1" si="226"/>
        <v>0.85899999999999999</v>
      </c>
      <c r="S277" s="73">
        <f ca="1">S276+R277</f>
        <v>9.5220000000000002</v>
      </c>
      <c r="T277" s="74">
        <f t="shared" ca="1" si="227"/>
        <v>73.234000000000023</v>
      </c>
      <c r="U277" s="68">
        <f t="shared" si="214"/>
        <v>16</v>
      </c>
      <c r="V277" s="72">
        <f t="shared" ca="1" si="228"/>
        <v>0.49609999999999999</v>
      </c>
      <c r="W277" s="73">
        <f ca="1">W276+V277</f>
        <v>7.2463000000000015</v>
      </c>
      <c r="X277" s="74">
        <f t="shared" ca="1" si="229"/>
        <v>58.477000000000004</v>
      </c>
      <c r="Y277" s="68">
        <f t="shared" si="215"/>
        <v>16</v>
      </c>
      <c r="Z277" s="72">
        <f t="shared" ca="1" si="230"/>
        <v>0.49669999999999997</v>
      </c>
      <c r="AA277" s="73">
        <f ca="1">AA276+Z277</f>
        <v>6.4634999999999998</v>
      </c>
      <c r="AB277" s="74">
        <f t="shared" ca="1" si="231"/>
        <v>57.046700000000001</v>
      </c>
      <c r="AC277" s="68">
        <f t="shared" si="216"/>
        <v>16</v>
      </c>
      <c r="AD277" s="72">
        <f t="shared" ca="1" si="232"/>
        <v>0.64759999999999995</v>
      </c>
      <c r="AE277" s="73">
        <f ca="1">AE276+AD277</f>
        <v>8.3247</v>
      </c>
      <c r="AF277" s="74">
        <f t="shared" ca="1" si="233"/>
        <v>68.877299999999991</v>
      </c>
      <c r="AG277" s="68">
        <f t="shared" si="217"/>
        <v>16</v>
      </c>
      <c r="AH277" s="72">
        <f t="shared" ca="1" si="234"/>
        <v>0.25750000000000001</v>
      </c>
      <c r="AI277" s="73">
        <f ca="1">AI276+AH277</f>
        <v>7.5534999999999997</v>
      </c>
      <c r="AJ277" s="74">
        <f t="shared" ca="1" si="235"/>
        <v>66.392799999999994</v>
      </c>
      <c r="AK277" s="68">
        <f t="shared" si="218"/>
        <v>16</v>
      </c>
      <c r="AL277" s="72">
        <f t="shared" ca="1" si="236"/>
        <v>1.78E-2</v>
      </c>
      <c r="AM277" s="73">
        <f ca="1">AM276+AL277</f>
        <v>8.0196999999999985</v>
      </c>
      <c r="AN277" s="74">
        <f t="shared" ca="1" si="237"/>
        <v>75.145700000000005</v>
      </c>
      <c r="AO277" s="68">
        <f t="shared" si="219"/>
        <v>16</v>
      </c>
      <c r="AP277" s="72">
        <f t="shared" ca="1" si="238"/>
        <v>0.93120000000000003</v>
      </c>
      <c r="AQ277" s="73">
        <f ca="1">AQ276+AP277</f>
        <v>8.3177000000000003</v>
      </c>
      <c r="AR277" s="74">
        <f t="shared" ca="1" si="239"/>
        <v>70.793199999999999</v>
      </c>
    </row>
    <row r="278" spans="5:44" x14ac:dyDescent="0.25">
      <c r="E278" s="68">
        <f t="shared" si="210"/>
        <v>17</v>
      </c>
      <c r="F278" s="72">
        <f t="shared" ca="1" si="220"/>
        <v>0.98419999999999996</v>
      </c>
      <c r="G278" s="73">
        <f ca="1">G277+F278</f>
        <v>9.5707999999999984</v>
      </c>
      <c r="H278" s="74">
        <f t="shared" ca="1" si="221"/>
        <v>86.3108</v>
      </c>
      <c r="I278" s="68">
        <f t="shared" si="211"/>
        <v>17</v>
      </c>
      <c r="J278" s="72">
        <f t="shared" ca="1" si="222"/>
        <v>0.79330000000000001</v>
      </c>
      <c r="K278" s="73">
        <f ca="1">K277+J278</f>
        <v>8.4098999999999986</v>
      </c>
      <c r="L278" s="74">
        <f t="shared" ca="1" si="223"/>
        <v>81.727899999999991</v>
      </c>
      <c r="M278" s="68">
        <f t="shared" si="212"/>
        <v>17</v>
      </c>
      <c r="N278" s="72">
        <f t="shared" ca="1" si="224"/>
        <v>0.64259999999999995</v>
      </c>
      <c r="O278" s="73">
        <f ca="1">O277+N278</f>
        <v>9.656699999999999</v>
      </c>
      <c r="P278" s="74">
        <f t="shared" ca="1" si="225"/>
        <v>86.353200000000001</v>
      </c>
      <c r="Q278" s="68">
        <f t="shared" si="213"/>
        <v>17</v>
      </c>
      <c r="R278" s="72">
        <f t="shared" ca="1" si="226"/>
        <v>5.8900000000000001E-2</v>
      </c>
      <c r="S278" s="73">
        <f ca="1">S277+R278</f>
        <v>9.5808999999999997</v>
      </c>
      <c r="T278" s="74">
        <f t="shared" ca="1" si="227"/>
        <v>82.814900000000023</v>
      </c>
      <c r="U278" s="68">
        <f t="shared" si="214"/>
        <v>17</v>
      </c>
      <c r="V278" s="72">
        <f t="shared" ca="1" si="228"/>
        <v>0.64059999999999995</v>
      </c>
      <c r="W278" s="73">
        <f ca="1">W277+V278</f>
        <v>7.8869000000000016</v>
      </c>
      <c r="X278" s="74">
        <f t="shared" ca="1" si="229"/>
        <v>66.363900000000001</v>
      </c>
      <c r="Y278" s="68">
        <f t="shared" si="215"/>
        <v>17</v>
      </c>
      <c r="Z278" s="72">
        <f t="shared" ca="1" si="230"/>
        <v>0.2452</v>
      </c>
      <c r="AA278" s="73">
        <f ca="1">AA277+Z278</f>
        <v>6.7086999999999994</v>
      </c>
      <c r="AB278" s="74">
        <f t="shared" ca="1" si="231"/>
        <v>63.755400000000002</v>
      </c>
      <c r="AC278" s="68">
        <f t="shared" si="216"/>
        <v>17</v>
      </c>
      <c r="AD278" s="72">
        <f t="shared" ca="1" si="232"/>
        <v>0.60170000000000001</v>
      </c>
      <c r="AE278" s="73">
        <f ca="1">AE277+AD278</f>
        <v>8.9263999999999992</v>
      </c>
      <c r="AF278" s="74">
        <f t="shared" ca="1" si="233"/>
        <v>77.803699999999992</v>
      </c>
      <c r="AG278" s="68">
        <f t="shared" si="217"/>
        <v>17</v>
      </c>
      <c r="AH278" s="72">
        <f t="shared" ca="1" si="234"/>
        <v>6.3E-3</v>
      </c>
      <c r="AI278" s="73">
        <f ca="1">AI277+AH278</f>
        <v>7.5598000000000001</v>
      </c>
      <c r="AJ278" s="74">
        <f t="shared" ca="1" si="235"/>
        <v>73.95259999999999</v>
      </c>
      <c r="AK278" s="68">
        <f t="shared" si="218"/>
        <v>17</v>
      </c>
      <c r="AL278" s="72">
        <f t="shared" ca="1" si="236"/>
        <v>0.49919999999999998</v>
      </c>
      <c r="AM278" s="73">
        <f ca="1">AM277+AL278</f>
        <v>8.5188999999999986</v>
      </c>
      <c r="AN278" s="74">
        <f t="shared" ca="1" si="237"/>
        <v>83.664600000000007</v>
      </c>
      <c r="AO278" s="68">
        <f t="shared" si="219"/>
        <v>17</v>
      </c>
      <c r="AP278" s="72">
        <f t="shared" ca="1" si="238"/>
        <v>0.52639999999999998</v>
      </c>
      <c r="AQ278" s="73">
        <f ca="1">AQ277+AP278</f>
        <v>8.844100000000001</v>
      </c>
      <c r="AR278" s="74">
        <f t="shared" ca="1" si="239"/>
        <v>79.637299999999996</v>
      </c>
    </row>
    <row r="279" spans="5:44" x14ac:dyDescent="0.25">
      <c r="E279" s="68">
        <f t="shared" si="210"/>
        <v>18</v>
      </c>
      <c r="F279" s="72">
        <f t="shared" ca="1" si="220"/>
        <v>0.68500000000000005</v>
      </c>
      <c r="G279" s="73">
        <f ca="1">G278+F279</f>
        <v>10.255799999999999</v>
      </c>
      <c r="H279" s="74">
        <f t="shared" ca="1" si="221"/>
        <v>96.566599999999994</v>
      </c>
      <c r="I279" s="68">
        <f t="shared" si="211"/>
        <v>18</v>
      </c>
      <c r="J279" s="72">
        <f t="shared" ca="1" si="222"/>
        <v>0.4874</v>
      </c>
      <c r="K279" s="73">
        <f ca="1">K278+J279</f>
        <v>8.8972999999999978</v>
      </c>
      <c r="L279" s="74">
        <f t="shared" ca="1" si="223"/>
        <v>90.625199999999992</v>
      </c>
      <c r="M279" s="68">
        <f t="shared" si="212"/>
        <v>18</v>
      </c>
      <c r="N279" s="72">
        <f t="shared" ca="1" si="224"/>
        <v>0.38279999999999997</v>
      </c>
      <c r="O279" s="73">
        <f ca="1">O278+N279</f>
        <v>10.039499999999999</v>
      </c>
      <c r="P279" s="74">
        <f t="shared" ca="1" si="225"/>
        <v>96.392700000000005</v>
      </c>
      <c r="Q279" s="68">
        <f t="shared" si="213"/>
        <v>18</v>
      </c>
      <c r="R279" s="72">
        <f t="shared" ca="1" si="226"/>
        <v>0.76390000000000002</v>
      </c>
      <c r="S279" s="73">
        <f ca="1">S278+R279</f>
        <v>10.344799999999999</v>
      </c>
      <c r="T279" s="74">
        <f t="shared" ca="1" si="227"/>
        <v>93.159700000000015</v>
      </c>
      <c r="U279" s="68">
        <f t="shared" si="214"/>
        <v>18</v>
      </c>
      <c r="V279" s="72">
        <f t="shared" ca="1" si="228"/>
        <v>0.50639999999999996</v>
      </c>
      <c r="W279" s="73">
        <f ca="1">W278+V279</f>
        <v>8.3933000000000018</v>
      </c>
      <c r="X279" s="74">
        <f t="shared" ca="1" si="229"/>
        <v>74.757199999999997</v>
      </c>
      <c r="Y279" s="68">
        <f t="shared" si="215"/>
        <v>18</v>
      </c>
      <c r="Z279" s="72">
        <f t="shared" ca="1" si="230"/>
        <v>8.1600000000000006E-2</v>
      </c>
      <c r="AA279" s="73">
        <f ca="1">AA278+Z279</f>
        <v>6.7902999999999993</v>
      </c>
      <c r="AB279" s="74">
        <f t="shared" ca="1" si="231"/>
        <v>70.545699999999997</v>
      </c>
      <c r="AC279" s="68">
        <f t="shared" si="216"/>
        <v>18</v>
      </c>
      <c r="AD279" s="72">
        <f t="shared" ca="1" si="232"/>
        <v>0.36470000000000002</v>
      </c>
      <c r="AE279" s="73">
        <f ca="1">AE278+AD279</f>
        <v>9.2911000000000001</v>
      </c>
      <c r="AF279" s="74">
        <f t="shared" ca="1" si="233"/>
        <v>87.094799999999992</v>
      </c>
      <c r="AG279" s="68">
        <f t="shared" si="217"/>
        <v>18</v>
      </c>
      <c r="AH279" s="72">
        <f t="shared" ca="1" si="234"/>
        <v>0.93100000000000005</v>
      </c>
      <c r="AI279" s="73">
        <f ca="1">AI278+AH279</f>
        <v>8.4908000000000001</v>
      </c>
      <c r="AJ279" s="74">
        <f t="shared" ca="1" si="235"/>
        <v>82.443399999999997</v>
      </c>
      <c r="AK279" s="68">
        <f t="shared" si="218"/>
        <v>18</v>
      </c>
      <c r="AL279" s="72">
        <f t="shared" ca="1" si="236"/>
        <v>0.34389999999999998</v>
      </c>
      <c r="AM279" s="73">
        <f ca="1">AM278+AL279</f>
        <v>8.8627999999999982</v>
      </c>
      <c r="AN279" s="74">
        <f t="shared" ca="1" si="237"/>
        <v>92.5274</v>
      </c>
      <c r="AO279" s="68">
        <f t="shared" si="219"/>
        <v>18</v>
      </c>
      <c r="AP279" s="72">
        <f t="shared" ca="1" si="238"/>
        <v>0.99080000000000001</v>
      </c>
      <c r="AQ279" s="73">
        <f ca="1">AQ278+AP279</f>
        <v>9.8349000000000011</v>
      </c>
      <c r="AR279" s="74">
        <f t="shared" ca="1" si="239"/>
        <v>89.472200000000001</v>
      </c>
    </row>
    <row r="280" spans="5:44" x14ac:dyDescent="0.25">
      <c r="E280" s="68">
        <f t="shared" si="210"/>
        <v>19</v>
      </c>
      <c r="F280" s="72">
        <f t="shared" ca="1" si="220"/>
        <v>0.17680000000000001</v>
      </c>
      <c r="G280" s="73">
        <f ca="1">G279+F280</f>
        <v>10.432599999999999</v>
      </c>
      <c r="H280" s="74">
        <f t="shared" ca="1" si="221"/>
        <v>106.99919999999999</v>
      </c>
      <c r="I280" s="68">
        <f t="shared" si="211"/>
        <v>19</v>
      </c>
      <c r="J280" s="72">
        <f t="shared" ca="1" si="222"/>
        <v>0.39779999999999999</v>
      </c>
      <c r="K280" s="73">
        <f ca="1">K279+J280</f>
        <v>9.2950999999999979</v>
      </c>
      <c r="L280" s="74">
        <f t="shared" ca="1" si="223"/>
        <v>99.920299999999997</v>
      </c>
      <c r="M280" s="68">
        <f t="shared" si="212"/>
        <v>19</v>
      </c>
      <c r="N280" s="72">
        <f t="shared" ca="1" si="224"/>
        <v>0.33139999999999997</v>
      </c>
      <c r="O280" s="73">
        <f ca="1">O279+N280</f>
        <v>10.370899999999999</v>
      </c>
      <c r="P280" s="74">
        <f t="shared" ca="1" si="225"/>
        <v>106.7636</v>
      </c>
      <c r="Q280" s="68">
        <f t="shared" si="213"/>
        <v>19</v>
      </c>
      <c r="R280" s="72">
        <f t="shared" ca="1" si="226"/>
        <v>0.75449999999999995</v>
      </c>
      <c r="S280" s="73">
        <f ca="1">S279+R280</f>
        <v>11.099299999999999</v>
      </c>
      <c r="T280" s="74">
        <f t="shared" ca="1" si="227"/>
        <v>104.25900000000001</v>
      </c>
      <c r="U280" s="68">
        <f t="shared" si="214"/>
        <v>19</v>
      </c>
      <c r="V280" s="72">
        <f t="shared" ca="1" si="228"/>
        <v>0.121</v>
      </c>
      <c r="W280" s="73">
        <f ca="1">W279+V280</f>
        <v>8.5143000000000022</v>
      </c>
      <c r="X280" s="74">
        <f t="shared" ca="1" si="229"/>
        <v>83.271500000000003</v>
      </c>
      <c r="Y280" s="68">
        <f t="shared" si="215"/>
        <v>19</v>
      </c>
      <c r="Z280" s="72">
        <f t="shared" ca="1" si="230"/>
        <v>2.64E-2</v>
      </c>
      <c r="AA280" s="73">
        <f ca="1">AA279+Z280</f>
        <v>6.8166999999999991</v>
      </c>
      <c r="AB280" s="74">
        <f t="shared" ca="1" si="231"/>
        <v>77.362399999999994</v>
      </c>
      <c r="AC280" s="68">
        <f t="shared" si="216"/>
        <v>19</v>
      </c>
      <c r="AD280" s="72">
        <f t="shared" ca="1" si="232"/>
        <v>0.64</v>
      </c>
      <c r="AE280" s="73">
        <f ca="1">AE279+AD280</f>
        <v>9.9311000000000007</v>
      </c>
      <c r="AF280" s="74">
        <f t="shared" ca="1" si="233"/>
        <v>97.025899999999993</v>
      </c>
      <c r="AG280" s="68">
        <f t="shared" si="217"/>
        <v>19</v>
      </c>
      <c r="AH280" s="72">
        <f t="shared" ca="1" si="234"/>
        <v>0.55989999999999995</v>
      </c>
      <c r="AI280" s="73">
        <f ca="1">AI279+AH280</f>
        <v>9.0507000000000009</v>
      </c>
      <c r="AJ280" s="74">
        <f t="shared" ca="1" si="235"/>
        <v>91.494100000000003</v>
      </c>
      <c r="AK280" s="68">
        <f t="shared" si="218"/>
        <v>19</v>
      </c>
      <c r="AL280" s="72">
        <f t="shared" ca="1" si="236"/>
        <v>0.12859999999999999</v>
      </c>
      <c r="AM280" s="73">
        <f ca="1">AM279+AL280</f>
        <v>8.9913999999999987</v>
      </c>
      <c r="AN280" s="74">
        <f t="shared" ca="1" si="237"/>
        <v>101.5188</v>
      </c>
      <c r="AO280" s="68">
        <f t="shared" si="219"/>
        <v>19</v>
      </c>
      <c r="AP280" s="72">
        <f t="shared" ca="1" si="238"/>
        <v>9.7900000000000001E-2</v>
      </c>
      <c r="AQ280" s="73">
        <f ca="1">AQ279+AP280</f>
        <v>9.9328000000000003</v>
      </c>
      <c r="AR280" s="74">
        <f t="shared" ca="1" si="239"/>
        <v>99.405000000000001</v>
      </c>
    </row>
    <row r="281" spans="5:44" x14ac:dyDescent="0.25">
      <c r="E281" s="68">
        <f t="shared" si="210"/>
        <v>20</v>
      </c>
      <c r="F281" s="72">
        <f t="shared" ca="1" si="220"/>
        <v>0.60980000000000001</v>
      </c>
      <c r="G281" s="73">
        <f ca="1">G280+F281</f>
        <v>11.042399999999999</v>
      </c>
      <c r="H281" s="74">
        <f t="shared" ca="1" si="221"/>
        <v>118.04159999999999</v>
      </c>
      <c r="I281" s="68">
        <f t="shared" si="211"/>
        <v>20</v>
      </c>
      <c r="J281" s="72">
        <f t="shared" ca="1" si="222"/>
        <v>0.44729999999999998</v>
      </c>
      <c r="K281" s="73">
        <f ca="1">K280+J281</f>
        <v>9.7423999999999982</v>
      </c>
      <c r="L281" s="74">
        <f t="shared" ca="1" si="223"/>
        <v>109.6627</v>
      </c>
      <c r="M281" s="68">
        <f t="shared" si="212"/>
        <v>20</v>
      </c>
      <c r="N281" s="72">
        <f t="shared" ca="1" si="224"/>
        <v>0.7833</v>
      </c>
      <c r="O281" s="73">
        <f ca="1">O280+N281</f>
        <v>11.154199999999999</v>
      </c>
      <c r="P281" s="74">
        <f t="shared" ca="1" si="225"/>
        <v>117.9178</v>
      </c>
      <c r="Q281" s="68">
        <f t="shared" si="213"/>
        <v>20</v>
      </c>
      <c r="R281" s="72">
        <f t="shared" ca="1" si="226"/>
        <v>0.62649999999999995</v>
      </c>
      <c r="S281" s="73">
        <f ca="1">S280+R281</f>
        <v>11.7258</v>
      </c>
      <c r="T281" s="74">
        <f t="shared" ca="1" si="227"/>
        <v>115.98480000000001</v>
      </c>
      <c r="U281" s="68">
        <f t="shared" si="214"/>
        <v>20</v>
      </c>
      <c r="V281" s="72">
        <f t="shared" ca="1" si="228"/>
        <v>0.77710000000000001</v>
      </c>
      <c r="W281" s="73">
        <f ca="1">W280+V281</f>
        <v>9.291400000000003</v>
      </c>
      <c r="X281" s="74">
        <f t="shared" ca="1" si="229"/>
        <v>92.562900000000013</v>
      </c>
      <c r="Y281" s="68">
        <f t="shared" si="215"/>
        <v>20</v>
      </c>
      <c r="Z281" s="72">
        <f t="shared" ca="1" si="230"/>
        <v>0.43059999999999998</v>
      </c>
      <c r="AA281" s="73">
        <f ca="1">AA280+Z281</f>
        <v>7.2472999999999992</v>
      </c>
      <c r="AB281" s="74">
        <f t="shared" ca="1" si="231"/>
        <v>84.609699999999989</v>
      </c>
      <c r="AC281" s="68">
        <f t="shared" si="216"/>
        <v>20</v>
      </c>
      <c r="AD281" s="72">
        <f t="shared" ca="1" si="232"/>
        <v>0.32669999999999999</v>
      </c>
      <c r="AE281" s="73">
        <f ca="1">AE280+AD281</f>
        <v>10.257800000000001</v>
      </c>
      <c r="AF281" s="74">
        <f t="shared" ca="1" si="233"/>
        <v>107.2837</v>
      </c>
      <c r="AG281" s="68">
        <f t="shared" si="217"/>
        <v>20</v>
      </c>
      <c r="AH281" s="72">
        <f t="shared" ca="1" si="234"/>
        <v>0.94530000000000003</v>
      </c>
      <c r="AI281" s="73">
        <f ca="1">AI280+AH281</f>
        <v>9.9960000000000004</v>
      </c>
      <c r="AJ281" s="74">
        <f t="shared" ca="1" si="235"/>
        <v>101.4901</v>
      </c>
      <c r="AK281" s="68">
        <f t="shared" si="218"/>
        <v>20</v>
      </c>
      <c r="AL281" s="72">
        <f t="shared" ca="1" si="236"/>
        <v>0.41110000000000002</v>
      </c>
      <c r="AM281" s="73">
        <f ca="1">AM280+AL281</f>
        <v>9.4024999999999981</v>
      </c>
      <c r="AN281" s="74">
        <f t="shared" ca="1" si="237"/>
        <v>110.9213</v>
      </c>
      <c r="AO281" s="68">
        <f t="shared" si="219"/>
        <v>20</v>
      </c>
      <c r="AP281" s="72">
        <f t="shared" ca="1" si="238"/>
        <v>0.40989999999999999</v>
      </c>
      <c r="AQ281" s="73">
        <f ca="1">AQ280+AP281</f>
        <v>10.342700000000001</v>
      </c>
      <c r="AR281" s="74">
        <f t="shared" ca="1" si="239"/>
        <v>109.74770000000001</v>
      </c>
    </row>
    <row r="282" spans="5:44" x14ac:dyDescent="0.25">
      <c r="E282" s="68">
        <f t="shared" si="210"/>
        <v>21</v>
      </c>
      <c r="F282" s="72">
        <f t="shared" ca="1" si="220"/>
        <v>0.95940000000000003</v>
      </c>
      <c r="G282" s="73">
        <f ca="1">G281+F282</f>
        <v>12.001799999999999</v>
      </c>
      <c r="H282" s="74">
        <f t="shared" ca="1" si="221"/>
        <v>130.04339999999999</v>
      </c>
      <c r="I282" s="68">
        <f t="shared" si="211"/>
        <v>21</v>
      </c>
      <c r="J282" s="72">
        <f t="shared" ca="1" si="222"/>
        <v>0.55700000000000005</v>
      </c>
      <c r="K282" s="73">
        <f ca="1">K281+J282</f>
        <v>10.299399999999999</v>
      </c>
      <c r="L282" s="74">
        <f t="shared" ca="1" si="223"/>
        <v>119.96209999999999</v>
      </c>
      <c r="M282" s="68">
        <f t="shared" si="212"/>
        <v>21</v>
      </c>
      <c r="N282" s="72">
        <f t="shared" ca="1" si="224"/>
        <v>0.83689999999999998</v>
      </c>
      <c r="O282" s="73">
        <f ca="1">O281+N282</f>
        <v>11.991099999999999</v>
      </c>
      <c r="P282" s="74">
        <f t="shared" ca="1" si="225"/>
        <v>129.90889999999999</v>
      </c>
      <c r="Q282" s="68">
        <f t="shared" si="213"/>
        <v>21</v>
      </c>
      <c r="R282" s="72">
        <f t="shared" ca="1" si="226"/>
        <v>6.7299999999999999E-2</v>
      </c>
      <c r="S282" s="73">
        <f ca="1">S281+R282</f>
        <v>11.793099999999999</v>
      </c>
      <c r="T282" s="74">
        <f t="shared" ca="1" si="227"/>
        <v>127.7779</v>
      </c>
      <c r="U282" s="68">
        <f t="shared" si="214"/>
        <v>21</v>
      </c>
      <c r="V282" s="72">
        <f t="shared" ca="1" si="228"/>
        <v>0.5232</v>
      </c>
      <c r="W282" s="73">
        <f ca="1">W281+V282</f>
        <v>9.8146000000000022</v>
      </c>
      <c r="X282" s="74">
        <f t="shared" ca="1" si="229"/>
        <v>102.37750000000001</v>
      </c>
      <c r="Y282" s="68">
        <f t="shared" si="215"/>
        <v>21</v>
      </c>
      <c r="Z282" s="72">
        <f t="shared" ca="1" si="230"/>
        <v>0.86229999999999996</v>
      </c>
      <c r="AA282" s="73">
        <f ca="1">AA281+Z282</f>
        <v>8.1095999999999986</v>
      </c>
      <c r="AB282" s="74">
        <f t="shared" ca="1" si="231"/>
        <v>92.71929999999999</v>
      </c>
      <c r="AC282" s="68">
        <f t="shared" si="216"/>
        <v>21</v>
      </c>
      <c r="AD282" s="72">
        <f t="shared" ca="1" si="232"/>
        <v>0.64119999999999999</v>
      </c>
      <c r="AE282" s="73">
        <f ca="1">AE281+AD282</f>
        <v>10.899000000000001</v>
      </c>
      <c r="AF282" s="74">
        <f t="shared" ca="1" si="233"/>
        <v>118.1827</v>
      </c>
      <c r="AG282" s="68">
        <f t="shared" si="217"/>
        <v>21</v>
      </c>
      <c r="AH282" s="72">
        <f t="shared" ca="1" si="234"/>
        <v>0.61919999999999997</v>
      </c>
      <c r="AI282" s="73">
        <f ca="1">AI281+AH282</f>
        <v>10.6152</v>
      </c>
      <c r="AJ282" s="74">
        <f t="shared" ca="1" si="235"/>
        <v>112.1053</v>
      </c>
      <c r="AK282" s="68">
        <f t="shared" si="218"/>
        <v>21</v>
      </c>
      <c r="AL282" s="72">
        <f t="shared" ca="1" si="236"/>
        <v>0.7198</v>
      </c>
      <c r="AM282" s="73">
        <f ca="1">AM281+AL282</f>
        <v>10.122299999999997</v>
      </c>
      <c r="AN282" s="74">
        <f t="shared" ca="1" si="237"/>
        <v>121.0436</v>
      </c>
      <c r="AO282" s="68">
        <f t="shared" si="219"/>
        <v>21</v>
      </c>
      <c r="AP282" s="72">
        <f t="shared" ca="1" si="238"/>
        <v>0.20269999999999999</v>
      </c>
      <c r="AQ282" s="73">
        <f ca="1">AQ281+AP282</f>
        <v>10.545400000000001</v>
      </c>
      <c r="AR282" s="74">
        <f t="shared" ca="1" si="239"/>
        <v>120.29310000000001</v>
      </c>
    </row>
    <row r="283" spans="5:44" x14ac:dyDescent="0.25">
      <c r="E283" s="68">
        <f t="shared" si="210"/>
        <v>22</v>
      </c>
      <c r="F283" s="72">
        <f t="shared" ca="1" si="220"/>
        <v>4.3E-3</v>
      </c>
      <c r="G283" s="73">
        <f ca="1">G282+F283</f>
        <v>12.0061</v>
      </c>
      <c r="H283" s="74">
        <f t="shared" ca="1" si="221"/>
        <v>142.04949999999999</v>
      </c>
      <c r="I283" s="68">
        <f t="shared" si="211"/>
        <v>22</v>
      </c>
      <c r="J283" s="72">
        <f t="shared" ca="1" si="222"/>
        <v>0.74019999999999997</v>
      </c>
      <c r="K283" s="73">
        <f ca="1">K282+J283</f>
        <v>11.039599999999998</v>
      </c>
      <c r="L283" s="74">
        <f t="shared" ca="1" si="223"/>
        <v>131.0017</v>
      </c>
      <c r="M283" s="68">
        <f t="shared" si="212"/>
        <v>22</v>
      </c>
      <c r="N283" s="72">
        <f t="shared" ca="1" si="224"/>
        <v>0.93959999999999999</v>
      </c>
      <c r="O283" s="73">
        <f ca="1">O282+N283</f>
        <v>12.9307</v>
      </c>
      <c r="P283" s="74">
        <f t="shared" ca="1" si="225"/>
        <v>142.83959999999999</v>
      </c>
      <c r="Q283" s="68">
        <f t="shared" si="213"/>
        <v>22</v>
      </c>
      <c r="R283" s="72">
        <f t="shared" ca="1" si="226"/>
        <v>0.81089999999999995</v>
      </c>
      <c r="S283" s="73">
        <f ca="1">S282+R283</f>
        <v>12.603999999999999</v>
      </c>
      <c r="T283" s="74">
        <f t="shared" ca="1" si="227"/>
        <v>140.3819</v>
      </c>
      <c r="U283" s="68">
        <f t="shared" si="214"/>
        <v>22</v>
      </c>
      <c r="V283" s="72">
        <f t="shared" ca="1" si="228"/>
        <v>0.91910000000000003</v>
      </c>
      <c r="W283" s="73">
        <f ca="1">W282+V283</f>
        <v>10.733700000000002</v>
      </c>
      <c r="X283" s="74">
        <f t="shared" ca="1" si="229"/>
        <v>113.11120000000001</v>
      </c>
      <c r="Y283" s="68">
        <f t="shared" si="215"/>
        <v>22</v>
      </c>
      <c r="Z283" s="72">
        <f t="shared" ca="1" si="230"/>
        <v>0.35049999999999998</v>
      </c>
      <c r="AA283" s="73">
        <f ca="1">AA282+Z283</f>
        <v>8.4600999999999988</v>
      </c>
      <c r="AB283" s="74">
        <f t="shared" ca="1" si="231"/>
        <v>101.17939999999999</v>
      </c>
      <c r="AC283" s="68">
        <f t="shared" si="216"/>
        <v>22</v>
      </c>
      <c r="AD283" s="72">
        <f t="shared" ca="1" si="232"/>
        <v>0.28129999999999999</v>
      </c>
      <c r="AE283" s="73">
        <f ca="1">AE282+AD283</f>
        <v>11.180300000000001</v>
      </c>
      <c r="AF283" s="74">
        <f t="shared" ca="1" si="233"/>
        <v>129.363</v>
      </c>
      <c r="AG283" s="68">
        <f t="shared" si="217"/>
        <v>22</v>
      </c>
      <c r="AH283" s="72">
        <f t="shared" ca="1" si="234"/>
        <v>0.79010000000000002</v>
      </c>
      <c r="AI283" s="73">
        <f ca="1">AI282+AH283</f>
        <v>11.4053</v>
      </c>
      <c r="AJ283" s="74">
        <f t="shared" ca="1" si="235"/>
        <v>123.5106</v>
      </c>
      <c r="AK283" s="68">
        <f t="shared" si="218"/>
        <v>22</v>
      </c>
      <c r="AL283" s="72">
        <f t="shared" ca="1" si="236"/>
        <v>0.17979999999999999</v>
      </c>
      <c r="AM283" s="73">
        <f ca="1">AM282+AL283</f>
        <v>10.302099999999998</v>
      </c>
      <c r="AN283" s="74">
        <f t="shared" ca="1" si="237"/>
        <v>131.34569999999999</v>
      </c>
      <c r="AO283" s="68">
        <f t="shared" si="219"/>
        <v>22</v>
      </c>
      <c r="AP283" s="72">
        <f t="shared" ca="1" si="238"/>
        <v>0.1948</v>
      </c>
      <c r="AQ283" s="73">
        <f ca="1">AQ282+AP283</f>
        <v>10.740200000000002</v>
      </c>
      <c r="AR283" s="74">
        <f t="shared" ca="1" si="239"/>
        <v>131.0333</v>
      </c>
    </row>
    <row r="284" spans="5:44" x14ac:dyDescent="0.25">
      <c r="E284" s="68">
        <f t="shared" si="210"/>
        <v>23</v>
      </c>
      <c r="F284" s="72">
        <f t="shared" ca="1" si="220"/>
        <v>0.93510000000000004</v>
      </c>
      <c r="G284" s="73">
        <f ca="1">G283+F284</f>
        <v>12.9412</v>
      </c>
      <c r="H284" s="74">
        <f t="shared" ca="1" si="221"/>
        <v>154.9907</v>
      </c>
      <c r="I284" s="68">
        <f t="shared" si="211"/>
        <v>23</v>
      </c>
      <c r="J284" s="72">
        <f t="shared" ca="1" si="222"/>
        <v>0.63170000000000004</v>
      </c>
      <c r="K284" s="73">
        <f ca="1">K283+J284</f>
        <v>11.671299999999999</v>
      </c>
      <c r="L284" s="74">
        <f t="shared" ca="1" si="223"/>
        <v>142.673</v>
      </c>
      <c r="M284" s="68">
        <f t="shared" si="212"/>
        <v>23</v>
      </c>
      <c r="N284" s="72">
        <f t="shared" ca="1" si="224"/>
        <v>0.1875</v>
      </c>
      <c r="O284" s="73">
        <f ca="1">O283+N284</f>
        <v>13.1182</v>
      </c>
      <c r="P284" s="74">
        <f t="shared" ca="1" si="225"/>
        <v>155.95779999999999</v>
      </c>
      <c r="Q284" s="68">
        <f t="shared" si="213"/>
        <v>23</v>
      </c>
      <c r="R284" s="72">
        <f t="shared" ca="1" si="226"/>
        <v>0.78249999999999997</v>
      </c>
      <c r="S284" s="73">
        <f ca="1">S283+R284</f>
        <v>13.3865</v>
      </c>
      <c r="T284" s="74">
        <f t="shared" ca="1" si="227"/>
        <v>153.76840000000001</v>
      </c>
      <c r="U284" s="68">
        <f t="shared" si="214"/>
        <v>23</v>
      </c>
      <c r="V284" s="72">
        <f t="shared" ca="1" si="228"/>
        <v>0.65900000000000003</v>
      </c>
      <c r="W284" s="73">
        <f ca="1">W283+V284</f>
        <v>11.392700000000003</v>
      </c>
      <c r="X284" s="74">
        <f t="shared" ca="1" si="229"/>
        <v>124.50390000000002</v>
      </c>
      <c r="Y284" s="68">
        <f t="shared" si="215"/>
        <v>23</v>
      </c>
      <c r="Z284" s="72">
        <f t="shared" ca="1" si="230"/>
        <v>0.64270000000000005</v>
      </c>
      <c r="AA284" s="73">
        <f ca="1">AA283+Z284</f>
        <v>9.1027999999999984</v>
      </c>
      <c r="AB284" s="74">
        <f t="shared" ca="1" si="231"/>
        <v>110.28219999999999</v>
      </c>
      <c r="AC284" s="68">
        <f t="shared" si="216"/>
        <v>23</v>
      </c>
      <c r="AD284" s="72">
        <f t="shared" ca="1" si="232"/>
        <v>0.75880000000000003</v>
      </c>
      <c r="AE284" s="73">
        <f ca="1">AE283+AD284</f>
        <v>11.939100000000002</v>
      </c>
      <c r="AF284" s="74">
        <f t="shared" ca="1" si="233"/>
        <v>141.3021</v>
      </c>
      <c r="AG284" s="68">
        <f t="shared" si="217"/>
        <v>23</v>
      </c>
      <c r="AH284" s="72">
        <f t="shared" ca="1" si="234"/>
        <v>0.81200000000000006</v>
      </c>
      <c r="AI284" s="73">
        <f ca="1">AI283+AH284</f>
        <v>12.2173</v>
      </c>
      <c r="AJ284" s="74">
        <f t="shared" ca="1" si="235"/>
        <v>135.72790000000001</v>
      </c>
      <c r="AK284" s="68">
        <f t="shared" si="218"/>
        <v>23</v>
      </c>
      <c r="AL284" s="72">
        <f t="shared" ca="1" si="236"/>
        <v>0.4577</v>
      </c>
      <c r="AM284" s="73">
        <f ca="1">AM283+AL284</f>
        <v>10.759799999999998</v>
      </c>
      <c r="AN284" s="74">
        <f t="shared" ca="1" si="237"/>
        <v>142.10550000000001</v>
      </c>
      <c r="AO284" s="68">
        <f t="shared" si="219"/>
        <v>23</v>
      </c>
      <c r="AP284" s="72">
        <f t="shared" ca="1" si="238"/>
        <v>0.32190000000000002</v>
      </c>
      <c r="AQ284" s="73">
        <f ca="1">AQ283+AP284</f>
        <v>11.062100000000001</v>
      </c>
      <c r="AR284" s="74">
        <f t="shared" ca="1" si="239"/>
        <v>142.09539999999998</v>
      </c>
    </row>
    <row r="285" spans="5:44" x14ac:dyDescent="0.25">
      <c r="E285" s="68">
        <f t="shared" si="210"/>
        <v>24</v>
      </c>
      <c r="F285" s="72">
        <f t="shared" ca="1" si="220"/>
        <v>0.75229999999999997</v>
      </c>
      <c r="G285" s="73">
        <f ca="1">G284+F285</f>
        <v>13.6935</v>
      </c>
      <c r="H285" s="74">
        <f t="shared" ca="1" si="221"/>
        <v>168.6842</v>
      </c>
      <c r="I285" s="68">
        <f t="shared" si="211"/>
        <v>24</v>
      </c>
      <c r="J285" s="72">
        <f t="shared" ca="1" si="222"/>
        <v>0.93610000000000004</v>
      </c>
      <c r="K285" s="73">
        <f ca="1">K284+J285</f>
        <v>12.607399999999998</v>
      </c>
      <c r="L285" s="74">
        <f t="shared" ca="1" si="223"/>
        <v>155.28039999999999</v>
      </c>
      <c r="M285" s="68">
        <f t="shared" si="212"/>
        <v>24</v>
      </c>
      <c r="N285" s="72">
        <f t="shared" ca="1" si="224"/>
        <v>0.77980000000000005</v>
      </c>
      <c r="O285" s="73">
        <f ca="1">O284+N285</f>
        <v>13.898</v>
      </c>
      <c r="P285" s="74">
        <f t="shared" ca="1" si="225"/>
        <v>169.85579999999999</v>
      </c>
      <c r="Q285" s="68">
        <f t="shared" si="213"/>
        <v>24</v>
      </c>
      <c r="R285" s="72">
        <f t="shared" ca="1" si="226"/>
        <v>0.85129999999999995</v>
      </c>
      <c r="S285" s="73">
        <f ca="1">S284+R285</f>
        <v>14.2378</v>
      </c>
      <c r="T285" s="74">
        <f t="shared" ca="1" si="227"/>
        <v>168.00620000000001</v>
      </c>
      <c r="U285" s="68">
        <f t="shared" si="214"/>
        <v>24</v>
      </c>
      <c r="V285" s="72">
        <f t="shared" ca="1" si="228"/>
        <v>0.2777</v>
      </c>
      <c r="W285" s="73">
        <f ca="1">W284+V285</f>
        <v>11.670400000000003</v>
      </c>
      <c r="X285" s="74">
        <f t="shared" ca="1" si="229"/>
        <v>136.17430000000002</v>
      </c>
      <c r="Y285" s="68">
        <f t="shared" si="215"/>
        <v>24</v>
      </c>
      <c r="Z285" s="72">
        <f t="shared" ca="1" si="230"/>
        <v>0.83860000000000001</v>
      </c>
      <c r="AA285" s="73">
        <f ca="1">AA284+Z285</f>
        <v>9.941399999999998</v>
      </c>
      <c r="AB285" s="74">
        <f t="shared" ca="1" si="231"/>
        <v>120.22359999999999</v>
      </c>
      <c r="AC285" s="68">
        <f t="shared" si="216"/>
        <v>24</v>
      </c>
      <c r="AD285" s="72">
        <f t="shared" ca="1" si="232"/>
        <v>0.5</v>
      </c>
      <c r="AE285" s="73">
        <f ca="1">AE284+AD285</f>
        <v>12.439100000000002</v>
      </c>
      <c r="AF285" s="74">
        <f t="shared" ca="1" si="233"/>
        <v>153.74119999999999</v>
      </c>
      <c r="AG285" s="68">
        <f t="shared" si="217"/>
        <v>24</v>
      </c>
      <c r="AH285" s="72">
        <f t="shared" ca="1" si="234"/>
        <v>5.4399999999999997E-2</v>
      </c>
      <c r="AI285" s="73">
        <f ca="1">AI284+AH285</f>
        <v>12.271699999999999</v>
      </c>
      <c r="AJ285" s="74">
        <f t="shared" ca="1" si="235"/>
        <v>147.99960000000002</v>
      </c>
      <c r="AK285" s="68">
        <f t="shared" si="218"/>
        <v>24</v>
      </c>
      <c r="AL285" s="72">
        <f t="shared" ca="1" si="236"/>
        <v>0.47939999999999999</v>
      </c>
      <c r="AM285" s="73">
        <f ca="1">AM284+AL285</f>
        <v>11.239199999999999</v>
      </c>
      <c r="AN285" s="74">
        <f t="shared" ca="1" si="237"/>
        <v>153.34470000000002</v>
      </c>
      <c r="AO285" s="68">
        <f t="shared" si="219"/>
        <v>24</v>
      </c>
      <c r="AP285" s="72">
        <f t="shared" ca="1" si="238"/>
        <v>0.95150000000000001</v>
      </c>
      <c r="AQ285" s="73">
        <f ca="1">AQ284+AP285</f>
        <v>12.0136</v>
      </c>
      <c r="AR285" s="74">
        <f t="shared" ca="1" si="239"/>
        <v>154.10899999999998</v>
      </c>
    </row>
    <row r="286" spans="5:44" x14ac:dyDescent="0.25">
      <c r="E286" s="68">
        <f t="shared" si="210"/>
        <v>25</v>
      </c>
      <c r="F286" s="72">
        <f t="shared" ca="1" si="220"/>
        <v>9.9199999999999997E-2</v>
      </c>
      <c r="G286" s="73">
        <f ca="1">G285+F286</f>
        <v>13.7927</v>
      </c>
      <c r="H286" s="74">
        <f t="shared" ca="1" si="221"/>
        <v>182.4769</v>
      </c>
      <c r="I286" s="68">
        <f t="shared" si="211"/>
        <v>25</v>
      </c>
      <c r="J286" s="72">
        <f t="shared" ca="1" si="222"/>
        <v>0.68930000000000002</v>
      </c>
      <c r="K286" s="73">
        <f ca="1">K285+J286</f>
        <v>13.296699999999998</v>
      </c>
      <c r="L286" s="74">
        <f t="shared" ca="1" si="223"/>
        <v>168.57709999999997</v>
      </c>
      <c r="M286" s="68">
        <f t="shared" si="212"/>
        <v>25</v>
      </c>
      <c r="N286" s="72">
        <f t="shared" ca="1" si="224"/>
        <v>0.5645</v>
      </c>
      <c r="O286" s="73">
        <f ca="1">O285+N286</f>
        <v>14.4625</v>
      </c>
      <c r="P286" s="74">
        <f t="shared" ca="1" si="225"/>
        <v>184.31829999999999</v>
      </c>
      <c r="Q286" s="68">
        <f t="shared" si="213"/>
        <v>25</v>
      </c>
      <c r="R286" s="72">
        <f t="shared" ca="1" si="226"/>
        <v>0.13370000000000001</v>
      </c>
      <c r="S286" s="73">
        <f ca="1">S285+R286</f>
        <v>14.371499999999999</v>
      </c>
      <c r="T286" s="74">
        <f t="shared" ca="1" si="227"/>
        <v>182.3777</v>
      </c>
      <c r="U286" s="68">
        <f t="shared" si="214"/>
        <v>25</v>
      </c>
      <c r="V286" s="72">
        <f t="shared" ca="1" si="228"/>
        <v>0.88560000000000005</v>
      </c>
      <c r="W286" s="73">
        <f ca="1">W285+V286</f>
        <v>12.556000000000003</v>
      </c>
      <c r="X286" s="74">
        <f t="shared" ca="1" si="229"/>
        <v>148.73030000000003</v>
      </c>
      <c r="Y286" s="68">
        <f t="shared" si="215"/>
        <v>25</v>
      </c>
      <c r="Z286" s="72">
        <f t="shared" ca="1" si="230"/>
        <v>0.32929999999999998</v>
      </c>
      <c r="AA286" s="73">
        <f ca="1">AA285+Z286</f>
        <v>10.270699999999998</v>
      </c>
      <c r="AB286" s="74">
        <f t="shared" ca="1" si="231"/>
        <v>130.49429999999998</v>
      </c>
      <c r="AC286" s="68">
        <f t="shared" si="216"/>
        <v>25</v>
      </c>
      <c r="AD286" s="72">
        <f t="shared" ca="1" si="232"/>
        <v>0.95799999999999996</v>
      </c>
      <c r="AE286" s="73">
        <f ca="1">AE285+AD286</f>
        <v>13.397100000000002</v>
      </c>
      <c r="AF286" s="74">
        <f t="shared" ca="1" si="233"/>
        <v>167.13829999999999</v>
      </c>
      <c r="AG286" s="68">
        <f t="shared" si="217"/>
        <v>25</v>
      </c>
      <c r="AH286" s="72">
        <f t="shared" ca="1" si="234"/>
        <v>0.21959999999999999</v>
      </c>
      <c r="AI286" s="73">
        <f ca="1">AI285+AH286</f>
        <v>12.491299999999999</v>
      </c>
      <c r="AJ286" s="74">
        <f t="shared" ca="1" si="235"/>
        <v>160.49090000000001</v>
      </c>
      <c r="AK286" s="68">
        <f t="shared" si="218"/>
        <v>25</v>
      </c>
      <c r="AL286" s="72">
        <f t="shared" ca="1" si="236"/>
        <v>0.31480000000000002</v>
      </c>
      <c r="AM286" s="73">
        <f ca="1">AM285+AL286</f>
        <v>11.553999999999998</v>
      </c>
      <c r="AN286" s="74">
        <f t="shared" ca="1" si="237"/>
        <v>164.89870000000002</v>
      </c>
      <c r="AO286" s="68">
        <f t="shared" si="219"/>
        <v>25</v>
      </c>
      <c r="AP286" s="72">
        <f t="shared" ca="1" si="238"/>
        <v>0.19189999999999999</v>
      </c>
      <c r="AQ286" s="73">
        <f ca="1">AQ285+AP286</f>
        <v>12.205500000000001</v>
      </c>
      <c r="AR286" s="74">
        <f t="shared" ca="1" si="239"/>
        <v>166.31449999999998</v>
      </c>
    </row>
    <row r="287" spans="5:44" x14ac:dyDescent="0.25">
      <c r="E287" s="68">
        <f t="shared" si="210"/>
        <v>26</v>
      </c>
      <c r="F287" s="72">
        <f t="shared" ca="1" si="220"/>
        <v>0.43509999999999999</v>
      </c>
      <c r="G287" s="73">
        <f ca="1">G286+F287</f>
        <v>14.2278</v>
      </c>
      <c r="H287" s="74">
        <f t="shared" ca="1" si="221"/>
        <v>196.7047</v>
      </c>
      <c r="I287" s="68">
        <f t="shared" si="211"/>
        <v>26</v>
      </c>
      <c r="J287" s="72">
        <f t="shared" ca="1" si="222"/>
        <v>0.9224</v>
      </c>
      <c r="K287" s="73">
        <f ca="1">K286+J287</f>
        <v>14.219099999999997</v>
      </c>
      <c r="L287" s="74">
        <f t="shared" ca="1" si="223"/>
        <v>182.79619999999997</v>
      </c>
      <c r="M287" s="68">
        <f t="shared" si="212"/>
        <v>26</v>
      </c>
      <c r="N287" s="72">
        <f t="shared" ca="1" si="224"/>
        <v>0.72089999999999999</v>
      </c>
      <c r="O287" s="73">
        <f ca="1">O286+N287</f>
        <v>15.183400000000001</v>
      </c>
      <c r="P287" s="74">
        <f t="shared" ca="1" si="225"/>
        <v>199.5017</v>
      </c>
      <c r="Q287" s="68">
        <f t="shared" si="213"/>
        <v>26</v>
      </c>
      <c r="R287" s="72">
        <f t="shared" ca="1" si="226"/>
        <v>0.92379999999999995</v>
      </c>
      <c r="S287" s="73">
        <f ca="1">S286+R287</f>
        <v>15.295299999999999</v>
      </c>
      <c r="T287" s="74">
        <f t="shared" ca="1" si="227"/>
        <v>197.673</v>
      </c>
      <c r="U287" s="68">
        <f t="shared" si="214"/>
        <v>26</v>
      </c>
      <c r="V287" s="72">
        <f t="shared" ca="1" si="228"/>
        <v>0.26740000000000003</v>
      </c>
      <c r="W287" s="73">
        <f ca="1">W286+V287</f>
        <v>12.823400000000003</v>
      </c>
      <c r="X287" s="74">
        <f t="shared" ca="1" si="229"/>
        <v>161.55370000000002</v>
      </c>
      <c r="Y287" s="68">
        <f t="shared" si="215"/>
        <v>26</v>
      </c>
      <c r="Z287" s="72">
        <f t="shared" ca="1" si="230"/>
        <v>0.65890000000000004</v>
      </c>
      <c r="AA287" s="73">
        <f ca="1">AA286+Z287</f>
        <v>10.929599999999997</v>
      </c>
      <c r="AB287" s="74">
        <f t="shared" ca="1" si="231"/>
        <v>141.42389999999997</v>
      </c>
      <c r="AC287" s="68">
        <f t="shared" si="216"/>
        <v>26</v>
      </c>
      <c r="AD287" s="72">
        <f t="shared" ca="1" si="232"/>
        <v>0.29799999999999999</v>
      </c>
      <c r="AE287" s="73">
        <f ca="1">AE286+AD287</f>
        <v>13.695100000000002</v>
      </c>
      <c r="AF287" s="74">
        <f t="shared" ca="1" si="233"/>
        <v>180.83339999999998</v>
      </c>
      <c r="AG287" s="68">
        <f t="shared" si="217"/>
        <v>26</v>
      </c>
      <c r="AH287" s="72">
        <f t="shared" ca="1" si="234"/>
        <v>0.16789999999999999</v>
      </c>
      <c r="AI287" s="73">
        <f ca="1">AI286+AH287</f>
        <v>12.659199999999998</v>
      </c>
      <c r="AJ287" s="74">
        <f t="shared" ca="1" si="235"/>
        <v>173.15010000000001</v>
      </c>
      <c r="AK287" s="68">
        <f t="shared" si="218"/>
        <v>26</v>
      </c>
      <c r="AL287" s="72">
        <f t="shared" ca="1" si="236"/>
        <v>0.2611</v>
      </c>
      <c r="AM287" s="73">
        <f ca="1">AM286+AL287</f>
        <v>11.815099999999999</v>
      </c>
      <c r="AN287" s="74">
        <f t="shared" ca="1" si="237"/>
        <v>176.71380000000002</v>
      </c>
      <c r="AO287" s="68">
        <f t="shared" si="219"/>
        <v>26</v>
      </c>
      <c r="AP287" s="72">
        <f t="shared" ca="1" si="238"/>
        <v>0.54779999999999995</v>
      </c>
      <c r="AQ287" s="73">
        <f ca="1">AQ286+AP287</f>
        <v>12.753300000000001</v>
      </c>
      <c r="AR287" s="74">
        <f t="shared" ca="1" si="239"/>
        <v>179.06779999999998</v>
      </c>
    </row>
    <row r="288" spans="5:44" x14ac:dyDescent="0.25">
      <c r="E288" s="68">
        <f t="shared" si="210"/>
        <v>27</v>
      </c>
      <c r="F288" s="72">
        <f t="shared" ca="1" si="220"/>
        <v>0.60519999999999996</v>
      </c>
      <c r="G288" s="73">
        <f ca="1">G287+F288</f>
        <v>14.833</v>
      </c>
      <c r="H288" s="74">
        <f t="shared" ca="1" si="221"/>
        <v>211.5377</v>
      </c>
      <c r="I288" s="68">
        <f t="shared" si="211"/>
        <v>27</v>
      </c>
      <c r="J288" s="72">
        <f t="shared" ca="1" si="222"/>
        <v>0.5161</v>
      </c>
      <c r="K288" s="73">
        <f ca="1">K287+J288</f>
        <v>14.735199999999997</v>
      </c>
      <c r="L288" s="74">
        <f t="shared" ca="1" si="223"/>
        <v>197.53139999999996</v>
      </c>
      <c r="M288" s="68">
        <f t="shared" si="212"/>
        <v>27</v>
      </c>
      <c r="N288" s="72">
        <f t="shared" ca="1" si="224"/>
        <v>0.221</v>
      </c>
      <c r="O288" s="73">
        <f ca="1">O287+N288</f>
        <v>15.404400000000001</v>
      </c>
      <c r="P288" s="74">
        <f t="shared" ca="1" si="225"/>
        <v>214.90610000000001</v>
      </c>
      <c r="Q288" s="68">
        <f t="shared" si="213"/>
        <v>27</v>
      </c>
      <c r="R288" s="72">
        <f t="shared" ca="1" si="226"/>
        <v>6.0400000000000002E-2</v>
      </c>
      <c r="S288" s="73">
        <f ca="1">S287+R288</f>
        <v>15.355699999999999</v>
      </c>
      <c r="T288" s="74">
        <f t="shared" ca="1" si="227"/>
        <v>213.02870000000001</v>
      </c>
      <c r="U288" s="68">
        <f t="shared" si="214"/>
        <v>27</v>
      </c>
      <c r="V288" s="72">
        <f t="shared" ca="1" si="228"/>
        <v>0.7994</v>
      </c>
      <c r="W288" s="73">
        <f ca="1">W287+V288</f>
        <v>13.622800000000003</v>
      </c>
      <c r="X288" s="74">
        <f t="shared" ca="1" si="229"/>
        <v>175.17650000000003</v>
      </c>
      <c r="Y288" s="68">
        <f t="shared" si="215"/>
        <v>27</v>
      </c>
      <c r="Z288" s="72">
        <f t="shared" ca="1" si="230"/>
        <v>2.12E-2</v>
      </c>
      <c r="AA288" s="73">
        <f ca="1">AA287+Z288</f>
        <v>10.950799999999997</v>
      </c>
      <c r="AB288" s="74">
        <f t="shared" ca="1" si="231"/>
        <v>152.37469999999996</v>
      </c>
      <c r="AC288" s="68">
        <f t="shared" si="216"/>
        <v>27</v>
      </c>
      <c r="AD288" s="72">
        <f t="shared" ca="1" si="232"/>
        <v>0.15279999999999999</v>
      </c>
      <c r="AE288" s="73">
        <f ca="1">AE287+AD288</f>
        <v>13.847900000000001</v>
      </c>
      <c r="AF288" s="74">
        <f t="shared" ca="1" si="233"/>
        <v>194.68129999999999</v>
      </c>
      <c r="AG288" s="68">
        <f t="shared" si="217"/>
        <v>27</v>
      </c>
      <c r="AH288" s="72">
        <f t="shared" ca="1" si="234"/>
        <v>0.1076</v>
      </c>
      <c r="AI288" s="73">
        <f ca="1">AI287+AH288</f>
        <v>12.766799999999998</v>
      </c>
      <c r="AJ288" s="74">
        <f t="shared" ca="1" si="235"/>
        <v>185.9169</v>
      </c>
      <c r="AK288" s="68">
        <f t="shared" si="218"/>
        <v>27</v>
      </c>
      <c r="AL288" s="72">
        <f t="shared" ca="1" si="236"/>
        <v>0.20300000000000001</v>
      </c>
      <c r="AM288" s="73">
        <f ca="1">AM287+AL288</f>
        <v>12.018099999999999</v>
      </c>
      <c r="AN288" s="74">
        <f t="shared" ca="1" si="237"/>
        <v>188.73190000000002</v>
      </c>
      <c r="AO288" s="68">
        <f t="shared" si="219"/>
        <v>27</v>
      </c>
      <c r="AP288" s="72">
        <f t="shared" ca="1" si="238"/>
        <v>5.79E-2</v>
      </c>
      <c r="AQ288" s="73">
        <f ca="1">AQ287+AP288</f>
        <v>12.811200000000001</v>
      </c>
      <c r="AR288" s="74">
        <f t="shared" ca="1" si="239"/>
        <v>191.87899999999999</v>
      </c>
    </row>
    <row r="289" spans="5:44" x14ac:dyDescent="0.25">
      <c r="E289" s="68">
        <f t="shared" si="210"/>
        <v>28</v>
      </c>
      <c r="F289" s="72">
        <f t="shared" ca="1" si="220"/>
        <v>0.92530000000000001</v>
      </c>
      <c r="G289" s="73">
        <f ca="1">G288+F289</f>
        <v>15.7583</v>
      </c>
      <c r="H289" s="74">
        <f t="shared" ca="1" si="221"/>
        <v>227.29599999999999</v>
      </c>
      <c r="I289" s="68">
        <f t="shared" si="211"/>
        <v>28</v>
      </c>
      <c r="J289" s="72">
        <f t="shared" ca="1" si="222"/>
        <v>0.58509999999999995</v>
      </c>
      <c r="K289" s="73">
        <f ca="1">K288+J289</f>
        <v>15.320299999999998</v>
      </c>
      <c r="L289" s="74">
        <f t="shared" ca="1" si="223"/>
        <v>212.85169999999997</v>
      </c>
      <c r="M289" s="68">
        <f t="shared" si="212"/>
        <v>28</v>
      </c>
      <c r="N289" s="72">
        <f t="shared" ca="1" si="224"/>
        <v>0.40329999999999999</v>
      </c>
      <c r="O289" s="73">
        <f ca="1">O288+N289</f>
        <v>15.807700000000001</v>
      </c>
      <c r="P289" s="74">
        <f t="shared" ca="1" si="225"/>
        <v>230.71380000000002</v>
      </c>
      <c r="Q289" s="68">
        <f t="shared" si="213"/>
        <v>28</v>
      </c>
      <c r="R289" s="72">
        <f t="shared" ca="1" si="226"/>
        <v>0.51829999999999998</v>
      </c>
      <c r="S289" s="73">
        <f ca="1">S288+R289</f>
        <v>15.873999999999999</v>
      </c>
      <c r="T289" s="74">
        <f t="shared" ca="1" si="227"/>
        <v>228.90270000000001</v>
      </c>
      <c r="U289" s="68">
        <f t="shared" si="214"/>
        <v>28</v>
      </c>
      <c r="V289" s="72">
        <f t="shared" ca="1" si="228"/>
        <v>0.3896</v>
      </c>
      <c r="W289" s="73">
        <f ca="1">W288+V289</f>
        <v>14.012400000000003</v>
      </c>
      <c r="X289" s="74">
        <f t="shared" ca="1" si="229"/>
        <v>189.18890000000005</v>
      </c>
      <c r="Y289" s="68">
        <f t="shared" si="215"/>
        <v>28</v>
      </c>
      <c r="Z289" s="72">
        <f t="shared" ca="1" si="230"/>
        <v>0.90159999999999996</v>
      </c>
      <c r="AA289" s="73">
        <f ca="1">AA288+Z289</f>
        <v>11.852399999999998</v>
      </c>
      <c r="AB289" s="74">
        <f t="shared" ca="1" si="231"/>
        <v>164.22709999999995</v>
      </c>
      <c r="AC289" s="68">
        <f t="shared" si="216"/>
        <v>28</v>
      </c>
      <c r="AD289" s="72">
        <f t="shared" ca="1" si="232"/>
        <v>0.67989999999999995</v>
      </c>
      <c r="AE289" s="73">
        <f ca="1">AE288+AD289</f>
        <v>14.527800000000001</v>
      </c>
      <c r="AF289" s="74">
        <f t="shared" ca="1" si="233"/>
        <v>209.20910000000001</v>
      </c>
      <c r="AG289" s="68">
        <f t="shared" si="217"/>
        <v>28</v>
      </c>
      <c r="AH289" s="72">
        <f t="shared" ca="1" si="234"/>
        <v>0.1076</v>
      </c>
      <c r="AI289" s="73">
        <f ca="1">AI288+AH289</f>
        <v>12.874399999999998</v>
      </c>
      <c r="AJ289" s="74">
        <f t="shared" ca="1" si="235"/>
        <v>198.79130000000001</v>
      </c>
      <c r="AK289" s="68">
        <f t="shared" si="218"/>
        <v>28</v>
      </c>
      <c r="AL289" s="72">
        <f t="shared" ca="1" si="236"/>
        <v>0.2233</v>
      </c>
      <c r="AM289" s="73">
        <f ca="1">AM288+AL289</f>
        <v>12.241399999999999</v>
      </c>
      <c r="AN289" s="74">
        <f t="shared" ca="1" si="237"/>
        <v>200.97330000000002</v>
      </c>
      <c r="AO289" s="68">
        <f t="shared" si="219"/>
        <v>28</v>
      </c>
      <c r="AP289" s="72">
        <f t="shared" ca="1" si="238"/>
        <v>2.0199999999999999E-2</v>
      </c>
      <c r="AQ289" s="73">
        <f ca="1">AQ288+AP289</f>
        <v>12.831400000000002</v>
      </c>
      <c r="AR289" s="74">
        <f t="shared" ca="1" si="239"/>
        <v>204.71039999999999</v>
      </c>
    </row>
    <row r="290" spans="5:44" x14ac:dyDescent="0.25">
      <c r="E290" s="68">
        <f t="shared" si="210"/>
        <v>29</v>
      </c>
      <c r="F290" s="72">
        <f t="shared" ca="1" si="220"/>
        <v>0.71099999999999997</v>
      </c>
      <c r="G290" s="73">
        <f ca="1">G289+F290</f>
        <v>16.4693</v>
      </c>
      <c r="H290" s="74">
        <f t="shared" ca="1" si="221"/>
        <v>243.7653</v>
      </c>
      <c r="I290" s="68">
        <f t="shared" si="211"/>
        <v>29</v>
      </c>
      <c r="J290" s="72">
        <f t="shared" ca="1" si="222"/>
        <v>0.31459999999999999</v>
      </c>
      <c r="K290" s="73">
        <f ca="1">K289+J290</f>
        <v>15.634899999999998</v>
      </c>
      <c r="L290" s="74">
        <f t="shared" ca="1" si="223"/>
        <v>228.48659999999995</v>
      </c>
      <c r="M290" s="68">
        <f t="shared" si="212"/>
        <v>29</v>
      </c>
      <c r="N290" s="72">
        <f t="shared" ca="1" si="224"/>
        <v>0.53039999999999998</v>
      </c>
      <c r="O290" s="73">
        <f ca="1">O289+N290</f>
        <v>16.338100000000001</v>
      </c>
      <c r="P290" s="74">
        <f t="shared" ca="1" si="225"/>
        <v>247.05190000000002</v>
      </c>
      <c r="Q290" s="68">
        <f t="shared" si="213"/>
        <v>29</v>
      </c>
      <c r="R290" s="72">
        <f t="shared" ca="1" si="226"/>
        <v>0.39950000000000002</v>
      </c>
      <c r="S290" s="73">
        <f ca="1">S289+R290</f>
        <v>16.273499999999999</v>
      </c>
      <c r="T290" s="74">
        <f t="shared" ca="1" si="227"/>
        <v>245.17619999999999</v>
      </c>
      <c r="U290" s="68">
        <f t="shared" si="214"/>
        <v>29</v>
      </c>
      <c r="V290" s="72">
        <f t="shared" ca="1" si="228"/>
        <v>0.80689999999999995</v>
      </c>
      <c r="W290" s="73">
        <f ca="1">W289+V290</f>
        <v>14.819300000000004</v>
      </c>
      <c r="X290" s="74">
        <f t="shared" ca="1" si="229"/>
        <v>204.00820000000004</v>
      </c>
      <c r="Y290" s="68">
        <f t="shared" si="215"/>
        <v>29</v>
      </c>
      <c r="Z290" s="72">
        <f t="shared" ca="1" si="230"/>
        <v>0.99619999999999997</v>
      </c>
      <c r="AA290" s="73">
        <f ca="1">AA289+Z290</f>
        <v>12.848599999999998</v>
      </c>
      <c r="AB290" s="74">
        <f t="shared" ca="1" si="231"/>
        <v>177.07569999999996</v>
      </c>
      <c r="AC290" s="68">
        <f t="shared" si="216"/>
        <v>29</v>
      </c>
      <c r="AD290" s="72">
        <f t="shared" ca="1" si="232"/>
        <v>1.21E-2</v>
      </c>
      <c r="AE290" s="73">
        <f ca="1">AE289+AD290</f>
        <v>14.539900000000001</v>
      </c>
      <c r="AF290" s="74">
        <f t="shared" ca="1" si="233"/>
        <v>223.749</v>
      </c>
      <c r="AG290" s="68">
        <f t="shared" si="217"/>
        <v>29</v>
      </c>
      <c r="AH290" s="72">
        <f t="shared" ca="1" si="234"/>
        <v>0.67920000000000003</v>
      </c>
      <c r="AI290" s="73">
        <f ca="1">AI289+AH290</f>
        <v>13.553599999999998</v>
      </c>
      <c r="AJ290" s="74">
        <f t="shared" ca="1" si="235"/>
        <v>212.3449</v>
      </c>
      <c r="AK290" s="68">
        <f t="shared" si="218"/>
        <v>29</v>
      </c>
      <c r="AL290" s="72">
        <f t="shared" ca="1" si="236"/>
        <v>6.7699999999999996E-2</v>
      </c>
      <c r="AM290" s="73">
        <f ca="1">AM289+AL290</f>
        <v>12.309099999999999</v>
      </c>
      <c r="AN290" s="74">
        <f t="shared" ca="1" si="237"/>
        <v>213.28240000000002</v>
      </c>
      <c r="AO290" s="68">
        <f t="shared" si="219"/>
        <v>29</v>
      </c>
      <c r="AP290" s="72">
        <f t="shared" ca="1" si="238"/>
        <v>0.81269999999999998</v>
      </c>
      <c r="AQ290" s="73">
        <f ca="1">AQ289+AP290</f>
        <v>13.644100000000002</v>
      </c>
      <c r="AR290" s="74">
        <f t="shared" ca="1" si="239"/>
        <v>218.3545</v>
      </c>
    </row>
    <row r="291" spans="5:44" x14ac:dyDescent="0.25">
      <c r="E291" s="68">
        <f t="shared" si="210"/>
        <v>30</v>
      </c>
      <c r="F291" s="72">
        <f t="shared" ca="1" si="220"/>
        <v>0.53459999999999996</v>
      </c>
      <c r="G291" s="73">
        <f ca="1">G290+F291</f>
        <v>17.003900000000002</v>
      </c>
      <c r="H291" s="74">
        <f t="shared" ca="1" si="221"/>
        <v>260.76920000000001</v>
      </c>
      <c r="I291" s="68">
        <f t="shared" si="211"/>
        <v>30</v>
      </c>
      <c r="J291" s="72">
        <f t="shared" ca="1" si="222"/>
        <v>0.1036</v>
      </c>
      <c r="K291" s="73">
        <f ca="1">K290+J291</f>
        <v>15.738499999999998</v>
      </c>
      <c r="L291" s="74">
        <f t="shared" ca="1" si="223"/>
        <v>244.22509999999994</v>
      </c>
      <c r="M291" s="68">
        <f t="shared" si="212"/>
        <v>30</v>
      </c>
      <c r="N291" s="72">
        <f t="shared" ca="1" si="224"/>
        <v>9.1499999999999998E-2</v>
      </c>
      <c r="O291" s="73">
        <f ca="1">O290+N291</f>
        <v>16.429600000000001</v>
      </c>
      <c r="P291" s="74">
        <f t="shared" ca="1" si="225"/>
        <v>263.48150000000004</v>
      </c>
      <c r="Q291" s="68">
        <f t="shared" si="213"/>
        <v>30</v>
      </c>
      <c r="R291" s="72">
        <f t="shared" ca="1" si="226"/>
        <v>0.43149999999999999</v>
      </c>
      <c r="S291" s="73">
        <f ca="1">S290+R291</f>
        <v>16.704999999999998</v>
      </c>
      <c r="T291" s="74">
        <f t="shared" ca="1" si="227"/>
        <v>261.88119999999998</v>
      </c>
      <c r="U291" s="68">
        <f t="shared" si="214"/>
        <v>30</v>
      </c>
      <c r="V291" s="72">
        <f t="shared" ca="1" si="228"/>
        <v>0.44790000000000002</v>
      </c>
      <c r="W291" s="73">
        <f ca="1">W290+V291</f>
        <v>15.267200000000004</v>
      </c>
      <c r="X291" s="74">
        <f t="shared" ca="1" si="229"/>
        <v>219.27540000000005</v>
      </c>
      <c r="Y291" s="68">
        <f t="shared" si="215"/>
        <v>30</v>
      </c>
      <c r="Z291" s="72">
        <f t="shared" ca="1" si="230"/>
        <v>0.65690000000000004</v>
      </c>
      <c r="AA291" s="73">
        <f ca="1">AA290+Z291</f>
        <v>13.505499999999998</v>
      </c>
      <c r="AB291" s="74">
        <f t="shared" ca="1" si="231"/>
        <v>190.58119999999997</v>
      </c>
      <c r="AC291" s="68">
        <f t="shared" si="216"/>
        <v>30</v>
      </c>
      <c r="AD291" s="72">
        <f t="shared" ca="1" si="232"/>
        <v>0.7117</v>
      </c>
      <c r="AE291" s="73">
        <f ca="1">AE290+AD291</f>
        <v>15.251600000000002</v>
      </c>
      <c r="AF291" s="74">
        <f t="shared" ca="1" si="233"/>
        <v>239.00059999999999</v>
      </c>
      <c r="AG291" s="68">
        <f t="shared" si="217"/>
        <v>30</v>
      </c>
      <c r="AH291" s="72">
        <f t="shared" ca="1" si="234"/>
        <v>0.95079999999999998</v>
      </c>
      <c r="AI291" s="73">
        <f ca="1">AI290+AH291</f>
        <v>14.504399999999997</v>
      </c>
      <c r="AJ291" s="74">
        <f t="shared" ca="1" si="235"/>
        <v>226.8493</v>
      </c>
      <c r="AK291" s="68">
        <f t="shared" si="218"/>
        <v>30</v>
      </c>
      <c r="AL291" s="72">
        <f t="shared" ca="1" si="236"/>
        <v>0.98129999999999995</v>
      </c>
      <c r="AM291" s="73">
        <f ca="1">AM290+AL291</f>
        <v>13.290399999999998</v>
      </c>
      <c r="AN291" s="74">
        <f t="shared" ca="1" si="237"/>
        <v>226.57280000000003</v>
      </c>
      <c r="AO291" s="68">
        <f t="shared" si="219"/>
        <v>30</v>
      </c>
      <c r="AP291" s="72">
        <f t="shared" ca="1" si="238"/>
        <v>0.501</v>
      </c>
      <c r="AQ291" s="73">
        <f ca="1">AQ290+AP291</f>
        <v>14.145100000000001</v>
      </c>
      <c r="AR291" s="74">
        <f t="shared" ca="1" si="239"/>
        <v>232.49960000000002</v>
      </c>
    </row>
    <row r="292" spans="5:44" x14ac:dyDescent="0.25">
      <c r="E292" s="68">
        <f>E293-1</f>
        <v>31</v>
      </c>
      <c r="F292" s="72">
        <f t="shared" ca="1" si="220"/>
        <v>0.26400000000000001</v>
      </c>
      <c r="G292" s="73">
        <f ca="1">G291+F292</f>
        <v>17.267900000000001</v>
      </c>
      <c r="H292" s="74">
        <f t="shared" ca="1" si="221"/>
        <v>278.03710000000001</v>
      </c>
      <c r="I292" s="68">
        <f>I293-1</f>
        <v>31</v>
      </c>
      <c r="J292" s="72">
        <f t="shared" ca="1" si="222"/>
        <v>4.4999999999999997E-3</v>
      </c>
      <c r="K292" s="73">
        <f ca="1">K291+J292</f>
        <v>15.742999999999999</v>
      </c>
      <c r="L292" s="74">
        <f t="shared" ca="1" si="223"/>
        <v>259.96809999999994</v>
      </c>
      <c r="M292" s="68">
        <f>M293-1</f>
        <v>31</v>
      </c>
      <c r="N292" s="72">
        <f t="shared" ca="1" si="224"/>
        <v>0.82979999999999998</v>
      </c>
      <c r="O292" s="73">
        <f ca="1">O291+N292</f>
        <v>17.259399999999999</v>
      </c>
      <c r="P292" s="74">
        <f t="shared" ca="1" si="225"/>
        <v>280.74090000000001</v>
      </c>
      <c r="Q292" s="68">
        <f>Q293-1</f>
        <v>31</v>
      </c>
      <c r="R292" s="72">
        <f t="shared" ca="1" si="226"/>
        <v>0.88290000000000002</v>
      </c>
      <c r="S292" s="73">
        <f ca="1">S291+R292</f>
        <v>17.587899999999998</v>
      </c>
      <c r="T292" s="74">
        <f t="shared" ca="1" si="227"/>
        <v>279.46909999999997</v>
      </c>
      <c r="U292" s="68">
        <f>U293-1</f>
        <v>31</v>
      </c>
      <c r="V292" s="72">
        <f t="shared" ca="1" si="228"/>
        <v>0.34289999999999998</v>
      </c>
      <c r="W292" s="73">
        <f ca="1">W291+V292</f>
        <v>15.610100000000005</v>
      </c>
      <c r="X292" s="74">
        <f t="shared" ca="1" si="229"/>
        <v>234.88550000000006</v>
      </c>
      <c r="Y292" s="68">
        <f>Y293-1</f>
        <v>31</v>
      </c>
      <c r="Z292" s="72">
        <f t="shared" ca="1" si="230"/>
        <v>6.7400000000000002E-2</v>
      </c>
      <c r="AA292" s="73">
        <f ca="1">AA291+Z292</f>
        <v>13.572899999999997</v>
      </c>
      <c r="AB292" s="74">
        <f t="shared" ca="1" si="231"/>
        <v>204.15409999999997</v>
      </c>
      <c r="AC292" s="68">
        <f>AC293-1</f>
        <v>31</v>
      </c>
      <c r="AD292" s="72">
        <f t="shared" ca="1" si="232"/>
        <v>0.52039999999999997</v>
      </c>
      <c r="AE292" s="73">
        <f ca="1">AE291+AD292</f>
        <v>15.772000000000002</v>
      </c>
      <c r="AF292" s="74">
        <f t="shared" ca="1" si="233"/>
        <v>254.77259999999998</v>
      </c>
      <c r="AG292" s="68">
        <f>AG293-1</f>
        <v>31</v>
      </c>
      <c r="AH292" s="72">
        <f t="shared" ca="1" si="234"/>
        <v>0.44180000000000003</v>
      </c>
      <c r="AI292" s="73">
        <f ca="1">AI291+AH292</f>
        <v>14.946199999999997</v>
      </c>
      <c r="AJ292" s="74">
        <f t="shared" ca="1" si="235"/>
        <v>241.7955</v>
      </c>
      <c r="AK292" s="68">
        <f>AK293-1</f>
        <v>31</v>
      </c>
      <c r="AL292" s="72">
        <f t="shared" ca="1" si="236"/>
        <v>0.79910000000000003</v>
      </c>
      <c r="AM292" s="73">
        <f ca="1">AM291+AL292</f>
        <v>14.089499999999997</v>
      </c>
      <c r="AN292" s="74">
        <f t="shared" ca="1" si="237"/>
        <v>240.66230000000002</v>
      </c>
      <c r="AO292" s="68">
        <f>AO293-1</f>
        <v>31</v>
      </c>
      <c r="AP292" s="72">
        <f t="shared" ca="1" si="238"/>
        <v>0.44409999999999999</v>
      </c>
      <c r="AQ292" s="73">
        <f ca="1">AQ291+AP292</f>
        <v>14.589200000000002</v>
      </c>
      <c r="AR292" s="74">
        <f t="shared" ca="1" si="239"/>
        <v>247.08880000000002</v>
      </c>
    </row>
    <row r="293" spans="5:44" ht="15.75" thickBot="1" x14ac:dyDescent="0.3">
      <c r="E293" s="75">
        <f>$B$4-1</f>
        <v>32</v>
      </c>
      <c r="F293" s="72">
        <f t="shared" ca="1" si="220"/>
        <v>0.1308</v>
      </c>
      <c r="G293" s="73">
        <f ca="1">G292+F293</f>
        <v>17.398700000000002</v>
      </c>
      <c r="H293" s="74">
        <f t="shared" ca="1" si="221"/>
        <v>295.43580000000003</v>
      </c>
      <c r="I293" s="75">
        <f>$B$4-1</f>
        <v>32</v>
      </c>
      <c r="J293" s="72">
        <f t="shared" ca="1" si="222"/>
        <v>0.70379999999999998</v>
      </c>
      <c r="K293" s="73">
        <f ca="1">K292+J293</f>
        <v>16.4468</v>
      </c>
      <c r="L293" s="74">
        <f t="shared" ca="1" si="223"/>
        <v>276.41489999999993</v>
      </c>
      <c r="M293" s="75">
        <f>$B$4-1</f>
        <v>32</v>
      </c>
      <c r="N293" s="72">
        <f t="shared" ca="1" si="224"/>
        <v>0.65739999999999998</v>
      </c>
      <c r="O293" s="73">
        <f ca="1">O292+N293</f>
        <v>17.916799999999999</v>
      </c>
      <c r="P293" s="74">
        <f t="shared" ca="1" si="225"/>
        <v>298.65770000000003</v>
      </c>
      <c r="Q293" s="75">
        <f>$B$4-1</f>
        <v>32</v>
      </c>
      <c r="R293" s="72">
        <f t="shared" ca="1" si="226"/>
        <v>0.63880000000000003</v>
      </c>
      <c r="S293" s="73">
        <f ca="1">S292+R293</f>
        <v>18.226699999999997</v>
      </c>
      <c r="T293" s="74">
        <f t="shared" ca="1" si="227"/>
        <v>297.69579999999996</v>
      </c>
      <c r="U293" s="75">
        <f>$B$4-1</f>
        <v>32</v>
      </c>
      <c r="V293" s="72">
        <f t="shared" ca="1" si="228"/>
        <v>0.78110000000000002</v>
      </c>
      <c r="W293" s="73">
        <f ca="1">W292+V293</f>
        <v>16.391200000000005</v>
      </c>
      <c r="X293" s="74">
        <f t="shared" ca="1" si="229"/>
        <v>251.27670000000006</v>
      </c>
      <c r="Y293" s="75">
        <f>$B$4-1</f>
        <v>32</v>
      </c>
      <c r="Z293" s="72">
        <f t="shared" ca="1" si="230"/>
        <v>0.72770000000000001</v>
      </c>
      <c r="AA293" s="73">
        <f ca="1">AA292+Z293</f>
        <v>14.300599999999998</v>
      </c>
      <c r="AB293" s="74">
        <f t="shared" ca="1" si="231"/>
        <v>218.45469999999997</v>
      </c>
      <c r="AC293" s="75">
        <f>$B$4-1</f>
        <v>32</v>
      </c>
      <c r="AD293" s="72">
        <f t="shared" ca="1" si="232"/>
        <v>0.52569999999999995</v>
      </c>
      <c r="AE293" s="73">
        <f ca="1">AE292+AD293</f>
        <v>16.297700000000003</v>
      </c>
      <c r="AF293" s="74">
        <f t="shared" ca="1" si="233"/>
        <v>271.07029999999997</v>
      </c>
      <c r="AG293" s="75">
        <f>$B$4-1</f>
        <v>32</v>
      </c>
      <c r="AH293" s="72">
        <f t="shared" ca="1" si="234"/>
        <v>0.48249999999999998</v>
      </c>
      <c r="AI293" s="73">
        <f ca="1">AI292+AH293</f>
        <v>15.428699999999997</v>
      </c>
      <c r="AJ293" s="74">
        <f t="shared" ca="1" si="235"/>
        <v>257.2242</v>
      </c>
      <c r="AK293" s="75">
        <f>$B$4-1</f>
        <v>32</v>
      </c>
      <c r="AL293" s="72">
        <f t="shared" ca="1" si="236"/>
        <v>0.73460000000000003</v>
      </c>
      <c r="AM293" s="73">
        <f ca="1">AM292+AL293</f>
        <v>14.824099999999998</v>
      </c>
      <c r="AN293" s="74">
        <f t="shared" ca="1" si="237"/>
        <v>255.4864</v>
      </c>
      <c r="AO293" s="75">
        <f>$B$4-1</f>
        <v>32</v>
      </c>
      <c r="AP293" s="72">
        <f t="shared" ca="1" si="238"/>
        <v>0.1249</v>
      </c>
      <c r="AQ293" s="73">
        <f ca="1">AQ292+AP293</f>
        <v>14.714100000000002</v>
      </c>
      <c r="AR293" s="74">
        <f t="shared" ca="1" si="239"/>
        <v>261.80290000000002</v>
      </c>
    </row>
    <row r="294" spans="5:44" x14ac:dyDescent="0.25">
      <c r="E294" s="68"/>
      <c r="F294" s="76"/>
      <c r="G294" s="33" t="s">
        <v>69</v>
      </c>
      <c r="H294" s="33" t="s">
        <v>70</v>
      </c>
      <c r="I294" s="68"/>
      <c r="J294" s="76"/>
      <c r="K294" s="33" t="s">
        <v>69</v>
      </c>
      <c r="L294" s="33" t="s">
        <v>70</v>
      </c>
      <c r="M294" s="68"/>
      <c r="N294" s="76"/>
      <c r="O294" s="33" t="s">
        <v>69</v>
      </c>
      <c r="P294" s="33" t="s">
        <v>70</v>
      </c>
      <c r="Q294" s="68"/>
      <c r="R294" s="76"/>
      <c r="S294" s="33" t="s">
        <v>69</v>
      </c>
      <c r="T294" s="33" t="s">
        <v>70</v>
      </c>
      <c r="U294" s="68"/>
      <c r="V294" s="76"/>
      <c r="W294" s="33" t="s">
        <v>69</v>
      </c>
      <c r="X294" s="33" t="s">
        <v>70</v>
      </c>
      <c r="Y294" s="68"/>
      <c r="Z294" s="76"/>
      <c r="AA294" s="33" t="s">
        <v>69</v>
      </c>
      <c r="AB294" s="33" t="s">
        <v>70</v>
      </c>
      <c r="AC294" s="68"/>
      <c r="AD294" s="76"/>
      <c r="AE294" s="33" t="s">
        <v>69</v>
      </c>
      <c r="AF294" s="33" t="s">
        <v>70</v>
      </c>
      <c r="AG294" s="68"/>
      <c r="AH294" s="76"/>
      <c r="AI294" s="33" t="s">
        <v>69</v>
      </c>
      <c r="AJ294" s="33" t="s">
        <v>70</v>
      </c>
      <c r="AK294" s="68"/>
      <c r="AL294" s="76"/>
      <c r="AM294" s="33" t="s">
        <v>69</v>
      </c>
      <c r="AN294" s="33" t="s">
        <v>70</v>
      </c>
      <c r="AO294" s="68"/>
      <c r="AP294" s="76"/>
      <c r="AQ294" s="33" t="s">
        <v>69</v>
      </c>
      <c r="AR294" s="33" t="s">
        <v>70</v>
      </c>
    </row>
    <row r="295" spans="5:44" ht="15.75" thickBot="1" x14ac:dyDescent="0.3">
      <c r="E295" s="68"/>
      <c r="F295" s="76"/>
      <c r="G295" s="57">
        <f ca="1">MOD(G$34,$B$9)</f>
        <v>17.841799999999999</v>
      </c>
      <c r="H295" s="57">
        <f ca="1">MOD(H$34,$B$9)</f>
        <v>41.605399999999975</v>
      </c>
      <c r="I295" s="68"/>
      <c r="J295" s="76"/>
      <c r="K295" s="57">
        <f ca="1">MOD(K$34,$B$9)</f>
        <v>18.826499999999999</v>
      </c>
      <c r="L295" s="57">
        <f ca="1">MOD(L$34,$B$9)</f>
        <v>54.586200000000019</v>
      </c>
      <c r="M295" s="68"/>
      <c r="N295" s="76"/>
      <c r="O295" s="57">
        <f ca="1">MOD(O$34,$B$9)</f>
        <v>17.635999999999999</v>
      </c>
      <c r="P295" s="57">
        <f ca="1">MOD(P$34,$B$9)</f>
        <v>35.236900000000048</v>
      </c>
      <c r="Q295" s="68"/>
      <c r="R295" s="76"/>
      <c r="S295" s="57">
        <f ca="1">MOD(S$34,$B$9)</f>
        <v>13.091799999999999</v>
      </c>
      <c r="T295" s="57">
        <f ca="1">MOD(T$34,$B$9)</f>
        <v>200.06930000000003</v>
      </c>
      <c r="U295" s="68"/>
      <c r="V295" s="76"/>
      <c r="W295" s="57">
        <f ca="1">MOD(W$34,$B$9)</f>
        <v>17.258000000000003</v>
      </c>
      <c r="X295" s="57">
        <f ca="1">MOD(X$34,$B$9)</f>
        <v>24.485299999999995</v>
      </c>
      <c r="Y295" s="68"/>
      <c r="Z295" s="76"/>
      <c r="AA295" s="57">
        <f ca="1">MOD(AA$34,$B$9)</f>
        <v>14.9177</v>
      </c>
      <c r="AB295" s="57">
        <f ca="1">MOD(AB$34,$B$9)</f>
        <v>227.49349999999995</v>
      </c>
      <c r="AC295" s="68"/>
      <c r="AD295" s="76"/>
      <c r="AE295" s="57">
        <f ca="1">MOD(AE$34,$B$9)</f>
        <v>16.565100000000005</v>
      </c>
      <c r="AF295" s="57">
        <f ca="1">MOD(AF$34,$B$9)</f>
        <v>4.6495000000000459</v>
      </c>
      <c r="AG295" s="68"/>
      <c r="AH295" s="76"/>
      <c r="AI295" s="57">
        <f ca="1">MOD(AI$34,$B$9)</f>
        <v>14.001599999999996</v>
      </c>
      <c r="AJ295" s="57">
        <f ca="1">MOD(AJ$34,$B$9)</f>
        <v>210.56439999999998</v>
      </c>
      <c r="AK295" s="68"/>
      <c r="AL295" s="76"/>
      <c r="AM295" s="57">
        <f ca="1">MOD(AM$34,$B$9)</f>
        <v>15.973500000000001</v>
      </c>
      <c r="AN295" s="57">
        <f ca="1">MOD(AN$34,$B$9)</f>
        <v>1.0235000000000127</v>
      </c>
      <c r="AO295" s="68"/>
      <c r="AP295" s="76"/>
      <c r="AQ295" s="57">
        <f ca="1">MOD(AQ$34,$B$9)</f>
        <v>13.828700000000001</v>
      </c>
      <c r="AR295" s="57">
        <f ca="1">MOD(AR$34,$B$9)</f>
        <v>234.49819999999997</v>
      </c>
    </row>
    <row r="296" spans="5:44" ht="15.75" thickBot="1" x14ac:dyDescent="0.3">
      <c r="E296" s="59" t="s">
        <v>83</v>
      </c>
      <c r="F296" s="60">
        <f>A296+1</f>
        <v>1</v>
      </c>
      <c r="G296" s="55"/>
      <c r="H296" s="56"/>
      <c r="I296" s="59" t="s">
        <v>83</v>
      </c>
      <c r="J296" s="60">
        <f>F296+1</f>
        <v>2</v>
      </c>
      <c r="K296" s="77"/>
      <c r="L296" s="56"/>
      <c r="M296" s="59" t="s">
        <v>83</v>
      </c>
      <c r="N296" s="60">
        <f>J296+1</f>
        <v>3</v>
      </c>
      <c r="O296" s="77"/>
      <c r="P296" s="56"/>
      <c r="Q296" s="59" t="s">
        <v>83</v>
      </c>
      <c r="R296" s="60">
        <f>N296+1</f>
        <v>4</v>
      </c>
      <c r="S296" s="77"/>
      <c r="T296" s="56"/>
      <c r="U296" s="59" t="s">
        <v>83</v>
      </c>
      <c r="V296" s="60">
        <f>R296+1</f>
        <v>5</v>
      </c>
      <c r="W296" s="77"/>
      <c r="X296" s="56"/>
      <c r="Y296" s="59" t="s">
        <v>83</v>
      </c>
      <c r="Z296" s="60">
        <f>V296+1</f>
        <v>6</v>
      </c>
      <c r="AA296" s="77"/>
      <c r="AB296" s="56"/>
      <c r="AC296" s="59" t="s">
        <v>83</v>
      </c>
      <c r="AD296" s="60">
        <f>Z296+1</f>
        <v>7</v>
      </c>
      <c r="AE296" s="77"/>
      <c r="AF296" s="56"/>
      <c r="AG296" s="59" t="s">
        <v>83</v>
      </c>
      <c r="AH296" s="60">
        <f>AD296+1</f>
        <v>8</v>
      </c>
      <c r="AI296" s="77"/>
      <c r="AJ296" s="56"/>
      <c r="AK296" s="59" t="s">
        <v>83</v>
      </c>
      <c r="AL296" s="60">
        <f>AH296+1</f>
        <v>9</v>
      </c>
      <c r="AM296" s="77"/>
      <c r="AN296" s="56"/>
      <c r="AO296" s="59" t="s">
        <v>83</v>
      </c>
      <c r="AP296" s="60">
        <f>AL296+1</f>
        <v>10</v>
      </c>
      <c r="AQ296" s="77"/>
      <c r="AR296" s="56"/>
    </row>
    <row r="297" spans="5:44" x14ac:dyDescent="0.25">
      <c r="E297" s="65" t="s">
        <v>38</v>
      </c>
      <c r="F297" s="66" t="s">
        <v>11</v>
      </c>
      <c r="G297" s="66" t="s">
        <v>34</v>
      </c>
      <c r="H297" s="67" t="s">
        <v>35</v>
      </c>
      <c r="I297" s="65" t="s">
        <v>38</v>
      </c>
      <c r="J297" s="66" t="s">
        <v>11</v>
      </c>
      <c r="K297" s="66" t="s">
        <v>34</v>
      </c>
      <c r="L297" s="67" t="s">
        <v>35</v>
      </c>
      <c r="M297" s="65" t="s">
        <v>38</v>
      </c>
      <c r="N297" s="66" t="s">
        <v>11</v>
      </c>
      <c r="O297" s="66" t="s">
        <v>34</v>
      </c>
      <c r="P297" s="67" t="s">
        <v>35</v>
      </c>
      <c r="Q297" s="65" t="s">
        <v>38</v>
      </c>
      <c r="R297" s="66" t="s">
        <v>11</v>
      </c>
      <c r="S297" s="66" t="s">
        <v>34</v>
      </c>
      <c r="T297" s="67" t="s">
        <v>35</v>
      </c>
      <c r="U297" s="65" t="s">
        <v>38</v>
      </c>
      <c r="V297" s="66" t="s">
        <v>11</v>
      </c>
      <c r="W297" s="66" t="s">
        <v>34</v>
      </c>
      <c r="X297" s="67" t="s">
        <v>35</v>
      </c>
      <c r="Y297" s="65" t="s">
        <v>38</v>
      </c>
      <c r="Z297" s="66" t="s">
        <v>11</v>
      </c>
      <c r="AA297" s="66" t="s">
        <v>34</v>
      </c>
      <c r="AB297" s="67" t="s">
        <v>35</v>
      </c>
      <c r="AC297" s="65" t="s">
        <v>38</v>
      </c>
      <c r="AD297" s="66" t="s">
        <v>11</v>
      </c>
      <c r="AE297" s="66" t="s">
        <v>34</v>
      </c>
      <c r="AF297" s="67" t="s">
        <v>35</v>
      </c>
      <c r="AG297" s="65" t="s">
        <v>38</v>
      </c>
      <c r="AH297" s="66" t="s">
        <v>11</v>
      </c>
      <c r="AI297" s="66" t="s">
        <v>34</v>
      </c>
      <c r="AJ297" s="67" t="s">
        <v>35</v>
      </c>
      <c r="AK297" s="65" t="s">
        <v>38</v>
      </c>
      <c r="AL297" s="66" t="s">
        <v>11</v>
      </c>
      <c r="AM297" s="66" t="s">
        <v>34</v>
      </c>
      <c r="AN297" s="67" t="s">
        <v>35</v>
      </c>
      <c r="AO297" s="65" t="s">
        <v>38</v>
      </c>
      <c r="AP297" s="66" t="s">
        <v>11</v>
      </c>
      <c r="AQ297" s="66" t="s">
        <v>34</v>
      </c>
      <c r="AR297" s="67" t="s">
        <v>35</v>
      </c>
    </row>
    <row r="298" spans="5:44" x14ac:dyDescent="0.25">
      <c r="E298" s="68">
        <f t="shared" ref="E298:E328" si="240">E299-1</f>
        <v>0</v>
      </c>
      <c r="F298" s="69">
        <f>$B$3</f>
        <v>0</v>
      </c>
      <c r="G298" s="70">
        <f>F298</f>
        <v>0</v>
      </c>
      <c r="H298" s="71">
        <f>F298</f>
        <v>0</v>
      </c>
      <c r="I298" s="68">
        <f t="shared" ref="I298:I328" si="241">I299-1</f>
        <v>0</v>
      </c>
      <c r="J298" s="69">
        <f>$B$3</f>
        <v>0</v>
      </c>
      <c r="K298" s="70">
        <f>J298</f>
        <v>0</v>
      </c>
      <c r="L298" s="71">
        <f>J298</f>
        <v>0</v>
      </c>
      <c r="M298" s="68">
        <f t="shared" ref="M298:M328" si="242">M299-1</f>
        <v>0</v>
      </c>
      <c r="N298" s="69">
        <f>$B$3</f>
        <v>0</v>
      </c>
      <c r="O298" s="70">
        <f>N298</f>
        <v>0</v>
      </c>
      <c r="P298" s="71">
        <f>N298</f>
        <v>0</v>
      </c>
      <c r="Q298" s="68">
        <f t="shared" ref="Q298:Q328" si="243">Q299-1</f>
        <v>0</v>
      </c>
      <c r="R298" s="69">
        <f>$B$3</f>
        <v>0</v>
      </c>
      <c r="S298" s="70">
        <f>R298</f>
        <v>0</v>
      </c>
      <c r="T298" s="71">
        <f>R298</f>
        <v>0</v>
      </c>
      <c r="U298" s="68">
        <f t="shared" ref="U298:U328" si="244">U299-1</f>
        <v>0</v>
      </c>
      <c r="V298" s="69">
        <f>$B$3</f>
        <v>0</v>
      </c>
      <c r="W298" s="70">
        <f>V298</f>
        <v>0</v>
      </c>
      <c r="X298" s="71">
        <f>V298</f>
        <v>0</v>
      </c>
      <c r="Y298" s="68">
        <f t="shared" ref="Y298:Y328" si="245">Y299-1</f>
        <v>0</v>
      </c>
      <c r="Z298" s="69">
        <f>$B$3</f>
        <v>0</v>
      </c>
      <c r="AA298" s="70">
        <f>Z298</f>
        <v>0</v>
      </c>
      <c r="AB298" s="71">
        <f>Z298</f>
        <v>0</v>
      </c>
      <c r="AC298" s="68">
        <f t="shared" ref="AC298:AC328" si="246">AC299-1</f>
        <v>0</v>
      </c>
      <c r="AD298" s="69">
        <f>$B$3</f>
        <v>0</v>
      </c>
      <c r="AE298" s="70">
        <f>AD298</f>
        <v>0</v>
      </c>
      <c r="AF298" s="71">
        <f>AD298</f>
        <v>0</v>
      </c>
      <c r="AG298" s="68">
        <f t="shared" ref="AG298:AG328" si="247">AG299-1</f>
        <v>0</v>
      </c>
      <c r="AH298" s="69">
        <f>$B$3</f>
        <v>0</v>
      </c>
      <c r="AI298" s="70">
        <f>AH298</f>
        <v>0</v>
      </c>
      <c r="AJ298" s="71">
        <f>AH298</f>
        <v>0</v>
      </c>
      <c r="AK298" s="68">
        <f t="shared" ref="AK298:AK328" si="248">AK299-1</f>
        <v>0</v>
      </c>
      <c r="AL298" s="69">
        <f>$B$3</f>
        <v>0</v>
      </c>
      <c r="AM298" s="70">
        <f>AL298</f>
        <v>0</v>
      </c>
      <c r="AN298" s="71">
        <f>AL298</f>
        <v>0</v>
      </c>
      <c r="AO298" s="68">
        <f t="shared" ref="AO298:AO328" si="249">AO299-1</f>
        <v>0</v>
      </c>
      <c r="AP298" s="69">
        <f>$B$3</f>
        <v>0</v>
      </c>
      <c r="AQ298" s="70">
        <f>AP298</f>
        <v>0</v>
      </c>
      <c r="AR298" s="71">
        <f>AP298</f>
        <v>0</v>
      </c>
    </row>
    <row r="299" spans="5:44" x14ac:dyDescent="0.25">
      <c r="E299" s="68">
        <f t="shared" si="240"/>
        <v>1</v>
      </c>
      <c r="F299" s="72">
        <f ca="1">RANDBETWEEN($B$1,$C$1)/$C$2</f>
        <v>0.53580000000000005</v>
      </c>
      <c r="G299" s="73">
        <f ca="1">G298+F299</f>
        <v>0.53580000000000005</v>
      </c>
      <c r="H299" s="74">
        <f ca="1">G299+H298</f>
        <v>0.53580000000000005</v>
      </c>
      <c r="I299" s="68">
        <f t="shared" si="241"/>
        <v>1</v>
      </c>
      <c r="J299" s="72">
        <f ca="1">RANDBETWEEN($B$1,$C$1)/$C$2</f>
        <v>0.40770000000000001</v>
      </c>
      <c r="K299" s="73">
        <f ca="1">K298+J299</f>
        <v>0.40770000000000001</v>
      </c>
      <c r="L299" s="74">
        <f ca="1">K299+L298</f>
        <v>0.40770000000000001</v>
      </c>
      <c r="M299" s="68">
        <f t="shared" si="242"/>
        <v>1</v>
      </c>
      <c r="N299" s="72">
        <f ca="1">RANDBETWEEN($B$1,$C$1)/$C$2</f>
        <v>0.62839999999999996</v>
      </c>
      <c r="O299" s="73">
        <f ca="1">O298+N299</f>
        <v>0.62839999999999996</v>
      </c>
      <c r="P299" s="74">
        <f ca="1">O299+P298</f>
        <v>0.62839999999999996</v>
      </c>
      <c r="Q299" s="68">
        <f t="shared" si="243"/>
        <v>1</v>
      </c>
      <c r="R299" s="72">
        <f ca="1">RANDBETWEEN($B$1,$C$1)/$C$2</f>
        <v>7.1199999999999999E-2</v>
      </c>
      <c r="S299" s="73">
        <f ca="1">S298+R299</f>
        <v>7.1199999999999999E-2</v>
      </c>
      <c r="T299" s="74">
        <f ca="1">S299+T298</f>
        <v>7.1199999999999999E-2</v>
      </c>
      <c r="U299" s="68">
        <f t="shared" si="244"/>
        <v>1</v>
      </c>
      <c r="V299" s="72">
        <f ca="1">RANDBETWEEN($B$1,$C$1)/$C$2</f>
        <v>0.87429999999999997</v>
      </c>
      <c r="W299" s="73">
        <f ca="1">W298+V299</f>
        <v>0.87429999999999997</v>
      </c>
      <c r="X299" s="74">
        <f ca="1">W299+X298</f>
        <v>0.87429999999999997</v>
      </c>
      <c r="Y299" s="68">
        <f t="shared" si="245"/>
        <v>1</v>
      </c>
      <c r="Z299" s="72">
        <f ca="1">RANDBETWEEN($B$1,$C$1)/$C$2</f>
        <v>0.73319999999999996</v>
      </c>
      <c r="AA299" s="73">
        <f ca="1">AA298+Z299</f>
        <v>0.73319999999999996</v>
      </c>
      <c r="AB299" s="74">
        <f ca="1">AA299+AB298</f>
        <v>0.73319999999999996</v>
      </c>
      <c r="AC299" s="68">
        <f t="shared" si="246"/>
        <v>1</v>
      </c>
      <c r="AD299" s="72">
        <f ca="1">RANDBETWEEN($B$1,$C$1)/$C$2</f>
        <v>0.1535</v>
      </c>
      <c r="AE299" s="73">
        <f ca="1">AE298+AD299</f>
        <v>0.1535</v>
      </c>
      <c r="AF299" s="74">
        <f ca="1">AE299+AF298</f>
        <v>0.1535</v>
      </c>
      <c r="AG299" s="68">
        <f t="shared" si="247"/>
        <v>1</v>
      </c>
      <c r="AH299" s="72">
        <f ca="1">RANDBETWEEN($B$1,$C$1)/$C$2</f>
        <v>0.9798</v>
      </c>
      <c r="AI299" s="73">
        <f ca="1">AI298+AH299</f>
        <v>0.9798</v>
      </c>
      <c r="AJ299" s="74">
        <f ca="1">AI299+AJ298</f>
        <v>0.9798</v>
      </c>
      <c r="AK299" s="68">
        <f t="shared" si="248"/>
        <v>1</v>
      </c>
      <c r="AL299" s="72">
        <f ca="1">RANDBETWEEN($B$1,$C$1)/$C$2</f>
        <v>0.75070000000000003</v>
      </c>
      <c r="AM299" s="73">
        <f ca="1">AM298+AL299</f>
        <v>0.75070000000000003</v>
      </c>
      <c r="AN299" s="74">
        <f ca="1">AM299+AN298</f>
        <v>0.75070000000000003</v>
      </c>
      <c r="AO299" s="68">
        <f t="shared" si="249"/>
        <v>1</v>
      </c>
      <c r="AP299" s="72">
        <f ca="1">RANDBETWEEN($B$1,$C$1)/$C$2</f>
        <v>0.53779999999999994</v>
      </c>
      <c r="AQ299" s="73">
        <f ca="1">AQ298+AP299</f>
        <v>0.53779999999999994</v>
      </c>
      <c r="AR299" s="74">
        <f ca="1">AQ299+AR298</f>
        <v>0.53779999999999994</v>
      </c>
    </row>
    <row r="300" spans="5:44" x14ac:dyDescent="0.25">
      <c r="E300" s="68">
        <f t="shared" si="240"/>
        <v>2</v>
      </c>
      <c r="F300" s="72">
        <f t="shared" ref="F300:F330" ca="1" si="250">RANDBETWEEN($B$1,$C$1)/$C$2</f>
        <v>5.3600000000000002E-2</v>
      </c>
      <c r="G300" s="73">
        <f ca="1">G299+F300</f>
        <v>0.58940000000000003</v>
      </c>
      <c r="H300" s="74">
        <f t="shared" ref="H300:H330" ca="1" si="251">G300+H299</f>
        <v>1.1252</v>
      </c>
      <c r="I300" s="68">
        <f t="shared" si="241"/>
        <v>2</v>
      </c>
      <c r="J300" s="72">
        <f t="shared" ref="J300:J330" ca="1" si="252">RANDBETWEEN($B$1,$C$1)/$C$2</f>
        <v>0.57379999999999998</v>
      </c>
      <c r="K300" s="73">
        <f ca="1">K299+J300</f>
        <v>0.98150000000000004</v>
      </c>
      <c r="L300" s="74">
        <f t="shared" ref="L300:L330" ca="1" si="253">K300+L299</f>
        <v>1.3892</v>
      </c>
      <c r="M300" s="68">
        <f t="shared" si="242"/>
        <v>2</v>
      </c>
      <c r="N300" s="72">
        <f t="shared" ref="N300:N330" ca="1" si="254">RANDBETWEEN($B$1,$C$1)/$C$2</f>
        <v>0.69020000000000004</v>
      </c>
      <c r="O300" s="73">
        <f ca="1">O299+N300</f>
        <v>1.3186</v>
      </c>
      <c r="P300" s="74">
        <f t="shared" ref="P300:P330" ca="1" si="255">O300+P299</f>
        <v>1.9470000000000001</v>
      </c>
      <c r="Q300" s="68">
        <f t="shared" si="243"/>
        <v>2</v>
      </c>
      <c r="R300" s="72">
        <f t="shared" ref="R300:R330" ca="1" si="256">RANDBETWEEN($B$1,$C$1)/$C$2</f>
        <v>0.51339999999999997</v>
      </c>
      <c r="S300" s="73">
        <f ca="1">S299+R300</f>
        <v>0.58460000000000001</v>
      </c>
      <c r="T300" s="74">
        <f t="shared" ref="T300:T330" ca="1" si="257">S300+T299</f>
        <v>0.65580000000000005</v>
      </c>
      <c r="U300" s="68">
        <f t="shared" si="244"/>
        <v>2</v>
      </c>
      <c r="V300" s="72">
        <f t="shared" ref="V300:V330" ca="1" si="258">RANDBETWEEN($B$1,$C$1)/$C$2</f>
        <v>0.2472</v>
      </c>
      <c r="W300" s="73">
        <f ca="1">W299+V300</f>
        <v>1.1214999999999999</v>
      </c>
      <c r="X300" s="74">
        <f t="shared" ref="X300:X330" ca="1" si="259">W300+X299</f>
        <v>1.9958</v>
      </c>
      <c r="Y300" s="68">
        <f t="shared" si="245"/>
        <v>2</v>
      </c>
      <c r="Z300" s="72">
        <f t="shared" ref="Z300:Z330" ca="1" si="260">RANDBETWEEN($B$1,$C$1)/$C$2</f>
        <v>0.1552</v>
      </c>
      <c r="AA300" s="73">
        <f ca="1">AA299+Z300</f>
        <v>0.88839999999999997</v>
      </c>
      <c r="AB300" s="74">
        <f t="shared" ref="AB300:AB330" ca="1" si="261">AA300+AB299</f>
        <v>1.6215999999999999</v>
      </c>
      <c r="AC300" s="68">
        <f t="shared" si="246"/>
        <v>2</v>
      </c>
      <c r="AD300" s="72">
        <f t="shared" ref="AD300:AD330" ca="1" si="262">RANDBETWEEN($B$1,$C$1)/$C$2</f>
        <v>0.50609999999999999</v>
      </c>
      <c r="AE300" s="73">
        <f ca="1">AE299+AD300</f>
        <v>0.65959999999999996</v>
      </c>
      <c r="AF300" s="74">
        <f t="shared" ref="AF300:AF330" ca="1" si="263">AE300+AF299</f>
        <v>0.81309999999999993</v>
      </c>
      <c r="AG300" s="68">
        <f t="shared" si="247"/>
        <v>2</v>
      </c>
      <c r="AH300" s="72">
        <f t="shared" ref="AH300:AH330" ca="1" si="264">RANDBETWEEN($B$1,$C$1)/$C$2</f>
        <v>0.43309999999999998</v>
      </c>
      <c r="AI300" s="73">
        <f ca="1">AI299+AH300</f>
        <v>1.4129</v>
      </c>
      <c r="AJ300" s="74">
        <f t="shared" ref="AJ300:AJ330" ca="1" si="265">AI300+AJ299</f>
        <v>2.3927</v>
      </c>
      <c r="AK300" s="68">
        <f t="shared" si="248"/>
        <v>2</v>
      </c>
      <c r="AL300" s="72">
        <f t="shared" ref="AL300:AL330" ca="1" si="266">RANDBETWEEN($B$1,$C$1)/$C$2</f>
        <v>0.43409999999999999</v>
      </c>
      <c r="AM300" s="73">
        <f ca="1">AM299+AL300</f>
        <v>1.1848000000000001</v>
      </c>
      <c r="AN300" s="74">
        <f t="shared" ref="AN300:AN330" ca="1" si="267">AM300+AN299</f>
        <v>1.9355000000000002</v>
      </c>
      <c r="AO300" s="68">
        <f t="shared" si="249"/>
        <v>2</v>
      </c>
      <c r="AP300" s="72">
        <f t="shared" ref="AP300:AP330" ca="1" si="268">RANDBETWEEN($B$1,$C$1)/$C$2</f>
        <v>0.98550000000000004</v>
      </c>
      <c r="AQ300" s="73">
        <f ca="1">AQ299+AP300</f>
        <v>1.5232999999999999</v>
      </c>
      <c r="AR300" s="74">
        <f t="shared" ref="AR300:AR330" ca="1" si="269">AQ300+AR299</f>
        <v>2.0610999999999997</v>
      </c>
    </row>
    <row r="301" spans="5:44" x14ac:dyDescent="0.25">
      <c r="E301" s="68">
        <f t="shared" si="240"/>
        <v>3</v>
      </c>
      <c r="F301" s="72">
        <f t="shared" ca="1" si="250"/>
        <v>0.53259999999999996</v>
      </c>
      <c r="G301" s="73">
        <f ca="1">G300+F301</f>
        <v>1.1219999999999999</v>
      </c>
      <c r="H301" s="74">
        <f t="shared" ca="1" si="251"/>
        <v>2.2471999999999999</v>
      </c>
      <c r="I301" s="68">
        <f t="shared" si="241"/>
        <v>3</v>
      </c>
      <c r="J301" s="72">
        <f t="shared" ca="1" si="252"/>
        <v>0.85119999999999996</v>
      </c>
      <c r="K301" s="73">
        <f ca="1">K300+J301</f>
        <v>1.8327</v>
      </c>
      <c r="L301" s="74">
        <f t="shared" ca="1" si="253"/>
        <v>3.2218999999999998</v>
      </c>
      <c r="M301" s="68">
        <f t="shared" si="242"/>
        <v>3</v>
      </c>
      <c r="N301" s="72">
        <f t="shared" ca="1" si="254"/>
        <v>0.7571</v>
      </c>
      <c r="O301" s="73">
        <f ca="1">O300+N301</f>
        <v>2.0756999999999999</v>
      </c>
      <c r="P301" s="74">
        <f t="shared" ca="1" si="255"/>
        <v>4.0227000000000004</v>
      </c>
      <c r="Q301" s="68">
        <f t="shared" si="243"/>
        <v>3</v>
      </c>
      <c r="R301" s="72">
        <f t="shared" ca="1" si="256"/>
        <v>9.2200000000000004E-2</v>
      </c>
      <c r="S301" s="73">
        <f ca="1">S300+R301</f>
        <v>0.67680000000000007</v>
      </c>
      <c r="T301" s="74">
        <f t="shared" ca="1" si="257"/>
        <v>1.3326000000000002</v>
      </c>
      <c r="U301" s="68">
        <f t="shared" si="244"/>
        <v>3</v>
      </c>
      <c r="V301" s="72">
        <f t="shared" ca="1" si="258"/>
        <v>0.90090000000000003</v>
      </c>
      <c r="W301" s="73">
        <f ca="1">W300+V301</f>
        <v>2.0224000000000002</v>
      </c>
      <c r="X301" s="74">
        <f t="shared" ca="1" si="259"/>
        <v>4.0182000000000002</v>
      </c>
      <c r="Y301" s="68">
        <f t="shared" si="245"/>
        <v>3</v>
      </c>
      <c r="Z301" s="72">
        <f t="shared" ca="1" si="260"/>
        <v>0.71760000000000002</v>
      </c>
      <c r="AA301" s="73">
        <f ca="1">AA300+Z301</f>
        <v>1.6059999999999999</v>
      </c>
      <c r="AB301" s="74">
        <f t="shared" ca="1" si="261"/>
        <v>3.2275999999999998</v>
      </c>
      <c r="AC301" s="68">
        <f t="shared" si="246"/>
        <v>3</v>
      </c>
      <c r="AD301" s="72">
        <f t="shared" ca="1" si="262"/>
        <v>7.9200000000000007E-2</v>
      </c>
      <c r="AE301" s="73">
        <f ca="1">AE300+AD301</f>
        <v>0.73880000000000001</v>
      </c>
      <c r="AF301" s="74">
        <f t="shared" ca="1" si="263"/>
        <v>1.5518999999999998</v>
      </c>
      <c r="AG301" s="68">
        <f t="shared" si="247"/>
        <v>3</v>
      </c>
      <c r="AH301" s="72">
        <f t="shared" ca="1" si="264"/>
        <v>0.52439999999999998</v>
      </c>
      <c r="AI301" s="73">
        <f ca="1">AI300+AH301</f>
        <v>1.9373</v>
      </c>
      <c r="AJ301" s="74">
        <f t="shared" ca="1" si="265"/>
        <v>4.33</v>
      </c>
      <c r="AK301" s="68">
        <f t="shared" si="248"/>
        <v>3</v>
      </c>
      <c r="AL301" s="72">
        <f t="shared" ca="1" si="266"/>
        <v>0.22040000000000001</v>
      </c>
      <c r="AM301" s="73">
        <f ca="1">AM300+AL301</f>
        <v>1.4052</v>
      </c>
      <c r="AN301" s="74">
        <f t="shared" ca="1" si="267"/>
        <v>3.3407</v>
      </c>
      <c r="AO301" s="68">
        <f t="shared" si="249"/>
        <v>3</v>
      </c>
      <c r="AP301" s="72">
        <f t="shared" ca="1" si="268"/>
        <v>0.62090000000000001</v>
      </c>
      <c r="AQ301" s="73">
        <f ca="1">AQ300+AP301</f>
        <v>2.1441999999999997</v>
      </c>
      <c r="AR301" s="74">
        <f t="shared" ca="1" si="269"/>
        <v>4.2052999999999994</v>
      </c>
    </row>
    <row r="302" spans="5:44" x14ac:dyDescent="0.25">
      <c r="E302" s="68">
        <f t="shared" si="240"/>
        <v>4</v>
      </c>
      <c r="F302" s="72">
        <f t="shared" ca="1" si="250"/>
        <v>0.18759999999999999</v>
      </c>
      <c r="G302" s="73">
        <f ca="1">G301+F302</f>
        <v>1.3095999999999999</v>
      </c>
      <c r="H302" s="74">
        <f t="shared" ca="1" si="251"/>
        <v>3.5568</v>
      </c>
      <c r="I302" s="68">
        <f t="shared" si="241"/>
        <v>4</v>
      </c>
      <c r="J302" s="72">
        <f t="shared" ca="1" si="252"/>
        <v>0.58740000000000003</v>
      </c>
      <c r="K302" s="73">
        <f ca="1">K301+J302</f>
        <v>2.4201000000000001</v>
      </c>
      <c r="L302" s="74">
        <f t="shared" ca="1" si="253"/>
        <v>5.6419999999999995</v>
      </c>
      <c r="M302" s="68">
        <f t="shared" si="242"/>
        <v>4</v>
      </c>
      <c r="N302" s="72">
        <f t="shared" ca="1" si="254"/>
        <v>0.39319999999999999</v>
      </c>
      <c r="O302" s="73">
        <f ca="1">O301+N302</f>
        <v>2.4688999999999997</v>
      </c>
      <c r="P302" s="74">
        <f t="shared" ca="1" si="255"/>
        <v>6.4916</v>
      </c>
      <c r="Q302" s="68">
        <f t="shared" si="243"/>
        <v>4</v>
      </c>
      <c r="R302" s="72">
        <f t="shared" ca="1" si="256"/>
        <v>8.0600000000000005E-2</v>
      </c>
      <c r="S302" s="73">
        <f ca="1">S301+R302</f>
        <v>0.75740000000000007</v>
      </c>
      <c r="T302" s="74">
        <f t="shared" ca="1" si="257"/>
        <v>2.0900000000000003</v>
      </c>
      <c r="U302" s="68">
        <f t="shared" si="244"/>
        <v>4</v>
      </c>
      <c r="V302" s="72">
        <f t="shared" ca="1" si="258"/>
        <v>0.85309999999999997</v>
      </c>
      <c r="W302" s="73">
        <f ca="1">W301+V302</f>
        <v>2.8755000000000002</v>
      </c>
      <c r="X302" s="74">
        <f t="shared" ca="1" si="259"/>
        <v>6.8937000000000008</v>
      </c>
      <c r="Y302" s="68">
        <f t="shared" si="245"/>
        <v>4</v>
      </c>
      <c r="Z302" s="72">
        <f t="shared" ca="1" si="260"/>
        <v>0.43630000000000002</v>
      </c>
      <c r="AA302" s="73">
        <f ca="1">AA301+Z302</f>
        <v>2.0423</v>
      </c>
      <c r="AB302" s="74">
        <f t="shared" ca="1" si="261"/>
        <v>5.2698999999999998</v>
      </c>
      <c r="AC302" s="68">
        <f t="shared" si="246"/>
        <v>4</v>
      </c>
      <c r="AD302" s="72">
        <f t="shared" ca="1" si="262"/>
        <v>0.30580000000000002</v>
      </c>
      <c r="AE302" s="73">
        <f ca="1">AE301+AD302</f>
        <v>1.0446</v>
      </c>
      <c r="AF302" s="74">
        <f t="shared" ca="1" si="263"/>
        <v>2.5964999999999998</v>
      </c>
      <c r="AG302" s="68">
        <f t="shared" si="247"/>
        <v>4</v>
      </c>
      <c r="AH302" s="72">
        <f t="shared" ca="1" si="264"/>
        <v>0.45119999999999999</v>
      </c>
      <c r="AI302" s="73">
        <f ca="1">AI301+AH302</f>
        <v>2.3885000000000001</v>
      </c>
      <c r="AJ302" s="74">
        <f t="shared" ca="1" si="265"/>
        <v>6.7185000000000006</v>
      </c>
      <c r="AK302" s="68">
        <f t="shared" si="248"/>
        <v>4</v>
      </c>
      <c r="AL302" s="72">
        <f t="shared" ca="1" si="266"/>
        <v>0.3125</v>
      </c>
      <c r="AM302" s="73">
        <f ca="1">AM301+AL302</f>
        <v>1.7177</v>
      </c>
      <c r="AN302" s="74">
        <f t="shared" ca="1" si="267"/>
        <v>5.0583999999999998</v>
      </c>
      <c r="AO302" s="68">
        <f t="shared" si="249"/>
        <v>4</v>
      </c>
      <c r="AP302" s="72">
        <f t="shared" ca="1" si="268"/>
        <v>0.70369999999999999</v>
      </c>
      <c r="AQ302" s="73">
        <f ca="1">AQ301+AP302</f>
        <v>2.8478999999999997</v>
      </c>
      <c r="AR302" s="74">
        <f t="shared" ca="1" si="269"/>
        <v>7.0531999999999986</v>
      </c>
    </row>
    <row r="303" spans="5:44" x14ac:dyDescent="0.25">
      <c r="E303" s="68">
        <f t="shared" si="240"/>
        <v>5</v>
      </c>
      <c r="F303" s="72">
        <f t="shared" ca="1" si="250"/>
        <v>0.19689999999999999</v>
      </c>
      <c r="G303" s="73">
        <f ca="1">G302+F303</f>
        <v>1.5065</v>
      </c>
      <c r="H303" s="74">
        <f t="shared" ca="1" si="251"/>
        <v>5.0632999999999999</v>
      </c>
      <c r="I303" s="68">
        <f t="shared" si="241"/>
        <v>5</v>
      </c>
      <c r="J303" s="72">
        <f t="shared" ca="1" si="252"/>
        <v>0.2747</v>
      </c>
      <c r="K303" s="73">
        <f ca="1">K302+J303</f>
        <v>2.6948000000000003</v>
      </c>
      <c r="L303" s="74">
        <f t="shared" ca="1" si="253"/>
        <v>8.3368000000000002</v>
      </c>
      <c r="M303" s="68">
        <f t="shared" si="242"/>
        <v>5</v>
      </c>
      <c r="N303" s="72">
        <f t="shared" ca="1" si="254"/>
        <v>0.79830000000000001</v>
      </c>
      <c r="O303" s="73">
        <f ca="1">O302+N303</f>
        <v>3.2671999999999999</v>
      </c>
      <c r="P303" s="74">
        <f t="shared" ca="1" si="255"/>
        <v>9.7588000000000008</v>
      </c>
      <c r="Q303" s="68">
        <f t="shared" si="243"/>
        <v>5</v>
      </c>
      <c r="R303" s="72">
        <f t="shared" ca="1" si="256"/>
        <v>0.28010000000000002</v>
      </c>
      <c r="S303" s="73">
        <f ca="1">S302+R303</f>
        <v>1.0375000000000001</v>
      </c>
      <c r="T303" s="74">
        <f t="shared" ca="1" si="257"/>
        <v>3.1275000000000004</v>
      </c>
      <c r="U303" s="68">
        <f t="shared" si="244"/>
        <v>5</v>
      </c>
      <c r="V303" s="72">
        <f t="shared" ca="1" si="258"/>
        <v>0.76559999999999995</v>
      </c>
      <c r="W303" s="73">
        <f ca="1">W302+V303</f>
        <v>3.6411000000000002</v>
      </c>
      <c r="X303" s="74">
        <f t="shared" ca="1" si="259"/>
        <v>10.534800000000001</v>
      </c>
      <c r="Y303" s="68">
        <f t="shared" si="245"/>
        <v>5</v>
      </c>
      <c r="Z303" s="72">
        <f t="shared" ca="1" si="260"/>
        <v>0.49180000000000001</v>
      </c>
      <c r="AA303" s="73">
        <f ca="1">AA302+Z303</f>
        <v>2.5341</v>
      </c>
      <c r="AB303" s="74">
        <f t="shared" ca="1" si="261"/>
        <v>7.8040000000000003</v>
      </c>
      <c r="AC303" s="68">
        <f t="shared" si="246"/>
        <v>5</v>
      </c>
      <c r="AD303" s="72">
        <f t="shared" ca="1" si="262"/>
        <v>0.65959999999999996</v>
      </c>
      <c r="AE303" s="73">
        <f ca="1">AE302+AD303</f>
        <v>1.7041999999999999</v>
      </c>
      <c r="AF303" s="74">
        <f t="shared" ca="1" si="263"/>
        <v>4.3007</v>
      </c>
      <c r="AG303" s="68">
        <f t="shared" si="247"/>
        <v>5</v>
      </c>
      <c r="AH303" s="72">
        <f t="shared" ca="1" si="264"/>
        <v>0.4163</v>
      </c>
      <c r="AI303" s="73">
        <f ca="1">AI302+AH303</f>
        <v>2.8048000000000002</v>
      </c>
      <c r="AJ303" s="74">
        <f t="shared" ca="1" si="265"/>
        <v>9.5233000000000008</v>
      </c>
      <c r="AK303" s="68">
        <f t="shared" si="248"/>
        <v>5</v>
      </c>
      <c r="AL303" s="72">
        <f t="shared" ca="1" si="266"/>
        <v>0.9345</v>
      </c>
      <c r="AM303" s="73">
        <f ca="1">AM302+AL303</f>
        <v>2.6522000000000001</v>
      </c>
      <c r="AN303" s="74">
        <f t="shared" ca="1" si="267"/>
        <v>7.7105999999999995</v>
      </c>
      <c r="AO303" s="68">
        <f t="shared" si="249"/>
        <v>5</v>
      </c>
      <c r="AP303" s="72">
        <f t="shared" ca="1" si="268"/>
        <v>0.5534</v>
      </c>
      <c r="AQ303" s="73">
        <f ca="1">AQ302+AP303</f>
        <v>3.4012999999999995</v>
      </c>
      <c r="AR303" s="74">
        <f t="shared" ca="1" si="269"/>
        <v>10.454499999999998</v>
      </c>
    </row>
    <row r="304" spans="5:44" x14ac:dyDescent="0.25">
      <c r="E304" s="68">
        <f t="shared" si="240"/>
        <v>6</v>
      </c>
      <c r="F304" s="72">
        <f t="shared" ca="1" si="250"/>
        <v>7.9799999999999996E-2</v>
      </c>
      <c r="G304" s="73">
        <f ca="1">G303+F304</f>
        <v>1.5863</v>
      </c>
      <c r="H304" s="74">
        <f t="shared" ca="1" si="251"/>
        <v>6.6495999999999995</v>
      </c>
      <c r="I304" s="68">
        <f t="shared" si="241"/>
        <v>6</v>
      </c>
      <c r="J304" s="72">
        <f t="shared" ca="1" si="252"/>
        <v>0.3982</v>
      </c>
      <c r="K304" s="73">
        <f ca="1">K303+J304</f>
        <v>3.0930000000000004</v>
      </c>
      <c r="L304" s="74">
        <f t="shared" ca="1" si="253"/>
        <v>11.4298</v>
      </c>
      <c r="M304" s="68">
        <f t="shared" si="242"/>
        <v>6</v>
      </c>
      <c r="N304" s="72">
        <f t="shared" ca="1" si="254"/>
        <v>0.20030000000000001</v>
      </c>
      <c r="O304" s="73">
        <f ca="1">O303+N304</f>
        <v>3.4674999999999998</v>
      </c>
      <c r="P304" s="74">
        <f t="shared" ca="1" si="255"/>
        <v>13.2263</v>
      </c>
      <c r="Q304" s="68">
        <f t="shared" si="243"/>
        <v>6</v>
      </c>
      <c r="R304" s="72">
        <f t="shared" ca="1" si="256"/>
        <v>0.99960000000000004</v>
      </c>
      <c r="S304" s="73">
        <f ca="1">S303+R304</f>
        <v>2.0371000000000001</v>
      </c>
      <c r="T304" s="74">
        <f t="shared" ca="1" si="257"/>
        <v>5.1646000000000001</v>
      </c>
      <c r="U304" s="68">
        <f t="shared" si="244"/>
        <v>6</v>
      </c>
      <c r="V304" s="72">
        <f t="shared" ca="1" si="258"/>
        <v>0.2258</v>
      </c>
      <c r="W304" s="73">
        <f ca="1">W303+V304</f>
        <v>3.8669000000000002</v>
      </c>
      <c r="X304" s="74">
        <f t="shared" ca="1" si="259"/>
        <v>14.401700000000002</v>
      </c>
      <c r="Y304" s="68">
        <f t="shared" si="245"/>
        <v>6</v>
      </c>
      <c r="Z304" s="72">
        <f t="shared" ca="1" si="260"/>
        <v>0.68320000000000003</v>
      </c>
      <c r="AA304" s="73">
        <f ca="1">AA303+Z304</f>
        <v>3.2172999999999998</v>
      </c>
      <c r="AB304" s="74">
        <f t="shared" ca="1" si="261"/>
        <v>11.0213</v>
      </c>
      <c r="AC304" s="68">
        <f t="shared" si="246"/>
        <v>6</v>
      </c>
      <c r="AD304" s="72">
        <f t="shared" ca="1" si="262"/>
        <v>0.18290000000000001</v>
      </c>
      <c r="AE304" s="73">
        <f ca="1">AE303+AD304</f>
        <v>1.8871</v>
      </c>
      <c r="AF304" s="74">
        <f t="shared" ca="1" si="263"/>
        <v>6.1878000000000002</v>
      </c>
      <c r="AG304" s="68">
        <f t="shared" si="247"/>
        <v>6</v>
      </c>
      <c r="AH304" s="72">
        <f t="shared" ca="1" si="264"/>
        <v>0.31080000000000002</v>
      </c>
      <c r="AI304" s="73">
        <f ca="1">AI303+AH304</f>
        <v>3.1156000000000001</v>
      </c>
      <c r="AJ304" s="74">
        <f t="shared" ca="1" si="265"/>
        <v>12.638900000000001</v>
      </c>
      <c r="AK304" s="68">
        <f t="shared" si="248"/>
        <v>6</v>
      </c>
      <c r="AL304" s="72">
        <f t="shared" ca="1" si="266"/>
        <v>0.32040000000000002</v>
      </c>
      <c r="AM304" s="73">
        <f ca="1">AM303+AL304</f>
        <v>2.9725999999999999</v>
      </c>
      <c r="AN304" s="74">
        <f t="shared" ca="1" si="267"/>
        <v>10.683199999999999</v>
      </c>
      <c r="AO304" s="68">
        <f t="shared" si="249"/>
        <v>6</v>
      </c>
      <c r="AP304" s="72">
        <f t="shared" ca="1" si="268"/>
        <v>0.64319999999999999</v>
      </c>
      <c r="AQ304" s="73">
        <f ca="1">AQ303+AP304</f>
        <v>4.0444999999999993</v>
      </c>
      <c r="AR304" s="74">
        <f t="shared" ca="1" si="269"/>
        <v>14.498999999999997</v>
      </c>
    </row>
    <row r="305" spans="5:44" x14ac:dyDescent="0.25">
      <c r="E305" s="68">
        <f t="shared" si="240"/>
        <v>7</v>
      </c>
      <c r="F305" s="72">
        <f t="shared" ca="1" si="250"/>
        <v>0.28289999999999998</v>
      </c>
      <c r="G305" s="73">
        <f ca="1">G304+F305</f>
        <v>1.8692</v>
      </c>
      <c r="H305" s="74">
        <f t="shared" ca="1" si="251"/>
        <v>8.5187999999999988</v>
      </c>
      <c r="I305" s="68">
        <f t="shared" si="241"/>
        <v>7</v>
      </c>
      <c r="J305" s="72">
        <f t="shared" ca="1" si="252"/>
        <v>0.28310000000000002</v>
      </c>
      <c r="K305" s="73">
        <f ca="1">K304+J305</f>
        <v>3.3761000000000005</v>
      </c>
      <c r="L305" s="74">
        <f t="shared" ca="1" si="253"/>
        <v>14.805900000000001</v>
      </c>
      <c r="M305" s="68">
        <f t="shared" si="242"/>
        <v>7</v>
      </c>
      <c r="N305" s="72">
        <f t="shared" ca="1" si="254"/>
        <v>8.2600000000000007E-2</v>
      </c>
      <c r="O305" s="73">
        <f ca="1">O304+N305</f>
        <v>3.5500999999999996</v>
      </c>
      <c r="P305" s="74">
        <f t="shared" ca="1" si="255"/>
        <v>16.776399999999999</v>
      </c>
      <c r="Q305" s="68">
        <f t="shared" si="243"/>
        <v>7</v>
      </c>
      <c r="R305" s="72">
        <f t="shared" ca="1" si="256"/>
        <v>0.1542</v>
      </c>
      <c r="S305" s="73">
        <f ca="1">S304+R305</f>
        <v>2.1913</v>
      </c>
      <c r="T305" s="74">
        <f t="shared" ca="1" si="257"/>
        <v>7.3559000000000001</v>
      </c>
      <c r="U305" s="68">
        <f t="shared" si="244"/>
        <v>7</v>
      </c>
      <c r="V305" s="72">
        <f t="shared" ca="1" si="258"/>
        <v>0.47660000000000002</v>
      </c>
      <c r="W305" s="73">
        <f ca="1">W304+V305</f>
        <v>4.3435000000000006</v>
      </c>
      <c r="X305" s="74">
        <f t="shared" ca="1" si="259"/>
        <v>18.745200000000004</v>
      </c>
      <c r="Y305" s="68">
        <f t="shared" si="245"/>
        <v>7</v>
      </c>
      <c r="Z305" s="72">
        <f t="shared" ca="1" si="260"/>
        <v>0.36680000000000001</v>
      </c>
      <c r="AA305" s="73">
        <f ca="1">AA304+Z305</f>
        <v>3.5840999999999998</v>
      </c>
      <c r="AB305" s="74">
        <f t="shared" ca="1" si="261"/>
        <v>14.605399999999999</v>
      </c>
      <c r="AC305" s="68">
        <f t="shared" si="246"/>
        <v>7</v>
      </c>
      <c r="AD305" s="72">
        <f t="shared" ca="1" si="262"/>
        <v>0.86839999999999995</v>
      </c>
      <c r="AE305" s="73">
        <f ca="1">AE304+AD305</f>
        <v>2.7555000000000001</v>
      </c>
      <c r="AF305" s="74">
        <f t="shared" ca="1" si="263"/>
        <v>8.9433000000000007</v>
      </c>
      <c r="AG305" s="68">
        <f t="shared" si="247"/>
        <v>7</v>
      </c>
      <c r="AH305" s="72">
        <f t="shared" ca="1" si="264"/>
        <v>6.9099999999999995E-2</v>
      </c>
      <c r="AI305" s="73">
        <f ca="1">AI304+AH305</f>
        <v>3.1847000000000003</v>
      </c>
      <c r="AJ305" s="74">
        <f t="shared" ca="1" si="265"/>
        <v>15.823600000000003</v>
      </c>
      <c r="AK305" s="68">
        <f t="shared" si="248"/>
        <v>7</v>
      </c>
      <c r="AL305" s="72">
        <f t="shared" ca="1" si="266"/>
        <v>0.71730000000000005</v>
      </c>
      <c r="AM305" s="73">
        <f ca="1">AM304+AL305</f>
        <v>3.6898999999999997</v>
      </c>
      <c r="AN305" s="74">
        <f t="shared" ca="1" si="267"/>
        <v>14.373099999999999</v>
      </c>
      <c r="AO305" s="68">
        <f t="shared" si="249"/>
        <v>7</v>
      </c>
      <c r="AP305" s="72">
        <f t="shared" ca="1" si="268"/>
        <v>0.38080000000000003</v>
      </c>
      <c r="AQ305" s="73">
        <f ca="1">AQ304+AP305</f>
        <v>4.4252999999999991</v>
      </c>
      <c r="AR305" s="74">
        <f t="shared" ca="1" si="269"/>
        <v>18.924299999999995</v>
      </c>
    </row>
    <row r="306" spans="5:44" x14ac:dyDescent="0.25">
      <c r="E306" s="68">
        <f t="shared" si="240"/>
        <v>8</v>
      </c>
      <c r="F306" s="72">
        <f t="shared" ca="1" si="250"/>
        <v>0.65090000000000003</v>
      </c>
      <c r="G306" s="73">
        <f ca="1">G305+F306</f>
        <v>2.5201000000000002</v>
      </c>
      <c r="H306" s="74">
        <f t="shared" ca="1" si="251"/>
        <v>11.038899999999998</v>
      </c>
      <c r="I306" s="68">
        <f t="shared" si="241"/>
        <v>8</v>
      </c>
      <c r="J306" s="72">
        <f t="shared" ca="1" si="252"/>
        <v>0.15290000000000001</v>
      </c>
      <c r="K306" s="73">
        <f ca="1">K305+J306</f>
        <v>3.5290000000000004</v>
      </c>
      <c r="L306" s="74">
        <f t="shared" ca="1" si="253"/>
        <v>18.334900000000001</v>
      </c>
      <c r="M306" s="68">
        <f t="shared" si="242"/>
        <v>8</v>
      </c>
      <c r="N306" s="72">
        <f t="shared" ca="1" si="254"/>
        <v>0.37590000000000001</v>
      </c>
      <c r="O306" s="73">
        <f ca="1">O305+N306</f>
        <v>3.9259999999999997</v>
      </c>
      <c r="P306" s="74">
        <f t="shared" ca="1" si="255"/>
        <v>20.702399999999997</v>
      </c>
      <c r="Q306" s="68">
        <f t="shared" si="243"/>
        <v>8</v>
      </c>
      <c r="R306" s="72">
        <f t="shared" ca="1" si="256"/>
        <v>0.26090000000000002</v>
      </c>
      <c r="S306" s="73">
        <f ca="1">S305+R306</f>
        <v>2.4521999999999999</v>
      </c>
      <c r="T306" s="74">
        <f t="shared" ca="1" si="257"/>
        <v>9.8080999999999996</v>
      </c>
      <c r="U306" s="68">
        <f t="shared" si="244"/>
        <v>8</v>
      </c>
      <c r="V306" s="72">
        <f t="shared" ca="1" si="258"/>
        <v>0.67569999999999997</v>
      </c>
      <c r="W306" s="73">
        <f ca="1">W305+V306</f>
        <v>5.0192000000000005</v>
      </c>
      <c r="X306" s="74">
        <f t="shared" ca="1" si="259"/>
        <v>23.764400000000006</v>
      </c>
      <c r="Y306" s="68">
        <f t="shared" si="245"/>
        <v>8</v>
      </c>
      <c r="Z306" s="72">
        <f t="shared" ca="1" si="260"/>
        <v>0.60109999999999997</v>
      </c>
      <c r="AA306" s="73">
        <f ca="1">AA305+Z306</f>
        <v>4.1852</v>
      </c>
      <c r="AB306" s="74">
        <f t="shared" ca="1" si="261"/>
        <v>18.790599999999998</v>
      </c>
      <c r="AC306" s="68">
        <f t="shared" si="246"/>
        <v>8</v>
      </c>
      <c r="AD306" s="72">
        <f t="shared" ca="1" si="262"/>
        <v>0.37719999999999998</v>
      </c>
      <c r="AE306" s="73">
        <f ca="1">AE305+AD306</f>
        <v>3.1326999999999998</v>
      </c>
      <c r="AF306" s="74">
        <f t="shared" ca="1" si="263"/>
        <v>12.076000000000001</v>
      </c>
      <c r="AG306" s="68">
        <f t="shared" si="247"/>
        <v>8</v>
      </c>
      <c r="AH306" s="72">
        <f t="shared" ca="1" si="264"/>
        <v>0.28749999999999998</v>
      </c>
      <c r="AI306" s="73">
        <f ca="1">AI305+AH306</f>
        <v>3.4722000000000004</v>
      </c>
      <c r="AJ306" s="74">
        <f t="shared" ca="1" si="265"/>
        <v>19.295800000000003</v>
      </c>
      <c r="AK306" s="68">
        <f t="shared" si="248"/>
        <v>8</v>
      </c>
      <c r="AL306" s="72">
        <f t="shared" ca="1" si="266"/>
        <v>0.90380000000000005</v>
      </c>
      <c r="AM306" s="73">
        <f ca="1">AM305+AL306</f>
        <v>4.5937000000000001</v>
      </c>
      <c r="AN306" s="74">
        <f t="shared" ca="1" si="267"/>
        <v>18.966799999999999</v>
      </c>
      <c r="AO306" s="68">
        <f t="shared" si="249"/>
        <v>8</v>
      </c>
      <c r="AP306" s="72">
        <f t="shared" ca="1" si="268"/>
        <v>0.1963</v>
      </c>
      <c r="AQ306" s="73">
        <f ca="1">AQ305+AP306</f>
        <v>4.621599999999999</v>
      </c>
      <c r="AR306" s="74">
        <f t="shared" ca="1" si="269"/>
        <v>23.545899999999996</v>
      </c>
    </row>
    <row r="307" spans="5:44" x14ac:dyDescent="0.25">
      <c r="E307" s="68">
        <f t="shared" si="240"/>
        <v>9</v>
      </c>
      <c r="F307" s="72">
        <f t="shared" ca="1" si="250"/>
        <v>0.71230000000000004</v>
      </c>
      <c r="G307" s="73">
        <f ca="1">G306+F307</f>
        <v>3.2324000000000002</v>
      </c>
      <c r="H307" s="74">
        <f t="shared" ca="1" si="251"/>
        <v>14.271299999999998</v>
      </c>
      <c r="I307" s="68">
        <f t="shared" si="241"/>
        <v>9</v>
      </c>
      <c r="J307" s="72">
        <f t="shared" ca="1" si="252"/>
        <v>0.96150000000000002</v>
      </c>
      <c r="K307" s="73">
        <f ca="1">K306+J307</f>
        <v>4.4905000000000008</v>
      </c>
      <c r="L307" s="74">
        <f t="shared" ca="1" si="253"/>
        <v>22.825400000000002</v>
      </c>
      <c r="M307" s="68">
        <f t="shared" si="242"/>
        <v>9</v>
      </c>
      <c r="N307" s="72">
        <f t="shared" ca="1" si="254"/>
        <v>0.77900000000000003</v>
      </c>
      <c r="O307" s="73">
        <f ca="1">O306+N307</f>
        <v>4.7050000000000001</v>
      </c>
      <c r="P307" s="74">
        <f t="shared" ca="1" si="255"/>
        <v>25.407399999999996</v>
      </c>
      <c r="Q307" s="68">
        <f t="shared" si="243"/>
        <v>9</v>
      </c>
      <c r="R307" s="72">
        <f t="shared" ca="1" si="256"/>
        <v>0.14810000000000001</v>
      </c>
      <c r="S307" s="73">
        <f ca="1">S306+R307</f>
        <v>2.6002999999999998</v>
      </c>
      <c r="T307" s="74">
        <f t="shared" ca="1" si="257"/>
        <v>12.4084</v>
      </c>
      <c r="U307" s="68">
        <f t="shared" si="244"/>
        <v>9</v>
      </c>
      <c r="V307" s="72">
        <f t="shared" ca="1" si="258"/>
        <v>0.22750000000000001</v>
      </c>
      <c r="W307" s="73">
        <f ca="1">W306+V307</f>
        <v>5.2467000000000006</v>
      </c>
      <c r="X307" s="74">
        <f t="shared" ca="1" si="259"/>
        <v>29.011100000000006</v>
      </c>
      <c r="Y307" s="68">
        <f t="shared" si="245"/>
        <v>9</v>
      </c>
      <c r="Z307" s="72">
        <f t="shared" ca="1" si="260"/>
        <v>0.54700000000000004</v>
      </c>
      <c r="AA307" s="73">
        <f ca="1">AA306+Z307</f>
        <v>4.7321999999999997</v>
      </c>
      <c r="AB307" s="74">
        <f t="shared" ca="1" si="261"/>
        <v>23.522799999999997</v>
      </c>
      <c r="AC307" s="68">
        <f t="shared" si="246"/>
        <v>9</v>
      </c>
      <c r="AD307" s="72">
        <f t="shared" ca="1" si="262"/>
        <v>0.3473</v>
      </c>
      <c r="AE307" s="73">
        <f ca="1">AE306+AD307</f>
        <v>3.48</v>
      </c>
      <c r="AF307" s="74">
        <f t="shared" ca="1" si="263"/>
        <v>15.556000000000001</v>
      </c>
      <c r="AG307" s="68">
        <f t="shared" si="247"/>
        <v>9</v>
      </c>
      <c r="AH307" s="72">
        <f t="shared" ca="1" si="264"/>
        <v>0.99019999999999997</v>
      </c>
      <c r="AI307" s="73">
        <f ca="1">AI306+AH307</f>
        <v>4.4624000000000006</v>
      </c>
      <c r="AJ307" s="74">
        <f t="shared" ca="1" si="265"/>
        <v>23.758200000000002</v>
      </c>
      <c r="AK307" s="68">
        <f t="shared" si="248"/>
        <v>9</v>
      </c>
      <c r="AL307" s="72">
        <f t="shared" ca="1" si="266"/>
        <v>3.3000000000000002E-2</v>
      </c>
      <c r="AM307" s="73">
        <f ca="1">AM306+AL307</f>
        <v>4.6267000000000005</v>
      </c>
      <c r="AN307" s="74">
        <f t="shared" ca="1" si="267"/>
        <v>23.593499999999999</v>
      </c>
      <c r="AO307" s="68">
        <f t="shared" si="249"/>
        <v>9</v>
      </c>
      <c r="AP307" s="72">
        <f t="shared" ca="1" si="268"/>
        <v>0.64049999999999996</v>
      </c>
      <c r="AQ307" s="73">
        <f ca="1">AQ306+AP307</f>
        <v>5.2620999999999993</v>
      </c>
      <c r="AR307" s="74">
        <f t="shared" ca="1" si="269"/>
        <v>28.807999999999996</v>
      </c>
    </row>
    <row r="308" spans="5:44" x14ac:dyDescent="0.25">
      <c r="E308" s="68">
        <f t="shared" si="240"/>
        <v>10</v>
      </c>
      <c r="F308" s="72">
        <f t="shared" ca="1" si="250"/>
        <v>0.89180000000000004</v>
      </c>
      <c r="G308" s="73">
        <f ca="1">G307+F308</f>
        <v>4.1242000000000001</v>
      </c>
      <c r="H308" s="74">
        <f t="shared" ca="1" si="251"/>
        <v>18.395499999999998</v>
      </c>
      <c r="I308" s="68">
        <f t="shared" si="241"/>
        <v>10</v>
      </c>
      <c r="J308" s="72">
        <f t="shared" ca="1" si="252"/>
        <v>0.84470000000000001</v>
      </c>
      <c r="K308" s="73">
        <f ca="1">K307+J308</f>
        <v>5.3352000000000004</v>
      </c>
      <c r="L308" s="74">
        <f t="shared" ca="1" si="253"/>
        <v>28.160600000000002</v>
      </c>
      <c r="M308" s="68">
        <f t="shared" si="242"/>
        <v>10</v>
      </c>
      <c r="N308" s="72">
        <f t="shared" ca="1" si="254"/>
        <v>5.0200000000000002E-2</v>
      </c>
      <c r="O308" s="73">
        <f ca="1">O307+N308</f>
        <v>4.7552000000000003</v>
      </c>
      <c r="P308" s="74">
        <f t="shared" ca="1" si="255"/>
        <v>30.162599999999998</v>
      </c>
      <c r="Q308" s="68">
        <f t="shared" si="243"/>
        <v>10</v>
      </c>
      <c r="R308" s="72">
        <f t="shared" ca="1" si="256"/>
        <v>0.83930000000000005</v>
      </c>
      <c r="S308" s="73">
        <f ca="1">S307+R308</f>
        <v>3.4396</v>
      </c>
      <c r="T308" s="74">
        <f t="shared" ca="1" si="257"/>
        <v>15.848000000000001</v>
      </c>
      <c r="U308" s="68">
        <f t="shared" si="244"/>
        <v>10</v>
      </c>
      <c r="V308" s="72">
        <f t="shared" ca="1" si="258"/>
        <v>0.95930000000000004</v>
      </c>
      <c r="W308" s="73">
        <f ca="1">W307+V308</f>
        <v>6.2060000000000004</v>
      </c>
      <c r="X308" s="74">
        <f t="shared" ca="1" si="259"/>
        <v>35.217100000000009</v>
      </c>
      <c r="Y308" s="68">
        <f t="shared" si="245"/>
        <v>10</v>
      </c>
      <c r="Z308" s="72">
        <f t="shared" ca="1" si="260"/>
        <v>0.62609999999999999</v>
      </c>
      <c r="AA308" s="73">
        <f ca="1">AA307+Z308</f>
        <v>5.3582999999999998</v>
      </c>
      <c r="AB308" s="74">
        <f t="shared" ca="1" si="261"/>
        <v>28.881099999999996</v>
      </c>
      <c r="AC308" s="68">
        <f t="shared" si="246"/>
        <v>10</v>
      </c>
      <c r="AD308" s="72">
        <f t="shared" ca="1" si="262"/>
        <v>0.24560000000000001</v>
      </c>
      <c r="AE308" s="73">
        <f ca="1">AE307+AD308</f>
        <v>3.7256</v>
      </c>
      <c r="AF308" s="74">
        <f t="shared" ca="1" si="263"/>
        <v>19.281600000000001</v>
      </c>
      <c r="AG308" s="68">
        <f t="shared" si="247"/>
        <v>10</v>
      </c>
      <c r="AH308" s="72">
        <f t="shared" ca="1" si="264"/>
        <v>0.47160000000000002</v>
      </c>
      <c r="AI308" s="73">
        <f ca="1">AI307+AH308</f>
        <v>4.9340000000000011</v>
      </c>
      <c r="AJ308" s="74">
        <f t="shared" ca="1" si="265"/>
        <v>28.692200000000003</v>
      </c>
      <c r="AK308" s="68">
        <f t="shared" si="248"/>
        <v>10</v>
      </c>
      <c r="AL308" s="72">
        <f t="shared" ca="1" si="266"/>
        <v>0.2092</v>
      </c>
      <c r="AM308" s="73">
        <f ca="1">AM307+AL308</f>
        <v>4.8359000000000005</v>
      </c>
      <c r="AN308" s="74">
        <f t="shared" ca="1" si="267"/>
        <v>28.429400000000001</v>
      </c>
      <c r="AO308" s="68">
        <f t="shared" si="249"/>
        <v>10</v>
      </c>
      <c r="AP308" s="72">
        <f t="shared" ca="1" si="268"/>
        <v>0.1469</v>
      </c>
      <c r="AQ308" s="73">
        <f ca="1">AQ307+AP308</f>
        <v>5.4089999999999989</v>
      </c>
      <c r="AR308" s="74">
        <f t="shared" ca="1" si="269"/>
        <v>34.216999999999999</v>
      </c>
    </row>
    <row r="309" spans="5:44" x14ac:dyDescent="0.25">
      <c r="E309" s="68">
        <f t="shared" si="240"/>
        <v>11</v>
      </c>
      <c r="F309" s="72">
        <f t="shared" ca="1" si="250"/>
        <v>0.89139999999999997</v>
      </c>
      <c r="G309" s="73">
        <f ca="1">G308+F309</f>
        <v>5.0156000000000001</v>
      </c>
      <c r="H309" s="74">
        <f t="shared" ca="1" si="251"/>
        <v>23.411099999999998</v>
      </c>
      <c r="I309" s="68">
        <f t="shared" si="241"/>
        <v>11</v>
      </c>
      <c r="J309" s="72">
        <f t="shared" ca="1" si="252"/>
        <v>0.66190000000000004</v>
      </c>
      <c r="K309" s="73">
        <f ca="1">K308+J309</f>
        <v>5.9971000000000005</v>
      </c>
      <c r="L309" s="74">
        <f t="shared" ca="1" si="253"/>
        <v>34.157700000000006</v>
      </c>
      <c r="M309" s="68">
        <f t="shared" si="242"/>
        <v>11</v>
      </c>
      <c r="N309" s="72">
        <f t="shared" ca="1" si="254"/>
        <v>0.34050000000000002</v>
      </c>
      <c r="O309" s="73">
        <f ca="1">O308+N309</f>
        <v>5.0957000000000008</v>
      </c>
      <c r="P309" s="74">
        <f t="shared" ca="1" si="255"/>
        <v>35.258299999999998</v>
      </c>
      <c r="Q309" s="68">
        <f t="shared" si="243"/>
        <v>11</v>
      </c>
      <c r="R309" s="72">
        <f t="shared" ca="1" si="256"/>
        <v>0.68369999999999997</v>
      </c>
      <c r="S309" s="73">
        <f ca="1">S308+R309</f>
        <v>4.1233000000000004</v>
      </c>
      <c r="T309" s="74">
        <f t="shared" ca="1" si="257"/>
        <v>19.971299999999999</v>
      </c>
      <c r="U309" s="68">
        <f t="shared" si="244"/>
        <v>11</v>
      </c>
      <c r="V309" s="72">
        <f t="shared" ca="1" si="258"/>
        <v>0.84389999999999998</v>
      </c>
      <c r="W309" s="73">
        <f ca="1">W308+V309</f>
        <v>7.0499000000000001</v>
      </c>
      <c r="X309" s="74">
        <f t="shared" ca="1" si="259"/>
        <v>42.26700000000001</v>
      </c>
      <c r="Y309" s="68">
        <f t="shared" si="245"/>
        <v>11</v>
      </c>
      <c r="Z309" s="72">
        <f t="shared" ca="1" si="260"/>
        <v>0.56079999999999997</v>
      </c>
      <c r="AA309" s="73">
        <f ca="1">AA308+Z309</f>
        <v>5.9191000000000003</v>
      </c>
      <c r="AB309" s="74">
        <f t="shared" ca="1" si="261"/>
        <v>34.800199999999997</v>
      </c>
      <c r="AC309" s="68">
        <f t="shared" si="246"/>
        <v>11</v>
      </c>
      <c r="AD309" s="72">
        <f t="shared" ca="1" si="262"/>
        <v>0.4052</v>
      </c>
      <c r="AE309" s="73">
        <f ca="1">AE308+AD309</f>
        <v>4.1307999999999998</v>
      </c>
      <c r="AF309" s="74">
        <f t="shared" ca="1" si="263"/>
        <v>23.412400000000002</v>
      </c>
      <c r="AG309" s="68">
        <f t="shared" si="247"/>
        <v>11</v>
      </c>
      <c r="AH309" s="72">
        <f t="shared" ca="1" si="264"/>
        <v>0.79159999999999997</v>
      </c>
      <c r="AI309" s="73">
        <f ca="1">AI308+AH309</f>
        <v>5.7256000000000009</v>
      </c>
      <c r="AJ309" s="74">
        <f t="shared" ca="1" si="265"/>
        <v>34.417800000000007</v>
      </c>
      <c r="AK309" s="68">
        <f t="shared" si="248"/>
        <v>11</v>
      </c>
      <c r="AL309" s="72">
        <f t="shared" ca="1" si="266"/>
        <v>0.1336</v>
      </c>
      <c r="AM309" s="73">
        <f ca="1">AM308+AL309</f>
        <v>4.9695000000000009</v>
      </c>
      <c r="AN309" s="74">
        <f t="shared" ca="1" si="267"/>
        <v>33.398900000000005</v>
      </c>
      <c r="AO309" s="68">
        <f t="shared" si="249"/>
        <v>11</v>
      </c>
      <c r="AP309" s="72">
        <f t="shared" ca="1" si="268"/>
        <v>0.52</v>
      </c>
      <c r="AQ309" s="73">
        <f ca="1">AQ308+AP309</f>
        <v>5.9289999999999985</v>
      </c>
      <c r="AR309" s="74">
        <f t="shared" ca="1" si="269"/>
        <v>40.146000000000001</v>
      </c>
    </row>
    <row r="310" spans="5:44" x14ac:dyDescent="0.25">
      <c r="E310" s="68">
        <f t="shared" si="240"/>
        <v>12</v>
      </c>
      <c r="F310" s="72">
        <f t="shared" ca="1" si="250"/>
        <v>0.52990000000000004</v>
      </c>
      <c r="G310" s="73">
        <f ca="1">G309+F310</f>
        <v>5.5455000000000005</v>
      </c>
      <c r="H310" s="74">
        <f t="shared" ca="1" si="251"/>
        <v>28.956599999999998</v>
      </c>
      <c r="I310" s="68">
        <f t="shared" si="241"/>
        <v>12</v>
      </c>
      <c r="J310" s="72">
        <f t="shared" ca="1" si="252"/>
        <v>2.0999999999999999E-3</v>
      </c>
      <c r="K310" s="73">
        <f ca="1">K309+J310</f>
        <v>5.999200000000001</v>
      </c>
      <c r="L310" s="74">
        <f t="shared" ca="1" si="253"/>
        <v>40.156900000000007</v>
      </c>
      <c r="M310" s="68">
        <f t="shared" si="242"/>
        <v>12</v>
      </c>
      <c r="N310" s="72">
        <f t="shared" ca="1" si="254"/>
        <v>0.92200000000000004</v>
      </c>
      <c r="O310" s="73">
        <f ca="1">O309+N310</f>
        <v>6.0177000000000005</v>
      </c>
      <c r="P310" s="74">
        <f t="shared" ca="1" si="255"/>
        <v>41.275999999999996</v>
      </c>
      <c r="Q310" s="68">
        <f t="shared" si="243"/>
        <v>12</v>
      </c>
      <c r="R310" s="72">
        <f t="shared" ca="1" si="256"/>
        <v>0.66959999999999997</v>
      </c>
      <c r="S310" s="73">
        <f ca="1">S309+R310</f>
        <v>4.7929000000000004</v>
      </c>
      <c r="T310" s="74">
        <f t="shared" ca="1" si="257"/>
        <v>24.764199999999999</v>
      </c>
      <c r="U310" s="68">
        <f t="shared" si="244"/>
        <v>12</v>
      </c>
      <c r="V310" s="72">
        <f t="shared" ca="1" si="258"/>
        <v>0.20069999999999999</v>
      </c>
      <c r="W310" s="73">
        <f ca="1">W309+V310</f>
        <v>7.2506000000000004</v>
      </c>
      <c r="X310" s="74">
        <f t="shared" ca="1" si="259"/>
        <v>49.517600000000009</v>
      </c>
      <c r="Y310" s="68">
        <f t="shared" si="245"/>
        <v>12</v>
      </c>
      <c r="Z310" s="72">
        <f t="shared" ca="1" si="260"/>
        <v>0.85240000000000005</v>
      </c>
      <c r="AA310" s="73">
        <f ca="1">AA309+Z310</f>
        <v>6.7715000000000005</v>
      </c>
      <c r="AB310" s="74">
        <f t="shared" ca="1" si="261"/>
        <v>41.5717</v>
      </c>
      <c r="AC310" s="68">
        <f t="shared" si="246"/>
        <v>12</v>
      </c>
      <c r="AD310" s="72">
        <f t="shared" ca="1" si="262"/>
        <v>0.87360000000000004</v>
      </c>
      <c r="AE310" s="73">
        <f ca="1">AE309+AD310</f>
        <v>5.0043999999999995</v>
      </c>
      <c r="AF310" s="74">
        <f t="shared" ca="1" si="263"/>
        <v>28.416800000000002</v>
      </c>
      <c r="AG310" s="68">
        <f t="shared" si="247"/>
        <v>12</v>
      </c>
      <c r="AH310" s="72">
        <f t="shared" ca="1" si="264"/>
        <v>9.6500000000000002E-2</v>
      </c>
      <c r="AI310" s="73">
        <f ca="1">AI309+AH310</f>
        <v>5.8221000000000007</v>
      </c>
      <c r="AJ310" s="74">
        <f t="shared" ca="1" si="265"/>
        <v>40.239900000000006</v>
      </c>
      <c r="AK310" s="68">
        <f t="shared" si="248"/>
        <v>12</v>
      </c>
      <c r="AL310" s="72">
        <f t="shared" ca="1" si="266"/>
        <v>0.9093</v>
      </c>
      <c r="AM310" s="73">
        <f ca="1">AM309+AL310</f>
        <v>5.8788000000000009</v>
      </c>
      <c r="AN310" s="74">
        <f t="shared" ca="1" si="267"/>
        <v>39.277700000000003</v>
      </c>
      <c r="AO310" s="68">
        <f t="shared" si="249"/>
        <v>12</v>
      </c>
      <c r="AP310" s="72">
        <f t="shared" ca="1" si="268"/>
        <v>0.31390000000000001</v>
      </c>
      <c r="AQ310" s="73">
        <f ca="1">AQ309+AP310</f>
        <v>6.2428999999999988</v>
      </c>
      <c r="AR310" s="74">
        <f t="shared" ca="1" si="269"/>
        <v>46.3889</v>
      </c>
    </row>
    <row r="311" spans="5:44" x14ac:dyDescent="0.25">
      <c r="E311" s="68">
        <f t="shared" si="240"/>
        <v>13</v>
      </c>
      <c r="F311" s="72">
        <f t="shared" ca="1" si="250"/>
        <v>0.2072</v>
      </c>
      <c r="G311" s="73">
        <f ca="1">G310+F311</f>
        <v>5.7527000000000008</v>
      </c>
      <c r="H311" s="74">
        <f t="shared" ca="1" si="251"/>
        <v>34.709299999999999</v>
      </c>
      <c r="I311" s="68">
        <f t="shared" si="241"/>
        <v>13</v>
      </c>
      <c r="J311" s="72">
        <f t="shared" ca="1" si="252"/>
        <v>0.32950000000000002</v>
      </c>
      <c r="K311" s="73">
        <f ca="1">K310+J311</f>
        <v>6.3287000000000013</v>
      </c>
      <c r="L311" s="74">
        <f t="shared" ca="1" si="253"/>
        <v>46.485600000000005</v>
      </c>
      <c r="M311" s="68">
        <f t="shared" si="242"/>
        <v>13</v>
      </c>
      <c r="N311" s="72">
        <f t="shared" ca="1" si="254"/>
        <v>0.22459999999999999</v>
      </c>
      <c r="O311" s="73">
        <f ca="1">O310+N311</f>
        <v>6.2423000000000002</v>
      </c>
      <c r="P311" s="74">
        <f t="shared" ca="1" si="255"/>
        <v>47.518299999999996</v>
      </c>
      <c r="Q311" s="68">
        <f t="shared" si="243"/>
        <v>13</v>
      </c>
      <c r="R311" s="72">
        <f t="shared" ca="1" si="256"/>
        <v>0.43730000000000002</v>
      </c>
      <c r="S311" s="73">
        <f ca="1">S310+R311</f>
        <v>5.2302</v>
      </c>
      <c r="T311" s="74">
        <f t="shared" ca="1" si="257"/>
        <v>29.994399999999999</v>
      </c>
      <c r="U311" s="68">
        <f t="shared" si="244"/>
        <v>13</v>
      </c>
      <c r="V311" s="72">
        <f t="shared" ca="1" si="258"/>
        <v>3.8199999999999998E-2</v>
      </c>
      <c r="W311" s="73">
        <f ca="1">W310+V311</f>
        <v>7.2888000000000002</v>
      </c>
      <c r="X311" s="74">
        <f t="shared" ca="1" si="259"/>
        <v>56.806400000000011</v>
      </c>
      <c r="Y311" s="68">
        <f t="shared" si="245"/>
        <v>13</v>
      </c>
      <c r="Z311" s="72">
        <f t="shared" ca="1" si="260"/>
        <v>7.4800000000000005E-2</v>
      </c>
      <c r="AA311" s="73">
        <f ca="1">AA310+Z311</f>
        <v>6.8463000000000003</v>
      </c>
      <c r="AB311" s="74">
        <f t="shared" ca="1" si="261"/>
        <v>48.417999999999999</v>
      </c>
      <c r="AC311" s="68">
        <f t="shared" si="246"/>
        <v>13</v>
      </c>
      <c r="AD311" s="72">
        <f t="shared" ca="1" si="262"/>
        <v>0.86839999999999995</v>
      </c>
      <c r="AE311" s="73">
        <f ca="1">AE310+AD311</f>
        <v>5.8727999999999998</v>
      </c>
      <c r="AF311" s="74">
        <f t="shared" ca="1" si="263"/>
        <v>34.2896</v>
      </c>
      <c r="AG311" s="68">
        <f t="shared" si="247"/>
        <v>13</v>
      </c>
      <c r="AH311" s="72">
        <f t="shared" ca="1" si="264"/>
        <v>0.56589999999999996</v>
      </c>
      <c r="AI311" s="73">
        <f ca="1">AI310+AH311</f>
        <v>6.3880000000000008</v>
      </c>
      <c r="AJ311" s="74">
        <f t="shared" ca="1" si="265"/>
        <v>46.627900000000004</v>
      </c>
      <c r="AK311" s="68">
        <f t="shared" si="248"/>
        <v>13</v>
      </c>
      <c r="AL311" s="72">
        <f t="shared" ca="1" si="266"/>
        <v>0.57640000000000002</v>
      </c>
      <c r="AM311" s="73">
        <f ca="1">AM310+AL311</f>
        <v>6.4552000000000014</v>
      </c>
      <c r="AN311" s="74">
        <f t="shared" ca="1" si="267"/>
        <v>45.732900000000001</v>
      </c>
      <c r="AO311" s="68">
        <f t="shared" si="249"/>
        <v>13</v>
      </c>
      <c r="AP311" s="72">
        <f t="shared" ca="1" si="268"/>
        <v>0.91600000000000004</v>
      </c>
      <c r="AQ311" s="73">
        <f ca="1">AQ310+AP311</f>
        <v>7.1588999999999992</v>
      </c>
      <c r="AR311" s="74">
        <f t="shared" ca="1" si="269"/>
        <v>53.547799999999995</v>
      </c>
    </row>
    <row r="312" spans="5:44" x14ac:dyDescent="0.25">
      <c r="E312" s="68">
        <f t="shared" si="240"/>
        <v>14</v>
      </c>
      <c r="F312" s="72">
        <f t="shared" ca="1" si="250"/>
        <v>0.72899999999999998</v>
      </c>
      <c r="G312" s="73">
        <f ca="1">G311+F312</f>
        <v>6.4817000000000009</v>
      </c>
      <c r="H312" s="74">
        <f t="shared" ca="1" si="251"/>
        <v>41.191000000000003</v>
      </c>
      <c r="I312" s="68">
        <f t="shared" si="241"/>
        <v>14</v>
      </c>
      <c r="J312" s="72">
        <f t="shared" ca="1" si="252"/>
        <v>4.4699999999999997E-2</v>
      </c>
      <c r="K312" s="73">
        <f ca="1">K311+J312</f>
        <v>6.3734000000000011</v>
      </c>
      <c r="L312" s="74">
        <f t="shared" ca="1" si="253"/>
        <v>52.859000000000009</v>
      </c>
      <c r="M312" s="68">
        <f t="shared" si="242"/>
        <v>14</v>
      </c>
      <c r="N312" s="72">
        <f t="shared" ca="1" si="254"/>
        <v>0.75439999999999996</v>
      </c>
      <c r="O312" s="73">
        <f ca="1">O311+N312</f>
        <v>6.9967000000000006</v>
      </c>
      <c r="P312" s="74">
        <f t="shared" ca="1" si="255"/>
        <v>54.515000000000001</v>
      </c>
      <c r="Q312" s="68">
        <f t="shared" si="243"/>
        <v>14</v>
      </c>
      <c r="R312" s="72">
        <f t="shared" ca="1" si="256"/>
        <v>0.72030000000000005</v>
      </c>
      <c r="S312" s="73">
        <f ca="1">S311+R312</f>
        <v>5.9504999999999999</v>
      </c>
      <c r="T312" s="74">
        <f t="shared" ca="1" si="257"/>
        <v>35.944899999999997</v>
      </c>
      <c r="U312" s="68">
        <f t="shared" si="244"/>
        <v>14</v>
      </c>
      <c r="V312" s="72">
        <f t="shared" ca="1" si="258"/>
        <v>2.35E-2</v>
      </c>
      <c r="W312" s="73">
        <f ca="1">W311+V312</f>
        <v>7.3123000000000005</v>
      </c>
      <c r="X312" s="74">
        <f t="shared" ca="1" si="259"/>
        <v>64.118700000000018</v>
      </c>
      <c r="Y312" s="68">
        <f t="shared" si="245"/>
        <v>14</v>
      </c>
      <c r="Z312" s="72">
        <f t="shared" ca="1" si="260"/>
        <v>0.84519999999999995</v>
      </c>
      <c r="AA312" s="73">
        <f ca="1">AA311+Z312</f>
        <v>7.6915000000000004</v>
      </c>
      <c r="AB312" s="74">
        <f t="shared" ca="1" si="261"/>
        <v>56.109499999999997</v>
      </c>
      <c r="AC312" s="68">
        <f t="shared" si="246"/>
        <v>14</v>
      </c>
      <c r="AD312" s="72">
        <f t="shared" ca="1" si="262"/>
        <v>0.31240000000000001</v>
      </c>
      <c r="AE312" s="73">
        <f ca="1">AE311+AD312</f>
        <v>6.1852</v>
      </c>
      <c r="AF312" s="74">
        <f t="shared" ca="1" si="263"/>
        <v>40.474800000000002</v>
      </c>
      <c r="AG312" s="68">
        <f t="shared" si="247"/>
        <v>14</v>
      </c>
      <c r="AH312" s="72">
        <f t="shared" ca="1" si="264"/>
        <v>7.85E-2</v>
      </c>
      <c r="AI312" s="73">
        <f ca="1">AI311+AH312</f>
        <v>6.4665000000000008</v>
      </c>
      <c r="AJ312" s="74">
        <f t="shared" ca="1" si="265"/>
        <v>53.094400000000007</v>
      </c>
      <c r="AK312" s="68">
        <f t="shared" si="248"/>
        <v>14</v>
      </c>
      <c r="AL312" s="72">
        <f t="shared" ca="1" si="266"/>
        <v>0.82369999999999999</v>
      </c>
      <c r="AM312" s="73">
        <f ca="1">AM311+AL312</f>
        <v>7.278900000000001</v>
      </c>
      <c r="AN312" s="74">
        <f t="shared" ca="1" si="267"/>
        <v>53.011800000000001</v>
      </c>
      <c r="AO312" s="68">
        <f t="shared" si="249"/>
        <v>14</v>
      </c>
      <c r="AP312" s="72">
        <f t="shared" ca="1" si="268"/>
        <v>0.83799999999999997</v>
      </c>
      <c r="AQ312" s="73">
        <f ca="1">AQ311+AP312</f>
        <v>7.9968999999999992</v>
      </c>
      <c r="AR312" s="74">
        <f t="shared" ca="1" si="269"/>
        <v>61.544699999999992</v>
      </c>
    </row>
    <row r="313" spans="5:44" x14ac:dyDescent="0.25">
      <c r="E313" s="68">
        <f t="shared" si="240"/>
        <v>15</v>
      </c>
      <c r="F313" s="72">
        <f t="shared" ca="1" si="250"/>
        <v>0.90469999999999995</v>
      </c>
      <c r="G313" s="73">
        <f ca="1">G312+F313</f>
        <v>7.386400000000001</v>
      </c>
      <c r="H313" s="74">
        <f t="shared" ca="1" si="251"/>
        <v>48.577400000000004</v>
      </c>
      <c r="I313" s="68">
        <f t="shared" si="241"/>
        <v>15</v>
      </c>
      <c r="J313" s="72">
        <f t="shared" ca="1" si="252"/>
        <v>0.99229999999999996</v>
      </c>
      <c r="K313" s="73">
        <f ca="1">K312+J313</f>
        <v>7.3657000000000012</v>
      </c>
      <c r="L313" s="74">
        <f t="shared" ca="1" si="253"/>
        <v>60.224700000000013</v>
      </c>
      <c r="M313" s="68">
        <f t="shared" si="242"/>
        <v>15</v>
      </c>
      <c r="N313" s="72">
        <f t="shared" ca="1" si="254"/>
        <v>0.35510000000000003</v>
      </c>
      <c r="O313" s="73">
        <f ca="1">O312+N313</f>
        <v>7.3518000000000008</v>
      </c>
      <c r="P313" s="74">
        <f t="shared" ca="1" si="255"/>
        <v>61.866799999999998</v>
      </c>
      <c r="Q313" s="68">
        <f t="shared" si="243"/>
        <v>15</v>
      </c>
      <c r="R313" s="72">
        <f t="shared" ca="1" si="256"/>
        <v>0.76919999999999999</v>
      </c>
      <c r="S313" s="73">
        <f ca="1">S312+R313</f>
        <v>6.7196999999999996</v>
      </c>
      <c r="T313" s="74">
        <f t="shared" ca="1" si="257"/>
        <v>42.664599999999993</v>
      </c>
      <c r="U313" s="68">
        <f t="shared" si="244"/>
        <v>15</v>
      </c>
      <c r="V313" s="72">
        <f t="shared" ca="1" si="258"/>
        <v>0.21290000000000001</v>
      </c>
      <c r="W313" s="73">
        <f ca="1">W312+V313</f>
        <v>7.5252000000000008</v>
      </c>
      <c r="X313" s="74">
        <f t="shared" ca="1" si="259"/>
        <v>71.643900000000016</v>
      </c>
      <c r="Y313" s="68">
        <f t="shared" si="245"/>
        <v>15</v>
      </c>
      <c r="Z313" s="72">
        <f t="shared" ca="1" si="260"/>
        <v>0.8458</v>
      </c>
      <c r="AA313" s="73">
        <f ca="1">AA312+Z313</f>
        <v>8.5373000000000001</v>
      </c>
      <c r="AB313" s="74">
        <f t="shared" ca="1" si="261"/>
        <v>64.646799999999999</v>
      </c>
      <c r="AC313" s="68">
        <f t="shared" si="246"/>
        <v>15</v>
      </c>
      <c r="AD313" s="72">
        <f t="shared" ca="1" si="262"/>
        <v>0.43390000000000001</v>
      </c>
      <c r="AE313" s="73">
        <f ca="1">AE312+AD313</f>
        <v>6.6191000000000004</v>
      </c>
      <c r="AF313" s="74">
        <f t="shared" ca="1" si="263"/>
        <v>47.093900000000005</v>
      </c>
      <c r="AG313" s="68">
        <f t="shared" si="247"/>
        <v>15</v>
      </c>
      <c r="AH313" s="72">
        <f t="shared" ca="1" si="264"/>
        <v>0.78420000000000001</v>
      </c>
      <c r="AI313" s="73">
        <f ca="1">AI312+AH313</f>
        <v>7.250700000000001</v>
      </c>
      <c r="AJ313" s="74">
        <f t="shared" ca="1" si="265"/>
        <v>60.345100000000009</v>
      </c>
      <c r="AK313" s="68">
        <f t="shared" si="248"/>
        <v>15</v>
      </c>
      <c r="AL313" s="72">
        <f t="shared" ca="1" si="266"/>
        <v>0.2747</v>
      </c>
      <c r="AM313" s="73">
        <f ca="1">AM312+AL313</f>
        <v>7.5536000000000012</v>
      </c>
      <c r="AN313" s="74">
        <f t="shared" ca="1" si="267"/>
        <v>60.565400000000004</v>
      </c>
      <c r="AO313" s="68">
        <f t="shared" si="249"/>
        <v>15</v>
      </c>
      <c r="AP313" s="72">
        <f t="shared" ca="1" si="268"/>
        <v>0.93579999999999997</v>
      </c>
      <c r="AQ313" s="73">
        <f ca="1">AQ312+AP313</f>
        <v>8.9326999999999988</v>
      </c>
      <c r="AR313" s="74">
        <f t="shared" ca="1" si="269"/>
        <v>70.477399999999989</v>
      </c>
    </row>
    <row r="314" spans="5:44" x14ac:dyDescent="0.25">
      <c r="E314" s="68">
        <f t="shared" si="240"/>
        <v>16</v>
      </c>
      <c r="F314" s="72">
        <f t="shared" ca="1" si="250"/>
        <v>0.61380000000000001</v>
      </c>
      <c r="G314" s="73">
        <f ca="1">G313+F314</f>
        <v>8.0002000000000013</v>
      </c>
      <c r="H314" s="74">
        <f t="shared" ca="1" si="251"/>
        <v>56.577600000000004</v>
      </c>
      <c r="I314" s="68">
        <f t="shared" si="241"/>
        <v>16</v>
      </c>
      <c r="J314" s="72">
        <f t="shared" ca="1" si="252"/>
        <v>0.44</v>
      </c>
      <c r="K314" s="73">
        <f ca="1">K313+J314</f>
        <v>7.8057000000000016</v>
      </c>
      <c r="L314" s="74">
        <f t="shared" ca="1" si="253"/>
        <v>68.030400000000014</v>
      </c>
      <c r="M314" s="68">
        <f t="shared" si="242"/>
        <v>16</v>
      </c>
      <c r="N314" s="72">
        <f t="shared" ca="1" si="254"/>
        <v>0.88629999999999998</v>
      </c>
      <c r="O314" s="73">
        <f ca="1">O313+N314</f>
        <v>8.2381000000000011</v>
      </c>
      <c r="P314" s="74">
        <f t="shared" ca="1" si="255"/>
        <v>70.104900000000001</v>
      </c>
      <c r="Q314" s="68">
        <f t="shared" si="243"/>
        <v>16</v>
      </c>
      <c r="R314" s="72">
        <f t="shared" ca="1" si="256"/>
        <v>0.60329999999999995</v>
      </c>
      <c r="S314" s="73">
        <f ca="1">S313+R314</f>
        <v>7.3229999999999995</v>
      </c>
      <c r="T314" s="74">
        <f t="shared" ca="1" si="257"/>
        <v>49.987599999999993</v>
      </c>
      <c r="U314" s="68">
        <f t="shared" si="244"/>
        <v>16</v>
      </c>
      <c r="V314" s="72">
        <f t="shared" ca="1" si="258"/>
        <v>0.93259999999999998</v>
      </c>
      <c r="W314" s="73">
        <f ca="1">W313+V314</f>
        <v>8.4578000000000007</v>
      </c>
      <c r="X314" s="74">
        <f t="shared" ca="1" si="259"/>
        <v>80.101700000000022</v>
      </c>
      <c r="Y314" s="68">
        <f t="shared" si="245"/>
        <v>16</v>
      </c>
      <c r="Z314" s="72">
        <f t="shared" ca="1" si="260"/>
        <v>0.60470000000000002</v>
      </c>
      <c r="AA314" s="73">
        <f ca="1">AA313+Z314</f>
        <v>9.1419999999999995</v>
      </c>
      <c r="AB314" s="74">
        <f t="shared" ca="1" si="261"/>
        <v>73.788799999999995</v>
      </c>
      <c r="AC314" s="68">
        <f t="shared" si="246"/>
        <v>16</v>
      </c>
      <c r="AD314" s="72">
        <f t="shared" ca="1" si="262"/>
        <v>0.88580000000000003</v>
      </c>
      <c r="AE314" s="73">
        <f ca="1">AE313+AD314</f>
        <v>7.5049000000000001</v>
      </c>
      <c r="AF314" s="74">
        <f t="shared" ca="1" si="263"/>
        <v>54.598800000000004</v>
      </c>
      <c r="AG314" s="68">
        <f t="shared" si="247"/>
        <v>16</v>
      </c>
      <c r="AH314" s="72">
        <f t="shared" ca="1" si="264"/>
        <v>0.92869999999999997</v>
      </c>
      <c r="AI314" s="73">
        <f ca="1">AI313+AH314</f>
        <v>8.1794000000000011</v>
      </c>
      <c r="AJ314" s="74">
        <f t="shared" ca="1" si="265"/>
        <v>68.524500000000018</v>
      </c>
      <c r="AK314" s="68">
        <f t="shared" si="248"/>
        <v>16</v>
      </c>
      <c r="AL314" s="72">
        <f t="shared" ca="1" si="266"/>
        <v>0.88749999999999996</v>
      </c>
      <c r="AM314" s="73">
        <f ca="1">AM313+AL314</f>
        <v>8.4411000000000005</v>
      </c>
      <c r="AN314" s="74">
        <f t="shared" ca="1" si="267"/>
        <v>69.006500000000003</v>
      </c>
      <c r="AO314" s="68">
        <f t="shared" si="249"/>
        <v>16</v>
      </c>
      <c r="AP314" s="72">
        <f t="shared" ca="1" si="268"/>
        <v>0.39360000000000001</v>
      </c>
      <c r="AQ314" s="73">
        <f ca="1">AQ313+AP314</f>
        <v>9.326299999999998</v>
      </c>
      <c r="AR314" s="74">
        <f t="shared" ca="1" si="269"/>
        <v>79.803699999999992</v>
      </c>
    </row>
    <row r="315" spans="5:44" x14ac:dyDescent="0.25">
      <c r="E315" s="68">
        <f t="shared" si="240"/>
        <v>17</v>
      </c>
      <c r="F315" s="72">
        <f t="shared" ca="1" si="250"/>
        <v>8.8000000000000005E-3</v>
      </c>
      <c r="G315" s="73">
        <f ca="1">G314+F315</f>
        <v>8.0090000000000021</v>
      </c>
      <c r="H315" s="74">
        <f t="shared" ca="1" si="251"/>
        <v>64.586600000000004</v>
      </c>
      <c r="I315" s="68">
        <f t="shared" si="241"/>
        <v>17</v>
      </c>
      <c r="J315" s="72">
        <f t="shared" ca="1" si="252"/>
        <v>0.44740000000000002</v>
      </c>
      <c r="K315" s="73">
        <f ca="1">K314+J315</f>
        <v>8.2531000000000017</v>
      </c>
      <c r="L315" s="74">
        <f t="shared" ca="1" si="253"/>
        <v>76.283500000000018</v>
      </c>
      <c r="M315" s="68">
        <f t="shared" si="242"/>
        <v>17</v>
      </c>
      <c r="N315" s="72">
        <f t="shared" ca="1" si="254"/>
        <v>0.90810000000000002</v>
      </c>
      <c r="O315" s="73">
        <f ca="1">O314+N315</f>
        <v>9.1462000000000003</v>
      </c>
      <c r="P315" s="74">
        <f t="shared" ca="1" si="255"/>
        <v>79.251100000000008</v>
      </c>
      <c r="Q315" s="68">
        <f t="shared" si="243"/>
        <v>17</v>
      </c>
      <c r="R315" s="72">
        <f t="shared" ca="1" si="256"/>
        <v>0.85270000000000001</v>
      </c>
      <c r="S315" s="73">
        <f ca="1">S314+R315</f>
        <v>8.1756999999999991</v>
      </c>
      <c r="T315" s="74">
        <f t="shared" ca="1" si="257"/>
        <v>58.163299999999992</v>
      </c>
      <c r="U315" s="68">
        <f t="shared" si="244"/>
        <v>17</v>
      </c>
      <c r="V315" s="72">
        <f t="shared" ca="1" si="258"/>
        <v>0.1057</v>
      </c>
      <c r="W315" s="73">
        <f ca="1">W314+V315</f>
        <v>8.5635000000000012</v>
      </c>
      <c r="X315" s="74">
        <f t="shared" ca="1" si="259"/>
        <v>88.665200000000027</v>
      </c>
      <c r="Y315" s="68">
        <f t="shared" si="245"/>
        <v>17</v>
      </c>
      <c r="Z315" s="72">
        <f t="shared" ca="1" si="260"/>
        <v>0.28129999999999999</v>
      </c>
      <c r="AA315" s="73">
        <f ca="1">AA314+Z315</f>
        <v>9.4232999999999993</v>
      </c>
      <c r="AB315" s="74">
        <f t="shared" ca="1" si="261"/>
        <v>83.212099999999992</v>
      </c>
      <c r="AC315" s="68">
        <f t="shared" si="246"/>
        <v>17</v>
      </c>
      <c r="AD315" s="72">
        <f t="shared" ca="1" si="262"/>
        <v>0.48949999999999999</v>
      </c>
      <c r="AE315" s="73">
        <f ca="1">AE314+AD315</f>
        <v>7.9943999999999997</v>
      </c>
      <c r="AF315" s="74">
        <f t="shared" ca="1" si="263"/>
        <v>62.593200000000003</v>
      </c>
      <c r="AG315" s="68">
        <f t="shared" si="247"/>
        <v>17</v>
      </c>
      <c r="AH315" s="72">
        <f t="shared" ca="1" si="264"/>
        <v>0.96399999999999997</v>
      </c>
      <c r="AI315" s="73">
        <f ca="1">AI314+AH315</f>
        <v>9.1434000000000015</v>
      </c>
      <c r="AJ315" s="74">
        <f t="shared" ca="1" si="265"/>
        <v>77.667900000000017</v>
      </c>
      <c r="AK315" s="68">
        <f t="shared" si="248"/>
        <v>17</v>
      </c>
      <c r="AL315" s="72">
        <f t="shared" ca="1" si="266"/>
        <v>0.38190000000000002</v>
      </c>
      <c r="AM315" s="73">
        <f ca="1">AM314+AL315</f>
        <v>8.8230000000000004</v>
      </c>
      <c r="AN315" s="74">
        <f t="shared" ca="1" si="267"/>
        <v>77.829499999999996</v>
      </c>
      <c r="AO315" s="68">
        <f t="shared" si="249"/>
        <v>17</v>
      </c>
      <c r="AP315" s="72">
        <f t="shared" ca="1" si="268"/>
        <v>0.33450000000000002</v>
      </c>
      <c r="AQ315" s="73">
        <f ca="1">AQ314+AP315</f>
        <v>9.6607999999999983</v>
      </c>
      <c r="AR315" s="74">
        <f t="shared" ca="1" si="269"/>
        <v>89.464499999999987</v>
      </c>
    </row>
    <row r="316" spans="5:44" x14ac:dyDescent="0.25">
      <c r="E316" s="68">
        <f t="shared" si="240"/>
        <v>18</v>
      </c>
      <c r="F316" s="72">
        <f t="shared" ca="1" si="250"/>
        <v>0.56889999999999996</v>
      </c>
      <c r="G316" s="73">
        <f ca="1">G315+F316</f>
        <v>8.5779000000000014</v>
      </c>
      <c r="H316" s="74">
        <f t="shared" ca="1" si="251"/>
        <v>73.164500000000004</v>
      </c>
      <c r="I316" s="68">
        <f t="shared" si="241"/>
        <v>18</v>
      </c>
      <c r="J316" s="72">
        <f t="shared" ca="1" si="252"/>
        <v>0.51190000000000002</v>
      </c>
      <c r="K316" s="73">
        <f ca="1">K315+J316</f>
        <v>8.7650000000000023</v>
      </c>
      <c r="L316" s="74">
        <f t="shared" ca="1" si="253"/>
        <v>85.048500000000018</v>
      </c>
      <c r="M316" s="68">
        <f t="shared" si="242"/>
        <v>18</v>
      </c>
      <c r="N316" s="72">
        <f t="shared" ca="1" si="254"/>
        <v>0.94440000000000002</v>
      </c>
      <c r="O316" s="73">
        <f ca="1">O315+N316</f>
        <v>10.0906</v>
      </c>
      <c r="P316" s="74">
        <f t="shared" ca="1" si="255"/>
        <v>89.341700000000003</v>
      </c>
      <c r="Q316" s="68">
        <f t="shared" si="243"/>
        <v>18</v>
      </c>
      <c r="R316" s="72">
        <f t="shared" ca="1" si="256"/>
        <v>0.94210000000000005</v>
      </c>
      <c r="S316" s="73">
        <f ca="1">S315+R316</f>
        <v>9.117799999999999</v>
      </c>
      <c r="T316" s="74">
        <f t="shared" ca="1" si="257"/>
        <v>67.281099999999995</v>
      </c>
      <c r="U316" s="68">
        <f t="shared" si="244"/>
        <v>18</v>
      </c>
      <c r="V316" s="72">
        <f t="shared" ca="1" si="258"/>
        <v>0.1734</v>
      </c>
      <c r="W316" s="73">
        <f ca="1">W315+V316</f>
        <v>8.7369000000000021</v>
      </c>
      <c r="X316" s="74">
        <f t="shared" ca="1" si="259"/>
        <v>97.402100000000033</v>
      </c>
      <c r="Y316" s="68">
        <f t="shared" si="245"/>
        <v>18</v>
      </c>
      <c r="Z316" s="72">
        <f t="shared" ca="1" si="260"/>
        <v>0.11169999999999999</v>
      </c>
      <c r="AA316" s="73">
        <f ca="1">AA315+Z316</f>
        <v>9.5350000000000001</v>
      </c>
      <c r="AB316" s="74">
        <f t="shared" ca="1" si="261"/>
        <v>92.747099999999989</v>
      </c>
      <c r="AC316" s="68">
        <f t="shared" si="246"/>
        <v>18</v>
      </c>
      <c r="AD316" s="72">
        <f t="shared" ca="1" si="262"/>
        <v>0.87709999999999999</v>
      </c>
      <c r="AE316" s="73">
        <f ca="1">AE315+AD316</f>
        <v>8.8714999999999993</v>
      </c>
      <c r="AF316" s="74">
        <f t="shared" ca="1" si="263"/>
        <v>71.464700000000008</v>
      </c>
      <c r="AG316" s="68">
        <f t="shared" si="247"/>
        <v>18</v>
      </c>
      <c r="AH316" s="72">
        <f t="shared" ca="1" si="264"/>
        <v>3.8100000000000002E-2</v>
      </c>
      <c r="AI316" s="73">
        <f ca="1">AI315+AH316</f>
        <v>9.1815000000000015</v>
      </c>
      <c r="AJ316" s="74">
        <f t="shared" ca="1" si="265"/>
        <v>86.849400000000017</v>
      </c>
      <c r="AK316" s="68">
        <f t="shared" si="248"/>
        <v>18</v>
      </c>
      <c r="AL316" s="72">
        <f t="shared" ca="1" si="266"/>
        <v>0.1464</v>
      </c>
      <c r="AM316" s="73">
        <f ca="1">AM315+AL316</f>
        <v>8.9694000000000003</v>
      </c>
      <c r="AN316" s="74">
        <f t="shared" ca="1" si="267"/>
        <v>86.798900000000003</v>
      </c>
      <c r="AO316" s="68">
        <f t="shared" si="249"/>
        <v>18</v>
      </c>
      <c r="AP316" s="72">
        <f t="shared" ca="1" si="268"/>
        <v>0.1663</v>
      </c>
      <c r="AQ316" s="73">
        <f ca="1">AQ315+AP316</f>
        <v>9.8270999999999979</v>
      </c>
      <c r="AR316" s="74">
        <f t="shared" ca="1" si="269"/>
        <v>99.291599999999988</v>
      </c>
    </row>
    <row r="317" spans="5:44" x14ac:dyDescent="0.25">
      <c r="E317" s="68">
        <f t="shared" si="240"/>
        <v>19</v>
      </c>
      <c r="F317" s="72">
        <f t="shared" ca="1" si="250"/>
        <v>0.32800000000000001</v>
      </c>
      <c r="G317" s="73">
        <f ca="1">G316+F317</f>
        <v>8.9059000000000008</v>
      </c>
      <c r="H317" s="74">
        <f t="shared" ca="1" si="251"/>
        <v>82.070400000000006</v>
      </c>
      <c r="I317" s="68">
        <f t="shared" si="241"/>
        <v>19</v>
      </c>
      <c r="J317" s="72">
        <f t="shared" ca="1" si="252"/>
        <v>0.60129999999999995</v>
      </c>
      <c r="K317" s="73">
        <f ca="1">K316+J317</f>
        <v>9.3663000000000025</v>
      </c>
      <c r="L317" s="74">
        <f t="shared" ca="1" si="253"/>
        <v>94.414800000000014</v>
      </c>
      <c r="M317" s="68">
        <f t="shared" si="242"/>
        <v>19</v>
      </c>
      <c r="N317" s="72">
        <f t="shared" ca="1" si="254"/>
        <v>0.25819999999999999</v>
      </c>
      <c r="O317" s="73">
        <f ca="1">O316+N317</f>
        <v>10.348800000000001</v>
      </c>
      <c r="P317" s="74">
        <f t="shared" ca="1" si="255"/>
        <v>99.6905</v>
      </c>
      <c r="Q317" s="68">
        <f t="shared" si="243"/>
        <v>19</v>
      </c>
      <c r="R317" s="72">
        <f t="shared" ca="1" si="256"/>
        <v>0.45519999999999999</v>
      </c>
      <c r="S317" s="73">
        <f ca="1">S316+R317</f>
        <v>9.5729999999999986</v>
      </c>
      <c r="T317" s="74">
        <f t="shared" ca="1" si="257"/>
        <v>76.854099999999988</v>
      </c>
      <c r="U317" s="68">
        <f t="shared" si="244"/>
        <v>19</v>
      </c>
      <c r="V317" s="72">
        <f t="shared" ca="1" si="258"/>
        <v>0.315</v>
      </c>
      <c r="W317" s="73">
        <f ca="1">W316+V317</f>
        <v>9.0519000000000016</v>
      </c>
      <c r="X317" s="74">
        <f t="shared" ca="1" si="259"/>
        <v>106.45400000000004</v>
      </c>
      <c r="Y317" s="68">
        <f t="shared" si="245"/>
        <v>19</v>
      </c>
      <c r="Z317" s="72">
        <f t="shared" ca="1" si="260"/>
        <v>0.93630000000000002</v>
      </c>
      <c r="AA317" s="73">
        <f ca="1">AA316+Z317</f>
        <v>10.471299999999999</v>
      </c>
      <c r="AB317" s="74">
        <f t="shared" ca="1" si="261"/>
        <v>103.21839999999999</v>
      </c>
      <c r="AC317" s="68">
        <f t="shared" si="246"/>
        <v>19</v>
      </c>
      <c r="AD317" s="72">
        <f t="shared" ca="1" si="262"/>
        <v>0.44679999999999997</v>
      </c>
      <c r="AE317" s="73">
        <f ca="1">AE316+AD317</f>
        <v>9.3182999999999989</v>
      </c>
      <c r="AF317" s="74">
        <f t="shared" ca="1" si="263"/>
        <v>80.783000000000001</v>
      </c>
      <c r="AG317" s="68">
        <f t="shared" si="247"/>
        <v>19</v>
      </c>
      <c r="AH317" s="72">
        <f t="shared" ca="1" si="264"/>
        <v>0.71020000000000005</v>
      </c>
      <c r="AI317" s="73">
        <f ca="1">AI316+AH317</f>
        <v>9.8917000000000019</v>
      </c>
      <c r="AJ317" s="74">
        <f t="shared" ca="1" si="265"/>
        <v>96.741100000000017</v>
      </c>
      <c r="AK317" s="68">
        <f t="shared" si="248"/>
        <v>19</v>
      </c>
      <c r="AL317" s="72">
        <f t="shared" ca="1" si="266"/>
        <v>0.86219999999999997</v>
      </c>
      <c r="AM317" s="73">
        <f ca="1">AM316+AL317</f>
        <v>9.8315999999999999</v>
      </c>
      <c r="AN317" s="74">
        <f t="shared" ca="1" si="267"/>
        <v>96.630499999999998</v>
      </c>
      <c r="AO317" s="68">
        <f t="shared" si="249"/>
        <v>19</v>
      </c>
      <c r="AP317" s="72">
        <f t="shared" ca="1" si="268"/>
        <v>0.3841</v>
      </c>
      <c r="AQ317" s="73">
        <f ca="1">AQ316+AP317</f>
        <v>10.211199999999998</v>
      </c>
      <c r="AR317" s="74">
        <f t="shared" ca="1" si="269"/>
        <v>109.50279999999998</v>
      </c>
    </row>
    <row r="318" spans="5:44" x14ac:dyDescent="0.25">
      <c r="E318" s="68">
        <f t="shared" si="240"/>
        <v>20</v>
      </c>
      <c r="F318" s="72">
        <f t="shared" ca="1" si="250"/>
        <v>0.75009999999999999</v>
      </c>
      <c r="G318" s="73">
        <f ca="1">G317+F318</f>
        <v>9.6560000000000006</v>
      </c>
      <c r="H318" s="74">
        <f t="shared" ca="1" si="251"/>
        <v>91.726400000000012</v>
      </c>
      <c r="I318" s="68">
        <f t="shared" si="241"/>
        <v>20</v>
      </c>
      <c r="J318" s="72">
        <f t="shared" ca="1" si="252"/>
        <v>0.57589999999999997</v>
      </c>
      <c r="K318" s="73">
        <f ca="1">K317+J318</f>
        <v>9.9422000000000033</v>
      </c>
      <c r="L318" s="74">
        <f t="shared" ca="1" si="253"/>
        <v>104.35700000000001</v>
      </c>
      <c r="M318" s="68">
        <f t="shared" si="242"/>
        <v>20</v>
      </c>
      <c r="N318" s="72">
        <f t="shared" ca="1" si="254"/>
        <v>0.19209999999999999</v>
      </c>
      <c r="O318" s="73">
        <f ca="1">O317+N318</f>
        <v>10.540900000000001</v>
      </c>
      <c r="P318" s="74">
        <f t="shared" ca="1" si="255"/>
        <v>110.23140000000001</v>
      </c>
      <c r="Q318" s="68">
        <f t="shared" si="243"/>
        <v>20</v>
      </c>
      <c r="R318" s="72">
        <f t="shared" ca="1" si="256"/>
        <v>0.75460000000000005</v>
      </c>
      <c r="S318" s="73">
        <f ca="1">S317+R318</f>
        <v>10.327599999999999</v>
      </c>
      <c r="T318" s="74">
        <f t="shared" ca="1" si="257"/>
        <v>87.181699999999992</v>
      </c>
      <c r="U318" s="68">
        <f t="shared" si="244"/>
        <v>20</v>
      </c>
      <c r="V318" s="72">
        <f t="shared" ca="1" si="258"/>
        <v>0.76049999999999995</v>
      </c>
      <c r="W318" s="73">
        <f ca="1">W317+V318</f>
        <v>9.812400000000002</v>
      </c>
      <c r="X318" s="74">
        <f t="shared" ca="1" si="259"/>
        <v>116.26640000000003</v>
      </c>
      <c r="Y318" s="68">
        <f t="shared" si="245"/>
        <v>20</v>
      </c>
      <c r="Z318" s="72">
        <f t="shared" ca="1" si="260"/>
        <v>0.58530000000000004</v>
      </c>
      <c r="AA318" s="73">
        <f ca="1">AA317+Z318</f>
        <v>11.0566</v>
      </c>
      <c r="AB318" s="74">
        <f t="shared" ca="1" si="261"/>
        <v>114.27499999999999</v>
      </c>
      <c r="AC318" s="68">
        <f t="shared" si="246"/>
        <v>20</v>
      </c>
      <c r="AD318" s="72">
        <f t="shared" ca="1" si="262"/>
        <v>0.20030000000000001</v>
      </c>
      <c r="AE318" s="73">
        <f ca="1">AE317+AD318</f>
        <v>9.5185999999999993</v>
      </c>
      <c r="AF318" s="74">
        <f t="shared" ca="1" si="263"/>
        <v>90.301600000000008</v>
      </c>
      <c r="AG318" s="68">
        <f t="shared" si="247"/>
        <v>20</v>
      </c>
      <c r="AH318" s="72">
        <f t="shared" ca="1" si="264"/>
        <v>0.20699999999999999</v>
      </c>
      <c r="AI318" s="73">
        <f ca="1">AI317+AH318</f>
        <v>10.098700000000003</v>
      </c>
      <c r="AJ318" s="74">
        <f t="shared" ca="1" si="265"/>
        <v>106.83980000000003</v>
      </c>
      <c r="AK318" s="68">
        <f t="shared" si="248"/>
        <v>20</v>
      </c>
      <c r="AL318" s="72">
        <f t="shared" ca="1" si="266"/>
        <v>0.45850000000000002</v>
      </c>
      <c r="AM318" s="73">
        <f ca="1">AM317+AL318</f>
        <v>10.290100000000001</v>
      </c>
      <c r="AN318" s="74">
        <f t="shared" ca="1" si="267"/>
        <v>106.92059999999999</v>
      </c>
      <c r="AO318" s="68">
        <f t="shared" si="249"/>
        <v>20</v>
      </c>
      <c r="AP318" s="72">
        <f t="shared" ca="1" si="268"/>
        <v>0.49249999999999999</v>
      </c>
      <c r="AQ318" s="73">
        <f ca="1">AQ317+AP318</f>
        <v>10.703699999999998</v>
      </c>
      <c r="AR318" s="74">
        <f t="shared" ca="1" si="269"/>
        <v>120.20649999999998</v>
      </c>
    </row>
    <row r="319" spans="5:44" x14ac:dyDescent="0.25">
      <c r="E319" s="68">
        <f t="shared" si="240"/>
        <v>21</v>
      </c>
      <c r="F319" s="72">
        <f t="shared" ca="1" si="250"/>
        <v>0.71619999999999995</v>
      </c>
      <c r="G319" s="73">
        <f ca="1">G318+F319</f>
        <v>10.372200000000001</v>
      </c>
      <c r="H319" s="74">
        <f t="shared" ca="1" si="251"/>
        <v>102.09860000000002</v>
      </c>
      <c r="I319" s="68">
        <f t="shared" si="241"/>
        <v>21</v>
      </c>
      <c r="J319" s="72">
        <f t="shared" ca="1" si="252"/>
        <v>0.36580000000000001</v>
      </c>
      <c r="K319" s="73">
        <f ca="1">K318+J319</f>
        <v>10.308000000000003</v>
      </c>
      <c r="L319" s="74">
        <f t="shared" ca="1" si="253"/>
        <v>114.66500000000002</v>
      </c>
      <c r="M319" s="68">
        <f t="shared" si="242"/>
        <v>21</v>
      </c>
      <c r="N319" s="72">
        <f t="shared" ca="1" si="254"/>
        <v>0.92249999999999999</v>
      </c>
      <c r="O319" s="73">
        <f ca="1">O318+N319</f>
        <v>11.4634</v>
      </c>
      <c r="P319" s="74">
        <f t="shared" ca="1" si="255"/>
        <v>121.69480000000001</v>
      </c>
      <c r="Q319" s="68">
        <f t="shared" si="243"/>
        <v>21</v>
      </c>
      <c r="R319" s="72">
        <f t="shared" ca="1" si="256"/>
        <v>0.89129999999999998</v>
      </c>
      <c r="S319" s="73">
        <f ca="1">S318+R319</f>
        <v>11.218899999999998</v>
      </c>
      <c r="T319" s="74">
        <f t="shared" ca="1" si="257"/>
        <v>98.400599999999997</v>
      </c>
      <c r="U319" s="68">
        <f t="shared" si="244"/>
        <v>21</v>
      </c>
      <c r="V319" s="72">
        <f t="shared" ca="1" si="258"/>
        <v>0.19309999999999999</v>
      </c>
      <c r="W319" s="73">
        <f ca="1">W318+V319</f>
        <v>10.005500000000001</v>
      </c>
      <c r="X319" s="74">
        <f t="shared" ca="1" si="259"/>
        <v>126.27190000000003</v>
      </c>
      <c r="Y319" s="68">
        <f t="shared" si="245"/>
        <v>21</v>
      </c>
      <c r="Z319" s="72">
        <f t="shared" ca="1" si="260"/>
        <v>0.81469999999999998</v>
      </c>
      <c r="AA319" s="73">
        <f ca="1">AA318+Z319</f>
        <v>11.8713</v>
      </c>
      <c r="AB319" s="74">
        <f t="shared" ca="1" si="261"/>
        <v>126.1463</v>
      </c>
      <c r="AC319" s="68">
        <f t="shared" si="246"/>
        <v>21</v>
      </c>
      <c r="AD319" s="72">
        <f t="shared" ca="1" si="262"/>
        <v>0.29770000000000002</v>
      </c>
      <c r="AE319" s="73">
        <f ca="1">AE318+AD319</f>
        <v>9.8163</v>
      </c>
      <c r="AF319" s="74">
        <f t="shared" ca="1" si="263"/>
        <v>100.11790000000001</v>
      </c>
      <c r="AG319" s="68">
        <f t="shared" si="247"/>
        <v>21</v>
      </c>
      <c r="AH319" s="72">
        <f t="shared" ca="1" si="264"/>
        <v>0.58530000000000004</v>
      </c>
      <c r="AI319" s="73">
        <f ca="1">AI318+AH319</f>
        <v>10.684000000000003</v>
      </c>
      <c r="AJ319" s="74">
        <f t="shared" ca="1" si="265"/>
        <v>117.52380000000002</v>
      </c>
      <c r="AK319" s="68">
        <f t="shared" si="248"/>
        <v>21</v>
      </c>
      <c r="AL319" s="72">
        <f t="shared" ca="1" si="266"/>
        <v>0.97960000000000003</v>
      </c>
      <c r="AM319" s="73">
        <f ca="1">AM318+AL319</f>
        <v>11.2697</v>
      </c>
      <c r="AN319" s="74">
        <f t="shared" ca="1" si="267"/>
        <v>118.19029999999999</v>
      </c>
      <c r="AO319" s="68">
        <f t="shared" si="249"/>
        <v>21</v>
      </c>
      <c r="AP319" s="72">
        <f t="shared" ca="1" si="268"/>
        <v>0.82750000000000001</v>
      </c>
      <c r="AQ319" s="73">
        <f ca="1">AQ318+AP319</f>
        <v>11.531199999999998</v>
      </c>
      <c r="AR319" s="74">
        <f t="shared" ca="1" si="269"/>
        <v>131.73769999999996</v>
      </c>
    </row>
    <row r="320" spans="5:44" x14ac:dyDescent="0.25">
      <c r="E320" s="68">
        <f t="shared" si="240"/>
        <v>22</v>
      </c>
      <c r="F320" s="72">
        <f t="shared" ca="1" si="250"/>
        <v>0.33489999999999998</v>
      </c>
      <c r="G320" s="73">
        <f ca="1">G319+F320</f>
        <v>10.707100000000001</v>
      </c>
      <c r="H320" s="74">
        <f t="shared" ca="1" si="251"/>
        <v>112.80570000000002</v>
      </c>
      <c r="I320" s="68">
        <f t="shared" si="241"/>
        <v>22</v>
      </c>
      <c r="J320" s="72">
        <f t="shared" ca="1" si="252"/>
        <v>0.56469999999999998</v>
      </c>
      <c r="K320" s="73">
        <f ca="1">K319+J320</f>
        <v>10.872700000000004</v>
      </c>
      <c r="L320" s="74">
        <f t="shared" ca="1" si="253"/>
        <v>125.53770000000003</v>
      </c>
      <c r="M320" s="68">
        <f t="shared" si="242"/>
        <v>22</v>
      </c>
      <c r="N320" s="72">
        <f t="shared" ca="1" si="254"/>
        <v>0.17829999999999999</v>
      </c>
      <c r="O320" s="73">
        <f ca="1">O319+N320</f>
        <v>11.6417</v>
      </c>
      <c r="P320" s="74">
        <f t="shared" ca="1" si="255"/>
        <v>133.3365</v>
      </c>
      <c r="Q320" s="68">
        <f t="shared" si="243"/>
        <v>22</v>
      </c>
      <c r="R320" s="72">
        <f t="shared" ca="1" si="256"/>
        <v>0.32029999999999997</v>
      </c>
      <c r="S320" s="73">
        <f ca="1">S319+R320</f>
        <v>11.539199999999997</v>
      </c>
      <c r="T320" s="74">
        <f t="shared" ca="1" si="257"/>
        <v>109.93979999999999</v>
      </c>
      <c r="U320" s="68">
        <f t="shared" si="244"/>
        <v>22</v>
      </c>
      <c r="V320" s="72">
        <f t="shared" ca="1" si="258"/>
        <v>0.1186</v>
      </c>
      <c r="W320" s="73">
        <f ca="1">W319+V320</f>
        <v>10.124100000000002</v>
      </c>
      <c r="X320" s="74">
        <f t="shared" ca="1" si="259"/>
        <v>136.39600000000004</v>
      </c>
      <c r="Y320" s="68">
        <f t="shared" si="245"/>
        <v>22</v>
      </c>
      <c r="Z320" s="72">
        <f t="shared" ca="1" si="260"/>
        <v>0.9597</v>
      </c>
      <c r="AA320" s="73">
        <f ca="1">AA319+Z320</f>
        <v>12.831</v>
      </c>
      <c r="AB320" s="74">
        <f t="shared" ca="1" si="261"/>
        <v>138.97729999999999</v>
      </c>
      <c r="AC320" s="68">
        <f t="shared" si="246"/>
        <v>22</v>
      </c>
      <c r="AD320" s="72">
        <f t="shared" ca="1" si="262"/>
        <v>0.89329999999999998</v>
      </c>
      <c r="AE320" s="73">
        <f ca="1">AE319+AD320</f>
        <v>10.7096</v>
      </c>
      <c r="AF320" s="74">
        <f t="shared" ca="1" si="263"/>
        <v>110.8275</v>
      </c>
      <c r="AG320" s="68">
        <f t="shared" si="247"/>
        <v>22</v>
      </c>
      <c r="AH320" s="72">
        <f t="shared" ca="1" si="264"/>
        <v>0.55320000000000003</v>
      </c>
      <c r="AI320" s="73">
        <f ca="1">AI319+AH320</f>
        <v>11.237200000000003</v>
      </c>
      <c r="AJ320" s="74">
        <f t="shared" ca="1" si="265"/>
        <v>128.76100000000002</v>
      </c>
      <c r="AK320" s="68">
        <f t="shared" si="248"/>
        <v>22</v>
      </c>
      <c r="AL320" s="72">
        <f t="shared" ca="1" si="266"/>
        <v>0.18679999999999999</v>
      </c>
      <c r="AM320" s="73">
        <f ca="1">AM319+AL320</f>
        <v>11.4565</v>
      </c>
      <c r="AN320" s="74">
        <f t="shared" ca="1" si="267"/>
        <v>129.64679999999998</v>
      </c>
      <c r="AO320" s="68">
        <f t="shared" si="249"/>
        <v>22</v>
      </c>
      <c r="AP320" s="72">
        <f t="shared" ca="1" si="268"/>
        <v>0.24210000000000001</v>
      </c>
      <c r="AQ320" s="73">
        <f ca="1">AQ319+AP320</f>
        <v>11.773299999999999</v>
      </c>
      <c r="AR320" s="74">
        <f t="shared" ca="1" si="269"/>
        <v>143.51099999999997</v>
      </c>
    </row>
    <row r="321" spans="5:44" x14ac:dyDescent="0.25">
      <c r="E321" s="68">
        <f t="shared" si="240"/>
        <v>23</v>
      </c>
      <c r="F321" s="72">
        <f t="shared" ca="1" si="250"/>
        <v>0.98229999999999995</v>
      </c>
      <c r="G321" s="73">
        <f ca="1">G320+F321</f>
        <v>11.689400000000001</v>
      </c>
      <c r="H321" s="74">
        <f t="shared" ca="1" si="251"/>
        <v>124.49510000000002</v>
      </c>
      <c r="I321" s="68">
        <f t="shared" si="241"/>
        <v>23</v>
      </c>
      <c r="J321" s="72">
        <f t="shared" ca="1" si="252"/>
        <v>0.42280000000000001</v>
      </c>
      <c r="K321" s="73">
        <f ca="1">K320+J321</f>
        <v>11.295500000000004</v>
      </c>
      <c r="L321" s="74">
        <f t="shared" ca="1" si="253"/>
        <v>136.83320000000003</v>
      </c>
      <c r="M321" s="68">
        <f t="shared" si="242"/>
        <v>23</v>
      </c>
      <c r="N321" s="72">
        <f t="shared" ca="1" si="254"/>
        <v>0.36840000000000001</v>
      </c>
      <c r="O321" s="73">
        <f ca="1">O320+N321</f>
        <v>12.0101</v>
      </c>
      <c r="P321" s="74">
        <f t="shared" ca="1" si="255"/>
        <v>145.3466</v>
      </c>
      <c r="Q321" s="68">
        <f t="shared" si="243"/>
        <v>23</v>
      </c>
      <c r="R321" s="72">
        <f t="shared" ca="1" si="256"/>
        <v>8.2199999999999995E-2</v>
      </c>
      <c r="S321" s="73">
        <f ca="1">S320+R321</f>
        <v>11.621399999999998</v>
      </c>
      <c r="T321" s="74">
        <f t="shared" ca="1" si="257"/>
        <v>121.56119999999999</v>
      </c>
      <c r="U321" s="68">
        <f t="shared" si="244"/>
        <v>23</v>
      </c>
      <c r="V321" s="72">
        <f t="shared" ca="1" si="258"/>
        <v>0.69110000000000005</v>
      </c>
      <c r="W321" s="73">
        <f ca="1">W320+V321</f>
        <v>10.815200000000003</v>
      </c>
      <c r="X321" s="74">
        <f t="shared" ca="1" si="259"/>
        <v>147.21120000000005</v>
      </c>
      <c r="Y321" s="68">
        <f t="shared" si="245"/>
        <v>23</v>
      </c>
      <c r="Z321" s="72">
        <f t="shared" ca="1" si="260"/>
        <v>0.67379999999999995</v>
      </c>
      <c r="AA321" s="73">
        <f ca="1">AA320+Z321</f>
        <v>13.504799999999999</v>
      </c>
      <c r="AB321" s="74">
        <f t="shared" ca="1" si="261"/>
        <v>152.48209999999997</v>
      </c>
      <c r="AC321" s="68">
        <f t="shared" si="246"/>
        <v>23</v>
      </c>
      <c r="AD321" s="72">
        <f t="shared" ca="1" si="262"/>
        <v>0.8357</v>
      </c>
      <c r="AE321" s="73">
        <f ca="1">AE320+AD321</f>
        <v>11.545299999999999</v>
      </c>
      <c r="AF321" s="74">
        <f t="shared" ca="1" si="263"/>
        <v>122.3728</v>
      </c>
      <c r="AG321" s="68">
        <f t="shared" si="247"/>
        <v>23</v>
      </c>
      <c r="AH321" s="72">
        <f t="shared" ca="1" si="264"/>
        <v>0.54810000000000003</v>
      </c>
      <c r="AI321" s="73">
        <f ca="1">AI320+AH321</f>
        <v>11.785300000000003</v>
      </c>
      <c r="AJ321" s="74">
        <f t="shared" ca="1" si="265"/>
        <v>140.54630000000003</v>
      </c>
      <c r="AK321" s="68">
        <f t="shared" si="248"/>
        <v>23</v>
      </c>
      <c r="AL321" s="72">
        <f t="shared" ca="1" si="266"/>
        <v>0.68149999999999999</v>
      </c>
      <c r="AM321" s="73">
        <f ca="1">AM320+AL321</f>
        <v>12.138</v>
      </c>
      <c r="AN321" s="74">
        <f t="shared" ca="1" si="267"/>
        <v>141.78479999999999</v>
      </c>
      <c r="AO321" s="68">
        <f t="shared" si="249"/>
        <v>23</v>
      </c>
      <c r="AP321" s="72">
        <f t="shared" ca="1" si="268"/>
        <v>8.4900000000000003E-2</v>
      </c>
      <c r="AQ321" s="73">
        <f ca="1">AQ320+AP321</f>
        <v>11.858199999999998</v>
      </c>
      <c r="AR321" s="74">
        <f t="shared" ca="1" si="269"/>
        <v>155.36919999999998</v>
      </c>
    </row>
    <row r="322" spans="5:44" x14ac:dyDescent="0.25">
      <c r="E322" s="68">
        <f t="shared" si="240"/>
        <v>24</v>
      </c>
      <c r="F322" s="72">
        <f t="shared" ca="1" si="250"/>
        <v>0.49540000000000001</v>
      </c>
      <c r="G322" s="73">
        <f ca="1">G321+F322</f>
        <v>12.184800000000001</v>
      </c>
      <c r="H322" s="74">
        <f t="shared" ca="1" si="251"/>
        <v>136.67990000000003</v>
      </c>
      <c r="I322" s="68">
        <f t="shared" si="241"/>
        <v>24</v>
      </c>
      <c r="J322" s="72">
        <f t="shared" ca="1" si="252"/>
        <v>0.96040000000000003</v>
      </c>
      <c r="K322" s="73">
        <f ca="1">K321+J322</f>
        <v>12.255900000000004</v>
      </c>
      <c r="L322" s="74">
        <f t="shared" ca="1" si="253"/>
        <v>149.08910000000003</v>
      </c>
      <c r="M322" s="68">
        <f t="shared" si="242"/>
        <v>24</v>
      </c>
      <c r="N322" s="72">
        <f t="shared" ca="1" si="254"/>
        <v>0.56840000000000002</v>
      </c>
      <c r="O322" s="73">
        <f ca="1">O321+N322</f>
        <v>12.5785</v>
      </c>
      <c r="P322" s="74">
        <f t="shared" ca="1" si="255"/>
        <v>157.92509999999999</v>
      </c>
      <c r="Q322" s="68">
        <f t="shared" si="243"/>
        <v>24</v>
      </c>
      <c r="R322" s="72">
        <f t="shared" ca="1" si="256"/>
        <v>0.92879999999999996</v>
      </c>
      <c r="S322" s="73">
        <f ca="1">S321+R322</f>
        <v>12.550199999999998</v>
      </c>
      <c r="T322" s="74">
        <f t="shared" ca="1" si="257"/>
        <v>134.11139999999997</v>
      </c>
      <c r="U322" s="68">
        <f t="shared" si="244"/>
        <v>24</v>
      </c>
      <c r="V322" s="72">
        <f t="shared" ca="1" si="258"/>
        <v>0.5474</v>
      </c>
      <c r="W322" s="73">
        <f ca="1">W321+V322</f>
        <v>11.362600000000002</v>
      </c>
      <c r="X322" s="74">
        <f t="shared" ca="1" si="259"/>
        <v>158.57380000000006</v>
      </c>
      <c r="Y322" s="68">
        <f t="shared" si="245"/>
        <v>24</v>
      </c>
      <c r="Z322" s="72">
        <f t="shared" ca="1" si="260"/>
        <v>0.28410000000000002</v>
      </c>
      <c r="AA322" s="73">
        <f ca="1">AA321+Z322</f>
        <v>13.7889</v>
      </c>
      <c r="AB322" s="74">
        <f t="shared" ca="1" si="261"/>
        <v>166.27099999999999</v>
      </c>
      <c r="AC322" s="68">
        <f t="shared" si="246"/>
        <v>24</v>
      </c>
      <c r="AD322" s="72">
        <f t="shared" ca="1" si="262"/>
        <v>0.73509999999999998</v>
      </c>
      <c r="AE322" s="73">
        <f ca="1">AE321+AD322</f>
        <v>12.280399999999998</v>
      </c>
      <c r="AF322" s="74">
        <f t="shared" ca="1" si="263"/>
        <v>134.6532</v>
      </c>
      <c r="AG322" s="68">
        <f t="shared" si="247"/>
        <v>24</v>
      </c>
      <c r="AH322" s="72">
        <f t="shared" ca="1" si="264"/>
        <v>0.22009999999999999</v>
      </c>
      <c r="AI322" s="73">
        <f ca="1">AI321+AH322</f>
        <v>12.005400000000003</v>
      </c>
      <c r="AJ322" s="74">
        <f t="shared" ca="1" si="265"/>
        <v>152.55170000000004</v>
      </c>
      <c r="AK322" s="68">
        <f t="shared" si="248"/>
        <v>24</v>
      </c>
      <c r="AL322" s="72">
        <f t="shared" ca="1" si="266"/>
        <v>0.66749999999999998</v>
      </c>
      <c r="AM322" s="73">
        <f ca="1">AM321+AL322</f>
        <v>12.8055</v>
      </c>
      <c r="AN322" s="74">
        <f t="shared" ca="1" si="267"/>
        <v>154.59029999999998</v>
      </c>
      <c r="AO322" s="68">
        <f t="shared" si="249"/>
        <v>24</v>
      </c>
      <c r="AP322" s="72">
        <f t="shared" ca="1" si="268"/>
        <v>0.39290000000000003</v>
      </c>
      <c r="AQ322" s="73">
        <f ca="1">AQ321+AP322</f>
        <v>12.251099999999997</v>
      </c>
      <c r="AR322" s="74">
        <f t="shared" ca="1" si="269"/>
        <v>167.62029999999999</v>
      </c>
    </row>
    <row r="323" spans="5:44" x14ac:dyDescent="0.25">
      <c r="E323" s="68">
        <f t="shared" si="240"/>
        <v>25</v>
      </c>
      <c r="F323" s="72">
        <f t="shared" ca="1" si="250"/>
        <v>0.67600000000000005</v>
      </c>
      <c r="G323" s="73">
        <f ca="1">G322+F323</f>
        <v>12.860800000000001</v>
      </c>
      <c r="H323" s="74">
        <f t="shared" ca="1" si="251"/>
        <v>149.54070000000004</v>
      </c>
      <c r="I323" s="68">
        <f t="shared" si="241"/>
        <v>25</v>
      </c>
      <c r="J323" s="72">
        <f t="shared" ca="1" si="252"/>
        <v>9.2100000000000001E-2</v>
      </c>
      <c r="K323" s="73">
        <f ca="1">K322+J323</f>
        <v>12.348000000000004</v>
      </c>
      <c r="L323" s="74">
        <f t="shared" ca="1" si="253"/>
        <v>161.43710000000004</v>
      </c>
      <c r="M323" s="68">
        <f t="shared" si="242"/>
        <v>25</v>
      </c>
      <c r="N323" s="72">
        <f t="shared" ca="1" si="254"/>
        <v>0.97789999999999999</v>
      </c>
      <c r="O323" s="73">
        <f ca="1">O322+N323</f>
        <v>13.5564</v>
      </c>
      <c r="P323" s="74">
        <f t="shared" ca="1" si="255"/>
        <v>171.48149999999998</v>
      </c>
      <c r="Q323" s="68">
        <f t="shared" si="243"/>
        <v>25</v>
      </c>
      <c r="R323" s="72">
        <f t="shared" ca="1" si="256"/>
        <v>0.71599999999999997</v>
      </c>
      <c r="S323" s="73">
        <f ca="1">S322+R323</f>
        <v>13.266199999999998</v>
      </c>
      <c r="T323" s="74">
        <f t="shared" ca="1" si="257"/>
        <v>147.37759999999997</v>
      </c>
      <c r="U323" s="68">
        <f t="shared" si="244"/>
        <v>25</v>
      </c>
      <c r="V323" s="72">
        <f t="shared" ca="1" si="258"/>
        <v>0.92120000000000002</v>
      </c>
      <c r="W323" s="73">
        <f ca="1">W322+V323</f>
        <v>12.283800000000003</v>
      </c>
      <c r="X323" s="74">
        <f t="shared" ca="1" si="259"/>
        <v>170.85760000000008</v>
      </c>
      <c r="Y323" s="68">
        <f t="shared" si="245"/>
        <v>25</v>
      </c>
      <c r="Z323" s="72">
        <f t="shared" ca="1" si="260"/>
        <v>4.6699999999999998E-2</v>
      </c>
      <c r="AA323" s="73">
        <f ca="1">AA322+Z323</f>
        <v>13.835599999999999</v>
      </c>
      <c r="AB323" s="74">
        <f t="shared" ca="1" si="261"/>
        <v>180.10659999999999</v>
      </c>
      <c r="AC323" s="68">
        <f t="shared" si="246"/>
        <v>25</v>
      </c>
      <c r="AD323" s="72">
        <f t="shared" ca="1" si="262"/>
        <v>0.66180000000000005</v>
      </c>
      <c r="AE323" s="73">
        <f ca="1">AE322+AD323</f>
        <v>12.942199999999998</v>
      </c>
      <c r="AF323" s="74">
        <f t="shared" ca="1" si="263"/>
        <v>147.59539999999998</v>
      </c>
      <c r="AG323" s="68">
        <f t="shared" si="247"/>
        <v>25</v>
      </c>
      <c r="AH323" s="72">
        <f t="shared" ca="1" si="264"/>
        <v>0.71379999999999999</v>
      </c>
      <c r="AI323" s="73">
        <f ca="1">AI322+AH323</f>
        <v>12.719200000000004</v>
      </c>
      <c r="AJ323" s="74">
        <f t="shared" ca="1" si="265"/>
        <v>165.27090000000004</v>
      </c>
      <c r="AK323" s="68">
        <f t="shared" si="248"/>
        <v>25</v>
      </c>
      <c r="AL323" s="72">
        <f t="shared" ca="1" si="266"/>
        <v>4.4699999999999997E-2</v>
      </c>
      <c r="AM323" s="73">
        <f ca="1">AM322+AL323</f>
        <v>12.850200000000001</v>
      </c>
      <c r="AN323" s="74">
        <f t="shared" ca="1" si="267"/>
        <v>167.44049999999999</v>
      </c>
      <c r="AO323" s="68">
        <f t="shared" si="249"/>
        <v>25</v>
      </c>
      <c r="AP323" s="72">
        <f t="shared" ca="1" si="268"/>
        <v>0.87380000000000002</v>
      </c>
      <c r="AQ323" s="73">
        <f ca="1">AQ322+AP323</f>
        <v>13.124899999999997</v>
      </c>
      <c r="AR323" s="74">
        <f t="shared" ca="1" si="269"/>
        <v>180.74519999999998</v>
      </c>
    </row>
    <row r="324" spans="5:44" x14ac:dyDescent="0.25">
      <c r="E324" s="68">
        <f t="shared" si="240"/>
        <v>26</v>
      </c>
      <c r="F324" s="72">
        <f t="shared" ca="1" si="250"/>
        <v>0.1263</v>
      </c>
      <c r="G324" s="73">
        <f ca="1">G323+F324</f>
        <v>12.987100000000002</v>
      </c>
      <c r="H324" s="74">
        <f t="shared" ca="1" si="251"/>
        <v>162.52780000000004</v>
      </c>
      <c r="I324" s="68">
        <f t="shared" si="241"/>
        <v>26</v>
      </c>
      <c r="J324" s="72">
        <f t="shared" ca="1" si="252"/>
        <v>0.52700000000000002</v>
      </c>
      <c r="K324" s="73">
        <f ca="1">K323+J324</f>
        <v>12.875000000000004</v>
      </c>
      <c r="L324" s="74">
        <f t="shared" ca="1" si="253"/>
        <v>174.31210000000004</v>
      </c>
      <c r="M324" s="68">
        <f t="shared" si="242"/>
        <v>26</v>
      </c>
      <c r="N324" s="72">
        <f t="shared" ca="1" si="254"/>
        <v>0.88270000000000004</v>
      </c>
      <c r="O324" s="73">
        <f ca="1">O323+N324</f>
        <v>14.4391</v>
      </c>
      <c r="P324" s="74">
        <f t="shared" ca="1" si="255"/>
        <v>185.92059999999998</v>
      </c>
      <c r="Q324" s="68">
        <f t="shared" si="243"/>
        <v>26</v>
      </c>
      <c r="R324" s="72">
        <f t="shared" ca="1" si="256"/>
        <v>0.38540000000000002</v>
      </c>
      <c r="S324" s="73">
        <f ca="1">S323+R324</f>
        <v>13.651599999999998</v>
      </c>
      <c r="T324" s="74">
        <f t="shared" ca="1" si="257"/>
        <v>161.02919999999997</v>
      </c>
      <c r="U324" s="68">
        <f t="shared" si="244"/>
        <v>26</v>
      </c>
      <c r="V324" s="72">
        <f t="shared" ca="1" si="258"/>
        <v>0.19220000000000001</v>
      </c>
      <c r="W324" s="73">
        <f ca="1">W323+V324</f>
        <v>12.476000000000003</v>
      </c>
      <c r="X324" s="74">
        <f t="shared" ca="1" si="259"/>
        <v>183.33360000000008</v>
      </c>
      <c r="Y324" s="68">
        <f t="shared" si="245"/>
        <v>26</v>
      </c>
      <c r="Z324" s="72">
        <f t="shared" ca="1" si="260"/>
        <v>0.4128</v>
      </c>
      <c r="AA324" s="73">
        <f ca="1">AA323+Z324</f>
        <v>14.2484</v>
      </c>
      <c r="AB324" s="74">
        <f t="shared" ca="1" si="261"/>
        <v>194.35499999999999</v>
      </c>
      <c r="AC324" s="68">
        <f t="shared" si="246"/>
        <v>26</v>
      </c>
      <c r="AD324" s="72">
        <f t="shared" ca="1" si="262"/>
        <v>0.9073</v>
      </c>
      <c r="AE324" s="73">
        <f ca="1">AE323+AD324</f>
        <v>13.849499999999997</v>
      </c>
      <c r="AF324" s="74">
        <f t="shared" ca="1" si="263"/>
        <v>161.44489999999999</v>
      </c>
      <c r="AG324" s="68">
        <f t="shared" si="247"/>
        <v>26</v>
      </c>
      <c r="AH324" s="72">
        <f t="shared" ca="1" si="264"/>
        <v>0.24079999999999999</v>
      </c>
      <c r="AI324" s="73">
        <f ca="1">AI323+AH324</f>
        <v>12.960000000000004</v>
      </c>
      <c r="AJ324" s="74">
        <f t="shared" ca="1" si="265"/>
        <v>178.23090000000005</v>
      </c>
      <c r="AK324" s="68">
        <f t="shared" si="248"/>
        <v>26</v>
      </c>
      <c r="AL324" s="72">
        <f t="shared" ca="1" si="266"/>
        <v>0.22270000000000001</v>
      </c>
      <c r="AM324" s="73">
        <f ca="1">AM323+AL324</f>
        <v>13.072900000000001</v>
      </c>
      <c r="AN324" s="74">
        <f t="shared" ca="1" si="267"/>
        <v>180.51339999999999</v>
      </c>
      <c r="AO324" s="68">
        <f t="shared" si="249"/>
        <v>26</v>
      </c>
      <c r="AP324" s="72">
        <f t="shared" ca="1" si="268"/>
        <v>2.2100000000000002E-2</v>
      </c>
      <c r="AQ324" s="73">
        <f ca="1">AQ323+AP324</f>
        <v>13.146999999999997</v>
      </c>
      <c r="AR324" s="74">
        <f t="shared" ca="1" si="269"/>
        <v>193.89219999999997</v>
      </c>
    </row>
    <row r="325" spans="5:44" x14ac:dyDescent="0.25">
      <c r="E325" s="68">
        <f t="shared" si="240"/>
        <v>27</v>
      </c>
      <c r="F325" s="72">
        <f t="shared" ca="1" si="250"/>
        <v>0.50449999999999995</v>
      </c>
      <c r="G325" s="73">
        <f ca="1">G324+F325</f>
        <v>13.491600000000002</v>
      </c>
      <c r="H325" s="74">
        <f t="shared" ca="1" si="251"/>
        <v>176.01940000000005</v>
      </c>
      <c r="I325" s="68">
        <f t="shared" si="241"/>
        <v>27</v>
      </c>
      <c r="J325" s="72">
        <f t="shared" ca="1" si="252"/>
        <v>9.3200000000000005E-2</v>
      </c>
      <c r="K325" s="73">
        <f ca="1">K324+J325</f>
        <v>12.968200000000003</v>
      </c>
      <c r="L325" s="74">
        <f t="shared" ca="1" si="253"/>
        <v>187.28030000000004</v>
      </c>
      <c r="M325" s="68">
        <f t="shared" si="242"/>
        <v>27</v>
      </c>
      <c r="N325" s="72">
        <f t="shared" ca="1" si="254"/>
        <v>0.1285</v>
      </c>
      <c r="O325" s="73">
        <f ca="1">O324+N325</f>
        <v>14.567600000000001</v>
      </c>
      <c r="P325" s="74">
        <f t="shared" ca="1" si="255"/>
        <v>200.48819999999998</v>
      </c>
      <c r="Q325" s="68">
        <f t="shared" si="243"/>
        <v>27</v>
      </c>
      <c r="R325" s="72">
        <f t="shared" ca="1" si="256"/>
        <v>0.78710000000000002</v>
      </c>
      <c r="S325" s="73">
        <f ca="1">S324+R325</f>
        <v>14.438699999999999</v>
      </c>
      <c r="T325" s="74">
        <f t="shared" ca="1" si="257"/>
        <v>175.46789999999999</v>
      </c>
      <c r="U325" s="68">
        <f t="shared" si="244"/>
        <v>27</v>
      </c>
      <c r="V325" s="72">
        <f t="shared" ca="1" si="258"/>
        <v>0.24610000000000001</v>
      </c>
      <c r="W325" s="73">
        <f ca="1">W324+V325</f>
        <v>12.722100000000003</v>
      </c>
      <c r="X325" s="74">
        <f t="shared" ca="1" si="259"/>
        <v>196.05570000000009</v>
      </c>
      <c r="Y325" s="68">
        <f t="shared" si="245"/>
        <v>27</v>
      </c>
      <c r="Z325" s="72">
        <f t="shared" ca="1" si="260"/>
        <v>0.2039</v>
      </c>
      <c r="AA325" s="73">
        <f ca="1">AA324+Z325</f>
        <v>14.452300000000001</v>
      </c>
      <c r="AB325" s="74">
        <f t="shared" ca="1" si="261"/>
        <v>208.8073</v>
      </c>
      <c r="AC325" s="68">
        <f t="shared" si="246"/>
        <v>27</v>
      </c>
      <c r="AD325" s="72">
        <f t="shared" ca="1" si="262"/>
        <v>0.186</v>
      </c>
      <c r="AE325" s="73">
        <f ca="1">AE324+AD325</f>
        <v>14.035499999999997</v>
      </c>
      <c r="AF325" s="74">
        <f t="shared" ca="1" si="263"/>
        <v>175.48039999999997</v>
      </c>
      <c r="AG325" s="68">
        <f t="shared" si="247"/>
        <v>27</v>
      </c>
      <c r="AH325" s="72">
        <f t="shared" ca="1" si="264"/>
        <v>0.75880000000000003</v>
      </c>
      <c r="AI325" s="73">
        <f ca="1">AI324+AH325</f>
        <v>13.718800000000005</v>
      </c>
      <c r="AJ325" s="74">
        <f t="shared" ca="1" si="265"/>
        <v>191.94970000000006</v>
      </c>
      <c r="AK325" s="68">
        <f t="shared" si="248"/>
        <v>27</v>
      </c>
      <c r="AL325" s="72">
        <f t="shared" ca="1" si="266"/>
        <v>2.69E-2</v>
      </c>
      <c r="AM325" s="73">
        <f ca="1">AM324+AL325</f>
        <v>13.0998</v>
      </c>
      <c r="AN325" s="74">
        <f t="shared" ca="1" si="267"/>
        <v>193.61319999999998</v>
      </c>
      <c r="AO325" s="68">
        <f t="shared" si="249"/>
        <v>27</v>
      </c>
      <c r="AP325" s="72">
        <f t="shared" ca="1" si="268"/>
        <v>0.79659999999999997</v>
      </c>
      <c r="AQ325" s="73">
        <f ca="1">AQ324+AP325</f>
        <v>13.943599999999996</v>
      </c>
      <c r="AR325" s="74">
        <f t="shared" ca="1" si="269"/>
        <v>207.83579999999998</v>
      </c>
    </row>
    <row r="326" spans="5:44" x14ac:dyDescent="0.25">
      <c r="E326" s="68">
        <f t="shared" si="240"/>
        <v>28</v>
      </c>
      <c r="F326" s="72">
        <f t="shared" ca="1" si="250"/>
        <v>0.48309999999999997</v>
      </c>
      <c r="G326" s="73">
        <f ca="1">G325+F326</f>
        <v>13.974700000000002</v>
      </c>
      <c r="H326" s="74">
        <f t="shared" ca="1" si="251"/>
        <v>189.99410000000006</v>
      </c>
      <c r="I326" s="68">
        <f t="shared" si="241"/>
        <v>28</v>
      </c>
      <c r="J326" s="72">
        <f t="shared" ca="1" si="252"/>
        <v>0.68020000000000003</v>
      </c>
      <c r="K326" s="73">
        <f ca="1">K325+J326</f>
        <v>13.648400000000002</v>
      </c>
      <c r="L326" s="74">
        <f t="shared" ca="1" si="253"/>
        <v>200.92870000000005</v>
      </c>
      <c r="M326" s="68">
        <f t="shared" si="242"/>
        <v>28</v>
      </c>
      <c r="N326" s="72">
        <f t="shared" ca="1" si="254"/>
        <v>0.65669999999999995</v>
      </c>
      <c r="O326" s="73">
        <f ca="1">O325+N326</f>
        <v>15.224300000000001</v>
      </c>
      <c r="P326" s="74">
        <f t="shared" ca="1" si="255"/>
        <v>215.71249999999998</v>
      </c>
      <c r="Q326" s="68">
        <f t="shared" si="243"/>
        <v>28</v>
      </c>
      <c r="R326" s="72">
        <f t="shared" ca="1" si="256"/>
        <v>0.86850000000000005</v>
      </c>
      <c r="S326" s="73">
        <f ca="1">S325+R326</f>
        <v>15.307199999999998</v>
      </c>
      <c r="T326" s="74">
        <f t="shared" ca="1" si="257"/>
        <v>190.77509999999998</v>
      </c>
      <c r="U326" s="68">
        <f t="shared" si="244"/>
        <v>28</v>
      </c>
      <c r="V326" s="72">
        <f t="shared" ca="1" si="258"/>
        <v>0.876</v>
      </c>
      <c r="W326" s="73">
        <f ca="1">W325+V326</f>
        <v>13.598100000000002</v>
      </c>
      <c r="X326" s="74">
        <f t="shared" ca="1" si="259"/>
        <v>209.6538000000001</v>
      </c>
      <c r="Y326" s="68">
        <f t="shared" si="245"/>
        <v>28</v>
      </c>
      <c r="Z326" s="72">
        <f t="shared" ca="1" si="260"/>
        <v>0.2223</v>
      </c>
      <c r="AA326" s="73">
        <f ca="1">AA325+Z326</f>
        <v>14.674600000000002</v>
      </c>
      <c r="AB326" s="74">
        <f t="shared" ca="1" si="261"/>
        <v>223.4819</v>
      </c>
      <c r="AC326" s="68">
        <f t="shared" si="246"/>
        <v>28</v>
      </c>
      <c r="AD326" s="72">
        <f t="shared" ca="1" si="262"/>
        <v>0.82740000000000002</v>
      </c>
      <c r="AE326" s="73">
        <f ca="1">AE325+AD326</f>
        <v>14.862899999999998</v>
      </c>
      <c r="AF326" s="74">
        <f t="shared" ca="1" si="263"/>
        <v>190.34329999999997</v>
      </c>
      <c r="AG326" s="68">
        <f t="shared" si="247"/>
        <v>28</v>
      </c>
      <c r="AH326" s="72">
        <f t="shared" ca="1" si="264"/>
        <v>0.28399999999999997</v>
      </c>
      <c r="AI326" s="73">
        <f ca="1">AI325+AH326</f>
        <v>14.002800000000006</v>
      </c>
      <c r="AJ326" s="74">
        <f t="shared" ca="1" si="265"/>
        <v>205.95250000000007</v>
      </c>
      <c r="AK326" s="68">
        <f t="shared" si="248"/>
        <v>28</v>
      </c>
      <c r="AL326" s="72">
        <f t="shared" ca="1" si="266"/>
        <v>0.44059999999999999</v>
      </c>
      <c r="AM326" s="73">
        <f ca="1">AM325+AL326</f>
        <v>13.5404</v>
      </c>
      <c r="AN326" s="74">
        <f t="shared" ca="1" si="267"/>
        <v>207.15359999999998</v>
      </c>
      <c r="AO326" s="68">
        <f t="shared" si="249"/>
        <v>28</v>
      </c>
      <c r="AP326" s="72">
        <f t="shared" ca="1" si="268"/>
        <v>0.8175</v>
      </c>
      <c r="AQ326" s="73">
        <f ca="1">AQ325+AP326</f>
        <v>14.761099999999997</v>
      </c>
      <c r="AR326" s="74">
        <f t="shared" ca="1" si="269"/>
        <v>222.59689999999998</v>
      </c>
    </row>
    <row r="327" spans="5:44" x14ac:dyDescent="0.25">
      <c r="E327" s="68">
        <f t="shared" si="240"/>
        <v>29</v>
      </c>
      <c r="F327" s="72">
        <f t="shared" ca="1" si="250"/>
        <v>0.29520000000000002</v>
      </c>
      <c r="G327" s="73">
        <f ca="1">G326+F327</f>
        <v>14.269900000000002</v>
      </c>
      <c r="H327" s="74">
        <f t="shared" ca="1" si="251"/>
        <v>204.26400000000007</v>
      </c>
      <c r="I327" s="68">
        <f t="shared" si="241"/>
        <v>29</v>
      </c>
      <c r="J327" s="72">
        <f t="shared" ca="1" si="252"/>
        <v>0.49909999999999999</v>
      </c>
      <c r="K327" s="73">
        <f ca="1">K326+J327</f>
        <v>14.147500000000003</v>
      </c>
      <c r="L327" s="74">
        <f t="shared" ca="1" si="253"/>
        <v>215.07620000000006</v>
      </c>
      <c r="M327" s="68">
        <f t="shared" si="242"/>
        <v>29</v>
      </c>
      <c r="N327" s="72">
        <f t="shared" ca="1" si="254"/>
        <v>0.3115</v>
      </c>
      <c r="O327" s="73">
        <f ca="1">O326+N327</f>
        <v>15.535800000000002</v>
      </c>
      <c r="P327" s="74">
        <f t="shared" ca="1" si="255"/>
        <v>231.24829999999997</v>
      </c>
      <c r="Q327" s="68">
        <f t="shared" si="243"/>
        <v>29</v>
      </c>
      <c r="R327" s="72">
        <f t="shared" ca="1" si="256"/>
        <v>0.28050000000000003</v>
      </c>
      <c r="S327" s="73">
        <f ca="1">S326+R327</f>
        <v>15.587699999999998</v>
      </c>
      <c r="T327" s="74">
        <f t="shared" ca="1" si="257"/>
        <v>206.36279999999999</v>
      </c>
      <c r="U327" s="68">
        <f t="shared" si="244"/>
        <v>29</v>
      </c>
      <c r="V327" s="72">
        <f t="shared" ca="1" si="258"/>
        <v>0.17799999999999999</v>
      </c>
      <c r="W327" s="73">
        <f ca="1">W326+V327</f>
        <v>13.776100000000003</v>
      </c>
      <c r="X327" s="74">
        <f t="shared" ca="1" si="259"/>
        <v>223.42990000000012</v>
      </c>
      <c r="Y327" s="68">
        <f t="shared" si="245"/>
        <v>29</v>
      </c>
      <c r="Z327" s="72">
        <f t="shared" ca="1" si="260"/>
        <v>7.6499999999999999E-2</v>
      </c>
      <c r="AA327" s="73">
        <f ca="1">AA326+Z327</f>
        <v>14.751100000000001</v>
      </c>
      <c r="AB327" s="74">
        <f t="shared" ca="1" si="261"/>
        <v>238.233</v>
      </c>
      <c r="AC327" s="68">
        <f t="shared" si="246"/>
        <v>29</v>
      </c>
      <c r="AD327" s="72">
        <f t="shared" ca="1" si="262"/>
        <v>0.79700000000000004</v>
      </c>
      <c r="AE327" s="73">
        <f ca="1">AE326+AD327</f>
        <v>15.659899999999999</v>
      </c>
      <c r="AF327" s="74">
        <f t="shared" ca="1" si="263"/>
        <v>206.00319999999996</v>
      </c>
      <c r="AG327" s="68">
        <f t="shared" si="247"/>
        <v>29</v>
      </c>
      <c r="AH327" s="72">
        <f t="shared" ca="1" si="264"/>
        <v>0.4698</v>
      </c>
      <c r="AI327" s="73">
        <f ca="1">AI326+AH327</f>
        <v>14.472600000000005</v>
      </c>
      <c r="AJ327" s="74">
        <f t="shared" ca="1" si="265"/>
        <v>220.42510000000007</v>
      </c>
      <c r="AK327" s="68">
        <f t="shared" si="248"/>
        <v>29</v>
      </c>
      <c r="AL327" s="72">
        <f t="shared" ca="1" si="266"/>
        <v>0.64890000000000003</v>
      </c>
      <c r="AM327" s="73">
        <f ca="1">AM326+AL327</f>
        <v>14.189299999999999</v>
      </c>
      <c r="AN327" s="74">
        <f t="shared" ca="1" si="267"/>
        <v>221.34289999999999</v>
      </c>
      <c r="AO327" s="68">
        <f t="shared" si="249"/>
        <v>29</v>
      </c>
      <c r="AP327" s="72">
        <f t="shared" ca="1" si="268"/>
        <v>0.28270000000000001</v>
      </c>
      <c r="AQ327" s="73">
        <f ca="1">AQ326+AP327</f>
        <v>15.043799999999997</v>
      </c>
      <c r="AR327" s="74">
        <f t="shared" ca="1" si="269"/>
        <v>237.64069999999998</v>
      </c>
    </row>
    <row r="328" spans="5:44" x14ac:dyDescent="0.25">
      <c r="E328" s="68">
        <f t="shared" si="240"/>
        <v>30</v>
      </c>
      <c r="F328" s="72">
        <f t="shared" ca="1" si="250"/>
        <v>0.34010000000000001</v>
      </c>
      <c r="G328" s="73">
        <f ca="1">G327+F328</f>
        <v>14.610000000000001</v>
      </c>
      <c r="H328" s="74">
        <f t="shared" ca="1" si="251"/>
        <v>218.87400000000008</v>
      </c>
      <c r="I328" s="68">
        <f t="shared" si="241"/>
        <v>30</v>
      </c>
      <c r="J328" s="72">
        <f t="shared" ca="1" si="252"/>
        <v>5.5399999999999998E-2</v>
      </c>
      <c r="K328" s="73">
        <f ca="1">K327+J328</f>
        <v>14.202900000000003</v>
      </c>
      <c r="L328" s="74">
        <f t="shared" ca="1" si="253"/>
        <v>229.27910000000006</v>
      </c>
      <c r="M328" s="68">
        <f t="shared" si="242"/>
        <v>30</v>
      </c>
      <c r="N328" s="72">
        <f t="shared" ca="1" si="254"/>
        <v>0.99460000000000004</v>
      </c>
      <c r="O328" s="73">
        <f ca="1">O327+N328</f>
        <v>16.5304</v>
      </c>
      <c r="P328" s="74">
        <f t="shared" ca="1" si="255"/>
        <v>247.77869999999996</v>
      </c>
      <c r="Q328" s="68">
        <f t="shared" si="243"/>
        <v>30</v>
      </c>
      <c r="R328" s="72">
        <f t="shared" ca="1" si="256"/>
        <v>0.88260000000000005</v>
      </c>
      <c r="S328" s="73">
        <f ca="1">S327+R328</f>
        <v>16.470299999999998</v>
      </c>
      <c r="T328" s="74">
        <f t="shared" ca="1" si="257"/>
        <v>222.8331</v>
      </c>
      <c r="U328" s="68">
        <f t="shared" si="244"/>
        <v>30</v>
      </c>
      <c r="V328" s="72">
        <f t="shared" ca="1" si="258"/>
        <v>0.64800000000000002</v>
      </c>
      <c r="W328" s="73">
        <f ca="1">W327+V328</f>
        <v>14.424100000000003</v>
      </c>
      <c r="X328" s="74">
        <f t="shared" ca="1" si="259"/>
        <v>237.85400000000013</v>
      </c>
      <c r="Y328" s="68">
        <f t="shared" si="245"/>
        <v>30</v>
      </c>
      <c r="Z328" s="72">
        <f t="shared" ca="1" si="260"/>
        <v>0.76129999999999998</v>
      </c>
      <c r="AA328" s="73">
        <f ca="1">AA327+Z328</f>
        <v>15.512400000000001</v>
      </c>
      <c r="AB328" s="74">
        <f t="shared" ca="1" si="261"/>
        <v>253.74540000000002</v>
      </c>
      <c r="AC328" s="68">
        <f t="shared" si="246"/>
        <v>30</v>
      </c>
      <c r="AD328" s="72">
        <f t="shared" ca="1" si="262"/>
        <v>0.23499999999999999</v>
      </c>
      <c r="AE328" s="73">
        <f ca="1">AE327+AD328</f>
        <v>15.894899999999998</v>
      </c>
      <c r="AF328" s="74">
        <f t="shared" ca="1" si="263"/>
        <v>221.89809999999997</v>
      </c>
      <c r="AG328" s="68">
        <f t="shared" si="247"/>
        <v>30</v>
      </c>
      <c r="AH328" s="72">
        <f t="shared" ca="1" si="264"/>
        <v>0.4864</v>
      </c>
      <c r="AI328" s="73">
        <f ca="1">AI327+AH328</f>
        <v>14.959000000000005</v>
      </c>
      <c r="AJ328" s="74">
        <f t="shared" ca="1" si="265"/>
        <v>235.38410000000007</v>
      </c>
      <c r="AK328" s="68">
        <f t="shared" si="248"/>
        <v>30</v>
      </c>
      <c r="AL328" s="72">
        <f t="shared" ca="1" si="266"/>
        <v>8.7099999999999997E-2</v>
      </c>
      <c r="AM328" s="73">
        <f ca="1">AM327+AL328</f>
        <v>14.276399999999999</v>
      </c>
      <c r="AN328" s="74">
        <f t="shared" ca="1" si="267"/>
        <v>235.61929999999998</v>
      </c>
      <c r="AO328" s="68">
        <f t="shared" si="249"/>
        <v>30</v>
      </c>
      <c r="AP328" s="72">
        <f t="shared" ca="1" si="268"/>
        <v>0.1527</v>
      </c>
      <c r="AQ328" s="73">
        <f ca="1">AQ327+AP328</f>
        <v>15.196499999999997</v>
      </c>
      <c r="AR328" s="74">
        <f t="shared" ca="1" si="269"/>
        <v>252.83719999999997</v>
      </c>
    </row>
    <row r="329" spans="5:44" x14ac:dyDescent="0.25">
      <c r="E329" s="68">
        <f>E330-1</f>
        <v>31</v>
      </c>
      <c r="F329" s="72">
        <f t="shared" ca="1" si="250"/>
        <v>0.30209999999999998</v>
      </c>
      <c r="G329" s="73">
        <f ca="1">G328+F329</f>
        <v>14.912100000000001</v>
      </c>
      <c r="H329" s="74">
        <f t="shared" ca="1" si="251"/>
        <v>233.78610000000009</v>
      </c>
      <c r="I329" s="68">
        <f>I330-1</f>
        <v>31</v>
      </c>
      <c r="J329" s="72">
        <f t="shared" ca="1" si="252"/>
        <v>8.2799999999999999E-2</v>
      </c>
      <c r="K329" s="73">
        <f ca="1">K328+J329</f>
        <v>14.285700000000004</v>
      </c>
      <c r="L329" s="74">
        <f t="shared" ca="1" si="253"/>
        <v>243.56480000000005</v>
      </c>
      <c r="M329" s="68">
        <f>M330-1</f>
        <v>31</v>
      </c>
      <c r="N329" s="72">
        <f t="shared" ca="1" si="254"/>
        <v>0.30990000000000001</v>
      </c>
      <c r="O329" s="73">
        <f ca="1">O328+N329</f>
        <v>16.840299999999999</v>
      </c>
      <c r="P329" s="74">
        <f t="shared" ca="1" si="255"/>
        <v>264.61899999999997</v>
      </c>
      <c r="Q329" s="68">
        <f>Q330-1</f>
        <v>31</v>
      </c>
      <c r="R329" s="72">
        <f t="shared" ca="1" si="256"/>
        <v>0.42859999999999998</v>
      </c>
      <c r="S329" s="73">
        <f ca="1">S328+R329</f>
        <v>16.898899999999998</v>
      </c>
      <c r="T329" s="74">
        <f t="shared" ca="1" si="257"/>
        <v>239.732</v>
      </c>
      <c r="U329" s="68">
        <f>U330-1</f>
        <v>31</v>
      </c>
      <c r="V329" s="72">
        <f t="shared" ca="1" si="258"/>
        <v>0.36630000000000001</v>
      </c>
      <c r="W329" s="73">
        <f ca="1">W328+V329</f>
        <v>14.790400000000004</v>
      </c>
      <c r="X329" s="74">
        <f t="shared" ca="1" si="259"/>
        <v>252.64440000000013</v>
      </c>
      <c r="Y329" s="68">
        <f>Y330-1</f>
        <v>31</v>
      </c>
      <c r="Z329" s="72">
        <f t="shared" ca="1" si="260"/>
        <v>0.39739999999999998</v>
      </c>
      <c r="AA329" s="73">
        <f ca="1">AA328+Z329</f>
        <v>15.909800000000001</v>
      </c>
      <c r="AB329" s="74">
        <f t="shared" ca="1" si="261"/>
        <v>269.65520000000004</v>
      </c>
      <c r="AC329" s="68">
        <f>AC330-1</f>
        <v>31</v>
      </c>
      <c r="AD329" s="72">
        <f t="shared" ca="1" si="262"/>
        <v>3.7499999999999999E-2</v>
      </c>
      <c r="AE329" s="73">
        <f ca="1">AE328+AD329</f>
        <v>15.932399999999998</v>
      </c>
      <c r="AF329" s="74">
        <f t="shared" ca="1" si="263"/>
        <v>237.83049999999997</v>
      </c>
      <c r="AG329" s="68">
        <f>AG330-1</f>
        <v>31</v>
      </c>
      <c r="AH329" s="72">
        <f t="shared" ca="1" si="264"/>
        <v>0.66149999999999998</v>
      </c>
      <c r="AI329" s="73">
        <f ca="1">AI328+AH329</f>
        <v>15.620500000000005</v>
      </c>
      <c r="AJ329" s="74">
        <f t="shared" ca="1" si="265"/>
        <v>251.00460000000007</v>
      </c>
      <c r="AK329" s="68">
        <f>AK330-1</f>
        <v>31</v>
      </c>
      <c r="AL329" s="72">
        <f t="shared" ca="1" si="266"/>
        <v>0.2873</v>
      </c>
      <c r="AM329" s="73">
        <f ca="1">AM328+AL329</f>
        <v>14.563699999999999</v>
      </c>
      <c r="AN329" s="74">
        <f t="shared" ca="1" si="267"/>
        <v>250.18299999999999</v>
      </c>
      <c r="AO329" s="68">
        <f>AO330-1</f>
        <v>31</v>
      </c>
      <c r="AP329" s="72">
        <f t="shared" ca="1" si="268"/>
        <v>0.62290000000000001</v>
      </c>
      <c r="AQ329" s="73">
        <f ca="1">AQ328+AP329</f>
        <v>15.819399999999996</v>
      </c>
      <c r="AR329" s="74">
        <f t="shared" ca="1" si="269"/>
        <v>268.65659999999997</v>
      </c>
    </row>
    <row r="330" spans="5:44" ht="15.75" thickBot="1" x14ac:dyDescent="0.3">
      <c r="E330" s="75">
        <f>$B$4-1</f>
        <v>32</v>
      </c>
      <c r="F330" s="72">
        <f t="shared" ca="1" si="250"/>
        <v>0.17780000000000001</v>
      </c>
      <c r="G330" s="73">
        <f ca="1">G329+F330</f>
        <v>15.0899</v>
      </c>
      <c r="H330" s="74">
        <f t="shared" ca="1" si="251"/>
        <v>248.87600000000009</v>
      </c>
      <c r="I330" s="75">
        <f>$B$4-1</f>
        <v>32</v>
      </c>
      <c r="J330" s="72">
        <f t="shared" ca="1" si="252"/>
        <v>0.68010000000000004</v>
      </c>
      <c r="K330" s="73">
        <f ca="1">K329+J330</f>
        <v>14.965800000000003</v>
      </c>
      <c r="L330" s="74">
        <f t="shared" ca="1" si="253"/>
        <v>258.53060000000005</v>
      </c>
      <c r="M330" s="75">
        <f>$B$4-1</f>
        <v>32</v>
      </c>
      <c r="N330" s="72">
        <f t="shared" ca="1" si="254"/>
        <v>0.54979999999999996</v>
      </c>
      <c r="O330" s="73">
        <f ca="1">O329+N330</f>
        <v>17.3901</v>
      </c>
      <c r="P330" s="74">
        <f t="shared" ca="1" si="255"/>
        <v>282.00909999999999</v>
      </c>
      <c r="Q330" s="75">
        <f>$B$4-1</f>
        <v>32</v>
      </c>
      <c r="R330" s="72">
        <f t="shared" ca="1" si="256"/>
        <v>0.31159999999999999</v>
      </c>
      <c r="S330" s="73">
        <f ca="1">S329+R330</f>
        <v>17.210499999999996</v>
      </c>
      <c r="T330" s="74">
        <f t="shared" ca="1" si="257"/>
        <v>256.9425</v>
      </c>
      <c r="U330" s="75">
        <f>$B$4-1</f>
        <v>32</v>
      </c>
      <c r="V330" s="72">
        <f t="shared" ca="1" si="258"/>
        <v>0.50700000000000001</v>
      </c>
      <c r="W330" s="73">
        <f ca="1">W329+V330</f>
        <v>15.297400000000003</v>
      </c>
      <c r="X330" s="74">
        <f t="shared" ca="1" si="259"/>
        <v>267.94180000000011</v>
      </c>
      <c r="Y330" s="75">
        <f>$B$4-1</f>
        <v>32</v>
      </c>
      <c r="Z330" s="72">
        <f t="shared" ca="1" si="260"/>
        <v>3.7199999999999997E-2</v>
      </c>
      <c r="AA330" s="73">
        <f ca="1">AA329+Z330</f>
        <v>15.947000000000001</v>
      </c>
      <c r="AB330" s="74">
        <f t="shared" ca="1" si="261"/>
        <v>285.60220000000004</v>
      </c>
      <c r="AC330" s="75">
        <f>$B$4-1</f>
        <v>32</v>
      </c>
      <c r="AD330" s="72">
        <f t="shared" ca="1" si="262"/>
        <v>0.11940000000000001</v>
      </c>
      <c r="AE330" s="73">
        <f ca="1">AE329+AD330</f>
        <v>16.051799999999997</v>
      </c>
      <c r="AF330" s="74">
        <f t="shared" ca="1" si="263"/>
        <v>253.88229999999996</v>
      </c>
      <c r="AG330" s="75">
        <f>$B$4-1</f>
        <v>32</v>
      </c>
      <c r="AH330" s="72">
        <f t="shared" ca="1" si="264"/>
        <v>0.83409999999999995</v>
      </c>
      <c r="AI330" s="73">
        <f ca="1">AI329+AH330</f>
        <v>16.454600000000006</v>
      </c>
      <c r="AJ330" s="74">
        <f t="shared" ca="1" si="265"/>
        <v>267.45920000000007</v>
      </c>
      <c r="AK330" s="75">
        <f>$B$4-1</f>
        <v>32</v>
      </c>
      <c r="AL330" s="72">
        <f t="shared" ca="1" si="266"/>
        <v>0.373</v>
      </c>
      <c r="AM330" s="73">
        <f ca="1">AM329+AL330</f>
        <v>14.936699999999998</v>
      </c>
      <c r="AN330" s="74">
        <f t="shared" ca="1" si="267"/>
        <v>265.11969999999997</v>
      </c>
      <c r="AO330" s="75">
        <f>$B$4-1</f>
        <v>32</v>
      </c>
      <c r="AP330" s="72">
        <f t="shared" ca="1" si="268"/>
        <v>0.85399999999999998</v>
      </c>
      <c r="AQ330" s="73">
        <f ca="1">AQ329+AP330</f>
        <v>16.673399999999997</v>
      </c>
      <c r="AR330" s="74">
        <f t="shared" ca="1" si="269"/>
        <v>285.33</v>
      </c>
    </row>
    <row r="331" spans="5:44" x14ac:dyDescent="0.25">
      <c r="E331" s="68"/>
      <c r="F331" s="76"/>
      <c r="G331" s="33" t="s">
        <v>69</v>
      </c>
      <c r="H331" s="33" t="s">
        <v>70</v>
      </c>
      <c r="I331" s="68"/>
      <c r="J331" s="76"/>
      <c r="K331" s="33" t="s">
        <v>69</v>
      </c>
      <c r="L331" s="33" t="s">
        <v>70</v>
      </c>
      <c r="M331" s="68"/>
      <c r="N331" s="76"/>
      <c r="O331" s="33" t="s">
        <v>69</v>
      </c>
      <c r="P331" s="33" t="s">
        <v>70</v>
      </c>
      <c r="Q331" s="68"/>
      <c r="R331" s="76"/>
      <c r="S331" s="33" t="s">
        <v>69</v>
      </c>
      <c r="T331" s="33" t="s">
        <v>70</v>
      </c>
      <c r="U331" s="68"/>
      <c r="V331" s="76"/>
      <c r="W331" s="33" t="s">
        <v>69</v>
      </c>
      <c r="X331" s="33" t="s">
        <v>70</v>
      </c>
      <c r="Y331" s="68"/>
      <c r="Z331" s="76"/>
      <c r="AA331" s="33" t="s">
        <v>69</v>
      </c>
      <c r="AB331" s="33" t="s">
        <v>70</v>
      </c>
      <c r="AC331" s="68"/>
      <c r="AD331" s="76"/>
      <c r="AE331" s="33" t="s">
        <v>69</v>
      </c>
      <c r="AF331" s="33" t="s">
        <v>70</v>
      </c>
      <c r="AG331" s="68"/>
      <c r="AH331" s="76"/>
      <c r="AI331" s="33" t="s">
        <v>69</v>
      </c>
      <c r="AJ331" s="33" t="s">
        <v>70</v>
      </c>
      <c r="AK331" s="68"/>
      <c r="AL331" s="76"/>
      <c r="AM331" s="33" t="s">
        <v>69</v>
      </c>
      <c r="AN331" s="33" t="s">
        <v>70</v>
      </c>
      <c r="AO331" s="68"/>
      <c r="AP331" s="76"/>
      <c r="AQ331" s="33" t="s">
        <v>69</v>
      </c>
      <c r="AR331" s="33" t="s">
        <v>70</v>
      </c>
    </row>
    <row r="332" spans="5:44" ht="15.75" thickBot="1" x14ac:dyDescent="0.3">
      <c r="E332" s="68"/>
      <c r="F332" s="76"/>
      <c r="G332" s="57">
        <f ca="1">MOD(G$34,$B$9)</f>
        <v>17.841799999999999</v>
      </c>
      <c r="H332" s="57">
        <f ca="1">MOD(H$34,$B$9)</f>
        <v>41.605399999999975</v>
      </c>
      <c r="I332" s="68"/>
      <c r="J332" s="76"/>
      <c r="K332" s="57">
        <f ca="1">MOD(K$34,$B$9)</f>
        <v>18.826499999999999</v>
      </c>
      <c r="L332" s="57">
        <f ca="1">MOD(L$34,$B$9)</f>
        <v>54.586200000000019</v>
      </c>
      <c r="M332" s="68"/>
      <c r="N332" s="76"/>
      <c r="O332" s="57">
        <f ca="1">MOD(O$34,$B$9)</f>
        <v>17.635999999999999</v>
      </c>
      <c r="P332" s="57">
        <f ca="1">MOD(P$34,$B$9)</f>
        <v>35.236900000000048</v>
      </c>
      <c r="Q332" s="68"/>
      <c r="R332" s="76"/>
      <c r="S332" s="57">
        <f ca="1">MOD(S$34,$B$9)</f>
        <v>13.091799999999999</v>
      </c>
      <c r="T332" s="57">
        <f ca="1">MOD(T$34,$B$9)</f>
        <v>200.06930000000003</v>
      </c>
      <c r="U332" s="68"/>
      <c r="V332" s="76"/>
      <c r="W332" s="57">
        <f ca="1">MOD(W$34,$B$9)</f>
        <v>17.258000000000003</v>
      </c>
      <c r="X332" s="57">
        <f ca="1">MOD(X$34,$B$9)</f>
        <v>24.485299999999995</v>
      </c>
      <c r="Y332" s="68"/>
      <c r="Z332" s="76"/>
      <c r="AA332" s="57">
        <f ca="1">MOD(AA$34,$B$9)</f>
        <v>14.9177</v>
      </c>
      <c r="AB332" s="57">
        <f ca="1">MOD(AB$34,$B$9)</f>
        <v>227.49349999999995</v>
      </c>
      <c r="AC332" s="68"/>
      <c r="AD332" s="76"/>
      <c r="AE332" s="57">
        <f ca="1">MOD(AE$34,$B$9)</f>
        <v>16.565100000000005</v>
      </c>
      <c r="AF332" s="57">
        <f ca="1">MOD(AF$34,$B$9)</f>
        <v>4.6495000000000459</v>
      </c>
      <c r="AG332" s="68"/>
      <c r="AH332" s="76"/>
      <c r="AI332" s="57">
        <f ca="1">MOD(AI$34,$B$9)</f>
        <v>14.001599999999996</v>
      </c>
      <c r="AJ332" s="57">
        <f ca="1">MOD(AJ$34,$B$9)</f>
        <v>210.56439999999998</v>
      </c>
      <c r="AK332" s="68"/>
      <c r="AL332" s="76"/>
      <c r="AM332" s="57">
        <f ca="1">MOD(AM$34,$B$9)</f>
        <v>15.973500000000001</v>
      </c>
      <c r="AN332" s="57">
        <f ca="1">MOD(AN$34,$B$9)</f>
        <v>1.0235000000000127</v>
      </c>
      <c r="AO332" s="68"/>
      <c r="AP332" s="76"/>
      <c r="AQ332" s="57">
        <f ca="1">MOD(AQ$34,$B$9)</f>
        <v>13.828700000000001</v>
      </c>
      <c r="AR332" s="57">
        <f ca="1">MOD(AR$34,$B$9)</f>
        <v>234.49819999999997</v>
      </c>
    </row>
    <row r="333" spans="5:44" ht="15.75" thickBot="1" x14ac:dyDescent="0.3">
      <c r="E333" s="59" t="s">
        <v>83</v>
      </c>
      <c r="F333" s="60">
        <f>A333+1</f>
        <v>1</v>
      </c>
      <c r="G333" s="55"/>
      <c r="H333" s="56"/>
      <c r="I333" s="59" t="s">
        <v>83</v>
      </c>
      <c r="J333" s="60">
        <f>F333+1</f>
        <v>2</v>
      </c>
      <c r="K333" s="77"/>
      <c r="L333" s="56"/>
      <c r="M333" s="59" t="s">
        <v>83</v>
      </c>
      <c r="N333" s="60">
        <f>J333+1</f>
        <v>3</v>
      </c>
      <c r="O333" s="77"/>
      <c r="P333" s="56"/>
      <c r="Q333" s="59" t="s">
        <v>83</v>
      </c>
      <c r="R333" s="60">
        <f>N333+1</f>
        <v>4</v>
      </c>
      <c r="S333" s="77"/>
      <c r="T333" s="56"/>
      <c r="U333" s="59" t="s">
        <v>83</v>
      </c>
      <c r="V333" s="60">
        <f>R333+1</f>
        <v>5</v>
      </c>
      <c r="W333" s="77"/>
      <c r="X333" s="56"/>
      <c r="Y333" s="59" t="s">
        <v>83</v>
      </c>
      <c r="Z333" s="60">
        <f>V333+1</f>
        <v>6</v>
      </c>
      <c r="AA333" s="77"/>
      <c r="AB333" s="56"/>
      <c r="AC333" s="59" t="s">
        <v>83</v>
      </c>
      <c r="AD333" s="60">
        <f>Z333+1</f>
        <v>7</v>
      </c>
      <c r="AE333" s="77"/>
      <c r="AF333" s="56"/>
      <c r="AG333" s="59" t="s">
        <v>83</v>
      </c>
      <c r="AH333" s="60">
        <f>AD333+1</f>
        <v>8</v>
      </c>
      <c r="AI333" s="77"/>
      <c r="AJ333" s="56"/>
      <c r="AK333" s="59" t="s">
        <v>83</v>
      </c>
      <c r="AL333" s="60">
        <f>AH333+1</f>
        <v>9</v>
      </c>
      <c r="AM333" s="77"/>
      <c r="AN333" s="56"/>
      <c r="AO333" s="59" t="s">
        <v>83</v>
      </c>
      <c r="AP333" s="60">
        <f>AL333+1</f>
        <v>10</v>
      </c>
      <c r="AQ333" s="77"/>
      <c r="AR333" s="56"/>
    </row>
    <row r="334" spans="5:44" x14ac:dyDescent="0.25">
      <c r="E334" s="65" t="s">
        <v>38</v>
      </c>
      <c r="F334" s="66" t="s">
        <v>11</v>
      </c>
      <c r="G334" s="66" t="s">
        <v>34</v>
      </c>
      <c r="H334" s="67" t="s">
        <v>35</v>
      </c>
      <c r="I334" s="65" t="s">
        <v>38</v>
      </c>
      <c r="J334" s="66" t="s">
        <v>11</v>
      </c>
      <c r="K334" s="66" t="s">
        <v>34</v>
      </c>
      <c r="L334" s="67" t="s">
        <v>35</v>
      </c>
      <c r="M334" s="65" t="s">
        <v>38</v>
      </c>
      <c r="N334" s="66" t="s">
        <v>11</v>
      </c>
      <c r="O334" s="66" t="s">
        <v>34</v>
      </c>
      <c r="P334" s="67" t="s">
        <v>35</v>
      </c>
      <c r="Q334" s="65" t="s">
        <v>38</v>
      </c>
      <c r="R334" s="66" t="s">
        <v>11</v>
      </c>
      <c r="S334" s="66" t="s">
        <v>34</v>
      </c>
      <c r="T334" s="67" t="s">
        <v>35</v>
      </c>
      <c r="U334" s="65" t="s">
        <v>38</v>
      </c>
      <c r="V334" s="66" t="s">
        <v>11</v>
      </c>
      <c r="W334" s="66" t="s">
        <v>34</v>
      </c>
      <c r="X334" s="67" t="s">
        <v>35</v>
      </c>
      <c r="Y334" s="65" t="s">
        <v>38</v>
      </c>
      <c r="Z334" s="66" t="s">
        <v>11</v>
      </c>
      <c r="AA334" s="66" t="s">
        <v>34</v>
      </c>
      <c r="AB334" s="67" t="s">
        <v>35</v>
      </c>
      <c r="AC334" s="65" t="s">
        <v>38</v>
      </c>
      <c r="AD334" s="66" t="s">
        <v>11</v>
      </c>
      <c r="AE334" s="66" t="s">
        <v>34</v>
      </c>
      <c r="AF334" s="67" t="s">
        <v>35</v>
      </c>
      <c r="AG334" s="65" t="s">
        <v>38</v>
      </c>
      <c r="AH334" s="66" t="s">
        <v>11</v>
      </c>
      <c r="AI334" s="66" t="s">
        <v>34</v>
      </c>
      <c r="AJ334" s="67" t="s">
        <v>35</v>
      </c>
      <c r="AK334" s="65" t="s">
        <v>38</v>
      </c>
      <c r="AL334" s="66" t="s">
        <v>11</v>
      </c>
      <c r="AM334" s="66" t="s">
        <v>34</v>
      </c>
      <c r="AN334" s="67" t="s">
        <v>35</v>
      </c>
      <c r="AO334" s="65" t="s">
        <v>38</v>
      </c>
      <c r="AP334" s="66" t="s">
        <v>11</v>
      </c>
      <c r="AQ334" s="66" t="s">
        <v>34</v>
      </c>
      <c r="AR334" s="67" t="s">
        <v>35</v>
      </c>
    </row>
    <row r="335" spans="5:44" x14ac:dyDescent="0.25">
      <c r="E335" s="68">
        <f t="shared" ref="E335:E365" si="270">E336-1</f>
        <v>0</v>
      </c>
      <c r="F335" s="69">
        <f>$B$3</f>
        <v>0</v>
      </c>
      <c r="G335" s="70">
        <f>F335</f>
        <v>0</v>
      </c>
      <c r="H335" s="71">
        <f>F335</f>
        <v>0</v>
      </c>
      <c r="I335" s="68">
        <f t="shared" ref="I335:I365" si="271">I336-1</f>
        <v>0</v>
      </c>
      <c r="J335" s="69">
        <f>$B$3</f>
        <v>0</v>
      </c>
      <c r="K335" s="70">
        <f>J335</f>
        <v>0</v>
      </c>
      <c r="L335" s="71">
        <f>J335</f>
        <v>0</v>
      </c>
      <c r="M335" s="68">
        <f t="shared" ref="M335:M365" si="272">M336-1</f>
        <v>0</v>
      </c>
      <c r="N335" s="69">
        <f>$B$3</f>
        <v>0</v>
      </c>
      <c r="O335" s="70">
        <f>N335</f>
        <v>0</v>
      </c>
      <c r="P335" s="71">
        <f>N335</f>
        <v>0</v>
      </c>
      <c r="Q335" s="68">
        <f t="shared" ref="Q335:Q365" si="273">Q336-1</f>
        <v>0</v>
      </c>
      <c r="R335" s="69">
        <f>$B$3</f>
        <v>0</v>
      </c>
      <c r="S335" s="70">
        <f>R335</f>
        <v>0</v>
      </c>
      <c r="T335" s="71">
        <f>R335</f>
        <v>0</v>
      </c>
      <c r="U335" s="68">
        <f t="shared" ref="U335:U365" si="274">U336-1</f>
        <v>0</v>
      </c>
      <c r="V335" s="69">
        <f>$B$3</f>
        <v>0</v>
      </c>
      <c r="W335" s="70">
        <f>V335</f>
        <v>0</v>
      </c>
      <c r="X335" s="71">
        <f>V335</f>
        <v>0</v>
      </c>
      <c r="Y335" s="68">
        <f t="shared" ref="Y335:Y365" si="275">Y336-1</f>
        <v>0</v>
      </c>
      <c r="Z335" s="69">
        <f>$B$3</f>
        <v>0</v>
      </c>
      <c r="AA335" s="70">
        <f>Z335</f>
        <v>0</v>
      </c>
      <c r="AB335" s="71">
        <f>Z335</f>
        <v>0</v>
      </c>
      <c r="AC335" s="68">
        <f t="shared" ref="AC335:AC365" si="276">AC336-1</f>
        <v>0</v>
      </c>
      <c r="AD335" s="69">
        <f>$B$3</f>
        <v>0</v>
      </c>
      <c r="AE335" s="70">
        <f>AD335</f>
        <v>0</v>
      </c>
      <c r="AF335" s="71">
        <f>AD335</f>
        <v>0</v>
      </c>
      <c r="AG335" s="68">
        <f t="shared" ref="AG335:AG365" si="277">AG336-1</f>
        <v>0</v>
      </c>
      <c r="AH335" s="69">
        <f>$B$3</f>
        <v>0</v>
      </c>
      <c r="AI335" s="70">
        <f>AH335</f>
        <v>0</v>
      </c>
      <c r="AJ335" s="71">
        <f>AH335</f>
        <v>0</v>
      </c>
      <c r="AK335" s="68">
        <f t="shared" ref="AK335:AK365" si="278">AK336-1</f>
        <v>0</v>
      </c>
      <c r="AL335" s="69">
        <f>$B$3</f>
        <v>0</v>
      </c>
      <c r="AM335" s="70">
        <f>AL335</f>
        <v>0</v>
      </c>
      <c r="AN335" s="71">
        <f>AL335</f>
        <v>0</v>
      </c>
      <c r="AO335" s="68">
        <f t="shared" ref="AO335:AO365" si="279">AO336-1</f>
        <v>0</v>
      </c>
      <c r="AP335" s="69">
        <f>$B$3</f>
        <v>0</v>
      </c>
      <c r="AQ335" s="70">
        <f>AP335</f>
        <v>0</v>
      </c>
      <c r="AR335" s="71">
        <f>AP335</f>
        <v>0</v>
      </c>
    </row>
    <row r="336" spans="5:44" x14ac:dyDescent="0.25">
      <c r="E336" s="68">
        <f t="shared" si="270"/>
        <v>1</v>
      </c>
      <c r="F336" s="72">
        <f ca="1">RANDBETWEEN($B$1,$C$1)/$C$2</f>
        <v>7.22E-2</v>
      </c>
      <c r="G336" s="73">
        <f ca="1">G335+F336</f>
        <v>7.22E-2</v>
      </c>
      <c r="H336" s="74">
        <f ca="1">G336+H335</f>
        <v>7.22E-2</v>
      </c>
      <c r="I336" s="68">
        <f t="shared" si="271"/>
        <v>1</v>
      </c>
      <c r="J336" s="72">
        <f ca="1">RANDBETWEEN($B$1,$C$1)/$C$2</f>
        <v>0.56950000000000001</v>
      </c>
      <c r="K336" s="73">
        <f ca="1">K335+J336</f>
        <v>0.56950000000000001</v>
      </c>
      <c r="L336" s="74">
        <f ca="1">K336+L335</f>
        <v>0.56950000000000001</v>
      </c>
      <c r="M336" s="68">
        <f t="shared" si="272"/>
        <v>1</v>
      </c>
      <c r="N336" s="72">
        <f ca="1">RANDBETWEEN($B$1,$C$1)/$C$2</f>
        <v>0.32879999999999998</v>
      </c>
      <c r="O336" s="73">
        <f ca="1">O335+N336</f>
        <v>0.32879999999999998</v>
      </c>
      <c r="P336" s="74">
        <f ca="1">O336+P335</f>
        <v>0.32879999999999998</v>
      </c>
      <c r="Q336" s="68">
        <f t="shared" si="273"/>
        <v>1</v>
      </c>
      <c r="R336" s="72">
        <f ca="1">RANDBETWEEN($B$1,$C$1)/$C$2</f>
        <v>0.31019999999999998</v>
      </c>
      <c r="S336" s="73">
        <f ca="1">S335+R336</f>
        <v>0.31019999999999998</v>
      </c>
      <c r="T336" s="74">
        <f ca="1">S336+T335</f>
        <v>0.31019999999999998</v>
      </c>
      <c r="U336" s="68">
        <f t="shared" si="274"/>
        <v>1</v>
      </c>
      <c r="V336" s="72">
        <f ca="1">RANDBETWEEN($B$1,$C$1)/$C$2</f>
        <v>0.1401</v>
      </c>
      <c r="W336" s="73">
        <f ca="1">W335+V336</f>
        <v>0.1401</v>
      </c>
      <c r="X336" s="74">
        <f ca="1">W336+X335</f>
        <v>0.1401</v>
      </c>
      <c r="Y336" s="68">
        <f t="shared" si="275"/>
        <v>1</v>
      </c>
      <c r="Z336" s="72">
        <f ca="1">RANDBETWEEN($B$1,$C$1)/$C$2</f>
        <v>6.3399999999999998E-2</v>
      </c>
      <c r="AA336" s="73">
        <f ca="1">AA335+Z336</f>
        <v>6.3399999999999998E-2</v>
      </c>
      <c r="AB336" s="74">
        <f ca="1">AA336+AB335</f>
        <v>6.3399999999999998E-2</v>
      </c>
      <c r="AC336" s="68">
        <f t="shared" si="276"/>
        <v>1</v>
      </c>
      <c r="AD336" s="72">
        <f ca="1">RANDBETWEEN($B$1,$C$1)/$C$2</f>
        <v>0.83009999999999995</v>
      </c>
      <c r="AE336" s="73">
        <f ca="1">AE335+AD336</f>
        <v>0.83009999999999995</v>
      </c>
      <c r="AF336" s="74">
        <f ca="1">AE336+AF335</f>
        <v>0.83009999999999995</v>
      </c>
      <c r="AG336" s="68">
        <f t="shared" si="277"/>
        <v>1</v>
      </c>
      <c r="AH336" s="72">
        <f ca="1">RANDBETWEEN($B$1,$C$1)/$C$2</f>
        <v>0.52210000000000001</v>
      </c>
      <c r="AI336" s="73">
        <f ca="1">AI335+AH336</f>
        <v>0.52210000000000001</v>
      </c>
      <c r="AJ336" s="74">
        <f ca="1">AI336+AJ335</f>
        <v>0.52210000000000001</v>
      </c>
      <c r="AK336" s="68">
        <f t="shared" si="278"/>
        <v>1</v>
      </c>
      <c r="AL336" s="72">
        <f ca="1">RANDBETWEEN($B$1,$C$1)/$C$2</f>
        <v>0.31419999999999998</v>
      </c>
      <c r="AM336" s="73">
        <f ca="1">AM335+AL336</f>
        <v>0.31419999999999998</v>
      </c>
      <c r="AN336" s="74">
        <f ca="1">AM336+AN335</f>
        <v>0.31419999999999998</v>
      </c>
      <c r="AO336" s="68">
        <f t="shared" si="279"/>
        <v>1</v>
      </c>
      <c r="AP336" s="72">
        <f ca="1">RANDBETWEEN($B$1,$C$1)/$C$2</f>
        <v>0.72440000000000004</v>
      </c>
      <c r="AQ336" s="73">
        <f ca="1">AQ335+AP336</f>
        <v>0.72440000000000004</v>
      </c>
      <c r="AR336" s="74">
        <f ca="1">AQ336+AR335</f>
        <v>0.72440000000000004</v>
      </c>
    </row>
    <row r="337" spans="5:44" x14ac:dyDescent="0.25">
      <c r="E337" s="68">
        <f t="shared" si="270"/>
        <v>2</v>
      </c>
      <c r="F337" s="72">
        <f t="shared" ref="F337:F367" ca="1" si="280">RANDBETWEEN($B$1,$C$1)/$C$2</f>
        <v>0.59389999999999998</v>
      </c>
      <c r="G337" s="73">
        <f ca="1">G336+F337</f>
        <v>0.66610000000000003</v>
      </c>
      <c r="H337" s="74">
        <f t="shared" ref="H337:H367" ca="1" si="281">G337+H336</f>
        <v>0.73830000000000007</v>
      </c>
      <c r="I337" s="68">
        <f t="shared" si="271"/>
        <v>2</v>
      </c>
      <c r="J337" s="72">
        <f t="shared" ref="J337:J367" ca="1" si="282">RANDBETWEEN($B$1,$C$1)/$C$2</f>
        <v>0.7702</v>
      </c>
      <c r="K337" s="73">
        <f ca="1">K336+J337</f>
        <v>1.3397000000000001</v>
      </c>
      <c r="L337" s="74">
        <f t="shared" ref="L337:L367" ca="1" si="283">K337+L336</f>
        <v>1.9092000000000002</v>
      </c>
      <c r="M337" s="68">
        <f t="shared" si="272"/>
        <v>2</v>
      </c>
      <c r="N337" s="72">
        <f t="shared" ref="N337:N367" ca="1" si="284">RANDBETWEEN($B$1,$C$1)/$C$2</f>
        <v>0.38779999999999998</v>
      </c>
      <c r="O337" s="73">
        <f ca="1">O336+N337</f>
        <v>0.7165999999999999</v>
      </c>
      <c r="P337" s="74">
        <f t="shared" ref="P337:P367" ca="1" si="285">O337+P336</f>
        <v>1.0453999999999999</v>
      </c>
      <c r="Q337" s="68">
        <f t="shared" si="273"/>
        <v>2</v>
      </c>
      <c r="R337" s="72">
        <f t="shared" ref="R337:R367" ca="1" si="286">RANDBETWEEN($B$1,$C$1)/$C$2</f>
        <v>0.38</v>
      </c>
      <c r="S337" s="73">
        <f ca="1">S336+R337</f>
        <v>0.69019999999999992</v>
      </c>
      <c r="T337" s="74">
        <f t="shared" ref="T337:T367" ca="1" si="287">S337+T336</f>
        <v>1.0004</v>
      </c>
      <c r="U337" s="68">
        <f t="shared" si="274"/>
        <v>2</v>
      </c>
      <c r="V337" s="72">
        <f t="shared" ref="V337:V367" ca="1" si="288">RANDBETWEEN($B$1,$C$1)/$C$2</f>
        <v>0.75519999999999998</v>
      </c>
      <c r="W337" s="73">
        <f ca="1">W336+V337</f>
        <v>0.89529999999999998</v>
      </c>
      <c r="X337" s="74">
        <f t="shared" ref="X337:X367" ca="1" si="289">W337+X336</f>
        <v>1.0354000000000001</v>
      </c>
      <c r="Y337" s="68">
        <f t="shared" si="275"/>
        <v>2</v>
      </c>
      <c r="Z337" s="72">
        <f t="shared" ref="Z337:Z367" ca="1" si="290">RANDBETWEEN($B$1,$C$1)/$C$2</f>
        <v>0.60199999999999998</v>
      </c>
      <c r="AA337" s="73">
        <f ca="1">AA336+Z337</f>
        <v>0.66539999999999999</v>
      </c>
      <c r="AB337" s="74">
        <f t="shared" ref="AB337:AB367" ca="1" si="291">AA337+AB336</f>
        <v>0.7288</v>
      </c>
      <c r="AC337" s="68">
        <f t="shared" si="276"/>
        <v>2</v>
      </c>
      <c r="AD337" s="72">
        <f t="shared" ref="AD337:AD367" ca="1" si="292">RANDBETWEEN($B$1,$C$1)/$C$2</f>
        <v>0.38969999999999999</v>
      </c>
      <c r="AE337" s="73">
        <f ca="1">AE336+AD337</f>
        <v>1.2198</v>
      </c>
      <c r="AF337" s="74">
        <f t="shared" ref="AF337:AF367" ca="1" si="293">AE337+AF336</f>
        <v>2.0499000000000001</v>
      </c>
      <c r="AG337" s="68">
        <f t="shared" si="277"/>
        <v>2</v>
      </c>
      <c r="AH337" s="72">
        <f t="shared" ref="AH337:AH367" ca="1" si="294">RANDBETWEEN($B$1,$C$1)/$C$2</f>
        <v>0.70050000000000001</v>
      </c>
      <c r="AI337" s="73">
        <f ca="1">AI336+AH337</f>
        <v>1.2225999999999999</v>
      </c>
      <c r="AJ337" s="74">
        <f t="shared" ref="AJ337:AJ367" ca="1" si="295">AI337+AJ336</f>
        <v>1.7446999999999999</v>
      </c>
      <c r="AK337" s="68">
        <f t="shared" si="278"/>
        <v>2</v>
      </c>
      <c r="AL337" s="72">
        <f t="shared" ref="AL337:AL367" ca="1" si="296">RANDBETWEEN($B$1,$C$1)/$C$2</f>
        <v>0.25869999999999999</v>
      </c>
      <c r="AM337" s="73">
        <f ca="1">AM336+AL337</f>
        <v>0.57289999999999996</v>
      </c>
      <c r="AN337" s="74">
        <f t="shared" ref="AN337:AN367" ca="1" si="297">AM337+AN336</f>
        <v>0.8871</v>
      </c>
      <c r="AO337" s="68">
        <f t="shared" si="279"/>
        <v>2</v>
      </c>
      <c r="AP337" s="72">
        <f t="shared" ref="AP337:AP367" ca="1" si="298">RANDBETWEEN($B$1,$C$1)/$C$2</f>
        <v>0.35510000000000003</v>
      </c>
      <c r="AQ337" s="73">
        <f ca="1">AQ336+AP337</f>
        <v>1.0795000000000001</v>
      </c>
      <c r="AR337" s="74">
        <f t="shared" ref="AR337:AR367" ca="1" si="299">AQ337+AR336</f>
        <v>1.8039000000000001</v>
      </c>
    </row>
    <row r="338" spans="5:44" x14ac:dyDescent="0.25">
      <c r="E338" s="68">
        <f t="shared" si="270"/>
        <v>3</v>
      </c>
      <c r="F338" s="72">
        <f t="shared" ca="1" si="280"/>
        <v>0.433</v>
      </c>
      <c r="G338" s="73">
        <f ca="1">G337+F338</f>
        <v>1.0991</v>
      </c>
      <c r="H338" s="74">
        <f t="shared" ca="1" si="281"/>
        <v>1.8374000000000001</v>
      </c>
      <c r="I338" s="68">
        <f t="shared" si="271"/>
        <v>3</v>
      </c>
      <c r="J338" s="72">
        <f t="shared" ca="1" si="282"/>
        <v>0.74909999999999999</v>
      </c>
      <c r="K338" s="73">
        <f ca="1">K337+J338</f>
        <v>2.0888</v>
      </c>
      <c r="L338" s="74">
        <f t="shared" ca="1" si="283"/>
        <v>3.9980000000000002</v>
      </c>
      <c r="M338" s="68">
        <f t="shared" si="272"/>
        <v>3</v>
      </c>
      <c r="N338" s="72">
        <f t="shared" ca="1" si="284"/>
        <v>0.82599999999999996</v>
      </c>
      <c r="O338" s="73">
        <f ca="1">O337+N338</f>
        <v>1.5425999999999997</v>
      </c>
      <c r="P338" s="74">
        <f t="shared" ca="1" si="285"/>
        <v>2.5879999999999996</v>
      </c>
      <c r="Q338" s="68">
        <f t="shared" si="273"/>
        <v>3</v>
      </c>
      <c r="R338" s="72">
        <f t="shared" ca="1" si="286"/>
        <v>0.73870000000000002</v>
      </c>
      <c r="S338" s="73">
        <f ca="1">S337+R338</f>
        <v>1.4289000000000001</v>
      </c>
      <c r="T338" s="74">
        <f t="shared" ca="1" si="287"/>
        <v>2.4293</v>
      </c>
      <c r="U338" s="68">
        <f t="shared" si="274"/>
        <v>3</v>
      </c>
      <c r="V338" s="72">
        <f t="shared" ca="1" si="288"/>
        <v>0.86409999999999998</v>
      </c>
      <c r="W338" s="73">
        <f ca="1">W337+V338</f>
        <v>1.7593999999999999</v>
      </c>
      <c r="X338" s="74">
        <f t="shared" ca="1" si="289"/>
        <v>2.7948</v>
      </c>
      <c r="Y338" s="68">
        <f t="shared" si="275"/>
        <v>3</v>
      </c>
      <c r="Z338" s="72">
        <f t="shared" ca="1" si="290"/>
        <v>0.61799999999999999</v>
      </c>
      <c r="AA338" s="73">
        <f ca="1">AA337+Z338</f>
        <v>1.2833999999999999</v>
      </c>
      <c r="AB338" s="74">
        <f t="shared" ca="1" si="291"/>
        <v>2.0122</v>
      </c>
      <c r="AC338" s="68">
        <f t="shared" si="276"/>
        <v>3</v>
      </c>
      <c r="AD338" s="72">
        <f t="shared" ca="1" si="292"/>
        <v>0.77929999999999999</v>
      </c>
      <c r="AE338" s="73">
        <f ca="1">AE337+AD338</f>
        <v>1.9990999999999999</v>
      </c>
      <c r="AF338" s="74">
        <f t="shared" ca="1" si="293"/>
        <v>4.0489999999999995</v>
      </c>
      <c r="AG338" s="68">
        <f t="shared" si="277"/>
        <v>3</v>
      </c>
      <c r="AH338" s="72">
        <f t="shared" ca="1" si="294"/>
        <v>0.5141</v>
      </c>
      <c r="AI338" s="73">
        <f ca="1">AI337+AH338</f>
        <v>1.7366999999999999</v>
      </c>
      <c r="AJ338" s="74">
        <f t="shared" ca="1" si="295"/>
        <v>3.4813999999999998</v>
      </c>
      <c r="AK338" s="68">
        <f t="shared" si="278"/>
        <v>3</v>
      </c>
      <c r="AL338" s="72">
        <f t="shared" ca="1" si="296"/>
        <v>0.39079999999999998</v>
      </c>
      <c r="AM338" s="73">
        <f ca="1">AM337+AL338</f>
        <v>0.9637</v>
      </c>
      <c r="AN338" s="74">
        <f t="shared" ca="1" si="297"/>
        <v>1.8508</v>
      </c>
      <c r="AO338" s="68">
        <f t="shared" si="279"/>
        <v>3</v>
      </c>
      <c r="AP338" s="72">
        <f t="shared" ca="1" si="298"/>
        <v>0.4017</v>
      </c>
      <c r="AQ338" s="73">
        <f ca="1">AQ337+AP338</f>
        <v>1.4812000000000001</v>
      </c>
      <c r="AR338" s="74">
        <f t="shared" ca="1" si="299"/>
        <v>3.2850999999999999</v>
      </c>
    </row>
    <row r="339" spans="5:44" x14ac:dyDescent="0.25">
      <c r="E339" s="68">
        <f t="shared" si="270"/>
        <v>4</v>
      </c>
      <c r="F339" s="72">
        <f t="shared" ca="1" si="280"/>
        <v>1.37E-2</v>
      </c>
      <c r="G339" s="73">
        <f ca="1">G338+F339</f>
        <v>1.1128</v>
      </c>
      <c r="H339" s="74">
        <f t="shared" ca="1" si="281"/>
        <v>2.9502000000000002</v>
      </c>
      <c r="I339" s="68">
        <f t="shared" si="271"/>
        <v>4</v>
      </c>
      <c r="J339" s="72">
        <f t="shared" ca="1" si="282"/>
        <v>0.20580000000000001</v>
      </c>
      <c r="K339" s="73">
        <f ca="1">K338+J339</f>
        <v>2.2946</v>
      </c>
      <c r="L339" s="74">
        <f t="shared" ca="1" si="283"/>
        <v>6.2926000000000002</v>
      </c>
      <c r="M339" s="68">
        <f t="shared" si="272"/>
        <v>4</v>
      </c>
      <c r="N339" s="72">
        <f t="shared" ca="1" si="284"/>
        <v>0.58199999999999996</v>
      </c>
      <c r="O339" s="73">
        <f ca="1">O338+N339</f>
        <v>2.1245999999999996</v>
      </c>
      <c r="P339" s="74">
        <f t="shared" ca="1" si="285"/>
        <v>4.7125999999999992</v>
      </c>
      <c r="Q339" s="68">
        <f t="shared" si="273"/>
        <v>4</v>
      </c>
      <c r="R339" s="72">
        <f t="shared" ca="1" si="286"/>
        <v>0.24299999999999999</v>
      </c>
      <c r="S339" s="73">
        <f ca="1">S338+R339</f>
        <v>1.6718999999999999</v>
      </c>
      <c r="T339" s="74">
        <f t="shared" ca="1" si="287"/>
        <v>4.1012000000000004</v>
      </c>
      <c r="U339" s="68">
        <f t="shared" si="274"/>
        <v>4</v>
      </c>
      <c r="V339" s="72">
        <f t="shared" ca="1" si="288"/>
        <v>0.1837</v>
      </c>
      <c r="W339" s="73">
        <f ca="1">W338+V339</f>
        <v>1.9430999999999998</v>
      </c>
      <c r="X339" s="74">
        <f t="shared" ca="1" si="289"/>
        <v>4.7378999999999998</v>
      </c>
      <c r="Y339" s="68">
        <f t="shared" si="275"/>
        <v>4</v>
      </c>
      <c r="Z339" s="72">
        <f t="shared" ca="1" si="290"/>
        <v>0.96109999999999995</v>
      </c>
      <c r="AA339" s="73">
        <f ca="1">AA338+Z339</f>
        <v>2.2444999999999999</v>
      </c>
      <c r="AB339" s="74">
        <f t="shared" ca="1" si="291"/>
        <v>4.2567000000000004</v>
      </c>
      <c r="AC339" s="68">
        <f t="shared" si="276"/>
        <v>4</v>
      </c>
      <c r="AD339" s="72">
        <f t="shared" ca="1" si="292"/>
        <v>0.90849999999999997</v>
      </c>
      <c r="AE339" s="73">
        <f ca="1">AE338+AD339</f>
        <v>2.9076</v>
      </c>
      <c r="AF339" s="74">
        <f t="shared" ca="1" si="293"/>
        <v>6.9565999999999999</v>
      </c>
      <c r="AG339" s="68">
        <f t="shared" si="277"/>
        <v>4</v>
      </c>
      <c r="AH339" s="72">
        <f t="shared" ca="1" si="294"/>
        <v>0.38800000000000001</v>
      </c>
      <c r="AI339" s="73">
        <f ca="1">AI338+AH339</f>
        <v>2.1246999999999998</v>
      </c>
      <c r="AJ339" s="74">
        <f t="shared" ca="1" si="295"/>
        <v>5.6060999999999996</v>
      </c>
      <c r="AK339" s="68">
        <f t="shared" si="278"/>
        <v>4</v>
      </c>
      <c r="AL339" s="72">
        <f t="shared" ca="1" si="296"/>
        <v>0.46150000000000002</v>
      </c>
      <c r="AM339" s="73">
        <f ca="1">AM338+AL339</f>
        <v>1.4252</v>
      </c>
      <c r="AN339" s="74">
        <f t="shared" ca="1" si="297"/>
        <v>3.2759999999999998</v>
      </c>
      <c r="AO339" s="68">
        <f t="shared" si="279"/>
        <v>4</v>
      </c>
      <c r="AP339" s="72">
        <f t="shared" ca="1" si="298"/>
        <v>0.48980000000000001</v>
      </c>
      <c r="AQ339" s="73">
        <f ca="1">AQ338+AP339</f>
        <v>1.9710000000000001</v>
      </c>
      <c r="AR339" s="74">
        <f t="shared" ca="1" si="299"/>
        <v>5.2561</v>
      </c>
    </row>
    <row r="340" spans="5:44" x14ac:dyDescent="0.25">
      <c r="E340" s="68">
        <f t="shared" si="270"/>
        <v>5</v>
      </c>
      <c r="F340" s="72">
        <f t="shared" ca="1" si="280"/>
        <v>0.5121</v>
      </c>
      <c r="G340" s="73">
        <f ca="1">G339+F340</f>
        <v>1.6249</v>
      </c>
      <c r="H340" s="74">
        <f t="shared" ca="1" si="281"/>
        <v>4.5750999999999999</v>
      </c>
      <c r="I340" s="68">
        <f t="shared" si="271"/>
        <v>5</v>
      </c>
      <c r="J340" s="72">
        <f t="shared" ca="1" si="282"/>
        <v>2.2200000000000001E-2</v>
      </c>
      <c r="K340" s="73">
        <f ca="1">K339+J340</f>
        <v>2.3168000000000002</v>
      </c>
      <c r="L340" s="74">
        <f t="shared" ca="1" si="283"/>
        <v>8.6094000000000008</v>
      </c>
      <c r="M340" s="68">
        <f t="shared" si="272"/>
        <v>5</v>
      </c>
      <c r="N340" s="72">
        <f t="shared" ca="1" si="284"/>
        <v>0.1326</v>
      </c>
      <c r="O340" s="73">
        <f ca="1">O339+N340</f>
        <v>2.2571999999999997</v>
      </c>
      <c r="P340" s="74">
        <f t="shared" ca="1" si="285"/>
        <v>6.9697999999999993</v>
      </c>
      <c r="Q340" s="68">
        <f t="shared" si="273"/>
        <v>5</v>
      </c>
      <c r="R340" s="72">
        <f t="shared" ca="1" si="286"/>
        <v>0.55079999999999996</v>
      </c>
      <c r="S340" s="73">
        <f ca="1">S339+R340</f>
        <v>2.2226999999999997</v>
      </c>
      <c r="T340" s="74">
        <f t="shared" ca="1" si="287"/>
        <v>6.3239000000000001</v>
      </c>
      <c r="U340" s="68">
        <f t="shared" si="274"/>
        <v>5</v>
      </c>
      <c r="V340" s="72">
        <f t="shared" ca="1" si="288"/>
        <v>0.46929999999999999</v>
      </c>
      <c r="W340" s="73">
        <f ca="1">W339+V340</f>
        <v>2.4123999999999999</v>
      </c>
      <c r="X340" s="74">
        <f t="shared" ca="1" si="289"/>
        <v>7.1502999999999997</v>
      </c>
      <c r="Y340" s="68">
        <f t="shared" si="275"/>
        <v>5</v>
      </c>
      <c r="Z340" s="72">
        <f t="shared" ca="1" si="290"/>
        <v>0.81540000000000001</v>
      </c>
      <c r="AA340" s="73">
        <f ca="1">AA339+Z340</f>
        <v>3.0598999999999998</v>
      </c>
      <c r="AB340" s="74">
        <f t="shared" ca="1" si="291"/>
        <v>7.3166000000000002</v>
      </c>
      <c r="AC340" s="68">
        <f t="shared" si="276"/>
        <v>5</v>
      </c>
      <c r="AD340" s="72">
        <f t="shared" ca="1" si="292"/>
        <v>0.20449999999999999</v>
      </c>
      <c r="AE340" s="73">
        <f ca="1">AE339+AD340</f>
        <v>3.1120999999999999</v>
      </c>
      <c r="AF340" s="74">
        <f t="shared" ca="1" si="293"/>
        <v>10.0687</v>
      </c>
      <c r="AG340" s="68">
        <f t="shared" si="277"/>
        <v>5</v>
      </c>
      <c r="AH340" s="72">
        <f t="shared" ca="1" si="294"/>
        <v>0.47849999999999998</v>
      </c>
      <c r="AI340" s="73">
        <f ca="1">AI339+AH340</f>
        <v>2.6031999999999997</v>
      </c>
      <c r="AJ340" s="74">
        <f t="shared" ca="1" si="295"/>
        <v>8.2092999999999989</v>
      </c>
      <c r="AK340" s="68">
        <f t="shared" si="278"/>
        <v>5</v>
      </c>
      <c r="AL340" s="72">
        <f t="shared" ca="1" si="296"/>
        <v>0.30580000000000002</v>
      </c>
      <c r="AM340" s="73">
        <f ca="1">AM339+AL340</f>
        <v>1.7310000000000001</v>
      </c>
      <c r="AN340" s="74">
        <f t="shared" ca="1" si="297"/>
        <v>5.0069999999999997</v>
      </c>
      <c r="AO340" s="68">
        <f t="shared" si="279"/>
        <v>5</v>
      </c>
      <c r="AP340" s="72">
        <f t="shared" ca="1" si="298"/>
        <v>0.21579999999999999</v>
      </c>
      <c r="AQ340" s="73">
        <f ca="1">AQ339+AP340</f>
        <v>2.1867999999999999</v>
      </c>
      <c r="AR340" s="74">
        <f t="shared" ca="1" si="299"/>
        <v>7.4428999999999998</v>
      </c>
    </row>
    <row r="341" spans="5:44" x14ac:dyDescent="0.25">
      <c r="E341" s="68">
        <f t="shared" si="270"/>
        <v>6</v>
      </c>
      <c r="F341" s="72">
        <f t="shared" ca="1" si="280"/>
        <v>0.22309999999999999</v>
      </c>
      <c r="G341" s="73">
        <f ca="1">G340+F341</f>
        <v>1.8480000000000001</v>
      </c>
      <c r="H341" s="74">
        <f t="shared" ca="1" si="281"/>
        <v>6.4230999999999998</v>
      </c>
      <c r="I341" s="68">
        <f t="shared" si="271"/>
        <v>6</v>
      </c>
      <c r="J341" s="72">
        <f t="shared" ca="1" si="282"/>
        <v>0.44969999999999999</v>
      </c>
      <c r="K341" s="73">
        <f ca="1">K340+J341</f>
        <v>2.7665000000000002</v>
      </c>
      <c r="L341" s="74">
        <f t="shared" ca="1" si="283"/>
        <v>11.375900000000001</v>
      </c>
      <c r="M341" s="68">
        <f t="shared" si="272"/>
        <v>6</v>
      </c>
      <c r="N341" s="72">
        <f t="shared" ca="1" si="284"/>
        <v>0.41980000000000001</v>
      </c>
      <c r="O341" s="73">
        <f ca="1">O340+N341</f>
        <v>2.6769999999999996</v>
      </c>
      <c r="P341" s="74">
        <f t="shared" ca="1" si="285"/>
        <v>9.6467999999999989</v>
      </c>
      <c r="Q341" s="68">
        <f t="shared" si="273"/>
        <v>6</v>
      </c>
      <c r="R341" s="72">
        <f t="shared" ca="1" si="286"/>
        <v>0.93489999999999995</v>
      </c>
      <c r="S341" s="73">
        <f ca="1">S340+R341</f>
        <v>3.1575999999999995</v>
      </c>
      <c r="T341" s="74">
        <f t="shared" ca="1" si="287"/>
        <v>9.4815000000000005</v>
      </c>
      <c r="U341" s="68">
        <f t="shared" si="274"/>
        <v>6</v>
      </c>
      <c r="V341" s="72">
        <f t="shared" ca="1" si="288"/>
        <v>0.1144</v>
      </c>
      <c r="W341" s="73">
        <f ca="1">W340+V341</f>
        <v>2.5267999999999997</v>
      </c>
      <c r="X341" s="74">
        <f t="shared" ca="1" si="289"/>
        <v>9.6770999999999994</v>
      </c>
      <c r="Y341" s="68">
        <f t="shared" si="275"/>
        <v>6</v>
      </c>
      <c r="Z341" s="72">
        <f t="shared" ca="1" si="290"/>
        <v>0.32129999999999997</v>
      </c>
      <c r="AA341" s="73">
        <f ca="1">AA340+Z341</f>
        <v>3.3811999999999998</v>
      </c>
      <c r="AB341" s="74">
        <f t="shared" ca="1" si="291"/>
        <v>10.697800000000001</v>
      </c>
      <c r="AC341" s="68">
        <f t="shared" si="276"/>
        <v>6</v>
      </c>
      <c r="AD341" s="72">
        <f t="shared" ca="1" si="292"/>
        <v>0.2374</v>
      </c>
      <c r="AE341" s="73">
        <f ca="1">AE340+AD341</f>
        <v>3.3494999999999999</v>
      </c>
      <c r="AF341" s="74">
        <f t="shared" ca="1" si="293"/>
        <v>13.418199999999999</v>
      </c>
      <c r="AG341" s="68">
        <f t="shared" si="277"/>
        <v>6</v>
      </c>
      <c r="AH341" s="72">
        <f t="shared" ca="1" si="294"/>
        <v>0.69579999999999997</v>
      </c>
      <c r="AI341" s="73">
        <f ca="1">AI340+AH341</f>
        <v>3.2989999999999995</v>
      </c>
      <c r="AJ341" s="74">
        <f t="shared" ca="1" si="295"/>
        <v>11.508299999999998</v>
      </c>
      <c r="AK341" s="68">
        <f t="shared" si="278"/>
        <v>6</v>
      </c>
      <c r="AL341" s="72">
        <f t="shared" ca="1" si="296"/>
        <v>0.81989999999999996</v>
      </c>
      <c r="AM341" s="73">
        <f ca="1">AM340+AL341</f>
        <v>2.5508999999999999</v>
      </c>
      <c r="AN341" s="74">
        <f t="shared" ca="1" si="297"/>
        <v>7.5579000000000001</v>
      </c>
      <c r="AO341" s="68">
        <f t="shared" si="279"/>
        <v>6</v>
      </c>
      <c r="AP341" s="72">
        <f t="shared" ca="1" si="298"/>
        <v>9.0399999999999994E-2</v>
      </c>
      <c r="AQ341" s="73">
        <f ca="1">AQ340+AP341</f>
        <v>2.2771999999999997</v>
      </c>
      <c r="AR341" s="74">
        <f t="shared" ca="1" si="299"/>
        <v>9.7200999999999986</v>
      </c>
    </row>
    <row r="342" spans="5:44" x14ac:dyDescent="0.25">
      <c r="E342" s="68">
        <f t="shared" si="270"/>
        <v>7</v>
      </c>
      <c r="F342" s="72">
        <f t="shared" ca="1" si="280"/>
        <v>0.29770000000000002</v>
      </c>
      <c r="G342" s="73">
        <f ca="1">G341+F342</f>
        <v>2.1457000000000002</v>
      </c>
      <c r="H342" s="74">
        <f t="shared" ca="1" si="281"/>
        <v>8.5687999999999995</v>
      </c>
      <c r="I342" s="68">
        <f t="shared" si="271"/>
        <v>7</v>
      </c>
      <c r="J342" s="72">
        <f t="shared" ca="1" si="282"/>
        <v>0.96130000000000004</v>
      </c>
      <c r="K342" s="73">
        <f ca="1">K341+J342</f>
        <v>3.7278000000000002</v>
      </c>
      <c r="L342" s="74">
        <f t="shared" ca="1" si="283"/>
        <v>15.103700000000002</v>
      </c>
      <c r="M342" s="68">
        <f t="shared" si="272"/>
        <v>7</v>
      </c>
      <c r="N342" s="72">
        <f t="shared" ca="1" si="284"/>
        <v>0.61819999999999997</v>
      </c>
      <c r="O342" s="73">
        <f ca="1">O341+N342</f>
        <v>3.2951999999999995</v>
      </c>
      <c r="P342" s="74">
        <f t="shared" ca="1" si="285"/>
        <v>12.941999999999998</v>
      </c>
      <c r="Q342" s="68">
        <f t="shared" si="273"/>
        <v>7</v>
      </c>
      <c r="R342" s="72">
        <f t="shared" ca="1" si="286"/>
        <v>0.16109999999999999</v>
      </c>
      <c r="S342" s="73">
        <f ca="1">S341+R342</f>
        <v>3.3186999999999993</v>
      </c>
      <c r="T342" s="74">
        <f t="shared" ca="1" si="287"/>
        <v>12.8002</v>
      </c>
      <c r="U342" s="68">
        <f t="shared" si="274"/>
        <v>7</v>
      </c>
      <c r="V342" s="72">
        <f t="shared" ca="1" si="288"/>
        <v>0.52400000000000002</v>
      </c>
      <c r="W342" s="73">
        <f ca="1">W341+V342</f>
        <v>3.0507999999999997</v>
      </c>
      <c r="X342" s="74">
        <f t="shared" ca="1" si="289"/>
        <v>12.727899999999998</v>
      </c>
      <c r="Y342" s="68">
        <f t="shared" si="275"/>
        <v>7</v>
      </c>
      <c r="Z342" s="72">
        <f t="shared" ca="1" si="290"/>
        <v>0.96</v>
      </c>
      <c r="AA342" s="73">
        <f ca="1">AA341+Z342</f>
        <v>4.3411999999999997</v>
      </c>
      <c r="AB342" s="74">
        <f t="shared" ca="1" si="291"/>
        <v>15.039000000000001</v>
      </c>
      <c r="AC342" s="68">
        <f t="shared" si="276"/>
        <v>7</v>
      </c>
      <c r="AD342" s="72">
        <f t="shared" ca="1" si="292"/>
        <v>0.44940000000000002</v>
      </c>
      <c r="AE342" s="73">
        <f ca="1">AE341+AD342</f>
        <v>3.7988999999999997</v>
      </c>
      <c r="AF342" s="74">
        <f t="shared" ca="1" si="293"/>
        <v>17.217099999999999</v>
      </c>
      <c r="AG342" s="68">
        <f t="shared" si="277"/>
        <v>7</v>
      </c>
      <c r="AH342" s="72">
        <f t="shared" ca="1" si="294"/>
        <v>0.93079999999999996</v>
      </c>
      <c r="AI342" s="73">
        <f ca="1">AI341+AH342</f>
        <v>4.2297999999999991</v>
      </c>
      <c r="AJ342" s="74">
        <f t="shared" ca="1" si="295"/>
        <v>15.738099999999998</v>
      </c>
      <c r="AK342" s="68">
        <f t="shared" si="278"/>
        <v>7</v>
      </c>
      <c r="AL342" s="72">
        <f t="shared" ca="1" si="296"/>
        <v>0.53520000000000001</v>
      </c>
      <c r="AM342" s="73">
        <f ca="1">AM341+AL342</f>
        <v>3.0861000000000001</v>
      </c>
      <c r="AN342" s="74">
        <f t="shared" ca="1" si="297"/>
        <v>10.644</v>
      </c>
      <c r="AO342" s="68">
        <f t="shared" si="279"/>
        <v>7</v>
      </c>
      <c r="AP342" s="72">
        <f t="shared" ca="1" si="298"/>
        <v>0.66959999999999997</v>
      </c>
      <c r="AQ342" s="73">
        <f ca="1">AQ341+AP342</f>
        <v>2.9467999999999996</v>
      </c>
      <c r="AR342" s="74">
        <f t="shared" ca="1" si="299"/>
        <v>12.666899999999998</v>
      </c>
    </row>
    <row r="343" spans="5:44" x14ac:dyDescent="0.25">
      <c r="E343" s="68">
        <f t="shared" si="270"/>
        <v>8</v>
      </c>
      <c r="F343" s="72">
        <f t="shared" ca="1" si="280"/>
        <v>0.10580000000000001</v>
      </c>
      <c r="G343" s="73">
        <f ca="1">G342+F343</f>
        <v>2.2515000000000001</v>
      </c>
      <c r="H343" s="74">
        <f t="shared" ca="1" si="281"/>
        <v>10.8203</v>
      </c>
      <c r="I343" s="68">
        <f t="shared" si="271"/>
        <v>8</v>
      </c>
      <c r="J343" s="72">
        <f t="shared" ca="1" si="282"/>
        <v>0.1517</v>
      </c>
      <c r="K343" s="73">
        <f ca="1">K342+J343</f>
        <v>3.8795000000000002</v>
      </c>
      <c r="L343" s="74">
        <f t="shared" ca="1" si="283"/>
        <v>18.983200000000004</v>
      </c>
      <c r="M343" s="68">
        <f t="shared" si="272"/>
        <v>8</v>
      </c>
      <c r="N343" s="72">
        <f t="shared" ca="1" si="284"/>
        <v>0.23219999999999999</v>
      </c>
      <c r="O343" s="73">
        <f ca="1">O342+N343</f>
        <v>3.5273999999999996</v>
      </c>
      <c r="P343" s="74">
        <f t="shared" ca="1" si="285"/>
        <v>16.469399999999997</v>
      </c>
      <c r="Q343" s="68">
        <f t="shared" si="273"/>
        <v>8</v>
      </c>
      <c r="R343" s="72">
        <f t="shared" ca="1" si="286"/>
        <v>7.0499999999999993E-2</v>
      </c>
      <c r="S343" s="73">
        <f ca="1">S342+R343</f>
        <v>3.3891999999999993</v>
      </c>
      <c r="T343" s="74">
        <f t="shared" ca="1" si="287"/>
        <v>16.189399999999999</v>
      </c>
      <c r="U343" s="68">
        <f t="shared" si="274"/>
        <v>8</v>
      </c>
      <c r="V343" s="72">
        <f t="shared" ca="1" si="288"/>
        <v>0.74239999999999995</v>
      </c>
      <c r="W343" s="73">
        <f ca="1">W342+V343</f>
        <v>3.7931999999999997</v>
      </c>
      <c r="X343" s="74">
        <f t="shared" ca="1" si="289"/>
        <v>16.521099999999997</v>
      </c>
      <c r="Y343" s="68">
        <f t="shared" si="275"/>
        <v>8</v>
      </c>
      <c r="Z343" s="72">
        <f t="shared" ca="1" si="290"/>
        <v>0.65620000000000001</v>
      </c>
      <c r="AA343" s="73">
        <f ca="1">AA342+Z343</f>
        <v>4.9973999999999998</v>
      </c>
      <c r="AB343" s="74">
        <f t="shared" ca="1" si="291"/>
        <v>20.0364</v>
      </c>
      <c r="AC343" s="68">
        <f t="shared" si="276"/>
        <v>8</v>
      </c>
      <c r="AD343" s="72">
        <f t="shared" ca="1" si="292"/>
        <v>0.93589999999999995</v>
      </c>
      <c r="AE343" s="73">
        <f ca="1">AE342+AD343</f>
        <v>4.7347999999999999</v>
      </c>
      <c r="AF343" s="74">
        <f t="shared" ca="1" si="293"/>
        <v>21.951899999999998</v>
      </c>
      <c r="AG343" s="68">
        <f t="shared" si="277"/>
        <v>8</v>
      </c>
      <c r="AH343" s="72">
        <f t="shared" ca="1" si="294"/>
        <v>0.77749999999999997</v>
      </c>
      <c r="AI343" s="73">
        <f ca="1">AI342+AH343</f>
        <v>5.007299999999999</v>
      </c>
      <c r="AJ343" s="74">
        <f t="shared" ca="1" si="295"/>
        <v>20.745399999999997</v>
      </c>
      <c r="AK343" s="68">
        <f t="shared" si="278"/>
        <v>8</v>
      </c>
      <c r="AL343" s="72">
        <f t="shared" ca="1" si="296"/>
        <v>0.62109999999999999</v>
      </c>
      <c r="AM343" s="73">
        <f ca="1">AM342+AL343</f>
        <v>3.7072000000000003</v>
      </c>
      <c r="AN343" s="74">
        <f t="shared" ca="1" si="297"/>
        <v>14.3512</v>
      </c>
      <c r="AO343" s="68">
        <f t="shared" si="279"/>
        <v>8</v>
      </c>
      <c r="AP343" s="72">
        <f t="shared" ca="1" si="298"/>
        <v>0.84209999999999996</v>
      </c>
      <c r="AQ343" s="73">
        <f ca="1">AQ342+AP343</f>
        <v>3.7888999999999995</v>
      </c>
      <c r="AR343" s="74">
        <f t="shared" ca="1" si="299"/>
        <v>16.455799999999996</v>
      </c>
    </row>
    <row r="344" spans="5:44" x14ac:dyDescent="0.25">
      <c r="E344" s="68">
        <f t="shared" si="270"/>
        <v>9</v>
      </c>
      <c r="F344" s="72">
        <f t="shared" ca="1" si="280"/>
        <v>0.5232</v>
      </c>
      <c r="G344" s="73">
        <f ca="1">G343+F344</f>
        <v>2.7747000000000002</v>
      </c>
      <c r="H344" s="74">
        <f t="shared" ca="1" si="281"/>
        <v>13.594999999999999</v>
      </c>
      <c r="I344" s="68">
        <f t="shared" si="271"/>
        <v>9</v>
      </c>
      <c r="J344" s="72">
        <f t="shared" ca="1" si="282"/>
        <v>0.4143</v>
      </c>
      <c r="K344" s="73">
        <f ca="1">K343+J344</f>
        <v>4.2938000000000001</v>
      </c>
      <c r="L344" s="74">
        <f t="shared" ca="1" si="283"/>
        <v>23.277000000000005</v>
      </c>
      <c r="M344" s="68">
        <f t="shared" si="272"/>
        <v>9</v>
      </c>
      <c r="N344" s="72">
        <f t="shared" ca="1" si="284"/>
        <v>4.9700000000000001E-2</v>
      </c>
      <c r="O344" s="73">
        <f ca="1">O343+N344</f>
        <v>3.5770999999999997</v>
      </c>
      <c r="P344" s="74">
        <f t="shared" ca="1" si="285"/>
        <v>20.046499999999995</v>
      </c>
      <c r="Q344" s="68">
        <f t="shared" si="273"/>
        <v>9</v>
      </c>
      <c r="R344" s="72">
        <f t="shared" ca="1" si="286"/>
        <v>5.1400000000000001E-2</v>
      </c>
      <c r="S344" s="73">
        <f ca="1">S343+R344</f>
        <v>3.4405999999999994</v>
      </c>
      <c r="T344" s="74">
        <f t="shared" ca="1" si="287"/>
        <v>19.63</v>
      </c>
      <c r="U344" s="68">
        <f t="shared" si="274"/>
        <v>9</v>
      </c>
      <c r="V344" s="72">
        <f t="shared" ca="1" si="288"/>
        <v>0.1817</v>
      </c>
      <c r="W344" s="73">
        <f ca="1">W343+V344</f>
        <v>3.9748999999999999</v>
      </c>
      <c r="X344" s="74">
        <f t="shared" ca="1" si="289"/>
        <v>20.495999999999995</v>
      </c>
      <c r="Y344" s="68">
        <f t="shared" si="275"/>
        <v>9</v>
      </c>
      <c r="Z344" s="72">
        <f t="shared" ca="1" si="290"/>
        <v>0.5222</v>
      </c>
      <c r="AA344" s="73">
        <f ca="1">AA343+Z344</f>
        <v>5.5195999999999996</v>
      </c>
      <c r="AB344" s="74">
        <f t="shared" ca="1" si="291"/>
        <v>25.556000000000001</v>
      </c>
      <c r="AC344" s="68">
        <f t="shared" si="276"/>
        <v>9</v>
      </c>
      <c r="AD344" s="72">
        <f t="shared" ca="1" si="292"/>
        <v>0.98140000000000005</v>
      </c>
      <c r="AE344" s="73">
        <f ca="1">AE343+AD344</f>
        <v>5.7161999999999997</v>
      </c>
      <c r="AF344" s="74">
        <f t="shared" ca="1" si="293"/>
        <v>27.668099999999999</v>
      </c>
      <c r="AG344" s="68">
        <f t="shared" si="277"/>
        <v>9</v>
      </c>
      <c r="AH344" s="72">
        <f t="shared" ca="1" si="294"/>
        <v>0.8952</v>
      </c>
      <c r="AI344" s="73">
        <f ca="1">AI343+AH344</f>
        <v>5.902499999999999</v>
      </c>
      <c r="AJ344" s="74">
        <f t="shared" ca="1" si="295"/>
        <v>26.647899999999996</v>
      </c>
      <c r="AK344" s="68">
        <f t="shared" si="278"/>
        <v>9</v>
      </c>
      <c r="AL344" s="72">
        <f t="shared" ca="1" si="296"/>
        <v>0.73719999999999997</v>
      </c>
      <c r="AM344" s="73">
        <f ca="1">AM343+AL344</f>
        <v>4.4443999999999999</v>
      </c>
      <c r="AN344" s="74">
        <f t="shared" ca="1" si="297"/>
        <v>18.7956</v>
      </c>
      <c r="AO344" s="68">
        <f t="shared" si="279"/>
        <v>9</v>
      </c>
      <c r="AP344" s="72">
        <f t="shared" ca="1" si="298"/>
        <v>7.3899999999999993E-2</v>
      </c>
      <c r="AQ344" s="73">
        <f ca="1">AQ343+AP344</f>
        <v>3.8627999999999996</v>
      </c>
      <c r="AR344" s="74">
        <f t="shared" ca="1" si="299"/>
        <v>20.318599999999996</v>
      </c>
    </row>
    <row r="345" spans="5:44" x14ac:dyDescent="0.25">
      <c r="E345" s="68">
        <f t="shared" si="270"/>
        <v>10</v>
      </c>
      <c r="F345" s="72">
        <f t="shared" ca="1" si="280"/>
        <v>3.7699999999999997E-2</v>
      </c>
      <c r="G345" s="73">
        <f ca="1">G344+F345</f>
        <v>2.8124000000000002</v>
      </c>
      <c r="H345" s="74">
        <f t="shared" ca="1" si="281"/>
        <v>16.407399999999999</v>
      </c>
      <c r="I345" s="68">
        <f t="shared" si="271"/>
        <v>10</v>
      </c>
      <c r="J345" s="72">
        <f t="shared" ca="1" si="282"/>
        <v>0.33889999999999998</v>
      </c>
      <c r="K345" s="73">
        <f ca="1">K344+J345</f>
        <v>4.6326999999999998</v>
      </c>
      <c r="L345" s="74">
        <f t="shared" ca="1" si="283"/>
        <v>27.909700000000004</v>
      </c>
      <c r="M345" s="68">
        <f t="shared" si="272"/>
        <v>10</v>
      </c>
      <c r="N345" s="72">
        <f t="shared" ca="1" si="284"/>
        <v>0.45540000000000003</v>
      </c>
      <c r="O345" s="73">
        <f ca="1">O344+N345</f>
        <v>4.0324999999999998</v>
      </c>
      <c r="P345" s="74">
        <f t="shared" ca="1" si="285"/>
        <v>24.078999999999994</v>
      </c>
      <c r="Q345" s="68">
        <f t="shared" si="273"/>
        <v>10</v>
      </c>
      <c r="R345" s="72">
        <f t="shared" ca="1" si="286"/>
        <v>0.87329999999999997</v>
      </c>
      <c r="S345" s="73">
        <f ca="1">S344+R345</f>
        <v>4.3138999999999994</v>
      </c>
      <c r="T345" s="74">
        <f t="shared" ca="1" si="287"/>
        <v>23.943899999999999</v>
      </c>
      <c r="U345" s="68">
        <f t="shared" si="274"/>
        <v>10</v>
      </c>
      <c r="V345" s="72">
        <f t="shared" ca="1" si="288"/>
        <v>0.72719999999999996</v>
      </c>
      <c r="W345" s="73">
        <f ca="1">W344+V345</f>
        <v>4.7020999999999997</v>
      </c>
      <c r="X345" s="74">
        <f t="shared" ca="1" si="289"/>
        <v>25.198099999999997</v>
      </c>
      <c r="Y345" s="68">
        <f t="shared" si="275"/>
        <v>10</v>
      </c>
      <c r="Z345" s="72">
        <f t="shared" ca="1" si="290"/>
        <v>0.81269999999999998</v>
      </c>
      <c r="AA345" s="73">
        <f ca="1">AA344+Z345</f>
        <v>6.3323</v>
      </c>
      <c r="AB345" s="74">
        <f t="shared" ca="1" si="291"/>
        <v>31.888300000000001</v>
      </c>
      <c r="AC345" s="68">
        <f t="shared" si="276"/>
        <v>10</v>
      </c>
      <c r="AD345" s="72">
        <f t="shared" ca="1" si="292"/>
        <v>0.43740000000000001</v>
      </c>
      <c r="AE345" s="73">
        <f ca="1">AE344+AD345</f>
        <v>6.1536</v>
      </c>
      <c r="AF345" s="74">
        <f t="shared" ca="1" si="293"/>
        <v>33.8217</v>
      </c>
      <c r="AG345" s="68">
        <f t="shared" si="277"/>
        <v>10</v>
      </c>
      <c r="AH345" s="72">
        <f t="shared" ca="1" si="294"/>
        <v>0.53059999999999996</v>
      </c>
      <c r="AI345" s="73">
        <f ca="1">AI344+AH345</f>
        <v>6.4330999999999987</v>
      </c>
      <c r="AJ345" s="74">
        <f t="shared" ca="1" si="295"/>
        <v>33.080999999999996</v>
      </c>
      <c r="AK345" s="68">
        <f t="shared" si="278"/>
        <v>10</v>
      </c>
      <c r="AL345" s="72">
        <f t="shared" ca="1" si="296"/>
        <v>0.65080000000000005</v>
      </c>
      <c r="AM345" s="73">
        <f ca="1">AM344+AL345</f>
        <v>5.0952000000000002</v>
      </c>
      <c r="AN345" s="74">
        <f t="shared" ca="1" si="297"/>
        <v>23.890799999999999</v>
      </c>
      <c r="AO345" s="68">
        <f t="shared" si="279"/>
        <v>10</v>
      </c>
      <c r="AP345" s="72">
        <f t="shared" ca="1" si="298"/>
        <v>0.15989999999999999</v>
      </c>
      <c r="AQ345" s="73">
        <f ca="1">AQ344+AP345</f>
        <v>4.0226999999999995</v>
      </c>
      <c r="AR345" s="74">
        <f t="shared" ca="1" si="299"/>
        <v>24.341299999999997</v>
      </c>
    </row>
    <row r="346" spans="5:44" x14ac:dyDescent="0.25">
      <c r="E346" s="68">
        <f t="shared" si="270"/>
        <v>11</v>
      </c>
      <c r="F346" s="72">
        <f t="shared" ca="1" si="280"/>
        <v>4.6100000000000002E-2</v>
      </c>
      <c r="G346" s="73">
        <f ca="1">G345+F346</f>
        <v>2.8585000000000003</v>
      </c>
      <c r="H346" s="74">
        <f t="shared" ca="1" si="281"/>
        <v>19.265899999999998</v>
      </c>
      <c r="I346" s="68">
        <f t="shared" si="271"/>
        <v>11</v>
      </c>
      <c r="J346" s="72">
        <f t="shared" ca="1" si="282"/>
        <v>0.74650000000000005</v>
      </c>
      <c r="K346" s="73">
        <f ca="1">K345+J346</f>
        <v>5.3792</v>
      </c>
      <c r="L346" s="74">
        <f t="shared" ca="1" si="283"/>
        <v>33.288900000000005</v>
      </c>
      <c r="M346" s="68">
        <f t="shared" si="272"/>
        <v>11</v>
      </c>
      <c r="N346" s="72">
        <f t="shared" ca="1" si="284"/>
        <v>7.1900000000000006E-2</v>
      </c>
      <c r="O346" s="73">
        <f ca="1">O345+N346</f>
        <v>4.1044</v>
      </c>
      <c r="P346" s="74">
        <f t="shared" ca="1" si="285"/>
        <v>28.183399999999992</v>
      </c>
      <c r="Q346" s="68">
        <f t="shared" si="273"/>
        <v>11</v>
      </c>
      <c r="R346" s="72">
        <f t="shared" ca="1" si="286"/>
        <v>0.52669999999999995</v>
      </c>
      <c r="S346" s="73">
        <f ca="1">S345+R346</f>
        <v>4.8405999999999993</v>
      </c>
      <c r="T346" s="74">
        <f t="shared" ca="1" si="287"/>
        <v>28.784499999999998</v>
      </c>
      <c r="U346" s="68">
        <f t="shared" si="274"/>
        <v>11</v>
      </c>
      <c r="V346" s="72">
        <f t="shared" ca="1" si="288"/>
        <v>0.89239999999999997</v>
      </c>
      <c r="W346" s="73">
        <f ca="1">W345+V346</f>
        <v>5.5945</v>
      </c>
      <c r="X346" s="74">
        <f t="shared" ca="1" si="289"/>
        <v>30.792599999999997</v>
      </c>
      <c r="Y346" s="68">
        <f t="shared" si="275"/>
        <v>11</v>
      </c>
      <c r="Z346" s="72">
        <f t="shared" ca="1" si="290"/>
        <v>0.75880000000000003</v>
      </c>
      <c r="AA346" s="73">
        <f ca="1">AA345+Z346</f>
        <v>7.0911</v>
      </c>
      <c r="AB346" s="74">
        <f t="shared" ca="1" si="291"/>
        <v>38.979399999999998</v>
      </c>
      <c r="AC346" s="68">
        <f t="shared" si="276"/>
        <v>11</v>
      </c>
      <c r="AD346" s="72">
        <f t="shared" ca="1" si="292"/>
        <v>0.48809999999999998</v>
      </c>
      <c r="AE346" s="73">
        <f ca="1">AE345+AD346</f>
        <v>6.6417000000000002</v>
      </c>
      <c r="AF346" s="74">
        <f t="shared" ca="1" si="293"/>
        <v>40.4634</v>
      </c>
      <c r="AG346" s="68">
        <f t="shared" si="277"/>
        <v>11</v>
      </c>
      <c r="AH346" s="72">
        <f t="shared" ca="1" si="294"/>
        <v>0.80059999999999998</v>
      </c>
      <c r="AI346" s="73">
        <f ca="1">AI345+AH346</f>
        <v>7.2336999999999989</v>
      </c>
      <c r="AJ346" s="74">
        <f t="shared" ca="1" si="295"/>
        <v>40.314699999999995</v>
      </c>
      <c r="AK346" s="68">
        <f t="shared" si="278"/>
        <v>11</v>
      </c>
      <c r="AL346" s="72">
        <f t="shared" ca="1" si="296"/>
        <v>0.82050000000000001</v>
      </c>
      <c r="AM346" s="73">
        <f ca="1">AM345+AL346</f>
        <v>5.9157000000000002</v>
      </c>
      <c r="AN346" s="74">
        <f t="shared" ca="1" si="297"/>
        <v>29.8065</v>
      </c>
      <c r="AO346" s="68">
        <f t="shared" si="279"/>
        <v>11</v>
      </c>
      <c r="AP346" s="72">
        <f t="shared" ca="1" si="298"/>
        <v>0.51729999999999998</v>
      </c>
      <c r="AQ346" s="73">
        <f ca="1">AQ345+AP346</f>
        <v>4.5399999999999991</v>
      </c>
      <c r="AR346" s="74">
        <f t="shared" ca="1" si="299"/>
        <v>28.881299999999996</v>
      </c>
    </row>
    <row r="347" spans="5:44" x14ac:dyDescent="0.25">
      <c r="E347" s="68">
        <f t="shared" si="270"/>
        <v>12</v>
      </c>
      <c r="F347" s="72">
        <f t="shared" ca="1" si="280"/>
        <v>0.25850000000000001</v>
      </c>
      <c r="G347" s="73">
        <f ca="1">G346+F347</f>
        <v>3.1170000000000004</v>
      </c>
      <c r="H347" s="74">
        <f t="shared" ca="1" si="281"/>
        <v>22.382899999999999</v>
      </c>
      <c r="I347" s="68">
        <f t="shared" si="271"/>
        <v>12</v>
      </c>
      <c r="J347" s="72">
        <f t="shared" ca="1" si="282"/>
        <v>0.1482</v>
      </c>
      <c r="K347" s="73">
        <f ca="1">K346+J347</f>
        <v>5.5274000000000001</v>
      </c>
      <c r="L347" s="74">
        <f t="shared" ca="1" si="283"/>
        <v>38.816300000000005</v>
      </c>
      <c r="M347" s="68">
        <f t="shared" si="272"/>
        <v>12</v>
      </c>
      <c r="N347" s="72">
        <f t="shared" ca="1" si="284"/>
        <v>0.1225</v>
      </c>
      <c r="O347" s="73">
        <f ca="1">O346+N347</f>
        <v>4.2268999999999997</v>
      </c>
      <c r="P347" s="74">
        <f t="shared" ca="1" si="285"/>
        <v>32.410299999999992</v>
      </c>
      <c r="Q347" s="68">
        <f t="shared" si="273"/>
        <v>12</v>
      </c>
      <c r="R347" s="72">
        <f t="shared" ca="1" si="286"/>
        <v>0.54920000000000002</v>
      </c>
      <c r="S347" s="73">
        <f ca="1">S346+R347</f>
        <v>5.3897999999999993</v>
      </c>
      <c r="T347" s="74">
        <f t="shared" ca="1" si="287"/>
        <v>34.174299999999995</v>
      </c>
      <c r="U347" s="68">
        <f t="shared" si="274"/>
        <v>12</v>
      </c>
      <c r="V347" s="72">
        <f t="shared" ca="1" si="288"/>
        <v>0.90459999999999996</v>
      </c>
      <c r="W347" s="73">
        <f ca="1">W346+V347</f>
        <v>6.4991000000000003</v>
      </c>
      <c r="X347" s="74">
        <f t="shared" ca="1" si="289"/>
        <v>37.291699999999999</v>
      </c>
      <c r="Y347" s="68">
        <f t="shared" si="275"/>
        <v>12</v>
      </c>
      <c r="Z347" s="72">
        <f t="shared" ca="1" si="290"/>
        <v>0.1255</v>
      </c>
      <c r="AA347" s="73">
        <f ca="1">AA346+Z347</f>
        <v>7.2165999999999997</v>
      </c>
      <c r="AB347" s="74">
        <f t="shared" ca="1" si="291"/>
        <v>46.195999999999998</v>
      </c>
      <c r="AC347" s="68">
        <f t="shared" si="276"/>
        <v>12</v>
      </c>
      <c r="AD347" s="72">
        <f t="shared" ca="1" si="292"/>
        <v>0.33150000000000002</v>
      </c>
      <c r="AE347" s="73">
        <f ca="1">AE346+AD347</f>
        <v>6.9732000000000003</v>
      </c>
      <c r="AF347" s="74">
        <f t="shared" ca="1" si="293"/>
        <v>47.436599999999999</v>
      </c>
      <c r="AG347" s="68">
        <f t="shared" si="277"/>
        <v>12</v>
      </c>
      <c r="AH347" s="72">
        <f t="shared" ca="1" si="294"/>
        <v>7.9600000000000004E-2</v>
      </c>
      <c r="AI347" s="73">
        <f ca="1">AI346+AH347</f>
        <v>7.313299999999999</v>
      </c>
      <c r="AJ347" s="74">
        <f t="shared" ca="1" si="295"/>
        <v>47.627999999999993</v>
      </c>
      <c r="AK347" s="68">
        <f t="shared" si="278"/>
        <v>12</v>
      </c>
      <c r="AL347" s="72">
        <f t="shared" ca="1" si="296"/>
        <v>0.67510000000000003</v>
      </c>
      <c r="AM347" s="73">
        <f ca="1">AM346+AL347</f>
        <v>6.5907999999999998</v>
      </c>
      <c r="AN347" s="74">
        <f t="shared" ca="1" si="297"/>
        <v>36.397300000000001</v>
      </c>
      <c r="AO347" s="68">
        <f t="shared" si="279"/>
        <v>12</v>
      </c>
      <c r="AP347" s="72">
        <f t="shared" ca="1" si="298"/>
        <v>0.24390000000000001</v>
      </c>
      <c r="AQ347" s="73">
        <f ca="1">AQ346+AP347</f>
        <v>4.7838999999999992</v>
      </c>
      <c r="AR347" s="74">
        <f t="shared" ca="1" si="299"/>
        <v>33.665199999999999</v>
      </c>
    </row>
    <row r="348" spans="5:44" x14ac:dyDescent="0.25">
      <c r="E348" s="68">
        <f t="shared" si="270"/>
        <v>13</v>
      </c>
      <c r="F348" s="72">
        <f t="shared" ca="1" si="280"/>
        <v>0.78320000000000001</v>
      </c>
      <c r="G348" s="73">
        <f ca="1">G347+F348</f>
        <v>3.9002000000000003</v>
      </c>
      <c r="H348" s="74">
        <f t="shared" ca="1" si="281"/>
        <v>26.283100000000001</v>
      </c>
      <c r="I348" s="68">
        <f t="shared" si="271"/>
        <v>13</v>
      </c>
      <c r="J348" s="72">
        <f t="shared" ca="1" si="282"/>
        <v>0.75129999999999997</v>
      </c>
      <c r="K348" s="73">
        <f ca="1">K347+J348</f>
        <v>6.2786999999999997</v>
      </c>
      <c r="L348" s="74">
        <f t="shared" ca="1" si="283"/>
        <v>45.095000000000006</v>
      </c>
      <c r="M348" s="68">
        <f t="shared" si="272"/>
        <v>13</v>
      </c>
      <c r="N348" s="72">
        <f t="shared" ca="1" si="284"/>
        <v>0.29249999999999998</v>
      </c>
      <c r="O348" s="73">
        <f ca="1">O347+N348</f>
        <v>4.5193999999999992</v>
      </c>
      <c r="P348" s="74">
        <f t="shared" ca="1" si="285"/>
        <v>36.92969999999999</v>
      </c>
      <c r="Q348" s="68">
        <f t="shared" si="273"/>
        <v>13</v>
      </c>
      <c r="R348" s="72">
        <f t="shared" ca="1" si="286"/>
        <v>0.7752</v>
      </c>
      <c r="S348" s="73">
        <f ca="1">S347+R348</f>
        <v>6.1649999999999991</v>
      </c>
      <c r="T348" s="74">
        <f t="shared" ca="1" si="287"/>
        <v>40.339299999999994</v>
      </c>
      <c r="U348" s="68">
        <f t="shared" si="274"/>
        <v>13</v>
      </c>
      <c r="V348" s="72">
        <f t="shared" ca="1" si="288"/>
        <v>0.4108</v>
      </c>
      <c r="W348" s="73">
        <f ca="1">W347+V348</f>
        <v>6.9099000000000004</v>
      </c>
      <c r="X348" s="74">
        <f t="shared" ca="1" si="289"/>
        <v>44.201599999999999</v>
      </c>
      <c r="Y348" s="68">
        <f t="shared" si="275"/>
        <v>13</v>
      </c>
      <c r="Z348" s="72">
        <f t="shared" ca="1" si="290"/>
        <v>0.18390000000000001</v>
      </c>
      <c r="AA348" s="73">
        <f ca="1">AA347+Z348</f>
        <v>7.4005000000000001</v>
      </c>
      <c r="AB348" s="74">
        <f t="shared" ca="1" si="291"/>
        <v>53.596499999999999</v>
      </c>
      <c r="AC348" s="68">
        <f t="shared" si="276"/>
        <v>13</v>
      </c>
      <c r="AD348" s="72">
        <f t="shared" ca="1" si="292"/>
        <v>0.43259999999999998</v>
      </c>
      <c r="AE348" s="73">
        <f ca="1">AE347+AD348</f>
        <v>7.4058000000000002</v>
      </c>
      <c r="AF348" s="74">
        <f t="shared" ca="1" si="293"/>
        <v>54.842399999999998</v>
      </c>
      <c r="AG348" s="68">
        <f t="shared" si="277"/>
        <v>13</v>
      </c>
      <c r="AH348" s="72">
        <f t="shared" ca="1" si="294"/>
        <v>0.27960000000000002</v>
      </c>
      <c r="AI348" s="73">
        <f ca="1">AI347+AH348</f>
        <v>7.5928999999999993</v>
      </c>
      <c r="AJ348" s="74">
        <f t="shared" ca="1" si="295"/>
        <v>55.220899999999993</v>
      </c>
      <c r="AK348" s="68">
        <f t="shared" si="278"/>
        <v>13</v>
      </c>
      <c r="AL348" s="72">
        <f t="shared" ca="1" si="296"/>
        <v>0.2462</v>
      </c>
      <c r="AM348" s="73">
        <f ca="1">AM347+AL348</f>
        <v>6.8369999999999997</v>
      </c>
      <c r="AN348" s="74">
        <f t="shared" ca="1" si="297"/>
        <v>43.234300000000005</v>
      </c>
      <c r="AO348" s="68">
        <f t="shared" si="279"/>
        <v>13</v>
      </c>
      <c r="AP348" s="72">
        <f t="shared" ca="1" si="298"/>
        <v>0.40139999999999998</v>
      </c>
      <c r="AQ348" s="73">
        <f ca="1">AQ347+AP348</f>
        <v>5.1852999999999989</v>
      </c>
      <c r="AR348" s="74">
        <f t="shared" ca="1" si="299"/>
        <v>38.850499999999997</v>
      </c>
    </row>
    <row r="349" spans="5:44" x14ac:dyDescent="0.25">
      <c r="E349" s="68">
        <f t="shared" si="270"/>
        <v>14</v>
      </c>
      <c r="F349" s="72">
        <f t="shared" ca="1" si="280"/>
        <v>0.75480000000000003</v>
      </c>
      <c r="G349" s="73">
        <f ca="1">G348+F349</f>
        <v>4.6550000000000002</v>
      </c>
      <c r="H349" s="74">
        <f t="shared" ca="1" si="281"/>
        <v>30.938100000000002</v>
      </c>
      <c r="I349" s="68">
        <f t="shared" si="271"/>
        <v>14</v>
      </c>
      <c r="J349" s="72">
        <f t="shared" ca="1" si="282"/>
        <v>0.74509999999999998</v>
      </c>
      <c r="K349" s="73">
        <f ca="1">K348+J349</f>
        <v>7.0237999999999996</v>
      </c>
      <c r="L349" s="74">
        <f t="shared" ca="1" si="283"/>
        <v>52.118800000000007</v>
      </c>
      <c r="M349" s="68">
        <f t="shared" si="272"/>
        <v>14</v>
      </c>
      <c r="N349" s="72">
        <f t="shared" ca="1" si="284"/>
        <v>0.54169999999999996</v>
      </c>
      <c r="O349" s="73">
        <f ca="1">O348+N349</f>
        <v>5.0610999999999988</v>
      </c>
      <c r="P349" s="74">
        <f t="shared" ca="1" si="285"/>
        <v>41.990799999999986</v>
      </c>
      <c r="Q349" s="68">
        <f t="shared" si="273"/>
        <v>14</v>
      </c>
      <c r="R349" s="72">
        <f t="shared" ca="1" si="286"/>
        <v>0.9909</v>
      </c>
      <c r="S349" s="73">
        <f ca="1">S348+R349</f>
        <v>7.155899999999999</v>
      </c>
      <c r="T349" s="74">
        <f t="shared" ca="1" si="287"/>
        <v>47.495199999999997</v>
      </c>
      <c r="U349" s="68">
        <f t="shared" si="274"/>
        <v>14</v>
      </c>
      <c r="V349" s="72">
        <f t="shared" ca="1" si="288"/>
        <v>0.81179999999999997</v>
      </c>
      <c r="W349" s="73">
        <f ca="1">W348+V349</f>
        <v>7.7217000000000002</v>
      </c>
      <c r="X349" s="74">
        <f t="shared" ca="1" si="289"/>
        <v>51.923299999999998</v>
      </c>
      <c r="Y349" s="68">
        <f t="shared" si="275"/>
        <v>14</v>
      </c>
      <c r="Z349" s="72">
        <f t="shared" ca="1" si="290"/>
        <v>0.77229999999999999</v>
      </c>
      <c r="AA349" s="73">
        <f ca="1">AA348+Z349</f>
        <v>8.1728000000000005</v>
      </c>
      <c r="AB349" s="74">
        <f t="shared" ca="1" si="291"/>
        <v>61.769300000000001</v>
      </c>
      <c r="AC349" s="68">
        <f t="shared" si="276"/>
        <v>14</v>
      </c>
      <c r="AD349" s="72">
        <f t="shared" ca="1" si="292"/>
        <v>0.67800000000000005</v>
      </c>
      <c r="AE349" s="73">
        <f ca="1">AE348+AD349</f>
        <v>8.0838000000000001</v>
      </c>
      <c r="AF349" s="74">
        <f t="shared" ca="1" si="293"/>
        <v>62.926199999999994</v>
      </c>
      <c r="AG349" s="68">
        <f t="shared" si="277"/>
        <v>14</v>
      </c>
      <c r="AH349" s="72">
        <f t="shared" ca="1" si="294"/>
        <v>0.22839999999999999</v>
      </c>
      <c r="AI349" s="73">
        <f ca="1">AI348+AH349</f>
        <v>7.821299999999999</v>
      </c>
      <c r="AJ349" s="74">
        <f t="shared" ca="1" si="295"/>
        <v>63.042199999999994</v>
      </c>
      <c r="AK349" s="68">
        <f t="shared" si="278"/>
        <v>14</v>
      </c>
      <c r="AL349" s="72">
        <f t="shared" ca="1" si="296"/>
        <v>0.66300000000000003</v>
      </c>
      <c r="AM349" s="73">
        <f ca="1">AM348+AL349</f>
        <v>7.5</v>
      </c>
      <c r="AN349" s="74">
        <f t="shared" ca="1" si="297"/>
        <v>50.734300000000005</v>
      </c>
      <c r="AO349" s="68">
        <f t="shared" si="279"/>
        <v>14</v>
      </c>
      <c r="AP349" s="72">
        <f t="shared" ca="1" si="298"/>
        <v>0.65559999999999996</v>
      </c>
      <c r="AQ349" s="73">
        <f ca="1">AQ348+AP349</f>
        <v>5.8408999999999986</v>
      </c>
      <c r="AR349" s="74">
        <f t="shared" ca="1" si="299"/>
        <v>44.691399999999994</v>
      </c>
    </row>
    <row r="350" spans="5:44" x14ac:dyDescent="0.25">
      <c r="E350" s="68">
        <f t="shared" si="270"/>
        <v>15</v>
      </c>
      <c r="F350" s="72">
        <f t="shared" ca="1" si="280"/>
        <v>0.17560000000000001</v>
      </c>
      <c r="G350" s="73">
        <f ca="1">G349+F350</f>
        <v>4.8306000000000004</v>
      </c>
      <c r="H350" s="74">
        <f t="shared" ca="1" si="281"/>
        <v>35.768700000000003</v>
      </c>
      <c r="I350" s="68">
        <f t="shared" si="271"/>
        <v>15</v>
      </c>
      <c r="J350" s="72">
        <f t="shared" ca="1" si="282"/>
        <v>0.93179999999999996</v>
      </c>
      <c r="K350" s="73">
        <f ca="1">K349+J350</f>
        <v>7.9555999999999996</v>
      </c>
      <c r="L350" s="74">
        <f t="shared" ca="1" si="283"/>
        <v>60.074400000000004</v>
      </c>
      <c r="M350" s="68">
        <f t="shared" si="272"/>
        <v>15</v>
      </c>
      <c r="N350" s="72">
        <f t="shared" ca="1" si="284"/>
        <v>8.9200000000000002E-2</v>
      </c>
      <c r="O350" s="73">
        <f ca="1">O349+N350</f>
        <v>5.1502999999999988</v>
      </c>
      <c r="P350" s="74">
        <f t="shared" ca="1" si="285"/>
        <v>47.141099999999987</v>
      </c>
      <c r="Q350" s="68">
        <f t="shared" si="273"/>
        <v>15</v>
      </c>
      <c r="R350" s="72">
        <f t="shared" ca="1" si="286"/>
        <v>0.78129999999999999</v>
      </c>
      <c r="S350" s="73">
        <f ca="1">S349+R350</f>
        <v>7.9371999999999989</v>
      </c>
      <c r="T350" s="74">
        <f t="shared" ca="1" si="287"/>
        <v>55.432399999999994</v>
      </c>
      <c r="U350" s="68">
        <f t="shared" si="274"/>
        <v>15</v>
      </c>
      <c r="V350" s="72">
        <f t="shared" ca="1" si="288"/>
        <v>0.22120000000000001</v>
      </c>
      <c r="W350" s="73">
        <f ca="1">W349+V350</f>
        <v>7.9428999999999998</v>
      </c>
      <c r="X350" s="74">
        <f t="shared" ca="1" si="289"/>
        <v>59.866199999999999</v>
      </c>
      <c r="Y350" s="68">
        <f t="shared" si="275"/>
        <v>15</v>
      </c>
      <c r="Z350" s="72">
        <f t="shared" ca="1" si="290"/>
        <v>0.16109999999999999</v>
      </c>
      <c r="AA350" s="73">
        <f ca="1">AA349+Z350</f>
        <v>8.3338999999999999</v>
      </c>
      <c r="AB350" s="74">
        <f t="shared" ca="1" si="291"/>
        <v>70.103200000000001</v>
      </c>
      <c r="AC350" s="68">
        <f t="shared" si="276"/>
        <v>15</v>
      </c>
      <c r="AD350" s="72">
        <f t="shared" ca="1" si="292"/>
        <v>0.42799999999999999</v>
      </c>
      <c r="AE350" s="73">
        <f ca="1">AE349+AD350</f>
        <v>8.5118000000000009</v>
      </c>
      <c r="AF350" s="74">
        <f t="shared" ca="1" si="293"/>
        <v>71.437999999999988</v>
      </c>
      <c r="AG350" s="68">
        <f t="shared" si="277"/>
        <v>15</v>
      </c>
      <c r="AH350" s="72">
        <f t="shared" ca="1" si="294"/>
        <v>0.91600000000000004</v>
      </c>
      <c r="AI350" s="73">
        <f ca="1">AI349+AH350</f>
        <v>8.7372999999999994</v>
      </c>
      <c r="AJ350" s="74">
        <f t="shared" ca="1" si="295"/>
        <v>71.779499999999999</v>
      </c>
      <c r="AK350" s="68">
        <f t="shared" si="278"/>
        <v>15</v>
      </c>
      <c r="AL350" s="72">
        <f t="shared" ca="1" si="296"/>
        <v>0.25190000000000001</v>
      </c>
      <c r="AM350" s="73">
        <f ca="1">AM349+AL350</f>
        <v>7.7519</v>
      </c>
      <c r="AN350" s="74">
        <f t="shared" ca="1" si="297"/>
        <v>58.486200000000004</v>
      </c>
      <c r="AO350" s="68">
        <f t="shared" si="279"/>
        <v>15</v>
      </c>
      <c r="AP350" s="72">
        <f t="shared" ca="1" si="298"/>
        <v>0.65139999999999998</v>
      </c>
      <c r="AQ350" s="73">
        <f ca="1">AQ349+AP350</f>
        <v>6.4922999999999984</v>
      </c>
      <c r="AR350" s="74">
        <f t="shared" ca="1" si="299"/>
        <v>51.183699999999995</v>
      </c>
    </row>
    <row r="351" spans="5:44" x14ac:dyDescent="0.25">
      <c r="E351" s="68">
        <f t="shared" si="270"/>
        <v>16</v>
      </c>
      <c r="F351" s="72">
        <f t="shared" ca="1" si="280"/>
        <v>0.97670000000000001</v>
      </c>
      <c r="G351" s="73">
        <f ca="1">G350+F351</f>
        <v>5.8073000000000006</v>
      </c>
      <c r="H351" s="74">
        <f t="shared" ca="1" si="281"/>
        <v>41.576000000000001</v>
      </c>
      <c r="I351" s="68">
        <f t="shared" si="271"/>
        <v>16</v>
      </c>
      <c r="J351" s="72">
        <f t="shared" ca="1" si="282"/>
        <v>0.25480000000000003</v>
      </c>
      <c r="K351" s="73">
        <f ca="1">K350+J351</f>
        <v>8.2103999999999999</v>
      </c>
      <c r="L351" s="74">
        <f t="shared" ca="1" si="283"/>
        <v>68.284800000000004</v>
      </c>
      <c r="M351" s="68">
        <f t="shared" si="272"/>
        <v>16</v>
      </c>
      <c r="N351" s="72">
        <f t="shared" ca="1" si="284"/>
        <v>0.1656</v>
      </c>
      <c r="O351" s="73">
        <f ca="1">O350+N351</f>
        <v>5.3158999999999992</v>
      </c>
      <c r="P351" s="74">
        <f t="shared" ca="1" si="285"/>
        <v>52.456999999999987</v>
      </c>
      <c r="Q351" s="68">
        <f t="shared" si="273"/>
        <v>16</v>
      </c>
      <c r="R351" s="72">
        <f t="shared" ca="1" si="286"/>
        <v>0.622</v>
      </c>
      <c r="S351" s="73">
        <f ca="1">S350+R351</f>
        <v>8.5591999999999988</v>
      </c>
      <c r="T351" s="74">
        <f t="shared" ca="1" si="287"/>
        <v>63.991599999999991</v>
      </c>
      <c r="U351" s="68">
        <f t="shared" si="274"/>
        <v>16</v>
      </c>
      <c r="V351" s="72">
        <f t="shared" ca="1" si="288"/>
        <v>5.6599999999999998E-2</v>
      </c>
      <c r="W351" s="73">
        <f ca="1">W350+V351</f>
        <v>7.9995000000000003</v>
      </c>
      <c r="X351" s="74">
        <f t="shared" ca="1" si="289"/>
        <v>67.865700000000004</v>
      </c>
      <c r="Y351" s="68">
        <f t="shared" si="275"/>
        <v>16</v>
      </c>
      <c r="Z351" s="72">
        <f t="shared" ca="1" si="290"/>
        <v>0.35139999999999999</v>
      </c>
      <c r="AA351" s="73">
        <f ca="1">AA350+Z351</f>
        <v>8.6852999999999998</v>
      </c>
      <c r="AB351" s="74">
        <f t="shared" ca="1" si="291"/>
        <v>78.788499999999999</v>
      </c>
      <c r="AC351" s="68">
        <f t="shared" si="276"/>
        <v>16</v>
      </c>
      <c r="AD351" s="72">
        <f t="shared" ca="1" si="292"/>
        <v>5.2900000000000003E-2</v>
      </c>
      <c r="AE351" s="73">
        <f ca="1">AE350+AD351</f>
        <v>8.5647000000000002</v>
      </c>
      <c r="AF351" s="74">
        <f t="shared" ca="1" si="293"/>
        <v>80.00269999999999</v>
      </c>
      <c r="AG351" s="68">
        <f t="shared" si="277"/>
        <v>16</v>
      </c>
      <c r="AH351" s="72">
        <f t="shared" ca="1" si="294"/>
        <v>0.85950000000000004</v>
      </c>
      <c r="AI351" s="73">
        <f ca="1">AI350+AH351</f>
        <v>9.5968</v>
      </c>
      <c r="AJ351" s="74">
        <f t="shared" ca="1" si="295"/>
        <v>81.376300000000001</v>
      </c>
      <c r="AK351" s="68">
        <f t="shared" si="278"/>
        <v>16</v>
      </c>
      <c r="AL351" s="72">
        <f t="shared" ca="1" si="296"/>
        <v>0.53969999999999996</v>
      </c>
      <c r="AM351" s="73">
        <f ca="1">AM350+AL351</f>
        <v>8.2916000000000007</v>
      </c>
      <c r="AN351" s="74">
        <f t="shared" ca="1" si="297"/>
        <v>66.777799999999999</v>
      </c>
      <c r="AO351" s="68">
        <f t="shared" si="279"/>
        <v>16</v>
      </c>
      <c r="AP351" s="72">
        <f t="shared" ca="1" si="298"/>
        <v>0.1087</v>
      </c>
      <c r="AQ351" s="73">
        <f ca="1">AQ350+AP351</f>
        <v>6.6009999999999982</v>
      </c>
      <c r="AR351" s="74">
        <f t="shared" ca="1" si="299"/>
        <v>57.784699999999994</v>
      </c>
    </row>
    <row r="352" spans="5:44" x14ac:dyDescent="0.25">
      <c r="E352" s="68">
        <f t="shared" si="270"/>
        <v>17</v>
      </c>
      <c r="F352" s="72">
        <f t="shared" ca="1" si="280"/>
        <v>0.95630000000000004</v>
      </c>
      <c r="G352" s="73">
        <f ca="1">G351+F352</f>
        <v>6.7636000000000003</v>
      </c>
      <c r="H352" s="74">
        <f t="shared" ca="1" si="281"/>
        <v>48.339600000000004</v>
      </c>
      <c r="I352" s="68">
        <f t="shared" si="271"/>
        <v>17</v>
      </c>
      <c r="J352" s="72">
        <f t="shared" ca="1" si="282"/>
        <v>0.1706</v>
      </c>
      <c r="K352" s="73">
        <f ca="1">K351+J352</f>
        <v>8.3810000000000002</v>
      </c>
      <c r="L352" s="74">
        <f t="shared" ca="1" si="283"/>
        <v>76.665800000000004</v>
      </c>
      <c r="M352" s="68">
        <f t="shared" si="272"/>
        <v>17</v>
      </c>
      <c r="N352" s="72">
        <f t="shared" ca="1" si="284"/>
        <v>0.3347</v>
      </c>
      <c r="O352" s="73">
        <f ca="1">O351+N352</f>
        <v>5.650599999999999</v>
      </c>
      <c r="P352" s="74">
        <f t="shared" ca="1" si="285"/>
        <v>58.107599999999984</v>
      </c>
      <c r="Q352" s="68">
        <f t="shared" si="273"/>
        <v>17</v>
      </c>
      <c r="R352" s="72">
        <f t="shared" ca="1" si="286"/>
        <v>0.21659999999999999</v>
      </c>
      <c r="S352" s="73">
        <f ca="1">S351+R352</f>
        <v>8.7757999999999985</v>
      </c>
      <c r="T352" s="74">
        <f t="shared" ca="1" si="287"/>
        <v>72.767399999999995</v>
      </c>
      <c r="U352" s="68">
        <f t="shared" si="274"/>
        <v>17</v>
      </c>
      <c r="V352" s="72">
        <f t="shared" ca="1" si="288"/>
        <v>3.3700000000000001E-2</v>
      </c>
      <c r="W352" s="73">
        <f ca="1">W351+V352</f>
        <v>8.0332000000000008</v>
      </c>
      <c r="X352" s="74">
        <f t="shared" ca="1" si="289"/>
        <v>75.898899999999998</v>
      </c>
      <c r="Y352" s="68">
        <f t="shared" si="275"/>
        <v>17</v>
      </c>
      <c r="Z352" s="72">
        <f t="shared" ca="1" si="290"/>
        <v>0.76749999999999996</v>
      </c>
      <c r="AA352" s="73">
        <f ca="1">AA351+Z352</f>
        <v>9.4527999999999999</v>
      </c>
      <c r="AB352" s="74">
        <f t="shared" ca="1" si="291"/>
        <v>88.241299999999995</v>
      </c>
      <c r="AC352" s="68">
        <f t="shared" si="276"/>
        <v>17</v>
      </c>
      <c r="AD352" s="72">
        <f t="shared" ca="1" si="292"/>
        <v>0.51270000000000004</v>
      </c>
      <c r="AE352" s="73">
        <f ca="1">AE351+AD352</f>
        <v>9.0774000000000008</v>
      </c>
      <c r="AF352" s="74">
        <f t="shared" ca="1" si="293"/>
        <v>89.080099999999987</v>
      </c>
      <c r="AG352" s="68">
        <f t="shared" si="277"/>
        <v>17</v>
      </c>
      <c r="AH352" s="72">
        <f t="shared" ca="1" si="294"/>
        <v>0.1351</v>
      </c>
      <c r="AI352" s="73">
        <f ca="1">AI351+AH352</f>
        <v>9.7318999999999996</v>
      </c>
      <c r="AJ352" s="74">
        <f t="shared" ca="1" si="295"/>
        <v>91.108199999999997</v>
      </c>
      <c r="AK352" s="68">
        <f t="shared" si="278"/>
        <v>17</v>
      </c>
      <c r="AL352" s="72">
        <f t="shared" ca="1" si="296"/>
        <v>0.96360000000000001</v>
      </c>
      <c r="AM352" s="73">
        <f ca="1">AM351+AL352</f>
        <v>9.2552000000000003</v>
      </c>
      <c r="AN352" s="74">
        <f t="shared" ca="1" si="297"/>
        <v>76.033000000000001</v>
      </c>
      <c r="AO352" s="68">
        <f t="shared" si="279"/>
        <v>17</v>
      </c>
      <c r="AP352" s="72">
        <f t="shared" ca="1" si="298"/>
        <v>1.9800000000000002E-2</v>
      </c>
      <c r="AQ352" s="73">
        <f ca="1">AQ351+AP352</f>
        <v>6.6207999999999982</v>
      </c>
      <c r="AR352" s="74">
        <f t="shared" ca="1" si="299"/>
        <v>64.405499999999989</v>
      </c>
    </row>
    <row r="353" spans="5:44" x14ac:dyDescent="0.25">
      <c r="E353" s="68">
        <f t="shared" si="270"/>
        <v>18</v>
      </c>
      <c r="F353" s="72">
        <f t="shared" ca="1" si="280"/>
        <v>0.35610000000000003</v>
      </c>
      <c r="G353" s="73">
        <f ca="1">G352+F353</f>
        <v>7.1196999999999999</v>
      </c>
      <c r="H353" s="74">
        <f t="shared" ca="1" si="281"/>
        <v>55.459300000000006</v>
      </c>
      <c r="I353" s="68">
        <f t="shared" si="271"/>
        <v>18</v>
      </c>
      <c r="J353" s="72">
        <f t="shared" ca="1" si="282"/>
        <v>0.32629999999999998</v>
      </c>
      <c r="K353" s="73">
        <f ca="1">K352+J353</f>
        <v>8.7073</v>
      </c>
      <c r="L353" s="74">
        <f t="shared" ca="1" si="283"/>
        <v>85.373100000000008</v>
      </c>
      <c r="M353" s="68">
        <f t="shared" si="272"/>
        <v>18</v>
      </c>
      <c r="N353" s="72">
        <f t="shared" ca="1" si="284"/>
        <v>0.98799999999999999</v>
      </c>
      <c r="O353" s="73">
        <f ca="1">O352+N353</f>
        <v>6.6385999999999985</v>
      </c>
      <c r="P353" s="74">
        <f t="shared" ca="1" si="285"/>
        <v>64.746199999999988</v>
      </c>
      <c r="Q353" s="68">
        <f t="shared" si="273"/>
        <v>18</v>
      </c>
      <c r="R353" s="72">
        <f t="shared" ca="1" si="286"/>
        <v>1.0699999999999999E-2</v>
      </c>
      <c r="S353" s="73">
        <f ca="1">S352+R353</f>
        <v>8.7864999999999984</v>
      </c>
      <c r="T353" s="74">
        <f t="shared" ca="1" si="287"/>
        <v>81.553899999999999</v>
      </c>
      <c r="U353" s="68">
        <f t="shared" si="274"/>
        <v>18</v>
      </c>
      <c r="V353" s="72">
        <f t="shared" ca="1" si="288"/>
        <v>0.33639999999999998</v>
      </c>
      <c r="W353" s="73">
        <f ca="1">W352+V353</f>
        <v>8.3696000000000002</v>
      </c>
      <c r="X353" s="74">
        <f t="shared" ca="1" si="289"/>
        <v>84.268500000000003</v>
      </c>
      <c r="Y353" s="68">
        <f t="shared" si="275"/>
        <v>18</v>
      </c>
      <c r="Z353" s="72">
        <f t="shared" ca="1" si="290"/>
        <v>0.56079999999999997</v>
      </c>
      <c r="AA353" s="73">
        <f ca="1">AA352+Z353</f>
        <v>10.0136</v>
      </c>
      <c r="AB353" s="74">
        <f t="shared" ca="1" si="291"/>
        <v>98.254899999999992</v>
      </c>
      <c r="AC353" s="68">
        <f t="shared" si="276"/>
        <v>18</v>
      </c>
      <c r="AD353" s="72">
        <f t="shared" ca="1" si="292"/>
        <v>0.43590000000000001</v>
      </c>
      <c r="AE353" s="73">
        <f ca="1">AE352+AD353</f>
        <v>9.513300000000001</v>
      </c>
      <c r="AF353" s="74">
        <f t="shared" ca="1" si="293"/>
        <v>98.593399999999988</v>
      </c>
      <c r="AG353" s="68">
        <f t="shared" si="277"/>
        <v>18</v>
      </c>
      <c r="AH353" s="72">
        <f t="shared" ca="1" si="294"/>
        <v>0.57999999999999996</v>
      </c>
      <c r="AI353" s="73">
        <f ca="1">AI352+AH353</f>
        <v>10.3119</v>
      </c>
      <c r="AJ353" s="74">
        <f t="shared" ca="1" si="295"/>
        <v>101.42009999999999</v>
      </c>
      <c r="AK353" s="68">
        <f t="shared" si="278"/>
        <v>18</v>
      </c>
      <c r="AL353" s="72">
        <f t="shared" ca="1" si="296"/>
        <v>0.2442</v>
      </c>
      <c r="AM353" s="73">
        <f ca="1">AM352+AL353</f>
        <v>9.4993999999999996</v>
      </c>
      <c r="AN353" s="74">
        <f t="shared" ca="1" si="297"/>
        <v>85.532399999999996</v>
      </c>
      <c r="AO353" s="68">
        <f t="shared" si="279"/>
        <v>18</v>
      </c>
      <c r="AP353" s="72">
        <f t="shared" ca="1" si="298"/>
        <v>0.41089999999999999</v>
      </c>
      <c r="AQ353" s="73">
        <f ca="1">AQ352+AP353</f>
        <v>7.0316999999999981</v>
      </c>
      <c r="AR353" s="74">
        <f t="shared" ca="1" si="299"/>
        <v>71.43719999999999</v>
      </c>
    </row>
    <row r="354" spans="5:44" x14ac:dyDescent="0.25">
      <c r="E354" s="68">
        <f t="shared" si="270"/>
        <v>19</v>
      </c>
      <c r="F354" s="72">
        <f t="shared" ca="1" si="280"/>
        <v>0.17150000000000001</v>
      </c>
      <c r="G354" s="73">
        <f ca="1">G353+F354</f>
        <v>7.2911999999999999</v>
      </c>
      <c r="H354" s="74">
        <f t="shared" ca="1" si="281"/>
        <v>62.750500000000002</v>
      </c>
      <c r="I354" s="68">
        <f t="shared" si="271"/>
        <v>19</v>
      </c>
      <c r="J354" s="72">
        <f t="shared" ca="1" si="282"/>
        <v>0.49340000000000001</v>
      </c>
      <c r="K354" s="73">
        <f ca="1">K353+J354</f>
        <v>9.2006999999999994</v>
      </c>
      <c r="L354" s="74">
        <f t="shared" ca="1" si="283"/>
        <v>94.573800000000006</v>
      </c>
      <c r="M354" s="68">
        <f t="shared" si="272"/>
        <v>19</v>
      </c>
      <c r="N354" s="72">
        <f t="shared" ca="1" si="284"/>
        <v>0.57620000000000005</v>
      </c>
      <c r="O354" s="73">
        <f ca="1">O353+N354</f>
        <v>7.2147999999999985</v>
      </c>
      <c r="P354" s="74">
        <f t="shared" ca="1" si="285"/>
        <v>71.960999999999984</v>
      </c>
      <c r="Q354" s="68">
        <f t="shared" si="273"/>
        <v>19</v>
      </c>
      <c r="R354" s="72">
        <f t="shared" ca="1" si="286"/>
        <v>0.5726</v>
      </c>
      <c r="S354" s="73">
        <f ca="1">S353+R354</f>
        <v>9.359099999999998</v>
      </c>
      <c r="T354" s="74">
        <f t="shared" ca="1" si="287"/>
        <v>90.912999999999997</v>
      </c>
      <c r="U354" s="68">
        <f t="shared" si="274"/>
        <v>19</v>
      </c>
      <c r="V354" s="72">
        <f t="shared" ca="1" si="288"/>
        <v>4.5400000000000003E-2</v>
      </c>
      <c r="W354" s="73">
        <f ca="1">W353+V354</f>
        <v>8.4150000000000009</v>
      </c>
      <c r="X354" s="74">
        <f t="shared" ca="1" si="289"/>
        <v>92.683500000000009</v>
      </c>
      <c r="Y354" s="68">
        <f t="shared" si="275"/>
        <v>19</v>
      </c>
      <c r="Z354" s="72">
        <f t="shared" ca="1" si="290"/>
        <v>0.91620000000000001</v>
      </c>
      <c r="AA354" s="73">
        <f ca="1">AA353+Z354</f>
        <v>10.9298</v>
      </c>
      <c r="AB354" s="74">
        <f t="shared" ca="1" si="291"/>
        <v>109.18469999999999</v>
      </c>
      <c r="AC354" s="68">
        <f t="shared" si="276"/>
        <v>19</v>
      </c>
      <c r="AD354" s="72">
        <f t="shared" ca="1" si="292"/>
        <v>0.93159999999999998</v>
      </c>
      <c r="AE354" s="73">
        <f ca="1">AE353+AD354</f>
        <v>10.444900000000001</v>
      </c>
      <c r="AF354" s="74">
        <f t="shared" ca="1" si="293"/>
        <v>109.03829999999999</v>
      </c>
      <c r="AG354" s="68">
        <f t="shared" si="277"/>
        <v>19</v>
      </c>
      <c r="AH354" s="72">
        <f t="shared" ca="1" si="294"/>
        <v>8.6599999999999996E-2</v>
      </c>
      <c r="AI354" s="73">
        <f ca="1">AI353+AH354</f>
        <v>10.3985</v>
      </c>
      <c r="AJ354" s="74">
        <f t="shared" ca="1" si="295"/>
        <v>111.81859999999999</v>
      </c>
      <c r="AK354" s="68">
        <f t="shared" si="278"/>
        <v>19</v>
      </c>
      <c r="AL354" s="72">
        <f t="shared" ca="1" si="296"/>
        <v>0.84560000000000002</v>
      </c>
      <c r="AM354" s="73">
        <f ca="1">AM353+AL354</f>
        <v>10.344999999999999</v>
      </c>
      <c r="AN354" s="74">
        <f t="shared" ca="1" si="297"/>
        <v>95.877399999999994</v>
      </c>
      <c r="AO354" s="68">
        <f t="shared" si="279"/>
        <v>19</v>
      </c>
      <c r="AP354" s="72">
        <f t="shared" ca="1" si="298"/>
        <v>9.7000000000000003E-3</v>
      </c>
      <c r="AQ354" s="73">
        <f ca="1">AQ353+AP354</f>
        <v>7.0413999999999977</v>
      </c>
      <c r="AR354" s="74">
        <f t="shared" ca="1" si="299"/>
        <v>78.478599999999986</v>
      </c>
    </row>
    <row r="355" spans="5:44" x14ac:dyDescent="0.25">
      <c r="E355" s="68">
        <f t="shared" si="270"/>
        <v>20</v>
      </c>
      <c r="F355" s="72">
        <f t="shared" ca="1" si="280"/>
        <v>0.68879999999999997</v>
      </c>
      <c r="G355" s="73">
        <f ca="1">G354+F355</f>
        <v>7.9799999999999995</v>
      </c>
      <c r="H355" s="74">
        <f t="shared" ca="1" si="281"/>
        <v>70.730500000000006</v>
      </c>
      <c r="I355" s="68">
        <f t="shared" si="271"/>
        <v>20</v>
      </c>
      <c r="J355" s="72">
        <f t="shared" ca="1" si="282"/>
        <v>0.28820000000000001</v>
      </c>
      <c r="K355" s="73">
        <f ca="1">K354+J355</f>
        <v>9.4888999999999992</v>
      </c>
      <c r="L355" s="74">
        <f t="shared" ca="1" si="283"/>
        <v>104.06270000000001</v>
      </c>
      <c r="M355" s="68">
        <f t="shared" si="272"/>
        <v>20</v>
      </c>
      <c r="N355" s="72">
        <f t="shared" ca="1" si="284"/>
        <v>0.2777</v>
      </c>
      <c r="O355" s="73">
        <f ca="1">O354+N355</f>
        <v>7.4924999999999988</v>
      </c>
      <c r="P355" s="74">
        <f t="shared" ca="1" si="285"/>
        <v>79.453499999999977</v>
      </c>
      <c r="Q355" s="68">
        <f t="shared" si="273"/>
        <v>20</v>
      </c>
      <c r="R355" s="72">
        <f t="shared" ca="1" si="286"/>
        <v>0.60950000000000004</v>
      </c>
      <c r="S355" s="73">
        <f ca="1">S354+R355</f>
        <v>9.9685999999999986</v>
      </c>
      <c r="T355" s="74">
        <f t="shared" ca="1" si="287"/>
        <v>100.88159999999999</v>
      </c>
      <c r="U355" s="68">
        <f t="shared" si="274"/>
        <v>20</v>
      </c>
      <c r="V355" s="72">
        <f t="shared" ca="1" si="288"/>
        <v>0.80859999999999999</v>
      </c>
      <c r="W355" s="73">
        <f ca="1">W354+V355</f>
        <v>9.2236000000000011</v>
      </c>
      <c r="X355" s="74">
        <f t="shared" ca="1" si="289"/>
        <v>101.90710000000001</v>
      </c>
      <c r="Y355" s="68">
        <f t="shared" si="275"/>
        <v>20</v>
      </c>
      <c r="Z355" s="72">
        <f t="shared" ca="1" si="290"/>
        <v>0.21279999999999999</v>
      </c>
      <c r="AA355" s="73">
        <f ca="1">AA354+Z355</f>
        <v>11.1426</v>
      </c>
      <c r="AB355" s="74">
        <f t="shared" ca="1" si="291"/>
        <v>120.32729999999999</v>
      </c>
      <c r="AC355" s="68">
        <f t="shared" si="276"/>
        <v>20</v>
      </c>
      <c r="AD355" s="72">
        <f t="shared" ca="1" si="292"/>
        <v>0.70309999999999995</v>
      </c>
      <c r="AE355" s="73">
        <f ca="1">AE354+AD355</f>
        <v>11.148</v>
      </c>
      <c r="AF355" s="74">
        <f t="shared" ca="1" si="293"/>
        <v>120.18629999999999</v>
      </c>
      <c r="AG355" s="68">
        <f t="shared" si="277"/>
        <v>20</v>
      </c>
      <c r="AH355" s="72">
        <f t="shared" ca="1" si="294"/>
        <v>0.84350000000000003</v>
      </c>
      <c r="AI355" s="73">
        <f ca="1">AI354+AH355</f>
        <v>11.242000000000001</v>
      </c>
      <c r="AJ355" s="74">
        <f t="shared" ca="1" si="295"/>
        <v>123.06059999999999</v>
      </c>
      <c r="AK355" s="68">
        <f t="shared" si="278"/>
        <v>20</v>
      </c>
      <c r="AL355" s="72">
        <f t="shared" ca="1" si="296"/>
        <v>0.86960000000000004</v>
      </c>
      <c r="AM355" s="73">
        <f ca="1">AM354+AL355</f>
        <v>11.214599999999999</v>
      </c>
      <c r="AN355" s="74">
        <f t="shared" ca="1" si="297"/>
        <v>107.092</v>
      </c>
      <c r="AO355" s="68">
        <f t="shared" si="279"/>
        <v>20</v>
      </c>
      <c r="AP355" s="72">
        <f t="shared" ca="1" si="298"/>
        <v>0.63400000000000001</v>
      </c>
      <c r="AQ355" s="73">
        <f ca="1">AQ354+AP355</f>
        <v>7.675399999999998</v>
      </c>
      <c r="AR355" s="74">
        <f t="shared" ca="1" si="299"/>
        <v>86.153999999999982</v>
      </c>
    </row>
    <row r="356" spans="5:44" x14ac:dyDescent="0.25">
      <c r="E356" s="68">
        <f t="shared" si="270"/>
        <v>21</v>
      </c>
      <c r="F356" s="72">
        <f t="shared" ca="1" si="280"/>
        <v>0.52410000000000001</v>
      </c>
      <c r="G356" s="73">
        <f ca="1">G355+F356</f>
        <v>8.5040999999999993</v>
      </c>
      <c r="H356" s="74">
        <f t="shared" ca="1" si="281"/>
        <v>79.2346</v>
      </c>
      <c r="I356" s="68">
        <f t="shared" si="271"/>
        <v>21</v>
      </c>
      <c r="J356" s="72">
        <f t="shared" ca="1" si="282"/>
        <v>0.22589999999999999</v>
      </c>
      <c r="K356" s="73">
        <f ca="1">K355+J356</f>
        <v>9.7147999999999985</v>
      </c>
      <c r="L356" s="74">
        <f t="shared" ca="1" si="283"/>
        <v>113.7775</v>
      </c>
      <c r="M356" s="68">
        <f t="shared" si="272"/>
        <v>21</v>
      </c>
      <c r="N356" s="72">
        <f t="shared" ca="1" si="284"/>
        <v>0.50239999999999996</v>
      </c>
      <c r="O356" s="73">
        <f ca="1">O355+N356</f>
        <v>7.9948999999999986</v>
      </c>
      <c r="P356" s="74">
        <f t="shared" ca="1" si="285"/>
        <v>87.448399999999978</v>
      </c>
      <c r="Q356" s="68">
        <f t="shared" si="273"/>
        <v>21</v>
      </c>
      <c r="R356" s="72">
        <f t="shared" ca="1" si="286"/>
        <v>0.90359999999999996</v>
      </c>
      <c r="S356" s="73">
        <f ca="1">S355+R356</f>
        <v>10.872199999999999</v>
      </c>
      <c r="T356" s="74">
        <f t="shared" ca="1" si="287"/>
        <v>111.75379999999998</v>
      </c>
      <c r="U356" s="68">
        <f t="shared" si="274"/>
        <v>21</v>
      </c>
      <c r="V356" s="72">
        <f t="shared" ca="1" si="288"/>
        <v>0.82089999999999996</v>
      </c>
      <c r="W356" s="73">
        <f ca="1">W355+V356</f>
        <v>10.044500000000001</v>
      </c>
      <c r="X356" s="74">
        <f t="shared" ca="1" si="289"/>
        <v>111.95160000000001</v>
      </c>
      <c r="Y356" s="68">
        <f t="shared" si="275"/>
        <v>21</v>
      </c>
      <c r="Z356" s="72">
        <f t="shared" ca="1" si="290"/>
        <v>8.5800000000000001E-2</v>
      </c>
      <c r="AA356" s="73">
        <f ca="1">AA355+Z356</f>
        <v>11.228400000000001</v>
      </c>
      <c r="AB356" s="74">
        <f t="shared" ca="1" si="291"/>
        <v>131.5557</v>
      </c>
      <c r="AC356" s="68">
        <f t="shared" si="276"/>
        <v>21</v>
      </c>
      <c r="AD356" s="72">
        <f t="shared" ca="1" si="292"/>
        <v>0.85680000000000001</v>
      </c>
      <c r="AE356" s="73">
        <f ca="1">AE355+AD356</f>
        <v>12.004799999999999</v>
      </c>
      <c r="AF356" s="74">
        <f t="shared" ca="1" si="293"/>
        <v>132.19109999999998</v>
      </c>
      <c r="AG356" s="68">
        <f t="shared" si="277"/>
        <v>21</v>
      </c>
      <c r="AH356" s="72">
        <f t="shared" ca="1" si="294"/>
        <v>0.61380000000000001</v>
      </c>
      <c r="AI356" s="73">
        <f ca="1">AI355+AH356</f>
        <v>11.8558</v>
      </c>
      <c r="AJ356" s="74">
        <f t="shared" ca="1" si="295"/>
        <v>134.91639999999998</v>
      </c>
      <c r="AK356" s="68">
        <f t="shared" si="278"/>
        <v>21</v>
      </c>
      <c r="AL356" s="72">
        <f t="shared" ca="1" si="296"/>
        <v>0.6069</v>
      </c>
      <c r="AM356" s="73">
        <f ca="1">AM355+AL356</f>
        <v>11.821499999999999</v>
      </c>
      <c r="AN356" s="74">
        <f t="shared" ca="1" si="297"/>
        <v>118.9135</v>
      </c>
      <c r="AO356" s="68">
        <f t="shared" si="279"/>
        <v>21</v>
      </c>
      <c r="AP356" s="72">
        <f t="shared" ca="1" si="298"/>
        <v>0.18099999999999999</v>
      </c>
      <c r="AQ356" s="73">
        <f ca="1">AQ355+AP356</f>
        <v>7.8563999999999981</v>
      </c>
      <c r="AR356" s="74">
        <f t="shared" ca="1" si="299"/>
        <v>94.010399999999976</v>
      </c>
    </row>
    <row r="357" spans="5:44" x14ac:dyDescent="0.25">
      <c r="E357" s="68">
        <f t="shared" si="270"/>
        <v>22</v>
      </c>
      <c r="F357" s="72">
        <f t="shared" ca="1" si="280"/>
        <v>6.7500000000000004E-2</v>
      </c>
      <c r="G357" s="73">
        <f ca="1">G356+F357</f>
        <v>8.5716000000000001</v>
      </c>
      <c r="H357" s="74">
        <f t="shared" ca="1" si="281"/>
        <v>87.806200000000004</v>
      </c>
      <c r="I357" s="68">
        <f t="shared" si="271"/>
        <v>22</v>
      </c>
      <c r="J357" s="72">
        <f t="shared" ca="1" si="282"/>
        <v>0.44590000000000002</v>
      </c>
      <c r="K357" s="73">
        <f ca="1">K356+J357</f>
        <v>10.160699999999999</v>
      </c>
      <c r="L357" s="74">
        <f t="shared" ca="1" si="283"/>
        <v>123.93819999999999</v>
      </c>
      <c r="M357" s="68">
        <f t="shared" si="272"/>
        <v>22</v>
      </c>
      <c r="N357" s="72">
        <f t="shared" ca="1" si="284"/>
        <v>5.33E-2</v>
      </c>
      <c r="O357" s="73">
        <f ca="1">O356+N357</f>
        <v>8.0481999999999978</v>
      </c>
      <c r="P357" s="74">
        <f t="shared" ca="1" si="285"/>
        <v>95.496599999999972</v>
      </c>
      <c r="Q357" s="68">
        <f t="shared" si="273"/>
        <v>22</v>
      </c>
      <c r="R357" s="72">
        <f t="shared" ca="1" si="286"/>
        <v>0.58879999999999999</v>
      </c>
      <c r="S357" s="73">
        <f ca="1">S356+R357</f>
        <v>11.460999999999999</v>
      </c>
      <c r="T357" s="74">
        <f t="shared" ca="1" si="287"/>
        <v>123.21479999999998</v>
      </c>
      <c r="U357" s="68">
        <f t="shared" si="274"/>
        <v>22</v>
      </c>
      <c r="V357" s="72">
        <f t="shared" ca="1" si="288"/>
        <v>0.63700000000000001</v>
      </c>
      <c r="W357" s="73">
        <f ca="1">W356+V357</f>
        <v>10.681500000000002</v>
      </c>
      <c r="X357" s="74">
        <f t="shared" ca="1" si="289"/>
        <v>122.63310000000001</v>
      </c>
      <c r="Y357" s="68">
        <f t="shared" si="275"/>
        <v>22</v>
      </c>
      <c r="Z357" s="72">
        <f t="shared" ca="1" si="290"/>
        <v>0.60040000000000004</v>
      </c>
      <c r="AA357" s="73">
        <f ca="1">AA356+Z357</f>
        <v>11.828800000000001</v>
      </c>
      <c r="AB357" s="74">
        <f t="shared" ca="1" si="291"/>
        <v>143.3845</v>
      </c>
      <c r="AC357" s="68">
        <f t="shared" si="276"/>
        <v>22</v>
      </c>
      <c r="AD357" s="72">
        <f t="shared" ca="1" si="292"/>
        <v>0.31869999999999998</v>
      </c>
      <c r="AE357" s="73">
        <f ca="1">AE356+AD357</f>
        <v>12.323499999999999</v>
      </c>
      <c r="AF357" s="74">
        <f t="shared" ca="1" si="293"/>
        <v>144.51459999999997</v>
      </c>
      <c r="AG357" s="68">
        <f t="shared" si="277"/>
        <v>22</v>
      </c>
      <c r="AH357" s="72">
        <f t="shared" ca="1" si="294"/>
        <v>0.28320000000000001</v>
      </c>
      <c r="AI357" s="73">
        <f ca="1">AI356+AH357</f>
        <v>12.139000000000001</v>
      </c>
      <c r="AJ357" s="74">
        <f t="shared" ca="1" si="295"/>
        <v>147.05539999999999</v>
      </c>
      <c r="AK357" s="68">
        <f t="shared" si="278"/>
        <v>22</v>
      </c>
      <c r="AL357" s="72">
        <f t="shared" ca="1" si="296"/>
        <v>0.61109999999999998</v>
      </c>
      <c r="AM357" s="73">
        <f ca="1">AM356+AL357</f>
        <v>12.432599999999999</v>
      </c>
      <c r="AN357" s="74">
        <f t="shared" ca="1" si="297"/>
        <v>131.34610000000001</v>
      </c>
      <c r="AO357" s="68">
        <f t="shared" si="279"/>
        <v>22</v>
      </c>
      <c r="AP357" s="72">
        <f t="shared" ca="1" si="298"/>
        <v>0.27310000000000001</v>
      </c>
      <c r="AQ357" s="73">
        <f ca="1">AQ356+AP357</f>
        <v>8.1294999999999984</v>
      </c>
      <c r="AR357" s="74">
        <f t="shared" ca="1" si="299"/>
        <v>102.13989999999997</v>
      </c>
    </row>
    <row r="358" spans="5:44" x14ac:dyDescent="0.25">
      <c r="E358" s="68">
        <f t="shared" si="270"/>
        <v>23</v>
      </c>
      <c r="F358" s="72">
        <f t="shared" ca="1" si="280"/>
        <v>0.1011</v>
      </c>
      <c r="G358" s="73">
        <f ca="1">G357+F358</f>
        <v>8.6727000000000007</v>
      </c>
      <c r="H358" s="74">
        <f t="shared" ca="1" si="281"/>
        <v>96.47890000000001</v>
      </c>
      <c r="I358" s="68">
        <f t="shared" si="271"/>
        <v>23</v>
      </c>
      <c r="J358" s="72">
        <f t="shared" ca="1" si="282"/>
        <v>0.43120000000000003</v>
      </c>
      <c r="K358" s="73">
        <f ca="1">K357+J358</f>
        <v>10.591899999999999</v>
      </c>
      <c r="L358" s="74">
        <f t="shared" ca="1" si="283"/>
        <v>134.5301</v>
      </c>
      <c r="M358" s="68">
        <f t="shared" si="272"/>
        <v>23</v>
      </c>
      <c r="N358" s="72">
        <f t="shared" ca="1" si="284"/>
        <v>0.7339</v>
      </c>
      <c r="O358" s="73">
        <f ca="1">O357+N358</f>
        <v>8.782099999999998</v>
      </c>
      <c r="P358" s="74">
        <f t="shared" ca="1" si="285"/>
        <v>104.27869999999997</v>
      </c>
      <c r="Q358" s="68">
        <f t="shared" si="273"/>
        <v>23</v>
      </c>
      <c r="R358" s="72">
        <f t="shared" ca="1" si="286"/>
        <v>0.21679999999999999</v>
      </c>
      <c r="S358" s="73">
        <f ca="1">S357+R358</f>
        <v>11.677799999999998</v>
      </c>
      <c r="T358" s="74">
        <f t="shared" ca="1" si="287"/>
        <v>134.89259999999999</v>
      </c>
      <c r="U358" s="68">
        <f t="shared" si="274"/>
        <v>23</v>
      </c>
      <c r="V358" s="72">
        <f t="shared" ca="1" si="288"/>
        <v>0.1169</v>
      </c>
      <c r="W358" s="73">
        <f ca="1">W357+V358</f>
        <v>10.798400000000001</v>
      </c>
      <c r="X358" s="74">
        <f t="shared" ca="1" si="289"/>
        <v>133.43150000000003</v>
      </c>
      <c r="Y358" s="68">
        <f t="shared" si="275"/>
        <v>23</v>
      </c>
      <c r="Z358" s="72">
        <f t="shared" ca="1" si="290"/>
        <v>0.91869999999999996</v>
      </c>
      <c r="AA358" s="73">
        <f ca="1">AA357+Z358</f>
        <v>12.7475</v>
      </c>
      <c r="AB358" s="74">
        <f t="shared" ca="1" si="291"/>
        <v>156.13200000000001</v>
      </c>
      <c r="AC358" s="68">
        <f t="shared" si="276"/>
        <v>23</v>
      </c>
      <c r="AD358" s="72">
        <f t="shared" ca="1" si="292"/>
        <v>0.2034</v>
      </c>
      <c r="AE358" s="73">
        <f ca="1">AE357+AD358</f>
        <v>12.526899999999999</v>
      </c>
      <c r="AF358" s="74">
        <f t="shared" ca="1" si="293"/>
        <v>157.04149999999998</v>
      </c>
      <c r="AG358" s="68">
        <f t="shared" si="277"/>
        <v>23</v>
      </c>
      <c r="AH358" s="72">
        <f t="shared" ca="1" si="294"/>
        <v>0.1082</v>
      </c>
      <c r="AI358" s="73">
        <f ca="1">AI357+AH358</f>
        <v>12.247200000000001</v>
      </c>
      <c r="AJ358" s="74">
        <f t="shared" ca="1" si="295"/>
        <v>159.30259999999998</v>
      </c>
      <c r="AK358" s="68">
        <f t="shared" si="278"/>
        <v>23</v>
      </c>
      <c r="AL358" s="72">
        <f t="shared" ca="1" si="296"/>
        <v>0.1522</v>
      </c>
      <c r="AM358" s="73">
        <f ca="1">AM357+AL358</f>
        <v>12.5848</v>
      </c>
      <c r="AN358" s="74">
        <f t="shared" ca="1" si="297"/>
        <v>143.93090000000001</v>
      </c>
      <c r="AO358" s="68">
        <f t="shared" si="279"/>
        <v>23</v>
      </c>
      <c r="AP358" s="72">
        <f t="shared" ca="1" si="298"/>
        <v>0.87960000000000005</v>
      </c>
      <c r="AQ358" s="73">
        <f ca="1">AQ357+AP358</f>
        <v>9.0090999999999983</v>
      </c>
      <c r="AR358" s="74">
        <f t="shared" ca="1" si="299"/>
        <v>111.14899999999997</v>
      </c>
    </row>
    <row r="359" spans="5:44" x14ac:dyDescent="0.25">
      <c r="E359" s="68">
        <f t="shared" si="270"/>
        <v>24</v>
      </c>
      <c r="F359" s="72">
        <f t="shared" ca="1" si="280"/>
        <v>0.3075</v>
      </c>
      <c r="G359" s="73">
        <f ca="1">G358+F359</f>
        <v>8.9802</v>
      </c>
      <c r="H359" s="74">
        <f t="shared" ca="1" si="281"/>
        <v>105.45910000000001</v>
      </c>
      <c r="I359" s="68">
        <f t="shared" si="271"/>
        <v>24</v>
      </c>
      <c r="J359" s="72">
        <f t="shared" ca="1" si="282"/>
        <v>0.36249999999999999</v>
      </c>
      <c r="K359" s="73">
        <f ca="1">K358+J359</f>
        <v>10.9544</v>
      </c>
      <c r="L359" s="74">
        <f t="shared" ca="1" si="283"/>
        <v>145.4845</v>
      </c>
      <c r="M359" s="68">
        <f t="shared" si="272"/>
        <v>24</v>
      </c>
      <c r="N359" s="72">
        <f t="shared" ca="1" si="284"/>
        <v>0.39229999999999998</v>
      </c>
      <c r="O359" s="73">
        <f ca="1">O358+N359</f>
        <v>9.1743999999999986</v>
      </c>
      <c r="P359" s="74">
        <f t="shared" ca="1" si="285"/>
        <v>113.45309999999998</v>
      </c>
      <c r="Q359" s="68">
        <f t="shared" si="273"/>
        <v>24</v>
      </c>
      <c r="R359" s="72">
        <f t="shared" ca="1" si="286"/>
        <v>0.49859999999999999</v>
      </c>
      <c r="S359" s="73">
        <f ca="1">S358+R359</f>
        <v>12.176399999999997</v>
      </c>
      <c r="T359" s="74">
        <f t="shared" ca="1" si="287"/>
        <v>147.06899999999999</v>
      </c>
      <c r="U359" s="68">
        <f t="shared" si="274"/>
        <v>24</v>
      </c>
      <c r="V359" s="72">
        <f t="shared" ca="1" si="288"/>
        <v>0.57410000000000005</v>
      </c>
      <c r="W359" s="73">
        <f ca="1">W358+V359</f>
        <v>11.3725</v>
      </c>
      <c r="X359" s="74">
        <f t="shared" ca="1" si="289"/>
        <v>144.80400000000003</v>
      </c>
      <c r="Y359" s="68">
        <f t="shared" si="275"/>
        <v>24</v>
      </c>
      <c r="Z359" s="72">
        <f t="shared" ca="1" si="290"/>
        <v>0.7097</v>
      </c>
      <c r="AA359" s="73">
        <f ca="1">AA358+Z359</f>
        <v>13.4572</v>
      </c>
      <c r="AB359" s="74">
        <f t="shared" ca="1" si="291"/>
        <v>169.58920000000001</v>
      </c>
      <c r="AC359" s="68">
        <f t="shared" si="276"/>
        <v>24</v>
      </c>
      <c r="AD359" s="72">
        <f t="shared" ca="1" si="292"/>
        <v>3.1E-2</v>
      </c>
      <c r="AE359" s="73">
        <f ca="1">AE358+AD359</f>
        <v>12.5579</v>
      </c>
      <c r="AF359" s="74">
        <f t="shared" ca="1" si="293"/>
        <v>169.59939999999997</v>
      </c>
      <c r="AG359" s="68">
        <f t="shared" si="277"/>
        <v>24</v>
      </c>
      <c r="AH359" s="72">
        <f t="shared" ca="1" si="294"/>
        <v>8.2100000000000006E-2</v>
      </c>
      <c r="AI359" s="73">
        <f ca="1">AI358+AH359</f>
        <v>12.329300000000002</v>
      </c>
      <c r="AJ359" s="74">
        <f t="shared" ca="1" si="295"/>
        <v>171.63189999999997</v>
      </c>
      <c r="AK359" s="68">
        <f t="shared" si="278"/>
        <v>24</v>
      </c>
      <c r="AL359" s="72">
        <f t="shared" ca="1" si="296"/>
        <v>0.15459999999999999</v>
      </c>
      <c r="AM359" s="73">
        <f ca="1">AM358+AL359</f>
        <v>12.7394</v>
      </c>
      <c r="AN359" s="74">
        <f t="shared" ca="1" si="297"/>
        <v>156.6703</v>
      </c>
      <c r="AO359" s="68">
        <f t="shared" si="279"/>
        <v>24</v>
      </c>
      <c r="AP359" s="72">
        <f t="shared" ca="1" si="298"/>
        <v>0.26300000000000001</v>
      </c>
      <c r="AQ359" s="73">
        <f ca="1">AQ358+AP359</f>
        <v>9.2720999999999982</v>
      </c>
      <c r="AR359" s="74">
        <f t="shared" ca="1" si="299"/>
        <v>120.42109999999997</v>
      </c>
    </row>
    <row r="360" spans="5:44" x14ac:dyDescent="0.25">
      <c r="E360" s="68">
        <f t="shared" si="270"/>
        <v>25</v>
      </c>
      <c r="F360" s="72">
        <f t="shared" ca="1" si="280"/>
        <v>0.51300000000000001</v>
      </c>
      <c r="G360" s="73">
        <f ca="1">G359+F360</f>
        <v>9.4931999999999999</v>
      </c>
      <c r="H360" s="74">
        <f t="shared" ca="1" si="281"/>
        <v>114.95230000000001</v>
      </c>
      <c r="I360" s="68">
        <f t="shared" si="271"/>
        <v>25</v>
      </c>
      <c r="J360" s="72">
        <f t="shared" ca="1" si="282"/>
        <v>0.9748</v>
      </c>
      <c r="K360" s="73">
        <f ca="1">K359+J360</f>
        <v>11.9292</v>
      </c>
      <c r="L360" s="74">
        <f t="shared" ca="1" si="283"/>
        <v>157.41370000000001</v>
      </c>
      <c r="M360" s="68">
        <f t="shared" si="272"/>
        <v>25</v>
      </c>
      <c r="N360" s="72">
        <f t="shared" ca="1" si="284"/>
        <v>0.99919999999999998</v>
      </c>
      <c r="O360" s="73">
        <f ca="1">O359+N360</f>
        <v>10.173599999999999</v>
      </c>
      <c r="P360" s="74">
        <f t="shared" ca="1" si="285"/>
        <v>123.62669999999997</v>
      </c>
      <c r="Q360" s="68">
        <f t="shared" si="273"/>
        <v>25</v>
      </c>
      <c r="R360" s="72">
        <f t="shared" ca="1" si="286"/>
        <v>0.44090000000000001</v>
      </c>
      <c r="S360" s="73">
        <f ca="1">S359+R360</f>
        <v>12.617299999999997</v>
      </c>
      <c r="T360" s="74">
        <f t="shared" ca="1" si="287"/>
        <v>159.68629999999999</v>
      </c>
      <c r="U360" s="68">
        <f t="shared" si="274"/>
        <v>25</v>
      </c>
      <c r="V360" s="72">
        <f t="shared" ca="1" si="288"/>
        <v>0.13469999999999999</v>
      </c>
      <c r="W360" s="73">
        <f ca="1">W359+V360</f>
        <v>11.507200000000001</v>
      </c>
      <c r="X360" s="74">
        <f t="shared" ca="1" si="289"/>
        <v>156.31120000000004</v>
      </c>
      <c r="Y360" s="68">
        <f t="shared" si="275"/>
        <v>25</v>
      </c>
      <c r="Z360" s="72">
        <f t="shared" ca="1" si="290"/>
        <v>0.76680000000000004</v>
      </c>
      <c r="AA360" s="73">
        <f ca="1">AA359+Z360</f>
        <v>14.224</v>
      </c>
      <c r="AB360" s="74">
        <f t="shared" ca="1" si="291"/>
        <v>183.81319999999999</v>
      </c>
      <c r="AC360" s="68">
        <f t="shared" si="276"/>
        <v>25</v>
      </c>
      <c r="AD360" s="72">
        <f t="shared" ca="1" si="292"/>
        <v>9.6699999999999994E-2</v>
      </c>
      <c r="AE360" s="73">
        <f ca="1">AE359+AD360</f>
        <v>12.6546</v>
      </c>
      <c r="AF360" s="74">
        <f t="shared" ca="1" si="293"/>
        <v>182.25399999999996</v>
      </c>
      <c r="AG360" s="68">
        <f t="shared" si="277"/>
        <v>25</v>
      </c>
      <c r="AH360" s="72">
        <f t="shared" ca="1" si="294"/>
        <v>5.3900000000000003E-2</v>
      </c>
      <c r="AI360" s="73">
        <f ca="1">AI359+AH360</f>
        <v>12.383200000000002</v>
      </c>
      <c r="AJ360" s="74">
        <f t="shared" ca="1" si="295"/>
        <v>184.01509999999996</v>
      </c>
      <c r="AK360" s="68">
        <f t="shared" si="278"/>
        <v>25</v>
      </c>
      <c r="AL360" s="72">
        <f t="shared" ca="1" si="296"/>
        <v>0.44350000000000001</v>
      </c>
      <c r="AM360" s="73">
        <f ca="1">AM359+AL360</f>
        <v>13.1829</v>
      </c>
      <c r="AN360" s="74">
        <f t="shared" ca="1" si="297"/>
        <v>169.85319999999999</v>
      </c>
      <c r="AO360" s="68">
        <f t="shared" si="279"/>
        <v>25</v>
      </c>
      <c r="AP360" s="72">
        <f t="shared" ca="1" si="298"/>
        <v>0.27279999999999999</v>
      </c>
      <c r="AQ360" s="73">
        <f ca="1">AQ359+AP360</f>
        <v>9.5448999999999984</v>
      </c>
      <c r="AR360" s="74">
        <f t="shared" ca="1" si="299"/>
        <v>129.96599999999995</v>
      </c>
    </row>
    <row r="361" spans="5:44" x14ac:dyDescent="0.25">
      <c r="E361" s="68">
        <f t="shared" si="270"/>
        <v>26</v>
      </c>
      <c r="F361" s="72">
        <f t="shared" ca="1" si="280"/>
        <v>0.27229999999999999</v>
      </c>
      <c r="G361" s="73">
        <f ca="1">G360+F361</f>
        <v>9.7654999999999994</v>
      </c>
      <c r="H361" s="74">
        <f t="shared" ca="1" si="281"/>
        <v>124.71780000000001</v>
      </c>
      <c r="I361" s="68">
        <f t="shared" si="271"/>
        <v>26</v>
      </c>
      <c r="J361" s="72">
        <f t="shared" ca="1" si="282"/>
        <v>0.27260000000000001</v>
      </c>
      <c r="K361" s="73">
        <f ca="1">K360+J361</f>
        <v>12.2018</v>
      </c>
      <c r="L361" s="74">
        <f t="shared" ca="1" si="283"/>
        <v>169.6155</v>
      </c>
      <c r="M361" s="68">
        <f t="shared" si="272"/>
        <v>26</v>
      </c>
      <c r="N361" s="72">
        <f t="shared" ca="1" si="284"/>
        <v>0.13250000000000001</v>
      </c>
      <c r="O361" s="73">
        <f ca="1">O360+N361</f>
        <v>10.306099999999999</v>
      </c>
      <c r="P361" s="74">
        <f t="shared" ca="1" si="285"/>
        <v>133.93279999999996</v>
      </c>
      <c r="Q361" s="68">
        <f t="shared" si="273"/>
        <v>26</v>
      </c>
      <c r="R361" s="72">
        <f t="shared" ca="1" si="286"/>
        <v>0.99629999999999996</v>
      </c>
      <c r="S361" s="73">
        <f ca="1">S360+R361</f>
        <v>13.613599999999996</v>
      </c>
      <c r="T361" s="74">
        <f t="shared" ca="1" si="287"/>
        <v>173.29989999999998</v>
      </c>
      <c r="U361" s="68">
        <f t="shared" si="274"/>
        <v>26</v>
      </c>
      <c r="V361" s="72">
        <f t="shared" ca="1" si="288"/>
        <v>0.12529999999999999</v>
      </c>
      <c r="W361" s="73">
        <f ca="1">W360+V361</f>
        <v>11.6325</v>
      </c>
      <c r="X361" s="74">
        <f t="shared" ca="1" si="289"/>
        <v>167.94370000000004</v>
      </c>
      <c r="Y361" s="68">
        <f t="shared" si="275"/>
        <v>26</v>
      </c>
      <c r="Z361" s="72">
        <f t="shared" ca="1" si="290"/>
        <v>0.6855</v>
      </c>
      <c r="AA361" s="73">
        <f ca="1">AA360+Z361</f>
        <v>14.9095</v>
      </c>
      <c r="AB361" s="74">
        <f t="shared" ca="1" si="291"/>
        <v>198.7227</v>
      </c>
      <c r="AC361" s="68">
        <f t="shared" si="276"/>
        <v>26</v>
      </c>
      <c r="AD361" s="72">
        <f t="shared" ca="1" si="292"/>
        <v>0.98209999999999997</v>
      </c>
      <c r="AE361" s="73">
        <f ca="1">AE360+AD361</f>
        <v>13.636700000000001</v>
      </c>
      <c r="AF361" s="74">
        <f t="shared" ca="1" si="293"/>
        <v>195.89069999999995</v>
      </c>
      <c r="AG361" s="68">
        <f t="shared" si="277"/>
        <v>26</v>
      </c>
      <c r="AH361" s="72">
        <f t="shared" ca="1" si="294"/>
        <v>0.4985</v>
      </c>
      <c r="AI361" s="73">
        <f ca="1">AI360+AH361</f>
        <v>12.881700000000002</v>
      </c>
      <c r="AJ361" s="74">
        <f t="shared" ca="1" si="295"/>
        <v>196.89679999999996</v>
      </c>
      <c r="AK361" s="68">
        <f t="shared" si="278"/>
        <v>26</v>
      </c>
      <c r="AL361" s="72">
        <f t="shared" ca="1" si="296"/>
        <v>0.67349999999999999</v>
      </c>
      <c r="AM361" s="73">
        <f ca="1">AM360+AL361</f>
        <v>13.856400000000001</v>
      </c>
      <c r="AN361" s="74">
        <f t="shared" ca="1" si="297"/>
        <v>183.70959999999999</v>
      </c>
      <c r="AO361" s="68">
        <f t="shared" si="279"/>
        <v>26</v>
      </c>
      <c r="AP361" s="72">
        <f t="shared" ca="1" si="298"/>
        <v>0.30930000000000002</v>
      </c>
      <c r="AQ361" s="73">
        <f ca="1">AQ360+AP361</f>
        <v>9.8541999999999987</v>
      </c>
      <c r="AR361" s="74">
        <f t="shared" ca="1" si="299"/>
        <v>139.82019999999994</v>
      </c>
    </row>
    <row r="362" spans="5:44" x14ac:dyDescent="0.25">
      <c r="E362" s="68">
        <f t="shared" si="270"/>
        <v>27</v>
      </c>
      <c r="F362" s="72">
        <f t="shared" ca="1" si="280"/>
        <v>0.17899999999999999</v>
      </c>
      <c r="G362" s="73">
        <f ca="1">G361+F362</f>
        <v>9.9444999999999997</v>
      </c>
      <c r="H362" s="74">
        <f t="shared" ca="1" si="281"/>
        <v>134.66230000000002</v>
      </c>
      <c r="I362" s="68">
        <f t="shared" si="271"/>
        <v>27</v>
      </c>
      <c r="J362" s="72">
        <f t="shared" ca="1" si="282"/>
        <v>0.14560000000000001</v>
      </c>
      <c r="K362" s="73">
        <f ca="1">K361+J362</f>
        <v>12.3474</v>
      </c>
      <c r="L362" s="74">
        <f t="shared" ca="1" si="283"/>
        <v>181.96289999999999</v>
      </c>
      <c r="M362" s="68">
        <f t="shared" si="272"/>
        <v>27</v>
      </c>
      <c r="N362" s="72">
        <f t="shared" ca="1" si="284"/>
        <v>0.89610000000000001</v>
      </c>
      <c r="O362" s="73">
        <f ca="1">O361+N362</f>
        <v>11.202199999999999</v>
      </c>
      <c r="P362" s="74">
        <f t="shared" ca="1" si="285"/>
        <v>145.13499999999996</v>
      </c>
      <c r="Q362" s="68">
        <f t="shared" si="273"/>
        <v>27</v>
      </c>
      <c r="R362" s="72">
        <f t="shared" ca="1" si="286"/>
        <v>0.82489999999999997</v>
      </c>
      <c r="S362" s="73">
        <f ca="1">S361+R362</f>
        <v>14.438499999999996</v>
      </c>
      <c r="T362" s="74">
        <f t="shared" ca="1" si="287"/>
        <v>187.73839999999998</v>
      </c>
      <c r="U362" s="68">
        <f t="shared" si="274"/>
        <v>27</v>
      </c>
      <c r="V362" s="72">
        <f t="shared" ca="1" si="288"/>
        <v>0.86699999999999999</v>
      </c>
      <c r="W362" s="73">
        <f ca="1">W361+V362</f>
        <v>12.499500000000001</v>
      </c>
      <c r="X362" s="74">
        <f t="shared" ca="1" si="289"/>
        <v>180.44320000000005</v>
      </c>
      <c r="Y362" s="68">
        <f t="shared" si="275"/>
        <v>27</v>
      </c>
      <c r="Z362" s="72">
        <f t="shared" ca="1" si="290"/>
        <v>0.58479999999999999</v>
      </c>
      <c r="AA362" s="73">
        <f ca="1">AA361+Z362</f>
        <v>15.494299999999999</v>
      </c>
      <c r="AB362" s="74">
        <f t="shared" ca="1" si="291"/>
        <v>214.21700000000001</v>
      </c>
      <c r="AC362" s="68">
        <f t="shared" si="276"/>
        <v>27</v>
      </c>
      <c r="AD362" s="72">
        <f t="shared" ca="1" si="292"/>
        <v>4.4299999999999999E-2</v>
      </c>
      <c r="AE362" s="73">
        <f ca="1">AE361+AD362</f>
        <v>13.681000000000001</v>
      </c>
      <c r="AF362" s="74">
        <f t="shared" ca="1" si="293"/>
        <v>209.57169999999996</v>
      </c>
      <c r="AG362" s="68">
        <f t="shared" si="277"/>
        <v>27</v>
      </c>
      <c r="AH362" s="72">
        <f t="shared" ca="1" si="294"/>
        <v>0.65429999999999999</v>
      </c>
      <c r="AI362" s="73">
        <f ca="1">AI361+AH362</f>
        <v>13.536000000000001</v>
      </c>
      <c r="AJ362" s="74">
        <f t="shared" ca="1" si="295"/>
        <v>210.43279999999996</v>
      </c>
      <c r="AK362" s="68">
        <f t="shared" si="278"/>
        <v>27</v>
      </c>
      <c r="AL362" s="72">
        <f t="shared" ca="1" si="296"/>
        <v>0.18090000000000001</v>
      </c>
      <c r="AM362" s="73">
        <f ca="1">AM361+AL362</f>
        <v>14.0373</v>
      </c>
      <c r="AN362" s="74">
        <f t="shared" ca="1" si="297"/>
        <v>197.74689999999998</v>
      </c>
      <c r="AO362" s="68">
        <f t="shared" si="279"/>
        <v>27</v>
      </c>
      <c r="AP362" s="72">
        <f t="shared" ca="1" si="298"/>
        <v>0.88549999999999995</v>
      </c>
      <c r="AQ362" s="73">
        <f ca="1">AQ361+AP362</f>
        <v>10.739699999999999</v>
      </c>
      <c r="AR362" s="74">
        <f t="shared" ca="1" si="299"/>
        <v>150.55989999999994</v>
      </c>
    </row>
    <row r="363" spans="5:44" x14ac:dyDescent="0.25">
      <c r="E363" s="68">
        <f t="shared" si="270"/>
        <v>28</v>
      </c>
      <c r="F363" s="72">
        <f t="shared" ca="1" si="280"/>
        <v>0.76600000000000001</v>
      </c>
      <c r="G363" s="73">
        <f ca="1">G362+F363</f>
        <v>10.7105</v>
      </c>
      <c r="H363" s="74">
        <f t="shared" ca="1" si="281"/>
        <v>145.37280000000001</v>
      </c>
      <c r="I363" s="68">
        <f t="shared" si="271"/>
        <v>28</v>
      </c>
      <c r="J363" s="72">
        <f t="shared" ca="1" si="282"/>
        <v>0.41860000000000003</v>
      </c>
      <c r="K363" s="73">
        <f ca="1">K362+J363</f>
        <v>12.766</v>
      </c>
      <c r="L363" s="74">
        <f t="shared" ca="1" si="283"/>
        <v>194.72889999999998</v>
      </c>
      <c r="M363" s="68">
        <f t="shared" si="272"/>
        <v>28</v>
      </c>
      <c r="N363" s="72">
        <f t="shared" ca="1" si="284"/>
        <v>0.39200000000000002</v>
      </c>
      <c r="O363" s="73">
        <f ca="1">O362+N363</f>
        <v>11.594199999999999</v>
      </c>
      <c r="P363" s="74">
        <f t="shared" ca="1" si="285"/>
        <v>156.72919999999996</v>
      </c>
      <c r="Q363" s="68">
        <f t="shared" si="273"/>
        <v>28</v>
      </c>
      <c r="R363" s="72">
        <f t="shared" ca="1" si="286"/>
        <v>0.86140000000000005</v>
      </c>
      <c r="S363" s="73">
        <f ca="1">S362+R363</f>
        <v>15.299899999999996</v>
      </c>
      <c r="T363" s="74">
        <f t="shared" ca="1" si="287"/>
        <v>203.03829999999999</v>
      </c>
      <c r="U363" s="68">
        <f t="shared" si="274"/>
        <v>28</v>
      </c>
      <c r="V363" s="72">
        <f t="shared" ca="1" si="288"/>
        <v>0.14660000000000001</v>
      </c>
      <c r="W363" s="73">
        <f ca="1">W362+V363</f>
        <v>12.646100000000001</v>
      </c>
      <c r="X363" s="74">
        <f t="shared" ca="1" si="289"/>
        <v>193.08930000000004</v>
      </c>
      <c r="Y363" s="68">
        <f t="shared" si="275"/>
        <v>28</v>
      </c>
      <c r="Z363" s="72">
        <f t="shared" ca="1" si="290"/>
        <v>0.25309999999999999</v>
      </c>
      <c r="AA363" s="73">
        <f ca="1">AA362+Z363</f>
        <v>15.747399999999999</v>
      </c>
      <c r="AB363" s="74">
        <f t="shared" ca="1" si="291"/>
        <v>229.96440000000001</v>
      </c>
      <c r="AC363" s="68">
        <f t="shared" si="276"/>
        <v>28</v>
      </c>
      <c r="AD363" s="72">
        <f t="shared" ca="1" si="292"/>
        <v>0.26910000000000001</v>
      </c>
      <c r="AE363" s="73">
        <f ca="1">AE362+AD363</f>
        <v>13.950100000000001</v>
      </c>
      <c r="AF363" s="74">
        <f t="shared" ca="1" si="293"/>
        <v>223.52179999999996</v>
      </c>
      <c r="AG363" s="68">
        <f t="shared" si="277"/>
        <v>28</v>
      </c>
      <c r="AH363" s="72">
        <f t="shared" ca="1" si="294"/>
        <v>0.77290000000000003</v>
      </c>
      <c r="AI363" s="73">
        <f ca="1">AI362+AH363</f>
        <v>14.308900000000001</v>
      </c>
      <c r="AJ363" s="74">
        <f t="shared" ca="1" si="295"/>
        <v>224.74169999999995</v>
      </c>
      <c r="AK363" s="68">
        <f t="shared" si="278"/>
        <v>28</v>
      </c>
      <c r="AL363" s="72">
        <f t="shared" ca="1" si="296"/>
        <v>0.52449999999999997</v>
      </c>
      <c r="AM363" s="73">
        <f ca="1">AM362+AL363</f>
        <v>14.5618</v>
      </c>
      <c r="AN363" s="74">
        <f t="shared" ca="1" si="297"/>
        <v>212.30869999999999</v>
      </c>
      <c r="AO363" s="68">
        <f t="shared" si="279"/>
        <v>28</v>
      </c>
      <c r="AP363" s="72">
        <f t="shared" ca="1" si="298"/>
        <v>0.49530000000000002</v>
      </c>
      <c r="AQ363" s="73">
        <f ca="1">AQ362+AP363</f>
        <v>11.234999999999999</v>
      </c>
      <c r="AR363" s="74">
        <f t="shared" ca="1" si="299"/>
        <v>161.79489999999993</v>
      </c>
    </row>
    <row r="364" spans="5:44" x14ac:dyDescent="0.25">
      <c r="E364" s="68">
        <f t="shared" si="270"/>
        <v>29</v>
      </c>
      <c r="F364" s="72">
        <f t="shared" ca="1" si="280"/>
        <v>0.71340000000000003</v>
      </c>
      <c r="G364" s="73">
        <f ca="1">G363+F364</f>
        <v>11.4239</v>
      </c>
      <c r="H364" s="74">
        <f t="shared" ca="1" si="281"/>
        <v>156.79670000000002</v>
      </c>
      <c r="I364" s="68">
        <f t="shared" si="271"/>
        <v>29</v>
      </c>
      <c r="J364" s="72">
        <f t="shared" ca="1" si="282"/>
        <v>8.8000000000000005E-3</v>
      </c>
      <c r="K364" s="73">
        <f ca="1">K363+J364</f>
        <v>12.774800000000001</v>
      </c>
      <c r="L364" s="74">
        <f t="shared" ca="1" si="283"/>
        <v>207.50369999999998</v>
      </c>
      <c r="M364" s="68">
        <f t="shared" si="272"/>
        <v>29</v>
      </c>
      <c r="N364" s="72">
        <f t="shared" ca="1" si="284"/>
        <v>0.26290000000000002</v>
      </c>
      <c r="O364" s="73">
        <f ca="1">O363+N364</f>
        <v>11.857099999999999</v>
      </c>
      <c r="P364" s="74">
        <f t="shared" ca="1" si="285"/>
        <v>168.58629999999997</v>
      </c>
      <c r="Q364" s="68">
        <f t="shared" si="273"/>
        <v>29</v>
      </c>
      <c r="R364" s="72">
        <f t="shared" ca="1" si="286"/>
        <v>9.1200000000000003E-2</v>
      </c>
      <c r="S364" s="73">
        <f ca="1">S363+R364</f>
        <v>15.391099999999996</v>
      </c>
      <c r="T364" s="74">
        <f t="shared" ca="1" si="287"/>
        <v>218.42939999999999</v>
      </c>
      <c r="U364" s="68">
        <f t="shared" si="274"/>
        <v>29</v>
      </c>
      <c r="V364" s="72">
        <f t="shared" ca="1" si="288"/>
        <v>0.3715</v>
      </c>
      <c r="W364" s="73">
        <f ca="1">W363+V364</f>
        <v>13.0176</v>
      </c>
      <c r="X364" s="74">
        <f t="shared" ca="1" si="289"/>
        <v>206.10690000000002</v>
      </c>
      <c r="Y364" s="68">
        <f t="shared" si="275"/>
        <v>29</v>
      </c>
      <c r="Z364" s="72">
        <f t="shared" ca="1" si="290"/>
        <v>0.46920000000000001</v>
      </c>
      <c r="AA364" s="73">
        <f ca="1">AA363+Z364</f>
        <v>16.2166</v>
      </c>
      <c r="AB364" s="74">
        <f t="shared" ca="1" si="291"/>
        <v>246.18100000000001</v>
      </c>
      <c r="AC364" s="68">
        <f t="shared" si="276"/>
        <v>29</v>
      </c>
      <c r="AD364" s="72">
        <f t="shared" ca="1" si="292"/>
        <v>0.67669999999999997</v>
      </c>
      <c r="AE364" s="73">
        <f ca="1">AE363+AD364</f>
        <v>14.626800000000001</v>
      </c>
      <c r="AF364" s="74">
        <f t="shared" ca="1" si="293"/>
        <v>238.14859999999996</v>
      </c>
      <c r="AG364" s="68">
        <f t="shared" si="277"/>
        <v>29</v>
      </c>
      <c r="AH364" s="72">
        <f t="shared" ca="1" si="294"/>
        <v>0.93940000000000001</v>
      </c>
      <c r="AI364" s="73">
        <f ca="1">AI363+AH364</f>
        <v>15.2483</v>
      </c>
      <c r="AJ364" s="74">
        <f t="shared" ca="1" si="295"/>
        <v>239.98999999999995</v>
      </c>
      <c r="AK364" s="68">
        <f t="shared" si="278"/>
        <v>29</v>
      </c>
      <c r="AL364" s="72">
        <f t="shared" ca="1" si="296"/>
        <v>0.19089999999999999</v>
      </c>
      <c r="AM364" s="73">
        <f ca="1">AM363+AL364</f>
        <v>14.752699999999999</v>
      </c>
      <c r="AN364" s="74">
        <f t="shared" ca="1" si="297"/>
        <v>227.06139999999999</v>
      </c>
      <c r="AO364" s="68">
        <f t="shared" si="279"/>
        <v>29</v>
      </c>
      <c r="AP364" s="72">
        <f t="shared" ca="1" si="298"/>
        <v>0.91459999999999997</v>
      </c>
      <c r="AQ364" s="73">
        <f ca="1">AQ363+AP364</f>
        <v>12.1496</v>
      </c>
      <c r="AR364" s="74">
        <f t="shared" ca="1" si="299"/>
        <v>173.94449999999992</v>
      </c>
    </row>
    <row r="365" spans="5:44" x14ac:dyDescent="0.25">
      <c r="E365" s="68">
        <f t="shared" si="270"/>
        <v>30</v>
      </c>
      <c r="F365" s="72">
        <f t="shared" ca="1" si="280"/>
        <v>0.51039999999999996</v>
      </c>
      <c r="G365" s="73">
        <f ca="1">G364+F365</f>
        <v>11.9343</v>
      </c>
      <c r="H365" s="74">
        <f t="shared" ca="1" si="281"/>
        <v>168.73100000000002</v>
      </c>
      <c r="I365" s="68">
        <f t="shared" si="271"/>
        <v>30</v>
      </c>
      <c r="J365" s="72">
        <f t="shared" ca="1" si="282"/>
        <v>0.92630000000000001</v>
      </c>
      <c r="K365" s="73">
        <f ca="1">K364+J365</f>
        <v>13.7011</v>
      </c>
      <c r="L365" s="74">
        <f t="shared" ca="1" si="283"/>
        <v>221.20479999999998</v>
      </c>
      <c r="M365" s="68">
        <f t="shared" si="272"/>
        <v>30</v>
      </c>
      <c r="N365" s="72">
        <f t="shared" ca="1" si="284"/>
        <v>0.69450000000000001</v>
      </c>
      <c r="O365" s="73">
        <f ca="1">O364+N365</f>
        <v>12.551599999999999</v>
      </c>
      <c r="P365" s="74">
        <f t="shared" ca="1" si="285"/>
        <v>181.13789999999997</v>
      </c>
      <c r="Q365" s="68">
        <f t="shared" si="273"/>
        <v>30</v>
      </c>
      <c r="R365" s="72">
        <f t="shared" ca="1" si="286"/>
        <v>0.1004</v>
      </c>
      <c r="S365" s="73">
        <f ca="1">S364+R365</f>
        <v>15.491499999999997</v>
      </c>
      <c r="T365" s="74">
        <f t="shared" ca="1" si="287"/>
        <v>233.92089999999999</v>
      </c>
      <c r="U365" s="68">
        <f t="shared" si="274"/>
        <v>30</v>
      </c>
      <c r="V365" s="72">
        <f t="shared" ca="1" si="288"/>
        <v>0.27910000000000001</v>
      </c>
      <c r="W365" s="73">
        <f ca="1">W364+V365</f>
        <v>13.2967</v>
      </c>
      <c r="X365" s="74">
        <f t="shared" ca="1" si="289"/>
        <v>219.40360000000001</v>
      </c>
      <c r="Y365" s="68">
        <f t="shared" si="275"/>
        <v>30</v>
      </c>
      <c r="Z365" s="72">
        <f t="shared" ca="1" si="290"/>
        <v>5.2600000000000001E-2</v>
      </c>
      <c r="AA365" s="73">
        <f ca="1">AA364+Z365</f>
        <v>16.269200000000001</v>
      </c>
      <c r="AB365" s="74">
        <f t="shared" ca="1" si="291"/>
        <v>262.4502</v>
      </c>
      <c r="AC365" s="68">
        <f t="shared" si="276"/>
        <v>30</v>
      </c>
      <c r="AD365" s="72">
        <f t="shared" ca="1" si="292"/>
        <v>0.47560000000000002</v>
      </c>
      <c r="AE365" s="73">
        <f ca="1">AE364+AD365</f>
        <v>15.102400000000001</v>
      </c>
      <c r="AF365" s="74">
        <f t="shared" ca="1" si="293"/>
        <v>253.25099999999995</v>
      </c>
      <c r="AG365" s="68">
        <f t="shared" si="277"/>
        <v>30</v>
      </c>
      <c r="AH365" s="72">
        <f t="shared" ca="1" si="294"/>
        <v>0.82740000000000002</v>
      </c>
      <c r="AI365" s="73">
        <f ca="1">AI364+AH365</f>
        <v>16.075700000000001</v>
      </c>
      <c r="AJ365" s="74">
        <f t="shared" ca="1" si="295"/>
        <v>256.06569999999994</v>
      </c>
      <c r="AK365" s="68">
        <f t="shared" si="278"/>
        <v>30</v>
      </c>
      <c r="AL365" s="72">
        <f t="shared" ca="1" si="296"/>
        <v>0.62839999999999996</v>
      </c>
      <c r="AM365" s="73">
        <f ca="1">AM364+AL365</f>
        <v>15.381099999999998</v>
      </c>
      <c r="AN365" s="74">
        <f t="shared" ca="1" si="297"/>
        <v>242.4425</v>
      </c>
      <c r="AO365" s="68">
        <f t="shared" si="279"/>
        <v>30</v>
      </c>
      <c r="AP365" s="72">
        <f t="shared" ca="1" si="298"/>
        <v>0.14549999999999999</v>
      </c>
      <c r="AQ365" s="73">
        <f ca="1">AQ364+AP365</f>
        <v>12.2951</v>
      </c>
      <c r="AR365" s="74">
        <f t="shared" ca="1" si="299"/>
        <v>186.23959999999991</v>
      </c>
    </row>
    <row r="366" spans="5:44" x14ac:dyDescent="0.25">
      <c r="E366" s="68">
        <f>E367-1</f>
        <v>31</v>
      </c>
      <c r="F366" s="72">
        <f t="shared" ca="1" si="280"/>
        <v>0.1104</v>
      </c>
      <c r="G366" s="73">
        <f ca="1">G365+F366</f>
        <v>12.044700000000001</v>
      </c>
      <c r="H366" s="74">
        <f t="shared" ca="1" si="281"/>
        <v>180.77570000000003</v>
      </c>
      <c r="I366" s="68">
        <f>I367-1</f>
        <v>31</v>
      </c>
      <c r="J366" s="72">
        <f t="shared" ca="1" si="282"/>
        <v>0.48449999999999999</v>
      </c>
      <c r="K366" s="73">
        <f ca="1">K365+J366</f>
        <v>14.185600000000001</v>
      </c>
      <c r="L366" s="74">
        <f t="shared" ca="1" si="283"/>
        <v>235.39039999999997</v>
      </c>
      <c r="M366" s="68">
        <f>M367-1</f>
        <v>31</v>
      </c>
      <c r="N366" s="72">
        <f t="shared" ca="1" si="284"/>
        <v>0.63460000000000005</v>
      </c>
      <c r="O366" s="73">
        <f ca="1">O365+N366</f>
        <v>13.186199999999999</v>
      </c>
      <c r="P366" s="74">
        <f t="shared" ca="1" si="285"/>
        <v>194.32409999999999</v>
      </c>
      <c r="Q366" s="68">
        <f>Q367-1</f>
        <v>31</v>
      </c>
      <c r="R366" s="72">
        <f t="shared" ca="1" si="286"/>
        <v>0.2747</v>
      </c>
      <c r="S366" s="73">
        <f ca="1">S365+R366</f>
        <v>15.766199999999996</v>
      </c>
      <c r="T366" s="74">
        <f t="shared" ca="1" si="287"/>
        <v>249.68709999999999</v>
      </c>
      <c r="U366" s="68">
        <f>U367-1</f>
        <v>31</v>
      </c>
      <c r="V366" s="72">
        <f t="shared" ca="1" si="288"/>
        <v>0.63060000000000005</v>
      </c>
      <c r="W366" s="73">
        <f ca="1">W365+V366</f>
        <v>13.927299999999999</v>
      </c>
      <c r="X366" s="74">
        <f t="shared" ca="1" si="289"/>
        <v>233.33090000000001</v>
      </c>
      <c r="Y366" s="68">
        <f>Y367-1</f>
        <v>31</v>
      </c>
      <c r="Z366" s="72">
        <f t="shared" ca="1" si="290"/>
        <v>8.8599999999999998E-2</v>
      </c>
      <c r="AA366" s="73">
        <f ca="1">AA365+Z366</f>
        <v>16.357800000000001</v>
      </c>
      <c r="AB366" s="74">
        <f t="shared" ca="1" si="291"/>
        <v>278.80799999999999</v>
      </c>
      <c r="AC366" s="68">
        <f>AC367-1</f>
        <v>31</v>
      </c>
      <c r="AD366" s="72">
        <f t="shared" ca="1" si="292"/>
        <v>0.67969999999999997</v>
      </c>
      <c r="AE366" s="73">
        <f ca="1">AE365+AD366</f>
        <v>15.782100000000002</v>
      </c>
      <c r="AF366" s="74">
        <f t="shared" ca="1" si="293"/>
        <v>269.03309999999993</v>
      </c>
      <c r="AG366" s="68">
        <f>AG367-1</f>
        <v>31</v>
      </c>
      <c r="AH366" s="72">
        <f t="shared" ca="1" si="294"/>
        <v>0.82410000000000005</v>
      </c>
      <c r="AI366" s="73">
        <f ca="1">AI365+AH366</f>
        <v>16.899800000000003</v>
      </c>
      <c r="AJ366" s="74">
        <f t="shared" ca="1" si="295"/>
        <v>272.96549999999996</v>
      </c>
      <c r="AK366" s="68">
        <f>AK367-1</f>
        <v>31</v>
      </c>
      <c r="AL366" s="72">
        <f t="shared" ca="1" si="296"/>
        <v>0.27710000000000001</v>
      </c>
      <c r="AM366" s="73">
        <f ca="1">AM365+AL366</f>
        <v>15.658199999999999</v>
      </c>
      <c r="AN366" s="74">
        <f t="shared" ca="1" si="297"/>
        <v>258.10070000000002</v>
      </c>
      <c r="AO366" s="68">
        <f>AO367-1</f>
        <v>31</v>
      </c>
      <c r="AP366" s="72">
        <f t="shared" ca="1" si="298"/>
        <v>0.71309999999999996</v>
      </c>
      <c r="AQ366" s="73">
        <f ca="1">AQ365+AP366</f>
        <v>13.0082</v>
      </c>
      <c r="AR366" s="74">
        <f t="shared" ca="1" si="299"/>
        <v>199.2477999999999</v>
      </c>
    </row>
    <row r="367" spans="5:44" ht="15.75" thickBot="1" x14ac:dyDescent="0.3">
      <c r="E367" s="75">
        <f>$B$4-1</f>
        <v>32</v>
      </c>
      <c r="F367" s="72">
        <f t="shared" ca="1" si="280"/>
        <v>0.64949999999999997</v>
      </c>
      <c r="G367" s="73">
        <f ca="1">G366+F367</f>
        <v>12.6942</v>
      </c>
      <c r="H367" s="74">
        <f t="shared" ca="1" si="281"/>
        <v>193.46990000000002</v>
      </c>
      <c r="I367" s="75">
        <f>$B$4-1</f>
        <v>32</v>
      </c>
      <c r="J367" s="72">
        <f t="shared" ca="1" si="282"/>
        <v>0.77839999999999998</v>
      </c>
      <c r="K367" s="73">
        <f ca="1">K366+J367</f>
        <v>14.964</v>
      </c>
      <c r="L367" s="74">
        <f t="shared" ca="1" si="283"/>
        <v>250.35439999999997</v>
      </c>
      <c r="M367" s="75">
        <f>$B$4-1</f>
        <v>32</v>
      </c>
      <c r="N367" s="72">
        <f t="shared" ca="1" si="284"/>
        <v>0.58689999999999998</v>
      </c>
      <c r="O367" s="73">
        <f ca="1">O366+N367</f>
        <v>13.773099999999999</v>
      </c>
      <c r="P367" s="74">
        <f t="shared" ca="1" si="285"/>
        <v>208.09719999999999</v>
      </c>
      <c r="Q367" s="75">
        <f>$B$4-1</f>
        <v>32</v>
      </c>
      <c r="R367" s="72">
        <f t="shared" ca="1" si="286"/>
        <v>0.65980000000000005</v>
      </c>
      <c r="S367" s="73">
        <f ca="1">S366+R367</f>
        <v>16.425999999999995</v>
      </c>
      <c r="T367" s="74">
        <f t="shared" ca="1" si="287"/>
        <v>266.11309999999997</v>
      </c>
      <c r="U367" s="75">
        <f>$B$4-1</f>
        <v>32</v>
      </c>
      <c r="V367" s="72">
        <f t="shared" ca="1" si="288"/>
        <v>0.2767</v>
      </c>
      <c r="W367" s="73">
        <f ca="1">W366+V367</f>
        <v>14.203999999999999</v>
      </c>
      <c r="X367" s="74">
        <f t="shared" ca="1" si="289"/>
        <v>247.53490000000002</v>
      </c>
      <c r="Y367" s="75">
        <f>$B$4-1</f>
        <v>32</v>
      </c>
      <c r="Z367" s="72">
        <f t="shared" ca="1" si="290"/>
        <v>0.55930000000000002</v>
      </c>
      <c r="AA367" s="73">
        <f ca="1">AA366+Z367</f>
        <v>16.917100000000001</v>
      </c>
      <c r="AB367" s="74">
        <f t="shared" ca="1" si="291"/>
        <v>295.7251</v>
      </c>
      <c r="AC367" s="75">
        <f>$B$4-1</f>
        <v>32</v>
      </c>
      <c r="AD367" s="72">
        <f t="shared" ca="1" si="292"/>
        <v>0.49340000000000001</v>
      </c>
      <c r="AE367" s="73">
        <f ca="1">AE366+AD367</f>
        <v>16.275500000000001</v>
      </c>
      <c r="AF367" s="74">
        <f t="shared" ca="1" si="293"/>
        <v>285.30859999999996</v>
      </c>
      <c r="AG367" s="75">
        <f>$B$4-1</f>
        <v>32</v>
      </c>
      <c r="AH367" s="72">
        <f t="shared" ca="1" si="294"/>
        <v>0.97219999999999995</v>
      </c>
      <c r="AI367" s="73">
        <f ca="1">AI366+AH367</f>
        <v>17.872000000000003</v>
      </c>
      <c r="AJ367" s="74">
        <f t="shared" ca="1" si="295"/>
        <v>290.83749999999998</v>
      </c>
      <c r="AK367" s="75">
        <f>$B$4-1</f>
        <v>32</v>
      </c>
      <c r="AL367" s="72">
        <f t="shared" ca="1" si="296"/>
        <v>0.27629999999999999</v>
      </c>
      <c r="AM367" s="73">
        <f ca="1">AM366+AL367</f>
        <v>15.9345</v>
      </c>
      <c r="AN367" s="74">
        <f t="shared" ca="1" si="297"/>
        <v>274.03520000000003</v>
      </c>
      <c r="AO367" s="75">
        <f>$B$4-1</f>
        <v>32</v>
      </c>
      <c r="AP367" s="72">
        <f t="shared" ca="1" si="298"/>
        <v>0.1313</v>
      </c>
      <c r="AQ367" s="73">
        <f ca="1">AQ366+AP367</f>
        <v>13.1395</v>
      </c>
      <c r="AR367" s="74">
        <f t="shared" ca="1" si="299"/>
        <v>212.3872999999999</v>
      </c>
    </row>
    <row r="368" spans="5:44" x14ac:dyDescent="0.25">
      <c r="E368" s="68"/>
      <c r="F368" s="76"/>
      <c r="G368" s="33" t="s">
        <v>69</v>
      </c>
      <c r="H368" s="33" t="s">
        <v>70</v>
      </c>
      <c r="I368" s="68"/>
      <c r="J368" s="76"/>
      <c r="K368" s="33" t="s">
        <v>69</v>
      </c>
      <c r="L368" s="33" t="s">
        <v>70</v>
      </c>
      <c r="M368" s="68"/>
      <c r="N368" s="76"/>
      <c r="O368" s="33" t="s">
        <v>69</v>
      </c>
      <c r="P368" s="33" t="s">
        <v>70</v>
      </c>
      <c r="Q368" s="68"/>
      <c r="R368" s="76"/>
      <c r="S368" s="33" t="s">
        <v>69</v>
      </c>
      <c r="T368" s="33" t="s">
        <v>70</v>
      </c>
      <c r="U368" s="68"/>
      <c r="V368" s="76"/>
      <c r="W368" s="33" t="s">
        <v>69</v>
      </c>
      <c r="X368" s="33" t="s">
        <v>70</v>
      </c>
      <c r="Y368" s="68"/>
      <c r="Z368" s="76"/>
      <c r="AA368" s="33" t="s">
        <v>69</v>
      </c>
      <c r="AB368" s="33" t="s">
        <v>70</v>
      </c>
      <c r="AC368" s="68"/>
      <c r="AD368" s="76"/>
      <c r="AE368" s="33" t="s">
        <v>69</v>
      </c>
      <c r="AF368" s="33" t="s">
        <v>70</v>
      </c>
      <c r="AG368" s="68"/>
      <c r="AH368" s="76"/>
      <c r="AI368" s="33" t="s">
        <v>69</v>
      </c>
      <c r="AJ368" s="33" t="s">
        <v>70</v>
      </c>
      <c r="AK368" s="68"/>
      <c r="AL368" s="76"/>
      <c r="AM368" s="33" t="s">
        <v>69</v>
      </c>
      <c r="AN368" s="33" t="s">
        <v>70</v>
      </c>
      <c r="AO368" s="68"/>
      <c r="AP368" s="76"/>
      <c r="AQ368" s="33" t="s">
        <v>69</v>
      </c>
      <c r="AR368" s="33" t="s">
        <v>70</v>
      </c>
    </row>
    <row r="369" spans="5:44" ht="15.75" thickBot="1" x14ac:dyDescent="0.3">
      <c r="E369" s="68"/>
      <c r="F369" s="76"/>
      <c r="G369" s="57">
        <f ca="1">MOD(G$34,$B$9)</f>
        <v>17.841799999999999</v>
      </c>
      <c r="H369" s="57">
        <f ca="1">MOD(H$34,$B$9)</f>
        <v>41.605399999999975</v>
      </c>
      <c r="I369" s="68"/>
      <c r="J369" s="76"/>
      <c r="K369" s="57">
        <f ca="1">MOD(K$34,$B$9)</f>
        <v>18.826499999999999</v>
      </c>
      <c r="L369" s="57">
        <f ca="1">MOD(L$34,$B$9)</f>
        <v>54.586200000000019</v>
      </c>
      <c r="M369" s="68"/>
      <c r="N369" s="76"/>
      <c r="O369" s="57">
        <f ca="1">MOD(O$34,$B$9)</f>
        <v>17.635999999999999</v>
      </c>
      <c r="P369" s="57">
        <f ca="1">MOD(P$34,$B$9)</f>
        <v>35.236900000000048</v>
      </c>
      <c r="Q369" s="68"/>
      <c r="R369" s="76"/>
      <c r="S369" s="57">
        <f ca="1">MOD(S$34,$B$9)</f>
        <v>13.091799999999999</v>
      </c>
      <c r="T369" s="57">
        <f ca="1">MOD(T$34,$B$9)</f>
        <v>200.06930000000003</v>
      </c>
      <c r="U369" s="68"/>
      <c r="V369" s="76"/>
      <c r="W369" s="57">
        <f ca="1">MOD(W$34,$B$9)</f>
        <v>17.258000000000003</v>
      </c>
      <c r="X369" s="57">
        <f ca="1">MOD(X$34,$B$9)</f>
        <v>24.485299999999995</v>
      </c>
      <c r="Y369" s="68"/>
      <c r="Z369" s="76"/>
      <c r="AA369" s="57">
        <f ca="1">MOD(AA$34,$B$9)</f>
        <v>14.9177</v>
      </c>
      <c r="AB369" s="57">
        <f ca="1">MOD(AB$34,$B$9)</f>
        <v>227.49349999999995</v>
      </c>
      <c r="AC369" s="68"/>
      <c r="AD369" s="76"/>
      <c r="AE369" s="57">
        <f ca="1">MOD(AE$34,$B$9)</f>
        <v>16.565100000000005</v>
      </c>
      <c r="AF369" s="57">
        <f ca="1">MOD(AF$34,$B$9)</f>
        <v>4.6495000000000459</v>
      </c>
      <c r="AG369" s="68"/>
      <c r="AH369" s="76"/>
      <c r="AI369" s="57">
        <f ca="1">MOD(AI$34,$B$9)</f>
        <v>14.001599999999996</v>
      </c>
      <c r="AJ369" s="57">
        <f ca="1">MOD(AJ$34,$B$9)</f>
        <v>210.56439999999998</v>
      </c>
      <c r="AK369" s="68"/>
      <c r="AL369" s="76"/>
      <c r="AM369" s="57">
        <f ca="1">MOD(AM$34,$B$9)</f>
        <v>15.973500000000001</v>
      </c>
      <c r="AN369" s="57">
        <f ca="1">MOD(AN$34,$B$9)</f>
        <v>1.0235000000000127</v>
      </c>
      <c r="AO369" s="68"/>
      <c r="AP369" s="76"/>
      <c r="AQ369" s="57">
        <f ca="1">MOD(AQ$34,$B$9)</f>
        <v>13.828700000000001</v>
      </c>
      <c r="AR369" s="57">
        <f ca="1">MOD(AR$34,$B$9)</f>
        <v>234.49819999999997</v>
      </c>
    </row>
    <row r="370" spans="5:44" ht="15.75" thickBot="1" x14ac:dyDescent="0.3">
      <c r="E370" s="59" t="s">
        <v>83</v>
      </c>
      <c r="F370" s="60">
        <f>A370+1</f>
        <v>1</v>
      </c>
      <c r="G370" s="55"/>
      <c r="H370" s="56"/>
      <c r="I370" s="59" t="s">
        <v>83</v>
      </c>
      <c r="J370" s="60">
        <f>F370+1</f>
        <v>2</v>
      </c>
      <c r="K370" s="77"/>
      <c r="L370" s="56"/>
      <c r="M370" s="59" t="s">
        <v>83</v>
      </c>
      <c r="N370" s="60">
        <f>J370+1</f>
        <v>3</v>
      </c>
      <c r="O370" s="77"/>
      <c r="P370" s="56"/>
      <c r="Q370" s="59" t="s">
        <v>83</v>
      </c>
      <c r="R370" s="60">
        <f>N370+1</f>
        <v>4</v>
      </c>
      <c r="S370" s="77"/>
      <c r="T370" s="56"/>
      <c r="U370" s="59" t="s">
        <v>83</v>
      </c>
      <c r="V370" s="60">
        <f>R370+1</f>
        <v>5</v>
      </c>
      <c r="W370" s="77"/>
      <c r="X370" s="56"/>
      <c r="Y370" s="59" t="s">
        <v>83</v>
      </c>
      <c r="Z370" s="60">
        <f>V370+1</f>
        <v>6</v>
      </c>
      <c r="AA370" s="77"/>
      <c r="AB370" s="56"/>
      <c r="AC370" s="59" t="s">
        <v>83</v>
      </c>
      <c r="AD370" s="60">
        <f>Z370+1</f>
        <v>7</v>
      </c>
      <c r="AE370" s="77"/>
      <c r="AF370" s="56"/>
      <c r="AG370" s="59" t="s">
        <v>83</v>
      </c>
      <c r="AH370" s="60">
        <f>AD370+1</f>
        <v>8</v>
      </c>
      <c r="AI370" s="77"/>
      <c r="AJ370" s="56"/>
      <c r="AK370" s="59" t="s">
        <v>83</v>
      </c>
      <c r="AL370" s="60">
        <f>AH370+1</f>
        <v>9</v>
      </c>
      <c r="AM370" s="77"/>
      <c r="AN370" s="56"/>
      <c r="AO370" s="59" t="s">
        <v>83</v>
      </c>
      <c r="AP370" s="60">
        <f>AL370+1</f>
        <v>10</v>
      </c>
      <c r="AQ370" s="77"/>
      <c r="AR370" s="56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6A972-DDE8-4766-A7F2-A037AF2CCC32}">
  <sheetPr codeName="Sheet9"/>
  <dimension ref="A1:OW370"/>
  <sheetViews>
    <sheetView tabSelected="1" topLeftCell="JG109" zoomScaleNormal="100" workbookViewId="0">
      <selection activeCell="KI119" sqref="KI119"/>
    </sheetView>
  </sheetViews>
  <sheetFormatPr defaultRowHeight="15" x14ac:dyDescent="0.25"/>
  <cols>
    <col min="7" max="7" width="14.28515625" customWidth="1"/>
    <col min="8" max="8" width="10.5703125" customWidth="1"/>
  </cols>
  <sheetData>
    <row r="1" spans="1:413" ht="15.75" thickBot="1" x14ac:dyDescent="0.3">
      <c r="A1" s="35" t="s">
        <v>11</v>
      </c>
      <c r="B1" s="41">
        <v>0</v>
      </c>
      <c r="C1" s="40">
        <v>10000</v>
      </c>
      <c r="E1" s="65" t="s">
        <v>38</v>
      </c>
      <c r="F1" s="66" t="s">
        <v>11</v>
      </c>
      <c r="G1" s="66" t="s">
        <v>34</v>
      </c>
      <c r="H1" s="67" t="s">
        <v>35</v>
      </c>
      <c r="I1" s="65" t="s">
        <v>38</v>
      </c>
      <c r="J1" s="66" t="s">
        <v>11</v>
      </c>
      <c r="K1" s="66" t="s">
        <v>34</v>
      </c>
      <c r="L1" s="67" t="s">
        <v>35</v>
      </c>
      <c r="M1" s="65" t="s">
        <v>38</v>
      </c>
      <c r="N1" s="66" t="s">
        <v>11</v>
      </c>
      <c r="O1" s="66" t="s">
        <v>34</v>
      </c>
      <c r="P1" s="67" t="s">
        <v>35</v>
      </c>
      <c r="Q1" s="65" t="s">
        <v>38</v>
      </c>
      <c r="R1" s="66" t="s">
        <v>11</v>
      </c>
      <c r="S1" s="66" t="s">
        <v>34</v>
      </c>
      <c r="T1" s="67" t="s">
        <v>35</v>
      </c>
      <c r="U1" s="65" t="s">
        <v>38</v>
      </c>
      <c r="V1" s="66" t="s">
        <v>11</v>
      </c>
      <c r="W1" s="66" t="s">
        <v>34</v>
      </c>
      <c r="X1" s="67" t="s">
        <v>35</v>
      </c>
      <c r="Y1" s="65" t="s">
        <v>38</v>
      </c>
      <c r="Z1" s="66" t="s">
        <v>11</v>
      </c>
      <c r="AA1" s="66" t="s">
        <v>34</v>
      </c>
      <c r="AB1" s="67" t="s">
        <v>35</v>
      </c>
      <c r="AC1" s="65" t="s">
        <v>38</v>
      </c>
      <c r="AD1" s="66" t="s">
        <v>11</v>
      </c>
      <c r="AE1" s="66" t="s">
        <v>34</v>
      </c>
      <c r="AF1" s="67" t="s">
        <v>35</v>
      </c>
      <c r="AG1" s="65" t="s">
        <v>38</v>
      </c>
      <c r="AH1" s="66" t="s">
        <v>11</v>
      </c>
      <c r="AI1" s="66" t="s">
        <v>34</v>
      </c>
      <c r="AJ1" s="67" t="s">
        <v>35</v>
      </c>
      <c r="AK1" s="65" t="s">
        <v>38</v>
      </c>
      <c r="AL1" s="66" t="s">
        <v>11</v>
      </c>
      <c r="AM1" s="66" t="s">
        <v>34</v>
      </c>
      <c r="AN1" s="67" t="s">
        <v>35</v>
      </c>
      <c r="AO1" s="65" t="s">
        <v>38</v>
      </c>
      <c r="AP1" s="66" t="s">
        <v>11</v>
      </c>
      <c r="AQ1" s="66" t="s">
        <v>34</v>
      </c>
      <c r="AR1" s="67" t="s">
        <v>35</v>
      </c>
      <c r="AT1" s="65" t="s">
        <v>38</v>
      </c>
      <c r="AU1" s="66" t="s">
        <v>11</v>
      </c>
      <c r="AV1" s="66" t="s">
        <v>34</v>
      </c>
      <c r="AW1" s="67" t="s">
        <v>35</v>
      </c>
      <c r="AX1" s="65" t="s">
        <v>38</v>
      </c>
      <c r="AY1" s="66" t="s">
        <v>11</v>
      </c>
      <c r="AZ1" s="66" t="s">
        <v>34</v>
      </c>
      <c r="BA1" s="67" t="s">
        <v>35</v>
      </c>
      <c r="BB1" s="65" t="s">
        <v>38</v>
      </c>
      <c r="BC1" s="66" t="s">
        <v>11</v>
      </c>
      <c r="BD1" s="66" t="s">
        <v>34</v>
      </c>
      <c r="BE1" s="67" t="s">
        <v>35</v>
      </c>
      <c r="BF1" s="65" t="s">
        <v>38</v>
      </c>
      <c r="BG1" s="66" t="s">
        <v>11</v>
      </c>
      <c r="BH1" s="66" t="s">
        <v>34</v>
      </c>
      <c r="BI1" s="67" t="s">
        <v>35</v>
      </c>
      <c r="BJ1" s="65" t="s">
        <v>38</v>
      </c>
      <c r="BK1" s="66" t="s">
        <v>11</v>
      </c>
      <c r="BL1" s="66" t="s">
        <v>34</v>
      </c>
      <c r="BM1" s="67" t="s">
        <v>35</v>
      </c>
      <c r="BN1" s="65" t="s">
        <v>38</v>
      </c>
      <c r="BO1" s="66" t="s">
        <v>11</v>
      </c>
      <c r="BP1" s="66" t="s">
        <v>34</v>
      </c>
      <c r="BQ1" s="67" t="s">
        <v>35</v>
      </c>
      <c r="BR1" s="65" t="s">
        <v>38</v>
      </c>
      <c r="BS1" s="66" t="s">
        <v>11</v>
      </c>
      <c r="BT1" s="66" t="s">
        <v>34</v>
      </c>
      <c r="BU1" s="67" t="s">
        <v>35</v>
      </c>
      <c r="BV1" s="65" t="s">
        <v>38</v>
      </c>
      <c r="BW1" s="66" t="s">
        <v>11</v>
      </c>
      <c r="BX1" s="66" t="s">
        <v>34</v>
      </c>
      <c r="BY1" s="67" t="s">
        <v>35</v>
      </c>
      <c r="BZ1" s="65" t="s">
        <v>38</v>
      </c>
      <c r="CA1" s="66" t="s">
        <v>11</v>
      </c>
      <c r="CB1" s="66" t="s">
        <v>34</v>
      </c>
      <c r="CC1" s="67" t="s">
        <v>35</v>
      </c>
      <c r="CD1" s="65" t="s">
        <v>38</v>
      </c>
      <c r="CE1" s="66" t="s">
        <v>11</v>
      </c>
      <c r="CF1" s="66" t="s">
        <v>34</v>
      </c>
      <c r="CG1" s="67" t="s">
        <v>35</v>
      </c>
      <c r="CI1" s="65" t="s">
        <v>38</v>
      </c>
      <c r="CJ1" s="66" t="s">
        <v>11</v>
      </c>
      <c r="CK1" s="66" t="s">
        <v>34</v>
      </c>
      <c r="CL1" s="67" t="s">
        <v>35</v>
      </c>
      <c r="CM1" s="65" t="s">
        <v>38</v>
      </c>
      <c r="CN1" s="66" t="s">
        <v>11</v>
      </c>
      <c r="CO1" s="66" t="s">
        <v>34</v>
      </c>
      <c r="CP1" s="67" t="s">
        <v>35</v>
      </c>
      <c r="CQ1" s="65" t="s">
        <v>38</v>
      </c>
      <c r="CR1" s="66" t="s">
        <v>11</v>
      </c>
      <c r="CS1" s="66" t="s">
        <v>34</v>
      </c>
      <c r="CT1" s="67" t="s">
        <v>35</v>
      </c>
      <c r="CU1" s="65" t="s">
        <v>38</v>
      </c>
      <c r="CV1" s="66" t="s">
        <v>11</v>
      </c>
      <c r="CW1" s="66" t="s">
        <v>34</v>
      </c>
      <c r="CX1" s="67" t="s">
        <v>35</v>
      </c>
      <c r="CY1" s="65" t="s">
        <v>38</v>
      </c>
      <c r="CZ1" s="66" t="s">
        <v>11</v>
      </c>
      <c r="DA1" s="66" t="s">
        <v>34</v>
      </c>
      <c r="DB1" s="67" t="s">
        <v>35</v>
      </c>
      <c r="DC1" s="65" t="s">
        <v>38</v>
      </c>
      <c r="DD1" s="66" t="s">
        <v>11</v>
      </c>
      <c r="DE1" s="66" t="s">
        <v>34</v>
      </c>
      <c r="DF1" s="67" t="s">
        <v>35</v>
      </c>
      <c r="DG1" s="65" t="s">
        <v>38</v>
      </c>
      <c r="DH1" s="66" t="s">
        <v>11</v>
      </c>
      <c r="DI1" s="66" t="s">
        <v>34</v>
      </c>
      <c r="DJ1" s="67" t="s">
        <v>35</v>
      </c>
      <c r="DK1" s="65" t="s">
        <v>38</v>
      </c>
      <c r="DL1" s="66" t="s">
        <v>11</v>
      </c>
      <c r="DM1" s="66" t="s">
        <v>34</v>
      </c>
      <c r="DN1" s="67" t="s">
        <v>35</v>
      </c>
      <c r="DO1" s="65" t="s">
        <v>38</v>
      </c>
      <c r="DP1" s="66" t="s">
        <v>11</v>
      </c>
      <c r="DQ1" s="66" t="s">
        <v>34</v>
      </c>
      <c r="DR1" s="67" t="s">
        <v>35</v>
      </c>
      <c r="DS1" s="65" t="s">
        <v>38</v>
      </c>
      <c r="DT1" s="66" t="s">
        <v>11</v>
      </c>
      <c r="DU1" s="66" t="s">
        <v>34</v>
      </c>
      <c r="DV1" s="67" t="s">
        <v>35</v>
      </c>
      <c r="DX1" s="65" t="s">
        <v>38</v>
      </c>
      <c r="DY1" s="66" t="s">
        <v>11</v>
      </c>
      <c r="DZ1" s="66" t="s">
        <v>34</v>
      </c>
      <c r="EA1" s="67" t="s">
        <v>35</v>
      </c>
      <c r="EB1" s="65" t="s">
        <v>38</v>
      </c>
      <c r="EC1" s="66" t="s">
        <v>11</v>
      </c>
      <c r="ED1" s="66" t="s">
        <v>34</v>
      </c>
      <c r="EE1" s="67" t="s">
        <v>35</v>
      </c>
      <c r="EF1" s="65" t="s">
        <v>38</v>
      </c>
      <c r="EG1" s="66" t="s">
        <v>11</v>
      </c>
      <c r="EH1" s="66" t="s">
        <v>34</v>
      </c>
      <c r="EI1" s="67" t="s">
        <v>35</v>
      </c>
      <c r="EJ1" s="65" t="s">
        <v>38</v>
      </c>
      <c r="EK1" s="66" t="s">
        <v>11</v>
      </c>
      <c r="EL1" s="66" t="s">
        <v>34</v>
      </c>
      <c r="EM1" s="67" t="s">
        <v>35</v>
      </c>
      <c r="EN1" s="65" t="s">
        <v>38</v>
      </c>
      <c r="EO1" s="66" t="s">
        <v>11</v>
      </c>
      <c r="EP1" s="66" t="s">
        <v>34</v>
      </c>
      <c r="EQ1" s="67" t="s">
        <v>35</v>
      </c>
      <c r="ER1" s="65" t="s">
        <v>38</v>
      </c>
      <c r="ES1" s="66" t="s">
        <v>11</v>
      </c>
      <c r="ET1" s="66" t="s">
        <v>34</v>
      </c>
      <c r="EU1" s="67" t="s">
        <v>35</v>
      </c>
      <c r="EV1" s="65" t="s">
        <v>38</v>
      </c>
      <c r="EW1" s="66" t="s">
        <v>11</v>
      </c>
      <c r="EX1" s="66" t="s">
        <v>34</v>
      </c>
      <c r="EY1" s="67" t="s">
        <v>35</v>
      </c>
      <c r="EZ1" s="65" t="s">
        <v>38</v>
      </c>
      <c r="FA1" s="66" t="s">
        <v>11</v>
      </c>
      <c r="FB1" s="66" t="s">
        <v>34</v>
      </c>
      <c r="FC1" s="67" t="s">
        <v>35</v>
      </c>
      <c r="FD1" s="65" t="s">
        <v>38</v>
      </c>
      <c r="FE1" s="66" t="s">
        <v>11</v>
      </c>
      <c r="FF1" s="66" t="s">
        <v>34</v>
      </c>
      <c r="FG1" s="67" t="s">
        <v>35</v>
      </c>
      <c r="FH1" s="65" t="s">
        <v>38</v>
      </c>
      <c r="FI1" s="66" t="s">
        <v>11</v>
      </c>
      <c r="FJ1" s="66" t="s">
        <v>34</v>
      </c>
      <c r="FK1" s="67" t="s">
        <v>35</v>
      </c>
      <c r="FM1" s="65" t="s">
        <v>38</v>
      </c>
      <c r="FN1" s="66" t="s">
        <v>11</v>
      </c>
      <c r="FO1" s="66" t="s">
        <v>34</v>
      </c>
      <c r="FP1" s="67" t="s">
        <v>35</v>
      </c>
      <c r="FQ1" s="65" t="s">
        <v>38</v>
      </c>
      <c r="FR1" s="66" t="s">
        <v>11</v>
      </c>
      <c r="FS1" s="66" t="s">
        <v>34</v>
      </c>
      <c r="FT1" s="67" t="s">
        <v>35</v>
      </c>
      <c r="FU1" s="65" t="s">
        <v>38</v>
      </c>
      <c r="FV1" s="66" t="s">
        <v>11</v>
      </c>
      <c r="FW1" s="66" t="s">
        <v>34</v>
      </c>
      <c r="FX1" s="67" t="s">
        <v>35</v>
      </c>
      <c r="FY1" s="65" t="s">
        <v>38</v>
      </c>
      <c r="FZ1" s="66" t="s">
        <v>11</v>
      </c>
      <c r="GA1" s="66" t="s">
        <v>34</v>
      </c>
      <c r="GB1" s="67" t="s">
        <v>35</v>
      </c>
      <c r="GC1" s="65" t="s">
        <v>38</v>
      </c>
      <c r="GD1" s="66" t="s">
        <v>11</v>
      </c>
      <c r="GE1" s="66" t="s">
        <v>34</v>
      </c>
      <c r="GF1" s="67" t="s">
        <v>35</v>
      </c>
      <c r="GG1" s="65" t="s">
        <v>38</v>
      </c>
      <c r="GH1" s="66" t="s">
        <v>11</v>
      </c>
      <c r="GI1" s="66" t="s">
        <v>34</v>
      </c>
      <c r="GJ1" s="67" t="s">
        <v>35</v>
      </c>
      <c r="GK1" s="65" t="s">
        <v>38</v>
      </c>
      <c r="GL1" s="66" t="s">
        <v>11</v>
      </c>
      <c r="GM1" s="66" t="s">
        <v>34</v>
      </c>
      <c r="GN1" s="67" t="s">
        <v>35</v>
      </c>
      <c r="GO1" s="65" t="s">
        <v>38</v>
      </c>
      <c r="GP1" s="66" t="s">
        <v>11</v>
      </c>
      <c r="GQ1" s="66" t="s">
        <v>34</v>
      </c>
      <c r="GR1" s="67" t="s">
        <v>35</v>
      </c>
      <c r="GS1" s="65" t="s">
        <v>38</v>
      </c>
      <c r="GT1" s="66" t="s">
        <v>11</v>
      </c>
      <c r="GU1" s="66" t="s">
        <v>34</v>
      </c>
      <c r="GV1" s="67" t="s">
        <v>35</v>
      </c>
      <c r="GW1" s="65" t="s">
        <v>38</v>
      </c>
      <c r="GX1" s="66" t="s">
        <v>11</v>
      </c>
      <c r="GY1" s="66" t="s">
        <v>34</v>
      </c>
      <c r="GZ1" s="67" t="s">
        <v>35</v>
      </c>
      <c r="HB1" s="65" t="s">
        <v>38</v>
      </c>
      <c r="HC1" s="66" t="s">
        <v>11</v>
      </c>
      <c r="HD1" s="66" t="s">
        <v>34</v>
      </c>
      <c r="HE1" s="67" t="s">
        <v>35</v>
      </c>
      <c r="HF1" s="65" t="s">
        <v>38</v>
      </c>
      <c r="HG1" s="66" t="s">
        <v>11</v>
      </c>
      <c r="HH1" s="66" t="s">
        <v>34</v>
      </c>
      <c r="HI1" s="67" t="s">
        <v>35</v>
      </c>
      <c r="HJ1" s="65" t="s">
        <v>38</v>
      </c>
      <c r="HK1" s="66" t="s">
        <v>11</v>
      </c>
      <c r="HL1" s="66" t="s">
        <v>34</v>
      </c>
      <c r="HM1" s="67" t="s">
        <v>35</v>
      </c>
      <c r="HN1" s="65" t="s">
        <v>38</v>
      </c>
      <c r="HO1" s="66" t="s">
        <v>11</v>
      </c>
      <c r="HP1" s="66" t="s">
        <v>34</v>
      </c>
      <c r="HQ1" s="67" t="s">
        <v>35</v>
      </c>
      <c r="HR1" s="65" t="s">
        <v>38</v>
      </c>
      <c r="HS1" s="66" t="s">
        <v>11</v>
      </c>
      <c r="HT1" s="66" t="s">
        <v>34</v>
      </c>
      <c r="HU1" s="67" t="s">
        <v>35</v>
      </c>
      <c r="HV1" s="65" t="s">
        <v>38</v>
      </c>
      <c r="HW1" s="66" t="s">
        <v>11</v>
      </c>
      <c r="HX1" s="66" t="s">
        <v>34</v>
      </c>
      <c r="HY1" s="67" t="s">
        <v>35</v>
      </c>
      <c r="HZ1" s="65" t="s">
        <v>38</v>
      </c>
      <c r="IA1" s="66" t="s">
        <v>11</v>
      </c>
      <c r="IB1" s="66" t="s">
        <v>34</v>
      </c>
      <c r="IC1" s="67" t="s">
        <v>35</v>
      </c>
      <c r="ID1" s="65" t="s">
        <v>38</v>
      </c>
      <c r="IE1" s="66" t="s">
        <v>11</v>
      </c>
      <c r="IF1" s="66" t="s">
        <v>34</v>
      </c>
      <c r="IG1" s="67" t="s">
        <v>35</v>
      </c>
      <c r="IH1" s="65" t="s">
        <v>38</v>
      </c>
      <c r="II1" s="66" t="s">
        <v>11</v>
      </c>
      <c r="IJ1" s="66" t="s">
        <v>34</v>
      </c>
      <c r="IK1" s="67" t="s">
        <v>35</v>
      </c>
      <c r="IL1" s="65" t="s">
        <v>38</v>
      </c>
      <c r="IM1" s="66" t="s">
        <v>11</v>
      </c>
      <c r="IN1" s="66" t="s">
        <v>34</v>
      </c>
      <c r="IO1" s="67" t="s">
        <v>35</v>
      </c>
      <c r="IQ1" s="65" t="s">
        <v>38</v>
      </c>
      <c r="IR1" s="66" t="s">
        <v>11</v>
      </c>
      <c r="IS1" s="66" t="s">
        <v>34</v>
      </c>
      <c r="IT1" s="67" t="s">
        <v>35</v>
      </c>
      <c r="IU1" s="65" t="s">
        <v>38</v>
      </c>
      <c r="IV1" s="66" t="s">
        <v>11</v>
      </c>
      <c r="IW1" s="66" t="s">
        <v>34</v>
      </c>
      <c r="IX1" s="67" t="s">
        <v>35</v>
      </c>
      <c r="IY1" s="65" t="s">
        <v>38</v>
      </c>
      <c r="IZ1" s="66" t="s">
        <v>11</v>
      </c>
      <c r="JA1" s="66" t="s">
        <v>34</v>
      </c>
      <c r="JB1" s="67" t="s">
        <v>35</v>
      </c>
      <c r="JC1" s="65" t="s">
        <v>38</v>
      </c>
      <c r="JD1" s="66" t="s">
        <v>11</v>
      </c>
      <c r="JE1" s="66" t="s">
        <v>34</v>
      </c>
      <c r="JF1" s="67" t="s">
        <v>35</v>
      </c>
      <c r="JG1" s="65" t="s">
        <v>38</v>
      </c>
      <c r="JH1" s="66" t="s">
        <v>11</v>
      </c>
      <c r="JI1" s="66" t="s">
        <v>34</v>
      </c>
      <c r="JJ1" s="67" t="s">
        <v>35</v>
      </c>
      <c r="JK1" s="65" t="s">
        <v>38</v>
      </c>
      <c r="JL1" s="66" t="s">
        <v>11</v>
      </c>
      <c r="JM1" s="66" t="s">
        <v>34</v>
      </c>
      <c r="JN1" s="67" t="s">
        <v>35</v>
      </c>
      <c r="JO1" s="65" t="s">
        <v>38</v>
      </c>
      <c r="JP1" s="66" t="s">
        <v>11</v>
      </c>
      <c r="JQ1" s="66" t="s">
        <v>34</v>
      </c>
      <c r="JR1" s="67" t="s">
        <v>35</v>
      </c>
      <c r="JS1" s="65" t="s">
        <v>38</v>
      </c>
      <c r="JT1" s="66" t="s">
        <v>11</v>
      </c>
      <c r="JU1" s="66" t="s">
        <v>34</v>
      </c>
      <c r="JV1" s="67" t="s">
        <v>35</v>
      </c>
      <c r="JW1" s="65" t="s">
        <v>38</v>
      </c>
      <c r="JX1" s="66" t="s">
        <v>11</v>
      </c>
      <c r="JY1" s="66" t="s">
        <v>34</v>
      </c>
      <c r="JZ1" s="67" t="s">
        <v>35</v>
      </c>
      <c r="KA1" s="65" t="s">
        <v>38</v>
      </c>
      <c r="KB1" s="66" t="s">
        <v>11</v>
      </c>
      <c r="KC1" s="66" t="s">
        <v>34</v>
      </c>
      <c r="KD1" s="67" t="s">
        <v>35</v>
      </c>
      <c r="KF1" s="65" t="s">
        <v>38</v>
      </c>
      <c r="KG1" s="66" t="s">
        <v>11</v>
      </c>
      <c r="KH1" s="66" t="s">
        <v>34</v>
      </c>
      <c r="KI1" s="67" t="s">
        <v>35</v>
      </c>
      <c r="KJ1" s="65" t="s">
        <v>38</v>
      </c>
      <c r="KK1" s="66" t="s">
        <v>11</v>
      </c>
      <c r="KL1" s="66" t="s">
        <v>34</v>
      </c>
      <c r="KM1" s="67" t="s">
        <v>35</v>
      </c>
      <c r="KN1" s="65" t="s">
        <v>38</v>
      </c>
      <c r="KO1" s="66" t="s">
        <v>11</v>
      </c>
      <c r="KP1" s="66" t="s">
        <v>34</v>
      </c>
      <c r="KQ1" s="67" t="s">
        <v>35</v>
      </c>
      <c r="KR1" s="65" t="s">
        <v>38</v>
      </c>
      <c r="KS1" s="66" t="s">
        <v>11</v>
      </c>
      <c r="KT1" s="66" t="s">
        <v>34</v>
      </c>
      <c r="KU1" s="67" t="s">
        <v>35</v>
      </c>
      <c r="KV1" s="65" t="s">
        <v>38</v>
      </c>
      <c r="KW1" s="66" t="s">
        <v>11</v>
      </c>
      <c r="KX1" s="66" t="s">
        <v>34</v>
      </c>
      <c r="KY1" s="67" t="s">
        <v>35</v>
      </c>
      <c r="KZ1" s="65" t="s">
        <v>38</v>
      </c>
      <c r="LA1" s="66" t="s">
        <v>11</v>
      </c>
      <c r="LB1" s="66" t="s">
        <v>34</v>
      </c>
      <c r="LC1" s="67" t="s">
        <v>35</v>
      </c>
      <c r="LD1" s="65" t="s">
        <v>38</v>
      </c>
      <c r="LE1" s="66" t="s">
        <v>11</v>
      </c>
      <c r="LF1" s="66" t="s">
        <v>34</v>
      </c>
      <c r="LG1" s="67" t="s">
        <v>35</v>
      </c>
      <c r="LH1" s="65" t="s">
        <v>38</v>
      </c>
      <c r="LI1" s="66" t="s">
        <v>11</v>
      </c>
      <c r="LJ1" s="66" t="s">
        <v>34</v>
      </c>
      <c r="LK1" s="67" t="s">
        <v>35</v>
      </c>
      <c r="LL1" s="65" t="s">
        <v>38</v>
      </c>
      <c r="LM1" s="66" t="s">
        <v>11</v>
      </c>
      <c r="LN1" s="66" t="s">
        <v>34</v>
      </c>
      <c r="LO1" s="67" t="s">
        <v>35</v>
      </c>
      <c r="LP1" s="65" t="s">
        <v>38</v>
      </c>
      <c r="LQ1" s="66" t="s">
        <v>11</v>
      </c>
      <c r="LR1" s="66" t="s">
        <v>34</v>
      </c>
      <c r="LS1" s="67" t="s">
        <v>35</v>
      </c>
      <c r="LU1" s="65" t="s">
        <v>38</v>
      </c>
      <c r="LV1" s="66" t="s">
        <v>11</v>
      </c>
      <c r="LW1" s="66" t="s">
        <v>34</v>
      </c>
      <c r="LX1" s="67" t="s">
        <v>35</v>
      </c>
      <c r="LY1" s="65" t="s">
        <v>38</v>
      </c>
      <c r="LZ1" s="66" t="s">
        <v>11</v>
      </c>
      <c r="MA1" s="66" t="s">
        <v>34</v>
      </c>
      <c r="MB1" s="67" t="s">
        <v>35</v>
      </c>
      <c r="MC1" s="65" t="s">
        <v>38</v>
      </c>
      <c r="MD1" s="66" t="s">
        <v>11</v>
      </c>
      <c r="ME1" s="66" t="s">
        <v>34</v>
      </c>
      <c r="MF1" s="67" t="s">
        <v>35</v>
      </c>
      <c r="MG1" s="65" t="s">
        <v>38</v>
      </c>
      <c r="MH1" s="66" t="s">
        <v>11</v>
      </c>
      <c r="MI1" s="66" t="s">
        <v>34</v>
      </c>
      <c r="MJ1" s="67" t="s">
        <v>35</v>
      </c>
      <c r="MK1" s="65" t="s">
        <v>38</v>
      </c>
      <c r="ML1" s="66" t="s">
        <v>11</v>
      </c>
      <c r="MM1" s="66" t="s">
        <v>34</v>
      </c>
      <c r="MN1" s="67" t="s">
        <v>35</v>
      </c>
      <c r="MO1" s="65" t="s">
        <v>38</v>
      </c>
      <c r="MP1" s="66" t="s">
        <v>11</v>
      </c>
      <c r="MQ1" s="66" t="s">
        <v>34</v>
      </c>
      <c r="MR1" s="67" t="s">
        <v>35</v>
      </c>
      <c r="MS1" s="65" t="s">
        <v>38</v>
      </c>
      <c r="MT1" s="66" t="s">
        <v>11</v>
      </c>
      <c r="MU1" s="66" t="s">
        <v>34</v>
      </c>
      <c r="MV1" s="67" t="s">
        <v>35</v>
      </c>
      <c r="MW1" s="65" t="s">
        <v>38</v>
      </c>
      <c r="MX1" s="66" t="s">
        <v>11</v>
      </c>
      <c r="MY1" s="66" t="s">
        <v>34</v>
      </c>
      <c r="MZ1" s="67" t="s">
        <v>35</v>
      </c>
      <c r="NA1" s="65" t="s">
        <v>38</v>
      </c>
      <c r="NB1" s="66" t="s">
        <v>11</v>
      </c>
      <c r="NC1" s="66" t="s">
        <v>34</v>
      </c>
      <c r="ND1" s="67" t="s">
        <v>35</v>
      </c>
      <c r="NE1" s="65" t="s">
        <v>38</v>
      </c>
      <c r="NF1" s="66" t="s">
        <v>11</v>
      </c>
      <c r="NG1" s="66" t="s">
        <v>34</v>
      </c>
      <c r="NH1" s="67" t="s">
        <v>35</v>
      </c>
      <c r="NJ1" s="65" t="s">
        <v>38</v>
      </c>
      <c r="NK1" s="66" t="s">
        <v>11</v>
      </c>
      <c r="NL1" s="66" t="s">
        <v>34</v>
      </c>
      <c r="NM1" s="67" t="s">
        <v>35</v>
      </c>
      <c r="NN1" s="65" t="s">
        <v>38</v>
      </c>
      <c r="NO1" s="66" t="s">
        <v>11</v>
      </c>
      <c r="NP1" s="66" t="s">
        <v>34</v>
      </c>
      <c r="NQ1" s="67" t="s">
        <v>35</v>
      </c>
      <c r="NR1" s="65" t="s">
        <v>38</v>
      </c>
      <c r="NS1" s="66" t="s">
        <v>11</v>
      </c>
      <c r="NT1" s="66" t="s">
        <v>34</v>
      </c>
      <c r="NU1" s="67" t="s">
        <v>35</v>
      </c>
      <c r="NV1" s="65" t="s">
        <v>38</v>
      </c>
      <c r="NW1" s="66" t="s">
        <v>11</v>
      </c>
      <c r="NX1" s="66" t="s">
        <v>34</v>
      </c>
      <c r="NY1" s="67" t="s">
        <v>35</v>
      </c>
      <c r="NZ1" s="65" t="s">
        <v>38</v>
      </c>
      <c r="OA1" s="66" t="s">
        <v>11</v>
      </c>
      <c r="OB1" s="66" t="s">
        <v>34</v>
      </c>
      <c r="OC1" s="67" t="s">
        <v>35</v>
      </c>
      <c r="OD1" s="65" t="s">
        <v>38</v>
      </c>
      <c r="OE1" s="66" t="s">
        <v>11</v>
      </c>
      <c r="OF1" s="66" t="s">
        <v>34</v>
      </c>
      <c r="OG1" s="67" t="s">
        <v>35</v>
      </c>
      <c r="OH1" s="65" t="s">
        <v>38</v>
      </c>
      <c r="OI1" s="66" t="s">
        <v>11</v>
      </c>
      <c r="OJ1" s="66" t="s">
        <v>34</v>
      </c>
      <c r="OK1" s="67" t="s">
        <v>35</v>
      </c>
      <c r="OL1" s="65" t="s">
        <v>38</v>
      </c>
      <c r="OM1" s="66" t="s">
        <v>11</v>
      </c>
      <c r="ON1" s="66" t="s">
        <v>34</v>
      </c>
      <c r="OO1" s="67" t="s">
        <v>35</v>
      </c>
      <c r="OP1" s="65" t="s">
        <v>38</v>
      </c>
      <c r="OQ1" s="66" t="s">
        <v>11</v>
      </c>
      <c r="OR1" s="66" t="s">
        <v>34</v>
      </c>
      <c r="OS1" s="67" t="s">
        <v>35</v>
      </c>
      <c r="OT1" s="65" t="s">
        <v>38</v>
      </c>
      <c r="OU1" s="66" t="s">
        <v>11</v>
      </c>
      <c r="OV1" s="66" t="s">
        <v>34</v>
      </c>
      <c r="OW1" s="67" t="s">
        <v>35</v>
      </c>
    </row>
    <row r="2" spans="1:413" ht="15.75" thickBot="1" x14ac:dyDescent="0.3">
      <c r="A2" s="35" t="s">
        <v>77</v>
      </c>
      <c r="B2" s="36"/>
      <c r="C2" s="40">
        <v>10000</v>
      </c>
      <c r="E2" s="68">
        <f t="shared" ref="E2:E32" si="0">E3-1</f>
        <v>0</v>
      </c>
      <c r="F2" s="69">
        <f>$B$3</f>
        <v>0</v>
      </c>
      <c r="G2" s="70">
        <f>F2</f>
        <v>0</v>
      </c>
      <c r="H2" s="71">
        <f>F2</f>
        <v>0</v>
      </c>
      <c r="I2" s="68">
        <f t="shared" ref="I2:I32" si="1">I3-1</f>
        <v>0</v>
      </c>
      <c r="J2" s="69">
        <f>$B$3</f>
        <v>0</v>
      </c>
      <c r="K2" s="70">
        <f>J2</f>
        <v>0</v>
      </c>
      <c r="L2" s="71">
        <f>J2</f>
        <v>0</v>
      </c>
      <c r="M2" s="68">
        <f t="shared" ref="M2:M32" si="2">M3-1</f>
        <v>0</v>
      </c>
      <c r="N2" s="69">
        <f>$B$3</f>
        <v>0</v>
      </c>
      <c r="O2" s="70">
        <f>N2</f>
        <v>0</v>
      </c>
      <c r="P2" s="71">
        <f>N2</f>
        <v>0</v>
      </c>
      <c r="Q2" s="68">
        <f t="shared" ref="Q2:Q32" si="3">Q3-1</f>
        <v>0</v>
      </c>
      <c r="R2" s="69">
        <f>$B$3</f>
        <v>0</v>
      </c>
      <c r="S2" s="70">
        <f>R2</f>
        <v>0</v>
      </c>
      <c r="T2" s="71">
        <f>R2</f>
        <v>0</v>
      </c>
      <c r="U2" s="68">
        <f t="shared" ref="U2:U32" si="4">U3-1</f>
        <v>0</v>
      </c>
      <c r="V2" s="69">
        <f>$B$3</f>
        <v>0</v>
      </c>
      <c r="W2" s="70">
        <f>V2</f>
        <v>0</v>
      </c>
      <c r="X2" s="71">
        <f>V2</f>
        <v>0</v>
      </c>
      <c r="Y2" s="68">
        <f t="shared" ref="Y2:Y32" si="5">Y3-1</f>
        <v>0</v>
      </c>
      <c r="Z2" s="69">
        <f>$B$3</f>
        <v>0</v>
      </c>
      <c r="AA2" s="70">
        <f>Z2</f>
        <v>0</v>
      </c>
      <c r="AB2" s="71">
        <f>Z2</f>
        <v>0</v>
      </c>
      <c r="AC2" s="68">
        <f t="shared" ref="AC2:AC32" si="6">AC3-1</f>
        <v>0</v>
      </c>
      <c r="AD2" s="69">
        <f>$B$3</f>
        <v>0</v>
      </c>
      <c r="AE2" s="70">
        <f>AD2</f>
        <v>0</v>
      </c>
      <c r="AF2" s="71">
        <f>AD2</f>
        <v>0</v>
      </c>
      <c r="AG2" s="68">
        <f t="shared" ref="AG2:AG32" si="7">AG3-1</f>
        <v>0</v>
      </c>
      <c r="AH2" s="69">
        <f>$B$3</f>
        <v>0</v>
      </c>
      <c r="AI2" s="70">
        <f>AH2</f>
        <v>0</v>
      </c>
      <c r="AJ2" s="71">
        <f>AH2</f>
        <v>0</v>
      </c>
      <c r="AK2" s="68">
        <f t="shared" ref="AK2:AK32" si="8">AK3-1</f>
        <v>0</v>
      </c>
      <c r="AL2" s="69">
        <f>$B$3</f>
        <v>0</v>
      </c>
      <c r="AM2" s="70">
        <f>AL2</f>
        <v>0</v>
      </c>
      <c r="AN2" s="71">
        <f>AL2</f>
        <v>0</v>
      </c>
      <c r="AO2" s="68">
        <f t="shared" ref="AO2:AO32" si="9">AO3-1</f>
        <v>0</v>
      </c>
      <c r="AP2" s="69">
        <f>$B$3</f>
        <v>0</v>
      </c>
      <c r="AQ2" s="70">
        <f>AP2</f>
        <v>0</v>
      </c>
      <c r="AR2" s="71">
        <f>AP2</f>
        <v>0</v>
      </c>
      <c r="AT2" s="68">
        <f t="shared" ref="AT2:AT32" si="10">AT3-1</f>
        <v>0</v>
      </c>
      <c r="AU2" s="69">
        <f>$B$3</f>
        <v>0</v>
      </c>
      <c r="AV2" s="70">
        <f>AU2</f>
        <v>0</v>
      </c>
      <c r="AW2" s="71">
        <f>AU2</f>
        <v>0</v>
      </c>
      <c r="AX2" s="68">
        <f t="shared" ref="AX2:AX32" si="11">AX3-1</f>
        <v>0</v>
      </c>
      <c r="AY2" s="69">
        <f>$B$3</f>
        <v>0</v>
      </c>
      <c r="AZ2" s="70">
        <f>AY2</f>
        <v>0</v>
      </c>
      <c r="BA2" s="71">
        <f>AY2</f>
        <v>0</v>
      </c>
      <c r="BB2" s="68">
        <f t="shared" ref="BB2:BB32" si="12">BB3-1</f>
        <v>0</v>
      </c>
      <c r="BC2" s="69">
        <f>$B$3</f>
        <v>0</v>
      </c>
      <c r="BD2" s="70">
        <f>BC2</f>
        <v>0</v>
      </c>
      <c r="BE2" s="71">
        <f>BC2</f>
        <v>0</v>
      </c>
      <c r="BF2" s="68">
        <f t="shared" ref="BF2:BF32" si="13">BF3-1</f>
        <v>0</v>
      </c>
      <c r="BG2" s="69">
        <f>$B$3</f>
        <v>0</v>
      </c>
      <c r="BH2" s="70">
        <f>BG2</f>
        <v>0</v>
      </c>
      <c r="BI2" s="71">
        <f>BG2</f>
        <v>0</v>
      </c>
      <c r="BJ2" s="68">
        <f t="shared" ref="BJ2:BJ32" si="14">BJ3-1</f>
        <v>0</v>
      </c>
      <c r="BK2" s="69">
        <f>$B$3</f>
        <v>0</v>
      </c>
      <c r="BL2" s="70">
        <f>BK2</f>
        <v>0</v>
      </c>
      <c r="BM2" s="71">
        <f>BK2</f>
        <v>0</v>
      </c>
      <c r="BN2" s="68">
        <f t="shared" ref="BN2:BN32" si="15">BN3-1</f>
        <v>0</v>
      </c>
      <c r="BO2" s="69">
        <f>$B$3</f>
        <v>0</v>
      </c>
      <c r="BP2" s="70">
        <f>BO2</f>
        <v>0</v>
      </c>
      <c r="BQ2" s="71">
        <f>BO2</f>
        <v>0</v>
      </c>
      <c r="BR2" s="68">
        <f t="shared" ref="BR2:BR32" si="16">BR3-1</f>
        <v>0</v>
      </c>
      <c r="BS2" s="69">
        <f>$B$3</f>
        <v>0</v>
      </c>
      <c r="BT2" s="70">
        <f>BS2</f>
        <v>0</v>
      </c>
      <c r="BU2" s="71">
        <f>BS2</f>
        <v>0</v>
      </c>
      <c r="BV2" s="68">
        <f t="shared" ref="BV2:BV32" si="17">BV3-1</f>
        <v>0</v>
      </c>
      <c r="BW2" s="69">
        <f>$B$3</f>
        <v>0</v>
      </c>
      <c r="BX2" s="70">
        <f>BW2</f>
        <v>0</v>
      </c>
      <c r="BY2" s="71">
        <f>BW2</f>
        <v>0</v>
      </c>
      <c r="BZ2" s="68">
        <f t="shared" ref="BZ2:BZ32" si="18">BZ3-1</f>
        <v>0</v>
      </c>
      <c r="CA2" s="69">
        <f>$B$3</f>
        <v>0</v>
      </c>
      <c r="CB2" s="70">
        <f>CA2</f>
        <v>0</v>
      </c>
      <c r="CC2" s="71">
        <f>CA2</f>
        <v>0</v>
      </c>
      <c r="CD2" s="68">
        <f t="shared" ref="CD2:CD32" si="19">CD3-1</f>
        <v>0</v>
      </c>
      <c r="CE2" s="69">
        <f>$B$3</f>
        <v>0</v>
      </c>
      <c r="CF2" s="70">
        <f>CE2</f>
        <v>0</v>
      </c>
      <c r="CG2" s="71">
        <f>CE2</f>
        <v>0</v>
      </c>
      <c r="CI2" s="68">
        <f t="shared" ref="CI2:CI32" si="20">CI3-1</f>
        <v>0</v>
      </c>
      <c r="CJ2" s="69">
        <f>$B$3</f>
        <v>0</v>
      </c>
      <c r="CK2" s="70">
        <f>CJ2</f>
        <v>0</v>
      </c>
      <c r="CL2" s="71">
        <f>CJ2</f>
        <v>0</v>
      </c>
      <c r="CM2" s="68">
        <f t="shared" ref="CM2:CM32" si="21">CM3-1</f>
        <v>0</v>
      </c>
      <c r="CN2" s="69">
        <f>$B$3</f>
        <v>0</v>
      </c>
      <c r="CO2" s="70">
        <f>CN2</f>
        <v>0</v>
      </c>
      <c r="CP2" s="71">
        <f>CN2</f>
        <v>0</v>
      </c>
      <c r="CQ2" s="68">
        <f t="shared" ref="CQ2:CQ32" si="22">CQ3-1</f>
        <v>0</v>
      </c>
      <c r="CR2" s="69">
        <f>$B$3</f>
        <v>0</v>
      </c>
      <c r="CS2" s="70">
        <f>CR2</f>
        <v>0</v>
      </c>
      <c r="CT2" s="71">
        <f>CR2</f>
        <v>0</v>
      </c>
      <c r="CU2" s="68">
        <f t="shared" ref="CU2:CU32" si="23">CU3-1</f>
        <v>0</v>
      </c>
      <c r="CV2" s="69">
        <f>$B$3</f>
        <v>0</v>
      </c>
      <c r="CW2" s="70">
        <f>CV2</f>
        <v>0</v>
      </c>
      <c r="CX2" s="71">
        <f>CV2</f>
        <v>0</v>
      </c>
      <c r="CY2" s="68">
        <f t="shared" ref="CY2:CY32" si="24">CY3-1</f>
        <v>0</v>
      </c>
      <c r="CZ2" s="69">
        <f>$B$3</f>
        <v>0</v>
      </c>
      <c r="DA2" s="70">
        <f>CZ2</f>
        <v>0</v>
      </c>
      <c r="DB2" s="71">
        <f>CZ2</f>
        <v>0</v>
      </c>
      <c r="DC2" s="68">
        <f t="shared" ref="DC2:DC32" si="25">DC3-1</f>
        <v>0</v>
      </c>
      <c r="DD2" s="69">
        <f>$B$3</f>
        <v>0</v>
      </c>
      <c r="DE2" s="70">
        <f>DD2</f>
        <v>0</v>
      </c>
      <c r="DF2" s="71">
        <f>DD2</f>
        <v>0</v>
      </c>
      <c r="DG2" s="68">
        <f t="shared" ref="DG2:DG32" si="26">DG3-1</f>
        <v>0</v>
      </c>
      <c r="DH2" s="69">
        <f>$B$3</f>
        <v>0</v>
      </c>
      <c r="DI2" s="70">
        <f>DH2</f>
        <v>0</v>
      </c>
      <c r="DJ2" s="71">
        <f>DH2</f>
        <v>0</v>
      </c>
      <c r="DK2" s="68">
        <f t="shared" ref="DK2:DK32" si="27">DK3-1</f>
        <v>0</v>
      </c>
      <c r="DL2" s="69">
        <f>$B$3</f>
        <v>0</v>
      </c>
      <c r="DM2" s="70">
        <f>DL2</f>
        <v>0</v>
      </c>
      <c r="DN2" s="71">
        <f>DL2</f>
        <v>0</v>
      </c>
      <c r="DO2" s="68">
        <f t="shared" ref="DO2:DO32" si="28">DO3-1</f>
        <v>0</v>
      </c>
      <c r="DP2" s="69">
        <f>$B$3</f>
        <v>0</v>
      </c>
      <c r="DQ2" s="70">
        <f>DP2</f>
        <v>0</v>
      </c>
      <c r="DR2" s="71">
        <f>DP2</f>
        <v>0</v>
      </c>
      <c r="DS2" s="68">
        <f t="shared" ref="DS2:DS32" si="29">DS3-1</f>
        <v>0</v>
      </c>
      <c r="DT2" s="69">
        <f>$B$3</f>
        <v>0</v>
      </c>
      <c r="DU2" s="70">
        <f>DT2</f>
        <v>0</v>
      </c>
      <c r="DV2" s="71">
        <f>DT2</f>
        <v>0</v>
      </c>
      <c r="DX2" s="68">
        <f t="shared" ref="DX2:DX32" si="30">DX3-1</f>
        <v>0</v>
      </c>
      <c r="DY2" s="69">
        <f>$B$3</f>
        <v>0</v>
      </c>
      <c r="DZ2" s="70">
        <f>DY2</f>
        <v>0</v>
      </c>
      <c r="EA2" s="71">
        <f>DY2</f>
        <v>0</v>
      </c>
      <c r="EB2" s="68">
        <f t="shared" ref="EB2:EB32" si="31">EB3-1</f>
        <v>0</v>
      </c>
      <c r="EC2" s="69">
        <f>$B$3</f>
        <v>0</v>
      </c>
      <c r="ED2" s="70">
        <f>EC2</f>
        <v>0</v>
      </c>
      <c r="EE2" s="71">
        <f>EC2</f>
        <v>0</v>
      </c>
      <c r="EF2" s="68">
        <f t="shared" ref="EF2:EF32" si="32">EF3-1</f>
        <v>0</v>
      </c>
      <c r="EG2" s="69">
        <f>$B$3</f>
        <v>0</v>
      </c>
      <c r="EH2" s="70">
        <f>EG2</f>
        <v>0</v>
      </c>
      <c r="EI2" s="71">
        <f>EG2</f>
        <v>0</v>
      </c>
      <c r="EJ2" s="68">
        <f t="shared" ref="EJ2:EJ32" si="33">EJ3-1</f>
        <v>0</v>
      </c>
      <c r="EK2" s="69">
        <f>$B$3</f>
        <v>0</v>
      </c>
      <c r="EL2" s="70">
        <f>EK2</f>
        <v>0</v>
      </c>
      <c r="EM2" s="71">
        <f>EK2</f>
        <v>0</v>
      </c>
      <c r="EN2" s="68">
        <f t="shared" ref="EN2:EN32" si="34">EN3-1</f>
        <v>0</v>
      </c>
      <c r="EO2" s="69">
        <f>$B$3</f>
        <v>0</v>
      </c>
      <c r="EP2" s="70">
        <f>EO2</f>
        <v>0</v>
      </c>
      <c r="EQ2" s="71">
        <f>EO2</f>
        <v>0</v>
      </c>
      <c r="ER2" s="68">
        <f t="shared" ref="ER2:ER32" si="35">ER3-1</f>
        <v>0</v>
      </c>
      <c r="ES2" s="69">
        <f>$B$3</f>
        <v>0</v>
      </c>
      <c r="ET2" s="70">
        <f>ES2</f>
        <v>0</v>
      </c>
      <c r="EU2" s="71">
        <f>ES2</f>
        <v>0</v>
      </c>
      <c r="EV2" s="68">
        <f t="shared" ref="EV2:EV32" si="36">EV3-1</f>
        <v>0</v>
      </c>
      <c r="EW2" s="69">
        <f>$B$3</f>
        <v>0</v>
      </c>
      <c r="EX2" s="70">
        <f>EW2</f>
        <v>0</v>
      </c>
      <c r="EY2" s="71">
        <f>EW2</f>
        <v>0</v>
      </c>
      <c r="EZ2" s="68">
        <f t="shared" ref="EZ2:EZ32" si="37">EZ3-1</f>
        <v>0</v>
      </c>
      <c r="FA2" s="69">
        <f>$B$3</f>
        <v>0</v>
      </c>
      <c r="FB2" s="70">
        <f>FA2</f>
        <v>0</v>
      </c>
      <c r="FC2" s="71">
        <f>FA2</f>
        <v>0</v>
      </c>
      <c r="FD2" s="68">
        <f t="shared" ref="FD2:FD32" si="38">FD3-1</f>
        <v>0</v>
      </c>
      <c r="FE2" s="69">
        <f>$B$3</f>
        <v>0</v>
      </c>
      <c r="FF2" s="70">
        <f>FE2</f>
        <v>0</v>
      </c>
      <c r="FG2" s="71">
        <f>FE2</f>
        <v>0</v>
      </c>
      <c r="FH2" s="68">
        <f t="shared" ref="FH2:FH32" si="39">FH3-1</f>
        <v>0</v>
      </c>
      <c r="FI2" s="69">
        <f>$B$3</f>
        <v>0</v>
      </c>
      <c r="FJ2" s="70">
        <f>FI2</f>
        <v>0</v>
      </c>
      <c r="FK2" s="71">
        <f>FI2</f>
        <v>0</v>
      </c>
      <c r="FM2" s="68">
        <f t="shared" ref="FM2:FM32" si="40">FM3-1</f>
        <v>0</v>
      </c>
      <c r="FN2" s="69">
        <f>$B$3</f>
        <v>0</v>
      </c>
      <c r="FO2" s="70">
        <f>FN2</f>
        <v>0</v>
      </c>
      <c r="FP2" s="71">
        <f>FN2</f>
        <v>0</v>
      </c>
      <c r="FQ2" s="68">
        <f t="shared" ref="FQ2:FQ32" si="41">FQ3-1</f>
        <v>0</v>
      </c>
      <c r="FR2" s="69">
        <f>$B$3</f>
        <v>0</v>
      </c>
      <c r="FS2" s="70">
        <f>FR2</f>
        <v>0</v>
      </c>
      <c r="FT2" s="71">
        <f>FR2</f>
        <v>0</v>
      </c>
      <c r="FU2" s="68">
        <f t="shared" ref="FU2:FU32" si="42">FU3-1</f>
        <v>0</v>
      </c>
      <c r="FV2" s="69">
        <f>$B$3</f>
        <v>0</v>
      </c>
      <c r="FW2" s="70">
        <f>FV2</f>
        <v>0</v>
      </c>
      <c r="FX2" s="71">
        <f>FV2</f>
        <v>0</v>
      </c>
      <c r="FY2" s="68">
        <f t="shared" ref="FY2:FY32" si="43">FY3-1</f>
        <v>0</v>
      </c>
      <c r="FZ2" s="69">
        <f>$B$3</f>
        <v>0</v>
      </c>
      <c r="GA2" s="70">
        <f>FZ2</f>
        <v>0</v>
      </c>
      <c r="GB2" s="71">
        <f>FZ2</f>
        <v>0</v>
      </c>
      <c r="GC2" s="68">
        <f t="shared" ref="GC2:GC32" si="44">GC3-1</f>
        <v>0</v>
      </c>
      <c r="GD2" s="69">
        <f>$B$3</f>
        <v>0</v>
      </c>
      <c r="GE2" s="70">
        <f>GD2</f>
        <v>0</v>
      </c>
      <c r="GF2" s="71">
        <f>GD2</f>
        <v>0</v>
      </c>
      <c r="GG2" s="68">
        <f t="shared" ref="GG2:GG32" si="45">GG3-1</f>
        <v>0</v>
      </c>
      <c r="GH2" s="69">
        <f>$B$3</f>
        <v>0</v>
      </c>
      <c r="GI2" s="70">
        <f>GH2</f>
        <v>0</v>
      </c>
      <c r="GJ2" s="71">
        <f>GH2</f>
        <v>0</v>
      </c>
      <c r="GK2" s="68">
        <f t="shared" ref="GK2:GK32" si="46">GK3-1</f>
        <v>0</v>
      </c>
      <c r="GL2" s="69">
        <f>$B$3</f>
        <v>0</v>
      </c>
      <c r="GM2" s="70">
        <f>GL2</f>
        <v>0</v>
      </c>
      <c r="GN2" s="71">
        <f>GL2</f>
        <v>0</v>
      </c>
      <c r="GO2" s="68">
        <f t="shared" ref="GO2:GO32" si="47">GO3-1</f>
        <v>0</v>
      </c>
      <c r="GP2" s="69">
        <f>$B$3</f>
        <v>0</v>
      </c>
      <c r="GQ2" s="70">
        <f>GP2</f>
        <v>0</v>
      </c>
      <c r="GR2" s="71">
        <f>GP2</f>
        <v>0</v>
      </c>
      <c r="GS2" s="68">
        <f t="shared" ref="GS2:GS32" si="48">GS3-1</f>
        <v>0</v>
      </c>
      <c r="GT2" s="69">
        <f>$B$3</f>
        <v>0</v>
      </c>
      <c r="GU2" s="70">
        <f>GT2</f>
        <v>0</v>
      </c>
      <c r="GV2" s="71">
        <f>GT2</f>
        <v>0</v>
      </c>
      <c r="GW2" s="68">
        <f t="shared" ref="GW2:GW32" si="49">GW3-1</f>
        <v>0</v>
      </c>
      <c r="GX2" s="69">
        <f>$B$3</f>
        <v>0</v>
      </c>
      <c r="GY2" s="70">
        <f>GX2</f>
        <v>0</v>
      </c>
      <c r="GZ2" s="71">
        <f>GX2</f>
        <v>0</v>
      </c>
      <c r="HB2" s="68">
        <f t="shared" ref="HB2:HB32" si="50">HB3-1</f>
        <v>0</v>
      </c>
      <c r="HC2" s="69">
        <f>$B$3</f>
        <v>0</v>
      </c>
      <c r="HD2" s="70">
        <f>HC2</f>
        <v>0</v>
      </c>
      <c r="HE2" s="71">
        <f>HC2</f>
        <v>0</v>
      </c>
      <c r="HF2" s="68">
        <f t="shared" ref="HF2:HF32" si="51">HF3-1</f>
        <v>0</v>
      </c>
      <c r="HG2" s="69">
        <f>$B$3</f>
        <v>0</v>
      </c>
      <c r="HH2" s="70">
        <f>HG2</f>
        <v>0</v>
      </c>
      <c r="HI2" s="71">
        <f>HG2</f>
        <v>0</v>
      </c>
      <c r="HJ2" s="68">
        <f t="shared" ref="HJ2:HJ32" si="52">HJ3-1</f>
        <v>0</v>
      </c>
      <c r="HK2" s="69">
        <f>$B$3</f>
        <v>0</v>
      </c>
      <c r="HL2" s="70">
        <f>HK2</f>
        <v>0</v>
      </c>
      <c r="HM2" s="71">
        <f>HK2</f>
        <v>0</v>
      </c>
      <c r="HN2" s="68">
        <f t="shared" ref="HN2:HN32" si="53">HN3-1</f>
        <v>0</v>
      </c>
      <c r="HO2" s="69">
        <f>$B$3</f>
        <v>0</v>
      </c>
      <c r="HP2" s="70">
        <f>HO2</f>
        <v>0</v>
      </c>
      <c r="HQ2" s="71">
        <f>HO2</f>
        <v>0</v>
      </c>
      <c r="HR2" s="68">
        <f t="shared" ref="HR2:HR32" si="54">HR3-1</f>
        <v>0</v>
      </c>
      <c r="HS2" s="69">
        <f>$B$3</f>
        <v>0</v>
      </c>
      <c r="HT2" s="70">
        <f>HS2</f>
        <v>0</v>
      </c>
      <c r="HU2" s="71">
        <f>HS2</f>
        <v>0</v>
      </c>
      <c r="HV2" s="68">
        <f t="shared" ref="HV2:HV32" si="55">HV3-1</f>
        <v>0</v>
      </c>
      <c r="HW2" s="69">
        <f>$B$3</f>
        <v>0</v>
      </c>
      <c r="HX2" s="70">
        <f>HW2</f>
        <v>0</v>
      </c>
      <c r="HY2" s="71">
        <f>HW2</f>
        <v>0</v>
      </c>
      <c r="HZ2" s="68">
        <f t="shared" ref="HZ2:HZ32" si="56">HZ3-1</f>
        <v>0</v>
      </c>
      <c r="IA2" s="69">
        <f>$B$3</f>
        <v>0</v>
      </c>
      <c r="IB2" s="70">
        <f>IA2</f>
        <v>0</v>
      </c>
      <c r="IC2" s="71">
        <f>IA2</f>
        <v>0</v>
      </c>
      <c r="ID2" s="68">
        <f t="shared" ref="ID2:ID32" si="57">ID3-1</f>
        <v>0</v>
      </c>
      <c r="IE2" s="69">
        <f>$B$3</f>
        <v>0</v>
      </c>
      <c r="IF2" s="70">
        <f>IE2</f>
        <v>0</v>
      </c>
      <c r="IG2" s="71">
        <f>IE2</f>
        <v>0</v>
      </c>
      <c r="IH2" s="68">
        <f t="shared" ref="IH2:IH32" si="58">IH3-1</f>
        <v>0</v>
      </c>
      <c r="II2" s="69">
        <f>$B$3</f>
        <v>0</v>
      </c>
      <c r="IJ2" s="70">
        <f>II2</f>
        <v>0</v>
      </c>
      <c r="IK2" s="71">
        <f>II2</f>
        <v>0</v>
      </c>
      <c r="IL2" s="68">
        <f t="shared" ref="IL2:IL32" si="59">IL3-1</f>
        <v>0</v>
      </c>
      <c r="IM2" s="69">
        <f>$B$3</f>
        <v>0</v>
      </c>
      <c r="IN2" s="70">
        <f>IM2</f>
        <v>0</v>
      </c>
      <c r="IO2" s="71">
        <f>IM2</f>
        <v>0</v>
      </c>
      <c r="IQ2" s="68">
        <f t="shared" ref="IQ2:IQ32" si="60">IQ3-1</f>
        <v>0</v>
      </c>
      <c r="IR2" s="69">
        <f>$B$3</f>
        <v>0</v>
      </c>
      <c r="IS2" s="70">
        <f>IR2</f>
        <v>0</v>
      </c>
      <c r="IT2" s="71">
        <f>IR2</f>
        <v>0</v>
      </c>
      <c r="IU2" s="68">
        <f t="shared" ref="IU2:IU32" si="61">IU3-1</f>
        <v>0</v>
      </c>
      <c r="IV2" s="69">
        <f>$B$3</f>
        <v>0</v>
      </c>
      <c r="IW2" s="70">
        <f>IV2</f>
        <v>0</v>
      </c>
      <c r="IX2" s="71">
        <f>IV2</f>
        <v>0</v>
      </c>
      <c r="IY2" s="68">
        <f t="shared" ref="IY2:IY32" si="62">IY3-1</f>
        <v>0</v>
      </c>
      <c r="IZ2" s="69">
        <f>$B$3</f>
        <v>0</v>
      </c>
      <c r="JA2" s="70">
        <f>IZ2</f>
        <v>0</v>
      </c>
      <c r="JB2" s="71">
        <f>IZ2</f>
        <v>0</v>
      </c>
      <c r="JC2" s="68">
        <f t="shared" ref="JC2:JC32" si="63">JC3-1</f>
        <v>0</v>
      </c>
      <c r="JD2" s="69">
        <f>$B$3</f>
        <v>0</v>
      </c>
      <c r="JE2" s="70">
        <f>JD2</f>
        <v>0</v>
      </c>
      <c r="JF2" s="71">
        <f>JD2</f>
        <v>0</v>
      </c>
      <c r="JG2" s="68">
        <f t="shared" ref="JG2:JG32" si="64">JG3-1</f>
        <v>0</v>
      </c>
      <c r="JH2" s="69">
        <f>$B$3</f>
        <v>0</v>
      </c>
      <c r="JI2" s="70">
        <f>JH2</f>
        <v>0</v>
      </c>
      <c r="JJ2" s="71">
        <f>JH2</f>
        <v>0</v>
      </c>
      <c r="JK2" s="68">
        <f t="shared" ref="JK2:JK32" si="65">JK3-1</f>
        <v>0</v>
      </c>
      <c r="JL2" s="69">
        <f>$B$3</f>
        <v>0</v>
      </c>
      <c r="JM2" s="70">
        <f>JL2</f>
        <v>0</v>
      </c>
      <c r="JN2" s="71">
        <f>JL2</f>
        <v>0</v>
      </c>
      <c r="JO2" s="68">
        <f t="shared" ref="JO2:JO32" si="66">JO3-1</f>
        <v>0</v>
      </c>
      <c r="JP2" s="69">
        <f>$B$3</f>
        <v>0</v>
      </c>
      <c r="JQ2" s="70">
        <f>JP2</f>
        <v>0</v>
      </c>
      <c r="JR2" s="71">
        <f>JP2</f>
        <v>0</v>
      </c>
      <c r="JS2" s="68">
        <f t="shared" ref="JS2:JS32" si="67">JS3-1</f>
        <v>0</v>
      </c>
      <c r="JT2" s="69">
        <f>$B$3</f>
        <v>0</v>
      </c>
      <c r="JU2" s="70">
        <f>JT2</f>
        <v>0</v>
      </c>
      <c r="JV2" s="71">
        <f>JT2</f>
        <v>0</v>
      </c>
      <c r="JW2" s="68">
        <f t="shared" ref="JW2:JW32" si="68">JW3-1</f>
        <v>0</v>
      </c>
      <c r="JX2" s="69">
        <f>$B$3</f>
        <v>0</v>
      </c>
      <c r="JY2" s="70">
        <f>JX2</f>
        <v>0</v>
      </c>
      <c r="JZ2" s="71">
        <f>JX2</f>
        <v>0</v>
      </c>
      <c r="KA2" s="68">
        <f t="shared" ref="KA2:KA32" si="69">KA3-1</f>
        <v>0</v>
      </c>
      <c r="KB2" s="69">
        <f>$B$3</f>
        <v>0</v>
      </c>
      <c r="KC2" s="70">
        <f>KB2</f>
        <v>0</v>
      </c>
      <c r="KD2" s="71">
        <f>KB2</f>
        <v>0</v>
      </c>
      <c r="KF2" s="68">
        <f t="shared" ref="KF2:KF32" si="70">KF3-1</f>
        <v>0</v>
      </c>
      <c r="KG2" s="69">
        <f>$B$3</f>
        <v>0</v>
      </c>
      <c r="KH2" s="70">
        <f>KG2</f>
        <v>0</v>
      </c>
      <c r="KI2" s="71">
        <f>KG2</f>
        <v>0</v>
      </c>
      <c r="KJ2" s="68">
        <f t="shared" ref="KJ2:KJ32" si="71">KJ3-1</f>
        <v>0</v>
      </c>
      <c r="KK2" s="69">
        <f>$B$3</f>
        <v>0</v>
      </c>
      <c r="KL2" s="70">
        <f>KK2</f>
        <v>0</v>
      </c>
      <c r="KM2" s="71">
        <f>KK2</f>
        <v>0</v>
      </c>
      <c r="KN2" s="68">
        <f t="shared" ref="KN2:KN32" si="72">KN3-1</f>
        <v>0</v>
      </c>
      <c r="KO2" s="69">
        <f>$B$3</f>
        <v>0</v>
      </c>
      <c r="KP2" s="70">
        <f>KO2</f>
        <v>0</v>
      </c>
      <c r="KQ2" s="71">
        <f>KO2</f>
        <v>0</v>
      </c>
      <c r="KR2" s="68">
        <f t="shared" ref="KR2:KR32" si="73">KR3-1</f>
        <v>0</v>
      </c>
      <c r="KS2" s="69">
        <f>$B$3</f>
        <v>0</v>
      </c>
      <c r="KT2" s="70">
        <f>KS2</f>
        <v>0</v>
      </c>
      <c r="KU2" s="71">
        <f>KS2</f>
        <v>0</v>
      </c>
      <c r="KV2" s="68">
        <f t="shared" ref="KV2:KV32" si="74">KV3-1</f>
        <v>0</v>
      </c>
      <c r="KW2" s="69">
        <f>$B$3</f>
        <v>0</v>
      </c>
      <c r="KX2" s="70">
        <f>KW2</f>
        <v>0</v>
      </c>
      <c r="KY2" s="71">
        <f>KW2</f>
        <v>0</v>
      </c>
      <c r="KZ2" s="68">
        <f t="shared" ref="KZ2:KZ32" si="75">KZ3-1</f>
        <v>0</v>
      </c>
      <c r="LA2" s="69">
        <f>$B$3</f>
        <v>0</v>
      </c>
      <c r="LB2" s="70">
        <f>LA2</f>
        <v>0</v>
      </c>
      <c r="LC2" s="71">
        <f>LA2</f>
        <v>0</v>
      </c>
      <c r="LD2" s="68">
        <f t="shared" ref="LD2:LD32" si="76">LD3-1</f>
        <v>0</v>
      </c>
      <c r="LE2" s="69">
        <f>$B$3</f>
        <v>0</v>
      </c>
      <c r="LF2" s="70">
        <f>LE2</f>
        <v>0</v>
      </c>
      <c r="LG2" s="71">
        <f>LE2</f>
        <v>0</v>
      </c>
      <c r="LH2" s="68">
        <f t="shared" ref="LH2:LH32" si="77">LH3-1</f>
        <v>0</v>
      </c>
      <c r="LI2" s="69">
        <f>$B$3</f>
        <v>0</v>
      </c>
      <c r="LJ2" s="70">
        <f>LI2</f>
        <v>0</v>
      </c>
      <c r="LK2" s="71">
        <f>LI2</f>
        <v>0</v>
      </c>
      <c r="LL2" s="68">
        <f t="shared" ref="LL2:LL32" si="78">LL3-1</f>
        <v>0</v>
      </c>
      <c r="LM2" s="69">
        <f>$B$3</f>
        <v>0</v>
      </c>
      <c r="LN2" s="70">
        <f>LM2</f>
        <v>0</v>
      </c>
      <c r="LO2" s="71">
        <f>LM2</f>
        <v>0</v>
      </c>
      <c r="LP2" s="68">
        <f t="shared" ref="LP2:LP32" si="79">LP3-1</f>
        <v>0</v>
      </c>
      <c r="LQ2" s="69">
        <f>$B$3</f>
        <v>0</v>
      </c>
      <c r="LR2" s="70">
        <f>LQ2</f>
        <v>0</v>
      </c>
      <c r="LS2" s="71">
        <f>LQ2</f>
        <v>0</v>
      </c>
      <c r="LU2" s="68">
        <f t="shared" ref="LU2:LU32" si="80">LU3-1</f>
        <v>0</v>
      </c>
      <c r="LV2" s="69">
        <f>$B$3</f>
        <v>0</v>
      </c>
      <c r="LW2" s="70">
        <f>LV2</f>
        <v>0</v>
      </c>
      <c r="LX2" s="71">
        <f>LV2</f>
        <v>0</v>
      </c>
      <c r="LY2" s="68">
        <f t="shared" ref="LY2:LY32" si="81">LY3-1</f>
        <v>0</v>
      </c>
      <c r="LZ2" s="69">
        <f>$B$3</f>
        <v>0</v>
      </c>
      <c r="MA2" s="70">
        <f>LZ2</f>
        <v>0</v>
      </c>
      <c r="MB2" s="71">
        <f>LZ2</f>
        <v>0</v>
      </c>
      <c r="MC2" s="68">
        <f t="shared" ref="MC2:MC32" si="82">MC3-1</f>
        <v>0</v>
      </c>
      <c r="MD2" s="69">
        <f>$B$3</f>
        <v>0</v>
      </c>
      <c r="ME2" s="70">
        <f>MD2</f>
        <v>0</v>
      </c>
      <c r="MF2" s="71">
        <f>MD2</f>
        <v>0</v>
      </c>
      <c r="MG2" s="68">
        <f t="shared" ref="MG2:MG32" si="83">MG3-1</f>
        <v>0</v>
      </c>
      <c r="MH2" s="69">
        <f>$B$3</f>
        <v>0</v>
      </c>
      <c r="MI2" s="70">
        <f>MH2</f>
        <v>0</v>
      </c>
      <c r="MJ2" s="71">
        <f>MH2</f>
        <v>0</v>
      </c>
      <c r="MK2" s="68">
        <f t="shared" ref="MK2:MK32" si="84">MK3-1</f>
        <v>0</v>
      </c>
      <c r="ML2" s="69">
        <f>$B$3</f>
        <v>0</v>
      </c>
      <c r="MM2" s="70">
        <f>ML2</f>
        <v>0</v>
      </c>
      <c r="MN2" s="71">
        <f>ML2</f>
        <v>0</v>
      </c>
      <c r="MO2" s="68">
        <f t="shared" ref="MO2:MO32" si="85">MO3-1</f>
        <v>0</v>
      </c>
      <c r="MP2" s="69">
        <f>$B$3</f>
        <v>0</v>
      </c>
      <c r="MQ2" s="70">
        <f>MP2</f>
        <v>0</v>
      </c>
      <c r="MR2" s="71">
        <f>MP2</f>
        <v>0</v>
      </c>
      <c r="MS2" s="68">
        <f t="shared" ref="MS2:MS32" si="86">MS3-1</f>
        <v>0</v>
      </c>
      <c r="MT2" s="69">
        <f>$B$3</f>
        <v>0</v>
      </c>
      <c r="MU2" s="70">
        <f>MT2</f>
        <v>0</v>
      </c>
      <c r="MV2" s="71">
        <f>MT2</f>
        <v>0</v>
      </c>
      <c r="MW2" s="68">
        <f t="shared" ref="MW2:MW32" si="87">MW3-1</f>
        <v>0</v>
      </c>
      <c r="MX2" s="69">
        <f>$B$3</f>
        <v>0</v>
      </c>
      <c r="MY2" s="70">
        <f>MX2</f>
        <v>0</v>
      </c>
      <c r="MZ2" s="71">
        <f>MX2</f>
        <v>0</v>
      </c>
      <c r="NA2" s="68">
        <f t="shared" ref="NA2:NA32" si="88">NA3-1</f>
        <v>0</v>
      </c>
      <c r="NB2" s="69">
        <f>$B$3</f>
        <v>0</v>
      </c>
      <c r="NC2" s="70">
        <f>NB2</f>
        <v>0</v>
      </c>
      <c r="ND2" s="71">
        <f>NB2</f>
        <v>0</v>
      </c>
      <c r="NE2" s="68">
        <f t="shared" ref="NE2:NE32" si="89">NE3-1</f>
        <v>0</v>
      </c>
      <c r="NF2" s="69">
        <f>$B$3</f>
        <v>0</v>
      </c>
      <c r="NG2" s="70">
        <f>NF2</f>
        <v>0</v>
      </c>
      <c r="NH2" s="71">
        <f>NF2</f>
        <v>0</v>
      </c>
      <c r="NJ2" s="68">
        <f t="shared" ref="NJ2:NJ32" si="90">NJ3-1</f>
        <v>0</v>
      </c>
      <c r="NK2" s="69">
        <f>$B$3</f>
        <v>0</v>
      </c>
      <c r="NL2" s="70">
        <f>NK2</f>
        <v>0</v>
      </c>
      <c r="NM2" s="71">
        <f>NK2</f>
        <v>0</v>
      </c>
      <c r="NN2" s="68">
        <f t="shared" ref="NN2:NN32" si="91">NN3-1</f>
        <v>0</v>
      </c>
      <c r="NO2" s="69">
        <f>$B$3</f>
        <v>0</v>
      </c>
      <c r="NP2" s="70">
        <f>NO2</f>
        <v>0</v>
      </c>
      <c r="NQ2" s="71">
        <f>NO2</f>
        <v>0</v>
      </c>
      <c r="NR2" s="68">
        <f t="shared" ref="NR2:NR32" si="92">NR3-1</f>
        <v>0</v>
      </c>
      <c r="NS2" s="69">
        <f>$B$3</f>
        <v>0</v>
      </c>
      <c r="NT2" s="70">
        <f>NS2</f>
        <v>0</v>
      </c>
      <c r="NU2" s="71">
        <f>NS2</f>
        <v>0</v>
      </c>
      <c r="NV2" s="68">
        <f t="shared" ref="NV2:NV32" si="93">NV3-1</f>
        <v>0</v>
      </c>
      <c r="NW2" s="69">
        <f>$B$3</f>
        <v>0</v>
      </c>
      <c r="NX2" s="70">
        <f>NW2</f>
        <v>0</v>
      </c>
      <c r="NY2" s="71">
        <f>NW2</f>
        <v>0</v>
      </c>
      <c r="NZ2" s="68">
        <f t="shared" ref="NZ2:NZ32" si="94">NZ3-1</f>
        <v>0</v>
      </c>
      <c r="OA2" s="69">
        <f>$B$3</f>
        <v>0</v>
      </c>
      <c r="OB2" s="70">
        <f>OA2</f>
        <v>0</v>
      </c>
      <c r="OC2" s="71">
        <f>OA2</f>
        <v>0</v>
      </c>
      <c r="OD2" s="68">
        <f t="shared" ref="OD2:OD32" si="95">OD3-1</f>
        <v>0</v>
      </c>
      <c r="OE2" s="69">
        <f>$B$3</f>
        <v>0</v>
      </c>
      <c r="OF2" s="70">
        <f>OE2</f>
        <v>0</v>
      </c>
      <c r="OG2" s="71">
        <f>OE2</f>
        <v>0</v>
      </c>
      <c r="OH2" s="68">
        <f t="shared" ref="OH2:OH32" si="96">OH3-1</f>
        <v>0</v>
      </c>
      <c r="OI2" s="69">
        <f>$B$3</f>
        <v>0</v>
      </c>
      <c r="OJ2" s="70">
        <f>OI2</f>
        <v>0</v>
      </c>
      <c r="OK2" s="71">
        <f>OI2</f>
        <v>0</v>
      </c>
      <c r="OL2" s="68">
        <f t="shared" ref="OL2:OL32" si="97">OL3-1</f>
        <v>0</v>
      </c>
      <c r="OM2" s="69">
        <f>$B$3</f>
        <v>0</v>
      </c>
      <c r="ON2" s="70">
        <f>OM2</f>
        <v>0</v>
      </c>
      <c r="OO2" s="71">
        <f>OM2</f>
        <v>0</v>
      </c>
      <c r="OP2" s="68">
        <f t="shared" ref="OP2:OP32" si="98">OP3-1</f>
        <v>0</v>
      </c>
      <c r="OQ2" s="69">
        <f>$B$3</f>
        <v>0</v>
      </c>
      <c r="OR2" s="70">
        <f>OQ2</f>
        <v>0</v>
      </c>
      <c r="OS2" s="71">
        <f>OQ2</f>
        <v>0</v>
      </c>
      <c r="OT2" s="68">
        <f t="shared" ref="OT2:OT32" si="99">OT3-1</f>
        <v>0</v>
      </c>
      <c r="OU2" s="69">
        <f>$B$3</f>
        <v>0</v>
      </c>
      <c r="OV2" s="70">
        <f>OU2</f>
        <v>0</v>
      </c>
      <c r="OW2" s="71">
        <f>OU2</f>
        <v>0</v>
      </c>
    </row>
    <row r="3" spans="1:413" ht="15.75" thickBot="1" x14ac:dyDescent="0.3">
      <c r="A3" s="35" t="s">
        <v>78</v>
      </c>
      <c r="B3" s="39">
        <v>0</v>
      </c>
      <c r="E3" s="68">
        <f t="shared" si="0"/>
        <v>1</v>
      </c>
      <c r="F3" s="72">
        <f ca="1">RANDBETWEEN($B$1,$C$1)/$C$2</f>
        <v>0.70350000000000001</v>
      </c>
      <c r="G3" s="73">
        <f ca="1">G2+F3</f>
        <v>0.70350000000000001</v>
      </c>
      <c r="H3" s="74">
        <f ca="1">G3+H2</f>
        <v>0.70350000000000001</v>
      </c>
      <c r="I3" s="68">
        <f t="shared" si="1"/>
        <v>1</v>
      </c>
      <c r="J3" s="72">
        <f ca="1">RANDBETWEEN($B$1,$C$1)/$C$2</f>
        <v>0.41399999999999998</v>
      </c>
      <c r="K3" s="73">
        <f ca="1">K2+J3</f>
        <v>0.41399999999999998</v>
      </c>
      <c r="L3" s="74">
        <f ca="1">K3+L2</f>
        <v>0.41399999999999998</v>
      </c>
      <c r="M3" s="68">
        <f t="shared" si="2"/>
        <v>1</v>
      </c>
      <c r="N3" s="72">
        <f ca="1">RANDBETWEEN($B$1,$C$1)/$C$2</f>
        <v>0.83009999999999995</v>
      </c>
      <c r="O3" s="73">
        <f ca="1">O2+N3</f>
        <v>0.83009999999999995</v>
      </c>
      <c r="P3" s="74">
        <f ca="1">O3+P2</f>
        <v>0.83009999999999995</v>
      </c>
      <c r="Q3" s="68">
        <f t="shared" si="3"/>
        <v>1</v>
      </c>
      <c r="R3" s="72">
        <f ca="1">RANDBETWEEN($B$1,$C$1)/$C$2</f>
        <v>0.51870000000000005</v>
      </c>
      <c r="S3" s="73">
        <f ca="1">S2+R3</f>
        <v>0.51870000000000005</v>
      </c>
      <c r="T3" s="74">
        <f ca="1">S3+T2</f>
        <v>0.51870000000000005</v>
      </c>
      <c r="U3" s="68">
        <f t="shared" si="4"/>
        <v>1</v>
      </c>
      <c r="V3" s="72">
        <f ca="1">RANDBETWEEN($B$1,$C$1)/$C$2</f>
        <v>0.81340000000000001</v>
      </c>
      <c r="W3" s="73">
        <f ca="1">W2+V3</f>
        <v>0.81340000000000001</v>
      </c>
      <c r="X3" s="74">
        <f ca="1">W3+X2</f>
        <v>0.81340000000000001</v>
      </c>
      <c r="Y3" s="68">
        <f t="shared" si="5"/>
        <v>1</v>
      </c>
      <c r="Z3" s="72">
        <f ca="1">RANDBETWEEN($B$1,$C$1)/$C$2</f>
        <v>0.4471</v>
      </c>
      <c r="AA3" s="73">
        <f ca="1">AA2+Z3</f>
        <v>0.4471</v>
      </c>
      <c r="AB3" s="74">
        <f ca="1">AA3+AB2</f>
        <v>0.4471</v>
      </c>
      <c r="AC3" s="68">
        <f t="shared" si="6"/>
        <v>1</v>
      </c>
      <c r="AD3" s="72">
        <f ca="1">RANDBETWEEN($B$1,$C$1)/$C$2</f>
        <v>0.72330000000000005</v>
      </c>
      <c r="AE3" s="73">
        <f ca="1">AE2+AD3</f>
        <v>0.72330000000000005</v>
      </c>
      <c r="AF3" s="74">
        <f ca="1">AE3+AF2</f>
        <v>0.72330000000000005</v>
      </c>
      <c r="AG3" s="68">
        <f t="shared" si="7"/>
        <v>1</v>
      </c>
      <c r="AH3" s="72">
        <f ca="1">RANDBETWEEN($B$1,$C$1)/$C$2</f>
        <v>0.107</v>
      </c>
      <c r="AI3" s="73">
        <f ca="1">AI2+AH3</f>
        <v>0.107</v>
      </c>
      <c r="AJ3" s="74">
        <f ca="1">AI3+AJ2</f>
        <v>0.107</v>
      </c>
      <c r="AK3" s="68">
        <f t="shared" si="8"/>
        <v>1</v>
      </c>
      <c r="AL3" s="72">
        <f ca="1">RANDBETWEEN($B$1,$C$1)/$C$2</f>
        <v>0.59530000000000005</v>
      </c>
      <c r="AM3" s="73">
        <f ca="1">AM2+AL3</f>
        <v>0.59530000000000005</v>
      </c>
      <c r="AN3" s="74">
        <f ca="1">AM3+AN2</f>
        <v>0.59530000000000005</v>
      </c>
      <c r="AO3" s="68">
        <f t="shared" si="9"/>
        <v>1</v>
      </c>
      <c r="AP3" s="72">
        <f ca="1">RANDBETWEEN($B$1,$C$1)/$C$2</f>
        <v>0.96550000000000002</v>
      </c>
      <c r="AQ3" s="73">
        <f ca="1">AQ2+AP3</f>
        <v>0.96550000000000002</v>
      </c>
      <c r="AR3" s="74">
        <f ca="1">AQ3+AR2</f>
        <v>0.96550000000000002</v>
      </c>
      <c r="AT3" s="68">
        <f t="shared" si="10"/>
        <v>1</v>
      </c>
      <c r="AU3" s="72">
        <f ca="1">RANDBETWEEN($B$1,$C$1)/$C$2</f>
        <v>0.75580000000000003</v>
      </c>
      <c r="AV3" s="73">
        <f ca="1">AV2+AU3</f>
        <v>0.75580000000000003</v>
      </c>
      <c r="AW3" s="74">
        <f ca="1">AV3+AW2</f>
        <v>0.75580000000000003</v>
      </c>
      <c r="AX3" s="68">
        <f t="shared" si="11"/>
        <v>1</v>
      </c>
      <c r="AY3" s="72">
        <f ca="1">RANDBETWEEN($B$1,$C$1)/$C$2</f>
        <v>3.7600000000000001E-2</v>
      </c>
      <c r="AZ3" s="73">
        <f ca="1">AZ2+AY3</f>
        <v>3.7600000000000001E-2</v>
      </c>
      <c r="BA3" s="74">
        <f ca="1">AZ3+BA2</f>
        <v>3.7600000000000001E-2</v>
      </c>
      <c r="BB3" s="68">
        <f t="shared" si="12"/>
        <v>1</v>
      </c>
      <c r="BC3" s="72">
        <f ca="1">RANDBETWEEN($B$1,$C$1)/$C$2</f>
        <v>0.93479999999999996</v>
      </c>
      <c r="BD3" s="73">
        <f ca="1">BD2+BC3</f>
        <v>0.93479999999999996</v>
      </c>
      <c r="BE3" s="74">
        <f ca="1">BD3+BE2</f>
        <v>0.93479999999999996</v>
      </c>
      <c r="BF3" s="68">
        <f t="shared" si="13"/>
        <v>1</v>
      </c>
      <c r="BG3" s="72">
        <f ca="1">RANDBETWEEN($B$1,$C$1)/$C$2</f>
        <v>0.89249999999999996</v>
      </c>
      <c r="BH3" s="73">
        <f ca="1">BH2+BG3</f>
        <v>0.89249999999999996</v>
      </c>
      <c r="BI3" s="74">
        <f ca="1">BH3+BI2</f>
        <v>0.89249999999999996</v>
      </c>
      <c r="BJ3" s="68">
        <f t="shared" si="14"/>
        <v>1</v>
      </c>
      <c r="BK3" s="72">
        <f ca="1">RANDBETWEEN($B$1,$C$1)/$C$2</f>
        <v>0.63180000000000003</v>
      </c>
      <c r="BL3" s="73">
        <f ca="1">BL2+BK3</f>
        <v>0.63180000000000003</v>
      </c>
      <c r="BM3" s="74">
        <f ca="1">BL3+BM2</f>
        <v>0.63180000000000003</v>
      </c>
      <c r="BN3" s="68">
        <f t="shared" si="15"/>
        <v>1</v>
      </c>
      <c r="BO3" s="72">
        <f ca="1">RANDBETWEEN($B$1,$C$1)/$C$2</f>
        <v>0.58579999999999999</v>
      </c>
      <c r="BP3" s="73">
        <f ca="1">BP2+BO3</f>
        <v>0.58579999999999999</v>
      </c>
      <c r="BQ3" s="74">
        <f ca="1">BP3+BQ2</f>
        <v>0.58579999999999999</v>
      </c>
      <c r="BR3" s="68">
        <f t="shared" si="16"/>
        <v>1</v>
      </c>
      <c r="BS3" s="72">
        <f ca="1">RANDBETWEEN($B$1,$C$1)/$C$2</f>
        <v>5.2999999999999999E-2</v>
      </c>
      <c r="BT3" s="73">
        <f ca="1">BT2+BS3</f>
        <v>5.2999999999999999E-2</v>
      </c>
      <c r="BU3" s="74">
        <f ca="1">BT3+BU2</f>
        <v>5.2999999999999999E-2</v>
      </c>
      <c r="BV3" s="68">
        <f t="shared" si="17"/>
        <v>1</v>
      </c>
      <c r="BW3" s="72">
        <f ca="1">RANDBETWEEN($B$1,$C$1)/$C$2</f>
        <v>9.4500000000000001E-2</v>
      </c>
      <c r="BX3" s="73">
        <f ca="1">BX2+BW3</f>
        <v>9.4500000000000001E-2</v>
      </c>
      <c r="BY3" s="74">
        <f ca="1">BX3+BY2</f>
        <v>9.4500000000000001E-2</v>
      </c>
      <c r="BZ3" s="68">
        <f t="shared" si="18"/>
        <v>1</v>
      </c>
      <c r="CA3" s="72">
        <f ca="1">RANDBETWEEN($B$1,$C$1)/$C$2</f>
        <v>0.93989999999999996</v>
      </c>
      <c r="CB3" s="73">
        <f ca="1">CB2+CA3</f>
        <v>0.93989999999999996</v>
      </c>
      <c r="CC3" s="74">
        <f ca="1">CB3+CC2</f>
        <v>0.93989999999999996</v>
      </c>
      <c r="CD3" s="68">
        <f t="shared" si="19"/>
        <v>1</v>
      </c>
      <c r="CE3" s="72">
        <f ca="1">RANDBETWEEN($B$1,$C$1)/$C$2</f>
        <v>0.43309999999999998</v>
      </c>
      <c r="CF3" s="73">
        <f ca="1">CF2+CE3</f>
        <v>0.43309999999999998</v>
      </c>
      <c r="CG3" s="74">
        <f ca="1">CF3+CG2</f>
        <v>0.43309999999999998</v>
      </c>
      <c r="CI3" s="68">
        <f t="shared" si="20"/>
        <v>1</v>
      </c>
      <c r="CJ3" s="72">
        <f ca="1">RANDBETWEEN($B$1,$C$1)/$C$2</f>
        <v>0.76180000000000003</v>
      </c>
      <c r="CK3" s="73">
        <f ca="1">CK2+CJ3</f>
        <v>0.76180000000000003</v>
      </c>
      <c r="CL3" s="74">
        <f ca="1">CK3+CL2</f>
        <v>0.76180000000000003</v>
      </c>
      <c r="CM3" s="68">
        <f t="shared" si="21"/>
        <v>1</v>
      </c>
      <c r="CN3" s="72">
        <f ca="1">RANDBETWEEN($B$1,$C$1)/$C$2</f>
        <v>0.71699999999999997</v>
      </c>
      <c r="CO3" s="73">
        <f ca="1">CO2+CN3</f>
        <v>0.71699999999999997</v>
      </c>
      <c r="CP3" s="74">
        <f ca="1">CO3+CP2</f>
        <v>0.71699999999999997</v>
      </c>
      <c r="CQ3" s="68">
        <f t="shared" si="22"/>
        <v>1</v>
      </c>
      <c r="CR3" s="72">
        <f ca="1">RANDBETWEEN($B$1,$C$1)/$C$2</f>
        <v>0.29149999999999998</v>
      </c>
      <c r="CS3" s="73">
        <f ca="1">CS2+CR3</f>
        <v>0.29149999999999998</v>
      </c>
      <c r="CT3" s="74">
        <f ca="1">CS3+CT2</f>
        <v>0.29149999999999998</v>
      </c>
      <c r="CU3" s="68">
        <f t="shared" si="23"/>
        <v>1</v>
      </c>
      <c r="CV3" s="72">
        <f ca="1">RANDBETWEEN($B$1,$C$1)/$C$2</f>
        <v>0.42299999999999999</v>
      </c>
      <c r="CW3" s="73">
        <f ca="1">CW2+CV3</f>
        <v>0.42299999999999999</v>
      </c>
      <c r="CX3" s="74">
        <f ca="1">CW3+CX2</f>
        <v>0.42299999999999999</v>
      </c>
      <c r="CY3" s="68">
        <f t="shared" si="24"/>
        <v>1</v>
      </c>
      <c r="CZ3" s="72">
        <f ca="1">RANDBETWEEN($B$1,$C$1)/$C$2</f>
        <v>0.1484</v>
      </c>
      <c r="DA3" s="73">
        <f ca="1">DA2+CZ3</f>
        <v>0.1484</v>
      </c>
      <c r="DB3" s="74">
        <f ca="1">DA3+DB2</f>
        <v>0.1484</v>
      </c>
      <c r="DC3" s="68">
        <f t="shared" si="25"/>
        <v>1</v>
      </c>
      <c r="DD3" s="72">
        <f ca="1">RANDBETWEEN($B$1,$C$1)/$C$2</f>
        <v>5.57E-2</v>
      </c>
      <c r="DE3" s="73">
        <f ca="1">DE2+DD3</f>
        <v>5.57E-2</v>
      </c>
      <c r="DF3" s="74">
        <f ca="1">DE3+DF2</f>
        <v>5.57E-2</v>
      </c>
      <c r="DG3" s="68">
        <f t="shared" si="26"/>
        <v>1</v>
      </c>
      <c r="DH3" s="72">
        <f ca="1">RANDBETWEEN($B$1,$C$1)/$C$2</f>
        <v>0.9516</v>
      </c>
      <c r="DI3" s="73">
        <f ca="1">DI2+DH3</f>
        <v>0.9516</v>
      </c>
      <c r="DJ3" s="74">
        <f ca="1">DI3+DJ2</f>
        <v>0.9516</v>
      </c>
      <c r="DK3" s="68">
        <f t="shared" si="27"/>
        <v>1</v>
      </c>
      <c r="DL3" s="72">
        <f ca="1">RANDBETWEEN($B$1,$C$1)/$C$2</f>
        <v>0.73180000000000001</v>
      </c>
      <c r="DM3" s="73">
        <f ca="1">DM2+DL3</f>
        <v>0.73180000000000001</v>
      </c>
      <c r="DN3" s="74">
        <f ca="1">DM3+DN2</f>
        <v>0.73180000000000001</v>
      </c>
      <c r="DO3" s="68">
        <f t="shared" si="28"/>
        <v>1</v>
      </c>
      <c r="DP3" s="72">
        <f ca="1">RANDBETWEEN($B$1,$C$1)/$C$2</f>
        <v>0.58560000000000001</v>
      </c>
      <c r="DQ3" s="73">
        <f ca="1">DQ2+DP3</f>
        <v>0.58560000000000001</v>
      </c>
      <c r="DR3" s="74">
        <f ca="1">DQ3+DR2</f>
        <v>0.58560000000000001</v>
      </c>
      <c r="DS3" s="68">
        <f t="shared" si="29"/>
        <v>1</v>
      </c>
      <c r="DT3" s="72">
        <f ca="1">RANDBETWEEN($B$1,$C$1)/$C$2</f>
        <v>0.5726</v>
      </c>
      <c r="DU3" s="73">
        <f ca="1">DU2+DT3</f>
        <v>0.5726</v>
      </c>
      <c r="DV3" s="74">
        <f ca="1">DU3+DV2</f>
        <v>0.5726</v>
      </c>
      <c r="DX3" s="68">
        <f t="shared" si="30"/>
        <v>1</v>
      </c>
      <c r="DY3" s="72">
        <f ca="1">RANDBETWEEN($B$1,$C$1)/$C$2</f>
        <v>0.17549999999999999</v>
      </c>
      <c r="DZ3" s="73">
        <f ca="1">DZ2+DY3</f>
        <v>0.17549999999999999</v>
      </c>
      <c r="EA3" s="74">
        <f ca="1">DZ3+EA2</f>
        <v>0.17549999999999999</v>
      </c>
      <c r="EB3" s="68">
        <f t="shared" si="31"/>
        <v>1</v>
      </c>
      <c r="EC3" s="72">
        <f ca="1">RANDBETWEEN($B$1,$C$1)/$C$2</f>
        <v>8.7800000000000003E-2</v>
      </c>
      <c r="ED3" s="73">
        <f ca="1">ED2+EC3</f>
        <v>8.7800000000000003E-2</v>
      </c>
      <c r="EE3" s="74">
        <f ca="1">ED3+EE2</f>
        <v>8.7800000000000003E-2</v>
      </c>
      <c r="EF3" s="68">
        <f t="shared" si="32"/>
        <v>1</v>
      </c>
      <c r="EG3" s="72">
        <f ca="1">RANDBETWEEN($B$1,$C$1)/$C$2</f>
        <v>0.79449999999999998</v>
      </c>
      <c r="EH3" s="73">
        <f ca="1">EH2+EG3</f>
        <v>0.79449999999999998</v>
      </c>
      <c r="EI3" s="74">
        <f ca="1">EH3+EI2</f>
        <v>0.79449999999999998</v>
      </c>
      <c r="EJ3" s="68">
        <f t="shared" si="33"/>
        <v>1</v>
      </c>
      <c r="EK3" s="72">
        <f ca="1">RANDBETWEEN($B$1,$C$1)/$C$2</f>
        <v>0.42859999999999998</v>
      </c>
      <c r="EL3" s="73">
        <f ca="1">EL2+EK3</f>
        <v>0.42859999999999998</v>
      </c>
      <c r="EM3" s="74">
        <f ca="1">EL3+EM2</f>
        <v>0.42859999999999998</v>
      </c>
      <c r="EN3" s="68">
        <f t="shared" si="34"/>
        <v>1</v>
      </c>
      <c r="EO3" s="72">
        <f ca="1">RANDBETWEEN($B$1,$C$1)/$C$2</f>
        <v>0.2727</v>
      </c>
      <c r="EP3" s="73">
        <f ca="1">EP2+EO3</f>
        <v>0.2727</v>
      </c>
      <c r="EQ3" s="74">
        <f ca="1">EP3+EQ2</f>
        <v>0.2727</v>
      </c>
      <c r="ER3" s="68">
        <f t="shared" si="35"/>
        <v>1</v>
      </c>
      <c r="ES3" s="72">
        <f ca="1">RANDBETWEEN($B$1,$C$1)/$C$2</f>
        <v>0.83209999999999995</v>
      </c>
      <c r="ET3" s="73">
        <f ca="1">ET2+ES3</f>
        <v>0.83209999999999995</v>
      </c>
      <c r="EU3" s="74">
        <f ca="1">ET3+EU2</f>
        <v>0.83209999999999995</v>
      </c>
      <c r="EV3" s="68">
        <f t="shared" si="36"/>
        <v>1</v>
      </c>
      <c r="EW3" s="72">
        <f ca="1">RANDBETWEEN($B$1,$C$1)/$C$2</f>
        <v>0.38490000000000002</v>
      </c>
      <c r="EX3" s="73">
        <f ca="1">EX2+EW3</f>
        <v>0.38490000000000002</v>
      </c>
      <c r="EY3" s="74">
        <f ca="1">EX3+EY2</f>
        <v>0.38490000000000002</v>
      </c>
      <c r="EZ3" s="68">
        <f t="shared" si="37"/>
        <v>1</v>
      </c>
      <c r="FA3" s="72">
        <f ca="1">RANDBETWEEN($B$1,$C$1)/$C$2</f>
        <v>0.22889999999999999</v>
      </c>
      <c r="FB3" s="73">
        <f ca="1">FB2+FA3</f>
        <v>0.22889999999999999</v>
      </c>
      <c r="FC3" s="74">
        <f ca="1">FB3+FC2</f>
        <v>0.22889999999999999</v>
      </c>
      <c r="FD3" s="68">
        <f t="shared" si="38"/>
        <v>1</v>
      </c>
      <c r="FE3" s="72">
        <f ca="1">RANDBETWEEN($B$1,$C$1)/$C$2</f>
        <v>0.89100000000000001</v>
      </c>
      <c r="FF3" s="73">
        <f ca="1">FF2+FE3</f>
        <v>0.89100000000000001</v>
      </c>
      <c r="FG3" s="74">
        <f ca="1">FF3+FG2</f>
        <v>0.89100000000000001</v>
      </c>
      <c r="FH3" s="68">
        <f t="shared" si="39"/>
        <v>1</v>
      </c>
      <c r="FI3" s="72">
        <f ca="1">RANDBETWEEN($B$1,$C$1)/$C$2</f>
        <v>0.24229999999999999</v>
      </c>
      <c r="FJ3" s="73">
        <f ca="1">FJ2+FI3</f>
        <v>0.24229999999999999</v>
      </c>
      <c r="FK3" s="74">
        <f ca="1">FJ3+FK2</f>
        <v>0.24229999999999999</v>
      </c>
      <c r="FM3" s="68">
        <f t="shared" si="40"/>
        <v>1</v>
      </c>
      <c r="FN3" s="72">
        <f ca="1">RANDBETWEEN($B$1,$C$1)/$C$2</f>
        <v>0.52</v>
      </c>
      <c r="FO3" s="73">
        <f ca="1">FO2+FN3</f>
        <v>0.52</v>
      </c>
      <c r="FP3" s="74">
        <f ca="1">FO3+FP2</f>
        <v>0.52</v>
      </c>
      <c r="FQ3" s="68">
        <f t="shared" si="41"/>
        <v>1</v>
      </c>
      <c r="FR3" s="72">
        <f ca="1">RANDBETWEEN($B$1,$C$1)/$C$2</f>
        <v>0.56259999999999999</v>
      </c>
      <c r="FS3" s="73">
        <f ca="1">FS2+FR3</f>
        <v>0.56259999999999999</v>
      </c>
      <c r="FT3" s="74">
        <f ca="1">FS3+FT2</f>
        <v>0.56259999999999999</v>
      </c>
      <c r="FU3" s="68">
        <f t="shared" si="42"/>
        <v>1</v>
      </c>
      <c r="FV3" s="72">
        <f ca="1">RANDBETWEEN($B$1,$C$1)/$C$2</f>
        <v>0.82030000000000003</v>
      </c>
      <c r="FW3" s="73">
        <f ca="1">FW2+FV3</f>
        <v>0.82030000000000003</v>
      </c>
      <c r="FX3" s="74">
        <f ca="1">FW3+FX2</f>
        <v>0.82030000000000003</v>
      </c>
      <c r="FY3" s="68">
        <f t="shared" si="43"/>
        <v>1</v>
      </c>
      <c r="FZ3" s="72">
        <f ca="1">RANDBETWEEN($B$1,$C$1)/$C$2</f>
        <v>0.80349999999999999</v>
      </c>
      <c r="GA3" s="73">
        <f ca="1">GA2+FZ3</f>
        <v>0.80349999999999999</v>
      </c>
      <c r="GB3" s="74">
        <f ca="1">GA3+GB2</f>
        <v>0.80349999999999999</v>
      </c>
      <c r="GC3" s="68">
        <f t="shared" si="44"/>
        <v>1</v>
      </c>
      <c r="GD3" s="72">
        <f ca="1">RANDBETWEEN($B$1,$C$1)/$C$2</f>
        <v>0.59140000000000004</v>
      </c>
      <c r="GE3" s="73">
        <f ca="1">GE2+GD3</f>
        <v>0.59140000000000004</v>
      </c>
      <c r="GF3" s="74">
        <f ca="1">GE3+GF2</f>
        <v>0.59140000000000004</v>
      </c>
      <c r="GG3" s="68">
        <f t="shared" si="45"/>
        <v>1</v>
      </c>
      <c r="GH3" s="72">
        <f ca="1">RANDBETWEEN($B$1,$C$1)/$C$2</f>
        <v>0.2974</v>
      </c>
      <c r="GI3" s="73">
        <f ca="1">GI2+GH3</f>
        <v>0.2974</v>
      </c>
      <c r="GJ3" s="74">
        <f ca="1">GI3+GJ2</f>
        <v>0.2974</v>
      </c>
      <c r="GK3" s="68">
        <f t="shared" si="46"/>
        <v>1</v>
      </c>
      <c r="GL3" s="72">
        <f ca="1">RANDBETWEEN($B$1,$C$1)/$C$2</f>
        <v>0.69599999999999995</v>
      </c>
      <c r="GM3" s="73">
        <f ca="1">GM2+GL3</f>
        <v>0.69599999999999995</v>
      </c>
      <c r="GN3" s="74">
        <f ca="1">GM3+GN2</f>
        <v>0.69599999999999995</v>
      </c>
      <c r="GO3" s="68">
        <f t="shared" si="47"/>
        <v>1</v>
      </c>
      <c r="GP3" s="72">
        <f ca="1">RANDBETWEEN($B$1,$C$1)/$C$2</f>
        <v>0.51559999999999995</v>
      </c>
      <c r="GQ3" s="73">
        <f ca="1">GQ2+GP3</f>
        <v>0.51559999999999995</v>
      </c>
      <c r="GR3" s="74">
        <f ca="1">GQ3+GR2</f>
        <v>0.51559999999999995</v>
      </c>
      <c r="GS3" s="68">
        <f t="shared" si="48"/>
        <v>1</v>
      </c>
      <c r="GT3" s="72">
        <f ca="1">RANDBETWEEN($B$1,$C$1)/$C$2</f>
        <v>0.15310000000000001</v>
      </c>
      <c r="GU3" s="73">
        <f ca="1">GU2+GT3</f>
        <v>0.15310000000000001</v>
      </c>
      <c r="GV3" s="74">
        <f ca="1">GU3+GV2</f>
        <v>0.15310000000000001</v>
      </c>
      <c r="GW3" s="68">
        <f t="shared" si="49"/>
        <v>1</v>
      </c>
      <c r="GX3" s="72">
        <f ca="1">RANDBETWEEN($B$1,$C$1)/$C$2</f>
        <v>0.64139999999999997</v>
      </c>
      <c r="GY3" s="73">
        <f ca="1">GY2+GX3</f>
        <v>0.64139999999999997</v>
      </c>
      <c r="GZ3" s="74">
        <f ca="1">GY3+GZ2</f>
        <v>0.64139999999999997</v>
      </c>
      <c r="HB3" s="68">
        <f t="shared" si="50"/>
        <v>1</v>
      </c>
      <c r="HC3" s="72">
        <f ca="1">RANDBETWEEN($B$1,$C$1)/$C$2</f>
        <v>0.44259999999999999</v>
      </c>
      <c r="HD3" s="73">
        <f ca="1">HD2+HC3</f>
        <v>0.44259999999999999</v>
      </c>
      <c r="HE3" s="74">
        <f ca="1">HD3+HE2</f>
        <v>0.44259999999999999</v>
      </c>
      <c r="HF3" s="68">
        <f t="shared" si="51"/>
        <v>1</v>
      </c>
      <c r="HG3" s="72">
        <f ca="1">RANDBETWEEN($B$1,$C$1)/$C$2</f>
        <v>0.66700000000000004</v>
      </c>
      <c r="HH3" s="73">
        <f ca="1">HH2+HG3</f>
        <v>0.66700000000000004</v>
      </c>
      <c r="HI3" s="74">
        <f ca="1">HH3+HI2</f>
        <v>0.66700000000000004</v>
      </c>
      <c r="HJ3" s="68">
        <f t="shared" si="52"/>
        <v>1</v>
      </c>
      <c r="HK3" s="72">
        <f ca="1">RANDBETWEEN($B$1,$C$1)/$C$2</f>
        <v>0.70760000000000001</v>
      </c>
      <c r="HL3" s="73">
        <f ca="1">HL2+HK3</f>
        <v>0.70760000000000001</v>
      </c>
      <c r="HM3" s="74">
        <f ca="1">HL3+HM2</f>
        <v>0.70760000000000001</v>
      </c>
      <c r="HN3" s="68">
        <f t="shared" si="53"/>
        <v>1</v>
      </c>
      <c r="HO3" s="72">
        <f ca="1">RANDBETWEEN($B$1,$C$1)/$C$2</f>
        <v>0.1595</v>
      </c>
      <c r="HP3" s="73">
        <f ca="1">HP2+HO3</f>
        <v>0.1595</v>
      </c>
      <c r="HQ3" s="74">
        <f ca="1">HP3+HQ2</f>
        <v>0.1595</v>
      </c>
      <c r="HR3" s="68">
        <f t="shared" si="54"/>
        <v>1</v>
      </c>
      <c r="HS3" s="72">
        <f ca="1">RANDBETWEEN($B$1,$C$1)/$C$2</f>
        <v>1.61E-2</v>
      </c>
      <c r="HT3" s="73">
        <f ca="1">HT2+HS3</f>
        <v>1.61E-2</v>
      </c>
      <c r="HU3" s="74">
        <f ca="1">HT3+HU2</f>
        <v>1.61E-2</v>
      </c>
      <c r="HV3" s="68">
        <f t="shared" si="55"/>
        <v>1</v>
      </c>
      <c r="HW3" s="72">
        <f ca="1">RANDBETWEEN($B$1,$C$1)/$C$2</f>
        <v>0.39510000000000001</v>
      </c>
      <c r="HX3" s="73">
        <f ca="1">HX2+HW3</f>
        <v>0.39510000000000001</v>
      </c>
      <c r="HY3" s="74">
        <f ca="1">HX3+HY2</f>
        <v>0.39510000000000001</v>
      </c>
      <c r="HZ3" s="68">
        <f t="shared" si="56"/>
        <v>1</v>
      </c>
      <c r="IA3" s="72">
        <f ca="1">RANDBETWEEN($B$1,$C$1)/$C$2</f>
        <v>0.45150000000000001</v>
      </c>
      <c r="IB3" s="73">
        <f ca="1">IB2+IA3</f>
        <v>0.45150000000000001</v>
      </c>
      <c r="IC3" s="74">
        <f ca="1">IB3+IC2</f>
        <v>0.45150000000000001</v>
      </c>
      <c r="ID3" s="68">
        <f t="shared" si="57"/>
        <v>1</v>
      </c>
      <c r="IE3" s="72">
        <f ca="1">RANDBETWEEN($B$1,$C$1)/$C$2</f>
        <v>0.56299999999999994</v>
      </c>
      <c r="IF3" s="73">
        <f ca="1">IF2+IE3</f>
        <v>0.56299999999999994</v>
      </c>
      <c r="IG3" s="74">
        <f ca="1">IF3+IG2</f>
        <v>0.56299999999999994</v>
      </c>
      <c r="IH3" s="68">
        <f t="shared" si="58"/>
        <v>1</v>
      </c>
      <c r="II3" s="72">
        <f ca="1">RANDBETWEEN($B$1,$C$1)/$C$2</f>
        <v>0.32050000000000001</v>
      </c>
      <c r="IJ3" s="73">
        <f ca="1">IJ2+II3</f>
        <v>0.32050000000000001</v>
      </c>
      <c r="IK3" s="74">
        <f ca="1">IJ3+IK2</f>
        <v>0.32050000000000001</v>
      </c>
      <c r="IL3" s="68">
        <f t="shared" si="59"/>
        <v>1</v>
      </c>
      <c r="IM3" s="72">
        <f ca="1">RANDBETWEEN($B$1,$C$1)/$C$2</f>
        <v>0.51639999999999997</v>
      </c>
      <c r="IN3" s="73">
        <f ca="1">IN2+IM3</f>
        <v>0.51639999999999997</v>
      </c>
      <c r="IO3" s="74">
        <f ca="1">IN3+IO2</f>
        <v>0.51639999999999997</v>
      </c>
      <c r="IQ3" s="68">
        <f t="shared" si="60"/>
        <v>1</v>
      </c>
      <c r="IR3" s="72">
        <f ca="1">RANDBETWEEN($B$1,$C$1)/$C$2</f>
        <v>0.25719999999999998</v>
      </c>
      <c r="IS3" s="73">
        <f ca="1">IS2+IR3</f>
        <v>0.25719999999999998</v>
      </c>
      <c r="IT3" s="74">
        <f ca="1">IS3+IT2</f>
        <v>0.25719999999999998</v>
      </c>
      <c r="IU3" s="68">
        <f t="shared" si="61"/>
        <v>1</v>
      </c>
      <c r="IV3" s="72">
        <f ca="1">RANDBETWEEN($B$1,$C$1)/$C$2</f>
        <v>0.314</v>
      </c>
      <c r="IW3" s="73">
        <f ca="1">IW2+IV3</f>
        <v>0.314</v>
      </c>
      <c r="IX3" s="74">
        <f ca="1">IW3+IX2</f>
        <v>0.314</v>
      </c>
      <c r="IY3" s="68">
        <f t="shared" si="62"/>
        <v>1</v>
      </c>
      <c r="IZ3" s="72">
        <f ca="1">RANDBETWEEN($B$1,$C$1)/$C$2</f>
        <v>0.71750000000000003</v>
      </c>
      <c r="JA3" s="73">
        <f ca="1">JA2+IZ3</f>
        <v>0.71750000000000003</v>
      </c>
      <c r="JB3" s="74">
        <f ca="1">JA3+JB2</f>
        <v>0.71750000000000003</v>
      </c>
      <c r="JC3" s="68">
        <f t="shared" si="63"/>
        <v>1</v>
      </c>
      <c r="JD3" s="72">
        <f ca="1">RANDBETWEEN($B$1,$C$1)/$C$2</f>
        <v>0.73219999999999996</v>
      </c>
      <c r="JE3" s="73">
        <f ca="1">JE2+JD3</f>
        <v>0.73219999999999996</v>
      </c>
      <c r="JF3" s="74">
        <f ca="1">JE3+JF2</f>
        <v>0.73219999999999996</v>
      </c>
      <c r="JG3" s="68">
        <f t="shared" si="64"/>
        <v>1</v>
      </c>
      <c r="JH3" s="72">
        <f ca="1">RANDBETWEEN($B$1,$C$1)/$C$2</f>
        <v>6.1600000000000002E-2</v>
      </c>
      <c r="JI3" s="73">
        <f ca="1">JI2+JH3</f>
        <v>6.1600000000000002E-2</v>
      </c>
      <c r="JJ3" s="74">
        <f ca="1">JI3+JJ2</f>
        <v>6.1600000000000002E-2</v>
      </c>
      <c r="JK3" s="68">
        <f t="shared" si="65"/>
        <v>1</v>
      </c>
      <c r="JL3" s="72">
        <f ca="1">RANDBETWEEN($B$1,$C$1)/$C$2</f>
        <v>0.83889999999999998</v>
      </c>
      <c r="JM3" s="73">
        <f ca="1">JM2+JL3</f>
        <v>0.83889999999999998</v>
      </c>
      <c r="JN3" s="74">
        <f ca="1">JM3+JN2</f>
        <v>0.83889999999999998</v>
      </c>
      <c r="JO3" s="68">
        <f t="shared" si="66"/>
        <v>1</v>
      </c>
      <c r="JP3" s="72">
        <f ca="1">RANDBETWEEN($B$1,$C$1)/$C$2</f>
        <v>0.35410000000000003</v>
      </c>
      <c r="JQ3" s="73">
        <f ca="1">JQ2+JP3</f>
        <v>0.35410000000000003</v>
      </c>
      <c r="JR3" s="74">
        <f ca="1">JQ3+JR2</f>
        <v>0.35410000000000003</v>
      </c>
      <c r="JS3" s="68">
        <f t="shared" si="67"/>
        <v>1</v>
      </c>
      <c r="JT3" s="72">
        <f ca="1">RANDBETWEEN($B$1,$C$1)/$C$2</f>
        <v>0.91890000000000005</v>
      </c>
      <c r="JU3" s="73">
        <f ca="1">JU2+JT3</f>
        <v>0.91890000000000005</v>
      </c>
      <c r="JV3" s="74">
        <f ca="1">JU3+JV2</f>
        <v>0.91890000000000005</v>
      </c>
      <c r="JW3" s="68">
        <f t="shared" si="68"/>
        <v>1</v>
      </c>
      <c r="JX3" s="72">
        <f ca="1">RANDBETWEEN($B$1,$C$1)/$C$2</f>
        <v>9.7299999999999998E-2</v>
      </c>
      <c r="JY3" s="73">
        <f ca="1">JY2+JX3</f>
        <v>9.7299999999999998E-2</v>
      </c>
      <c r="JZ3" s="74">
        <f ca="1">JY3+JZ2</f>
        <v>9.7299999999999998E-2</v>
      </c>
      <c r="KA3" s="68">
        <f t="shared" si="69"/>
        <v>1</v>
      </c>
      <c r="KB3" s="72">
        <f ca="1">RANDBETWEEN($B$1,$C$1)/$C$2</f>
        <v>0.20730000000000001</v>
      </c>
      <c r="KC3" s="73">
        <f ca="1">KC2+KB3</f>
        <v>0.20730000000000001</v>
      </c>
      <c r="KD3" s="74">
        <f ca="1">KC3+KD2</f>
        <v>0.20730000000000001</v>
      </c>
      <c r="KF3" s="68">
        <f t="shared" si="70"/>
        <v>1</v>
      </c>
      <c r="KG3" s="72">
        <f ca="1">RANDBETWEEN($B$1,$C$1)/$C$2</f>
        <v>0.67610000000000003</v>
      </c>
      <c r="KH3" s="73">
        <f ca="1">KH2+KG3</f>
        <v>0.67610000000000003</v>
      </c>
      <c r="KI3" s="74">
        <f ca="1">KH3+KI2</f>
        <v>0.67610000000000003</v>
      </c>
      <c r="KJ3" s="68">
        <f t="shared" si="71"/>
        <v>1</v>
      </c>
      <c r="KK3" s="72">
        <f ca="1">RANDBETWEEN($B$1,$C$1)/$C$2</f>
        <v>0.56669999999999998</v>
      </c>
      <c r="KL3" s="73">
        <f ca="1">KL2+KK3</f>
        <v>0.56669999999999998</v>
      </c>
      <c r="KM3" s="74">
        <f ca="1">KL3+KM2</f>
        <v>0.56669999999999998</v>
      </c>
      <c r="KN3" s="68">
        <f t="shared" si="72"/>
        <v>1</v>
      </c>
      <c r="KO3" s="72">
        <f ca="1">RANDBETWEEN($B$1,$C$1)/$C$2</f>
        <v>0.47360000000000002</v>
      </c>
      <c r="KP3" s="73">
        <f ca="1">KP2+KO3</f>
        <v>0.47360000000000002</v>
      </c>
      <c r="KQ3" s="74">
        <f ca="1">KP3+KQ2</f>
        <v>0.47360000000000002</v>
      </c>
      <c r="KR3" s="68">
        <f t="shared" si="73"/>
        <v>1</v>
      </c>
      <c r="KS3" s="72">
        <f ca="1">RANDBETWEEN($B$1,$C$1)/$C$2</f>
        <v>0.50280000000000002</v>
      </c>
      <c r="KT3" s="73">
        <f ca="1">KT2+KS3</f>
        <v>0.50280000000000002</v>
      </c>
      <c r="KU3" s="74">
        <f ca="1">KT3+KU2</f>
        <v>0.50280000000000002</v>
      </c>
      <c r="KV3" s="68">
        <f t="shared" si="74"/>
        <v>1</v>
      </c>
      <c r="KW3" s="72">
        <f ca="1">RANDBETWEEN($B$1,$C$1)/$C$2</f>
        <v>0.35349999999999998</v>
      </c>
      <c r="KX3" s="73">
        <f ca="1">KX2+KW3</f>
        <v>0.35349999999999998</v>
      </c>
      <c r="KY3" s="74">
        <f ca="1">KX3+KY2</f>
        <v>0.35349999999999998</v>
      </c>
      <c r="KZ3" s="68">
        <f t="shared" si="75"/>
        <v>1</v>
      </c>
      <c r="LA3" s="72">
        <f ca="1">RANDBETWEEN($B$1,$C$1)/$C$2</f>
        <v>0.69779999999999998</v>
      </c>
      <c r="LB3" s="73">
        <f ca="1">LB2+LA3</f>
        <v>0.69779999999999998</v>
      </c>
      <c r="LC3" s="74">
        <f ca="1">LB3+LC2</f>
        <v>0.69779999999999998</v>
      </c>
      <c r="LD3" s="68">
        <f t="shared" si="76"/>
        <v>1</v>
      </c>
      <c r="LE3" s="72">
        <f ca="1">RANDBETWEEN($B$1,$C$1)/$C$2</f>
        <v>0.93079999999999996</v>
      </c>
      <c r="LF3" s="73">
        <f ca="1">LF2+LE3</f>
        <v>0.93079999999999996</v>
      </c>
      <c r="LG3" s="74">
        <f ca="1">LF3+LG2</f>
        <v>0.93079999999999996</v>
      </c>
      <c r="LH3" s="68">
        <f t="shared" si="77"/>
        <v>1</v>
      </c>
      <c r="LI3" s="72">
        <f ca="1">RANDBETWEEN($B$1,$C$1)/$C$2</f>
        <v>0.28449999999999998</v>
      </c>
      <c r="LJ3" s="73">
        <f ca="1">LJ2+LI3</f>
        <v>0.28449999999999998</v>
      </c>
      <c r="LK3" s="74">
        <f ca="1">LJ3+LK2</f>
        <v>0.28449999999999998</v>
      </c>
      <c r="LL3" s="68">
        <f t="shared" si="78"/>
        <v>1</v>
      </c>
      <c r="LM3" s="72">
        <f ca="1">RANDBETWEEN($B$1,$C$1)/$C$2</f>
        <v>0.39910000000000001</v>
      </c>
      <c r="LN3" s="73">
        <f ca="1">LN2+LM3</f>
        <v>0.39910000000000001</v>
      </c>
      <c r="LO3" s="74">
        <f ca="1">LN3+LO2</f>
        <v>0.39910000000000001</v>
      </c>
      <c r="LP3" s="68">
        <f t="shared" si="79"/>
        <v>1</v>
      </c>
      <c r="LQ3" s="72">
        <f ca="1">RANDBETWEEN($B$1,$C$1)/$C$2</f>
        <v>0.23860000000000001</v>
      </c>
      <c r="LR3" s="73">
        <f ca="1">LR2+LQ3</f>
        <v>0.23860000000000001</v>
      </c>
      <c r="LS3" s="74">
        <f ca="1">LR3+LS2</f>
        <v>0.23860000000000001</v>
      </c>
      <c r="LU3" s="68">
        <f t="shared" si="80"/>
        <v>1</v>
      </c>
      <c r="LV3" s="72">
        <f ca="1">RANDBETWEEN($B$1,$C$1)/$C$2</f>
        <v>0.3982</v>
      </c>
      <c r="LW3" s="73">
        <f ca="1">LW2+LV3</f>
        <v>0.3982</v>
      </c>
      <c r="LX3" s="74">
        <f ca="1">LW3+LX2</f>
        <v>0.3982</v>
      </c>
      <c r="LY3" s="68">
        <f t="shared" si="81"/>
        <v>1</v>
      </c>
      <c r="LZ3" s="72">
        <f ca="1">RANDBETWEEN($B$1,$C$1)/$C$2</f>
        <v>8.1600000000000006E-2</v>
      </c>
      <c r="MA3" s="73">
        <f ca="1">MA2+LZ3</f>
        <v>8.1600000000000006E-2</v>
      </c>
      <c r="MB3" s="74">
        <f ca="1">MA3+MB2</f>
        <v>8.1600000000000006E-2</v>
      </c>
      <c r="MC3" s="68">
        <f t="shared" si="82"/>
        <v>1</v>
      </c>
      <c r="MD3" s="72">
        <f ca="1">RANDBETWEEN($B$1,$C$1)/$C$2</f>
        <v>0.48930000000000001</v>
      </c>
      <c r="ME3" s="73">
        <f ca="1">ME2+MD3</f>
        <v>0.48930000000000001</v>
      </c>
      <c r="MF3" s="74">
        <f ca="1">ME3+MF2</f>
        <v>0.48930000000000001</v>
      </c>
      <c r="MG3" s="68">
        <f t="shared" si="83"/>
        <v>1</v>
      </c>
      <c r="MH3" s="72">
        <f ca="1">RANDBETWEEN($B$1,$C$1)/$C$2</f>
        <v>0.83460000000000001</v>
      </c>
      <c r="MI3" s="73">
        <f ca="1">MI2+MH3</f>
        <v>0.83460000000000001</v>
      </c>
      <c r="MJ3" s="74">
        <f ca="1">MI3+MJ2</f>
        <v>0.83460000000000001</v>
      </c>
      <c r="MK3" s="68">
        <f t="shared" si="84"/>
        <v>1</v>
      </c>
      <c r="ML3" s="72">
        <f ca="1">RANDBETWEEN($B$1,$C$1)/$C$2</f>
        <v>0.2097</v>
      </c>
      <c r="MM3" s="73">
        <f ca="1">MM2+ML3</f>
        <v>0.2097</v>
      </c>
      <c r="MN3" s="74">
        <f ca="1">MM3+MN2</f>
        <v>0.2097</v>
      </c>
      <c r="MO3" s="68">
        <f t="shared" si="85"/>
        <v>1</v>
      </c>
      <c r="MP3" s="72">
        <f ca="1">RANDBETWEEN($B$1,$C$1)/$C$2</f>
        <v>0.4209</v>
      </c>
      <c r="MQ3" s="73">
        <f ca="1">MQ2+MP3</f>
        <v>0.4209</v>
      </c>
      <c r="MR3" s="74">
        <f ca="1">MQ3+MR2</f>
        <v>0.4209</v>
      </c>
      <c r="MS3" s="68">
        <f t="shared" si="86"/>
        <v>1</v>
      </c>
      <c r="MT3" s="72">
        <f ca="1">RANDBETWEEN($B$1,$C$1)/$C$2</f>
        <v>0.28789999999999999</v>
      </c>
      <c r="MU3" s="73">
        <f ca="1">MU2+MT3</f>
        <v>0.28789999999999999</v>
      </c>
      <c r="MV3" s="74">
        <f ca="1">MU3+MV2</f>
        <v>0.28789999999999999</v>
      </c>
      <c r="MW3" s="68">
        <f t="shared" si="87"/>
        <v>1</v>
      </c>
      <c r="MX3" s="72">
        <f ca="1">RANDBETWEEN($B$1,$C$1)/$C$2</f>
        <v>0.4945</v>
      </c>
      <c r="MY3" s="73">
        <f ca="1">MY2+MX3</f>
        <v>0.4945</v>
      </c>
      <c r="MZ3" s="74">
        <f ca="1">MY3+MZ2</f>
        <v>0.4945</v>
      </c>
      <c r="NA3" s="68">
        <f t="shared" si="88"/>
        <v>1</v>
      </c>
      <c r="NB3" s="72">
        <f ca="1">RANDBETWEEN($B$1,$C$1)/$C$2</f>
        <v>0.2492</v>
      </c>
      <c r="NC3" s="73">
        <f ca="1">NC2+NB3</f>
        <v>0.2492</v>
      </c>
      <c r="ND3" s="74">
        <f ca="1">NC3+ND2</f>
        <v>0.2492</v>
      </c>
      <c r="NE3" s="68">
        <f t="shared" si="89"/>
        <v>1</v>
      </c>
      <c r="NF3" s="72">
        <f ca="1">RANDBETWEEN($B$1,$C$1)/$C$2</f>
        <v>0.27529999999999999</v>
      </c>
      <c r="NG3" s="73">
        <f ca="1">NG2+NF3</f>
        <v>0.27529999999999999</v>
      </c>
      <c r="NH3" s="74">
        <f ca="1">NG3+NH2</f>
        <v>0.27529999999999999</v>
      </c>
      <c r="NJ3" s="68">
        <f t="shared" si="90"/>
        <v>1</v>
      </c>
      <c r="NK3" s="72">
        <f ca="1">RANDBETWEEN($B$1,$C$1)/$C$2</f>
        <v>0.89329999999999998</v>
      </c>
      <c r="NL3" s="73">
        <f ca="1">NL2+NK3</f>
        <v>0.89329999999999998</v>
      </c>
      <c r="NM3" s="74">
        <f ca="1">NL3+NM2</f>
        <v>0.89329999999999998</v>
      </c>
      <c r="NN3" s="68">
        <f t="shared" si="91"/>
        <v>1</v>
      </c>
      <c r="NO3" s="72">
        <f ca="1">RANDBETWEEN($B$1,$C$1)/$C$2</f>
        <v>0.95140000000000002</v>
      </c>
      <c r="NP3" s="73">
        <f ca="1">NP2+NO3</f>
        <v>0.95140000000000002</v>
      </c>
      <c r="NQ3" s="74">
        <f ca="1">NP3+NQ2</f>
        <v>0.95140000000000002</v>
      </c>
      <c r="NR3" s="68">
        <f t="shared" si="92"/>
        <v>1</v>
      </c>
      <c r="NS3" s="72">
        <f ca="1">RANDBETWEEN($B$1,$C$1)/$C$2</f>
        <v>0.91539999999999999</v>
      </c>
      <c r="NT3" s="73">
        <f ca="1">NT2+NS3</f>
        <v>0.91539999999999999</v>
      </c>
      <c r="NU3" s="74">
        <f ca="1">NT3+NU2</f>
        <v>0.91539999999999999</v>
      </c>
      <c r="NV3" s="68">
        <f t="shared" si="93"/>
        <v>1</v>
      </c>
      <c r="NW3" s="72">
        <f ca="1">RANDBETWEEN($B$1,$C$1)/$C$2</f>
        <v>0.41539999999999999</v>
      </c>
      <c r="NX3" s="73">
        <f ca="1">NX2+NW3</f>
        <v>0.41539999999999999</v>
      </c>
      <c r="NY3" s="74">
        <f ca="1">NX3+NY2</f>
        <v>0.41539999999999999</v>
      </c>
      <c r="NZ3" s="68">
        <f t="shared" si="94"/>
        <v>1</v>
      </c>
      <c r="OA3" s="72">
        <f ca="1">RANDBETWEEN($B$1,$C$1)/$C$2</f>
        <v>0.47710000000000002</v>
      </c>
      <c r="OB3" s="73">
        <f ca="1">OB2+OA3</f>
        <v>0.47710000000000002</v>
      </c>
      <c r="OC3" s="74">
        <f ca="1">OB3+OC2</f>
        <v>0.47710000000000002</v>
      </c>
      <c r="OD3" s="68">
        <f t="shared" si="95"/>
        <v>1</v>
      </c>
      <c r="OE3" s="72">
        <f ca="1">RANDBETWEEN($B$1,$C$1)/$C$2</f>
        <v>0.18529999999999999</v>
      </c>
      <c r="OF3" s="73">
        <f ca="1">OF2+OE3</f>
        <v>0.18529999999999999</v>
      </c>
      <c r="OG3" s="74">
        <f ca="1">OF3+OG2</f>
        <v>0.18529999999999999</v>
      </c>
      <c r="OH3" s="68">
        <f t="shared" si="96"/>
        <v>1</v>
      </c>
      <c r="OI3" s="72">
        <f ca="1">RANDBETWEEN($B$1,$C$1)/$C$2</f>
        <v>0.94410000000000005</v>
      </c>
      <c r="OJ3" s="73">
        <f ca="1">OJ2+OI3</f>
        <v>0.94410000000000005</v>
      </c>
      <c r="OK3" s="74">
        <f ca="1">OJ3+OK2</f>
        <v>0.94410000000000005</v>
      </c>
      <c r="OL3" s="68">
        <f t="shared" si="97"/>
        <v>1</v>
      </c>
      <c r="OM3" s="72">
        <f ca="1">RANDBETWEEN($B$1,$C$1)/$C$2</f>
        <v>0.35830000000000001</v>
      </c>
      <c r="ON3" s="73">
        <f ca="1">ON2+OM3</f>
        <v>0.35830000000000001</v>
      </c>
      <c r="OO3" s="74">
        <f ca="1">ON3+OO2</f>
        <v>0.35830000000000001</v>
      </c>
      <c r="OP3" s="68">
        <f t="shared" si="98"/>
        <v>1</v>
      </c>
      <c r="OQ3" s="72">
        <f ca="1">RANDBETWEEN($B$1,$C$1)/$C$2</f>
        <v>9.7500000000000003E-2</v>
      </c>
      <c r="OR3" s="73">
        <f ca="1">OR2+OQ3</f>
        <v>9.7500000000000003E-2</v>
      </c>
      <c r="OS3" s="74">
        <f ca="1">OR3+OS2</f>
        <v>9.7500000000000003E-2</v>
      </c>
      <c r="OT3" s="68">
        <f t="shared" si="99"/>
        <v>1</v>
      </c>
      <c r="OU3" s="72">
        <f ca="1">RANDBETWEEN($B$1,$C$1)/$C$2</f>
        <v>0.68979999999999997</v>
      </c>
      <c r="OV3" s="73">
        <f ca="1">OV2+OU3</f>
        <v>0.68979999999999997</v>
      </c>
      <c r="OW3" s="74">
        <f ca="1">OV3+OW2</f>
        <v>0.68979999999999997</v>
      </c>
    </row>
    <row r="4" spans="1:413" ht="15.75" thickBot="1" x14ac:dyDescent="0.3">
      <c r="A4" s="44" t="s">
        <v>71</v>
      </c>
      <c r="B4" s="45">
        <v>33</v>
      </c>
      <c r="E4" s="68">
        <f t="shared" si="0"/>
        <v>2</v>
      </c>
      <c r="F4" s="72">
        <f t="shared" ref="F4:F34" ca="1" si="100">RANDBETWEEN($B$1,$C$1)/$C$2</f>
        <v>0.46129999999999999</v>
      </c>
      <c r="G4" s="73">
        <f t="shared" ref="G4:G34" ca="1" si="101">G3+F4</f>
        <v>1.1648000000000001</v>
      </c>
      <c r="H4" s="74">
        <f t="shared" ref="H4:H34" ca="1" si="102">G4+H3</f>
        <v>1.8683000000000001</v>
      </c>
      <c r="I4" s="68">
        <f t="shared" si="1"/>
        <v>2</v>
      </c>
      <c r="J4" s="72">
        <f t="shared" ref="J4:J34" ca="1" si="103">RANDBETWEEN($B$1,$C$1)/$C$2</f>
        <v>0.34279999999999999</v>
      </c>
      <c r="K4" s="73">
        <f ca="1">K3+J4</f>
        <v>0.75679999999999992</v>
      </c>
      <c r="L4" s="74">
        <f t="shared" ref="L4:L34" ca="1" si="104">K4+L3</f>
        <v>1.1707999999999998</v>
      </c>
      <c r="M4" s="68">
        <f t="shared" si="2"/>
        <v>2</v>
      </c>
      <c r="N4" s="72">
        <f t="shared" ref="N4:N34" ca="1" si="105">RANDBETWEEN($B$1,$C$1)/$C$2</f>
        <v>0.6784</v>
      </c>
      <c r="O4" s="73">
        <f ca="1">O3+N4</f>
        <v>1.5085</v>
      </c>
      <c r="P4" s="74">
        <f t="shared" ref="P4:P34" ca="1" si="106">O4+P3</f>
        <v>2.3386</v>
      </c>
      <c r="Q4" s="68">
        <f t="shared" si="3"/>
        <v>2</v>
      </c>
      <c r="R4" s="72">
        <f t="shared" ref="R4:R34" ca="1" si="107">RANDBETWEEN($B$1,$C$1)/$C$2</f>
        <v>0.56079999999999997</v>
      </c>
      <c r="S4" s="73">
        <f ca="1">S3+R4</f>
        <v>1.0794999999999999</v>
      </c>
      <c r="T4" s="74">
        <f t="shared" ref="T4:T34" ca="1" si="108">S4+T3</f>
        <v>1.5981999999999998</v>
      </c>
      <c r="U4" s="68">
        <f t="shared" si="4"/>
        <v>2</v>
      </c>
      <c r="V4" s="72">
        <f t="shared" ref="V4:V34" ca="1" si="109">RANDBETWEEN($B$1,$C$1)/$C$2</f>
        <v>0.75349999999999995</v>
      </c>
      <c r="W4" s="73">
        <f ca="1">W3+V4</f>
        <v>1.5669</v>
      </c>
      <c r="X4" s="74">
        <f t="shared" ref="X4:X34" ca="1" si="110">W4+X3</f>
        <v>2.3803000000000001</v>
      </c>
      <c r="Y4" s="68">
        <f t="shared" si="5"/>
        <v>2</v>
      </c>
      <c r="Z4" s="72">
        <f t="shared" ref="Z4:Z34" ca="1" si="111">RANDBETWEEN($B$1,$C$1)/$C$2</f>
        <v>0.37719999999999998</v>
      </c>
      <c r="AA4" s="73">
        <f ca="1">AA3+Z4</f>
        <v>0.82430000000000003</v>
      </c>
      <c r="AB4" s="74">
        <f t="shared" ref="AB4:AB34" ca="1" si="112">AA4+AB3</f>
        <v>1.2714000000000001</v>
      </c>
      <c r="AC4" s="68">
        <f t="shared" si="6"/>
        <v>2</v>
      </c>
      <c r="AD4" s="72">
        <f t="shared" ref="AD4:AD34" ca="1" si="113">RANDBETWEEN($B$1,$C$1)/$C$2</f>
        <v>0.16489999999999999</v>
      </c>
      <c r="AE4" s="73">
        <f ca="1">AE3+AD4</f>
        <v>0.8882000000000001</v>
      </c>
      <c r="AF4" s="74">
        <f t="shared" ref="AF4:AF34" ca="1" si="114">AE4+AF3</f>
        <v>1.6115000000000002</v>
      </c>
      <c r="AG4" s="68">
        <f t="shared" si="7"/>
        <v>2</v>
      </c>
      <c r="AH4" s="72">
        <f t="shared" ref="AH4:AH34" ca="1" si="115">RANDBETWEEN($B$1,$C$1)/$C$2</f>
        <v>0.51119999999999999</v>
      </c>
      <c r="AI4" s="73">
        <f ca="1">AI3+AH4</f>
        <v>0.61819999999999997</v>
      </c>
      <c r="AJ4" s="74">
        <f t="shared" ref="AJ4:AJ34" ca="1" si="116">AI4+AJ3</f>
        <v>0.72519999999999996</v>
      </c>
      <c r="AK4" s="68">
        <f t="shared" si="8"/>
        <v>2</v>
      </c>
      <c r="AL4" s="72">
        <f t="shared" ref="AL4:AL34" ca="1" si="117">RANDBETWEEN($B$1,$C$1)/$C$2</f>
        <v>0.80979999999999996</v>
      </c>
      <c r="AM4" s="73">
        <f ca="1">AM3+AL4</f>
        <v>1.4051</v>
      </c>
      <c r="AN4" s="74">
        <f t="shared" ref="AN4:AN34" ca="1" si="118">AM4+AN3</f>
        <v>2.0004</v>
      </c>
      <c r="AO4" s="68">
        <f t="shared" si="9"/>
        <v>2</v>
      </c>
      <c r="AP4" s="72">
        <f t="shared" ref="AP4:AP34" ca="1" si="119">RANDBETWEEN($B$1,$C$1)/$C$2</f>
        <v>0.46879999999999999</v>
      </c>
      <c r="AQ4" s="73">
        <f ca="1">AQ3+AP4</f>
        <v>1.4342999999999999</v>
      </c>
      <c r="AR4" s="74">
        <f t="shared" ref="AR4:AR34" ca="1" si="120">AQ4+AR3</f>
        <v>2.3997999999999999</v>
      </c>
      <c r="AT4" s="68">
        <f t="shared" si="10"/>
        <v>2</v>
      </c>
      <c r="AU4" s="72">
        <f t="shared" ref="AU4:AU34" ca="1" si="121">RANDBETWEEN($B$1,$C$1)/$C$2</f>
        <v>0.50360000000000005</v>
      </c>
      <c r="AV4" s="73">
        <f t="shared" ref="AV4:AV34" ca="1" si="122">AV3+AU4</f>
        <v>1.2594000000000001</v>
      </c>
      <c r="AW4" s="74">
        <f t="shared" ref="AW4:AW34" ca="1" si="123">AV4+AW3</f>
        <v>2.0152000000000001</v>
      </c>
      <c r="AX4" s="68">
        <f t="shared" si="11"/>
        <v>2</v>
      </c>
      <c r="AY4" s="72">
        <f t="shared" ref="AY4:AY34" ca="1" si="124">RANDBETWEEN($B$1,$C$1)/$C$2</f>
        <v>0.78500000000000003</v>
      </c>
      <c r="AZ4" s="73">
        <f ca="1">AZ3+AY4</f>
        <v>0.8226</v>
      </c>
      <c r="BA4" s="74">
        <f t="shared" ref="BA4:BA34" ca="1" si="125">AZ4+BA3</f>
        <v>0.86019999999999996</v>
      </c>
      <c r="BB4" s="68">
        <f t="shared" si="12"/>
        <v>2</v>
      </c>
      <c r="BC4" s="72">
        <f t="shared" ref="BC4:BC34" ca="1" si="126">RANDBETWEEN($B$1,$C$1)/$C$2</f>
        <v>0.81850000000000001</v>
      </c>
      <c r="BD4" s="73">
        <f ca="1">BD3+BC4</f>
        <v>1.7532999999999999</v>
      </c>
      <c r="BE4" s="74">
        <f t="shared" ref="BE4:BE34" ca="1" si="127">BD4+BE3</f>
        <v>2.6880999999999999</v>
      </c>
      <c r="BF4" s="68">
        <f t="shared" si="13"/>
        <v>2</v>
      </c>
      <c r="BG4" s="72">
        <f t="shared" ref="BG4:BG34" ca="1" si="128">RANDBETWEEN($B$1,$C$1)/$C$2</f>
        <v>0.4073</v>
      </c>
      <c r="BH4" s="73">
        <f ca="1">BH3+BG4</f>
        <v>1.2997999999999998</v>
      </c>
      <c r="BI4" s="74">
        <f t="shared" ref="BI4:BI34" ca="1" si="129">BH4+BI3</f>
        <v>2.1922999999999999</v>
      </c>
      <c r="BJ4" s="68">
        <f t="shared" si="14"/>
        <v>2</v>
      </c>
      <c r="BK4" s="72">
        <f t="shared" ref="BK4:BK34" ca="1" si="130">RANDBETWEEN($B$1,$C$1)/$C$2</f>
        <v>0.15</v>
      </c>
      <c r="BL4" s="73">
        <f ca="1">BL3+BK4</f>
        <v>0.78180000000000005</v>
      </c>
      <c r="BM4" s="74">
        <f t="shared" ref="BM4:BM34" ca="1" si="131">BL4+BM3</f>
        <v>1.4136000000000002</v>
      </c>
      <c r="BN4" s="68">
        <f t="shared" si="15"/>
        <v>2</v>
      </c>
      <c r="BO4" s="72">
        <f t="shared" ref="BO4:BO34" ca="1" si="132">RANDBETWEEN($B$1,$C$1)/$C$2</f>
        <v>0.34089999999999998</v>
      </c>
      <c r="BP4" s="73">
        <f ca="1">BP3+BO4</f>
        <v>0.92669999999999997</v>
      </c>
      <c r="BQ4" s="74">
        <f t="shared" ref="BQ4:BQ34" ca="1" si="133">BP4+BQ3</f>
        <v>1.5125</v>
      </c>
      <c r="BR4" s="68">
        <f t="shared" si="16"/>
        <v>2</v>
      </c>
      <c r="BS4" s="72">
        <f t="shared" ref="BS4:BS34" ca="1" si="134">RANDBETWEEN($B$1,$C$1)/$C$2</f>
        <v>0.62209999999999999</v>
      </c>
      <c r="BT4" s="73">
        <f ca="1">BT3+BS4</f>
        <v>0.67510000000000003</v>
      </c>
      <c r="BU4" s="74">
        <f t="shared" ref="BU4:BU34" ca="1" si="135">BT4+BU3</f>
        <v>0.72810000000000008</v>
      </c>
      <c r="BV4" s="68">
        <f t="shared" si="17"/>
        <v>2</v>
      </c>
      <c r="BW4" s="72">
        <f t="shared" ref="BW4:BW34" ca="1" si="136">RANDBETWEEN($B$1,$C$1)/$C$2</f>
        <v>9.8900000000000002E-2</v>
      </c>
      <c r="BX4" s="73">
        <f ca="1">BX3+BW4</f>
        <v>0.19340000000000002</v>
      </c>
      <c r="BY4" s="74">
        <f t="shared" ref="BY4:BY34" ca="1" si="137">BX4+BY3</f>
        <v>0.28790000000000004</v>
      </c>
      <c r="BZ4" s="68">
        <f t="shared" si="18"/>
        <v>2</v>
      </c>
      <c r="CA4" s="72">
        <f t="shared" ref="CA4:CA34" ca="1" si="138">RANDBETWEEN($B$1,$C$1)/$C$2</f>
        <v>0.86219999999999997</v>
      </c>
      <c r="CB4" s="73">
        <f ca="1">CB3+CA4</f>
        <v>1.8020999999999998</v>
      </c>
      <c r="CC4" s="74">
        <f t="shared" ref="CC4:CC34" ca="1" si="139">CB4+CC3</f>
        <v>2.742</v>
      </c>
      <c r="CD4" s="68">
        <f t="shared" si="19"/>
        <v>2</v>
      </c>
      <c r="CE4" s="72">
        <f t="shared" ref="CE4:CE34" ca="1" si="140">RANDBETWEEN($B$1,$C$1)/$C$2</f>
        <v>0.41510000000000002</v>
      </c>
      <c r="CF4" s="73">
        <f ca="1">CF3+CE4</f>
        <v>0.84820000000000007</v>
      </c>
      <c r="CG4" s="74">
        <f t="shared" ref="CG4:CG34" ca="1" si="141">CF4+CG3</f>
        <v>1.2813000000000001</v>
      </c>
      <c r="CI4" s="68">
        <f t="shared" si="20"/>
        <v>2</v>
      </c>
      <c r="CJ4" s="72">
        <f t="shared" ref="CJ4:CJ34" ca="1" si="142">RANDBETWEEN($B$1,$C$1)/$C$2</f>
        <v>0.56430000000000002</v>
      </c>
      <c r="CK4" s="73">
        <f t="shared" ref="CK4:CK34" ca="1" si="143">CK3+CJ4</f>
        <v>1.3261000000000001</v>
      </c>
      <c r="CL4" s="74">
        <f t="shared" ref="CL4:CL34" ca="1" si="144">CK4+CL3</f>
        <v>2.0879000000000003</v>
      </c>
      <c r="CM4" s="68">
        <f t="shared" si="21"/>
        <v>2</v>
      </c>
      <c r="CN4" s="72">
        <f t="shared" ref="CN4:CN34" ca="1" si="145">RANDBETWEEN($B$1,$C$1)/$C$2</f>
        <v>0.36909999999999998</v>
      </c>
      <c r="CO4" s="73">
        <f ca="1">CO3+CN4</f>
        <v>1.0861000000000001</v>
      </c>
      <c r="CP4" s="74">
        <f t="shared" ref="CP4:CP34" ca="1" si="146">CO4+CP3</f>
        <v>1.8031000000000001</v>
      </c>
      <c r="CQ4" s="68">
        <f t="shared" si="22"/>
        <v>2</v>
      </c>
      <c r="CR4" s="72">
        <f t="shared" ref="CR4:CR34" ca="1" si="147">RANDBETWEEN($B$1,$C$1)/$C$2</f>
        <v>0.41760000000000003</v>
      </c>
      <c r="CS4" s="73">
        <f ca="1">CS3+CR4</f>
        <v>0.70910000000000006</v>
      </c>
      <c r="CT4" s="74">
        <f t="shared" ref="CT4:CT34" ca="1" si="148">CS4+CT3</f>
        <v>1.0005999999999999</v>
      </c>
      <c r="CU4" s="68">
        <f t="shared" si="23"/>
        <v>2</v>
      </c>
      <c r="CV4" s="72">
        <f t="shared" ref="CV4:CV34" ca="1" si="149">RANDBETWEEN($B$1,$C$1)/$C$2</f>
        <v>7.1300000000000002E-2</v>
      </c>
      <c r="CW4" s="73">
        <f ca="1">CW3+CV4</f>
        <v>0.49429999999999996</v>
      </c>
      <c r="CX4" s="74">
        <f t="shared" ref="CX4:CX34" ca="1" si="150">CW4+CX3</f>
        <v>0.9173</v>
      </c>
      <c r="CY4" s="68">
        <f t="shared" si="24"/>
        <v>2</v>
      </c>
      <c r="CZ4" s="72">
        <f t="shared" ref="CZ4:CZ34" ca="1" si="151">RANDBETWEEN($B$1,$C$1)/$C$2</f>
        <v>0.3594</v>
      </c>
      <c r="DA4" s="73">
        <f ca="1">DA3+CZ4</f>
        <v>0.50780000000000003</v>
      </c>
      <c r="DB4" s="74">
        <f t="shared" ref="DB4:DB34" ca="1" si="152">DA4+DB3</f>
        <v>0.65620000000000001</v>
      </c>
      <c r="DC4" s="68">
        <f t="shared" si="25"/>
        <v>2</v>
      </c>
      <c r="DD4" s="72">
        <f t="shared" ref="DD4:DD34" ca="1" si="153">RANDBETWEEN($B$1,$C$1)/$C$2</f>
        <v>0.70989999999999998</v>
      </c>
      <c r="DE4" s="73">
        <f ca="1">DE3+DD4</f>
        <v>0.76559999999999995</v>
      </c>
      <c r="DF4" s="74">
        <f t="shared" ref="DF4:DF34" ca="1" si="154">DE4+DF3</f>
        <v>0.82129999999999992</v>
      </c>
      <c r="DG4" s="68">
        <f t="shared" si="26"/>
        <v>2</v>
      </c>
      <c r="DH4" s="72">
        <f t="shared" ref="DH4:DH34" ca="1" si="155">RANDBETWEEN($B$1,$C$1)/$C$2</f>
        <v>0.53110000000000002</v>
      </c>
      <c r="DI4" s="73">
        <f ca="1">DI3+DH4</f>
        <v>1.4826999999999999</v>
      </c>
      <c r="DJ4" s="74">
        <f t="shared" ref="DJ4:DJ34" ca="1" si="156">DI4+DJ3</f>
        <v>2.4342999999999999</v>
      </c>
      <c r="DK4" s="68">
        <f t="shared" si="27"/>
        <v>2</v>
      </c>
      <c r="DL4" s="72">
        <f t="shared" ref="DL4:DL34" ca="1" si="157">RANDBETWEEN($B$1,$C$1)/$C$2</f>
        <v>0.84219999999999995</v>
      </c>
      <c r="DM4" s="73">
        <f ca="1">DM3+DL4</f>
        <v>1.5739999999999998</v>
      </c>
      <c r="DN4" s="74">
        <f t="shared" ref="DN4:DN34" ca="1" si="158">DM4+DN3</f>
        <v>2.3057999999999996</v>
      </c>
      <c r="DO4" s="68">
        <f t="shared" si="28"/>
        <v>2</v>
      </c>
      <c r="DP4" s="72">
        <f t="shared" ref="DP4:DP34" ca="1" si="159">RANDBETWEEN($B$1,$C$1)/$C$2</f>
        <v>0.35339999999999999</v>
      </c>
      <c r="DQ4" s="73">
        <f ca="1">DQ3+DP4</f>
        <v>0.93900000000000006</v>
      </c>
      <c r="DR4" s="74">
        <f t="shared" ref="DR4:DR34" ca="1" si="160">DQ4+DR3</f>
        <v>1.5246</v>
      </c>
      <c r="DS4" s="68">
        <f t="shared" si="29"/>
        <v>2</v>
      </c>
      <c r="DT4" s="72">
        <f t="shared" ref="DT4:DT34" ca="1" si="161">RANDBETWEEN($B$1,$C$1)/$C$2</f>
        <v>0.59289999999999998</v>
      </c>
      <c r="DU4" s="73">
        <f ca="1">DU3+DT4</f>
        <v>1.1655</v>
      </c>
      <c r="DV4" s="74">
        <f t="shared" ref="DV4:DV34" ca="1" si="162">DU4+DV3</f>
        <v>1.7381</v>
      </c>
      <c r="DX4" s="68">
        <f t="shared" si="30"/>
        <v>2</v>
      </c>
      <c r="DY4" s="72">
        <f t="shared" ref="DY4:DY34" ca="1" si="163">RANDBETWEEN($B$1,$C$1)/$C$2</f>
        <v>0.27089999999999997</v>
      </c>
      <c r="DZ4" s="73">
        <f t="shared" ref="DZ4:DZ34" ca="1" si="164">DZ3+DY4</f>
        <v>0.44639999999999996</v>
      </c>
      <c r="EA4" s="74">
        <f t="shared" ref="EA4:EA34" ca="1" si="165">DZ4+EA3</f>
        <v>0.6218999999999999</v>
      </c>
      <c r="EB4" s="68">
        <f t="shared" si="31"/>
        <v>2</v>
      </c>
      <c r="EC4" s="72">
        <f t="shared" ref="EC4:EC34" ca="1" si="166">RANDBETWEEN($B$1,$C$1)/$C$2</f>
        <v>0.20469999999999999</v>
      </c>
      <c r="ED4" s="73">
        <f ca="1">ED3+EC4</f>
        <v>0.29249999999999998</v>
      </c>
      <c r="EE4" s="74">
        <f t="shared" ref="EE4:EE34" ca="1" si="167">ED4+EE3</f>
        <v>0.38029999999999997</v>
      </c>
      <c r="EF4" s="68">
        <f t="shared" si="32"/>
        <v>2</v>
      </c>
      <c r="EG4" s="72">
        <f t="shared" ref="EG4:EG34" ca="1" si="168">RANDBETWEEN($B$1,$C$1)/$C$2</f>
        <v>0.74890000000000001</v>
      </c>
      <c r="EH4" s="73">
        <f ca="1">EH3+EG4</f>
        <v>1.5434000000000001</v>
      </c>
      <c r="EI4" s="74">
        <f t="shared" ref="EI4:EI34" ca="1" si="169">EH4+EI3</f>
        <v>2.3379000000000003</v>
      </c>
      <c r="EJ4" s="68">
        <f t="shared" si="33"/>
        <v>2</v>
      </c>
      <c r="EK4" s="72">
        <f t="shared" ref="EK4:EK34" ca="1" si="170">RANDBETWEEN($B$1,$C$1)/$C$2</f>
        <v>3.49E-2</v>
      </c>
      <c r="EL4" s="73">
        <f ca="1">EL3+EK4</f>
        <v>0.46349999999999997</v>
      </c>
      <c r="EM4" s="74">
        <f t="shared" ref="EM4:EM34" ca="1" si="171">EL4+EM3</f>
        <v>0.89209999999999989</v>
      </c>
      <c r="EN4" s="68">
        <f t="shared" si="34"/>
        <v>2</v>
      </c>
      <c r="EO4" s="72">
        <f t="shared" ref="EO4:EO34" ca="1" si="172">RANDBETWEEN($B$1,$C$1)/$C$2</f>
        <v>0.78029999999999999</v>
      </c>
      <c r="EP4" s="73">
        <f ca="1">EP3+EO4</f>
        <v>1.0529999999999999</v>
      </c>
      <c r="EQ4" s="74">
        <f t="shared" ref="EQ4:EQ34" ca="1" si="173">EP4+EQ3</f>
        <v>1.3256999999999999</v>
      </c>
      <c r="ER4" s="68">
        <f t="shared" si="35"/>
        <v>2</v>
      </c>
      <c r="ES4" s="72">
        <f t="shared" ref="ES4:ES34" ca="1" si="174">RANDBETWEEN($B$1,$C$1)/$C$2</f>
        <v>0.75309999999999999</v>
      </c>
      <c r="ET4" s="73">
        <f ca="1">ET3+ES4</f>
        <v>1.5851999999999999</v>
      </c>
      <c r="EU4" s="74">
        <f t="shared" ref="EU4:EU34" ca="1" si="175">ET4+EU3</f>
        <v>2.4173</v>
      </c>
      <c r="EV4" s="68">
        <f t="shared" si="36"/>
        <v>2</v>
      </c>
      <c r="EW4" s="72">
        <f t="shared" ref="EW4:EW34" ca="1" si="176">RANDBETWEEN($B$1,$C$1)/$C$2</f>
        <v>0.88870000000000005</v>
      </c>
      <c r="EX4" s="73">
        <f ca="1">EX3+EW4</f>
        <v>1.2736000000000001</v>
      </c>
      <c r="EY4" s="74">
        <f t="shared" ref="EY4:EY34" ca="1" si="177">EX4+EY3</f>
        <v>1.6585000000000001</v>
      </c>
      <c r="EZ4" s="68">
        <f t="shared" si="37"/>
        <v>2</v>
      </c>
      <c r="FA4" s="72">
        <f t="shared" ref="FA4:FA34" ca="1" si="178">RANDBETWEEN($B$1,$C$1)/$C$2</f>
        <v>0.27989999999999998</v>
      </c>
      <c r="FB4" s="73">
        <f ca="1">FB3+FA4</f>
        <v>0.50879999999999992</v>
      </c>
      <c r="FC4" s="74">
        <f t="shared" ref="FC4:FC34" ca="1" si="179">FB4+FC3</f>
        <v>0.73769999999999991</v>
      </c>
      <c r="FD4" s="68">
        <f t="shared" si="38"/>
        <v>2</v>
      </c>
      <c r="FE4" s="72">
        <f t="shared" ref="FE4:FE34" ca="1" si="180">RANDBETWEEN($B$1,$C$1)/$C$2</f>
        <v>0.1464</v>
      </c>
      <c r="FF4" s="73">
        <f ca="1">FF3+FE4</f>
        <v>1.0374000000000001</v>
      </c>
      <c r="FG4" s="74">
        <f t="shared" ref="FG4:FG34" ca="1" si="181">FF4+FG3</f>
        <v>1.9284000000000001</v>
      </c>
      <c r="FH4" s="68">
        <f t="shared" si="39"/>
        <v>2</v>
      </c>
      <c r="FI4" s="72">
        <f t="shared" ref="FI4:FI34" ca="1" si="182">RANDBETWEEN($B$1,$C$1)/$C$2</f>
        <v>0.87039999999999995</v>
      </c>
      <c r="FJ4" s="73">
        <f ca="1">FJ3+FI4</f>
        <v>1.1127</v>
      </c>
      <c r="FK4" s="74">
        <f t="shared" ref="FK4:FK34" ca="1" si="183">FJ4+FK3</f>
        <v>1.355</v>
      </c>
      <c r="FM4" s="68">
        <f t="shared" si="40"/>
        <v>2</v>
      </c>
      <c r="FN4" s="72">
        <f t="shared" ref="FN4:FN34" ca="1" si="184">RANDBETWEEN($B$1,$C$1)/$C$2</f>
        <v>0.4047</v>
      </c>
      <c r="FO4" s="73">
        <f t="shared" ref="FO4:FO34" ca="1" si="185">FO3+FN4</f>
        <v>0.92470000000000008</v>
      </c>
      <c r="FP4" s="74">
        <f t="shared" ref="FP4:FP34" ca="1" si="186">FO4+FP3</f>
        <v>1.4447000000000001</v>
      </c>
      <c r="FQ4" s="68">
        <f t="shared" si="41"/>
        <v>2</v>
      </c>
      <c r="FR4" s="72">
        <f t="shared" ref="FR4:FR34" ca="1" si="187">RANDBETWEEN($B$1,$C$1)/$C$2</f>
        <v>0.93840000000000001</v>
      </c>
      <c r="FS4" s="73">
        <f ca="1">FS3+FR4</f>
        <v>1.5009999999999999</v>
      </c>
      <c r="FT4" s="74">
        <f t="shared" ref="FT4:FT34" ca="1" si="188">FS4+FT3</f>
        <v>2.0636000000000001</v>
      </c>
      <c r="FU4" s="68">
        <f t="shared" si="42"/>
        <v>2</v>
      </c>
      <c r="FV4" s="72">
        <f t="shared" ref="FV4:FV34" ca="1" si="189">RANDBETWEEN($B$1,$C$1)/$C$2</f>
        <v>0.2303</v>
      </c>
      <c r="FW4" s="73">
        <f ca="1">FW3+FV4</f>
        <v>1.0506</v>
      </c>
      <c r="FX4" s="74">
        <f t="shared" ref="FX4:FX34" ca="1" si="190">FW4+FX3</f>
        <v>1.8709</v>
      </c>
      <c r="FY4" s="68">
        <f t="shared" si="43"/>
        <v>2</v>
      </c>
      <c r="FZ4" s="72">
        <f t="shared" ref="FZ4:FZ34" ca="1" si="191">RANDBETWEEN($B$1,$C$1)/$C$2</f>
        <v>0.52310000000000001</v>
      </c>
      <c r="GA4" s="73">
        <f ca="1">GA3+FZ4</f>
        <v>1.3266</v>
      </c>
      <c r="GB4" s="74">
        <f t="shared" ref="GB4:GB34" ca="1" si="192">GA4+GB3</f>
        <v>2.1301000000000001</v>
      </c>
      <c r="GC4" s="68">
        <f t="shared" si="44"/>
        <v>2</v>
      </c>
      <c r="GD4" s="72">
        <f t="shared" ref="GD4:GD34" ca="1" si="193">RANDBETWEEN($B$1,$C$1)/$C$2</f>
        <v>0.87590000000000001</v>
      </c>
      <c r="GE4" s="73">
        <f ca="1">GE3+GD4</f>
        <v>1.4673</v>
      </c>
      <c r="GF4" s="74">
        <f t="shared" ref="GF4:GF34" ca="1" si="194">GE4+GF3</f>
        <v>2.0587</v>
      </c>
      <c r="GG4" s="68">
        <f t="shared" si="45"/>
        <v>2</v>
      </c>
      <c r="GH4" s="72">
        <f t="shared" ref="GH4:GH34" ca="1" si="195">RANDBETWEEN($B$1,$C$1)/$C$2</f>
        <v>0.86599999999999999</v>
      </c>
      <c r="GI4" s="73">
        <f ca="1">GI3+GH4</f>
        <v>1.1634</v>
      </c>
      <c r="GJ4" s="74">
        <f t="shared" ref="GJ4:GJ34" ca="1" si="196">GI4+GJ3</f>
        <v>1.4607999999999999</v>
      </c>
      <c r="GK4" s="68">
        <f t="shared" si="46"/>
        <v>2</v>
      </c>
      <c r="GL4" s="72">
        <f t="shared" ref="GL4:GL34" ca="1" si="197">RANDBETWEEN($B$1,$C$1)/$C$2</f>
        <v>0.71850000000000003</v>
      </c>
      <c r="GM4" s="73">
        <f ca="1">GM3+GL4</f>
        <v>1.4144999999999999</v>
      </c>
      <c r="GN4" s="74">
        <f t="shared" ref="GN4:GN34" ca="1" si="198">GM4+GN3</f>
        <v>2.1105</v>
      </c>
      <c r="GO4" s="68">
        <f t="shared" si="47"/>
        <v>2</v>
      </c>
      <c r="GP4" s="72">
        <f t="shared" ref="GP4:GP34" ca="1" si="199">RANDBETWEEN($B$1,$C$1)/$C$2</f>
        <v>0.66910000000000003</v>
      </c>
      <c r="GQ4" s="73">
        <f ca="1">GQ3+GP4</f>
        <v>1.1846999999999999</v>
      </c>
      <c r="GR4" s="74">
        <f t="shared" ref="GR4:GR34" ca="1" si="200">GQ4+GR3</f>
        <v>1.7002999999999999</v>
      </c>
      <c r="GS4" s="68">
        <f t="shared" si="48"/>
        <v>2</v>
      </c>
      <c r="GT4" s="72">
        <f t="shared" ref="GT4:GT34" ca="1" si="201">RANDBETWEEN($B$1,$C$1)/$C$2</f>
        <v>0.27639999999999998</v>
      </c>
      <c r="GU4" s="73">
        <f ca="1">GU3+GT4</f>
        <v>0.42949999999999999</v>
      </c>
      <c r="GV4" s="74">
        <f t="shared" ref="GV4:GV34" ca="1" si="202">GU4+GV3</f>
        <v>0.58260000000000001</v>
      </c>
      <c r="GW4" s="68">
        <f t="shared" si="49"/>
        <v>2</v>
      </c>
      <c r="GX4" s="72">
        <f t="shared" ref="GX4:GX34" ca="1" si="203">RANDBETWEEN($B$1,$C$1)/$C$2</f>
        <v>4.0899999999999999E-2</v>
      </c>
      <c r="GY4" s="73">
        <f ca="1">GY3+GX4</f>
        <v>0.68230000000000002</v>
      </c>
      <c r="GZ4" s="74">
        <f t="shared" ref="GZ4:GZ34" ca="1" si="204">GY4+GZ3</f>
        <v>1.3237000000000001</v>
      </c>
      <c r="HB4" s="68">
        <f t="shared" si="50"/>
        <v>2</v>
      </c>
      <c r="HC4" s="72">
        <f t="shared" ref="HC4:HC34" ca="1" si="205">RANDBETWEEN($B$1,$C$1)/$C$2</f>
        <v>0.85960000000000003</v>
      </c>
      <c r="HD4" s="73">
        <f t="shared" ref="HD4:HD34" ca="1" si="206">HD3+HC4</f>
        <v>1.3022</v>
      </c>
      <c r="HE4" s="74">
        <f t="shared" ref="HE4:HE34" ca="1" si="207">HD4+HE3</f>
        <v>1.7448000000000001</v>
      </c>
      <c r="HF4" s="68">
        <f t="shared" si="51"/>
        <v>2</v>
      </c>
      <c r="HG4" s="72">
        <f t="shared" ref="HG4:HG34" ca="1" si="208">RANDBETWEEN($B$1,$C$1)/$C$2</f>
        <v>0.16300000000000001</v>
      </c>
      <c r="HH4" s="73">
        <f ca="1">HH3+HG4</f>
        <v>0.83000000000000007</v>
      </c>
      <c r="HI4" s="74">
        <f t="shared" ref="HI4:HI34" ca="1" si="209">HH4+HI3</f>
        <v>1.4970000000000001</v>
      </c>
      <c r="HJ4" s="68">
        <f t="shared" si="52"/>
        <v>2</v>
      </c>
      <c r="HK4" s="72">
        <f t="shared" ref="HK4:HK34" ca="1" si="210">RANDBETWEEN($B$1,$C$1)/$C$2</f>
        <v>0.50570000000000004</v>
      </c>
      <c r="HL4" s="73">
        <f ca="1">HL3+HK4</f>
        <v>1.2133</v>
      </c>
      <c r="HM4" s="74">
        <f t="shared" ref="HM4:HM34" ca="1" si="211">HL4+HM3</f>
        <v>1.9209000000000001</v>
      </c>
      <c r="HN4" s="68">
        <f t="shared" si="53"/>
        <v>2</v>
      </c>
      <c r="HO4" s="72">
        <f t="shared" ref="HO4:HO34" ca="1" si="212">RANDBETWEEN($B$1,$C$1)/$C$2</f>
        <v>0.2233</v>
      </c>
      <c r="HP4" s="73">
        <f ca="1">HP3+HO4</f>
        <v>0.38280000000000003</v>
      </c>
      <c r="HQ4" s="74">
        <f t="shared" ref="HQ4:HQ34" ca="1" si="213">HP4+HQ3</f>
        <v>0.5423</v>
      </c>
      <c r="HR4" s="68">
        <f t="shared" si="54"/>
        <v>2</v>
      </c>
      <c r="HS4" s="72">
        <f t="shared" ref="HS4:HS34" ca="1" si="214">RANDBETWEEN($B$1,$C$1)/$C$2</f>
        <v>0.75900000000000001</v>
      </c>
      <c r="HT4" s="73">
        <f ca="1">HT3+HS4</f>
        <v>0.77510000000000001</v>
      </c>
      <c r="HU4" s="74">
        <f t="shared" ref="HU4:HU34" ca="1" si="215">HT4+HU3</f>
        <v>0.79120000000000001</v>
      </c>
      <c r="HV4" s="68">
        <f t="shared" si="55"/>
        <v>2</v>
      </c>
      <c r="HW4" s="72">
        <f t="shared" ref="HW4:HW34" ca="1" si="216">RANDBETWEEN($B$1,$C$1)/$C$2</f>
        <v>0.9163</v>
      </c>
      <c r="HX4" s="73">
        <f ca="1">HX3+HW4</f>
        <v>1.3113999999999999</v>
      </c>
      <c r="HY4" s="74">
        <f t="shared" ref="HY4:HY34" ca="1" si="217">HX4+HY3</f>
        <v>1.7064999999999999</v>
      </c>
      <c r="HZ4" s="68">
        <f t="shared" si="56"/>
        <v>2</v>
      </c>
      <c r="IA4" s="72">
        <f t="shared" ref="IA4:IA34" ca="1" si="218">RANDBETWEEN($B$1,$C$1)/$C$2</f>
        <v>0.62319999999999998</v>
      </c>
      <c r="IB4" s="73">
        <f ca="1">IB3+IA4</f>
        <v>1.0747</v>
      </c>
      <c r="IC4" s="74">
        <f t="shared" ref="IC4:IC34" ca="1" si="219">IB4+IC3</f>
        <v>1.5262</v>
      </c>
      <c r="ID4" s="68">
        <f t="shared" si="57"/>
        <v>2</v>
      </c>
      <c r="IE4" s="72">
        <f t="shared" ref="IE4:IE34" ca="1" si="220">RANDBETWEEN($B$1,$C$1)/$C$2</f>
        <v>0.78979999999999995</v>
      </c>
      <c r="IF4" s="73">
        <f ca="1">IF3+IE4</f>
        <v>1.3527999999999998</v>
      </c>
      <c r="IG4" s="74">
        <f t="shared" ref="IG4:IG34" ca="1" si="221">IF4+IG3</f>
        <v>1.9157999999999997</v>
      </c>
      <c r="IH4" s="68">
        <f t="shared" si="58"/>
        <v>2</v>
      </c>
      <c r="II4" s="72">
        <f t="shared" ref="II4:II34" ca="1" si="222">RANDBETWEEN($B$1,$C$1)/$C$2</f>
        <v>0.6381</v>
      </c>
      <c r="IJ4" s="73">
        <f ca="1">IJ3+II4</f>
        <v>0.95860000000000001</v>
      </c>
      <c r="IK4" s="74">
        <f t="shared" ref="IK4:IK34" ca="1" si="223">IJ4+IK3</f>
        <v>1.2791000000000001</v>
      </c>
      <c r="IL4" s="68">
        <f t="shared" si="59"/>
        <v>2</v>
      </c>
      <c r="IM4" s="72">
        <f t="shared" ref="IM4:IM34" ca="1" si="224">RANDBETWEEN($B$1,$C$1)/$C$2</f>
        <v>0.85670000000000002</v>
      </c>
      <c r="IN4" s="73">
        <f ca="1">IN3+IM4</f>
        <v>1.3731</v>
      </c>
      <c r="IO4" s="74">
        <f t="shared" ref="IO4:IO34" ca="1" si="225">IN4+IO3</f>
        <v>1.8895</v>
      </c>
      <c r="IQ4" s="68">
        <f t="shared" si="60"/>
        <v>2</v>
      </c>
      <c r="IR4" s="72">
        <f t="shared" ref="IR4:IR34" ca="1" si="226">RANDBETWEEN($B$1,$C$1)/$C$2</f>
        <v>0.73799999999999999</v>
      </c>
      <c r="IS4" s="73">
        <f t="shared" ref="IS4:IS34" ca="1" si="227">IS3+IR4</f>
        <v>0.99519999999999997</v>
      </c>
      <c r="IT4" s="74">
        <f t="shared" ref="IT4:IT34" ca="1" si="228">IS4+IT3</f>
        <v>1.2524</v>
      </c>
      <c r="IU4" s="68">
        <f t="shared" si="61"/>
        <v>2</v>
      </c>
      <c r="IV4" s="72">
        <f t="shared" ref="IV4:IV34" ca="1" si="229">RANDBETWEEN($B$1,$C$1)/$C$2</f>
        <v>0.7258</v>
      </c>
      <c r="IW4" s="73">
        <f ca="1">IW3+IV4</f>
        <v>1.0398000000000001</v>
      </c>
      <c r="IX4" s="74">
        <f t="shared" ref="IX4:IX34" ca="1" si="230">IW4+IX3</f>
        <v>1.3538000000000001</v>
      </c>
      <c r="IY4" s="68">
        <f t="shared" si="62"/>
        <v>2</v>
      </c>
      <c r="IZ4" s="72">
        <f t="shared" ref="IZ4:IZ34" ca="1" si="231">RANDBETWEEN($B$1,$C$1)/$C$2</f>
        <v>8.6699999999999999E-2</v>
      </c>
      <c r="JA4" s="73">
        <f ca="1">JA3+IZ4</f>
        <v>0.80420000000000003</v>
      </c>
      <c r="JB4" s="74">
        <f t="shared" ref="JB4:JB34" ca="1" si="232">JA4+JB3</f>
        <v>1.5217000000000001</v>
      </c>
      <c r="JC4" s="68">
        <f t="shared" si="63"/>
        <v>2</v>
      </c>
      <c r="JD4" s="72">
        <f t="shared" ref="JD4:JD34" ca="1" si="233">RANDBETWEEN($B$1,$C$1)/$C$2</f>
        <v>7.0699999999999999E-2</v>
      </c>
      <c r="JE4" s="73">
        <f ca="1">JE3+JD4</f>
        <v>0.80289999999999995</v>
      </c>
      <c r="JF4" s="74">
        <f t="shared" ref="JF4:JF34" ca="1" si="234">JE4+JF3</f>
        <v>1.5350999999999999</v>
      </c>
      <c r="JG4" s="68">
        <f t="shared" si="64"/>
        <v>2</v>
      </c>
      <c r="JH4" s="72">
        <f t="shared" ref="JH4:JH34" ca="1" si="235">RANDBETWEEN($B$1,$C$1)/$C$2</f>
        <v>0.62180000000000002</v>
      </c>
      <c r="JI4" s="73">
        <f ca="1">JI3+JH4</f>
        <v>0.68340000000000001</v>
      </c>
      <c r="JJ4" s="74">
        <f t="shared" ref="JJ4:JJ34" ca="1" si="236">JI4+JJ3</f>
        <v>0.745</v>
      </c>
      <c r="JK4" s="68">
        <f t="shared" si="65"/>
        <v>2</v>
      </c>
      <c r="JL4" s="72">
        <f t="shared" ref="JL4:JL34" ca="1" si="237">RANDBETWEEN($B$1,$C$1)/$C$2</f>
        <v>0.41170000000000001</v>
      </c>
      <c r="JM4" s="73">
        <f ca="1">JM3+JL4</f>
        <v>1.2505999999999999</v>
      </c>
      <c r="JN4" s="74">
        <f t="shared" ref="JN4:JN34" ca="1" si="238">JM4+JN3</f>
        <v>2.0895000000000001</v>
      </c>
      <c r="JO4" s="68">
        <f t="shared" si="66"/>
        <v>2</v>
      </c>
      <c r="JP4" s="72">
        <f t="shared" ref="JP4:JP34" ca="1" si="239">RANDBETWEEN($B$1,$C$1)/$C$2</f>
        <v>0.47620000000000001</v>
      </c>
      <c r="JQ4" s="73">
        <f ca="1">JQ3+JP4</f>
        <v>0.83030000000000004</v>
      </c>
      <c r="JR4" s="74">
        <f t="shared" ref="JR4:JR34" ca="1" si="240">JQ4+JR3</f>
        <v>1.1844000000000001</v>
      </c>
      <c r="JS4" s="68">
        <f t="shared" si="67"/>
        <v>2</v>
      </c>
      <c r="JT4" s="72">
        <f t="shared" ref="JT4:JT34" ca="1" si="241">RANDBETWEEN($B$1,$C$1)/$C$2</f>
        <v>0.78080000000000005</v>
      </c>
      <c r="JU4" s="73">
        <f ca="1">JU3+JT4</f>
        <v>1.6997</v>
      </c>
      <c r="JV4" s="74">
        <f t="shared" ref="JV4:JV34" ca="1" si="242">JU4+JV3</f>
        <v>2.6185999999999998</v>
      </c>
      <c r="JW4" s="68">
        <f t="shared" si="68"/>
        <v>2</v>
      </c>
      <c r="JX4" s="72">
        <f t="shared" ref="JX4:JX34" ca="1" si="243">RANDBETWEEN($B$1,$C$1)/$C$2</f>
        <v>0.73540000000000005</v>
      </c>
      <c r="JY4" s="73">
        <f ca="1">JY3+JX4</f>
        <v>0.8327</v>
      </c>
      <c r="JZ4" s="74">
        <f t="shared" ref="JZ4:JZ34" ca="1" si="244">JY4+JZ3</f>
        <v>0.92999999999999994</v>
      </c>
      <c r="KA4" s="68">
        <f t="shared" si="69"/>
        <v>2</v>
      </c>
      <c r="KB4" s="72">
        <f t="shared" ref="KB4:KB34" ca="1" si="245">RANDBETWEEN($B$1,$C$1)/$C$2</f>
        <v>0.79990000000000006</v>
      </c>
      <c r="KC4" s="73">
        <f ca="1">KC3+KB4</f>
        <v>1.0072000000000001</v>
      </c>
      <c r="KD4" s="74">
        <f t="shared" ref="KD4:KD34" ca="1" si="246">KC4+KD3</f>
        <v>1.2145000000000001</v>
      </c>
      <c r="KF4" s="68">
        <f t="shared" si="70"/>
        <v>2</v>
      </c>
      <c r="KG4" s="72">
        <f t="shared" ref="KG4:KG34" ca="1" si="247">RANDBETWEEN($B$1,$C$1)/$C$2</f>
        <v>1.6799999999999999E-2</v>
      </c>
      <c r="KH4" s="73">
        <f t="shared" ref="KH4:KH34" ca="1" si="248">KH3+KG4</f>
        <v>0.69290000000000007</v>
      </c>
      <c r="KI4" s="74">
        <f t="shared" ref="KI4:KI34" ca="1" si="249">KH4+KI3</f>
        <v>1.3690000000000002</v>
      </c>
      <c r="KJ4" s="68">
        <f t="shared" si="71"/>
        <v>2</v>
      </c>
      <c r="KK4" s="72">
        <f t="shared" ref="KK4:KK34" ca="1" si="250">RANDBETWEEN($B$1,$C$1)/$C$2</f>
        <v>0.50360000000000005</v>
      </c>
      <c r="KL4" s="73">
        <f ca="1">KL3+KK4</f>
        <v>1.0703</v>
      </c>
      <c r="KM4" s="74">
        <f t="shared" ref="KM4:KM34" ca="1" si="251">KL4+KM3</f>
        <v>1.637</v>
      </c>
      <c r="KN4" s="68">
        <f t="shared" si="72"/>
        <v>2</v>
      </c>
      <c r="KO4" s="72">
        <f t="shared" ref="KO4:KO34" ca="1" si="252">RANDBETWEEN($B$1,$C$1)/$C$2</f>
        <v>0.56130000000000002</v>
      </c>
      <c r="KP4" s="73">
        <f ca="1">KP3+KO4</f>
        <v>1.0348999999999999</v>
      </c>
      <c r="KQ4" s="74">
        <f t="shared" ref="KQ4:KQ34" ca="1" si="253">KP4+KQ3</f>
        <v>1.5085</v>
      </c>
      <c r="KR4" s="68">
        <f t="shared" si="73"/>
        <v>2</v>
      </c>
      <c r="KS4" s="72">
        <f t="shared" ref="KS4:KS34" ca="1" si="254">RANDBETWEEN($B$1,$C$1)/$C$2</f>
        <v>5.5300000000000002E-2</v>
      </c>
      <c r="KT4" s="73">
        <f ca="1">KT3+KS4</f>
        <v>0.55810000000000004</v>
      </c>
      <c r="KU4" s="74">
        <f t="shared" ref="KU4:KU34" ca="1" si="255">KT4+KU3</f>
        <v>1.0609000000000002</v>
      </c>
      <c r="KV4" s="68">
        <f t="shared" si="74"/>
        <v>2</v>
      </c>
      <c r="KW4" s="72">
        <f t="shared" ref="KW4:KW34" ca="1" si="256">RANDBETWEEN($B$1,$C$1)/$C$2</f>
        <v>0.76739999999999997</v>
      </c>
      <c r="KX4" s="73">
        <f ca="1">KX3+KW4</f>
        <v>1.1209</v>
      </c>
      <c r="KY4" s="74">
        <f t="shared" ref="KY4:KY34" ca="1" si="257">KX4+KY3</f>
        <v>1.4743999999999999</v>
      </c>
      <c r="KZ4" s="68">
        <f t="shared" si="75"/>
        <v>2</v>
      </c>
      <c r="LA4" s="72">
        <f t="shared" ref="LA4:LA34" ca="1" si="258">RANDBETWEEN($B$1,$C$1)/$C$2</f>
        <v>0.49709999999999999</v>
      </c>
      <c r="LB4" s="73">
        <f ca="1">LB3+LA4</f>
        <v>1.1949000000000001</v>
      </c>
      <c r="LC4" s="74">
        <f t="shared" ref="LC4:LC34" ca="1" si="259">LB4+LC3</f>
        <v>1.8927</v>
      </c>
      <c r="LD4" s="68">
        <f t="shared" si="76"/>
        <v>2</v>
      </c>
      <c r="LE4" s="72">
        <f t="shared" ref="LE4:LE34" ca="1" si="260">RANDBETWEEN($B$1,$C$1)/$C$2</f>
        <v>0.35620000000000002</v>
      </c>
      <c r="LF4" s="73">
        <f ca="1">LF3+LE4</f>
        <v>1.2869999999999999</v>
      </c>
      <c r="LG4" s="74">
        <f t="shared" ref="LG4:LG34" ca="1" si="261">LF4+LG3</f>
        <v>2.2178</v>
      </c>
      <c r="LH4" s="68">
        <f t="shared" si="77"/>
        <v>2</v>
      </c>
      <c r="LI4" s="72">
        <f t="shared" ref="LI4:LI34" ca="1" si="262">RANDBETWEEN($B$1,$C$1)/$C$2</f>
        <v>0.66379999999999995</v>
      </c>
      <c r="LJ4" s="73">
        <f ca="1">LJ3+LI4</f>
        <v>0.94829999999999992</v>
      </c>
      <c r="LK4" s="74">
        <f t="shared" ref="LK4:LK34" ca="1" si="263">LJ4+LK3</f>
        <v>1.2327999999999999</v>
      </c>
      <c r="LL4" s="68">
        <f t="shared" si="78"/>
        <v>2</v>
      </c>
      <c r="LM4" s="72">
        <f t="shared" ref="LM4:LM34" ca="1" si="264">RANDBETWEEN($B$1,$C$1)/$C$2</f>
        <v>0.60470000000000002</v>
      </c>
      <c r="LN4" s="73">
        <f ca="1">LN3+LM4</f>
        <v>1.0038</v>
      </c>
      <c r="LO4" s="74">
        <f t="shared" ref="LO4:LO34" ca="1" si="265">LN4+LO3</f>
        <v>1.4029</v>
      </c>
      <c r="LP4" s="68">
        <f t="shared" si="79"/>
        <v>2</v>
      </c>
      <c r="LQ4" s="72">
        <f t="shared" ref="LQ4:LQ34" ca="1" si="266">RANDBETWEEN($B$1,$C$1)/$C$2</f>
        <v>0.90549999999999997</v>
      </c>
      <c r="LR4" s="73">
        <f ca="1">LR3+LQ4</f>
        <v>1.1440999999999999</v>
      </c>
      <c r="LS4" s="74">
        <f t="shared" ref="LS4:LS34" ca="1" si="267">LR4+LS3</f>
        <v>1.3826999999999998</v>
      </c>
      <c r="LU4" s="68">
        <f t="shared" si="80"/>
        <v>2</v>
      </c>
      <c r="LV4" s="72">
        <f t="shared" ref="LV4:LV34" ca="1" si="268">RANDBETWEEN($B$1,$C$1)/$C$2</f>
        <v>0.51670000000000005</v>
      </c>
      <c r="LW4" s="73">
        <f t="shared" ref="LW4:LW34" ca="1" si="269">LW3+LV4</f>
        <v>0.91490000000000005</v>
      </c>
      <c r="LX4" s="74">
        <f t="shared" ref="LX4:LX34" ca="1" si="270">LW4+LX3</f>
        <v>1.3130999999999999</v>
      </c>
      <c r="LY4" s="68">
        <f t="shared" si="81"/>
        <v>2</v>
      </c>
      <c r="LZ4" s="72">
        <f t="shared" ref="LZ4:LZ34" ca="1" si="271">RANDBETWEEN($B$1,$C$1)/$C$2</f>
        <v>0.16850000000000001</v>
      </c>
      <c r="MA4" s="73">
        <f ca="1">MA3+LZ4</f>
        <v>0.25009999999999999</v>
      </c>
      <c r="MB4" s="74">
        <f t="shared" ref="MB4:MB34" ca="1" si="272">MA4+MB3</f>
        <v>0.33169999999999999</v>
      </c>
      <c r="MC4" s="68">
        <f t="shared" si="82"/>
        <v>2</v>
      </c>
      <c r="MD4" s="72">
        <f t="shared" ref="MD4:MD34" ca="1" si="273">RANDBETWEEN($B$1,$C$1)/$C$2</f>
        <v>0.55620000000000003</v>
      </c>
      <c r="ME4" s="73">
        <f ca="1">ME3+MD4</f>
        <v>1.0455000000000001</v>
      </c>
      <c r="MF4" s="74">
        <f t="shared" ref="MF4:MF34" ca="1" si="274">ME4+MF3</f>
        <v>1.5348000000000002</v>
      </c>
      <c r="MG4" s="68">
        <f t="shared" si="83"/>
        <v>2</v>
      </c>
      <c r="MH4" s="72">
        <f t="shared" ref="MH4:MH34" ca="1" si="275">RANDBETWEEN($B$1,$C$1)/$C$2</f>
        <v>0.80110000000000003</v>
      </c>
      <c r="MI4" s="73">
        <f ca="1">MI3+MH4</f>
        <v>1.6356999999999999</v>
      </c>
      <c r="MJ4" s="74">
        <f t="shared" ref="MJ4:MJ34" ca="1" si="276">MI4+MJ3</f>
        <v>2.4702999999999999</v>
      </c>
      <c r="MK4" s="68">
        <f t="shared" si="84"/>
        <v>2</v>
      </c>
      <c r="ML4" s="72">
        <f t="shared" ref="ML4:ML34" ca="1" si="277">RANDBETWEEN($B$1,$C$1)/$C$2</f>
        <v>9.1200000000000003E-2</v>
      </c>
      <c r="MM4" s="73">
        <f ca="1">MM3+ML4</f>
        <v>0.3009</v>
      </c>
      <c r="MN4" s="74">
        <f t="shared" ref="MN4:MN34" ca="1" si="278">MM4+MN3</f>
        <v>0.51059999999999994</v>
      </c>
      <c r="MO4" s="68">
        <f t="shared" si="85"/>
        <v>2</v>
      </c>
      <c r="MP4" s="72">
        <f t="shared" ref="MP4:MP34" ca="1" si="279">RANDBETWEEN($B$1,$C$1)/$C$2</f>
        <v>0.16919999999999999</v>
      </c>
      <c r="MQ4" s="73">
        <f ca="1">MQ3+MP4</f>
        <v>0.59009999999999996</v>
      </c>
      <c r="MR4" s="74">
        <f t="shared" ref="MR4:MR34" ca="1" si="280">MQ4+MR3</f>
        <v>1.0109999999999999</v>
      </c>
      <c r="MS4" s="68">
        <f t="shared" si="86"/>
        <v>2</v>
      </c>
      <c r="MT4" s="72">
        <f t="shared" ref="MT4:MT34" ca="1" si="281">RANDBETWEEN($B$1,$C$1)/$C$2</f>
        <v>0.65310000000000001</v>
      </c>
      <c r="MU4" s="73">
        <f ca="1">MU3+MT4</f>
        <v>0.94100000000000006</v>
      </c>
      <c r="MV4" s="74">
        <f t="shared" ref="MV4:MV34" ca="1" si="282">MU4+MV3</f>
        <v>1.2289000000000001</v>
      </c>
      <c r="MW4" s="68">
        <f t="shared" si="87"/>
        <v>2</v>
      </c>
      <c r="MX4" s="72">
        <f t="shared" ref="MX4:MX34" ca="1" si="283">RANDBETWEEN($B$1,$C$1)/$C$2</f>
        <v>0.27910000000000001</v>
      </c>
      <c r="MY4" s="73">
        <f ca="1">MY3+MX4</f>
        <v>0.77360000000000007</v>
      </c>
      <c r="MZ4" s="74">
        <f t="shared" ref="MZ4:MZ34" ca="1" si="284">MY4+MZ3</f>
        <v>1.2681</v>
      </c>
      <c r="NA4" s="68">
        <f t="shared" si="88"/>
        <v>2</v>
      </c>
      <c r="NB4" s="72">
        <f t="shared" ref="NB4:NB34" ca="1" si="285">RANDBETWEEN($B$1,$C$1)/$C$2</f>
        <v>0.91259999999999997</v>
      </c>
      <c r="NC4" s="73">
        <f ca="1">NC3+NB4</f>
        <v>1.1617999999999999</v>
      </c>
      <c r="ND4" s="74">
        <f t="shared" ref="ND4:ND34" ca="1" si="286">NC4+ND3</f>
        <v>1.411</v>
      </c>
      <c r="NE4" s="68">
        <f t="shared" si="89"/>
        <v>2</v>
      </c>
      <c r="NF4" s="72">
        <f t="shared" ref="NF4:NF34" ca="1" si="287">RANDBETWEEN($B$1,$C$1)/$C$2</f>
        <v>9.5299999999999996E-2</v>
      </c>
      <c r="NG4" s="73">
        <f ca="1">NG3+NF4</f>
        <v>0.37059999999999998</v>
      </c>
      <c r="NH4" s="74">
        <f t="shared" ref="NH4:NH34" ca="1" si="288">NG4+NH3</f>
        <v>0.64589999999999992</v>
      </c>
      <c r="NJ4" s="68">
        <f t="shared" si="90"/>
        <v>2</v>
      </c>
      <c r="NK4" s="72">
        <f t="shared" ref="NK4:NK34" ca="1" si="289">RANDBETWEEN($B$1,$C$1)/$C$2</f>
        <v>0.92230000000000001</v>
      </c>
      <c r="NL4" s="73">
        <f t="shared" ref="NL4:NL34" ca="1" si="290">NL3+NK4</f>
        <v>1.8155999999999999</v>
      </c>
      <c r="NM4" s="74">
        <f t="shared" ref="NM4:NM34" ca="1" si="291">NL4+NM3</f>
        <v>2.7088999999999999</v>
      </c>
      <c r="NN4" s="68">
        <f t="shared" si="91"/>
        <v>2</v>
      </c>
      <c r="NO4" s="72">
        <f t="shared" ref="NO4:NO34" ca="1" si="292">RANDBETWEEN($B$1,$C$1)/$C$2</f>
        <v>0.60450000000000004</v>
      </c>
      <c r="NP4" s="73">
        <f ca="1">NP3+NO4</f>
        <v>1.5559000000000001</v>
      </c>
      <c r="NQ4" s="74">
        <f t="shared" ref="NQ4:NQ34" ca="1" si="293">NP4+NQ3</f>
        <v>2.5072999999999999</v>
      </c>
      <c r="NR4" s="68">
        <f t="shared" si="92"/>
        <v>2</v>
      </c>
      <c r="NS4" s="72">
        <f t="shared" ref="NS4:NS34" ca="1" si="294">RANDBETWEEN($B$1,$C$1)/$C$2</f>
        <v>0.30459999999999998</v>
      </c>
      <c r="NT4" s="73">
        <f ca="1">NT3+NS4</f>
        <v>1.22</v>
      </c>
      <c r="NU4" s="74">
        <f t="shared" ref="NU4:NU34" ca="1" si="295">NT4+NU3</f>
        <v>2.1353999999999997</v>
      </c>
      <c r="NV4" s="68">
        <f t="shared" si="93"/>
        <v>2</v>
      </c>
      <c r="NW4" s="72">
        <f t="shared" ref="NW4:NW34" ca="1" si="296">RANDBETWEEN($B$1,$C$1)/$C$2</f>
        <v>0.77</v>
      </c>
      <c r="NX4" s="73">
        <f ca="1">NX3+NW4</f>
        <v>1.1854</v>
      </c>
      <c r="NY4" s="74">
        <f t="shared" ref="NY4:NY34" ca="1" si="297">NX4+NY3</f>
        <v>1.6008</v>
      </c>
      <c r="NZ4" s="68">
        <f t="shared" si="94"/>
        <v>2</v>
      </c>
      <c r="OA4" s="72">
        <f t="shared" ref="OA4:OA34" ca="1" si="298">RANDBETWEEN($B$1,$C$1)/$C$2</f>
        <v>0.3654</v>
      </c>
      <c r="OB4" s="73">
        <f ca="1">OB3+OA4</f>
        <v>0.84250000000000003</v>
      </c>
      <c r="OC4" s="74">
        <f t="shared" ref="OC4:OC34" ca="1" si="299">OB4+OC3</f>
        <v>1.3196000000000001</v>
      </c>
      <c r="OD4" s="68">
        <f t="shared" si="95"/>
        <v>2</v>
      </c>
      <c r="OE4" s="72">
        <f t="shared" ref="OE4:OE34" ca="1" si="300">RANDBETWEEN($B$1,$C$1)/$C$2</f>
        <v>0.30859999999999999</v>
      </c>
      <c r="OF4" s="73">
        <f ca="1">OF3+OE4</f>
        <v>0.49390000000000001</v>
      </c>
      <c r="OG4" s="74">
        <f t="shared" ref="OG4:OG34" ca="1" si="301">OF4+OG3</f>
        <v>0.67920000000000003</v>
      </c>
      <c r="OH4" s="68">
        <f t="shared" si="96"/>
        <v>2</v>
      </c>
      <c r="OI4" s="72">
        <f t="shared" ref="OI4:OI34" ca="1" si="302">RANDBETWEEN($B$1,$C$1)/$C$2</f>
        <v>0.88170000000000004</v>
      </c>
      <c r="OJ4" s="73">
        <f ca="1">OJ3+OI4</f>
        <v>1.8258000000000001</v>
      </c>
      <c r="OK4" s="74">
        <f t="shared" ref="OK4:OK34" ca="1" si="303">OJ4+OK3</f>
        <v>2.7699000000000003</v>
      </c>
      <c r="OL4" s="68">
        <f t="shared" si="97"/>
        <v>2</v>
      </c>
      <c r="OM4" s="72">
        <f t="shared" ref="OM4:OM34" ca="1" si="304">RANDBETWEEN($B$1,$C$1)/$C$2</f>
        <v>0.9103</v>
      </c>
      <c r="ON4" s="73">
        <f ca="1">ON3+OM4</f>
        <v>1.2685999999999999</v>
      </c>
      <c r="OO4" s="74">
        <f t="shared" ref="OO4:OO34" ca="1" si="305">ON4+OO3</f>
        <v>1.6269</v>
      </c>
      <c r="OP4" s="68">
        <f t="shared" si="98"/>
        <v>2</v>
      </c>
      <c r="OQ4" s="72">
        <f t="shared" ref="OQ4:OQ34" ca="1" si="306">RANDBETWEEN($B$1,$C$1)/$C$2</f>
        <v>0.77070000000000005</v>
      </c>
      <c r="OR4" s="73">
        <f ca="1">OR3+OQ4</f>
        <v>0.86820000000000008</v>
      </c>
      <c r="OS4" s="74">
        <f t="shared" ref="OS4:OS34" ca="1" si="307">OR4+OS3</f>
        <v>0.96570000000000011</v>
      </c>
      <c r="OT4" s="68">
        <f t="shared" si="99"/>
        <v>2</v>
      </c>
      <c r="OU4" s="72">
        <f t="shared" ref="OU4:OU34" ca="1" si="308">RANDBETWEEN($B$1,$C$1)/$C$2</f>
        <v>0.26400000000000001</v>
      </c>
      <c r="OV4" s="73">
        <f ca="1">OV3+OU4</f>
        <v>0.95379999999999998</v>
      </c>
      <c r="OW4" s="74">
        <f t="shared" ref="OW4:OW34" ca="1" si="309">OV4+OW3</f>
        <v>1.6435999999999999</v>
      </c>
    </row>
    <row r="5" spans="1:413" x14ac:dyDescent="0.25">
      <c r="A5" s="44" t="s">
        <v>72</v>
      </c>
      <c r="B5" s="48" t="s">
        <v>12</v>
      </c>
      <c r="C5" s="49"/>
      <c r="D5" s="49"/>
      <c r="E5" s="68">
        <f t="shared" si="0"/>
        <v>3</v>
      </c>
      <c r="F5" s="72">
        <f t="shared" ca="1" si="100"/>
        <v>0.53310000000000002</v>
      </c>
      <c r="G5" s="73">
        <f t="shared" ca="1" si="101"/>
        <v>1.6979000000000002</v>
      </c>
      <c r="H5" s="74">
        <f t="shared" ca="1" si="102"/>
        <v>3.5662000000000003</v>
      </c>
      <c r="I5" s="68">
        <f t="shared" si="1"/>
        <v>3</v>
      </c>
      <c r="J5" s="72">
        <f t="shared" ca="1" si="103"/>
        <v>0.79559999999999997</v>
      </c>
      <c r="K5" s="73">
        <f ca="1">K4+J5</f>
        <v>1.5524</v>
      </c>
      <c r="L5" s="74">
        <f t="shared" ca="1" si="104"/>
        <v>2.7231999999999998</v>
      </c>
      <c r="M5" s="68">
        <f t="shared" si="2"/>
        <v>3</v>
      </c>
      <c r="N5" s="72">
        <f t="shared" ca="1" si="105"/>
        <v>0.26119999999999999</v>
      </c>
      <c r="O5" s="73">
        <f ca="1">O4+N5</f>
        <v>1.7696999999999998</v>
      </c>
      <c r="P5" s="74">
        <f t="shared" ca="1" si="106"/>
        <v>4.1082999999999998</v>
      </c>
      <c r="Q5" s="68">
        <f t="shared" si="3"/>
        <v>3</v>
      </c>
      <c r="R5" s="72">
        <f t="shared" ca="1" si="107"/>
        <v>0.38040000000000002</v>
      </c>
      <c r="S5" s="73">
        <f ca="1">S4+R5</f>
        <v>1.4599</v>
      </c>
      <c r="T5" s="74">
        <f t="shared" ca="1" si="108"/>
        <v>3.0580999999999996</v>
      </c>
      <c r="U5" s="68">
        <f t="shared" si="4"/>
        <v>3</v>
      </c>
      <c r="V5" s="72">
        <f t="shared" ca="1" si="109"/>
        <v>6.6E-3</v>
      </c>
      <c r="W5" s="73">
        <f ca="1">W4+V5</f>
        <v>1.5734999999999999</v>
      </c>
      <c r="X5" s="74">
        <f t="shared" ca="1" si="110"/>
        <v>3.9538000000000002</v>
      </c>
      <c r="Y5" s="68">
        <f t="shared" si="5"/>
        <v>3</v>
      </c>
      <c r="Z5" s="72">
        <f t="shared" ca="1" si="111"/>
        <v>0.78900000000000003</v>
      </c>
      <c r="AA5" s="73">
        <f ca="1">AA4+Z5</f>
        <v>1.6133000000000002</v>
      </c>
      <c r="AB5" s="74">
        <f t="shared" ca="1" si="112"/>
        <v>2.8847000000000005</v>
      </c>
      <c r="AC5" s="68">
        <f t="shared" si="6"/>
        <v>3</v>
      </c>
      <c r="AD5" s="72">
        <f t="shared" ca="1" si="113"/>
        <v>0.63639999999999997</v>
      </c>
      <c r="AE5" s="73">
        <f ca="1">AE4+AD5</f>
        <v>1.5246</v>
      </c>
      <c r="AF5" s="74">
        <f t="shared" ca="1" si="114"/>
        <v>3.1360999999999999</v>
      </c>
      <c r="AG5" s="68">
        <f t="shared" si="7"/>
        <v>3</v>
      </c>
      <c r="AH5" s="72">
        <f t="shared" ca="1" si="115"/>
        <v>0.69189999999999996</v>
      </c>
      <c r="AI5" s="73">
        <f ca="1">AI4+AH5</f>
        <v>1.3100999999999998</v>
      </c>
      <c r="AJ5" s="74">
        <f t="shared" ca="1" si="116"/>
        <v>2.0352999999999999</v>
      </c>
      <c r="AK5" s="68">
        <f t="shared" si="8"/>
        <v>3</v>
      </c>
      <c r="AL5" s="72">
        <f t="shared" ca="1" si="117"/>
        <v>0.76690000000000003</v>
      </c>
      <c r="AM5" s="73">
        <f ca="1">AM4+AL5</f>
        <v>2.1720000000000002</v>
      </c>
      <c r="AN5" s="74">
        <f t="shared" ca="1" si="118"/>
        <v>4.1723999999999997</v>
      </c>
      <c r="AO5" s="68">
        <f t="shared" si="9"/>
        <v>3</v>
      </c>
      <c r="AP5" s="72">
        <f t="shared" ca="1" si="119"/>
        <v>0.1578</v>
      </c>
      <c r="AQ5" s="73">
        <f ca="1">AQ4+AP5</f>
        <v>1.5920999999999998</v>
      </c>
      <c r="AR5" s="74">
        <f t="shared" ca="1" si="120"/>
        <v>3.9918999999999998</v>
      </c>
      <c r="AT5" s="68">
        <f t="shared" si="10"/>
        <v>3</v>
      </c>
      <c r="AU5" s="72">
        <f t="shared" ca="1" si="121"/>
        <v>0.1142</v>
      </c>
      <c r="AV5" s="73">
        <f t="shared" ca="1" si="122"/>
        <v>1.3736000000000002</v>
      </c>
      <c r="AW5" s="74">
        <f t="shared" ca="1" si="123"/>
        <v>3.3888000000000003</v>
      </c>
      <c r="AX5" s="68">
        <f t="shared" si="11"/>
        <v>3</v>
      </c>
      <c r="AY5" s="72">
        <f t="shared" ca="1" si="124"/>
        <v>0.50009999999999999</v>
      </c>
      <c r="AZ5" s="73">
        <f ca="1">AZ4+AY5</f>
        <v>1.3227</v>
      </c>
      <c r="BA5" s="74">
        <f t="shared" ca="1" si="125"/>
        <v>2.1829000000000001</v>
      </c>
      <c r="BB5" s="68">
        <f t="shared" si="12"/>
        <v>3</v>
      </c>
      <c r="BC5" s="72">
        <f t="shared" ca="1" si="126"/>
        <v>0.42420000000000002</v>
      </c>
      <c r="BD5" s="73">
        <f ca="1">BD4+BC5</f>
        <v>2.1774999999999998</v>
      </c>
      <c r="BE5" s="74">
        <f t="shared" ca="1" si="127"/>
        <v>4.8655999999999997</v>
      </c>
      <c r="BF5" s="68">
        <f t="shared" si="13"/>
        <v>3</v>
      </c>
      <c r="BG5" s="72">
        <f t="shared" ca="1" si="128"/>
        <v>7.6399999999999996E-2</v>
      </c>
      <c r="BH5" s="73">
        <f ca="1">BH4+BG5</f>
        <v>1.3761999999999999</v>
      </c>
      <c r="BI5" s="74">
        <f t="shared" ca="1" si="129"/>
        <v>3.5684999999999998</v>
      </c>
      <c r="BJ5" s="68">
        <f t="shared" si="14"/>
        <v>3</v>
      </c>
      <c r="BK5" s="72">
        <f t="shared" ca="1" si="130"/>
        <v>0.19370000000000001</v>
      </c>
      <c r="BL5" s="73">
        <f ca="1">BL4+BK5</f>
        <v>0.97550000000000003</v>
      </c>
      <c r="BM5" s="74">
        <f t="shared" ca="1" si="131"/>
        <v>2.3891</v>
      </c>
      <c r="BN5" s="68">
        <f t="shared" si="15"/>
        <v>3</v>
      </c>
      <c r="BO5" s="72">
        <f t="shared" ca="1" si="132"/>
        <v>0.26950000000000002</v>
      </c>
      <c r="BP5" s="73">
        <f ca="1">BP4+BO5</f>
        <v>1.1961999999999999</v>
      </c>
      <c r="BQ5" s="74">
        <f t="shared" ca="1" si="133"/>
        <v>2.7086999999999999</v>
      </c>
      <c r="BR5" s="68">
        <f t="shared" si="16"/>
        <v>3</v>
      </c>
      <c r="BS5" s="72">
        <f t="shared" ca="1" si="134"/>
        <v>0.91200000000000003</v>
      </c>
      <c r="BT5" s="73">
        <f ca="1">BT4+BS5</f>
        <v>1.5871</v>
      </c>
      <c r="BU5" s="74">
        <f t="shared" ca="1" si="135"/>
        <v>2.3151999999999999</v>
      </c>
      <c r="BV5" s="68">
        <f t="shared" si="17"/>
        <v>3</v>
      </c>
      <c r="BW5" s="72">
        <f t="shared" ca="1" si="136"/>
        <v>0.37740000000000001</v>
      </c>
      <c r="BX5" s="73">
        <f ca="1">BX4+BW5</f>
        <v>0.57079999999999997</v>
      </c>
      <c r="BY5" s="74">
        <f t="shared" ca="1" si="137"/>
        <v>0.85870000000000002</v>
      </c>
      <c r="BZ5" s="68">
        <f t="shared" si="18"/>
        <v>3</v>
      </c>
      <c r="CA5" s="72">
        <f t="shared" ca="1" si="138"/>
        <v>0.29759999999999998</v>
      </c>
      <c r="CB5" s="73">
        <f ca="1">CB4+CA5</f>
        <v>2.0996999999999999</v>
      </c>
      <c r="CC5" s="74">
        <f t="shared" ca="1" si="139"/>
        <v>4.8416999999999994</v>
      </c>
      <c r="CD5" s="68">
        <f t="shared" si="19"/>
        <v>3</v>
      </c>
      <c r="CE5" s="72">
        <f t="shared" ca="1" si="140"/>
        <v>0.4022</v>
      </c>
      <c r="CF5" s="73">
        <f ca="1">CF4+CE5</f>
        <v>1.2504</v>
      </c>
      <c r="CG5" s="74">
        <f t="shared" ca="1" si="141"/>
        <v>2.5316999999999998</v>
      </c>
      <c r="CI5" s="68">
        <f t="shared" si="20"/>
        <v>3</v>
      </c>
      <c r="CJ5" s="72">
        <f t="shared" ca="1" si="142"/>
        <v>0.24909999999999999</v>
      </c>
      <c r="CK5" s="73">
        <f t="shared" ca="1" si="143"/>
        <v>1.5752000000000002</v>
      </c>
      <c r="CL5" s="74">
        <f t="shared" ca="1" si="144"/>
        <v>3.6631000000000005</v>
      </c>
      <c r="CM5" s="68">
        <f t="shared" si="21"/>
        <v>3</v>
      </c>
      <c r="CN5" s="72">
        <f t="shared" ca="1" si="145"/>
        <v>0.62119999999999997</v>
      </c>
      <c r="CO5" s="73">
        <f ca="1">CO4+CN5</f>
        <v>1.7073</v>
      </c>
      <c r="CP5" s="74">
        <f t="shared" ca="1" si="146"/>
        <v>3.5104000000000002</v>
      </c>
      <c r="CQ5" s="68">
        <f t="shared" si="22"/>
        <v>3</v>
      </c>
      <c r="CR5" s="72">
        <f t="shared" ca="1" si="147"/>
        <v>0.87819999999999998</v>
      </c>
      <c r="CS5" s="73">
        <f ca="1">CS4+CR5</f>
        <v>1.5872999999999999</v>
      </c>
      <c r="CT5" s="74">
        <f t="shared" ca="1" si="148"/>
        <v>2.5878999999999999</v>
      </c>
      <c r="CU5" s="68">
        <f t="shared" si="23"/>
        <v>3</v>
      </c>
      <c r="CV5" s="72">
        <f t="shared" ca="1" si="149"/>
        <v>0.2389</v>
      </c>
      <c r="CW5" s="73">
        <f ca="1">CW4+CV5</f>
        <v>0.73319999999999996</v>
      </c>
      <c r="CX5" s="74">
        <f t="shared" ca="1" si="150"/>
        <v>1.6505000000000001</v>
      </c>
      <c r="CY5" s="68">
        <f t="shared" si="24"/>
        <v>3</v>
      </c>
      <c r="CZ5" s="72">
        <f t="shared" ca="1" si="151"/>
        <v>6.4199999999999993E-2</v>
      </c>
      <c r="DA5" s="73">
        <f ca="1">DA4+CZ5</f>
        <v>0.57200000000000006</v>
      </c>
      <c r="DB5" s="74">
        <f t="shared" ca="1" si="152"/>
        <v>1.2282000000000002</v>
      </c>
      <c r="DC5" s="68">
        <f t="shared" si="25"/>
        <v>3</v>
      </c>
      <c r="DD5" s="72">
        <f t="shared" ca="1" si="153"/>
        <v>0.88039999999999996</v>
      </c>
      <c r="DE5" s="73">
        <f ca="1">DE4+DD5</f>
        <v>1.6459999999999999</v>
      </c>
      <c r="DF5" s="74">
        <f t="shared" ca="1" si="154"/>
        <v>2.4672999999999998</v>
      </c>
      <c r="DG5" s="68">
        <f t="shared" si="26"/>
        <v>3</v>
      </c>
      <c r="DH5" s="72">
        <f t="shared" ca="1" si="155"/>
        <v>0.87929999999999997</v>
      </c>
      <c r="DI5" s="73">
        <f ca="1">DI4+DH5</f>
        <v>2.3620000000000001</v>
      </c>
      <c r="DJ5" s="74">
        <f t="shared" ca="1" si="156"/>
        <v>4.7963000000000005</v>
      </c>
      <c r="DK5" s="68">
        <f t="shared" si="27"/>
        <v>3</v>
      </c>
      <c r="DL5" s="72">
        <f t="shared" ca="1" si="157"/>
        <v>0.44690000000000002</v>
      </c>
      <c r="DM5" s="73">
        <f ca="1">DM4+DL5</f>
        <v>2.0208999999999997</v>
      </c>
      <c r="DN5" s="74">
        <f t="shared" ca="1" si="158"/>
        <v>4.3266999999999989</v>
      </c>
      <c r="DO5" s="68">
        <f t="shared" si="28"/>
        <v>3</v>
      </c>
      <c r="DP5" s="72">
        <f t="shared" ca="1" si="159"/>
        <v>0.73629999999999995</v>
      </c>
      <c r="DQ5" s="73">
        <f ca="1">DQ4+DP5</f>
        <v>1.6753</v>
      </c>
      <c r="DR5" s="74">
        <f t="shared" ca="1" si="160"/>
        <v>3.1999</v>
      </c>
      <c r="DS5" s="68">
        <f t="shared" si="29"/>
        <v>3</v>
      </c>
      <c r="DT5" s="72">
        <f t="shared" ca="1" si="161"/>
        <v>0.95660000000000001</v>
      </c>
      <c r="DU5" s="73">
        <f ca="1">DU4+DT5</f>
        <v>2.1221000000000001</v>
      </c>
      <c r="DV5" s="74">
        <f t="shared" ca="1" si="162"/>
        <v>3.8601999999999999</v>
      </c>
      <c r="DX5" s="68">
        <f t="shared" si="30"/>
        <v>3</v>
      </c>
      <c r="DY5" s="72">
        <f t="shared" ca="1" si="163"/>
        <v>0.95109999999999995</v>
      </c>
      <c r="DZ5" s="73">
        <f t="shared" ca="1" si="164"/>
        <v>1.3975</v>
      </c>
      <c r="EA5" s="74">
        <f t="shared" ca="1" si="165"/>
        <v>2.0194000000000001</v>
      </c>
      <c r="EB5" s="68">
        <f t="shared" si="31"/>
        <v>3</v>
      </c>
      <c r="EC5" s="72">
        <f t="shared" ca="1" si="166"/>
        <v>0.93620000000000003</v>
      </c>
      <c r="ED5" s="73">
        <f ca="1">ED4+EC5</f>
        <v>1.2286999999999999</v>
      </c>
      <c r="EE5" s="74">
        <f t="shared" ca="1" si="167"/>
        <v>1.609</v>
      </c>
      <c r="EF5" s="68">
        <f t="shared" si="32"/>
        <v>3</v>
      </c>
      <c r="EG5" s="72">
        <f t="shared" ca="1" si="168"/>
        <v>0.62119999999999997</v>
      </c>
      <c r="EH5" s="73">
        <f ca="1">EH4+EG5</f>
        <v>2.1646000000000001</v>
      </c>
      <c r="EI5" s="74">
        <f t="shared" ca="1" si="169"/>
        <v>4.5025000000000004</v>
      </c>
      <c r="EJ5" s="68">
        <f t="shared" si="33"/>
        <v>3</v>
      </c>
      <c r="EK5" s="72">
        <f t="shared" ca="1" si="170"/>
        <v>0.7782</v>
      </c>
      <c r="EL5" s="73">
        <f ca="1">EL4+EK5</f>
        <v>1.2417</v>
      </c>
      <c r="EM5" s="74">
        <f t="shared" ca="1" si="171"/>
        <v>2.1337999999999999</v>
      </c>
      <c r="EN5" s="68">
        <f t="shared" si="34"/>
        <v>3</v>
      </c>
      <c r="EO5" s="72">
        <f t="shared" ca="1" si="172"/>
        <v>2.5899999999999999E-2</v>
      </c>
      <c r="EP5" s="73">
        <f ca="1">EP4+EO5</f>
        <v>1.0789</v>
      </c>
      <c r="EQ5" s="74">
        <f t="shared" ca="1" si="173"/>
        <v>2.4045999999999998</v>
      </c>
      <c r="ER5" s="68">
        <f t="shared" si="35"/>
        <v>3</v>
      </c>
      <c r="ES5" s="72">
        <f t="shared" ca="1" si="174"/>
        <v>0.3397</v>
      </c>
      <c r="ET5" s="73">
        <f ca="1">ET4+ES5</f>
        <v>1.9249000000000001</v>
      </c>
      <c r="EU5" s="74">
        <f t="shared" ca="1" si="175"/>
        <v>4.3422000000000001</v>
      </c>
      <c r="EV5" s="68">
        <f t="shared" si="36"/>
        <v>3</v>
      </c>
      <c r="EW5" s="72">
        <f t="shared" ca="1" si="176"/>
        <v>0.90010000000000001</v>
      </c>
      <c r="EX5" s="73">
        <f ca="1">EX4+EW5</f>
        <v>2.1737000000000002</v>
      </c>
      <c r="EY5" s="74">
        <f t="shared" ca="1" si="177"/>
        <v>3.8322000000000003</v>
      </c>
      <c r="EZ5" s="68">
        <f t="shared" si="37"/>
        <v>3</v>
      </c>
      <c r="FA5" s="72">
        <f t="shared" ca="1" si="178"/>
        <v>0.3201</v>
      </c>
      <c r="FB5" s="73">
        <f ca="1">FB4+FA5</f>
        <v>0.82889999999999997</v>
      </c>
      <c r="FC5" s="74">
        <f t="shared" ca="1" si="179"/>
        <v>1.5665999999999998</v>
      </c>
      <c r="FD5" s="68">
        <f t="shared" si="38"/>
        <v>3</v>
      </c>
      <c r="FE5" s="72">
        <f t="shared" ca="1" si="180"/>
        <v>0.74039999999999995</v>
      </c>
      <c r="FF5" s="73">
        <f ca="1">FF4+FE5</f>
        <v>1.7778</v>
      </c>
      <c r="FG5" s="74">
        <f t="shared" ca="1" si="181"/>
        <v>3.7061999999999999</v>
      </c>
      <c r="FH5" s="68">
        <f t="shared" si="39"/>
        <v>3</v>
      </c>
      <c r="FI5" s="72">
        <f t="shared" ca="1" si="182"/>
        <v>0.50019999999999998</v>
      </c>
      <c r="FJ5" s="73">
        <f ca="1">FJ4+FI5</f>
        <v>1.6129</v>
      </c>
      <c r="FK5" s="74">
        <f t="shared" ca="1" si="183"/>
        <v>2.9679000000000002</v>
      </c>
      <c r="FM5" s="68">
        <f t="shared" si="40"/>
        <v>3</v>
      </c>
      <c r="FN5" s="72">
        <f t="shared" ca="1" si="184"/>
        <v>0.82099999999999995</v>
      </c>
      <c r="FO5" s="73">
        <f t="shared" ca="1" si="185"/>
        <v>1.7457</v>
      </c>
      <c r="FP5" s="74">
        <f t="shared" ca="1" si="186"/>
        <v>3.1904000000000003</v>
      </c>
      <c r="FQ5" s="68">
        <f t="shared" si="41"/>
        <v>3</v>
      </c>
      <c r="FR5" s="72">
        <f t="shared" ca="1" si="187"/>
        <v>0.33889999999999998</v>
      </c>
      <c r="FS5" s="73">
        <f ca="1">FS4+FR5</f>
        <v>1.8398999999999999</v>
      </c>
      <c r="FT5" s="74">
        <f t="shared" ca="1" si="188"/>
        <v>3.9035000000000002</v>
      </c>
      <c r="FU5" s="68">
        <f t="shared" si="42"/>
        <v>3</v>
      </c>
      <c r="FV5" s="72">
        <f t="shared" ca="1" si="189"/>
        <v>2.9399999999999999E-2</v>
      </c>
      <c r="FW5" s="73">
        <f ca="1">FW4+FV5</f>
        <v>1.08</v>
      </c>
      <c r="FX5" s="74">
        <f t="shared" ca="1" si="190"/>
        <v>2.9508999999999999</v>
      </c>
      <c r="FY5" s="68">
        <f t="shared" si="43"/>
        <v>3</v>
      </c>
      <c r="FZ5" s="72">
        <f t="shared" ca="1" si="191"/>
        <v>0.80210000000000004</v>
      </c>
      <c r="GA5" s="73">
        <f ca="1">GA4+FZ5</f>
        <v>2.1287000000000003</v>
      </c>
      <c r="GB5" s="74">
        <f t="shared" ca="1" si="192"/>
        <v>4.2588000000000008</v>
      </c>
      <c r="GC5" s="68">
        <f t="shared" si="44"/>
        <v>3</v>
      </c>
      <c r="GD5" s="72">
        <f t="shared" ca="1" si="193"/>
        <v>0.90029999999999999</v>
      </c>
      <c r="GE5" s="73">
        <f ca="1">GE4+GD5</f>
        <v>2.3675999999999999</v>
      </c>
      <c r="GF5" s="74">
        <f t="shared" ca="1" si="194"/>
        <v>4.4262999999999995</v>
      </c>
      <c r="GG5" s="68">
        <f t="shared" si="45"/>
        <v>3</v>
      </c>
      <c r="GH5" s="72">
        <f t="shared" ca="1" si="195"/>
        <v>0.98899999999999999</v>
      </c>
      <c r="GI5" s="73">
        <f ca="1">GI4+GH5</f>
        <v>2.1524000000000001</v>
      </c>
      <c r="GJ5" s="74">
        <f t="shared" ca="1" si="196"/>
        <v>3.6132</v>
      </c>
      <c r="GK5" s="68">
        <f t="shared" si="46"/>
        <v>3</v>
      </c>
      <c r="GL5" s="72">
        <f t="shared" ca="1" si="197"/>
        <v>0.9708</v>
      </c>
      <c r="GM5" s="73">
        <f ca="1">GM4+GL5</f>
        <v>2.3853</v>
      </c>
      <c r="GN5" s="74">
        <f t="shared" ca="1" si="198"/>
        <v>4.4958</v>
      </c>
      <c r="GO5" s="68">
        <f t="shared" si="47"/>
        <v>3</v>
      </c>
      <c r="GP5" s="72">
        <f t="shared" ca="1" si="199"/>
        <v>0.81479999999999997</v>
      </c>
      <c r="GQ5" s="73">
        <f ca="1">GQ4+GP5</f>
        <v>1.9994999999999998</v>
      </c>
      <c r="GR5" s="74">
        <f t="shared" ca="1" si="200"/>
        <v>3.6997999999999998</v>
      </c>
      <c r="GS5" s="68">
        <f t="shared" si="48"/>
        <v>3</v>
      </c>
      <c r="GT5" s="72">
        <f t="shared" ca="1" si="201"/>
        <v>0.20530000000000001</v>
      </c>
      <c r="GU5" s="73">
        <f ca="1">GU4+GT5</f>
        <v>0.63480000000000003</v>
      </c>
      <c r="GV5" s="74">
        <f t="shared" ca="1" si="202"/>
        <v>1.2174</v>
      </c>
      <c r="GW5" s="68">
        <f t="shared" si="49"/>
        <v>3</v>
      </c>
      <c r="GX5" s="72">
        <f t="shared" ca="1" si="203"/>
        <v>0.76519999999999999</v>
      </c>
      <c r="GY5" s="73">
        <f ca="1">GY4+GX5</f>
        <v>1.4475</v>
      </c>
      <c r="GZ5" s="74">
        <f t="shared" ca="1" si="204"/>
        <v>2.7712000000000003</v>
      </c>
      <c r="HB5" s="68">
        <f t="shared" si="50"/>
        <v>3</v>
      </c>
      <c r="HC5" s="72">
        <f t="shared" ca="1" si="205"/>
        <v>0.51239999999999997</v>
      </c>
      <c r="HD5" s="73">
        <f t="shared" ca="1" si="206"/>
        <v>1.8146</v>
      </c>
      <c r="HE5" s="74">
        <f t="shared" ca="1" si="207"/>
        <v>3.5594000000000001</v>
      </c>
      <c r="HF5" s="68">
        <f t="shared" si="51"/>
        <v>3</v>
      </c>
      <c r="HG5" s="72">
        <f t="shared" ca="1" si="208"/>
        <v>0.2356</v>
      </c>
      <c r="HH5" s="73">
        <f ca="1">HH4+HG5</f>
        <v>1.0656000000000001</v>
      </c>
      <c r="HI5" s="74">
        <f t="shared" ca="1" si="209"/>
        <v>2.5626000000000002</v>
      </c>
      <c r="HJ5" s="68">
        <f t="shared" si="52"/>
        <v>3</v>
      </c>
      <c r="HK5" s="72">
        <f t="shared" ca="1" si="210"/>
        <v>0.43559999999999999</v>
      </c>
      <c r="HL5" s="73">
        <f ca="1">HL4+HK5</f>
        <v>1.6489</v>
      </c>
      <c r="HM5" s="74">
        <f t="shared" ca="1" si="211"/>
        <v>3.5697999999999999</v>
      </c>
      <c r="HN5" s="68">
        <f t="shared" si="53"/>
        <v>3</v>
      </c>
      <c r="HO5" s="72">
        <f t="shared" ca="1" si="212"/>
        <v>1.5E-3</v>
      </c>
      <c r="HP5" s="73">
        <f ca="1">HP4+HO5</f>
        <v>0.38430000000000003</v>
      </c>
      <c r="HQ5" s="74">
        <f t="shared" ca="1" si="213"/>
        <v>0.92660000000000009</v>
      </c>
      <c r="HR5" s="68">
        <f t="shared" si="54"/>
        <v>3</v>
      </c>
      <c r="HS5" s="72">
        <f t="shared" ca="1" si="214"/>
        <v>0.18110000000000001</v>
      </c>
      <c r="HT5" s="73">
        <f ca="1">HT4+HS5</f>
        <v>0.95620000000000005</v>
      </c>
      <c r="HU5" s="74">
        <f t="shared" ca="1" si="215"/>
        <v>1.7474000000000001</v>
      </c>
      <c r="HV5" s="68">
        <f t="shared" si="55"/>
        <v>3</v>
      </c>
      <c r="HW5" s="72">
        <f t="shared" ca="1" si="216"/>
        <v>0.79179999999999995</v>
      </c>
      <c r="HX5" s="73">
        <f ca="1">HX4+HW5</f>
        <v>2.1031999999999997</v>
      </c>
      <c r="HY5" s="74">
        <f t="shared" ca="1" si="217"/>
        <v>3.8096999999999994</v>
      </c>
      <c r="HZ5" s="68">
        <f t="shared" si="56"/>
        <v>3</v>
      </c>
      <c r="IA5" s="72">
        <f t="shared" ca="1" si="218"/>
        <v>9.1200000000000003E-2</v>
      </c>
      <c r="IB5" s="73">
        <f ca="1">IB4+IA5</f>
        <v>1.1658999999999999</v>
      </c>
      <c r="IC5" s="74">
        <f t="shared" ca="1" si="219"/>
        <v>2.6920999999999999</v>
      </c>
      <c r="ID5" s="68">
        <f t="shared" si="57"/>
        <v>3</v>
      </c>
      <c r="IE5" s="72">
        <f t="shared" ca="1" si="220"/>
        <v>1.1999999999999999E-3</v>
      </c>
      <c r="IF5" s="73">
        <f ca="1">IF4+IE5</f>
        <v>1.3539999999999999</v>
      </c>
      <c r="IG5" s="74">
        <f t="shared" ca="1" si="221"/>
        <v>3.2697999999999996</v>
      </c>
      <c r="IH5" s="68">
        <f t="shared" si="58"/>
        <v>3</v>
      </c>
      <c r="II5" s="72">
        <f t="shared" ca="1" si="222"/>
        <v>4.5499999999999999E-2</v>
      </c>
      <c r="IJ5" s="73">
        <f ca="1">IJ4+II5</f>
        <v>1.0041</v>
      </c>
      <c r="IK5" s="74">
        <f t="shared" ca="1" si="223"/>
        <v>2.2831999999999999</v>
      </c>
      <c r="IL5" s="68">
        <f t="shared" si="59"/>
        <v>3</v>
      </c>
      <c r="IM5" s="72">
        <f t="shared" ca="1" si="224"/>
        <v>0.79349999999999998</v>
      </c>
      <c r="IN5" s="73">
        <f ca="1">IN4+IM5</f>
        <v>2.1665999999999999</v>
      </c>
      <c r="IO5" s="74">
        <f t="shared" ca="1" si="225"/>
        <v>4.0560999999999998</v>
      </c>
      <c r="IQ5" s="68">
        <f t="shared" si="60"/>
        <v>3</v>
      </c>
      <c r="IR5" s="72">
        <f t="shared" ca="1" si="226"/>
        <v>0.1772</v>
      </c>
      <c r="IS5" s="73">
        <f t="shared" ca="1" si="227"/>
        <v>1.1723999999999999</v>
      </c>
      <c r="IT5" s="74">
        <f t="shared" ca="1" si="228"/>
        <v>2.4247999999999998</v>
      </c>
      <c r="IU5" s="68">
        <f t="shared" si="61"/>
        <v>3</v>
      </c>
      <c r="IV5" s="72">
        <f t="shared" ca="1" si="229"/>
        <v>0.3518</v>
      </c>
      <c r="IW5" s="73">
        <f ca="1">IW4+IV5</f>
        <v>1.3915999999999999</v>
      </c>
      <c r="IX5" s="74">
        <f t="shared" ca="1" si="230"/>
        <v>2.7454000000000001</v>
      </c>
      <c r="IY5" s="68">
        <f t="shared" si="62"/>
        <v>3</v>
      </c>
      <c r="IZ5" s="72">
        <f t="shared" ca="1" si="231"/>
        <v>0.22309999999999999</v>
      </c>
      <c r="JA5" s="73">
        <f ca="1">JA4+IZ5</f>
        <v>1.0273000000000001</v>
      </c>
      <c r="JB5" s="74">
        <f t="shared" ca="1" si="232"/>
        <v>2.5490000000000004</v>
      </c>
      <c r="JC5" s="68">
        <f t="shared" si="63"/>
        <v>3</v>
      </c>
      <c r="JD5" s="72">
        <f t="shared" ca="1" si="233"/>
        <v>0.48470000000000002</v>
      </c>
      <c r="JE5" s="73">
        <f ca="1">JE4+JD5</f>
        <v>1.2875999999999999</v>
      </c>
      <c r="JF5" s="74">
        <f t="shared" ca="1" si="234"/>
        <v>2.8226999999999998</v>
      </c>
      <c r="JG5" s="68">
        <f t="shared" si="64"/>
        <v>3</v>
      </c>
      <c r="JH5" s="72">
        <f t="shared" ca="1" si="235"/>
        <v>0.3846</v>
      </c>
      <c r="JI5" s="73">
        <f ca="1">JI4+JH5</f>
        <v>1.0680000000000001</v>
      </c>
      <c r="JJ5" s="74">
        <f t="shared" ca="1" si="236"/>
        <v>1.8130000000000002</v>
      </c>
      <c r="JK5" s="68">
        <f t="shared" si="65"/>
        <v>3</v>
      </c>
      <c r="JL5" s="72">
        <f t="shared" ca="1" si="237"/>
        <v>0.63</v>
      </c>
      <c r="JM5" s="73">
        <f ca="1">JM4+JL5</f>
        <v>1.8805999999999998</v>
      </c>
      <c r="JN5" s="74">
        <f t="shared" ca="1" si="238"/>
        <v>3.9701</v>
      </c>
      <c r="JO5" s="68">
        <f t="shared" si="66"/>
        <v>3</v>
      </c>
      <c r="JP5" s="72">
        <f t="shared" ca="1" si="239"/>
        <v>0.79149999999999998</v>
      </c>
      <c r="JQ5" s="73">
        <f ca="1">JQ4+JP5</f>
        <v>1.6217999999999999</v>
      </c>
      <c r="JR5" s="74">
        <f t="shared" ca="1" si="240"/>
        <v>2.8062</v>
      </c>
      <c r="JS5" s="68">
        <f t="shared" si="67"/>
        <v>3</v>
      </c>
      <c r="JT5" s="72">
        <f t="shared" ca="1" si="241"/>
        <v>0.88790000000000002</v>
      </c>
      <c r="JU5" s="73">
        <f ca="1">JU4+JT5</f>
        <v>2.5876000000000001</v>
      </c>
      <c r="JV5" s="74">
        <f t="shared" ca="1" si="242"/>
        <v>5.2061999999999999</v>
      </c>
      <c r="JW5" s="68">
        <f t="shared" si="68"/>
        <v>3</v>
      </c>
      <c r="JX5" s="72">
        <f t="shared" ca="1" si="243"/>
        <v>0.75480000000000003</v>
      </c>
      <c r="JY5" s="73">
        <f ca="1">JY4+JX5</f>
        <v>1.5874999999999999</v>
      </c>
      <c r="JZ5" s="74">
        <f t="shared" ca="1" si="244"/>
        <v>2.5175000000000001</v>
      </c>
      <c r="KA5" s="68">
        <f t="shared" si="69"/>
        <v>3</v>
      </c>
      <c r="KB5" s="72">
        <f t="shared" ca="1" si="245"/>
        <v>0.74609999999999999</v>
      </c>
      <c r="KC5" s="73">
        <f ca="1">KC4+KB5</f>
        <v>1.7533000000000001</v>
      </c>
      <c r="KD5" s="74">
        <f t="shared" ca="1" si="246"/>
        <v>2.9678000000000004</v>
      </c>
      <c r="KF5" s="68">
        <f t="shared" si="70"/>
        <v>3</v>
      </c>
      <c r="KG5" s="72">
        <f t="shared" ca="1" si="247"/>
        <v>8.7300000000000003E-2</v>
      </c>
      <c r="KH5" s="73">
        <f t="shared" ca="1" si="248"/>
        <v>0.78020000000000012</v>
      </c>
      <c r="KI5" s="74">
        <f t="shared" ca="1" si="249"/>
        <v>2.1492000000000004</v>
      </c>
      <c r="KJ5" s="68">
        <f t="shared" si="71"/>
        <v>3</v>
      </c>
      <c r="KK5" s="72">
        <f t="shared" ca="1" si="250"/>
        <v>0.27160000000000001</v>
      </c>
      <c r="KL5" s="73">
        <f ca="1">KL4+KK5</f>
        <v>1.3419000000000001</v>
      </c>
      <c r="KM5" s="74">
        <f t="shared" ca="1" si="251"/>
        <v>2.9789000000000003</v>
      </c>
      <c r="KN5" s="68">
        <f t="shared" si="72"/>
        <v>3</v>
      </c>
      <c r="KO5" s="72">
        <f t="shared" ca="1" si="252"/>
        <v>0.21310000000000001</v>
      </c>
      <c r="KP5" s="73">
        <f ca="1">KP4+KO5</f>
        <v>1.248</v>
      </c>
      <c r="KQ5" s="74">
        <f t="shared" ca="1" si="253"/>
        <v>2.7565</v>
      </c>
      <c r="KR5" s="68">
        <f t="shared" si="73"/>
        <v>3</v>
      </c>
      <c r="KS5" s="72">
        <f t="shared" ca="1" si="254"/>
        <v>0.59309999999999996</v>
      </c>
      <c r="KT5" s="73">
        <f ca="1">KT4+KS5</f>
        <v>1.1512</v>
      </c>
      <c r="KU5" s="74">
        <f t="shared" ca="1" si="255"/>
        <v>2.2121000000000004</v>
      </c>
      <c r="KV5" s="68">
        <f t="shared" si="74"/>
        <v>3</v>
      </c>
      <c r="KW5" s="72">
        <f t="shared" ca="1" si="256"/>
        <v>0.60660000000000003</v>
      </c>
      <c r="KX5" s="73">
        <f ca="1">KX4+KW5</f>
        <v>1.7275</v>
      </c>
      <c r="KY5" s="74">
        <f t="shared" ca="1" si="257"/>
        <v>3.2019000000000002</v>
      </c>
      <c r="KZ5" s="68">
        <f t="shared" si="75"/>
        <v>3</v>
      </c>
      <c r="LA5" s="72">
        <f t="shared" ca="1" si="258"/>
        <v>0.70399999999999996</v>
      </c>
      <c r="LB5" s="73">
        <f ca="1">LB4+LA5</f>
        <v>1.8989</v>
      </c>
      <c r="LC5" s="74">
        <f t="shared" ca="1" si="259"/>
        <v>3.7915999999999999</v>
      </c>
      <c r="LD5" s="68">
        <f t="shared" si="76"/>
        <v>3</v>
      </c>
      <c r="LE5" s="72">
        <f t="shared" ca="1" si="260"/>
        <v>2.5700000000000001E-2</v>
      </c>
      <c r="LF5" s="73">
        <f ca="1">LF4+LE5</f>
        <v>1.3127</v>
      </c>
      <c r="LG5" s="74">
        <f t="shared" ca="1" si="261"/>
        <v>3.5305</v>
      </c>
      <c r="LH5" s="68">
        <f t="shared" si="77"/>
        <v>3</v>
      </c>
      <c r="LI5" s="72">
        <f t="shared" ca="1" si="262"/>
        <v>4.8899999999999999E-2</v>
      </c>
      <c r="LJ5" s="73">
        <f ca="1">LJ4+LI5</f>
        <v>0.99719999999999986</v>
      </c>
      <c r="LK5" s="74">
        <f t="shared" ca="1" si="263"/>
        <v>2.2299999999999995</v>
      </c>
      <c r="LL5" s="68">
        <f t="shared" si="78"/>
        <v>3</v>
      </c>
      <c r="LM5" s="72">
        <f t="shared" ca="1" si="264"/>
        <v>0.24229999999999999</v>
      </c>
      <c r="LN5" s="73">
        <f ca="1">LN4+LM5</f>
        <v>1.2461</v>
      </c>
      <c r="LO5" s="74">
        <f t="shared" ca="1" si="265"/>
        <v>2.649</v>
      </c>
      <c r="LP5" s="68">
        <f t="shared" si="79"/>
        <v>3</v>
      </c>
      <c r="LQ5" s="72">
        <f t="shared" ca="1" si="266"/>
        <v>0.2261</v>
      </c>
      <c r="LR5" s="73">
        <f ca="1">LR4+LQ5</f>
        <v>1.3701999999999999</v>
      </c>
      <c r="LS5" s="74">
        <f t="shared" ca="1" si="267"/>
        <v>2.7528999999999995</v>
      </c>
      <c r="LU5" s="68">
        <f t="shared" si="80"/>
        <v>3</v>
      </c>
      <c r="LV5" s="72">
        <f t="shared" ca="1" si="268"/>
        <v>0.73150000000000004</v>
      </c>
      <c r="LW5" s="73">
        <f t="shared" ca="1" si="269"/>
        <v>1.6464000000000001</v>
      </c>
      <c r="LX5" s="74">
        <f t="shared" ca="1" si="270"/>
        <v>2.9595000000000002</v>
      </c>
      <c r="LY5" s="68">
        <f t="shared" si="81"/>
        <v>3</v>
      </c>
      <c r="LZ5" s="72">
        <f t="shared" ca="1" si="271"/>
        <v>0.37180000000000002</v>
      </c>
      <c r="MA5" s="73">
        <f ca="1">MA4+LZ5</f>
        <v>0.62190000000000001</v>
      </c>
      <c r="MB5" s="74">
        <f t="shared" ca="1" si="272"/>
        <v>0.9536</v>
      </c>
      <c r="MC5" s="68">
        <f t="shared" si="82"/>
        <v>3</v>
      </c>
      <c r="MD5" s="72">
        <f t="shared" ca="1" si="273"/>
        <v>0.69420000000000004</v>
      </c>
      <c r="ME5" s="73">
        <f ca="1">ME4+MD5</f>
        <v>1.7397</v>
      </c>
      <c r="MF5" s="74">
        <f t="shared" ca="1" si="274"/>
        <v>3.2745000000000002</v>
      </c>
      <c r="MG5" s="68">
        <f t="shared" si="83"/>
        <v>3</v>
      </c>
      <c r="MH5" s="72">
        <f t="shared" ca="1" si="275"/>
        <v>0.376</v>
      </c>
      <c r="MI5" s="73">
        <f ca="1">MI4+MH5</f>
        <v>2.0116999999999998</v>
      </c>
      <c r="MJ5" s="74">
        <f t="shared" ca="1" si="276"/>
        <v>4.4819999999999993</v>
      </c>
      <c r="MK5" s="68">
        <f t="shared" si="84"/>
        <v>3</v>
      </c>
      <c r="ML5" s="72">
        <f t="shared" ca="1" si="277"/>
        <v>0.66359999999999997</v>
      </c>
      <c r="MM5" s="73">
        <f ca="1">MM4+ML5</f>
        <v>0.96449999999999991</v>
      </c>
      <c r="MN5" s="74">
        <f t="shared" ca="1" si="278"/>
        <v>1.4750999999999999</v>
      </c>
      <c r="MO5" s="68">
        <f t="shared" si="85"/>
        <v>3</v>
      </c>
      <c r="MP5" s="72">
        <f t="shared" ca="1" si="279"/>
        <v>0.17169999999999999</v>
      </c>
      <c r="MQ5" s="73">
        <f ca="1">MQ4+MP5</f>
        <v>0.76179999999999992</v>
      </c>
      <c r="MR5" s="74">
        <f t="shared" ca="1" si="280"/>
        <v>1.7727999999999997</v>
      </c>
      <c r="MS5" s="68">
        <f t="shared" si="86"/>
        <v>3</v>
      </c>
      <c r="MT5" s="72">
        <f t="shared" ca="1" si="281"/>
        <v>0.28789999999999999</v>
      </c>
      <c r="MU5" s="73">
        <f ca="1">MU4+MT5</f>
        <v>1.2289000000000001</v>
      </c>
      <c r="MV5" s="74">
        <f t="shared" ca="1" si="282"/>
        <v>2.4578000000000002</v>
      </c>
      <c r="MW5" s="68">
        <f t="shared" si="87"/>
        <v>3</v>
      </c>
      <c r="MX5" s="72">
        <f t="shared" ca="1" si="283"/>
        <v>2.2100000000000002E-2</v>
      </c>
      <c r="MY5" s="73">
        <f ca="1">MY4+MX5</f>
        <v>0.79570000000000007</v>
      </c>
      <c r="MZ5" s="74">
        <f t="shared" ca="1" si="284"/>
        <v>2.0638000000000001</v>
      </c>
      <c r="NA5" s="68">
        <f t="shared" si="88"/>
        <v>3</v>
      </c>
      <c r="NB5" s="72">
        <f t="shared" ca="1" si="285"/>
        <v>3.73E-2</v>
      </c>
      <c r="NC5" s="73">
        <f ca="1">NC4+NB5</f>
        <v>1.1991000000000001</v>
      </c>
      <c r="ND5" s="74">
        <f t="shared" ca="1" si="286"/>
        <v>2.6101000000000001</v>
      </c>
      <c r="NE5" s="68">
        <f t="shared" si="89"/>
        <v>3</v>
      </c>
      <c r="NF5" s="72">
        <f t="shared" ca="1" si="287"/>
        <v>0.16250000000000001</v>
      </c>
      <c r="NG5" s="73">
        <f ca="1">NG4+NF5</f>
        <v>0.53310000000000002</v>
      </c>
      <c r="NH5" s="74">
        <f t="shared" ca="1" si="288"/>
        <v>1.1789999999999998</v>
      </c>
      <c r="NJ5" s="68">
        <f t="shared" si="90"/>
        <v>3</v>
      </c>
      <c r="NK5" s="72">
        <f t="shared" ca="1" si="289"/>
        <v>0.72840000000000005</v>
      </c>
      <c r="NL5" s="73">
        <f t="shared" ca="1" si="290"/>
        <v>2.544</v>
      </c>
      <c r="NM5" s="74">
        <f t="shared" ca="1" si="291"/>
        <v>5.2529000000000003</v>
      </c>
      <c r="NN5" s="68">
        <f t="shared" si="91"/>
        <v>3</v>
      </c>
      <c r="NO5" s="72">
        <f t="shared" ca="1" si="292"/>
        <v>0.27029999999999998</v>
      </c>
      <c r="NP5" s="73">
        <f ca="1">NP4+NO5</f>
        <v>1.8262</v>
      </c>
      <c r="NQ5" s="74">
        <f t="shared" ca="1" si="293"/>
        <v>4.3334999999999999</v>
      </c>
      <c r="NR5" s="68">
        <f t="shared" si="92"/>
        <v>3</v>
      </c>
      <c r="NS5" s="72">
        <f t="shared" ca="1" si="294"/>
        <v>0.38369999999999999</v>
      </c>
      <c r="NT5" s="73">
        <f ca="1">NT4+NS5</f>
        <v>1.6036999999999999</v>
      </c>
      <c r="NU5" s="74">
        <f t="shared" ca="1" si="295"/>
        <v>3.7390999999999996</v>
      </c>
      <c r="NV5" s="68">
        <f t="shared" si="93"/>
        <v>3</v>
      </c>
      <c r="NW5" s="72">
        <f t="shared" ca="1" si="296"/>
        <v>0.63390000000000002</v>
      </c>
      <c r="NX5" s="73">
        <f ca="1">NX4+NW5</f>
        <v>1.8193000000000001</v>
      </c>
      <c r="NY5" s="74">
        <f t="shared" ca="1" si="297"/>
        <v>3.4201000000000001</v>
      </c>
      <c r="NZ5" s="68">
        <f t="shared" si="94"/>
        <v>3</v>
      </c>
      <c r="OA5" s="72">
        <f t="shared" ca="1" si="298"/>
        <v>0.44040000000000001</v>
      </c>
      <c r="OB5" s="73">
        <f ca="1">OB4+OA5</f>
        <v>1.2829000000000002</v>
      </c>
      <c r="OC5" s="74">
        <f t="shared" ca="1" si="299"/>
        <v>2.6025</v>
      </c>
      <c r="OD5" s="68">
        <f t="shared" si="95"/>
        <v>3</v>
      </c>
      <c r="OE5" s="72">
        <f t="shared" ca="1" si="300"/>
        <v>0.24610000000000001</v>
      </c>
      <c r="OF5" s="73">
        <f ca="1">OF4+OE5</f>
        <v>0.74</v>
      </c>
      <c r="OG5" s="74">
        <f t="shared" ca="1" si="301"/>
        <v>1.4192</v>
      </c>
      <c r="OH5" s="68">
        <f t="shared" si="96"/>
        <v>3</v>
      </c>
      <c r="OI5" s="72">
        <f t="shared" ca="1" si="302"/>
        <v>0.125</v>
      </c>
      <c r="OJ5" s="73">
        <f ca="1">OJ4+OI5</f>
        <v>1.9508000000000001</v>
      </c>
      <c r="OK5" s="74">
        <f t="shared" ca="1" si="303"/>
        <v>4.7207000000000008</v>
      </c>
      <c r="OL5" s="68">
        <f t="shared" si="97"/>
        <v>3</v>
      </c>
      <c r="OM5" s="72">
        <f t="shared" ca="1" si="304"/>
        <v>0.69010000000000005</v>
      </c>
      <c r="ON5" s="73">
        <f ca="1">ON4+OM5</f>
        <v>1.9586999999999999</v>
      </c>
      <c r="OO5" s="74">
        <f t="shared" ca="1" si="305"/>
        <v>3.5855999999999999</v>
      </c>
      <c r="OP5" s="68">
        <f t="shared" si="98"/>
        <v>3</v>
      </c>
      <c r="OQ5" s="72">
        <f t="shared" ca="1" si="306"/>
        <v>0.95330000000000004</v>
      </c>
      <c r="OR5" s="73">
        <f ca="1">OR4+OQ5</f>
        <v>1.8215000000000001</v>
      </c>
      <c r="OS5" s="74">
        <f t="shared" ca="1" si="307"/>
        <v>2.7872000000000003</v>
      </c>
      <c r="OT5" s="68">
        <f t="shared" si="99"/>
        <v>3</v>
      </c>
      <c r="OU5" s="72">
        <f t="shared" ca="1" si="308"/>
        <v>0.21820000000000001</v>
      </c>
      <c r="OV5" s="73">
        <f ca="1">OV4+OU5</f>
        <v>1.1719999999999999</v>
      </c>
      <c r="OW5" s="74">
        <f t="shared" ca="1" si="309"/>
        <v>2.8155999999999999</v>
      </c>
    </row>
    <row r="6" spans="1:413" x14ac:dyDescent="0.25">
      <c r="A6" s="51" t="s">
        <v>73</v>
      </c>
      <c r="B6" s="52">
        <v>0</v>
      </c>
      <c r="C6" s="52"/>
      <c r="D6" s="52"/>
      <c r="E6" s="68">
        <f t="shared" si="0"/>
        <v>4</v>
      </c>
      <c r="F6" s="72">
        <f t="shared" ca="1" si="100"/>
        <v>0.88660000000000005</v>
      </c>
      <c r="G6" s="73">
        <f t="shared" ca="1" si="101"/>
        <v>2.5845000000000002</v>
      </c>
      <c r="H6" s="74">
        <f t="shared" ca="1" si="102"/>
        <v>6.1507000000000005</v>
      </c>
      <c r="I6" s="68">
        <f t="shared" si="1"/>
        <v>4</v>
      </c>
      <c r="J6" s="72">
        <f t="shared" ca="1" si="103"/>
        <v>0.65069999999999995</v>
      </c>
      <c r="K6" s="73">
        <f ca="1">K5+J6</f>
        <v>2.2031000000000001</v>
      </c>
      <c r="L6" s="74">
        <f t="shared" ca="1" si="104"/>
        <v>4.9262999999999995</v>
      </c>
      <c r="M6" s="68">
        <f t="shared" si="2"/>
        <v>4</v>
      </c>
      <c r="N6" s="72">
        <f t="shared" ca="1" si="105"/>
        <v>0.15909999999999999</v>
      </c>
      <c r="O6" s="73">
        <f ca="1">O5+N6</f>
        <v>1.9287999999999998</v>
      </c>
      <c r="P6" s="74">
        <f t="shared" ca="1" si="106"/>
        <v>6.0370999999999997</v>
      </c>
      <c r="Q6" s="68">
        <f t="shared" si="3"/>
        <v>4</v>
      </c>
      <c r="R6" s="72">
        <f t="shared" ca="1" si="107"/>
        <v>0.41539999999999999</v>
      </c>
      <c r="S6" s="73">
        <f ca="1">S5+R6</f>
        <v>1.8753</v>
      </c>
      <c r="T6" s="74">
        <f t="shared" ca="1" si="108"/>
        <v>4.9333999999999998</v>
      </c>
      <c r="U6" s="68">
        <f t="shared" si="4"/>
        <v>4</v>
      </c>
      <c r="V6" s="72">
        <f t="shared" ca="1" si="109"/>
        <v>0.13489999999999999</v>
      </c>
      <c r="W6" s="73">
        <f ca="1">W5+V6</f>
        <v>1.7083999999999999</v>
      </c>
      <c r="X6" s="74">
        <f t="shared" ca="1" si="110"/>
        <v>5.6622000000000003</v>
      </c>
      <c r="Y6" s="68">
        <f t="shared" si="5"/>
        <v>4</v>
      </c>
      <c r="Z6" s="72">
        <f t="shared" ca="1" si="111"/>
        <v>0.28010000000000002</v>
      </c>
      <c r="AA6" s="73">
        <f ca="1">AA5+Z6</f>
        <v>1.8934000000000002</v>
      </c>
      <c r="AB6" s="74">
        <f t="shared" ca="1" si="112"/>
        <v>4.7781000000000002</v>
      </c>
      <c r="AC6" s="68">
        <f t="shared" si="6"/>
        <v>4</v>
      </c>
      <c r="AD6" s="72">
        <f t="shared" ca="1" si="113"/>
        <v>0.4844</v>
      </c>
      <c r="AE6" s="73">
        <f ca="1">AE5+AD6</f>
        <v>2.0089999999999999</v>
      </c>
      <c r="AF6" s="74">
        <f t="shared" ca="1" si="114"/>
        <v>5.1450999999999993</v>
      </c>
      <c r="AG6" s="68">
        <f t="shared" si="7"/>
        <v>4</v>
      </c>
      <c r="AH6" s="72">
        <f t="shared" ca="1" si="115"/>
        <v>0.69020000000000004</v>
      </c>
      <c r="AI6" s="73">
        <f ca="1">AI5+AH6</f>
        <v>2.0002999999999997</v>
      </c>
      <c r="AJ6" s="74">
        <f t="shared" ca="1" si="116"/>
        <v>4.0355999999999996</v>
      </c>
      <c r="AK6" s="68">
        <f t="shared" si="8"/>
        <v>4</v>
      </c>
      <c r="AL6" s="72">
        <f t="shared" ca="1" si="117"/>
        <v>0.34749999999999998</v>
      </c>
      <c r="AM6" s="73">
        <f ca="1">AM5+AL6</f>
        <v>2.5195000000000003</v>
      </c>
      <c r="AN6" s="74">
        <f t="shared" ca="1" si="118"/>
        <v>6.6919000000000004</v>
      </c>
      <c r="AO6" s="68">
        <f t="shared" si="9"/>
        <v>4</v>
      </c>
      <c r="AP6" s="72">
        <f t="shared" ca="1" si="119"/>
        <v>0.59470000000000001</v>
      </c>
      <c r="AQ6" s="73">
        <f ca="1">AQ5+AP6</f>
        <v>2.1867999999999999</v>
      </c>
      <c r="AR6" s="74">
        <f t="shared" ca="1" si="120"/>
        <v>6.1786999999999992</v>
      </c>
      <c r="AT6" s="68">
        <f t="shared" si="10"/>
        <v>4</v>
      </c>
      <c r="AU6" s="72">
        <f t="shared" ca="1" si="121"/>
        <v>0.27279999999999999</v>
      </c>
      <c r="AV6" s="73">
        <f t="shared" ca="1" si="122"/>
        <v>1.6464000000000001</v>
      </c>
      <c r="AW6" s="74">
        <f t="shared" ca="1" si="123"/>
        <v>5.0352000000000006</v>
      </c>
      <c r="AX6" s="68">
        <f t="shared" si="11"/>
        <v>4</v>
      </c>
      <c r="AY6" s="72">
        <f t="shared" ca="1" si="124"/>
        <v>0.13420000000000001</v>
      </c>
      <c r="AZ6" s="73">
        <f ca="1">AZ5+AY6</f>
        <v>1.4569000000000001</v>
      </c>
      <c r="BA6" s="74">
        <f t="shared" ca="1" si="125"/>
        <v>3.6398000000000001</v>
      </c>
      <c r="BB6" s="68">
        <f t="shared" si="12"/>
        <v>4</v>
      </c>
      <c r="BC6" s="72">
        <f t="shared" ca="1" si="126"/>
        <v>0.19359999999999999</v>
      </c>
      <c r="BD6" s="73">
        <f ca="1">BD5+BC6</f>
        <v>2.3710999999999998</v>
      </c>
      <c r="BE6" s="74">
        <f t="shared" ca="1" si="127"/>
        <v>7.236699999999999</v>
      </c>
      <c r="BF6" s="68">
        <f t="shared" si="13"/>
        <v>4</v>
      </c>
      <c r="BG6" s="72">
        <f t="shared" ca="1" si="128"/>
        <v>0.81440000000000001</v>
      </c>
      <c r="BH6" s="73">
        <f ca="1">BH5+BG6</f>
        <v>2.1905999999999999</v>
      </c>
      <c r="BI6" s="74">
        <f t="shared" ca="1" si="129"/>
        <v>5.7591000000000001</v>
      </c>
      <c r="BJ6" s="68">
        <f t="shared" si="14"/>
        <v>4</v>
      </c>
      <c r="BK6" s="72">
        <f t="shared" ca="1" si="130"/>
        <v>0.93889999999999996</v>
      </c>
      <c r="BL6" s="73">
        <f ca="1">BL5+BK6</f>
        <v>1.9144000000000001</v>
      </c>
      <c r="BM6" s="74">
        <f t="shared" ca="1" si="131"/>
        <v>4.3034999999999997</v>
      </c>
      <c r="BN6" s="68">
        <f t="shared" si="15"/>
        <v>4</v>
      </c>
      <c r="BO6" s="72">
        <f t="shared" ca="1" si="132"/>
        <v>0.54479999999999995</v>
      </c>
      <c r="BP6" s="73">
        <f ca="1">BP5+BO6</f>
        <v>1.7409999999999999</v>
      </c>
      <c r="BQ6" s="74">
        <f t="shared" ca="1" si="133"/>
        <v>4.4497</v>
      </c>
      <c r="BR6" s="68">
        <f t="shared" si="16"/>
        <v>4</v>
      </c>
      <c r="BS6" s="72">
        <f t="shared" ca="1" si="134"/>
        <v>0.48120000000000002</v>
      </c>
      <c r="BT6" s="73">
        <f ca="1">BT5+BS6</f>
        <v>2.0682999999999998</v>
      </c>
      <c r="BU6" s="74">
        <f t="shared" ca="1" si="135"/>
        <v>4.3834999999999997</v>
      </c>
      <c r="BV6" s="68">
        <f t="shared" si="17"/>
        <v>4</v>
      </c>
      <c r="BW6" s="72">
        <f t="shared" ca="1" si="136"/>
        <v>0.93520000000000003</v>
      </c>
      <c r="BX6" s="73">
        <f ca="1">BX5+BW6</f>
        <v>1.506</v>
      </c>
      <c r="BY6" s="74">
        <f t="shared" ca="1" si="137"/>
        <v>2.3647</v>
      </c>
      <c r="BZ6" s="68">
        <f t="shared" si="18"/>
        <v>4</v>
      </c>
      <c r="CA6" s="72">
        <f t="shared" ca="1" si="138"/>
        <v>0.377</v>
      </c>
      <c r="CB6" s="73">
        <f ca="1">CB5+CA6</f>
        <v>2.4767000000000001</v>
      </c>
      <c r="CC6" s="74">
        <f t="shared" ca="1" si="139"/>
        <v>7.3183999999999996</v>
      </c>
      <c r="CD6" s="68">
        <f t="shared" si="19"/>
        <v>4</v>
      </c>
      <c r="CE6" s="72">
        <f t="shared" ca="1" si="140"/>
        <v>0.78100000000000003</v>
      </c>
      <c r="CF6" s="73">
        <f ca="1">CF5+CE6</f>
        <v>2.0314000000000001</v>
      </c>
      <c r="CG6" s="74">
        <f t="shared" ca="1" si="141"/>
        <v>4.5631000000000004</v>
      </c>
      <c r="CI6" s="68">
        <f t="shared" si="20"/>
        <v>4</v>
      </c>
      <c r="CJ6" s="72">
        <f t="shared" ca="1" si="142"/>
        <v>0.62319999999999998</v>
      </c>
      <c r="CK6" s="73">
        <f t="shared" ca="1" si="143"/>
        <v>2.1984000000000004</v>
      </c>
      <c r="CL6" s="74">
        <f t="shared" ca="1" si="144"/>
        <v>5.8615000000000013</v>
      </c>
      <c r="CM6" s="68">
        <f t="shared" si="21"/>
        <v>4</v>
      </c>
      <c r="CN6" s="72">
        <f t="shared" ca="1" si="145"/>
        <v>0.15409999999999999</v>
      </c>
      <c r="CO6" s="73">
        <f ca="1">CO5+CN6</f>
        <v>1.8613999999999999</v>
      </c>
      <c r="CP6" s="74">
        <f t="shared" ca="1" si="146"/>
        <v>5.3718000000000004</v>
      </c>
      <c r="CQ6" s="68">
        <f t="shared" si="22"/>
        <v>4</v>
      </c>
      <c r="CR6" s="72">
        <f t="shared" ca="1" si="147"/>
        <v>2.5999999999999999E-2</v>
      </c>
      <c r="CS6" s="73">
        <f ca="1">CS5+CR6</f>
        <v>1.6133</v>
      </c>
      <c r="CT6" s="74">
        <f t="shared" ca="1" si="148"/>
        <v>4.2012</v>
      </c>
      <c r="CU6" s="68">
        <f t="shared" si="23"/>
        <v>4</v>
      </c>
      <c r="CV6" s="72">
        <f t="shared" ca="1" si="149"/>
        <v>0.14019999999999999</v>
      </c>
      <c r="CW6" s="73">
        <f ca="1">CW5+CV6</f>
        <v>0.87339999999999995</v>
      </c>
      <c r="CX6" s="74">
        <f t="shared" ca="1" si="150"/>
        <v>2.5239000000000003</v>
      </c>
      <c r="CY6" s="68">
        <f t="shared" si="24"/>
        <v>4</v>
      </c>
      <c r="CZ6" s="72">
        <f t="shared" ca="1" si="151"/>
        <v>0.57010000000000005</v>
      </c>
      <c r="DA6" s="73">
        <f ca="1">DA5+CZ6</f>
        <v>1.1421000000000001</v>
      </c>
      <c r="DB6" s="74">
        <f t="shared" ca="1" si="152"/>
        <v>2.3703000000000003</v>
      </c>
      <c r="DC6" s="68">
        <f t="shared" si="25"/>
        <v>4</v>
      </c>
      <c r="DD6" s="72">
        <f t="shared" ca="1" si="153"/>
        <v>3.9100000000000003E-2</v>
      </c>
      <c r="DE6" s="73">
        <f ca="1">DE5+DD6</f>
        <v>1.6850999999999998</v>
      </c>
      <c r="DF6" s="74">
        <f t="shared" ca="1" si="154"/>
        <v>4.1524000000000001</v>
      </c>
      <c r="DG6" s="68">
        <f t="shared" si="26"/>
        <v>4</v>
      </c>
      <c r="DH6" s="72">
        <f t="shared" ca="1" si="155"/>
        <v>0.93630000000000002</v>
      </c>
      <c r="DI6" s="73">
        <f ca="1">DI5+DH6</f>
        <v>3.2983000000000002</v>
      </c>
      <c r="DJ6" s="74">
        <f t="shared" ca="1" si="156"/>
        <v>8.0945999999999998</v>
      </c>
      <c r="DK6" s="68">
        <f t="shared" si="27"/>
        <v>4</v>
      </c>
      <c r="DL6" s="72">
        <f t="shared" ca="1" si="157"/>
        <v>0.85089999999999999</v>
      </c>
      <c r="DM6" s="73">
        <f ca="1">DM5+DL6</f>
        <v>2.8717999999999995</v>
      </c>
      <c r="DN6" s="74">
        <f t="shared" ca="1" si="158"/>
        <v>7.1984999999999983</v>
      </c>
      <c r="DO6" s="68">
        <f t="shared" si="28"/>
        <v>4</v>
      </c>
      <c r="DP6" s="72">
        <f t="shared" ca="1" si="159"/>
        <v>0.1729</v>
      </c>
      <c r="DQ6" s="73">
        <f ca="1">DQ5+DP6</f>
        <v>1.8482000000000001</v>
      </c>
      <c r="DR6" s="74">
        <f t="shared" ca="1" si="160"/>
        <v>5.0480999999999998</v>
      </c>
      <c r="DS6" s="68">
        <f t="shared" si="29"/>
        <v>4</v>
      </c>
      <c r="DT6" s="72">
        <f t="shared" ca="1" si="161"/>
        <v>0.82609999999999995</v>
      </c>
      <c r="DU6" s="73">
        <f ca="1">DU5+DT6</f>
        <v>2.9481999999999999</v>
      </c>
      <c r="DV6" s="74">
        <f t="shared" ca="1" si="162"/>
        <v>6.8083999999999998</v>
      </c>
      <c r="DX6" s="68">
        <f t="shared" si="30"/>
        <v>4</v>
      </c>
      <c r="DY6" s="72">
        <f t="shared" ca="1" si="163"/>
        <v>0.72829999999999995</v>
      </c>
      <c r="DZ6" s="73">
        <f t="shared" ca="1" si="164"/>
        <v>2.1257999999999999</v>
      </c>
      <c r="EA6" s="74">
        <f t="shared" ca="1" si="165"/>
        <v>4.1452</v>
      </c>
      <c r="EB6" s="68">
        <f t="shared" si="31"/>
        <v>4</v>
      </c>
      <c r="EC6" s="72">
        <f t="shared" ca="1" si="166"/>
        <v>0.73050000000000004</v>
      </c>
      <c r="ED6" s="73">
        <f ca="1">ED5+EC6</f>
        <v>1.9592000000000001</v>
      </c>
      <c r="EE6" s="74">
        <f t="shared" ca="1" si="167"/>
        <v>3.5682</v>
      </c>
      <c r="EF6" s="68">
        <f t="shared" si="32"/>
        <v>4</v>
      </c>
      <c r="EG6" s="72">
        <f t="shared" ca="1" si="168"/>
        <v>4.2799999999999998E-2</v>
      </c>
      <c r="EH6" s="73">
        <f ca="1">EH5+EG6</f>
        <v>2.2074000000000003</v>
      </c>
      <c r="EI6" s="74">
        <f t="shared" ca="1" si="169"/>
        <v>6.7099000000000011</v>
      </c>
      <c r="EJ6" s="68">
        <f t="shared" si="33"/>
        <v>4</v>
      </c>
      <c r="EK6" s="72">
        <f t="shared" ca="1" si="170"/>
        <v>0.86029999999999995</v>
      </c>
      <c r="EL6" s="73">
        <f ca="1">EL5+EK6</f>
        <v>2.1019999999999999</v>
      </c>
      <c r="EM6" s="74">
        <f t="shared" ca="1" si="171"/>
        <v>4.2357999999999993</v>
      </c>
      <c r="EN6" s="68">
        <f t="shared" si="34"/>
        <v>4</v>
      </c>
      <c r="EO6" s="72">
        <f t="shared" ca="1" si="172"/>
        <v>0.2165</v>
      </c>
      <c r="EP6" s="73">
        <f ca="1">EP5+EO6</f>
        <v>1.2953999999999999</v>
      </c>
      <c r="EQ6" s="74">
        <f t="shared" ca="1" si="173"/>
        <v>3.6999999999999997</v>
      </c>
      <c r="ER6" s="68">
        <f t="shared" si="35"/>
        <v>4</v>
      </c>
      <c r="ES6" s="72">
        <f t="shared" ca="1" si="174"/>
        <v>0.57410000000000005</v>
      </c>
      <c r="ET6" s="73">
        <f ca="1">ET5+ES6</f>
        <v>2.4990000000000001</v>
      </c>
      <c r="EU6" s="74">
        <f t="shared" ca="1" si="175"/>
        <v>6.8412000000000006</v>
      </c>
      <c r="EV6" s="68">
        <f t="shared" si="36"/>
        <v>4</v>
      </c>
      <c r="EW6" s="72">
        <f t="shared" ca="1" si="176"/>
        <v>0.74429999999999996</v>
      </c>
      <c r="EX6" s="73">
        <f ca="1">EX5+EW6</f>
        <v>2.9180000000000001</v>
      </c>
      <c r="EY6" s="74">
        <f t="shared" ca="1" si="177"/>
        <v>6.7502000000000004</v>
      </c>
      <c r="EZ6" s="68">
        <f t="shared" si="37"/>
        <v>4</v>
      </c>
      <c r="FA6" s="72">
        <f t="shared" ca="1" si="178"/>
        <v>0.48399999999999999</v>
      </c>
      <c r="FB6" s="73">
        <f ca="1">FB5+FA6</f>
        <v>1.3129</v>
      </c>
      <c r="FC6" s="74">
        <f t="shared" ca="1" si="179"/>
        <v>2.8794999999999997</v>
      </c>
      <c r="FD6" s="68">
        <f t="shared" si="38"/>
        <v>4</v>
      </c>
      <c r="FE6" s="72">
        <f t="shared" ca="1" si="180"/>
        <v>0.82909999999999995</v>
      </c>
      <c r="FF6" s="73">
        <f ca="1">FF5+FE6</f>
        <v>2.6069</v>
      </c>
      <c r="FG6" s="74">
        <f t="shared" ca="1" si="181"/>
        <v>6.3131000000000004</v>
      </c>
      <c r="FH6" s="68">
        <f t="shared" si="39"/>
        <v>4</v>
      </c>
      <c r="FI6" s="72">
        <f t="shared" ca="1" si="182"/>
        <v>0.27429999999999999</v>
      </c>
      <c r="FJ6" s="73">
        <f ca="1">FJ5+FI6</f>
        <v>1.8872</v>
      </c>
      <c r="FK6" s="74">
        <f t="shared" ca="1" si="183"/>
        <v>4.8551000000000002</v>
      </c>
      <c r="FM6" s="68">
        <f t="shared" si="40"/>
        <v>4</v>
      </c>
      <c r="FN6" s="72">
        <f t="shared" ca="1" si="184"/>
        <v>0.77710000000000001</v>
      </c>
      <c r="FO6" s="73">
        <f t="shared" ca="1" si="185"/>
        <v>2.5228000000000002</v>
      </c>
      <c r="FP6" s="74">
        <f t="shared" ca="1" si="186"/>
        <v>5.7132000000000005</v>
      </c>
      <c r="FQ6" s="68">
        <f t="shared" si="41"/>
        <v>4</v>
      </c>
      <c r="FR6" s="72">
        <f t="shared" ca="1" si="187"/>
        <v>0.6804</v>
      </c>
      <c r="FS6" s="73">
        <f ca="1">FS5+FR6</f>
        <v>2.5202999999999998</v>
      </c>
      <c r="FT6" s="74">
        <f t="shared" ca="1" si="188"/>
        <v>6.4238</v>
      </c>
      <c r="FU6" s="68">
        <f t="shared" si="42"/>
        <v>4</v>
      </c>
      <c r="FV6" s="72">
        <f t="shared" ca="1" si="189"/>
        <v>0.94899999999999995</v>
      </c>
      <c r="FW6" s="73">
        <f ca="1">FW5+FV6</f>
        <v>2.0289999999999999</v>
      </c>
      <c r="FX6" s="74">
        <f t="shared" ca="1" si="190"/>
        <v>4.9798999999999998</v>
      </c>
      <c r="FY6" s="68">
        <f t="shared" si="43"/>
        <v>4</v>
      </c>
      <c r="FZ6" s="72">
        <f t="shared" ca="1" si="191"/>
        <v>4.2099999999999999E-2</v>
      </c>
      <c r="GA6" s="73">
        <f ca="1">GA5+FZ6</f>
        <v>2.1708000000000003</v>
      </c>
      <c r="GB6" s="74">
        <f t="shared" ca="1" si="192"/>
        <v>6.4296000000000006</v>
      </c>
      <c r="GC6" s="68">
        <f t="shared" si="44"/>
        <v>4</v>
      </c>
      <c r="GD6" s="72">
        <f t="shared" ca="1" si="193"/>
        <v>0.85799999999999998</v>
      </c>
      <c r="GE6" s="73">
        <f ca="1">GE5+GD6</f>
        <v>3.2256</v>
      </c>
      <c r="GF6" s="74">
        <f t="shared" ca="1" si="194"/>
        <v>7.6518999999999995</v>
      </c>
      <c r="GG6" s="68">
        <f t="shared" si="45"/>
        <v>4</v>
      </c>
      <c r="GH6" s="72">
        <f t="shared" ca="1" si="195"/>
        <v>0.99739999999999995</v>
      </c>
      <c r="GI6" s="73">
        <f ca="1">GI5+GH6</f>
        <v>3.1497999999999999</v>
      </c>
      <c r="GJ6" s="74">
        <f t="shared" ca="1" si="196"/>
        <v>6.7629999999999999</v>
      </c>
      <c r="GK6" s="68">
        <f t="shared" si="46"/>
        <v>4</v>
      </c>
      <c r="GL6" s="72">
        <f t="shared" ca="1" si="197"/>
        <v>0.40260000000000001</v>
      </c>
      <c r="GM6" s="73">
        <f ca="1">GM5+GL6</f>
        <v>2.7879</v>
      </c>
      <c r="GN6" s="74">
        <f t="shared" ca="1" si="198"/>
        <v>7.2836999999999996</v>
      </c>
      <c r="GO6" s="68">
        <f t="shared" si="47"/>
        <v>4</v>
      </c>
      <c r="GP6" s="72">
        <f t="shared" ca="1" si="199"/>
        <v>0.38229999999999997</v>
      </c>
      <c r="GQ6" s="73">
        <f ca="1">GQ5+GP6</f>
        <v>2.3817999999999997</v>
      </c>
      <c r="GR6" s="74">
        <f t="shared" ca="1" si="200"/>
        <v>6.0815999999999999</v>
      </c>
      <c r="GS6" s="68">
        <f t="shared" si="48"/>
        <v>4</v>
      </c>
      <c r="GT6" s="72">
        <f t="shared" ca="1" si="201"/>
        <v>0.14549999999999999</v>
      </c>
      <c r="GU6" s="73">
        <f ca="1">GU5+GT6</f>
        <v>0.78029999999999999</v>
      </c>
      <c r="GV6" s="74">
        <f t="shared" ca="1" si="202"/>
        <v>1.9977</v>
      </c>
      <c r="GW6" s="68">
        <f t="shared" si="49"/>
        <v>4</v>
      </c>
      <c r="GX6" s="72">
        <f t="shared" ca="1" si="203"/>
        <v>0.78720000000000001</v>
      </c>
      <c r="GY6" s="73">
        <f ca="1">GY5+GX6</f>
        <v>2.2347000000000001</v>
      </c>
      <c r="GZ6" s="74">
        <f t="shared" ca="1" si="204"/>
        <v>5.0059000000000005</v>
      </c>
      <c r="HB6" s="68">
        <f t="shared" si="50"/>
        <v>4</v>
      </c>
      <c r="HC6" s="72">
        <f t="shared" ca="1" si="205"/>
        <v>4.9399999999999999E-2</v>
      </c>
      <c r="HD6" s="73">
        <f t="shared" ca="1" si="206"/>
        <v>1.8639999999999999</v>
      </c>
      <c r="HE6" s="74">
        <f t="shared" ca="1" si="207"/>
        <v>5.4234</v>
      </c>
      <c r="HF6" s="68">
        <f t="shared" si="51"/>
        <v>4</v>
      </c>
      <c r="HG6" s="72">
        <f t="shared" ca="1" si="208"/>
        <v>0.4945</v>
      </c>
      <c r="HH6" s="73">
        <f ca="1">HH5+HG6</f>
        <v>1.5601</v>
      </c>
      <c r="HI6" s="74">
        <f t="shared" ca="1" si="209"/>
        <v>4.1227</v>
      </c>
      <c r="HJ6" s="68">
        <f t="shared" si="52"/>
        <v>4</v>
      </c>
      <c r="HK6" s="72">
        <f t="shared" ca="1" si="210"/>
        <v>0.8306</v>
      </c>
      <c r="HL6" s="73">
        <f ca="1">HL5+HK6</f>
        <v>2.4794999999999998</v>
      </c>
      <c r="HM6" s="74">
        <f t="shared" ca="1" si="211"/>
        <v>6.0492999999999997</v>
      </c>
      <c r="HN6" s="68">
        <f t="shared" si="53"/>
        <v>4</v>
      </c>
      <c r="HO6" s="72">
        <f t="shared" ca="1" si="212"/>
        <v>0.83560000000000001</v>
      </c>
      <c r="HP6" s="73">
        <f ca="1">HP5+HO6</f>
        <v>1.2199</v>
      </c>
      <c r="HQ6" s="74">
        <f t="shared" ca="1" si="213"/>
        <v>2.1465000000000001</v>
      </c>
      <c r="HR6" s="68">
        <f t="shared" si="54"/>
        <v>4</v>
      </c>
      <c r="HS6" s="72">
        <f t="shared" ca="1" si="214"/>
        <v>0.96909999999999996</v>
      </c>
      <c r="HT6" s="73">
        <f ca="1">HT5+HS6</f>
        <v>1.9253</v>
      </c>
      <c r="HU6" s="74">
        <f t="shared" ca="1" si="215"/>
        <v>3.6726999999999999</v>
      </c>
      <c r="HV6" s="68">
        <f t="shared" si="55"/>
        <v>4</v>
      </c>
      <c r="HW6" s="72">
        <f t="shared" ca="1" si="216"/>
        <v>0.83940000000000003</v>
      </c>
      <c r="HX6" s="73">
        <f ca="1">HX5+HW6</f>
        <v>2.9425999999999997</v>
      </c>
      <c r="HY6" s="74">
        <f t="shared" ca="1" si="217"/>
        <v>6.7522999999999991</v>
      </c>
      <c r="HZ6" s="68">
        <f t="shared" si="56"/>
        <v>4</v>
      </c>
      <c r="IA6" s="72">
        <f t="shared" ca="1" si="218"/>
        <v>0.74929999999999997</v>
      </c>
      <c r="IB6" s="73">
        <f ca="1">IB5+IA6</f>
        <v>1.9152</v>
      </c>
      <c r="IC6" s="74">
        <f t="shared" ca="1" si="219"/>
        <v>4.6073000000000004</v>
      </c>
      <c r="ID6" s="68">
        <f t="shared" si="57"/>
        <v>4</v>
      </c>
      <c r="IE6" s="72">
        <f t="shared" ca="1" si="220"/>
        <v>0.11310000000000001</v>
      </c>
      <c r="IF6" s="73">
        <f ca="1">IF5+IE6</f>
        <v>1.4670999999999998</v>
      </c>
      <c r="IG6" s="74">
        <f t="shared" ca="1" si="221"/>
        <v>4.7368999999999994</v>
      </c>
      <c r="IH6" s="68">
        <f t="shared" si="58"/>
        <v>4</v>
      </c>
      <c r="II6" s="72">
        <f t="shared" ca="1" si="222"/>
        <v>0.66749999999999998</v>
      </c>
      <c r="IJ6" s="73">
        <f ca="1">IJ5+II6</f>
        <v>1.6716</v>
      </c>
      <c r="IK6" s="74">
        <f t="shared" ca="1" si="223"/>
        <v>3.9547999999999996</v>
      </c>
      <c r="IL6" s="68">
        <f t="shared" si="59"/>
        <v>4</v>
      </c>
      <c r="IM6" s="72">
        <f t="shared" ca="1" si="224"/>
        <v>0.56810000000000005</v>
      </c>
      <c r="IN6" s="73">
        <f ca="1">IN5+IM6</f>
        <v>2.7347000000000001</v>
      </c>
      <c r="IO6" s="74">
        <f t="shared" ca="1" si="225"/>
        <v>6.7907999999999999</v>
      </c>
      <c r="IQ6" s="68">
        <f t="shared" si="60"/>
        <v>4</v>
      </c>
      <c r="IR6" s="72">
        <f t="shared" ca="1" si="226"/>
        <v>0.68269999999999997</v>
      </c>
      <c r="IS6" s="73">
        <f t="shared" ca="1" si="227"/>
        <v>1.8550999999999997</v>
      </c>
      <c r="IT6" s="74">
        <f t="shared" ca="1" si="228"/>
        <v>4.2798999999999996</v>
      </c>
      <c r="IU6" s="68">
        <f t="shared" si="61"/>
        <v>4</v>
      </c>
      <c r="IV6" s="72">
        <f t="shared" ca="1" si="229"/>
        <v>0.57030000000000003</v>
      </c>
      <c r="IW6" s="73">
        <f ca="1">IW5+IV6</f>
        <v>1.9619</v>
      </c>
      <c r="IX6" s="74">
        <f t="shared" ca="1" si="230"/>
        <v>4.7073</v>
      </c>
      <c r="IY6" s="68">
        <f t="shared" si="62"/>
        <v>4</v>
      </c>
      <c r="IZ6" s="72">
        <f t="shared" ca="1" si="231"/>
        <v>0.59819999999999995</v>
      </c>
      <c r="JA6" s="73">
        <f ca="1">JA5+IZ6</f>
        <v>1.6255000000000002</v>
      </c>
      <c r="JB6" s="74">
        <f t="shared" ca="1" si="232"/>
        <v>4.1745000000000001</v>
      </c>
      <c r="JC6" s="68">
        <f t="shared" si="63"/>
        <v>4</v>
      </c>
      <c r="JD6" s="72">
        <f t="shared" ca="1" si="233"/>
        <v>0.44450000000000001</v>
      </c>
      <c r="JE6" s="73">
        <f ca="1">JE5+JD6</f>
        <v>1.7321</v>
      </c>
      <c r="JF6" s="74">
        <f t="shared" ca="1" si="234"/>
        <v>4.5548000000000002</v>
      </c>
      <c r="JG6" s="68">
        <f t="shared" si="64"/>
        <v>4</v>
      </c>
      <c r="JH6" s="72">
        <f t="shared" ca="1" si="235"/>
        <v>0.94359999999999999</v>
      </c>
      <c r="JI6" s="73">
        <f ca="1">JI5+JH6</f>
        <v>2.0116000000000001</v>
      </c>
      <c r="JJ6" s="74">
        <f t="shared" ca="1" si="236"/>
        <v>3.8246000000000002</v>
      </c>
      <c r="JK6" s="68">
        <f t="shared" si="65"/>
        <v>4</v>
      </c>
      <c r="JL6" s="72">
        <f t="shared" ca="1" si="237"/>
        <v>0.126</v>
      </c>
      <c r="JM6" s="73">
        <f ca="1">JM5+JL6</f>
        <v>2.0065999999999997</v>
      </c>
      <c r="JN6" s="74">
        <f t="shared" ca="1" si="238"/>
        <v>5.9766999999999992</v>
      </c>
      <c r="JO6" s="68">
        <f t="shared" si="66"/>
        <v>4</v>
      </c>
      <c r="JP6" s="72">
        <f t="shared" ca="1" si="239"/>
        <v>0.68489999999999995</v>
      </c>
      <c r="JQ6" s="73">
        <f ca="1">JQ5+JP6</f>
        <v>2.3066999999999998</v>
      </c>
      <c r="JR6" s="74">
        <f t="shared" ca="1" si="240"/>
        <v>5.1128999999999998</v>
      </c>
      <c r="JS6" s="68">
        <f t="shared" si="67"/>
        <v>4</v>
      </c>
      <c r="JT6" s="72">
        <f t="shared" ca="1" si="241"/>
        <v>0.80330000000000001</v>
      </c>
      <c r="JU6" s="73">
        <f ca="1">JU5+JT6</f>
        <v>3.3909000000000002</v>
      </c>
      <c r="JV6" s="74">
        <f t="shared" ca="1" si="242"/>
        <v>8.5971000000000011</v>
      </c>
      <c r="JW6" s="68">
        <f t="shared" si="68"/>
        <v>4</v>
      </c>
      <c r="JX6" s="72">
        <f t="shared" ca="1" si="243"/>
        <v>0.77090000000000003</v>
      </c>
      <c r="JY6" s="73">
        <f ca="1">JY5+JX6</f>
        <v>2.3584000000000001</v>
      </c>
      <c r="JZ6" s="74">
        <f t="shared" ca="1" si="244"/>
        <v>4.8758999999999997</v>
      </c>
      <c r="KA6" s="68">
        <f t="shared" si="69"/>
        <v>4</v>
      </c>
      <c r="KB6" s="72">
        <f t="shared" ca="1" si="245"/>
        <v>0.4254</v>
      </c>
      <c r="KC6" s="73">
        <f ca="1">KC5+KB6</f>
        <v>2.1787000000000001</v>
      </c>
      <c r="KD6" s="74">
        <f t="shared" ca="1" si="246"/>
        <v>5.1465000000000005</v>
      </c>
      <c r="KF6" s="68">
        <f t="shared" si="70"/>
        <v>4</v>
      </c>
      <c r="KG6" s="72">
        <f t="shared" ca="1" si="247"/>
        <v>0.44259999999999999</v>
      </c>
      <c r="KH6" s="73">
        <f t="shared" ca="1" si="248"/>
        <v>1.2228000000000001</v>
      </c>
      <c r="KI6" s="74">
        <f t="shared" ca="1" si="249"/>
        <v>3.3720000000000008</v>
      </c>
      <c r="KJ6" s="68">
        <f t="shared" si="71"/>
        <v>4</v>
      </c>
      <c r="KK6" s="72">
        <f t="shared" ca="1" si="250"/>
        <v>0.92630000000000001</v>
      </c>
      <c r="KL6" s="73">
        <f ca="1">KL5+KK6</f>
        <v>2.2682000000000002</v>
      </c>
      <c r="KM6" s="74">
        <f t="shared" ca="1" si="251"/>
        <v>5.2471000000000005</v>
      </c>
      <c r="KN6" s="68">
        <f t="shared" si="72"/>
        <v>4</v>
      </c>
      <c r="KO6" s="72">
        <f t="shared" ca="1" si="252"/>
        <v>0.2545</v>
      </c>
      <c r="KP6" s="73">
        <f ca="1">KP5+KO6</f>
        <v>1.5024999999999999</v>
      </c>
      <c r="KQ6" s="74">
        <f t="shared" ca="1" si="253"/>
        <v>4.2590000000000003</v>
      </c>
      <c r="KR6" s="68">
        <f t="shared" si="73"/>
        <v>4</v>
      </c>
      <c r="KS6" s="72">
        <f t="shared" ca="1" si="254"/>
        <v>0.89480000000000004</v>
      </c>
      <c r="KT6" s="73">
        <f ca="1">KT5+KS6</f>
        <v>2.0460000000000003</v>
      </c>
      <c r="KU6" s="74">
        <f t="shared" ca="1" si="255"/>
        <v>4.2581000000000007</v>
      </c>
      <c r="KV6" s="68">
        <f t="shared" si="74"/>
        <v>4</v>
      </c>
      <c r="KW6" s="72">
        <f t="shared" ca="1" si="256"/>
        <v>0.4536</v>
      </c>
      <c r="KX6" s="73">
        <f ca="1">KX5+KW6</f>
        <v>2.1810999999999998</v>
      </c>
      <c r="KY6" s="74">
        <f t="shared" ca="1" si="257"/>
        <v>5.383</v>
      </c>
      <c r="KZ6" s="68">
        <f t="shared" si="75"/>
        <v>4</v>
      </c>
      <c r="LA6" s="72">
        <f t="shared" ca="1" si="258"/>
        <v>6.1499999999999999E-2</v>
      </c>
      <c r="LB6" s="73">
        <f ca="1">LB5+LA6</f>
        <v>1.9603999999999999</v>
      </c>
      <c r="LC6" s="74">
        <f t="shared" ca="1" si="259"/>
        <v>5.7519999999999998</v>
      </c>
      <c r="LD6" s="68">
        <f t="shared" si="76"/>
        <v>4</v>
      </c>
      <c r="LE6" s="72">
        <f t="shared" ca="1" si="260"/>
        <v>0.47249999999999998</v>
      </c>
      <c r="LF6" s="73">
        <f ca="1">LF5+LE6</f>
        <v>1.7851999999999999</v>
      </c>
      <c r="LG6" s="74">
        <f t="shared" ca="1" si="261"/>
        <v>5.3156999999999996</v>
      </c>
      <c r="LH6" s="68">
        <f t="shared" si="77"/>
        <v>4</v>
      </c>
      <c r="LI6" s="72">
        <f t="shared" ca="1" si="262"/>
        <v>0.68640000000000001</v>
      </c>
      <c r="LJ6" s="73">
        <f ca="1">LJ5+LI6</f>
        <v>1.6835999999999998</v>
      </c>
      <c r="LK6" s="74">
        <f t="shared" ca="1" si="263"/>
        <v>3.9135999999999993</v>
      </c>
      <c r="LL6" s="68">
        <f t="shared" si="78"/>
        <v>4</v>
      </c>
      <c r="LM6" s="72">
        <f t="shared" ca="1" si="264"/>
        <v>0.28449999999999998</v>
      </c>
      <c r="LN6" s="73">
        <f ca="1">LN5+LM6</f>
        <v>1.5306</v>
      </c>
      <c r="LO6" s="74">
        <f t="shared" ca="1" si="265"/>
        <v>4.1795999999999998</v>
      </c>
      <c r="LP6" s="68">
        <f t="shared" si="79"/>
        <v>4</v>
      </c>
      <c r="LQ6" s="72">
        <f t="shared" ca="1" si="266"/>
        <v>0.82210000000000005</v>
      </c>
      <c r="LR6" s="73">
        <f ca="1">LR5+LQ6</f>
        <v>2.1922999999999999</v>
      </c>
      <c r="LS6" s="74">
        <f t="shared" ca="1" si="267"/>
        <v>4.9451999999999998</v>
      </c>
      <c r="LU6" s="68">
        <f t="shared" si="80"/>
        <v>4</v>
      </c>
      <c r="LV6" s="72">
        <f t="shared" ca="1" si="268"/>
        <v>0.95079999999999998</v>
      </c>
      <c r="LW6" s="73">
        <f t="shared" ca="1" si="269"/>
        <v>2.5972</v>
      </c>
      <c r="LX6" s="74">
        <f t="shared" ca="1" si="270"/>
        <v>5.5567000000000002</v>
      </c>
      <c r="LY6" s="68">
        <f t="shared" si="81"/>
        <v>4</v>
      </c>
      <c r="LZ6" s="72">
        <f t="shared" ca="1" si="271"/>
        <v>0.79700000000000004</v>
      </c>
      <c r="MA6" s="73">
        <f ca="1">MA5+LZ6</f>
        <v>1.4189000000000001</v>
      </c>
      <c r="MB6" s="74">
        <f t="shared" ca="1" si="272"/>
        <v>2.3725000000000001</v>
      </c>
      <c r="MC6" s="68">
        <f t="shared" si="82"/>
        <v>4</v>
      </c>
      <c r="MD6" s="72">
        <f t="shared" ca="1" si="273"/>
        <v>0.36820000000000003</v>
      </c>
      <c r="ME6" s="73">
        <f ca="1">ME5+MD6</f>
        <v>2.1078999999999999</v>
      </c>
      <c r="MF6" s="74">
        <f t="shared" ca="1" si="274"/>
        <v>5.3824000000000005</v>
      </c>
      <c r="MG6" s="68">
        <f t="shared" si="83"/>
        <v>4</v>
      </c>
      <c r="MH6" s="72">
        <f t="shared" ca="1" si="275"/>
        <v>0.99280000000000002</v>
      </c>
      <c r="MI6" s="73">
        <f ca="1">MI5+MH6</f>
        <v>3.0044999999999997</v>
      </c>
      <c r="MJ6" s="74">
        <f t="shared" ca="1" si="276"/>
        <v>7.4864999999999995</v>
      </c>
      <c r="MK6" s="68">
        <f t="shared" si="84"/>
        <v>4</v>
      </c>
      <c r="ML6" s="72">
        <f t="shared" ca="1" si="277"/>
        <v>0.78069999999999995</v>
      </c>
      <c r="MM6" s="73">
        <f ca="1">MM5+ML6</f>
        <v>1.7451999999999999</v>
      </c>
      <c r="MN6" s="74">
        <f t="shared" ca="1" si="278"/>
        <v>3.2202999999999999</v>
      </c>
      <c r="MO6" s="68">
        <f t="shared" si="85"/>
        <v>4</v>
      </c>
      <c r="MP6" s="72">
        <f t="shared" ca="1" si="279"/>
        <v>0.24390000000000001</v>
      </c>
      <c r="MQ6" s="73">
        <f ca="1">MQ5+MP6</f>
        <v>1.0057</v>
      </c>
      <c r="MR6" s="74">
        <f t="shared" ca="1" si="280"/>
        <v>2.7784999999999997</v>
      </c>
      <c r="MS6" s="68">
        <f t="shared" si="86"/>
        <v>4</v>
      </c>
      <c r="MT6" s="72">
        <f t="shared" ca="1" si="281"/>
        <v>0.92789999999999995</v>
      </c>
      <c r="MU6" s="73">
        <f ca="1">MU5+MT6</f>
        <v>2.1568000000000001</v>
      </c>
      <c r="MV6" s="74">
        <f t="shared" ca="1" si="282"/>
        <v>4.6146000000000003</v>
      </c>
      <c r="MW6" s="68">
        <f t="shared" si="87"/>
        <v>4</v>
      </c>
      <c r="MX6" s="72">
        <f t="shared" ca="1" si="283"/>
        <v>2.98E-2</v>
      </c>
      <c r="MY6" s="73">
        <f ca="1">MY5+MX6</f>
        <v>0.82550000000000012</v>
      </c>
      <c r="MZ6" s="74">
        <f t="shared" ca="1" si="284"/>
        <v>2.8893000000000004</v>
      </c>
      <c r="NA6" s="68">
        <f t="shared" si="88"/>
        <v>4</v>
      </c>
      <c r="NB6" s="72">
        <f t="shared" ca="1" si="285"/>
        <v>0.48420000000000002</v>
      </c>
      <c r="NC6" s="73">
        <f ca="1">NC5+NB6</f>
        <v>1.6833</v>
      </c>
      <c r="ND6" s="74">
        <f t="shared" ca="1" si="286"/>
        <v>4.2934000000000001</v>
      </c>
      <c r="NE6" s="68">
        <f t="shared" si="89"/>
        <v>4</v>
      </c>
      <c r="NF6" s="72">
        <f t="shared" ca="1" si="287"/>
        <v>0.93710000000000004</v>
      </c>
      <c r="NG6" s="73">
        <f ca="1">NG5+NF6</f>
        <v>1.4702000000000002</v>
      </c>
      <c r="NH6" s="74">
        <f t="shared" ca="1" si="288"/>
        <v>2.6492</v>
      </c>
      <c r="NJ6" s="68">
        <f t="shared" si="90"/>
        <v>4</v>
      </c>
      <c r="NK6" s="72">
        <f t="shared" ca="1" si="289"/>
        <v>0.65769999999999995</v>
      </c>
      <c r="NL6" s="73">
        <f t="shared" ca="1" si="290"/>
        <v>3.2016999999999998</v>
      </c>
      <c r="NM6" s="74">
        <f t="shared" ca="1" si="291"/>
        <v>8.4545999999999992</v>
      </c>
      <c r="NN6" s="68">
        <f t="shared" si="91"/>
        <v>4</v>
      </c>
      <c r="NO6" s="72">
        <f t="shared" ca="1" si="292"/>
        <v>1.0200000000000001E-2</v>
      </c>
      <c r="NP6" s="73">
        <f ca="1">NP5+NO6</f>
        <v>1.8364</v>
      </c>
      <c r="NQ6" s="74">
        <f t="shared" ca="1" si="293"/>
        <v>6.1699000000000002</v>
      </c>
      <c r="NR6" s="68">
        <f t="shared" si="92"/>
        <v>4</v>
      </c>
      <c r="NS6" s="72">
        <f t="shared" ca="1" si="294"/>
        <v>0.88400000000000001</v>
      </c>
      <c r="NT6" s="73">
        <f ca="1">NT5+NS6</f>
        <v>2.4876999999999998</v>
      </c>
      <c r="NU6" s="74">
        <f t="shared" ca="1" si="295"/>
        <v>6.226799999999999</v>
      </c>
      <c r="NV6" s="68">
        <f t="shared" si="93"/>
        <v>4</v>
      </c>
      <c r="NW6" s="72">
        <f t="shared" ca="1" si="296"/>
        <v>0.51100000000000001</v>
      </c>
      <c r="NX6" s="73">
        <f ca="1">NX5+NW6</f>
        <v>2.3303000000000003</v>
      </c>
      <c r="NY6" s="74">
        <f t="shared" ca="1" si="297"/>
        <v>5.7504000000000008</v>
      </c>
      <c r="NZ6" s="68">
        <f t="shared" si="94"/>
        <v>4</v>
      </c>
      <c r="OA6" s="72">
        <f t="shared" ca="1" si="298"/>
        <v>0.58340000000000003</v>
      </c>
      <c r="OB6" s="73">
        <f ca="1">OB5+OA6</f>
        <v>1.8663000000000003</v>
      </c>
      <c r="OC6" s="74">
        <f t="shared" ca="1" si="299"/>
        <v>4.4687999999999999</v>
      </c>
      <c r="OD6" s="68">
        <f t="shared" si="95"/>
        <v>4</v>
      </c>
      <c r="OE6" s="72">
        <f t="shared" ca="1" si="300"/>
        <v>0.52510000000000001</v>
      </c>
      <c r="OF6" s="73">
        <f ca="1">OF5+OE6</f>
        <v>1.2650999999999999</v>
      </c>
      <c r="OG6" s="74">
        <f t="shared" ca="1" si="301"/>
        <v>2.6842999999999999</v>
      </c>
      <c r="OH6" s="68">
        <f t="shared" si="96"/>
        <v>4</v>
      </c>
      <c r="OI6" s="72">
        <f t="shared" ca="1" si="302"/>
        <v>0.89939999999999998</v>
      </c>
      <c r="OJ6" s="73">
        <f ca="1">OJ5+OI6</f>
        <v>2.8502000000000001</v>
      </c>
      <c r="OK6" s="74">
        <f t="shared" ca="1" si="303"/>
        <v>7.5709000000000009</v>
      </c>
      <c r="OL6" s="68">
        <f t="shared" si="97"/>
        <v>4</v>
      </c>
      <c r="OM6" s="72">
        <f t="shared" ca="1" si="304"/>
        <v>0.84919999999999995</v>
      </c>
      <c r="ON6" s="73">
        <f ca="1">ON5+OM6</f>
        <v>2.8079000000000001</v>
      </c>
      <c r="OO6" s="74">
        <f t="shared" ca="1" si="305"/>
        <v>6.3934999999999995</v>
      </c>
      <c r="OP6" s="68">
        <f t="shared" si="98"/>
        <v>4</v>
      </c>
      <c r="OQ6" s="72">
        <f t="shared" ca="1" si="306"/>
        <v>0.77180000000000004</v>
      </c>
      <c r="OR6" s="73">
        <f ca="1">OR5+OQ6</f>
        <v>2.5933000000000002</v>
      </c>
      <c r="OS6" s="74">
        <f t="shared" ca="1" si="307"/>
        <v>5.3805000000000005</v>
      </c>
      <c r="OT6" s="68">
        <f t="shared" si="99"/>
        <v>4</v>
      </c>
      <c r="OU6" s="72">
        <f t="shared" ca="1" si="308"/>
        <v>0.8639</v>
      </c>
      <c r="OV6" s="73">
        <f ca="1">OV5+OU6</f>
        <v>2.0358999999999998</v>
      </c>
      <c r="OW6" s="74">
        <f t="shared" ca="1" si="309"/>
        <v>4.8514999999999997</v>
      </c>
    </row>
    <row r="7" spans="1:413" x14ac:dyDescent="0.25">
      <c r="A7" s="51" t="s">
        <v>74</v>
      </c>
      <c r="B7" s="54">
        <v>10000</v>
      </c>
      <c r="C7" s="52" t="s">
        <v>76</v>
      </c>
      <c r="D7" s="52"/>
      <c r="E7" s="68">
        <f t="shared" si="0"/>
        <v>5</v>
      </c>
      <c r="F7" s="72">
        <f t="shared" ca="1" si="100"/>
        <v>0.2944</v>
      </c>
      <c r="G7" s="73">
        <f t="shared" ca="1" si="101"/>
        <v>2.8789000000000002</v>
      </c>
      <c r="H7" s="74">
        <f t="shared" ca="1" si="102"/>
        <v>9.0296000000000003</v>
      </c>
      <c r="I7" s="68">
        <f t="shared" si="1"/>
        <v>5</v>
      </c>
      <c r="J7" s="72">
        <f t="shared" ca="1" si="103"/>
        <v>0.95860000000000001</v>
      </c>
      <c r="K7" s="73">
        <f ca="1">K6+J7</f>
        <v>3.1617000000000002</v>
      </c>
      <c r="L7" s="74">
        <f t="shared" ca="1" si="104"/>
        <v>8.0879999999999992</v>
      </c>
      <c r="M7" s="68">
        <f t="shared" si="2"/>
        <v>5</v>
      </c>
      <c r="N7" s="72">
        <f t="shared" ca="1" si="105"/>
        <v>0.65029999999999999</v>
      </c>
      <c r="O7" s="73">
        <f ca="1">O6+N7</f>
        <v>2.5790999999999999</v>
      </c>
      <c r="P7" s="74">
        <f t="shared" ca="1" si="106"/>
        <v>8.6161999999999992</v>
      </c>
      <c r="Q7" s="68">
        <f t="shared" si="3"/>
        <v>5</v>
      </c>
      <c r="R7" s="72">
        <f t="shared" ca="1" si="107"/>
        <v>0.31819999999999998</v>
      </c>
      <c r="S7" s="73">
        <f ca="1">S6+R7</f>
        <v>2.1934999999999998</v>
      </c>
      <c r="T7" s="74">
        <f t="shared" ca="1" si="108"/>
        <v>7.1268999999999991</v>
      </c>
      <c r="U7" s="68">
        <f t="shared" si="4"/>
        <v>5</v>
      </c>
      <c r="V7" s="72">
        <f t="shared" ca="1" si="109"/>
        <v>0.9597</v>
      </c>
      <c r="W7" s="73">
        <f ca="1">W6+V7</f>
        <v>2.6680999999999999</v>
      </c>
      <c r="X7" s="74">
        <f t="shared" ca="1" si="110"/>
        <v>8.3303000000000011</v>
      </c>
      <c r="Y7" s="68">
        <f t="shared" si="5"/>
        <v>5</v>
      </c>
      <c r="Z7" s="72">
        <f t="shared" ca="1" si="111"/>
        <v>4.9599999999999998E-2</v>
      </c>
      <c r="AA7" s="73">
        <f ca="1">AA6+Z7</f>
        <v>1.9430000000000003</v>
      </c>
      <c r="AB7" s="74">
        <f t="shared" ca="1" si="112"/>
        <v>6.7211000000000007</v>
      </c>
      <c r="AC7" s="68">
        <f t="shared" si="6"/>
        <v>5</v>
      </c>
      <c r="AD7" s="72">
        <f t="shared" ca="1" si="113"/>
        <v>0.44019999999999998</v>
      </c>
      <c r="AE7" s="73">
        <f ca="1">AE6+AD7</f>
        <v>2.4491999999999998</v>
      </c>
      <c r="AF7" s="74">
        <f t="shared" ca="1" si="114"/>
        <v>7.5942999999999987</v>
      </c>
      <c r="AG7" s="68">
        <f t="shared" si="7"/>
        <v>5</v>
      </c>
      <c r="AH7" s="72">
        <f t="shared" ca="1" si="115"/>
        <v>0.94320000000000004</v>
      </c>
      <c r="AI7" s="73">
        <f ca="1">AI6+AH7</f>
        <v>2.9434999999999998</v>
      </c>
      <c r="AJ7" s="74">
        <f t="shared" ca="1" si="116"/>
        <v>6.979099999999999</v>
      </c>
      <c r="AK7" s="68">
        <f t="shared" si="8"/>
        <v>5</v>
      </c>
      <c r="AL7" s="72">
        <f t="shared" ca="1" si="117"/>
        <v>0.1154</v>
      </c>
      <c r="AM7" s="73">
        <f ca="1">AM6+AL7</f>
        <v>2.6349000000000005</v>
      </c>
      <c r="AN7" s="74">
        <f t="shared" ca="1" si="118"/>
        <v>9.3268000000000004</v>
      </c>
      <c r="AO7" s="68">
        <f t="shared" si="9"/>
        <v>5</v>
      </c>
      <c r="AP7" s="72">
        <f t="shared" ca="1" si="119"/>
        <v>0.64570000000000005</v>
      </c>
      <c r="AQ7" s="73">
        <f ca="1">AQ6+AP7</f>
        <v>2.8325</v>
      </c>
      <c r="AR7" s="74">
        <f t="shared" ca="1" si="120"/>
        <v>9.0111999999999988</v>
      </c>
      <c r="AT7" s="68">
        <f t="shared" si="10"/>
        <v>5</v>
      </c>
      <c r="AU7" s="72">
        <f t="shared" ca="1" si="121"/>
        <v>0.71220000000000006</v>
      </c>
      <c r="AV7" s="73">
        <f t="shared" ca="1" si="122"/>
        <v>2.3586</v>
      </c>
      <c r="AW7" s="74">
        <f t="shared" ca="1" si="123"/>
        <v>7.3938000000000006</v>
      </c>
      <c r="AX7" s="68">
        <f t="shared" si="11"/>
        <v>5</v>
      </c>
      <c r="AY7" s="72">
        <f t="shared" ca="1" si="124"/>
        <v>0.46200000000000002</v>
      </c>
      <c r="AZ7" s="73">
        <f ca="1">AZ6+AY7</f>
        <v>1.9189000000000001</v>
      </c>
      <c r="BA7" s="74">
        <f t="shared" ca="1" si="125"/>
        <v>5.5587</v>
      </c>
      <c r="BB7" s="68">
        <f t="shared" si="12"/>
        <v>5</v>
      </c>
      <c r="BC7" s="72">
        <f t="shared" ca="1" si="126"/>
        <v>0.62849999999999995</v>
      </c>
      <c r="BD7" s="73">
        <f ca="1">BD6+BC7</f>
        <v>2.9995999999999996</v>
      </c>
      <c r="BE7" s="74">
        <f t="shared" ca="1" si="127"/>
        <v>10.236299999999998</v>
      </c>
      <c r="BF7" s="68">
        <f t="shared" si="13"/>
        <v>5</v>
      </c>
      <c r="BG7" s="72">
        <f t="shared" ca="1" si="128"/>
        <v>0.9869</v>
      </c>
      <c r="BH7" s="73">
        <f ca="1">BH6+BG7</f>
        <v>3.1774999999999998</v>
      </c>
      <c r="BI7" s="74">
        <f t="shared" ca="1" si="129"/>
        <v>8.9366000000000003</v>
      </c>
      <c r="BJ7" s="68">
        <f t="shared" si="14"/>
        <v>5</v>
      </c>
      <c r="BK7" s="72">
        <f t="shared" ca="1" si="130"/>
        <v>0.42509999999999998</v>
      </c>
      <c r="BL7" s="73">
        <f ca="1">BL6+BK7</f>
        <v>2.3395000000000001</v>
      </c>
      <c r="BM7" s="74">
        <f t="shared" ca="1" si="131"/>
        <v>6.6429999999999998</v>
      </c>
      <c r="BN7" s="68">
        <f t="shared" si="15"/>
        <v>5</v>
      </c>
      <c r="BO7" s="72">
        <f t="shared" ca="1" si="132"/>
        <v>0.495</v>
      </c>
      <c r="BP7" s="73">
        <f ca="1">BP6+BO7</f>
        <v>2.2359999999999998</v>
      </c>
      <c r="BQ7" s="74">
        <f t="shared" ca="1" si="133"/>
        <v>6.6856999999999998</v>
      </c>
      <c r="BR7" s="68">
        <f t="shared" si="16"/>
        <v>5</v>
      </c>
      <c r="BS7" s="72">
        <f t="shared" ca="1" si="134"/>
        <v>0.61960000000000004</v>
      </c>
      <c r="BT7" s="73">
        <f ca="1">BT6+BS7</f>
        <v>2.6879</v>
      </c>
      <c r="BU7" s="74">
        <f t="shared" ca="1" si="135"/>
        <v>7.0713999999999997</v>
      </c>
      <c r="BV7" s="68">
        <f t="shared" si="17"/>
        <v>5</v>
      </c>
      <c r="BW7" s="72">
        <f t="shared" ca="1" si="136"/>
        <v>0.76600000000000001</v>
      </c>
      <c r="BX7" s="73">
        <f ca="1">BX6+BW7</f>
        <v>2.2720000000000002</v>
      </c>
      <c r="BY7" s="74">
        <f t="shared" ca="1" si="137"/>
        <v>4.6367000000000003</v>
      </c>
      <c r="BZ7" s="68">
        <f t="shared" si="18"/>
        <v>5</v>
      </c>
      <c r="CA7" s="72">
        <f t="shared" ca="1" si="138"/>
        <v>0.16059999999999999</v>
      </c>
      <c r="CB7" s="73">
        <f ca="1">CB6+CA7</f>
        <v>2.6373000000000002</v>
      </c>
      <c r="CC7" s="74">
        <f t="shared" ca="1" si="139"/>
        <v>9.9557000000000002</v>
      </c>
      <c r="CD7" s="68">
        <f t="shared" si="19"/>
        <v>5</v>
      </c>
      <c r="CE7" s="72">
        <f t="shared" ca="1" si="140"/>
        <v>0.83040000000000003</v>
      </c>
      <c r="CF7" s="73">
        <f ca="1">CF6+CE7</f>
        <v>2.8618000000000001</v>
      </c>
      <c r="CG7" s="74">
        <f t="shared" ca="1" si="141"/>
        <v>7.4249000000000009</v>
      </c>
      <c r="CI7" s="68">
        <f t="shared" si="20"/>
        <v>5</v>
      </c>
      <c r="CJ7" s="72">
        <f t="shared" ca="1" si="142"/>
        <v>0.62849999999999995</v>
      </c>
      <c r="CK7" s="73">
        <f t="shared" ca="1" si="143"/>
        <v>2.8269000000000002</v>
      </c>
      <c r="CL7" s="74">
        <f t="shared" ca="1" si="144"/>
        <v>8.6884000000000015</v>
      </c>
      <c r="CM7" s="68">
        <f t="shared" si="21"/>
        <v>5</v>
      </c>
      <c r="CN7" s="72">
        <f t="shared" ca="1" si="145"/>
        <v>0.97019999999999995</v>
      </c>
      <c r="CO7" s="73">
        <f ca="1">CO6+CN7</f>
        <v>2.8315999999999999</v>
      </c>
      <c r="CP7" s="74">
        <f t="shared" ca="1" si="146"/>
        <v>8.2034000000000002</v>
      </c>
      <c r="CQ7" s="68">
        <f t="shared" si="22"/>
        <v>5</v>
      </c>
      <c r="CR7" s="72">
        <f t="shared" ca="1" si="147"/>
        <v>0.47220000000000001</v>
      </c>
      <c r="CS7" s="73">
        <f ca="1">CS6+CR7</f>
        <v>2.0855000000000001</v>
      </c>
      <c r="CT7" s="74">
        <f t="shared" ca="1" si="148"/>
        <v>6.2866999999999997</v>
      </c>
      <c r="CU7" s="68">
        <f t="shared" si="23"/>
        <v>5</v>
      </c>
      <c r="CV7" s="72">
        <f t="shared" ca="1" si="149"/>
        <v>0.80320000000000003</v>
      </c>
      <c r="CW7" s="73">
        <f ca="1">CW6+CV7</f>
        <v>1.6766000000000001</v>
      </c>
      <c r="CX7" s="74">
        <f t="shared" ca="1" si="150"/>
        <v>4.2004999999999999</v>
      </c>
      <c r="CY7" s="68">
        <f t="shared" si="24"/>
        <v>5</v>
      </c>
      <c r="CZ7" s="72">
        <f t="shared" ca="1" si="151"/>
        <v>0.28299999999999997</v>
      </c>
      <c r="DA7" s="73">
        <f ca="1">DA6+CZ7</f>
        <v>1.4251</v>
      </c>
      <c r="DB7" s="74">
        <f t="shared" ca="1" si="152"/>
        <v>3.7954000000000003</v>
      </c>
      <c r="DC7" s="68">
        <f t="shared" si="25"/>
        <v>5</v>
      </c>
      <c r="DD7" s="72">
        <f t="shared" ca="1" si="153"/>
        <v>0.51149999999999995</v>
      </c>
      <c r="DE7" s="73">
        <f ca="1">DE6+DD7</f>
        <v>2.1965999999999997</v>
      </c>
      <c r="DF7" s="74">
        <f t="shared" ca="1" si="154"/>
        <v>6.3490000000000002</v>
      </c>
      <c r="DG7" s="68">
        <f t="shared" si="26"/>
        <v>5</v>
      </c>
      <c r="DH7" s="72">
        <f t="shared" ca="1" si="155"/>
        <v>0.4078</v>
      </c>
      <c r="DI7" s="73">
        <f ca="1">DI6+DH7</f>
        <v>3.7061000000000002</v>
      </c>
      <c r="DJ7" s="74">
        <f t="shared" ca="1" si="156"/>
        <v>11.800699999999999</v>
      </c>
      <c r="DK7" s="68">
        <f t="shared" si="27"/>
        <v>5</v>
      </c>
      <c r="DL7" s="72">
        <f t="shared" ca="1" si="157"/>
        <v>0.93669999999999998</v>
      </c>
      <c r="DM7" s="73">
        <f ca="1">DM6+DL7</f>
        <v>3.8084999999999996</v>
      </c>
      <c r="DN7" s="74">
        <f t="shared" ca="1" si="158"/>
        <v>11.006999999999998</v>
      </c>
      <c r="DO7" s="68">
        <f t="shared" si="28"/>
        <v>5</v>
      </c>
      <c r="DP7" s="72">
        <f t="shared" ca="1" si="159"/>
        <v>0.18779999999999999</v>
      </c>
      <c r="DQ7" s="73">
        <f ca="1">DQ6+DP7</f>
        <v>2.036</v>
      </c>
      <c r="DR7" s="74">
        <f t="shared" ca="1" si="160"/>
        <v>7.0840999999999994</v>
      </c>
      <c r="DS7" s="68">
        <f t="shared" si="29"/>
        <v>5</v>
      </c>
      <c r="DT7" s="72">
        <f t="shared" ca="1" si="161"/>
        <v>0.43120000000000003</v>
      </c>
      <c r="DU7" s="73">
        <f ca="1">DU6+DT7</f>
        <v>3.3794</v>
      </c>
      <c r="DV7" s="74">
        <f t="shared" ca="1" si="162"/>
        <v>10.187799999999999</v>
      </c>
      <c r="DX7" s="68">
        <f t="shared" si="30"/>
        <v>5</v>
      </c>
      <c r="DY7" s="72">
        <f t="shared" ca="1" si="163"/>
        <v>0.89629999999999999</v>
      </c>
      <c r="DZ7" s="73">
        <f t="shared" ca="1" si="164"/>
        <v>3.0221</v>
      </c>
      <c r="EA7" s="74">
        <f t="shared" ca="1" si="165"/>
        <v>7.1673</v>
      </c>
      <c r="EB7" s="68">
        <f t="shared" si="31"/>
        <v>5</v>
      </c>
      <c r="EC7" s="72">
        <f t="shared" ca="1" si="166"/>
        <v>0.56079999999999997</v>
      </c>
      <c r="ED7" s="73">
        <f ca="1">ED6+EC7</f>
        <v>2.52</v>
      </c>
      <c r="EE7" s="74">
        <f t="shared" ca="1" si="167"/>
        <v>6.0882000000000005</v>
      </c>
      <c r="EF7" s="68">
        <f t="shared" si="32"/>
        <v>5</v>
      </c>
      <c r="EG7" s="72">
        <f t="shared" ca="1" si="168"/>
        <v>0.40839999999999999</v>
      </c>
      <c r="EH7" s="73">
        <f ca="1">EH6+EG7</f>
        <v>2.6158000000000001</v>
      </c>
      <c r="EI7" s="74">
        <f t="shared" ca="1" si="169"/>
        <v>9.3257000000000012</v>
      </c>
      <c r="EJ7" s="68">
        <f t="shared" si="33"/>
        <v>5</v>
      </c>
      <c r="EK7" s="72">
        <f t="shared" ca="1" si="170"/>
        <v>1.37E-2</v>
      </c>
      <c r="EL7" s="73">
        <f ca="1">EL6+EK7</f>
        <v>2.1156999999999999</v>
      </c>
      <c r="EM7" s="74">
        <f t="shared" ca="1" si="171"/>
        <v>6.3514999999999997</v>
      </c>
      <c r="EN7" s="68">
        <f t="shared" si="34"/>
        <v>5</v>
      </c>
      <c r="EO7" s="72">
        <f t="shared" ca="1" si="172"/>
        <v>0.87770000000000004</v>
      </c>
      <c r="EP7" s="73">
        <f ca="1">EP6+EO7</f>
        <v>2.1730999999999998</v>
      </c>
      <c r="EQ7" s="74">
        <f t="shared" ca="1" si="173"/>
        <v>5.8730999999999991</v>
      </c>
      <c r="ER7" s="68">
        <f t="shared" si="35"/>
        <v>5</v>
      </c>
      <c r="ES7" s="72">
        <f t="shared" ca="1" si="174"/>
        <v>0.3407</v>
      </c>
      <c r="ET7" s="73">
        <f ca="1">ET6+ES7</f>
        <v>2.8397000000000001</v>
      </c>
      <c r="EU7" s="74">
        <f t="shared" ca="1" si="175"/>
        <v>9.6809000000000012</v>
      </c>
      <c r="EV7" s="68">
        <f t="shared" si="36"/>
        <v>5</v>
      </c>
      <c r="EW7" s="72">
        <f t="shared" ca="1" si="176"/>
        <v>0.83430000000000004</v>
      </c>
      <c r="EX7" s="73">
        <f ca="1">EX6+EW7</f>
        <v>3.7523</v>
      </c>
      <c r="EY7" s="74">
        <f t="shared" ca="1" si="177"/>
        <v>10.502500000000001</v>
      </c>
      <c r="EZ7" s="68">
        <f t="shared" si="37"/>
        <v>5</v>
      </c>
      <c r="FA7" s="72">
        <f t="shared" ca="1" si="178"/>
        <v>0.97989999999999999</v>
      </c>
      <c r="FB7" s="73">
        <f ca="1">FB6+FA7</f>
        <v>2.2927999999999997</v>
      </c>
      <c r="FC7" s="74">
        <f t="shared" ca="1" si="179"/>
        <v>5.1722999999999999</v>
      </c>
      <c r="FD7" s="68">
        <f t="shared" si="38"/>
        <v>5</v>
      </c>
      <c r="FE7" s="72">
        <f t="shared" ca="1" si="180"/>
        <v>2.98E-2</v>
      </c>
      <c r="FF7" s="73">
        <f ca="1">FF6+FE7</f>
        <v>2.6366999999999998</v>
      </c>
      <c r="FG7" s="74">
        <f t="shared" ca="1" si="181"/>
        <v>8.9497999999999998</v>
      </c>
      <c r="FH7" s="68">
        <f t="shared" si="39"/>
        <v>5</v>
      </c>
      <c r="FI7" s="72">
        <f t="shared" ca="1" si="182"/>
        <v>0.92820000000000003</v>
      </c>
      <c r="FJ7" s="73">
        <f ca="1">FJ6+FI7</f>
        <v>2.8153999999999999</v>
      </c>
      <c r="FK7" s="74">
        <f t="shared" ca="1" si="183"/>
        <v>7.6705000000000005</v>
      </c>
      <c r="FM7" s="68">
        <f t="shared" si="40"/>
        <v>5</v>
      </c>
      <c r="FN7" s="72">
        <f t="shared" ca="1" si="184"/>
        <v>0.16669999999999999</v>
      </c>
      <c r="FO7" s="73">
        <f t="shared" ca="1" si="185"/>
        <v>2.6895000000000002</v>
      </c>
      <c r="FP7" s="74">
        <f t="shared" ca="1" si="186"/>
        <v>8.4027000000000012</v>
      </c>
      <c r="FQ7" s="68">
        <f t="shared" si="41"/>
        <v>5</v>
      </c>
      <c r="FR7" s="72">
        <f t="shared" ca="1" si="187"/>
        <v>0.90090000000000003</v>
      </c>
      <c r="FS7" s="73">
        <f ca="1">FS6+FR7</f>
        <v>3.4211999999999998</v>
      </c>
      <c r="FT7" s="74">
        <f t="shared" ca="1" si="188"/>
        <v>9.8449999999999989</v>
      </c>
      <c r="FU7" s="68">
        <f t="shared" si="42"/>
        <v>5</v>
      </c>
      <c r="FV7" s="72">
        <f t="shared" ca="1" si="189"/>
        <v>0.2097</v>
      </c>
      <c r="FW7" s="73">
        <f ca="1">FW6+FV7</f>
        <v>2.2386999999999997</v>
      </c>
      <c r="FX7" s="74">
        <f t="shared" ca="1" si="190"/>
        <v>7.2185999999999995</v>
      </c>
      <c r="FY7" s="68">
        <f t="shared" si="43"/>
        <v>5</v>
      </c>
      <c r="FZ7" s="72">
        <f t="shared" ca="1" si="191"/>
        <v>0.49830000000000002</v>
      </c>
      <c r="GA7" s="73">
        <f ca="1">GA6+FZ7</f>
        <v>2.6691000000000003</v>
      </c>
      <c r="GB7" s="74">
        <f t="shared" ca="1" si="192"/>
        <v>9.0987000000000009</v>
      </c>
      <c r="GC7" s="68">
        <f t="shared" si="44"/>
        <v>5</v>
      </c>
      <c r="GD7" s="72">
        <f t="shared" ca="1" si="193"/>
        <v>0.747</v>
      </c>
      <c r="GE7" s="73">
        <f ca="1">GE6+GD7</f>
        <v>3.9725999999999999</v>
      </c>
      <c r="GF7" s="74">
        <f t="shared" ca="1" si="194"/>
        <v>11.624499999999999</v>
      </c>
      <c r="GG7" s="68">
        <f t="shared" si="45"/>
        <v>5</v>
      </c>
      <c r="GH7" s="72">
        <f t="shared" ca="1" si="195"/>
        <v>0.58979999999999999</v>
      </c>
      <c r="GI7" s="73">
        <f ca="1">GI6+GH7</f>
        <v>3.7395999999999998</v>
      </c>
      <c r="GJ7" s="74">
        <f t="shared" ca="1" si="196"/>
        <v>10.502599999999999</v>
      </c>
      <c r="GK7" s="68">
        <f t="shared" si="46"/>
        <v>5</v>
      </c>
      <c r="GL7" s="72">
        <f t="shared" ca="1" si="197"/>
        <v>3.4799999999999998E-2</v>
      </c>
      <c r="GM7" s="73">
        <f ca="1">GM6+GL7</f>
        <v>2.8227000000000002</v>
      </c>
      <c r="GN7" s="74">
        <f t="shared" ca="1" si="198"/>
        <v>10.106400000000001</v>
      </c>
      <c r="GO7" s="68">
        <f t="shared" si="47"/>
        <v>5</v>
      </c>
      <c r="GP7" s="72">
        <f t="shared" ca="1" si="199"/>
        <v>2.93E-2</v>
      </c>
      <c r="GQ7" s="73">
        <f ca="1">GQ6+GP7</f>
        <v>2.4110999999999998</v>
      </c>
      <c r="GR7" s="74">
        <f t="shared" ca="1" si="200"/>
        <v>8.4926999999999992</v>
      </c>
      <c r="GS7" s="68">
        <f t="shared" si="48"/>
        <v>5</v>
      </c>
      <c r="GT7" s="72">
        <f t="shared" ca="1" si="201"/>
        <v>0.73140000000000005</v>
      </c>
      <c r="GU7" s="73">
        <f ca="1">GU6+GT7</f>
        <v>1.5117</v>
      </c>
      <c r="GV7" s="74">
        <f t="shared" ca="1" si="202"/>
        <v>3.5094000000000003</v>
      </c>
      <c r="GW7" s="68">
        <f t="shared" si="49"/>
        <v>5</v>
      </c>
      <c r="GX7" s="72">
        <f t="shared" ca="1" si="203"/>
        <v>0.1195</v>
      </c>
      <c r="GY7" s="73">
        <f ca="1">GY6+GX7</f>
        <v>2.3542000000000001</v>
      </c>
      <c r="GZ7" s="74">
        <f t="shared" ca="1" si="204"/>
        <v>7.360100000000001</v>
      </c>
      <c r="HB7" s="68">
        <f t="shared" si="50"/>
        <v>5</v>
      </c>
      <c r="HC7" s="72">
        <f t="shared" ca="1" si="205"/>
        <v>0.57279999999999998</v>
      </c>
      <c r="HD7" s="73">
        <f t="shared" ca="1" si="206"/>
        <v>2.4367999999999999</v>
      </c>
      <c r="HE7" s="74">
        <f t="shared" ca="1" si="207"/>
        <v>7.8601999999999999</v>
      </c>
      <c r="HF7" s="68">
        <f t="shared" si="51"/>
        <v>5</v>
      </c>
      <c r="HG7" s="72">
        <f t="shared" ca="1" si="208"/>
        <v>0.42780000000000001</v>
      </c>
      <c r="HH7" s="73">
        <f ca="1">HH6+HG7</f>
        <v>1.9879</v>
      </c>
      <c r="HI7" s="74">
        <f t="shared" ca="1" si="209"/>
        <v>6.1105999999999998</v>
      </c>
      <c r="HJ7" s="68">
        <f t="shared" si="52"/>
        <v>5</v>
      </c>
      <c r="HK7" s="72">
        <f t="shared" ca="1" si="210"/>
        <v>0.43159999999999998</v>
      </c>
      <c r="HL7" s="73">
        <f ca="1">HL6+HK7</f>
        <v>2.9110999999999998</v>
      </c>
      <c r="HM7" s="74">
        <f t="shared" ca="1" si="211"/>
        <v>8.9603999999999999</v>
      </c>
      <c r="HN7" s="68">
        <f t="shared" si="53"/>
        <v>5</v>
      </c>
      <c r="HO7" s="72">
        <f t="shared" ca="1" si="212"/>
        <v>0.38469999999999999</v>
      </c>
      <c r="HP7" s="73">
        <f ca="1">HP6+HO7</f>
        <v>1.6046</v>
      </c>
      <c r="HQ7" s="74">
        <f t="shared" ca="1" si="213"/>
        <v>3.7511000000000001</v>
      </c>
      <c r="HR7" s="68">
        <f t="shared" si="54"/>
        <v>5</v>
      </c>
      <c r="HS7" s="72">
        <f t="shared" ca="1" si="214"/>
        <v>0.26479999999999998</v>
      </c>
      <c r="HT7" s="73">
        <f ca="1">HT6+HS7</f>
        <v>2.1901000000000002</v>
      </c>
      <c r="HU7" s="74">
        <f t="shared" ca="1" si="215"/>
        <v>5.8628</v>
      </c>
      <c r="HV7" s="68">
        <f t="shared" si="55"/>
        <v>5</v>
      </c>
      <c r="HW7" s="72">
        <f t="shared" ca="1" si="216"/>
        <v>0.66180000000000005</v>
      </c>
      <c r="HX7" s="73">
        <f ca="1">HX6+HW7</f>
        <v>3.6043999999999996</v>
      </c>
      <c r="HY7" s="74">
        <f t="shared" ca="1" si="217"/>
        <v>10.356699999999998</v>
      </c>
      <c r="HZ7" s="68">
        <f t="shared" si="56"/>
        <v>5</v>
      </c>
      <c r="IA7" s="72">
        <f t="shared" ca="1" si="218"/>
        <v>0.1585</v>
      </c>
      <c r="IB7" s="73">
        <f ca="1">IB6+IA7</f>
        <v>2.0737000000000001</v>
      </c>
      <c r="IC7" s="74">
        <f t="shared" ca="1" si="219"/>
        <v>6.6810000000000009</v>
      </c>
      <c r="ID7" s="68">
        <f t="shared" si="57"/>
        <v>5</v>
      </c>
      <c r="IE7" s="72">
        <f t="shared" ca="1" si="220"/>
        <v>0.75039999999999996</v>
      </c>
      <c r="IF7" s="73">
        <f ca="1">IF6+IE7</f>
        <v>2.2174999999999998</v>
      </c>
      <c r="IG7" s="74">
        <f t="shared" ca="1" si="221"/>
        <v>6.9543999999999997</v>
      </c>
      <c r="IH7" s="68">
        <f t="shared" si="58"/>
        <v>5</v>
      </c>
      <c r="II7" s="72">
        <f t="shared" ca="1" si="222"/>
        <v>3.8800000000000001E-2</v>
      </c>
      <c r="IJ7" s="73">
        <f ca="1">IJ6+II7</f>
        <v>1.7103999999999999</v>
      </c>
      <c r="IK7" s="74">
        <f t="shared" ca="1" si="223"/>
        <v>5.6651999999999996</v>
      </c>
      <c r="IL7" s="68">
        <f t="shared" si="59"/>
        <v>5</v>
      </c>
      <c r="IM7" s="72">
        <f t="shared" ca="1" si="224"/>
        <v>0.92969999999999997</v>
      </c>
      <c r="IN7" s="73">
        <f ca="1">IN6+IM7</f>
        <v>3.6644000000000001</v>
      </c>
      <c r="IO7" s="74">
        <f t="shared" ca="1" si="225"/>
        <v>10.4552</v>
      </c>
      <c r="IQ7" s="68">
        <f t="shared" si="60"/>
        <v>5</v>
      </c>
      <c r="IR7" s="72">
        <f t="shared" ca="1" si="226"/>
        <v>0.88329999999999997</v>
      </c>
      <c r="IS7" s="73">
        <f t="shared" ca="1" si="227"/>
        <v>2.7383999999999995</v>
      </c>
      <c r="IT7" s="74">
        <f t="shared" ca="1" si="228"/>
        <v>7.0182999999999991</v>
      </c>
      <c r="IU7" s="68">
        <f t="shared" si="61"/>
        <v>5</v>
      </c>
      <c r="IV7" s="72">
        <f t="shared" ca="1" si="229"/>
        <v>5.2999999999999999E-2</v>
      </c>
      <c r="IW7" s="73">
        <f ca="1">IW6+IV7</f>
        <v>2.0148999999999999</v>
      </c>
      <c r="IX7" s="74">
        <f t="shared" ca="1" si="230"/>
        <v>6.7222</v>
      </c>
      <c r="IY7" s="68">
        <f t="shared" si="62"/>
        <v>5</v>
      </c>
      <c r="IZ7" s="72">
        <f t="shared" ca="1" si="231"/>
        <v>0.94040000000000001</v>
      </c>
      <c r="JA7" s="73">
        <f ca="1">JA6+IZ7</f>
        <v>2.5659000000000001</v>
      </c>
      <c r="JB7" s="74">
        <f t="shared" ca="1" si="232"/>
        <v>6.7404000000000002</v>
      </c>
      <c r="JC7" s="68">
        <f t="shared" si="63"/>
        <v>5</v>
      </c>
      <c r="JD7" s="72">
        <f t="shared" ca="1" si="233"/>
        <v>0.27610000000000001</v>
      </c>
      <c r="JE7" s="73">
        <f ca="1">JE6+JD7</f>
        <v>2.0082</v>
      </c>
      <c r="JF7" s="74">
        <f t="shared" ca="1" si="234"/>
        <v>6.5630000000000006</v>
      </c>
      <c r="JG7" s="68">
        <f t="shared" si="64"/>
        <v>5</v>
      </c>
      <c r="JH7" s="72">
        <f t="shared" ca="1" si="235"/>
        <v>7.5200000000000003E-2</v>
      </c>
      <c r="JI7" s="73">
        <f ca="1">JI6+JH7</f>
        <v>2.0868000000000002</v>
      </c>
      <c r="JJ7" s="74">
        <f t="shared" ca="1" si="236"/>
        <v>5.9114000000000004</v>
      </c>
      <c r="JK7" s="68">
        <f t="shared" si="65"/>
        <v>5</v>
      </c>
      <c r="JL7" s="72">
        <f t="shared" ca="1" si="237"/>
        <v>0.2424</v>
      </c>
      <c r="JM7" s="73">
        <f ca="1">JM6+JL7</f>
        <v>2.2489999999999997</v>
      </c>
      <c r="JN7" s="74">
        <f t="shared" ca="1" si="238"/>
        <v>8.2256999999999998</v>
      </c>
      <c r="JO7" s="68">
        <f t="shared" si="66"/>
        <v>5</v>
      </c>
      <c r="JP7" s="72">
        <f t="shared" ca="1" si="239"/>
        <v>0.93559999999999999</v>
      </c>
      <c r="JQ7" s="73">
        <f ca="1">JQ6+JP7</f>
        <v>3.2422999999999997</v>
      </c>
      <c r="JR7" s="74">
        <f t="shared" ca="1" si="240"/>
        <v>8.3552</v>
      </c>
      <c r="JS7" s="68">
        <f t="shared" si="67"/>
        <v>5</v>
      </c>
      <c r="JT7" s="72">
        <f t="shared" ca="1" si="241"/>
        <v>0.92200000000000004</v>
      </c>
      <c r="JU7" s="73">
        <f ca="1">JU6+JT7</f>
        <v>4.3129</v>
      </c>
      <c r="JV7" s="74">
        <f t="shared" ca="1" si="242"/>
        <v>12.91</v>
      </c>
      <c r="JW7" s="68">
        <f t="shared" si="68"/>
        <v>5</v>
      </c>
      <c r="JX7" s="72">
        <f t="shared" ca="1" si="243"/>
        <v>0.44890000000000002</v>
      </c>
      <c r="JY7" s="73">
        <f ca="1">JY6+JX7</f>
        <v>2.8073000000000001</v>
      </c>
      <c r="JZ7" s="74">
        <f t="shared" ca="1" si="244"/>
        <v>7.6831999999999994</v>
      </c>
      <c r="KA7" s="68">
        <f t="shared" si="69"/>
        <v>5</v>
      </c>
      <c r="KB7" s="72">
        <f t="shared" ca="1" si="245"/>
        <v>0.88039999999999996</v>
      </c>
      <c r="KC7" s="73">
        <f ca="1">KC6+KB7</f>
        <v>3.0590999999999999</v>
      </c>
      <c r="KD7" s="74">
        <f t="shared" ca="1" si="246"/>
        <v>8.2056000000000004</v>
      </c>
      <c r="KF7" s="68">
        <f t="shared" si="70"/>
        <v>5</v>
      </c>
      <c r="KG7" s="72">
        <f t="shared" ca="1" si="247"/>
        <v>0.92279999999999995</v>
      </c>
      <c r="KH7" s="73">
        <f t="shared" ca="1" si="248"/>
        <v>2.1456</v>
      </c>
      <c r="KI7" s="74">
        <f t="shared" ca="1" si="249"/>
        <v>5.5176000000000007</v>
      </c>
      <c r="KJ7" s="68">
        <f t="shared" si="71"/>
        <v>5</v>
      </c>
      <c r="KK7" s="72">
        <f t="shared" ca="1" si="250"/>
        <v>0.495</v>
      </c>
      <c r="KL7" s="73">
        <f ca="1">KL6+KK7</f>
        <v>2.7632000000000003</v>
      </c>
      <c r="KM7" s="74">
        <f t="shared" ca="1" si="251"/>
        <v>8.0103000000000009</v>
      </c>
      <c r="KN7" s="68">
        <f t="shared" si="72"/>
        <v>5</v>
      </c>
      <c r="KO7" s="72">
        <f t="shared" ca="1" si="252"/>
        <v>0.89929999999999999</v>
      </c>
      <c r="KP7" s="73">
        <f ca="1">KP6+KO7</f>
        <v>2.4017999999999997</v>
      </c>
      <c r="KQ7" s="74">
        <f t="shared" ca="1" si="253"/>
        <v>6.6608000000000001</v>
      </c>
      <c r="KR7" s="68">
        <f t="shared" si="73"/>
        <v>5</v>
      </c>
      <c r="KS7" s="72">
        <f t="shared" ca="1" si="254"/>
        <v>0.37290000000000001</v>
      </c>
      <c r="KT7" s="73">
        <f ca="1">KT6+KS7</f>
        <v>2.4189000000000003</v>
      </c>
      <c r="KU7" s="74">
        <f t="shared" ca="1" si="255"/>
        <v>6.6770000000000014</v>
      </c>
      <c r="KV7" s="68">
        <f t="shared" si="74"/>
        <v>5</v>
      </c>
      <c r="KW7" s="72">
        <f t="shared" ca="1" si="256"/>
        <v>0.5625</v>
      </c>
      <c r="KX7" s="73">
        <f ca="1">KX6+KW7</f>
        <v>2.7435999999999998</v>
      </c>
      <c r="KY7" s="74">
        <f t="shared" ca="1" si="257"/>
        <v>8.1265999999999998</v>
      </c>
      <c r="KZ7" s="68">
        <f t="shared" si="75"/>
        <v>5</v>
      </c>
      <c r="LA7" s="72">
        <f t="shared" ca="1" si="258"/>
        <v>0.75780000000000003</v>
      </c>
      <c r="LB7" s="73">
        <f ca="1">LB6+LA7</f>
        <v>2.7181999999999999</v>
      </c>
      <c r="LC7" s="74">
        <f t="shared" ca="1" si="259"/>
        <v>8.4702000000000002</v>
      </c>
      <c r="LD7" s="68">
        <f t="shared" si="76"/>
        <v>5</v>
      </c>
      <c r="LE7" s="72">
        <f t="shared" ca="1" si="260"/>
        <v>0.1216</v>
      </c>
      <c r="LF7" s="73">
        <f ca="1">LF6+LE7</f>
        <v>1.9067999999999998</v>
      </c>
      <c r="LG7" s="74">
        <f t="shared" ca="1" si="261"/>
        <v>7.2224999999999993</v>
      </c>
      <c r="LH7" s="68">
        <f t="shared" si="77"/>
        <v>5</v>
      </c>
      <c r="LI7" s="72">
        <f t="shared" ca="1" si="262"/>
        <v>2.4799999999999999E-2</v>
      </c>
      <c r="LJ7" s="73">
        <f ca="1">LJ6+LI7</f>
        <v>1.7083999999999997</v>
      </c>
      <c r="LK7" s="74">
        <f t="shared" ca="1" si="263"/>
        <v>5.621999999999999</v>
      </c>
      <c r="LL7" s="68">
        <f t="shared" si="78"/>
        <v>5</v>
      </c>
      <c r="LM7" s="72">
        <f t="shared" ca="1" si="264"/>
        <v>0.33989999999999998</v>
      </c>
      <c r="LN7" s="73">
        <f ca="1">LN6+LM7</f>
        <v>1.8704999999999998</v>
      </c>
      <c r="LO7" s="74">
        <f t="shared" ca="1" si="265"/>
        <v>6.0500999999999996</v>
      </c>
      <c r="LP7" s="68">
        <f t="shared" si="79"/>
        <v>5</v>
      </c>
      <c r="LQ7" s="72">
        <f t="shared" ca="1" si="266"/>
        <v>0.74280000000000002</v>
      </c>
      <c r="LR7" s="73">
        <f ca="1">LR6+LQ7</f>
        <v>2.9350999999999998</v>
      </c>
      <c r="LS7" s="74">
        <f t="shared" ca="1" si="267"/>
        <v>7.8803000000000001</v>
      </c>
      <c r="LU7" s="68">
        <f t="shared" si="80"/>
        <v>5</v>
      </c>
      <c r="LV7" s="72">
        <f t="shared" ca="1" si="268"/>
        <v>0.93840000000000001</v>
      </c>
      <c r="LW7" s="73">
        <f t="shared" ca="1" si="269"/>
        <v>3.5356000000000001</v>
      </c>
      <c r="LX7" s="74">
        <f t="shared" ca="1" si="270"/>
        <v>9.0922999999999998</v>
      </c>
      <c r="LY7" s="68">
        <f t="shared" si="81"/>
        <v>5</v>
      </c>
      <c r="LZ7" s="72">
        <f t="shared" ca="1" si="271"/>
        <v>8.0699999999999994E-2</v>
      </c>
      <c r="MA7" s="73">
        <f ca="1">MA6+LZ7</f>
        <v>1.4996</v>
      </c>
      <c r="MB7" s="74">
        <f t="shared" ca="1" si="272"/>
        <v>3.8721000000000001</v>
      </c>
      <c r="MC7" s="68">
        <f t="shared" si="82"/>
        <v>5</v>
      </c>
      <c r="MD7" s="72">
        <f t="shared" ca="1" si="273"/>
        <v>0.17949999999999999</v>
      </c>
      <c r="ME7" s="73">
        <f ca="1">ME6+MD7</f>
        <v>2.2873999999999999</v>
      </c>
      <c r="MF7" s="74">
        <f t="shared" ca="1" si="274"/>
        <v>7.6698000000000004</v>
      </c>
      <c r="MG7" s="68">
        <f t="shared" si="83"/>
        <v>5</v>
      </c>
      <c r="MH7" s="72">
        <f t="shared" ca="1" si="275"/>
        <v>0.32319999999999999</v>
      </c>
      <c r="MI7" s="73">
        <f ca="1">MI6+MH7</f>
        <v>3.3276999999999997</v>
      </c>
      <c r="MJ7" s="74">
        <f t="shared" ca="1" si="276"/>
        <v>10.8142</v>
      </c>
      <c r="MK7" s="68">
        <f t="shared" si="84"/>
        <v>5</v>
      </c>
      <c r="ML7" s="72">
        <f t="shared" ca="1" si="277"/>
        <v>0.76470000000000005</v>
      </c>
      <c r="MM7" s="73">
        <f ca="1">MM6+ML7</f>
        <v>2.5099</v>
      </c>
      <c r="MN7" s="74">
        <f t="shared" ca="1" si="278"/>
        <v>5.7302</v>
      </c>
      <c r="MO7" s="68">
        <f t="shared" si="85"/>
        <v>5</v>
      </c>
      <c r="MP7" s="72">
        <f t="shared" ca="1" si="279"/>
        <v>0.4219</v>
      </c>
      <c r="MQ7" s="73">
        <f ca="1">MQ6+MP7</f>
        <v>1.4276</v>
      </c>
      <c r="MR7" s="74">
        <f t="shared" ca="1" si="280"/>
        <v>4.2060999999999993</v>
      </c>
      <c r="MS7" s="68">
        <f t="shared" si="86"/>
        <v>5</v>
      </c>
      <c r="MT7" s="72">
        <f t="shared" ca="1" si="281"/>
        <v>0.12509999999999999</v>
      </c>
      <c r="MU7" s="73">
        <f ca="1">MU6+MT7</f>
        <v>2.2819000000000003</v>
      </c>
      <c r="MV7" s="74">
        <f t="shared" ca="1" si="282"/>
        <v>6.8965000000000005</v>
      </c>
      <c r="MW7" s="68">
        <f t="shared" si="87"/>
        <v>5</v>
      </c>
      <c r="MX7" s="72">
        <f t="shared" ca="1" si="283"/>
        <v>9.98E-2</v>
      </c>
      <c r="MY7" s="73">
        <f ca="1">MY6+MX7</f>
        <v>0.92530000000000012</v>
      </c>
      <c r="MZ7" s="74">
        <f t="shared" ca="1" si="284"/>
        <v>3.8146000000000004</v>
      </c>
      <c r="NA7" s="68">
        <f t="shared" si="88"/>
        <v>5</v>
      </c>
      <c r="NB7" s="72">
        <f t="shared" ca="1" si="285"/>
        <v>0.91849999999999998</v>
      </c>
      <c r="NC7" s="73">
        <f ca="1">NC6+NB7</f>
        <v>2.6017999999999999</v>
      </c>
      <c r="ND7" s="74">
        <f t="shared" ca="1" si="286"/>
        <v>6.8952</v>
      </c>
      <c r="NE7" s="68">
        <f t="shared" si="89"/>
        <v>5</v>
      </c>
      <c r="NF7" s="72">
        <f t="shared" ca="1" si="287"/>
        <v>0.53720000000000001</v>
      </c>
      <c r="NG7" s="73">
        <f ca="1">NG6+NF7</f>
        <v>2.0074000000000001</v>
      </c>
      <c r="NH7" s="74">
        <f t="shared" ca="1" si="288"/>
        <v>4.6566000000000001</v>
      </c>
      <c r="NJ7" s="68">
        <f t="shared" si="90"/>
        <v>5</v>
      </c>
      <c r="NK7" s="72">
        <f t="shared" ca="1" si="289"/>
        <v>0.32979999999999998</v>
      </c>
      <c r="NL7" s="73">
        <f t="shared" ca="1" si="290"/>
        <v>3.5314999999999999</v>
      </c>
      <c r="NM7" s="74">
        <f t="shared" ca="1" si="291"/>
        <v>11.986099999999999</v>
      </c>
      <c r="NN7" s="68">
        <f t="shared" si="91"/>
        <v>5</v>
      </c>
      <c r="NO7" s="72">
        <f t="shared" ca="1" si="292"/>
        <v>0.52339999999999998</v>
      </c>
      <c r="NP7" s="73">
        <f ca="1">NP6+NO7</f>
        <v>2.3597999999999999</v>
      </c>
      <c r="NQ7" s="74">
        <f t="shared" ca="1" si="293"/>
        <v>8.5297000000000001</v>
      </c>
      <c r="NR7" s="68">
        <f t="shared" si="92"/>
        <v>5</v>
      </c>
      <c r="NS7" s="72">
        <f t="shared" ca="1" si="294"/>
        <v>5.3999999999999999E-2</v>
      </c>
      <c r="NT7" s="73">
        <f ca="1">NT6+NS7</f>
        <v>2.5416999999999996</v>
      </c>
      <c r="NU7" s="74">
        <f t="shared" ca="1" si="295"/>
        <v>8.7684999999999995</v>
      </c>
      <c r="NV7" s="68">
        <f t="shared" si="93"/>
        <v>5</v>
      </c>
      <c r="NW7" s="72">
        <f t="shared" ca="1" si="296"/>
        <v>0.98509999999999998</v>
      </c>
      <c r="NX7" s="73">
        <f ca="1">NX6+NW7</f>
        <v>3.3154000000000003</v>
      </c>
      <c r="NY7" s="74">
        <f t="shared" ca="1" si="297"/>
        <v>9.0658000000000012</v>
      </c>
      <c r="NZ7" s="68">
        <f t="shared" si="94"/>
        <v>5</v>
      </c>
      <c r="OA7" s="72">
        <f t="shared" ca="1" si="298"/>
        <v>0.71240000000000003</v>
      </c>
      <c r="OB7" s="73">
        <f ca="1">OB6+OA7</f>
        <v>2.5787000000000004</v>
      </c>
      <c r="OC7" s="74">
        <f t="shared" ca="1" si="299"/>
        <v>7.0475000000000003</v>
      </c>
      <c r="OD7" s="68">
        <f t="shared" si="95"/>
        <v>5</v>
      </c>
      <c r="OE7" s="72">
        <f t="shared" ca="1" si="300"/>
        <v>0.75360000000000005</v>
      </c>
      <c r="OF7" s="73">
        <f ca="1">OF6+OE7</f>
        <v>2.0186999999999999</v>
      </c>
      <c r="OG7" s="74">
        <f t="shared" ca="1" si="301"/>
        <v>4.7029999999999994</v>
      </c>
      <c r="OH7" s="68">
        <f t="shared" si="96"/>
        <v>5</v>
      </c>
      <c r="OI7" s="72">
        <f t="shared" ca="1" si="302"/>
        <v>0.77800000000000002</v>
      </c>
      <c r="OJ7" s="73">
        <f ca="1">OJ6+OI7</f>
        <v>3.6282000000000001</v>
      </c>
      <c r="OK7" s="74">
        <f t="shared" ca="1" si="303"/>
        <v>11.199100000000001</v>
      </c>
      <c r="OL7" s="68">
        <f t="shared" si="97"/>
        <v>5</v>
      </c>
      <c r="OM7" s="72">
        <f t="shared" ca="1" si="304"/>
        <v>0.70809999999999995</v>
      </c>
      <c r="ON7" s="73">
        <f ca="1">ON6+OM7</f>
        <v>3.516</v>
      </c>
      <c r="OO7" s="74">
        <f t="shared" ca="1" si="305"/>
        <v>9.9094999999999995</v>
      </c>
      <c r="OP7" s="68">
        <f t="shared" si="98"/>
        <v>5</v>
      </c>
      <c r="OQ7" s="72">
        <f t="shared" ca="1" si="306"/>
        <v>0.52729999999999999</v>
      </c>
      <c r="OR7" s="73">
        <f ca="1">OR6+OQ7</f>
        <v>3.1206</v>
      </c>
      <c r="OS7" s="74">
        <f t="shared" ca="1" si="307"/>
        <v>8.501100000000001</v>
      </c>
      <c r="OT7" s="68">
        <f t="shared" si="99"/>
        <v>5</v>
      </c>
      <c r="OU7" s="72">
        <f t="shared" ca="1" si="308"/>
        <v>0.60570000000000002</v>
      </c>
      <c r="OV7" s="73">
        <f ca="1">OV6+OU7</f>
        <v>2.6415999999999999</v>
      </c>
      <c r="OW7" s="74">
        <f t="shared" ca="1" si="309"/>
        <v>7.4931000000000001</v>
      </c>
    </row>
    <row r="8" spans="1:413" ht="15.75" thickBot="1" x14ac:dyDescent="0.3">
      <c r="A8" s="46" t="s">
        <v>79</v>
      </c>
      <c r="B8" s="55">
        <v>4</v>
      </c>
      <c r="C8" s="55" t="s">
        <v>80</v>
      </c>
      <c r="D8" s="55"/>
      <c r="E8" s="68">
        <f t="shared" si="0"/>
        <v>6</v>
      </c>
      <c r="F8" s="72">
        <f t="shared" ca="1" si="100"/>
        <v>0.29039999999999999</v>
      </c>
      <c r="G8" s="73">
        <f t="shared" ca="1" si="101"/>
        <v>3.1693000000000002</v>
      </c>
      <c r="H8" s="74">
        <f t="shared" ca="1" si="102"/>
        <v>12.1989</v>
      </c>
      <c r="I8" s="68">
        <f t="shared" si="1"/>
        <v>6</v>
      </c>
      <c r="J8" s="72">
        <f t="shared" ca="1" si="103"/>
        <v>9.4399999999999998E-2</v>
      </c>
      <c r="K8" s="73">
        <f ca="1">K7+J8</f>
        <v>3.2561</v>
      </c>
      <c r="L8" s="74">
        <f t="shared" ca="1" si="104"/>
        <v>11.344099999999999</v>
      </c>
      <c r="M8" s="68">
        <f t="shared" si="2"/>
        <v>6</v>
      </c>
      <c r="N8" s="72">
        <f t="shared" ca="1" si="105"/>
        <v>0.82120000000000004</v>
      </c>
      <c r="O8" s="73">
        <f ca="1">O7+N8</f>
        <v>3.4003000000000001</v>
      </c>
      <c r="P8" s="74">
        <f t="shared" ca="1" si="106"/>
        <v>12.016499999999999</v>
      </c>
      <c r="Q8" s="68">
        <f t="shared" si="3"/>
        <v>6</v>
      </c>
      <c r="R8" s="72">
        <f t="shared" ca="1" si="107"/>
        <v>0.77439999999999998</v>
      </c>
      <c r="S8" s="73">
        <f ca="1">S7+R8</f>
        <v>2.9678999999999998</v>
      </c>
      <c r="T8" s="74">
        <f t="shared" ca="1" si="108"/>
        <v>10.094799999999999</v>
      </c>
      <c r="U8" s="68">
        <f t="shared" si="4"/>
        <v>6</v>
      </c>
      <c r="V8" s="72">
        <f t="shared" ca="1" si="109"/>
        <v>0.54090000000000005</v>
      </c>
      <c r="W8" s="73">
        <f ca="1">W7+V8</f>
        <v>3.2090000000000001</v>
      </c>
      <c r="X8" s="74">
        <f t="shared" ca="1" si="110"/>
        <v>11.539300000000001</v>
      </c>
      <c r="Y8" s="68">
        <f t="shared" si="5"/>
        <v>6</v>
      </c>
      <c r="Z8" s="72">
        <f t="shared" ca="1" si="111"/>
        <v>0.9677</v>
      </c>
      <c r="AA8" s="73">
        <f ca="1">AA7+Z8</f>
        <v>2.9107000000000003</v>
      </c>
      <c r="AB8" s="74">
        <f t="shared" ca="1" si="112"/>
        <v>9.6318000000000019</v>
      </c>
      <c r="AC8" s="68">
        <f t="shared" si="6"/>
        <v>6</v>
      </c>
      <c r="AD8" s="72">
        <f t="shared" ca="1" si="113"/>
        <v>0.18329999999999999</v>
      </c>
      <c r="AE8" s="73">
        <f ca="1">AE7+AD8</f>
        <v>2.6324999999999998</v>
      </c>
      <c r="AF8" s="74">
        <f t="shared" ca="1" si="114"/>
        <v>10.226799999999999</v>
      </c>
      <c r="AG8" s="68">
        <f t="shared" si="7"/>
        <v>6</v>
      </c>
      <c r="AH8" s="72">
        <f t="shared" ca="1" si="115"/>
        <v>0.98129999999999995</v>
      </c>
      <c r="AI8" s="73">
        <f ca="1">AI7+AH8</f>
        <v>3.9247999999999998</v>
      </c>
      <c r="AJ8" s="74">
        <f t="shared" ca="1" si="116"/>
        <v>10.903899999999998</v>
      </c>
      <c r="AK8" s="68">
        <f t="shared" si="8"/>
        <v>6</v>
      </c>
      <c r="AL8" s="72">
        <f t="shared" ca="1" si="117"/>
        <v>0.99270000000000003</v>
      </c>
      <c r="AM8" s="73">
        <f ca="1">AM7+AL8</f>
        <v>3.6276000000000006</v>
      </c>
      <c r="AN8" s="74">
        <f t="shared" ca="1" si="118"/>
        <v>12.954400000000001</v>
      </c>
      <c r="AO8" s="68">
        <f t="shared" si="9"/>
        <v>6</v>
      </c>
      <c r="AP8" s="72">
        <f t="shared" ca="1" si="119"/>
        <v>0.93200000000000005</v>
      </c>
      <c r="AQ8" s="73">
        <f ca="1">AQ7+AP8</f>
        <v>3.7645</v>
      </c>
      <c r="AR8" s="74">
        <f t="shared" ca="1" si="120"/>
        <v>12.775699999999999</v>
      </c>
      <c r="AT8" s="68">
        <f t="shared" si="10"/>
        <v>6</v>
      </c>
      <c r="AU8" s="72">
        <f t="shared" ca="1" si="121"/>
        <v>0.98099999999999998</v>
      </c>
      <c r="AV8" s="73">
        <f t="shared" ca="1" si="122"/>
        <v>3.3395999999999999</v>
      </c>
      <c r="AW8" s="74">
        <f t="shared" ca="1" si="123"/>
        <v>10.7334</v>
      </c>
      <c r="AX8" s="68">
        <f t="shared" si="11"/>
        <v>6</v>
      </c>
      <c r="AY8" s="72">
        <f t="shared" ca="1" si="124"/>
        <v>0.52759999999999996</v>
      </c>
      <c r="AZ8" s="73">
        <f ca="1">AZ7+AY8</f>
        <v>2.4464999999999999</v>
      </c>
      <c r="BA8" s="74">
        <f t="shared" ca="1" si="125"/>
        <v>8.0052000000000003</v>
      </c>
      <c r="BB8" s="68">
        <f t="shared" si="12"/>
        <v>6</v>
      </c>
      <c r="BC8" s="72">
        <f t="shared" ca="1" si="126"/>
        <v>0.2336</v>
      </c>
      <c r="BD8" s="73">
        <f ca="1">BD7+BC8</f>
        <v>3.2331999999999996</v>
      </c>
      <c r="BE8" s="74">
        <f t="shared" ca="1" si="127"/>
        <v>13.469499999999998</v>
      </c>
      <c r="BF8" s="68">
        <f t="shared" si="13"/>
        <v>6</v>
      </c>
      <c r="BG8" s="72">
        <f t="shared" ca="1" si="128"/>
        <v>0.88890000000000002</v>
      </c>
      <c r="BH8" s="73">
        <f ca="1">BH7+BG8</f>
        <v>4.0663999999999998</v>
      </c>
      <c r="BI8" s="74">
        <f t="shared" ca="1" si="129"/>
        <v>13.003</v>
      </c>
      <c r="BJ8" s="68">
        <f t="shared" si="14"/>
        <v>6</v>
      </c>
      <c r="BK8" s="72">
        <f t="shared" ca="1" si="130"/>
        <v>0.29010000000000002</v>
      </c>
      <c r="BL8" s="73">
        <f ca="1">BL7+BK8</f>
        <v>2.6295999999999999</v>
      </c>
      <c r="BM8" s="74">
        <f t="shared" ca="1" si="131"/>
        <v>9.2726000000000006</v>
      </c>
      <c r="BN8" s="68">
        <f t="shared" si="15"/>
        <v>6</v>
      </c>
      <c r="BO8" s="72">
        <f t="shared" ca="1" si="132"/>
        <v>0.65200000000000002</v>
      </c>
      <c r="BP8" s="73">
        <f ca="1">BP7+BO8</f>
        <v>2.8879999999999999</v>
      </c>
      <c r="BQ8" s="74">
        <f t="shared" ca="1" si="133"/>
        <v>9.5736999999999988</v>
      </c>
      <c r="BR8" s="68">
        <f t="shared" si="16"/>
        <v>6</v>
      </c>
      <c r="BS8" s="72">
        <f t="shared" ca="1" si="134"/>
        <v>5.0999999999999997E-2</v>
      </c>
      <c r="BT8" s="73">
        <f ca="1">BT7+BS8</f>
        <v>2.7389000000000001</v>
      </c>
      <c r="BU8" s="74">
        <f t="shared" ca="1" si="135"/>
        <v>9.8102999999999998</v>
      </c>
      <c r="BV8" s="68">
        <f t="shared" si="17"/>
        <v>6</v>
      </c>
      <c r="BW8" s="72">
        <f t="shared" ca="1" si="136"/>
        <v>0.9728</v>
      </c>
      <c r="BX8" s="73">
        <f ca="1">BX7+BW8</f>
        <v>3.2448000000000001</v>
      </c>
      <c r="BY8" s="74">
        <f t="shared" ca="1" si="137"/>
        <v>7.8815000000000008</v>
      </c>
      <c r="BZ8" s="68">
        <f t="shared" si="18"/>
        <v>6</v>
      </c>
      <c r="CA8" s="72">
        <f t="shared" ca="1" si="138"/>
        <v>1.04E-2</v>
      </c>
      <c r="CB8" s="73">
        <f ca="1">CB7+CA8</f>
        <v>2.6477000000000004</v>
      </c>
      <c r="CC8" s="74">
        <f t="shared" ca="1" si="139"/>
        <v>12.603400000000001</v>
      </c>
      <c r="CD8" s="68">
        <f t="shared" si="19"/>
        <v>6</v>
      </c>
      <c r="CE8" s="72">
        <f t="shared" ca="1" si="140"/>
        <v>0.1479</v>
      </c>
      <c r="CF8" s="73">
        <f ca="1">CF7+CE8</f>
        <v>3.0097</v>
      </c>
      <c r="CG8" s="74">
        <f t="shared" ca="1" si="141"/>
        <v>10.434600000000001</v>
      </c>
      <c r="CI8" s="68">
        <f t="shared" si="20"/>
        <v>6</v>
      </c>
      <c r="CJ8" s="72">
        <f t="shared" ca="1" si="142"/>
        <v>0.19389999999999999</v>
      </c>
      <c r="CK8" s="73">
        <f t="shared" ca="1" si="143"/>
        <v>3.0208000000000004</v>
      </c>
      <c r="CL8" s="74">
        <f t="shared" ca="1" si="144"/>
        <v>11.709200000000003</v>
      </c>
      <c r="CM8" s="68">
        <f t="shared" si="21"/>
        <v>6</v>
      </c>
      <c r="CN8" s="72">
        <f t="shared" ca="1" si="145"/>
        <v>0.92969999999999997</v>
      </c>
      <c r="CO8" s="73">
        <f ca="1">CO7+CN8</f>
        <v>3.7612999999999999</v>
      </c>
      <c r="CP8" s="74">
        <f t="shared" ca="1" si="146"/>
        <v>11.964700000000001</v>
      </c>
      <c r="CQ8" s="68">
        <f t="shared" si="22"/>
        <v>6</v>
      </c>
      <c r="CR8" s="72">
        <f t="shared" ca="1" si="147"/>
        <v>0.77</v>
      </c>
      <c r="CS8" s="73">
        <f ca="1">CS7+CR8</f>
        <v>2.8555000000000001</v>
      </c>
      <c r="CT8" s="74">
        <f t="shared" ca="1" si="148"/>
        <v>9.142199999999999</v>
      </c>
      <c r="CU8" s="68">
        <f t="shared" si="23"/>
        <v>6</v>
      </c>
      <c r="CV8" s="72">
        <f t="shared" ca="1" si="149"/>
        <v>0.98150000000000004</v>
      </c>
      <c r="CW8" s="73">
        <f ca="1">CW7+CV8</f>
        <v>2.6581000000000001</v>
      </c>
      <c r="CX8" s="74">
        <f t="shared" ca="1" si="150"/>
        <v>6.8586</v>
      </c>
      <c r="CY8" s="68">
        <f t="shared" si="24"/>
        <v>6</v>
      </c>
      <c r="CZ8" s="72">
        <f t="shared" ca="1" si="151"/>
        <v>0.31990000000000002</v>
      </c>
      <c r="DA8" s="73">
        <f ca="1">DA7+CZ8</f>
        <v>1.7450000000000001</v>
      </c>
      <c r="DB8" s="74">
        <f t="shared" ca="1" si="152"/>
        <v>5.5404</v>
      </c>
      <c r="DC8" s="68">
        <f t="shared" si="25"/>
        <v>6</v>
      </c>
      <c r="DD8" s="72">
        <f t="shared" ca="1" si="153"/>
        <v>0.17949999999999999</v>
      </c>
      <c r="DE8" s="73">
        <f ca="1">DE7+DD8</f>
        <v>2.3760999999999997</v>
      </c>
      <c r="DF8" s="74">
        <f t="shared" ca="1" si="154"/>
        <v>8.7250999999999994</v>
      </c>
      <c r="DG8" s="68">
        <f t="shared" si="26"/>
        <v>6</v>
      </c>
      <c r="DH8" s="72">
        <f t="shared" ca="1" si="155"/>
        <v>0.35720000000000002</v>
      </c>
      <c r="DI8" s="73">
        <f ca="1">DI7+DH8</f>
        <v>4.0632999999999999</v>
      </c>
      <c r="DJ8" s="74">
        <f t="shared" ca="1" si="156"/>
        <v>15.863999999999999</v>
      </c>
      <c r="DK8" s="68">
        <f t="shared" si="27"/>
        <v>6</v>
      </c>
      <c r="DL8" s="72">
        <f t="shared" ca="1" si="157"/>
        <v>0.92879999999999996</v>
      </c>
      <c r="DM8" s="73">
        <f ca="1">DM7+DL8</f>
        <v>4.7372999999999994</v>
      </c>
      <c r="DN8" s="74">
        <f t="shared" ca="1" si="158"/>
        <v>15.744299999999997</v>
      </c>
      <c r="DO8" s="68">
        <f t="shared" si="28"/>
        <v>6</v>
      </c>
      <c r="DP8" s="72">
        <f t="shared" ca="1" si="159"/>
        <v>0.56430000000000002</v>
      </c>
      <c r="DQ8" s="73">
        <f ca="1">DQ7+DP8</f>
        <v>2.6002999999999998</v>
      </c>
      <c r="DR8" s="74">
        <f t="shared" ca="1" si="160"/>
        <v>9.6844000000000001</v>
      </c>
      <c r="DS8" s="68">
        <f t="shared" si="29"/>
        <v>6</v>
      </c>
      <c r="DT8" s="72">
        <f t="shared" ca="1" si="161"/>
        <v>0.82350000000000001</v>
      </c>
      <c r="DU8" s="73">
        <f ca="1">DU7+DT8</f>
        <v>4.2028999999999996</v>
      </c>
      <c r="DV8" s="74">
        <f t="shared" ca="1" si="162"/>
        <v>14.390699999999999</v>
      </c>
      <c r="DX8" s="68">
        <f t="shared" si="30"/>
        <v>6</v>
      </c>
      <c r="DY8" s="72">
        <f t="shared" ca="1" si="163"/>
        <v>0.78180000000000005</v>
      </c>
      <c r="DZ8" s="73">
        <f t="shared" ca="1" si="164"/>
        <v>3.8039000000000001</v>
      </c>
      <c r="EA8" s="74">
        <f t="shared" ca="1" si="165"/>
        <v>10.9712</v>
      </c>
      <c r="EB8" s="68">
        <f t="shared" si="31"/>
        <v>6</v>
      </c>
      <c r="EC8" s="72">
        <f t="shared" ca="1" si="166"/>
        <v>0.11260000000000001</v>
      </c>
      <c r="ED8" s="73">
        <f ca="1">ED7+EC8</f>
        <v>2.6326000000000001</v>
      </c>
      <c r="EE8" s="74">
        <f t="shared" ca="1" si="167"/>
        <v>8.7208000000000006</v>
      </c>
      <c r="EF8" s="68">
        <f t="shared" si="32"/>
        <v>6</v>
      </c>
      <c r="EG8" s="72">
        <f t="shared" ca="1" si="168"/>
        <v>0.53049999999999997</v>
      </c>
      <c r="EH8" s="73">
        <f ca="1">EH7+EG8</f>
        <v>3.1463000000000001</v>
      </c>
      <c r="EI8" s="74">
        <f t="shared" ca="1" si="169"/>
        <v>12.472000000000001</v>
      </c>
      <c r="EJ8" s="68">
        <f t="shared" si="33"/>
        <v>6</v>
      </c>
      <c r="EK8" s="72">
        <f t="shared" ca="1" si="170"/>
        <v>0.51329999999999998</v>
      </c>
      <c r="EL8" s="73">
        <f ca="1">EL7+EK8</f>
        <v>2.629</v>
      </c>
      <c r="EM8" s="74">
        <f t="shared" ca="1" si="171"/>
        <v>8.9804999999999993</v>
      </c>
      <c r="EN8" s="68">
        <f t="shared" si="34"/>
        <v>6</v>
      </c>
      <c r="EO8" s="72">
        <f t="shared" ca="1" si="172"/>
        <v>0.26540000000000002</v>
      </c>
      <c r="EP8" s="73">
        <f ca="1">EP7+EO8</f>
        <v>2.4384999999999999</v>
      </c>
      <c r="EQ8" s="74">
        <f t="shared" ca="1" si="173"/>
        <v>8.3115999999999985</v>
      </c>
      <c r="ER8" s="68">
        <f t="shared" si="35"/>
        <v>6</v>
      </c>
      <c r="ES8" s="72">
        <f t="shared" ca="1" si="174"/>
        <v>0.91449999999999998</v>
      </c>
      <c r="ET8" s="73">
        <f ca="1">ET7+ES8</f>
        <v>3.7542</v>
      </c>
      <c r="EU8" s="74">
        <f t="shared" ca="1" si="175"/>
        <v>13.435100000000002</v>
      </c>
      <c r="EV8" s="68">
        <f t="shared" si="36"/>
        <v>6</v>
      </c>
      <c r="EW8" s="72">
        <f t="shared" ca="1" si="176"/>
        <v>0.78029999999999999</v>
      </c>
      <c r="EX8" s="73">
        <f ca="1">EX7+EW8</f>
        <v>4.5326000000000004</v>
      </c>
      <c r="EY8" s="74">
        <f t="shared" ca="1" si="177"/>
        <v>15.035100000000002</v>
      </c>
      <c r="EZ8" s="68">
        <f t="shared" si="37"/>
        <v>6</v>
      </c>
      <c r="FA8" s="72">
        <f t="shared" ca="1" si="178"/>
        <v>0.30719999999999997</v>
      </c>
      <c r="FB8" s="73">
        <f ca="1">FB7+FA8</f>
        <v>2.5999999999999996</v>
      </c>
      <c r="FC8" s="74">
        <f t="shared" ca="1" si="179"/>
        <v>7.7722999999999995</v>
      </c>
      <c r="FD8" s="68">
        <f t="shared" si="38"/>
        <v>6</v>
      </c>
      <c r="FE8" s="72">
        <f t="shared" ca="1" si="180"/>
        <v>0.98909999999999998</v>
      </c>
      <c r="FF8" s="73">
        <f ca="1">FF7+FE8</f>
        <v>3.6257999999999999</v>
      </c>
      <c r="FG8" s="74">
        <f t="shared" ca="1" si="181"/>
        <v>12.5756</v>
      </c>
      <c r="FH8" s="68">
        <f t="shared" si="39"/>
        <v>6</v>
      </c>
      <c r="FI8" s="72">
        <f t="shared" ca="1" si="182"/>
        <v>0.13739999999999999</v>
      </c>
      <c r="FJ8" s="73">
        <f ca="1">FJ7+FI8</f>
        <v>2.9527999999999999</v>
      </c>
      <c r="FK8" s="74">
        <f t="shared" ca="1" si="183"/>
        <v>10.6233</v>
      </c>
      <c r="FM8" s="68">
        <f t="shared" si="40"/>
        <v>6</v>
      </c>
      <c r="FN8" s="72">
        <f t="shared" ca="1" si="184"/>
        <v>0.6008</v>
      </c>
      <c r="FO8" s="73">
        <f t="shared" ca="1" si="185"/>
        <v>3.2903000000000002</v>
      </c>
      <c r="FP8" s="74">
        <f t="shared" ca="1" si="186"/>
        <v>11.693000000000001</v>
      </c>
      <c r="FQ8" s="68">
        <f t="shared" si="41"/>
        <v>6</v>
      </c>
      <c r="FR8" s="72">
        <f t="shared" ca="1" si="187"/>
        <v>0.75749999999999995</v>
      </c>
      <c r="FS8" s="73">
        <f ca="1">FS7+FR8</f>
        <v>4.1787000000000001</v>
      </c>
      <c r="FT8" s="74">
        <f t="shared" ca="1" si="188"/>
        <v>14.023699999999998</v>
      </c>
      <c r="FU8" s="68">
        <f t="shared" si="42"/>
        <v>6</v>
      </c>
      <c r="FV8" s="72">
        <f t="shared" ca="1" si="189"/>
        <v>0.97389999999999999</v>
      </c>
      <c r="FW8" s="73">
        <f ca="1">FW7+FV8</f>
        <v>3.2125999999999997</v>
      </c>
      <c r="FX8" s="74">
        <f t="shared" ca="1" si="190"/>
        <v>10.431199999999999</v>
      </c>
      <c r="FY8" s="68">
        <f t="shared" si="43"/>
        <v>6</v>
      </c>
      <c r="FZ8" s="72">
        <f t="shared" ca="1" si="191"/>
        <v>0.36299999999999999</v>
      </c>
      <c r="GA8" s="73">
        <f ca="1">GA7+FZ8</f>
        <v>3.0321000000000002</v>
      </c>
      <c r="GB8" s="74">
        <f t="shared" ca="1" si="192"/>
        <v>12.130800000000001</v>
      </c>
      <c r="GC8" s="68">
        <f t="shared" si="44"/>
        <v>6</v>
      </c>
      <c r="GD8" s="72">
        <f t="shared" ca="1" si="193"/>
        <v>0.11849999999999999</v>
      </c>
      <c r="GE8" s="73">
        <f ca="1">GE7+GD8</f>
        <v>4.0911</v>
      </c>
      <c r="GF8" s="74">
        <f t="shared" ca="1" si="194"/>
        <v>15.715599999999998</v>
      </c>
      <c r="GG8" s="68">
        <f t="shared" si="45"/>
        <v>6</v>
      </c>
      <c r="GH8" s="72">
        <f t="shared" ca="1" si="195"/>
        <v>0.2041</v>
      </c>
      <c r="GI8" s="73">
        <f ca="1">GI7+GH8</f>
        <v>3.9436999999999998</v>
      </c>
      <c r="GJ8" s="74">
        <f t="shared" ca="1" si="196"/>
        <v>14.446299999999999</v>
      </c>
      <c r="GK8" s="68">
        <f t="shared" si="46"/>
        <v>6</v>
      </c>
      <c r="GL8" s="72">
        <f t="shared" ca="1" si="197"/>
        <v>0.2392</v>
      </c>
      <c r="GM8" s="73">
        <f ca="1">GM7+GL8</f>
        <v>3.0619000000000001</v>
      </c>
      <c r="GN8" s="74">
        <f t="shared" ca="1" si="198"/>
        <v>13.1683</v>
      </c>
      <c r="GO8" s="68">
        <f t="shared" si="47"/>
        <v>6</v>
      </c>
      <c r="GP8" s="72">
        <f t="shared" ca="1" si="199"/>
        <v>0.68330000000000002</v>
      </c>
      <c r="GQ8" s="73">
        <f ca="1">GQ7+GP8</f>
        <v>3.0943999999999998</v>
      </c>
      <c r="GR8" s="74">
        <f t="shared" ca="1" si="200"/>
        <v>11.5871</v>
      </c>
      <c r="GS8" s="68">
        <f t="shared" si="48"/>
        <v>6</v>
      </c>
      <c r="GT8" s="72">
        <f t="shared" ca="1" si="201"/>
        <v>0.77600000000000002</v>
      </c>
      <c r="GU8" s="73">
        <f ca="1">GU7+GT8</f>
        <v>2.2877000000000001</v>
      </c>
      <c r="GV8" s="74">
        <f t="shared" ca="1" si="202"/>
        <v>5.7971000000000004</v>
      </c>
      <c r="GW8" s="68">
        <f t="shared" si="49"/>
        <v>6</v>
      </c>
      <c r="GX8" s="72">
        <f t="shared" ca="1" si="203"/>
        <v>0.23269999999999999</v>
      </c>
      <c r="GY8" s="73">
        <f ca="1">GY7+GX8</f>
        <v>2.5869</v>
      </c>
      <c r="GZ8" s="74">
        <f t="shared" ca="1" si="204"/>
        <v>9.947000000000001</v>
      </c>
      <c r="HB8" s="68">
        <f t="shared" si="50"/>
        <v>6</v>
      </c>
      <c r="HC8" s="72">
        <f t="shared" ca="1" si="205"/>
        <v>0.86180000000000001</v>
      </c>
      <c r="HD8" s="73">
        <f t="shared" ca="1" si="206"/>
        <v>3.2986</v>
      </c>
      <c r="HE8" s="74">
        <f t="shared" ca="1" si="207"/>
        <v>11.158799999999999</v>
      </c>
      <c r="HF8" s="68">
        <f t="shared" si="51"/>
        <v>6</v>
      </c>
      <c r="HG8" s="72">
        <f t="shared" ca="1" si="208"/>
        <v>0.88729999999999998</v>
      </c>
      <c r="HH8" s="73">
        <f ca="1">HH7+HG8</f>
        <v>2.8752</v>
      </c>
      <c r="HI8" s="74">
        <f t="shared" ca="1" si="209"/>
        <v>8.9857999999999993</v>
      </c>
      <c r="HJ8" s="68">
        <f t="shared" si="52"/>
        <v>6</v>
      </c>
      <c r="HK8" s="72">
        <f t="shared" ca="1" si="210"/>
        <v>0.1716</v>
      </c>
      <c r="HL8" s="73">
        <f ca="1">HL7+HK8</f>
        <v>3.0827</v>
      </c>
      <c r="HM8" s="74">
        <f t="shared" ca="1" si="211"/>
        <v>12.043099999999999</v>
      </c>
      <c r="HN8" s="68">
        <f t="shared" si="53"/>
        <v>6</v>
      </c>
      <c r="HO8" s="72">
        <f t="shared" ca="1" si="212"/>
        <v>0.89100000000000001</v>
      </c>
      <c r="HP8" s="73">
        <f ca="1">HP7+HO8</f>
        <v>2.4956</v>
      </c>
      <c r="HQ8" s="74">
        <f t="shared" ca="1" si="213"/>
        <v>6.2467000000000006</v>
      </c>
      <c r="HR8" s="68">
        <f t="shared" si="54"/>
        <v>6</v>
      </c>
      <c r="HS8" s="72">
        <f t="shared" ca="1" si="214"/>
        <v>0.85029999999999994</v>
      </c>
      <c r="HT8" s="73">
        <f ca="1">HT7+HS8</f>
        <v>3.0404</v>
      </c>
      <c r="HU8" s="74">
        <f t="shared" ca="1" si="215"/>
        <v>8.9032</v>
      </c>
      <c r="HV8" s="68">
        <f t="shared" si="55"/>
        <v>6</v>
      </c>
      <c r="HW8" s="72">
        <f t="shared" ca="1" si="216"/>
        <v>0.65869999999999995</v>
      </c>
      <c r="HX8" s="73">
        <f ca="1">HX7+HW8</f>
        <v>4.2630999999999997</v>
      </c>
      <c r="HY8" s="74">
        <f t="shared" ca="1" si="217"/>
        <v>14.619799999999998</v>
      </c>
      <c r="HZ8" s="68">
        <f t="shared" si="56"/>
        <v>6</v>
      </c>
      <c r="IA8" s="72">
        <f t="shared" ca="1" si="218"/>
        <v>0.61109999999999998</v>
      </c>
      <c r="IB8" s="73">
        <f ca="1">IB7+IA8</f>
        <v>2.6848000000000001</v>
      </c>
      <c r="IC8" s="74">
        <f t="shared" ca="1" si="219"/>
        <v>9.3658000000000001</v>
      </c>
      <c r="ID8" s="68">
        <f t="shared" si="57"/>
        <v>6</v>
      </c>
      <c r="IE8" s="72">
        <f t="shared" ca="1" si="220"/>
        <v>0.62039999999999995</v>
      </c>
      <c r="IF8" s="73">
        <f ca="1">IF7+IE8</f>
        <v>2.8378999999999999</v>
      </c>
      <c r="IG8" s="74">
        <f t="shared" ca="1" si="221"/>
        <v>9.7922999999999991</v>
      </c>
      <c r="IH8" s="68">
        <f t="shared" si="58"/>
        <v>6</v>
      </c>
      <c r="II8" s="72">
        <f t="shared" ca="1" si="222"/>
        <v>0.8579</v>
      </c>
      <c r="IJ8" s="73">
        <f ca="1">IJ7+II8</f>
        <v>2.5682999999999998</v>
      </c>
      <c r="IK8" s="74">
        <f t="shared" ca="1" si="223"/>
        <v>8.2334999999999994</v>
      </c>
      <c r="IL8" s="68">
        <f t="shared" si="59"/>
        <v>6</v>
      </c>
      <c r="IM8" s="72">
        <f t="shared" ca="1" si="224"/>
        <v>0.39979999999999999</v>
      </c>
      <c r="IN8" s="73">
        <f ca="1">IN7+IM8</f>
        <v>4.0642000000000005</v>
      </c>
      <c r="IO8" s="74">
        <f t="shared" ca="1" si="225"/>
        <v>14.519400000000001</v>
      </c>
      <c r="IQ8" s="68">
        <f t="shared" si="60"/>
        <v>6</v>
      </c>
      <c r="IR8" s="72">
        <f t="shared" ca="1" si="226"/>
        <v>0.28670000000000001</v>
      </c>
      <c r="IS8" s="73">
        <f t="shared" ca="1" si="227"/>
        <v>3.0250999999999997</v>
      </c>
      <c r="IT8" s="74">
        <f t="shared" ca="1" si="228"/>
        <v>10.043399999999998</v>
      </c>
      <c r="IU8" s="68">
        <f t="shared" si="61"/>
        <v>6</v>
      </c>
      <c r="IV8" s="72">
        <f t="shared" ca="1" si="229"/>
        <v>0.81979999999999997</v>
      </c>
      <c r="IW8" s="73">
        <f ca="1">IW7+IV8</f>
        <v>2.8346999999999998</v>
      </c>
      <c r="IX8" s="74">
        <f t="shared" ca="1" si="230"/>
        <v>9.5568999999999988</v>
      </c>
      <c r="IY8" s="68">
        <f t="shared" si="62"/>
        <v>6</v>
      </c>
      <c r="IZ8" s="72">
        <f t="shared" ca="1" si="231"/>
        <v>0.24940000000000001</v>
      </c>
      <c r="JA8" s="73">
        <f ca="1">JA7+IZ8</f>
        <v>2.8153000000000001</v>
      </c>
      <c r="JB8" s="74">
        <f t="shared" ca="1" si="232"/>
        <v>9.5556999999999999</v>
      </c>
      <c r="JC8" s="68">
        <f t="shared" si="63"/>
        <v>6</v>
      </c>
      <c r="JD8" s="72">
        <f t="shared" ca="1" si="233"/>
        <v>0.32729999999999998</v>
      </c>
      <c r="JE8" s="73">
        <f ca="1">JE7+JD8</f>
        <v>2.3355000000000001</v>
      </c>
      <c r="JF8" s="74">
        <f t="shared" ca="1" si="234"/>
        <v>8.8985000000000003</v>
      </c>
      <c r="JG8" s="68">
        <f t="shared" si="64"/>
        <v>6</v>
      </c>
      <c r="JH8" s="72">
        <f t="shared" ca="1" si="235"/>
        <v>0.2671</v>
      </c>
      <c r="JI8" s="73">
        <f ca="1">JI7+JH8</f>
        <v>2.3539000000000003</v>
      </c>
      <c r="JJ8" s="74">
        <f t="shared" ca="1" si="236"/>
        <v>8.2652999999999999</v>
      </c>
      <c r="JK8" s="68">
        <f t="shared" si="65"/>
        <v>6</v>
      </c>
      <c r="JL8" s="72">
        <f t="shared" ca="1" si="237"/>
        <v>0.74660000000000004</v>
      </c>
      <c r="JM8" s="73">
        <f ca="1">JM7+JL8</f>
        <v>2.9955999999999996</v>
      </c>
      <c r="JN8" s="74">
        <f t="shared" ca="1" si="238"/>
        <v>11.221299999999999</v>
      </c>
      <c r="JO8" s="68">
        <f t="shared" si="66"/>
        <v>6</v>
      </c>
      <c r="JP8" s="72">
        <f t="shared" ca="1" si="239"/>
        <v>0.86109999999999998</v>
      </c>
      <c r="JQ8" s="73">
        <f ca="1">JQ7+JP8</f>
        <v>4.1033999999999997</v>
      </c>
      <c r="JR8" s="74">
        <f t="shared" ca="1" si="240"/>
        <v>12.458600000000001</v>
      </c>
      <c r="JS8" s="68">
        <f t="shared" si="67"/>
        <v>6</v>
      </c>
      <c r="JT8" s="72">
        <f t="shared" ca="1" si="241"/>
        <v>0.40410000000000001</v>
      </c>
      <c r="JU8" s="73">
        <f ca="1">JU7+JT8</f>
        <v>4.7169999999999996</v>
      </c>
      <c r="JV8" s="74">
        <f t="shared" ca="1" si="242"/>
        <v>17.626999999999999</v>
      </c>
      <c r="JW8" s="68">
        <f t="shared" si="68"/>
        <v>6</v>
      </c>
      <c r="JX8" s="72">
        <f t="shared" ca="1" si="243"/>
        <v>0.30030000000000001</v>
      </c>
      <c r="JY8" s="73">
        <f ca="1">JY7+JX8</f>
        <v>3.1076000000000001</v>
      </c>
      <c r="JZ8" s="74">
        <f t="shared" ca="1" si="244"/>
        <v>10.790799999999999</v>
      </c>
      <c r="KA8" s="68">
        <f t="shared" si="69"/>
        <v>6</v>
      </c>
      <c r="KB8" s="72">
        <f t="shared" ca="1" si="245"/>
        <v>0.35120000000000001</v>
      </c>
      <c r="KC8" s="73">
        <f ca="1">KC7+KB8</f>
        <v>3.4102999999999999</v>
      </c>
      <c r="KD8" s="74">
        <f t="shared" ca="1" si="246"/>
        <v>11.6159</v>
      </c>
      <c r="KF8" s="68">
        <f t="shared" si="70"/>
        <v>6</v>
      </c>
      <c r="KG8" s="72">
        <f t="shared" ca="1" si="247"/>
        <v>0.85050000000000003</v>
      </c>
      <c r="KH8" s="73">
        <f t="shared" ca="1" si="248"/>
        <v>2.9961000000000002</v>
      </c>
      <c r="KI8" s="74">
        <f t="shared" ca="1" si="249"/>
        <v>8.5137</v>
      </c>
      <c r="KJ8" s="68">
        <f t="shared" si="71"/>
        <v>6</v>
      </c>
      <c r="KK8" s="72">
        <f t="shared" ca="1" si="250"/>
        <v>0.77900000000000003</v>
      </c>
      <c r="KL8" s="73">
        <f ca="1">KL7+KK8</f>
        <v>3.5422000000000002</v>
      </c>
      <c r="KM8" s="74">
        <f t="shared" ca="1" si="251"/>
        <v>11.552500000000002</v>
      </c>
      <c r="KN8" s="68">
        <f t="shared" si="72"/>
        <v>6</v>
      </c>
      <c r="KO8" s="72">
        <f t="shared" ca="1" si="252"/>
        <v>0.96699999999999997</v>
      </c>
      <c r="KP8" s="73">
        <f ca="1">KP7+KO8</f>
        <v>3.3687999999999998</v>
      </c>
      <c r="KQ8" s="74">
        <f t="shared" ca="1" si="253"/>
        <v>10.0296</v>
      </c>
      <c r="KR8" s="68">
        <f t="shared" si="73"/>
        <v>6</v>
      </c>
      <c r="KS8" s="72">
        <f t="shared" ca="1" si="254"/>
        <v>0.15720000000000001</v>
      </c>
      <c r="KT8" s="73">
        <f ca="1">KT7+KS8</f>
        <v>2.5761000000000003</v>
      </c>
      <c r="KU8" s="74">
        <f t="shared" ca="1" si="255"/>
        <v>9.2531000000000017</v>
      </c>
      <c r="KV8" s="68">
        <f t="shared" si="74"/>
        <v>6</v>
      </c>
      <c r="KW8" s="72">
        <f t="shared" ca="1" si="256"/>
        <v>0.62119999999999997</v>
      </c>
      <c r="KX8" s="73">
        <f ca="1">KX7+KW8</f>
        <v>3.3647999999999998</v>
      </c>
      <c r="KY8" s="74">
        <f t="shared" ca="1" si="257"/>
        <v>11.491399999999999</v>
      </c>
      <c r="KZ8" s="68">
        <f t="shared" si="75"/>
        <v>6</v>
      </c>
      <c r="LA8" s="72">
        <f t="shared" ca="1" si="258"/>
        <v>0.85460000000000003</v>
      </c>
      <c r="LB8" s="73">
        <f ca="1">LB7+LA8</f>
        <v>3.5728</v>
      </c>
      <c r="LC8" s="74">
        <f t="shared" ca="1" si="259"/>
        <v>12.042999999999999</v>
      </c>
      <c r="LD8" s="68">
        <f t="shared" si="76"/>
        <v>6</v>
      </c>
      <c r="LE8" s="72">
        <f t="shared" ca="1" si="260"/>
        <v>0.69989999999999997</v>
      </c>
      <c r="LF8" s="73">
        <f ca="1">LF7+LE8</f>
        <v>2.6067</v>
      </c>
      <c r="LG8" s="74">
        <f t="shared" ca="1" si="261"/>
        <v>9.8292000000000002</v>
      </c>
      <c r="LH8" s="68">
        <f t="shared" si="77"/>
        <v>6</v>
      </c>
      <c r="LI8" s="72">
        <f t="shared" ca="1" si="262"/>
        <v>0.98680000000000001</v>
      </c>
      <c r="LJ8" s="73">
        <f ca="1">LJ7+LI8</f>
        <v>2.6951999999999998</v>
      </c>
      <c r="LK8" s="74">
        <f t="shared" ca="1" si="263"/>
        <v>8.3171999999999997</v>
      </c>
      <c r="LL8" s="68">
        <f t="shared" si="78"/>
        <v>6</v>
      </c>
      <c r="LM8" s="72">
        <f t="shared" ca="1" si="264"/>
        <v>0.59399999999999997</v>
      </c>
      <c r="LN8" s="73">
        <f ca="1">LN7+LM8</f>
        <v>2.4644999999999997</v>
      </c>
      <c r="LO8" s="74">
        <f t="shared" ca="1" si="265"/>
        <v>8.5145999999999997</v>
      </c>
      <c r="LP8" s="68">
        <f t="shared" si="79"/>
        <v>6</v>
      </c>
      <c r="LQ8" s="72">
        <f t="shared" ca="1" si="266"/>
        <v>0.25590000000000002</v>
      </c>
      <c r="LR8" s="73">
        <f ca="1">LR7+LQ8</f>
        <v>3.1909999999999998</v>
      </c>
      <c r="LS8" s="74">
        <f t="shared" ca="1" si="267"/>
        <v>11.071300000000001</v>
      </c>
      <c r="LU8" s="68">
        <f t="shared" si="80"/>
        <v>6</v>
      </c>
      <c r="LV8" s="72">
        <f t="shared" ca="1" si="268"/>
        <v>0.36009999999999998</v>
      </c>
      <c r="LW8" s="73">
        <f t="shared" ca="1" si="269"/>
        <v>3.8957000000000002</v>
      </c>
      <c r="LX8" s="74">
        <f t="shared" ca="1" si="270"/>
        <v>12.988</v>
      </c>
      <c r="LY8" s="68">
        <f t="shared" si="81"/>
        <v>6</v>
      </c>
      <c r="LZ8" s="72">
        <f t="shared" ca="1" si="271"/>
        <v>0.82799999999999996</v>
      </c>
      <c r="MA8" s="73">
        <f ca="1">MA7+LZ8</f>
        <v>2.3275999999999999</v>
      </c>
      <c r="MB8" s="74">
        <f t="shared" ca="1" si="272"/>
        <v>6.1997</v>
      </c>
      <c r="MC8" s="68">
        <f t="shared" si="82"/>
        <v>6</v>
      </c>
      <c r="MD8" s="72">
        <f t="shared" ca="1" si="273"/>
        <v>2.5899999999999999E-2</v>
      </c>
      <c r="ME8" s="73">
        <f ca="1">ME7+MD8</f>
        <v>2.3132999999999999</v>
      </c>
      <c r="MF8" s="74">
        <f t="shared" ca="1" si="274"/>
        <v>9.9831000000000003</v>
      </c>
      <c r="MG8" s="68">
        <f t="shared" si="83"/>
        <v>6</v>
      </c>
      <c r="MH8" s="72">
        <f t="shared" ca="1" si="275"/>
        <v>0.41930000000000001</v>
      </c>
      <c r="MI8" s="73">
        <f ca="1">MI7+MH8</f>
        <v>3.7469999999999999</v>
      </c>
      <c r="MJ8" s="74">
        <f t="shared" ca="1" si="276"/>
        <v>14.561199999999999</v>
      </c>
      <c r="MK8" s="68">
        <f t="shared" si="84"/>
        <v>6</v>
      </c>
      <c r="ML8" s="72">
        <f t="shared" ca="1" si="277"/>
        <v>2.6800000000000001E-2</v>
      </c>
      <c r="MM8" s="73">
        <f ca="1">MM7+ML8</f>
        <v>2.5367000000000002</v>
      </c>
      <c r="MN8" s="74">
        <f t="shared" ca="1" si="278"/>
        <v>8.2668999999999997</v>
      </c>
      <c r="MO8" s="68">
        <f t="shared" si="85"/>
        <v>6</v>
      </c>
      <c r="MP8" s="72">
        <f t="shared" ca="1" si="279"/>
        <v>0.95120000000000005</v>
      </c>
      <c r="MQ8" s="73">
        <f ca="1">MQ7+MP8</f>
        <v>2.3788</v>
      </c>
      <c r="MR8" s="74">
        <f t="shared" ca="1" si="280"/>
        <v>6.5848999999999993</v>
      </c>
      <c r="MS8" s="68">
        <f t="shared" si="86"/>
        <v>6</v>
      </c>
      <c r="MT8" s="72">
        <f t="shared" ca="1" si="281"/>
        <v>0.33900000000000002</v>
      </c>
      <c r="MU8" s="73">
        <f ca="1">MU7+MT8</f>
        <v>2.6209000000000002</v>
      </c>
      <c r="MV8" s="74">
        <f t="shared" ca="1" si="282"/>
        <v>9.5174000000000003</v>
      </c>
      <c r="MW8" s="68">
        <f t="shared" si="87"/>
        <v>6</v>
      </c>
      <c r="MX8" s="72">
        <f t="shared" ca="1" si="283"/>
        <v>8.7099999999999997E-2</v>
      </c>
      <c r="MY8" s="73">
        <f ca="1">MY7+MX8</f>
        <v>1.0124000000000002</v>
      </c>
      <c r="MZ8" s="74">
        <f t="shared" ca="1" si="284"/>
        <v>4.8270000000000008</v>
      </c>
      <c r="NA8" s="68">
        <f t="shared" si="88"/>
        <v>6</v>
      </c>
      <c r="NB8" s="72">
        <f t="shared" ca="1" si="285"/>
        <v>0.42049999999999998</v>
      </c>
      <c r="NC8" s="73">
        <f ca="1">NC7+NB8</f>
        <v>3.0223</v>
      </c>
      <c r="ND8" s="74">
        <f t="shared" ca="1" si="286"/>
        <v>9.9175000000000004</v>
      </c>
      <c r="NE8" s="68">
        <f t="shared" si="89"/>
        <v>6</v>
      </c>
      <c r="NF8" s="72">
        <f t="shared" ca="1" si="287"/>
        <v>0.99680000000000002</v>
      </c>
      <c r="NG8" s="73">
        <f ca="1">NG7+NF8</f>
        <v>3.0042</v>
      </c>
      <c r="NH8" s="74">
        <f t="shared" ca="1" si="288"/>
        <v>7.6608000000000001</v>
      </c>
      <c r="NJ8" s="68">
        <f t="shared" si="90"/>
        <v>6</v>
      </c>
      <c r="NK8" s="72">
        <f t="shared" ca="1" si="289"/>
        <v>0.51219999999999999</v>
      </c>
      <c r="NL8" s="73">
        <f t="shared" ca="1" si="290"/>
        <v>4.0436999999999994</v>
      </c>
      <c r="NM8" s="74">
        <f t="shared" ca="1" si="291"/>
        <v>16.029799999999998</v>
      </c>
      <c r="NN8" s="68">
        <f t="shared" si="91"/>
        <v>6</v>
      </c>
      <c r="NO8" s="72">
        <f t="shared" ca="1" si="292"/>
        <v>0.26419999999999999</v>
      </c>
      <c r="NP8" s="73">
        <f ca="1">NP7+NO8</f>
        <v>2.6239999999999997</v>
      </c>
      <c r="NQ8" s="74">
        <f t="shared" ca="1" si="293"/>
        <v>11.153700000000001</v>
      </c>
      <c r="NR8" s="68">
        <f t="shared" si="92"/>
        <v>6</v>
      </c>
      <c r="NS8" s="72">
        <f t="shared" ca="1" si="294"/>
        <v>0.33100000000000002</v>
      </c>
      <c r="NT8" s="73">
        <f ca="1">NT7+NS8</f>
        <v>2.8726999999999996</v>
      </c>
      <c r="NU8" s="74">
        <f t="shared" ca="1" si="295"/>
        <v>11.6412</v>
      </c>
      <c r="NV8" s="68">
        <f t="shared" si="93"/>
        <v>6</v>
      </c>
      <c r="NW8" s="72">
        <f t="shared" ca="1" si="296"/>
        <v>0.79659999999999997</v>
      </c>
      <c r="NX8" s="73">
        <f ca="1">NX7+NW8</f>
        <v>4.1120000000000001</v>
      </c>
      <c r="NY8" s="74">
        <f t="shared" ca="1" si="297"/>
        <v>13.177800000000001</v>
      </c>
      <c r="NZ8" s="68">
        <f t="shared" si="94"/>
        <v>6</v>
      </c>
      <c r="OA8" s="72">
        <f t="shared" ca="1" si="298"/>
        <v>0.30099999999999999</v>
      </c>
      <c r="OB8" s="73">
        <f ca="1">OB7+OA8</f>
        <v>2.8797000000000006</v>
      </c>
      <c r="OC8" s="74">
        <f t="shared" ca="1" si="299"/>
        <v>9.9272000000000009</v>
      </c>
      <c r="OD8" s="68">
        <f t="shared" si="95"/>
        <v>6</v>
      </c>
      <c r="OE8" s="72">
        <f t="shared" ca="1" si="300"/>
        <v>0.86699999999999999</v>
      </c>
      <c r="OF8" s="73">
        <f ca="1">OF7+OE8</f>
        <v>2.8856999999999999</v>
      </c>
      <c r="OG8" s="74">
        <f t="shared" ca="1" si="301"/>
        <v>7.5886999999999993</v>
      </c>
      <c r="OH8" s="68">
        <f t="shared" si="96"/>
        <v>6</v>
      </c>
      <c r="OI8" s="72">
        <f t="shared" ca="1" si="302"/>
        <v>0.90429999999999999</v>
      </c>
      <c r="OJ8" s="73">
        <f ca="1">OJ7+OI8</f>
        <v>4.5324999999999998</v>
      </c>
      <c r="OK8" s="74">
        <f t="shared" ca="1" si="303"/>
        <v>15.7316</v>
      </c>
      <c r="OL8" s="68">
        <f t="shared" si="97"/>
        <v>6</v>
      </c>
      <c r="OM8" s="72">
        <f t="shared" ca="1" si="304"/>
        <v>0.19639999999999999</v>
      </c>
      <c r="ON8" s="73">
        <f ca="1">ON7+OM8</f>
        <v>3.7124000000000001</v>
      </c>
      <c r="OO8" s="74">
        <f t="shared" ca="1" si="305"/>
        <v>13.6219</v>
      </c>
      <c r="OP8" s="68">
        <f t="shared" si="98"/>
        <v>6</v>
      </c>
      <c r="OQ8" s="72">
        <f t="shared" ca="1" si="306"/>
        <v>0.58860000000000001</v>
      </c>
      <c r="OR8" s="73">
        <f ca="1">OR7+OQ8</f>
        <v>3.7092000000000001</v>
      </c>
      <c r="OS8" s="74">
        <f t="shared" ca="1" si="307"/>
        <v>12.2103</v>
      </c>
      <c r="OT8" s="68">
        <f t="shared" si="99"/>
        <v>6</v>
      </c>
      <c r="OU8" s="72">
        <f t="shared" ca="1" si="308"/>
        <v>0.40229999999999999</v>
      </c>
      <c r="OV8" s="73">
        <f ca="1">OV7+OU8</f>
        <v>3.0438999999999998</v>
      </c>
      <c r="OW8" s="74">
        <f t="shared" ca="1" si="309"/>
        <v>10.536999999999999</v>
      </c>
    </row>
    <row r="9" spans="1:413" ht="15.75" thickBot="1" x14ac:dyDescent="0.3">
      <c r="A9" s="46" t="s">
        <v>81</v>
      </c>
      <c r="B9" s="47">
        <v>255</v>
      </c>
      <c r="E9" s="68">
        <f t="shared" si="0"/>
        <v>7</v>
      </c>
      <c r="F9" s="72">
        <f t="shared" ca="1" si="100"/>
        <v>0.60729999999999995</v>
      </c>
      <c r="G9" s="73">
        <f t="shared" ca="1" si="101"/>
        <v>3.7766000000000002</v>
      </c>
      <c r="H9" s="74">
        <f t="shared" ca="1" si="102"/>
        <v>15.9755</v>
      </c>
      <c r="I9" s="68">
        <f t="shared" si="1"/>
        <v>7</v>
      </c>
      <c r="J9" s="72">
        <f t="shared" ca="1" si="103"/>
        <v>9.8900000000000002E-2</v>
      </c>
      <c r="K9" s="73">
        <f ca="1">K8+J9</f>
        <v>3.355</v>
      </c>
      <c r="L9" s="74">
        <f t="shared" ca="1" si="104"/>
        <v>14.6991</v>
      </c>
      <c r="M9" s="68">
        <f t="shared" si="2"/>
        <v>7</v>
      </c>
      <c r="N9" s="72">
        <f t="shared" ca="1" si="105"/>
        <v>0.50939999999999996</v>
      </c>
      <c r="O9" s="73">
        <f ca="1">O8+N9</f>
        <v>3.9097</v>
      </c>
      <c r="P9" s="74">
        <f t="shared" ca="1" si="106"/>
        <v>15.926199999999998</v>
      </c>
      <c r="Q9" s="68">
        <f t="shared" si="3"/>
        <v>7</v>
      </c>
      <c r="R9" s="72">
        <f t="shared" ca="1" si="107"/>
        <v>0.50390000000000001</v>
      </c>
      <c r="S9" s="73">
        <f ca="1">S8+R9</f>
        <v>3.4718</v>
      </c>
      <c r="T9" s="74">
        <f t="shared" ca="1" si="108"/>
        <v>13.566599999999999</v>
      </c>
      <c r="U9" s="68">
        <f t="shared" si="4"/>
        <v>7</v>
      </c>
      <c r="V9" s="72">
        <f t="shared" ca="1" si="109"/>
        <v>0.12870000000000001</v>
      </c>
      <c r="W9" s="73">
        <f ca="1">W8+V9</f>
        <v>3.3376999999999999</v>
      </c>
      <c r="X9" s="74">
        <f t="shared" ca="1" si="110"/>
        <v>14.877000000000001</v>
      </c>
      <c r="Y9" s="68">
        <f t="shared" si="5"/>
        <v>7</v>
      </c>
      <c r="Z9" s="72">
        <f t="shared" ca="1" si="111"/>
        <v>0.89190000000000003</v>
      </c>
      <c r="AA9" s="73">
        <f ca="1">AA8+Z9</f>
        <v>3.8026000000000004</v>
      </c>
      <c r="AB9" s="74">
        <f t="shared" ca="1" si="112"/>
        <v>13.434400000000002</v>
      </c>
      <c r="AC9" s="68">
        <f t="shared" si="6"/>
        <v>7</v>
      </c>
      <c r="AD9" s="72">
        <f t="shared" ca="1" si="113"/>
        <v>0.86109999999999998</v>
      </c>
      <c r="AE9" s="73">
        <f ca="1">AE8+AD9</f>
        <v>3.4935999999999998</v>
      </c>
      <c r="AF9" s="74">
        <f t="shared" ca="1" si="114"/>
        <v>13.720399999999998</v>
      </c>
      <c r="AG9" s="68">
        <f t="shared" si="7"/>
        <v>7</v>
      </c>
      <c r="AH9" s="72">
        <f t="shared" ca="1" si="115"/>
        <v>0.92049999999999998</v>
      </c>
      <c r="AI9" s="73">
        <f ca="1">AI8+AH9</f>
        <v>4.8452999999999999</v>
      </c>
      <c r="AJ9" s="74">
        <f t="shared" ca="1" si="116"/>
        <v>15.749199999999998</v>
      </c>
      <c r="AK9" s="68">
        <f t="shared" si="8"/>
        <v>7</v>
      </c>
      <c r="AL9" s="72">
        <f t="shared" ca="1" si="117"/>
        <v>0.54400000000000004</v>
      </c>
      <c r="AM9" s="73">
        <f ca="1">AM8+AL9</f>
        <v>4.1716000000000006</v>
      </c>
      <c r="AN9" s="74">
        <f t="shared" ca="1" si="118"/>
        <v>17.126000000000001</v>
      </c>
      <c r="AO9" s="68">
        <f t="shared" si="9"/>
        <v>7</v>
      </c>
      <c r="AP9" s="72">
        <f t="shared" ca="1" si="119"/>
        <v>0.873</v>
      </c>
      <c r="AQ9" s="73">
        <f ca="1">AQ8+AP9</f>
        <v>4.6375000000000002</v>
      </c>
      <c r="AR9" s="74">
        <f t="shared" ca="1" si="120"/>
        <v>17.4132</v>
      </c>
      <c r="AT9" s="68">
        <f t="shared" si="10"/>
        <v>7</v>
      </c>
      <c r="AU9" s="72">
        <f t="shared" ca="1" si="121"/>
        <v>0.25430000000000003</v>
      </c>
      <c r="AV9" s="73">
        <f t="shared" ca="1" si="122"/>
        <v>3.5939000000000001</v>
      </c>
      <c r="AW9" s="74">
        <f t="shared" ca="1" si="123"/>
        <v>14.327299999999999</v>
      </c>
      <c r="AX9" s="68">
        <f t="shared" si="11"/>
        <v>7</v>
      </c>
      <c r="AY9" s="72">
        <f t="shared" ca="1" si="124"/>
        <v>7.4099999999999999E-2</v>
      </c>
      <c r="AZ9" s="73">
        <f ca="1">AZ8+AY9</f>
        <v>2.5206</v>
      </c>
      <c r="BA9" s="74">
        <f t="shared" ca="1" si="125"/>
        <v>10.5258</v>
      </c>
      <c r="BB9" s="68">
        <f t="shared" si="12"/>
        <v>7</v>
      </c>
      <c r="BC9" s="72">
        <f t="shared" ca="1" si="126"/>
        <v>0.52839999999999998</v>
      </c>
      <c r="BD9" s="73">
        <f ca="1">BD8+BC9</f>
        <v>3.7615999999999996</v>
      </c>
      <c r="BE9" s="74">
        <f t="shared" ca="1" si="127"/>
        <v>17.231099999999998</v>
      </c>
      <c r="BF9" s="68">
        <f t="shared" si="13"/>
        <v>7</v>
      </c>
      <c r="BG9" s="72">
        <f t="shared" ca="1" si="128"/>
        <v>0.78080000000000005</v>
      </c>
      <c r="BH9" s="73">
        <f ca="1">BH8+BG9</f>
        <v>4.8472</v>
      </c>
      <c r="BI9" s="74">
        <f t="shared" ca="1" si="129"/>
        <v>17.850200000000001</v>
      </c>
      <c r="BJ9" s="68">
        <f t="shared" si="14"/>
        <v>7</v>
      </c>
      <c r="BK9" s="72">
        <f t="shared" ca="1" si="130"/>
        <v>0.54769999999999996</v>
      </c>
      <c r="BL9" s="73">
        <f ca="1">BL8+BK9</f>
        <v>3.1772999999999998</v>
      </c>
      <c r="BM9" s="74">
        <f t="shared" ca="1" si="131"/>
        <v>12.4499</v>
      </c>
      <c r="BN9" s="68">
        <f t="shared" si="15"/>
        <v>7</v>
      </c>
      <c r="BO9" s="72">
        <f t="shared" ca="1" si="132"/>
        <v>0.34720000000000001</v>
      </c>
      <c r="BP9" s="73">
        <f ca="1">BP8+BO9</f>
        <v>3.2351999999999999</v>
      </c>
      <c r="BQ9" s="74">
        <f t="shared" ca="1" si="133"/>
        <v>12.808899999999998</v>
      </c>
      <c r="BR9" s="68">
        <f t="shared" si="16"/>
        <v>7</v>
      </c>
      <c r="BS9" s="72">
        <f t="shared" ca="1" si="134"/>
        <v>0.52180000000000004</v>
      </c>
      <c r="BT9" s="73">
        <f ca="1">BT8+BS9</f>
        <v>3.2606999999999999</v>
      </c>
      <c r="BU9" s="74">
        <f t="shared" ca="1" si="135"/>
        <v>13.071</v>
      </c>
      <c r="BV9" s="68">
        <f t="shared" si="17"/>
        <v>7</v>
      </c>
      <c r="BW9" s="72">
        <f t="shared" ca="1" si="136"/>
        <v>0.91349999999999998</v>
      </c>
      <c r="BX9" s="73">
        <f ca="1">BX8+BW9</f>
        <v>4.1583000000000006</v>
      </c>
      <c r="BY9" s="74">
        <f t="shared" ca="1" si="137"/>
        <v>12.039800000000001</v>
      </c>
      <c r="BZ9" s="68">
        <f t="shared" si="18"/>
        <v>7</v>
      </c>
      <c r="CA9" s="72">
        <f t="shared" ca="1" si="138"/>
        <v>0.2346</v>
      </c>
      <c r="CB9" s="73">
        <f ca="1">CB8+CA9</f>
        <v>2.8823000000000003</v>
      </c>
      <c r="CC9" s="74">
        <f t="shared" ca="1" si="139"/>
        <v>15.485700000000001</v>
      </c>
      <c r="CD9" s="68">
        <f t="shared" si="19"/>
        <v>7</v>
      </c>
      <c r="CE9" s="72">
        <f t="shared" ca="1" si="140"/>
        <v>0.3725</v>
      </c>
      <c r="CF9" s="73">
        <f ca="1">CF8+CE9</f>
        <v>3.3822000000000001</v>
      </c>
      <c r="CG9" s="74">
        <f t="shared" ca="1" si="141"/>
        <v>13.816800000000001</v>
      </c>
      <c r="CI9" s="68">
        <f t="shared" si="20"/>
        <v>7</v>
      </c>
      <c r="CJ9" s="72">
        <f t="shared" ca="1" si="142"/>
        <v>5.4000000000000003E-3</v>
      </c>
      <c r="CK9" s="73">
        <f t="shared" ca="1" si="143"/>
        <v>3.0262000000000002</v>
      </c>
      <c r="CL9" s="74">
        <f t="shared" ca="1" si="144"/>
        <v>14.735400000000002</v>
      </c>
      <c r="CM9" s="68">
        <f t="shared" si="21"/>
        <v>7</v>
      </c>
      <c r="CN9" s="72">
        <f t="shared" ca="1" si="145"/>
        <v>0.92649999999999999</v>
      </c>
      <c r="CO9" s="73">
        <f ca="1">CO8+CN9</f>
        <v>4.6878000000000002</v>
      </c>
      <c r="CP9" s="74">
        <f t="shared" ca="1" si="146"/>
        <v>16.6525</v>
      </c>
      <c r="CQ9" s="68">
        <f t="shared" si="22"/>
        <v>7</v>
      </c>
      <c r="CR9" s="72">
        <f t="shared" ca="1" si="147"/>
        <v>0.85709999999999997</v>
      </c>
      <c r="CS9" s="73">
        <f ca="1">CS8+CR9</f>
        <v>3.7126000000000001</v>
      </c>
      <c r="CT9" s="74">
        <f t="shared" ca="1" si="148"/>
        <v>12.854799999999999</v>
      </c>
      <c r="CU9" s="68">
        <f t="shared" si="23"/>
        <v>7</v>
      </c>
      <c r="CV9" s="72">
        <f t="shared" ca="1" si="149"/>
        <v>0.87129999999999996</v>
      </c>
      <c r="CW9" s="73">
        <f ca="1">CW8+CV9</f>
        <v>3.5293999999999999</v>
      </c>
      <c r="CX9" s="74">
        <f t="shared" ca="1" si="150"/>
        <v>10.388</v>
      </c>
      <c r="CY9" s="68">
        <f t="shared" si="24"/>
        <v>7</v>
      </c>
      <c r="CZ9" s="72">
        <f t="shared" ca="1" si="151"/>
        <v>0.62150000000000005</v>
      </c>
      <c r="DA9" s="73">
        <f ca="1">DA8+CZ9</f>
        <v>2.3665000000000003</v>
      </c>
      <c r="DB9" s="74">
        <f t="shared" ca="1" si="152"/>
        <v>7.9069000000000003</v>
      </c>
      <c r="DC9" s="68">
        <f t="shared" si="25"/>
        <v>7</v>
      </c>
      <c r="DD9" s="72">
        <f t="shared" ca="1" si="153"/>
        <v>9.3100000000000002E-2</v>
      </c>
      <c r="DE9" s="73">
        <f ca="1">DE8+DD9</f>
        <v>2.4691999999999998</v>
      </c>
      <c r="DF9" s="74">
        <f t="shared" ca="1" si="154"/>
        <v>11.194299999999998</v>
      </c>
      <c r="DG9" s="68">
        <f t="shared" si="26"/>
        <v>7</v>
      </c>
      <c r="DH9" s="72">
        <f t="shared" ca="1" si="155"/>
        <v>0.22950000000000001</v>
      </c>
      <c r="DI9" s="73">
        <f ca="1">DI8+DH9</f>
        <v>4.2927999999999997</v>
      </c>
      <c r="DJ9" s="74">
        <f t="shared" ca="1" si="156"/>
        <v>20.156799999999997</v>
      </c>
      <c r="DK9" s="68">
        <f t="shared" si="27"/>
        <v>7</v>
      </c>
      <c r="DL9" s="72">
        <f t="shared" ca="1" si="157"/>
        <v>0.63239999999999996</v>
      </c>
      <c r="DM9" s="73">
        <f ca="1">DM8+DL9</f>
        <v>5.369699999999999</v>
      </c>
      <c r="DN9" s="74">
        <f t="shared" ca="1" si="158"/>
        <v>21.113999999999997</v>
      </c>
      <c r="DO9" s="68">
        <f t="shared" si="28"/>
        <v>7</v>
      </c>
      <c r="DP9" s="72">
        <f t="shared" ca="1" si="159"/>
        <v>0.69299999999999995</v>
      </c>
      <c r="DQ9" s="73">
        <f ca="1">DQ8+DP9</f>
        <v>3.2932999999999999</v>
      </c>
      <c r="DR9" s="74">
        <f t="shared" ca="1" si="160"/>
        <v>12.9777</v>
      </c>
      <c r="DS9" s="68">
        <f t="shared" si="29"/>
        <v>7</v>
      </c>
      <c r="DT9" s="72">
        <f t="shared" ca="1" si="161"/>
        <v>0.27039999999999997</v>
      </c>
      <c r="DU9" s="73">
        <f ca="1">DU8+DT9</f>
        <v>4.4733000000000001</v>
      </c>
      <c r="DV9" s="74">
        <f t="shared" ca="1" si="162"/>
        <v>18.863999999999997</v>
      </c>
      <c r="DX9" s="68">
        <f t="shared" si="30"/>
        <v>7</v>
      </c>
      <c r="DY9" s="72">
        <f t="shared" ca="1" si="163"/>
        <v>0.47739999999999999</v>
      </c>
      <c r="DZ9" s="73">
        <f t="shared" ca="1" si="164"/>
        <v>4.2812999999999999</v>
      </c>
      <c r="EA9" s="74">
        <f t="shared" ca="1" si="165"/>
        <v>15.2525</v>
      </c>
      <c r="EB9" s="68">
        <f t="shared" si="31"/>
        <v>7</v>
      </c>
      <c r="EC9" s="72">
        <f t="shared" ca="1" si="166"/>
        <v>5.1200000000000002E-2</v>
      </c>
      <c r="ED9" s="73">
        <f ca="1">ED8+EC9</f>
        <v>2.6838000000000002</v>
      </c>
      <c r="EE9" s="74">
        <f t="shared" ca="1" si="167"/>
        <v>11.4046</v>
      </c>
      <c r="EF9" s="68">
        <f t="shared" si="32"/>
        <v>7</v>
      </c>
      <c r="EG9" s="72">
        <f t="shared" ca="1" si="168"/>
        <v>0.78669999999999995</v>
      </c>
      <c r="EH9" s="73">
        <f ca="1">EH8+EG9</f>
        <v>3.9329999999999998</v>
      </c>
      <c r="EI9" s="74">
        <f t="shared" ca="1" si="169"/>
        <v>16.405000000000001</v>
      </c>
      <c r="EJ9" s="68">
        <f t="shared" si="33"/>
        <v>7</v>
      </c>
      <c r="EK9" s="72">
        <f t="shared" ca="1" si="170"/>
        <v>0.12330000000000001</v>
      </c>
      <c r="EL9" s="73">
        <f ca="1">EL8+EK9</f>
        <v>2.7523</v>
      </c>
      <c r="EM9" s="74">
        <f t="shared" ca="1" si="171"/>
        <v>11.732799999999999</v>
      </c>
      <c r="EN9" s="68">
        <f t="shared" si="34"/>
        <v>7</v>
      </c>
      <c r="EO9" s="72">
        <f t="shared" ca="1" si="172"/>
        <v>0.52329999999999999</v>
      </c>
      <c r="EP9" s="73">
        <f ca="1">EP8+EO9</f>
        <v>2.9617999999999998</v>
      </c>
      <c r="EQ9" s="74">
        <f t="shared" ca="1" si="173"/>
        <v>11.273399999999999</v>
      </c>
      <c r="ER9" s="68">
        <f t="shared" si="35"/>
        <v>7</v>
      </c>
      <c r="ES9" s="72">
        <f t="shared" ca="1" si="174"/>
        <v>0.78300000000000003</v>
      </c>
      <c r="ET9" s="73">
        <f ca="1">ET8+ES9</f>
        <v>4.5372000000000003</v>
      </c>
      <c r="EU9" s="74">
        <f t="shared" ca="1" si="175"/>
        <v>17.972300000000004</v>
      </c>
      <c r="EV9" s="68">
        <f t="shared" si="36"/>
        <v>7</v>
      </c>
      <c r="EW9" s="72">
        <f t="shared" ca="1" si="176"/>
        <v>5.33E-2</v>
      </c>
      <c r="EX9" s="73">
        <f ca="1">EX8+EW9</f>
        <v>4.5859000000000005</v>
      </c>
      <c r="EY9" s="74">
        <f t="shared" ca="1" si="177"/>
        <v>19.621000000000002</v>
      </c>
      <c r="EZ9" s="68">
        <f t="shared" si="37"/>
        <v>7</v>
      </c>
      <c r="FA9" s="72">
        <f t="shared" ca="1" si="178"/>
        <v>0.95</v>
      </c>
      <c r="FB9" s="73">
        <f ca="1">FB8+FA9</f>
        <v>3.55</v>
      </c>
      <c r="FC9" s="74">
        <f t="shared" ca="1" si="179"/>
        <v>11.322299999999998</v>
      </c>
      <c r="FD9" s="68">
        <f t="shared" si="38"/>
        <v>7</v>
      </c>
      <c r="FE9" s="72">
        <f t="shared" ca="1" si="180"/>
        <v>3.5000000000000001E-3</v>
      </c>
      <c r="FF9" s="73">
        <f ca="1">FF8+FE9</f>
        <v>3.6292999999999997</v>
      </c>
      <c r="FG9" s="74">
        <f t="shared" ca="1" si="181"/>
        <v>16.204899999999999</v>
      </c>
      <c r="FH9" s="68">
        <f t="shared" si="39"/>
        <v>7</v>
      </c>
      <c r="FI9" s="72">
        <f t="shared" ca="1" si="182"/>
        <v>0.95630000000000004</v>
      </c>
      <c r="FJ9" s="73">
        <f ca="1">FJ8+FI9</f>
        <v>3.9091</v>
      </c>
      <c r="FK9" s="74">
        <f t="shared" ca="1" si="183"/>
        <v>14.532400000000001</v>
      </c>
      <c r="FM9" s="68">
        <f t="shared" si="40"/>
        <v>7</v>
      </c>
      <c r="FN9" s="72">
        <f t="shared" ca="1" si="184"/>
        <v>0.32700000000000001</v>
      </c>
      <c r="FO9" s="73">
        <f t="shared" ca="1" si="185"/>
        <v>3.6173000000000002</v>
      </c>
      <c r="FP9" s="74">
        <f t="shared" ca="1" si="186"/>
        <v>15.310300000000002</v>
      </c>
      <c r="FQ9" s="68">
        <f t="shared" si="41"/>
        <v>7</v>
      </c>
      <c r="FR9" s="72">
        <f t="shared" ca="1" si="187"/>
        <v>3.5000000000000003E-2</v>
      </c>
      <c r="FS9" s="73">
        <f ca="1">FS8+FR9</f>
        <v>4.2137000000000002</v>
      </c>
      <c r="FT9" s="74">
        <f t="shared" ca="1" si="188"/>
        <v>18.237399999999997</v>
      </c>
      <c r="FU9" s="68">
        <f t="shared" si="42"/>
        <v>7</v>
      </c>
      <c r="FV9" s="72">
        <f t="shared" ca="1" si="189"/>
        <v>0.1113</v>
      </c>
      <c r="FW9" s="73">
        <f ca="1">FW8+FV9</f>
        <v>3.3238999999999996</v>
      </c>
      <c r="FX9" s="74">
        <f t="shared" ca="1" si="190"/>
        <v>13.755099999999999</v>
      </c>
      <c r="FY9" s="68">
        <f t="shared" si="43"/>
        <v>7</v>
      </c>
      <c r="FZ9" s="72">
        <f t="shared" ca="1" si="191"/>
        <v>0.3553</v>
      </c>
      <c r="GA9" s="73">
        <f ca="1">GA8+FZ9</f>
        <v>3.3874000000000004</v>
      </c>
      <c r="GB9" s="74">
        <f t="shared" ca="1" si="192"/>
        <v>15.5182</v>
      </c>
      <c r="GC9" s="68">
        <f t="shared" si="44"/>
        <v>7</v>
      </c>
      <c r="GD9" s="72">
        <f t="shared" ca="1" si="193"/>
        <v>7.7000000000000002E-3</v>
      </c>
      <c r="GE9" s="73">
        <f ca="1">GE8+GD9</f>
        <v>4.0987999999999998</v>
      </c>
      <c r="GF9" s="74">
        <f t="shared" ca="1" si="194"/>
        <v>19.814399999999999</v>
      </c>
      <c r="GG9" s="68">
        <f t="shared" si="45"/>
        <v>7</v>
      </c>
      <c r="GH9" s="72">
        <f t="shared" ca="1" si="195"/>
        <v>0.97360000000000002</v>
      </c>
      <c r="GI9" s="73">
        <f ca="1">GI8+GH9</f>
        <v>4.9173</v>
      </c>
      <c r="GJ9" s="74">
        <f t="shared" ca="1" si="196"/>
        <v>19.363599999999998</v>
      </c>
      <c r="GK9" s="68">
        <f t="shared" si="46"/>
        <v>7</v>
      </c>
      <c r="GL9" s="72">
        <f t="shared" ca="1" si="197"/>
        <v>0.15040000000000001</v>
      </c>
      <c r="GM9" s="73">
        <f ca="1">GM8+GL9</f>
        <v>3.2122999999999999</v>
      </c>
      <c r="GN9" s="74">
        <f t="shared" ca="1" si="198"/>
        <v>16.380600000000001</v>
      </c>
      <c r="GO9" s="68">
        <f t="shared" si="47"/>
        <v>7</v>
      </c>
      <c r="GP9" s="72">
        <f t="shared" ca="1" si="199"/>
        <v>0.6895</v>
      </c>
      <c r="GQ9" s="73">
        <f ca="1">GQ8+GP9</f>
        <v>3.7839</v>
      </c>
      <c r="GR9" s="74">
        <f t="shared" ca="1" si="200"/>
        <v>15.370999999999999</v>
      </c>
      <c r="GS9" s="68">
        <f t="shared" si="48"/>
        <v>7</v>
      </c>
      <c r="GT9" s="72">
        <f t="shared" ca="1" si="201"/>
        <v>0.93269999999999997</v>
      </c>
      <c r="GU9" s="73">
        <f ca="1">GU8+GT9</f>
        <v>3.2204000000000002</v>
      </c>
      <c r="GV9" s="74">
        <f t="shared" ca="1" si="202"/>
        <v>9.0175000000000001</v>
      </c>
      <c r="GW9" s="68">
        <f t="shared" si="49"/>
        <v>7</v>
      </c>
      <c r="GX9" s="72">
        <f t="shared" ca="1" si="203"/>
        <v>0.66349999999999998</v>
      </c>
      <c r="GY9" s="73">
        <f ca="1">GY8+GX9</f>
        <v>3.2504</v>
      </c>
      <c r="GZ9" s="74">
        <f t="shared" ca="1" si="204"/>
        <v>13.197400000000002</v>
      </c>
      <c r="HB9" s="68">
        <f t="shared" si="50"/>
        <v>7</v>
      </c>
      <c r="HC9" s="72">
        <f t="shared" ca="1" si="205"/>
        <v>0.38819999999999999</v>
      </c>
      <c r="HD9" s="73">
        <f t="shared" ca="1" si="206"/>
        <v>3.6867999999999999</v>
      </c>
      <c r="HE9" s="74">
        <f t="shared" ca="1" si="207"/>
        <v>14.845599999999999</v>
      </c>
      <c r="HF9" s="68">
        <f t="shared" si="51"/>
        <v>7</v>
      </c>
      <c r="HG9" s="72">
        <f t="shared" ca="1" si="208"/>
        <v>0.45679999999999998</v>
      </c>
      <c r="HH9" s="73">
        <f ca="1">HH8+HG9</f>
        <v>3.3319999999999999</v>
      </c>
      <c r="HI9" s="74">
        <f t="shared" ca="1" si="209"/>
        <v>12.317799999999998</v>
      </c>
      <c r="HJ9" s="68">
        <f t="shared" si="52"/>
        <v>7</v>
      </c>
      <c r="HK9" s="72">
        <f t="shared" ca="1" si="210"/>
        <v>0.38379999999999997</v>
      </c>
      <c r="HL9" s="73">
        <f ca="1">HL8+HK9</f>
        <v>3.4664999999999999</v>
      </c>
      <c r="HM9" s="74">
        <f t="shared" ca="1" si="211"/>
        <v>15.509599999999999</v>
      </c>
      <c r="HN9" s="68">
        <f t="shared" si="53"/>
        <v>7</v>
      </c>
      <c r="HO9" s="72">
        <f t="shared" ca="1" si="212"/>
        <v>0.87939999999999996</v>
      </c>
      <c r="HP9" s="73">
        <f ca="1">HP8+HO9</f>
        <v>3.375</v>
      </c>
      <c r="HQ9" s="74">
        <f t="shared" ca="1" si="213"/>
        <v>9.6217000000000006</v>
      </c>
      <c r="HR9" s="68">
        <f t="shared" si="54"/>
        <v>7</v>
      </c>
      <c r="HS9" s="72">
        <f t="shared" ca="1" si="214"/>
        <v>6.1800000000000001E-2</v>
      </c>
      <c r="HT9" s="73">
        <f ca="1">HT8+HS9</f>
        <v>3.1021999999999998</v>
      </c>
      <c r="HU9" s="74">
        <f t="shared" ca="1" si="215"/>
        <v>12.0054</v>
      </c>
      <c r="HV9" s="68">
        <f t="shared" si="55"/>
        <v>7</v>
      </c>
      <c r="HW9" s="72">
        <f t="shared" ca="1" si="216"/>
        <v>0.58499999999999996</v>
      </c>
      <c r="HX9" s="73">
        <f ca="1">HX8+HW9</f>
        <v>4.8480999999999996</v>
      </c>
      <c r="HY9" s="74">
        <f t="shared" ca="1" si="217"/>
        <v>19.467899999999997</v>
      </c>
      <c r="HZ9" s="68">
        <f t="shared" si="56"/>
        <v>7</v>
      </c>
      <c r="IA9" s="72">
        <f t="shared" ca="1" si="218"/>
        <v>9.4E-2</v>
      </c>
      <c r="IB9" s="73">
        <f ca="1">IB8+IA9</f>
        <v>2.7787999999999999</v>
      </c>
      <c r="IC9" s="74">
        <f t="shared" ca="1" si="219"/>
        <v>12.144600000000001</v>
      </c>
      <c r="ID9" s="68">
        <f t="shared" si="57"/>
        <v>7</v>
      </c>
      <c r="IE9" s="72">
        <f t="shared" ca="1" si="220"/>
        <v>0.32640000000000002</v>
      </c>
      <c r="IF9" s="73">
        <f ca="1">IF8+IE9</f>
        <v>3.1642999999999999</v>
      </c>
      <c r="IG9" s="74">
        <f t="shared" ca="1" si="221"/>
        <v>12.956599999999998</v>
      </c>
      <c r="IH9" s="68">
        <f t="shared" si="58"/>
        <v>7</v>
      </c>
      <c r="II9" s="72">
        <f t="shared" ca="1" si="222"/>
        <v>2.5999999999999999E-2</v>
      </c>
      <c r="IJ9" s="73">
        <f ca="1">IJ8+II9</f>
        <v>2.5942999999999996</v>
      </c>
      <c r="IK9" s="74">
        <f t="shared" ca="1" si="223"/>
        <v>10.8278</v>
      </c>
      <c r="IL9" s="68">
        <f t="shared" si="59"/>
        <v>7</v>
      </c>
      <c r="IM9" s="72">
        <f t="shared" ca="1" si="224"/>
        <v>0.94440000000000002</v>
      </c>
      <c r="IN9" s="73">
        <f ca="1">IN8+IM9</f>
        <v>5.0086000000000004</v>
      </c>
      <c r="IO9" s="74">
        <f t="shared" ca="1" si="225"/>
        <v>19.528000000000002</v>
      </c>
      <c r="IQ9" s="68">
        <f t="shared" si="60"/>
        <v>7</v>
      </c>
      <c r="IR9" s="72">
        <f t="shared" ca="1" si="226"/>
        <v>0.51929999999999998</v>
      </c>
      <c r="IS9" s="73">
        <f t="shared" ca="1" si="227"/>
        <v>3.5443999999999996</v>
      </c>
      <c r="IT9" s="74">
        <f t="shared" ca="1" si="228"/>
        <v>13.587799999999998</v>
      </c>
      <c r="IU9" s="68">
        <f t="shared" si="61"/>
        <v>7</v>
      </c>
      <c r="IV9" s="72">
        <f t="shared" ca="1" si="229"/>
        <v>6.3E-2</v>
      </c>
      <c r="IW9" s="73">
        <f ca="1">IW8+IV9</f>
        <v>2.8976999999999999</v>
      </c>
      <c r="IX9" s="74">
        <f t="shared" ca="1" si="230"/>
        <v>12.454599999999999</v>
      </c>
      <c r="IY9" s="68">
        <f t="shared" si="62"/>
        <v>7</v>
      </c>
      <c r="IZ9" s="72">
        <f t="shared" ca="1" si="231"/>
        <v>0.66920000000000002</v>
      </c>
      <c r="JA9" s="73">
        <f ca="1">JA8+IZ9</f>
        <v>3.4845000000000002</v>
      </c>
      <c r="JB9" s="74">
        <f t="shared" ca="1" si="232"/>
        <v>13.0402</v>
      </c>
      <c r="JC9" s="68">
        <f t="shared" si="63"/>
        <v>7</v>
      </c>
      <c r="JD9" s="72">
        <f t="shared" ca="1" si="233"/>
        <v>0.67689999999999995</v>
      </c>
      <c r="JE9" s="73">
        <f ca="1">JE8+JD9</f>
        <v>3.0124</v>
      </c>
      <c r="JF9" s="74">
        <f t="shared" ca="1" si="234"/>
        <v>11.9109</v>
      </c>
      <c r="JG9" s="68">
        <f t="shared" si="64"/>
        <v>7</v>
      </c>
      <c r="JH9" s="72">
        <f t="shared" ca="1" si="235"/>
        <v>0.76739999999999997</v>
      </c>
      <c r="JI9" s="73">
        <f ca="1">JI8+JH9</f>
        <v>3.1213000000000002</v>
      </c>
      <c r="JJ9" s="74">
        <f t="shared" ca="1" si="236"/>
        <v>11.3866</v>
      </c>
      <c r="JK9" s="68">
        <f t="shared" si="65"/>
        <v>7</v>
      </c>
      <c r="JL9" s="72">
        <f t="shared" ca="1" si="237"/>
        <v>0.45529999999999998</v>
      </c>
      <c r="JM9" s="73">
        <f ca="1">JM8+JL9</f>
        <v>3.4508999999999994</v>
      </c>
      <c r="JN9" s="74">
        <f t="shared" ca="1" si="238"/>
        <v>14.672199999999998</v>
      </c>
      <c r="JO9" s="68">
        <f t="shared" si="66"/>
        <v>7</v>
      </c>
      <c r="JP9" s="72">
        <f t="shared" ca="1" si="239"/>
        <v>5.96E-2</v>
      </c>
      <c r="JQ9" s="73">
        <f ca="1">JQ8+JP9</f>
        <v>4.1629999999999994</v>
      </c>
      <c r="JR9" s="74">
        <f t="shared" ca="1" si="240"/>
        <v>16.621600000000001</v>
      </c>
      <c r="JS9" s="68">
        <f t="shared" si="67"/>
        <v>7</v>
      </c>
      <c r="JT9" s="72">
        <f t="shared" ca="1" si="241"/>
        <v>0.53120000000000001</v>
      </c>
      <c r="JU9" s="73">
        <f ca="1">JU8+JT9</f>
        <v>5.2481999999999998</v>
      </c>
      <c r="JV9" s="74">
        <f t="shared" ca="1" si="242"/>
        <v>22.8752</v>
      </c>
      <c r="JW9" s="68">
        <f t="shared" si="68"/>
        <v>7</v>
      </c>
      <c r="JX9" s="72">
        <f t="shared" ca="1" si="243"/>
        <v>0.96719999999999995</v>
      </c>
      <c r="JY9" s="73">
        <f ca="1">JY8+JX9</f>
        <v>4.0747999999999998</v>
      </c>
      <c r="JZ9" s="74">
        <f t="shared" ca="1" si="244"/>
        <v>14.865599999999999</v>
      </c>
      <c r="KA9" s="68">
        <f t="shared" si="69"/>
        <v>7</v>
      </c>
      <c r="KB9" s="72">
        <f t="shared" ca="1" si="245"/>
        <v>0.5101</v>
      </c>
      <c r="KC9" s="73">
        <f ca="1">KC8+KB9</f>
        <v>3.9203999999999999</v>
      </c>
      <c r="KD9" s="74">
        <f t="shared" ca="1" si="246"/>
        <v>15.536300000000001</v>
      </c>
      <c r="KF9" s="68">
        <f t="shared" si="70"/>
        <v>7</v>
      </c>
      <c r="KG9" s="72">
        <f t="shared" ca="1" si="247"/>
        <v>0.9587</v>
      </c>
      <c r="KH9" s="73">
        <f t="shared" ca="1" si="248"/>
        <v>3.9548000000000001</v>
      </c>
      <c r="KI9" s="74">
        <f t="shared" ca="1" si="249"/>
        <v>12.468500000000001</v>
      </c>
      <c r="KJ9" s="68">
        <f t="shared" si="71"/>
        <v>7</v>
      </c>
      <c r="KK9" s="72">
        <f t="shared" ca="1" si="250"/>
        <v>0.99970000000000003</v>
      </c>
      <c r="KL9" s="73">
        <f ca="1">KL8+KK9</f>
        <v>4.5419</v>
      </c>
      <c r="KM9" s="74">
        <f t="shared" ca="1" si="251"/>
        <v>16.0944</v>
      </c>
      <c r="KN9" s="68">
        <f t="shared" si="72"/>
        <v>7</v>
      </c>
      <c r="KO9" s="72">
        <f t="shared" ca="1" si="252"/>
        <v>0.68579999999999997</v>
      </c>
      <c r="KP9" s="73">
        <f ca="1">KP8+KO9</f>
        <v>4.0545999999999998</v>
      </c>
      <c r="KQ9" s="74">
        <f t="shared" ca="1" si="253"/>
        <v>14.084199999999999</v>
      </c>
      <c r="KR9" s="68">
        <f t="shared" si="73"/>
        <v>7</v>
      </c>
      <c r="KS9" s="72">
        <f t="shared" ca="1" si="254"/>
        <v>0.86990000000000001</v>
      </c>
      <c r="KT9" s="73">
        <f ca="1">KT8+KS9</f>
        <v>3.4460000000000002</v>
      </c>
      <c r="KU9" s="74">
        <f t="shared" ca="1" si="255"/>
        <v>12.699100000000001</v>
      </c>
      <c r="KV9" s="68">
        <f t="shared" si="74"/>
        <v>7</v>
      </c>
      <c r="KW9" s="72">
        <f t="shared" ca="1" si="256"/>
        <v>0.28689999999999999</v>
      </c>
      <c r="KX9" s="73">
        <f ca="1">KX8+KW9</f>
        <v>3.6516999999999999</v>
      </c>
      <c r="KY9" s="74">
        <f t="shared" ca="1" si="257"/>
        <v>15.143099999999999</v>
      </c>
      <c r="KZ9" s="68">
        <f t="shared" si="75"/>
        <v>7</v>
      </c>
      <c r="LA9" s="72">
        <f t="shared" ca="1" si="258"/>
        <v>5.0900000000000001E-2</v>
      </c>
      <c r="LB9" s="73">
        <f ca="1">LB8+LA9</f>
        <v>3.6236999999999999</v>
      </c>
      <c r="LC9" s="74">
        <f t="shared" ca="1" si="259"/>
        <v>15.666699999999999</v>
      </c>
      <c r="LD9" s="68">
        <f t="shared" si="76"/>
        <v>7</v>
      </c>
      <c r="LE9" s="72">
        <f t="shared" ca="1" si="260"/>
        <v>0.73129999999999995</v>
      </c>
      <c r="LF9" s="73">
        <f ca="1">LF8+LE9</f>
        <v>3.3380000000000001</v>
      </c>
      <c r="LG9" s="74">
        <f t="shared" ca="1" si="261"/>
        <v>13.167200000000001</v>
      </c>
      <c r="LH9" s="68">
        <f t="shared" si="77"/>
        <v>7</v>
      </c>
      <c r="LI9" s="72">
        <f t="shared" ca="1" si="262"/>
        <v>5.7599999999999998E-2</v>
      </c>
      <c r="LJ9" s="73">
        <f ca="1">LJ8+LI9</f>
        <v>2.7527999999999997</v>
      </c>
      <c r="LK9" s="74">
        <f t="shared" ca="1" si="263"/>
        <v>11.07</v>
      </c>
      <c r="LL9" s="68">
        <f t="shared" si="78"/>
        <v>7</v>
      </c>
      <c r="LM9" s="72">
        <f t="shared" ca="1" si="264"/>
        <v>0.316</v>
      </c>
      <c r="LN9" s="73">
        <f ca="1">LN8+LM9</f>
        <v>2.7804999999999995</v>
      </c>
      <c r="LO9" s="74">
        <f t="shared" ca="1" si="265"/>
        <v>11.2951</v>
      </c>
      <c r="LP9" s="68">
        <f t="shared" si="79"/>
        <v>7</v>
      </c>
      <c r="LQ9" s="72">
        <f t="shared" ca="1" si="266"/>
        <v>0.83899999999999997</v>
      </c>
      <c r="LR9" s="73">
        <f ca="1">LR8+LQ9</f>
        <v>4.0299999999999994</v>
      </c>
      <c r="LS9" s="74">
        <f t="shared" ca="1" si="267"/>
        <v>15.1013</v>
      </c>
      <c r="LU9" s="68">
        <f t="shared" si="80"/>
        <v>7</v>
      </c>
      <c r="LV9" s="72">
        <f t="shared" ca="1" si="268"/>
        <v>0.49530000000000002</v>
      </c>
      <c r="LW9" s="73">
        <f t="shared" ca="1" si="269"/>
        <v>4.391</v>
      </c>
      <c r="LX9" s="74">
        <f t="shared" ca="1" si="270"/>
        <v>17.378999999999998</v>
      </c>
      <c r="LY9" s="68">
        <f t="shared" si="81"/>
        <v>7</v>
      </c>
      <c r="LZ9" s="72">
        <f t="shared" ca="1" si="271"/>
        <v>0.51900000000000002</v>
      </c>
      <c r="MA9" s="73">
        <f ca="1">MA8+LZ9</f>
        <v>2.8466</v>
      </c>
      <c r="MB9" s="74">
        <f t="shared" ca="1" si="272"/>
        <v>9.0463000000000005</v>
      </c>
      <c r="MC9" s="68">
        <f t="shared" si="82"/>
        <v>7</v>
      </c>
      <c r="MD9" s="72">
        <f t="shared" ca="1" si="273"/>
        <v>0.64990000000000003</v>
      </c>
      <c r="ME9" s="73">
        <f ca="1">ME8+MD9</f>
        <v>2.9632000000000001</v>
      </c>
      <c r="MF9" s="74">
        <f t="shared" ca="1" si="274"/>
        <v>12.946300000000001</v>
      </c>
      <c r="MG9" s="68">
        <f t="shared" si="83"/>
        <v>7</v>
      </c>
      <c r="MH9" s="72">
        <f t="shared" ca="1" si="275"/>
        <v>0.49709999999999999</v>
      </c>
      <c r="MI9" s="73">
        <f ca="1">MI8+MH9</f>
        <v>4.2440999999999995</v>
      </c>
      <c r="MJ9" s="74">
        <f t="shared" ca="1" si="276"/>
        <v>18.805299999999999</v>
      </c>
      <c r="MK9" s="68">
        <f t="shared" si="84"/>
        <v>7</v>
      </c>
      <c r="ML9" s="72">
        <f t="shared" ca="1" si="277"/>
        <v>0.67900000000000005</v>
      </c>
      <c r="MM9" s="73">
        <f ca="1">MM8+ML9</f>
        <v>3.2157</v>
      </c>
      <c r="MN9" s="74">
        <f t="shared" ca="1" si="278"/>
        <v>11.4826</v>
      </c>
      <c r="MO9" s="68">
        <f t="shared" si="85"/>
        <v>7</v>
      </c>
      <c r="MP9" s="72">
        <f t="shared" ca="1" si="279"/>
        <v>0.60489999999999999</v>
      </c>
      <c r="MQ9" s="73">
        <f ca="1">MQ8+MP9</f>
        <v>2.9836999999999998</v>
      </c>
      <c r="MR9" s="74">
        <f t="shared" ca="1" si="280"/>
        <v>9.5686</v>
      </c>
      <c r="MS9" s="68">
        <f t="shared" si="86"/>
        <v>7</v>
      </c>
      <c r="MT9" s="72">
        <f t="shared" ca="1" si="281"/>
        <v>0.56340000000000001</v>
      </c>
      <c r="MU9" s="73">
        <f ca="1">MU8+MT9</f>
        <v>3.1843000000000004</v>
      </c>
      <c r="MV9" s="74">
        <f t="shared" ca="1" si="282"/>
        <v>12.701700000000001</v>
      </c>
      <c r="MW9" s="68">
        <f t="shared" si="87"/>
        <v>7</v>
      </c>
      <c r="MX9" s="72">
        <f t="shared" ca="1" si="283"/>
        <v>0.90939999999999999</v>
      </c>
      <c r="MY9" s="73">
        <f ca="1">MY8+MX9</f>
        <v>1.9218000000000002</v>
      </c>
      <c r="MZ9" s="74">
        <f t="shared" ca="1" si="284"/>
        <v>6.748800000000001</v>
      </c>
      <c r="NA9" s="68">
        <f t="shared" si="88"/>
        <v>7</v>
      </c>
      <c r="NB9" s="72">
        <f t="shared" ca="1" si="285"/>
        <v>0.78979999999999995</v>
      </c>
      <c r="NC9" s="73">
        <f ca="1">NC8+NB9</f>
        <v>3.8121</v>
      </c>
      <c r="ND9" s="74">
        <f t="shared" ca="1" si="286"/>
        <v>13.729600000000001</v>
      </c>
      <c r="NE9" s="68">
        <f t="shared" si="89"/>
        <v>7</v>
      </c>
      <c r="NF9" s="72">
        <f t="shared" ca="1" si="287"/>
        <v>0.82820000000000005</v>
      </c>
      <c r="NG9" s="73">
        <f ca="1">NG8+NF9</f>
        <v>3.8323999999999998</v>
      </c>
      <c r="NH9" s="74">
        <f t="shared" ca="1" si="288"/>
        <v>11.4932</v>
      </c>
      <c r="NJ9" s="68">
        <f t="shared" si="90"/>
        <v>7</v>
      </c>
      <c r="NK9" s="72">
        <f t="shared" ca="1" si="289"/>
        <v>0.14410000000000001</v>
      </c>
      <c r="NL9" s="73">
        <f t="shared" ca="1" si="290"/>
        <v>4.1877999999999993</v>
      </c>
      <c r="NM9" s="74">
        <f t="shared" ca="1" si="291"/>
        <v>20.217599999999997</v>
      </c>
      <c r="NN9" s="68">
        <f t="shared" si="91"/>
        <v>7</v>
      </c>
      <c r="NO9" s="72">
        <f t="shared" ca="1" si="292"/>
        <v>0.95740000000000003</v>
      </c>
      <c r="NP9" s="73">
        <f ca="1">NP8+NO9</f>
        <v>3.5813999999999995</v>
      </c>
      <c r="NQ9" s="74">
        <f t="shared" ca="1" si="293"/>
        <v>14.735099999999999</v>
      </c>
      <c r="NR9" s="68">
        <f t="shared" si="92"/>
        <v>7</v>
      </c>
      <c r="NS9" s="72">
        <f t="shared" ca="1" si="294"/>
        <v>0.51949999999999996</v>
      </c>
      <c r="NT9" s="73">
        <f ca="1">NT8+NS9</f>
        <v>3.3921999999999994</v>
      </c>
      <c r="NU9" s="74">
        <f t="shared" ca="1" si="295"/>
        <v>15.033399999999999</v>
      </c>
      <c r="NV9" s="68">
        <f t="shared" si="93"/>
        <v>7</v>
      </c>
      <c r="NW9" s="72">
        <f t="shared" ca="1" si="296"/>
        <v>0.38090000000000002</v>
      </c>
      <c r="NX9" s="73">
        <f ca="1">NX8+NW9</f>
        <v>4.4929000000000006</v>
      </c>
      <c r="NY9" s="74">
        <f t="shared" ca="1" si="297"/>
        <v>17.670700000000004</v>
      </c>
      <c r="NZ9" s="68">
        <f t="shared" si="94"/>
        <v>7</v>
      </c>
      <c r="OA9" s="72">
        <f t="shared" ca="1" si="298"/>
        <v>0.43140000000000001</v>
      </c>
      <c r="OB9" s="73">
        <f ca="1">OB8+OA9</f>
        <v>3.3111000000000006</v>
      </c>
      <c r="OC9" s="74">
        <f t="shared" ca="1" si="299"/>
        <v>13.238300000000002</v>
      </c>
      <c r="OD9" s="68">
        <f t="shared" si="95"/>
        <v>7</v>
      </c>
      <c r="OE9" s="72">
        <f t="shared" ca="1" si="300"/>
        <v>0.47639999999999999</v>
      </c>
      <c r="OF9" s="73">
        <f ca="1">OF8+OE9</f>
        <v>3.3620999999999999</v>
      </c>
      <c r="OG9" s="74">
        <f t="shared" ca="1" si="301"/>
        <v>10.950799999999999</v>
      </c>
      <c r="OH9" s="68">
        <f t="shared" si="96"/>
        <v>7</v>
      </c>
      <c r="OI9" s="72">
        <f t="shared" ca="1" si="302"/>
        <v>8.0600000000000005E-2</v>
      </c>
      <c r="OJ9" s="73">
        <f ca="1">OJ8+OI9</f>
        <v>4.6130999999999993</v>
      </c>
      <c r="OK9" s="74">
        <f t="shared" ca="1" si="303"/>
        <v>20.3447</v>
      </c>
      <c r="OL9" s="68">
        <f t="shared" si="97"/>
        <v>7</v>
      </c>
      <c r="OM9" s="72">
        <f t="shared" ca="1" si="304"/>
        <v>5.6500000000000002E-2</v>
      </c>
      <c r="ON9" s="73">
        <f ca="1">ON8+OM9</f>
        <v>3.7689000000000004</v>
      </c>
      <c r="OO9" s="74">
        <f t="shared" ca="1" si="305"/>
        <v>17.390799999999999</v>
      </c>
      <c r="OP9" s="68">
        <f t="shared" si="98"/>
        <v>7</v>
      </c>
      <c r="OQ9" s="72">
        <f t="shared" ca="1" si="306"/>
        <v>0.93330000000000002</v>
      </c>
      <c r="OR9" s="73">
        <f ca="1">OR8+OQ9</f>
        <v>4.6425000000000001</v>
      </c>
      <c r="OS9" s="74">
        <f t="shared" ca="1" si="307"/>
        <v>16.852800000000002</v>
      </c>
      <c r="OT9" s="68">
        <f t="shared" si="99"/>
        <v>7</v>
      </c>
      <c r="OU9" s="72">
        <f t="shared" ca="1" si="308"/>
        <v>0.92859999999999998</v>
      </c>
      <c r="OV9" s="73">
        <f ca="1">OV8+OU9</f>
        <v>3.9724999999999997</v>
      </c>
      <c r="OW9" s="74">
        <f t="shared" ca="1" si="309"/>
        <v>14.509499999999999</v>
      </c>
    </row>
    <row r="10" spans="1:413" x14ac:dyDescent="0.25">
      <c r="E10" s="68">
        <f t="shared" si="0"/>
        <v>8</v>
      </c>
      <c r="F10" s="72">
        <f t="shared" ca="1" si="100"/>
        <v>0.76780000000000004</v>
      </c>
      <c r="G10" s="73">
        <f t="shared" ca="1" si="101"/>
        <v>4.5444000000000004</v>
      </c>
      <c r="H10" s="74">
        <f t="shared" ca="1" si="102"/>
        <v>20.5199</v>
      </c>
      <c r="I10" s="68">
        <f t="shared" si="1"/>
        <v>8</v>
      </c>
      <c r="J10" s="72">
        <f t="shared" ca="1" si="103"/>
        <v>0.20219999999999999</v>
      </c>
      <c r="K10" s="73">
        <f ca="1">K9+J10</f>
        <v>3.5571999999999999</v>
      </c>
      <c r="L10" s="74">
        <f t="shared" ca="1" si="104"/>
        <v>18.2563</v>
      </c>
      <c r="M10" s="68">
        <f t="shared" si="2"/>
        <v>8</v>
      </c>
      <c r="N10" s="72">
        <f t="shared" ca="1" si="105"/>
        <v>0.53359999999999996</v>
      </c>
      <c r="O10" s="73">
        <f ca="1">O9+N10</f>
        <v>4.4432999999999998</v>
      </c>
      <c r="P10" s="74">
        <f t="shared" ca="1" si="106"/>
        <v>20.369499999999999</v>
      </c>
      <c r="Q10" s="68">
        <f t="shared" si="3"/>
        <v>8</v>
      </c>
      <c r="R10" s="72">
        <f t="shared" ca="1" si="107"/>
        <v>0.37919999999999998</v>
      </c>
      <c r="S10" s="73">
        <f ca="1">S9+R10</f>
        <v>3.851</v>
      </c>
      <c r="T10" s="74">
        <f t="shared" ca="1" si="108"/>
        <v>17.4176</v>
      </c>
      <c r="U10" s="68">
        <f t="shared" si="4"/>
        <v>8</v>
      </c>
      <c r="V10" s="72">
        <f t="shared" ca="1" si="109"/>
        <v>0.21759999999999999</v>
      </c>
      <c r="W10" s="73">
        <f ca="1">W9+V10</f>
        <v>3.5552999999999999</v>
      </c>
      <c r="X10" s="74">
        <f t="shared" ca="1" si="110"/>
        <v>18.432300000000001</v>
      </c>
      <c r="Y10" s="68">
        <f t="shared" si="5"/>
        <v>8</v>
      </c>
      <c r="Z10" s="72">
        <f t="shared" ca="1" si="111"/>
        <v>0.38690000000000002</v>
      </c>
      <c r="AA10" s="73">
        <f ca="1">AA9+Z10</f>
        <v>4.1895000000000007</v>
      </c>
      <c r="AB10" s="74">
        <f t="shared" ca="1" si="112"/>
        <v>17.623900000000003</v>
      </c>
      <c r="AC10" s="68">
        <f t="shared" si="6"/>
        <v>8</v>
      </c>
      <c r="AD10" s="72">
        <f t="shared" ca="1" si="113"/>
        <v>5.0599999999999999E-2</v>
      </c>
      <c r="AE10" s="73">
        <f ca="1">AE9+AD10</f>
        <v>3.5442</v>
      </c>
      <c r="AF10" s="74">
        <f t="shared" ca="1" si="114"/>
        <v>17.264599999999998</v>
      </c>
      <c r="AG10" s="68">
        <f t="shared" si="7"/>
        <v>8</v>
      </c>
      <c r="AH10" s="72">
        <f t="shared" ca="1" si="115"/>
        <v>0.75629999999999997</v>
      </c>
      <c r="AI10" s="73">
        <f ca="1">AI9+AH10</f>
        <v>5.6015999999999995</v>
      </c>
      <c r="AJ10" s="74">
        <f t="shared" ca="1" si="116"/>
        <v>21.3508</v>
      </c>
      <c r="AK10" s="68">
        <f t="shared" si="8"/>
        <v>8</v>
      </c>
      <c r="AL10" s="72">
        <f t="shared" ca="1" si="117"/>
        <v>0.58199999999999996</v>
      </c>
      <c r="AM10" s="73">
        <f ca="1">AM9+AL10</f>
        <v>4.7536000000000005</v>
      </c>
      <c r="AN10" s="74">
        <f t="shared" ca="1" si="118"/>
        <v>21.879600000000003</v>
      </c>
      <c r="AO10" s="68">
        <f t="shared" si="9"/>
        <v>8</v>
      </c>
      <c r="AP10" s="72">
        <f t="shared" ca="1" si="119"/>
        <v>0.55930000000000002</v>
      </c>
      <c r="AQ10" s="73">
        <f ca="1">AQ9+AP10</f>
        <v>5.1968000000000005</v>
      </c>
      <c r="AR10" s="74">
        <f t="shared" ca="1" si="120"/>
        <v>22.61</v>
      </c>
      <c r="AT10" s="68">
        <f t="shared" si="10"/>
        <v>8</v>
      </c>
      <c r="AU10" s="72">
        <f t="shared" ca="1" si="121"/>
        <v>0.54069999999999996</v>
      </c>
      <c r="AV10" s="73">
        <f t="shared" ca="1" si="122"/>
        <v>4.1345999999999998</v>
      </c>
      <c r="AW10" s="74">
        <f t="shared" ca="1" si="123"/>
        <v>18.4619</v>
      </c>
      <c r="AX10" s="68">
        <f t="shared" si="11"/>
        <v>8</v>
      </c>
      <c r="AY10" s="72">
        <f t="shared" ca="1" si="124"/>
        <v>0.28289999999999998</v>
      </c>
      <c r="AZ10" s="73">
        <f ca="1">AZ9+AY10</f>
        <v>2.8035000000000001</v>
      </c>
      <c r="BA10" s="74">
        <f t="shared" ca="1" si="125"/>
        <v>13.3293</v>
      </c>
      <c r="BB10" s="68">
        <f t="shared" si="12"/>
        <v>8</v>
      </c>
      <c r="BC10" s="72">
        <f t="shared" ca="1" si="126"/>
        <v>0.77580000000000005</v>
      </c>
      <c r="BD10" s="73">
        <f ca="1">BD9+BC10</f>
        <v>4.5373999999999999</v>
      </c>
      <c r="BE10" s="74">
        <f t="shared" ca="1" si="127"/>
        <v>21.768499999999996</v>
      </c>
      <c r="BF10" s="68">
        <f t="shared" si="13"/>
        <v>8</v>
      </c>
      <c r="BG10" s="72">
        <f t="shared" ca="1" si="128"/>
        <v>0.16830000000000001</v>
      </c>
      <c r="BH10" s="73">
        <f ca="1">BH9+BG10</f>
        <v>5.0155000000000003</v>
      </c>
      <c r="BI10" s="74">
        <f t="shared" ca="1" si="129"/>
        <v>22.8657</v>
      </c>
      <c r="BJ10" s="68">
        <f t="shared" si="14"/>
        <v>8</v>
      </c>
      <c r="BK10" s="72">
        <f t="shared" ca="1" si="130"/>
        <v>0.41499999999999998</v>
      </c>
      <c r="BL10" s="73">
        <f ca="1">BL9+BK10</f>
        <v>3.5922999999999998</v>
      </c>
      <c r="BM10" s="74">
        <f t="shared" ca="1" si="131"/>
        <v>16.042200000000001</v>
      </c>
      <c r="BN10" s="68">
        <f t="shared" si="15"/>
        <v>8</v>
      </c>
      <c r="BO10" s="72">
        <f t="shared" ca="1" si="132"/>
        <v>2.5100000000000001E-2</v>
      </c>
      <c r="BP10" s="73">
        <f ca="1">BP9+BO10</f>
        <v>3.2603</v>
      </c>
      <c r="BQ10" s="74">
        <f t="shared" ca="1" si="133"/>
        <v>16.069199999999999</v>
      </c>
      <c r="BR10" s="68">
        <f t="shared" si="16"/>
        <v>8</v>
      </c>
      <c r="BS10" s="72">
        <f t="shared" ca="1" si="134"/>
        <v>0.31859999999999999</v>
      </c>
      <c r="BT10" s="73">
        <f ca="1">BT9+BS10</f>
        <v>3.5792999999999999</v>
      </c>
      <c r="BU10" s="74">
        <f t="shared" ca="1" si="135"/>
        <v>16.650300000000001</v>
      </c>
      <c r="BV10" s="68">
        <f t="shared" si="17"/>
        <v>8</v>
      </c>
      <c r="BW10" s="72">
        <f t="shared" ca="1" si="136"/>
        <v>0.94910000000000005</v>
      </c>
      <c r="BX10" s="73">
        <f ca="1">BX9+BW10</f>
        <v>5.1074000000000002</v>
      </c>
      <c r="BY10" s="74">
        <f t="shared" ca="1" si="137"/>
        <v>17.147200000000002</v>
      </c>
      <c r="BZ10" s="68">
        <f t="shared" si="18"/>
        <v>8</v>
      </c>
      <c r="CA10" s="72">
        <f t="shared" ca="1" si="138"/>
        <v>0.68920000000000003</v>
      </c>
      <c r="CB10" s="73">
        <f ca="1">CB9+CA10</f>
        <v>3.5715000000000003</v>
      </c>
      <c r="CC10" s="74">
        <f t="shared" ca="1" si="139"/>
        <v>19.057200000000002</v>
      </c>
      <c r="CD10" s="68">
        <f t="shared" si="19"/>
        <v>8</v>
      </c>
      <c r="CE10" s="72">
        <f t="shared" ca="1" si="140"/>
        <v>0.61509999999999998</v>
      </c>
      <c r="CF10" s="73">
        <f ca="1">CF9+CE10</f>
        <v>3.9973000000000001</v>
      </c>
      <c r="CG10" s="74">
        <f t="shared" ca="1" si="141"/>
        <v>17.8141</v>
      </c>
      <c r="CI10" s="68">
        <f t="shared" si="20"/>
        <v>8</v>
      </c>
      <c r="CJ10" s="72">
        <f t="shared" ca="1" si="142"/>
        <v>0.72150000000000003</v>
      </c>
      <c r="CK10" s="73">
        <f t="shared" ca="1" si="143"/>
        <v>3.7477</v>
      </c>
      <c r="CL10" s="74">
        <f t="shared" ca="1" si="144"/>
        <v>18.4831</v>
      </c>
      <c r="CM10" s="68">
        <f t="shared" si="21"/>
        <v>8</v>
      </c>
      <c r="CN10" s="72">
        <f t="shared" ca="1" si="145"/>
        <v>0.40970000000000001</v>
      </c>
      <c r="CO10" s="73">
        <f ca="1">CO9+CN10</f>
        <v>5.0975000000000001</v>
      </c>
      <c r="CP10" s="74">
        <f t="shared" ca="1" si="146"/>
        <v>21.75</v>
      </c>
      <c r="CQ10" s="68">
        <f t="shared" si="22"/>
        <v>8</v>
      </c>
      <c r="CR10" s="72">
        <f t="shared" ca="1" si="147"/>
        <v>0.79659999999999997</v>
      </c>
      <c r="CS10" s="73">
        <f ca="1">CS9+CR10</f>
        <v>4.5091999999999999</v>
      </c>
      <c r="CT10" s="74">
        <f t="shared" ca="1" si="148"/>
        <v>17.363999999999997</v>
      </c>
      <c r="CU10" s="68">
        <f t="shared" si="23"/>
        <v>8</v>
      </c>
      <c r="CV10" s="72">
        <f t="shared" ca="1" si="149"/>
        <v>5.7700000000000001E-2</v>
      </c>
      <c r="CW10" s="73">
        <f ca="1">CW9+CV10</f>
        <v>3.5871</v>
      </c>
      <c r="CX10" s="74">
        <f t="shared" ca="1" si="150"/>
        <v>13.975099999999999</v>
      </c>
      <c r="CY10" s="68">
        <f t="shared" si="24"/>
        <v>8</v>
      </c>
      <c r="CZ10" s="72">
        <f t="shared" ca="1" si="151"/>
        <v>0.60980000000000001</v>
      </c>
      <c r="DA10" s="73">
        <f ca="1">DA9+CZ10</f>
        <v>2.9763000000000002</v>
      </c>
      <c r="DB10" s="74">
        <f t="shared" ca="1" si="152"/>
        <v>10.8832</v>
      </c>
      <c r="DC10" s="68">
        <f t="shared" si="25"/>
        <v>8</v>
      </c>
      <c r="DD10" s="72">
        <f t="shared" ca="1" si="153"/>
        <v>0.47889999999999999</v>
      </c>
      <c r="DE10" s="73">
        <f ca="1">DE9+DD10</f>
        <v>2.9480999999999997</v>
      </c>
      <c r="DF10" s="74">
        <f t="shared" ca="1" si="154"/>
        <v>14.142399999999999</v>
      </c>
      <c r="DG10" s="68">
        <f t="shared" si="26"/>
        <v>8</v>
      </c>
      <c r="DH10" s="72">
        <f t="shared" ca="1" si="155"/>
        <v>0.51400000000000001</v>
      </c>
      <c r="DI10" s="73">
        <f ca="1">DI9+DH10</f>
        <v>4.8068</v>
      </c>
      <c r="DJ10" s="74">
        <f t="shared" ca="1" si="156"/>
        <v>24.963599999999996</v>
      </c>
      <c r="DK10" s="68">
        <f t="shared" si="27"/>
        <v>8</v>
      </c>
      <c r="DL10" s="72">
        <f t="shared" ca="1" si="157"/>
        <v>2.0899999999999998E-2</v>
      </c>
      <c r="DM10" s="73">
        <f ca="1">DM9+DL10</f>
        <v>5.3905999999999992</v>
      </c>
      <c r="DN10" s="74">
        <f t="shared" ca="1" si="158"/>
        <v>26.504599999999996</v>
      </c>
      <c r="DO10" s="68">
        <f t="shared" si="28"/>
        <v>8</v>
      </c>
      <c r="DP10" s="72">
        <f t="shared" ca="1" si="159"/>
        <v>0.71399999999999997</v>
      </c>
      <c r="DQ10" s="73">
        <f ca="1">DQ9+DP10</f>
        <v>4.0072999999999999</v>
      </c>
      <c r="DR10" s="74">
        <f t="shared" ca="1" si="160"/>
        <v>16.984999999999999</v>
      </c>
      <c r="DS10" s="68">
        <f t="shared" si="29"/>
        <v>8</v>
      </c>
      <c r="DT10" s="72">
        <f t="shared" ca="1" si="161"/>
        <v>0.38440000000000002</v>
      </c>
      <c r="DU10" s="73">
        <f ca="1">DU9+DT10</f>
        <v>4.8577000000000004</v>
      </c>
      <c r="DV10" s="74">
        <f t="shared" ca="1" si="162"/>
        <v>23.721699999999998</v>
      </c>
      <c r="DX10" s="68">
        <f t="shared" si="30"/>
        <v>8</v>
      </c>
      <c r="DY10" s="72">
        <f t="shared" ca="1" si="163"/>
        <v>0.98119999999999996</v>
      </c>
      <c r="DZ10" s="73">
        <f t="shared" ca="1" si="164"/>
        <v>5.2625000000000002</v>
      </c>
      <c r="EA10" s="74">
        <f t="shared" ca="1" si="165"/>
        <v>20.515000000000001</v>
      </c>
      <c r="EB10" s="68">
        <f t="shared" si="31"/>
        <v>8</v>
      </c>
      <c r="EC10" s="72">
        <f t="shared" ca="1" si="166"/>
        <v>0.63780000000000003</v>
      </c>
      <c r="ED10" s="73">
        <f ca="1">ED9+EC10</f>
        <v>3.3216000000000001</v>
      </c>
      <c r="EE10" s="74">
        <f t="shared" ca="1" si="167"/>
        <v>14.7262</v>
      </c>
      <c r="EF10" s="68">
        <f t="shared" si="32"/>
        <v>8</v>
      </c>
      <c r="EG10" s="72">
        <f t="shared" ca="1" si="168"/>
        <v>6.7500000000000004E-2</v>
      </c>
      <c r="EH10" s="73">
        <f ca="1">EH9+EG10</f>
        <v>4.0004999999999997</v>
      </c>
      <c r="EI10" s="74">
        <f t="shared" ca="1" si="169"/>
        <v>20.4055</v>
      </c>
      <c r="EJ10" s="68">
        <f t="shared" si="33"/>
        <v>8</v>
      </c>
      <c r="EK10" s="72">
        <f t="shared" ca="1" si="170"/>
        <v>0.55300000000000005</v>
      </c>
      <c r="EL10" s="73">
        <f ca="1">EL9+EK10</f>
        <v>3.3052999999999999</v>
      </c>
      <c r="EM10" s="74">
        <f t="shared" ca="1" si="171"/>
        <v>15.0381</v>
      </c>
      <c r="EN10" s="68">
        <f t="shared" si="34"/>
        <v>8</v>
      </c>
      <c r="EO10" s="72">
        <f t="shared" ca="1" si="172"/>
        <v>0.56379999999999997</v>
      </c>
      <c r="EP10" s="73">
        <f ca="1">EP9+EO10</f>
        <v>3.5255999999999998</v>
      </c>
      <c r="EQ10" s="74">
        <f t="shared" ca="1" si="173"/>
        <v>14.798999999999999</v>
      </c>
      <c r="ER10" s="68">
        <f t="shared" si="35"/>
        <v>8</v>
      </c>
      <c r="ES10" s="72">
        <f t="shared" ca="1" si="174"/>
        <v>0.1105</v>
      </c>
      <c r="ET10" s="73">
        <f ca="1">ET9+ES10</f>
        <v>4.6477000000000004</v>
      </c>
      <c r="EU10" s="74">
        <f t="shared" ca="1" si="175"/>
        <v>22.620000000000005</v>
      </c>
      <c r="EV10" s="68">
        <f t="shared" si="36"/>
        <v>8</v>
      </c>
      <c r="EW10" s="72">
        <f t="shared" ca="1" si="176"/>
        <v>0.35580000000000001</v>
      </c>
      <c r="EX10" s="73">
        <f ca="1">EX9+EW10</f>
        <v>4.9417000000000009</v>
      </c>
      <c r="EY10" s="74">
        <f t="shared" ca="1" si="177"/>
        <v>24.562700000000003</v>
      </c>
      <c r="EZ10" s="68">
        <f t="shared" si="37"/>
        <v>8</v>
      </c>
      <c r="FA10" s="72">
        <f t="shared" ca="1" si="178"/>
        <v>0.86339999999999995</v>
      </c>
      <c r="FB10" s="73">
        <f ca="1">FB9+FA10</f>
        <v>4.4133999999999993</v>
      </c>
      <c r="FC10" s="74">
        <f t="shared" ca="1" si="179"/>
        <v>15.735699999999998</v>
      </c>
      <c r="FD10" s="68">
        <f t="shared" si="38"/>
        <v>8</v>
      </c>
      <c r="FE10" s="72">
        <f t="shared" ca="1" si="180"/>
        <v>0.96660000000000001</v>
      </c>
      <c r="FF10" s="73">
        <f ca="1">FF9+FE10</f>
        <v>4.5958999999999994</v>
      </c>
      <c r="FG10" s="74">
        <f t="shared" ca="1" si="181"/>
        <v>20.800799999999999</v>
      </c>
      <c r="FH10" s="68">
        <f t="shared" si="39"/>
        <v>8</v>
      </c>
      <c r="FI10" s="72">
        <f t="shared" ca="1" si="182"/>
        <v>0.96989999999999998</v>
      </c>
      <c r="FJ10" s="73">
        <f ca="1">FJ9+FI10</f>
        <v>4.8789999999999996</v>
      </c>
      <c r="FK10" s="74">
        <f t="shared" ca="1" si="183"/>
        <v>19.4114</v>
      </c>
      <c r="FM10" s="68">
        <f t="shared" si="40"/>
        <v>8</v>
      </c>
      <c r="FN10" s="72">
        <f t="shared" ca="1" si="184"/>
        <v>3.9199999999999999E-2</v>
      </c>
      <c r="FO10" s="73">
        <f t="shared" ca="1" si="185"/>
        <v>3.6565000000000003</v>
      </c>
      <c r="FP10" s="74">
        <f t="shared" ca="1" si="186"/>
        <v>18.966800000000003</v>
      </c>
      <c r="FQ10" s="68">
        <f t="shared" si="41"/>
        <v>8</v>
      </c>
      <c r="FR10" s="72">
        <f t="shared" ca="1" si="187"/>
        <v>0.92390000000000005</v>
      </c>
      <c r="FS10" s="73">
        <f ca="1">FS9+FR10</f>
        <v>5.1375999999999999</v>
      </c>
      <c r="FT10" s="74">
        <f t="shared" ca="1" si="188"/>
        <v>23.374999999999996</v>
      </c>
      <c r="FU10" s="68">
        <f t="shared" si="42"/>
        <v>8</v>
      </c>
      <c r="FV10" s="72">
        <f t="shared" ca="1" si="189"/>
        <v>2.0999999999999999E-3</v>
      </c>
      <c r="FW10" s="73">
        <f ca="1">FW9+FV10</f>
        <v>3.3259999999999996</v>
      </c>
      <c r="FX10" s="74">
        <f t="shared" ca="1" si="190"/>
        <v>17.081099999999999</v>
      </c>
      <c r="FY10" s="68">
        <f t="shared" si="43"/>
        <v>8</v>
      </c>
      <c r="FZ10" s="72">
        <f t="shared" ca="1" si="191"/>
        <v>0.77090000000000003</v>
      </c>
      <c r="GA10" s="73">
        <f ca="1">GA9+FZ10</f>
        <v>4.1583000000000006</v>
      </c>
      <c r="GB10" s="74">
        <f t="shared" ca="1" si="192"/>
        <v>19.676500000000001</v>
      </c>
      <c r="GC10" s="68">
        <f t="shared" si="44"/>
        <v>8</v>
      </c>
      <c r="GD10" s="72">
        <f t="shared" ca="1" si="193"/>
        <v>1.54E-2</v>
      </c>
      <c r="GE10" s="73">
        <f ca="1">GE9+GD10</f>
        <v>4.1141999999999994</v>
      </c>
      <c r="GF10" s="74">
        <f t="shared" ca="1" si="194"/>
        <v>23.928599999999999</v>
      </c>
      <c r="GG10" s="68">
        <f t="shared" si="45"/>
        <v>8</v>
      </c>
      <c r="GH10" s="72">
        <f t="shared" ca="1" si="195"/>
        <v>0.7077</v>
      </c>
      <c r="GI10" s="73">
        <f ca="1">GI9+GH10</f>
        <v>5.625</v>
      </c>
      <c r="GJ10" s="74">
        <f t="shared" ca="1" si="196"/>
        <v>24.988599999999998</v>
      </c>
      <c r="GK10" s="68">
        <f t="shared" si="46"/>
        <v>8</v>
      </c>
      <c r="GL10" s="72">
        <f t="shared" ca="1" si="197"/>
        <v>0.71599999999999997</v>
      </c>
      <c r="GM10" s="73">
        <f ca="1">GM9+GL10</f>
        <v>3.9283000000000001</v>
      </c>
      <c r="GN10" s="74">
        <f t="shared" ca="1" si="198"/>
        <v>20.308900000000001</v>
      </c>
      <c r="GO10" s="68">
        <f t="shared" si="47"/>
        <v>8</v>
      </c>
      <c r="GP10" s="72">
        <f t="shared" ca="1" si="199"/>
        <v>0.77559999999999996</v>
      </c>
      <c r="GQ10" s="73">
        <f ca="1">GQ9+GP10</f>
        <v>4.5594999999999999</v>
      </c>
      <c r="GR10" s="74">
        <f t="shared" ca="1" si="200"/>
        <v>19.930499999999999</v>
      </c>
      <c r="GS10" s="68">
        <f t="shared" si="48"/>
        <v>8</v>
      </c>
      <c r="GT10" s="72">
        <f t="shared" ca="1" si="201"/>
        <v>0.53590000000000004</v>
      </c>
      <c r="GU10" s="73">
        <f ca="1">GU9+GT10</f>
        <v>3.7563000000000004</v>
      </c>
      <c r="GV10" s="74">
        <f t="shared" ca="1" si="202"/>
        <v>12.773800000000001</v>
      </c>
      <c r="GW10" s="68">
        <f t="shared" si="49"/>
        <v>8</v>
      </c>
      <c r="GX10" s="72">
        <f t="shared" ca="1" si="203"/>
        <v>0.30099999999999999</v>
      </c>
      <c r="GY10" s="73">
        <f ca="1">GY9+GX10</f>
        <v>3.5514000000000001</v>
      </c>
      <c r="GZ10" s="74">
        <f t="shared" ca="1" si="204"/>
        <v>16.748800000000003</v>
      </c>
      <c r="HB10" s="68">
        <f t="shared" si="50"/>
        <v>8</v>
      </c>
      <c r="HC10" s="72">
        <f t="shared" ca="1" si="205"/>
        <v>0.41070000000000001</v>
      </c>
      <c r="HD10" s="73">
        <f t="shared" ca="1" si="206"/>
        <v>4.0975000000000001</v>
      </c>
      <c r="HE10" s="74">
        <f t="shared" ca="1" si="207"/>
        <v>18.943100000000001</v>
      </c>
      <c r="HF10" s="68">
        <f t="shared" si="51"/>
        <v>8</v>
      </c>
      <c r="HG10" s="72">
        <f t="shared" ca="1" si="208"/>
        <v>0.186</v>
      </c>
      <c r="HH10" s="73">
        <f ca="1">HH9+HG10</f>
        <v>3.5179999999999998</v>
      </c>
      <c r="HI10" s="74">
        <f t="shared" ca="1" si="209"/>
        <v>15.835799999999999</v>
      </c>
      <c r="HJ10" s="68">
        <f t="shared" si="52"/>
        <v>8</v>
      </c>
      <c r="HK10" s="72">
        <f t="shared" ca="1" si="210"/>
        <v>0.39269999999999999</v>
      </c>
      <c r="HL10" s="73">
        <f ca="1">HL9+HK10</f>
        <v>3.8592</v>
      </c>
      <c r="HM10" s="74">
        <f t="shared" ca="1" si="211"/>
        <v>19.3688</v>
      </c>
      <c r="HN10" s="68">
        <f t="shared" si="53"/>
        <v>8</v>
      </c>
      <c r="HO10" s="72">
        <f t="shared" ca="1" si="212"/>
        <v>0.63560000000000005</v>
      </c>
      <c r="HP10" s="73">
        <f ca="1">HP9+HO10</f>
        <v>4.0106000000000002</v>
      </c>
      <c r="HQ10" s="74">
        <f t="shared" ca="1" si="213"/>
        <v>13.632300000000001</v>
      </c>
      <c r="HR10" s="68">
        <f t="shared" si="54"/>
        <v>8</v>
      </c>
      <c r="HS10" s="72">
        <f t="shared" ca="1" si="214"/>
        <v>0.33150000000000002</v>
      </c>
      <c r="HT10" s="73">
        <f ca="1">HT9+HS10</f>
        <v>3.4337</v>
      </c>
      <c r="HU10" s="74">
        <f t="shared" ca="1" si="215"/>
        <v>15.4391</v>
      </c>
      <c r="HV10" s="68">
        <f t="shared" si="55"/>
        <v>8</v>
      </c>
      <c r="HW10" s="72">
        <f t="shared" ca="1" si="216"/>
        <v>9.8000000000000004E-2</v>
      </c>
      <c r="HX10" s="73">
        <f ca="1">HX9+HW10</f>
        <v>4.9460999999999995</v>
      </c>
      <c r="HY10" s="74">
        <f t="shared" ca="1" si="217"/>
        <v>24.413999999999994</v>
      </c>
      <c r="HZ10" s="68">
        <f t="shared" si="56"/>
        <v>8</v>
      </c>
      <c r="IA10" s="72">
        <f t="shared" ca="1" si="218"/>
        <v>0.29930000000000001</v>
      </c>
      <c r="IB10" s="73">
        <f ca="1">IB9+IA10</f>
        <v>3.0781000000000001</v>
      </c>
      <c r="IC10" s="74">
        <f t="shared" ca="1" si="219"/>
        <v>15.2227</v>
      </c>
      <c r="ID10" s="68">
        <f t="shared" si="57"/>
        <v>8</v>
      </c>
      <c r="IE10" s="72">
        <f t="shared" ca="1" si="220"/>
        <v>0.3266</v>
      </c>
      <c r="IF10" s="73">
        <f ca="1">IF9+IE10</f>
        <v>3.4908999999999999</v>
      </c>
      <c r="IG10" s="74">
        <f t="shared" ca="1" si="221"/>
        <v>16.447499999999998</v>
      </c>
      <c r="IH10" s="68">
        <f t="shared" si="58"/>
        <v>8</v>
      </c>
      <c r="II10" s="72">
        <f t="shared" ca="1" si="222"/>
        <v>0.1633</v>
      </c>
      <c r="IJ10" s="73">
        <f ca="1">IJ9+II10</f>
        <v>2.7575999999999996</v>
      </c>
      <c r="IK10" s="74">
        <f t="shared" ca="1" si="223"/>
        <v>13.5854</v>
      </c>
      <c r="IL10" s="68">
        <f t="shared" si="59"/>
        <v>8</v>
      </c>
      <c r="IM10" s="72">
        <f t="shared" ca="1" si="224"/>
        <v>0.2843</v>
      </c>
      <c r="IN10" s="73">
        <f ca="1">IN9+IM10</f>
        <v>5.2929000000000004</v>
      </c>
      <c r="IO10" s="74">
        <f t="shared" ca="1" si="225"/>
        <v>24.820900000000002</v>
      </c>
      <c r="IQ10" s="68">
        <f t="shared" si="60"/>
        <v>8</v>
      </c>
      <c r="IR10" s="72">
        <f t="shared" ca="1" si="226"/>
        <v>0.95089999999999997</v>
      </c>
      <c r="IS10" s="73">
        <f t="shared" ca="1" si="227"/>
        <v>4.4952999999999994</v>
      </c>
      <c r="IT10" s="74">
        <f t="shared" ca="1" si="228"/>
        <v>18.083099999999998</v>
      </c>
      <c r="IU10" s="68">
        <f t="shared" si="61"/>
        <v>8</v>
      </c>
      <c r="IV10" s="72">
        <f t="shared" ca="1" si="229"/>
        <v>0.30759999999999998</v>
      </c>
      <c r="IW10" s="73">
        <f ca="1">IW9+IV10</f>
        <v>3.2052999999999998</v>
      </c>
      <c r="IX10" s="74">
        <f t="shared" ca="1" si="230"/>
        <v>15.659899999999999</v>
      </c>
      <c r="IY10" s="68">
        <f t="shared" si="62"/>
        <v>8</v>
      </c>
      <c r="IZ10" s="72">
        <f t="shared" ca="1" si="231"/>
        <v>0.95740000000000003</v>
      </c>
      <c r="JA10" s="73">
        <f ca="1">JA9+IZ10</f>
        <v>4.4419000000000004</v>
      </c>
      <c r="JB10" s="74">
        <f t="shared" ca="1" si="232"/>
        <v>17.482100000000003</v>
      </c>
      <c r="JC10" s="68">
        <f t="shared" si="63"/>
        <v>8</v>
      </c>
      <c r="JD10" s="72">
        <f t="shared" ca="1" si="233"/>
        <v>0.23119999999999999</v>
      </c>
      <c r="JE10" s="73">
        <f ca="1">JE9+JD10</f>
        <v>3.2435999999999998</v>
      </c>
      <c r="JF10" s="74">
        <f t="shared" ca="1" si="234"/>
        <v>15.154499999999999</v>
      </c>
      <c r="JG10" s="68">
        <f t="shared" si="64"/>
        <v>8</v>
      </c>
      <c r="JH10" s="72">
        <f t="shared" ca="1" si="235"/>
        <v>7.7799999999999994E-2</v>
      </c>
      <c r="JI10" s="73">
        <f ca="1">JI9+JH10</f>
        <v>3.1991000000000001</v>
      </c>
      <c r="JJ10" s="74">
        <f t="shared" ca="1" si="236"/>
        <v>14.585699999999999</v>
      </c>
      <c r="JK10" s="68">
        <f t="shared" si="65"/>
        <v>8</v>
      </c>
      <c r="JL10" s="72">
        <f t="shared" ca="1" si="237"/>
        <v>0.40050000000000002</v>
      </c>
      <c r="JM10" s="73">
        <f ca="1">JM9+JL10</f>
        <v>3.8513999999999995</v>
      </c>
      <c r="JN10" s="74">
        <f t="shared" ca="1" si="238"/>
        <v>18.523599999999998</v>
      </c>
      <c r="JO10" s="68">
        <f t="shared" si="66"/>
        <v>8</v>
      </c>
      <c r="JP10" s="72">
        <f t="shared" ca="1" si="239"/>
        <v>0.88070000000000004</v>
      </c>
      <c r="JQ10" s="73">
        <f ca="1">JQ9+JP10</f>
        <v>5.0436999999999994</v>
      </c>
      <c r="JR10" s="74">
        <f t="shared" ca="1" si="240"/>
        <v>21.665300000000002</v>
      </c>
      <c r="JS10" s="68">
        <f t="shared" si="67"/>
        <v>8</v>
      </c>
      <c r="JT10" s="72">
        <f t="shared" ca="1" si="241"/>
        <v>0.58220000000000005</v>
      </c>
      <c r="JU10" s="73">
        <f ca="1">JU9+JT10</f>
        <v>5.8304</v>
      </c>
      <c r="JV10" s="74">
        <f t="shared" ca="1" si="242"/>
        <v>28.7056</v>
      </c>
      <c r="JW10" s="68">
        <f t="shared" si="68"/>
        <v>8</v>
      </c>
      <c r="JX10" s="72">
        <f t="shared" ca="1" si="243"/>
        <v>0.62670000000000003</v>
      </c>
      <c r="JY10" s="73">
        <f ca="1">JY9+JX10</f>
        <v>4.7014999999999993</v>
      </c>
      <c r="JZ10" s="74">
        <f t="shared" ca="1" si="244"/>
        <v>19.567099999999996</v>
      </c>
      <c r="KA10" s="68">
        <f t="shared" si="69"/>
        <v>8</v>
      </c>
      <c r="KB10" s="72">
        <f t="shared" ca="1" si="245"/>
        <v>0.52890000000000004</v>
      </c>
      <c r="KC10" s="73">
        <f ca="1">KC9+KB10</f>
        <v>4.4493</v>
      </c>
      <c r="KD10" s="74">
        <f t="shared" ca="1" si="246"/>
        <v>19.985600000000002</v>
      </c>
      <c r="KF10" s="68">
        <f t="shared" si="70"/>
        <v>8</v>
      </c>
      <c r="KG10" s="72">
        <f t="shared" ca="1" si="247"/>
        <v>4.5100000000000001E-2</v>
      </c>
      <c r="KH10" s="73">
        <f t="shared" ca="1" si="248"/>
        <v>3.9999000000000002</v>
      </c>
      <c r="KI10" s="74">
        <f t="shared" ca="1" si="249"/>
        <v>16.468400000000003</v>
      </c>
      <c r="KJ10" s="68">
        <f t="shared" si="71"/>
        <v>8</v>
      </c>
      <c r="KK10" s="72">
        <f t="shared" ca="1" si="250"/>
        <v>0.1305</v>
      </c>
      <c r="KL10" s="73">
        <f ca="1">KL9+KK10</f>
        <v>4.6723999999999997</v>
      </c>
      <c r="KM10" s="74">
        <f t="shared" ca="1" si="251"/>
        <v>20.7668</v>
      </c>
      <c r="KN10" s="68">
        <f t="shared" si="72"/>
        <v>8</v>
      </c>
      <c r="KO10" s="72">
        <f t="shared" ca="1" si="252"/>
        <v>0.2883</v>
      </c>
      <c r="KP10" s="73">
        <f ca="1">KP9+KO10</f>
        <v>4.3429000000000002</v>
      </c>
      <c r="KQ10" s="74">
        <f t="shared" ca="1" si="253"/>
        <v>18.427099999999999</v>
      </c>
      <c r="KR10" s="68">
        <f t="shared" si="73"/>
        <v>8</v>
      </c>
      <c r="KS10" s="72">
        <f t="shared" ca="1" si="254"/>
        <v>0.63570000000000004</v>
      </c>
      <c r="KT10" s="73">
        <f ca="1">KT9+KS10</f>
        <v>4.0817000000000005</v>
      </c>
      <c r="KU10" s="74">
        <f t="shared" ca="1" si="255"/>
        <v>16.780800000000003</v>
      </c>
      <c r="KV10" s="68">
        <f t="shared" si="74"/>
        <v>8</v>
      </c>
      <c r="KW10" s="72">
        <f t="shared" ca="1" si="256"/>
        <v>0.96199999999999997</v>
      </c>
      <c r="KX10" s="73">
        <f ca="1">KX9+KW10</f>
        <v>4.6136999999999997</v>
      </c>
      <c r="KY10" s="74">
        <f t="shared" ca="1" si="257"/>
        <v>19.756799999999998</v>
      </c>
      <c r="KZ10" s="68">
        <f t="shared" si="75"/>
        <v>8</v>
      </c>
      <c r="LA10" s="72">
        <f t="shared" ca="1" si="258"/>
        <v>0.35560000000000003</v>
      </c>
      <c r="LB10" s="73">
        <f ca="1">LB9+LA10</f>
        <v>3.9792999999999998</v>
      </c>
      <c r="LC10" s="74">
        <f t="shared" ca="1" si="259"/>
        <v>19.645999999999997</v>
      </c>
      <c r="LD10" s="68">
        <f t="shared" si="76"/>
        <v>8</v>
      </c>
      <c r="LE10" s="72">
        <f t="shared" ca="1" si="260"/>
        <v>0.81920000000000004</v>
      </c>
      <c r="LF10" s="73">
        <f ca="1">LF9+LE10</f>
        <v>4.1572000000000005</v>
      </c>
      <c r="LG10" s="74">
        <f t="shared" ca="1" si="261"/>
        <v>17.324400000000001</v>
      </c>
      <c r="LH10" s="68">
        <f t="shared" si="77"/>
        <v>8</v>
      </c>
      <c r="LI10" s="72">
        <f t="shared" ca="1" si="262"/>
        <v>0.1328</v>
      </c>
      <c r="LJ10" s="73">
        <f ca="1">LJ9+LI10</f>
        <v>2.8855999999999997</v>
      </c>
      <c r="LK10" s="74">
        <f t="shared" ca="1" si="263"/>
        <v>13.9556</v>
      </c>
      <c r="LL10" s="68">
        <f t="shared" si="78"/>
        <v>8</v>
      </c>
      <c r="LM10" s="72">
        <f t="shared" ca="1" si="264"/>
        <v>0.27179999999999999</v>
      </c>
      <c r="LN10" s="73">
        <f ca="1">LN9+LM10</f>
        <v>3.0522999999999993</v>
      </c>
      <c r="LO10" s="74">
        <f t="shared" ca="1" si="265"/>
        <v>14.347399999999999</v>
      </c>
      <c r="LP10" s="68">
        <f t="shared" si="79"/>
        <v>8</v>
      </c>
      <c r="LQ10" s="72">
        <f t="shared" ca="1" si="266"/>
        <v>0.4511</v>
      </c>
      <c r="LR10" s="73">
        <f ca="1">LR9+LQ10</f>
        <v>4.4810999999999996</v>
      </c>
      <c r="LS10" s="74">
        <f t="shared" ca="1" si="267"/>
        <v>19.5824</v>
      </c>
      <c r="LU10" s="68">
        <f t="shared" si="80"/>
        <v>8</v>
      </c>
      <c r="LV10" s="72">
        <f t="shared" ca="1" si="268"/>
        <v>0.85899999999999999</v>
      </c>
      <c r="LW10" s="73">
        <f t="shared" ca="1" si="269"/>
        <v>5.25</v>
      </c>
      <c r="LX10" s="74">
        <f t="shared" ca="1" si="270"/>
        <v>22.628999999999998</v>
      </c>
      <c r="LY10" s="68">
        <f t="shared" si="81"/>
        <v>8</v>
      </c>
      <c r="LZ10" s="72">
        <f t="shared" ca="1" si="271"/>
        <v>0.86370000000000002</v>
      </c>
      <c r="MA10" s="73">
        <f ca="1">MA9+LZ10</f>
        <v>3.7103000000000002</v>
      </c>
      <c r="MB10" s="74">
        <f t="shared" ca="1" si="272"/>
        <v>12.756600000000001</v>
      </c>
      <c r="MC10" s="68">
        <f t="shared" si="82"/>
        <v>8</v>
      </c>
      <c r="MD10" s="72">
        <f t="shared" ca="1" si="273"/>
        <v>3.4099999999999998E-2</v>
      </c>
      <c r="ME10" s="73">
        <f ca="1">ME9+MD10</f>
        <v>2.9973000000000001</v>
      </c>
      <c r="MF10" s="74">
        <f t="shared" ca="1" si="274"/>
        <v>15.9436</v>
      </c>
      <c r="MG10" s="68">
        <f t="shared" si="83"/>
        <v>8</v>
      </c>
      <c r="MH10" s="72">
        <f t="shared" ca="1" si="275"/>
        <v>0.67879999999999996</v>
      </c>
      <c r="MI10" s="73">
        <f ca="1">MI9+MH10</f>
        <v>4.9228999999999994</v>
      </c>
      <c r="MJ10" s="74">
        <f t="shared" ca="1" si="276"/>
        <v>23.728199999999998</v>
      </c>
      <c r="MK10" s="68">
        <f t="shared" si="84"/>
        <v>8</v>
      </c>
      <c r="ML10" s="72">
        <f t="shared" ca="1" si="277"/>
        <v>0.61729999999999996</v>
      </c>
      <c r="MM10" s="73">
        <f ca="1">MM9+ML10</f>
        <v>3.8330000000000002</v>
      </c>
      <c r="MN10" s="74">
        <f t="shared" ca="1" si="278"/>
        <v>15.3156</v>
      </c>
      <c r="MO10" s="68">
        <f t="shared" si="85"/>
        <v>8</v>
      </c>
      <c r="MP10" s="72">
        <f t="shared" ca="1" si="279"/>
        <v>0.64729999999999999</v>
      </c>
      <c r="MQ10" s="73">
        <f ca="1">MQ9+MP10</f>
        <v>3.6309999999999998</v>
      </c>
      <c r="MR10" s="74">
        <f t="shared" ca="1" si="280"/>
        <v>13.1996</v>
      </c>
      <c r="MS10" s="68">
        <f t="shared" si="86"/>
        <v>8</v>
      </c>
      <c r="MT10" s="72">
        <f t="shared" ca="1" si="281"/>
        <v>0.87350000000000005</v>
      </c>
      <c r="MU10" s="73">
        <f ca="1">MU9+MT10</f>
        <v>4.0578000000000003</v>
      </c>
      <c r="MV10" s="74">
        <f t="shared" ca="1" si="282"/>
        <v>16.759500000000003</v>
      </c>
      <c r="MW10" s="68">
        <f t="shared" si="87"/>
        <v>8</v>
      </c>
      <c r="MX10" s="72">
        <f t="shared" ca="1" si="283"/>
        <v>0.90849999999999997</v>
      </c>
      <c r="MY10" s="73">
        <f ca="1">MY9+MX10</f>
        <v>2.8303000000000003</v>
      </c>
      <c r="MZ10" s="74">
        <f t="shared" ca="1" si="284"/>
        <v>9.5791000000000004</v>
      </c>
      <c r="NA10" s="68">
        <f t="shared" si="88"/>
        <v>8</v>
      </c>
      <c r="NB10" s="72">
        <f t="shared" ca="1" si="285"/>
        <v>0.47739999999999999</v>
      </c>
      <c r="NC10" s="73">
        <f ca="1">NC9+NB10</f>
        <v>4.2895000000000003</v>
      </c>
      <c r="ND10" s="74">
        <f t="shared" ca="1" si="286"/>
        <v>18.019100000000002</v>
      </c>
      <c r="NE10" s="68">
        <f t="shared" si="89"/>
        <v>8</v>
      </c>
      <c r="NF10" s="72">
        <f t="shared" ca="1" si="287"/>
        <v>0.33989999999999998</v>
      </c>
      <c r="NG10" s="73">
        <f ca="1">NG9+NF10</f>
        <v>4.1722999999999999</v>
      </c>
      <c r="NH10" s="74">
        <f t="shared" ca="1" si="288"/>
        <v>15.6655</v>
      </c>
      <c r="NJ10" s="68">
        <f t="shared" si="90"/>
        <v>8</v>
      </c>
      <c r="NK10" s="72">
        <f t="shared" ca="1" si="289"/>
        <v>0.95369999999999999</v>
      </c>
      <c r="NL10" s="73">
        <f t="shared" ca="1" si="290"/>
        <v>5.1414999999999988</v>
      </c>
      <c r="NM10" s="74">
        <f t="shared" ca="1" si="291"/>
        <v>25.359099999999998</v>
      </c>
      <c r="NN10" s="68">
        <f t="shared" si="91"/>
        <v>8</v>
      </c>
      <c r="NO10" s="72">
        <f t="shared" ca="1" si="292"/>
        <v>0.98540000000000005</v>
      </c>
      <c r="NP10" s="73">
        <f ca="1">NP9+NO10</f>
        <v>4.5667999999999997</v>
      </c>
      <c r="NQ10" s="74">
        <f t="shared" ca="1" si="293"/>
        <v>19.3019</v>
      </c>
      <c r="NR10" s="68">
        <f t="shared" si="92"/>
        <v>8</v>
      </c>
      <c r="NS10" s="72">
        <f t="shared" ca="1" si="294"/>
        <v>0.74050000000000005</v>
      </c>
      <c r="NT10" s="73">
        <f ca="1">NT9+NS10</f>
        <v>4.1326999999999998</v>
      </c>
      <c r="NU10" s="74">
        <f t="shared" ca="1" si="295"/>
        <v>19.1661</v>
      </c>
      <c r="NV10" s="68">
        <f t="shared" si="93"/>
        <v>8</v>
      </c>
      <c r="NW10" s="72">
        <f t="shared" ca="1" si="296"/>
        <v>0.34300000000000003</v>
      </c>
      <c r="NX10" s="73">
        <f ca="1">NX9+NW10</f>
        <v>4.8359000000000005</v>
      </c>
      <c r="NY10" s="74">
        <f t="shared" ca="1" si="297"/>
        <v>22.506600000000006</v>
      </c>
      <c r="NZ10" s="68">
        <f t="shared" si="94"/>
        <v>8</v>
      </c>
      <c r="OA10" s="72">
        <f t="shared" ca="1" si="298"/>
        <v>0.3947</v>
      </c>
      <c r="OB10" s="73">
        <f ca="1">OB9+OA10</f>
        <v>3.7058000000000004</v>
      </c>
      <c r="OC10" s="74">
        <f t="shared" ca="1" si="299"/>
        <v>16.944100000000002</v>
      </c>
      <c r="OD10" s="68">
        <f t="shared" si="95"/>
        <v>8</v>
      </c>
      <c r="OE10" s="72">
        <f t="shared" ca="1" si="300"/>
        <v>0.86380000000000001</v>
      </c>
      <c r="OF10" s="73">
        <f ca="1">OF9+OE10</f>
        <v>4.2259000000000002</v>
      </c>
      <c r="OG10" s="74">
        <f t="shared" ca="1" si="301"/>
        <v>15.1767</v>
      </c>
      <c r="OH10" s="68">
        <f t="shared" si="96"/>
        <v>8</v>
      </c>
      <c r="OI10" s="72">
        <f t="shared" ca="1" si="302"/>
        <v>0.7077</v>
      </c>
      <c r="OJ10" s="73">
        <f ca="1">OJ9+OI10</f>
        <v>5.3207999999999993</v>
      </c>
      <c r="OK10" s="74">
        <f t="shared" ca="1" si="303"/>
        <v>25.665499999999998</v>
      </c>
      <c r="OL10" s="68">
        <f t="shared" si="97"/>
        <v>8</v>
      </c>
      <c r="OM10" s="72">
        <f t="shared" ca="1" si="304"/>
        <v>0.92749999999999999</v>
      </c>
      <c r="ON10" s="73">
        <f ca="1">ON9+OM10</f>
        <v>4.6964000000000006</v>
      </c>
      <c r="OO10" s="74">
        <f t="shared" ca="1" si="305"/>
        <v>22.087199999999999</v>
      </c>
      <c r="OP10" s="68">
        <f t="shared" si="98"/>
        <v>8</v>
      </c>
      <c r="OQ10" s="72">
        <f t="shared" ca="1" si="306"/>
        <v>0.85609999999999997</v>
      </c>
      <c r="OR10" s="73">
        <f ca="1">OR9+OQ10</f>
        <v>5.4985999999999997</v>
      </c>
      <c r="OS10" s="74">
        <f t="shared" ca="1" si="307"/>
        <v>22.351400000000002</v>
      </c>
      <c r="OT10" s="68">
        <f t="shared" si="99"/>
        <v>8</v>
      </c>
      <c r="OU10" s="72">
        <f t="shared" ca="1" si="308"/>
        <v>0.4279</v>
      </c>
      <c r="OV10" s="73">
        <f ca="1">OV9+OU10</f>
        <v>4.4003999999999994</v>
      </c>
      <c r="OW10" s="74">
        <f t="shared" ca="1" si="309"/>
        <v>18.9099</v>
      </c>
    </row>
    <row r="11" spans="1:413" x14ac:dyDescent="0.25">
      <c r="E11" s="68">
        <f t="shared" si="0"/>
        <v>9</v>
      </c>
      <c r="F11" s="72">
        <f t="shared" ca="1" si="100"/>
        <v>0.56610000000000005</v>
      </c>
      <c r="G11" s="73">
        <f t="shared" ca="1" si="101"/>
        <v>5.1105</v>
      </c>
      <c r="H11" s="74">
        <f t="shared" ca="1" si="102"/>
        <v>25.630400000000002</v>
      </c>
      <c r="I11" s="68">
        <f t="shared" si="1"/>
        <v>9</v>
      </c>
      <c r="J11" s="72">
        <f t="shared" ca="1" si="103"/>
        <v>0.2102</v>
      </c>
      <c r="K11" s="73">
        <f ca="1">K10+J11</f>
        <v>3.7673999999999999</v>
      </c>
      <c r="L11" s="74">
        <f t="shared" ca="1" si="104"/>
        <v>22.023699999999998</v>
      </c>
      <c r="M11" s="68">
        <f t="shared" si="2"/>
        <v>9</v>
      </c>
      <c r="N11" s="72">
        <f t="shared" ca="1" si="105"/>
        <v>0.56830000000000003</v>
      </c>
      <c r="O11" s="73">
        <f ca="1">O10+N11</f>
        <v>5.0115999999999996</v>
      </c>
      <c r="P11" s="74">
        <f t="shared" ca="1" si="106"/>
        <v>25.381099999999996</v>
      </c>
      <c r="Q11" s="68">
        <f t="shared" si="3"/>
        <v>9</v>
      </c>
      <c r="R11" s="72">
        <f t="shared" ca="1" si="107"/>
        <v>0.15920000000000001</v>
      </c>
      <c r="S11" s="73">
        <f ca="1">S10+R11</f>
        <v>4.0102000000000002</v>
      </c>
      <c r="T11" s="74">
        <f t="shared" ca="1" si="108"/>
        <v>21.427800000000001</v>
      </c>
      <c r="U11" s="68">
        <f t="shared" si="4"/>
        <v>9</v>
      </c>
      <c r="V11" s="72">
        <f t="shared" ca="1" si="109"/>
        <v>0.98</v>
      </c>
      <c r="W11" s="73">
        <f ca="1">W10+V11</f>
        <v>4.5352999999999994</v>
      </c>
      <c r="X11" s="74">
        <f t="shared" ca="1" si="110"/>
        <v>22.967600000000001</v>
      </c>
      <c r="Y11" s="68">
        <f t="shared" si="5"/>
        <v>9</v>
      </c>
      <c r="Z11" s="72">
        <f t="shared" ca="1" si="111"/>
        <v>0.88239999999999996</v>
      </c>
      <c r="AA11" s="73">
        <f ca="1">AA10+Z11</f>
        <v>5.0719000000000003</v>
      </c>
      <c r="AB11" s="74">
        <f t="shared" ca="1" si="112"/>
        <v>22.695800000000002</v>
      </c>
      <c r="AC11" s="68">
        <f t="shared" si="6"/>
        <v>9</v>
      </c>
      <c r="AD11" s="72">
        <f t="shared" ca="1" si="113"/>
        <v>0.7016</v>
      </c>
      <c r="AE11" s="73">
        <f ca="1">AE10+AD11</f>
        <v>4.2458</v>
      </c>
      <c r="AF11" s="74">
        <f t="shared" ca="1" si="114"/>
        <v>21.510399999999997</v>
      </c>
      <c r="AG11" s="68">
        <f t="shared" si="7"/>
        <v>9</v>
      </c>
      <c r="AH11" s="72">
        <f t="shared" ca="1" si="115"/>
        <v>0.47389999999999999</v>
      </c>
      <c r="AI11" s="73">
        <f ca="1">AI10+AH11</f>
        <v>6.0754999999999999</v>
      </c>
      <c r="AJ11" s="74">
        <f t="shared" ca="1" si="116"/>
        <v>27.426299999999998</v>
      </c>
      <c r="AK11" s="68">
        <f t="shared" si="8"/>
        <v>9</v>
      </c>
      <c r="AL11" s="72">
        <f t="shared" ca="1" si="117"/>
        <v>0.73819999999999997</v>
      </c>
      <c r="AM11" s="73">
        <f ca="1">AM10+AL11</f>
        <v>5.4918000000000005</v>
      </c>
      <c r="AN11" s="74">
        <f t="shared" ca="1" si="118"/>
        <v>27.371400000000005</v>
      </c>
      <c r="AO11" s="68">
        <f t="shared" si="9"/>
        <v>9</v>
      </c>
      <c r="AP11" s="72">
        <f t="shared" ca="1" si="119"/>
        <v>0.15620000000000001</v>
      </c>
      <c r="AQ11" s="73">
        <f ca="1">AQ10+AP11</f>
        <v>5.3530000000000006</v>
      </c>
      <c r="AR11" s="74">
        <f t="shared" ca="1" si="120"/>
        <v>27.963000000000001</v>
      </c>
      <c r="AT11" s="68">
        <f t="shared" si="10"/>
        <v>9</v>
      </c>
      <c r="AU11" s="72">
        <f t="shared" ca="1" si="121"/>
        <v>0.74250000000000005</v>
      </c>
      <c r="AV11" s="73">
        <f t="shared" ca="1" si="122"/>
        <v>4.8770999999999995</v>
      </c>
      <c r="AW11" s="74">
        <f t="shared" ca="1" si="123"/>
        <v>23.338999999999999</v>
      </c>
      <c r="AX11" s="68">
        <f t="shared" si="11"/>
        <v>9</v>
      </c>
      <c r="AY11" s="72">
        <f t="shared" ca="1" si="124"/>
        <v>0.21229999999999999</v>
      </c>
      <c r="AZ11" s="73">
        <f ca="1">AZ10+AY11</f>
        <v>3.0158</v>
      </c>
      <c r="BA11" s="74">
        <f t="shared" ca="1" si="125"/>
        <v>16.345099999999999</v>
      </c>
      <c r="BB11" s="68">
        <f t="shared" si="12"/>
        <v>9</v>
      </c>
      <c r="BC11" s="72">
        <f t="shared" ca="1" si="126"/>
        <v>0.20080000000000001</v>
      </c>
      <c r="BD11" s="73">
        <f ca="1">BD10+BC11</f>
        <v>4.7382</v>
      </c>
      <c r="BE11" s="74">
        <f t="shared" ca="1" si="127"/>
        <v>26.506699999999995</v>
      </c>
      <c r="BF11" s="68">
        <f t="shared" si="13"/>
        <v>9</v>
      </c>
      <c r="BG11" s="72">
        <f t="shared" ca="1" si="128"/>
        <v>0.98570000000000002</v>
      </c>
      <c r="BH11" s="73">
        <f ca="1">BH10+BG11</f>
        <v>6.0012000000000008</v>
      </c>
      <c r="BI11" s="74">
        <f t="shared" ca="1" si="129"/>
        <v>28.866900000000001</v>
      </c>
      <c r="BJ11" s="68">
        <f t="shared" si="14"/>
        <v>9</v>
      </c>
      <c r="BK11" s="72">
        <f t="shared" ca="1" si="130"/>
        <v>0.4904</v>
      </c>
      <c r="BL11" s="73">
        <f ca="1">BL10+BK11</f>
        <v>4.0827</v>
      </c>
      <c r="BM11" s="74">
        <f t="shared" ca="1" si="131"/>
        <v>20.1249</v>
      </c>
      <c r="BN11" s="68">
        <f t="shared" si="15"/>
        <v>9</v>
      </c>
      <c r="BO11" s="72">
        <f t="shared" ca="1" si="132"/>
        <v>0.98519999999999996</v>
      </c>
      <c r="BP11" s="73">
        <f ca="1">BP10+BO11</f>
        <v>4.2454999999999998</v>
      </c>
      <c r="BQ11" s="74">
        <f t="shared" ca="1" si="133"/>
        <v>20.314699999999998</v>
      </c>
      <c r="BR11" s="68">
        <f t="shared" si="16"/>
        <v>9</v>
      </c>
      <c r="BS11" s="72">
        <f t="shared" ca="1" si="134"/>
        <v>0.35239999999999999</v>
      </c>
      <c r="BT11" s="73">
        <f ca="1">BT10+BS11</f>
        <v>3.9316999999999998</v>
      </c>
      <c r="BU11" s="74">
        <f t="shared" ca="1" si="135"/>
        <v>20.582000000000001</v>
      </c>
      <c r="BV11" s="68">
        <f t="shared" si="17"/>
        <v>9</v>
      </c>
      <c r="BW11" s="72">
        <f t="shared" ca="1" si="136"/>
        <v>0.30159999999999998</v>
      </c>
      <c r="BX11" s="73">
        <f ca="1">BX10+BW11</f>
        <v>5.4089999999999998</v>
      </c>
      <c r="BY11" s="74">
        <f t="shared" ca="1" si="137"/>
        <v>22.5562</v>
      </c>
      <c r="BZ11" s="68">
        <f t="shared" si="18"/>
        <v>9</v>
      </c>
      <c r="CA11" s="72">
        <f t="shared" ca="1" si="138"/>
        <v>0.73729999999999996</v>
      </c>
      <c r="CB11" s="73">
        <f ca="1">CB10+CA11</f>
        <v>4.3088000000000006</v>
      </c>
      <c r="CC11" s="74">
        <f t="shared" ca="1" si="139"/>
        <v>23.366000000000003</v>
      </c>
      <c r="CD11" s="68">
        <f t="shared" si="19"/>
        <v>9</v>
      </c>
      <c r="CE11" s="72">
        <f t="shared" ca="1" si="140"/>
        <v>2.76E-2</v>
      </c>
      <c r="CF11" s="73">
        <f ca="1">CF10+CE11</f>
        <v>4.0248999999999997</v>
      </c>
      <c r="CG11" s="74">
        <f t="shared" ca="1" si="141"/>
        <v>21.838999999999999</v>
      </c>
      <c r="CI11" s="68">
        <f t="shared" si="20"/>
        <v>9</v>
      </c>
      <c r="CJ11" s="72">
        <f t="shared" ca="1" si="142"/>
        <v>0.20469999999999999</v>
      </c>
      <c r="CK11" s="73">
        <f t="shared" ca="1" si="143"/>
        <v>3.9523999999999999</v>
      </c>
      <c r="CL11" s="74">
        <f t="shared" ca="1" si="144"/>
        <v>22.435500000000001</v>
      </c>
      <c r="CM11" s="68">
        <f t="shared" si="21"/>
        <v>9</v>
      </c>
      <c r="CN11" s="72">
        <f t="shared" ca="1" si="145"/>
        <v>0.91930000000000001</v>
      </c>
      <c r="CO11" s="73">
        <f ca="1">CO10+CN11</f>
        <v>6.0167999999999999</v>
      </c>
      <c r="CP11" s="74">
        <f t="shared" ca="1" si="146"/>
        <v>27.7668</v>
      </c>
      <c r="CQ11" s="68">
        <f t="shared" si="22"/>
        <v>9</v>
      </c>
      <c r="CR11" s="72">
        <f t="shared" ca="1" si="147"/>
        <v>0.224</v>
      </c>
      <c r="CS11" s="73">
        <f ca="1">CS10+CR11</f>
        <v>4.7332000000000001</v>
      </c>
      <c r="CT11" s="74">
        <f t="shared" ca="1" si="148"/>
        <v>22.097199999999997</v>
      </c>
      <c r="CU11" s="68">
        <f t="shared" si="23"/>
        <v>9</v>
      </c>
      <c r="CV11" s="72">
        <f t="shared" ca="1" si="149"/>
        <v>0.79039999999999999</v>
      </c>
      <c r="CW11" s="73">
        <f ca="1">CW10+CV11</f>
        <v>4.3774999999999995</v>
      </c>
      <c r="CX11" s="74">
        <f t="shared" ca="1" si="150"/>
        <v>18.352599999999999</v>
      </c>
      <c r="CY11" s="68">
        <f t="shared" si="24"/>
        <v>9</v>
      </c>
      <c r="CZ11" s="72">
        <f t="shared" ca="1" si="151"/>
        <v>0.45350000000000001</v>
      </c>
      <c r="DA11" s="73">
        <f ca="1">DA10+CZ11</f>
        <v>3.4298000000000002</v>
      </c>
      <c r="DB11" s="74">
        <f t="shared" ca="1" si="152"/>
        <v>14.313000000000001</v>
      </c>
      <c r="DC11" s="68">
        <f t="shared" si="25"/>
        <v>9</v>
      </c>
      <c r="DD11" s="72">
        <f t="shared" ca="1" si="153"/>
        <v>0.1114</v>
      </c>
      <c r="DE11" s="73">
        <f ca="1">DE10+DD11</f>
        <v>3.0594999999999999</v>
      </c>
      <c r="DF11" s="74">
        <f t="shared" ca="1" si="154"/>
        <v>17.201899999999998</v>
      </c>
      <c r="DG11" s="68">
        <f t="shared" si="26"/>
        <v>9</v>
      </c>
      <c r="DH11" s="72">
        <f t="shared" ca="1" si="155"/>
        <v>0.58979999999999999</v>
      </c>
      <c r="DI11" s="73">
        <f ca="1">DI10+DH11</f>
        <v>5.3966000000000003</v>
      </c>
      <c r="DJ11" s="74">
        <f t="shared" ca="1" si="156"/>
        <v>30.360199999999995</v>
      </c>
      <c r="DK11" s="68">
        <f t="shared" si="27"/>
        <v>9</v>
      </c>
      <c r="DL11" s="72">
        <f t="shared" ca="1" si="157"/>
        <v>4.6600000000000003E-2</v>
      </c>
      <c r="DM11" s="73">
        <f ca="1">DM10+DL11</f>
        <v>5.4371999999999989</v>
      </c>
      <c r="DN11" s="74">
        <f t="shared" ca="1" si="158"/>
        <v>31.941799999999994</v>
      </c>
      <c r="DO11" s="68">
        <f t="shared" si="28"/>
        <v>9</v>
      </c>
      <c r="DP11" s="72">
        <f t="shared" ca="1" si="159"/>
        <v>0.63480000000000003</v>
      </c>
      <c r="DQ11" s="73">
        <f ca="1">DQ10+DP11</f>
        <v>4.6421000000000001</v>
      </c>
      <c r="DR11" s="74">
        <f t="shared" ca="1" si="160"/>
        <v>21.627099999999999</v>
      </c>
      <c r="DS11" s="68">
        <f t="shared" si="29"/>
        <v>9</v>
      </c>
      <c r="DT11" s="72">
        <f t="shared" ca="1" si="161"/>
        <v>0.97230000000000005</v>
      </c>
      <c r="DU11" s="73">
        <f ca="1">DU10+DT11</f>
        <v>5.83</v>
      </c>
      <c r="DV11" s="74">
        <f t="shared" ca="1" si="162"/>
        <v>29.551699999999997</v>
      </c>
      <c r="DX11" s="68">
        <f t="shared" si="30"/>
        <v>9</v>
      </c>
      <c r="DY11" s="72">
        <f t="shared" ca="1" si="163"/>
        <v>0.79459999999999997</v>
      </c>
      <c r="DZ11" s="73">
        <f t="shared" ca="1" si="164"/>
        <v>6.0571000000000002</v>
      </c>
      <c r="EA11" s="74">
        <f t="shared" ca="1" si="165"/>
        <v>26.572099999999999</v>
      </c>
      <c r="EB11" s="68">
        <f t="shared" si="31"/>
        <v>9</v>
      </c>
      <c r="EC11" s="72">
        <f t="shared" ca="1" si="166"/>
        <v>0.27789999999999998</v>
      </c>
      <c r="ED11" s="73">
        <f ca="1">ED10+EC11</f>
        <v>3.5994999999999999</v>
      </c>
      <c r="EE11" s="74">
        <f t="shared" ca="1" si="167"/>
        <v>18.325700000000001</v>
      </c>
      <c r="EF11" s="68">
        <f t="shared" si="32"/>
        <v>9</v>
      </c>
      <c r="EG11" s="72">
        <f t="shared" ca="1" si="168"/>
        <v>0.79090000000000005</v>
      </c>
      <c r="EH11" s="73">
        <f ca="1">EH10+EG11</f>
        <v>4.7913999999999994</v>
      </c>
      <c r="EI11" s="74">
        <f t="shared" ca="1" si="169"/>
        <v>25.196899999999999</v>
      </c>
      <c r="EJ11" s="68">
        <f t="shared" si="33"/>
        <v>9</v>
      </c>
      <c r="EK11" s="72">
        <f t="shared" ca="1" si="170"/>
        <v>0.74219999999999997</v>
      </c>
      <c r="EL11" s="73">
        <f ca="1">EL10+EK11</f>
        <v>4.0474999999999994</v>
      </c>
      <c r="EM11" s="74">
        <f t="shared" ca="1" si="171"/>
        <v>19.085599999999999</v>
      </c>
      <c r="EN11" s="68">
        <f t="shared" si="34"/>
        <v>9</v>
      </c>
      <c r="EO11" s="72">
        <f t="shared" ca="1" si="172"/>
        <v>4.4699999999999997E-2</v>
      </c>
      <c r="EP11" s="73">
        <f ca="1">EP10+EO11</f>
        <v>3.5703</v>
      </c>
      <c r="EQ11" s="74">
        <f t="shared" ca="1" si="173"/>
        <v>18.369299999999999</v>
      </c>
      <c r="ER11" s="68">
        <f t="shared" si="35"/>
        <v>9</v>
      </c>
      <c r="ES11" s="72">
        <f t="shared" ca="1" si="174"/>
        <v>0.3196</v>
      </c>
      <c r="ET11" s="73">
        <f ca="1">ET10+ES11</f>
        <v>4.9673000000000007</v>
      </c>
      <c r="EU11" s="74">
        <f t="shared" ca="1" si="175"/>
        <v>27.587300000000006</v>
      </c>
      <c r="EV11" s="68">
        <f t="shared" si="36"/>
        <v>9</v>
      </c>
      <c r="EW11" s="72">
        <f t="shared" ca="1" si="176"/>
        <v>0.55920000000000003</v>
      </c>
      <c r="EX11" s="73">
        <f ca="1">EX10+EW11</f>
        <v>5.5009000000000006</v>
      </c>
      <c r="EY11" s="74">
        <f t="shared" ca="1" si="177"/>
        <v>30.063600000000005</v>
      </c>
      <c r="EZ11" s="68">
        <f t="shared" si="37"/>
        <v>9</v>
      </c>
      <c r="FA11" s="72">
        <f t="shared" ca="1" si="178"/>
        <v>0.106</v>
      </c>
      <c r="FB11" s="73">
        <f ca="1">FB10+FA11</f>
        <v>4.5193999999999992</v>
      </c>
      <c r="FC11" s="74">
        <f t="shared" ca="1" si="179"/>
        <v>20.255099999999999</v>
      </c>
      <c r="FD11" s="68">
        <f t="shared" si="38"/>
        <v>9</v>
      </c>
      <c r="FE11" s="72">
        <f t="shared" ca="1" si="180"/>
        <v>0.60450000000000004</v>
      </c>
      <c r="FF11" s="73">
        <f ca="1">FF10+FE11</f>
        <v>5.2003999999999992</v>
      </c>
      <c r="FG11" s="74">
        <f t="shared" ca="1" si="181"/>
        <v>26.001199999999997</v>
      </c>
      <c r="FH11" s="68">
        <f t="shared" si="39"/>
        <v>9</v>
      </c>
      <c r="FI11" s="72">
        <f t="shared" ca="1" si="182"/>
        <v>0.66010000000000002</v>
      </c>
      <c r="FJ11" s="73">
        <f ca="1">FJ10+FI11</f>
        <v>5.5390999999999995</v>
      </c>
      <c r="FK11" s="74">
        <f t="shared" ca="1" si="183"/>
        <v>24.950499999999998</v>
      </c>
      <c r="FM11" s="68">
        <f t="shared" si="40"/>
        <v>9</v>
      </c>
      <c r="FN11" s="72">
        <f t="shared" ca="1" si="184"/>
        <v>0.34300000000000003</v>
      </c>
      <c r="FO11" s="73">
        <f t="shared" ca="1" si="185"/>
        <v>3.9995000000000003</v>
      </c>
      <c r="FP11" s="74">
        <f t="shared" ca="1" si="186"/>
        <v>22.966300000000004</v>
      </c>
      <c r="FQ11" s="68">
        <f t="shared" si="41"/>
        <v>9</v>
      </c>
      <c r="FR11" s="72">
        <f t="shared" ca="1" si="187"/>
        <v>0.49940000000000001</v>
      </c>
      <c r="FS11" s="73">
        <f ca="1">FS10+FR11</f>
        <v>5.6369999999999996</v>
      </c>
      <c r="FT11" s="74">
        <f t="shared" ca="1" si="188"/>
        <v>29.011999999999997</v>
      </c>
      <c r="FU11" s="68">
        <f t="shared" si="42"/>
        <v>9</v>
      </c>
      <c r="FV11" s="72">
        <f t="shared" ca="1" si="189"/>
        <v>0.86419999999999997</v>
      </c>
      <c r="FW11" s="73">
        <f ca="1">FW10+FV11</f>
        <v>4.1901999999999999</v>
      </c>
      <c r="FX11" s="74">
        <f t="shared" ca="1" si="190"/>
        <v>21.2713</v>
      </c>
      <c r="FY11" s="68">
        <f t="shared" si="43"/>
        <v>9</v>
      </c>
      <c r="FZ11" s="72">
        <f t="shared" ca="1" si="191"/>
        <v>0.85409999999999997</v>
      </c>
      <c r="GA11" s="73">
        <f ca="1">GA10+FZ11</f>
        <v>5.0124000000000004</v>
      </c>
      <c r="GB11" s="74">
        <f t="shared" ca="1" si="192"/>
        <v>24.6889</v>
      </c>
      <c r="GC11" s="68">
        <f t="shared" si="44"/>
        <v>9</v>
      </c>
      <c r="GD11" s="72">
        <f t="shared" ca="1" si="193"/>
        <v>0.93610000000000004</v>
      </c>
      <c r="GE11" s="73">
        <f ca="1">GE10+GD11</f>
        <v>5.0502999999999991</v>
      </c>
      <c r="GF11" s="74">
        <f t="shared" ca="1" si="194"/>
        <v>28.978899999999999</v>
      </c>
      <c r="GG11" s="68">
        <f t="shared" si="45"/>
        <v>9</v>
      </c>
      <c r="GH11" s="72">
        <f t="shared" ca="1" si="195"/>
        <v>0.84840000000000004</v>
      </c>
      <c r="GI11" s="73">
        <f ca="1">GI10+GH11</f>
        <v>6.4733999999999998</v>
      </c>
      <c r="GJ11" s="74">
        <f t="shared" ca="1" si="196"/>
        <v>31.461999999999996</v>
      </c>
      <c r="GK11" s="68">
        <f t="shared" si="46"/>
        <v>9</v>
      </c>
      <c r="GL11" s="72">
        <f t="shared" ca="1" si="197"/>
        <v>0.70379999999999998</v>
      </c>
      <c r="GM11" s="73">
        <f ca="1">GM10+GL11</f>
        <v>4.6321000000000003</v>
      </c>
      <c r="GN11" s="74">
        <f t="shared" ca="1" si="198"/>
        <v>24.941000000000003</v>
      </c>
      <c r="GO11" s="68">
        <f t="shared" si="47"/>
        <v>9</v>
      </c>
      <c r="GP11" s="72">
        <f t="shared" ca="1" si="199"/>
        <v>0.1467</v>
      </c>
      <c r="GQ11" s="73">
        <f ca="1">GQ10+GP11</f>
        <v>4.7061999999999999</v>
      </c>
      <c r="GR11" s="74">
        <f t="shared" ca="1" si="200"/>
        <v>24.636699999999998</v>
      </c>
      <c r="GS11" s="68">
        <f t="shared" si="48"/>
        <v>9</v>
      </c>
      <c r="GT11" s="72">
        <f t="shared" ca="1" si="201"/>
        <v>0.32900000000000001</v>
      </c>
      <c r="GU11" s="73">
        <f ca="1">GU10+GT11</f>
        <v>4.0853000000000002</v>
      </c>
      <c r="GV11" s="74">
        <f t="shared" ca="1" si="202"/>
        <v>16.859100000000002</v>
      </c>
      <c r="GW11" s="68">
        <f t="shared" si="49"/>
        <v>9</v>
      </c>
      <c r="GX11" s="72">
        <f t="shared" ca="1" si="203"/>
        <v>0.88180000000000003</v>
      </c>
      <c r="GY11" s="73">
        <f ca="1">GY10+GX11</f>
        <v>4.4332000000000003</v>
      </c>
      <c r="GZ11" s="74">
        <f t="shared" ca="1" si="204"/>
        <v>21.182000000000002</v>
      </c>
      <c r="HB11" s="68">
        <f t="shared" si="50"/>
        <v>9</v>
      </c>
      <c r="HC11" s="72">
        <f t="shared" ca="1" si="205"/>
        <v>0.68610000000000004</v>
      </c>
      <c r="HD11" s="73">
        <f t="shared" ca="1" si="206"/>
        <v>4.7835999999999999</v>
      </c>
      <c r="HE11" s="74">
        <f t="shared" ca="1" si="207"/>
        <v>23.726700000000001</v>
      </c>
      <c r="HF11" s="68">
        <f t="shared" si="51"/>
        <v>9</v>
      </c>
      <c r="HG11" s="72">
        <f t="shared" ca="1" si="208"/>
        <v>0.48899999999999999</v>
      </c>
      <c r="HH11" s="73">
        <f ca="1">HH10+HG11</f>
        <v>4.0069999999999997</v>
      </c>
      <c r="HI11" s="74">
        <f t="shared" ca="1" si="209"/>
        <v>19.842799999999997</v>
      </c>
      <c r="HJ11" s="68">
        <f t="shared" si="52"/>
        <v>9</v>
      </c>
      <c r="HK11" s="72">
        <f t="shared" ca="1" si="210"/>
        <v>0.95079999999999998</v>
      </c>
      <c r="HL11" s="73">
        <f ca="1">HL10+HK11</f>
        <v>4.8099999999999996</v>
      </c>
      <c r="HM11" s="74">
        <f t="shared" ca="1" si="211"/>
        <v>24.178799999999999</v>
      </c>
      <c r="HN11" s="68">
        <f t="shared" si="53"/>
        <v>9</v>
      </c>
      <c r="HO11" s="72">
        <f t="shared" ca="1" si="212"/>
        <v>0.52390000000000003</v>
      </c>
      <c r="HP11" s="73">
        <f ca="1">HP10+HO11</f>
        <v>4.5345000000000004</v>
      </c>
      <c r="HQ11" s="74">
        <f t="shared" ca="1" si="213"/>
        <v>18.166800000000002</v>
      </c>
      <c r="HR11" s="68">
        <f t="shared" si="54"/>
        <v>9</v>
      </c>
      <c r="HS11" s="72">
        <f t="shared" ca="1" si="214"/>
        <v>0.51339999999999997</v>
      </c>
      <c r="HT11" s="73">
        <f ca="1">HT10+HS11</f>
        <v>3.9470999999999998</v>
      </c>
      <c r="HU11" s="74">
        <f t="shared" ca="1" si="215"/>
        <v>19.386199999999999</v>
      </c>
      <c r="HV11" s="68">
        <f t="shared" si="55"/>
        <v>9</v>
      </c>
      <c r="HW11" s="72">
        <f t="shared" ca="1" si="216"/>
        <v>0.7036</v>
      </c>
      <c r="HX11" s="73">
        <f ca="1">HX10+HW11</f>
        <v>5.6496999999999993</v>
      </c>
      <c r="HY11" s="74">
        <f t="shared" ca="1" si="217"/>
        <v>30.063699999999994</v>
      </c>
      <c r="HZ11" s="68">
        <f t="shared" si="56"/>
        <v>9</v>
      </c>
      <c r="IA11" s="72">
        <f t="shared" ca="1" si="218"/>
        <v>0.22550000000000001</v>
      </c>
      <c r="IB11" s="73">
        <f ca="1">IB10+IA11</f>
        <v>3.3035999999999999</v>
      </c>
      <c r="IC11" s="74">
        <f t="shared" ca="1" si="219"/>
        <v>18.526299999999999</v>
      </c>
      <c r="ID11" s="68">
        <f t="shared" si="57"/>
        <v>9</v>
      </c>
      <c r="IE11" s="72">
        <f t="shared" ca="1" si="220"/>
        <v>0.61680000000000001</v>
      </c>
      <c r="IF11" s="73">
        <f ca="1">IF10+IE11</f>
        <v>4.1076999999999995</v>
      </c>
      <c r="IG11" s="74">
        <f t="shared" ca="1" si="221"/>
        <v>20.555199999999999</v>
      </c>
      <c r="IH11" s="68">
        <f t="shared" si="58"/>
        <v>9</v>
      </c>
      <c r="II11" s="72">
        <f t="shared" ca="1" si="222"/>
        <v>0.66669999999999996</v>
      </c>
      <c r="IJ11" s="73">
        <f ca="1">IJ10+II11</f>
        <v>3.4242999999999997</v>
      </c>
      <c r="IK11" s="74">
        <f t="shared" ca="1" si="223"/>
        <v>17.009699999999999</v>
      </c>
      <c r="IL11" s="68">
        <f t="shared" si="59"/>
        <v>9</v>
      </c>
      <c r="IM11" s="72">
        <f t="shared" ca="1" si="224"/>
        <v>0.31269999999999998</v>
      </c>
      <c r="IN11" s="73">
        <f ca="1">IN10+IM11</f>
        <v>5.6056000000000008</v>
      </c>
      <c r="IO11" s="74">
        <f t="shared" ca="1" si="225"/>
        <v>30.426500000000004</v>
      </c>
      <c r="IQ11" s="68">
        <f t="shared" si="60"/>
        <v>9</v>
      </c>
      <c r="IR11" s="72">
        <f t="shared" ca="1" si="226"/>
        <v>0.9022</v>
      </c>
      <c r="IS11" s="73">
        <f t="shared" ca="1" si="227"/>
        <v>5.3974999999999991</v>
      </c>
      <c r="IT11" s="74">
        <f t="shared" ca="1" si="228"/>
        <v>23.480599999999995</v>
      </c>
      <c r="IU11" s="68">
        <f t="shared" si="61"/>
        <v>9</v>
      </c>
      <c r="IV11" s="72">
        <f t="shared" ca="1" si="229"/>
        <v>0.75829999999999997</v>
      </c>
      <c r="IW11" s="73">
        <f ca="1">IW10+IV11</f>
        <v>3.9635999999999996</v>
      </c>
      <c r="IX11" s="74">
        <f t="shared" ca="1" si="230"/>
        <v>19.6235</v>
      </c>
      <c r="IY11" s="68">
        <f t="shared" si="62"/>
        <v>9</v>
      </c>
      <c r="IZ11" s="72">
        <f t="shared" ca="1" si="231"/>
        <v>0.57620000000000005</v>
      </c>
      <c r="JA11" s="73">
        <f ca="1">JA10+IZ11</f>
        <v>5.0181000000000004</v>
      </c>
      <c r="JB11" s="74">
        <f t="shared" ca="1" si="232"/>
        <v>22.500200000000003</v>
      </c>
      <c r="JC11" s="68">
        <f t="shared" si="63"/>
        <v>9</v>
      </c>
      <c r="JD11" s="72">
        <f t="shared" ca="1" si="233"/>
        <v>0.106</v>
      </c>
      <c r="JE11" s="73">
        <f ca="1">JE10+JD11</f>
        <v>3.3495999999999997</v>
      </c>
      <c r="JF11" s="74">
        <f t="shared" ca="1" si="234"/>
        <v>18.504099999999998</v>
      </c>
      <c r="JG11" s="68">
        <f t="shared" si="64"/>
        <v>9</v>
      </c>
      <c r="JH11" s="72">
        <f t="shared" ca="1" si="235"/>
        <v>0.3221</v>
      </c>
      <c r="JI11" s="73">
        <f ca="1">JI10+JH11</f>
        <v>3.5211999999999999</v>
      </c>
      <c r="JJ11" s="74">
        <f t="shared" ca="1" si="236"/>
        <v>18.1069</v>
      </c>
      <c r="JK11" s="68">
        <f t="shared" si="65"/>
        <v>9</v>
      </c>
      <c r="JL11" s="72">
        <f t="shared" ca="1" si="237"/>
        <v>0.57450000000000001</v>
      </c>
      <c r="JM11" s="73">
        <f ca="1">JM10+JL11</f>
        <v>4.4258999999999995</v>
      </c>
      <c r="JN11" s="74">
        <f t="shared" ca="1" si="238"/>
        <v>22.949499999999997</v>
      </c>
      <c r="JO11" s="68">
        <f t="shared" si="66"/>
        <v>9</v>
      </c>
      <c r="JP11" s="72">
        <f t="shared" ca="1" si="239"/>
        <v>6.8000000000000005E-2</v>
      </c>
      <c r="JQ11" s="73">
        <f ca="1">JQ10+JP11</f>
        <v>5.111699999999999</v>
      </c>
      <c r="JR11" s="74">
        <f t="shared" ca="1" si="240"/>
        <v>26.777000000000001</v>
      </c>
      <c r="JS11" s="68">
        <f t="shared" si="67"/>
        <v>9</v>
      </c>
      <c r="JT11" s="72">
        <f t="shared" ca="1" si="241"/>
        <v>0.11119999999999999</v>
      </c>
      <c r="JU11" s="73">
        <f ca="1">JU10+JT11</f>
        <v>5.9416000000000002</v>
      </c>
      <c r="JV11" s="74">
        <f t="shared" ca="1" si="242"/>
        <v>34.647199999999998</v>
      </c>
      <c r="JW11" s="68">
        <f t="shared" si="68"/>
        <v>9</v>
      </c>
      <c r="JX11" s="72">
        <f t="shared" ca="1" si="243"/>
        <v>0.17380000000000001</v>
      </c>
      <c r="JY11" s="73">
        <f ca="1">JY10+JX11</f>
        <v>4.8752999999999993</v>
      </c>
      <c r="JZ11" s="74">
        <f t="shared" ca="1" si="244"/>
        <v>24.442399999999996</v>
      </c>
      <c r="KA11" s="68">
        <f t="shared" si="69"/>
        <v>9</v>
      </c>
      <c r="KB11" s="72">
        <f t="shared" ca="1" si="245"/>
        <v>0.80969999999999998</v>
      </c>
      <c r="KC11" s="73">
        <f ca="1">KC10+KB11</f>
        <v>5.2590000000000003</v>
      </c>
      <c r="KD11" s="74">
        <f t="shared" ca="1" si="246"/>
        <v>25.244600000000002</v>
      </c>
      <c r="KF11" s="68">
        <f t="shared" si="70"/>
        <v>9</v>
      </c>
      <c r="KG11" s="72">
        <f t="shared" ca="1" si="247"/>
        <v>9.64E-2</v>
      </c>
      <c r="KH11" s="73">
        <f t="shared" ca="1" si="248"/>
        <v>4.0963000000000003</v>
      </c>
      <c r="KI11" s="74">
        <f t="shared" ca="1" si="249"/>
        <v>20.564700000000002</v>
      </c>
      <c r="KJ11" s="68">
        <f t="shared" si="71"/>
        <v>9</v>
      </c>
      <c r="KK11" s="72">
        <f t="shared" ca="1" si="250"/>
        <v>0.32029999999999997</v>
      </c>
      <c r="KL11" s="73">
        <f ca="1">KL10+KK11</f>
        <v>4.9926999999999992</v>
      </c>
      <c r="KM11" s="74">
        <f t="shared" ca="1" si="251"/>
        <v>25.759499999999999</v>
      </c>
      <c r="KN11" s="68">
        <f t="shared" si="72"/>
        <v>9</v>
      </c>
      <c r="KO11" s="72">
        <f t="shared" ca="1" si="252"/>
        <v>0.62629999999999997</v>
      </c>
      <c r="KP11" s="73">
        <f ca="1">KP10+KO11</f>
        <v>4.9691999999999998</v>
      </c>
      <c r="KQ11" s="74">
        <f t="shared" ca="1" si="253"/>
        <v>23.3963</v>
      </c>
      <c r="KR11" s="68">
        <f t="shared" si="73"/>
        <v>9</v>
      </c>
      <c r="KS11" s="72">
        <f t="shared" ca="1" si="254"/>
        <v>6.93E-2</v>
      </c>
      <c r="KT11" s="73">
        <f ca="1">KT10+KS11</f>
        <v>4.1510000000000007</v>
      </c>
      <c r="KU11" s="74">
        <f t="shared" ca="1" si="255"/>
        <v>20.931800000000003</v>
      </c>
      <c r="KV11" s="68">
        <f t="shared" si="74"/>
        <v>9</v>
      </c>
      <c r="KW11" s="72">
        <f t="shared" ca="1" si="256"/>
        <v>9.4000000000000004E-3</v>
      </c>
      <c r="KX11" s="73">
        <f ca="1">KX10+KW11</f>
        <v>4.6231</v>
      </c>
      <c r="KY11" s="74">
        <f t="shared" ca="1" si="257"/>
        <v>24.379899999999999</v>
      </c>
      <c r="KZ11" s="68">
        <f t="shared" si="75"/>
        <v>9</v>
      </c>
      <c r="LA11" s="72">
        <f t="shared" ca="1" si="258"/>
        <v>0.88029999999999997</v>
      </c>
      <c r="LB11" s="73">
        <f ca="1">LB10+LA11</f>
        <v>4.8595999999999995</v>
      </c>
      <c r="LC11" s="74">
        <f t="shared" ca="1" si="259"/>
        <v>24.505599999999998</v>
      </c>
      <c r="LD11" s="68">
        <f t="shared" si="76"/>
        <v>9</v>
      </c>
      <c r="LE11" s="72">
        <f t="shared" ca="1" si="260"/>
        <v>0.39889999999999998</v>
      </c>
      <c r="LF11" s="73">
        <f ca="1">LF10+LE11</f>
        <v>4.5561000000000007</v>
      </c>
      <c r="LG11" s="74">
        <f t="shared" ca="1" si="261"/>
        <v>21.880500000000001</v>
      </c>
      <c r="LH11" s="68">
        <f t="shared" si="77"/>
        <v>9</v>
      </c>
      <c r="LI11" s="72">
        <f t="shared" ca="1" si="262"/>
        <v>7.6399999999999996E-2</v>
      </c>
      <c r="LJ11" s="73">
        <f ca="1">LJ10+LI11</f>
        <v>2.9619999999999997</v>
      </c>
      <c r="LK11" s="74">
        <f t="shared" ca="1" si="263"/>
        <v>16.9176</v>
      </c>
      <c r="LL11" s="68">
        <f t="shared" si="78"/>
        <v>9</v>
      </c>
      <c r="LM11" s="72">
        <f t="shared" ca="1" si="264"/>
        <v>0.26600000000000001</v>
      </c>
      <c r="LN11" s="73">
        <f ca="1">LN10+LM11</f>
        <v>3.3182999999999994</v>
      </c>
      <c r="LO11" s="74">
        <f t="shared" ca="1" si="265"/>
        <v>17.665699999999998</v>
      </c>
      <c r="LP11" s="68">
        <f t="shared" si="79"/>
        <v>9</v>
      </c>
      <c r="LQ11" s="72">
        <f t="shared" ca="1" si="266"/>
        <v>0.4924</v>
      </c>
      <c r="LR11" s="73">
        <f ca="1">LR10+LQ11</f>
        <v>4.9734999999999996</v>
      </c>
      <c r="LS11" s="74">
        <f t="shared" ca="1" si="267"/>
        <v>24.555900000000001</v>
      </c>
      <c r="LU11" s="68">
        <f t="shared" si="80"/>
        <v>9</v>
      </c>
      <c r="LV11" s="72">
        <f t="shared" ca="1" si="268"/>
        <v>0.77270000000000005</v>
      </c>
      <c r="LW11" s="73">
        <f t="shared" ca="1" si="269"/>
        <v>6.0227000000000004</v>
      </c>
      <c r="LX11" s="74">
        <f t="shared" ca="1" si="270"/>
        <v>28.651699999999998</v>
      </c>
      <c r="LY11" s="68">
        <f t="shared" si="81"/>
        <v>9</v>
      </c>
      <c r="LZ11" s="72">
        <f t="shared" ca="1" si="271"/>
        <v>0.79310000000000003</v>
      </c>
      <c r="MA11" s="73">
        <f ca="1">MA10+LZ11</f>
        <v>4.5034000000000001</v>
      </c>
      <c r="MB11" s="74">
        <f t="shared" ca="1" si="272"/>
        <v>17.260000000000002</v>
      </c>
      <c r="MC11" s="68">
        <f t="shared" si="82"/>
        <v>9</v>
      </c>
      <c r="MD11" s="72">
        <f t="shared" ca="1" si="273"/>
        <v>0.77880000000000005</v>
      </c>
      <c r="ME11" s="73">
        <f ca="1">ME10+MD11</f>
        <v>3.7761</v>
      </c>
      <c r="MF11" s="74">
        <f t="shared" ca="1" si="274"/>
        <v>19.7197</v>
      </c>
      <c r="MG11" s="68">
        <f t="shared" si="83"/>
        <v>9</v>
      </c>
      <c r="MH11" s="72">
        <f t="shared" ca="1" si="275"/>
        <v>0.89570000000000005</v>
      </c>
      <c r="MI11" s="73">
        <f ca="1">MI10+MH11</f>
        <v>5.8185999999999991</v>
      </c>
      <c r="MJ11" s="74">
        <f t="shared" ca="1" si="276"/>
        <v>29.546799999999998</v>
      </c>
      <c r="MK11" s="68">
        <f t="shared" si="84"/>
        <v>9</v>
      </c>
      <c r="ML11" s="72">
        <f t="shared" ca="1" si="277"/>
        <v>0.62539999999999996</v>
      </c>
      <c r="MM11" s="73">
        <f ca="1">MM10+ML11</f>
        <v>4.4584000000000001</v>
      </c>
      <c r="MN11" s="74">
        <f t="shared" ca="1" si="278"/>
        <v>19.774000000000001</v>
      </c>
      <c r="MO11" s="68">
        <f t="shared" si="85"/>
        <v>9</v>
      </c>
      <c r="MP11" s="72">
        <f t="shared" ca="1" si="279"/>
        <v>0.86060000000000003</v>
      </c>
      <c r="MQ11" s="73">
        <f ca="1">MQ10+MP11</f>
        <v>4.4916</v>
      </c>
      <c r="MR11" s="74">
        <f t="shared" ca="1" si="280"/>
        <v>17.691200000000002</v>
      </c>
      <c r="MS11" s="68">
        <f t="shared" si="86"/>
        <v>9</v>
      </c>
      <c r="MT11" s="72">
        <f t="shared" ca="1" si="281"/>
        <v>0.67520000000000002</v>
      </c>
      <c r="MU11" s="73">
        <f ca="1">MU10+MT11</f>
        <v>4.7330000000000005</v>
      </c>
      <c r="MV11" s="74">
        <f t="shared" ca="1" si="282"/>
        <v>21.492500000000003</v>
      </c>
      <c r="MW11" s="68">
        <f t="shared" si="87"/>
        <v>9</v>
      </c>
      <c r="MX11" s="72">
        <f t="shared" ca="1" si="283"/>
        <v>0.98770000000000002</v>
      </c>
      <c r="MY11" s="73">
        <f ca="1">MY10+MX11</f>
        <v>3.8180000000000005</v>
      </c>
      <c r="MZ11" s="74">
        <f t="shared" ca="1" si="284"/>
        <v>13.397100000000002</v>
      </c>
      <c r="NA11" s="68">
        <f t="shared" si="88"/>
        <v>9</v>
      </c>
      <c r="NB11" s="72">
        <f t="shared" ca="1" si="285"/>
        <v>0.95540000000000003</v>
      </c>
      <c r="NC11" s="73">
        <f ca="1">NC10+NB11</f>
        <v>5.2449000000000003</v>
      </c>
      <c r="ND11" s="74">
        <f t="shared" ca="1" si="286"/>
        <v>23.264000000000003</v>
      </c>
      <c r="NE11" s="68">
        <f t="shared" si="89"/>
        <v>9</v>
      </c>
      <c r="NF11" s="72">
        <f t="shared" ca="1" si="287"/>
        <v>0.27389999999999998</v>
      </c>
      <c r="NG11" s="73">
        <f ca="1">NG10+NF11</f>
        <v>4.4462000000000002</v>
      </c>
      <c r="NH11" s="74">
        <f t="shared" ca="1" si="288"/>
        <v>20.111699999999999</v>
      </c>
      <c r="NJ11" s="68">
        <f t="shared" si="90"/>
        <v>9</v>
      </c>
      <c r="NK11" s="72">
        <f t="shared" ca="1" si="289"/>
        <v>0.28599999999999998</v>
      </c>
      <c r="NL11" s="73">
        <f t="shared" ca="1" si="290"/>
        <v>5.4274999999999984</v>
      </c>
      <c r="NM11" s="74">
        <f t="shared" ca="1" si="291"/>
        <v>30.786599999999996</v>
      </c>
      <c r="NN11" s="68">
        <f t="shared" si="91"/>
        <v>9</v>
      </c>
      <c r="NO11" s="72">
        <f t="shared" ca="1" si="292"/>
        <v>1.35E-2</v>
      </c>
      <c r="NP11" s="73">
        <f ca="1">NP10+NO11</f>
        <v>4.5802999999999994</v>
      </c>
      <c r="NQ11" s="74">
        <f t="shared" ca="1" si="293"/>
        <v>23.882199999999997</v>
      </c>
      <c r="NR11" s="68">
        <f t="shared" si="92"/>
        <v>9</v>
      </c>
      <c r="NS11" s="72">
        <f t="shared" ca="1" si="294"/>
        <v>1.7100000000000001E-2</v>
      </c>
      <c r="NT11" s="73">
        <f ca="1">NT10+NS11</f>
        <v>4.1497999999999999</v>
      </c>
      <c r="NU11" s="74">
        <f t="shared" ca="1" si="295"/>
        <v>23.315899999999999</v>
      </c>
      <c r="NV11" s="68">
        <f t="shared" si="93"/>
        <v>9</v>
      </c>
      <c r="NW11" s="72">
        <f t="shared" ca="1" si="296"/>
        <v>0.39319999999999999</v>
      </c>
      <c r="NX11" s="73">
        <f ca="1">NX10+NW11</f>
        <v>5.2291000000000007</v>
      </c>
      <c r="NY11" s="74">
        <f t="shared" ca="1" si="297"/>
        <v>27.735700000000008</v>
      </c>
      <c r="NZ11" s="68">
        <f t="shared" si="94"/>
        <v>9</v>
      </c>
      <c r="OA11" s="72">
        <f t="shared" ca="1" si="298"/>
        <v>0.78200000000000003</v>
      </c>
      <c r="OB11" s="73">
        <f ca="1">OB10+OA11</f>
        <v>4.4878</v>
      </c>
      <c r="OC11" s="74">
        <f t="shared" ca="1" si="299"/>
        <v>21.431900000000002</v>
      </c>
      <c r="OD11" s="68">
        <f t="shared" si="95"/>
        <v>9</v>
      </c>
      <c r="OE11" s="72">
        <f t="shared" ca="1" si="300"/>
        <v>0.93769999999999998</v>
      </c>
      <c r="OF11" s="73">
        <f ca="1">OF10+OE11</f>
        <v>5.1636000000000006</v>
      </c>
      <c r="OG11" s="74">
        <f t="shared" ca="1" si="301"/>
        <v>20.340299999999999</v>
      </c>
      <c r="OH11" s="68">
        <f t="shared" si="96"/>
        <v>9</v>
      </c>
      <c r="OI11" s="72">
        <f t="shared" ca="1" si="302"/>
        <v>0.2014</v>
      </c>
      <c r="OJ11" s="73">
        <f ca="1">OJ10+OI11</f>
        <v>5.5221999999999989</v>
      </c>
      <c r="OK11" s="74">
        <f t="shared" ca="1" si="303"/>
        <v>31.187699999999996</v>
      </c>
      <c r="OL11" s="68">
        <f t="shared" si="97"/>
        <v>9</v>
      </c>
      <c r="OM11" s="72">
        <f t="shared" ca="1" si="304"/>
        <v>0.18260000000000001</v>
      </c>
      <c r="ON11" s="73">
        <f ca="1">ON10+OM11</f>
        <v>4.8790000000000004</v>
      </c>
      <c r="OO11" s="74">
        <f t="shared" ca="1" si="305"/>
        <v>26.966200000000001</v>
      </c>
      <c r="OP11" s="68">
        <f t="shared" si="98"/>
        <v>9</v>
      </c>
      <c r="OQ11" s="72">
        <f t="shared" ca="1" si="306"/>
        <v>0.74199999999999999</v>
      </c>
      <c r="OR11" s="73">
        <f ca="1">OR10+OQ11</f>
        <v>6.2405999999999997</v>
      </c>
      <c r="OS11" s="74">
        <f t="shared" ca="1" si="307"/>
        <v>28.592000000000002</v>
      </c>
      <c r="OT11" s="68">
        <f t="shared" si="99"/>
        <v>9</v>
      </c>
      <c r="OU11" s="72">
        <f t="shared" ca="1" si="308"/>
        <v>0.86750000000000005</v>
      </c>
      <c r="OV11" s="73">
        <f ca="1">OV10+OU11</f>
        <v>5.2678999999999991</v>
      </c>
      <c r="OW11" s="74">
        <f t="shared" ca="1" si="309"/>
        <v>24.177799999999998</v>
      </c>
    </row>
    <row r="12" spans="1:413" x14ac:dyDescent="0.25">
      <c r="E12" s="68">
        <f t="shared" si="0"/>
        <v>10</v>
      </c>
      <c r="F12" s="72">
        <f t="shared" ca="1" si="100"/>
        <v>0.68269999999999997</v>
      </c>
      <c r="G12" s="73">
        <f t="shared" ca="1" si="101"/>
        <v>5.7931999999999997</v>
      </c>
      <c r="H12" s="74">
        <f t="shared" ca="1" si="102"/>
        <v>31.4236</v>
      </c>
      <c r="I12" s="68">
        <f t="shared" si="1"/>
        <v>10</v>
      </c>
      <c r="J12" s="72">
        <f t="shared" ca="1" si="103"/>
        <v>0.65159999999999996</v>
      </c>
      <c r="K12" s="73">
        <f ca="1">K11+J12</f>
        <v>4.4189999999999996</v>
      </c>
      <c r="L12" s="74">
        <f t="shared" ca="1" si="104"/>
        <v>26.442699999999999</v>
      </c>
      <c r="M12" s="68">
        <f t="shared" si="2"/>
        <v>10</v>
      </c>
      <c r="N12" s="72">
        <f t="shared" ca="1" si="105"/>
        <v>0.77500000000000002</v>
      </c>
      <c r="O12" s="73">
        <f ca="1">O11+N12</f>
        <v>5.7866</v>
      </c>
      <c r="P12" s="74">
        <f t="shared" ca="1" si="106"/>
        <v>31.167699999999996</v>
      </c>
      <c r="Q12" s="68">
        <f t="shared" si="3"/>
        <v>10</v>
      </c>
      <c r="R12" s="72">
        <f t="shared" ca="1" si="107"/>
        <v>0.53269999999999995</v>
      </c>
      <c r="S12" s="73">
        <f ca="1">S11+R12</f>
        <v>4.5429000000000004</v>
      </c>
      <c r="T12" s="74">
        <f t="shared" ca="1" si="108"/>
        <v>25.970700000000001</v>
      </c>
      <c r="U12" s="68">
        <f t="shared" si="4"/>
        <v>10</v>
      </c>
      <c r="V12" s="72">
        <f t="shared" ca="1" si="109"/>
        <v>0.3</v>
      </c>
      <c r="W12" s="73">
        <f ca="1">W11+V12</f>
        <v>4.8352999999999993</v>
      </c>
      <c r="X12" s="74">
        <f t="shared" ca="1" si="110"/>
        <v>27.802900000000001</v>
      </c>
      <c r="Y12" s="68">
        <f t="shared" si="5"/>
        <v>10</v>
      </c>
      <c r="Z12" s="72">
        <f t="shared" ca="1" si="111"/>
        <v>0.97840000000000005</v>
      </c>
      <c r="AA12" s="73">
        <f ca="1">AA11+Z12</f>
        <v>6.0503</v>
      </c>
      <c r="AB12" s="74">
        <f t="shared" ca="1" si="112"/>
        <v>28.746100000000002</v>
      </c>
      <c r="AC12" s="68">
        <f t="shared" si="6"/>
        <v>10</v>
      </c>
      <c r="AD12" s="72">
        <f t="shared" ca="1" si="113"/>
        <v>0.40250000000000002</v>
      </c>
      <c r="AE12" s="73">
        <f ca="1">AE11+AD12</f>
        <v>4.6482999999999999</v>
      </c>
      <c r="AF12" s="74">
        <f t="shared" ca="1" si="114"/>
        <v>26.158699999999996</v>
      </c>
      <c r="AG12" s="68">
        <f t="shared" si="7"/>
        <v>10</v>
      </c>
      <c r="AH12" s="72">
        <f t="shared" ca="1" si="115"/>
        <v>0.7319</v>
      </c>
      <c r="AI12" s="73">
        <f ca="1">AI11+AH12</f>
        <v>6.8073999999999995</v>
      </c>
      <c r="AJ12" s="74">
        <f t="shared" ca="1" si="116"/>
        <v>34.233699999999999</v>
      </c>
      <c r="AK12" s="68">
        <f t="shared" si="8"/>
        <v>10</v>
      </c>
      <c r="AL12" s="72">
        <f t="shared" ca="1" si="117"/>
        <v>0.59219999999999995</v>
      </c>
      <c r="AM12" s="73">
        <f ca="1">AM11+AL12</f>
        <v>6.0840000000000005</v>
      </c>
      <c r="AN12" s="74">
        <f t="shared" ca="1" si="118"/>
        <v>33.455400000000004</v>
      </c>
      <c r="AO12" s="68">
        <f t="shared" si="9"/>
        <v>10</v>
      </c>
      <c r="AP12" s="72">
        <f t="shared" ca="1" si="119"/>
        <v>2.6800000000000001E-2</v>
      </c>
      <c r="AQ12" s="73">
        <f ca="1">AQ11+AP12</f>
        <v>5.3798000000000004</v>
      </c>
      <c r="AR12" s="74">
        <f t="shared" ca="1" si="120"/>
        <v>33.342800000000004</v>
      </c>
      <c r="AT12" s="68">
        <f t="shared" si="10"/>
        <v>10</v>
      </c>
      <c r="AU12" s="72">
        <f t="shared" ca="1" si="121"/>
        <v>0.7671</v>
      </c>
      <c r="AV12" s="73">
        <f t="shared" ca="1" si="122"/>
        <v>5.6441999999999997</v>
      </c>
      <c r="AW12" s="74">
        <f t="shared" ca="1" si="123"/>
        <v>28.983199999999997</v>
      </c>
      <c r="AX12" s="68">
        <f t="shared" si="11"/>
        <v>10</v>
      </c>
      <c r="AY12" s="72">
        <f t="shared" ca="1" si="124"/>
        <v>0.43020000000000003</v>
      </c>
      <c r="AZ12" s="73">
        <f ca="1">AZ11+AY12</f>
        <v>3.4460000000000002</v>
      </c>
      <c r="BA12" s="74">
        <f t="shared" ca="1" si="125"/>
        <v>19.7911</v>
      </c>
      <c r="BB12" s="68">
        <f t="shared" si="12"/>
        <v>10</v>
      </c>
      <c r="BC12" s="72">
        <f t="shared" ca="1" si="126"/>
        <v>6.9500000000000006E-2</v>
      </c>
      <c r="BD12" s="73">
        <f ca="1">BD11+BC12</f>
        <v>4.8076999999999996</v>
      </c>
      <c r="BE12" s="74">
        <f t="shared" ca="1" si="127"/>
        <v>31.314399999999996</v>
      </c>
      <c r="BF12" s="68">
        <f t="shared" si="13"/>
        <v>10</v>
      </c>
      <c r="BG12" s="72">
        <f t="shared" ca="1" si="128"/>
        <v>0.3196</v>
      </c>
      <c r="BH12" s="73">
        <f ca="1">BH11+BG12</f>
        <v>6.3208000000000011</v>
      </c>
      <c r="BI12" s="74">
        <f t="shared" ca="1" si="129"/>
        <v>35.1877</v>
      </c>
      <c r="BJ12" s="68">
        <f t="shared" si="14"/>
        <v>10</v>
      </c>
      <c r="BK12" s="72">
        <f t="shared" ca="1" si="130"/>
        <v>0.24529999999999999</v>
      </c>
      <c r="BL12" s="73">
        <f ca="1">BL11+BK12</f>
        <v>4.3280000000000003</v>
      </c>
      <c r="BM12" s="74">
        <f t="shared" ca="1" si="131"/>
        <v>24.4529</v>
      </c>
      <c r="BN12" s="68">
        <f t="shared" si="15"/>
        <v>10</v>
      </c>
      <c r="BO12" s="72">
        <f t="shared" ca="1" si="132"/>
        <v>0.25890000000000002</v>
      </c>
      <c r="BP12" s="73">
        <f ca="1">BP11+BO12</f>
        <v>4.5043999999999995</v>
      </c>
      <c r="BQ12" s="74">
        <f t="shared" ca="1" si="133"/>
        <v>24.819099999999999</v>
      </c>
      <c r="BR12" s="68">
        <f t="shared" si="16"/>
        <v>10</v>
      </c>
      <c r="BS12" s="72">
        <f t="shared" ca="1" si="134"/>
        <v>0.96779999999999999</v>
      </c>
      <c r="BT12" s="73">
        <f ca="1">BT11+BS12</f>
        <v>4.8994999999999997</v>
      </c>
      <c r="BU12" s="74">
        <f t="shared" ca="1" si="135"/>
        <v>25.4815</v>
      </c>
      <c r="BV12" s="68">
        <f t="shared" si="17"/>
        <v>10</v>
      </c>
      <c r="BW12" s="72">
        <f t="shared" ca="1" si="136"/>
        <v>0.93959999999999999</v>
      </c>
      <c r="BX12" s="73">
        <f ca="1">BX11+BW12</f>
        <v>6.3485999999999994</v>
      </c>
      <c r="BY12" s="74">
        <f t="shared" ca="1" si="137"/>
        <v>28.904800000000002</v>
      </c>
      <c r="BZ12" s="68">
        <f t="shared" si="18"/>
        <v>10</v>
      </c>
      <c r="CA12" s="72">
        <f t="shared" ca="1" si="138"/>
        <v>0.2702</v>
      </c>
      <c r="CB12" s="73">
        <f ca="1">CB11+CA12</f>
        <v>4.5790000000000006</v>
      </c>
      <c r="CC12" s="74">
        <f t="shared" ca="1" si="139"/>
        <v>27.945000000000004</v>
      </c>
      <c r="CD12" s="68">
        <f t="shared" si="19"/>
        <v>10</v>
      </c>
      <c r="CE12" s="72">
        <f t="shared" ca="1" si="140"/>
        <v>0.97870000000000001</v>
      </c>
      <c r="CF12" s="73">
        <f ca="1">CF11+CE12</f>
        <v>5.0035999999999996</v>
      </c>
      <c r="CG12" s="74">
        <f t="shared" ca="1" si="141"/>
        <v>26.842599999999997</v>
      </c>
      <c r="CI12" s="68">
        <f t="shared" si="20"/>
        <v>10</v>
      </c>
      <c r="CJ12" s="72">
        <f t="shared" ca="1" si="142"/>
        <v>0.85299999999999998</v>
      </c>
      <c r="CK12" s="73">
        <f t="shared" ca="1" si="143"/>
        <v>4.8053999999999997</v>
      </c>
      <c r="CL12" s="74">
        <f t="shared" ca="1" si="144"/>
        <v>27.2409</v>
      </c>
      <c r="CM12" s="68">
        <f t="shared" si="21"/>
        <v>10</v>
      </c>
      <c r="CN12" s="72">
        <f t="shared" ca="1" si="145"/>
        <v>0.47520000000000001</v>
      </c>
      <c r="CO12" s="73">
        <f ca="1">CO11+CN12</f>
        <v>6.492</v>
      </c>
      <c r="CP12" s="74">
        <f t="shared" ca="1" si="146"/>
        <v>34.258800000000001</v>
      </c>
      <c r="CQ12" s="68">
        <f t="shared" si="22"/>
        <v>10</v>
      </c>
      <c r="CR12" s="72">
        <f t="shared" ca="1" si="147"/>
        <v>0.10680000000000001</v>
      </c>
      <c r="CS12" s="73">
        <f ca="1">CS11+CR12</f>
        <v>4.84</v>
      </c>
      <c r="CT12" s="74">
        <f t="shared" ca="1" si="148"/>
        <v>26.937199999999997</v>
      </c>
      <c r="CU12" s="68">
        <f t="shared" si="23"/>
        <v>10</v>
      </c>
      <c r="CV12" s="72">
        <f t="shared" ca="1" si="149"/>
        <v>0.4597</v>
      </c>
      <c r="CW12" s="73">
        <f ca="1">CW11+CV12</f>
        <v>4.8371999999999993</v>
      </c>
      <c r="CX12" s="74">
        <f t="shared" ca="1" si="150"/>
        <v>23.189799999999998</v>
      </c>
      <c r="CY12" s="68">
        <f t="shared" si="24"/>
        <v>10</v>
      </c>
      <c r="CZ12" s="72">
        <f t="shared" ca="1" si="151"/>
        <v>0.43719999999999998</v>
      </c>
      <c r="DA12" s="73">
        <f ca="1">DA11+CZ12</f>
        <v>3.867</v>
      </c>
      <c r="DB12" s="74">
        <f t="shared" ca="1" si="152"/>
        <v>18.18</v>
      </c>
      <c r="DC12" s="68">
        <f t="shared" si="25"/>
        <v>10</v>
      </c>
      <c r="DD12" s="72">
        <f t="shared" ca="1" si="153"/>
        <v>0.99309999999999998</v>
      </c>
      <c r="DE12" s="73">
        <f ca="1">DE11+DD12</f>
        <v>4.0526</v>
      </c>
      <c r="DF12" s="74">
        <f t="shared" ca="1" si="154"/>
        <v>21.2545</v>
      </c>
      <c r="DG12" s="68">
        <f t="shared" si="26"/>
        <v>10</v>
      </c>
      <c r="DH12" s="72">
        <f t="shared" ca="1" si="155"/>
        <v>0.44419999999999998</v>
      </c>
      <c r="DI12" s="73">
        <f ca="1">DI11+DH12</f>
        <v>5.8408000000000007</v>
      </c>
      <c r="DJ12" s="74">
        <f t="shared" ca="1" si="156"/>
        <v>36.200999999999993</v>
      </c>
      <c r="DK12" s="68">
        <f t="shared" si="27"/>
        <v>10</v>
      </c>
      <c r="DL12" s="72">
        <f t="shared" ca="1" si="157"/>
        <v>0.48699999999999999</v>
      </c>
      <c r="DM12" s="73">
        <f ca="1">DM11+DL12</f>
        <v>5.924199999999999</v>
      </c>
      <c r="DN12" s="74">
        <f t="shared" ca="1" si="158"/>
        <v>37.865999999999993</v>
      </c>
      <c r="DO12" s="68">
        <f t="shared" si="28"/>
        <v>10</v>
      </c>
      <c r="DP12" s="72">
        <f t="shared" ca="1" si="159"/>
        <v>0.30649999999999999</v>
      </c>
      <c r="DQ12" s="73">
        <f ca="1">DQ11+DP12</f>
        <v>4.9485999999999999</v>
      </c>
      <c r="DR12" s="74">
        <f t="shared" ca="1" si="160"/>
        <v>26.575699999999998</v>
      </c>
      <c r="DS12" s="68">
        <f t="shared" si="29"/>
        <v>10</v>
      </c>
      <c r="DT12" s="72">
        <f t="shared" ca="1" si="161"/>
        <v>0.87739999999999996</v>
      </c>
      <c r="DU12" s="73">
        <f ca="1">DU11+DT12</f>
        <v>6.7073999999999998</v>
      </c>
      <c r="DV12" s="74">
        <f t="shared" ca="1" si="162"/>
        <v>36.259099999999997</v>
      </c>
      <c r="DX12" s="68">
        <f t="shared" si="30"/>
        <v>10</v>
      </c>
      <c r="DY12" s="72">
        <f t="shared" ca="1" si="163"/>
        <v>0.23430000000000001</v>
      </c>
      <c r="DZ12" s="73">
        <f t="shared" ca="1" si="164"/>
        <v>6.2914000000000003</v>
      </c>
      <c r="EA12" s="74">
        <f t="shared" ca="1" si="165"/>
        <v>32.863500000000002</v>
      </c>
      <c r="EB12" s="68">
        <f t="shared" si="31"/>
        <v>10</v>
      </c>
      <c r="EC12" s="72">
        <f t="shared" ca="1" si="166"/>
        <v>0.48799999999999999</v>
      </c>
      <c r="ED12" s="73">
        <f ca="1">ED11+EC12</f>
        <v>4.0875000000000004</v>
      </c>
      <c r="EE12" s="74">
        <f t="shared" ca="1" si="167"/>
        <v>22.413200000000003</v>
      </c>
      <c r="EF12" s="68">
        <f t="shared" si="32"/>
        <v>10</v>
      </c>
      <c r="EG12" s="72">
        <f t="shared" ca="1" si="168"/>
        <v>0.27539999999999998</v>
      </c>
      <c r="EH12" s="73">
        <f ca="1">EH11+EG12</f>
        <v>5.0667999999999997</v>
      </c>
      <c r="EI12" s="74">
        <f t="shared" ca="1" si="169"/>
        <v>30.2637</v>
      </c>
      <c r="EJ12" s="68">
        <f t="shared" si="33"/>
        <v>10</v>
      </c>
      <c r="EK12" s="72">
        <f t="shared" ca="1" si="170"/>
        <v>0.57099999999999995</v>
      </c>
      <c r="EL12" s="73">
        <f ca="1">EL11+EK12</f>
        <v>4.6184999999999992</v>
      </c>
      <c r="EM12" s="74">
        <f t="shared" ca="1" si="171"/>
        <v>23.704099999999997</v>
      </c>
      <c r="EN12" s="68">
        <f t="shared" si="34"/>
        <v>10</v>
      </c>
      <c r="EO12" s="72">
        <f t="shared" ca="1" si="172"/>
        <v>0.41610000000000003</v>
      </c>
      <c r="EP12" s="73">
        <f ca="1">EP11+EO12</f>
        <v>3.9864000000000002</v>
      </c>
      <c r="EQ12" s="74">
        <f t="shared" ca="1" si="173"/>
        <v>22.355699999999999</v>
      </c>
      <c r="ER12" s="68">
        <f t="shared" si="35"/>
        <v>10</v>
      </c>
      <c r="ES12" s="72">
        <f t="shared" ca="1" si="174"/>
        <v>0.2026</v>
      </c>
      <c r="ET12" s="73">
        <f ca="1">ET11+ES12</f>
        <v>5.1699000000000011</v>
      </c>
      <c r="EU12" s="74">
        <f t="shared" ca="1" si="175"/>
        <v>32.757200000000005</v>
      </c>
      <c r="EV12" s="68">
        <f t="shared" si="36"/>
        <v>10</v>
      </c>
      <c r="EW12" s="72">
        <f t="shared" ca="1" si="176"/>
        <v>0.71940000000000004</v>
      </c>
      <c r="EX12" s="73">
        <f ca="1">EX11+EW12</f>
        <v>6.2203000000000008</v>
      </c>
      <c r="EY12" s="74">
        <f t="shared" ca="1" si="177"/>
        <v>36.283900000000003</v>
      </c>
      <c r="EZ12" s="68">
        <f t="shared" si="37"/>
        <v>10</v>
      </c>
      <c r="FA12" s="72">
        <f t="shared" ca="1" si="178"/>
        <v>0.77580000000000005</v>
      </c>
      <c r="FB12" s="73">
        <f ca="1">FB11+FA12</f>
        <v>5.2951999999999995</v>
      </c>
      <c r="FC12" s="74">
        <f t="shared" ca="1" si="179"/>
        <v>25.5503</v>
      </c>
      <c r="FD12" s="68">
        <f t="shared" si="38"/>
        <v>10</v>
      </c>
      <c r="FE12" s="72">
        <f t="shared" ca="1" si="180"/>
        <v>0.53010000000000002</v>
      </c>
      <c r="FF12" s="73">
        <f ca="1">FF11+FE12</f>
        <v>5.7304999999999993</v>
      </c>
      <c r="FG12" s="74">
        <f t="shared" ca="1" si="181"/>
        <v>31.731699999999996</v>
      </c>
      <c r="FH12" s="68">
        <f t="shared" si="39"/>
        <v>10</v>
      </c>
      <c r="FI12" s="72">
        <f t="shared" ca="1" si="182"/>
        <v>0.97860000000000003</v>
      </c>
      <c r="FJ12" s="73">
        <f ca="1">FJ11+FI12</f>
        <v>6.5176999999999996</v>
      </c>
      <c r="FK12" s="74">
        <f t="shared" ca="1" si="183"/>
        <v>31.468199999999996</v>
      </c>
      <c r="FM12" s="68">
        <f t="shared" si="40"/>
        <v>10</v>
      </c>
      <c r="FN12" s="72">
        <f t="shared" ca="1" si="184"/>
        <v>0.8296</v>
      </c>
      <c r="FO12" s="73">
        <f t="shared" ca="1" si="185"/>
        <v>4.8291000000000004</v>
      </c>
      <c r="FP12" s="74">
        <f t="shared" ca="1" si="186"/>
        <v>27.795400000000004</v>
      </c>
      <c r="FQ12" s="68">
        <f t="shared" si="41"/>
        <v>10</v>
      </c>
      <c r="FR12" s="72">
        <f t="shared" ca="1" si="187"/>
        <v>0.37059999999999998</v>
      </c>
      <c r="FS12" s="73">
        <f ca="1">FS11+FR12</f>
        <v>6.0075999999999992</v>
      </c>
      <c r="FT12" s="74">
        <f t="shared" ca="1" si="188"/>
        <v>35.019599999999997</v>
      </c>
      <c r="FU12" s="68">
        <f t="shared" si="42"/>
        <v>10</v>
      </c>
      <c r="FV12" s="72">
        <f t="shared" ca="1" si="189"/>
        <v>0.30709999999999998</v>
      </c>
      <c r="FW12" s="73">
        <f ca="1">FW11+FV12</f>
        <v>4.4973000000000001</v>
      </c>
      <c r="FX12" s="74">
        <f t="shared" ca="1" si="190"/>
        <v>25.768599999999999</v>
      </c>
      <c r="FY12" s="68">
        <f t="shared" si="43"/>
        <v>10</v>
      </c>
      <c r="FZ12" s="72">
        <f t="shared" ca="1" si="191"/>
        <v>0.24809999999999999</v>
      </c>
      <c r="GA12" s="73">
        <f ca="1">GA11+FZ12</f>
        <v>5.2605000000000004</v>
      </c>
      <c r="GB12" s="74">
        <f t="shared" ca="1" si="192"/>
        <v>29.949400000000001</v>
      </c>
      <c r="GC12" s="68">
        <f t="shared" si="44"/>
        <v>10</v>
      </c>
      <c r="GD12" s="72">
        <f t="shared" ca="1" si="193"/>
        <v>0.63290000000000002</v>
      </c>
      <c r="GE12" s="73">
        <f ca="1">GE11+GD12</f>
        <v>5.6831999999999994</v>
      </c>
      <c r="GF12" s="74">
        <f t="shared" ca="1" si="194"/>
        <v>34.662099999999995</v>
      </c>
      <c r="GG12" s="68">
        <f t="shared" si="45"/>
        <v>10</v>
      </c>
      <c r="GH12" s="72">
        <f t="shared" ca="1" si="195"/>
        <v>0.9425</v>
      </c>
      <c r="GI12" s="73">
        <f ca="1">GI11+GH12</f>
        <v>7.4158999999999997</v>
      </c>
      <c r="GJ12" s="74">
        <f t="shared" ca="1" si="196"/>
        <v>38.877899999999997</v>
      </c>
      <c r="GK12" s="68">
        <f t="shared" si="46"/>
        <v>10</v>
      </c>
      <c r="GL12" s="72">
        <f t="shared" ca="1" si="197"/>
        <v>0.69179999999999997</v>
      </c>
      <c r="GM12" s="73">
        <f ca="1">GM11+GL12</f>
        <v>5.3239000000000001</v>
      </c>
      <c r="GN12" s="74">
        <f t="shared" ca="1" si="198"/>
        <v>30.264900000000004</v>
      </c>
      <c r="GO12" s="68">
        <f t="shared" si="47"/>
        <v>10</v>
      </c>
      <c r="GP12" s="72">
        <f t="shared" ca="1" si="199"/>
        <v>0.4839</v>
      </c>
      <c r="GQ12" s="73">
        <f ca="1">GQ11+GP12</f>
        <v>5.1901000000000002</v>
      </c>
      <c r="GR12" s="74">
        <f t="shared" ca="1" si="200"/>
        <v>29.826799999999999</v>
      </c>
      <c r="GS12" s="68">
        <f t="shared" si="48"/>
        <v>10</v>
      </c>
      <c r="GT12" s="72">
        <f t="shared" ca="1" si="201"/>
        <v>0.82579999999999998</v>
      </c>
      <c r="GU12" s="73">
        <f ca="1">GU11+GT12</f>
        <v>4.9111000000000002</v>
      </c>
      <c r="GV12" s="74">
        <f t="shared" ca="1" si="202"/>
        <v>21.770200000000003</v>
      </c>
      <c r="GW12" s="68">
        <f t="shared" si="49"/>
        <v>10</v>
      </c>
      <c r="GX12" s="72">
        <f t="shared" ca="1" si="203"/>
        <v>0.89749999999999996</v>
      </c>
      <c r="GY12" s="73">
        <f ca="1">GY11+GX12</f>
        <v>5.3307000000000002</v>
      </c>
      <c r="GZ12" s="74">
        <f t="shared" ca="1" si="204"/>
        <v>26.512700000000002</v>
      </c>
      <c r="HB12" s="68">
        <f t="shared" si="50"/>
        <v>10</v>
      </c>
      <c r="HC12" s="72">
        <f t="shared" ca="1" si="205"/>
        <v>0.28070000000000001</v>
      </c>
      <c r="HD12" s="73">
        <f t="shared" ca="1" si="206"/>
        <v>5.0643000000000002</v>
      </c>
      <c r="HE12" s="74">
        <f t="shared" ca="1" si="207"/>
        <v>28.791</v>
      </c>
      <c r="HF12" s="68">
        <f t="shared" si="51"/>
        <v>10</v>
      </c>
      <c r="HG12" s="72">
        <f t="shared" ca="1" si="208"/>
        <v>7.6100000000000001E-2</v>
      </c>
      <c r="HH12" s="73">
        <f ca="1">HH11+HG12</f>
        <v>4.0831</v>
      </c>
      <c r="HI12" s="74">
        <f t="shared" ca="1" si="209"/>
        <v>23.925899999999999</v>
      </c>
      <c r="HJ12" s="68">
        <f t="shared" si="52"/>
        <v>10</v>
      </c>
      <c r="HK12" s="72">
        <f t="shared" ca="1" si="210"/>
        <v>2.8299999999999999E-2</v>
      </c>
      <c r="HL12" s="73">
        <f ca="1">HL11+HK12</f>
        <v>4.8382999999999994</v>
      </c>
      <c r="HM12" s="74">
        <f t="shared" ca="1" si="211"/>
        <v>29.017099999999999</v>
      </c>
      <c r="HN12" s="68">
        <f t="shared" si="53"/>
        <v>10</v>
      </c>
      <c r="HO12" s="72">
        <f t="shared" ca="1" si="212"/>
        <v>0.90180000000000005</v>
      </c>
      <c r="HP12" s="73">
        <f ca="1">HP11+HO12</f>
        <v>5.4363000000000001</v>
      </c>
      <c r="HQ12" s="74">
        <f t="shared" ca="1" si="213"/>
        <v>23.603100000000001</v>
      </c>
      <c r="HR12" s="68">
        <f t="shared" si="54"/>
        <v>10</v>
      </c>
      <c r="HS12" s="72">
        <f t="shared" ca="1" si="214"/>
        <v>0.97840000000000005</v>
      </c>
      <c r="HT12" s="73">
        <f ca="1">HT11+HS12</f>
        <v>4.9254999999999995</v>
      </c>
      <c r="HU12" s="74">
        <f t="shared" ca="1" si="215"/>
        <v>24.311699999999998</v>
      </c>
      <c r="HV12" s="68">
        <f t="shared" si="55"/>
        <v>10</v>
      </c>
      <c r="HW12" s="72">
        <f t="shared" ca="1" si="216"/>
        <v>0.47360000000000002</v>
      </c>
      <c r="HX12" s="73">
        <f ca="1">HX11+HW12</f>
        <v>6.1232999999999995</v>
      </c>
      <c r="HY12" s="74">
        <f t="shared" ca="1" si="217"/>
        <v>36.186999999999991</v>
      </c>
      <c r="HZ12" s="68">
        <f t="shared" si="56"/>
        <v>10</v>
      </c>
      <c r="IA12" s="72">
        <f t="shared" ca="1" si="218"/>
        <v>0.18759999999999999</v>
      </c>
      <c r="IB12" s="73">
        <f ca="1">IB11+IA12</f>
        <v>3.4912000000000001</v>
      </c>
      <c r="IC12" s="74">
        <f t="shared" ca="1" si="219"/>
        <v>22.017499999999998</v>
      </c>
      <c r="ID12" s="68">
        <f t="shared" si="57"/>
        <v>10</v>
      </c>
      <c r="IE12" s="72">
        <f t="shared" ca="1" si="220"/>
        <v>0.56440000000000001</v>
      </c>
      <c r="IF12" s="73">
        <f ca="1">IF11+IE12</f>
        <v>4.6720999999999995</v>
      </c>
      <c r="IG12" s="74">
        <f t="shared" ca="1" si="221"/>
        <v>25.2273</v>
      </c>
      <c r="IH12" s="68">
        <f t="shared" si="58"/>
        <v>10</v>
      </c>
      <c r="II12" s="72">
        <f t="shared" ca="1" si="222"/>
        <v>0.42920000000000003</v>
      </c>
      <c r="IJ12" s="73">
        <f ca="1">IJ11+II12</f>
        <v>3.8534999999999995</v>
      </c>
      <c r="IK12" s="74">
        <f t="shared" ca="1" si="223"/>
        <v>20.863199999999999</v>
      </c>
      <c r="IL12" s="68">
        <f t="shared" si="59"/>
        <v>10</v>
      </c>
      <c r="IM12" s="72">
        <f t="shared" ca="1" si="224"/>
        <v>0.29499999999999998</v>
      </c>
      <c r="IN12" s="73">
        <f ca="1">IN11+IM12</f>
        <v>5.9006000000000007</v>
      </c>
      <c r="IO12" s="74">
        <f t="shared" ca="1" si="225"/>
        <v>36.327100000000002</v>
      </c>
      <c r="IQ12" s="68">
        <f t="shared" si="60"/>
        <v>10</v>
      </c>
      <c r="IR12" s="72">
        <f t="shared" ca="1" si="226"/>
        <v>0.14680000000000001</v>
      </c>
      <c r="IS12" s="73">
        <f t="shared" ca="1" si="227"/>
        <v>5.5442999999999989</v>
      </c>
      <c r="IT12" s="74">
        <f t="shared" ca="1" si="228"/>
        <v>29.024899999999995</v>
      </c>
      <c r="IU12" s="68">
        <f t="shared" si="61"/>
        <v>10</v>
      </c>
      <c r="IV12" s="72">
        <f t="shared" ca="1" si="229"/>
        <v>0.3332</v>
      </c>
      <c r="IW12" s="73">
        <f ca="1">IW11+IV12</f>
        <v>4.2967999999999993</v>
      </c>
      <c r="IX12" s="74">
        <f t="shared" ca="1" si="230"/>
        <v>23.920299999999997</v>
      </c>
      <c r="IY12" s="68">
        <f t="shared" si="62"/>
        <v>10</v>
      </c>
      <c r="IZ12" s="72">
        <f t="shared" ca="1" si="231"/>
        <v>0.33929999999999999</v>
      </c>
      <c r="JA12" s="73">
        <f ca="1">JA11+IZ12</f>
        <v>5.3574000000000002</v>
      </c>
      <c r="JB12" s="74">
        <f t="shared" ca="1" si="232"/>
        <v>27.857600000000005</v>
      </c>
      <c r="JC12" s="68">
        <f t="shared" si="63"/>
        <v>10</v>
      </c>
      <c r="JD12" s="72">
        <f t="shared" ca="1" si="233"/>
        <v>0.78110000000000002</v>
      </c>
      <c r="JE12" s="73">
        <f ca="1">JE11+JD12</f>
        <v>4.1307</v>
      </c>
      <c r="JF12" s="74">
        <f t="shared" ca="1" si="234"/>
        <v>22.634799999999998</v>
      </c>
      <c r="JG12" s="68">
        <f t="shared" si="64"/>
        <v>10</v>
      </c>
      <c r="JH12" s="72">
        <f t="shared" ca="1" si="235"/>
        <v>0.37540000000000001</v>
      </c>
      <c r="JI12" s="73">
        <f ca="1">JI11+JH12</f>
        <v>3.8965999999999998</v>
      </c>
      <c r="JJ12" s="74">
        <f t="shared" ca="1" si="236"/>
        <v>22.003499999999999</v>
      </c>
      <c r="JK12" s="68">
        <f t="shared" si="65"/>
        <v>10</v>
      </c>
      <c r="JL12" s="72">
        <f t="shared" ca="1" si="237"/>
        <v>0.21060000000000001</v>
      </c>
      <c r="JM12" s="73">
        <f ca="1">JM11+JL12</f>
        <v>4.6364999999999998</v>
      </c>
      <c r="JN12" s="74">
        <f t="shared" ca="1" si="238"/>
        <v>27.585999999999999</v>
      </c>
      <c r="JO12" s="68">
        <f t="shared" si="66"/>
        <v>10</v>
      </c>
      <c r="JP12" s="72">
        <f t="shared" ca="1" si="239"/>
        <v>0.80049999999999999</v>
      </c>
      <c r="JQ12" s="73">
        <f ca="1">JQ11+JP12</f>
        <v>5.9121999999999986</v>
      </c>
      <c r="JR12" s="74">
        <f t="shared" ca="1" si="240"/>
        <v>32.6892</v>
      </c>
      <c r="JS12" s="68">
        <f t="shared" si="67"/>
        <v>10</v>
      </c>
      <c r="JT12" s="72">
        <f t="shared" ca="1" si="241"/>
        <v>0.53539999999999999</v>
      </c>
      <c r="JU12" s="73">
        <f ca="1">JU11+JT12</f>
        <v>6.4770000000000003</v>
      </c>
      <c r="JV12" s="74">
        <f t="shared" ca="1" si="242"/>
        <v>41.124200000000002</v>
      </c>
      <c r="JW12" s="68">
        <f t="shared" si="68"/>
        <v>10</v>
      </c>
      <c r="JX12" s="72">
        <f t="shared" ca="1" si="243"/>
        <v>0.6694</v>
      </c>
      <c r="JY12" s="73">
        <f ca="1">JY11+JX12</f>
        <v>5.5446999999999989</v>
      </c>
      <c r="JZ12" s="74">
        <f t="shared" ca="1" si="244"/>
        <v>29.987099999999995</v>
      </c>
      <c r="KA12" s="68">
        <f t="shared" si="69"/>
        <v>10</v>
      </c>
      <c r="KB12" s="72">
        <f t="shared" ca="1" si="245"/>
        <v>0.23169999999999999</v>
      </c>
      <c r="KC12" s="73">
        <f ca="1">KC11+KB12</f>
        <v>5.4907000000000004</v>
      </c>
      <c r="KD12" s="74">
        <f t="shared" ca="1" si="246"/>
        <v>30.735300000000002</v>
      </c>
      <c r="KF12" s="68">
        <f t="shared" si="70"/>
        <v>10</v>
      </c>
      <c r="KG12" s="72">
        <f t="shared" ca="1" si="247"/>
        <v>6.6799999999999998E-2</v>
      </c>
      <c r="KH12" s="73">
        <f t="shared" ca="1" si="248"/>
        <v>4.1631</v>
      </c>
      <c r="KI12" s="74">
        <f t="shared" ca="1" si="249"/>
        <v>24.727800000000002</v>
      </c>
      <c r="KJ12" s="68">
        <f t="shared" si="71"/>
        <v>10</v>
      </c>
      <c r="KK12" s="72">
        <f t="shared" ca="1" si="250"/>
        <v>0.54659999999999997</v>
      </c>
      <c r="KL12" s="73">
        <f ca="1">KL11+KK12</f>
        <v>5.539299999999999</v>
      </c>
      <c r="KM12" s="74">
        <f t="shared" ca="1" si="251"/>
        <v>31.2988</v>
      </c>
      <c r="KN12" s="68">
        <f t="shared" si="72"/>
        <v>10</v>
      </c>
      <c r="KO12" s="72">
        <f t="shared" ca="1" si="252"/>
        <v>0.23069999999999999</v>
      </c>
      <c r="KP12" s="73">
        <f ca="1">KP11+KO12</f>
        <v>5.1998999999999995</v>
      </c>
      <c r="KQ12" s="74">
        <f t="shared" ca="1" si="253"/>
        <v>28.5962</v>
      </c>
      <c r="KR12" s="68">
        <f t="shared" si="73"/>
        <v>10</v>
      </c>
      <c r="KS12" s="72">
        <f t="shared" ca="1" si="254"/>
        <v>0.55769999999999997</v>
      </c>
      <c r="KT12" s="73">
        <f ca="1">KT11+KS12</f>
        <v>4.7087000000000003</v>
      </c>
      <c r="KU12" s="74">
        <f t="shared" ca="1" si="255"/>
        <v>25.640500000000003</v>
      </c>
      <c r="KV12" s="68">
        <f t="shared" si="74"/>
        <v>10</v>
      </c>
      <c r="KW12" s="72">
        <f t="shared" ca="1" si="256"/>
        <v>0.96440000000000003</v>
      </c>
      <c r="KX12" s="73">
        <f ca="1">KX11+KW12</f>
        <v>5.5875000000000004</v>
      </c>
      <c r="KY12" s="74">
        <f t="shared" ca="1" si="257"/>
        <v>29.967399999999998</v>
      </c>
      <c r="KZ12" s="68">
        <f t="shared" si="75"/>
        <v>10</v>
      </c>
      <c r="LA12" s="72">
        <f t="shared" ca="1" si="258"/>
        <v>0.86850000000000005</v>
      </c>
      <c r="LB12" s="73">
        <f ca="1">LB11+LA12</f>
        <v>5.7280999999999995</v>
      </c>
      <c r="LC12" s="74">
        <f t="shared" ca="1" si="259"/>
        <v>30.233699999999999</v>
      </c>
      <c r="LD12" s="68">
        <f t="shared" si="76"/>
        <v>10</v>
      </c>
      <c r="LE12" s="72">
        <f t="shared" ca="1" si="260"/>
        <v>0.66420000000000001</v>
      </c>
      <c r="LF12" s="73">
        <f ca="1">LF11+LE12</f>
        <v>5.2203000000000008</v>
      </c>
      <c r="LG12" s="74">
        <f t="shared" ca="1" si="261"/>
        <v>27.100800000000003</v>
      </c>
      <c r="LH12" s="68">
        <f t="shared" si="77"/>
        <v>10</v>
      </c>
      <c r="LI12" s="72">
        <f t="shared" ca="1" si="262"/>
        <v>0.52559999999999996</v>
      </c>
      <c r="LJ12" s="73">
        <f ca="1">LJ11+LI12</f>
        <v>3.4875999999999996</v>
      </c>
      <c r="LK12" s="74">
        <f t="shared" ca="1" si="263"/>
        <v>20.405200000000001</v>
      </c>
      <c r="LL12" s="68">
        <f t="shared" si="78"/>
        <v>10</v>
      </c>
      <c r="LM12" s="72">
        <f t="shared" ca="1" si="264"/>
        <v>0.6109</v>
      </c>
      <c r="LN12" s="73">
        <f ca="1">LN11+LM12</f>
        <v>3.9291999999999994</v>
      </c>
      <c r="LO12" s="74">
        <f t="shared" ca="1" si="265"/>
        <v>21.594899999999996</v>
      </c>
      <c r="LP12" s="68">
        <f t="shared" si="79"/>
        <v>10</v>
      </c>
      <c r="LQ12" s="72">
        <f t="shared" ca="1" si="266"/>
        <v>4.3E-3</v>
      </c>
      <c r="LR12" s="73">
        <f ca="1">LR11+LQ12</f>
        <v>4.9777999999999993</v>
      </c>
      <c r="LS12" s="74">
        <f t="shared" ca="1" si="267"/>
        <v>29.5337</v>
      </c>
      <c r="LU12" s="68">
        <f t="shared" si="80"/>
        <v>10</v>
      </c>
      <c r="LV12" s="72">
        <f t="shared" ca="1" si="268"/>
        <v>9.7900000000000001E-2</v>
      </c>
      <c r="LW12" s="73">
        <f t="shared" ca="1" si="269"/>
        <v>6.1206000000000005</v>
      </c>
      <c r="LX12" s="74">
        <f t="shared" ca="1" si="270"/>
        <v>34.772300000000001</v>
      </c>
      <c r="LY12" s="68">
        <f t="shared" si="81"/>
        <v>10</v>
      </c>
      <c r="LZ12" s="72">
        <f t="shared" ca="1" si="271"/>
        <v>0.41510000000000002</v>
      </c>
      <c r="MA12" s="73">
        <f ca="1">MA11+LZ12</f>
        <v>4.9184999999999999</v>
      </c>
      <c r="MB12" s="74">
        <f t="shared" ca="1" si="272"/>
        <v>22.1785</v>
      </c>
      <c r="MC12" s="68">
        <f t="shared" si="82"/>
        <v>10</v>
      </c>
      <c r="MD12" s="72">
        <f t="shared" ca="1" si="273"/>
        <v>0.1009</v>
      </c>
      <c r="ME12" s="73">
        <f ca="1">ME11+MD12</f>
        <v>3.8770000000000002</v>
      </c>
      <c r="MF12" s="74">
        <f t="shared" ca="1" si="274"/>
        <v>23.596699999999998</v>
      </c>
      <c r="MG12" s="68">
        <f t="shared" si="83"/>
        <v>10</v>
      </c>
      <c r="MH12" s="72">
        <f t="shared" ca="1" si="275"/>
        <v>0.87090000000000001</v>
      </c>
      <c r="MI12" s="73">
        <f ca="1">MI11+MH12</f>
        <v>6.6894999999999989</v>
      </c>
      <c r="MJ12" s="74">
        <f t="shared" ca="1" si="276"/>
        <v>36.2363</v>
      </c>
      <c r="MK12" s="68">
        <f t="shared" si="84"/>
        <v>10</v>
      </c>
      <c r="ML12" s="72">
        <f t="shared" ca="1" si="277"/>
        <v>0.53939999999999999</v>
      </c>
      <c r="MM12" s="73">
        <f ca="1">MM11+ML12</f>
        <v>4.9977999999999998</v>
      </c>
      <c r="MN12" s="74">
        <f t="shared" ca="1" si="278"/>
        <v>24.771799999999999</v>
      </c>
      <c r="MO12" s="68">
        <f t="shared" si="85"/>
        <v>10</v>
      </c>
      <c r="MP12" s="72">
        <f t="shared" ca="1" si="279"/>
        <v>0.6099</v>
      </c>
      <c r="MQ12" s="73">
        <f ca="1">MQ11+MP12</f>
        <v>5.1014999999999997</v>
      </c>
      <c r="MR12" s="74">
        <f t="shared" ca="1" si="280"/>
        <v>22.792700000000004</v>
      </c>
      <c r="MS12" s="68">
        <f t="shared" si="86"/>
        <v>10</v>
      </c>
      <c r="MT12" s="72">
        <f t="shared" ca="1" si="281"/>
        <v>7.7000000000000002E-3</v>
      </c>
      <c r="MU12" s="73">
        <f ca="1">MU11+MT12</f>
        <v>4.7407000000000004</v>
      </c>
      <c r="MV12" s="74">
        <f t="shared" ca="1" si="282"/>
        <v>26.233200000000004</v>
      </c>
      <c r="MW12" s="68">
        <f t="shared" si="87"/>
        <v>10</v>
      </c>
      <c r="MX12" s="72">
        <f t="shared" ca="1" si="283"/>
        <v>0.2286</v>
      </c>
      <c r="MY12" s="73">
        <f ca="1">MY11+MX12</f>
        <v>4.0466000000000006</v>
      </c>
      <c r="MZ12" s="74">
        <f t="shared" ca="1" si="284"/>
        <v>17.443700000000003</v>
      </c>
      <c r="NA12" s="68">
        <f t="shared" si="88"/>
        <v>10</v>
      </c>
      <c r="NB12" s="72">
        <f t="shared" ca="1" si="285"/>
        <v>0.80549999999999999</v>
      </c>
      <c r="NC12" s="73">
        <f ca="1">NC11+NB12</f>
        <v>6.0504000000000007</v>
      </c>
      <c r="ND12" s="74">
        <f t="shared" ca="1" si="286"/>
        <v>29.314400000000003</v>
      </c>
      <c r="NE12" s="68">
        <f t="shared" si="89"/>
        <v>10</v>
      </c>
      <c r="NF12" s="72">
        <f t="shared" ca="1" si="287"/>
        <v>0.47120000000000001</v>
      </c>
      <c r="NG12" s="73">
        <f ca="1">NG11+NF12</f>
        <v>4.9173999999999998</v>
      </c>
      <c r="NH12" s="74">
        <f t="shared" ca="1" si="288"/>
        <v>25.0291</v>
      </c>
      <c r="NJ12" s="68">
        <f t="shared" si="90"/>
        <v>10</v>
      </c>
      <c r="NK12" s="72">
        <f t="shared" ca="1" si="289"/>
        <v>0.91620000000000001</v>
      </c>
      <c r="NL12" s="73">
        <f t="shared" ca="1" si="290"/>
        <v>6.3436999999999983</v>
      </c>
      <c r="NM12" s="74">
        <f t="shared" ca="1" si="291"/>
        <v>37.130299999999991</v>
      </c>
      <c r="NN12" s="68">
        <f t="shared" si="91"/>
        <v>10</v>
      </c>
      <c r="NO12" s="72">
        <f t="shared" ca="1" si="292"/>
        <v>0.23499999999999999</v>
      </c>
      <c r="NP12" s="73">
        <f ca="1">NP11+NO12</f>
        <v>4.8152999999999997</v>
      </c>
      <c r="NQ12" s="74">
        <f t="shared" ca="1" si="293"/>
        <v>28.697499999999998</v>
      </c>
      <c r="NR12" s="68">
        <f t="shared" si="92"/>
        <v>10</v>
      </c>
      <c r="NS12" s="72">
        <f t="shared" ca="1" si="294"/>
        <v>0.45329999999999998</v>
      </c>
      <c r="NT12" s="73">
        <f ca="1">NT11+NS12</f>
        <v>4.6030999999999995</v>
      </c>
      <c r="NU12" s="74">
        <f t="shared" ca="1" si="295"/>
        <v>27.918999999999997</v>
      </c>
      <c r="NV12" s="68">
        <f t="shared" si="93"/>
        <v>10</v>
      </c>
      <c r="NW12" s="72">
        <f t="shared" ca="1" si="296"/>
        <v>0.45679999999999998</v>
      </c>
      <c r="NX12" s="73">
        <f ca="1">NX11+NW12</f>
        <v>5.6859000000000011</v>
      </c>
      <c r="NY12" s="74">
        <f t="shared" ca="1" si="297"/>
        <v>33.421600000000012</v>
      </c>
      <c r="NZ12" s="68">
        <f t="shared" si="94"/>
        <v>10</v>
      </c>
      <c r="OA12" s="72">
        <f t="shared" ca="1" si="298"/>
        <v>0.85129999999999995</v>
      </c>
      <c r="OB12" s="73">
        <f ca="1">OB11+OA12</f>
        <v>5.3391000000000002</v>
      </c>
      <c r="OC12" s="74">
        <f t="shared" ca="1" si="299"/>
        <v>26.771000000000001</v>
      </c>
      <c r="OD12" s="68">
        <f t="shared" si="95"/>
        <v>10</v>
      </c>
      <c r="OE12" s="72">
        <f t="shared" ca="1" si="300"/>
        <v>0.4753</v>
      </c>
      <c r="OF12" s="73">
        <f ca="1">OF11+OE12</f>
        <v>5.6389000000000005</v>
      </c>
      <c r="OG12" s="74">
        <f t="shared" ca="1" si="301"/>
        <v>25.979199999999999</v>
      </c>
      <c r="OH12" s="68">
        <f t="shared" si="96"/>
        <v>10</v>
      </c>
      <c r="OI12" s="72">
        <f t="shared" ca="1" si="302"/>
        <v>0.26129999999999998</v>
      </c>
      <c r="OJ12" s="73">
        <f ca="1">OJ11+OI12</f>
        <v>5.7834999999999992</v>
      </c>
      <c r="OK12" s="74">
        <f t="shared" ca="1" si="303"/>
        <v>36.971199999999996</v>
      </c>
      <c r="OL12" s="68">
        <f t="shared" si="97"/>
        <v>10</v>
      </c>
      <c r="OM12" s="72">
        <f t="shared" ca="1" si="304"/>
        <v>0.9022</v>
      </c>
      <c r="ON12" s="73">
        <f ca="1">ON11+OM12</f>
        <v>5.7812000000000001</v>
      </c>
      <c r="OO12" s="74">
        <f t="shared" ca="1" si="305"/>
        <v>32.747399999999999</v>
      </c>
      <c r="OP12" s="68">
        <f t="shared" si="98"/>
        <v>10</v>
      </c>
      <c r="OQ12" s="72">
        <f t="shared" ca="1" si="306"/>
        <v>0.95050000000000001</v>
      </c>
      <c r="OR12" s="73">
        <f ca="1">OR11+OQ12</f>
        <v>7.1910999999999996</v>
      </c>
      <c r="OS12" s="74">
        <f t="shared" ca="1" si="307"/>
        <v>35.783100000000005</v>
      </c>
      <c r="OT12" s="68">
        <f t="shared" si="99"/>
        <v>10</v>
      </c>
      <c r="OU12" s="72">
        <f t="shared" ca="1" si="308"/>
        <v>0.30730000000000002</v>
      </c>
      <c r="OV12" s="73">
        <f ca="1">OV11+OU12</f>
        <v>5.5751999999999988</v>
      </c>
      <c r="OW12" s="74">
        <f t="shared" ca="1" si="309"/>
        <v>29.752999999999997</v>
      </c>
    </row>
    <row r="13" spans="1:413" x14ac:dyDescent="0.25">
      <c r="E13" s="68">
        <f t="shared" si="0"/>
        <v>11</v>
      </c>
      <c r="F13" s="72">
        <f t="shared" ca="1" si="100"/>
        <v>0.311</v>
      </c>
      <c r="G13" s="73">
        <f t="shared" ca="1" si="101"/>
        <v>6.1041999999999996</v>
      </c>
      <c r="H13" s="74">
        <f t="shared" ca="1" si="102"/>
        <v>37.527799999999999</v>
      </c>
      <c r="I13" s="68">
        <f t="shared" si="1"/>
        <v>11</v>
      </c>
      <c r="J13" s="72">
        <f t="shared" ca="1" si="103"/>
        <v>5.5500000000000001E-2</v>
      </c>
      <c r="K13" s="73">
        <f ca="1">K12+J13</f>
        <v>4.4744999999999999</v>
      </c>
      <c r="L13" s="74">
        <f t="shared" ca="1" si="104"/>
        <v>30.917199999999998</v>
      </c>
      <c r="M13" s="68">
        <f t="shared" si="2"/>
        <v>11</v>
      </c>
      <c r="N13" s="72">
        <f t="shared" ca="1" si="105"/>
        <v>0.8196</v>
      </c>
      <c r="O13" s="73">
        <f ca="1">O12+N13</f>
        <v>6.6062000000000003</v>
      </c>
      <c r="P13" s="74">
        <f t="shared" ca="1" si="106"/>
        <v>37.773899999999998</v>
      </c>
      <c r="Q13" s="68">
        <f t="shared" si="3"/>
        <v>11</v>
      </c>
      <c r="R13" s="72">
        <f t="shared" ca="1" si="107"/>
        <v>3.15E-2</v>
      </c>
      <c r="S13" s="73">
        <f ca="1">S12+R13</f>
        <v>4.5744000000000007</v>
      </c>
      <c r="T13" s="74">
        <f t="shared" ca="1" si="108"/>
        <v>30.545100000000001</v>
      </c>
      <c r="U13" s="68">
        <f t="shared" si="4"/>
        <v>11</v>
      </c>
      <c r="V13" s="72">
        <f t="shared" ca="1" si="109"/>
        <v>0.2666</v>
      </c>
      <c r="W13" s="73">
        <f ca="1">W12+V13</f>
        <v>5.1018999999999997</v>
      </c>
      <c r="X13" s="74">
        <f t="shared" ca="1" si="110"/>
        <v>32.904800000000002</v>
      </c>
      <c r="Y13" s="68">
        <f t="shared" si="5"/>
        <v>11</v>
      </c>
      <c r="Z13" s="72">
        <f t="shared" ca="1" si="111"/>
        <v>0.27139999999999997</v>
      </c>
      <c r="AA13" s="73">
        <f ca="1">AA12+Z13</f>
        <v>6.3216999999999999</v>
      </c>
      <c r="AB13" s="74">
        <f t="shared" ca="1" si="112"/>
        <v>35.067800000000005</v>
      </c>
      <c r="AC13" s="68">
        <f t="shared" si="6"/>
        <v>11</v>
      </c>
      <c r="AD13" s="72">
        <f t="shared" ca="1" si="113"/>
        <v>0.31019999999999998</v>
      </c>
      <c r="AE13" s="73">
        <f ca="1">AE12+AD13</f>
        <v>4.9584999999999999</v>
      </c>
      <c r="AF13" s="74">
        <f t="shared" ca="1" si="114"/>
        <v>31.117199999999997</v>
      </c>
      <c r="AG13" s="68">
        <f t="shared" si="7"/>
        <v>11</v>
      </c>
      <c r="AH13" s="72">
        <f t="shared" ca="1" si="115"/>
        <v>0.98629999999999995</v>
      </c>
      <c r="AI13" s="73">
        <f ca="1">AI12+AH13</f>
        <v>7.7936999999999994</v>
      </c>
      <c r="AJ13" s="74">
        <f t="shared" ca="1" si="116"/>
        <v>42.0274</v>
      </c>
      <c r="AK13" s="68">
        <f t="shared" si="8"/>
        <v>11</v>
      </c>
      <c r="AL13" s="72">
        <f t="shared" ca="1" si="117"/>
        <v>0.52200000000000002</v>
      </c>
      <c r="AM13" s="73">
        <f ca="1">AM12+AL13</f>
        <v>6.6060000000000008</v>
      </c>
      <c r="AN13" s="74">
        <f t="shared" ca="1" si="118"/>
        <v>40.061400000000006</v>
      </c>
      <c r="AO13" s="68">
        <f t="shared" si="9"/>
        <v>11</v>
      </c>
      <c r="AP13" s="72">
        <f t="shared" ca="1" si="119"/>
        <v>0.7006</v>
      </c>
      <c r="AQ13" s="73">
        <f ca="1">AQ12+AP13</f>
        <v>6.0804</v>
      </c>
      <c r="AR13" s="74">
        <f t="shared" ca="1" si="120"/>
        <v>39.423200000000001</v>
      </c>
      <c r="AT13" s="68">
        <f t="shared" si="10"/>
        <v>11</v>
      </c>
      <c r="AU13" s="72">
        <f t="shared" ca="1" si="121"/>
        <v>0.85880000000000001</v>
      </c>
      <c r="AV13" s="73">
        <f t="shared" ca="1" si="122"/>
        <v>6.5030000000000001</v>
      </c>
      <c r="AW13" s="74">
        <f t="shared" ca="1" si="123"/>
        <v>35.486199999999997</v>
      </c>
      <c r="AX13" s="68">
        <f t="shared" si="11"/>
        <v>11</v>
      </c>
      <c r="AY13" s="72">
        <f t="shared" ca="1" si="124"/>
        <v>0.48459999999999998</v>
      </c>
      <c r="AZ13" s="73">
        <f ca="1">AZ12+AY13</f>
        <v>3.9306000000000001</v>
      </c>
      <c r="BA13" s="74">
        <f t="shared" ca="1" si="125"/>
        <v>23.721699999999998</v>
      </c>
      <c r="BB13" s="68">
        <f t="shared" si="12"/>
        <v>11</v>
      </c>
      <c r="BC13" s="72">
        <f t="shared" ca="1" si="126"/>
        <v>0.7752</v>
      </c>
      <c r="BD13" s="73">
        <f ca="1">BD12+BC13</f>
        <v>5.5828999999999995</v>
      </c>
      <c r="BE13" s="74">
        <f t="shared" ca="1" si="127"/>
        <v>36.897299999999994</v>
      </c>
      <c r="BF13" s="68">
        <f t="shared" si="13"/>
        <v>11</v>
      </c>
      <c r="BG13" s="72">
        <f t="shared" ca="1" si="128"/>
        <v>0.83260000000000001</v>
      </c>
      <c r="BH13" s="73">
        <f ca="1">BH12+BG13</f>
        <v>7.1534000000000013</v>
      </c>
      <c r="BI13" s="74">
        <f t="shared" ca="1" si="129"/>
        <v>42.341099999999997</v>
      </c>
      <c r="BJ13" s="68">
        <f t="shared" si="14"/>
        <v>11</v>
      </c>
      <c r="BK13" s="72">
        <f t="shared" ca="1" si="130"/>
        <v>0.66879999999999995</v>
      </c>
      <c r="BL13" s="73">
        <f ca="1">BL12+BK13</f>
        <v>4.9968000000000004</v>
      </c>
      <c r="BM13" s="74">
        <f t="shared" ca="1" si="131"/>
        <v>29.4497</v>
      </c>
      <c r="BN13" s="68">
        <f t="shared" si="15"/>
        <v>11</v>
      </c>
      <c r="BO13" s="72">
        <f t="shared" ca="1" si="132"/>
        <v>0.86050000000000004</v>
      </c>
      <c r="BP13" s="73">
        <f ca="1">BP12+BO13</f>
        <v>5.3648999999999996</v>
      </c>
      <c r="BQ13" s="74">
        <f t="shared" ca="1" si="133"/>
        <v>30.183999999999997</v>
      </c>
      <c r="BR13" s="68">
        <f t="shared" si="16"/>
        <v>11</v>
      </c>
      <c r="BS13" s="72">
        <f t="shared" ca="1" si="134"/>
        <v>0.2316</v>
      </c>
      <c r="BT13" s="73">
        <f ca="1">BT12+BS13</f>
        <v>5.1311</v>
      </c>
      <c r="BU13" s="74">
        <f t="shared" ca="1" si="135"/>
        <v>30.6126</v>
      </c>
      <c r="BV13" s="68">
        <f t="shared" si="17"/>
        <v>11</v>
      </c>
      <c r="BW13" s="72">
        <f t="shared" ca="1" si="136"/>
        <v>0.48320000000000002</v>
      </c>
      <c r="BX13" s="73">
        <f ca="1">BX12+BW13</f>
        <v>6.8317999999999994</v>
      </c>
      <c r="BY13" s="74">
        <f t="shared" ca="1" si="137"/>
        <v>35.736600000000003</v>
      </c>
      <c r="BZ13" s="68">
        <f t="shared" si="18"/>
        <v>11</v>
      </c>
      <c r="CA13" s="72">
        <f t="shared" ca="1" si="138"/>
        <v>0.79149999999999998</v>
      </c>
      <c r="CB13" s="73">
        <f ca="1">CB12+CA13</f>
        <v>5.3705000000000007</v>
      </c>
      <c r="CC13" s="74">
        <f t="shared" ca="1" si="139"/>
        <v>33.315500000000007</v>
      </c>
      <c r="CD13" s="68">
        <f t="shared" si="19"/>
        <v>11</v>
      </c>
      <c r="CE13" s="72">
        <f t="shared" ca="1" si="140"/>
        <v>7.0800000000000002E-2</v>
      </c>
      <c r="CF13" s="73">
        <f ca="1">CF12+CE13</f>
        <v>5.0743999999999998</v>
      </c>
      <c r="CG13" s="74">
        <f t="shared" ca="1" si="141"/>
        <v>31.916999999999998</v>
      </c>
      <c r="CI13" s="68">
        <f t="shared" si="20"/>
        <v>11</v>
      </c>
      <c r="CJ13" s="72">
        <f t="shared" ca="1" si="142"/>
        <v>7.6899999999999996E-2</v>
      </c>
      <c r="CK13" s="73">
        <f t="shared" ca="1" si="143"/>
        <v>4.8822999999999999</v>
      </c>
      <c r="CL13" s="74">
        <f t="shared" ca="1" si="144"/>
        <v>32.123199999999997</v>
      </c>
      <c r="CM13" s="68">
        <f t="shared" si="21"/>
        <v>11</v>
      </c>
      <c r="CN13" s="72">
        <f t="shared" ca="1" si="145"/>
        <v>0.4138</v>
      </c>
      <c r="CO13" s="73">
        <f ca="1">CO12+CN13</f>
        <v>6.9058000000000002</v>
      </c>
      <c r="CP13" s="74">
        <f t="shared" ca="1" si="146"/>
        <v>41.1646</v>
      </c>
      <c r="CQ13" s="68">
        <f t="shared" si="22"/>
        <v>11</v>
      </c>
      <c r="CR13" s="72">
        <f t="shared" ca="1" si="147"/>
        <v>0.90939999999999999</v>
      </c>
      <c r="CS13" s="73">
        <f ca="1">CS12+CR13</f>
        <v>5.7493999999999996</v>
      </c>
      <c r="CT13" s="74">
        <f t="shared" ca="1" si="148"/>
        <v>32.686599999999999</v>
      </c>
      <c r="CU13" s="68">
        <f t="shared" si="23"/>
        <v>11</v>
      </c>
      <c r="CV13" s="72">
        <f t="shared" ca="1" si="149"/>
        <v>0.41389999999999999</v>
      </c>
      <c r="CW13" s="73">
        <f ca="1">CW12+CV13</f>
        <v>5.2510999999999992</v>
      </c>
      <c r="CX13" s="74">
        <f t="shared" ca="1" si="150"/>
        <v>28.440899999999999</v>
      </c>
      <c r="CY13" s="68">
        <f t="shared" si="24"/>
        <v>11</v>
      </c>
      <c r="CZ13" s="72">
        <f t="shared" ca="1" si="151"/>
        <v>3.44E-2</v>
      </c>
      <c r="DA13" s="73">
        <f ca="1">DA12+CZ13</f>
        <v>3.9014000000000002</v>
      </c>
      <c r="DB13" s="74">
        <f t="shared" ca="1" si="152"/>
        <v>22.081399999999999</v>
      </c>
      <c r="DC13" s="68">
        <f t="shared" si="25"/>
        <v>11</v>
      </c>
      <c r="DD13" s="72">
        <f t="shared" ca="1" si="153"/>
        <v>0.79500000000000004</v>
      </c>
      <c r="DE13" s="73">
        <f ca="1">DE12+DD13</f>
        <v>4.8475999999999999</v>
      </c>
      <c r="DF13" s="74">
        <f t="shared" ca="1" si="154"/>
        <v>26.1021</v>
      </c>
      <c r="DG13" s="68">
        <f t="shared" si="26"/>
        <v>11</v>
      </c>
      <c r="DH13" s="72">
        <f t="shared" ca="1" si="155"/>
        <v>0.97889999999999999</v>
      </c>
      <c r="DI13" s="73">
        <f ca="1">DI12+DH13</f>
        <v>6.819700000000001</v>
      </c>
      <c r="DJ13" s="74">
        <f t="shared" ca="1" si="156"/>
        <v>43.020699999999991</v>
      </c>
      <c r="DK13" s="68">
        <f t="shared" si="27"/>
        <v>11</v>
      </c>
      <c r="DL13" s="72">
        <f t="shared" ca="1" si="157"/>
        <v>0.19020000000000001</v>
      </c>
      <c r="DM13" s="73">
        <f ca="1">DM12+DL13</f>
        <v>6.1143999999999989</v>
      </c>
      <c r="DN13" s="74">
        <f t="shared" ca="1" si="158"/>
        <v>43.980399999999989</v>
      </c>
      <c r="DO13" s="68">
        <f t="shared" si="28"/>
        <v>11</v>
      </c>
      <c r="DP13" s="72">
        <f t="shared" ca="1" si="159"/>
        <v>0.318</v>
      </c>
      <c r="DQ13" s="73">
        <f ca="1">DQ12+DP13</f>
        <v>5.2665999999999995</v>
      </c>
      <c r="DR13" s="74">
        <f t="shared" ca="1" si="160"/>
        <v>31.842299999999998</v>
      </c>
      <c r="DS13" s="68">
        <f t="shared" si="29"/>
        <v>11</v>
      </c>
      <c r="DT13" s="72">
        <f t="shared" ca="1" si="161"/>
        <v>0.80449999999999999</v>
      </c>
      <c r="DU13" s="73">
        <f ca="1">DU12+DT13</f>
        <v>7.5118999999999998</v>
      </c>
      <c r="DV13" s="74">
        <f t="shared" ca="1" si="162"/>
        <v>43.770999999999994</v>
      </c>
      <c r="DX13" s="68">
        <f t="shared" si="30"/>
        <v>11</v>
      </c>
      <c r="DY13" s="72">
        <f t="shared" ca="1" si="163"/>
        <v>0.11899999999999999</v>
      </c>
      <c r="DZ13" s="73">
        <f t="shared" ca="1" si="164"/>
        <v>6.4104000000000001</v>
      </c>
      <c r="EA13" s="74">
        <f t="shared" ca="1" si="165"/>
        <v>39.273900000000005</v>
      </c>
      <c r="EB13" s="68">
        <f t="shared" si="31"/>
        <v>11</v>
      </c>
      <c r="EC13" s="72">
        <f t="shared" ca="1" si="166"/>
        <v>0.69920000000000004</v>
      </c>
      <c r="ED13" s="73">
        <f ca="1">ED12+EC13</f>
        <v>4.7867000000000006</v>
      </c>
      <c r="EE13" s="74">
        <f t="shared" ca="1" si="167"/>
        <v>27.199900000000003</v>
      </c>
      <c r="EF13" s="68">
        <f t="shared" si="32"/>
        <v>11</v>
      </c>
      <c r="EG13" s="72">
        <f t="shared" ca="1" si="168"/>
        <v>0.94030000000000002</v>
      </c>
      <c r="EH13" s="73">
        <f ca="1">EH12+EG13</f>
        <v>6.0070999999999994</v>
      </c>
      <c r="EI13" s="74">
        <f t="shared" ca="1" si="169"/>
        <v>36.270800000000001</v>
      </c>
      <c r="EJ13" s="68">
        <f t="shared" si="33"/>
        <v>11</v>
      </c>
      <c r="EK13" s="72">
        <f t="shared" ca="1" si="170"/>
        <v>0.13100000000000001</v>
      </c>
      <c r="EL13" s="73">
        <f ca="1">EL12+EK13</f>
        <v>4.7494999999999994</v>
      </c>
      <c r="EM13" s="74">
        <f t="shared" ca="1" si="171"/>
        <v>28.453599999999994</v>
      </c>
      <c r="EN13" s="68">
        <f t="shared" si="34"/>
        <v>11</v>
      </c>
      <c r="EO13" s="72">
        <f t="shared" ca="1" si="172"/>
        <v>0.91249999999999998</v>
      </c>
      <c r="EP13" s="73">
        <f ca="1">EP12+EO13</f>
        <v>4.8989000000000003</v>
      </c>
      <c r="EQ13" s="74">
        <f t="shared" ca="1" si="173"/>
        <v>27.2546</v>
      </c>
      <c r="ER13" s="68">
        <f t="shared" si="35"/>
        <v>11</v>
      </c>
      <c r="ES13" s="72">
        <f t="shared" ca="1" si="174"/>
        <v>0.39290000000000003</v>
      </c>
      <c r="ET13" s="73">
        <f ca="1">ET12+ES13</f>
        <v>5.5628000000000011</v>
      </c>
      <c r="EU13" s="74">
        <f t="shared" ca="1" si="175"/>
        <v>38.320000000000007</v>
      </c>
      <c r="EV13" s="68">
        <f t="shared" si="36"/>
        <v>11</v>
      </c>
      <c r="EW13" s="72">
        <f t="shared" ca="1" si="176"/>
        <v>0.4163</v>
      </c>
      <c r="EX13" s="73">
        <f ca="1">EX12+EW13</f>
        <v>6.6366000000000005</v>
      </c>
      <c r="EY13" s="74">
        <f t="shared" ca="1" si="177"/>
        <v>42.920500000000004</v>
      </c>
      <c r="EZ13" s="68">
        <f t="shared" si="37"/>
        <v>11</v>
      </c>
      <c r="FA13" s="72">
        <f t="shared" ca="1" si="178"/>
        <v>0.81879999999999997</v>
      </c>
      <c r="FB13" s="73">
        <f ca="1">FB12+FA13</f>
        <v>6.113999999999999</v>
      </c>
      <c r="FC13" s="74">
        <f t="shared" ca="1" si="179"/>
        <v>31.664299999999997</v>
      </c>
      <c r="FD13" s="68">
        <f t="shared" si="38"/>
        <v>11</v>
      </c>
      <c r="FE13" s="72">
        <f t="shared" ca="1" si="180"/>
        <v>0.18970000000000001</v>
      </c>
      <c r="FF13" s="73">
        <f ca="1">FF12+FE13</f>
        <v>5.9201999999999995</v>
      </c>
      <c r="FG13" s="74">
        <f t="shared" ca="1" si="181"/>
        <v>37.651899999999998</v>
      </c>
      <c r="FH13" s="68">
        <f t="shared" si="39"/>
        <v>11</v>
      </c>
      <c r="FI13" s="72">
        <f t="shared" ca="1" si="182"/>
        <v>0.80459999999999998</v>
      </c>
      <c r="FJ13" s="73">
        <f ca="1">FJ12+FI13</f>
        <v>7.3222999999999994</v>
      </c>
      <c r="FK13" s="74">
        <f t="shared" ca="1" si="183"/>
        <v>38.790499999999994</v>
      </c>
      <c r="FM13" s="68">
        <f t="shared" si="40"/>
        <v>11</v>
      </c>
      <c r="FN13" s="72">
        <f t="shared" ca="1" si="184"/>
        <v>0.33560000000000001</v>
      </c>
      <c r="FO13" s="73">
        <f t="shared" ca="1" si="185"/>
        <v>5.1647000000000007</v>
      </c>
      <c r="FP13" s="74">
        <f t="shared" ca="1" si="186"/>
        <v>32.960100000000004</v>
      </c>
      <c r="FQ13" s="68">
        <f t="shared" si="41"/>
        <v>11</v>
      </c>
      <c r="FR13" s="72">
        <f t="shared" ca="1" si="187"/>
        <v>0.58620000000000005</v>
      </c>
      <c r="FS13" s="73">
        <f ca="1">FS12+FR13</f>
        <v>6.593799999999999</v>
      </c>
      <c r="FT13" s="74">
        <f t="shared" ca="1" si="188"/>
        <v>41.613399999999999</v>
      </c>
      <c r="FU13" s="68">
        <f t="shared" si="42"/>
        <v>11</v>
      </c>
      <c r="FV13" s="72">
        <f t="shared" ca="1" si="189"/>
        <v>0.90349999999999997</v>
      </c>
      <c r="FW13" s="73">
        <f ca="1">FW12+FV13</f>
        <v>5.4008000000000003</v>
      </c>
      <c r="FX13" s="74">
        <f t="shared" ca="1" si="190"/>
        <v>31.1694</v>
      </c>
      <c r="FY13" s="68">
        <f t="shared" si="43"/>
        <v>11</v>
      </c>
      <c r="FZ13" s="72">
        <f t="shared" ca="1" si="191"/>
        <v>0.50949999999999995</v>
      </c>
      <c r="GA13" s="73">
        <f ca="1">GA12+FZ13</f>
        <v>5.7700000000000005</v>
      </c>
      <c r="GB13" s="74">
        <f t="shared" ca="1" si="192"/>
        <v>35.7194</v>
      </c>
      <c r="GC13" s="68">
        <f t="shared" si="44"/>
        <v>11</v>
      </c>
      <c r="GD13" s="72">
        <f t="shared" ca="1" si="193"/>
        <v>0.49890000000000001</v>
      </c>
      <c r="GE13" s="73">
        <f ca="1">GE12+GD13</f>
        <v>6.1820999999999993</v>
      </c>
      <c r="GF13" s="74">
        <f t="shared" ca="1" si="194"/>
        <v>40.844199999999994</v>
      </c>
      <c r="GG13" s="68">
        <f t="shared" si="45"/>
        <v>11</v>
      </c>
      <c r="GH13" s="72">
        <f t="shared" ca="1" si="195"/>
        <v>0.96989999999999998</v>
      </c>
      <c r="GI13" s="73">
        <f ca="1">GI12+GH13</f>
        <v>8.3857999999999997</v>
      </c>
      <c r="GJ13" s="74">
        <f t="shared" ca="1" si="196"/>
        <v>47.2637</v>
      </c>
      <c r="GK13" s="68">
        <f t="shared" si="46"/>
        <v>11</v>
      </c>
      <c r="GL13" s="72">
        <f t="shared" ca="1" si="197"/>
        <v>0.3836</v>
      </c>
      <c r="GM13" s="73">
        <f ca="1">GM12+GL13</f>
        <v>5.7075000000000005</v>
      </c>
      <c r="GN13" s="74">
        <f t="shared" ca="1" si="198"/>
        <v>35.972400000000007</v>
      </c>
      <c r="GO13" s="68">
        <f t="shared" si="47"/>
        <v>11</v>
      </c>
      <c r="GP13" s="72">
        <f t="shared" ca="1" si="199"/>
        <v>0.2104</v>
      </c>
      <c r="GQ13" s="73">
        <f ca="1">GQ12+GP13</f>
        <v>5.4005000000000001</v>
      </c>
      <c r="GR13" s="74">
        <f t="shared" ca="1" si="200"/>
        <v>35.2273</v>
      </c>
      <c r="GS13" s="68">
        <f t="shared" si="48"/>
        <v>11</v>
      </c>
      <c r="GT13" s="72">
        <f t="shared" ca="1" si="201"/>
        <v>0.32369999999999999</v>
      </c>
      <c r="GU13" s="73">
        <f ca="1">GU12+GT13</f>
        <v>5.2347999999999999</v>
      </c>
      <c r="GV13" s="74">
        <f t="shared" ca="1" si="202"/>
        <v>27.005000000000003</v>
      </c>
      <c r="GW13" s="68">
        <f t="shared" si="49"/>
        <v>11</v>
      </c>
      <c r="GX13" s="72">
        <f t="shared" ca="1" si="203"/>
        <v>0.1552</v>
      </c>
      <c r="GY13" s="73">
        <f ca="1">GY12+GX13</f>
        <v>5.4859</v>
      </c>
      <c r="GZ13" s="74">
        <f t="shared" ca="1" si="204"/>
        <v>31.998600000000003</v>
      </c>
      <c r="HB13" s="68">
        <f t="shared" si="50"/>
        <v>11</v>
      </c>
      <c r="HC13" s="72">
        <f t="shared" ca="1" si="205"/>
        <v>0.21709999999999999</v>
      </c>
      <c r="HD13" s="73">
        <f t="shared" ca="1" si="206"/>
        <v>5.2814000000000005</v>
      </c>
      <c r="HE13" s="74">
        <f t="shared" ca="1" si="207"/>
        <v>34.072400000000002</v>
      </c>
      <c r="HF13" s="68">
        <f t="shared" si="51"/>
        <v>11</v>
      </c>
      <c r="HG13" s="72">
        <f t="shared" ca="1" si="208"/>
        <v>0.59209999999999996</v>
      </c>
      <c r="HH13" s="73">
        <f ca="1">HH12+HG13</f>
        <v>4.6752000000000002</v>
      </c>
      <c r="HI13" s="74">
        <f t="shared" ca="1" si="209"/>
        <v>28.601099999999999</v>
      </c>
      <c r="HJ13" s="68">
        <f t="shared" si="52"/>
        <v>11</v>
      </c>
      <c r="HK13" s="72">
        <f t="shared" ca="1" si="210"/>
        <v>0.62170000000000003</v>
      </c>
      <c r="HL13" s="73">
        <f ca="1">HL12+HK13</f>
        <v>5.4599999999999991</v>
      </c>
      <c r="HM13" s="74">
        <f t="shared" ca="1" si="211"/>
        <v>34.4771</v>
      </c>
      <c r="HN13" s="68">
        <f t="shared" si="53"/>
        <v>11</v>
      </c>
      <c r="HO13" s="72">
        <f t="shared" ca="1" si="212"/>
        <v>0.5202</v>
      </c>
      <c r="HP13" s="73">
        <f ca="1">HP12+HO13</f>
        <v>5.9565000000000001</v>
      </c>
      <c r="HQ13" s="74">
        <f t="shared" ca="1" si="213"/>
        <v>29.559600000000003</v>
      </c>
      <c r="HR13" s="68">
        <f t="shared" si="54"/>
        <v>11</v>
      </c>
      <c r="HS13" s="72">
        <f t="shared" ca="1" si="214"/>
        <v>0.1482</v>
      </c>
      <c r="HT13" s="73">
        <f ca="1">HT12+HS13</f>
        <v>5.0736999999999997</v>
      </c>
      <c r="HU13" s="74">
        <f t="shared" ca="1" si="215"/>
        <v>29.385399999999997</v>
      </c>
      <c r="HV13" s="68">
        <f t="shared" si="55"/>
        <v>11</v>
      </c>
      <c r="HW13" s="72">
        <f t="shared" ca="1" si="216"/>
        <v>0.88629999999999998</v>
      </c>
      <c r="HX13" s="73">
        <f ca="1">HX12+HW13</f>
        <v>7.0095999999999998</v>
      </c>
      <c r="HY13" s="74">
        <f t="shared" ca="1" si="217"/>
        <v>43.196599999999989</v>
      </c>
      <c r="HZ13" s="68">
        <f t="shared" si="56"/>
        <v>11</v>
      </c>
      <c r="IA13" s="72">
        <f t="shared" ca="1" si="218"/>
        <v>0.22839999999999999</v>
      </c>
      <c r="IB13" s="73">
        <f ca="1">IB12+IA13</f>
        <v>3.7196000000000002</v>
      </c>
      <c r="IC13" s="74">
        <f t="shared" ca="1" si="219"/>
        <v>25.737099999999998</v>
      </c>
      <c r="ID13" s="68">
        <f t="shared" si="57"/>
        <v>11</v>
      </c>
      <c r="IE13" s="72">
        <f t="shared" ca="1" si="220"/>
        <v>0.97819999999999996</v>
      </c>
      <c r="IF13" s="73">
        <f ca="1">IF12+IE13</f>
        <v>5.6502999999999997</v>
      </c>
      <c r="IG13" s="74">
        <f t="shared" ca="1" si="221"/>
        <v>30.877600000000001</v>
      </c>
      <c r="IH13" s="68">
        <f t="shared" si="58"/>
        <v>11</v>
      </c>
      <c r="II13" s="72">
        <f t="shared" ca="1" si="222"/>
        <v>0.29220000000000002</v>
      </c>
      <c r="IJ13" s="73">
        <f ca="1">IJ12+II13</f>
        <v>4.1456999999999997</v>
      </c>
      <c r="IK13" s="74">
        <f t="shared" ca="1" si="223"/>
        <v>25.008899999999997</v>
      </c>
      <c r="IL13" s="68">
        <f t="shared" si="59"/>
        <v>11</v>
      </c>
      <c r="IM13" s="72">
        <f t="shared" ca="1" si="224"/>
        <v>0.65710000000000002</v>
      </c>
      <c r="IN13" s="73">
        <f ca="1">IN12+IM13</f>
        <v>6.5577000000000005</v>
      </c>
      <c r="IO13" s="74">
        <f t="shared" ca="1" si="225"/>
        <v>42.884799999999998</v>
      </c>
      <c r="IQ13" s="68">
        <f t="shared" si="60"/>
        <v>11</v>
      </c>
      <c r="IR13" s="72">
        <f t="shared" ca="1" si="226"/>
        <v>0.49170000000000003</v>
      </c>
      <c r="IS13" s="73">
        <f t="shared" ca="1" si="227"/>
        <v>6.0359999999999987</v>
      </c>
      <c r="IT13" s="74">
        <f t="shared" ca="1" si="228"/>
        <v>35.060899999999997</v>
      </c>
      <c r="IU13" s="68">
        <f t="shared" si="61"/>
        <v>11</v>
      </c>
      <c r="IV13" s="72">
        <f t="shared" ca="1" si="229"/>
        <v>0.78449999999999998</v>
      </c>
      <c r="IW13" s="73">
        <f ca="1">IW12+IV13</f>
        <v>5.0812999999999988</v>
      </c>
      <c r="IX13" s="74">
        <f t="shared" ca="1" si="230"/>
        <v>29.001599999999996</v>
      </c>
      <c r="IY13" s="68">
        <f t="shared" si="62"/>
        <v>11</v>
      </c>
      <c r="IZ13" s="72">
        <f t="shared" ca="1" si="231"/>
        <v>0.74909999999999999</v>
      </c>
      <c r="JA13" s="73">
        <f ca="1">JA12+IZ13</f>
        <v>6.1065000000000005</v>
      </c>
      <c r="JB13" s="74">
        <f t="shared" ca="1" si="232"/>
        <v>33.964100000000002</v>
      </c>
      <c r="JC13" s="68">
        <f t="shared" si="63"/>
        <v>11</v>
      </c>
      <c r="JD13" s="72">
        <f t="shared" ca="1" si="233"/>
        <v>0.2268</v>
      </c>
      <c r="JE13" s="73">
        <f ca="1">JE12+JD13</f>
        <v>4.3574999999999999</v>
      </c>
      <c r="JF13" s="74">
        <f t="shared" ca="1" si="234"/>
        <v>26.9923</v>
      </c>
      <c r="JG13" s="68">
        <f t="shared" si="64"/>
        <v>11</v>
      </c>
      <c r="JH13" s="72">
        <f t="shared" ca="1" si="235"/>
        <v>0.22600000000000001</v>
      </c>
      <c r="JI13" s="73">
        <f ca="1">JI12+JH13</f>
        <v>4.1226000000000003</v>
      </c>
      <c r="JJ13" s="74">
        <f t="shared" ca="1" si="236"/>
        <v>26.126100000000001</v>
      </c>
      <c r="JK13" s="68">
        <f t="shared" si="65"/>
        <v>11</v>
      </c>
      <c r="JL13" s="72">
        <f t="shared" ca="1" si="237"/>
        <v>0.21279999999999999</v>
      </c>
      <c r="JM13" s="73">
        <f ca="1">JM12+JL13</f>
        <v>4.8492999999999995</v>
      </c>
      <c r="JN13" s="74">
        <f t="shared" ca="1" si="238"/>
        <v>32.435299999999998</v>
      </c>
      <c r="JO13" s="68">
        <f t="shared" si="66"/>
        <v>11</v>
      </c>
      <c r="JP13" s="72">
        <f t="shared" ca="1" si="239"/>
        <v>9.0399999999999994E-2</v>
      </c>
      <c r="JQ13" s="73">
        <f ca="1">JQ12+JP13</f>
        <v>6.0025999999999984</v>
      </c>
      <c r="JR13" s="74">
        <f t="shared" ca="1" si="240"/>
        <v>38.691800000000001</v>
      </c>
      <c r="JS13" s="68">
        <f t="shared" si="67"/>
        <v>11</v>
      </c>
      <c r="JT13" s="72">
        <f t="shared" ca="1" si="241"/>
        <v>8.5000000000000006E-3</v>
      </c>
      <c r="JU13" s="73">
        <f ca="1">JU12+JT13</f>
        <v>6.4855</v>
      </c>
      <c r="JV13" s="74">
        <f t="shared" ca="1" si="242"/>
        <v>47.609700000000004</v>
      </c>
      <c r="JW13" s="68">
        <f t="shared" si="68"/>
        <v>11</v>
      </c>
      <c r="JX13" s="72">
        <f t="shared" ca="1" si="243"/>
        <v>0.50260000000000005</v>
      </c>
      <c r="JY13" s="73">
        <f ca="1">JY12+JX13</f>
        <v>6.047299999999999</v>
      </c>
      <c r="JZ13" s="74">
        <f t="shared" ca="1" si="244"/>
        <v>36.034399999999991</v>
      </c>
      <c r="KA13" s="68">
        <f t="shared" si="69"/>
        <v>11</v>
      </c>
      <c r="KB13" s="72">
        <f t="shared" ca="1" si="245"/>
        <v>0.89410000000000001</v>
      </c>
      <c r="KC13" s="73">
        <f ca="1">KC12+KB13</f>
        <v>6.3848000000000003</v>
      </c>
      <c r="KD13" s="74">
        <f t="shared" ca="1" si="246"/>
        <v>37.120100000000001</v>
      </c>
      <c r="KF13" s="68">
        <f t="shared" si="70"/>
        <v>11</v>
      </c>
      <c r="KG13" s="72">
        <f t="shared" ca="1" si="247"/>
        <v>0.6149</v>
      </c>
      <c r="KH13" s="73">
        <f t="shared" ca="1" si="248"/>
        <v>4.7780000000000005</v>
      </c>
      <c r="KI13" s="74">
        <f t="shared" ca="1" si="249"/>
        <v>29.505800000000001</v>
      </c>
      <c r="KJ13" s="68">
        <f t="shared" si="71"/>
        <v>11</v>
      </c>
      <c r="KK13" s="72">
        <f t="shared" ca="1" si="250"/>
        <v>0.9748</v>
      </c>
      <c r="KL13" s="73">
        <f ca="1">KL12+KK13</f>
        <v>6.5140999999999991</v>
      </c>
      <c r="KM13" s="74">
        <f t="shared" ca="1" si="251"/>
        <v>37.812899999999999</v>
      </c>
      <c r="KN13" s="68">
        <f t="shared" si="72"/>
        <v>11</v>
      </c>
      <c r="KO13" s="72">
        <f t="shared" ca="1" si="252"/>
        <v>0.36940000000000001</v>
      </c>
      <c r="KP13" s="73">
        <f ca="1">KP12+KO13</f>
        <v>5.5692999999999993</v>
      </c>
      <c r="KQ13" s="74">
        <f t="shared" ca="1" si="253"/>
        <v>34.165500000000002</v>
      </c>
      <c r="KR13" s="68">
        <f t="shared" si="73"/>
        <v>11</v>
      </c>
      <c r="KS13" s="72">
        <f t="shared" ca="1" si="254"/>
        <v>0.58540000000000003</v>
      </c>
      <c r="KT13" s="73">
        <f ca="1">KT12+KS13</f>
        <v>5.2941000000000003</v>
      </c>
      <c r="KU13" s="74">
        <f t="shared" ca="1" si="255"/>
        <v>30.934600000000003</v>
      </c>
      <c r="KV13" s="68">
        <f t="shared" si="74"/>
        <v>11</v>
      </c>
      <c r="KW13" s="72">
        <f t="shared" ca="1" si="256"/>
        <v>0.15909999999999999</v>
      </c>
      <c r="KX13" s="73">
        <f ca="1">KX12+KW13</f>
        <v>5.7465999999999999</v>
      </c>
      <c r="KY13" s="74">
        <f t="shared" ca="1" si="257"/>
        <v>35.713999999999999</v>
      </c>
      <c r="KZ13" s="68">
        <f t="shared" si="75"/>
        <v>11</v>
      </c>
      <c r="LA13" s="72">
        <f t="shared" ca="1" si="258"/>
        <v>0.72819999999999996</v>
      </c>
      <c r="LB13" s="73">
        <f ca="1">LB12+LA13</f>
        <v>6.4562999999999997</v>
      </c>
      <c r="LC13" s="74">
        <f t="shared" ca="1" si="259"/>
        <v>36.69</v>
      </c>
      <c r="LD13" s="68">
        <f t="shared" si="76"/>
        <v>11</v>
      </c>
      <c r="LE13" s="72">
        <f t="shared" ca="1" si="260"/>
        <v>0.3357</v>
      </c>
      <c r="LF13" s="73">
        <f ca="1">LF12+LE13</f>
        <v>5.5560000000000009</v>
      </c>
      <c r="LG13" s="74">
        <f t="shared" ca="1" si="261"/>
        <v>32.656800000000004</v>
      </c>
      <c r="LH13" s="68">
        <f t="shared" si="77"/>
        <v>11</v>
      </c>
      <c r="LI13" s="72">
        <f t="shared" ca="1" si="262"/>
        <v>0.77110000000000001</v>
      </c>
      <c r="LJ13" s="73">
        <f ca="1">LJ12+LI13</f>
        <v>4.2586999999999993</v>
      </c>
      <c r="LK13" s="74">
        <f t="shared" ca="1" si="263"/>
        <v>24.663899999999998</v>
      </c>
      <c r="LL13" s="68">
        <f t="shared" si="78"/>
        <v>11</v>
      </c>
      <c r="LM13" s="72">
        <f t="shared" ca="1" si="264"/>
        <v>0.75790000000000002</v>
      </c>
      <c r="LN13" s="73">
        <f ca="1">LN12+LM13</f>
        <v>4.6870999999999992</v>
      </c>
      <c r="LO13" s="74">
        <f t="shared" ca="1" si="265"/>
        <v>26.281999999999996</v>
      </c>
      <c r="LP13" s="68">
        <f t="shared" si="79"/>
        <v>11</v>
      </c>
      <c r="LQ13" s="72">
        <f t="shared" ca="1" si="266"/>
        <v>0.1573</v>
      </c>
      <c r="LR13" s="73">
        <f ca="1">LR12+LQ13</f>
        <v>5.1350999999999996</v>
      </c>
      <c r="LS13" s="74">
        <f t="shared" ca="1" si="267"/>
        <v>34.668799999999997</v>
      </c>
      <c r="LU13" s="68">
        <f t="shared" si="80"/>
        <v>11</v>
      </c>
      <c r="LV13" s="72">
        <f t="shared" ca="1" si="268"/>
        <v>0.99550000000000005</v>
      </c>
      <c r="LW13" s="73">
        <f t="shared" ca="1" si="269"/>
        <v>7.1161000000000003</v>
      </c>
      <c r="LX13" s="74">
        <f t="shared" ca="1" si="270"/>
        <v>41.888400000000004</v>
      </c>
      <c r="LY13" s="68">
        <f t="shared" si="81"/>
        <v>11</v>
      </c>
      <c r="LZ13" s="72">
        <f t="shared" ca="1" si="271"/>
        <v>0.82940000000000003</v>
      </c>
      <c r="MA13" s="73">
        <f ca="1">MA12+LZ13</f>
        <v>5.7478999999999996</v>
      </c>
      <c r="MB13" s="74">
        <f t="shared" ca="1" si="272"/>
        <v>27.926400000000001</v>
      </c>
      <c r="MC13" s="68">
        <f t="shared" si="82"/>
        <v>11</v>
      </c>
      <c r="MD13" s="72">
        <f t="shared" ca="1" si="273"/>
        <v>0.71950000000000003</v>
      </c>
      <c r="ME13" s="73">
        <f ca="1">ME12+MD13</f>
        <v>4.5965000000000007</v>
      </c>
      <c r="MF13" s="74">
        <f t="shared" ca="1" si="274"/>
        <v>28.193199999999997</v>
      </c>
      <c r="MG13" s="68">
        <f t="shared" si="83"/>
        <v>11</v>
      </c>
      <c r="MH13" s="72">
        <f t="shared" ca="1" si="275"/>
        <v>0.71399999999999997</v>
      </c>
      <c r="MI13" s="73">
        <f ca="1">MI12+MH13</f>
        <v>7.4034999999999993</v>
      </c>
      <c r="MJ13" s="74">
        <f t="shared" ca="1" si="276"/>
        <v>43.639800000000001</v>
      </c>
      <c r="MK13" s="68">
        <f t="shared" si="84"/>
        <v>11</v>
      </c>
      <c r="ML13" s="72">
        <f t="shared" ca="1" si="277"/>
        <v>0.10630000000000001</v>
      </c>
      <c r="MM13" s="73">
        <f ca="1">MM12+ML13</f>
        <v>5.1040999999999999</v>
      </c>
      <c r="MN13" s="74">
        <f t="shared" ca="1" si="278"/>
        <v>29.875899999999998</v>
      </c>
      <c r="MO13" s="68">
        <f t="shared" si="85"/>
        <v>11</v>
      </c>
      <c r="MP13" s="72">
        <f t="shared" ca="1" si="279"/>
        <v>0.1678</v>
      </c>
      <c r="MQ13" s="73">
        <f ca="1">MQ12+MP13</f>
        <v>5.2692999999999994</v>
      </c>
      <c r="MR13" s="74">
        <f t="shared" ca="1" si="280"/>
        <v>28.062000000000005</v>
      </c>
      <c r="MS13" s="68">
        <f t="shared" si="86"/>
        <v>11</v>
      </c>
      <c r="MT13" s="72">
        <f t="shared" ca="1" si="281"/>
        <v>1.2500000000000001E-2</v>
      </c>
      <c r="MU13" s="73">
        <f ca="1">MU12+MT13</f>
        <v>4.7532000000000005</v>
      </c>
      <c r="MV13" s="74">
        <f t="shared" ca="1" si="282"/>
        <v>30.986400000000003</v>
      </c>
      <c r="MW13" s="68">
        <f t="shared" si="87"/>
        <v>11</v>
      </c>
      <c r="MX13" s="72">
        <f t="shared" ca="1" si="283"/>
        <v>0.32700000000000001</v>
      </c>
      <c r="MY13" s="73">
        <f ca="1">MY12+MX13</f>
        <v>4.3736000000000006</v>
      </c>
      <c r="MZ13" s="74">
        <f t="shared" ca="1" si="284"/>
        <v>21.817300000000003</v>
      </c>
      <c r="NA13" s="68">
        <f t="shared" si="88"/>
        <v>11</v>
      </c>
      <c r="NB13" s="72">
        <f t="shared" ca="1" si="285"/>
        <v>0.10100000000000001</v>
      </c>
      <c r="NC13" s="73">
        <f ca="1">NC12+NB13</f>
        <v>6.1514000000000006</v>
      </c>
      <c r="ND13" s="74">
        <f t="shared" ca="1" si="286"/>
        <v>35.465800000000002</v>
      </c>
      <c r="NE13" s="68">
        <f t="shared" si="89"/>
        <v>11</v>
      </c>
      <c r="NF13" s="72">
        <f t="shared" ca="1" si="287"/>
        <v>0.57599999999999996</v>
      </c>
      <c r="NG13" s="73">
        <f ca="1">NG12+NF13</f>
        <v>5.4933999999999994</v>
      </c>
      <c r="NH13" s="74">
        <f t="shared" ca="1" si="288"/>
        <v>30.522500000000001</v>
      </c>
      <c r="NJ13" s="68">
        <f t="shared" si="90"/>
        <v>11</v>
      </c>
      <c r="NK13" s="72">
        <f t="shared" ca="1" si="289"/>
        <v>0.68489999999999995</v>
      </c>
      <c r="NL13" s="73">
        <f t="shared" ca="1" si="290"/>
        <v>7.0285999999999982</v>
      </c>
      <c r="NM13" s="74">
        <f t="shared" ca="1" si="291"/>
        <v>44.158899999999988</v>
      </c>
      <c r="NN13" s="68">
        <f t="shared" si="91"/>
        <v>11</v>
      </c>
      <c r="NO13" s="72">
        <f t="shared" ca="1" si="292"/>
        <v>0.90159999999999996</v>
      </c>
      <c r="NP13" s="73">
        <f ca="1">NP12+NO13</f>
        <v>5.7168999999999999</v>
      </c>
      <c r="NQ13" s="74">
        <f t="shared" ca="1" si="293"/>
        <v>34.414400000000001</v>
      </c>
      <c r="NR13" s="68">
        <f t="shared" si="92"/>
        <v>11</v>
      </c>
      <c r="NS13" s="72">
        <f t="shared" ca="1" si="294"/>
        <v>0.64190000000000003</v>
      </c>
      <c r="NT13" s="73">
        <f ca="1">NT12+NS13</f>
        <v>5.2449999999999992</v>
      </c>
      <c r="NU13" s="74">
        <f t="shared" ca="1" si="295"/>
        <v>33.163999999999994</v>
      </c>
      <c r="NV13" s="68">
        <f t="shared" si="93"/>
        <v>11</v>
      </c>
      <c r="NW13" s="72">
        <f t="shared" ca="1" si="296"/>
        <v>0.75139999999999996</v>
      </c>
      <c r="NX13" s="73">
        <f ca="1">NX12+NW13</f>
        <v>6.4373000000000014</v>
      </c>
      <c r="NY13" s="74">
        <f t="shared" ca="1" si="297"/>
        <v>39.858900000000013</v>
      </c>
      <c r="NZ13" s="68">
        <f t="shared" si="94"/>
        <v>11</v>
      </c>
      <c r="OA13" s="72">
        <f t="shared" ca="1" si="298"/>
        <v>0.68089999999999995</v>
      </c>
      <c r="OB13" s="73">
        <f ca="1">OB12+OA13</f>
        <v>6.0200000000000005</v>
      </c>
      <c r="OC13" s="74">
        <f t="shared" ca="1" si="299"/>
        <v>32.791000000000004</v>
      </c>
      <c r="OD13" s="68">
        <f t="shared" si="95"/>
        <v>11</v>
      </c>
      <c r="OE13" s="72">
        <f t="shared" ca="1" si="300"/>
        <v>6.4600000000000005E-2</v>
      </c>
      <c r="OF13" s="73">
        <f ca="1">OF12+OE13</f>
        <v>5.7035000000000009</v>
      </c>
      <c r="OG13" s="74">
        <f t="shared" ca="1" si="301"/>
        <v>31.682700000000001</v>
      </c>
      <c r="OH13" s="68">
        <f t="shared" si="96"/>
        <v>11</v>
      </c>
      <c r="OI13" s="72">
        <f t="shared" ca="1" si="302"/>
        <v>0.51980000000000004</v>
      </c>
      <c r="OJ13" s="73">
        <f ca="1">OJ12+OI13</f>
        <v>6.3032999999999992</v>
      </c>
      <c r="OK13" s="74">
        <f t="shared" ca="1" si="303"/>
        <v>43.274499999999996</v>
      </c>
      <c r="OL13" s="68">
        <f t="shared" si="97"/>
        <v>11</v>
      </c>
      <c r="OM13" s="72">
        <f t="shared" ca="1" si="304"/>
        <v>0.64829999999999999</v>
      </c>
      <c r="ON13" s="73">
        <f ca="1">ON12+OM13</f>
        <v>6.4295</v>
      </c>
      <c r="OO13" s="74">
        <f t="shared" ca="1" si="305"/>
        <v>39.176899999999996</v>
      </c>
      <c r="OP13" s="68">
        <f t="shared" si="98"/>
        <v>11</v>
      </c>
      <c r="OQ13" s="72">
        <f t="shared" ca="1" si="306"/>
        <v>0.34329999999999999</v>
      </c>
      <c r="OR13" s="73">
        <f ca="1">OR12+OQ13</f>
        <v>7.5343999999999998</v>
      </c>
      <c r="OS13" s="74">
        <f t="shared" ca="1" si="307"/>
        <v>43.317500000000003</v>
      </c>
      <c r="OT13" s="68">
        <f t="shared" si="99"/>
        <v>11</v>
      </c>
      <c r="OU13" s="72">
        <f t="shared" ca="1" si="308"/>
        <v>0.8468</v>
      </c>
      <c r="OV13" s="73">
        <f ca="1">OV12+OU13</f>
        <v>6.4219999999999988</v>
      </c>
      <c r="OW13" s="74">
        <f t="shared" ca="1" si="309"/>
        <v>36.174999999999997</v>
      </c>
    </row>
    <row r="14" spans="1:413" x14ac:dyDescent="0.25">
      <c r="E14" s="68">
        <f t="shared" si="0"/>
        <v>12</v>
      </c>
      <c r="F14" s="72">
        <f t="shared" ca="1" si="100"/>
        <v>0.95569999999999999</v>
      </c>
      <c r="G14" s="73">
        <f t="shared" ca="1" si="101"/>
        <v>7.0598999999999998</v>
      </c>
      <c r="H14" s="74">
        <f t="shared" ca="1" si="102"/>
        <v>44.587699999999998</v>
      </c>
      <c r="I14" s="68">
        <f t="shared" si="1"/>
        <v>12</v>
      </c>
      <c r="J14" s="72">
        <f t="shared" ca="1" si="103"/>
        <v>0.45729999999999998</v>
      </c>
      <c r="K14" s="73">
        <f ca="1">K13+J14</f>
        <v>4.9318</v>
      </c>
      <c r="L14" s="74">
        <f t="shared" ca="1" si="104"/>
        <v>35.848999999999997</v>
      </c>
      <c r="M14" s="68">
        <f t="shared" si="2"/>
        <v>12</v>
      </c>
      <c r="N14" s="72">
        <f t="shared" ca="1" si="105"/>
        <v>0.71830000000000005</v>
      </c>
      <c r="O14" s="73">
        <f ca="1">O13+N14</f>
        <v>7.3245000000000005</v>
      </c>
      <c r="P14" s="74">
        <f t="shared" ca="1" si="106"/>
        <v>45.098399999999998</v>
      </c>
      <c r="Q14" s="68">
        <f t="shared" si="3"/>
        <v>12</v>
      </c>
      <c r="R14" s="72">
        <f t="shared" ca="1" si="107"/>
        <v>1.38E-2</v>
      </c>
      <c r="S14" s="73">
        <f ca="1">S13+R14</f>
        <v>4.5882000000000005</v>
      </c>
      <c r="T14" s="74">
        <f t="shared" ca="1" si="108"/>
        <v>35.133300000000006</v>
      </c>
      <c r="U14" s="68">
        <f t="shared" si="4"/>
        <v>12</v>
      </c>
      <c r="V14" s="72">
        <f t="shared" ca="1" si="109"/>
        <v>0.52600000000000002</v>
      </c>
      <c r="W14" s="73">
        <f ca="1">W13+V14</f>
        <v>5.6278999999999995</v>
      </c>
      <c r="X14" s="74">
        <f t="shared" ca="1" si="110"/>
        <v>38.532699999999998</v>
      </c>
      <c r="Y14" s="68">
        <f t="shared" si="5"/>
        <v>12</v>
      </c>
      <c r="Z14" s="72">
        <f t="shared" ca="1" si="111"/>
        <v>0.6673</v>
      </c>
      <c r="AA14" s="73">
        <f ca="1">AA13+Z14</f>
        <v>6.9889999999999999</v>
      </c>
      <c r="AB14" s="74">
        <f t="shared" ca="1" si="112"/>
        <v>42.056800000000003</v>
      </c>
      <c r="AC14" s="68">
        <f t="shared" si="6"/>
        <v>12</v>
      </c>
      <c r="AD14" s="72">
        <f t="shared" ca="1" si="113"/>
        <v>0.60809999999999997</v>
      </c>
      <c r="AE14" s="73">
        <f ca="1">AE13+AD14</f>
        <v>5.5666000000000002</v>
      </c>
      <c r="AF14" s="74">
        <f t="shared" ca="1" si="114"/>
        <v>36.683799999999998</v>
      </c>
      <c r="AG14" s="68">
        <f t="shared" si="7"/>
        <v>12</v>
      </c>
      <c r="AH14" s="72">
        <f t="shared" ca="1" si="115"/>
        <v>0.66590000000000005</v>
      </c>
      <c r="AI14" s="73">
        <f ca="1">AI13+AH14</f>
        <v>8.4596</v>
      </c>
      <c r="AJ14" s="74">
        <f t="shared" ca="1" si="116"/>
        <v>50.487000000000002</v>
      </c>
      <c r="AK14" s="68">
        <f t="shared" si="8"/>
        <v>12</v>
      </c>
      <c r="AL14" s="72">
        <f t="shared" ca="1" si="117"/>
        <v>0.18010000000000001</v>
      </c>
      <c r="AM14" s="73">
        <f ca="1">AM13+AL14</f>
        <v>6.7861000000000011</v>
      </c>
      <c r="AN14" s="74">
        <f t="shared" ca="1" si="118"/>
        <v>46.847500000000011</v>
      </c>
      <c r="AO14" s="68">
        <f t="shared" si="9"/>
        <v>12</v>
      </c>
      <c r="AP14" s="72">
        <f t="shared" ca="1" si="119"/>
        <v>0.98939999999999995</v>
      </c>
      <c r="AQ14" s="73">
        <f ca="1">AQ13+AP14</f>
        <v>7.0697999999999999</v>
      </c>
      <c r="AR14" s="74">
        <f t="shared" ca="1" si="120"/>
        <v>46.493000000000002</v>
      </c>
      <c r="AT14" s="68">
        <f t="shared" si="10"/>
        <v>12</v>
      </c>
      <c r="AU14" s="72">
        <f t="shared" ca="1" si="121"/>
        <v>0.33189999999999997</v>
      </c>
      <c r="AV14" s="73">
        <f t="shared" ca="1" si="122"/>
        <v>6.8349000000000002</v>
      </c>
      <c r="AW14" s="74">
        <f t="shared" ca="1" si="123"/>
        <v>42.321099999999994</v>
      </c>
      <c r="AX14" s="68">
        <f t="shared" si="11"/>
        <v>12</v>
      </c>
      <c r="AY14" s="72">
        <f t="shared" ca="1" si="124"/>
        <v>0.37269999999999998</v>
      </c>
      <c r="AZ14" s="73">
        <f ca="1">AZ13+AY14</f>
        <v>4.3033000000000001</v>
      </c>
      <c r="BA14" s="74">
        <f t="shared" ca="1" si="125"/>
        <v>28.024999999999999</v>
      </c>
      <c r="BB14" s="68">
        <f t="shared" si="12"/>
        <v>12</v>
      </c>
      <c r="BC14" s="72">
        <f t="shared" ca="1" si="126"/>
        <v>0.5877</v>
      </c>
      <c r="BD14" s="73">
        <f ca="1">BD13+BC14</f>
        <v>6.1705999999999994</v>
      </c>
      <c r="BE14" s="74">
        <f t="shared" ca="1" si="127"/>
        <v>43.067899999999995</v>
      </c>
      <c r="BF14" s="68">
        <f t="shared" si="13"/>
        <v>12</v>
      </c>
      <c r="BG14" s="72">
        <f t="shared" ca="1" si="128"/>
        <v>0.51970000000000005</v>
      </c>
      <c r="BH14" s="73">
        <f ca="1">BH13+BG14</f>
        <v>7.6731000000000016</v>
      </c>
      <c r="BI14" s="74">
        <f t="shared" ca="1" si="129"/>
        <v>50.014200000000002</v>
      </c>
      <c r="BJ14" s="68">
        <f t="shared" si="14"/>
        <v>12</v>
      </c>
      <c r="BK14" s="72">
        <f t="shared" ca="1" si="130"/>
        <v>0.20669999999999999</v>
      </c>
      <c r="BL14" s="73">
        <f ca="1">BL13+BK14</f>
        <v>5.2035</v>
      </c>
      <c r="BM14" s="74">
        <f t="shared" ca="1" si="131"/>
        <v>34.653199999999998</v>
      </c>
      <c r="BN14" s="68">
        <f t="shared" si="15"/>
        <v>12</v>
      </c>
      <c r="BO14" s="72">
        <f t="shared" ca="1" si="132"/>
        <v>0.315</v>
      </c>
      <c r="BP14" s="73">
        <f ca="1">BP13+BO14</f>
        <v>5.6798999999999999</v>
      </c>
      <c r="BQ14" s="74">
        <f t="shared" ca="1" si="133"/>
        <v>35.863900000000001</v>
      </c>
      <c r="BR14" s="68">
        <f t="shared" si="16"/>
        <v>12</v>
      </c>
      <c r="BS14" s="72">
        <f t="shared" ca="1" si="134"/>
        <v>0.69650000000000001</v>
      </c>
      <c r="BT14" s="73">
        <f ca="1">BT13+BS14</f>
        <v>5.8276000000000003</v>
      </c>
      <c r="BU14" s="74">
        <f t="shared" ca="1" si="135"/>
        <v>36.440200000000004</v>
      </c>
      <c r="BV14" s="68">
        <f t="shared" si="17"/>
        <v>12</v>
      </c>
      <c r="BW14" s="72">
        <f t="shared" ca="1" si="136"/>
        <v>0.50680000000000003</v>
      </c>
      <c r="BX14" s="73">
        <f ca="1">BX13+BW14</f>
        <v>7.3385999999999996</v>
      </c>
      <c r="BY14" s="74">
        <f t="shared" ca="1" si="137"/>
        <v>43.075200000000002</v>
      </c>
      <c r="BZ14" s="68">
        <f t="shared" si="18"/>
        <v>12</v>
      </c>
      <c r="CA14" s="72">
        <f t="shared" ca="1" si="138"/>
        <v>9.74E-2</v>
      </c>
      <c r="CB14" s="73">
        <f ca="1">CB13+CA14</f>
        <v>5.4679000000000011</v>
      </c>
      <c r="CC14" s="74">
        <f t="shared" ca="1" si="139"/>
        <v>38.783400000000007</v>
      </c>
      <c r="CD14" s="68">
        <f t="shared" si="19"/>
        <v>12</v>
      </c>
      <c r="CE14" s="72">
        <f t="shared" ca="1" si="140"/>
        <v>3.6400000000000002E-2</v>
      </c>
      <c r="CF14" s="73">
        <f ca="1">CF13+CE14</f>
        <v>5.1108000000000002</v>
      </c>
      <c r="CG14" s="74">
        <f t="shared" ca="1" si="141"/>
        <v>37.027799999999999</v>
      </c>
      <c r="CI14" s="68">
        <f t="shared" si="20"/>
        <v>12</v>
      </c>
      <c r="CJ14" s="72">
        <f t="shared" ca="1" si="142"/>
        <v>0.84850000000000003</v>
      </c>
      <c r="CK14" s="73">
        <f t="shared" ca="1" si="143"/>
        <v>5.7308000000000003</v>
      </c>
      <c r="CL14" s="74">
        <f t="shared" ca="1" si="144"/>
        <v>37.853999999999999</v>
      </c>
      <c r="CM14" s="68">
        <f t="shared" si="21"/>
        <v>12</v>
      </c>
      <c r="CN14" s="72">
        <f t="shared" ca="1" si="145"/>
        <v>0.81169999999999998</v>
      </c>
      <c r="CO14" s="73">
        <f ca="1">CO13+CN14</f>
        <v>7.7175000000000002</v>
      </c>
      <c r="CP14" s="74">
        <f t="shared" ca="1" si="146"/>
        <v>48.882100000000001</v>
      </c>
      <c r="CQ14" s="68">
        <f t="shared" si="22"/>
        <v>12</v>
      </c>
      <c r="CR14" s="72">
        <f t="shared" ca="1" si="147"/>
        <v>1.0699999999999999E-2</v>
      </c>
      <c r="CS14" s="73">
        <f ca="1">CS13+CR14</f>
        <v>5.7600999999999996</v>
      </c>
      <c r="CT14" s="74">
        <f t="shared" ca="1" si="148"/>
        <v>38.4467</v>
      </c>
      <c r="CU14" s="68">
        <f t="shared" si="23"/>
        <v>12</v>
      </c>
      <c r="CV14" s="72">
        <f t="shared" ca="1" si="149"/>
        <v>0.22009999999999999</v>
      </c>
      <c r="CW14" s="73">
        <f ca="1">CW13+CV14</f>
        <v>5.4711999999999996</v>
      </c>
      <c r="CX14" s="74">
        <f t="shared" ca="1" si="150"/>
        <v>33.912099999999995</v>
      </c>
      <c r="CY14" s="68">
        <f t="shared" si="24"/>
        <v>12</v>
      </c>
      <c r="CZ14" s="72">
        <f t="shared" ca="1" si="151"/>
        <v>0.1166</v>
      </c>
      <c r="DA14" s="73">
        <f ca="1">DA13+CZ14</f>
        <v>4.0179999999999998</v>
      </c>
      <c r="DB14" s="74">
        <f t="shared" ca="1" si="152"/>
        <v>26.099399999999999</v>
      </c>
      <c r="DC14" s="68">
        <f t="shared" si="25"/>
        <v>12</v>
      </c>
      <c r="DD14" s="72">
        <f t="shared" ca="1" si="153"/>
        <v>0.61570000000000003</v>
      </c>
      <c r="DE14" s="73">
        <f ca="1">DE13+DD14</f>
        <v>5.4633000000000003</v>
      </c>
      <c r="DF14" s="74">
        <f t="shared" ca="1" si="154"/>
        <v>31.5654</v>
      </c>
      <c r="DG14" s="68">
        <f t="shared" si="26"/>
        <v>12</v>
      </c>
      <c r="DH14" s="72">
        <f t="shared" ca="1" si="155"/>
        <v>0.86780000000000002</v>
      </c>
      <c r="DI14" s="73">
        <f ca="1">DI13+DH14</f>
        <v>7.6875000000000009</v>
      </c>
      <c r="DJ14" s="74">
        <f t="shared" ca="1" si="156"/>
        <v>50.708199999999991</v>
      </c>
      <c r="DK14" s="68">
        <f t="shared" si="27"/>
        <v>12</v>
      </c>
      <c r="DL14" s="72">
        <f t="shared" ca="1" si="157"/>
        <v>0.88749999999999996</v>
      </c>
      <c r="DM14" s="73">
        <f ca="1">DM13+DL14</f>
        <v>7.0018999999999991</v>
      </c>
      <c r="DN14" s="74">
        <f t="shared" ca="1" si="158"/>
        <v>50.982299999999988</v>
      </c>
      <c r="DO14" s="68">
        <f t="shared" si="28"/>
        <v>12</v>
      </c>
      <c r="DP14" s="72">
        <f t="shared" ca="1" si="159"/>
        <v>0.34260000000000002</v>
      </c>
      <c r="DQ14" s="73">
        <f ca="1">DQ13+DP14</f>
        <v>5.6091999999999995</v>
      </c>
      <c r="DR14" s="74">
        <f t="shared" ca="1" si="160"/>
        <v>37.451499999999996</v>
      </c>
      <c r="DS14" s="68">
        <f t="shared" si="29"/>
        <v>12</v>
      </c>
      <c r="DT14" s="72">
        <f t="shared" ca="1" si="161"/>
        <v>0.58760000000000001</v>
      </c>
      <c r="DU14" s="73">
        <f ca="1">DU13+DT14</f>
        <v>8.099499999999999</v>
      </c>
      <c r="DV14" s="74">
        <f t="shared" ca="1" si="162"/>
        <v>51.870499999999993</v>
      </c>
      <c r="DX14" s="68">
        <f t="shared" si="30"/>
        <v>12</v>
      </c>
      <c r="DY14" s="72">
        <f t="shared" ca="1" si="163"/>
        <v>0.2286</v>
      </c>
      <c r="DZ14" s="73">
        <f t="shared" ca="1" si="164"/>
        <v>6.6390000000000002</v>
      </c>
      <c r="EA14" s="74">
        <f t="shared" ca="1" si="165"/>
        <v>45.912900000000008</v>
      </c>
      <c r="EB14" s="68">
        <f t="shared" si="31"/>
        <v>12</v>
      </c>
      <c r="EC14" s="72">
        <f t="shared" ca="1" si="166"/>
        <v>0.39589999999999997</v>
      </c>
      <c r="ED14" s="73">
        <f ca="1">ED13+EC14</f>
        <v>5.1826000000000008</v>
      </c>
      <c r="EE14" s="74">
        <f t="shared" ca="1" si="167"/>
        <v>32.382500000000007</v>
      </c>
      <c r="EF14" s="68">
        <f t="shared" si="32"/>
        <v>12</v>
      </c>
      <c r="EG14" s="72">
        <f t="shared" ca="1" si="168"/>
        <v>0.32300000000000001</v>
      </c>
      <c r="EH14" s="73">
        <f ca="1">EH13+EG14</f>
        <v>6.3300999999999998</v>
      </c>
      <c r="EI14" s="74">
        <f t="shared" ca="1" si="169"/>
        <v>42.600900000000003</v>
      </c>
      <c r="EJ14" s="68">
        <f t="shared" si="33"/>
        <v>12</v>
      </c>
      <c r="EK14" s="72">
        <f t="shared" ca="1" si="170"/>
        <v>0.91690000000000005</v>
      </c>
      <c r="EL14" s="73">
        <f ca="1">EL13+EK14</f>
        <v>5.6663999999999994</v>
      </c>
      <c r="EM14" s="74">
        <f t="shared" ca="1" si="171"/>
        <v>34.11999999999999</v>
      </c>
      <c r="EN14" s="68">
        <f t="shared" si="34"/>
        <v>12</v>
      </c>
      <c r="EO14" s="72">
        <f t="shared" ca="1" si="172"/>
        <v>0.36849999999999999</v>
      </c>
      <c r="EP14" s="73">
        <f ca="1">EP13+EO14</f>
        <v>5.2674000000000003</v>
      </c>
      <c r="EQ14" s="74">
        <f t="shared" ca="1" si="173"/>
        <v>32.521999999999998</v>
      </c>
      <c r="ER14" s="68">
        <f t="shared" si="35"/>
        <v>12</v>
      </c>
      <c r="ES14" s="72">
        <f t="shared" ca="1" si="174"/>
        <v>0.2707</v>
      </c>
      <c r="ET14" s="73">
        <f ca="1">ET13+ES14</f>
        <v>5.8335000000000008</v>
      </c>
      <c r="EU14" s="74">
        <f t="shared" ca="1" si="175"/>
        <v>44.153500000000008</v>
      </c>
      <c r="EV14" s="68">
        <f t="shared" si="36"/>
        <v>12</v>
      </c>
      <c r="EW14" s="72">
        <f t="shared" ca="1" si="176"/>
        <v>0.51919999999999999</v>
      </c>
      <c r="EX14" s="73">
        <f ca="1">EX13+EW14</f>
        <v>7.1558000000000002</v>
      </c>
      <c r="EY14" s="74">
        <f t="shared" ca="1" si="177"/>
        <v>50.076300000000003</v>
      </c>
      <c r="EZ14" s="68">
        <f t="shared" si="37"/>
        <v>12</v>
      </c>
      <c r="FA14" s="72">
        <f t="shared" ca="1" si="178"/>
        <v>0.56730000000000003</v>
      </c>
      <c r="FB14" s="73">
        <f ca="1">FB13+FA14</f>
        <v>6.6812999999999994</v>
      </c>
      <c r="FC14" s="74">
        <f t="shared" ca="1" si="179"/>
        <v>38.345599999999997</v>
      </c>
      <c r="FD14" s="68">
        <f t="shared" si="38"/>
        <v>12</v>
      </c>
      <c r="FE14" s="72">
        <f t="shared" ca="1" si="180"/>
        <v>0.79649999999999999</v>
      </c>
      <c r="FF14" s="73">
        <f ca="1">FF13+FE14</f>
        <v>6.7166999999999994</v>
      </c>
      <c r="FG14" s="74">
        <f t="shared" ca="1" si="181"/>
        <v>44.368600000000001</v>
      </c>
      <c r="FH14" s="68">
        <f t="shared" si="39"/>
        <v>12</v>
      </c>
      <c r="FI14" s="72">
        <f t="shared" ca="1" si="182"/>
        <v>0.44600000000000001</v>
      </c>
      <c r="FJ14" s="73">
        <f ca="1">FJ13+FI14</f>
        <v>7.7682999999999991</v>
      </c>
      <c r="FK14" s="74">
        <f t="shared" ca="1" si="183"/>
        <v>46.558799999999991</v>
      </c>
      <c r="FM14" s="68">
        <f t="shared" si="40"/>
        <v>12</v>
      </c>
      <c r="FN14" s="72">
        <f t="shared" ca="1" si="184"/>
        <v>0.2419</v>
      </c>
      <c r="FO14" s="73">
        <f t="shared" ca="1" si="185"/>
        <v>5.406600000000001</v>
      </c>
      <c r="FP14" s="74">
        <f t="shared" ca="1" si="186"/>
        <v>38.366700000000009</v>
      </c>
      <c r="FQ14" s="68">
        <f t="shared" si="41"/>
        <v>12</v>
      </c>
      <c r="FR14" s="72">
        <f t="shared" ca="1" si="187"/>
        <v>0.85319999999999996</v>
      </c>
      <c r="FS14" s="73">
        <f ca="1">FS13+FR14</f>
        <v>7.4469999999999992</v>
      </c>
      <c r="FT14" s="74">
        <f t="shared" ca="1" si="188"/>
        <v>49.060400000000001</v>
      </c>
      <c r="FU14" s="68">
        <f t="shared" si="42"/>
        <v>12</v>
      </c>
      <c r="FV14" s="72">
        <f t="shared" ca="1" si="189"/>
        <v>0.2001</v>
      </c>
      <c r="FW14" s="73">
        <f ca="1">FW13+FV14</f>
        <v>5.6009000000000002</v>
      </c>
      <c r="FX14" s="74">
        <f t="shared" ca="1" si="190"/>
        <v>36.770299999999999</v>
      </c>
      <c r="FY14" s="68">
        <f t="shared" si="43"/>
        <v>12</v>
      </c>
      <c r="FZ14" s="72">
        <f t="shared" ca="1" si="191"/>
        <v>0.1071</v>
      </c>
      <c r="GA14" s="73">
        <f ca="1">GA13+FZ14</f>
        <v>5.8771000000000004</v>
      </c>
      <c r="GB14" s="74">
        <f t="shared" ca="1" si="192"/>
        <v>41.596499999999999</v>
      </c>
      <c r="GC14" s="68">
        <f t="shared" si="44"/>
        <v>12</v>
      </c>
      <c r="GD14" s="72">
        <f t="shared" ca="1" si="193"/>
        <v>0.40379999999999999</v>
      </c>
      <c r="GE14" s="73">
        <f ca="1">GE13+GD14</f>
        <v>6.5858999999999996</v>
      </c>
      <c r="GF14" s="74">
        <f t="shared" ca="1" si="194"/>
        <v>47.430099999999996</v>
      </c>
      <c r="GG14" s="68">
        <f t="shared" si="45"/>
        <v>12</v>
      </c>
      <c r="GH14" s="72">
        <f t="shared" ca="1" si="195"/>
        <v>0.1053</v>
      </c>
      <c r="GI14" s="73">
        <f ca="1">GI13+GH14</f>
        <v>8.4910999999999994</v>
      </c>
      <c r="GJ14" s="74">
        <f t="shared" ca="1" si="196"/>
        <v>55.754800000000003</v>
      </c>
      <c r="GK14" s="68">
        <f t="shared" si="46"/>
        <v>12</v>
      </c>
      <c r="GL14" s="72">
        <f t="shared" ca="1" si="197"/>
        <v>0.78890000000000005</v>
      </c>
      <c r="GM14" s="73">
        <f ca="1">GM13+GL14</f>
        <v>6.4964000000000004</v>
      </c>
      <c r="GN14" s="74">
        <f t="shared" ca="1" si="198"/>
        <v>42.468800000000009</v>
      </c>
      <c r="GO14" s="68">
        <f t="shared" si="47"/>
        <v>12</v>
      </c>
      <c r="GP14" s="72">
        <f t="shared" ca="1" si="199"/>
        <v>1.8599999999999998E-2</v>
      </c>
      <c r="GQ14" s="73">
        <f ca="1">GQ13+GP14</f>
        <v>5.4191000000000003</v>
      </c>
      <c r="GR14" s="74">
        <f t="shared" ca="1" si="200"/>
        <v>40.6464</v>
      </c>
      <c r="GS14" s="68">
        <f t="shared" si="48"/>
        <v>12</v>
      </c>
      <c r="GT14" s="72">
        <f t="shared" ca="1" si="201"/>
        <v>2.1399999999999999E-2</v>
      </c>
      <c r="GU14" s="73">
        <f ca="1">GU13+GT14</f>
        <v>5.2561999999999998</v>
      </c>
      <c r="GV14" s="74">
        <f t="shared" ca="1" si="202"/>
        <v>32.261200000000002</v>
      </c>
      <c r="GW14" s="68">
        <f t="shared" si="49"/>
        <v>12</v>
      </c>
      <c r="GX14" s="72">
        <f t="shared" ca="1" si="203"/>
        <v>0.16719999999999999</v>
      </c>
      <c r="GY14" s="73">
        <f ca="1">GY13+GX14</f>
        <v>5.6531000000000002</v>
      </c>
      <c r="GZ14" s="74">
        <f t="shared" ca="1" si="204"/>
        <v>37.651700000000005</v>
      </c>
      <c r="HB14" s="68">
        <f t="shared" si="50"/>
        <v>12</v>
      </c>
      <c r="HC14" s="72">
        <f t="shared" ca="1" si="205"/>
        <v>0.76719999999999999</v>
      </c>
      <c r="HD14" s="73">
        <f t="shared" ca="1" si="206"/>
        <v>6.0486000000000004</v>
      </c>
      <c r="HE14" s="74">
        <f t="shared" ca="1" si="207"/>
        <v>40.121000000000002</v>
      </c>
      <c r="HF14" s="68">
        <f t="shared" si="51"/>
        <v>12</v>
      </c>
      <c r="HG14" s="72">
        <f t="shared" ca="1" si="208"/>
        <v>0.60440000000000005</v>
      </c>
      <c r="HH14" s="73">
        <f ca="1">HH13+HG14</f>
        <v>5.2796000000000003</v>
      </c>
      <c r="HI14" s="74">
        <f t="shared" ca="1" si="209"/>
        <v>33.880699999999997</v>
      </c>
      <c r="HJ14" s="68">
        <f t="shared" si="52"/>
        <v>12</v>
      </c>
      <c r="HK14" s="72">
        <f t="shared" ca="1" si="210"/>
        <v>1.9099999999999999E-2</v>
      </c>
      <c r="HL14" s="73">
        <f ca="1">HL13+HK14</f>
        <v>5.479099999999999</v>
      </c>
      <c r="HM14" s="74">
        <f t="shared" ca="1" si="211"/>
        <v>39.956199999999995</v>
      </c>
      <c r="HN14" s="68">
        <f t="shared" si="53"/>
        <v>12</v>
      </c>
      <c r="HO14" s="72">
        <f t="shared" ca="1" si="212"/>
        <v>0.37440000000000001</v>
      </c>
      <c r="HP14" s="73">
        <f ca="1">HP13+HO14</f>
        <v>6.3308999999999997</v>
      </c>
      <c r="HQ14" s="74">
        <f t="shared" ca="1" si="213"/>
        <v>35.890500000000003</v>
      </c>
      <c r="HR14" s="68">
        <f t="shared" si="54"/>
        <v>12</v>
      </c>
      <c r="HS14" s="72">
        <f t="shared" ca="1" si="214"/>
        <v>0.93559999999999999</v>
      </c>
      <c r="HT14" s="73">
        <f ca="1">HT13+HS14</f>
        <v>6.0092999999999996</v>
      </c>
      <c r="HU14" s="74">
        <f t="shared" ca="1" si="215"/>
        <v>35.3947</v>
      </c>
      <c r="HV14" s="68">
        <f t="shared" si="55"/>
        <v>12</v>
      </c>
      <c r="HW14" s="72">
        <f t="shared" ca="1" si="216"/>
        <v>0.9375</v>
      </c>
      <c r="HX14" s="73">
        <f ca="1">HX13+HW14</f>
        <v>7.9470999999999998</v>
      </c>
      <c r="HY14" s="74">
        <f t="shared" ca="1" si="217"/>
        <v>51.143699999999988</v>
      </c>
      <c r="HZ14" s="68">
        <f t="shared" si="56"/>
        <v>12</v>
      </c>
      <c r="IA14" s="72">
        <f t="shared" ca="1" si="218"/>
        <v>0.66600000000000004</v>
      </c>
      <c r="IB14" s="73">
        <f ca="1">IB13+IA14</f>
        <v>4.3856000000000002</v>
      </c>
      <c r="IC14" s="74">
        <f t="shared" ca="1" si="219"/>
        <v>30.122699999999998</v>
      </c>
      <c r="ID14" s="68">
        <f t="shared" si="57"/>
        <v>12</v>
      </c>
      <c r="IE14" s="72">
        <f t="shared" ca="1" si="220"/>
        <v>0.26119999999999999</v>
      </c>
      <c r="IF14" s="73">
        <f ca="1">IF13+IE14</f>
        <v>5.9114999999999993</v>
      </c>
      <c r="IG14" s="74">
        <f t="shared" ca="1" si="221"/>
        <v>36.789099999999998</v>
      </c>
      <c r="IH14" s="68">
        <f t="shared" si="58"/>
        <v>12</v>
      </c>
      <c r="II14" s="72">
        <f t="shared" ca="1" si="222"/>
        <v>0.1449</v>
      </c>
      <c r="IJ14" s="73">
        <f ca="1">IJ13+II14</f>
        <v>4.2905999999999995</v>
      </c>
      <c r="IK14" s="74">
        <f t="shared" ca="1" si="223"/>
        <v>29.299499999999995</v>
      </c>
      <c r="IL14" s="68">
        <f t="shared" si="59"/>
        <v>12</v>
      </c>
      <c r="IM14" s="72">
        <f t="shared" ca="1" si="224"/>
        <v>0.7087</v>
      </c>
      <c r="IN14" s="73">
        <f ca="1">IN13+IM14</f>
        <v>7.2664000000000009</v>
      </c>
      <c r="IO14" s="74">
        <f t="shared" ca="1" si="225"/>
        <v>50.151200000000003</v>
      </c>
      <c r="IQ14" s="68">
        <f t="shared" si="60"/>
        <v>12</v>
      </c>
      <c r="IR14" s="72">
        <f t="shared" ca="1" si="226"/>
        <v>0.79490000000000005</v>
      </c>
      <c r="IS14" s="73">
        <f t="shared" ca="1" si="227"/>
        <v>6.8308999999999989</v>
      </c>
      <c r="IT14" s="74">
        <f t="shared" ca="1" si="228"/>
        <v>41.891799999999996</v>
      </c>
      <c r="IU14" s="68">
        <f t="shared" si="61"/>
        <v>12</v>
      </c>
      <c r="IV14" s="72">
        <f t="shared" ca="1" si="229"/>
        <v>0.6371</v>
      </c>
      <c r="IW14" s="73">
        <f ca="1">IW13+IV14</f>
        <v>5.718399999999999</v>
      </c>
      <c r="IX14" s="74">
        <f t="shared" ca="1" si="230"/>
        <v>34.72</v>
      </c>
      <c r="IY14" s="68">
        <f t="shared" si="62"/>
        <v>12</v>
      </c>
      <c r="IZ14" s="72">
        <f t="shared" ca="1" si="231"/>
        <v>0.67849999999999999</v>
      </c>
      <c r="JA14" s="73">
        <f ca="1">JA13+IZ14</f>
        <v>6.7850000000000001</v>
      </c>
      <c r="JB14" s="74">
        <f t="shared" ca="1" si="232"/>
        <v>40.749099999999999</v>
      </c>
      <c r="JC14" s="68">
        <f t="shared" si="63"/>
        <v>12</v>
      </c>
      <c r="JD14" s="72">
        <f t="shared" ca="1" si="233"/>
        <v>0.72929999999999995</v>
      </c>
      <c r="JE14" s="73">
        <f ca="1">JE13+JD14</f>
        <v>5.0868000000000002</v>
      </c>
      <c r="JF14" s="74">
        <f t="shared" ca="1" si="234"/>
        <v>32.079099999999997</v>
      </c>
      <c r="JG14" s="68">
        <f t="shared" si="64"/>
        <v>12</v>
      </c>
      <c r="JH14" s="72">
        <f t="shared" ca="1" si="235"/>
        <v>0.67930000000000001</v>
      </c>
      <c r="JI14" s="73">
        <f ca="1">JI13+JH14</f>
        <v>4.8018999999999998</v>
      </c>
      <c r="JJ14" s="74">
        <f t="shared" ca="1" si="236"/>
        <v>30.928000000000001</v>
      </c>
      <c r="JK14" s="68">
        <f t="shared" si="65"/>
        <v>12</v>
      </c>
      <c r="JL14" s="72">
        <f t="shared" ca="1" si="237"/>
        <v>0.72640000000000005</v>
      </c>
      <c r="JM14" s="73">
        <f ca="1">JM13+JL14</f>
        <v>5.5756999999999994</v>
      </c>
      <c r="JN14" s="74">
        <f t="shared" ca="1" si="238"/>
        <v>38.010999999999996</v>
      </c>
      <c r="JO14" s="68">
        <f t="shared" si="66"/>
        <v>12</v>
      </c>
      <c r="JP14" s="72">
        <f t="shared" ca="1" si="239"/>
        <v>0.2041</v>
      </c>
      <c r="JQ14" s="73">
        <f ca="1">JQ13+JP14</f>
        <v>6.2066999999999988</v>
      </c>
      <c r="JR14" s="74">
        <f t="shared" ca="1" si="240"/>
        <v>44.898499999999999</v>
      </c>
      <c r="JS14" s="68">
        <f t="shared" si="67"/>
        <v>12</v>
      </c>
      <c r="JT14" s="72">
        <f t="shared" ca="1" si="241"/>
        <v>0.66820000000000002</v>
      </c>
      <c r="JU14" s="73">
        <f ca="1">JU13+JT14</f>
        <v>7.1536999999999997</v>
      </c>
      <c r="JV14" s="74">
        <f t="shared" ca="1" si="242"/>
        <v>54.763400000000004</v>
      </c>
      <c r="JW14" s="68">
        <f t="shared" si="68"/>
        <v>12</v>
      </c>
      <c r="JX14" s="72">
        <f t="shared" ca="1" si="243"/>
        <v>0.76490000000000002</v>
      </c>
      <c r="JY14" s="73">
        <f ca="1">JY13+JX14</f>
        <v>6.8121999999999989</v>
      </c>
      <c r="JZ14" s="74">
        <f t="shared" ca="1" si="244"/>
        <v>42.846599999999988</v>
      </c>
      <c r="KA14" s="68">
        <f t="shared" si="69"/>
        <v>12</v>
      </c>
      <c r="KB14" s="72">
        <f t="shared" ca="1" si="245"/>
        <v>0.43969999999999998</v>
      </c>
      <c r="KC14" s="73">
        <f ca="1">KC13+KB14</f>
        <v>6.8245000000000005</v>
      </c>
      <c r="KD14" s="74">
        <f t="shared" ca="1" si="246"/>
        <v>43.944600000000001</v>
      </c>
      <c r="KF14" s="68">
        <f t="shared" si="70"/>
        <v>12</v>
      </c>
      <c r="KG14" s="72">
        <f t="shared" ca="1" si="247"/>
        <v>0.49249999999999999</v>
      </c>
      <c r="KH14" s="73">
        <f t="shared" ca="1" si="248"/>
        <v>5.2705000000000002</v>
      </c>
      <c r="KI14" s="74">
        <f t="shared" ca="1" si="249"/>
        <v>34.776299999999999</v>
      </c>
      <c r="KJ14" s="68">
        <f t="shared" si="71"/>
        <v>12</v>
      </c>
      <c r="KK14" s="72">
        <f t="shared" ca="1" si="250"/>
        <v>0.46479999999999999</v>
      </c>
      <c r="KL14" s="73">
        <f ca="1">KL13+KK14</f>
        <v>6.9788999999999994</v>
      </c>
      <c r="KM14" s="74">
        <f t="shared" ca="1" si="251"/>
        <v>44.791799999999995</v>
      </c>
      <c r="KN14" s="68">
        <f t="shared" si="72"/>
        <v>12</v>
      </c>
      <c r="KO14" s="72">
        <f t="shared" ca="1" si="252"/>
        <v>0.91810000000000003</v>
      </c>
      <c r="KP14" s="73">
        <f ca="1">KP13+KO14</f>
        <v>6.4873999999999992</v>
      </c>
      <c r="KQ14" s="74">
        <f t="shared" ca="1" si="253"/>
        <v>40.652900000000002</v>
      </c>
      <c r="KR14" s="68">
        <f t="shared" si="73"/>
        <v>12</v>
      </c>
      <c r="KS14" s="72">
        <f t="shared" ca="1" si="254"/>
        <v>0.2752</v>
      </c>
      <c r="KT14" s="73">
        <f ca="1">KT13+KS14</f>
        <v>5.5693000000000001</v>
      </c>
      <c r="KU14" s="74">
        <f t="shared" ca="1" si="255"/>
        <v>36.503900000000002</v>
      </c>
      <c r="KV14" s="68">
        <f t="shared" si="74"/>
        <v>12</v>
      </c>
      <c r="KW14" s="72">
        <f t="shared" ca="1" si="256"/>
        <v>0.43490000000000001</v>
      </c>
      <c r="KX14" s="73">
        <f ca="1">KX13+KW14</f>
        <v>6.1814999999999998</v>
      </c>
      <c r="KY14" s="74">
        <f t="shared" ca="1" si="257"/>
        <v>41.895499999999998</v>
      </c>
      <c r="KZ14" s="68">
        <f t="shared" si="75"/>
        <v>12</v>
      </c>
      <c r="LA14" s="72">
        <f t="shared" ca="1" si="258"/>
        <v>0.76670000000000005</v>
      </c>
      <c r="LB14" s="73">
        <f ca="1">LB13+LA14</f>
        <v>7.2229999999999999</v>
      </c>
      <c r="LC14" s="74">
        <f t="shared" ca="1" si="259"/>
        <v>43.912999999999997</v>
      </c>
      <c r="LD14" s="68">
        <f t="shared" si="76"/>
        <v>12</v>
      </c>
      <c r="LE14" s="72">
        <f t="shared" ca="1" si="260"/>
        <v>0.39300000000000002</v>
      </c>
      <c r="LF14" s="73">
        <f ca="1">LF13+LE14</f>
        <v>5.9490000000000007</v>
      </c>
      <c r="LG14" s="74">
        <f t="shared" ca="1" si="261"/>
        <v>38.605800000000002</v>
      </c>
      <c r="LH14" s="68">
        <f t="shared" si="77"/>
        <v>12</v>
      </c>
      <c r="LI14" s="72">
        <f t="shared" ca="1" si="262"/>
        <v>0.35570000000000002</v>
      </c>
      <c r="LJ14" s="73">
        <f ca="1">LJ13+LI14</f>
        <v>4.6143999999999989</v>
      </c>
      <c r="LK14" s="74">
        <f t="shared" ca="1" si="263"/>
        <v>29.278299999999998</v>
      </c>
      <c r="LL14" s="68">
        <f t="shared" si="78"/>
        <v>12</v>
      </c>
      <c r="LM14" s="72">
        <f t="shared" ca="1" si="264"/>
        <v>0.82169999999999999</v>
      </c>
      <c r="LN14" s="73">
        <f ca="1">LN13+LM14</f>
        <v>5.508799999999999</v>
      </c>
      <c r="LO14" s="74">
        <f t="shared" ca="1" si="265"/>
        <v>31.790799999999997</v>
      </c>
      <c r="LP14" s="68">
        <f t="shared" si="79"/>
        <v>12</v>
      </c>
      <c r="LQ14" s="72">
        <f t="shared" ca="1" si="266"/>
        <v>0.60129999999999995</v>
      </c>
      <c r="LR14" s="73">
        <f ca="1">LR13+LQ14</f>
        <v>5.7363999999999997</v>
      </c>
      <c r="LS14" s="74">
        <f t="shared" ca="1" si="267"/>
        <v>40.405199999999994</v>
      </c>
      <c r="LU14" s="68">
        <f t="shared" si="80"/>
        <v>12</v>
      </c>
      <c r="LV14" s="72">
        <f t="shared" ca="1" si="268"/>
        <v>0.93689999999999996</v>
      </c>
      <c r="LW14" s="73">
        <f t="shared" ca="1" si="269"/>
        <v>8.0530000000000008</v>
      </c>
      <c r="LX14" s="74">
        <f t="shared" ca="1" si="270"/>
        <v>49.941400000000002</v>
      </c>
      <c r="LY14" s="68">
        <f t="shared" si="81"/>
        <v>12</v>
      </c>
      <c r="LZ14" s="72">
        <f t="shared" ca="1" si="271"/>
        <v>0.99099999999999999</v>
      </c>
      <c r="MA14" s="73">
        <f ca="1">MA13+LZ14</f>
        <v>6.7388999999999992</v>
      </c>
      <c r="MB14" s="74">
        <f t="shared" ca="1" si="272"/>
        <v>34.665300000000002</v>
      </c>
      <c r="MC14" s="68">
        <f t="shared" si="82"/>
        <v>12</v>
      </c>
      <c r="MD14" s="72">
        <f t="shared" ca="1" si="273"/>
        <v>0.82830000000000004</v>
      </c>
      <c r="ME14" s="73">
        <f ca="1">ME13+MD14</f>
        <v>5.4248000000000012</v>
      </c>
      <c r="MF14" s="74">
        <f t="shared" ca="1" si="274"/>
        <v>33.617999999999995</v>
      </c>
      <c r="MG14" s="68">
        <f t="shared" si="83"/>
        <v>12</v>
      </c>
      <c r="MH14" s="72">
        <f t="shared" ca="1" si="275"/>
        <v>0.64149999999999996</v>
      </c>
      <c r="MI14" s="73">
        <f ca="1">MI13+MH14</f>
        <v>8.0449999999999999</v>
      </c>
      <c r="MJ14" s="74">
        <f t="shared" ca="1" si="276"/>
        <v>51.684800000000003</v>
      </c>
      <c r="MK14" s="68">
        <f t="shared" si="84"/>
        <v>12</v>
      </c>
      <c r="ML14" s="72">
        <f t="shared" ca="1" si="277"/>
        <v>0.85940000000000005</v>
      </c>
      <c r="MM14" s="73">
        <f ca="1">MM13+ML14</f>
        <v>5.9634999999999998</v>
      </c>
      <c r="MN14" s="74">
        <f t="shared" ca="1" si="278"/>
        <v>35.839399999999998</v>
      </c>
      <c r="MO14" s="68">
        <f t="shared" si="85"/>
        <v>12</v>
      </c>
      <c r="MP14" s="72">
        <f t="shared" ca="1" si="279"/>
        <v>0.20760000000000001</v>
      </c>
      <c r="MQ14" s="73">
        <f ca="1">MQ13+MP14</f>
        <v>5.4768999999999997</v>
      </c>
      <c r="MR14" s="74">
        <f t="shared" ca="1" si="280"/>
        <v>33.538900000000005</v>
      </c>
      <c r="MS14" s="68">
        <f t="shared" si="86"/>
        <v>12</v>
      </c>
      <c r="MT14" s="72">
        <f t="shared" ca="1" si="281"/>
        <v>0.31509999999999999</v>
      </c>
      <c r="MU14" s="73">
        <f ca="1">MU13+MT14</f>
        <v>5.0683000000000007</v>
      </c>
      <c r="MV14" s="74">
        <f t="shared" ca="1" si="282"/>
        <v>36.054700000000004</v>
      </c>
      <c r="MW14" s="68">
        <f t="shared" si="87"/>
        <v>12</v>
      </c>
      <c r="MX14" s="72">
        <f t="shared" ca="1" si="283"/>
        <v>0.59540000000000004</v>
      </c>
      <c r="MY14" s="73">
        <f ca="1">MY13+MX14</f>
        <v>4.9690000000000003</v>
      </c>
      <c r="MZ14" s="74">
        <f t="shared" ca="1" si="284"/>
        <v>26.786300000000004</v>
      </c>
      <c r="NA14" s="68">
        <f t="shared" si="88"/>
        <v>12</v>
      </c>
      <c r="NB14" s="72">
        <f t="shared" ca="1" si="285"/>
        <v>0.81130000000000002</v>
      </c>
      <c r="NC14" s="73">
        <f ca="1">NC13+NB14</f>
        <v>6.9627000000000008</v>
      </c>
      <c r="ND14" s="74">
        <f t="shared" ca="1" si="286"/>
        <v>42.4285</v>
      </c>
      <c r="NE14" s="68">
        <f t="shared" si="89"/>
        <v>12</v>
      </c>
      <c r="NF14" s="72">
        <f t="shared" ca="1" si="287"/>
        <v>0.91220000000000001</v>
      </c>
      <c r="NG14" s="73">
        <f ca="1">NG13+NF14</f>
        <v>6.4055999999999997</v>
      </c>
      <c r="NH14" s="74">
        <f t="shared" ca="1" si="288"/>
        <v>36.928100000000001</v>
      </c>
      <c r="NJ14" s="68">
        <f t="shared" si="90"/>
        <v>12</v>
      </c>
      <c r="NK14" s="72">
        <f t="shared" ca="1" si="289"/>
        <v>0.88970000000000005</v>
      </c>
      <c r="NL14" s="73">
        <f t="shared" ca="1" si="290"/>
        <v>7.9182999999999986</v>
      </c>
      <c r="NM14" s="74">
        <f t="shared" ca="1" si="291"/>
        <v>52.077199999999991</v>
      </c>
      <c r="NN14" s="68">
        <f t="shared" si="91"/>
        <v>12</v>
      </c>
      <c r="NO14" s="72">
        <f t="shared" ca="1" si="292"/>
        <v>0.13569999999999999</v>
      </c>
      <c r="NP14" s="73">
        <f ca="1">NP13+NO14</f>
        <v>5.8525999999999998</v>
      </c>
      <c r="NQ14" s="74">
        <f t="shared" ca="1" si="293"/>
        <v>40.267000000000003</v>
      </c>
      <c r="NR14" s="68">
        <f t="shared" si="92"/>
        <v>12</v>
      </c>
      <c r="NS14" s="72">
        <f t="shared" ca="1" si="294"/>
        <v>0.44429999999999997</v>
      </c>
      <c r="NT14" s="73">
        <f ca="1">NT13+NS14</f>
        <v>5.6892999999999994</v>
      </c>
      <c r="NU14" s="74">
        <f t="shared" ca="1" si="295"/>
        <v>38.85329999999999</v>
      </c>
      <c r="NV14" s="68">
        <f t="shared" si="93"/>
        <v>12</v>
      </c>
      <c r="NW14" s="72">
        <f t="shared" ca="1" si="296"/>
        <v>0.26769999999999999</v>
      </c>
      <c r="NX14" s="73">
        <f ca="1">NX13+NW14</f>
        <v>6.705000000000001</v>
      </c>
      <c r="NY14" s="74">
        <f t="shared" ca="1" si="297"/>
        <v>46.563900000000011</v>
      </c>
      <c r="NZ14" s="68">
        <f t="shared" si="94"/>
        <v>12</v>
      </c>
      <c r="OA14" s="72">
        <f t="shared" ca="1" si="298"/>
        <v>0.5403</v>
      </c>
      <c r="OB14" s="73">
        <f ca="1">OB13+OA14</f>
        <v>6.5603000000000007</v>
      </c>
      <c r="OC14" s="74">
        <f t="shared" ca="1" si="299"/>
        <v>39.351300000000002</v>
      </c>
      <c r="OD14" s="68">
        <f t="shared" si="95"/>
        <v>12</v>
      </c>
      <c r="OE14" s="72">
        <f t="shared" ca="1" si="300"/>
        <v>0.53969999999999996</v>
      </c>
      <c r="OF14" s="73">
        <f ca="1">OF13+OE14</f>
        <v>6.2432000000000007</v>
      </c>
      <c r="OG14" s="74">
        <f t="shared" ca="1" si="301"/>
        <v>37.925899999999999</v>
      </c>
      <c r="OH14" s="68">
        <f t="shared" si="96"/>
        <v>12</v>
      </c>
      <c r="OI14" s="72">
        <f t="shared" ca="1" si="302"/>
        <v>2.1100000000000001E-2</v>
      </c>
      <c r="OJ14" s="73">
        <f ca="1">OJ13+OI14</f>
        <v>6.3243999999999989</v>
      </c>
      <c r="OK14" s="74">
        <f t="shared" ca="1" si="303"/>
        <v>49.598899999999993</v>
      </c>
      <c r="OL14" s="68">
        <f t="shared" si="97"/>
        <v>12</v>
      </c>
      <c r="OM14" s="72">
        <f t="shared" ca="1" si="304"/>
        <v>0.88460000000000005</v>
      </c>
      <c r="ON14" s="73">
        <f ca="1">ON13+OM14</f>
        <v>7.3140999999999998</v>
      </c>
      <c r="OO14" s="74">
        <f t="shared" ca="1" si="305"/>
        <v>46.491</v>
      </c>
      <c r="OP14" s="68">
        <f t="shared" si="98"/>
        <v>12</v>
      </c>
      <c r="OQ14" s="72">
        <f t="shared" ca="1" si="306"/>
        <v>0.25769999999999998</v>
      </c>
      <c r="OR14" s="73">
        <f ca="1">OR13+OQ14</f>
        <v>7.7920999999999996</v>
      </c>
      <c r="OS14" s="74">
        <f t="shared" ca="1" si="307"/>
        <v>51.1096</v>
      </c>
      <c r="OT14" s="68">
        <f t="shared" si="99"/>
        <v>12</v>
      </c>
      <c r="OU14" s="72">
        <f t="shared" ca="1" si="308"/>
        <v>6.9800000000000001E-2</v>
      </c>
      <c r="OV14" s="73">
        <f ca="1">OV13+OU14</f>
        <v>6.4917999999999987</v>
      </c>
      <c r="OW14" s="74">
        <f t="shared" ca="1" si="309"/>
        <v>42.666799999999995</v>
      </c>
    </row>
    <row r="15" spans="1:413" x14ac:dyDescent="0.25">
      <c r="E15" s="68">
        <f t="shared" si="0"/>
        <v>13</v>
      </c>
      <c r="F15" s="72">
        <f t="shared" ca="1" si="100"/>
        <v>0.88649999999999995</v>
      </c>
      <c r="G15" s="73">
        <f t="shared" ca="1" si="101"/>
        <v>7.9463999999999997</v>
      </c>
      <c r="H15" s="74">
        <f t="shared" ca="1" si="102"/>
        <v>52.534099999999995</v>
      </c>
      <c r="I15" s="68">
        <f t="shared" si="1"/>
        <v>13</v>
      </c>
      <c r="J15" s="72">
        <f t="shared" ca="1" si="103"/>
        <v>0.95199999999999996</v>
      </c>
      <c r="K15" s="73">
        <f ca="1">K14+J15</f>
        <v>5.8837999999999999</v>
      </c>
      <c r="L15" s="74">
        <f t="shared" ca="1" si="104"/>
        <v>41.732799999999997</v>
      </c>
      <c r="M15" s="68">
        <f t="shared" si="2"/>
        <v>13</v>
      </c>
      <c r="N15" s="72">
        <f t="shared" ca="1" si="105"/>
        <v>0.22450000000000001</v>
      </c>
      <c r="O15" s="73">
        <f ca="1">O14+N15</f>
        <v>7.5490000000000004</v>
      </c>
      <c r="P15" s="74">
        <f t="shared" ca="1" si="106"/>
        <v>52.647399999999998</v>
      </c>
      <c r="Q15" s="68">
        <f t="shared" si="3"/>
        <v>13</v>
      </c>
      <c r="R15" s="72">
        <f t="shared" ca="1" si="107"/>
        <v>0.64449999999999996</v>
      </c>
      <c r="S15" s="73">
        <f ca="1">S14+R15</f>
        <v>5.2327000000000004</v>
      </c>
      <c r="T15" s="74">
        <f t="shared" ca="1" si="108"/>
        <v>40.366000000000007</v>
      </c>
      <c r="U15" s="68">
        <f t="shared" si="4"/>
        <v>13</v>
      </c>
      <c r="V15" s="72">
        <f t="shared" ca="1" si="109"/>
        <v>0.71530000000000005</v>
      </c>
      <c r="W15" s="73">
        <f ca="1">W14+V15</f>
        <v>6.3431999999999995</v>
      </c>
      <c r="X15" s="74">
        <f t="shared" ca="1" si="110"/>
        <v>44.875900000000001</v>
      </c>
      <c r="Y15" s="68">
        <f t="shared" si="5"/>
        <v>13</v>
      </c>
      <c r="Z15" s="72">
        <f t="shared" ca="1" si="111"/>
        <v>0.3251</v>
      </c>
      <c r="AA15" s="73">
        <f ca="1">AA14+Z15</f>
        <v>7.3140999999999998</v>
      </c>
      <c r="AB15" s="74">
        <f t="shared" ca="1" si="112"/>
        <v>49.370900000000006</v>
      </c>
      <c r="AC15" s="68">
        <f t="shared" si="6"/>
        <v>13</v>
      </c>
      <c r="AD15" s="72">
        <f t="shared" ca="1" si="113"/>
        <v>0.44569999999999999</v>
      </c>
      <c r="AE15" s="73">
        <f ca="1">AE14+AD15</f>
        <v>6.0122999999999998</v>
      </c>
      <c r="AF15" s="74">
        <f t="shared" ca="1" si="114"/>
        <v>42.696100000000001</v>
      </c>
      <c r="AG15" s="68">
        <f t="shared" si="7"/>
        <v>13</v>
      </c>
      <c r="AH15" s="72">
        <f t="shared" ca="1" si="115"/>
        <v>0.78690000000000004</v>
      </c>
      <c r="AI15" s="73">
        <f ca="1">AI14+AH15</f>
        <v>9.2464999999999993</v>
      </c>
      <c r="AJ15" s="74">
        <f t="shared" ca="1" si="116"/>
        <v>59.733499999999999</v>
      </c>
      <c r="AK15" s="68">
        <f t="shared" si="8"/>
        <v>13</v>
      </c>
      <c r="AL15" s="72">
        <f t="shared" ca="1" si="117"/>
        <v>0.97050000000000003</v>
      </c>
      <c r="AM15" s="73">
        <f ca="1">AM14+AL15</f>
        <v>7.7566000000000015</v>
      </c>
      <c r="AN15" s="74">
        <f t="shared" ca="1" si="118"/>
        <v>54.60410000000001</v>
      </c>
      <c r="AO15" s="68">
        <f t="shared" si="9"/>
        <v>13</v>
      </c>
      <c r="AP15" s="72">
        <f t="shared" ca="1" si="119"/>
        <v>0.2056</v>
      </c>
      <c r="AQ15" s="73">
        <f ca="1">AQ14+AP15</f>
        <v>7.2753999999999994</v>
      </c>
      <c r="AR15" s="74">
        <f t="shared" ca="1" si="120"/>
        <v>53.7684</v>
      </c>
      <c r="AT15" s="68">
        <f t="shared" si="10"/>
        <v>13</v>
      </c>
      <c r="AU15" s="72">
        <f t="shared" ca="1" si="121"/>
        <v>4.2999999999999997E-2</v>
      </c>
      <c r="AV15" s="73">
        <f t="shared" ca="1" si="122"/>
        <v>6.8779000000000003</v>
      </c>
      <c r="AW15" s="74">
        <f t="shared" ca="1" si="123"/>
        <v>49.198999999999998</v>
      </c>
      <c r="AX15" s="68">
        <f t="shared" si="11"/>
        <v>13</v>
      </c>
      <c r="AY15" s="72">
        <f t="shared" ca="1" si="124"/>
        <v>1.38E-2</v>
      </c>
      <c r="AZ15" s="73">
        <f ca="1">AZ14+AY15</f>
        <v>4.3170999999999999</v>
      </c>
      <c r="BA15" s="74">
        <f t="shared" ca="1" si="125"/>
        <v>32.342100000000002</v>
      </c>
      <c r="BB15" s="68">
        <f t="shared" si="12"/>
        <v>13</v>
      </c>
      <c r="BC15" s="72">
        <f t="shared" ca="1" si="126"/>
        <v>0.50829999999999997</v>
      </c>
      <c r="BD15" s="73">
        <f ca="1">BD14+BC15</f>
        <v>6.6788999999999996</v>
      </c>
      <c r="BE15" s="74">
        <f t="shared" ca="1" si="127"/>
        <v>49.746799999999993</v>
      </c>
      <c r="BF15" s="68">
        <f t="shared" si="13"/>
        <v>13</v>
      </c>
      <c r="BG15" s="72">
        <f t="shared" ca="1" si="128"/>
        <v>0.37169999999999997</v>
      </c>
      <c r="BH15" s="73">
        <f ca="1">BH14+BG15</f>
        <v>8.0448000000000022</v>
      </c>
      <c r="BI15" s="74">
        <f t="shared" ca="1" si="129"/>
        <v>58.059000000000005</v>
      </c>
      <c r="BJ15" s="68">
        <f t="shared" si="14"/>
        <v>13</v>
      </c>
      <c r="BK15" s="72">
        <f t="shared" ca="1" si="130"/>
        <v>0.17979999999999999</v>
      </c>
      <c r="BL15" s="73">
        <f ca="1">BL14+BK15</f>
        <v>5.3833000000000002</v>
      </c>
      <c r="BM15" s="74">
        <f t="shared" ca="1" si="131"/>
        <v>40.036499999999997</v>
      </c>
      <c r="BN15" s="68">
        <f t="shared" si="15"/>
        <v>13</v>
      </c>
      <c r="BO15" s="72">
        <f t="shared" ca="1" si="132"/>
        <v>0.6754</v>
      </c>
      <c r="BP15" s="73">
        <f ca="1">BP14+BO15</f>
        <v>6.3552999999999997</v>
      </c>
      <c r="BQ15" s="74">
        <f t="shared" ca="1" si="133"/>
        <v>42.219200000000001</v>
      </c>
      <c r="BR15" s="68">
        <f t="shared" si="16"/>
        <v>13</v>
      </c>
      <c r="BS15" s="72">
        <f t="shared" ca="1" si="134"/>
        <v>0.39989999999999998</v>
      </c>
      <c r="BT15" s="73">
        <f ca="1">BT14+BS15</f>
        <v>6.2275</v>
      </c>
      <c r="BU15" s="74">
        <f t="shared" ca="1" si="135"/>
        <v>42.667700000000004</v>
      </c>
      <c r="BV15" s="68">
        <f t="shared" si="17"/>
        <v>13</v>
      </c>
      <c r="BW15" s="72">
        <f t="shared" ca="1" si="136"/>
        <v>0.7712</v>
      </c>
      <c r="BX15" s="73">
        <f ca="1">BX14+BW15</f>
        <v>8.1097999999999999</v>
      </c>
      <c r="BY15" s="74">
        <f t="shared" ca="1" si="137"/>
        <v>51.185000000000002</v>
      </c>
      <c r="BZ15" s="68">
        <f t="shared" si="18"/>
        <v>13</v>
      </c>
      <c r="CA15" s="72">
        <f t="shared" ca="1" si="138"/>
        <v>0.66</v>
      </c>
      <c r="CB15" s="73">
        <f ca="1">CB14+CA15</f>
        <v>6.1279000000000012</v>
      </c>
      <c r="CC15" s="74">
        <f t="shared" ca="1" si="139"/>
        <v>44.911300000000011</v>
      </c>
      <c r="CD15" s="68">
        <f t="shared" si="19"/>
        <v>13</v>
      </c>
      <c r="CE15" s="72">
        <f t="shared" ca="1" si="140"/>
        <v>0.88819999999999999</v>
      </c>
      <c r="CF15" s="73">
        <f ca="1">CF14+CE15</f>
        <v>5.9990000000000006</v>
      </c>
      <c r="CG15" s="74">
        <f t="shared" ca="1" si="141"/>
        <v>43.026800000000001</v>
      </c>
      <c r="CI15" s="68">
        <f t="shared" si="20"/>
        <v>13</v>
      </c>
      <c r="CJ15" s="72">
        <f t="shared" ca="1" si="142"/>
        <v>0.121</v>
      </c>
      <c r="CK15" s="73">
        <f t="shared" ca="1" si="143"/>
        <v>5.8518000000000008</v>
      </c>
      <c r="CL15" s="74">
        <f t="shared" ca="1" si="144"/>
        <v>43.705799999999996</v>
      </c>
      <c r="CM15" s="68">
        <f t="shared" si="21"/>
        <v>13</v>
      </c>
      <c r="CN15" s="72">
        <f t="shared" ca="1" si="145"/>
        <v>0.13170000000000001</v>
      </c>
      <c r="CO15" s="73">
        <f ca="1">CO14+CN15</f>
        <v>7.8492000000000006</v>
      </c>
      <c r="CP15" s="74">
        <f t="shared" ca="1" si="146"/>
        <v>56.731300000000005</v>
      </c>
      <c r="CQ15" s="68">
        <f t="shared" si="22"/>
        <v>13</v>
      </c>
      <c r="CR15" s="72">
        <f t="shared" ca="1" si="147"/>
        <v>0.16200000000000001</v>
      </c>
      <c r="CS15" s="73">
        <f ca="1">CS14+CR15</f>
        <v>5.9220999999999995</v>
      </c>
      <c r="CT15" s="74">
        <f t="shared" ca="1" si="148"/>
        <v>44.3688</v>
      </c>
      <c r="CU15" s="68">
        <f t="shared" si="23"/>
        <v>13</v>
      </c>
      <c r="CV15" s="72">
        <f t="shared" ca="1" si="149"/>
        <v>0.73170000000000002</v>
      </c>
      <c r="CW15" s="73">
        <f ca="1">CW14+CV15</f>
        <v>6.2028999999999996</v>
      </c>
      <c r="CX15" s="74">
        <f t="shared" ca="1" si="150"/>
        <v>40.114999999999995</v>
      </c>
      <c r="CY15" s="68">
        <f t="shared" si="24"/>
        <v>13</v>
      </c>
      <c r="CZ15" s="72">
        <f t="shared" ca="1" si="151"/>
        <v>0.1177</v>
      </c>
      <c r="DA15" s="73">
        <f ca="1">DA14+CZ15</f>
        <v>4.1356999999999999</v>
      </c>
      <c r="DB15" s="74">
        <f t="shared" ca="1" si="152"/>
        <v>30.235099999999999</v>
      </c>
      <c r="DC15" s="68">
        <f t="shared" si="25"/>
        <v>13</v>
      </c>
      <c r="DD15" s="72">
        <f t="shared" ca="1" si="153"/>
        <v>0.22270000000000001</v>
      </c>
      <c r="DE15" s="73">
        <f ca="1">DE14+DD15</f>
        <v>5.6859999999999999</v>
      </c>
      <c r="DF15" s="74">
        <f t="shared" ca="1" si="154"/>
        <v>37.251400000000004</v>
      </c>
      <c r="DG15" s="68">
        <f t="shared" si="26"/>
        <v>13</v>
      </c>
      <c r="DH15" s="72">
        <f t="shared" ca="1" si="155"/>
        <v>0.95740000000000003</v>
      </c>
      <c r="DI15" s="73">
        <f ca="1">DI14+DH15</f>
        <v>8.6449000000000016</v>
      </c>
      <c r="DJ15" s="74">
        <f t="shared" ca="1" si="156"/>
        <v>59.353099999999991</v>
      </c>
      <c r="DK15" s="68">
        <f t="shared" si="27"/>
        <v>13</v>
      </c>
      <c r="DL15" s="72">
        <f t="shared" ca="1" si="157"/>
        <v>0.54949999999999999</v>
      </c>
      <c r="DM15" s="73">
        <f ca="1">DM14+DL15</f>
        <v>7.5513999999999992</v>
      </c>
      <c r="DN15" s="74">
        <f t="shared" ca="1" si="158"/>
        <v>58.533699999999989</v>
      </c>
      <c r="DO15" s="68">
        <f t="shared" si="28"/>
        <v>13</v>
      </c>
      <c r="DP15" s="72">
        <f t="shared" ca="1" si="159"/>
        <v>0.26640000000000003</v>
      </c>
      <c r="DQ15" s="73">
        <f ca="1">DQ14+DP15</f>
        <v>5.8755999999999995</v>
      </c>
      <c r="DR15" s="74">
        <f t="shared" ca="1" si="160"/>
        <v>43.327099999999994</v>
      </c>
      <c r="DS15" s="68">
        <f t="shared" si="29"/>
        <v>13</v>
      </c>
      <c r="DT15" s="72">
        <f t="shared" ca="1" si="161"/>
        <v>0.96460000000000001</v>
      </c>
      <c r="DU15" s="73">
        <f ca="1">DU14+DT15</f>
        <v>9.0640999999999998</v>
      </c>
      <c r="DV15" s="74">
        <f t="shared" ca="1" si="162"/>
        <v>60.934599999999989</v>
      </c>
      <c r="DX15" s="68">
        <f t="shared" si="30"/>
        <v>13</v>
      </c>
      <c r="DY15" s="72">
        <f t="shared" ca="1" si="163"/>
        <v>0.62119999999999997</v>
      </c>
      <c r="DZ15" s="73">
        <f t="shared" ca="1" si="164"/>
        <v>7.2602000000000002</v>
      </c>
      <c r="EA15" s="74">
        <f t="shared" ca="1" si="165"/>
        <v>53.173100000000005</v>
      </c>
      <c r="EB15" s="68">
        <f t="shared" si="31"/>
        <v>13</v>
      </c>
      <c r="EC15" s="72">
        <f t="shared" ca="1" si="166"/>
        <v>0.48199999999999998</v>
      </c>
      <c r="ED15" s="73">
        <f ca="1">ED14+EC15</f>
        <v>5.664600000000001</v>
      </c>
      <c r="EE15" s="74">
        <f t="shared" ca="1" si="167"/>
        <v>38.047100000000007</v>
      </c>
      <c r="EF15" s="68">
        <f t="shared" si="32"/>
        <v>13</v>
      </c>
      <c r="EG15" s="72">
        <f t="shared" ca="1" si="168"/>
        <v>0.51910000000000001</v>
      </c>
      <c r="EH15" s="73">
        <f ca="1">EH14+EG15</f>
        <v>6.8491999999999997</v>
      </c>
      <c r="EI15" s="74">
        <f t="shared" ca="1" si="169"/>
        <v>49.450100000000006</v>
      </c>
      <c r="EJ15" s="68">
        <f t="shared" si="33"/>
        <v>13</v>
      </c>
      <c r="EK15" s="72">
        <f t="shared" ca="1" si="170"/>
        <v>0.91900000000000004</v>
      </c>
      <c r="EL15" s="73">
        <f ca="1">EL14+EK15</f>
        <v>6.5853999999999999</v>
      </c>
      <c r="EM15" s="74">
        <f t="shared" ca="1" si="171"/>
        <v>40.70539999999999</v>
      </c>
      <c r="EN15" s="68">
        <f t="shared" si="34"/>
        <v>13</v>
      </c>
      <c r="EO15" s="72">
        <f t="shared" ca="1" si="172"/>
        <v>0.52129999999999999</v>
      </c>
      <c r="EP15" s="73">
        <f ca="1">EP14+EO15</f>
        <v>5.7887000000000004</v>
      </c>
      <c r="EQ15" s="74">
        <f t="shared" ca="1" si="173"/>
        <v>38.310699999999997</v>
      </c>
      <c r="ER15" s="68">
        <f t="shared" si="35"/>
        <v>13</v>
      </c>
      <c r="ES15" s="72">
        <f t="shared" ca="1" si="174"/>
        <v>0.7923</v>
      </c>
      <c r="ET15" s="73">
        <f ca="1">ET14+ES15</f>
        <v>6.6258000000000008</v>
      </c>
      <c r="EU15" s="74">
        <f t="shared" ca="1" si="175"/>
        <v>50.779300000000006</v>
      </c>
      <c r="EV15" s="68">
        <f t="shared" si="36"/>
        <v>13</v>
      </c>
      <c r="EW15" s="72">
        <f t="shared" ca="1" si="176"/>
        <v>0.96730000000000005</v>
      </c>
      <c r="EX15" s="73">
        <f ca="1">EX14+EW15</f>
        <v>8.1231000000000009</v>
      </c>
      <c r="EY15" s="74">
        <f t="shared" ca="1" si="177"/>
        <v>58.199400000000004</v>
      </c>
      <c r="EZ15" s="68">
        <f t="shared" si="37"/>
        <v>13</v>
      </c>
      <c r="FA15" s="72">
        <f t="shared" ca="1" si="178"/>
        <v>0.4264</v>
      </c>
      <c r="FB15" s="73">
        <f ca="1">FB14+FA15</f>
        <v>7.1076999999999995</v>
      </c>
      <c r="FC15" s="74">
        <f t="shared" ca="1" si="179"/>
        <v>45.453299999999999</v>
      </c>
      <c r="FD15" s="68">
        <f t="shared" si="38"/>
        <v>13</v>
      </c>
      <c r="FE15" s="72">
        <f t="shared" ca="1" si="180"/>
        <v>0.17810000000000001</v>
      </c>
      <c r="FF15" s="73">
        <f ca="1">FF14+FE15</f>
        <v>6.8947999999999992</v>
      </c>
      <c r="FG15" s="74">
        <f t="shared" ca="1" si="181"/>
        <v>51.263399999999997</v>
      </c>
      <c r="FH15" s="68">
        <f t="shared" si="39"/>
        <v>13</v>
      </c>
      <c r="FI15" s="72">
        <f t="shared" ca="1" si="182"/>
        <v>0.97599999999999998</v>
      </c>
      <c r="FJ15" s="73">
        <f ca="1">FJ14+FI15</f>
        <v>8.7442999999999991</v>
      </c>
      <c r="FK15" s="74">
        <f t="shared" ca="1" si="183"/>
        <v>55.303099999999986</v>
      </c>
      <c r="FM15" s="68">
        <f t="shared" si="40"/>
        <v>13</v>
      </c>
      <c r="FN15" s="72">
        <f t="shared" ca="1" si="184"/>
        <v>2.81E-2</v>
      </c>
      <c r="FO15" s="73">
        <f t="shared" ca="1" si="185"/>
        <v>5.4347000000000012</v>
      </c>
      <c r="FP15" s="74">
        <f t="shared" ca="1" si="186"/>
        <v>43.801400000000008</v>
      </c>
      <c r="FQ15" s="68">
        <f t="shared" si="41"/>
        <v>13</v>
      </c>
      <c r="FR15" s="72">
        <f t="shared" ca="1" si="187"/>
        <v>0.98629999999999995</v>
      </c>
      <c r="FS15" s="73">
        <f ca="1">FS14+FR15</f>
        <v>8.4332999999999991</v>
      </c>
      <c r="FT15" s="74">
        <f t="shared" ca="1" si="188"/>
        <v>57.493700000000004</v>
      </c>
      <c r="FU15" s="68">
        <f t="shared" si="42"/>
        <v>13</v>
      </c>
      <c r="FV15" s="72">
        <f t="shared" ca="1" si="189"/>
        <v>0.1512</v>
      </c>
      <c r="FW15" s="73">
        <f ca="1">FW14+FV15</f>
        <v>5.7521000000000004</v>
      </c>
      <c r="FX15" s="74">
        <f t="shared" ca="1" si="190"/>
        <v>42.522399999999998</v>
      </c>
      <c r="FY15" s="68">
        <f t="shared" si="43"/>
        <v>13</v>
      </c>
      <c r="FZ15" s="72">
        <f t="shared" ca="1" si="191"/>
        <v>0.97330000000000005</v>
      </c>
      <c r="GA15" s="73">
        <f ca="1">GA14+FZ15</f>
        <v>6.8504000000000005</v>
      </c>
      <c r="GB15" s="74">
        <f t="shared" ca="1" si="192"/>
        <v>48.446899999999999</v>
      </c>
      <c r="GC15" s="68">
        <f t="shared" si="44"/>
        <v>13</v>
      </c>
      <c r="GD15" s="72">
        <f t="shared" ca="1" si="193"/>
        <v>0.73570000000000002</v>
      </c>
      <c r="GE15" s="73">
        <f ca="1">GE14+GD15</f>
        <v>7.3216000000000001</v>
      </c>
      <c r="GF15" s="74">
        <f t="shared" ca="1" si="194"/>
        <v>54.7517</v>
      </c>
      <c r="GG15" s="68">
        <f t="shared" si="45"/>
        <v>13</v>
      </c>
      <c r="GH15" s="72">
        <f t="shared" ca="1" si="195"/>
        <v>0.88759999999999994</v>
      </c>
      <c r="GI15" s="73">
        <f ca="1">GI14+GH15</f>
        <v>9.3786999999999985</v>
      </c>
      <c r="GJ15" s="74">
        <f t="shared" ca="1" si="196"/>
        <v>65.133499999999998</v>
      </c>
      <c r="GK15" s="68">
        <f t="shared" si="46"/>
        <v>13</v>
      </c>
      <c r="GL15" s="72">
        <f t="shared" ca="1" si="197"/>
        <v>0.88100000000000001</v>
      </c>
      <c r="GM15" s="73">
        <f ca="1">GM14+GL15</f>
        <v>7.3774000000000006</v>
      </c>
      <c r="GN15" s="74">
        <f t="shared" ca="1" si="198"/>
        <v>49.84620000000001</v>
      </c>
      <c r="GO15" s="68">
        <f t="shared" si="47"/>
        <v>13</v>
      </c>
      <c r="GP15" s="72">
        <f t="shared" ca="1" si="199"/>
        <v>0.73160000000000003</v>
      </c>
      <c r="GQ15" s="73">
        <f ca="1">GQ14+GP15</f>
        <v>6.1507000000000005</v>
      </c>
      <c r="GR15" s="74">
        <f t="shared" ca="1" si="200"/>
        <v>46.7971</v>
      </c>
      <c r="GS15" s="68">
        <f t="shared" si="48"/>
        <v>13</v>
      </c>
      <c r="GT15" s="72">
        <f t="shared" ca="1" si="201"/>
        <v>0.52749999999999997</v>
      </c>
      <c r="GU15" s="73">
        <f ca="1">GU14+GT15</f>
        <v>5.7836999999999996</v>
      </c>
      <c r="GV15" s="74">
        <f t="shared" ca="1" si="202"/>
        <v>38.044899999999998</v>
      </c>
      <c r="GW15" s="68">
        <f t="shared" si="49"/>
        <v>13</v>
      </c>
      <c r="GX15" s="72">
        <f t="shared" ca="1" si="203"/>
        <v>0.68779999999999997</v>
      </c>
      <c r="GY15" s="73">
        <f ca="1">GY14+GX15</f>
        <v>6.3409000000000004</v>
      </c>
      <c r="GZ15" s="74">
        <f t="shared" ca="1" si="204"/>
        <v>43.992600000000003</v>
      </c>
      <c r="HB15" s="68">
        <f t="shared" si="50"/>
        <v>13</v>
      </c>
      <c r="HC15" s="72">
        <f t="shared" ca="1" si="205"/>
        <v>0.75690000000000002</v>
      </c>
      <c r="HD15" s="73">
        <f t="shared" ca="1" si="206"/>
        <v>6.8055000000000003</v>
      </c>
      <c r="HE15" s="74">
        <f t="shared" ca="1" si="207"/>
        <v>46.926500000000004</v>
      </c>
      <c r="HF15" s="68">
        <f t="shared" si="51"/>
        <v>13</v>
      </c>
      <c r="HG15" s="72">
        <f t="shared" ca="1" si="208"/>
        <v>8.9499999999999996E-2</v>
      </c>
      <c r="HH15" s="73">
        <f ca="1">HH14+HG15</f>
        <v>5.3691000000000004</v>
      </c>
      <c r="HI15" s="74">
        <f t="shared" ca="1" si="209"/>
        <v>39.2498</v>
      </c>
      <c r="HJ15" s="68">
        <f t="shared" si="52"/>
        <v>13</v>
      </c>
      <c r="HK15" s="72">
        <f t="shared" ca="1" si="210"/>
        <v>0.2291</v>
      </c>
      <c r="HL15" s="73">
        <f ca="1">HL14+HK15</f>
        <v>5.7081999999999988</v>
      </c>
      <c r="HM15" s="74">
        <f t="shared" ca="1" si="211"/>
        <v>45.664399999999993</v>
      </c>
      <c r="HN15" s="68">
        <f t="shared" si="53"/>
        <v>13</v>
      </c>
      <c r="HO15" s="72">
        <f t="shared" ca="1" si="212"/>
        <v>0.94130000000000003</v>
      </c>
      <c r="HP15" s="73">
        <f ca="1">HP14+HO15</f>
        <v>7.2721999999999998</v>
      </c>
      <c r="HQ15" s="74">
        <f t="shared" ca="1" si="213"/>
        <v>43.162700000000001</v>
      </c>
      <c r="HR15" s="68">
        <f t="shared" si="54"/>
        <v>13</v>
      </c>
      <c r="HS15" s="72">
        <f t="shared" ca="1" si="214"/>
        <v>0.88419999999999999</v>
      </c>
      <c r="HT15" s="73">
        <f ca="1">HT14+HS15</f>
        <v>6.8934999999999995</v>
      </c>
      <c r="HU15" s="74">
        <f t="shared" ca="1" si="215"/>
        <v>42.288200000000003</v>
      </c>
      <c r="HV15" s="68">
        <f t="shared" si="55"/>
        <v>13</v>
      </c>
      <c r="HW15" s="72">
        <f t="shared" ca="1" si="216"/>
        <v>0.1452</v>
      </c>
      <c r="HX15" s="73">
        <f ca="1">HX14+HW15</f>
        <v>8.0922999999999998</v>
      </c>
      <c r="HY15" s="74">
        <f t="shared" ca="1" si="217"/>
        <v>59.23599999999999</v>
      </c>
      <c r="HZ15" s="68">
        <f t="shared" si="56"/>
        <v>13</v>
      </c>
      <c r="IA15" s="72">
        <f t="shared" ca="1" si="218"/>
        <v>0.60699999999999998</v>
      </c>
      <c r="IB15" s="73">
        <f ca="1">IB14+IA15</f>
        <v>4.9926000000000004</v>
      </c>
      <c r="IC15" s="74">
        <f t="shared" ca="1" si="219"/>
        <v>35.115299999999998</v>
      </c>
      <c r="ID15" s="68">
        <f t="shared" si="57"/>
        <v>13</v>
      </c>
      <c r="IE15" s="72">
        <f t="shared" ca="1" si="220"/>
        <v>0.42709999999999998</v>
      </c>
      <c r="IF15" s="73">
        <f ca="1">IF14+IE15</f>
        <v>6.3385999999999996</v>
      </c>
      <c r="IG15" s="74">
        <f t="shared" ca="1" si="221"/>
        <v>43.127699999999997</v>
      </c>
      <c r="IH15" s="68">
        <f t="shared" si="58"/>
        <v>13</v>
      </c>
      <c r="II15" s="72">
        <f t="shared" ca="1" si="222"/>
        <v>0.76929999999999998</v>
      </c>
      <c r="IJ15" s="73">
        <f ca="1">IJ14+II15</f>
        <v>5.0598999999999998</v>
      </c>
      <c r="IK15" s="74">
        <f t="shared" ca="1" si="223"/>
        <v>34.359399999999994</v>
      </c>
      <c r="IL15" s="68">
        <f t="shared" si="59"/>
        <v>13</v>
      </c>
      <c r="IM15" s="72">
        <f t="shared" ca="1" si="224"/>
        <v>0.83530000000000004</v>
      </c>
      <c r="IN15" s="73">
        <f ca="1">IN14+IM15</f>
        <v>8.101700000000001</v>
      </c>
      <c r="IO15" s="74">
        <f t="shared" ca="1" si="225"/>
        <v>58.252900000000004</v>
      </c>
      <c r="IQ15" s="68">
        <f t="shared" si="60"/>
        <v>13</v>
      </c>
      <c r="IR15" s="72">
        <f t="shared" ca="1" si="226"/>
        <v>0.60040000000000004</v>
      </c>
      <c r="IS15" s="73">
        <f t="shared" ca="1" si="227"/>
        <v>7.4312999999999985</v>
      </c>
      <c r="IT15" s="74">
        <f t="shared" ca="1" si="228"/>
        <v>49.323099999999997</v>
      </c>
      <c r="IU15" s="68">
        <f t="shared" si="61"/>
        <v>13</v>
      </c>
      <c r="IV15" s="72">
        <f t="shared" ca="1" si="229"/>
        <v>3.6299999999999999E-2</v>
      </c>
      <c r="IW15" s="73">
        <f ca="1">IW14+IV15</f>
        <v>5.7546999999999988</v>
      </c>
      <c r="IX15" s="74">
        <f t="shared" ca="1" si="230"/>
        <v>40.474699999999999</v>
      </c>
      <c r="IY15" s="68">
        <f t="shared" si="62"/>
        <v>13</v>
      </c>
      <c r="IZ15" s="72">
        <f t="shared" ca="1" si="231"/>
        <v>0.79730000000000001</v>
      </c>
      <c r="JA15" s="73">
        <f ca="1">JA14+IZ15</f>
        <v>7.5823</v>
      </c>
      <c r="JB15" s="74">
        <f t="shared" ca="1" si="232"/>
        <v>48.331400000000002</v>
      </c>
      <c r="JC15" s="68">
        <f t="shared" si="63"/>
        <v>13</v>
      </c>
      <c r="JD15" s="72">
        <f t="shared" ca="1" si="233"/>
        <v>0.65390000000000004</v>
      </c>
      <c r="JE15" s="73">
        <f ca="1">JE14+JD15</f>
        <v>5.7407000000000004</v>
      </c>
      <c r="JF15" s="74">
        <f t="shared" ca="1" si="234"/>
        <v>37.819800000000001</v>
      </c>
      <c r="JG15" s="68">
        <f t="shared" si="64"/>
        <v>13</v>
      </c>
      <c r="JH15" s="72">
        <f t="shared" ca="1" si="235"/>
        <v>0.104</v>
      </c>
      <c r="JI15" s="73">
        <f ca="1">JI14+JH15</f>
        <v>4.9058999999999999</v>
      </c>
      <c r="JJ15" s="74">
        <f t="shared" ca="1" si="236"/>
        <v>35.8339</v>
      </c>
      <c r="JK15" s="68">
        <f t="shared" si="65"/>
        <v>13</v>
      </c>
      <c r="JL15" s="72">
        <f t="shared" ca="1" si="237"/>
        <v>0.65059999999999996</v>
      </c>
      <c r="JM15" s="73">
        <f ca="1">JM14+JL15</f>
        <v>6.2262999999999993</v>
      </c>
      <c r="JN15" s="74">
        <f t="shared" ca="1" si="238"/>
        <v>44.237299999999998</v>
      </c>
      <c r="JO15" s="68">
        <f t="shared" si="66"/>
        <v>13</v>
      </c>
      <c r="JP15" s="72">
        <f t="shared" ca="1" si="239"/>
        <v>6.54E-2</v>
      </c>
      <c r="JQ15" s="73">
        <f ca="1">JQ14+JP15</f>
        <v>6.2720999999999991</v>
      </c>
      <c r="JR15" s="74">
        <f t="shared" ca="1" si="240"/>
        <v>51.1706</v>
      </c>
      <c r="JS15" s="68">
        <f t="shared" si="67"/>
        <v>13</v>
      </c>
      <c r="JT15" s="72">
        <f t="shared" ca="1" si="241"/>
        <v>0.60719999999999996</v>
      </c>
      <c r="JU15" s="73">
        <f ca="1">JU14+JT15</f>
        <v>7.7608999999999995</v>
      </c>
      <c r="JV15" s="74">
        <f t="shared" ca="1" si="242"/>
        <v>62.524300000000004</v>
      </c>
      <c r="JW15" s="68">
        <f t="shared" si="68"/>
        <v>13</v>
      </c>
      <c r="JX15" s="72">
        <f t="shared" ca="1" si="243"/>
        <v>6.4399999999999999E-2</v>
      </c>
      <c r="JY15" s="73">
        <f ca="1">JY14+JX15</f>
        <v>6.8765999999999989</v>
      </c>
      <c r="JZ15" s="74">
        <f t="shared" ca="1" si="244"/>
        <v>49.723199999999984</v>
      </c>
      <c r="KA15" s="68">
        <f t="shared" si="69"/>
        <v>13</v>
      </c>
      <c r="KB15" s="72">
        <f t="shared" ca="1" si="245"/>
        <v>0.68310000000000004</v>
      </c>
      <c r="KC15" s="73">
        <f ca="1">KC14+KB15</f>
        <v>7.5076000000000001</v>
      </c>
      <c r="KD15" s="74">
        <f t="shared" ca="1" si="246"/>
        <v>51.452200000000005</v>
      </c>
      <c r="KF15" s="68">
        <f t="shared" si="70"/>
        <v>13</v>
      </c>
      <c r="KG15" s="72">
        <f t="shared" ca="1" si="247"/>
        <v>0.38750000000000001</v>
      </c>
      <c r="KH15" s="73">
        <f t="shared" ca="1" si="248"/>
        <v>5.6580000000000004</v>
      </c>
      <c r="KI15" s="74">
        <f t="shared" ca="1" si="249"/>
        <v>40.4343</v>
      </c>
      <c r="KJ15" s="68">
        <f t="shared" si="71"/>
        <v>13</v>
      </c>
      <c r="KK15" s="72">
        <f t="shared" ca="1" si="250"/>
        <v>0.89039999999999997</v>
      </c>
      <c r="KL15" s="73">
        <f ca="1">KL14+KK15</f>
        <v>7.8692999999999991</v>
      </c>
      <c r="KM15" s="74">
        <f t="shared" ca="1" si="251"/>
        <v>52.66109999999999</v>
      </c>
      <c r="KN15" s="68">
        <f t="shared" si="72"/>
        <v>13</v>
      </c>
      <c r="KO15" s="72">
        <f t="shared" ca="1" si="252"/>
        <v>0.14249999999999999</v>
      </c>
      <c r="KP15" s="73">
        <f ca="1">KP14+KO15</f>
        <v>6.6298999999999992</v>
      </c>
      <c r="KQ15" s="74">
        <f t="shared" ca="1" si="253"/>
        <v>47.282800000000002</v>
      </c>
      <c r="KR15" s="68">
        <f t="shared" si="73"/>
        <v>13</v>
      </c>
      <c r="KS15" s="72">
        <f t="shared" ca="1" si="254"/>
        <v>0.45129999999999998</v>
      </c>
      <c r="KT15" s="73">
        <f ca="1">KT14+KS15</f>
        <v>6.0206</v>
      </c>
      <c r="KU15" s="74">
        <f t="shared" ca="1" si="255"/>
        <v>42.524500000000003</v>
      </c>
      <c r="KV15" s="68">
        <f t="shared" si="74"/>
        <v>13</v>
      </c>
      <c r="KW15" s="72">
        <f t="shared" ca="1" si="256"/>
        <v>0.55379999999999996</v>
      </c>
      <c r="KX15" s="73">
        <f ca="1">KX14+KW15</f>
        <v>6.7352999999999996</v>
      </c>
      <c r="KY15" s="74">
        <f t="shared" ca="1" si="257"/>
        <v>48.630800000000001</v>
      </c>
      <c r="KZ15" s="68">
        <f t="shared" si="75"/>
        <v>13</v>
      </c>
      <c r="LA15" s="72">
        <f t="shared" ca="1" si="258"/>
        <v>0.83550000000000002</v>
      </c>
      <c r="LB15" s="73">
        <f ca="1">LB14+LA15</f>
        <v>8.0585000000000004</v>
      </c>
      <c r="LC15" s="74">
        <f t="shared" ca="1" si="259"/>
        <v>51.971499999999999</v>
      </c>
      <c r="LD15" s="68">
        <f t="shared" si="76"/>
        <v>13</v>
      </c>
      <c r="LE15" s="72">
        <f t="shared" ca="1" si="260"/>
        <v>0.25069999999999998</v>
      </c>
      <c r="LF15" s="73">
        <f ca="1">LF14+LE15</f>
        <v>6.1997000000000009</v>
      </c>
      <c r="LG15" s="74">
        <f t="shared" ca="1" si="261"/>
        <v>44.805500000000002</v>
      </c>
      <c r="LH15" s="68">
        <f t="shared" si="77"/>
        <v>13</v>
      </c>
      <c r="LI15" s="72">
        <f t="shared" ca="1" si="262"/>
        <v>0.18260000000000001</v>
      </c>
      <c r="LJ15" s="73">
        <f ca="1">LJ14+LI15</f>
        <v>4.7969999999999988</v>
      </c>
      <c r="LK15" s="74">
        <f t="shared" ca="1" si="263"/>
        <v>34.075299999999999</v>
      </c>
      <c r="LL15" s="68">
        <f t="shared" si="78"/>
        <v>13</v>
      </c>
      <c r="LM15" s="72">
        <f t="shared" ca="1" si="264"/>
        <v>0.85880000000000001</v>
      </c>
      <c r="LN15" s="73">
        <f ca="1">LN14+LM15</f>
        <v>6.3675999999999995</v>
      </c>
      <c r="LO15" s="74">
        <f t="shared" ca="1" si="265"/>
        <v>38.1584</v>
      </c>
      <c r="LP15" s="68">
        <f t="shared" si="79"/>
        <v>13</v>
      </c>
      <c r="LQ15" s="72">
        <f t="shared" ca="1" si="266"/>
        <v>0.45300000000000001</v>
      </c>
      <c r="LR15" s="73">
        <f ca="1">LR14+LQ15</f>
        <v>6.1894</v>
      </c>
      <c r="LS15" s="74">
        <f t="shared" ca="1" si="267"/>
        <v>46.594599999999993</v>
      </c>
      <c r="LU15" s="68">
        <f t="shared" si="80"/>
        <v>13</v>
      </c>
      <c r="LV15" s="72">
        <f t="shared" ca="1" si="268"/>
        <v>0.70830000000000004</v>
      </c>
      <c r="LW15" s="73">
        <f t="shared" ca="1" si="269"/>
        <v>8.7613000000000003</v>
      </c>
      <c r="LX15" s="74">
        <f t="shared" ca="1" si="270"/>
        <v>58.7027</v>
      </c>
      <c r="LY15" s="68">
        <f t="shared" si="81"/>
        <v>13</v>
      </c>
      <c r="LZ15" s="72">
        <f t="shared" ca="1" si="271"/>
        <v>0.58540000000000003</v>
      </c>
      <c r="MA15" s="73">
        <f ca="1">MA14+LZ15</f>
        <v>7.3242999999999991</v>
      </c>
      <c r="MB15" s="74">
        <f t="shared" ca="1" si="272"/>
        <v>41.989600000000003</v>
      </c>
      <c r="MC15" s="68">
        <f t="shared" si="82"/>
        <v>13</v>
      </c>
      <c r="MD15" s="72">
        <f t="shared" ca="1" si="273"/>
        <v>0.71050000000000002</v>
      </c>
      <c r="ME15" s="73">
        <f ca="1">ME14+MD15</f>
        <v>6.1353000000000009</v>
      </c>
      <c r="MF15" s="74">
        <f t="shared" ca="1" si="274"/>
        <v>39.753299999999996</v>
      </c>
      <c r="MG15" s="68">
        <f t="shared" si="83"/>
        <v>13</v>
      </c>
      <c r="MH15" s="72">
        <f t="shared" ca="1" si="275"/>
        <v>2.8000000000000001E-2</v>
      </c>
      <c r="MI15" s="73">
        <f ca="1">MI14+MH15</f>
        <v>8.0730000000000004</v>
      </c>
      <c r="MJ15" s="74">
        <f t="shared" ca="1" si="276"/>
        <v>59.757800000000003</v>
      </c>
      <c r="MK15" s="68">
        <f t="shared" si="84"/>
        <v>13</v>
      </c>
      <c r="ML15" s="72">
        <f t="shared" ca="1" si="277"/>
        <v>0.94499999999999995</v>
      </c>
      <c r="MM15" s="73">
        <f ca="1">MM14+ML15</f>
        <v>6.9085000000000001</v>
      </c>
      <c r="MN15" s="74">
        <f t="shared" ca="1" si="278"/>
        <v>42.747900000000001</v>
      </c>
      <c r="MO15" s="68">
        <f t="shared" si="85"/>
        <v>13</v>
      </c>
      <c r="MP15" s="72">
        <f t="shared" ca="1" si="279"/>
        <v>0.64170000000000005</v>
      </c>
      <c r="MQ15" s="73">
        <f ca="1">MQ14+MP15</f>
        <v>6.1185999999999998</v>
      </c>
      <c r="MR15" s="74">
        <f t="shared" ca="1" si="280"/>
        <v>39.657500000000006</v>
      </c>
      <c r="MS15" s="68">
        <f t="shared" si="86"/>
        <v>13</v>
      </c>
      <c r="MT15" s="72">
        <f t="shared" ca="1" si="281"/>
        <v>0.80630000000000002</v>
      </c>
      <c r="MU15" s="73">
        <f ca="1">MU14+MT15</f>
        <v>5.8746000000000009</v>
      </c>
      <c r="MV15" s="74">
        <f t="shared" ca="1" si="282"/>
        <v>41.929300000000005</v>
      </c>
      <c r="MW15" s="68">
        <f t="shared" si="87"/>
        <v>13</v>
      </c>
      <c r="MX15" s="72">
        <f t="shared" ca="1" si="283"/>
        <v>0.61809999999999998</v>
      </c>
      <c r="MY15" s="73">
        <f ca="1">MY14+MX15</f>
        <v>5.5871000000000004</v>
      </c>
      <c r="MZ15" s="74">
        <f t="shared" ca="1" si="284"/>
        <v>32.373400000000004</v>
      </c>
      <c r="NA15" s="68">
        <f t="shared" si="88"/>
        <v>13</v>
      </c>
      <c r="NB15" s="72">
        <f t="shared" ca="1" si="285"/>
        <v>0.14380000000000001</v>
      </c>
      <c r="NC15" s="73">
        <f ca="1">NC14+NB15</f>
        <v>7.1065000000000005</v>
      </c>
      <c r="ND15" s="74">
        <f t="shared" ca="1" si="286"/>
        <v>49.534999999999997</v>
      </c>
      <c r="NE15" s="68">
        <f t="shared" si="89"/>
        <v>13</v>
      </c>
      <c r="NF15" s="72">
        <f t="shared" ca="1" si="287"/>
        <v>0.57020000000000004</v>
      </c>
      <c r="NG15" s="73">
        <f ca="1">NG14+NF15</f>
        <v>6.9757999999999996</v>
      </c>
      <c r="NH15" s="74">
        <f t="shared" ca="1" si="288"/>
        <v>43.9039</v>
      </c>
      <c r="NJ15" s="68">
        <f t="shared" si="90"/>
        <v>13</v>
      </c>
      <c r="NK15" s="72">
        <f t="shared" ca="1" si="289"/>
        <v>0.66559999999999997</v>
      </c>
      <c r="NL15" s="73">
        <f t="shared" ca="1" si="290"/>
        <v>8.5838999999999981</v>
      </c>
      <c r="NM15" s="74">
        <f t="shared" ca="1" si="291"/>
        <v>60.66109999999999</v>
      </c>
      <c r="NN15" s="68">
        <f t="shared" si="91"/>
        <v>13</v>
      </c>
      <c r="NO15" s="72">
        <f t="shared" ca="1" si="292"/>
        <v>0.17549999999999999</v>
      </c>
      <c r="NP15" s="73">
        <f ca="1">NP14+NO15</f>
        <v>6.0281000000000002</v>
      </c>
      <c r="NQ15" s="74">
        <f t="shared" ca="1" si="293"/>
        <v>46.295100000000005</v>
      </c>
      <c r="NR15" s="68">
        <f t="shared" si="92"/>
        <v>13</v>
      </c>
      <c r="NS15" s="72">
        <f t="shared" ca="1" si="294"/>
        <v>0.69740000000000002</v>
      </c>
      <c r="NT15" s="73">
        <f ca="1">NT14+NS15</f>
        <v>6.3866999999999994</v>
      </c>
      <c r="NU15" s="74">
        <f t="shared" ca="1" si="295"/>
        <v>45.239999999999988</v>
      </c>
      <c r="NV15" s="68">
        <f t="shared" si="93"/>
        <v>13</v>
      </c>
      <c r="NW15" s="72">
        <f t="shared" ca="1" si="296"/>
        <v>0.9546</v>
      </c>
      <c r="NX15" s="73">
        <f ca="1">NX14+NW15</f>
        <v>7.6596000000000011</v>
      </c>
      <c r="NY15" s="74">
        <f t="shared" ca="1" si="297"/>
        <v>54.223500000000016</v>
      </c>
      <c r="NZ15" s="68">
        <f t="shared" si="94"/>
        <v>13</v>
      </c>
      <c r="OA15" s="72">
        <f t="shared" ca="1" si="298"/>
        <v>0.15179999999999999</v>
      </c>
      <c r="OB15" s="73">
        <f ca="1">OB14+OA15</f>
        <v>6.7121000000000004</v>
      </c>
      <c r="OC15" s="74">
        <f t="shared" ca="1" si="299"/>
        <v>46.063400000000001</v>
      </c>
      <c r="OD15" s="68">
        <f t="shared" si="95"/>
        <v>13</v>
      </c>
      <c r="OE15" s="72">
        <f t="shared" ca="1" si="300"/>
        <v>0.13830000000000001</v>
      </c>
      <c r="OF15" s="73">
        <f ca="1">OF14+OE15</f>
        <v>6.3815000000000008</v>
      </c>
      <c r="OG15" s="74">
        <f t="shared" ca="1" si="301"/>
        <v>44.307400000000001</v>
      </c>
      <c r="OH15" s="68">
        <f t="shared" si="96"/>
        <v>13</v>
      </c>
      <c r="OI15" s="72">
        <f t="shared" ca="1" si="302"/>
        <v>0.15210000000000001</v>
      </c>
      <c r="OJ15" s="73">
        <f ca="1">OJ14+OI15</f>
        <v>6.4764999999999988</v>
      </c>
      <c r="OK15" s="74">
        <f t="shared" ca="1" si="303"/>
        <v>56.075399999999995</v>
      </c>
      <c r="OL15" s="68">
        <f t="shared" si="97"/>
        <v>13</v>
      </c>
      <c r="OM15" s="72">
        <f t="shared" ca="1" si="304"/>
        <v>0.11459999999999999</v>
      </c>
      <c r="ON15" s="73">
        <f ca="1">ON14+OM15</f>
        <v>7.4287000000000001</v>
      </c>
      <c r="OO15" s="74">
        <f t="shared" ca="1" si="305"/>
        <v>53.919699999999999</v>
      </c>
      <c r="OP15" s="68">
        <f t="shared" si="98"/>
        <v>13</v>
      </c>
      <c r="OQ15" s="72">
        <f t="shared" ca="1" si="306"/>
        <v>3.9600000000000003E-2</v>
      </c>
      <c r="OR15" s="73">
        <f ca="1">OR14+OQ15</f>
        <v>7.8316999999999997</v>
      </c>
      <c r="OS15" s="74">
        <f t="shared" ca="1" si="307"/>
        <v>58.941299999999998</v>
      </c>
      <c r="OT15" s="68">
        <f t="shared" si="99"/>
        <v>13</v>
      </c>
      <c r="OU15" s="72">
        <f t="shared" ca="1" si="308"/>
        <v>0.53390000000000004</v>
      </c>
      <c r="OV15" s="73">
        <f ca="1">OV14+OU15</f>
        <v>7.0256999999999987</v>
      </c>
      <c r="OW15" s="74">
        <f t="shared" ca="1" si="309"/>
        <v>49.692499999999995</v>
      </c>
    </row>
    <row r="16" spans="1:413" x14ac:dyDescent="0.25">
      <c r="E16" s="68">
        <f t="shared" si="0"/>
        <v>14</v>
      </c>
      <c r="F16" s="72">
        <f t="shared" ca="1" si="100"/>
        <v>0.68859999999999999</v>
      </c>
      <c r="G16" s="73">
        <f t="shared" ca="1" si="101"/>
        <v>8.6349999999999998</v>
      </c>
      <c r="H16" s="74">
        <f t="shared" ca="1" si="102"/>
        <v>61.169099999999993</v>
      </c>
      <c r="I16" s="68">
        <f t="shared" si="1"/>
        <v>14</v>
      </c>
      <c r="J16" s="72">
        <f t="shared" ca="1" si="103"/>
        <v>0.43780000000000002</v>
      </c>
      <c r="K16" s="73">
        <f ca="1">K15+J16</f>
        <v>6.3216000000000001</v>
      </c>
      <c r="L16" s="74">
        <f t="shared" ca="1" si="104"/>
        <v>48.054400000000001</v>
      </c>
      <c r="M16" s="68">
        <f t="shared" si="2"/>
        <v>14</v>
      </c>
      <c r="N16" s="72">
        <f t="shared" ca="1" si="105"/>
        <v>0.27700000000000002</v>
      </c>
      <c r="O16" s="73">
        <f ca="1">O15+N16</f>
        <v>7.8260000000000005</v>
      </c>
      <c r="P16" s="74">
        <f t="shared" ca="1" si="106"/>
        <v>60.473399999999998</v>
      </c>
      <c r="Q16" s="68">
        <f t="shared" si="3"/>
        <v>14</v>
      </c>
      <c r="R16" s="72">
        <f t="shared" ca="1" si="107"/>
        <v>0.1414</v>
      </c>
      <c r="S16" s="73">
        <f ca="1">S15+R16</f>
        <v>5.3741000000000003</v>
      </c>
      <c r="T16" s="74">
        <f t="shared" ca="1" si="108"/>
        <v>45.740100000000005</v>
      </c>
      <c r="U16" s="68">
        <f t="shared" si="4"/>
        <v>14</v>
      </c>
      <c r="V16" s="72">
        <f t="shared" ca="1" si="109"/>
        <v>0.41349999999999998</v>
      </c>
      <c r="W16" s="73">
        <f ca="1">W15+V16</f>
        <v>6.7566999999999995</v>
      </c>
      <c r="X16" s="74">
        <f t="shared" ca="1" si="110"/>
        <v>51.632600000000004</v>
      </c>
      <c r="Y16" s="68">
        <f t="shared" si="5"/>
        <v>14</v>
      </c>
      <c r="Z16" s="72">
        <f t="shared" ca="1" si="111"/>
        <v>0.70230000000000004</v>
      </c>
      <c r="AA16" s="73">
        <f ca="1">AA15+Z16</f>
        <v>8.0163999999999991</v>
      </c>
      <c r="AB16" s="74">
        <f t="shared" ca="1" si="112"/>
        <v>57.387300000000003</v>
      </c>
      <c r="AC16" s="68">
        <f t="shared" si="6"/>
        <v>14</v>
      </c>
      <c r="AD16" s="72">
        <f t="shared" ca="1" si="113"/>
        <v>0.1547</v>
      </c>
      <c r="AE16" s="73">
        <f ca="1">AE15+AD16</f>
        <v>6.1669999999999998</v>
      </c>
      <c r="AF16" s="74">
        <f t="shared" ca="1" si="114"/>
        <v>48.863100000000003</v>
      </c>
      <c r="AG16" s="68">
        <f t="shared" si="7"/>
        <v>14</v>
      </c>
      <c r="AH16" s="72">
        <f t="shared" ca="1" si="115"/>
        <v>0.2621</v>
      </c>
      <c r="AI16" s="73">
        <f ca="1">AI15+AH16</f>
        <v>9.5085999999999995</v>
      </c>
      <c r="AJ16" s="74">
        <f t="shared" ca="1" si="116"/>
        <v>69.242099999999994</v>
      </c>
      <c r="AK16" s="68">
        <f t="shared" si="8"/>
        <v>14</v>
      </c>
      <c r="AL16" s="72">
        <f t="shared" ca="1" si="117"/>
        <v>0.93100000000000005</v>
      </c>
      <c r="AM16" s="73">
        <f ca="1">AM15+AL16</f>
        <v>8.6876000000000015</v>
      </c>
      <c r="AN16" s="74">
        <f t="shared" ca="1" si="118"/>
        <v>63.291700000000013</v>
      </c>
      <c r="AO16" s="68">
        <f t="shared" si="9"/>
        <v>14</v>
      </c>
      <c r="AP16" s="72">
        <f t="shared" ca="1" si="119"/>
        <v>0.2928</v>
      </c>
      <c r="AQ16" s="73">
        <f ca="1">AQ15+AP16</f>
        <v>7.5681999999999992</v>
      </c>
      <c r="AR16" s="74">
        <f t="shared" ca="1" si="120"/>
        <v>61.336599999999997</v>
      </c>
      <c r="AT16" s="68">
        <f t="shared" si="10"/>
        <v>14</v>
      </c>
      <c r="AU16" s="72">
        <f t="shared" ca="1" si="121"/>
        <v>0.19009999999999999</v>
      </c>
      <c r="AV16" s="73">
        <f t="shared" ca="1" si="122"/>
        <v>7.0680000000000005</v>
      </c>
      <c r="AW16" s="74">
        <f t="shared" ca="1" si="123"/>
        <v>56.266999999999996</v>
      </c>
      <c r="AX16" s="68">
        <f t="shared" si="11"/>
        <v>14</v>
      </c>
      <c r="AY16" s="72">
        <f t="shared" ca="1" si="124"/>
        <v>2.3999999999999998E-3</v>
      </c>
      <c r="AZ16" s="73">
        <f ca="1">AZ15+AY16</f>
        <v>4.3194999999999997</v>
      </c>
      <c r="BA16" s="74">
        <f t="shared" ca="1" si="125"/>
        <v>36.6616</v>
      </c>
      <c r="BB16" s="68">
        <f t="shared" si="12"/>
        <v>14</v>
      </c>
      <c r="BC16" s="72">
        <f t="shared" ca="1" si="126"/>
        <v>6.8999999999999999E-3</v>
      </c>
      <c r="BD16" s="73">
        <f ca="1">BD15+BC16</f>
        <v>6.6857999999999995</v>
      </c>
      <c r="BE16" s="74">
        <f t="shared" ca="1" si="127"/>
        <v>56.432599999999994</v>
      </c>
      <c r="BF16" s="68">
        <f t="shared" si="13"/>
        <v>14</v>
      </c>
      <c r="BG16" s="72">
        <f t="shared" ca="1" si="128"/>
        <v>0.63759999999999994</v>
      </c>
      <c r="BH16" s="73">
        <f ca="1">BH15+BG16</f>
        <v>8.6824000000000012</v>
      </c>
      <c r="BI16" s="74">
        <f t="shared" ca="1" si="129"/>
        <v>66.741399999999999</v>
      </c>
      <c r="BJ16" s="68">
        <f t="shared" si="14"/>
        <v>14</v>
      </c>
      <c r="BK16" s="72">
        <f t="shared" ca="1" si="130"/>
        <v>0.45689999999999997</v>
      </c>
      <c r="BL16" s="73">
        <f ca="1">BL15+BK16</f>
        <v>5.8402000000000003</v>
      </c>
      <c r="BM16" s="74">
        <f t="shared" ca="1" si="131"/>
        <v>45.8767</v>
      </c>
      <c r="BN16" s="68">
        <f t="shared" si="15"/>
        <v>14</v>
      </c>
      <c r="BO16" s="72">
        <f t="shared" ca="1" si="132"/>
        <v>0.218</v>
      </c>
      <c r="BP16" s="73">
        <f ca="1">BP15+BO16</f>
        <v>6.5732999999999997</v>
      </c>
      <c r="BQ16" s="74">
        <f t="shared" ca="1" si="133"/>
        <v>48.792500000000004</v>
      </c>
      <c r="BR16" s="68">
        <f t="shared" si="16"/>
        <v>14</v>
      </c>
      <c r="BS16" s="72">
        <f t="shared" ca="1" si="134"/>
        <v>0.9224</v>
      </c>
      <c r="BT16" s="73">
        <f ca="1">BT15+BS16</f>
        <v>7.1498999999999997</v>
      </c>
      <c r="BU16" s="74">
        <f t="shared" ca="1" si="135"/>
        <v>49.817600000000006</v>
      </c>
      <c r="BV16" s="68">
        <f t="shared" si="17"/>
        <v>14</v>
      </c>
      <c r="BW16" s="72">
        <f t="shared" ca="1" si="136"/>
        <v>0.52080000000000004</v>
      </c>
      <c r="BX16" s="73">
        <f ca="1">BX15+BW16</f>
        <v>8.6305999999999994</v>
      </c>
      <c r="BY16" s="74">
        <f t="shared" ca="1" si="137"/>
        <v>59.815600000000003</v>
      </c>
      <c r="BZ16" s="68">
        <f t="shared" si="18"/>
        <v>14</v>
      </c>
      <c r="CA16" s="72">
        <f t="shared" ca="1" si="138"/>
        <v>0.1721</v>
      </c>
      <c r="CB16" s="73">
        <f ca="1">CB15+CA16</f>
        <v>6.3000000000000016</v>
      </c>
      <c r="CC16" s="74">
        <f t="shared" ca="1" si="139"/>
        <v>51.211300000000016</v>
      </c>
      <c r="CD16" s="68">
        <f t="shared" si="19"/>
        <v>14</v>
      </c>
      <c r="CE16" s="72">
        <f t="shared" ca="1" si="140"/>
        <v>0.1986</v>
      </c>
      <c r="CF16" s="73">
        <f ca="1">CF15+CE16</f>
        <v>6.1976000000000004</v>
      </c>
      <c r="CG16" s="74">
        <f t="shared" ca="1" si="141"/>
        <v>49.224400000000003</v>
      </c>
      <c r="CI16" s="68">
        <f t="shared" si="20"/>
        <v>14</v>
      </c>
      <c r="CJ16" s="72">
        <f t="shared" ca="1" si="142"/>
        <v>0.96489999999999998</v>
      </c>
      <c r="CK16" s="73">
        <f t="shared" ca="1" si="143"/>
        <v>6.8167000000000009</v>
      </c>
      <c r="CL16" s="74">
        <f t="shared" ca="1" si="144"/>
        <v>50.522499999999994</v>
      </c>
      <c r="CM16" s="68">
        <f t="shared" si="21"/>
        <v>14</v>
      </c>
      <c r="CN16" s="72">
        <f t="shared" ca="1" si="145"/>
        <v>0.65639999999999998</v>
      </c>
      <c r="CO16" s="73">
        <f ca="1">CO15+CN16</f>
        <v>8.5056000000000012</v>
      </c>
      <c r="CP16" s="74">
        <f t="shared" ca="1" si="146"/>
        <v>65.236900000000006</v>
      </c>
      <c r="CQ16" s="68">
        <f t="shared" si="22"/>
        <v>14</v>
      </c>
      <c r="CR16" s="72">
        <f t="shared" ca="1" si="147"/>
        <v>0.98429999999999995</v>
      </c>
      <c r="CS16" s="73">
        <f ca="1">CS15+CR16</f>
        <v>6.9063999999999997</v>
      </c>
      <c r="CT16" s="74">
        <f t="shared" ca="1" si="148"/>
        <v>51.275199999999998</v>
      </c>
      <c r="CU16" s="68">
        <f t="shared" si="23"/>
        <v>14</v>
      </c>
      <c r="CV16" s="72">
        <f t="shared" ca="1" si="149"/>
        <v>0.5575</v>
      </c>
      <c r="CW16" s="73">
        <f ca="1">CW15+CV16</f>
        <v>6.7603999999999997</v>
      </c>
      <c r="CX16" s="74">
        <f t="shared" ca="1" si="150"/>
        <v>46.875399999999992</v>
      </c>
      <c r="CY16" s="68">
        <f t="shared" si="24"/>
        <v>14</v>
      </c>
      <c r="CZ16" s="72">
        <f t="shared" ca="1" si="151"/>
        <v>0.14979999999999999</v>
      </c>
      <c r="DA16" s="73">
        <f ca="1">DA15+CZ16</f>
        <v>4.2854999999999999</v>
      </c>
      <c r="DB16" s="74">
        <f t="shared" ca="1" si="152"/>
        <v>34.520600000000002</v>
      </c>
      <c r="DC16" s="68">
        <f t="shared" si="25"/>
        <v>14</v>
      </c>
      <c r="DD16" s="72">
        <f t="shared" ca="1" si="153"/>
        <v>0.75129999999999997</v>
      </c>
      <c r="DE16" s="73">
        <f ca="1">DE15+DD16</f>
        <v>6.4372999999999996</v>
      </c>
      <c r="DF16" s="74">
        <f t="shared" ca="1" si="154"/>
        <v>43.688700000000004</v>
      </c>
      <c r="DG16" s="68">
        <f t="shared" si="26"/>
        <v>14</v>
      </c>
      <c r="DH16" s="72">
        <f t="shared" ca="1" si="155"/>
        <v>0.34649999999999997</v>
      </c>
      <c r="DI16" s="73">
        <f ca="1">DI15+DH16</f>
        <v>8.9914000000000023</v>
      </c>
      <c r="DJ16" s="74">
        <f t="shared" ca="1" si="156"/>
        <v>68.344499999999996</v>
      </c>
      <c r="DK16" s="68">
        <f t="shared" si="27"/>
        <v>14</v>
      </c>
      <c r="DL16" s="72">
        <f t="shared" ca="1" si="157"/>
        <v>0.79659999999999997</v>
      </c>
      <c r="DM16" s="73">
        <f ca="1">DM15+DL16</f>
        <v>8.347999999999999</v>
      </c>
      <c r="DN16" s="74">
        <f t="shared" ca="1" si="158"/>
        <v>66.881699999999995</v>
      </c>
      <c r="DO16" s="68">
        <f t="shared" si="28"/>
        <v>14</v>
      </c>
      <c r="DP16" s="72">
        <f t="shared" ca="1" si="159"/>
        <v>0.30969999999999998</v>
      </c>
      <c r="DQ16" s="73">
        <f ca="1">DQ15+DP16</f>
        <v>6.1852999999999998</v>
      </c>
      <c r="DR16" s="74">
        <f t="shared" ca="1" si="160"/>
        <v>49.512399999999992</v>
      </c>
      <c r="DS16" s="68">
        <f t="shared" si="29"/>
        <v>14</v>
      </c>
      <c r="DT16" s="72">
        <f t="shared" ca="1" si="161"/>
        <v>0.50460000000000005</v>
      </c>
      <c r="DU16" s="73">
        <f ca="1">DU15+DT16</f>
        <v>9.5686999999999998</v>
      </c>
      <c r="DV16" s="74">
        <f t="shared" ca="1" si="162"/>
        <v>70.503299999999996</v>
      </c>
      <c r="DX16" s="68">
        <f t="shared" si="30"/>
        <v>14</v>
      </c>
      <c r="DY16" s="72">
        <f t="shared" ca="1" si="163"/>
        <v>0.58819999999999995</v>
      </c>
      <c r="DZ16" s="73">
        <f t="shared" ca="1" si="164"/>
        <v>7.8483999999999998</v>
      </c>
      <c r="EA16" s="74">
        <f t="shared" ca="1" si="165"/>
        <v>61.021500000000003</v>
      </c>
      <c r="EB16" s="68">
        <f t="shared" si="31"/>
        <v>14</v>
      </c>
      <c r="EC16" s="72">
        <f t="shared" ca="1" si="166"/>
        <v>0.93710000000000004</v>
      </c>
      <c r="ED16" s="73">
        <f ca="1">ED15+EC16</f>
        <v>6.601700000000001</v>
      </c>
      <c r="EE16" s="74">
        <f t="shared" ca="1" si="167"/>
        <v>44.648800000000008</v>
      </c>
      <c r="EF16" s="68">
        <f t="shared" si="32"/>
        <v>14</v>
      </c>
      <c r="EG16" s="72">
        <f t="shared" ca="1" si="168"/>
        <v>0.57240000000000002</v>
      </c>
      <c r="EH16" s="73">
        <f ca="1">EH15+EG16</f>
        <v>7.4215999999999998</v>
      </c>
      <c r="EI16" s="74">
        <f t="shared" ca="1" si="169"/>
        <v>56.871700000000004</v>
      </c>
      <c r="EJ16" s="68">
        <f t="shared" si="33"/>
        <v>14</v>
      </c>
      <c r="EK16" s="72">
        <f t="shared" ca="1" si="170"/>
        <v>0.22239999999999999</v>
      </c>
      <c r="EL16" s="73">
        <f ca="1">EL15+EK16</f>
        <v>6.8078000000000003</v>
      </c>
      <c r="EM16" s="74">
        <f t="shared" ca="1" si="171"/>
        <v>47.513199999999991</v>
      </c>
      <c r="EN16" s="68">
        <f t="shared" si="34"/>
        <v>14</v>
      </c>
      <c r="EO16" s="72">
        <f t="shared" ca="1" si="172"/>
        <v>0.81259999999999999</v>
      </c>
      <c r="EP16" s="73">
        <f ca="1">EP15+EO16</f>
        <v>6.6013000000000002</v>
      </c>
      <c r="EQ16" s="74">
        <f t="shared" ca="1" si="173"/>
        <v>44.911999999999999</v>
      </c>
      <c r="ER16" s="68">
        <f t="shared" si="35"/>
        <v>14</v>
      </c>
      <c r="ES16" s="72">
        <f t="shared" ca="1" si="174"/>
        <v>0.1386</v>
      </c>
      <c r="ET16" s="73">
        <f ca="1">ET15+ES16</f>
        <v>6.7644000000000011</v>
      </c>
      <c r="EU16" s="74">
        <f t="shared" ca="1" si="175"/>
        <v>57.543700000000008</v>
      </c>
      <c r="EV16" s="68">
        <f t="shared" si="36"/>
        <v>14</v>
      </c>
      <c r="EW16" s="72">
        <f t="shared" ca="1" si="176"/>
        <v>0.97629999999999995</v>
      </c>
      <c r="EX16" s="73">
        <f ca="1">EX15+EW16</f>
        <v>9.099400000000001</v>
      </c>
      <c r="EY16" s="74">
        <f t="shared" ca="1" si="177"/>
        <v>67.2988</v>
      </c>
      <c r="EZ16" s="68">
        <f t="shared" si="37"/>
        <v>14</v>
      </c>
      <c r="FA16" s="72">
        <f t="shared" ca="1" si="178"/>
        <v>0.31230000000000002</v>
      </c>
      <c r="FB16" s="73">
        <f ca="1">FB15+FA16</f>
        <v>7.42</v>
      </c>
      <c r="FC16" s="74">
        <f t="shared" ca="1" si="179"/>
        <v>52.8733</v>
      </c>
      <c r="FD16" s="68">
        <f t="shared" si="38"/>
        <v>14</v>
      </c>
      <c r="FE16" s="72">
        <f t="shared" ca="1" si="180"/>
        <v>0.73909999999999998</v>
      </c>
      <c r="FF16" s="73">
        <f ca="1">FF15+FE16</f>
        <v>7.6338999999999988</v>
      </c>
      <c r="FG16" s="74">
        <f t="shared" ca="1" si="181"/>
        <v>58.897299999999994</v>
      </c>
      <c r="FH16" s="68">
        <f t="shared" si="39"/>
        <v>14</v>
      </c>
      <c r="FI16" s="72">
        <f t="shared" ca="1" si="182"/>
        <v>0.32700000000000001</v>
      </c>
      <c r="FJ16" s="73">
        <f ca="1">FJ15+FI16</f>
        <v>9.071299999999999</v>
      </c>
      <c r="FK16" s="74">
        <f t="shared" ca="1" si="183"/>
        <v>64.37439999999998</v>
      </c>
      <c r="FM16" s="68">
        <f t="shared" si="40"/>
        <v>14</v>
      </c>
      <c r="FN16" s="72">
        <f t="shared" ca="1" si="184"/>
        <v>0.43669999999999998</v>
      </c>
      <c r="FO16" s="73">
        <f t="shared" ca="1" si="185"/>
        <v>5.8714000000000013</v>
      </c>
      <c r="FP16" s="74">
        <f t="shared" ca="1" si="186"/>
        <v>49.672800000000009</v>
      </c>
      <c r="FQ16" s="68">
        <f t="shared" si="41"/>
        <v>14</v>
      </c>
      <c r="FR16" s="72">
        <f t="shared" ca="1" si="187"/>
        <v>0.1966</v>
      </c>
      <c r="FS16" s="73">
        <f ca="1">FS15+FR16</f>
        <v>8.6298999999999992</v>
      </c>
      <c r="FT16" s="74">
        <f t="shared" ca="1" si="188"/>
        <v>66.12360000000001</v>
      </c>
      <c r="FU16" s="68">
        <f t="shared" si="42"/>
        <v>14</v>
      </c>
      <c r="FV16" s="72">
        <f t="shared" ca="1" si="189"/>
        <v>9.1800000000000007E-2</v>
      </c>
      <c r="FW16" s="73">
        <f ca="1">FW15+FV16</f>
        <v>5.8439000000000005</v>
      </c>
      <c r="FX16" s="74">
        <f t="shared" ca="1" si="190"/>
        <v>48.366299999999995</v>
      </c>
      <c r="FY16" s="68">
        <f t="shared" si="43"/>
        <v>14</v>
      </c>
      <c r="FZ16" s="72">
        <f t="shared" ca="1" si="191"/>
        <v>0.70279999999999998</v>
      </c>
      <c r="GA16" s="73">
        <f ca="1">GA15+FZ16</f>
        <v>7.5532000000000004</v>
      </c>
      <c r="GB16" s="74">
        <f t="shared" ca="1" si="192"/>
        <v>56.000100000000003</v>
      </c>
      <c r="GC16" s="68">
        <f t="shared" si="44"/>
        <v>14</v>
      </c>
      <c r="GD16" s="72">
        <f t="shared" ca="1" si="193"/>
        <v>0.75209999999999999</v>
      </c>
      <c r="GE16" s="73">
        <f ca="1">GE15+GD16</f>
        <v>8.0737000000000005</v>
      </c>
      <c r="GF16" s="74">
        <f t="shared" ca="1" si="194"/>
        <v>62.825400000000002</v>
      </c>
      <c r="GG16" s="68">
        <f t="shared" si="45"/>
        <v>14</v>
      </c>
      <c r="GH16" s="72">
        <f t="shared" ca="1" si="195"/>
        <v>0.43659999999999999</v>
      </c>
      <c r="GI16" s="73">
        <f ca="1">GI15+GH16</f>
        <v>9.8152999999999988</v>
      </c>
      <c r="GJ16" s="74">
        <f t="shared" ca="1" si="196"/>
        <v>74.948799999999991</v>
      </c>
      <c r="GK16" s="68">
        <f t="shared" si="46"/>
        <v>14</v>
      </c>
      <c r="GL16" s="72">
        <f t="shared" ca="1" si="197"/>
        <v>0.52149999999999996</v>
      </c>
      <c r="GM16" s="73">
        <f ca="1">GM15+GL16</f>
        <v>7.8989000000000003</v>
      </c>
      <c r="GN16" s="74">
        <f t="shared" ca="1" si="198"/>
        <v>57.745100000000008</v>
      </c>
      <c r="GO16" s="68">
        <f t="shared" si="47"/>
        <v>14</v>
      </c>
      <c r="GP16" s="72">
        <f t="shared" ca="1" si="199"/>
        <v>1.83E-2</v>
      </c>
      <c r="GQ16" s="73">
        <f ca="1">GQ15+GP16</f>
        <v>6.1690000000000005</v>
      </c>
      <c r="GR16" s="74">
        <f t="shared" ca="1" si="200"/>
        <v>52.966099999999997</v>
      </c>
      <c r="GS16" s="68">
        <f t="shared" si="48"/>
        <v>14</v>
      </c>
      <c r="GT16" s="72">
        <f t="shared" ca="1" si="201"/>
        <v>0.47339999999999999</v>
      </c>
      <c r="GU16" s="73">
        <f ca="1">GU15+GT16</f>
        <v>6.2570999999999994</v>
      </c>
      <c r="GV16" s="74">
        <f t="shared" ca="1" si="202"/>
        <v>44.302</v>
      </c>
      <c r="GW16" s="68">
        <f t="shared" si="49"/>
        <v>14</v>
      </c>
      <c r="GX16" s="72">
        <f t="shared" ca="1" si="203"/>
        <v>0.95169999999999999</v>
      </c>
      <c r="GY16" s="73">
        <f ca="1">GY15+GX16</f>
        <v>7.2926000000000002</v>
      </c>
      <c r="GZ16" s="74">
        <f t="shared" ca="1" si="204"/>
        <v>51.285200000000003</v>
      </c>
      <c r="HB16" s="68">
        <f t="shared" si="50"/>
        <v>14</v>
      </c>
      <c r="HC16" s="72">
        <f t="shared" ca="1" si="205"/>
        <v>0.65839999999999999</v>
      </c>
      <c r="HD16" s="73">
        <f t="shared" ca="1" si="206"/>
        <v>7.4639000000000006</v>
      </c>
      <c r="HE16" s="74">
        <f t="shared" ca="1" si="207"/>
        <v>54.390400000000007</v>
      </c>
      <c r="HF16" s="68">
        <f t="shared" si="51"/>
        <v>14</v>
      </c>
      <c r="HG16" s="72">
        <f t="shared" ca="1" si="208"/>
        <v>0.6583</v>
      </c>
      <c r="HH16" s="73">
        <f ca="1">HH15+HG16</f>
        <v>6.0274000000000001</v>
      </c>
      <c r="HI16" s="74">
        <f t="shared" ca="1" si="209"/>
        <v>45.277200000000001</v>
      </c>
      <c r="HJ16" s="68">
        <f t="shared" si="52"/>
        <v>14</v>
      </c>
      <c r="HK16" s="72">
        <f t="shared" ca="1" si="210"/>
        <v>5.9700000000000003E-2</v>
      </c>
      <c r="HL16" s="73">
        <f ca="1">HL15+HK16</f>
        <v>5.7678999999999991</v>
      </c>
      <c r="HM16" s="74">
        <f t="shared" ca="1" si="211"/>
        <v>51.432299999999991</v>
      </c>
      <c r="HN16" s="68">
        <f t="shared" si="53"/>
        <v>14</v>
      </c>
      <c r="HO16" s="72">
        <f t="shared" ca="1" si="212"/>
        <v>0.30869999999999997</v>
      </c>
      <c r="HP16" s="73">
        <f ca="1">HP15+HO16</f>
        <v>7.5808999999999997</v>
      </c>
      <c r="HQ16" s="74">
        <f t="shared" ca="1" si="213"/>
        <v>50.743600000000001</v>
      </c>
      <c r="HR16" s="68">
        <f t="shared" si="54"/>
        <v>14</v>
      </c>
      <c r="HS16" s="72">
        <f t="shared" ca="1" si="214"/>
        <v>0.67810000000000004</v>
      </c>
      <c r="HT16" s="73">
        <f ca="1">HT15+HS16</f>
        <v>7.5715999999999992</v>
      </c>
      <c r="HU16" s="74">
        <f t="shared" ca="1" si="215"/>
        <v>49.8598</v>
      </c>
      <c r="HV16" s="68">
        <f t="shared" si="55"/>
        <v>14</v>
      </c>
      <c r="HW16" s="72">
        <f t="shared" ca="1" si="216"/>
        <v>0.36249999999999999</v>
      </c>
      <c r="HX16" s="73">
        <f ca="1">HX15+HW16</f>
        <v>8.4548000000000005</v>
      </c>
      <c r="HY16" s="74">
        <f t="shared" ca="1" si="217"/>
        <v>67.690799999999996</v>
      </c>
      <c r="HZ16" s="68">
        <f t="shared" si="56"/>
        <v>14</v>
      </c>
      <c r="IA16" s="72">
        <f t="shared" ca="1" si="218"/>
        <v>0.2402</v>
      </c>
      <c r="IB16" s="73">
        <f ca="1">IB15+IA16</f>
        <v>5.2328000000000001</v>
      </c>
      <c r="IC16" s="74">
        <f t="shared" ca="1" si="219"/>
        <v>40.348099999999995</v>
      </c>
      <c r="ID16" s="68">
        <f t="shared" si="57"/>
        <v>14</v>
      </c>
      <c r="IE16" s="72">
        <f t="shared" ca="1" si="220"/>
        <v>0.78800000000000003</v>
      </c>
      <c r="IF16" s="73">
        <f ca="1">IF15+IE16</f>
        <v>7.1265999999999998</v>
      </c>
      <c r="IG16" s="74">
        <f t="shared" ca="1" si="221"/>
        <v>50.254300000000001</v>
      </c>
      <c r="IH16" s="68">
        <f t="shared" si="58"/>
        <v>14</v>
      </c>
      <c r="II16" s="72">
        <f t="shared" ca="1" si="222"/>
        <v>0.30509999999999998</v>
      </c>
      <c r="IJ16" s="73">
        <f ca="1">IJ15+II16</f>
        <v>5.3650000000000002</v>
      </c>
      <c r="IK16" s="74">
        <f t="shared" ca="1" si="223"/>
        <v>39.724399999999996</v>
      </c>
      <c r="IL16" s="68">
        <f t="shared" si="59"/>
        <v>14</v>
      </c>
      <c r="IM16" s="72">
        <f t="shared" ca="1" si="224"/>
        <v>0.1336</v>
      </c>
      <c r="IN16" s="73">
        <f ca="1">IN15+IM16</f>
        <v>8.2353000000000005</v>
      </c>
      <c r="IO16" s="74">
        <f t="shared" ca="1" si="225"/>
        <v>66.488200000000006</v>
      </c>
      <c r="IQ16" s="68">
        <f t="shared" si="60"/>
        <v>14</v>
      </c>
      <c r="IR16" s="72">
        <f t="shared" ca="1" si="226"/>
        <v>5.5399999999999998E-2</v>
      </c>
      <c r="IS16" s="73">
        <f t="shared" ca="1" si="227"/>
        <v>7.4866999999999981</v>
      </c>
      <c r="IT16" s="74">
        <f t="shared" ca="1" si="228"/>
        <v>56.809799999999996</v>
      </c>
      <c r="IU16" s="68">
        <f t="shared" si="61"/>
        <v>14</v>
      </c>
      <c r="IV16" s="72">
        <f t="shared" ca="1" si="229"/>
        <v>0.88290000000000002</v>
      </c>
      <c r="IW16" s="73">
        <f ca="1">IW15+IV16</f>
        <v>6.6375999999999991</v>
      </c>
      <c r="IX16" s="74">
        <f t="shared" ca="1" si="230"/>
        <v>47.112299999999998</v>
      </c>
      <c r="IY16" s="68">
        <f t="shared" si="62"/>
        <v>14</v>
      </c>
      <c r="IZ16" s="72">
        <f t="shared" ca="1" si="231"/>
        <v>0.1037</v>
      </c>
      <c r="JA16" s="73">
        <f ca="1">JA15+IZ16</f>
        <v>7.6859999999999999</v>
      </c>
      <c r="JB16" s="74">
        <f t="shared" ca="1" si="232"/>
        <v>56.017400000000002</v>
      </c>
      <c r="JC16" s="68">
        <f t="shared" si="63"/>
        <v>14</v>
      </c>
      <c r="JD16" s="72">
        <f t="shared" ca="1" si="233"/>
        <v>0.4204</v>
      </c>
      <c r="JE16" s="73">
        <f ca="1">JE15+JD16</f>
        <v>6.1611000000000002</v>
      </c>
      <c r="JF16" s="74">
        <f t="shared" ca="1" si="234"/>
        <v>43.980899999999998</v>
      </c>
      <c r="JG16" s="68">
        <f t="shared" si="64"/>
        <v>14</v>
      </c>
      <c r="JH16" s="72">
        <f t="shared" ca="1" si="235"/>
        <v>0.66259999999999997</v>
      </c>
      <c r="JI16" s="73">
        <f ca="1">JI15+JH16</f>
        <v>5.5685000000000002</v>
      </c>
      <c r="JJ16" s="74">
        <f t="shared" ca="1" si="236"/>
        <v>41.4024</v>
      </c>
      <c r="JK16" s="68">
        <f t="shared" si="65"/>
        <v>14</v>
      </c>
      <c r="JL16" s="72">
        <f t="shared" ca="1" si="237"/>
        <v>0.45700000000000002</v>
      </c>
      <c r="JM16" s="73">
        <f ca="1">JM15+JL16</f>
        <v>6.6832999999999991</v>
      </c>
      <c r="JN16" s="74">
        <f t="shared" ca="1" si="238"/>
        <v>50.920599999999993</v>
      </c>
      <c r="JO16" s="68">
        <f t="shared" si="66"/>
        <v>14</v>
      </c>
      <c r="JP16" s="72">
        <f t="shared" ca="1" si="239"/>
        <v>7.4800000000000005E-2</v>
      </c>
      <c r="JQ16" s="73">
        <f ca="1">JQ15+JP16</f>
        <v>6.3468999999999989</v>
      </c>
      <c r="JR16" s="74">
        <f t="shared" ca="1" si="240"/>
        <v>57.517499999999998</v>
      </c>
      <c r="JS16" s="68">
        <f t="shared" si="67"/>
        <v>14</v>
      </c>
      <c r="JT16" s="72">
        <f t="shared" ca="1" si="241"/>
        <v>0.3866</v>
      </c>
      <c r="JU16" s="73">
        <f ca="1">JU15+JT16</f>
        <v>8.1474999999999991</v>
      </c>
      <c r="JV16" s="74">
        <f t="shared" ca="1" si="242"/>
        <v>70.671800000000005</v>
      </c>
      <c r="JW16" s="68">
        <f t="shared" si="68"/>
        <v>14</v>
      </c>
      <c r="JX16" s="72">
        <f t="shared" ca="1" si="243"/>
        <v>0.32240000000000002</v>
      </c>
      <c r="JY16" s="73">
        <f ca="1">JY15+JX16</f>
        <v>7.198999999999999</v>
      </c>
      <c r="JZ16" s="74">
        <f t="shared" ca="1" si="244"/>
        <v>56.922199999999982</v>
      </c>
      <c r="KA16" s="68">
        <f t="shared" si="69"/>
        <v>14</v>
      </c>
      <c r="KB16" s="72">
        <f t="shared" ca="1" si="245"/>
        <v>0.53139999999999998</v>
      </c>
      <c r="KC16" s="73">
        <f ca="1">KC15+KB16</f>
        <v>8.0389999999999997</v>
      </c>
      <c r="KD16" s="74">
        <f t="shared" ca="1" si="246"/>
        <v>59.491200000000006</v>
      </c>
      <c r="KF16" s="68">
        <f t="shared" si="70"/>
        <v>14</v>
      </c>
      <c r="KG16" s="72">
        <f t="shared" ca="1" si="247"/>
        <v>0.18629999999999999</v>
      </c>
      <c r="KH16" s="73">
        <f t="shared" ca="1" si="248"/>
        <v>5.8443000000000005</v>
      </c>
      <c r="KI16" s="74">
        <f t="shared" ca="1" si="249"/>
        <v>46.278599999999997</v>
      </c>
      <c r="KJ16" s="68">
        <f t="shared" si="71"/>
        <v>14</v>
      </c>
      <c r="KK16" s="72">
        <f t="shared" ca="1" si="250"/>
        <v>0.28789999999999999</v>
      </c>
      <c r="KL16" s="73">
        <f ca="1">KL15+KK16</f>
        <v>8.1571999999999996</v>
      </c>
      <c r="KM16" s="74">
        <f t="shared" ca="1" si="251"/>
        <v>60.818299999999994</v>
      </c>
      <c r="KN16" s="68">
        <f t="shared" si="72"/>
        <v>14</v>
      </c>
      <c r="KO16" s="72">
        <f t="shared" ca="1" si="252"/>
        <v>0.30199999999999999</v>
      </c>
      <c r="KP16" s="73">
        <f ca="1">KP15+KO16</f>
        <v>6.9318999999999988</v>
      </c>
      <c r="KQ16" s="74">
        <f t="shared" ca="1" si="253"/>
        <v>54.214700000000001</v>
      </c>
      <c r="KR16" s="68">
        <f t="shared" si="73"/>
        <v>14</v>
      </c>
      <c r="KS16" s="72">
        <f t="shared" ca="1" si="254"/>
        <v>0.43659999999999999</v>
      </c>
      <c r="KT16" s="73">
        <f ca="1">KT15+KS16</f>
        <v>6.4572000000000003</v>
      </c>
      <c r="KU16" s="74">
        <f t="shared" ca="1" si="255"/>
        <v>48.981700000000004</v>
      </c>
      <c r="KV16" s="68">
        <f t="shared" si="74"/>
        <v>14</v>
      </c>
      <c r="KW16" s="72">
        <f t="shared" ca="1" si="256"/>
        <v>0.4143</v>
      </c>
      <c r="KX16" s="73">
        <f ca="1">KX15+KW16</f>
        <v>7.1495999999999995</v>
      </c>
      <c r="KY16" s="74">
        <f t="shared" ca="1" si="257"/>
        <v>55.7804</v>
      </c>
      <c r="KZ16" s="68">
        <f t="shared" si="75"/>
        <v>14</v>
      </c>
      <c r="LA16" s="72">
        <f t="shared" ca="1" si="258"/>
        <v>1.24E-2</v>
      </c>
      <c r="LB16" s="73">
        <f ca="1">LB15+LA16</f>
        <v>8.0709</v>
      </c>
      <c r="LC16" s="74">
        <f t="shared" ca="1" si="259"/>
        <v>60.042400000000001</v>
      </c>
      <c r="LD16" s="68">
        <f t="shared" si="76"/>
        <v>14</v>
      </c>
      <c r="LE16" s="72">
        <f t="shared" ca="1" si="260"/>
        <v>0.55879999999999996</v>
      </c>
      <c r="LF16" s="73">
        <f ca="1">LF15+LE16</f>
        <v>6.7585000000000006</v>
      </c>
      <c r="LG16" s="74">
        <f t="shared" ca="1" si="261"/>
        <v>51.564</v>
      </c>
      <c r="LH16" s="68">
        <f t="shared" si="77"/>
        <v>14</v>
      </c>
      <c r="LI16" s="72">
        <f t="shared" ca="1" si="262"/>
        <v>0.71</v>
      </c>
      <c r="LJ16" s="73">
        <f ca="1">LJ15+LI16</f>
        <v>5.5069999999999988</v>
      </c>
      <c r="LK16" s="74">
        <f t="shared" ca="1" si="263"/>
        <v>39.582299999999996</v>
      </c>
      <c r="LL16" s="68">
        <f t="shared" si="78"/>
        <v>14</v>
      </c>
      <c r="LM16" s="72">
        <f t="shared" ca="1" si="264"/>
        <v>0.78610000000000002</v>
      </c>
      <c r="LN16" s="73">
        <f ca="1">LN15+LM16</f>
        <v>7.1536999999999997</v>
      </c>
      <c r="LO16" s="74">
        <f t="shared" ca="1" si="265"/>
        <v>45.312100000000001</v>
      </c>
      <c r="LP16" s="68">
        <f t="shared" si="79"/>
        <v>14</v>
      </c>
      <c r="LQ16" s="72">
        <f t="shared" ca="1" si="266"/>
        <v>0.26590000000000003</v>
      </c>
      <c r="LR16" s="73">
        <f ca="1">LR15+LQ16</f>
        <v>6.4553000000000003</v>
      </c>
      <c r="LS16" s="74">
        <f t="shared" ca="1" si="267"/>
        <v>53.049899999999994</v>
      </c>
      <c r="LU16" s="68">
        <f t="shared" si="80"/>
        <v>14</v>
      </c>
      <c r="LV16" s="72">
        <f t="shared" ca="1" si="268"/>
        <v>2.8500000000000001E-2</v>
      </c>
      <c r="LW16" s="73">
        <f t="shared" ca="1" si="269"/>
        <v>8.7897999999999996</v>
      </c>
      <c r="LX16" s="74">
        <f t="shared" ca="1" si="270"/>
        <v>67.492500000000007</v>
      </c>
      <c r="LY16" s="68">
        <f t="shared" si="81"/>
        <v>14</v>
      </c>
      <c r="LZ16" s="72">
        <f t="shared" ca="1" si="271"/>
        <v>0.51700000000000002</v>
      </c>
      <c r="MA16" s="73">
        <f ca="1">MA15+LZ16</f>
        <v>7.8412999999999995</v>
      </c>
      <c r="MB16" s="74">
        <f t="shared" ca="1" si="272"/>
        <v>49.8309</v>
      </c>
      <c r="MC16" s="68">
        <f t="shared" si="82"/>
        <v>14</v>
      </c>
      <c r="MD16" s="72">
        <f t="shared" ca="1" si="273"/>
        <v>0.83109999999999995</v>
      </c>
      <c r="ME16" s="73">
        <f ca="1">ME15+MD16</f>
        <v>6.966400000000001</v>
      </c>
      <c r="MF16" s="74">
        <f t="shared" ca="1" si="274"/>
        <v>46.719699999999996</v>
      </c>
      <c r="MG16" s="68">
        <f t="shared" si="83"/>
        <v>14</v>
      </c>
      <c r="MH16" s="72">
        <f t="shared" ca="1" si="275"/>
        <v>0.42820000000000003</v>
      </c>
      <c r="MI16" s="73">
        <f ca="1">MI15+MH16</f>
        <v>8.5012000000000008</v>
      </c>
      <c r="MJ16" s="74">
        <f t="shared" ca="1" si="276"/>
        <v>68.259</v>
      </c>
      <c r="MK16" s="68">
        <f t="shared" si="84"/>
        <v>14</v>
      </c>
      <c r="ML16" s="72">
        <f t="shared" ca="1" si="277"/>
        <v>0.60809999999999997</v>
      </c>
      <c r="MM16" s="73">
        <f ca="1">MM15+ML16</f>
        <v>7.5166000000000004</v>
      </c>
      <c r="MN16" s="74">
        <f t="shared" ca="1" si="278"/>
        <v>50.264499999999998</v>
      </c>
      <c r="MO16" s="68">
        <f t="shared" si="85"/>
        <v>14</v>
      </c>
      <c r="MP16" s="72">
        <f t="shared" ca="1" si="279"/>
        <v>0.64129999999999998</v>
      </c>
      <c r="MQ16" s="73">
        <f ca="1">MQ15+MP16</f>
        <v>6.7599</v>
      </c>
      <c r="MR16" s="74">
        <f t="shared" ca="1" si="280"/>
        <v>46.417400000000008</v>
      </c>
      <c r="MS16" s="68">
        <f t="shared" si="86"/>
        <v>14</v>
      </c>
      <c r="MT16" s="72">
        <f t="shared" ca="1" si="281"/>
        <v>0.26479999999999998</v>
      </c>
      <c r="MU16" s="73">
        <f ca="1">MU15+MT16</f>
        <v>6.1394000000000011</v>
      </c>
      <c r="MV16" s="74">
        <f t="shared" ca="1" si="282"/>
        <v>48.068700000000007</v>
      </c>
      <c r="MW16" s="68">
        <f t="shared" si="87"/>
        <v>14</v>
      </c>
      <c r="MX16" s="72">
        <f t="shared" ca="1" si="283"/>
        <v>0.22140000000000001</v>
      </c>
      <c r="MY16" s="73">
        <f ca="1">MY15+MX16</f>
        <v>5.8085000000000004</v>
      </c>
      <c r="MZ16" s="74">
        <f t="shared" ca="1" si="284"/>
        <v>38.181900000000006</v>
      </c>
      <c r="NA16" s="68">
        <f t="shared" si="88"/>
        <v>14</v>
      </c>
      <c r="NB16" s="72">
        <f t="shared" ca="1" si="285"/>
        <v>0.79420000000000002</v>
      </c>
      <c r="NC16" s="73">
        <f ca="1">NC15+NB16</f>
        <v>7.9007000000000005</v>
      </c>
      <c r="ND16" s="74">
        <f t="shared" ca="1" si="286"/>
        <v>57.435699999999997</v>
      </c>
      <c r="NE16" s="68">
        <f t="shared" si="89"/>
        <v>14</v>
      </c>
      <c r="NF16" s="72">
        <f t="shared" ca="1" si="287"/>
        <v>0.87050000000000005</v>
      </c>
      <c r="NG16" s="73">
        <f ca="1">NG15+NF16</f>
        <v>7.8462999999999994</v>
      </c>
      <c r="NH16" s="74">
        <f t="shared" ca="1" si="288"/>
        <v>51.7502</v>
      </c>
      <c r="NJ16" s="68">
        <f t="shared" si="90"/>
        <v>14</v>
      </c>
      <c r="NK16" s="72">
        <f t="shared" ca="1" si="289"/>
        <v>0.39600000000000002</v>
      </c>
      <c r="NL16" s="73">
        <f t="shared" ca="1" si="290"/>
        <v>8.9798999999999989</v>
      </c>
      <c r="NM16" s="74">
        <f t="shared" ca="1" si="291"/>
        <v>69.640999999999991</v>
      </c>
      <c r="NN16" s="68">
        <f t="shared" si="91"/>
        <v>14</v>
      </c>
      <c r="NO16" s="72">
        <f t="shared" ca="1" si="292"/>
        <v>0.61429999999999996</v>
      </c>
      <c r="NP16" s="73">
        <f ca="1">NP15+NO16</f>
        <v>6.6424000000000003</v>
      </c>
      <c r="NQ16" s="74">
        <f t="shared" ca="1" si="293"/>
        <v>52.937500000000007</v>
      </c>
      <c r="NR16" s="68">
        <f t="shared" si="92"/>
        <v>14</v>
      </c>
      <c r="NS16" s="72">
        <f t="shared" ca="1" si="294"/>
        <v>0.15640000000000001</v>
      </c>
      <c r="NT16" s="73">
        <f ca="1">NT15+NS16</f>
        <v>6.543099999999999</v>
      </c>
      <c r="NU16" s="74">
        <f t="shared" ca="1" si="295"/>
        <v>51.78309999999999</v>
      </c>
      <c r="NV16" s="68">
        <f t="shared" si="93"/>
        <v>14</v>
      </c>
      <c r="NW16" s="72">
        <f t="shared" ca="1" si="296"/>
        <v>0.22539999999999999</v>
      </c>
      <c r="NX16" s="73">
        <f ca="1">NX15+NW16</f>
        <v>7.8850000000000007</v>
      </c>
      <c r="NY16" s="74">
        <f t="shared" ca="1" si="297"/>
        <v>62.108500000000014</v>
      </c>
      <c r="NZ16" s="68">
        <f t="shared" si="94"/>
        <v>14</v>
      </c>
      <c r="OA16" s="72">
        <f t="shared" ca="1" si="298"/>
        <v>0.88639999999999997</v>
      </c>
      <c r="OB16" s="73">
        <f ca="1">OB15+OA16</f>
        <v>7.5985000000000005</v>
      </c>
      <c r="OC16" s="74">
        <f t="shared" ca="1" si="299"/>
        <v>53.661900000000003</v>
      </c>
      <c r="OD16" s="68">
        <f t="shared" si="95"/>
        <v>14</v>
      </c>
      <c r="OE16" s="72">
        <f t="shared" ca="1" si="300"/>
        <v>0.2717</v>
      </c>
      <c r="OF16" s="73">
        <f ca="1">OF15+OE16</f>
        <v>6.6532000000000009</v>
      </c>
      <c r="OG16" s="74">
        <f t="shared" ca="1" si="301"/>
        <v>50.960599999999999</v>
      </c>
      <c r="OH16" s="68">
        <f t="shared" si="96"/>
        <v>14</v>
      </c>
      <c r="OI16" s="72">
        <f t="shared" ca="1" si="302"/>
        <v>5.4100000000000002E-2</v>
      </c>
      <c r="OJ16" s="73">
        <f ca="1">OJ15+OI16</f>
        <v>6.5305999999999989</v>
      </c>
      <c r="OK16" s="74">
        <f t="shared" ca="1" si="303"/>
        <v>62.605999999999995</v>
      </c>
      <c r="OL16" s="68">
        <f t="shared" si="97"/>
        <v>14</v>
      </c>
      <c r="OM16" s="72">
        <f t="shared" ca="1" si="304"/>
        <v>0.85619999999999996</v>
      </c>
      <c r="ON16" s="73">
        <f ca="1">ON15+OM16</f>
        <v>8.2849000000000004</v>
      </c>
      <c r="OO16" s="74">
        <f t="shared" ca="1" si="305"/>
        <v>62.204599999999999</v>
      </c>
      <c r="OP16" s="68">
        <f t="shared" si="98"/>
        <v>14</v>
      </c>
      <c r="OQ16" s="72">
        <f t="shared" ca="1" si="306"/>
        <v>0.83789999999999998</v>
      </c>
      <c r="OR16" s="73">
        <f ca="1">OR15+OQ16</f>
        <v>8.6695999999999991</v>
      </c>
      <c r="OS16" s="74">
        <f t="shared" ca="1" si="307"/>
        <v>67.610900000000001</v>
      </c>
      <c r="OT16" s="68">
        <f t="shared" si="99"/>
        <v>14</v>
      </c>
      <c r="OU16" s="72">
        <f t="shared" ca="1" si="308"/>
        <v>0.77990000000000004</v>
      </c>
      <c r="OV16" s="73">
        <f ca="1">OV15+OU16</f>
        <v>7.8055999999999983</v>
      </c>
      <c r="OW16" s="74">
        <f t="shared" ca="1" si="309"/>
        <v>57.498099999999994</v>
      </c>
    </row>
    <row r="17" spans="5:413" x14ac:dyDescent="0.25">
      <c r="E17" s="68">
        <f t="shared" si="0"/>
        <v>15</v>
      </c>
      <c r="F17" s="72">
        <f t="shared" ca="1" si="100"/>
        <v>0.51290000000000002</v>
      </c>
      <c r="G17" s="73">
        <f t="shared" ca="1" si="101"/>
        <v>9.1478999999999999</v>
      </c>
      <c r="H17" s="74">
        <f t="shared" ca="1" si="102"/>
        <v>70.316999999999993</v>
      </c>
      <c r="I17" s="68">
        <f t="shared" si="1"/>
        <v>15</v>
      </c>
      <c r="J17" s="72">
        <f t="shared" ca="1" si="103"/>
        <v>0.6321</v>
      </c>
      <c r="K17" s="73">
        <f ca="1">K16+J17</f>
        <v>6.9537000000000004</v>
      </c>
      <c r="L17" s="74">
        <f t="shared" ca="1" si="104"/>
        <v>55.008099999999999</v>
      </c>
      <c r="M17" s="68">
        <f t="shared" si="2"/>
        <v>15</v>
      </c>
      <c r="N17" s="72">
        <f t="shared" ca="1" si="105"/>
        <v>0.65239999999999998</v>
      </c>
      <c r="O17" s="73">
        <f ca="1">O16+N17</f>
        <v>8.4784000000000006</v>
      </c>
      <c r="P17" s="74">
        <f t="shared" ca="1" si="106"/>
        <v>68.951799999999992</v>
      </c>
      <c r="Q17" s="68">
        <f t="shared" si="3"/>
        <v>15</v>
      </c>
      <c r="R17" s="72">
        <f t="shared" ca="1" si="107"/>
        <v>0.64270000000000005</v>
      </c>
      <c r="S17" s="73">
        <f ca="1">S16+R17</f>
        <v>6.0167999999999999</v>
      </c>
      <c r="T17" s="74">
        <f t="shared" ca="1" si="108"/>
        <v>51.756900000000002</v>
      </c>
      <c r="U17" s="68">
        <f t="shared" si="4"/>
        <v>15</v>
      </c>
      <c r="V17" s="72">
        <f t="shared" ca="1" si="109"/>
        <v>0.79269999999999996</v>
      </c>
      <c r="W17" s="73">
        <f ca="1">W16+V17</f>
        <v>7.5493999999999994</v>
      </c>
      <c r="X17" s="74">
        <f t="shared" ca="1" si="110"/>
        <v>59.182000000000002</v>
      </c>
      <c r="Y17" s="68">
        <f t="shared" si="5"/>
        <v>15</v>
      </c>
      <c r="Z17" s="72">
        <f t="shared" ca="1" si="111"/>
        <v>0.59250000000000003</v>
      </c>
      <c r="AA17" s="73">
        <f ca="1">AA16+Z17</f>
        <v>8.6088999999999984</v>
      </c>
      <c r="AB17" s="74">
        <f t="shared" ca="1" si="112"/>
        <v>65.996200000000002</v>
      </c>
      <c r="AC17" s="68">
        <f t="shared" si="6"/>
        <v>15</v>
      </c>
      <c r="AD17" s="72">
        <f t="shared" ca="1" si="113"/>
        <v>0.67310000000000003</v>
      </c>
      <c r="AE17" s="73">
        <f ca="1">AE16+AD17</f>
        <v>6.8400999999999996</v>
      </c>
      <c r="AF17" s="74">
        <f t="shared" ca="1" si="114"/>
        <v>55.703200000000002</v>
      </c>
      <c r="AG17" s="68">
        <f t="shared" si="7"/>
        <v>15</v>
      </c>
      <c r="AH17" s="72">
        <f t="shared" ca="1" si="115"/>
        <v>0.4219</v>
      </c>
      <c r="AI17" s="73">
        <f ca="1">AI16+AH17</f>
        <v>9.9305000000000003</v>
      </c>
      <c r="AJ17" s="74">
        <f t="shared" ca="1" si="116"/>
        <v>79.172599999999989</v>
      </c>
      <c r="AK17" s="68">
        <f t="shared" si="8"/>
        <v>15</v>
      </c>
      <c r="AL17" s="72">
        <f t="shared" ca="1" si="117"/>
        <v>0.29039999999999999</v>
      </c>
      <c r="AM17" s="73">
        <f ca="1">AM16+AL17</f>
        <v>8.9780000000000015</v>
      </c>
      <c r="AN17" s="74">
        <f t="shared" ca="1" si="118"/>
        <v>72.269700000000014</v>
      </c>
      <c r="AO17" s="68">
        <f t="shared" si="9"/>
        <v>15</v>
      </c>
      <c r="AP17" s="72">
        <f t="shared" ca="1" si="119"/>
        <v>0.67010000000000003</v>
      </c>
      <c r="AQ17" s="73">
        <f ca="1">AQ16+AP17</f>
        <v>8.2382999999999988</v>
      </c>
      <c r="AR17" s="74">
        <f t="shared" ca="1" si="120"/>
        <v>69.5749</v>
      </c>
      <c r="AT17" s="68">
        <f t="shared" si="10"/>
        <v>15</v>
      </c>
      <c r="AU17" s="72">
        <f t="shared" ca="1" si="121"/>
        <v>0.44869999999999999</v>
      </c>
      <c r="AV17" s="73">
        <f t="shared" ca="1" si="122"/>
        <v>7.5167000000000002</v>
      </c>
      <c r="AW17" s="74">
        <f t="shared" ca="1" si="123"/>
        <v>63.783699999999996</v>
      </c>
      <c r="AX17" s="68">
        <f t="shared" si="11"/>
        <v>15</v>
      </c>
      <c r="AY17" s="72">
        <f t="shared" ca="1" si="124"/>
        <v>0.79090000000000005</v>
      </c>
      <c r="AZ17" s="73">
        <f ca="1">AZ16+AY17</f>
        <v>5.1103999999999994</v>
      </c>
      <c r="BA17" s="74">
        <f t="shared" ca="1" si="125"/>
        <v>41.771999999999998</v>
      </c>
      <c r="BB17" s="68">
        <f t="shared" si="12"/>
        <v>15</v>
      </c>
      <c r="BC17" s="72">
        <f t="shared" ca="1" si="126"/>
        <v>0.28100000000000003</v>
      </c>
      <c r="BD17" s="73">
        <f ca="1">BD16+BC17</f>
        <v>6.9667999999999992</v>
      </c>
      <c r="BE17" s="74">
        <f t="shared" ca="1" si="127"/>
        <v>63.399399999999993</v>
      </c>
      <c r="BF17" s="68">
        <f t="shared" si="13"/>
        <v>15</v>
      </c>
      <c r="BG17" s="72">
        <f t="shared" ca="1" si="128"/>
        <v>0.48909999999999998</v>
      </c>
      <c r="BH17" s="73">
        <f ca="1">BH16+BG17</f>
        <v>9.1715000000000018</v>
      </c>
      <c r="BI17" s="74">
        <f t="shared" ca="1" si="129"/>
        <v>75.912900000000008</v>
      </c>
      <c r="BJ17" s="68">
        <f t="shared" si="14"/>
        <v>15</v>
      </c>
      <c r="BK17" s="72">
        <f t="shared" ca="1" si="130"/>
        <v>3.5900000000000001E-2</v>
      </c>
      <c r="BL17" s="73">
        <f ca="1">BL16+BK17</f>
        <v>5.8761000000000001</v>
      </c>
      <c r="BM17" s="74">
        <f t="shared" ca="1" si="131"/>
        <v>51.752800000000001</v>
      </c>
      <c r="BN17" s="68">
        <f t="shared" si="15"/>
        <v>15</v>
      </c>
      <c r="BO17" s="72">
        <f t="shared" ca="1" si="132"/>
        <v>0.42380000000000001</v>
      </c>
      <c r="BP17" s="73">
        <f ca="1">BP16+BO17</f>
        <v>6.9970999999999997</v>
      </c>
      <c r="BQ17" s="74">
        <f t="shared" ca="1" si="133"/>
        <v>55.789600000000007</v>
      </c>
      <c r="BR17" s="68">
        <f t="shared" si="16"/>
        <v>15</v>
      </c>
      <c r="BS17" s="72">
        <f t="shared" ca="1" si="134"/>
        <v>0.94879999999999998</v>
      </c>
      <c r="BT17" s="73">
        <f ca="1">BT16+BS17</f>
        <v>8.0986999999999991</v>
      </c>
      <c r="BU17" s="74">
        <f t="shared" ca="1" si="135"/>
        <v>57.916300000000007</v>
      </c>
      <c r="BV17" s="68">
        <f t="shared" si="17"/>
        <v>15</v>
      </c>
      <c r="BW17" s="72">
        <f t="shared" ca="1" si="136"/>
        <v>0.63380000000000003</v>
      </c>
      <c r="BX17" s="73">
        <f ca="1">BX16+BW17</f>
        <v>9.2644000000000002</v>
      </c>
      <c r="BY17" s="74">
        <f t="shared" ca="1" si="137"/>
        <v>69.08</v>
      </c>
      <c r="BZ17" s="68">
        <f t="shared" si="18"/>
        <v>15</v>
      </c>
      <c r="CA17" s="72">
        <f t="shared" ca="1" si="138"/>
        <v>0.81599999999999995</v>
      </c>
      <c r="CB17" s="73">
        <f ca="1">CB16+CA17</f>
        <v>7.1160000000000014</v>
      </c>
      <c r="CC17" s="74">
        <f t="shared" ca="1" si="139"/>
        <v>58.327300000000015</v>
      </c>
      <c r="CD17" s="68">
        <f t="shared" si="19"/>
        <v>15</v>
      </c>
      <c r="CE17" s="72">
        <f t="shared" ca="1" si="140"/>
        <v>0.436</v>
      </c>
      <c r="CF17" s="73">
        <f ca="1">CF16+CE17</f>
        <v>6.6336000000000004</v>
      </c>
      <c r="CG17" s="74">
        <f t="shared" ca="1" si="141"/>
        <v>55.858000000000004</v>
      </c>
      <c r="CI17" s="68">
        <f t="shared" si="20"/>
        <v>15</v>
      </c>
      <c r="CJ17" s="72">
        <f t="shared" ca="1" si="142"/>
        <v>8.7999999999999995E-2</v>
      </c>
      <c r="CK17" s="73">
        <f t="shared" ca="1" si="143"/>
        <v>6.9047000000000009</v>
      </c>
      <c r="CL17" s="74">
        <f t="shared" ca="1" si="144"/>
        <v>57.427199999999992</v>
      </c>
      <c r="CM17" s="68">
        <f t="shared" si="21"/>
        <v>15</v>
      </c>
      <c r="CN17" s="72">
        <f t="shared" ca="1" si="145"/>
        <v>0.17449999999999999</v>
      </c>
      <c r="CO17" s="73">
        <f ca="1">CO16+CN17</f>
        <v>8.6801000000000013</v>
      </c>
      <c r="CP17" s="74">
        <f t="shared" ca="1" si="146"/>
        <v>73.917000000000002</v>
      </c>
      <c r="CQ17" s="68">
        <f t="shared" si="22"/>
        <v>15</v>
      </c>
      <c r="CR17" s="72">
        <f t="shared" ca="1" si="147"/>
        <v>0.74019999999999997</v>
      </c>
      <c r="CS17" s="73">
        <f ca="1">CS16+CR17</f>
        <v>7.6465999999999994</v>
      </c>
      <c r="CT17" s="74">
        <f t="shared" ca="1" si="148"/>
        <v>58.921799999999998</v>
      </c>
      <c r="CU17" s="68">
        <f t="shared" si="23"/>
        <v>15</v>
      </c>
      <c r="CV17" s="72">
        <f t="shared" ca="1" si="149"/>
        <v>0.94430000000000003</v>
      </c>
      <c r="CW17" s="73">
        <f ca="1">CW16+CV17</f>
        <v>7.7046999999999999</v>
      </c>
      <c r="CX17" s="74">
        <f t="shared" ca="1" si="150"/>
        <v>54.580099999999995</v>
      </c>
      <c r="CY17" s="68">
        <f t="shared" si="24"/>
        <v>15</v>
      </c>
      <c r="CZ17" s="72">
        <f t="shared" ca="1" si="151"/>
        <v>0.45050000000000001</v>
      </c>
      <c r="DA17" s="73">
        <f ca="1">DA16+CZ17</f>
        <v>4.7359999999999998</v>
      </c>
      <c r="DB17" s="74">
        <f t="shared" ca="1" si="152"/>
        <v>39.256599999999999</v>
      </c>
      <c r="DC17" s="68">
        <f t="shared" si="25"/>
        <v>15</v>
      </c>
      <c r="DD17" s="72">
        <f t="shared" ca="1" si="153"/>
        <v>0.17050000000000001</v>
      </c>
      <c r="DE17" s="73">
        <f ca="1">DE16+DD17</f>
        <v>6.6077999999999992</v>
      </c>
      <c r="DF17" s="74">
        <f t="shared" ca="1" si="154"/>
        <v>50.296500000000002</v>
      </c>
      <c r="DG17" s="68">
        <f t="shared" si="26"/>
        <v>15</v>
      </c>
      <c r="DH17" s="72">
        <f t="shared" ca="1" si="155"/>
        <v>0.1143</v>
      </c>
      <c r="DI17" s="73">
        <f ca="1">DI16+DH17</f>
        <v>9.1057000000000023</v>
      </c>
      <c r="DJ17" s="74">
        <f t="shared" ca="1" si="156"/>
        <v>77.450199999999995</v>
      </c>
      <c r="DK17" s="68">
        <f t="shared" si="27"/>
        <v>15</v>
      </c>
      <c r="DL17" s="72">
        <f t="shared" ca="1" si="157"/>
        <v>0.9294</v>
      </c>
      <c r="DM17" s="73">
        <f ca="1">DM16+DL17</f>
        <v>9.2773999999999983</v>
      </c>
      <c r="DN17" s="74">
        <f t="shared" ca="1" si="158"/>
        <v>76.159099999999995</v>
      </c>
      <c r="DO17" s="68">
        <f t="shared" si="28"/>
        <v>15</v>
      </c>
      <c r="DP17" s="72">
        <f t="shared" ca="1" si="159"/>
        <v>0.7046</v>
      </c>
      <c r="DQ17" s="73">
        <f ca="1">DQ16+DP17</f>
        <v>6.8898999999999999</v>
      </c>
      <c r="DR17" s="74">
        <f t="shared" ca="1" si="160"/>
        <v>56.40229999999999</v>
      </c>
      <c r="DS17" s="68">
        <f t="shared" si="29"/>
        <v>15</v>
      </c>
      <c r="DT17" s="72">
        <f t="shared" ca="1" si="161"/>
        <v>0.56759999999999999</v>
      </c>
      <c r="DU17" s="73">
        <f ca="1">DU16+DT17</f>
        <v>10.1363</v>
      </c>
      <c r="DV17" s="74">
        <f t="shared" ca="1" si="162"/>
        <v>80.639600000000002</v>
      </c>
      <c r="DX17" s="68">
        <f t="shared" si="30"/>
        <v>15</v>
      </c>
      <c r="DY17" s="72">
        <f t="shared" ca="1" si="163"/>
        <v>0.2611</v>
      </c>
      <c r="DZ17" s="73">
        <f t="shared" ca="1" si="164"/>
        <v>8.1095000000000006</v>
      </c>
      <c r="EA17" s="74">
        <f t="shared" ca="1" si="165"/>
        <v>69.131</v>
      </c>
      <c r="EB17" s="68">
        <f t="shared" si="31"/>
        <v>15</v>
      </c>
      <c r="EC17" s="72">
        <f t="shared" ca="1" si="166"/>
        <v>0.39629999999999999</v>
      </c>
      <c r="ED17" s="73">
        <f ca="1">ED16+EC17</f>
        <v>6.9980000000000011</v>
      </c>
      <c r="EE17" s="74">
        <f t="shared" ca="1" si="167"/>
        <v>51.646800000000013</v>
      </c>
      <c r="EF17" s="68">
        <f t="shared" si="32"/>
        <v>15</v>
      </c>
      <c r="EG17" s="72">
        <f t="shared" ca="1" si="168"/>
        <v>5.5399999999999998E-2</v>
      </c>
      <c r="EH17" s="73">
        <f ca="1">EH16+EG17</f>
        <v>7.4769999999999994</v>
      </c>
      <c r="EI17" s="74">
        <f t="shared" ca="1" si="169"/>
        <v>64.348700000000008</v>
      </c>
      <c r="EJ17" s="68">
        <f t="shared" si="33"/>
        <v>15</v>
      </c>
      <c r="EK17" s="72">
        <f t="shared" ca="1" si="170"/>
        <v>0.20380000000000001</v>
      </c>
      <c r="EL17" s="73">
        <f ca="1">EL16+EK17</f>
        <v>7.0116000000000005</v>
      </c>
      <c r="EM17" s="74">
        <f t="shared" ca="1" si="171"/>
        <v>54.524799999999992</v>
      </c>
      <c r="EN17" s="68">
        <f t="shared" si="34"/>
        <v>15</v>
      </c>
      <c r="EO17" s="72">
        <f t="shared" ca="1" si="172"/>
        <v>6.59E-2</v>
      </c>
      <c r="EP17" s="73">
        <f ca="1">EP16+EO17</f>
        <v>6.6672000000000002</v>
      </c>
      <c r="EQ17" s="74">
        <f t="shared" ca="1" si="173"/>
        <v>51.5792</v>
      </c>
      <c r="ER17" s="68">
        <f t="shared" si="35"/>
        <v>15</v>
      </c>
      <c r="ES17" s="72">
        <f t="shared" ca="1" si="174"/>
        <v>0.34370000000000001</v>
      </c>
      <c r="ET17" s="73">
        <f ca="1">ET16+ES17</f>
        <v>7.1081000000000012</v>
      </c>
      <c r="EU17" s="74">
        <f t="shared" ca="1" si="175"/>
        <v>64.651800000000009</v>
      </c>
      <c r="EV17" s="68">
        <f t="shared" si="36"/>
        <v>15</v>
      </c>
      <c r="EW17" s="72">
        <f t="shared" ca="1" si="176"/>
        <v>0.41</v>
      </c>
      <c r="EX17" s="73">
        <f ca="1">EX16+EW17</f>
        <v>9.5094000000000012</v>
      </c>
      <c r="EY17" s="74">
        <f t="shared" ca="1" si="177"/>
        <v>76.808199999999999</v>
      </c>
      <c r="EZ17" s="68">
        <f t="shared" si="37"/>
        <v>15</v>
      </c>
      <c r="FA17" s="72">
        <f t="shared" ca="1" si="178"/>
        <v>0.4587</v>
      </c>
      <c r="FB17" s="73">
        <f ca="1">FB16+FA17</f>
        <v>7.8787000000000003</v>
      </c>
      <c r="FC17" s="74">
        <f t="shared" ca="1" si="179"/>
        <v>60.752000000000002</v>
      </c>
      <c r="FD17" s="68">
        <f t="shared" si="38"/>
        <v>15</v>
      </c>
      <c r="FE17" s="72">
        <f t="shared" ca="1" si="180"/>
        <v>0.48270000000000002</v>
      </c>
      <c r="FF17" s="73">
        <f ca="1">FF16+FE17</f>
        <v>8.1165999999999983</v>
      </c>
      <c r="FG17" s="74">
        <f t="shared" ca="1" si="181"/>
        <v>67.013899999999992</v>
      </c>
      <c r="FH17" s="68">
        <f t="shared" si="39"/>
        <v>15</v>
      </c>
      <c r="FI17" s="72">
        <f t="shared" ca="1" si="182"/>
        <v>0.03</v>
      </c>
      <c r="FJ17" s="73">
        <f ca="1">FJ16+FI17</f>
        <v>9.1012999999999984</v>
      </c>
      <c r="FK17" s="74">
        <f t="shared" ca="1" si="183"/>
        <v>73.475699999999975</v>
      </c>
      <c r="FM17" s="68">
        <f t="shared" si="40"/>
        <v>15</v>
      </c>
      <c r="FN17" s="72">
        <f t="shared" ca="1" si="184"/>
        <v>9.0800000000000006E-2</v>
      </c>
      <c r="FO17" s="73">
        <f t="shared" ca="1" si="185"/>
        <v>5.9622000000000011</v>
      </c>
      <c r="FP17" s="74">
        <f t="shared" ca="1" si="186"/>
        <v>55.635000000000012</v>
      </c>
      <c r="FQ17" s="68">
        <f t="shared" si="41"/>
        <v>15</v>
      </c>
      <c r="FR17" s="72">
        <f t="shared" ca="1" si="187"/>
        <v>0.40600000000000003</v>
      </c>
      <c r="FS17" s="73">
        <f ca="1">FS16+FR17</f>
        <v>9.0358999999999998</v>
      </c>
      <c r="FT17" s="74">
        <f t="shared" ca="1" si="188"/>
        <v>75.159500000000008</v>
      </c>
      <c r="FU17" s="68">
        <f t="shared" si="42"/>
        <v>15</v>
      </c>
      <c r="FV17" s="72">
        <f t="shared" ca="1" si="189"/>
        <v>0.1215</v>
      </c>
      <c r="FW17" s="73">
        <f ca="1">FW16+FV17</f>
        <v>5.9654000000000007</v>
      </c>
      <c r="FX17" s="74">
        <f t="shared" ca="1" si="190"/>
        <v>54.331699999999998</v>
      </c>
      <c r="FY17" s="68">
        <f t="shared" si="43"/>
        <v>15</v>
      </c>
      <c r="FZ17" s="72">
        <f t="shared" ca="1" si="191"/>
        <v>6.9699999999999998E-2</v>
      </c>
      <c r="GA17" s="73">
        <f ca="1">GA16+FZ17</f>
        <v>7.6229000000000005</v>
      </c>
      <c r="GB17" s="74">
        <f t="shared" ca="1" si="192"/>
        <v>63.623000000000005</v>
      </c>
      <c r="GC17" s="68">
        <f t="shared" si="44"/>
        <v>15</v>
      </c>
      <c r="GD17" s="72">
        <f t="shared" ca="1" si="193"/>
        <v>0.74570000000000003</v>
      </c>
      <c r="GE17" s="73">
        <f ca="1">GE16+GD17</f>
        <v>8.8193999999999999</v>
      </c>
      <c r="GF17" s="74">
        <f t="shared" ca="1" si="194"/>
        <v>71.644800000000004</v>
      </c>
      <c r="GG17" s="68">
        <f t="shared" si="45"/>
        <v>15</v>
      </c>
      <c r="GH17" s="72">
        <f t="shared" ca="1" si="195"/>
        <v>0.16789999999999999</v>
      </c>
      <c r="GI17" s="73">
        <f ca="1">GI16+GH17</f>
        <v>9.9831999999999983</v>
      </c>
      <c r="GJ17" s="74">
        <f t="shared" ca="1" si="196"/>
        <v>84.931999999999988</v>
      </c>
      <c r="GK17" s="68">
        <f t="shared" si="46"/>
        <v>15</v>
      </c>
      <c r="GL17" s="72">
        <f t="shared" ca="1" si="197"/>
        <v>0.1593</v>
      </c>
      <c r="GM17" s="73">
        <f ca="1">GM16+GL17</f>
        <v>8.0581999999999994</v>
      </c>
      <c r="GN17" s="74">
        <f t="shared" ca="1" si="198"/>
        <v>65.803300000000007</v>
      </c>
      <c r="GO17" s="68">
        <f t="shared" si="47"/>
        <v>15</v>
      </c>
      <c r="GP17" s="72">
        <f t="shared" ca="1" si="199"/>
        <v>0.2155</v>
      </c>
      <c r="GQ17" s="73">
        <f ca="1">GQ16+GP17</f>
        <v>6.3845000000000001</v>
      </c>
      <c r="GR17" s="74">
        <f t="shared" ca="1" si="200"/>
        <v>59.3506</v>
      </c>
      <c r="GS17" s="68">
        <f t="shared" si="48"/>
        <v>15</v>
      </c>
      <c r="GT17" s="72">
        <f t="shared" ca="1" si="201"/>
        <v>0.78690000000000004</v>
      </c>
      <c r="GU17" s="73">
        <f ca="1">GU16+GT17</f>
        <v>7.0439999999999996</v>
      </c>
      <c r="GV17" s="74">
        <f t="shared" ca="1" si="202"/>
        <v>51.345999999999997</v>
      </c>
      <c r="GW17" s="68">
        <f t="shared" si="49"/>
        <v>15</v>
      </c>
      <c r="GX17" s="72">
        <f t="shared" ca="1" si="203"/>
        <v>0.13800000000000001</v>
      </c>
      <c r="GY17" s="73">
        <f ca="1">GY16+GX17</f>
        <v>7.4306000000000001</v>
      </c>
      <c r="GZ17" s="74">
        <f t="shared" ca="1" si="204"/>
        <v>58.715800000000002</v>
      </c>
      <c r="HB17" s="68">
        <f t="shared" si="50"/>
        <v>15</v>
      </c>
      <c r="HC17" s="72">
        <f t="shared" ca="1" si="205"/>
        <v>0.86990000000000001</v>
      </c>
      <c r="HD17" s="73">
        <f t="shared" ca="1" si="206"/>
        <v>8.3338000000000001</v>
      </c>
      <c r="HE17" s="74">
        <f t="shared" ca="1" si="207"/>
        <v>62.72420000000001</v>
      </c>
      <c r="HF17" s="68">
        <f t="shared" si="51"/>
        <v>15</v>
      </c>
      <c r="HG17" s="72">
        <f t="shared" ca="1" si="208"/>
        <v>0.9153</v>
      </c>
      <c r="HH17" s="73">
        <f ca="1">HH16+HG17</f>
        <v>6.9427000000000003</v>
      </c>
      <c r="HI17" s="74">
        <f t="shared" ca="1" si="209"/>
        <v>52.219900000000003</v>
      </c>
      <c r="HJ17" s="68">
        <f t="shared" si="52"/>
        <v>15</v>
      </c>
      <c r="HK17" s="72">
        <f t="shared" ca="1" si="210"/>
        <v>0.83799999999999997</v>
      </c>
      <c r="HL17" s="73">
        <f ca="1">HL16+HK17</f>
        <v>6.6058999999999992</v>
      </c>
      <c r="HM17" s="74">
        <f t="shared" ca="1" si="211"/>
        <v>58.038199999999989</v>
      </c>
      <c r="HN17" s="68">
        <f t="shared" si="53"/>
        <v>15</v>
      </c>
      <c r="HO17" s="72">
        <f t="shared" ca="1" si="212"/>
        <v>0.73180000000000001</v>
      </c>
      <c r="HP17" s="73">
        <f ca="1">HP16+HO17</f>
        <v>8.3126999999999995</v>
      </c>
      <c r="HQ17" s="74">
        <f t="shared" ca="1" si="213"/>
        <v>59.0563</v>
      </c>
      <c r="HR17" s="68">
        <f t="shared" si="54"/>
        <v>15</v>
      </c>
      <c r="HS17" s="72">
        <f t="shared" ca="1" si="214"/>
        <v>0.93169999999999997</v>
      </c>
      <c r="HT17" s="73">
        <f ca="1">HT16+HS17</f>
        <v>8.5032999999999994</v>
      </c>
      <c r="HU17" s="74">
        <f t="shared" ca="1" si="215"/>
        <v>58.363100000000003</v>
      </c>
      <c r="HV17" s="68">
        <f t="shared" si="55"/>
        <v>15</v>
      </c>
      <c r="HW17" s="72">
        <f t="shared" ca="1" si="216"/>
        <v>0.77929999999999999</v>
      </c>
      <c r="HX17" s="73">
        <f ca="1">HX16+HW17</f>
        <v>9.2340999999999998</v>
      </c>
      <c r="HY17" s="74">
        <f t="shared" ca="1" si="217"/>
        <v>76.924899999999994</v>
      </c>
      <c r="HZ17" s="68">
        <f t="shared" si="56"/>
        <v>15</v>
      </c>
      <c r="IA17" s="72">
        <f t="shared" ca="1" si="218"/>
        <v>0.49359999999999998</v>
      </c>
      <c r="IB17" s="73">
        <f ca="1">IB16+IA17</f>
        <v>5.7263999999999999</v>
      </c>
      <c r="IC17" s="74">
        <f t="shared" ca="1" si="219"/>
        <v>46.074499999999993</v>
      </c>
      <c r="ID17" s="68">
        <f t="shared" si="57"/>
        <v>15</v>
      </c>
      <c r="IE17" s="72">
        <f t="shared" ca="1" si="220"/>
        <v>0.5494</v>
      </c>
      <c r="IF17" s="73">
        <f ca="1">IF16+IE17</f>
        <v>7.6760000000000002</v>
      </c>
      <c r="IG17" s="74">
        <f t="shared" ca="1" si="221"/>
        <v>57.930300000000003</v>
      </c>
      <c r="IH17" s="68">
        <f t="shared" si="58"/>
        <v>15</v>
      </c>
      <c r="II17" s="72">
        <f t="shared" ca="1" si="222"/>
        <v>0.26290000000000002</v>
      </c>
      <c r="IJ17" s="73">
        <f ca="1">IJ16+II17</f>
        <v>5.6279000000000003</v>
      </c>
      <c r="IK17" s="74">
        <f t="shared" ca="1" si="223"/>
        <v>45.3523</v>
      </c>
      <c r="IL17" s="68">
        <f t="shared" si="59"/>
        <v>15</v>
      </c>
      <c r="IM17" s="72">
        <f t="shared" ca="1" si="224"/>
        <v>0.3886</v>
      </c>
      <c r="IN17" s="73">
        <f ca="1">IN16+IM17</f>
        <v>8.6239000000000008</v>
      </c>
      <c r="IO17" s="74">
        <f t="shared" ca="1" si="225"/>
        <v>75.112100000000012</v>
      </c>
      <c r="IQ17" s="68">
        <f t="shared" si="60"/>
        <v>15</v>
      </c>
      <c r="IR17" s="72">
        <f t="shared" ca="1" si="226"/>
        <v>0.99009999999999998</v>
      </c>
      <c r="IS17" s="73">
        <f t="shared" ca="1" si="227"/>
        <v>8.4767999999999972</v>
      </c>
      <c r="IT17" s="74">
        <f t="shared" ca="1" si="228"/>
        <v>65.286599999999993</v>
      </c>
      <c r="IU17" s="68">
        <f t="shared" si="61"/>
        <v>15</v>
      </c>
      <c r="IV17" s="72">
        <f t="shared" ca="1" si="229"/>
        <v>0.55720000000000003</v>
      </c>
      <c r="IW17" s="73">
        <f ca="1">IW16+IV17</f>
        <v>7.194799999999999</v>
      </c>
      <c r="IX17" s="74">
        <f t="shared" ca="1" si="230"/>
        <v>54.307099999999998</v>
      </c>
      <c r="IY17" s="68">
        <f t="shared" si="62"/>
        <v>15</v>
      </c>
      <c r="IZ17" s="72">
        <f t="shared" ca="1" si="231"/>
        <v>0.45240000000000002</v>
      </c>
      <c r="JA17" s="73">
        <f ca="1">JA16+IZ17</f>
        <v>8.1384000000000007</v>
      </c>
      <c r="JB17" s="74">
        <f t="shared" ca="1" si="232"/>
        <v>64.155799999999999</v>
      </c>
      <c r="JC17" s="68">
        <f t="shared" si="63"/>
        <v>15</v>
      </c>
      <c r="JD17" s="72">
        <f t="shared" ca="1" si="233"/>
        <v>0.91369999999999996</v>
      </c>
      <c r="JE17" s="73">
        <f ca="1">JE16+JD17</f>
        <v>7.0747999999999998</v>
      </c>
      <c r="JF17" s="74">
        <f t="shared" ca="1" si="234"/>
        <v>51.055700000000002</v>
      </c>
      <c r="JG17" s="68">
        <f t="shared" si="64"/>
        <v>15</v>
      </c>
      <c r="JH17" s="72">
        <f t="shared" ca="1" si="235"/>
        <v>0.84430000000000005</v>
      </c>
      <c r="JI17" s="73">
        <f ca="1">JI16+JH17</f>
        <v>6.4128000000000007</v>
      </c>
      <c r="JJ17" s="74">
        <f t="shared" ca="1" si="236"/>
        <v>47.815200000000004</v>
      </c>
      <c r="JK17" s="68">
        <f t="shared" si="65"/>
        <v>15</v>
      </c>
      <c r="JL17" s="72">
        <f t="shared" ca="1" si="237"/>
        <v>6.6900000000000001E-2</v>
      </c>
      <c r="JM17" s="73">
        <f ca="1">JM16+JL17</f>
        <v>6.7501999999999995</v>
      </c>
      <c r="JN17" s="74">
        <f t="shared" ca="1" si="238"/>
        <v>57.670799999999993</v>
      </c>
      <c r="JO17" s="68">
        <f t="shared" si="66"/>
        <v>15</v>
      </c>
      <c r="JP17" s="72">
        <f t="shared" ca="1" si="239"/>
        <v>0.2238</v>
      </c>
      <c r="JQ17" s="73">
        <f ca="1">JQ16+JP17</f>
        <v>6.5706999999999987</v>
      </c>
      <c r="JR17" s="74">
        <f t="shared" ca="1" si="240"/>
        <v>64.088200000000001</v>
      </c>
      <c r="JS17" s="68">
        <f t="shared" si="67"/>
        <v>15</v>
      </c>
      <c r="JT17" s="72">
        <f t="shared" ca="1" si="241"/>
        <v>0.49370000000000003</v>
      </c>
      <c r="JU17" s="73">
        <f ca="1">JU16+JT17</f>
        <v>8.6411999999999995</v>
      </c>
      <c r="JV17" s="74">
        <f t="shared" ca="1" si="242"/>
        <v>79.313000000000002</v>
      </c>
      <c r="JW17" s="68">
        <f t="shared" si="68"/>
        <v>15</v>
      </c>
      <c r="JX17" s="72">
        <f t="shared" ca="1" si="243"/>
        <v>0.5171</v>
      </c>
      <c r="JY17" s="73">
        <f ca="1">JY16+JX17</f>
        <v>7.7160999999999991</v>
      </c>
      <c r="JZ17" s="74">
        <f t="shared" ca="1" si="244"/>
        <v>64.638299999999987</v>
      </c>
      <c r="KA17" s="68">
        <f t="shared" si="69"/>
        <v>15</v>
      </c>
      <c r="KB17" s="72">
        <f t="shared" ca="1" si="245"/>
        <v>0.71379999999999999</v>
      </c>
      <c r="KC17" s="73">
        <f ca="1">KC16+KB17</f>
        <v>8.7528000000000006</v>
      </c>
      <c r="KD17" s="74">
        <f t="shared" ca="1" si="246"/>
        <v>68.244</v>
      </c>
      <c r="KF17" s="68">
        <f t="shared" si="70"/>
        <v>15</v>
      </c>
      <c r="KG17" s="72">
        <f t="shared" ca="1" si="247"/>
        <v>0.73660000000000003</v>
      </c>
      <c r="KH17" s="73">
        <f t="shared" ca="1" si="248"/>
        <v>6.5809000000000006</v>
      </c>
      <c r="KI17" s="74">
        <f t="shared" ca="1" si="249"/>
        <v>52.859499999999997</v>
      </c>
      <c r="KJ17" s="68">
        <f t="shared" si="71"/>
        <v>15</v>
      </c>
      <c r="KK17" s="72">
        <f t="shared" ca="1" si="250"/>
        <v>3.5400000000000001E-2</v>
      </c>
      <c r="KL17" s="73">
        <f ca="1">KL16+KK17</f>
        <v>8.1925999999999988</v>
      </c>
      <c r="KM17" s="74">
        <f t="shared" ca="1" si="251"/>
        <v>69.010899999999992</v>
      </c>
      <c r="KN17" s="68">
        <f t="shared" si="72"/>
        <v>15</v>
      </c>
      <c r="KO17" s="72">
        <f t="shared" ca="1" si="252"/>
        <v>0.36659999999999998</v>
      </c>
      <c r="KP17" s="73">
        <f ca="1">KP16+KO17</f>
        <v>7.2984999999999989</v>
      </c>
      <c r="KQ17" s="74">
        <f t="shared" ca="1" si="253"/>
        <v>61.513199999999998</v>
      </c>
      <c r="KR17" s="68">
        <f t="shared" si="73"/>
        <v>15</v>
      </c>
      <c r="KS17" s="72">
        <f t="shared" ca="1" si="254"/>
        <v>0.5595</v>
      </c>
      <c r="KT17" s="73">
        <f ca="1">KT16+KS17</f>
        <v>7.0167000000000002</v>
      </c>
      <c r="KU17" s="74">
        <f t="shared" ca="1" si="255"/>
        <v>55.998400000000004</v>
      </c>
      <c r="KV17" s="68">
        <f t="shared" si="74"/>
        <v>15</v>
      </c>
      <c r="KW17" s="72">
        <f t="shared" ca="1" si="256"/>
        <v>1.23E-2</v>
      </c>
      <c r="KX17" s="73">
        <f ca="1">KX16+KW17</f>
        <v>7.1618999999999993</v>
      </c>
      <c r="KY17" s="74">
        <f t="shared" ca="1" si="257"/>
        <v>62.942300000000003</v>
      </c>
      <c r="KZ17" s="68">
        <f t="shared" si="75"/>
        <v>15</v>
      </c>
      <c r="LA17" s="72">
        <f t="shared" ca="1" si="258"/>
        <v>0.434</v>
      </c>
      <c r="LB17" s="73">
        <f ca="1">LB16+LA17</f>
        <v>8.5048999999999992</v>
      </c>
      <c r="LC17" s="74">
        <f t="shared" ca="1" si="259"/>
        <v>68.547300000000007</v>
      </c>
      <c r="LD17" s="68">
        <f t="shared" si="76"/>
        <v>15</v>
      </c>
      <c r="LE17" s="72">
        <f t="shared" ca="1" si="260"/>
        <v>0.33660000000000001</v>
      </c>
      <c r="LF17" s="73">
        <f ca="1">LF16+LE17</f>
        <v>7.0951000000000004</v>
      </c>
      <c r="LG17" s="74">
        <f t="shared" ca="1" si="261"/>
        <v>58.659100000000002</v>
      </c>
      <c r="LH17" s="68">
        <f t="shared" si="77"/>
        <v>15</v>
      </c>
      <c r="LI17" s="72">
        <f t="shared" ca="1" si="262"/>
        <v>0.28810000000000002</v>
      </c>
      <c r="LJ17" s="73">
        <f ca="1">LJ16+LI17</f>
        <v>5.7950999999999988</v>
      </c>
      <c r="LK17" s="74">
        <f t="shared" ca="1" si="263"/>
        <v>45.377399999999994</v>
      </c>
      <c r="LL17" s="68">
        <f t="shared" si="78"/>
        <v>15</v>
      </c>
      <c r="LM17" s="72">
        <f t="shared" ca="1" si="264"/>
        <v>0.53380000000000005</v>
      </c>
      <c r="LN17" s="73">
        <f ca="1">LN16+LM17</f>
        <v>7.6875</v>
      </c>
      <c r="LO17" s="74">
        <f t="shared" ca="1" si="265"/>
        <v>52.999600000000001</v>
      </c>
      <c r="LP17" s="68">
        <f t="shared" si="79"/>
        <v>15</v>
      </c>
      <c r="LQ17" s="72">
        <f t="shared" ca="1" si="266"/>
        <v>0.54830000000000001</v>
      </c>
      <c r="LR17" s="73">
        <f ca="1">LR16+LQ17</f>
        <v>7.0036000000000005</v>
      </c>
      <c r="LS17" s="74">
        <f t="shared" ca="1" si="267"/>
        <v>60.053499999999993</v>
      </c>
      <c r="LU17" s="68">
        <f t="shared" si="80"/>
        <v>15</v>
      </c>
      <c r="LV17" s="72">
        <f t="shared" ca="1" si="268"/>
        <v>0.26029999999999998</v>
      </c>
      <c r="LW17" s="73">
        <f t="shared" ca="1" si="269"/>
        <v>9.0501000000000005</v>
      </c>
      <c r="LX17" s="74">
        <f t="shared" ca="1" si="270"/>
        <v>76.542600000000007</v>
      </c>
      <c r="LY17" s="68">
        <f t="shared" si="81"/>
        <v>15</v>
      </c>
      <c r="LZ17" s="72">
        <f t="shared" ca="1" si="271"/>
        <v>0.67689999999999995</v>
      </c>
      <c r="MA17" s="73">
        <f ca="1">MA16+LZ17</f>
        <v>8.5182000000000002</v>
      </c>
      <c r="MB17" s="74">
        <f t="shared" ca="1" si="272"/>
        <v>58.3491</v>
      </c>
      <c r="MC17" s="68">
        <f t="shared" si="82"/>
        <v>15</v>
      </c>
      <c r="MD17" s="72">
        <f t="shared" ca="1" si="273"/>
        <v>0.71050000000000002</v>
      </c>
      <c r="ME17" s="73">
        <f ca="1">ME16+MD17</f>
        <v>7.6769000000000007</v>
      </c>
      <c r="MF17" s="74">
        <f t="shared" ca="1" si="274"/>
        <v>54.396599999999999</v>
      </c>
      <c r="MG17" s="68">
        <f t="shared" si="83"/>
        <v>15</v>
      </c>
      <c r="MH17" s="72">
        <f t="shared" ca="1" si="275"/>
        <v>0.69910000000000005</v>
      </c>
      <c r="MI17" s="73">
        <f ca="1">MI16+MH17</f>
        <v>9.2003000000000004</v>
      </c>
      <c r="MJ17" s="74">
        <f t="shared" ca="1" si="276"/>
        <v>77.459299999999999</v>
      </c>
      <c r="MK17" s="68">
        <f t="shared" si="84"/>
        <v>15</v>
      </c>
      <c r="ML17" s="72">
        <f t="shared" ca="1" si="277"/>
        <v>0.43680000000000002</v>
      </c>
      <c r="MM17" s="73">
        <f ca="1">MM16+ML17</f>
        <v>7.9534000000000002</v>
      </c>
      <c r="MN17" s="74">
        <f t="shared" ca="1" si="278"/>
        <v>58.2179</v>
      </c>
      <c r="MO17" s="68">
        <f t="shared" si="85"/>
        <v>15</v>
      </c>
      <c r="MP17" s="72">
        <f t="shared" ca="1" si="279"/>
        <v>0.9032</v>
      </c>
      <c r="MQ17" s="73">
        <f ca="1">MQ16+MP17</f>
        <v>7.6631</v>
      </c>
      <c r="MR17" s="74">
        <f t="shared" ca="1" si="280"/>
        <v>54.080500000000008</v>
      </c>
      <c r="MS17" s="68">
        <f t="shared" si="86"/>
        <v>15</v>
      </c>
      <c r="MT17" s="72">
        <f t="shared" ca="1" si="281"/>
        <v>1.1000000000000001E-3</v>
      </c>
      <c r="MU17" s="73">
        <f ca="1">MU16+MT17</f>
        <v>6.1405000000000012</v>
      </c>
      <c r="MV17" s="74">
        <f t="shared" ca="1" si="282"/>
        <v>54.20920000000001</v>
      </c>
      <c r="MW17" s="68">
        <f t="shared" si="87"/>
        <v>15</v>
      </c>
      <c r="MX17" s="72">
        <f t="shared" ca="1" si="283"/>
        <v>0.95860000000000001</v>
      </c>
      <c r="MY17" s="73">
        <f ca="1">MY16+MX17</f>
        <v>6.7671000000000001</v>
      </c>
      <c r="MZ17" s="74">
        <f t="shared" ca="1" si="284"/>
        <v>44.949000000000005</v>
      </c>
      <c r="NA17" s="68">
        <f t="shared" si="88"/>
        <v>15</v>
      </c>
      <c r="NB17" s="72">
        <f t="shared" ca="1" si="285"/>
        <v>0.65690000000000004</v>
      </c>
      <c r="NC17" s="73">
        <f ca="1">NC16+NB17</f>
        <v>8.5576000000000008</v>
      </c>
      <c r="ND17" s="74">
        <f t="shared" ca="1" si="286"/>
        <v>65.993300000000005</v>
      </c>
      <c r="NE17" s="68">
        <f t="shared" si="89"/>
        <v>15</v>
      </c>
      <c r="NF17" s="72">
        <f t="shared" ca="1" si="287"/>
        <v>5.8599999999999999E-2</v>
      </c>
      <c r="NG17" s="73">
        <f ca="1">NG16+NF17</f>
        <v>7.9048999999999996</v>
      </c>
      <c r="NH17" s="74">
        <f t="shared" ca="1" si="288"/>
        <v>59.655099999999997</v>
      </c>
      <c r="NJ17" s="68">
        <f t="shared" si="90"/>
        <v>15</v>
      </c>
      <c r="NK17" s="72">
        <f t="shared" ca="1" si="289"/>
        <v>0.61219999999999997</v>
      </c>
      <c r="NL17" s="73">
        <f t="shared" ca="1" si="290"/>
        <v>9.5920999999999985</v>
      </c>
      <c r="NM17" s="74">
        <f t="shared" ca="1" si="291"/>
        <v>79.233099999999993</v>
      </c>
      <c r="NN17" s="68">
        <f t="shared" si="91"/>
        <v>15</v>
      </c>
      <c r="NO17" s="72">
        <f t="shared" ca="1" si="292"/>
        <v>0.55100000000000005</v>
      </c>
      <c r="NP17" s="73">
        <f ca="1">NP16+NO17</f>
        <v>7.1934000000000005</v>
      </c>
      <c r="NQ17" s="74">
        <f t="shared" ca="1" si="293"/>
        <v>60.130900000000011</v>
      </c>
      <c r="NR17" s="68">
        <f t="shared" si="92"/>
        <v>15</v>
      </c>
      <c r="NS17" s="72">
        <f t="shared" ca="1" si="294"/>
        <v>0.48220000000000002</v>
      </c>
      <c r="NT17" s="73">
        <f ca="1">NT16+NS17</f>
        <v>7.0252999999999988</v>
      </c>
      <c r="NU17" s="74">
        <f t="shared" ca="1" si="295"/>
        <v>58.808399999999992</v>
      </c>
      <c r="NV17" s="68">
        <f t="shared" si="93"/>
        <v>15</v>
      </c>
      <c r="NW17" s="72">
        <f t="shared" ca="1" si="296"/>
        <v>0.28620000000000001</v>
      </c>
      <c r="NX17" s="73">
        <f ca="1">NX16+NW17</f>
        <v>8.1712000000000007</v>
      </c>
      <c r="NY17" s="74">
        <f t="shared" ca="1" si="297"/>
        <v>70.27970000000002</v>
      </c>
      <c r="NZ17" s="68">
        <f t="shared" si="94"/>
        <v>15</v>
      </c>
      <c r="OA17" s="72">
        <f t="shared" ca="1" si="298"/>
        <v>0.50109999999999999</v>
      </c>
      <c r="OB17" s="73">
        <f ca="1">OB16+OA17</f>
        <v>8.0996000000000006</v>
      </c>
      <c r="OC17" s="74">
        <f t="shared" ca="1" si="299"/>
        <v>61.761500000000005</v>
      </c>
      <c r="OD17" s="68">
        <f t="shared" si="95"/>
        <v>15</v>
      </c>
      <c r="OE17" s="72">
        <f t="shared" ca="1" si="300"/>
        <v>0.73760000000000003</v>
      </c>
      <c r="OF17" s="73">
        <f ca="1">OF16+OE17</f>
        <v>7.3908000000000005</v>
      </c>
      <c r="OG17" s="74">
        <f t="shared" ca="1" si="301"/>
        <v>58.351399999999998</v>
      </c>
      <c r="OH17" s="68">
        <f t="shared" si="96"/>
        <v>15</v>
      </c>
      <c r="OI17" s="72">
        <f t="shared" ca="1" si="302"/>
        <v>0.83379999999999999</v>
      </c>
      <c r="OJ17" s="73">
        <f ca="1">OJ16+OI17</f>
        <v>7.3643999999999989</v>
      </c>
      <c r="OK17" s="74">
        <f t="shared" ca="1" si="303"/>
        <v>69.970399999999998</v>
      </c>
      <c r="OL17" s="68">
        <f t="shared" si="97"/>
        <v>15</v>
      </c>
      <c r="OM17" s="72">
        <f t="shared" ca="1" si="304"/>
        <v>3.85E-2</v>
      </c>
      <c r="ON17" s="73">
        <f ca="1">ON16+OM17</f>
        <v>8.3234000000000012</v>
      </c>
      <c r="OO17" s="74">
        <f t="shared" ca="1" si="305"/>
        <v>70.528000000000006</v>
      </c>
      <c r="OP17" s="68">
        <f t="shared" si="98"/>
        <v>15</v>
      </c>
      <c r="OQ17" s="72">
        <f t="shared" ca="1" si="306"/>
        <v>0.38800000000000001</v>
      </c>
      <c r="OR17" s="73">
        <f ca="1">OR16+OQ17</f>
        <v>9.057599999999999</v>
      </c>
      <c r="OS17" s="74">
        <f t="shared" ca="1" si="307"/>
        <v>76.668499999999995</v>
      </c>
      <c r="OT17" s="68">
        <f t="shared" si="99"/>
        <v>15</v>
      </c>
      <c r="OU17" s="72">
        <f t="shared" ca="1" si="308"/>
        <v>0.77</v>
      </c>
      <c r="OV17" s="73">
        <f ca="1">OV16+OU17</f>
        <v>8.5755999999999979</v>
      </c>
      <c r="OW17" s="74">
        <f t="shared" ca="1" si="309"/>
        <v>66.073699999999988</v>
      </c>
    </row>
    <row r="18" spans="5:413" x14ac:dyDescent="0.25">
      <c r="E18" s="68">
        <f t="shared" si="0"/>
        <v>16</v>
      </c>
      <c r="F18" s="72">
        <f t="shared" ca="1" si="100"/>
        <v>0.52929999999999999</v>
      </c>
      <c r="G18" s="73">
        <f t="shared" ca="1" si="101"/>
        <v>9.6771999999999991</v>
      </c>
      <c r="H18" s="74">
        <f t="shared" ca="1" si="102"/>
        <v>79.994199999999992</v>
      </c>
      <c r="I18" s="68">
        <f t="shared" si="1"/>
        <v>16</v>
      </c>
      <c r="J18" s="72">
        <f t="shared" ca="1" si="103"/>
        <v>0.1158</v>
      </c>
      <c r="K18" s="73">
        <f ca="1">K17+J18</f>
        <v>7.0695000000000006</v>
      </c>
      <c r="L18" s="74">
        <f t="shared" ca="1" si="104"/>
        <v>62.077599999999997</v>
      </c>
      <c r="M18" s="68">
        <f t="shared" si="2"/>
        <v>16</v>
      </c>
      <c r="N18" s="72">
        <f t="shared" ca="1" si="105"/>
        <v>0.3821</v>
      </c>
      <c r="O18" s="73">
        <f ca="1">O17+N18</f>
        <v>8.8605</v>
      </c>
      <c r="P18" s="74">
        <f t="shared" ca="1" si="106"/>
        <v>77.812299999999993</v>
      </c>
      <c r="Q18" s="68">
        <f t="shared" si="3"/>
        <v>16</v>
      </c>
      <c r="R18" s="72">
        <f t="shared" ca="1" si="107"/>
        <v>6.6500000000000004E-2</v>
      </c>
      <c r="S18" s="73">
        <f ca="1">S17+R18</f>
        <v>6.0832999999999995</v>
      </c>
      <c r="T18" s="74">
        <f t="shared" ca="1" si="108"/>
        <v>57.840200000000003</v>
      </c>
      <c r="U18" s="68">
        <f t="shared" si="4"/>
        <v>16</v>
      </c>
      <c r="V18" s="72">
        <f t="shared" ca="1" si="109"/>
        <v>0.99390000000000001</v>
      </c>
      <c r="W18" s="73">
        <f ca="1">W17+V18</f>
        <v>8.5432999999999986</v>
      </c>
      <c r="X18" s="74">
        <f t="shared" ca="1" si="110"/>
        <v>67.725300000000004</v>
      </c>
      <c r="Y18" s="68">
        <f t="shared" si="5"/>
        <v>16</v>
      </c>
      <c r="Z18" s="72">
        <f t="shared" ca="1" si="111"/>
        <v>0.9829</v>
      </c>
      <c r="AA18" s="73">
        <f ca="1">AA17+Z18</f>
        <v>9.5917999999999992</v>
      </c>
      <c r="AB18" s="74">
        <f t="shared" ca="1" si="112"/>
        <v>75.587999999999994</v>
      </c>
      <c r="AC18" s="68">
        <f t="shared" si="6"/>
        <v>16</v>
      </c>
      <c r="AD18" s="72">
        <f t="shared" ca="1" si="113"/>
        <v>0.71399999999999997</v>
      </c>
      <c r="AE18" s="73">
        <f ca="1">AE17+AD18</f>
        <v>7.5541</v>
      </c>
      <c r="AF18" s="74">
        <f t="shared" ca="1" si="114"/>
        <v>63.257300000000001</v>
      </c>
      <c r="AG18" s="68">
        <f t="shared" si="7"/>
        <v>16</v>
      </c>
      <c r="AH18" s="72">
        <f t="shared" ca="1" si="115"/>
        <v>0.79100000000000004</v>
      </c>
      <c r="AI18" s="73">
        <f ca="1">AI17+AH18</f>
        <v>10.721500000000001</v>
      </c>
      <c r="AJ18" s="74">
        <f t="shared" ca="1" si="116"/>
        <v>89.894099999999995</v>
      </c>
      <c r="AK18" s="68">
        <f t="shared" si="8"/>
        <v>16</v>
      </c>
      <c r="AL18" s="72">
        <f t="shared" ca="1" si="117"/>
        <v>0.56310000000000004</v>
      </c>
      <c r="AM18" s="73">
        <f ca="1">AM17+AL18</f>
        <v>9.5411000000000019</v>
      </c>
      <c r="AN18" s="74">
        <f t="shared" ca="1" si="118"/>
        <v>81.810800000000015</v>
      </c>
      <c r="AO18" s="68">
        <f t="shared" si="9"/>
        <v>16</v>
      </c>
      <c r="AP18" s="72">
        <f t="shared" ca="1" si="119"/>
        <v>0.93710000000000004</v>
      </c>
      <c r="AQ18" s="73">
        <f ca="1">AQ17+AP18</f>
        <v>9.1753999999999998</v>
      </c>
      <c r="AR18" s="74">
        <f t="shared" ca="1" si="120"/>
        <v>78.750299999999996</v>
      </c>
      <c r="AT18" s="68">
        <f t="shared" si="10"/>
        <v>16</v>
      </c>
      <c r="AU18" s="72">
        <f t="shared" ca="1" si="121"/>
        <v>0.30690000000000001</v>
      </c>
      <c r="AV18" s="73">
        <f t="shared" ca="1" si="122"/>
        <v>7.8235999999999999</v>
      </c>
      <c r="AW18" s="74">
        <f t="shared" ca="1" si="123"/>
        <v>71.607299999999995</v>
      </c>
      <c r="AX18" s="68">
        <f t="shared" si="11"/>
        <v>16</v>
      </c>
      <c r="AY18" s="72">
        <f t="shared" ca="1" si="124"/>
        <v>0.61470000000000002</v>
      </c>
      <c r="AZ18" s="73">
        <f ca="1">AZ17+AY18</f>
        <v>5.7250999999999994</v>
      </c>
      <c r="BA18" s="74">
        <f t="shared" ca="1" si="125"/>
        <v>47.497099999999996</v>
      </c>
      <c r="BB18" s="68">
        <f t="shared" si="12"/>
        <v>16</v>
      </c>
      <c r="BC18" s="72">
        <f t="shared" ca="1" si="126"/>
        <v>0.4929</v>
      </c>
      <c r="BD18" s="73">
        <f ca="1">BD17+BC18</f>
        <v>7.4596999999999989</v>
      </c>
      <c r="BE18" s="74">
        <f t="shared" ca="1" si="127"/>
        <v>70.859099999999998</v>
      </c>
      <c r="BF18" s="68">
        <f t="shared" si="13"/>
        <v>16</v>
      </c>
      <c r="BG18" s="72">
        <f t="shared" ca="1" si="128"/>
        <v>0.93989999999999996</v>
      </c>
      <c r="BH18" s="73">
        <f ca="1">BH17+BG18</f>
        <v>10.111400000000001</v>
      </c>
      <c r="BI18" s="74">
        <f t="shared" ca="1" si="129"/>
        <v>86.024300000000011</v>
      </c>
      <c r="BJ18" s="68">
        <f t="shared" si="14"/>
        <v>16</v>
      </c>
      <c r="BK18" s="72">
        <f t="shared" ca="1" si="130"/>
        <v>0.47289999999999999</v>
      </c>
      <c r="BL18" s="73">
        <f ca="1">BL17+BK18</f>
        <v>6.3490000000000002</v>
      </c>
      <c r="BM18" s="74">
        <f t="shared" ca="1" si="131"/>
        <v>58.101799999999997</v>
      </c>
      <c r="BN18" s="68">
        <f t="shared" si="15"/>
        <v>16</v>
      </c>
      <c r="BO18" s="72">
        <f t="shared" ca="1" si="132"/>
        <v>0.77500000000000002</v>
      </c>
      <c r="BP18" s="73">
        <f ca="1">BP17+BO18</f>
        <v>7.7721</v>
      </c>
      <c r="BQ18" s="74">
        <f t="shared" ca="1" si="133"/>
        <v>63.561700000000009</v>
      </c>
      <c r="BR18" s="68">
        <f t="shared" si="16"/>
        <v>16</v>
      </c>
      <c r="BS18" s="72">
        <f t="shared" ca="1" si="134"/>
        <v>0.1489</v>
      </c>
      <c r="BT18" s="73">
        <f ca="1">BT17+BS18</f>
        <v>8.2475999999999985</v>
      </c>
      <c r="BU18" s="74">
        <f t="shared" ca="1" si="135"/>
        <v>66.163900000000012</v>
      </c>
      <c r="BV18" s="68">
        <f t="shared" si="17"/>
        <v>16</v>
      </c>
      <c r="BW18" s="72">
        <f t="shared" ca="1" si="136"/>
        <v>9.5100000000000004E-2</v>
      </c>
      <c r="BX18" s="73">
        <f ca="1">BX17+BW18</f>
        <v>9.3595000000000006</v>
      </c>
      <c r="BY18" s="74">
        <f t="shared" ca="1" si="137"/>
        <v>78.439499999999995</v>
      </c>
      <c r="BZ18" s="68">
        <f t="shared" si="18"/>
        <v>16</v>
      </c>
      <c r="CA18" s="72">
        <f t="shared" ca="1" si="138"/>
        <v>0.95509999999999995</v>
      </c>
      <c r="CB18" s="73">
        <f ca="1">CB17+CA18</f>
        <v>8.0711000000000013</v>
      </c>
      <c r="CC18" s="74">
        <f t="shared" ca="1" si="139"/>
        <v>66.398400000000009</v>
      </c>
      <c r="CD18" s="68">
        <f t="shared" si="19"/>
        <v>16</v>
      </c>
      <c r="CE18" s="72">
        <f t="shared" ca="1" si="140"/>
        <v>0.30270000000000002</v>
      </c>
      <c r="CF18" s="73">
        <f ca="1">CF17+CE18</f>
        <v>6.9363000000000001</v>
      </c>
      <c r="CG18" s="74">
        <f t="shared" ca="1" si="141"/>
        <v>62.794300000000007</v>
      </c>
      <c r="CI18" s="68">
        <f t="shared" si="20"/>
        <v>16</v>
      </c>
      <c r="CJ18" s="72">
        <f t="shared" ca="1" si="142"/>
        <v>1.1900000000000001E-2</v>
      </c>
      <c r="CK18" s="73">
        <f t="shared" ca="1" si="143"/>
        <v>6.9166000000000007</v>
      </c>
      <c r="CL18" s="74">
        <f t="shared" ca="1" si="144"/>
        <v>64.343799999999987</v>
      </c>
      <c r="CM18" s="68">
        <f t="shared" si="21"/>
        <v>16</v>
      </c>
      <c r="CN18" s="72">
        <f t="shared" ca="1" si="145"/>
        <v>0.74719999999999998</v>
      </c>
      <c r="CO18" s="73">
        <f ca="1">CO17+CN18</f>
        <v>9.4273000000000007</v>
      </c>
      <c r="CP18" s="74">
        <f t="shared" ca="1" si="146"/>
        <v>83.344300000000004</v>
      </c>
      <c r="CQ18" s="68">
        <f t="shared" si="22"/>
        <v>16</v>
      </c>
      <c r="CR18" s="72">
        <f t="shared" ca="1" si="147"/>
        <v>0.49840000000000001</v>
      </c>
      <c r="CS18" s="73">
        <f ca="1">CS17+CR18</f>
        <v>8.1449999999999996</v>
      </c>
      <c r="CT18" s="74">
        <f t="shared" ca="1" si="148"/>
        <v>67.066800000000001</v>
      </c>
      <c r="CU18" s="68">
        <f t="shared" si="23"/>
        <v>16</v>
      </c>
      <c r="CV18" s="72">
        <f t="shared" ca="1" si="149"/>
        <v>0.17299999999999999</v>
      </c>
      <c r="CW18" s="73">
        <f ca="1">CW17+CV18</f>
        <v>7.8776999999999999</v>
      </c>
      <c r="CX18" s="74">
        <f t="shared" ca="1" si="150"/>
        <v>62.457799999999992</v>
      </c>
      <c r="CY18" s="68">
        <f t="shared" si="24"/>
        <v>16</v>
      </c>
      <c r="CZ18" s="72">
        <f t="shared" ca="1" si="151"/>
        <v>0.2392</v>
      </c>
      <c r="DA18" s="73">
        <f ca="1">DA17+CZ18</f>
        <v>4.9752000000000001</v>
      </c>
      <c r="DB18" s="74">
        <f t="shared" ca="1" si="152"/>
        <v>44.2318</v>
      </c>
      <c r="DC18" s="68">
        <f t="shared" si="25"/>
        <v>16</v>
      </c>
      <c r="DD18" s="72">
        <f t="shared" ca="1" si="153"/>
        <v>0.56299999999999994</v>
      </c>
      <c r="DE18" s="73">
        <f ca="1">DE17+DD18</f>
        <v>7.170799999999999</v>
      </c>
      <c r="DF18" s="74">
        <f t="shared" ca="1" si="154"/>
        <v>57.467300000000002</v>
      </c>
      <c r="DG18" s="68">
        <f t="shared" si="26"/>
        <v>16</v>
      </c>
      <c r="DH18" s="72">
        <f t="shared" ca="1" si="155"/>
        <v>0.81889999999999996</v>
      </c>
      <c r="DI18" s="73">
        <f ca="1">DI17+DH18</f>
        <v>9.9246000000000016</v>
      </c>
      <c r="DJ18" s="74">
        <f t="shared" ca="1" si="156"/>
        <v>87.374799999999993</v>
      </c>
      <c r="DK18" s="68">
        <f t="shared" si="27"/>
        <v>16</v>
      </c>
      <c r="DL18" s="72">
        <f t="shared" ca="1" si="157"/>
        <v>0.73740000000000006</v>
      </c>
      <c r="DM18" s="73">
        <f ca="1">DM17+DL18</f>
        <v>10.014799999999997</v>
      </c>
      <c r="DN18" s="74">
        <f t="shared" ca="1" si="158"/>
        <v>86.173899999999989</v>
      </c>
      <c r="DO18" s="68">
        <f t="shared" si="28"/>
        <v>16</v>
      </c>
      <c r="DP18" s="72">
        <f t="shared" ca="1" si="159"/>
        <v>0.47049999999999997</v>
      </c>
      <c r="DQ18" s="73">
        <f ca="1">DQ17+DP18</f>
        <v>7.3604000000000003</v>
      </c>
      <c r="DR18" s="74">
        <f t="shared" ca="1" si="160"/>
        <v>63.762699999999988</v>
      </c>
      <c r="DS18" s="68">
        <f t="shared" si="29"/>
        <v>16</v>
      </c>
      <c r="DT18" s="72">
        <f t="shared" ca="1" si="161"/>
        <v>0.48620000000000002</v>
      </c>
      <c r="DU18" s="73">
        <f ca="1">DU17+DT18</f>
        <v>10.6225</v>
      </c>
      <c r="DV18" s="74">
        <f t="shared" ca="1" si="162"/>
        <v>91.262100000000004</v>
      </c>
      <c r="DX18" s="68">
        <f t="shared" si="30"/>
        <v>16</v>
      </c>
      <c r="DY18" s="72">
        <f t="shared" ca="1" si="163"/>
        <v>0.60409999999999997</v>
      </c>
      <c r="DZ18" s="73">
        <f t="shared" ca="1" si="164"/>
        <v>8.7136000000000013</v>
      </c>
      <c r="EA18" s="74">
        <f t="shared" ca="1" si="165"/>
        <v>77.8446</v>
      </c>
      <c r="EB18" s="68">
        <f t="shared" si="31"/>
        <v>16</v>
      </c>
      <c r="EC18" s="72">
        <f t="shared" ca="1" si="166"/>
        <v>2.63E-2</v>
      </c>
      <c r="ED18" s="73">
        <f ca="1">ED17+EC18</f>
        <v>7.0243000000000011</v>
      </c>
      <c r="EE18" s="74">
        <f t="shared" ca="1" si="167"/>
        <v>58.671100000000017</v>
      </c>
      <c r="EF18" s="68">
        <f t="shared" si="32"/>
        <v>16</v>
      </c>
      <c r="EG18" s="72">
        <f t="shared" ca="1" si="168"/>
        <v>0.50409999999999999</v>
      </c>
      <c r="EH18" s="73">
        <f ca="1">EH17+EG18</f>
        <v>7.9810999999999996</v>
      </c>
      <c r="EI18" s="74">
        <f t="shared" ca="1" si="169"/>
        <v>72.329800000000006</v>
      </c>
      <c r="EJ18" s="68">
        <f t="shared" si="33"/>
        <v>16</v>
      </c>
      <c r="EK18" s="72">
        <f t="shared" ca="1" si="170"/>
        <v>0.83740000000000003</v>
      </c>
      <c r="EL18" s="73">
        <f ca="1">EL17+EK18</f>
        <v>7.8490000000000002</v>
      </c>
      <c r="EM18" s="74">
        <f t="shared" ca="1" si="171"/>
        <v>62.373799999999989</v>
      </c>
      <c r="EN18" s="68">
        <f t="shared" si="34"/>
        <v>16</v>
      </c>
      <c r="EO18" s="72">
        <f t="shared" ca="1" si="172"/>
        <v>0.85809999999999997</v>
      </c>
      <c r="EP18" s="73">
        <f ca="1">EP17+EO18</f>
        <v>7.5253000000000005</v>
      </c>
      <c r="EQ18" s="74">
        <f t="shared" ca="1" si="173"/>
        <v>59.104500000000002</v>
      </c>
      <c r="ER18" s="68">
        <f t="shared" si="35"/>
        <v>16</v>
      </c>
      <c r="ES18" s="72">
        <f t="shared" ca="1" si="174"/>
        <v>0.99050000000000005</v>
      </c>
      <c r="ET18" s="73">
        <f ca="1">ET17+ES18</f>
        <v>8.0986000000000011</v>
      </c>
      <c r="EU18" s="74">
        <f t="shared" ca="1" si="175"/>
        <v>72.750400000000013</v>
      </c>
      <c r="EV18" s="68">
        <f t="shared" si="36"/>
        <v>16</v>
      </c>
      <c r="EW18" s="72">
        <f t="shared" ca="1" si="176"/>
        <v>0.27550000000000002</v>
      </c>
      <c r="EX18" s="73">
        <f ca="1">EX17+EW18</f>
        <v>9.7849000000000004</v>
      </c>
      <c r="EY18" s="74">
        <f t="shared" ca="1" si="177"/>
        <v>86.593099999999993</v>
      </c>
      <c r="EZ18" s="68">
        <f t="shared" si="37"/>
        <v>16</v>
      </c>
      <c r="FA18" s="72">
        <f t="shared" ca="1" si="178"/>
        <v>0.72460000000000002</v>
      </c>
      <c r="FB18" s="73">
        <f ca="1">FB17+FA18</f>
        <v>8.6033000000000008</v>
      </c>
      <c r="FC18" s="74">
        <f t="shared" ca="1" si="179"/>
        <v>69.3553</v>
      </c>
      <c r="FD18" s="68">
        <f t="shared" si="38"/>
        <v>16</v>
      </c>
      <c r="FE18" s="72">
        <f t="shared" ca="1" si="180"/>
        <v>0.32790000000000002</v>
      </c>
      <c r="FF18" s="73">
        <f ca="1">FF17+FE18</f>
        <v>8.4444999999999979</v>
      </c>
      <c r="FG18" s="74">
        <f t="shared" ca="1" si="181"/>
        <v>75.458399999999983</v>
      </c>
      <c r="FH18" s="68">
        <f t="shared" si="39"/>
        <v>16</v>
      </c>
      <c r="FI18" s="72">
        <f t="shared" ca="1" si="182"/>
        <v>0.94330000000000003</v>
      </c>
      <c r="FJ18" s="73">
        <f ca="1">FJ17+FI18</f>
        <v>10.044599999999999</v>
      </c>
      <c r="FK18" s="74">
        <f t="shared" ca="1" si="183"/>
        <v>83.520299999999978</v>
      </c>
      <c r="FM18" s="68">
        <f t="shared" si="40"/>
        <v>16</v>
      </c>
      <c r="FN18" s="72">
        <f t="shared" ca="1" si="184"/>
        <v>0.2145</v>
      </c>
      <c r="FO18" s="73">
        <f t="shared" ca="1" si="185"/>
        <v>6.1767000000000012</v>
      </c>
      <c r="FP18" s="74">
        <f t="shared" ca="1" si="186"/>
        <v>61.811700000000016</v>
      </c>
      <c r="FQ18" s="68">
        <f t="shared" si="41"/>
        <v>16</v>
      </c>
      <c r="FR18" s="72">
        <f t="shared" ca="1" si="187"/>
        <v>0.35659999999999997</v>
      </c>
      <c r="FS18" s="73">
        <f ca="1">FS17+FR18</f>
        <v>9.3925000000000001</v>
      </c>
      <c r="FT18" s="74">
        <f t="shared" ca="1" si="188"/>
        <v>84.552000000000007</v>
      </c>
      <c r="FU18" s="68">
        <f t="shared" si="42"/>
        <v>16</v>
      </c>
      <c r="FV18" s="72">
        <f t="shared" ca="1" si="189"/>
        <v>0.3619</v>
      </c>
      <c r="FW18" s="73">
        <f ca="1">FW17+FV18</f>
        <v>6.327300000000001</v>
      </c>
      <c r="FX18" s="74">
        <f t="shared" ca="1" si="190"/>
        <v>60.658999999999999</v>
      </c>
      <c r="FY18" s="68">
        <f t="shared" si="43"/>
        <v>16</v>
      </c>
      <c r="FZ18" s="72">
        <f t="shared" ca="1" si="191"/>
        <v>0.66249999999999998</v>
      </c>
      <c r="GA18" s="73">
        <f ca="1">GA17+FZ18</f>
        <v>8.285400000000001</v>
      </c>
      <c r="GB18" s="74">
        <f t="shared" ca="1" si="192"/>
        <v>71.9084</v>
      </c>
      <c r="GC18" s="68">
        <f t="shared" si="44"/>
        <v>16</v>
      </c>
      <c r="GD18" s="72">
        <f t="shared" ca="1" si="193"/>
        <v>0.2873</v>
      </c>
      <c r="GE18" s="73">
        <f ca="1">GE17+GD18</f>
        <v>9.1067</v>
      </c>
      <c r="GF18" s="74">
        <f t="shared" ca="1" si="194"/>
        <v>80.751500000000007</v>
      </c>
      <c r="GG18" s="68">
        <f t="shared" si="45"/>
        <v>16</v>
      </c>
      <c r="GH18" s="72">
        <f t="shared" ca="1" si="195"/>
        <v>0.39419999999999999</v>
      </c>
      <c r="GI18" s="73">
        <f ca="1">GI17+GH18</f>
        <v>10.377399999999998</v>
      </c>
      <c r="GJ18" s="74">
        <f t="shared" ca="1" si="196"/>
        <v>95.309399999999982</v>
      </c>
      <c r="GK18" s="68">
        <f t="shared" si="46"/>
        <v>16</v>
      </c>
      <c r="GL18" s="72">
        <f t="shared" ca="1" si="197"/>
        <v>0.6865</v>
      </c>
      <c r="GM18" s="73">
        <f ca="1">GM17+GL18</f>
        <v>8.7446999999999999</v>
      </c>
      <c r="GN18" s="74">
        <f t="shared" ca="1" si="198"/>
        <v>74.548000000000002</v>
      </c>
      <c r="GO18" s="68">
        <f t="shared" si="47"/>
        <v>16</v>
      </c>
      <c r="GP18" s="72">
        <f t="shared" ca="1" si="199"/>
        <v>0.56459999999999999</v>
      </c>
      <c r="GQ18" s="73">
        <f ca="1">GQ17+GP18</f>
        <v>6.9490999999999996</v>
      </c>
      <c r="GR18" s="74">
        <f t="shared" ca="1" si="200"/>
        <v>66.299700000000001</v>
      </c>
      <c r="GS18" s="68">
        <f t="shared" si="48"/>
        <v>16</v>
      </c>
      <c r="GT18" s="72">
        <f t="shared" ca="1" si="201"/>
        <v>0.82709999999999995</v>
      </c>
      <c r="GU18" s="73">
        <f ca="1">GU17+GT18</f>
        <v>7.8710999999999993</v>
      </c>
      <c r="GV18" s="74">
        <f t="shared" ca="1" si="202"/>
        <v>59.217099999999995</v>
      </c>
      <c r="GW18" s="68">
        <f t="shared" si="49"/>
        <v>16</v>
      </c>
      <c r="GX18" s="72">
        <f t="shared" ca="1" si="203"/>
        <v>0.64500000000000002</v>
      </c>
      <c r="GY18" s="73">
        <f ca="1">GY17+GX18</f>
        <v>8.0755999999999997</v>
      </c>
      <c r="GZ18" s="74">
        <f t="shared" ca="1" si="204"/>
        <v>66.791399999999996</v>
      </c>
      <c r="HB18" s="68">
        <f t="shared" si="50"/>
        <v>16</v>
      </c>
      <c r="HC18" s="72">
        <f t="shared" ca="1" si="205"/>
        <v>0.99239999999999995</v>
      </c>
      <c r="HD18" s="73">
        <f t="shared" ca="1" si="206"/>
        <v>9.3262</v>
      </c>
      <c r="HE18" s="74">
        <f t="shared" ca="1" si="207"/>
        <v>72.05040000000001</v>
      </c>
      <c r="HF18" s="68">
        <f t="shared" si="51"/>
        <v>16</v>
      </c>
      <c r="HG18" s="72">
        <f t="shared" ca="1" si="208"/>
        <v>0.97319999999999995</v>
      </c>
      <c r="HH18" s="73">
        <f ca="1">HH17+HG18</f>
        <v>7.9159000000000006</v>
      </c>
      <c r="HI18" s="74">
        <f t="shared" ca="1" si="209"/>
        <v>60.135800000000003</v>
      </c>
      <c r="HJ18" s="68">
        <f t="shared" si="52"/>
        <v>16</v>
      </c>
      <c r="HK18" s="72">
        <f t="shared" ca="1" si="210"/>
        <v>0.73399999999999999</v>
      </c>
      <c r="HL18" s="73">
        <f ca="1">HL17+HK18</f>
        <v>7.3398999999999992</v>
      </c>
      <c r="HM18" s="74">
        <f t="shared" ca="1" si="211"/>
        <v>65.378099999999989</v>
      </c>
      <c r="HN18" s="68">
        <f t="shared" si="53"/>
        <v>16</v>
      </c>
      <c r="HO18" s="72">
        <f t="shared" ca="1" si="212"/>
        <v>0.47249999999999998</v>
      </c>
      <c r="HP18" s="73">
        <f ca="1">HP17+HO18</f>
        <v>8.7851999999999997</v>
      </c>
      <c r="HQ18" s="74">
        <f t="shared" ca="1" si="213"/>
        <v>67.841499999999996</v>
      </c>
      <c r="HR18" s="68">
        <f t="shared" si="54"/>
        <v>16</v>
      </c>
      <c r="HS18" s="72">
        <f t="shared" ca="1" si="214"/>
        <v>0.81710000000000005</v>
      </c>
      <c r="HT18" s="73">
        <f ca="1">HT17+HS18</f>
        <v>9.3203999999999994</v>
      </c>
      <c r="HU18" s="74">
        <f t="shared" ca="1" si="215"/>
        <v>67.683500000000009</v>
      </c>
      <c r="HV18" s="68">
        <f t="shared" si="55"/>
        <v>16</v>
      </c>
      <c r="HW18" s="72">
        <f t="shared" ca="1" si="216"/>
        <v>0.56930000000000003</v>
      </c>
      <c r="HX18" s="73">
        <f ca="1">HX17+HW18</f>
        <v>9.8033999999999999</v>
      </c>
      <c r="HY18" s="74">
        <f t="shared" ca="1" si="217"/>
        <v>86.72829999999999</v>
      </c>
      <c r="HZ18" s="68">
        <f t="shared" si="56"/>
        <v>16</v>
      </c>
      <c r="IA18" s="72">
        <f t="shared" ca="1" si="218"/>
        <v>0.16389999999999999</v>
      </c>
      <c r="IB18" s="73">
        <f ca="1">IB17+IA18</f>
        <v>5.8902999999999999</v>
      </c>
      <c r="IC18" s="74">
        <f t="shared" ca="1" si="219"/>
        <v>51.964799999999997</v>
      </c>
      <c r="ID18" s="68">
        <f t="shared" si="57"/>
        <v>16</v>
      </c>
      <c r="IE18" s="72">
        <f t="shared" ca="1" si="220"/>
        <v>0.36870000000000003</v>
      </c>
      <c r="IF18" s="73">
        <f ca="1">IF17+IE18</f>
        <v>8.0447000000000006</v>
      </c>
      <c r="IG18" s="74">
        <f t="shared" ca="1" si="221"/>
        <v>65.975000000000009</v>
      </c>
      <c r="IH18" s="68">
        <f t="shared" si="58"/>
        <v>16</v>
      </c>
      <c r="II18" s="72">
        <f t="shared" ca="1" si="222"/>
        <v>0.316</v>
      </c>
      <c r="IJ18" s="73">
        <f ca="1">IJ17+II18</f>
        <v>5.9439000000000002</v>
      </c>
      <c r="IK18" s="74">
        <f t="shared" ca="1" si="223"/>
        <v>51.296199999999999</v>
      </c>
      <c r="IL18" s="68">
        <f t="shared" si="59"/>
        <v>16</v>
      </c>
      <c r="IM18" s="72">
        <f t="shared" ca="1" si="224"/>
        <v>0.29649999999999999</v>
      </c>
      <c r="IN18" s="73">
        <f ca="1">IN17+IM18</f>
        <v>8.9204000000000008</v>
      </c>
      <c r="IO18" s="74">
        <f t="shared" ca="1" si="225"/>
        <v>84.032500000000013</v>
      </c>
      <c r="IQ18" s="68">
        <f t="shared" si="60"/>
        <v>16</v>
      </c>
      <c r="IR18" s="72">
        <f t="shared" ca="1" si="226"/>
        <v>0.17680000000000001</v>
      </c>
      <c r="IS18" s="73">
        <f t="shared" ca="1" si="227"/>
        <v>8.6535999999999973</v>
      </c>
      <c r="IT18" s="74">
        <f t="shared" ca="1" si="228"/>
        <v>73.94019999999999</v>
      </c>
      <c r="IU18" s="68">
        <f t="shared" si="61"/>
        <v>16</v>
      </c>
      <c r="IV18" s="72">
        <f t="shared" ca="1" si="229"/>
        <v>0.88739999999999997</v>
      </c>
      <c r="IW18" s="73">
        <f ca="1">IW17+IV18</f>
        <v>8.0821999999999985</v>
      </c>
      <c r="IX18" s="74">
        <f t="shared" ca="1" si="230"/>
        <v>62.389299999999999</v>
      </c>
      <c r="IY18" s="68">
        <f t="shared" si="62"/>
        <v>16</v>
      </c>
      <c r="IZ18" s="72">
        <f t="shared" ca="1" si="231"/>
        <v>0.19500000000000001</v>
      </c>
      <c r="JA18" s="73">
        <f ca="1">JA17+IZ18</f>
        <v>8.333400000000001</v>
      </c>
      <c r="JB18" s="74">
        <f t="shared" ca="1" si="232"/>
        <v>72.489199999999997</v>
      </c>
      <c r="JC18" s="68">
        <f t="shared" si="63"/>
        <v>16</v>
      </c>
      <c r="JD18" s="72">
        <f t="shared" ca="1" si="233"/>
        <v>0.42259999999999998</v>
      </c>
      <c r="JE18" s="73">
        <f ca="1">JE17+JD18</f>
        <v>7.4973999999999998</v>
      </c>
      <c r="JF18" s="74">
        <f t="shared" ca="1" si="234"/>
        <v>58.553100000000001</v>
      </c>
      <c r="JG18" s="68">
        <f t="shared" si="64"/>
        <v>16</v>
      </c>
      <c r="JH18" s="72">
        <f t="shared" ca="1" si="235"/>
        <v>0.3881</v>
      </c>
      <c r="JI18" s="73">
        <f ca="1">JI17+JH18</f>
        <v>6.8009000000000004</v>
      </c>
      <c r="JJ18" s="74">
        <f t="shared" ca="1" si="236"/>
        <v>54.616100000000003</v>
      </c>
      <c r="JK18" s="68">
        <f t="shared" si="65"/>
        <v>16</v>
      </c>
      <c r="JL18" s="72">
        <f t="shared" ca="1" si="237"/>
        <v>0.83709999999999996</v>
      </c>
      <c r="JM18" s="73">
        <f ca="1">JM17+JL18</f>
        <v>7.587299999999999</v>
      </c>
      <c r="JN18" s="74">
        <f t="shared" ca="1" si="238"/>
        <v>65.258099999999985</v>
      </c>
      <c r="JO18" s="68">
        <f t="shared" si="66"/>
        <v>16</v>
      </c>
      <c r="JP18" s="72">
        <f t="shared" ca="1" si="239"/>
        <v>0.36609999999999998</v>
      </c>
      <c r="JQ18" s="73">
        <f ca="1">JQ17+JP18</f>
        <v>6.936799999999999</v>
      </c>
      <c r="JR18" s="74">
        <f t="shared" ca="1" si="240"/>
        <v>71.025000000000006</v>
      </c>
      <c r="JS18" s="68">
        <f t="shared" si="67"/>
        <v>16</v>
      </c>
      <c r="JT18" s="72">
        <f t="shared" ca="1" si="241"/>
        <v>0.77590000000000003</v>
      </c>
      <c r="JU18" s="73">
        <f ca="1">JU17+JT18</f>
        <v>9.4170999999999996</v>
      </c>
      <c r="JV18" s="74">
        <f t="shared" ca="1" si="242"/>
        <v>88.730100000000007</v>
      </c>
      <c r="JW18" s="68">
        <f t="shared" si="68"/>
        <v>16</v>
      </c>
      <c r="JX18" s="72">
        <f t="shared" ca="1" si="243"/>
        <v>0.42909999999999998</v>
      </c>
      <c r="JY18" s="73">
        <f ca="1">JY17+JX18</f>
        <v>8.1451999999999991</v>
      </c>
      <c r="JZ18" s="74">
        <f t="shared" ca="1" si="244"/>
        <v>72.783499999999989</v>
      </c>
      <c r="KA18" s="68">
        <f t="shared" si="69"/>
        <v>16</v>
      </c>
      <c r="KB18" s="72">
        <f t="shared" ca="1" si="245"/>
        <v>0.33600000000000002</v>
      </c>
      <c r="KC18" s="73">
        <f ca="1">KC17+KB18</f>
        <v>9.0888000000000009</v>
      </c>
      <c r="KD18" s="74">
        <f t="shared" ca="1" si="246"/>
        <v>77.332800000000006</v>
      </c>
      <c r="KF18" s="68">
        <f t="shared" si="70"/>
        <v>16</v>
      </c>
      <c r="KG18" s="72">
        <f t="shared" ca="1" si="247"/>
        <v>0.43690000000000001</v>
      </c>
      <c r="KH18" s="73">
        <f t="shared" ca="1" si="248"/>
        <v>7.0178000000000003</v>
      </c>
      <c r="KI18" s="74">
        <f t="shared" ca="1" si="249"/>
        <v>59.877299999999998</v>
      </c>
      <c r="KJ18" s="68">
        <f t="shared" si="71"/>
        <v>16</v>
      </c>
      <c r="KK18" s="72">
        <f t="shared" ca="1" si="250"/>
        <v>0.99480000000000002</v>
      </c>
      <c r="KL18" s="73">
        <f ca="1">KL17+KK18</f>
        <v>9.1873999999999985</v>
      </c>
      <c r="KM18" s="74">
        <f t="shared" ca="1" si="251"/>
        <v>78.198299999999989</v>
      </c>
      <c r="KN18" s="68">
        <f t="shared" si="72"/>
        <v>16</v>
      </c>
      <c r="KO18" s="72">
        <f t="shared" ca="1" si="252"/>
        <v>0.13739999999999999</v>
      </c>
      <c r="KP18" s="73">
        <f ca="1">KP17+KO18</f>
        <v>7.4358999999999993</v>
      </c>
      <c r="KQ18" s="74">
        <f t="shared" ca="1" si="253"/>
        <v>68.949100000000001</v>
      </c>
      <c r="KR18" s="68">
        <f t="shared" si="73"/>
        <v>16</v>
      </c>
      <c r="KS18" s="72">
        <f t="shared" ca="1" si="254"/>
        <v>0.85829999999999995</v>
      </c>
      <c r="KT18" s="73">
        <f ca="1">KT17+KS18</f>
        <v>7.875</v>
      </c>
      <c r="KU18" s="74">
        <f t="shared" ca="1" si="255"/>
        <v>63.873400000000004</v>
      </c>
      <c r="KV18" s="68">
        <f t="shared" si="74"/>
        <v>16</v>
      </c>
      <c r="KW18" s="72">
        <f t="shared" ca="1" si="256"/>
        <v>0.42109999999999997</v>
      </c>
      <c r="KX18" s="73">
        <f ca="1">KX17+KW18</f>
        <v>7.5829999999999993</v>
      </c>
      <c r="KY18" s="74">
        <f t="shared" ca="1" si="257"/>
        <v>70.525300000000001</v>
      </c>
      <c r="KZ18" s="68">
        <f t="shared" si="75"/>
        <v>16</v>
      </c>
      <c r="LA18" s="72">
        <f t="shared" ca="1" si="258"/>
        <v>0.94410000000000005</v>
      </c>
      <c r="LB18" s="73">
        <f ca="1">LB17+LA18</f>
        <v>9.4489999999999998</v>
      </c>
      <c r="LC18" s="74">
        <f t="shared" ca="1" si="259"/>
        <v>77.996300000000005</v>
      </c>
      <c r="LD18" s="68">
        <f t="shared" si="76"/>
        <v>16</v>
      </c>
      <c r="LE18" s="72">
        <f t="shared" ca="1" si="260"/>
        <v>0.33889999999999998</v>
      </c>
      <c r="LF18" s="73">
        <f ca="1">LF17+LE18</f>
        <v>7.4340000000000002</v>
      </c>
      <c r="LG18" s="74">
        <f t="shared" ca="1" si="261"/>
        <v>66.093100000000007</v>
      </c>
      <c r="LH18" s="68">
        <f t="shared" si="77"/>
        <v>16</v>
      </c>
      <c r="LI18" s="72">
        <f t="shared" ca="1" si="262"/>
        <v>0.69140000000000001</v>
      </c>
      <c r="LJ18" s="73">
        <f ca="1">LJ17+LI18</f>
        <v>6.4864999999999986</v>
      </c>
      <c r="LK18" s="74">
        <f t="shared" ca="1" si="263"/>
        <v>51.863899999999994</v>
      </c>
      <c r="LL18" s="68">
        <f t="shared" si="78"/>
        <v>16</v>
      </c>
      <c r="LM18" s="72">
        <f t="shared" ca="1" si="264"/>
        <v>0.37309999999999999</v>
      </c>
      <c r="LN18" s="73">
        <f ca="1">LN17+LM18</f>
        <v>8.0606000000000009</v>
      </c>
      <c r="LO18" s="74">
        <f t="shared" ca="1" si="265"/>
        <v>61.060200000000002</v>
      </c>
      <c r="LP18" s="68">
        <f t="shared" si="79"/>
        <v>16</v>
      </c>
      <c r="LQ18" s="72">
        <f t="shared" ca="1" si="266"/>
        <v>8.7599999999999997E-2</v>
      </c>
      <c r="LR18" s="73">
        <f ca="1">LR17+LQ18</f>
        <v>7.0912000000000006</v>
      </c>
      <c r="LS18" s="74">
        <f t="shared" ca="1" si="267"/>
        <v>67.1447</v>
      </c>
      <c r="LU18" s="68">
        <f t="shared" si="80"/>
        <v>16</v>
      </c>
      <c r="LV18" s="72">
        <f t="shared" ca="1" si="268"/>
        <v>0.1178</v>
      </c>
      <c r="LW18" s="73">
        <f t="shared" ca="1" si="269"/>
        <v>9.1679000000000013</v>
      </c>
      <c r="LX18" s="74">
        <f t="shared" ca="1" si="270"/>
        <v>85.71050000000001</v>
      </c>
      <c r="LY18" s="68">
        <f t="shared" si="81"/>
        <v>16</v>
      </c>
      <c r="LZ18" s="72">
        <f t="shared" ca="1" si="271"/>
        <v>0.98429999999999995</v>
      </c>
      <c r="MA18" s="73">
        <f ca="1">MA17+LZ18</f>
        <v>9.5024999999999995</v>
      </c>
      <c r="MB18" s="74">
        <f t="shared" ca="1" si="272"/>
        <v>67.851600000000005</v>
      </c>
      <c r="MC18" s="68">
        <f t="shared" si="82"/>
        <v>16</v>
      </c>
      <c r="MD18" s="72">
        <f t="shared" ca="1" si="273"/>
        <v>0.17269999999999999</v>
      </c>
      <c r="ME18" s="73">
        <f ca="1">ME17+MD18</f>
        <v>7.8496000000000006</v>
      </c>
      <c r="MF18" s="74">
        <f t="shared" ca="1" si="274"/>
        <v>62.246200000000002</v>
      </c>
      <c r="MG18" s="68">
        <f t="shared" si="83"/>
        <v>16</v>
      </c>
      <c r="MH18" s="72">
        <f t="shared" ca="1" si="275"/>
        <v>0.94099999999999995</v>
      </c>
      <c r="MI18" s="73">
        <f ca="1">MI17+MH18</f>
        <v>10.141300000000001</v>
      </c>
      <c r="MJ18" s="74">
        <f t="shared" ca="1" si="276"/>
        <v>87.6006</v>
      </c>
      <c r="MK18" s="68">
        <f t="shared" si="84"/>
        <v>16</v>
      </c>
      <c r="ML18" s="72">
        <f t="shared" ca="1" si="277"/>
        <v>0.79710000000000003</v>
      </c>
      <c r="MM18" s="73">
        <f ca="1">MM17+ML18</f>
        <v>8.7505000000000006</v>
      </c>
      <c r="MN18" s="74">
        <f t="shared" ca="1" si="278"/>
        <v>66.968400000000003</v>
      </c>
      <c r="MO18" s="68">
        <f t="shared" si="85"/>
        <v>16</v>
      </c>
      <c r="MP18" s="72">
        <f t="shared" ca="1" si="279"/>
        <v>0.62490000000000001</v>
      </c>
      <c r="MQ18" s="73">
        <f ca="1">MQ17+MP18</f>
        <v>8.2880000000000003</v>
      </c>
      <c r="MR18" s="74">
        <f t="shared" ca="1" si="280"/>
        <v>62.368500000000012</v>
      </c>
      <c r="MS18" s="68">
        <f t="shared" si="86"/>
        <v>16</v>
      </c>
      <c r="MT18" s="72">
        <f t="shared" ca="1" si="281"/>
        <v>0.29549999999999998</v>
      </c>
      <c r="MU18" s="73">
        <f ca="1">MU17+MT18</f>
        <v>6.4360000000000008</v>
      </c>
      <c r="MV18" s="74">
        <f t="shared" ca="1" si="282"/>
        <v>60.64520000000001</v>
      </c>
      <c r="MW18" s="68">
        <f t="shared" si="87"/>
        <v>16</v>
      </c>
      <c r="MX18" s="72">
        <f t="shared" ca="1" si="283"/>
        <v>0.40410000000000001</v>
      </c>
      <c r="MY18" s="73">
        <f ca="1">MY17+MX18</f>
        <v>7.1711999999999998</v>
      </c>
      <c r="MZ18" s="74">
        <f t="shared" ca="1" si="284"/>
        <v>52.120200000000004</v>
      </c>
      <c r="NA18" s="68">
        <f t="shared" si="88"/>
        <v>16</v>
      </c>
      <c r="NB18" s="72">
        <f t="shared" ca="1" si="285"/>
        <v>0.73440000000000005</v>
      </c>
      <c r="NC18" s="73">
        <f ca="1">NC17+NB18</f>
        <v>9.2920000000000016</v>
      </c>
      <c r="ND18" s="74">
        <f t="shared" ca="1" si="286"/>
        <v>75.285300000000007</v>
      </c>
      <c r="NE18" s="68">
        <f t="shared" si="89"/>
        <v>16</v>
      </c>
      <c r="NF18" s="72">
        <f t="shared" ca="1" si="287"/>
        <v>0.79390000000000005</v>
      </c>
      <c r="NG18" s="73">
        <f ca="1">NG17+NF18</f>
        <v>8.6988000000000003</v>
      </c>
      <c r="NH18" s="74">
        <f t="shared" ca="1" si="288"/>
        <v>68.353899999999996</v>
      </c>
      <c r="NJ18" s="68">
        <f t="shared" si="90"/>
        <v>16</v>
      </c>
      <c r="NK18" s="72">
        <f t="shared" ca="1" si="289"/>
        <v>8.1199999999999994E-2</v>
      </c>
      <c r="NL18" s="73">
        <f t="shared" ca="1" si="290"/>
        <v>9.6732999999999993</v>
      </c>
      <c r="NM18" s="74">
        <f t="shared" ca="1" si="291"/>
        <v>88.906399999999991</v>
      </c>
      <c r="NN18" s="68">
        <f t="shared" si="91"/>
        <v>16</v>
      </c>
      <c r="NO18" s="72">
        <f t="shared" ca="1" si="292"/>
        <v>0.81710000000000005</v>
      </c>
      <c r="NP18" s="73">
        <f ca="1">NP17+NO18</f>
        <v>8.0105000000000004</v>
      </c>
      <c r="NQ18" s="74">
        <f t="shared" ca="1" si="293"/>
        <v>68.141400000000004</v>
      </c>
      <c r="NR18" s="68">
        <f t="shared" si="92"/>
        <v>16</v>
      </c>
      <c r="NS18" s="72">
        <f t="shared" ca="1" si="294"/>
        <v>0.72770000000000001</v>
      </c>
      <c r="NT18" s="73">
        <f ca="1">NT17+NS18</f>
        <v>7.7529999999999983</v>
      </c>
      <c r="NU18" s="74">
        <f t="shared" ca="1" si="295"/>
        <v>66.561399999999992</v>
      </c>
      <c r="NV18" s="68">
        <f t="shared" si="93"/>
        <v>16</v>
      </c>
      <c r="NW18" s="72">
        <f t="shared" ca="1" si="296"/>
        <v>0.121</v>
      </c>
      <c r="NX18" s="73">
        <f ca="1">NX17+NW18</f>
        <v>8.2922000000000011</v>
      </c>
      <c r="NY18" s="74">
        <f t="shared" ca="1" si="297"/>
        <v>78.571900000000028</v>
      </c>
      <c r="NZ18" s="68">
        <f t="shared" si="94"/>
        <v>16</v>
      </c>
      <c r="OA18" s="72">
        <f t="shared" ca="1" si="298"/>
        <v>0.98470000000000002</v>
      </c>
      <c r="OB18" s="73">
        <f ca="1">OB17+OA18</f>
        <v>9.0843000000000007</v>
      </c>
      <c r="OC18" s="74">
        <f t="shared" ca="1" si="299"/>
        <v>70.845800000000011</v>
      </c>
      <c r="OD18" s="68">
        <f t="shared" si="95"/>
        <v>16</v>
      </c>
      <c r="OE18" s="72">
        <f t="shared" ca="1" si="300"/>
        <v>0.2472</v>
      </c>
      <c r="OF18" s="73">
        <f ca="1">OF17+OE18</f>
        <v>7.6380000000000008</v>
      </c>
      <c r="OG18" s="74">
        <f t="shared" ca="1" si="301"/>
        <v>65.989400000000003</v>
      </c>
      <c r="OH18" s="68">
        <f t="shared" si="96"/>
        <v>16</v>
      </c>
      <c r="OI18" s="72">
        <f t="shared" ca="1" si="302"/>
        <v>0.30070000000000002</v>
      </c>
      <c r="OJ18" s="73">
        <f ca="1">OJ17+OI18</f>
        <v>7.6650999999999989</v>
      </c>
      <c r="OK18" s="74">
        <f t="shared" ca="1" si="303"/>
        <v>77.635499999999993</v>
      </c>
      <c r="OL18" s="68">
        <f t="shared" si="97"/>
        <v>16</v>
      </c>
      <c r="OM18" s="72">
        <f t="shared" ca="1" si="304"/>
        <v>0.312</v>
      </c>
      <c r="ON18" s="73">
        <f ca="1">ON17+OM18</f>
        <v>8.6354000000000006</v>
      </c>
      <c r="OO18" s="74">
        <f t="shared" ca="1" si="305"/>
        <v>79.16340000000001</v>
      </c>
      <c r="OP18" s="68">
        <f t="shared" si="98"/>
        <v>16</v>
      </c>
      <c r="OQ18" s="72">
        <f t="shared" ca="1" si="306"/>
        <v>0.67069999999999996</v>
      </c>
      <c r="OR18" s="73">
        <f ca="1">OR17+OQ18</f>
        <v>9.7282999999999991</v>
      </c>
      <c r="OS18" s="74">
        <f t="shared" ca="1" si="307"/>
        <v>86.396799999999999</v>
      </c>
      <c r="OT18" s="68">
        <f t="shared" si="99"/>
        <v>16</v>
      </c>
      <c r="OU18" s="72">
        <f t="shared" ca="1" si="308"/>
        <v>0.76770000000000005</v>
      </c>
      <c r="OV18" s="73">
        <f ca="1">OV17+OU18</f>
        <v>9.3432999999999975</v>
      </c>
      <c r="OW18" s="74">
        <f t="shared" ca="1" si="309"/>
        <v>75.416999999999987</v>
      </c>
    </row>
    <row r="19" spans="5:413" x14ac:dyDescent="0.25">
      <c r="E19" s="68">
        <f t="shared" si="0"/>
        <v>17</v>
      </c>
      <c r="F19" s="72">
        <f t="shared" ca="1" si="100"/>
        <v>0.59389999999999998</v>
      </c>
      <c r="G19" s="73">
        <f t="shared" ca="1" si="101"/>
        <v>10.271099999999999</v>
      </c>
      <c r="H19" s="74">
        <f t="shared" ca="1" si="102"/>
        <v>90.265299999999996</v>
      </c>
      <c r="I19" s="68">
        <f t="shared" si="1"/>
        <v>17</v>
      </c>
      <c r="J19" s="72">
        <f t="shared" ca="1" si="103"/>
        <v>0.49299999999999999</v>
      </c>
      <c r="K19" s="73">
        <f ca="1">K18+J19</f>
        <v>7.5625000000000009</v>
      </c>
      <c r="L19" s="74">
        <f t="shared" ca="1" si="104"/>
        <v>69.640100000000004</v>
      </c>
      <c r="M19" s="68">
        <f t="shared" si="2"/>
        <v>17</v>
      </c>
      <c r="N19" s="72">
        <f t="shared" ca="1" si="105"/>
        <v>0.33589999999999998</v>
      </c>
      <c r="O19" s="73">
        <f ca="1">O18+N19</f>
        <v>9.1964000000000006</v>
      </c>
      <c r="P19" s="74">
        <f t="shared" ca="1" si="106"/>
        <v>87.00869999999999</v>
      </c>
      <c r="Q19" s="68">
        <f t="shared" si="3"/>
        <v>17</v>
      </c>
      <c r="R19" s="72">
        <f t="shared" ca="1" si="107"/>
        <v>0.79790000000000005</v>
      </c>
      <c r="S19" s="73">
        <f ca="1">S18+R19</f>
        <v>6.8811999999999998</v>
      </c>
      <c r="T19" s="74">
        <f t="shared" ca="1" si="108"/>
        <v>64.721400000000003</v>
      </c>
      <c r="U19" s="68">
        <f t="shared" si="4"/>
        <v>17</v>
      </c>
      <c r="V19" s="72">
        <f t="shared" ca="1" si="109"/>
        <v>0.8478</v>
      </c>
      <c r="W19" s="73">
        <f ca="1">W18+V19</f>
        <v>9.391099999999998</v>
      </c>
      <c r="X19" s="74">
        <f t="shared" ca="1" si="110"/>
        <v>77.116399999999999</v>
      </c>
      <c r="Y19" s="68">
        <f t="shared" si="5"/>
        <v>17</v>
      </c>
      <c r="Z19" s="72">
        <f t="shared" ca="1" si="111"/>
        <v>0.51290000000000002</v>
      </c>
      <c r="AA19" s="73">
        <f ca="1">AA18+Z19</f>
        <v>10.104699999999999</v>
      </c>
      <c r="AB19" s="74">
        <f t="shared" ca="1" si="112"/>
        <v>85.692699999999988</v>
      </c>
      <c r="AC19" s="68">
        <f t="shared" si="6"/>
        <v>17</v>
      </c>
      <c r="AD19" s="72">
        <f t="shared" ca="1" si="113"/>
        <v>0.75560000000000005</v>
      </c>
      <c r="AE19" s="73">
        <f ca="1">AE18+AD19</f>
        <v>8.3096999999999994</v>
      </c>
      <c r="AF19" s="74">
        <f t="shared" ca="1" si="114"/>
        <v>71.567000000000007</v>
      </c>
      <c r="AG19" s="68">
        <f t="shared" si="7"/>
        <v>17</v>
      </c>
      <c r="AH19" s="72">
        <f t="shared" ca="1" si="115"/>
        <v>0.37969999999999998</v>
      </c>
      <c r="AI19" s="73">
        <f ca="1">AI18+AH19</f>
        <v>11.1012</v>
      </c>
      <c r="AJ19" s="74">
        <f t="shared" ca="1" si="116"/>
        <v>100.9953</v>
      </c>
      <c r="AK19" s="68">
        <f t="shared" si="8"/>
        <v>17</v>
      </c>
      <c r="AL19" s="72">
        <f t="shared" ca="1" si="117"/>
        <v>0.52980000000000005</v>
      </c>
      <c r="AM19" s="73">
        <f ca="1">AM18+AL19</f>
        <v>10.070900000000002</v>
      </c>
      <c r="AN19" s="74">
        <f t="shared" ca="1" si="118"/>
        <v>91.881700000000023</v>
      </c>
      <c r="AO19" s="68">
        <f t="shared" si="9"/>
        <v>17</v>
      </c>
      <c r="AP19" s="72">
        <f t="shared" ca="1" si="119"/>
        <v>0.15840000000000001</v>
      </c>
      <c r="AQ19" s="73">
        <f ca="1">AQ18+AP19</f>
        <v>9.3338000000000001</v>
      </c>
      <c r="AR19" s="74">
        <f t="shared" ca="1" si="120"/>
        <v>88.084099999999992</v>
      </c>
      <c r="AT19" s="68">
        <f t="shared" si="10"/>
        <v>17</v>
      </c>
      <c r="AU19" s="72">
        <f t="shared" ca="1" si="121"/>
        <v>0.15989999999999999</v>
      </c>
      <c r="AV19" s="73">
        <f t="shared" ca="1" si="122"/>
        <v>7.9835000000000003</v>
      </c>
      <c r="AW19" s="74">
        <f t="shared" ca="1" si="123"/>
        <v>79.590800000000002</v>
      </c>
      <c r="AX19" s="68">
        <f t="shared" si="11"/>
        <v>17</v>
      </c>
      <c r="AY19" s="72">
        <f t="shared" ca="1" si="124"/>
        <v>0.86650000000000005</v>
      </c>
      <c r="AZ19" s="73">
        <f ca="1">AZ18+AY19</f>
        <v>6.5915999999999997</v>
      </c>
      <c r="BA19" s="74">
        <f t="shared" ca="1" si="125"/>
        <v>54.088699999999996</v>
      </c>
      <c r="BB19" s="68">
        <f t="shared" si="12"/>
        <v>17</v>
      </c>
      <c r="BC19" s="72">
        <f t="shared" ca="1" si="126"/>
        <v>0.62749999999999995</v>
      </c>
      <c r="BD19" s="73">
        <f ca="1">BD18+BC19</f>
        <v>8.0871999999999993</v>
      </c>
      <c r="BE19" s="74">
        <f t="shared" ca="1" si="127"/>
        <v>78.946299999999994</v>
      </c>
      <c r="BF19" s="68">
        <f t="shared" si="13"/>
        <v>17</v>
      </c>
      <c r="BG19" s="72">
        <f t="shared" ca="1" si="128"/>
        <v>5.7200000000000001E-2</v>
      </c>
      <c r="BH19" s="73">
        <f ca="1">BH18+BG19</f>
        <v>10.168600000000001</v>
      </c>
      <c r="BI19" s="74">
        <f t="shared" ca="1" si="129"/>
        <v>96.192900000000009</v>
      </c>
      <c r="BJ19" s="68">
        <f t="shared" si="14"/>
        <v>17</v>
      </c>
      <c r="BK19" s="72">
        <f t="shared" ca="1" si="130"/>
        <v>0.80679999999999996</v>
      </c>
      <c r="BL19" s="73">
        <f ca="1">BL18+BK19</f>
        <v>7.1558000000000002</v>
      </c>
      <c r="BM19" s="74">
        <f t="shared" ca="1" si="131"/>
        <v>65.257599999999996</v>
      </c>
      <c r="BN19" s="68">
        <f t="shared" si="15"/>
        <v>17</v>
      </c>
      <c r="BO19" s="72">
        <f t="shared" ca="1" si="132"/>
        <v>0.1638</v>
      </c>
      <c r="BP19" s="73">
        <f ca="1">BP18+BO19</f>
        <v>7.9359000000000002</v>
      </c>
      <c r="BQ19" s="74">
        <f t="shared" ca="1" si="133"/>
        <v>71.497600000000006</v>
      </c>
      <c r="BR19" s="68">
        <f t="shared" si="16"/>
        <v>17</v>
      </c>
      <c r="BS19" s="72">
        <f t="shared" ca="1" si="134"/>
        <v>0.31280000000000002</v>
      </c>
      <c r="BT19" s="73">
        <f ca="1">BT18+BS19</f>
        <v>8.5603999999999978</v>
      </c>
      <c r="BU19" s="74">
        <f t="shared" ca="1" si="135"/>
        <v>74.724300000000014</v>
      </c>
      <c r="BV19" s="68">
        <f t="shared" si="17"/>
        <v>17</v>
      </c>
      <c r="BW19" s="72">
        <f t="shared" ca="1" si="136"/>
        <v>0.65469999999999995</v>
      </c>
      <c r="BX19" s="73">
        <f ca="1">BX18+BW19</f>
        <v>10.014200000000001</v>
      </c>
      <c r="BY19" s="74">
        <f t="shared" ca="1" si="137"/>
        <v>88.453699999999998</v>
      </c>
      <c r="BZ19" s="68">
        <f t="shared" si="18"/>
        <v>17</v>
      </c>
      <c r="CA19" s="72">
        <f t="shared" ca="1" si="138"/>
        <v>0.44490000000000002</v>
      </c>
      <c r="CB19" s="73">
        <f ca="1">CB18+CA19</f>
        <v>8.5160000000000018</v>
      </c>
      <c r="CC19" s="74">
        <f t="shared" ca="1" si="139"/>
        <v>74.914400000000015</v>
      </c>
      <c r="CD19" s="68">
        <f t="shared" si="19"/>
        <v>17</v>
      </c>
      <c r="CE19" s="72">
        <f t="shared" ca="1" si="140"/>
        <v>0.21829999999999999</v>
      </c>
      <c r="CF19" s="73">
        <f ca="1">CF18+CE19</f>
        <v>7.1546000000000003</v>
      </c>
      <c r="CG19" s="74">
        <f t="shared" ca="1" si="141"/>
        <v>69.948900000000009</v>
      </c>
      <c r="CI19" s="68">
        <f t="shared" si="20"/>
        <v>17</v>
      </c>
      <c r="CJ19" s="72">
        <f t="shared" ca="1" si="142"/>
        <v>0.88539999999999996</v>
      </c>
      <c r="CK19" s="73">
        <f t="shared" ca="1" si="143"/>
        <v>7.8020000000000005</v>
      </c>
      <c r="CL19" s="74">
        <f t="shared" ca="1" si="144"/>
        <v>72.145799999999994</v>
      </c>
      <c r="CM19" s="68">
        <f t="shared" si="21"/>
        <v>17</v>
      </c>
      <c r="CN19" s="72">
        <f t="shared" ca="1" si="145"/>
        <v>0.1183</v>
      </c>
      <c r="CO19" s="73">
        <f ca="1">CO18+CN19</f>
        <v>9.5456000000000003</v>
      </c>
      <c r="CP19" s="74">
        <f t="shared" ca="1" si="146"/>
        <v>92.889900000000011</v>
      </c>
      <c r="CQ19" s="68">
        <f t="shared" si="22"/>
        <v>17</v>
      </c>
      <c r="CR19" s="72">
        <f t="shared" ca="1" si="147"/>
        <v>0.95279999999999998</v>
      </c>
      <c r="CS19" s="73">
        <f ca="1">CS18+CR19</f>
        <v>9.0977999999999994</v>
      </c>
      <c r="CT19" s="74">
        <f t="shared" ca="1" si="148"/>
        <v>76.164600000000007</v>
      </c>
      <c r="CU19" s="68">
        <f t="shared" si="23"/>
        <v>17</v>
      </c>
      <c r="CV19" s="72">
        <f t="shared" ca="1" si="149"/>
        <v>0.28060000000000002</v>
      </c>
      <c r="CW19" s="73">
        <f ca="1">CW18+CV19</f>
        <v>8.1583000000000006</v>
      </c>
      <c r="CX19" s="74">
        <f t="shared" ca="1" si="150"/>
        <v>70.616099999999989</v>
      </c>
      <c r="CY19" s="68">
        <f t="shared" si="24"/>
        <v>17</v>
      </c>
      <c r="CZ19" s="72">
        <f t="shared" ca="1" si="151"/>
        <v>0.40629999999999999</v>
      </c>
      <c r="DA19" s="73">
        <f ca="1">DA18+CZ19</f>
        <v>5.3815</v>
      </c>
      <c r="DB19" s="74">
        <f t="shared" ca="1" si="152"/>
        <v>49.613300000000002</v>
      </c>
      <c r="DC19" s="68">
        <f t="shared" si="25"/>
        <v>17</v>
      </c>
      <c r="DD19" s="72">
        <f t="shared" ca="1" si="153"/>
        <v>0.20349999999999999</v>
      </c>
      <c r="DE19" s="73">
        <f ca="1">DE18+DD19</f>
        <v>7.374299999999999</v>
      </c>
      <c r="DF19" s="74">
        <f t="shared" ca="1" si="154"/>
        <v>64.8416</v>
      </c>
      <c r="DG19" s="68">
        <f t="shared" si="26"/>
        <v>17</v>
      </c>
      <c r="DH19" s="72">
        <f t="shared" ca="1" si="155"/>
        <v>0.2036</v>
      </c>
      <c r="DI19" s="73">
        <f ca="1">DI18+DH19</f>
        <v>10.128200000000001</v>
      </c>
      <c r="DJ19" s="74">
        <f t="shared" ca="1" si="156"/>
        <v>97.503</v>
      </c>
      <c r="DK19" s="68">
        <f t="shared" si="27"/>
        <v>17</v>
      </c>
      <c r="DL19" s="72">
        <f t="shared" ca="1" si="157"/>
        <v>0.26519999999999999</v>
      </c>
      <c r="DM19" s="73">
        <f ca="1">DM18+DL19</f>
        <v>10.279999999999998</v>
      </c>
      <c r="DN19" s="74">
        <f t="shared" ca="1" si="158"/>
        <v>96.45389999999999</v>
      </c>
      <c r="DO19" s="68">
        <f t="shared" si="28"/>
        <v>17</v>
      </c>
      <c r="DP19" s="72">
        <f t="shared" ca="1" si="159"/>
        <v>0.37890000000000001</v>
      </c>
      <c r="DQ19" s="73">
        <f ca="1">DQ18+DP19</f>
        <v>7.7393000000000001</v>
      </c>
      <c r="DR19" s="74">
        <f t="shared" ca="1" si="160"/>
        <v>71.501999999999981</v>
      </c>
      <c r="DS19" s="68">
        <f t="shared" si="29"/>
        <v>17</v>
      </c>
      <c r="DT19" s="72">
        <f t="shared" ca="1" si="161"/>
        <v>0.5998</v>
      </c>
      <c r="DU19" s="73">
        <f ca="1">DU18+DT19</f>
        <v>11.222300000000001</v>
      </c>
      <c r="DV19" s="74">
        <f t="shared" ca="1" si="162"/>
        <v>102.48440000000001</v>
      </c>
      <c r="DX19" s="68">
        <f t="shared" si="30"/>
        <v>17</v>
      </c>
      <c r="DY19" s="72">
        <f t="shared" ca="1" si="163"/>
        <v>0.2079</v>
      </c>
      <c r="DZ19" s="73">
        <f t="shared" ca="1" si="164"/>
        <v>8.9215000000000018</v>
      </c>
      <c r="EA19" s="74">
        <f t="shared" ca="1" si="165"/>
        <v>86.766099999999994</v>
      </c>
      <c r="EB19" s="68">
        <f t="shared" si="31"/>
        <v>17</v>
      </c>
      <c r="EC19" s="72">
        <f t="shared" ca="1" si="166"/>
        <v>0.97670000000000001</v>
      </c>
      <c r="ED19" s="73">
        <f ca="1">ED18+EC19</f>
        <v>8.0010000000000012</v>
      </c>
      <c r="EE19" s="74">
        <f t="shared" ca="1" si="167"/>
        <v>66.672100000000015</v>
      </c>
      <c r="EF19" s="68">
        <f t="shared" si="32"/>
        <v>17</v>
      </c>
      <c r="EG19" s="72">
        <f t="shared" ca="1" si="168"/>
        <v>0.26279999999999998</v>
      </c>
      <c r="EH19" s="73">
        <f ca="1">EH18+EG19</f>
        <v>8.2439</v>
      </c>
      <c r="EI19" s="74">
        <f t="shared" ca="1" si="169"/>
        <v>80.573700000000002</v>
      </c>
      <c r="EJ19" s="68">
        <f t="shared" si="33"/>
        <v>17</v>
      </c>
      <c r="EK19" s="72">
        <f t="shared" ca="1" si="170"/>
        <v>0.93669999999999998</v>
      </c>
      <c r="EL19" s="73">
        <f ca="1">EL18+EK19</f>
        <v>8.7857000000000003</v>
      </c>
      <c r="EM19" s="74">
        <f t="shared" ca="1" si="171"/>
        <v>71.159499999999994</v>
      </c>
      <c r="EN19" s="68">
        <f t="shared" si="34"/>
        <v>17</v>
      </c>
      <c r="EO19" s="72">
        <f t="shared" ca="1" si="172"/>
        <v>0.56069999999999998</v>
      </c>
      <c r="EP19" s="73">
        <f ca="1">EP18+EO19</f>
        <v>8.0860000000000003</v>
      </c>
      <c r="EQ19" s="74">
        <f t="shared" ca="1" si="173"/>
        <v>67.1905</v>
      </c>
      <c r="ER19" s="68">
        <f t="shared" si="35"/>
        <v>17</v>
      </c>
      <c r="ES19" s="72">
        <f t="shared" ca="1" si="174"/>
        <v>0.7903</v>
      </c>
      <c r="ET19" s="73">
        <f ca="1">ET18+ES19</f>
        <v>8.8889000000000014</v>
      </c>
      <c r="EU19" s="74">
        <f t="shared" ca="1" si="175"/>
        <v>81.63930000000002</v>
      </c>
      <c r="EV19" s="68">
        <f t="shared" si="36"/>
        <v>17</v>
      </c>
      <c r="EW19" s="72">
        <f t="shared" ca="1" si="176"/>
        <v>0.12039999999999999</v>
      </c>
      <c r="EX19" s="73">
        <f ca="1">EX18+EW19</f>
        <v>9.9053000000000004</v>
      </c>
      <c r="EY19" s="74">
        <f t="shared" ca="1" si="177"/>
        <v>96.49839999999999</v>
      </c>
      <c r="EZ19" s="68">
        <f t="shared" si="37"/>
        <v>17</v>
      </c>
      <c r="FA19" s="72">
        <f t="shared" ca="1" si="178"/>
        <v>0.88980000000000004</v>
      </c>
      <c r="FB19" s="73">
        <f ca="1">FB18+FA19</f>
        <v>9.4931000000000001</v>
      </c>
      <c r="FC19" s="74">
        <f t="shared" ca="1" si="179"/>
        <v>78.848399999999998</v>
      </c>
      <c r="FD19" s="68">
        <f t="shared" si="38"/>
        <v>17</v>
      </c>
      <c r="FE19" s="72">
        <f t="shared" ca="1" si="180"/>
        <v>0.9617</v>
      </c>
      <c r="FF19" s="73">
        <f ca="1">FF18+FE19</f>
        <v>9.4061999999999983</v>
      </c>
      <c r="FG19" s="74">
        <f t="shared" ca="1" si="181"/>
        <v>84.864599999999982</v>
      </c>
      <c r="FH19" s="68">
        <f t="shared" si="39"/>
        <v>17</v>
      </c>
      <c r="FI19" s="72">
        <f t="shared" ca="1" si="182"/>
        <v>0.314</v>
      </c>
      <c r="FJ19" s="73">
        <f ca="1">FJ18+FI19</f>
        <v>10.358599999999999</v>
      </c>
      <c r="FK19" s="74">
        <f t="shared" ca="1" si="183"/>
        <v>93.878899999999973</v>
      </c>
      <c r="FM19" s="68">
        <f t="shared" si="40"/>
        <v>17</v>
      </c>
      <c r="FN19" s="72">
        <f t="shared" ca="1" si="184"/>
        <v>0.53859999999999997</v>
      </c>
      <c r="FO19" s="73">
        <f t="shared" ca="1" si="185"/>
        <v>6.7153000000000009</v>
      </c>
      <c r="FP19" s="74">
        <f t="shared" ca="1" si="186"/>
        <v>68.527000000000015</v>
      </c>
      <c r="FQ19" s="68">
        <f t="shared" si="41"/>
        <v>17</v>
      </c>
      <c r="FR19" s="72">
        <f t="shared" ca="1" si="187"/>
        <v>0.39140000000000003</v>
      </c>
      <c r="FS19" s="73">
        <f ca="1">FS18+FR19</f>
        <v>9.7839000000000009</v>
      </c>
      <c r="FT19" s="74">
        <f t="shared" ca="1" si="188"/>
        <v>94.335900000000009</v>
      </c>
      <c r="FU19" s="68">
        <f t="shared" si="42"/>
        <v>17</v>
      </c>
      <c r="FV19" s="72">
        <f t="shared" ca="1" si="189"/>
        <v>0.35959999999999998</v>
      </c>
      <c r="FW19" s="73">
        <f ca="1">FW18+FV19</f>
        <v>6.6869000000000014</v>
      </c>
      <c r="FX19" s="74">
        <f t="shared" ca="1" si="190"/>
        <v>67.3459</v>
      </c>
      <c r="FY19" s="68">
        <f t="shared" si="43"/>
        <v>17</v>
      </c>
      <c r="FZ19" s="72">
        <f t="shared" ca="1" si="191"/>
        <v>0.69869999999999999</v>
      </c>
      <c r="GA19" s="73">
        <f ca="1">GA18+FZ19</f>
        <v>8.9841000000000015</v>
      </c>
      <c r="GB19" s="74">
        <f t="shared" ca="1" si="192"/>
        <v>80.892499999999998</v>
      </c>
      <c r="GC19" s="68">
        <f t="shared" si="44"/>
        <v>17</v>
      </c>
      <c r="GD19" s="72">
        <f t="shared" ca="1" si="193"/>
        <v>0.46250000000000002</v>
      </c>
      <c r="GE19" s="73">
        <f ca="1">GE18+GD19</f>
        <v>9.5692000000000004</v>
      </c>
      <c r="GF19" s="74">
        <f t="shared" ca="1" si="194"/>
        <v>90.320700000000002</v>
      </c>
      <c r="GG19" s="68">
        <f t="shared" si="45"/>
        <v>17</v>
      </c>
      <c r="GH19" s="72">
        <f t="shared" ca="1" si="195"/>
        <v>0.17419999999999999</v>
      </c>
      <c r="GI19" s="73">
        <f ca="1">GI18+GH19</f>
        <v>10.551599999999999</v>
      </c>
      <c r="GJ19" s="74">
        <f t="shared" ca="1" si="196"/>
        <v>105.86099999999998</v>
      </c>
      <c r="GK19" s="68">
        <f t="shared" si="46"/>
        <v>17</v>
      </c>
      <c r="GL19" s="72">
        <f t="shared" ca="1" si="197"/>
        <v>0.79779999999999995</v>
      </c>
      <c r="GM19" s="73">
        <f ca="1">GM18+GL19</f>
        <v>9.5425000000000004</v>
      </c>
      <c r="GN19" s="74">
        <f t="shared" ca="1" si="198"/>
        <v>84.090500000000006</v>
      </c>
      <c r="GO19" s="68">
        <f t="shared" si="47"/>
        <v>17</v>
      </c>
      <c r="GP19" s="72">
        <f t="shared" ca="1" si="199"/>
        <v>0.2195</v>
      </c>
      <c r="GQ19" s="73">
        <f ca="1">GQ18+GP19</f>
        <v>7.1685999999999996</v>
      </c>
      <c r="GR19" s="74">
        <f t="shared" ca="1" si="200"/>
        <v>73.468299999999999</v>
      </c>
      <c r="GS19" s="68">
        <f t="shared" si="48"/>
        <v>17</v>
      </c>
      <c r="GT19" s="72">
        <f t="shared" ca="1" si="201"/>
        <v>0.82410000000000005</v>
      </c>
      <c r="GU19" s="73">
        <f ca="1">GU18+GT19</f>
        <v>8.6951999999999998</v>
      </c>
      <c r="GV19" s="74">
        <f t="shared" ca="1" si="202"/>
        <v>67.912299999999988</v>
      </c>
      <c r="GW19" s="68">
        <f t="shared" si="49"/>
        <v>17</v>
      </c>
      <c r="GX19" s="72">
        <f t="shared" ca="1" si="203"/>
        <v>0.63370000000000004</v>
      </c>
      <c r="GY19" s="73">
        <f ca="1">GY18+GX19</f>
        <v>8.7092999999999989</v>
      </c>
      <c r="GZ19" s="74">
        <f t="shared" ca="1" si="204"/>
        <v>75.500699999999995</v>
      </c>
      <c r="HB19" s="68">
        <f t="shared" si="50"/>
        <v>17</v>
      </c>
      <c r="HC19" s="72">
        <f t="shared" ca="1" si="205"/>
        <v>0.98240000000000005</v>
      </c>
      <c r="HD19" s="73">
        <f t="shared" ca="1" si="206"/>
        <v>10.3086</v>
      </c>
      <c r="HE19" s="74">
        <f t="shared" ca="1" si="207"/>
        <v>82.359000000000009</v>
      </c>
      <c r="HF19" s="68">
        <f t="shared" si="51"/>
        <v>17</v>
      </c>
      <c r="HG19" s="72">
        <f t="shared" ca="1" si="208"/>
        <v>0.49409999999999998</v>
      </c>
      <c r="HH19" s="73">
        <f ca="1">HH18+HG19</f>
        <v>8.41</v>
      </c>
      <c r="HI19" s="74">
        <f t="shared" ca="1" si="209"/>
        <v>68.5458</v>
      </c>
      <c r="HJ19" s="68">
        <f t="shared" si="52"/>
        <v>17</v>
      </c>
      <c r="HK19" s="72">
        <f t="shared" ca="1" si="210"/>
        <v>4.5900000000000003E-2</v>
      </c>
      <c r="HL19" s="73">
        <f ca="1">HL18+HK19</f>
        <v>7.3857999999999988</v>
      </c>
      <c r="HM19" s="74">
        <f t="shared" ca="1" si="211"/>
        <v>72.763899999999992</v>
      </c>
      <c r="HN19" s="68">
        <f t="shared" si="53"/>
        <v>17</v>
      </c>
      <c r="HO19" s="72">
        <f t="shared" ca="1" si="212"/>
        <v>0.26719999999999999</v>
      </c>
      <c r="HP19" s="73">
        <f ca="1">HP18+HO19</f>
        <v>9.0524000000000004</v>
      </c>
      <c r="HQ19" s="74">
        <f t="shared" ca="1" si="213"/>
        <v>76.893900000000002</v>
      </c>
      <c r="HR19" s="68">
        <f t="shared" si="54"/>
        <v>17</v>
      </c>
      <c r="HS19" s="72">
        <f t="shared" ca="1" si="214"/>
        <v>0.31409999999999999</v>
      </c>
      <c r="HT19" s="73">
        <f ca="1">HT18+HS19</f>
        <v>9.6344999999999992</v>
      </c>
      <c r="HU19" s="74">
        <f t="shared" ca="1" si="215"/>
        <v>77.318000000000012</v>
      </c>
      <c r="HV19" s="68">
        <f t="shared" si="55"/>
        <v>17</v>
      </c>
      <c r="HW19" s="72">
        <f t="shared" ca="1" si="216"/>
        <v>0.33160000000000001</v>
      </c>
      <c r="HX19" s="73">
        <f ca="1">HX18+HW19</f>
        <v>10.135</v>
      </c>
      <c r="HY19" s="74">
        <f t="shared" ca="1" si="217"/>
        <v>96.863299999999995</v>
      </c>
      <c r="HZ19" s="68">
        <f t="shared" si="56"/>
        <v>17</v>
      </c>
      <c r="IA19" s="72">
        <f t="shared" ca="1" si="218"/>
        <v>0.92369999999999997</v>
      </c>
      <c r="IB19" s="73">
        <f ca="1">IB18+IA19</f>
        <v>6.8140000000000001</v>
      </c>
      <c r="IC19" s="74">
        <f t="shared" ca="1" si="219"/>
        <v>58.778799999999997</v>
      </c>
      <c r="ID19" s="68">
        <f t="shared" si="57"/>
        <v>17</v>
      </c>
      <c r="IE19" s="72">
        <f t="shared" ca="1" si="220"/>
        <v>0.71130000000000004</v>
      </c>
      <c r="IF19" s="73">
        <f ca="1">IF18+IE19</f>
        <v>8.7560000000000002</v>
      </c>
      <c r="IG19" s="74">
        <f t="shared" ca="1" si="221"/>
        <v>74.731000000000009</v>
      </c>
      <c r="IH19" s="68">
        <f t="shared" si="58"/>
        <v>17</v>
      </c>
      <c r="II19" s="72">
        <f t="shared" ca="1" si="222"/>
        <v>0.11700000000000001</v>
      </c>
      <c r="IJ19" s="73">
        <f ca="1">IJ18+II19</f>
        <v>6.0609000000000002</v>
      </c>
      <c r="IK19" s="74">
        <f t="shared" ca="1" si="223"/>
        <v>57.357100000000003</v>
      </c>
      <c r="IL19" s="68">
        <f t="shared" si="59"/>
        <v>17</v>
      </c>
      <c r="IM19" s="72">
        <f t="shared" ca="1" si="224"/>
        <v>0.86409999999999998</v>
      </c>
      <c r="IN19" s="73">
        <f ca="1">IN18+IM19</f>
        <v>9.7845000000000013</v>
      </c>
      <c r="IO19" s="74">
        <f t="shared" ca="1" si="225"/>
        <v>93.817000000000007</v>
      </c>
      <c r="IQ19" s="68">
        <f t="shared" si="60"/>
        <v>17</v>
      </c>
      <c r="IR19" s="72">
        <f t="shared" ca="1" si="226"/>
        <v>0.38969999999999999</v>
      </c>
      <c r="IS19" s="73">
        <f t="shared" ca="1" si="227"/>
        <v>9.0432999999999968</v>
      </c>
      <c r="IT19" s="74">
        <f t="shared" ca="1" si="228"/>
        <v>82.983499999999992</v>
      </c>
      <c r="IU19" s="68">
        <f t="shared" si="61"/>
        <v>17</v>
      </c>
      <c r="IV19" s="72">
        <f t="shared" ca="1" si="229"/>
        <v>0.93969999999999998</v>
      </c>
      <c r="IW19" s="73">
        <f ca="1">IW18+IV19</f>
        <v>9.0218999999999987</v>
      </c>
      <c r="IX19" s="74">
        <f t="shared" ca="1" si="230"/>
        <v>71.411199999999994</v>
      </c>
      <c r="IY19" s="68">
        <f t="shared" si="62"/>
        <v>17</v>
      </c>
      <c r="IZ19" s="72">
        <f t="shared" ca="1" si="231"/>
        <v>0.96599999999999997</v>
      </c>
      <c r="JA19" s="73">
        <f ca="1">JA18+IZ19</f>
        <v>9.2994000000000003</v>
      </c>
      <c r="JB19" s="74">
        <f t="shared" ca="1" si="232"/>
        <v>81.788600000000002</v>
      </c>
      <c r="JC19" s="68">
        <f t="shared" si="63"/>
        <v>17</v>
      </c>
      <c r="JD19" s="72">
        <f t="shared" ca="1" si="233"/>
        <v>0.50590000000000002</v>
      </c>
      <c r="JE19" s="73">
        <f ca="1">JE18+JD19</f>
        <v>8.0032999999999994</v>
      </c>
      <c r="JF19" s="74">
        <f t="shared" ca="1" si="234"/>
        <v>66.556399999999996</v>
      </c>
      <c r="JG19" s="68">
        <f t="shared" si="64"/>
        <v>17</v>
      </c>
      <c r="JH19" s="72">
        <f t="shared" ca="1" si="235"/>
        <v>0.86639999999999995</v>
      </c>
      <c r="JI19" s="73">
        <f ca="1">JI18+JH19</f>
        <v>7.6673</v>
      </c>
      <c r="JJ19" s="74">
        <f t="shared" ca="1" si="236"/>
        <v>62.2834</v>
      </c>
      <c r="JK19" s="68">
        <f t="shared" si="65"/>
        <v>17</v>
      </c>
      <c r="JL19" s="72">
        <f t="shared" ca="1" si="237"/>
        <v>0.31230000000000002</v>
      </c>
      <c r="JM19" s="73">
        <f ca="1">JM18+JL19</f>
        <v>7.8995999999999995</v>
      </c>
      <c r="JN19" s="74">
        <f t="shared" ca="1" si="238"/>
        <v>73.157699999999977</v>
      </c>
      <c r="JO19" s="68">
        <f t="shared" si="66"/>
        <v>17</v>
      </c>
      <c r="JP19" s="72">
        <f t="shared" ca="1" si="239"/>
        <v>0.50070000000000003</v>
      </c>
      <c r="JQ19" s="73">
        <f ca="1">JQ18+JP19</f>
        <v>7.4374999999999991</v>
      </c>
      <c r="JR19" s="74">
        <f t="shared" ca="1" si="240"/>
        <v>78.462500000000006</v>
      </c>
      <c r="JS19" s="68">
        <f t="shared" si="67"/>
        <v>17</v>
      </c>
      <c r="JT19" s="72">
        <f t="shared" ca="1" si="241"/>
        <v>0.89880000000000004</v>
      </c>
      <c r="JU19" s="73">
        <f ca="1">JU18+JT19</f>
        <v>10.315899999999999</v>
      </c>
      <c r="JV19" s="74">
        <f t="shared" ca="1" si="242"/>
        <v>99.046000000000006</v>
      </c>
      <c r="JW19" s="68">
        <f t="shared" si="68"/>
        <v>17</v>
      </c>
      <c r="JX19" s="72">
        <f t="shared" ca="1" si="243"/>
        <v>0.26860000000000001</v>
      </c>
      <c r="JY19" s="73">
        <f ca="1">JY18+JX19</f>
        <v>8.4137999999999984</v>
      </c>
      <c r="JZ19" s="74">
        <f t="shared" ca="1" si="244"/>
        <v>81.197299999999984</v>
      </c>
      <c r="KA19" s="68">
        <f t="shared" si="69"/>
        <v>17</v>
      </c>
      <c r="KB19" s="72">
        <f t="shared" ca="1" si="245"/>
        <v>2.01E-2</v>
      </c>
      <c r="KC19" s="73">
        <f ca="1">KC18+KB19</f>
        <v>9.1089000000000002</v>
      </c>
      <c r="KD19" s="74">
        <f t="shared" ca="1" si="246"/>
        <v>86.441700000000012</v>
      </c>
      <c r="KF19" s="68">
        <f t="shared" si="70"/>
        <v>17</v>
      </c>
      <c r="KG19" s="72">
        <f t="shared" ca="1" si="247"/>
        <v>0.35599999999999998</v>
      </c>
      <c r="KH19" s="73">
        <f t="shared" ca="1" si="248"/>
        <v>7.3738000000000001</v>
      </c>
      <c r="KI19" s="74">
        <f t="shared" ca="1" si="249"/>
        <v>67.251099999999994</v>
      </c>
      <c r="KJ19" s="68">
        <f t="shared" si="71"/>
        <v>17</v>
      </c>
      <c r="KK19" s="72">
        <f t="shared" ca="1" si="250"/>
        <v>0.53900000000000003</v>
      </c>
      <c r="KL19" s="73">
        <f ca="1">KL18+KK19</f>
        <v>9.7263999999999982</v>
      </c>
      <c r="KM19" s="74">
        <f t="shared" ca="1" si="251"/>
        <v>87.924699999999987</v>
      </c>
      <c r="KN19" s="68">
        <f t="shared" si="72"/>
        <v>17</v>
      </c>
      <c r="KO19" s="72">
        <f t="shared" ca="1" si="252"/>
        <v>0.37659999999999999</v>
      </c>
      <c r="KP19" s="73">
        <f ca="1">KP18+KO19</f>
        <v>7.8124999999999991</v>
      </c>
      <c r="KQ19" s="74">
        <f t="shared" ca="1" si="253"/>
        <v>76.761600000000001</v>
      </c>
      <c r="KR19" s="68">
        <f t="shared" si="73"/>
        <v>17</v>
      </c>
      <c r="KS19" s="72">
        <f t="shared" ca="1" si="254"/>
        <v>0.45950000000000002</v>
      </c>
      <c r="KT19" s="73">
        <f ca="1">KT18+KS19</f>
        <v>8.3345000000000002</v>
      </c>
      <c r="KU19" s="74">
        <f t="shared" ca="1" si="255"/>
        <v>72.207900000000009</v>
      </c>
      <c r="KV19" s="68">
        <f t="shared" si="74"/>
        <v>17</v>
      </c>
      <c r="KW19" s="72">
        <f t="shared" ca="1" si="256"/>
        <v>0.8417</v>
      </c>
      <c r="KX19" s="73">
        <f ca="1">KX18+KW19</f>
        <v>8.4246999999999996</v>
      </c>
      <c r="KY19" s="74">
        <f t="shared" ca="1" si="257"/>
        <v>78.95</v>
      </c>
      <c r="KZ19" s="68">
        <f t="shared" si="75"/>
        <v>17</v>
      </c>
      <c r="LA19" s="72">
        <f t="shared" ca="1" si="258"/>
        <v>0.24329999999999999</v>
      </c>
      <c r="LB19" s="73">
        <f ca="1">LB18+LA19</f>
        <v>9.6922999999999995</v>
      </c>
      <c r="LC19" s="74">
        <f t="shared" ca="1" si="259"/>
        <v>87.688600000000008</v>
      </c>
      <c r="LD19" s="68">
        <f t="shared" si="76"/>
        <v>17</v>
      </c>
      <c r="LE19" s="72">
        <f t="shared" ca="1" si="260"/>
        <v>0.99739999999999995</v>
      </c>
      <c r="LF19" s="73">
        <f ca="1">LF18+LE19</f>
        <v>8.4314</v>
      </c>
      <c r="LG19" s="74">
        <f t="shared" ca="1" si="261"/>
        <v>74.524500000000003</v>
      </c>
      <c r="LH19" s="68">
        <f t="shared" si="77"/>
        <v>17</v>
      </c>
      <c r="LI19" s="72">
        <f t="shared" ca="1" si="262"/>
        <v>0.5897</v>
      </c>
      <c r="LJ19" s="73">
        <f ca="1">LJ18+LI19</f>
        <v>7.0761999999999983</v>
      </c>
      <c r="LK19" s="74">
        <f t="shared" ca="1" si="263"/>
        <v>58.940099999999994</v>
      </c>
      <c r="LL19" s="68">
        <f t="shared" si="78"/>
        <v>17</v>
      </c>
      <c r="LM19" s="72">
        <f t="shared" ca="1" si="264"/>
        <v>0.87870000000000004</v>
      </c>
      <c r="LN19" s="73">
        <f ca="1">LN18+LM19</f>
        <v>8.9393000000000011</v>
      </c>
      <c r="LO19" s="74">
        <f t="shared" ca="1" si="265"/>
        <v>69.999499999999998</v>
      </c>
      <c r="LP19" s="68">
        <f t="shared" si="79"/>
        <v>17</v>
      </c>
      <c r="LQ19" s="72">
        <f t="shared" ca="1" si="266"/>
        <v>4.5900000000000003E-2</v>
      </c>
      <c r="LR19" s="73">
        <f ca="1">LR18+LQ19</f>
        <v>7.1371000000000002</v>
      </c>
      <c r="LS19" s="74">
        <f t="shared" ca="1" si="267"/>
        <v>74.281800000000004</v>
      </c>
      <c r="LU19" s="68">
        <f t="shared" si="80"/>
        <v>17</v>
      </c>
      <c r="LV19" s="72">
        <f t="shared" ca="1" si="268"/>
        <v>0.6976</v>
      </c>
      <c r="LW19" s="73">
        <f t="shared" ca="1" si="269"/>
        <v>9.8655000000000008</v>
      </c>
      <c r="LX19" s="74">
        <f t="shared" ca="1" si="270"/>
        <v>95.576000000000008</v>
      </c>
      <c r="LY19" s="68">
        <f t="shared" si="81"/>
        <v>17</v>
      </c>
      <c r="LZ19" s="72">
        <f t="shared" ca="1" si="271"/>
        <v>0.29749999999999999</v>
      </c>
      <c r="MA19" s="73">
        <f ca="1">MA18+LZ19</f>
        <v>9.7999999999999989</v>
      </c>
      <c r="MB19" s="74">
        <f t="shared" ca="1" si="272"/>
        <v>77.651600000000002</v>
      </c>
      <c r="MC19" s="68">
        <f t="shared" si="82"/>
        <v>17</v>
      </c>
      <c r="MD19" s="72">
        <f t="shared" ca="1" si="273"/>
        <v>0.4027</v>
      </c>
      <c r="ME19" s="73">
        <f ca="1">ME18+MD19</f>
        <v>8.2523</v>
      </c>
      <c r="MF19" s="74">
        <f t="shared" ca="1" si="274"/>
        <v>70.498500000000007</v>
      </c>
      <c r="MG19" s="68">
        <f t="shared" si="83"/>
        <v>17</v>
      </c>
      <c r="MH19" s="72">
        <f t="shared" ca="1" si="275"/>
        <v>0.90429999999999999</v>
      </c>
      <c r="MI19" s="73">
        <f ca="1">MI18+MH19</f>
        <v>11.0456</v>
      </c>
      <c r="MJ19" s="74">
        <f t="shared" ca="1" si="276"/>
        <v>98.646199999999993</v>
      </c>
      <c r="MK19" s="68">
        <f t="shared" si="84"/>
        <v>17</v>
      </c>
      <c r="ML19" s="72">
        <f t="shared" ca="1" si="277"/>
        <v>6.6199999999999995E-2</v>
      </c>
      <c r="MM19" s="73">
        <f ca="1">MM18+ML19</f>
        <v>8.8167000000000009</v>
      </c>
      <c r="MN19" s="74">
        <f t="shared" ca="1" si="278"/>
        <v>75.7851</v>
      </c>
      <c r="MO19" s="68">
        <f t="shared" si="85"/>
        <v>17</v>
      </c>
      <c r="MP19" s="72">
        <f t="shared" ca="1" si="279"/>
        <v>0.85560000000000003</v>
      </c>
      <c r="MQ19" s="73">
        <f ca="1">MQ18+MP19</f>
        <v>9.1436000000000011</v>
      </c>
      <c r="MR19" s="74">
        <f t="shared" ca="1" si="280"/>
        <v>71.512100000000018</v>
      </c>
      <c r="MS19" s="68">
        <f t="shared" si="86"/>
        <v>17</v>
      </c>
      <c r="MT19" s="72">
        <f t="shared" ca="1" si="281"/>
        <v>0.34129999999999999</v>
      </c>
      <c r="MU19" s="73">
        <f ca="1">MU18+MT19</f>
        <v>6.7773000000000012</v>
      </c>
      <c r="MV19" s="74">
        <f t="shared" ca="1" si="282"/>
        <v>67.422500000000014</v>
      </c>
      <c r="MW19" s="68">
        <f t="shared" si="87"/>
        <v>17</v>
      </c>
      <c r="MX19" s="72">
        <f t="shared" ca="1" si="283"/>
        <v>0.91739999999999999</v>
      </c>
      <c r="MY19" s="73">
        <f ca="1">MY18+MX19</f>
        <v>8.0885999999999996</v>
      </c>
      <c r="MZ19" s="74">
        <f t="shared" ca="1" si="284"/>
        <v>60.208800000000004</v>
      </c>
      <c r="NA19" s="68">
        <f t="shared" si="88"/>
        <v>17</v>
      </c>
      <c r="NB19" s="72">
        <f t="shared" ca="1" si="285"/>
        <v>0.46689999999999998</v>
      </c>
      <c r="NC19" s="73">
        <f ca="1">NC18+NB19</f>
        <v>9.7589000000000024</v>
      </c>
      <c r="ND19" s="74">
        <f t="shared" ca="1" si="286"/>
        <v>85.044200000000004</v>
      </c>
      <c r="NE19" s="68">
        <f t="shared" si="89"/>
        <v>17</v>
      </c>
      <c r="NF19" s="72">
        <f t="shared" ca="1" si="287"/>
        <v>0.31259999999999999</v>
      </c>
      <c r="NG19" s="73">
        <f ca="1">NG18+NF19</f>
        <v>9.0114000000000001</v>
      </c>
      <c r="NH19" s="74">
        <f t="shared" ca="1" si="288"/>
        <v>77.365299999999991</v>
      </c>
      <c r="NJ19" s="68">
        <f t="shared" si="90"/>
        <v>17</v>
      </c>
      <c r="NK19" s="72">
        <f t="shared" ca="1" si="289"/>
        <v>9.5600000000000004E-2</v>
      </c>
      <c r="NL19" s="73">
        <f t="shared" ca="1" si="290"/>
        <v>9.7688999999999986</v>
      </c>
      <c r="NM19" s="74">
        <f t="shared" ca="1" si="291"/>
        <v>98.675299999999993</v>
      </c>
      <c r="NN19" s="68">
        <f t="shared" si="91"/>
        <v>17</v>
      </c>
      <c r="NO19" s="72">
        <f t="shared" ca="1" si="292"/>
        <v>0.25519999999999998</v>
      </c>
      <c r="NP19" s="73">
        <f ca="1">NP18+NO19</f>
        <v>8.2657000000000007</v>
      </c>
      <c r="NQ19" s="74">
        <f t="shared" ca="1" si="293"/>
        <v>76.4071</v>
      </c>
      <c r="NR19" s="68">
        <f t="shared" si="92"/>
        <v>17</v>
      </c>
      <c r="NS19" s="72">
        <f t="shared" ca="1" si="294"/>
        <v>0.87080000000000002</v>
      </c>
      <c r="NT19" s="73">
        <f ca="1">NT18+NS19</f>
        <v>8.6237999999999992</v>
      </c>
      <c r="NU19" s="74">
        <f t="shared" ca="1" si="295"/>
        <v>75.185199999999995</v>
      </c>
      <c r="NV19" s="68">
        <f t="shared" si="93"/>
        <v>17</v>
      </c>
      <c r="NW19" s="72">
        <f t="shared" ca="1" si="296"/>
        <v>0.54559999999999997</v>
      </c>
      <c r="NX19" s="73">
        <f ca="1">NX18+NW19</f>
        <v>8.8378000000000014</v>
      </c>
      <c r="NY19" s="74">
        <f t="shared" ca="1" si="297"/>
        <v>87.409700000000029</v>
      </c>
      <c r="NZ19" s="68">
        <f t="shared" si="94"/>
        <v>17</v>
      </c>
      <c r="OA19" s="72">
        <f t="shared" ca="1" si="298"/>
        <v>0.55269999999999997</v>
      </c>
      <c r="OB19" s="73">
        <f ca="1">OB18+OA19</f>
        <v>9.6370000000000005</v>
      </c>
      <c r="OC19" s="74">
        <f t="shared" ca="1" si="299"/>
        <v>80.482800000000012</v>
      </c>
      <c r="OD19" s="68">
        <f t="shared" si="95"/>
        <v>17</v>
      </c>
      <c r="OE19" s="72">
        <f t="shared" ca="1" si="300"/>
        <v>0.20250000000000001</v>
      </c>
      <c r="OF19" s="73">
        <f ca="1">OF18+OE19</f>
        <v>7.8405000000000005</v>
      </c>
      <c r="OG19" s="74">
        <f t="shared" ca="1" si="301"/>
        <v>73.829900000000009</v>
      </c>
      <c r="OH19" s="68">
        <f t="shared" si="96"/>
        <v>17</v>
      </c>
      <c r="OI19" s="72">
        <f t="shared" ca="1" si="302"/>
        <v>0.52459999999999996</v>
      </c>
      <c r="OJ19" s="73">
        <f ca="1">OJ18+OI19</f>
        <v>8.1896999999999984</v>
      </c>
      <c r="OK19" s="74">
        <f t="shared" ca="1" si="303"/>
        <v>85.825199999999995</v>
      </c>
      <c r="OL19" s="68">
        <f t="shared" si="97"/>
        <v>17</v>
      </c>
      <c r="OM19" s="72">
        <f t="shared" ca="1" si="304"/>
        <v>0.89349999999999996</v>
      </c>
      <c r="ON19" s="73">
        <f ca="1">ON18+OM19</f>
        <v>9.5289000000000001</v>
      </c>
      <c r="OO19" s="74">
        <f t="shared" ca="1" si="305"/>
        <v>88.692300000000017</v>
      </c>
      <c r="OP19" s="68">
        <f t="shared" si="98"/>
        <v>17</v>
      </c>
      <c r="OQ19" s="72">
        <f t="shared" ca="1" si="306"/>
        <v>9.8900000000000002E-2</v>
      </c>
      <c r="OR19" s="73">
        <f ca="1">OR18+OQ19</f>
        <v>9.8271999999999995</v>
      </c>
      <c r="OS19" s="74">
        <f t="shared" ca="1" si="307"/>
        <v>96.224000000000004</v>
      </c>
      <c r="OT19" s="68">
        <f t="shared" si="99"/>
        <v>17</v>
      </c>
      <c r="OU19" s="72">
        <f t="shared" ca="1" si="308"/>
        <v>0.26369999999999999</v>
      </c>
      <c r="OV19" s="73">
        <f ca="1">OV18+OU19</f>
        <v>9.6069999999999975</v>
      </c>
      <c r="OW19" s="74">
        <f t="shared" ca="1" si="309"/>
        <v>85.023999999999987</v>
      </c>
    </row>
    <row r="20" spans="5:413" x14ac:dyDescent="0.25">
      <c r="E20" s="68">
        <f t="shared" si="0"/>
        <v>18</v>
      </c>
      <c r="F20" s="72">
        <f t="shared" ca="1" si="100"/>
        <v>0.33110000000000001</v>
      </c>
      <c r="G20" s="73">
        <f t="shared" ca="1" si="101"/>
        <v>10.602199999999998</v>
      </c>
      <c r="H20" s="74">
        <f t="shared" ca="1" si="102"/>
        <v>100.86749999999999</v>
      </c>
      <c r="I20" s="68">
        <f t="shared" si="1"/>
        <v>18</v>
      </c>
      <c r="J20" s="72">
        <f t="shared" ca="1" si="103"/>
        <v>0.66900000000000004</v>
      </c>
      <c r="K20" s="73">
        <f ca="1">K19+J20</f>
        <v>8.2315000000000005</v>
      </c>
      <c r="L20" s="74">
        <f t="shared" ca="1" si="104"/>
        <v>77.871600000000001</v>
      </c>
      <c r="M20" s="68">
        <f t="shared" si="2"/>
        <v>18</v>
      </c>
      <c r="N20" s="72">
        <f t="shared" ca="1" si="105"/>
        <v>0.22109999999999999</v>
      </c>
      <c r="O20" s="73">
        <f ca="1">O19+N20</f>
        <v>9.4175000000000004</v>
      </c>
      <c r="P20" s="74">
        <f t="shared" ca="1" si="106"/>
        <v>96.426199999999994</v>
      </c>
      <c r="Q20" s="68">
        <f t="shared" si="3"/>
        <v>18</v>
      </c>
      <c r="R20" s="72">
        <f t="shared" ca="1" si="107"/>
        <v>0.77480000000000004</v>
      </c>
      <c r="S20" s="73">
        <f ca="1">S19+R20</f>
        <v>7.6559999999999997</v>
      </c>
      <c r="T20" s="74">
        <f t="shared" ca="1" si="108"/>
        <v>72.377400000000009</v>
      </c>
      <c r="U20" s="68">
        <f t="shared" si="4"/>
        <v>18</v>
      </c>
      <c r="V20" s="72">
        <f t="shared" ca="1" si="109"/>
        <v>0.3488</v>
      </c>
      <c r="W20" s="73">
        <f ca="1">W19+V20</f>
        <v>9.7398999999999987</v>
      </c>
      <c r="X20" s="74">
        <f t="shared" ca="1" si="110"/>
        <v>86.856300000000005</v>
      </c>
      <c r="Y20" s="68">
        <f t="shared" si="5"/>
        <v>18</v>
      </c>
      <c r="Z20" s="72">
        <f t="shared" ca="1" si="111"/>
        <v>0.1769</v>
      </c>
      <c r="AA20" s="73">
        <f ca="1">AA19+Z20</f>
        <v>10.281599999999999</v>
      </c>
      <c r="AB20" s="74">
        <f t="shared" ca="1" si="112"/>
        <v>95.974299999999985</v>
      </c>
      <c r="AC20" s="68">
        <f t="shared" si="6"/>
        <v>18</v>
      </c>
      <c r="AD20" s="72">
        <f t="shared" ca="1" si="113"/>
        <v>0.49349999999999999</v>
      </c>
      <c r="AE20" s="73">
        <f ca="1">AE19+AD20</f>
        <v>8.8031999999999986</v>
      </c>
      <c r="AF20" s="74">
        <f t="shared" ca="1" si="114"/>
        <v>80.370200000000011</v>
      </c>
      <c r="AG20" s="68">
        <f t="shared" si="7"/>
        <v>18</v>
      </c>
      <c r="AH20" s="72">
        <f t="shared" ca="1" si="115"/>
        <v>0.87719999999999998</v>
      </c>
      <c r="AI20" s="73">
        <f ca="1">AI19+AH20</f>
        <v>11.978400000000001</v>
      </c>
      <c r="AJ20" s="74">
        <f t="shared" ca="1" si="116"/>
        <v>112.97370000000001</v>
      </c>
      <c r="AK20" s="68">
        <f t="shared" si="8"/>
        <v>18</v>
      </c>
      <c r="AL20" s="72">
        <f t="shared" ca="1" si="117"/>
        <v>0.7359</v>
      </c>
      <c r="AM20" s="73">
        <f ca="1">AM19+AL20</f>
        <v>10.806800000000003</v>
      </c>
      <c r="AN20" s="74">
        <f t="shared" ca="1" si="118"/>
        <v>102.68850000000003</v>
      </c>
      <c r="AO20" s="68">
        <f t="shared" si="9"/>
        <v>18</v>
      </c>
      <c r="AP20" s="72">
        <f t="shared" ca="1" si="119"/>
        <v>0.98309999999999997</v>
      </c>
      <c r="AQ20" s="73">
        <f ca="1">AQ19+AP20</f>
        <v>10.3169</v>
      </c>
      <c r="AR20" s="74">
        <f t="shared" ca="1" si="120"/>
        <v>98.400999999999996</v>
      </c>
      <c r="AT20" s="68">
        <f t="shared" si="10"/>
        <v>18</v>
      </c>
      <c r="AU20" s="72">
        <f t="shared" ca="1" si="121"/>
        <v>0.85709999999999997</v>
      </c>
      <c r="AV20" s="73">
        <f t="shared" ca="1" si="122"/>
        <v>8.8406000000000002</v>
      </c>
      <c r="AW20" s="74">
        <f t="shared" ca="1" si="123"/>
        <v>88.431399999999996</v>
      </c>
      <c r="AX20" s="68">
        <f t="shared" si="11"/>
        <v>18</v>
      </c>
      <c r="AY20" s="72">
        <f t="shared" ca="1" si="124"/>
        <v>0.1477</v>
      </c>
      <c r="AZ20" s="73">
        <f ca="1">AZ19+AY20</f>
        <v>6.7393000000000001</v>
      </c>
      <c r="BA20" s="74">
        <f t="shared" ca="1" si="125"/>
        <v>60.827999999999996</v>
      </c>
      <c r="BB20" s="68">
        <f t="shared" si="12"/>
        <v>18</v>
      </c>
      <c r="BC20" s="72">
        <f t="shared" ca="1" si="126"/>
        <v>5.57E-2</v>
      </c>
      <c r="BD20" s="73">
        <f ca="1">BD19+BC20</f>
        <v>8.1428999999999991</v>
      </c>
      <c r="BE20" s="74">
        <f t="shared" ca="1" si="127"/>
        <v>87.089199999999991</v>
      </c>
      <c r="BF20" s="68">
        <f t="shared" si="13"/>
        <v>18</v>
      </c>
      <c r="BG20" s="72">
        <f t="shared" ca="1" si="128"/>
        <v>0.87929999999999997</v>
      </c>
      <c r="BH20" s="73">
        <f ca="1">BH19+BG20</f>
        <v>11.047900000000002</v>
      </c>
      <c r="BI20" s="74">
        <f t="shared" ca="1" si="129"/>
        <v>107.24080000000001</v>
      </c>
      <c r="BJ20" s="68">
        <f t="shared" si="14"/>
        <v>18</v>
      </c>
      <c r="BK20" s="72">
        <f t="shared" ca="1" si="130"/>
        <v>0.97850000000000004</v>
      </c>
      <c r="BL20" s="73">
        <f ca="1">BL19+BK20</f>
        <v>8.1342999999999996</v>
      </c>
      <c r="BM20" s="74">
        <f t="shared" ca="1" si="131"/>
        <v>73.391899999999993</v>
      </c>
      <c r="BN20" s="68">
        <f t="shared" si="15"/>
        <v>18</v>
      </c>
      <c r="BO20" s="72">
        <f t="shared" ca="1" si="132"/>
        <v>0.56000000000000005</v>
      </c>
      <c r="BP20" s="73">
        <f ca="1">BP19+BO20</f>
        <v>8.4959000000000007</v>
      </c>
      <c r="BQ20" s="74">
        <f t="shared" ca="1" si="133"/>
        <v>79.993500000000012</v>
      </c>
      <c r="BR20" s="68">
        <f t="shared" si="16"/>
        <v>18</v>
      </c>
      <c r="BS20" s="72">
        <f t="shared" ca="1" si="134"/>
        <v>0.69079999999999997</v>
      </c>
      <c r="BT20" s="73">
        <f ca="1">BT19+BS20</f>
        <v>9.2511999999999972</v>
      </c>
      <c r="BU20" s="74">
        <f t="shared" ca="1" si="135"/>
        <v>83.975500000000011</v>
      </c>
      <c r="BV20" s="68">
        <f t="shared" si="17"/>
        <v>18</v>
      </c>
      <c r="BW20" s="72">
        <f t="shared" ca="1" si="136"/>
        <v>0.93489999999999995</v>
      </c>
      <c r="BX20" s="73">
        <f ca="1">BX19+BW20</f>
        <v>10.949100000000001</v>
      </c>
      <c r="BY20" s="74">
        <f t="shared" ca="1" si="137"/>
        <v>99.402799999999999</v>
      </c>
      <c r="BZ20" s="68">
        <f t="shared" si="18"/>
        <v>18</v>
      </c>
      <c r="CA20" s="72">
        <f t="shared" ca="1" si="138"/>
        <v>0.67789999999999995</v>
      </c>
      <c r="CB20" s="73">
        <f ca="1">CB19+CA20</f>
        <v>9.1939000000000011</v>
      </c>
      <c r="CC20" s="74">
        <f t="shared" ca="1" si="139"/>
        <v>84.108300000000014</v>
      </c>
      <c r="CD20" s="68">
        <f t="shared" si="19"/>
        <v>18</v>
      </c>
      <c r="CE20" s="72">
        <f t="shared" ca="1" si="140"/>
        <v>0.46710000000000002</v>
      </c>
      <c r="CF20" s="73">
        <f ca="1">CF19+CE20</f>
        <v>7.6217000000000006</v>
      </c>
      <c r="CG20" s="74">
        <f t="shared" ca="1" si="141"/>
        <v>77.570600000000013</v>
      </c>
      <c r="CI20" s="68">
        <f t="shared" si="20"/>
        <v>18</v>
      </c>
      <c r="CJ20" s="72">
        <f t="shared" ca="1" si="142"/>
        <v>0.97509999999999997</v>
      </c>
      <c r="CK20" s="73">
        <f t="shared" ca="1" si="143"/>
        <v>8.7771000000000008</v>
      </c>
      <c r="CL20" s="74">
        <f t="shared" ca="1" si="144"/>
        <v>80.922899999999998</v>
      </c>
      <c r="CM20" s="68">
        <f t="shared" si="21"/>
        <v>18</v>
      </c>
      <c r="CN20" s="72">
        <f t="shared" ca="1" si="145"/>
        <v>0.94099999999999995</v>
      </c>
      <c r="CO20" s="73">
        <f ca="1">CO19+CN20</f>
        <v>10.486600000000001</v>
      </c>
      <c r="CP20" s="74">
        <f t="shared" ca="1" si="146"/>
        <v>103.37650000000001</v>
      </c>
      <c r="CQ20" s="68">
        <f t="shared" si="22"/>
        <v>18</v>
      </c>
      <c r="CR20" s="72">
        <f t="shared" ca="1" si="147"/>
        <v>0.24440000000000001</v>
      </c>
      <c r="CS20" s="73">
        <f ca="1">CS19+CR20</f>
        <v>9.3422000000000001</v>
      </c>
      <c r="CT20" s="74">
        <f t="shared" ca="1" si="148"/>
        <v>85.506800000000013</v>
      </c>
      <c r="CU20" s="68">
        <f t="shared" si="23"/>
        <v>18</v>
      </c>
      <c r="CV20" s="72">
        <f t="shared" ca="1" si="149"/>
        <v>0.25679999999999997</v>
      </c>
      <c r="CW20" s="73">
        <f ca="1">CW19+CV20</f>
        <v>8.4151000000000007</v>
      </c>
      <c r="CX20" s="74">
        <f t="shared" ca="1" si="150"/>
        <v>79.031199999999984</v>
      </c>
      <c r="CY20" s="68">
        <f t="shared" si="24"/>
        <v>18</v>
      </c>
      <c r="CZ20" s="72">
        <f t="shared" ca="1" si="151"/>
        <v>0.63</v>
      </c>
      <c r="DA20" s="73">
        <f ca="1">DA19+CZ20</f>
        <v>6.0114999999999998</v>
      </c>
      <c r="DB20" s="74">
        <f t="shared" ca="1" si="152"/>
        <v>55.6248</v>
      </c>
      <c r="DC20" s="68">
        <f t="shared" si="25"/>
        <v>18</v>
      </c>
      <c r="DD20" s="72">
        <f t="shared" ca="1" si="153"/>
        <v>0.44800000000000001</v>
      </c>
      <c r="DE20" s="73">
        <f ca="1">DE19+DD20</f>
        <v>7.8222999999999994</v>
      </c>
      <c r="DF20" s="74">
        <f t="shared" ca="1" si="154"/>
        <v>72.663899999999998</v>
      </c>
      <c r="DG20" s="68">
        <f t="shared" si="26"/>
        <v>18</v>
      </c>
      <c r="DH20" s="72">
        <f t="shared" ca="1" si="155"/>
        <v>0.5958</v>
      </c>
      <c r="DI20" s="73">
        <f ca="1">DI19+DH20</f>
        <v>10.724000000000002</v>
      </c>
      <c r="DJ20" s="74">
        <f t="shared" ca="1" si="156"/>
        <v>108.227</v>
      </c>
      <c r="DK20" s="68">
        <f t="shared" si="27"/>
        <v>18</v>
      </c>
      <c r="DL20" s="72">
        <f t="shared" ca="1" si="157"/>
        <v>0.11269999999999999</v>
      </c>
      <c r="DM20" s="73">
        <f ca="1">DM19+DL20</f>
        <v>10.392699999999998</v>
      </c>
      <c r="DN20" s="74">
        <f t="shared" ca="1" si="158"/>
        <v>106.8466</v>
      </c>
      <c r="DO20" s="68">
        <f t="shared" si="28"/>
        <v>18</v>
      </c>
      <c r="DP20" s="72">
        <f t="shared" ca="1" si="159"/>
        <v>0.47239999999999999</v>
      </c>
      <c r="DQ20" s="73">
        <f ca="1">DQ19+DP20</f>
        <v>8.2117000000000004</v>
      </c>
      <c r="DR20" s="74">
        <f t="shared" ca="1" si="160"/>
        <v>79.713699999999989</v>
      </c>
      <c r="DS20" s="68">
        <f t="shared" si="29"/>
        <v>18</v>
      </c>
      <c r="DT20" s="72">
        <f t="shared" ca="1" si="161"/>
        <v>0.47639999999999999</v>
      </c>
      <c r="DU20" s="73">
        <f ca="1">DU19+DT20</f>
        <v>11.698700000000001</v>
      </c>
      <c r="DV20" s="74">
        <f t="shared" ca="1" si="162"/>
        <v>114.18310000000001</v>
      </c>
      <c r="DX20" s="68">
        <f t="shared" si="30"/>
        <v>18</v>
      </c>
      <c r="DY20" s="72">
        <f t="shared" ca="1" si="163"/>
        <v>0.13159999999999999</v>
      </c>
      <c r="DZ20" s="73">
        <f t="shared" ca="1" si="164"/>
        <v>9.0531000000000024</v>
      </c>
      <c r="EA20" s="74">
        <f t="shared" ca="1" si="165"/>
        <v>95.819199999999995</v>
      </c>
      <c r="EB20" s="68">
        <f t="shared" si="31"/>
        <v>18</v>
      </c>
      <c r="EC20" s="72">
        <f t="shared" ca="1" si="166"/>
        <v>0.51219999999999999</v>
      </c>
      <c r="ED20" s="73">
        <f ca="1">ED19+EC20</f>
        <v>8.5132000000000012</v>
      </c>
      <c r="EE20" s="74">
        <f t="shared" ca="1" si="167"/>
        <v>75.185300000000012</v>
      </c>
      <c r="EF20" s="68">
        <f t="shared" si="32"/>
        <v>18</v>
      </c>
      <c r="EG20" s="72">
        <f t="shared" ca="1" si="168"/>
        <v>0.28299999999999997</v>
      </c>
      <c r="EH20" s="73">
        <f ca="1">EH19+EG20</f>
        <v>8.5268999999999995</v>
      </c>
      <c r="EI20" s="74">
        <f t="shared" ca="1" si="169"/>
        <v>89.1006</v>
      </c>
      <c r="EJ20" s="68">
        <f t="shared" si="33"/>
        <v>18</v>
      </c>
      <c r="EK20" s="72">
        <f t="shared" ca="1" si="170"/>
        <v>0.2036</v>
      </c>
      <c r="EL20" s="73">
        <f ca="1">EL19+EK20</f>
        <v>8.9893000000000001</v>
      </c>
      <c r="EM20" s="74">
        <f t="shared" ca="1" si="171"/>
        <v>80.148799999999994</v>
      </c>
      <c r="EN20" s="68">
        <f t="shared" si="34"/>
        <v>18</v>
      </c>
      <c r="EO20" s="72">
        <f t="shared" ca="1" si="172"/>
        <v>0.85960000000000003</v>
      </c>
      <c r="EP20" s="73">
        <f ca="1">EP19+EO20</f>
        <v>8.9456000000000007</v>
      </c>
      <c r="EQ20" s="74">
        <f t="shared" ca="1" si="173"/>
        <v>76.136099999999999</v>
      </c>
      <c r="ER20" s="68">
        <f t="shared" si="35"/>
        <v>18</v>
      </c>
      <c r="ES20" s="72">
        <f t="shared" ca="1" si="174"/>
        <v>0.1009</v>
      </c>
      <c r="ET20" s="73">
        <f ca="1">ET19+ES20</f>
        <v>8.9898000000000007</v>
      </c>
      <c r="EU20" s="74">
        <f t="shared" ca="1" si="175"/>
        <v>90.629100000000022</v>
      </c>
      <c r="EV20" s="68">
        <f t="shared" si="36"/>
        <v>18</v>
      </c>
      <c r="EW20" s="72">
        <f t="shared" ca="1" si="176"/>
        <v>0.55430000000000001</v>
      </c>
      <c r="EX20" s="73">
        <f ca="1">EX19+EW20</f>
        <v>10.4596</v>
      </c>
      <c r="EY20" s="74">
        <f t="shared" ca="1" si="177"/>
        <v>106.95799999999998</v>
      </c>
      <c r="EZ20" s="68">
        <f t="shared" si="37"/>
        <v>18</v>
      </c>
      <c r="FA20" s="72">
        <f t="shared" ca="1" si="178"/>
        <v>0.8145</v>
      </c>
      <c r="FB20" s="73">
        <f ca="1">FB19+FA20</f>
        <v>10.307600000000001</v>
      </c>
      <c r="FC20" s="74">
        <f t="shared" ca="1" si="179"/>
        <v>89.156000000000006</v>
      </c>
      <c r="FD20" s="68">
        <f t="shared" si="38"/>
        <v>18</v>
      </c>
      <c r="FE20" s="72">
        <f t="shared" ca="1" si="180"/>
        <v>0.76870000000000005</v>
      </c>
      <c r="FF20" s="73">
        <f ca="1">FF19+FE20</f>
        <v>10.174899999999999</v>
      </c>
      <c r="FG20" s="74">
        <f t="shared" ca="1" si="181"/>
        <v>95.039499999999975</v>
      </c>
      <c r="FH20" s="68">
        <f t="shared" si="39"/>
        <v>18</v>
      </c>
      <c r="FI20" s="72">
        <f t="shared" ca="1" si="182"/>
        <v>9.9000000000000008E-3</v>
      </c>
      <c r="FJ20" s="73">
        <f ca="1">FJ19+FI20</f>
        <v>10.368499999999999</v>
      </c>
      <c r="FK20" s="74">
        <f t="shared" ca="1" si="183"/>
        <v>104.24739999999997</v>
      </c>
      <c r="FM20" s="68">
        <f t="shared" si="40"/>
        <v>18</v>
      </c>
      <c r="FN20" s="72">
        <f t="shared" ca="1" si="184"/>
        <v>0.1013</v>
      </c>
      <c r="FO20" s="73">
        <f t="shared" ca="1" si="185"/>
        <v>6.8166000000000011</v>
      </c>
      <c r="FP20" s="74">
        <f t="shared" ca="1" si="186"/>
        <v>75.343600000000009</v>
      </c>
      <c r="FQ20" s="68">
        <f t="shared" si="41"/>
        <v>18</v>
      </c>
      <c r="FR20" s="72">
        <f t="shared" ca="1" si="187"/>
        <v>0.77439999999999998</v>
      </c>
      <c r="FS20" s="73">
        <f ca="1">FS19+FR20</f>
        <v>10.558300000000001</v>
      </c>
      <c r="FT20" s="74">
        <f t="shared" ca="1" si="188"/>
        <v>104.89420000000001</v>
      </c>
      <c r="FU20" s="68">
        <f t="shared" si="42"/>
        <v>18</v>
      </c>
      <c r="FV20" s="72">
        <f t="shared" ca="1" si="189"/>
        <v>0.5917</v>
      </c>
      <c r="FW20" s="73">
        <f ca="1">FW19+FV20</f>
        <v>7.2786000000000017</v>
      </c>
      <c r="FX20" s="74">
        <f t="shared" ca="1" si="190"/>
        <v>74.624499999999998</v>
      </c>
      <c r="FY20" s="68">
        <f t="shared" si="43"/>
        <v>18</v>
      </c>
      <c r="FZ20" s="72">
        <f t="shared" ca="1" si="191"/>
        <v>0.52669999999999995</v>
      </c>
      <c r="GA20" s="73">
        <f ca="1">GA19+FZ20</f>
        <v>9.5108000000000015</v>
      </c>
      <c r="GB20" s="74">
        <f t="shared" ca="1" si="192"/>
        <v>90.403300000000002</v>
      </c>
      <c r="GC20" s="68">
        <f t="shared" si="44"/>
        <v>18</v>
      </c>
      <c r="GD20" s="72">
        <f t="shared" ca="1" si="193"/>
        <v>2.8199999999999999E-2</v>
      </c>
      <c r="GE20" s="73">
        <f ca="1">GE19+GD20</f>
        <v>9.5974000000000004</v>
      </c>
      <c r="GF20" s="74">
        <f t="shared" ca="1" si="194"/>
        <v>99.91810000000001</v>
      </c>
      <c r="GG20" s="68">
        <f t="shared" si="45"/>
        <v>18</v>
      </c>
      <c r="GH20" s="72">
        <f t="shared" ca="1" si="195"/>
        <v>0.34339999999999998</v>
      </c>
      <c r="GI20" s="73">
        <f ca="1">GI19+GH20</f>
        <v>10.895</v>
      </c>
      <c r="GJ20" s="74">
        <f t="shared" ca="1" si="196"/>
        <v>116.75599999999997</v>
      </c>
      <c r="GK20" s="68">
        <f t="shared" si="46"/>
        <v>18</v>
      </c>
      <c r="GL20" s="72">
        <f t="shared" ca="1" si="197"/>
        <v>0.67269999999999996</v>
      </c>
      <c r="GM20" s="73">
        <f ca="1">GM19+GL20</f>
        <v>10.215200000000001</v>
      </c>
      <c r="GN20" s="74">
        <f t="shared" ca="1" si="198"/>
        <v>94.305700000000002</v>
      </c>
      <c r="GO20" s="68">
        <f t="shared" si="47"/>
        <v>18</v>
      </c>
      <c r="GP20" s="72">
        <f t="shared" ca="1" si="199"/>
        <v>9.9099999999999994E-2</v>
      </c>
      <c r="GQ20" s="73">
        <f ca="1">GQ19+GP20</f>
        <v>7.2676999999999996</v>
      </c>
      <c r="GR20" s="74">
        <f t="shared" ca="1" si="200"/>
        <v>80.736000000000004</v>
      </c>
      <c r="GS20" s="68">
        <f t="shared" si="48"/>
        <v>18</v>
      </c>
      <c r="GT20" s="72">
        <f t="shared" ca="1" si="201"/>
        <v>0.1027</v>
      </c>
      <c r="GU20" s="73">
        <f ca="1">GU19+GT20</f>
        <v>8.7979000000000003</v>
      </c>
      <c r="GV20" s="74">
        <f t="shared" ca="1" si="202"/>
        <v>76.710199999999986</v>
      </c>
      <c r="GW20" s="68">
        <f t="shared" si="49"/>
        <v>18</v>
      </c>
      <c r="GX20" s="72">
        <f t="shared" ca="1" si="203"/>
        <v>0.66849999999999998</v>
      </c>
      <c r="GY20" s="73">
        <f ca="1">GY19+GX20</f>
        <v>9.3777999999999988</v>
      </c>
      <c r="GZ20" s="74">
        <f t="shared" ca="1" si="204"/>
        <v>84.878499999999988</v>
      </c>
      <c r="HB20" s="68">
        <f t="shared" si="50"/>
        <v>18</v>
      </c>
      <c r="HC20" s="72">
        <f t="shared" ca="1" si="205"/>
        <v>0.31590000000000001</v>
      </c>
      <c r="HD20" s="73">
        <f t="shared" ca="1" si="206"/>
        <v>10.624499999999999</v>
      </c>
      <c r="HE20" s="74">
        <f t="shared" ca="1" si="207"/>
        <v>92.983500000000006</v>
      </c>
      <c r="HF20" s="68">
        <f t="shared" si="51"/>
        <v>18</v>
      </c>
      <c r="HG20" s="72">
        <f t="shared" ca="1" si="208"/>
        <v>0.97140000000000004</v>
      </c>
      <c r="HH20" s="73">
        <f ca="1">HH19+HG20</f>
        <v>9.3813999999999993</v>
      </c>
      <c r="HI20" s="74">
        <f t="shared" ca="1" si="209"/>
        <v>77.927199999999999</v>
      </c>
      <c r="HJ20" s="68">
        <f t="shared" si="52"/>
        <v>18</v>
      </c>
      <c r="HK20" s="72">
        <f t="shared" ca="1" si="210"/>
        <v>6.8900000000000003E-2</v>
      </c>
      <c r="HL20" s="73">
        <f ca="1">HL19+HK20</f>
        <v>7.454699999999999</v>
      </c>
      <c r="HM20" s="74">
        <f t="shared" ca="1" si="211"/>
        <v>80.218599999999995</v>
      </c>
      <c r="HN20" s="68">
        <f t="shared" si="53"/>
        <v>18</v>
      </c>
      <c r="HO20" s="72">
        <f t="shared" ca="1" si="212"/>
        <v>8.4900000000000003E-2</v>
      </c>
      <c r="HP20" s="73">
        <f ca="1">HP19+HO20</f>
        <v>9.1372999999999998</v>
      </c>
      <c r="HQ20" s="74">
        <f t="shared" ca="1" si="213"/>
        <v>86.031199999999998</v>
      </c>
      <c r="HR20" s="68">
        <f t="shared" si="54"/>
        <v>18</v>
      </c>
      <c r="HS20" s="72">
        <f t="shared" ca="1" si="214"/>
        <v>0.26910000000000001</v>
      </c>
      <c r="HT20" s="73">
        <f ca="1">HT19+HS20</f>
        <v>9.9035999999999991</v>
      </c>
      <c r="HU20" s="74">
        <f t="shared" ca="1" si="215"/>
        <v>87.221600000000009</v>
      </c>
      <c r="HV20" s="68">
        <f t="shared" si="55"/>
        <v>18</v>
      </c>
      <c r="HW20" s="72">
        <f t="shared" ca="1" si="216"/>
        <v>0.42959999999999998</v>
      </c>
      <c r="HX20" s="73">
        <f ca="1">HX19+HW20</f>
        <v>10.5646</v>
      </c>
      <c r="HY20" s="74">
        <f t="shared" ca="1" si="217"/>
        <v>107.42789999999999</v>
      </c>
      <c r="HZ20" s="68">
        <f t="shared" si="56"/>
        <v>18</v>
      </c>
      <c r="IA20" s="72">
        <f t="shared" ca="1" si="218"/>
        <v>0.85570000000000002</v>
      </c>
      <c r="IB20" s="73">
        <f ca="1">IB19+IA20</f>
        <v>7.6696999999999997</v>
      </c>
      <c r="IC20" s="74">
        <f t="shared" ca="1" si="219"/>
        <v>66.448499999999996</v>
      </c>
      <c r="ID20" s="68">
        <f t="shared" si="57"/>
        <v>18</v>
      </c>
      <c r="IE20" s="72">
        <f t="shared" ca="1" si="220"/>
        <v>0.32550000000000001</v>
      </c>
      <c r="IF20" s="73">
        <f ca="1">IF19+IE20</f>
        <v>9.0815000000000001</v>
      </c>
      <c r="IG20" s="74">
        <f t="shared" ca="1" si="221"/>
        <v>83.812500000000014</v>
      </c>
      <c r="IH20" s="68">
        <f t="shared" si="58"/>
        <v>18</v>
      </c>
      <c r="II20" s="72">
        <f t="shared" ca="1" si="222"/>
        <v>1.55E-2</v>
      </c>
      <c r="IJ20" s="73">
        <f ca="1">IJ19+II20</f>
        <v>6.0764000000000005</v>
      </c>
      <c r="IK20" s="74">
        <f t="shared" ca="1" si="223"/>
        <v>63.433500000000002</v>
      </c>
      <c r="IL20" s="68">
        <f t="shared" si="59"/>
        <v>18</v>
      </c>
      <c r="IM20" s="72">
        <f t="shared" ca="1" si="224"/>
        <v>0.69950000000000001</v>
      </c>
      <c r="IN20" s="73">
        <f ca="1">IN19+IM20</f>
        <v>10.484000000000002</v>
      </c>
      <c r="IO20" s="74">
        <f t="shared" ca="1" si="225"/>
        <v>104.30100000000002</v>
      </c>
      <c r="IQ20" s="68">
        <f t="shared" si="60"/>
        <v>18</v>
      </c>
      <c r="IR20" s="72">
        <f t="shared" ca="1" si="226"/>
        <v>0.2114</v>
      </c>
      <c r="IS20" s="73">
        <f t="shared" ca="1" si="227"/>
        <v>9.2546999999999962</v>
      </c>
      <c r="IT20" s="74">
        <f t="shared" ca="1" si="228"/>
        <v>92.238199999999992</v>
      </c>
      <c r="IU20" s="68">
        <f t="shared" si="61"/>
        <v>18</v>
      </c>
      <c r="IV20" s="72">
        <f t="shared" ca="1" si="229"/>
        <v>0.88470000000000004</v>
      </c>
      <c r="IW20" s="73">
        <f ca="1">IW19+IV20</f>
        <v>9.9065999999999992</v>
      </c>
      <c r="IX20" s="74">
        <f t="shared" ca="1" si="230"/>
        <v>81.317799999999991</v>
      </c>
      <c r="IY20" s="68">
        <f t="shared" si="62"/>
        <v>18</v>
      </c>
      <c r="IZ20" s="72">
        <f t="shared" ca="1" si="231"/>
        <v>0.78290000000000004</v>
      </c>
      <c r="JA20" s="73">
        <f ca="1">JA19+IZ20</f>
        <v>10.0823</v>
      </c>
      <c r="JB20" s="74">
        <f t="shared" ca="1" si="232"/>
        <v>91.870900000000006</v>
      </c>
      <c r="JC20" s="68">
        <f t="shared" si="63"/>
        <v>18</v>
      </c>
      <c r="JD20" s="72">
        <f t="shared" ca="1" si="233"/>
        <v>0.37980000000000003</v>
      </c>
      <c r="JE20" s="73">
        <f ca="1">JE19+JD20</f>
        <v>8.3830999999999989</v>
      </c>
      <c r="JF20" s="74">
        <f t="shared" ca="1" si="234"/>
        <v>74.939499999999995</v>
      </c>
      <c r="JG20" s="68">
        <f t="shared" si="64"/>
        <v>18</v>
      </c>
      <c r="JH20" s="72">
        <f t="shared" ca="1" si="235"/>
        <v>0.75160000000000005</v>
      </c>
      <c r="JI20" s="73">
        <f ca="1">JI19+JH20</f>
        <v>8.4189000000000007</v>
      </c>
      <c r="JJ20" s="74">
        <f t="shared" ca="1" si="236"/>
        <v>70.702300000000008</v>
      </c>
      <c r="JK20" s="68">
        <f t="shared" si="65"/>
        <v>18</v>
      </c>
      <c r="JL20" s="72">
        <f t="shared" ca="1" si="237"/>
        <v>0.61070000000000002</v>
      </c>
      <c r="JM20" s="73">
        <f ca="1">JM19+JL20</f>
        <v>8.5102999999999991</v>
      </c>
      <c r="JN20" s="74">
        <f t="shared" ca="1" si="238"/>
        <v>81.667999999999978</v>
      </c>
      <c r="JO20" s="68">
        <f t="shared" si="66"/>
        <v>18</v>
      </c>
      <c r="JP20" s="72">
        <f t="shared" ca="1" si="239"/>
        <v>0.65329999999999999</v>
      </c>
      <c r="JQ20" s="73">
        <f ca="1">JQ19+JP20</f>
        <v>8.0907999999999998</v>
      </c>
      <c r="JR20" s="74">
        <f t="shared" ca="1" si="240"/>
        <v>86.553300000000007</v>
      </c>
      <c r="JS20" s="68">
        <f t="shared" si="67"/>
        <v>18</v>
      </c>
      <c r="JT20" s="72">
        <f t="shared" ca="1" si="241"/>
        <v>0.86909999999999998</v>
      </c>
      <c r="JU20" s="73">
        <f ca="1">JU19+JT20</f>
        <v>11.184999999999999</v>
      </c>
      <c r="JV20" s="74">
        <f t="shared" ca="1" si="242"/>
        <v>110.23100000000001</v>
      </c>
      <c r="JW20" s="68">
        <f t="shared" si="68"/>
        <v>18</v>
      </c>
      <c r="JX20" s="72">
        <f t="shared" ca="1" si="243"/>
        <v>0.93820000000000003</v>
      </c>
      <c r="JY20" s="73">
        <f ca="1">JY19+JX20</f>
        <v>9.3519999999999985</v>
      </c>
      <c r="JZ20" s="74">
        <f t="shared" ca="1" si="244"/>
        <v>90.549299999999988</v>
      </c>
      <c r="KA20" s="68">
        <f t="shared" si="69"/>
        <v>18</v>
      </c>
      <c r="KB20" s="72">
        <f t="shared" ca="1" si="245"/>
        <v>0.2979</v>
      </c>
      <c r="KC20" s="73">
        <f ca="1">KC19+KB20</f>
        <v>9.4068000000000005</v>
      </c>
      <c r="KD20" s="74">
        <f t="shared" ca="1" si="246"/>
        <v>95.848500000000016</v>
      </c>
      <c r="KF20" s="68">
        <f t="shared" si="70"/>
        <v>18</v>
      </c>
      <c r="KG20" s="72">
        <f t="shared" ca="1" si="247"/>
        <v>0.76949999999999996</v>
      </c>
      <c r="KH20" s="73">
        <f t="shared" ca="1" si="248"/>
        <v>8.1433</v>
      </c>
      <c r="KI20" s="74">
        <f t="shared" ca="1" si="249"/>
        <v>75.39439999999999</v>
      </c>
      <c r="KJ20" s="68">
        <f t="shared" si="71"/>
        <v>18</v>
      </c>
      <c r="KK20" s="72">
        <f t="shared" ca="1" si="250"/>
        <v>0.86629999999999996</v>
      </c>
      <c r="KL20" s="73">
        <f ca="1">KL19+KK20</f>
        <v>10.592699999999999</v>
      </c>
      <c r="KM20" s="74">
        <f t="shared" ca="1" si="251"/>
        <v>98.517399999999981</v>
      </c>
      <c r="KN20" s="68">
        <f t="shared" si="72"/>
        <v>18</v>
      </c>
      <c r="KO20" s="72">
        <f t="shared" ca="1" si="252"/>
        <v>0.41649999999999998</v>
      </c>
      <c r="KP20" s="73">
        <f ca="1">KP19+KO20</f>
        <v>8.2289999999999992</v>
      </c>
      <c r="KQ20" s="74">
        <f t="shared" ca="1" si="253"/>
        <v>84.990600000000001</v>
      </c>
      <c r="KR20" s="68">
        <f t="shared" si="73"/>
        <v>18</v>
      </c>
      <c r="KS20" s="72">
        <f t="shared" ca="1" si="254"/>
        <v>0.13739999999999999</v>
      </c>
      <c r="KT20" s="73">
        <f ca="1">KT19+KS20</f>
        <v>8.4718999999999998</v>
      </c>
      <c r="KU20" s="74">
        <f t="shared" ca="1" si="255"/>
        <v>80.679800000000014</v>
      </c>
      <c r="KV20" s="68">
        <f t="shared" si="74"/>
        <v>18</v>
      </c>
      <c r="KW20" s="72">
        <f t="shared" ca="1" si="256"/>
        <v>0.85980000000000001</v>
      </c>
      <c r="KX20" s="73">
        <f ca="1">KX19+KW20</f>
        <v>9.2844999999999995</v>
      </c>
      <c r="KY20" s="74">
        <f t="shared" ca="1" si="257"/>
        <v>88.234499999999997</v>
      </c>
      <c r="KZ20" s="68">
        <f t="shared" si="75"/>
        <v>18</v>
      </c>
      <c r="LA20" s="72">
        <f t="shared" ca="1" si="258"/>
        <v>0.48049999999999998</v>
      </c>
      <c r="LB20" s="73">
        <f ca="1">LB19+LA20</f>
        <v>10.172799999999999</v>
      </c>
      <c r="LC20" s="74">
        <f t="shared" ca="1" si="259"/>
        <v>97.861400000000003</v>
      </c>
      <c r="LD20" s="68">
        <f t="shared" si="76"/>
        <v>18</v>
      </c>
      <c r="LE20" s="72">
        <f t="shared" ca="1" si="260"/>
        <v>0.41710000000000003</v>
      </c>
      <c r="LF20" s="73">
        <f ca="1">LF19+LE20</f>
        <v>8.8484999999999996</v>
      </c>
      <c r="LG20" s="74">
        <f t="shared" ca="1" si="261"/>
        <v>83.373000000000005</v>
      </c>
      <c r="LH20" s="68">
        <f t="shared" si="77"/>
        <v>18</v>
      </c>
      <c r="LI20" s="72">
        <f t="shared" ca="1" si="262"/>
        <v>0.84409999999999996</v>
      </c>
      <c r="LJ20" s="73">
        <f ca="1">LJ19+LI20</f>
        <v>7.9202999999999983</v>
      </c>
      <c r="LK20" s="74">
        <f t="shared" ca="1" si="263"/>
        <v>66.860399999999998</v>
      </c>
      <c r="LL20" s="68">
        <f t="shared" si="78"/>
        <v>18</v>
      </c>
      <c r="LM20" s="72">
        <f t="shared" ca="1" si="264"/>
        <v>0.73740000000000006</v>
      </c>
      <c r="LN20" s="73">
        <f ca="1">LN19+LM20</f>
        <v>9.6767000000000003</v>
      </c>
      <c r="LO20" s="74">
        <f t="shared" ca="1" si="265"/>
        <v>79.676199999999994</v>
      </c>
      <c r="LP20" s="68">
        <f t="shared" si="79"/>
        <v>18</v>
      </c>
      <c r="LQ20" s="72">
        <f t="shared" ca="1" si="266"/>
        <v>0.81159999999999999</v>
      </c>
      <c r="LR20" s="73">
        <f ca="1">LR19+LQ20</f>
        <v>7.9487000000000005</v>
      </c>
      <c r="LS20" s="74">
        <f t="shared" ca="1" si="267"/>
        <v>82.230500000000006</v>
      </c>
      <c r="LU20" s="68">
        <f t="shared" si="80"/>
        <v>18</v>
      </c>
      <c r="LV20" s="72">
        <f t="shared" ca="1" si="268"/>
        <v>0.68369999999999997</v>
      </c>
      <c r="LW20" s="73">
        <f t="shared" ca="1" si="269"/>
        <v>10.549200000000001</v>
      </c>
      <c r="LX20" s="74">
        <f t="shared" ca="1" si="270"/>
        <v>106.12520000000001</v>
      </c>
      <c r="LY20" s="68">
        <f t="shared" si="81"/>
        <v>18</v>
      </c>
      <c r="LZ20" s="72">
        <f t="shared" ca="1" si="271"/>
        <v>0.67510000000000003</v>
      </c>
      <c r="MA20" s="73">
        <f ca="1">MA19+LZ20</f>
        <v>10.475099999999999</v>
      </c>
      <c r="MB20" s="74">
        <f t="shared" ca="1" si="272"/>
        <v>88.1267</v>
      </c>
      <c r="MC20" s="68">
        <f t="shared" si="82"/>
        <v>18</v>
      </c>
      <c r="MD20" s="72">
        <f t="shared" ca="1" si="273"/>
        <v>0.67579999999999996</v>
      </c>
      <c r="ME20" s="73">
        <f ca="1">ME19+MD20</f>
        <v>8.9281000000000006</v>
      </c>
      <c r="MF20" s="74">
        <f t="shared" ca="1" si="274"/>
        <v>79.426600000000008</v>
      </c>
      <c r="MG20" s="68">
        <f t="shared" si="83"/>
        <v>18</v>
      </c>
      <c r="MH20" s="72">
        <f t="shared" ca="1" si="275"/>
        <v>0.52729999999999999</v>
      </c>
      <c r="MI20" s="73">
        <f ca="1">MI19+MH20</f>
        <v>11.572900000000001</v>
      </c>
      <c r="MJ20" s="74">
        <f t="shared" ca="1" si="276"/>
        <v>110.2191</v>
      </c>
      <c r="MK20" s="68">
        <f t="shared" si="84"/>
        <v>18</v>
      </c>
      <c r="ML20" s="72">
        <f t="shared" ca="1" si="277"/>
        <v>8.2600000000000007E-2</v>
      </c>
      <c r="MM20" s="73">
        <f ca="1">MM19+ML20</f>
        <v>8.8993000000000002</v>
      </c>
      <c r="MN20" s="74">
        <f t="shared" ca="1" si="278"/>
        <v>84.684399999999997</v>
      </c>
      <c r="MO20" s="68">
        <f t="shared" si="85"/>
        <v>18</v>
      </c>
      <c r="MP20" s="72">
        <f t="shared" ca="1" si="279"/>
        <v>0.22450000000000001</v>
      </c>
      <c r="MQ20" s="73">
        <f ca="1">MQ19+MP20</f>
        <v>9.3681000000000019</v>
      </c>
      <c r="MR20" s="74">
        <f t="shared" ca="1" si="280"/>
        <v>80.880200000000016</v>
      </c>
      <c r="MS20" s="68">
        <f t="shared" si="86"/>
        <v>18</v>
      </c>
      <c r="MT20" s="72">
        <f t="shared" ca="1" si="281"/>
        <v>0.86429999999999996</v>
      </c>
      <c r="MU20" s="73">
        <f ca="1">MU19+MT20</f>
        <v>7.6416000000000013</v>
      </c>
      <c r="MV20" s="74">
        <f t="shared" ca="1" si="282"/>
        <v>75.06410000000001</v>
      </c>
      <c r="MW20" s="68">
        <f t="shared" si="87"/>
        <v>18</v>
      </c>
      <c r="MX20" s="72">
        <f t="shared" ca="1" si="283"/>
        <v>0.42370000000000002</v>
      </c>
      <c r="MY20" s="73">
        <f ca="1">MY19+MX20</f>
        <v>8.5122999999999998</v>
      </c>
      <c r="MZ20" s="74">
        <f t="shared" ca="1" si="284"/>
        <v>68.721100000000007</v>
      </c>
      <c r="NA20" s="68">
        <f t="shared" si="88"/>
        <v>18</v>
      </c>
      <c r="NB20" s="72">
        <f t="shared" ca="1" si="285"/>
        <v>0.48580000000000001</v>
      </c>
      <c r="NC20" s="73">
        <f ca="1">NC19+NB20</f>
        <v>10.244700000000002</v>
      </c>
      <c r="ND20" s="74">
        <f t="shared" ca="1" si="286"/>
        <v>95.288900000000012</v>
      </c>
      <c r="NE20" s="68">
        <f t="shared" si="89"/>
        <v>18</v>
      </c>
      <c r="NF20" s="72">
        <f t="shared" ca="1" si="287"/>
        <v>0.54259999999999997</v>
      </c>
      <c r="NG20" s="73">
        <f ca="1">NG19+NF20</f>
        <v>9.5540000000000003</v>
      </c>
      <c r="NH20" s="74">
        <f t="shared" ca="1" si="288"/>
        <v>86.919299999999993</v>
      </c>
      <c r="NJ20" s="68">
        <f t="shared" si="90"/>
        <v>18</v>
      </c>
      <c r="NK20" s="72">
        <f t="shared" ca="1" si="289"/>
        <v>0.4824</v>
      </c>
      <c r="NL20" s="73">
        <f t="shared" ca="1" si="290"/>
        <v>10.251299999999999</v>
      </c>
      <c r="NM20" s="74">
        <f t="shared" ca="1" si="291"/>
        <v>108.92659999999999</v>
      </c>
      <c r="NN20" s="68">
        <f t="shared" si="91"/>
        <v>18</v>
      </c>
      <c r="NO20" s="72">
        <f t="shared" ca="1" si="292"/>
        <v>0.47339999999999999</v>
      </c>
      <c r="NP20" s="73">
        <f ca="1">NP19+NO20</f>
        <v>8.7391000000000005</v>
      </c>
      <c r="NQ20" s="74">
        <f t="shared" ca="1" si="293"/>
        <v>85.146199999999993</v>
      </c>
      <c r="NR20" s="68">
        <f t="shared" si="92"/>
        <v>18</v>
      </c>
      <c r="NS20" s="72">
        <f t="shared" ca="1" si="294"/>
        <v>0.16059999999999999</v>
      </c>
      <c r="NT20" s="73">
        <f ca="1">NT19+NS20</f>
        <v>8.7843999999999998</v>
      </c>
      <c r="NU20" s="74">
        <f t="shared" ca="1" si="295"/>
        <v>83.9696</v>
      </c>
      <c r="NV20" s="68">
        <f t="shared" si="93"/>
        <v>18</v>
      </c>
      <c r="NW20" s="72">
        <f t="shared" ca="1" si="296"/>
        <v>0.99939999999999996</v>
      </c>
      <c r="NX20" s="73">
        <f ca="1">NX19+NW20</f>
        <v>9.8372000000000011</v>
      </c>
      <c r="NY20" s="74">
        <f t="shared" ca="1" si="297"/>
        <v>97.246900000000025</v>
      </c>
      <c r="NZ20" s="68">
        <f t="shared" si="94"/>
        <v>18</v>
      </c>
      <c r="OA20" s="72">
        <f t="shared" ca="1" si="298"/>
        <v>0.33079999999999998</v>
      </c>
      <c r="OB20" s="73">
        <f ca="1">OB19+OA20</f>
        <v>9.9678000000000004</v>
      </c>
      <c r="OC20" s="74">
        <f t="shared" ca="1" si="299"/>
        <v>90.450600000000009</v>
      </c>
      <c r="OD20" s="68">
        <f t="shared" si="95"/>
        <v>18</v>
      </c>
      <c r="OE20" s="72">
        <f t="shared" ca="1" si="300"/>
        <v>0.99980000000000002</v>
      </c>
      <c r="OF20" s="73">
        <f ca="1">OF19+OE20</f>
        <v>8.8403000000000009</v>
      </c>
      <c r="OG20" s="74">
        <f t="shared" ca="1" si="301"/>
        <v>82.670200000000008</v>
      </c>
      <c r="OH20" s="68">
        <f t="shared" si="96"/>
        <v>18</v>
      </c>
      <c r="OI20" s="72">
        <f t="shared" ca="1" si="302"/>
        <v>0.24990000000000001</v>
      </c>
      <c r="OJ20" s="73">
        <f ca="1">OJ19+OI20</f>
        <v>8.4395999999999987</v>
      </c>
      <c r="OK20" s="74">
        <f t="shared" ca="1" si="303"/>
        <v>94.264799999999994</v>
      </c>
      <c r="OL20" s="68">
        <f t="shared" si="97"/>
        <v>18</v>
      </c>
      <c r="OM20" s="72">
        <f t="shared" ca="1" si="304"/>
        <v>0.438</v>
      </c>
      <c r="ON20" s="73">
        <f ca="1">ON19+OM20</f>
        <v>9.9669000000000008</v>
      </c>
      <c r="OO20" s="74">
        <f t="shared" ca="1" si="305"/>
        <v>98.659200000000013</v>
      </c>
      <c r="OP20" s="68">
        <f t="shared" si="98"/>
        <v>18</v>
      </c>
      <c r="OQ20" s="72">
        <f t="shared" ca="1" si="306"/>
        <v>0.25309999999999999</v>
      </c>
      <c r="OR20" s="73">
        <f ca="1">OR19+OQ20</f>
        <v>10.080299999999999</v>
      </c>
      <c r="OS20" s="74">
        <f t="shared" ca="1" si="307"/>
        <v>106.3043</v>
      </c>
      <c r="OT20" s="68">
        <f t="shared" si="99"/>
        <v>18</v>
      </c>
      <c r="OU20" s="72">
        <f t="shared" ca="1" si="308"/>
        <v>0.88070000000000004</v>
      </c>
      <c r="OV20" s="73">
        <f ca="1">OV19+OU20</f>
        <v>10.487699999999997</v>
      </c>
      <c r="OW20" s="74">
        <f t="shared" ca="1" si="309"/>
        <v>95.51169999999999</v>
      </c>
    </row>
    <row r="21" spans="5:413" x14ac:dyDescent="0.25">
      <c r="E21" s="68">
        <f t="shared" si="0"/>
        <v>19</v>
      </c>
      <c r="F21" s="72">
        <f t="shared" ca="1" si="100"/>
        <v>0.51229999999999998</v>
      </c>
      <c r="G21" s="73">
        <f t="shared" ca="1" si="101"/>
        <v>11.114499999999998</v>
      </c>
      <c r="H21" s="74">
        <f t="shared" ca="1" si="102"/>
        <v>111.98199999999999</v>
      </c>
      <c r="I21" s="68">
        <f t="shared" si="1"/>
        <v>19</v>
      </c>
      <c r="J21" s="72">
        <f t="shared" ca="1" si="103"/>
        <v>0.36849999999999999</v>
      </c>
      <c r="K21" s="73">
        <f ca="1">K20+J21</f>
        <v>8.6</v>
      </c>
      <c r="L21" s="74">
        <f t="shared" ca="1" si="104"/>
        <v>86.471599999999995</v>
      </c>
      <c r="M21" s="68">
        <f t="shared" si="2"/>
        <v>19</v>
      </c>
      <c r="N21" s="72">
        <f t="shared" ca="1" si="105"/>
        <v>0.56869999999999998</v>
      </c>
      <c r="O21" s="73">
        <f ca="1">O20+N21</f>
        <v>9.9862000000000002</v>
      </c>
      <c r="P21" s="74">
        <f t="shared" ca="1" si="106"/>
        <v>106.41239999999999</v>
      </c>
      <c r="Q21" s="68">
        <f t="shared" si="3"/>
        <v>19</v>
      </c>
      <c r="R21" s="72">
        <f t="shared" ca="1" si="107"/>
        <v>2.9700000000000001E-2</v>
      </c>
      <c r="S21" s="73">
        <f ca="1">S20+R21</f>
        <v>7.6856999999999998</v>
      </c>
      <c r="T21" s="74">
        <f t="shared" ca="1" si="108"/>
        <v>80.063100000000006</v>
      </c>
      <c r="U21" s="68">
        <f t="shared" si="4"/>
        <v>19</v>
      </c>
      <c r="V21" s="72">
        <f t="shared" ca="1" si="109"/>
        <v>0.69799999999999995</v>
      </c>
      <c r="W21" s="73">
        <f ca="1">W20+V21</f>
        <v>10.437899999999999</v>
      </c>
      <c r="X21" s="74">
        <f t="shared" ca="1" si="110"/>
        <v>97.294200000000004</v>
      </c>
      <c r="Y21" s="68">
        <f t="shared" si="5"/>
        <v>19</v>
      </c>
      <c r="Z21" s="72">
        <f t="shared" ca="1" si="111"/>
        <v>0.19570000000000001</v>
      </c>
      <c r="AA21" s="73">
        <f ca="1">AA20+Z21</f>
        <v>10.4773</v>
      </c>
      <c r="AB21" s="74">
        <f t="shared" ca="1" si="112"/>
        <v>106.45159999999998</v>
      </c>
      <c r="AC21" s="68">
        <f t="shared" si="6"/>
        <v>19</v>
      </c>
      <c r="AD21" s="72">
        <f t="shared" ca="1" si="113"/>
        <v>0.27750000000000002</v>
      </c>
      <c r="AE21" s="73">
        <f ca="1">AE20+AD21</f>
        <v>9.0806999999999984</v>
      </c>
      <c r="AF21" s="74">
        <f t="shared" ca="1" si="114"/>
        <v>89.450900000000004</v>
      </c>
      <c r="AG21" s="68">
        <f t="shared" si="7"/>
        <v>19</v>
      </c>
      <c r="AH21" s="72">
        <f t="shared" ca="1" si="115"/>
        <v>0.87639999999999996</v>
      </c>
      <c r="AI21" s="73">
        <f ca="1">AI20+AH21</f>
        <v>12.854800000000001</v>
      </c>
      <c r="AJ21" s="74">
        <f t="shared" ca="1" si="116"/>
        <v>125.82850000000001</v>
      </c>
      <c r="AK21" s="68">
        <f t="shared" si="8"/>
        <v>19</v>
      </c>
      <c r="AL21" s="72">
        <f t="shared" ca="1" si="117"/>
        <v>4.8899999999999999E-2</v>
      </c>
      <c r="AM21" s="73">
        <f ca="1">AM20+AL21</f>
        <v>10.855700000000002</v>
      </c>
      <c r="AN21" s="74">
        <f t="shared" ca="1" si="118"/>
        <v>113.54420000000003</v>
      </c>
      <c r="AO21" s="68">
        <f t="shared" si="9"/>
        <v>19</v>
      </c>
      <c r="AP21" s="72">
        <f t="shared" ca="1" si="119"/>
        <v>0.42520000000000002</v>
      </c>
      <c r="AQ21" s="73">
        <f ca="1">AQ20+AP21</f>
        <v>10.742100000000001</v>
      </c>
      <c r="AR21" s="74">
        <f t="shared" ca="1" si="120"/>
        <v>109.1431</v>
      </c>
      <c r="AT21" s="68">
        <f t="shared" si="10"/>
        <v>19</v>
      </c>
      <c r="AU21" s="72">
        <f t="shared" ca="1" si="121"/>
        <v>0.45979999999999999</v>
      </c>
      <c r="AV21" s="73">
        <f t="shared" ca="1" si="122"/>
        <v>9.3003999999999998</v>
      </c>
      <c r="AW21" s="74">
        <f t="shared" ca="1" si="123"/>
        <v>97.731799999999993</v>
      </c>
      <c r="AX21" s="68">
        <f t="shared" si="11"/>
        <v>19</v>
      </c>
      <c r="AY21" s="72">
        <f t="shared" ca="1" si="124"/>
        <v>0.32550000000000001</v>
      </c>
      <c r="AZ21" s="73">
        <f ca="1">AZ20+AY21</f>
        <v>7.0648</v>
      </c>
      <c r="BA21" s="74">
        <f t="shared" ca="1" si="125"/>
        <v>67.892799999999994</v>
      </c>
      <c r="BB21" s="68">
        <f t="shared" si="12"/>
        <v>19</v>
      </c>
      <c r="BC21" s="72">
        <f t="shared" ca="1" si="126"/>
        <v>0.2152</v>
      </c>
      <c r="BD21" s="73">
        <f ca="1">BD20+BC21</f>
        <v>8.3580999999999985</v>
      </c>
      <c r="BE21" s="74">
        <f t="shared" ca="1" si="127"/>
        <v>95.447299999999984</v>
      </c>
      <c r="BF21" s="68">
        <f t="shared" si="13"/>
        <v>19</v>
      </c>
      <c r="BG21" s="72">
        <f t="shared" ca="1" si="128"/>
        <v>0.76039999999999996</v>
      </c>
      <c r="BH21" s="73">
        <f ca="1">BH20+BG21</f>
        <v>11.808300000000003</v>
      </c>
      <c r="BI21" s="74">
        <f t="shared" ca="1" si="129"/>
        <v>119.04910000000001</v>
      </c>
      <c r="BJ21" s="68">
        <f t="shared" si="14"/>
        <v>19</v>
      </c>
      <c r="BK21" s="72">
        <f t="shared" ca="1" si="130"/>
        <v>0.67049999999999998</v>
      </c>
      <c r="BL21" s="73">
        <f ca="1">BL20+BK21</f>
        <v>8.8048000000000002</v>
      </c>
      <c r="BM21" s="74">
        <f t="shared" ca="1" si="131"/>
        <v>82.196699999999993</v>
      </c>
      <c r="BN21" s="68">
        <f t="shared" si="15"/>
        <v>19</v>
      </c>
      <c r="BO21" s="72">
        <f t="shared" ca="1" si="132"/>
        <v>0.71719999999999995</v>
      </c>
      <c r="BP21" s="73">
        <f ca="1">BP20+BO21</f>
        <v>9.2131000000000007</v>
      </c>
      <c r="BQ21" s="74">
        <f t="shared" ca="1" si="133"/>
        <v>89.206600000000009</v>
      </c>
      <c r="BR21" s="68">
        <f t="shared" si="16"/>
        <v>19</v>
      </c>
      <c r="BS21" s="72">
        <f t="shared" ca="1" si="134"/>
        <v>0.44340000000000002</v>
      </c>
      <c r="BT21" s="73">
        <f ca="1">BT20+BS21</f>
        <v>9.6945999999999977</v>
      </c>
      <c r="BU21" s="74">
        <f t="shared" ca="1" si="135"/>
        <v>93.670100000000005</v>
      </c>
      <c r="BV21" s="68">
        <f t="shared" si="17"/>
        <v>19</v>
      </c>
      <c r="BW21" s="72">
        <f t="shared" ca="1" si="136"/>
        <v>8.3000000000000004E-2</v>
      </c>
      <c r="BX21" s="73">
        <f ca="1">BX20+BW21</f>
        <v>11.032100000000002</v>
      </c>
      <c r="BY21" s="74">
        <f t="shared" ca="1" si="137"/>
        <v>110.4349</v>
      </c>
      <c r="BZ21" s="68">
        <f t="shared" si="18"/>
        <v>19</v>
      </c>
      <c r="CA21" s="72">
        <f t="shared" ca="1" si="138"/>
        <v>0.62060000000000004</v>
      </c>
      <c r="CB21" s="73">
        <f ca="1">CB20+CA21</f>
        <v>9.8145000000000007</v>
      </c>
      <c r="CC21" s="74">
        <f t="shared" ca="1" si="139"/>
        <v>93.922800000000009</v>
      </c>
      <c r="CD21" s="68">
        <f t="shared" si="19"/>
        <v>19</v>
      </c>
      <c r="CE21" s="72">
        <f t="shared" ca="1" si="140"/>
        <v>0.14910000000000001</v>
      </c>
      <c r="CF21" s="73">
        <f ca="1">CF20+CE21</f>
        <v>7.7708000000000004</v>
      </c>
      <c r="CG21" s="74">
        <f t="shared" ca="1" si="141"/>
        <v>85.341400000000007</v>
      </c>
      <c r="CI21" s="68">
        <f t="shared" si="20"/>
        <v>19</v>
      </c>
      <c r="CJ21" s="72">
        <f t="shared" ca="1" si="142"/>
        <v>0.66290000000000004</v>
      </c>
      <c r="CK21" s="73">
        <f t="shared" ca="1" si="143"/>
        <v>9.4400000000000013</v>
      </c>
      <c r="CL21" s="74">
        <f t="shared" ca="1" si="144"/>
        <v>90.362899999999996</v>
      </c>
      <c r="CM21" s="68">
        <f t="shared" si="21"/>
        <v>19</v>
      </c>
      <c r="CN21" s="72">
        <f t="shared" ca="1" si="145"/>
        <v>1.1999999999999999E-3</v>
      </c>
      <c r="CO21" s="73">
        <f ca="1">CO20+CN21</f>
        <v>10.487800000000002</v>
      </c>
      <c r="CP21" s="74">
        <f t="shared" ca="1" si="146"/>
        <v>113.86430000000001</v>
      </c>
      <c r="CQ21" s="68">
        <f t="shared" si="22"/>
        <v>19</v>
      </c>
      <c r="CR21" s="72">
        <f t="shared" ca="1" si="147"/>
        <v>2.7400000000000001E-2</v>
      </c>
      <c r="CS21" s="73">
        <f ca="1">CS20+CR21</f>
        <v>9.3696000000000002</v>
      </c>
      <c r="CT21" s="74">
        <f t="shared" ca="1" si="148"/>
        <v>94.876400000000018</v>
      </c>
      <c r="CU21" s="68">
        <f t="shared" si="23"/>
        <v>19</v>
      </c>
      <c r="CV21" s="72">
        <f t="shared" ca="1" si="149"/>
        <v>0.60550000000000004</v>
      </c>
      <c r="CW21" s="73">
        <f ca="1">CW20+CV21</f>
        <v>9.0206</v>
      </c>
      <c r="CX21" s="74">
        <f t="shared" ca="1" si="150"/>
        <v>88.051799999999986</v>
      </c>
      <c r="CY21" s="68">
        <f t="shared" si="24"/>
        <v>19</v>
      </c>
      <c r="CZ21" s="72">
        <f t="shared" ca="1" si="151"/>
        <v>0.52449999999999997</v>
      </c>
      <c r="DA21" s="73">
        <f ca="1">DA20+CZ21</f>
        <v>6.5359999999999996</v>
      </c>
      <c r="DB21" s="74">
        <f t="shared" ca="1" si="152"/>
        <v>62.160800000000002</v>
      </c>
      <c r="DC21" s="68">
        <f t="shared" si="25"/>
        <v>19</v>
      </c>
      <c r="DD21" s="72">
        <f t="shared" ca="1" si="153"/>
        <v>0.69599999999999995</v>
      </c>
      <c r="DE21" s="73">
        <f ca="1">DE20+DD21</f>
        <v>8.5183</v>
      </c>
      <c r="DF21" s="74">
        <f t="shared" ca="1" si="154"/>
        <v>81.182199999999995</v>
      </c>
      <c r="DG21" s="68">
        <f t="shared" si="26"/>
        <v>19</v>
      </c>
      <c r="DH21" s="72">
        <f t="shared" ca="1" si="155"/>
        <v>0.48309999999999997</v>
      </c>
      <c r="DI21" s="73">
        <f ca="1">DI20+DH21</f>
        <v>11.207100000000002</v>
      </c>
      <c r="DJ21" s="74">
        <f t="shared" ca="1" si="156"/>
        <v>119.4341</v>
      </c>
      <c r="DK21" s="68">
        <f t="shared" si="27"/>
        <v>19</v>
      </c>
      <c r="DL21" s="72">
        <f t="shared" ca="1" si="157"/>
        <v>0.63580000000000003</v>
      </c>
      <c r="DM21" s="73">
        <f ca="1">DM20+DL21</f>
        <v>11.028499999999998</v>
      </c>
      <c r="DN21" s="74">
        <f t="shared" ca="1" si="158"/>
        <v>117.87509999999999</v>
      </c>
      <c r="DO21" s="68">
        <f t="shared" si="28"/>
        <v>19</v>
      </c>
      <c r="DP21" s="72">
        <f t="shared" ca="1" si="159"/>
        <v>0.75849999999999995</v>
      </c>
      <c r="DQ21" s="73">
        <f ca="1">DQ20+DP21</f>
        <v>8.9702000000000002</v>
      </c>
      <c r="DR21" s="74">
        <f t="shared" ca="1" si="160"/>
        <v>88.683899999999994</v>
      </c>
      <c r="DS21" s="68">
        <f t="shared" si="29"/>
        <v>19</v>
      </c>
      <c r="DT21" s="72">
        <f t="shared" ca="1" si="161"/>
        <v>0.8931</v>
      </c>
      <c r="DU21" s="73">
        <f ca="1">DU20+DT21</f>
        <v>12.591800000000001</v>
      </c>
      <c r="DV21" s="74">
        <f t="shared" ca="1" si="162"/>
        <v>126.77490000000002</v>
      </c>
      <c r="DX21" s="68">
        <f t="shared" si="30"/>
        <v>19</v>
      </c>
      <c r="DY21" s="72">
        <f t="shared" ca="1" si="163"/>
        <v>0.78859999999999997</v>
      </c>
      <c r="DZ21" s="73">
        <f t="shared" ca="1" si="164"/>
        <v>9.841700000000003</v>
      </c>
      <c r="EA21" s="74">
        <f t="shared" ca="1" si="165"/>
        <v>105.6609</v>
      </c>
      <c r="EB21" s="68">
        <f t="shared" si="31"/>
        <v>19</v>
      </c>
      <c r="EC21" s="72">
        <f t="shared" ca="1" si="166"/>
        <v>0.31469999999999998</v>
      </c>
      <c r="ED21" s="73">
        <f ca="1">ED20+EC21</f>
        <v>8.8279000000000014</v>
      </c>
      <c r="EE21" s="74">
        <f t="shared" ca="1" si="167"/>
        <v>84.013200000000012</v>
      </c>
      <c r="EF21" s="68">
        <f t="shared" si="32"/>
        <v>19</v>
      </c>
      <c r="EG21" s="72">
        <f t="shared" ca="1" si="168"/>
        <v>0.48209999999999997</v>
      </c>
      <c r="EH21" s="73">
        <f ca="1">EH20+EG21</f>
        <v>9.0090000000000003</v>
      </c>
      <c r="EI21" s="74">
        <f t="shared" ca="1" si="169"/>
        <v>98.1096</v>
      </c>
      <c r="EJ21" s="68">
        <f t="shared" si="33"/>
        <v>19</v>
      </c>
      <c r="EK21" s="72">
        <f t="shared" ca="1" si="170"/>
        <v>0.1303</v>
      </c>
      <c r="EL21" s="73">
        <f ca="1">EL20+EK21</f>
        <v>9.1196000000000002</v>
      </c>
      <c r="EM21" s="74">
        <f t="shared" ca="1" si="171"/>
        <v>89.2684</v>
      </c>
      <c r="EN21" s="68">
        <f t="shared" si="34"/>
        <v>19</v>
      </c>
      <c r="EO21" s="72">
        <f t="shared" ca="1" si="172"/>
        <v>0.18429999999999999</v>
      </c>
      <c r="EP21" s="73">
        <f ca="1">EP20+EO21</f>
        <v>9.129900000000001</v>
      </c>
      <c r="EQ21" s="74">
        <f t="shared" ca="1" si="173"/>
        <v>85.266000000000005</v>
      </c>
      <c r="ER21" s="68">
        <f t="shared" si="35"/>
        <v>19</v>
      </c>
      <c r="ES21" s="72">
        <f t="shared" ca="1" si="174"/>
        <v>0.65869999999999995</v>
      </c>
      <c r="ET21" s="73">
        <f ca="1">ET20+ES21</f>
        <v>9.6485000000000003</v>
      </c>
      <c r="EU21" s="74">
        <f t="shared" ca="1" si="175"/>
        <v>100.27760000000002</v>
      </c>
      <c r="EV21" s="68">
        <f t="shared" si="36"/>
        <v>19</v>
      </c>
      <c r="EW21" s="72">
        <f t="shared" ca="1" si="176"/>
        <v>0.39760000000000001</v>
      </c>
      <c r="EX21" s="73">
        <f ca="1">EX20+EW21</f>
        <v>10.857200000000001</v>
      </c>
      <c r="EY21" s="74">
        <f t="shared" ca="1" si="177"/>
        <v>117.81519999999999</v>
      </c>
      <c r="EZ21" s="68">
        <f t="shared" si="37"/>
        <v>19</v>
      </c>
      <c r="FA21" s="72">
        <f t="shared" ca="1" si="178"/>
        <v>0.41039999999999999</v>
      </c>
      <c r="FB21" s="73">
        <f ca="1">FB20+FA21</f>
        <v>10.718</v>
      </c>
      <c r="FC21" s="74">
        <f t="shared" ca="1" si="179"/>
        <v>99.874000000000009</v>
      </c>
      <c r="FD21" s="68">
        <f t="shared" si="38"/>
        <v>19</v>
      </c>
      <c r="FE21" s="72">
        <f t="shared" ca="1" si="180"/>
        <v>0.69589999999999996</v>
      </c>
      <c r="FF21" s="73">
        <f ca="1">FF20+FE21</f>
        <v>10.870799999999999</v>
      </c>
      <c r="FG21" s="74">
        <f t="shared" ca="1" si="181"/>
        <v>105.91029999999998</v>
      </c>
      <c r="FH21" s="68">
        <f t="shared" si="39"/>
        <v>19</v>
      </c>
      <c r="FI21" s="72">
        <f t="shared" ca="1" si="182"/>
        <v>0.44409999999999999</v>
      </c>
      <c r="FJ21" s="73">
        <f ca="1">FJ20+FI21</f>
        <v>10.8126</v>
      </c>
      <c r="FK21" s="74">
        <f t="shared" ca="1" si="183"/>
        <v>115.05999999999997</v>
      </c>
      <c r="FM21" s="68">
        <f t="shared" si="40"/>
        <v>19</v>
      </c>
      <c r="FN21" s="72">
        <f t="shared" ca="1" si="184"/>
        <v>0.42870000000000003</v>
      </c>
      <c r="FO21" s="73">
        <f t="shared" ca="1" si="185"/>
        <v>7.2453000000000012</v>
      </c>
      <c r="FP21" s="74">
        <f t="shared" ca="1" si="186"/>
        <v>82.58890000000001</v>
      </c>
      <c r="FQ21" s="68">
        <f t="shared" si="41"/>
        <v>19</v>
      </c>
      <c r="FR21" s="72">
        <f t="shared" ca="1" si="187"/>
        <v>0.87419999999999998</v>
      </c>
      <c r="FS21" s="73">
        <f ca="1">FS20+FR21</f>
        <v>11.432500000000001</v>
      </c>
      <c r="FT21" s="74">
        <f t="shared" ca="1" si="188"/>
        <v>116.32670000000002</v>
      </c>
      <c r="FU21" s="68">
        <f t="shared" si="42"/>
        <v>19</v>
      </c>
      <c r="FV21" s="72">
        <f t="shared" ca="1" si="189"/>
        <v>7.3300000000000004E-2</v>
      </c>
      <c r="FW21" s="73">
        <f ca="1">FW20+FV21</f>
        <v>7.3519000000000014</v>
      </c>
      <c r="FX21" s="74">
        <f t="shared" ca="1" si="190"/>
        <v>81.976399999999998</v>
      </c>
      <c r="FY21" s="68">
        <f t="shared" si="43"/>
        <v>19</v>
      </c>
      <c r="FZ21" s="72">
        <f t="shared" ca="1" si="191"/>
        <v>0.66710000000000003</v>
      </c>
      <c r="GA21" s="73">
        <f ca="1">GA20+FZ21</f>
        <v>10.177900000000001</v>
      </c>
      <c r="GB21" s="74">
        <f t="shared" ca="1" si="192"/>
        <v>100.5812</v>
      </c>
      <c r="GC21" s="68">
        <f t="shared" si="44"/>
        <v>19</v>
      </c>
      <c r="GD21" s="72">
        <f t="shared" ca="1" si="193"/>
        <v>0.9597</v>
      </c>
      <c r="GE21" s="73">
        <f ca="1">GE20+GD21</f>
        <v>10.5571</v>
      </c>
      <c r="GF21" s="74">
        <f t="shared" ca="1" si="194"/>
        <v>110.47520000000002</v>
      </c>
      <c r="GG21" s="68">
        <f t="shared" si="45"/>
        <v>19</v>
      </c>
      <c r="GH21" s="72">
        <f t="shared" ca="1" si="195"/>
        <v>0.89139999999999997</v>
      </c>
      <c r="GI21" s="73">
        <f ca="1">GI20+GH21</f>
        <v>11.7864</v>
      </c>
      <c r="GJ21" s="74">
        <f t="shared" ca="1" si="196"/>
        <v>128.54239999999999</v>
      </c>
      <c r="GK21" s="68">
        <f t="shared" si="46"/>
        <v>19</v>
      </c>
      <c r="GL21" s="72">
        <f t="shared" ca="1" si="197"/>
        <v>6.7299999999999999E-2</v>
      </c>
      <c r="GM21" s="73">
        <f ca="1">GM20+GL21</f>
        <v>10.282500000000001</v>
      </c>
      <c r="GN21" s="74">
        <f t="shared" ca="1" si="198"/>
        <v>104.5882</v>
      </c>
      <c r="GO21" s="68">
        <f t="shared" si="47"/>
        <v>19</v>
      </c>
      <c r="GP21" s="72">
        <f t="shared" ca="1" si="199"/>
        <v>0.7147</v>
      </c>
      <c r="GQ21" s="73">
        <f ca="1">GQ20+GP21</f>
        <v>7.9823999999999993</v>
      </c>
      <c r="GR21" s="74">
        <f t="shared" ca="1" si="200"/>
        <v>88.718400000000003</v>
      </c>
      <c r="GS21" s="68">
        <f t="shared" si="48"/>
        <v>19</v>
      </c>
      <c r="GT21" s="72">
        <f t="shared" ca="1" si="201"/>
        <v>0.48699999999999999</v>
      </c>
      <c r="GU21" s="73">
        <f ca="1">GU20+GT21</f>
        <v>9.2849000000000004</v>
      </c>
      <c r="GV21" s="74">
        <f t="shared" ca="1" si="202"/>
        <v>85.995099999999979</v>
      </c>
      <c r="GW21" s="68">
        <f t="shared" si="49"/>
        <v>19</v>
      </c>
      <c r="GX21" s="72">
        <f t="shared" ca="1" si="203"/>
        <v>0.10829999999999999</v>
      </c>
      <c r="GY21" s="73">
        <f ca="1">GY20+GX21</f>
        <v>9.4860999999999986</v>
      </c>
      <c r="GZ21" s="74">
        <f t="shared" ca="1" si="204"/>
        <v>94.364599999999982</v>
      </c>
      <c r="HB21" s="68">
        <f t="shared" si="50"/>
        <v>19</v>
      </c>
      <c r="HC21" s="72">
        <f t="shared" ca="1" si="205"/>
        <v>0.86219999999999997</v>
      </c>
      <c r="HD21" s="73">
        <f t="shared" ca="1" si="206"/>
        <v>11.486699999999999</v>
      </c>
      <c r="HE21" s="74">
        <f t="shared" ca="1" si="207"/>
        <v>104.47020000000001</v>
      </c>
      <c r="HF21" s="68">
        <f t="shared" si="51"/>
        <v>19</v>
      </c>
      <c r="HG21" s="72">
        <f t="shared" ca="1" si="208"/>
        <v>0.58279999999999998</v>
      </c>
      <c r="HH21" s="73">
        <f ca="1">HH20+HG21</f>
        <v>9.9641999999999999</v>
      </c>
      <c r="HI21" s="74">
        <f t="shared" ca="1" si="209"/>
        <v>87.891400000000004</v>
      </c>
      <c r="HJ21" s="68">
        <f t="shared" si="52"/>
        <v>19</v>
      </c>
      <c r="HK21" s="72">
        <f t="shared" ca="1" si="210"/>
        <v>0.69910000000000005</v>
      </c>
      <c r="HL21" s="73">
        <f ca="1">HL20+HK21</f>
        <v>8.1537999999999986</v>
      </c>
      <c r="HM21" s="74">
        <f t="shared" ca="1" si="211"/>
        <v>88.372399999999999</v>
      </c>
      <c r="HN21" s="68">
        <f t="shared" si="53"/>
        <v>19</v>
      </c>
      <c r="HO21" s="72">
        <f t="shared" ca="1" si="212"/>
        <v>0.38790000000000002</v>
      </c>
      <c r="HP21" s="73">
        <f ca="1">HP20+HO21</f>
        <v>9.5251999999999999</v>
      </c>
      <c r="HQ21" s="74">
        <f t="shared" ca="1" si="213"/>
        <v>95.556399999999996</v>
      </c>
      <c r="HR21" s="68">
        <f t="shared" si="54"/>
        <v>19</v>
      </c>
      <c r="HS21" s="72">
        <f t="shared" ca="1" si="214"/>
        <v>0.82289999999999996</v>
      </c>
      <c r="HT21" s="73">
        <f ca="1">HT20+HS21</f>
        <v>10.7265</v>
      </c>
      <c r="HU21" s="74">
        <f t="shared" ca="1" si="215"/>
        <v>97.948100000000011</v>
      </c>
      <c r="HV21" s="68">
        <f t="shared" si="55"/>
        <v>19</v>
      </c>
      <c r="HW21" s="72">
        <f t="shared" ca="1" si="216"/>
        <v>0.2319</v>
      </c>
      <c r="HX21" s="73">
        <f ca="1">HX20+HW21</f>
        <v>10.7965</v>
      </c>
      <c r="HY21" s="74">
        <f t="shared" ca="1" si="217"/>
        <v>118.22439999999999</v>
      </c>
      <c r="HZ21" s="68">
        <f t="shared" si="56"/>
        <v>19</v>
      </c>
      <c r="IA21" s="72">
        <f t="shared" ca="1" si="218"/>
        <v>0.33679999999999999</v>
      </c>
      <c r="IB21" s="73">
        <f ca="1">IB20+IA21</f>
        <v>8.0064999999999991</v>
      </c>
      <c r="IC21" s="74">
        <f t="shared" ca="1" si="219"/>
        <v>74.454999999999998</v>
      </c>
      <c r="ID21" s="68">
        <f t="shared" si="57"/>
        <v>19</v>
      </c>
      <c r="IE21" s="72">
        <f t="shared" ca="1" si="220"/>
        <v>0.3599</v>
      </c>
      <c r="IF21" s="73">
        <f ca="1">IF20+IE21</f>
        <v>9.4413999999999998</v>
      </c>
      <c r="IG21" s="74">
        <f t="shared" ca="1" si="221"/>
        <v>93.253900000000016</v>
      </c>
      <c r="IH21" s="68">
        <f t="shared" si="58"/>
        <v>19</v>
      </c>
      <c r="II21" s="72">
        <f t="shared" ca="1" si="222"/>
        <v>0.59309999999999996</v>
      </c>
      <c r="IJ21" s="73">
        <f ca="1">IJ20+II21</f>
        <v>6.6695000000000002</v>
      </c>
      <c r="IK21" s="74">
        <f t="shared" ca="1" si="223"/>
        <v>70.103000000000009</v>
      </c>
      <c r="IL21" s="68">
        <f t="shared" si="59"/>
        <v>19</v>
      </c>
      <c r="IM21" s="72">
        <f t="shared" ca="1" si="224"/>
        <v>0.87519999999999998</v>
      </c>
      <c r="IN21" s="73">
        <f ca="1">IN20+IM21</f>
        <v>11.359200000000001</v>
      </c>
      <c r="IO21" s="74">
        <f t="shared" ca="1" si="225"/>
        <v>115.66020000000002</v>
      </c>
      <c r="IQ21" s="68">
        <f t="shared" si="60"/>
        <v>19</v>
      </c>
      <c r="IR21" s="72">
        <f t="shared" ca="1" si="226"/>
        <v>0.99560000000000004</v>
      </c>
      <c r="IS21" s="73">
        <f t="shared" ca="1" si="227"/>
        <v>10.250299999999996</v>
      </c>
      <c r="IT21" s="74">
        <f t="shared" ca="1" si="228"/>
        <v>102.48849999999999</v>
      </c>
      <c r="IU21" s="68">
        <f t="shared" si="61"/>
        <v>19</v>
      </c>
      <c r="IV21" s="72">
        <f t="shared" ca="1" si="229"/>
        <v>0.46889999999999998</v>
      </c>
      <c r="IW21" s="73">
        <f ca="1">IW20+IV21</f>
        <v>10.375499999999999</v>
      </c>
      <c r="IX21" s="74">
        <f t="shared" ca="1" si="230"/>
        <v>91.693299999999994</v>
      </c>
      <c r="IY21" s="68">
        <f t="shared" si="62"/>
        <v>19</v>
      </c>
      <c r="IZ21" s="72">
        <f t="shared" ca="1" si="231"/>
        <v>0.56969999999999998</v>
      </c>
      <c r="JA21" s="73">
        <f ca="1">JA20+IZ21</f>
        <v>10.651999999999999</v>
      </c>
      <c r="JB21" s="74">
        <f t="shared" ca="1" si="232"/>
        <v>102.52290000000001</v>
      </c>
      <c r="JC21" s="68">
        <f t="shared" si="63"/>
        <v>19</v>
      </c>
      <c r="JD21" s="72">
        <f t="shared" ca="1" si="233"/>
        <v>0.53490000000000004</v>
      </c>
      <c r="JE21" s="73">
        <f ca="1">JE20+JD21</f>
        <v>8.9179999999999993</v>
      </c>
      <c r="JF21" s="74">
        <f t="shared" ca="1" si="234"/>
        <v>83.857499999999987</v>
      </c>
      <c r="JG21" s="68">
        <f t="shared" si="64"/>
        <v>19</v>
      </c>
      <c r="JH21" s="72">
        <f t="shared" ca="1" si="235"/>
        <v>0.46500000000000002</v>
      </c>
      <c r="JI21" s="73">
        <f ca="1">JI20+JH21</f>
        <v>8.8839000000000006</v>
      </c>
      <c r="JJ21" s="74">
        <f t="shared" ca="1" si="236"/>
        <v>79.586200000000005</v>
      </c>
      <c r="JK21" s="68">
        <f t="shared" si="65"/>
        <v>19</v>
      </c>
      <c r="JL21" s="72">
        <f t="shared" ca="1" si="237"/>
        <v>0.96389999999999998</v>
      </c>
      <c r="JM21" s="73">
        <f ca="1">JM20+JL21</f>
        <v>9.4741999999999997</v>
      </c>
      <c r="JN21" s="74">
        <f t="shared" ca="1" si="238"/>
        <v>91.142199999999974</v>
      </c>
      <c r="JO21" s="68">
        <f t="shared" si="66"/>
        <v>19</v>
      </c>
      <c r="JP21" s="72">
        <f t="shared" ca="1" si="239"/>
        <v>0.71020000000000005</v>
      </c>
      <c r="JQ21" s="73">
        <f ca="1">JQ20+JP21</f>
        <v>8.8010000000000002</v>
      </c>
      <c r="JR21" s="74">
        <f t="shared" ca="1" si="240"/>
        <v>95.354300000000009</v>
      </c>
      <c r="JS21" s="68">
        <f t="shared" si="67"/>
        <v>19</v>
      </c>
      <c r="JT21" s="72">
        <f t="shared" ca="1" si="241"/>
        <v>0.57379999999999998</v>
      </c>
      <c r="JU21" s="73">
        <f ca="1">JU20+JT21</f>
        <v>11.758799999999999</v>
      </c>
      <c r="JV21" s="74">
        <f t="shared" ca="1" si="242"/>
        <v>121.9898</v>
      </c>
      <c r="JW21" s="68">
        <f t="shared" si="68"/>
        <v>19</v>
      </c>
      <c r="JX21" s="72">
        <f t="shared" ca="1" si="243"/>
        <v>0.97989999999999999</v>
      </c>
      <c r="JY21" s="73">
        <f ca="1">JY20+JX21</f>
        <v>10.331899999999999</v>
      </c>
      <c r="JZ21" s="74">
        <f t="shared" ca="1" si="244"/>
        <v>100.88119999999999</v>
      </c>
      <c r="KA21" s="68">
        <f t="shared" si="69"/>
        <v>19</v>
      </c>
      <c r="KB21" s="72">
        <f t="shared" ca="1" si="245"/>
        <v>0.39900000000000002</v>
      </c>
      <c r="KC21" s="73">
        <f ca="1">KC20+KB21</f>
        <v>9.8058000000000014</v>
      </c>
      <c r="KD21" s="74">
        <f t="shared" ca="1" si="246"/>
        <v>105.65430000000002</v>
      </c>
      <c r="KF21" s="68">
        <f t="shared" si="70"/>
        <v>19</v>
      </c>
      <c r="KG21" s="72">
        <f t="shared" ca="1" si="247"/>
        <v>0.61380000000000001</v>
      </c>
      <c r="KH21" s="73">
        <f t="shared" ca="1" si="248"/>
        <v>8.7570999999999994</v>
      </c>
      <c r="KI21" s="74">
        <f t="shared" ca="1" si="249"/>
        <v>84.151499999999984</v>
      </c>
      <c r="KJ21" s="68">
        <f t="shared" si="71"/>
        <v>19</v>
      </c>
      <c r="KK21" s="72">
        <f t="shared" ca="1" si="250"/>
        <v>0.1847</v>
      </c>
      <c r="KL21" s="73">
        <f ca="1">KL20+KK21</f>
        <v>10.777399999999998</v>
      </c>
      <c r="KM21" s="74">
        <f t="shared" ca="1" si="251"/>
        <v>109.29479999999998</v>
      </c>
      <c r="KN21" s="68">
        <f t="shared" si="72"/>
        <v>19</v>
      </c>
      <c r="KO21" s="72">
        <f t="shared" ca="1" si="252"/>
        <v>0.26119999999999999</v>
      </c>
      <c r="KP21" s="73">
        <f ca="1">KP20+KO21</f>
        <v>8.4901999999999997</v>
      </c>
      <c r="KQ21" s="74">
        <f t="shared" ca="1" si="253"/>
        <v>93.480800000000002</v>
      </c>
      <c r="KR21" s="68">
        <f t="shared" si="73"/>
        <v>19</v>
      </c>
      <c r="KS21" s="72">
        <f t="shared" ca="1" si="254"/>
        <v>0.3856</v>
      </c>
      <c r="KT21" s="73">
        <f ca="1">KT20+KS21</f>
        <v>8.8574999999999999</v>
      </c>
      <c r="KU21" s="74">
        <f t="shared" ca="1" si="255"/>
        <v>89.537300000000016</v>
      </c>
      <c r="KV21" s="68">
        <f t="shared" si="74"/>
        <v>19</v>
      </c>
      <c r="KW21" s="72">
        <f t="shared" ca="1" si="256"/>
        <v>0.91520000000000001</v>
      </c>
      <c r="KX21" s="73">
        <f ca="1">KX20+KW21</f>
        <v>10.1997</v>
      </c>
      <c r="KY21" s="74">
        <f t="shared" ca="1" si="257"/>
        <v>98.434200000000004</v>
      </c>
      <c r="KZ21" s="68">
        <f t="shared" si="75"/>
        <v>19</v>
      </c>
      <c r="LA21" s="72">
        <f t="shared" ca="1" si="258"/>
        <v>0.23469999999999999</v>
      </c>
      <c r="LB21" s="73">
        <f ca="1">LB20+LA21</f>
        <v>10.407499999999999</v>
      </c>
      <c r="LC21" s="74">
        <f t="shared" ca="1" si="259"/>
        <v>108.2689</v>
      </c>
      <c r="LD21" s="68">
        <f t="shared" si="76"/>
        <v>19</v>
      </c>
      <c r="LE21" s="72">
        <f t="shared" ca="1" si="260"/>
        <v>0.90600000000000003</v>
      </c>
      <c r="LF21" s="73">
        <f ca="1">LF20+LE21</f>
        <v>9.7545000000000002</v>
      </c>
      <c r="LG21" s="74">
        <f t="shared" ca="1" si="261"/>
        <v>93.127499999999998</v>
      </c>
      <c r="LH21" s="68">
        <f t="shared" si="77"/>
        <v>19</v>
      </c>
      <c r="LI21" s="72">
        <f t="shared" ca="1" si="262"/>
        <v>0.29680000000000001</v>
      </c>
      <c r="LJ21" s="73">
        <f ca="1">LJ20+LI21</f>
        <v>8.2170999999999985</v>
      </c>
      <c r="LK21" s="74">
        <f t="shared" ca="1" si="263"/>
        <v>75.077500000000001</v>
      </c>
      <c r="LL21" s="68">
        <f t="shared" si="78"/>
        <v>19</v>
      </c>
      <c r="LM21" s="72">
        <f t="shared" ca="1" si="264"/>
        <v>0.78129999999999999</v>
      </c>
      <c r="LN21" s="73">
        <f ca="1">LN20+LM21</f>
        <v>10.458</v>
      </c>
      <c r="LO21" s="74">
        <f t="shared" ca="1" si="265"/>
        <v>90.134199999999993</v>
      </c>
      <c r="LP21" s="68">
        <f t="shared" si="79"/>
        <v>19</v>
      </c>
      <c r="LQ21" s="72">
        <f t="shared" ca="1" si="266"/>
        <v>0.11</v>
      </c>
      <c r="LR21" s="73">
        <f ca="1">LR20+LQ21</f>
        <v>8.0587</v>
      </c>
      <c r="LS21" s="74">
        <f t="shared" ca="1" si="267"/>
        <v>90.289200000000008</v>
      </c>
      <c r="LU21" s="68">
        <f t="shared" si="80"/>
        <v>19</v>
      </c>
      <c r="LV21" s="72">
        <f t="shared" ca="1" si="268"/>
        <v>0.22869999999999999</v>
      </c>
      <c r="LW21" s="73">
        <f t="shared" ca="1" si="269"/>
        <v>10.777900000000001</v>
      </c>
      <c r="LX21" s="74">
        <f t="shared" ca="1" si="270"/>
        <v>116.90310000000001</v>
      </c>
      <c r="LY21" s="68">
        <f t="shared" si="81"/>
        <v>19</v>
      </c>
      <c r="LZ21" s="72">
        <f t="shared" ca="1" si="271"/>
        <v>0.87380000000000002</v>
      </c>
      <c r="MA21" s="73">
        <f ca="1">MA20+LZ21</f>
        <v>11.348899999999999</v>
      </c>
      <c r="MB21" s="74">
        <f t="shared" ca="1" si="272"/>
        <v>99.4756</v>
      </c>
      <c r="MC21" s="68">
        <f t="shared" si="82"/>
        <v>19</v>
      </c>
      <c r="MD21" s="72">
        <f t="shared" ca="1" si="273"/>
        <v>0.64339999999999997</v>
      </c>
      <c r="ME21" s="73">
        <f ca="1">ME20+MD21</f>
        <v>9.5715000000000003</v>
      </c>
      <c r="MF21" s="74">
        <f t="shared" ca="1" si="274"/>
        <v>88.998100000000008</v>
      </c>
      <c r="MG21" s="68">
        <f t="shared" si="83"/>
        <v>19</v>
      </c>
      <c r="MH21" s="72">
        <f t="shared" ca="1" si="275"/>
        <v>0.40150000000000002</v>
      </c>
      <c r="MI21" s="73">
        <f ca="1">MI20+MH21</f>
        <v>11.974400000000001</v>
      </c>
      <c r="MJ21" s="74">
        <f t="shared" ca="1" si="276"/>
        <v>122.1935</v>
      </c>
      <c r="MK21" s="68">
        <f t="shared" si="84"/>
        <v>19</v>
      </c>
      <c r="ML21" s="72">
        <f t="shared" ca="1" si="277"/>
        <v>0.68459999999999999</v>
      </c>
      <c r="MM21" s="73">
        <f ca="1">MM20+ML21</f>
        <v>9.5838999999999999</v>
      </c>
      <c r="MN21" s="74">
        <f t="shared" ca="1" si="278"/>
        <v>94.268299999999996</v>
      </c>
      <c r="MO21" s="68">
        <f t="shared" si="85"/>
        <v>19</v>
      </c>
      <c r="MP21" s="72">
        <f t="shared" ca="1" si="279"/>
        <v>0.84750000000000003</v>
      </c>
      <c r="MQ21" s="73">
        <f ca="1">MQ20+MP21</f>
        <v>10.215600000000002</v>
      </c>
      <c r="MR21" s="74">
        <f t="shared" ca="1" si="280"/>
        <v>91.095800000000025</v>
      </c>
      <c r="MS21" s="68">
        <f t="shared" si="86"/>
        <v>19</v>
      </c>
      <c r="MT21" s="72">
        <f t="shared" ca="1" si="281"/>
        <v>0.40150000000000002</v>
      </c>
      <c r="MU21" s="73">
        <f ca="1">MU20+MT21</f>
        <v>8.0431000000000008</v>
      </c>
      <c r="MV21" s="74">
        <f t="shared" ca="1" si="282"/>
        <v>83.107200000000006</v>
      </c>
      <c r="MW21" s="68">
        <f t="shared" si="87"/>
        <v>19</v>
      </c>
      <c r="MX21" s="72">
        <f t="shared" ca="1" si="283"/>
        <v>0.28699999999999998</v>
      </c>
      <c r="MY21" s="73">
        <f ca="1">MY20+MX21</f>
        <v>8.7993000000000006</v>
      </c>
      <c r="MZ21" s="74">
        <f t="shared" ca="1" si="284"/>
        <v>77.520400000000009</v>
      </c>
      <c r="NA21" s="68">
        <f t="shared" si="88"/>
        <v>19</v>
      </c>
      <c r="NB21" s="72">
        <f t="shared" ca="1" si="285"/>
        <v>0.03</v>
      </c>
      <c r="NC21" s="73">
        <f ca="1">NC20+NB21</f>
        <v>10.274700000000001</v>
      </c>
      <c r="ND21" s="74">
        <f t="shared" ca="1" si="286"/>
        <v>105.56360000000001</v>
      </c>
      <c r="NE21" s="68">
        <f t="shared" si="89"/>
        <v>19</v>
      </c>
      <c r="NF21" s="72">
        <f t="shared" ca="1" si="287"/>
        <v>4.3999999999999997E-2</v>
      </c>
      <c r="NG21" s="73">
        <f ca="1">NG20+NF21</f>
        <v>9.5980000000000008</v>
      </c>
      <c r="NH21" s="74">
        <f t="shared" ca="1" si="288"/>
        <v>96.517299999999992</v>
      </c>
      <c r="NJ21" s="68">
        <f t="shared" si="90"/>
        <v>19</v>
      </c>
      <c r="NK21" s="72">
        <f t="shared" ca="1" si="289"/>
        <v>0.65680000000000005</v>
      </c>
      <c r="NL21" s="73">
        <f t="shared" ca="1" si="290"/>
        <v>10.908099999999999</v>
      </c>
      <c r="NM21" s="74">
        <f t="shared" ca="1" si="291"/>
        <v>119.8347</v>
      </c>
      <c r="NN21" s="68">
        <f t="shared" si="91"/>
        <v>19</v>
      </c>
      <c r="NO21" s="72">
        <f t="shared" ca="1" si="292"/>
        <v>0.34870000000000001</v>
      </c>
      <c r="NP21" s="73">
        <f ca="1">NP20+NO21</f>
        <v>9.0878000000000014</v>
      </c>
      <c r="NQ21" s="74">
        <f t="shared" ca="1" si="293"/>
        <v>94.233999999999995</v>
      </c>
      <c r="NR21" s="68">
        <f t="shared" si="92"/>
        <v>19</v>
      </c>
      <c r="NS21" s="72">
        <f t="shared" ca="1" si="294"/>
        <v>0.69850000000000001</v>
      </c>
      <c r="NT21" s="73">
        <f ca="1">NT20+NS21</f>
        <v>9.482899999999999</v>
      </c>
      <c r="NU21" s="74">
        <f t="shared" ca="1" si="295"/>
        <v>93.452500000000001</v>
      </c>
      <c r="NV21" s="68">
        <f t="shared" si="93"/>
        <v>19</v>
      </c>
      <c r="NW21" s="72">
        <f t="shared" ca="1" si="296"/>
        <v>0.75539999999999996</v>
      </c>
      <c r="NX21" s="73">
        <f ca="1">NX20+NW21</f>
        <v>10.592600000000001</v>
      </c>
      <c r="NY21" s="74">
        <f t="shared" ca="1" si="297"/>
        <v>107.83950000000003</v>
      </c>
      <c r="NZ21" s="68">
        <f t="shared" si="94"/>
        <v>19</v>
      </c>
      <c r="OA21" s="72">
        <f t="shared" ca="1" si="298"/>
        <v>0.23799999999999999</v>
      </c>
      <c r="OB21" s="73">
        <f ca="1">OB20+OA21</f>
        <v>10.2058</v>
      </c>
      <c r="OC21" s="74">
        <f t="shared" ca="1" si="299"/>
        <v>100.6564</v>
      </c>
      <c r="OD21" s="68">
        <f t="shared" si="95"/>
        <v>19</v>
      </c>
      <c r="OE21" s="72">
        <f t="shared" ca="1" si="300"/>
        <v>0.26300000000000001</v>
      </c>
      <c r="OF21" s="73">
        <f ca="1">OF20+OE21</f>
        <v>9.1033000000000008</v>
      </c>
      <c r="OG21" s="74">
        <f t="shared" ca="1" si="301"/>
        <v>91.773500000000013</v>
      </c>
      <c r="OH21" s="68">
        <f t="shared" si="96"/>
        <v>19</v>
      </c>
      <c r="OI21" s="72">
        <f t="shared" ca="1" si="302"/>
        <v>0.61939999999999995</v>
      </c>
      <c r="OJ21" s="73">
        <f ca="1">OJ20+OI21</f>
        <v>9.0589999999999993</v>
      </c>
      <c r="OK21" s="74">
        <f t="shared" ca="1" si="303"/>
        <v>103.32379999999999</v>
      </c>
      <c r="OL21" s="68">
        <f t="shared" si="97"/>
        <v>19</v>
      </c>
      <c r="OM21" s="72">
        <f t="shared" ca="1" si="304"/>
        <v>0.17710000000000001</v>
      </c>
      <c r="ON21" s="73">
        <f ca="1">ON20+OM21</f>
        <v>10.144</v>
      </c>
      <c r="OO21" s="74">
        <f t="shared" ca="1" si="305"/>
        <v>108.80320000000002</v>
      </c>
      <c r="OP21" s="68">
        <f t="shared" si="98"/>
        <v>19</v>
      </c>
      <c r="OQ21" s="72">
        <f t="shared" ca="1" si="306"/>
        <v>2.0899999999999998E-2</v>
      </c>
      <c r="OR21" s="73">
        <f ca="1">OR20+OQ21</f>
        <v>10.101199999999999</v>
      </c>
      <c r="OS21" s="74">
        <f t="shared" ca="1" si="307"/>
        <v>116.40549999999999</v>
      </c>
      <c r="OT21" s="68">
        <f t="shared" si="99"/>
        <v>19</v>
      </c>
      <c r="OU21" s="72">
        <f t="shared" ca="1" si="308"/>
        <v>0</v>
      </c>
      <c r="OV21" s="73">
        <f ca="1">OV20+OU21</f>
        <v>10.487699999999997</v>
      </c>
      <c r="OW21" s="74">
        <f t="shared" ca="1" si="309"/>
        <v>105.99939999999998</v>
      </c>
    </row>
    <row r="22" spans="5:413" x14ac:dyDescent="0.25">
      <c r="E22" s="68">
        <f t="shared" si="0"/>
        <v>20</v>
      </c>
      <c r="F22" s="72">
        <f t="shared" ca="1" si="100"/>
        <v>0.97399999999999998</v>
      </c>
      <c r="G22" s="73">
        <f t="shared" ca="1" si="101"/>
        <v>12.088499999999998</v>
      </c>
      <c r="H22" s="74">
        <f t="shared" ca="1" si="102"/>
        <v>124.07049999999998</v>
      </c>
      <c r="I22" s="68">
        <f t="shared" si="1"/>
        <v>20</v>
      </c>
      <c r="J22" s="72">
        <f t="shared" ca="1" si="103"/>
        <v>0.96289999999999998</v>
      </c>
      <c r="K22" s="73">
        <f ca="1">K21+J22</f>
        <v>9.5628999999999991</v>
      </c>
      <c r="L22" s="74">
        <f t="shared" ca="1" si="104"/>
        <v>96.034499999999994</v>
      </c>
      <c r="M22" s="68">
        <f t="shared" si="2"/>
        <v>20</v>
      </c>
      <c r="N22" s="72">
        <f t="shared" ca="1" si="105"/>
        <v>0.76160000000000005</v>
      </c>
      <c r="O22" s="73">
        <f ca="1">O21+N22</f>
        <v>10.7478</v>
      </c>
      <c r="P22" s="74">
        <f t="shared" ca="1" si="106"/>
        <v>117.16019999999999</v>
      </c>
      <c r="Q22" s="68">
        <f t="shared" si="3"/>
        <v>20</v>
      </c>
      <c r="R22" s="72">
        <f t="shared" ca="1" si="107"/>
        <v>0.38979999999999998</v>
      </c>
      <c r="S22" s="73">
        <f ca="1">S21+R22</f>
        <v>8.0754999999999999</v>
      </c>
      <c r="T22" s="74">
        <f t="shared" ca="1" si="108"/>
        <v>88.138600000000011</v>
      </c>
      <c r="U22" s="68">
        <f t="shared" si="4"/>
        <v>20</v>
      </c>
      <c r="V22" s="72">
        <f t="shared" ca="1" si="109"/>
        <v>0.20069999999999999</v>
      </c>
      <c r="W22" s="73">
        <f ca="1">W21+V22</f>
        <v>10.638599999999999</v>
      </c>
      <c r="X22" s="74">
        <f t="shared" ca="1" si="110"/>
        <v>107.9328</v>
      </c>
      <c r="Y22" s="68">
        <f t="shared" si="5"/>
        <v>20</v>
      </c>
      <c r="Z22" s="72">
        <f t="shared" ca="1" si="111"/>
        <v>0.7833</v>
      </c>
      <c r="AA22" s="73">
        <f ca="1">AA21+Z22</f>
        <v>11.2606</v>
      </c>
      <c r="AB22" s="74">
        <f t="shared" ca="1" si="112"/>
        <v>117.71219999999998</v>
      </c>
      <c r="AC22" s="68">
        <f t="shared" si="6"/>
        <v>20</v>
      </c>
      <c r="AD22" s="72">
        <f t="shared" ca="1" si="113"/>
        <v>0.37309999999999999</v>
      </c>
      <c r="AE22" s="73">
        <f ca="1">AE21+AD22</f>
        <v>9.4537999999999975</v>
      </c>
      <c r="AF22" s="74">
        <f t="shared" ca="1" si="114"/>
        <v>98.904700000000005</v>
      </c>
      <c r="AG22" s="68">
        <f t="shared" si="7"/>
        <v>20</v>
      </c>
      <c r="AH22" s="72">
        <f t="shared" ca="1" si="115"/>
        <v>0.65380000000000005</v>
      </c>
      <c r="AI22" s="73">
        <f ca="1">AI21+AH22</f>
        <v>13.508600000000001</v>
      </c>
      <c r="AJ22" s="74">
        <f t="shared" ca="1" si="116"/>
        <v>139.33710000000002</v>
      </c>
      <c r="AK22" s="68">
        <f t="shared" si="8"/>
        <v>20</v>
      </c>
      <c r="AL22" s="72">
        <f t="shared" ca="1" si="117"/>
        <v>0.85609999999999997</v>
      </c>
      <c r="AM22" s="73">
        <f ca="1">AM21+AL22</f>
        <v>11.711800000000002</v>
      </c>
      <c r="AN22" s="74">
        <f t="shared" ca="1" si="118"/>
        <v>125.25600000000003</v>
      </c>
      <c r="AO22" s="68">
        <f t="shared" si="9"/>
        <v>20</v>
      </c>
      <c r="AP22" s="72">
        <f t="shared" ca="1" si="119"/>
        <v>0.70909999999999995</v>
      </c>
      <c r="AQ22" s="73">
        <f ca="1">AQ21+AP22</f>
        <v>11.4512</v>
      </c>
      <c r="AR22" s="74">
        <f t="shared" ca="1" si="120"/>
        <v>120.5943</v>
      </c>
      <c r="AT22" s="68">
        <f t="shared" si="10"/>
        <v>20</v>
      </c>
      <c r="AU22" s="72">
        <f t="shared" ca="1" si="121"/>
        <v>0.91090000000000004</v>
      </c>
      <c r="AV22" s="73">
        <f t="shared" ca="1" si="122"/>
        <v>10.2113</v>
      </c>
      <c r="AW22" s="74">
        <f t="shared" ca="1" si="123"/>
        <v>107.94309999999999</v>
      </c>
      <c r="AX22" s="68">
        <f t="shared" si="11"/>
        <v>20</v>
      </c>
      <c r="AY22" s="72">
        <f t="shared" ca="1" si="124"/>
        <v>0.24149999999999999</v>
      </c>
      <c r="AZ22" s="73">
        <f ca="1">AZ21+AY22</f>
        <v>7.3063000000000002</v>
      </c>
      <c r="BA22" s="74">
        <f t="shared" ca="1" si="125"/>
        <v>75.199099999999987</v>
      </c>
      <c r="BB22" s="68">
        <f t="shared" si="12"/>
        <v>20</v>
      </c>
      <c r="BC22" s="72">
        <f t="shared" ca="1" si="126"/>
        <v>6.7500000000000004E-2</v>
      </c>
      <c r="BD22" s="73">
        <f ca="1">BD21+BC22</f>
        <v>8.4255999999999993</v>
      </c>
      <c r="BE22" s="74">
        <f t="shared" ca="1" si="127"/>
        <v>103.87289999999999</v>
      </c>
      <c r="BF22" s="68">
        <f t="shared" si="13"/>
        <v>20</v>
      </c>
      <c r="BG22" s="72">
        <f t="shared" ca="1" si="128"/>
        <v>0.71230000000000004</v>
      </c>
      <c r="BH22" s="73">
        <f ca="1">BH21+BG22</f>
        <v>12.520600000000004</v>
      </c>
      <c r="BI22" s="74">
        <f t="shared" ca="1" si="129"/>
        <v>131.56970000000001</v>
      </c>
      <c r="BJ22" s="68">
        <f t="shared" si="14"/>
        <v>20</v>
      </c>
      <c r="BK22" s="72">
        <f t="shared" ca="1" si="130"/>
        <v>0.39900000000000002</v>
      </c>
      <c r="BL22" s="73">
        <f ca="1">BL21+BK22</f>
        <v>9.2038000000000011</v>
      </c>
      <c r="BM22" s="74">
        <f t="shared" ca="1" si="131"/>
        <v>91.400499999999994</v>
      </c>
      <c r="BN22" s="68">
        <f t="shared" si="15"/>
        <v>20</v>
      </c>
      <c r="BO22" s="72">
        <f t="shared" ca="1" si="132"/>
        <v>0.2883</v>
      </c>
      <c r="BP22" s="73">
        <f ca="1">BP21+BO22</f>
        <v>9.5014000000000003</v>
      </c>
      <c r="BQ22" s="74">
        <f t="shared" ca="1" si="133"/>
        <v>98.708000000000013</v>
      </c>
      <c r="BR22" s="68">
        <f t="shared" si="16"/>
        <v>20</v>
      </c>
      <c r="BS22" s="72">
        <f t="shared" ca="1" si="134"/>
        <v>0.92800000000000005</v>
      </c>
      <c r="BT22" s="73">
        <f ca="1">BT21+BS22</f>
        <v>10.622599999999998</v>
      </c>
      <c r="BU22" s="74">
        <f t="shared" ca="1" si="135"/>
        <v>104.2927</v>
      </c>
      <c r="BV22" s="68">
        <f t="shared" si="17"/>
        <v>20</v>
      </c>
      <c r="BW22" s="72">
        <f t="shared" ca="1" si="136"/>
        <v>0.13439999999999999</v>
      </c>
      <c r="BX22" s="73">
        <f ca="1">BX21+BW22</f>
        <v>11.166500000000001</v>
      </c>
      <c r="BY22" s="74">
        <f t="shared" ca="1" si="137"/>
        <v>121.6014</v>
      </c>
      <c r="BZ22" s="68">
        <f t="shared" si="18"/>
        <v>20</v>
      </c>
      <c r="CA22" s="72">
        <f t="shared" ca="1" si="138"/>
        <v>0.17660000000000001</v>
      </c>
      <c r="CB22" s="73">
        <f ca="1">CB21+CA22</f>
        <v>9.9911000000000012</v>
      </c>
      <c r="CC22" s="74">
        <f t="shared" ca="1" si="139"/>
        <v>103.91390000000001</v>
      </c>
      <c r="CD22" s="68">
        <f t="shared" si="19"/>
        <v>20</v>
      </c>
      <c r="CE22" s="72">
        <f t="shared" ca="1" si="140"/>
        <v>8.2500000000000004E-2</v>
      </c>
      <c r="CF22" s="73">
        <f ca="1">CF21+CE22</f>
        <v>7.8532999999999999</v>
      </c>
      <c r="CG22" s="74">
        <f t="shared" ca="1" si="141"/>
        <v>93.194700000000012</v>
      </c>
      <c r="CI22" s="68">
        <f t="shared" si="20"/>
        <v>20</v>
      </c>
      <c r="CJ22" s="72">
        <f t="shared" ca="1" si="142"/>
        <v>0.14660000000000001</v>
      </c>
      <c r="CK22" s="73">
        <f t="shared" ca="1" si="143"/>
        <v>9.5866000000000007</v>
      </c>
      <c r="CL22" s="74">
        <f t="shared" ca="1" si="144"/>
        <v>99.9495</v>
      </c>
      <c r="CM22" s="68">
        <f t="shared" si="21"/>
        <v>20</v>
      </c>
      <c r="CN22" s="72">
        <f t="shared" ca="1" si="145"/>
        <v>0.75619999999999998</v>
      </c>
      <c r="CO22" s="73">
        <f ca="1">CO21+CN22</f>
        <v>11.244000000000002</v>
      </c>
      <c r="CP22" s="74">
        <f t="shared" ca="1" si="146"/>
        <v>125.10830000000001</v>
      </c>
      <c r="CQ22" s="68">
        <f t="shared" si="22"/>
        <v>20</v>
      </c>
      <c r="CR22" s="72">
        <f t="shared" ca="1" si="147"/>
        <v>5.0000000000000001E-3</v>
      </c>
      <c r="CS22" s="73">
        <f ca="1">CS21+CR22</f>
        <v>9.3746000000000009</v>
      </c>
      <c r="CT22" s="74">
        <f t="shared" ca="1" si="148"/>
        <v>104.25100000000002</v>
      </c>
      <c r="CU22" s="68">
        <f t="shared" si="23"/>
        <v>20</v>
      </c>
      <c r="CV22" s="72">
        <f t="shared" ca="1" si="149"/>
        <v>0.97230000000000005</v>
      </c>
      <c r="CW22" s="73">
        <f ca="1">CW21+CV22</f>
        <v>9.9929000000000006</v>
      </c>
      <c r="CX22" s="74">
        <f t="shared" ca="1" si="150"/>
        <v>98.044699999999992</v>
      </c>
      <c r="CY22" s="68">
        <f t="shared" si="24"/>
        <v>20</v>
      </c>
      <c r="CZ22" s="72">
        <f t="shared" ca="1" si="151"/>
        <v>0.15110000000000001</v>
      </c>
      <c r="DA22" s="73">
        <f ca="1">DA21+CZ22</f>
        <v>6.6870999999999992</v>
      </c>
      <c r="DB22" s="74">
        <f t="shared" ca="1" si="152"/>
        <v>68.847899999999996</v>
      </c>
      <c r="DC22" s="68">
        <f t="shared" si="25"/>
        <v>20</v>
      </c>
      <c r="DD22" s="72">
        <f t="shared" ca="1" si="153"/>
        <v>0.54310000000000003</v>
      </c>
      <c r="DE22" s="73">
        <f ca="1">DE21+DD22</f>
        <v>9.0614000000000008</v>
      </c>
      <c r="DF22" s="74">
        <f t="shared" ca="1" si="154"/>
        <v>90.243600000000001</v>
      </c>
      <c r="DG22" s="68">
        <f t="shared" si="26"/>
        <v>20</v>
      </c>
      <c r="DH22" s="72">
        <f t="shared" ca="1" si="155"/>
        <v>0.65790000000000004</v>
      </c>
      <c r="DI22" s="73">
        <f ca="1">DI21+DH22</f>
        <v>11.865000000000002</v>
      </c>
      <c r="DJ22" s="74">
        <f t="shared" ca="1" si="156"/>
        <v>131.29910000000001</v>
      </c>
      <c r="DK22" s="68">
        <f t="shared" si="27"/>
        <v>20</v>
      </c>
      <c r="DL22" s="72">
        <f t="shared" ca="1" si="157"/>
        <v>0.93510000000000004</v>
      </c>
      <c r="DM22" s="73">
        <f ca="1">DM21+DL22</f>
        <v>11.963599999999998</v>
      </c>
      <c r="DN22" s="74">
        <f t="shared" ca="1" si="158"/>
        <v>129.83869999999999</v>
      </c>
      <c r="DO22" s="68">
        <f t="shared" si="28"/>
        <v>20</v>
      </c>
      <c r="DP22" s="72">
        <f t="shared" ca="1" si="159"/>
        <v>0.64870000000000005</v>
      </c>
      <c r="DQ22" s="73">
        <f ca="1">DQ21+DP22</f>
        <v>9.6189</v>
      </c>
      <c r="DR22" s="74">
        <f t="shared" ca="1" si="160"/>
        <v>98.302799999999991</v>
      </c>
      <c r="DS22" s="68">
        <f t="shared" si="29"/>
        <v>20</v>
      </c>
      <c r="DT22" s="72">
        <f t="shared" ca="1" si="161"/>
        <v>0.68379999999999996</v>
      </c>
      <c r="DU22" s="73">
        <f ca="1">DU21+DT22</f>
        <v>13.275600000000001</v>
      </c>
      <c r="DV22" s="74">
        <f t="shared" ca="1" si="162"/>
        <v>140.05050000000003</v>
      </c>
      <c r="DX22" s="68">
        <f t="shared" si="30"/>
        <v>20</v>
      </c>
      <c r="DY22" s="72">
        <f t="shared" ca="1" si="163"/>
        <v>0.98360000000000003</v>
      </c>
      <c r="DZ22" s="73">
        <f t="shared" ca="1" si="164"/>
        <v>10.825300000000002</v>
      </c>
      <c r="EA22" s="74">
        <f t="shared" ca="1" si="165"/>
        <v>116.4862</v>
      </c>
      <c r="EB22" s="68">
        <f t="shared" si="31"/>
        <v>20</v>
      </c>
      <c r="EC22" s="72">
        <f t="shared" ca="1" si="166"/>
        <v>8.6800000000000002E-2</v>
      </c>
      <c r="ED22" s="73">
        <f ca="1">ED21+EC22</f>
        <v>8.9147000000000016</v>
      </c>
      <c r="EE22" s="74">
        <f t="shared" ca="1" si="167"/>
        <v>92.927900000000008</v>
      </c>
      <c r="EF22" s="68">
        <f t="shared" si="32"/>
        <v>20</v>
      </c>
      <c r="EG22" s="72">
        <f t="shared" ca="1" si="168"/>
        <v>0.28320000000000001</v>
      </c>
      <c r="EH22" s="73">
        <f ca="1">EH21+EG22</f>
        <v>9.2922000000000011</v>
      </c>
      <c r="EI22" s="74">
        <f t="shared" ca="1" si="169"/>
        <v>107.40180000000001</v>
      </c>
      <c r="EJ22" s="68">
        <f t="shared" si="33"/>
        <v>20</v>
      </c>
      <c r="EK22" s="72">
        <f t="shared" ca="1" si="170"/>
        <v>0.29799999999999999</v>
      </c>
      <c r="EL22" s="73">
        <f ca="1">EL21+EK22</f>
        <v>9.4176000000000002</v>
      </c>
      <c r="EM22" s="74">
        <f t="shared" ca="1" si="171"/>
        <v>98.686000000000007</v>
      </c>
      <c r="EN22" s="68">
        <f t="shared" si="34"/>
        <v>20</v>
      </c>
      <c r="EO22" s="72">
        <f t="shared" ca="1" si="172"/>
        <v>0.97109999999999996</v>
      </c>
      <c r="EP22" s="73">
        <f ca="1">EP21+EO22</f>
        <v>10.101000000000001</v>
      </c>
      <c r="EQ22" s="74">
        <f t="shared" ca="1" si="173"/>
        <v>95.367000000000004</v>
      </c>
      <c r="ER22" s="68">
        <f t="shared" si="35"/>
        <v>20</v>
      </c>
      <c r="ES22" s="72">
        <f t="shared" ca="1" si="174"/>
        <v>0.77590000000000003</v>
      </c>
      <c r="ET22" s="73">
        <f ca="1">ET21+ES22</f>
        <v>10.4244</v>
      </c>
      <c r="EU22" s="74">
        <f t="shared" ca="1" si="175"/>
        <v>110.70200000000003</v>
      </c>
      <c r="EV22" s="68">
        <f t="shared" si="36"/>
        <v>20</v>
      </c>
      <c r="EW22" s="72">
        <f t="shared" ca="1" si="176"/>
        <v>0.3548</v>
      </c>
      <c r="EX22" s="73">
        <f ca="1">EX21+EW22</f>
        <v>11.212</v>
      </c>
      <c r="EY22" s="74">
        <f t="shared" ca="1" si="177"/>
        <v>129.02719999999999</v>
      </c>
      <c r="EZ22" s="68">
        <f t="shared" si="37"/>
        <v>20</v>
      </c>
      <c r="FA22" s="72">
        <f t="shared" ca="1" si="178"/>
        <v>0.438</v>
      </c>
      <c r="FB22" s="73">
        <f ca="1">FB21+FA22</f>
        <v>11.156000000000001</v>
      </c>
      <c r="FC22" s="74">
        <f t="shared" ca="1" si="179"/>
        <v>111.03000000000002</v>
      </c>
      <c r="FD22" s="68">
        <f t="shared" si="38"/>
        <v>20</v>
      </c>
      <c r="FE22" s="72">
        <f t="shared" ca="1" si="180"/>
        <v>0.49540000000000001</v>
      </c>
      <c r="FF22" s="73">
        <f ca="1">FF21+FE22</f>
        <v>11.366199999999999</v>
      </c>
      <c r="FG22" s="74">
        <f t="shared" ca="1" si="181"/>
        <v>117.27649999999997</v>
      </c>
      <c r="FH22" s="68">
        <f t="shared" si="39"/>
        <v>20</v>
      </c>
      <c r="FI22" s="72">
        <f t="shared" ca="1" si="182"/>
        <v>0.93579999999999997</v>
      </c>
      <c r="FJ22" s="73">
        <f ca="1">FJ21+FI22</f>
        <v>11.7484</v>
      </c>
      <c r="FK22" s="74">
        <f t="shared" ca="1" si="183"/>
        <v>126.80839999999998</v>
      </c>
      <c r="FM22" s="68">
        <f t="shared" si="40"/>
        <v>20</v>
      </c>
      <c r="FN22" s="72">
        <f t="shared" ca="1" si="184"/>
        <v>0.67579999999999996</v>
      </c>
      <c r="FO22" s="73">
        <f t="shared" ca="1" si="185"/>
        <v>7.9211000000000009</v>
      </c>
      <c r="FP22" s="74">
        <f t="shared" ca="1" si="186"/>
        <v>90.51</v>
      </c>
      <c r="FQ22" s="68">
        <f t="shared" si="41"/>
        <v>20</v>
      </c>
      <c r="FR22" s="72">
        <f t="shared" ca="1" si="187"/>
        <v>0.83430000000000004</v>
      </c>
      <c r="FS22" s="73">
        <f ca="1">FS21+FR22</f>
        <v>12.266800000000002</v>
      </c>
      <c r="FT22" s="74">
        <f t="shared" ca="1" si="188"/>
        <v>128.59350000000001</v>
      </c>
      <c r="FU22" s="68">
        <f t="shared" si="42"/>
        <v>20</v>
      </c>
      <c r="FV22" s="72">
        <f t="shared" ca="1" si="189"/>
        <v>0.48259999999999997</v>
      </c>
      <c r="FW22" s="73">
        <f ca="1">FW21+FV22</f>
        <v>7.8345000000000011</v>
      </c>
      <c r="FX22" s="74">
        <f t="shared" ca="1" si="190"/>
        <v>89.810900000000004</v>
      </c>
      <c r="FY22" s="68">
        <f t="shared" si="43"/>
        <v>20</v>
      </c>
      <c r="FZ22" s="72">
        <f t="shared" ca="1" si="191"/>
        <v>0.26960000000000001</v>
      </c>
      <c r="GA22" s="73">
        <f ca="1">GA21+FZ22</f>
        <v>10.447500000000002</v>
      </c>
      <c r="GB22" s="74">
        <f t="shared" ca="1" si="192"/>
        <v>111.0287</v>
      </c>
      <c r="GC22" s="68">
        <f t="shared" si="44"/>
        <v>20</v>
      </c>
      <c r="GD22" s="72">
        <f t="shared" ca="1" si="193"/>
        <v>0.38540000000000002</v>
      </c>
      <c r="GE22" s="73">
        <f ca="1">GE21+GD22</f>
        <v>10.942500000000001</v>
      </c>
      <c r="GF22" s="74">
        <f t="shared" ca="1" si="194"/>
        <v>121.41770000000001</v>
      </c>
      <c r="GG22" s="68">
        <f t="shared" si="45"/>
        <v>20</v>
      </c>
      <c r="GH22" s="72">
        <f t="shared" ca="1" si="195"/>
        <v>2.4799999999999999E-2</v>
      </c>
      <c r="GI22" s="73">
        <f ca="1">GI21+GH22</f>
        <v>11.811200000000001</v>
      </c>
      <c r="GJ22" s="74">
        <f t="shared" ca="1" si="196"/>
        <v>140.3536</v>
      </c>
      <c r="GK22" s="68">
        <f t="shared" si="46"/>
        <v>20</v>
      </c>
      <c r="GL22" s="72">
        <f t="shared" ca="1" si="197"/>
        <v>0.41249999999999998</v>
      </c>
      <c r="GM22" s="73">
        <f ca="1">GM21+GL22</f>
        <v>10.695</v>
      </c>
      <c r="GN22" s="74">
        <f t="shared" ca="1" si="198"/>
        <v>115.28319999999999</v>
      </c>
      <c r="GO22" s="68">
        <f t="shared" si="47"/>
        <v>20</v>
      </c>
      <c r="GP22" s="72">
        <f t="shared" ca="1" si="199"/>
        <v>0.1507</v>
      </c>
      <c r="GQ22" s="73">
        <f ca="1">GQ21+GP22</f>
        <v>8.1330999999999989</v>
      </c>
      <c r="GR22" s="74">
        <f t="shared" ca="1" si="200"/>
        <v>96.851500000000001</v>
      </c>
      <c r="GS22" s="68">
        <f t="shared" si="48"/>
        <v>20</v>
      </c>
      <c r="GT22" s="72">
        <f t="shared" ca="1" si="201"/>
        <v>0.1678</v>
      </c>
      <c r="GU22" s="73">
        <f ca="1">GU21+GT22</f>
        <v>9.4527000000000001</v>
      </c>
      <c r="GV22" s="74">
        <f t="shared" ca="1" si="202"/>
        <v>95.447799999999972</v>
      </c>
      <c r="GW22" s="68">
        <f t="shared" si="49"/>
        <v>20</v>
      </c>
      <c r="GX22" s="72">
        <f t="shared" ca="1" si="203"/>
        <v>0.68189999999999995</v>
      </c>
      <c r="GY22" s="73">
        <f ca="1">GY21+GX22</f>
        <v>10.167999999999999</v>
      </c>
      <c r="GZ22" s="74">
        <f t="shared" ca="1" si="204"/>
        <v>104.53259999999997</v>
      </c>
      <c r="HB22" s="68">
        <f t="shared" si="50"/>
        <v>20</v>
      </c>
      <c r="HC22" s="72">
        <f t="shared" ca="1" si="205"/>
        <v>0.38059999999999999</v>
      </c>
      <c r="HD22" s="73">
        <f t="shared" ca="1" si="206"/>
        <v>11.867299999999998</v>
      </c>
      <c r="HE22" s="74">
        <f t="shared" ca="1" si="207"/>
        <v>116.33750000000001</v>
      </c>
      <c r="HF22" s="68">
        <f t="shared" si="51"/>
        <v>20</v>
      </c>
      <c r="HG22" s="72">
        <f t="shared" ca="1" si="208"/>
        <v>0.97850000000000004</v>
      </c>
      <c r="HH22" s="73">
        <f ca="1">HH21+HG22</f>
        <v>10.9427</v>
      </c>
      <c r="HI22" s="74">
        <f t="shared" ca="1" si="209"/>
        <v>98.834100000000007</v>
      </c>
      <c r="HJ22" s="68">
        <f t="shared" si="52"/>
        <v>20</v>
      </c>
      <c r="HK22" s="72">
        <f t="shared" ca="1" si="210"/>
        <v>0.94430000000000003</v>
      </c>
      <c r="HL22" s="73">
        <f ca="1">HL21+HK22</f>
        <v>9.0980999999999987</v>
      </c>
      <c r="HM22" s="74">
        <f t="shared" ca="1" si="211"/>
        <v>97.470500000000001</v>
      </c>
      <c r="HN22" s="68">
        <f t="shared" si="53"/>
        <v>20</v>
      </c>
      <c r="HO22" s="72">
        <f t="shared" ca="1" si="212"/>
        <v>0.62029999999999996</v>
      </c>
      <c r="HP22" s="73">
        <f ca="1">HP21+HO22</f>
        <v>10.1455</v>
      </c>
      <c r="HQ22" s="74">
        <f t="shared" ca="1" si="213"/>
        <v>105.70189999999999</v>
      </c>
      <c r="HR22" s="68">
        <f t="shared" si="54"/>
        <v>20</v>
      </c>
      <c r="HS22" s="72">
        <f t="shared" ca="1" si="214"/>
        <v>0.1399</v>
      </c>
      <c r="HT22" s="73">
        <f ca="1">HT21+HS22</f>
        <v>10.866400000000001</v>
      </c>
      <c r="HU22" s="74">
        <f t="shared" ca="1" si="215"/>
        <v>108.81450000000001</v>
      </c>
      <c r="HV22" s="68">
        <f t="shared" si="55"/>
        <v>20</v>
      </c>
      <c r="HW22" s="72">
        <f t="shared" ca="1" si="216"/>
        <v>0.71260000000000001</v>
      </c>
      <c r="HX22" s="73">
        <f ca="1">HX21+HW22</f>
        <v>11.5091</v>
      </c>
      <c r="HY22" s="74">
        <f t="shared" ca="1" si="217"/>
        <v>129.73349999999999</v>
      </c>
      <c r="HZ22" s="68">
        <f t="shared" si="56"/>
        <v>20</v>
      </c>
      <c r="IA22" s="72">
        <f t="shared" ca="1" si="218"/>
        <v>0.91490000000000005</v>
      </c>
      <c r="IB22" s="73">
        <f ca="1">IB21+IA22</f>
        <v>8.9213999999999984</v>
      </c>
      <c r="IC22" s="74">
        <f t="shared" ca="1" si="219"/>
        <v>83.37639999999999</v>
      </c>
      <c r="ID22" s="68">
        <f t="shared" si="57"/>
        <v>20</v>
      </c>
      <c r="IE22" s="72">
        <f t="shared" ca="1" si="220"/>
        <v>0.9637</v>
      </c>
      <c r="IF22" s="73">
        <f ca="1">IF21+IE22</f>
        <v>10.405099999999999</v>
      </c>
      <c r="IG22" s="74">
        <f t="shared" ca="1" si="221"/>
        <v>103.65900000000002</v>
      </c>
      <c r="IH22" s="68">
        <f t="shared" si="58"/>
        <v>20</v>
      </c>
      <c r="II22" s="72">
        <f t="shared" ca="1" si="222"/>
        <v>0.43309999999999998</v>
      </c>
      <c r="IJ22" s="73">
        <f ca="1">IJ21+II22</f>
        <v>7.1025999999999998</v>
      </c>
      <c r="IK22" s="74">
        <f t="shared" ca="1" si="223"/>
        <v>77.205600000000004</v>
      </c>
      <c r="IL22" s="68">
        <f t="shared" si="59"/>
        <v>20</v>
      </c>
      <c r="IM22" s="72">
        <f t="shared" ca="1" si="224"/>
        <v>7.9699999999999993E-2</v>
      </c>
      <c r="IN22" s="73">
        <f ca="1">IN21+IM22</f>
        <v>11.438900000000002</v>
      </c>
      <c r="IO22" s="74">
        <f t="shared" ca="1" si="225"/>
        <v>127.09910000000002</v>
      </c>
      <c r="IQ22" s="68">
        <f t="shared" si="60"/>
        <v>20</v>
      </c>
      <c r="IR22" s="72">
        <f t="shared" ca="1" si="226"/>
        <v>2.6100000000000002E-2</v>
      </c>
      <c r="IS22" s="73">
        <f t="shared" ca="1" si="227"/>
        <v>10.276399999999995</v>
      </c>
      <c r="IT22" s="74">
        <f t="shared" ca="1" si="228"/>
        <v>112.76489999999998</v>
      </c>
      <c r="IU22" s="68">
        <f t="shared" si="61"/>
        <v>20</v>
      </c>
      <c r="IV22" s="72">
        <f t="shared" ca="1" si="229"/>
        <v>7.6999999999999999E-2</v>
      </c>
      <c r="IW22" s="73">
        <f ca="1">IW21+IV22</f>
        <v>10.452499999999999</v>
      </c>
      <c r="IX22" s="74">
        <f t="shared" ca="1" si="230"/>
        <v>102.14579999999999</v>
      </c>
      <c r="IY22" s="68">
        <f t="shared" si="62"/>
        <v>20</v>
      </c>
      <c r="IZ22" s="72">
        <f t="shared" ca="1" si="231"/>
        <v>0.24179999999999999</v>
      </c>
      <c r="JA22" s="73">
        <f ca="1">JA21+IZ22</f>
        <v>10.893799999999999</v>
      </c>
      <c r="JB22" s="74">
        <f t="shared" ca="1" si="232"/>
        <v>113.41670000000001</v>
      </c>
      <c r="JC22" s="68">
        <f t="shared" si="63"/>
        <v>20</v>
      </c>
      <c r="JD22" s="72">
        <f t="shared" ca="1" si="233"/>
        <v>0.47570000000000001</v>
      </c>
      <c r="JE22" s="73">
        <f ca="1">JE21+JD22</f>
        <v>9.3936999999999991</v>
      </c>
      <c r="JF22" s="74">
        <f t="shared" ca="1" si="234"/>
        <v>93.251199999999983</v>
      </c>
      <c r="JG22" s="68">
        <f t="shared" si="64"/>
        <v>20</v>
      </c>
      <c r="JH22" s="72">
        <f t="shared" ca="1" si="235"/>
        <v>0.4345</v>
      </c>
      <c r="JI22" s="73">
        <f ca="1">JI21+JH22</f>
        <v>9.3184000000000005</v>
      </c>
      <c r="JJ22" s="74">
        <f t="shared" ca="1" si="236"/>
        <v>88.904600000000002</v>
      </c>
      <c r="JK22" s="68">
        <f t="shared" si="65"/>
        <v>20</v>
      </c>
      <c r="JL22" s="72">
        <f t="shared" ca="1" si="237"/>
        <v>0.16339999999999999</v>
      </c>
      <c r="JM22" s="73">
        <f ca="1">JM21+JL22</f>
        <v>9.6375999999999991</v>
      </c>
      <c r="JN22" s="74">
        <f t="shared" ca="1" si="238"/>
        <v>100.77979999999997</v>
      </c>
      <c r="JO22" s="68">
        <f t="shared" si="66"/>
        <v>20</v>
      </c>
      <c r="JP22" s="72">
        <f t="shared" ca="1" si="239"/>
        <v>0.32529999999999998</v>
      </c>
      <c r="JQ22" s="73">
        <f ca="1">JQ21+JP22</f>
        <v>9.1263000000000005</v>
      </c>
      <c r="JR22" s="74">
        <f t="shared" ca="1" si="240"/>
        <v>104.48060000000001</v>
      </c>
      <c r="JS22" s="68">
        <f t="shared" si="67"/>
        <v>20</v>
      </c>
      <c r="JT22" s="72">
        <f t="shared" ca="1" si="241"/>
        <v>0.63770000000000004</v>
      </c>
      <c r="JU22" s="73">
        <f ca="1">JU21+JT22</f>
        <v>12.3965</v>
      </c>
      <c r="JV22" s="74">
        <f t="shared" ca="1" si="242"/>
        <v>134.38630000000001</v>
      </c>
      <c r="JW22" s="68">
        <f t="shared" si="68"/>
        <v>20</v>
      </c>
      <c r="JX22" s="72">
        <f t="shared" ca="1" si="243"/>
        <v>0.99439999999999995</v>
      </c>
      <c r="JY22" s="73">
        <f ca="1">JY21+JX22</f>
        <v>11.3263</v>
      </c>
      <c r="JZ22" s="74">
        <f t="shared" ca="1" si="244"/>
        <v>112.2075</v>
      </c>
      <c r="KA22" s="68">
        <f t="shared" si="69"/>
        <v>20</v>
      </c>
      <c r="KB22" s="72">
        <f t="shared" ca="1" si="245"/>
        <v>0.97850000000000004</v>
      </c>
      <c r="KC22" s="73">
        <f ca="1">KC21+KB22</f>
        <v>10.784300000000002</v>
      </c>
      <c r="KD22" s="74">
        <f t="shared" ca="1" si="246"/>
        <v>116.43860000000002</v>
      </c>
      <c r="KF22" s="68">
        <f t="shared" si="70"/>
        <v>20</v>
      </c>
      <c r="KG22" s="72">
        <f t="shared" ca="1" si="247"/>
        <v>0.37709999999999999</v>
      </c>
      <c r="KH22" s="73">
        <f t="shared" ca="1" si="248"/>
        <v>9.1341999999999999</v>
      </c>
      <c r="KI22" s="74">
        <f t="shared" ca="1" si="249"/>
        <v>93.285699999999991</v>
      </c>
      <c r="KJ22" s="68">
        <f t="shared" si="71"/>
        <v>20</v>
      </c>
      <c r="KK22" s="72">
        <f t="shared" ca="1" si="250"/>
        <v>0.83009999999999995</v>
      </c>
      <c r="KL22" s="73">
        <f ca="1">KL21+KK22</f>
        <v>11.607499999999998</v>
      </c>
      <c r="KM22" s="74">
        <f t="shared" ca="1" si="251"/>
        <v>120.90229999999998</v>
      </c>
      <c r="KN22" s="68">
        <f t="shared" si="72"/>
        <v>20</v>
      </c>
      <c r="KO22" s="72">
        <f t="shared" ca="1" si="252"/>
        <v>0.43880000000000002</v>
      </c>
      <c r="KP22" s="73">
        <f ca="1">KP21+KO22</f>
        <v>8.9290000000000003</v>
      </c>
      <c r="KQ22" s="74">
        <f t="shared" ca="1" si="253"/>
        <v>102.4098</v>
      </c>
      <c r="KR22" s="68">
        <f t="shared" si="73"/>
        <v>20</v>
      </c>
      <c r="KS22" s="72">
        <f t="shared" ca="1" si="254"/>
        <v>0.62939999999999996</v>
      </c>
      <c r="KT22" s="73">
        <f ca="1">KT21+KS22</f>
        <v>9.4869000000000003</v>
      </c>
      <c r="KU22" s="74">
        <f t="shared" ca="1" si="255"/>
        <v>99.024200000000022</v>
      </c>
      <c r="KV22" s="68">
        <f t="shared" si="74"/>
        <v>20</v>
      </c>
      <c r="KW22" s="72">
        <f t="shared" ca="1" si="256"/>
        <v>0.3574</v>
      </c>
      <c r="KX22" s="73">
        <f ca="1">KX21+KW22</f>
        <v>10.5571</v>
      </c>
      <c r="KY22" s="74">
        <f t="shared" ca="1" si="257"/>
        <v>108.99130000000001</v>
      </c>
      <c r="KZ22" s="68">
        <f t="shared" si="75"/>
        <v>20</v>
      </c>
      <c r="LA22" s="72">
        <f t="shared" ca="1" si="258"/>
        <v>0.83209999999999995</v>
      </c>
      <c r="LB22" s="73">
        <f ca="1">LB21+LA22</f>
        <v>11.239599999999999</v>
      </c>
      <c r="LC22" s="74">
        <f t="shared" ca="1" si="259"/>
        <v>119.5085</v>
      </c>
      <c r="LD22" s="68">
        <f t="shared" si="76"/>
        <v>20</v>
      </c>
      <c r="LE22" s="72">
        <f t="shared" ca="1" si="260"/>
        <v>0.25209999999999999</v>
      </c>
      <c r="LF22" s="73">
        <f ca="1">LF21+LE22</f>
        <v>10.006600000000001</v>
      </c>
      <c r="LG22" s="74">
        <f t="shared" ca="1" si="261"/>
        <v>103.1341</v>
      </c>
      <c r="LH22" s="68">
        <f t="shared" si="77"/>
        <v>20</v>
      </c>
      <c r="LI22" s="72">
        <f t="shared" ca="1" si="262"/>
        <v>0.39150000000000001</v>
      </c>
      <c r="LJ22" s="73">
        <f ca="1">LJ21+LI22</f>
        <v>8.6085999999999991</v>
      </c>
      <c r="LK22" s="74">
        <f t="shared" ca="1" si="263"/>
        <v>83.686099999999996</v>
      </c>
      <c r="LL22" s="68">
        <f t="shared" si="78"/>
        <v>20</v>
      </c>
      <c r="LM22" s="72">
        <f t="shared" ca="1" si="264"/>
        <v>0.36309999999999998</v>
      </c>
      <c r="LN22" s="73">
        <f ca="1">LN21+LM22</f>
        <v>10.821099999999999</v>
      </c>
      <c r="LO22" s="74">
        <f t="shared" ca="1" si="265"/>
        <v>100.95529999999999</v>
      </c>
      <c r="LP22" s="68">
        <f t="shared" si="79"/>
        <v>20</v>
      </c>
      <c r="LQ22" s="72">
        <f t="shared" ca="1" si="266"/>
        <v>0.2107</v>
      </c>
      <c r="LR22" s="73">
        <f ca="1">LR21+LQ22</f>
        <v>8.2693999999999992</v>
      </c>
      <c r="LS22" s="74">
        <f t="shared" ca="1" si="267"/>
        <v>98.558600000000013</v>
      </c>
      <c r="LU22" s="68">
        <f t="shared" si="80"/>
        <v>20</v>
      </c>
      <c r="LV22" s="72">
        <f t="shared" ca="1" si="268"/>
        <v>0.51780000000000004</v>
      </c>
      <c r="LW22" s="73">
        <f t="shared" ca="1" si="269"/>
        <v>11.2957</v>
      </c>
      <c r="LX22" s="74">
        <f t="shared" ca="1" si="270"/>
        <v>128.19880000000001</v>
      </c>
      <c r="LY22" s="68">
        <f t="shared" si="81"/>
        <v>20</v>
      </c>
      <c r="LZ22" s="72">
        <f t="shared" ca="1" si="271"/>
        <v>0.39419999999999999</v>
      </c>
      <c r="MA22" s="73">
        <f ca="1">MA21+LZ22</f>
        <v>11.743099999999998</v>
      </c>
      <c r="MB22" s="74">
        <f t="shared" ca="1" si="272"/>
        <v>111.2187</v>
      </c>
      <c r="MC22" s="68">
        <f t="shared" si="82"/>
        <v>20</v>
      </c>
      <c r="MD22" s="72">
        <f t="shared" ca="1" si="273"/>
        <v>0.54830000000000001</v>
      </c>
      <c r="ME22" s="73">
        <f ca="1">ME21+MD22</f>
        <v>10.1198</v>
      </c>
      <c r="MF22" s="74">
        <f t="shared" ca="1" si="274"/>
        <v>99.117900000000006</v>
      </c>
      <c r="MG22" s="68">
        <f t="shared" si="83"/>
        <v>20</v>
      </c>
      <c r="MH22" s="72">
        <f t="shared" ca="1" si="275"/>
        <v>5.5399999999999998E-2</v>
      </c>
      <c r="MI22" s="73">
        <f ca="1">MI21+MH22</f>
        <v>12.029800000000002</v>
      </c>
      <c r="MJ22" s="74">
        <f t="shared" ca="1" si="276"/>
        <v>134.22329999999999</v>
      </c>
      <c r="MK22" s="68">
        <f t="shared" si="84"/>
        <v>20</v>
      </c>
      <c r="ML22" s="72">
        <f t="shared" ca="1" si="277"/>
        <v>0.56020000000000003</v>
      </c>
      <c r="MM22" s="73">
        <f ca="1">MM21+ML22</f>
        <v>10.1441</v>
      </c>
      <c r="MN22" s="74">
        <f t="shared" ca="1" si="278"/>
        <v>104.41239999999999</v>
      </c>
      <c r="MO22" s="68">
        <f t="shared" si="85"/>
        <v>20</v>
      </c>
      <c r="MP22" s="72">
        <f t="shared" ca="1" si="279"/>
        <v>0.55610000000000004</v>
      </c>
      <c r="MQ22" s="73">
        <f ca="1">MQ21+MP22</f>
        <v>10.771700000000003</v>
      </c>
      <c r="MR22" s="74">
        <f t="shared" ca="1" si="280"/>
        <v>101.86750000000004</v>
      </c>
      <c r="MS22" s="68">
        <f t="shared" si="86"/>
        <v>20</v>
      </c>
      <c r="MT22" s="72">
        <f t="shared" ca="1" si="281"/>
        <v>0.23069999999999999</v>
      </c>
      <c r="MU22" s="73">
        <f ca="1">MU21+MT22</f>
        <v>8.2738000000000014</v>
      </c>
      <c r="MV22" s="74">
        <f t="shared" ca="1" si="282"/>
        <v>91.381</v>
      </c>
      <c r="MW22" s="68">
        <f t="shared" si="87"/>
        <v>20</v>
      </c>
      <c r="MX22" s="72">
        <f t="shared" ca="1" si="283"/>
        <v>0.77559999999999996</v>
      </c>
      <c r="MY22" s="73">
        <f ca="1">MY21+MX22</f>
        <v>9.5749000000000013</v>
      </c>
      <c r="MZ22" s="74">
        <f t="shared" ca="1" si="284"/>
        <v>87.095300000000009</v>
      </c>
      <c r="NA22" s="68">
        <f t="shared" si="88"/>
        <v>20</v>
      </c>
      <c r="NB22" s="72">
        <f t="shared" ca="1" si="285"/>
        <v>0.85960000000000003</v>
      </c>
      <c r="NC22" s="73">
        <f ca="1">NC21+NB22</f>
        <v>11.134300000000001</v>
      </c>
      <c r="ND22" s="74">
        <f t="shared" ca="1" si="286"/>
        <v>116.6979</v>
      </c>
      <c r="NE22" s="68">
        <f t="shared" si="89"/>
        <v>20</v>
      </c>
      <c r="NF22" s="72">
        <f t="shared" ca="1" si="287"/>
        <v>0.1847</v>
      </c>
      <c r="NG22" s="73">
        <f ca="1">NG21+NF22</f>
        <v>9.7827000000000002</v>
      </c>
      <c r="NH22" s="74">
        <f t="shared" ca="1" si="288"/>
        <v>106.3</v>
      </c>
      <c r="NJ22" s="68">
        <f t="shared" si="90"/>
        <v>20</v>
      </c>
      <c r="NK22" s="72">
        <f t="shared" ca="1" si="289"/>
        <v>9.4999999999999998E-3</v>
      </c>
      <c r="NL22" s="73">
        <f t="shared" ca="1" si="290"/>
        <v>10.917599999999998</v>
      </c>
      <c r="NM22" s="74">
        <f t="shared" ca="1" si="291"/>
        <v>130.75229999999999</v>
      </c>
      <c r="NN22" s="68">
        <f t="shared" si="91"/>
        <v>20</v>
      </c>
      <c r="NO22" s="72">
        <f t="shared" ca="1" si="292"/>
        <v>0.3488</v>
      </c>
      <c r="NP22" s="73">
        <f ca="1">NP21+NO22</f>
        <v>9.4366000000000021</v>
      </c>
      <c r="NQ22" s="74">
        <f t="shared" ca="1" si="293"/>
        <v>103.67059999999999</v>
      </c>
      <c r="NR22" s="68">
        <f t="shared" si="92"/>
        <v>20</v>
      </c>
      <c r="NS22" s="72">
        <f t="shared" ca="1" si="294"/>
        <v>0.46879999999999999</v>
      </c>
      <c r="NT22" s="73">
        <f ca="1">NT21+NS22</f>
        <v>9.9516999999999989</v>
      </c>
      <c r="NU22" s="74">
        <f t="shared" ca="1" si="295"/>
        <v>103.4042</v>
      </c>
      <c r="NV22" s="68">
        <f t="shared" si="93"/>
        <v>20</v>
      </c>
      <c r="NW22" s="72">
        <f t="shared" ca="1" si="296"/>
        <v>0.58130000000000004</v>
      </c>
      <c r="NX22" s="73">
        <f ca="1">NX21+NW22</f>
        <v>11.173900000000001</v>
      </c>
      <c r="NY22" s="74">
        <f t="shared" ca="1" si="297"/>
        <v>119.01340000000003</v>
      </c>
      <c r="NZ22" s="68">
        <f t="shared" si="94"/>
        <v>20</v>
      </c>
      <c r="OA22" s="72">
        <f t="shared" ca="1" si="298"/>
        <v>0.2467</v>
      </c>
      <c r="OB22" s="73">
        <f ca="1">OB21+OA22</f>
        <v>10.452500000000001</v>
      </c>
      <c r="OC22" s="74">
        <f t="shared" ca="1" si="299"/>
        <v>111.10890000000001</v>
      </c>
      <c r="OD22" s="68">
        <f t="shared" si="95"/>
        <v>20</v>
      </c>
      <c r="OE22" s="72">
        <f t="shared" ca="1" si="300"/>
        <v>0.54120000000000001</v>
      </c>
      <c r="OF22" s="73">
        <f ca="1">OF21+OE22</f>
        <v>9.6445000000000007</v>
      </c>
      <c r="OG22" s="74">
        <f t="shared" ca="1" si="301"/>
        <v>101.41800000000001</v>
      </c>
      <c r="OH22" s="68">
        <f t="shared" si="96"/>
        <v>20</v>
      </c>
      <c r="OI22" s="72">
        <f t="shared" ca="1" si="302"/>
        <v>0.68920000000000003</v>
      </c>
      <c r="OJ22" s="73">
        <f ca="1">OJ21+OI22</f>
        <v>9.7481999999999989</v>
      </c>
      <c r="OK22" s="74">
        <f t="shared" ca="1" si="303"/>
        <v>113.07199999999999</v>
      </c>
      <c r="OL22" s="68">
        <f t="shared" si="97"/>
        <v>20</v>
      </c>
      <c r="OM22" s="72">
        <f t="shared" ca="1" si="304"/>
        <v>0.51959999999999995</v>
      </c>
      <c r="ON22" s="73">
        <f ca="1">ON21+OM22</f>
        <v>10.663600000000001</v>
      </c>
      <c r="OO22" s="74">
        <f t="shared" ca="1" si="305"/>
        <v>119.46680000000002</v>
      </c>
      <c r="OP22" s="68">
        <f t="shared" si="98"/>
        <v>20</v>
      </c>
      <c r="OQ22" s="72">
        <f t="shared" ca="1" si="306"/>
        <v>0.97619999999999996</v>
      </c>
      <c r="OR22" s="73">
        <f ca="1">OR21+OQ22</f>
        <v>11.077399999999999</v>
      </c>
      <c r="OS22" s="74">
        <f t="shared" ca="1" si="307"/>
        <v>127.48289999999999</v>
      </c>
      <c r="OT22" s="68">
        <f t="shared" si="99"/>
        <v>20</v>
      </c>
      <c r="OU22" s="72">
        <f t="shared" ca="1" si="308"/>
        <v>0.1414</v>
      </c>
      <c r="OV22" s="73">
        <f ca="1">OV21+OU22</f>
        <v>10.629099999999998</v>
      </c>
      <c r="OW22" s="74">
        <f t="shared" ca="1" si="309"/>
        <v>116.62849999999997</v>
      </c>
    </row>
    <row r="23" spans="5:413" x14ac:dyDescent="0.25">
      <c r="E23" s="68">
        <f t="shared" si="0"/>
        <v>21</v>
      </c>
      <c r="F23" s="72">
        <f t="shared" ca="1" si="100"/>
        <v>0.36940000000000001</v>
      </c>
      <c r="G23" s="73">
        <f t="shared" ca="1" si="101"/>
        <v>12.457899999999999</v>
      </c>
      <c r="H23" s="74">
        <f t="shared" ca="1" si="102"/>
        <v>136.52839999999998</v>
      </c>
      <c r="I23" s="68">
        <f t="shared" si="1"/>
        <v>21</v>
      </c>
      <c r="J23" s="72">
        <f t="shared" ca="1" si="103"/>
        <v>4.1500000000000002E-2</v>
      </c>
      <c r="K23" s="73">
        <f ca="1">K22+J23</f>
        <v>9.6043999999999983</v>
      </c>
      <c r="L23" s="74">
        <f t="shared" ca="1" si="104"/>
        <v>105.63889999999999</v>
      </c>
      <c r="M23" s="68">
        <f t="shared" si="2"/>
        <v>21</v>
      </c>
      <c r="N23" s="72">
        <f t="shared" ca="1" si="105"/>
        <v>0.72909999999999997</v>
      </c>
      <c r="O23" s="73">
        <f ca="1">O22+N23</f>
        <v>11.476900000000001</v>
      </c>
      <c r="P23" s="74">
        <f t="shared" ca="1" si="106"/>
        <v>128.63709999999998</v>
      </c>
      <c r="Q23" s="68">
        <f t="shared" si="3"/>
        <v>21</v>
      </c>
      <c r="R23" s="72">
        <f t="shared" ca="1" si="107"/>
        <v>0.71540000000000004</v>
      </c>
      <c r="S23" s="73">
        <f ca="1">S22+R23</f>
        <v>8.7909000000000006</v>
      </c>
      <c r="T23" s="74">
        <f t="shared" ca="1" si="108"/>
        <v>96.929500000000019</v>
      </c>
      <c r="U23" s="68">
        <f t="shared" si="4"/>
        <v>21</v>
      </c>
      <c r="V23" s="72">
        <f t="shared" ca="1" si="109"/>
        <v>0.46800000000000003</v>
      </c>
      <c r="W23" s="73">
        <f ca="1">W22+V23</f>
        <v>11.106599999999998</v>
      </c>
      <c r="X23" s="74">
        <f t="shared" ca="1" si="110"/>
        <v>119.0394</v>
      </c>
      <c r="Y23" s="68">
        <f t="shared" si="5"/>
        <v>21</v>
      </c>
      <c r="Z23" s="72">
        <f t="shared" ca="1" si="111"/>
        <v>0.1875</v>
      </c>
      <c r="AA23" s="73">
        <f ca="1">AA22+Z23</f>
        <v>11.4481</v>
      </c>
      <c r="AB23" s="74">
        <f t="shared" ca="1" si="112"/>
        <v>129.16029999999998</v>
      </c>
      <c r="AC23" s="68">
        <f t="shared" si="6"/>
        <v>21</v>
      </c>
      <c r="AD23" s="72">
        <f t="shared" ca="1" si="113"/>
        <v>0.8024</v>
      </c>
      <c r="AE23" s="73">
        <f ca="1">AE22+AD23</f>
        <v>10.256199999999998</v>
      </c>
      <c r="AF23" s="74">
        <f t="shared" ca="1" si="114"/>
        <v>109.1609</v>
      </c>
      <c r="AG23" s="68">
        <f t="shared" si="7"/>
        <v>21</v>
      </c>
      <c r="AH23" s="72">
        <f t="shared" ca="1" si="115"/>
        <v>0.53500000000000003</v>
      </c>
      <c r="AI23" s="73">
        <f ca="1">AI22+AH23</f>
        <v>14.043600000000001</v>
      </c>
      <c r="AJ23" s="74">
        <f t="shared" ca="1" si="116"/>
        <v>153.38070000000002</v>
      </c>
      <c r="AK23" s="68">
        <f t="shared" si="8"/>
        <v>21</v>
      </c>
      <c r="AL23" s="72">
        <f t="shared" ca="1" si="117"/>
        <v>2.7799999999999998E-2</v>
      </c>
      <c r="AM23" s="73">
        <f ca="1">AM22+AL23</f>
        <v>11.739600000000001</v>
      </c>
      <c r="AN23" s="74">
        <f t="shared" ca="1" si="118"/>
        <v>136.99560000000002</v>
      </c>
      <c r="AO23" s="68">
        <f t="shared" si="9"/>
        <v>21</v>
      </c>
      <c r="AP23" s="72">
        <f t="shared" ca="1" si="119"/>
        <v>0.57589999999999997</v>
      </c>
      <c r="AQ23" s="73">
        <f ca="1">AQ22+AP23</f>
        <v>12.027100000000001</v>
      </c>
      <c r="AR23" s="74">
        <f t="shared" ca="1" si="120"/>
        <v>132.62139999999999</v>
      </c>
      <c r="AT23" s="68">
        <f t="shared" si="10"/>
        <v>21</v>
      </c>
      <c r="AU23" s="72">
        <f t="shared" ca="1" si="121"/>
        <v>0.70879999999999999</v>
      </c>
      <c r="AV23" s="73">
        <f t="shared" ca="1" si="122"/>
        <v>10.9201</v>
      </c>
      <c r="AW23" s="74">
        <f t="shared" ca="1" si="123"/>
        <v>118.86319999999999</v>
      </c>
      <c r="AX23" s="68">
        <f t="shared" si="11"/>
        <v>21</v>
      </c>
      <c r="AY23" s="72">
        <f t="shared" ca="1" si="124"/>
        <v>0.27639999999999998</v>
      </c>
      <c r="AZ23" s="73">
        <f ca="1">AZ22+AY23</f>
        <v>7.5827</v>
      </c>
      <c r="BA23" s="74">
        <f t="shared" ca="1" si="125"/>
        <v>82.78179999999999</v>
      </c>
      <c r="BB23" s="68">
        <f t="shared" si="12"/>
        <v>21</v>
      </c>
      <c r="BC23" s="72">
        <f t="shared" ca="1" si="126"/>
        <v>0.97040000000000004</v>
      </c>
      <c r="BD23" s="73">
        <f ca="1">BD22+BC23</f>
        <v>9.395999999999999</v>
      </c>
      <c r="BE23" s="74">
        <f t="shared" ca="1" si="127"/>
        <v>113.26889999999999</v>
      </c>
      <c r="BF23" s="68">
        <f t="shared" si="13"/>
        <v>21</v>
      </c>
      <c r="BG23" s="72">
        <f t="shared" ca="1" si="128"/>
        <v>0.80710000000000004</v>
      </c>
      <c r="BH23" s="73">
        <f ca="1">BH22+BG23</f>
        <v>13.327700000000004</v>
      </c>
      <c r="BI23" s="74">
        <f t="shared" ca="1" si="129"/>
        <v>144.8974</v>
      </c>
      <c r="BJ23" s="68">
        <f t="shared" si="14"/>
        <v>21</v>
      </c>
      <c r="BK23" s="72">
        <f t="shared" ca="1" si="130"/>
        <v>1.47E-2</v>
      </c>
      <c r="BL23" s="73">
        <f ca="1">BL22+BK23</f>
        <v>9.2185000000000006</v>
      </c>
      <c r="BM23" s="74">
        <f t="shared" ca="1" si="131"/>
        <v>100.619</v>
      </c>
      <c r="BN23" s="68">
        <f t="shared" si="15"/>
        <v>21</v>
      </c>
      <c r="BO23" s="72">
        <f t="shared" ca="1" si="132"/>
        <v>0.12939999999999999</v>
      </c>
      <c r="BP23" s="73">
        <f ca="1">BP22+BO23</f>
        <v>9.6308000000000007</v>
      </c>
      <c r="BQ23" s="74">
        <f t="shared" ca="1" si="133"/>
        <v>108.33880000000002</v>
      </c>
      <c r="BR23" s="68">
        <f t="shared" si="16"/>
        <v>21</v>
      </c>
      <c r="BS23" s="72">
        <f t="shared" ca="1" si="134"/>
        <v>0.73099999999999998</v>
      </c>
      <c r="BT23" s="73">
        <f ca="1">BT22+BS23</f>
        <v>11.353599999999998</v>
      </c>
      <c r="BU23" s="74">
        <f t="shared" ca="1" si="135"/>
        <v>115.6463</v>
      </c>
      <c r="BV23" s="68">
        <f t="shared" si="17"/>
        <v>21</v>
      </c>
      <c r="BW23" s="72">
        <f t="shared" ca="1" si="136"/>
        <v>0.35859999999999997</v>
      </c>
      <c r="BX23" s="73">
        <f ca="1">BX22+BW23</f>
        <v>11.5251</v>
      </c>
      <c r="BY23" s="74">
        <f t="shared" ca="1" si="137"/>
        <v>133.12649999999999</v>
      </c>
      <c r="BZ23" s="68">
        <f t="shared" si="18"/>
        <v>21</v>
      </c>
      <c r="CA23" s="72">
        <f t="shared" ca="1" si="138"/>
        <v>0.15310000000000001</v>
      </c>
      <c r="CB23" s="73">
        <f ca="1">CB22+CA23</f>
        <v>10.144200000000001</v>
      </c>
      <c r="CC23" s="74">
        <f t="shared" ca="1" si="139"/>
        <v>114.05810000000001</v>
      </c>
      <c r="CD23" s="68">
        <f t="shared" si="19"/>
        <v>21</v>
      </c>
      <c r="CE23" s="72">
        <f t="shared" ca="1" si="140"/>
        <v>0.45629999999999998</v>
      </c>
      <c r="CF23" s="73">
        <f ca="1">CF22+CE23</f>
        <v>8.3095999999999997</v>
      </c>
      <c r="CG23" s="74">
        <f t="shared" ca="1" si="141"/>
        <v>101.50430000000001</v>
      </c>
      <c r="CI23" s="68">
        <f t="shared" si="20"/>
        <v>21</v>
      </c>
      <c r="CJ23" s="72">
        <f t="shared" ca="1" si="142"/>
        <v>0.3044</v>
      </c>
      <c r="CK23" s="73">
        <f t="shared" ca="1" si="143"/>
        <v>9.891</v>
      </c>
      <c r="CL23" s="74">
        <f t="shared" ca="1" si="144"/>
        <v>109.84050000000001</v>
      </c>
      <c r="CM23" s="68">
        <f t="shared" si="21"/>
        <v>21</v>
      </c>
      <c r="CN23" s="72">
        <f t="shared" ca="1" si="145"/>
        <v>0.69669999999999999</v>
      </c>
      <c r="CO23" s="73">
        <f ca="1">CO22+CN23</f>
        <v>11.940700000000001</v>
      </c>
      <c r="CP23" s="74">
        <f t="shared" ca="1" si="146"/>
        <v>137.04900000000001</v>
      </c>
      <c r="CQ23" s="68">
        <f t="shared" si="22"/>
        <v>21</v>
      </c>
      <c r="CR23" s="72">
        <f t="shared" ca="1" si="147"/>
        <v>0.4304</v>
      </c>
      <c r="CS23" s="73">
        <f ca="1">CS22+CR23</f>
        <v>9.8050000000000015</v>
      </c>
      <c r="CT23" s="74">
        <f t="shared" ca="1" si="148"/>
        <v>114.05600000000003</v>
      </c>
      <c r="CU23" s="68">
        <f t="shared" si="23"/>
        <v>21</v>
      </c>
      <c r="CV23" s="72">
        <f t="shared" ca="1" si="149"/>
        <v>5.5300000000000002E-2</v>
      </c>
      <c r="CW23" s="73">
        <f ca="1">CW22+CV23</f>
        <v>10.048200000000001</v>
      </c>
      <c r="CX23" s="74">
        <f t="shared" ca="1" si="150"/>
        <v>108.09289999999999</v>
      </c>
      <c r="CY23" s="68">
        <f t="shared" si="24"/>
        <v>21</v>
      </c>
      <c r="CZ23" s="72">
        <f t="shared" ca="1" si="151"/>
        <v>0.14760000000000001</v>
      </c>
      <c r="DA23" s="73">
        <f ca="1">DA22+CZ23</f>
        <v>6.8346999999999989</v>
      </c>
      <c r="DB23" s="74">
        <f t="shared" ca="1" si="152"/>
        <v>75.682599999999994</v>
      </c>
      <c r="DC23" s="68">
        <f t="shared" si="25"/>
        <v>21</v>
      </c>
      <c r="DD23" s="72">
        <f t="shared" ca="1" si="153"/>
        <v>0.84460000000000002</v>
      </c>
      <c r="DE23" s="73">
        <f ca="1">DE22+DD23</f>
        <v>9.9060000000000006</v>
      </c>
      <c r="DF23" s="74">
        <f t="shared" ca="1" si="154"/>
        <v>100.14960000000001</v>
      </c>
      <c r="DG23" s="68">
        <f t="shared" si="26"/>
        <v>21</v>
      </c>
      <c r="DH23" s="72">
        <f t="shared" ca="1" si="155"/>
        <v>0.37140000000000001</v>
      </c>
      <c r="DI23" s="73">
        <f ca="1">DI22+DH23</f>
        <v>12.236400000000001</v>
      </c>
      <c r="DJ23" s="74">
        <f t="shared" ca="1" si="156"/>
        <v>143.53550000000001</v>
      </c>
      <c r="DK23" s="68">
        <f t="shared" si="27"/>
        <v>21</v>
      </c>
      <c r="DL23" s="72">
        <f t="shared" ca="1" si="157"/>
        <v>0.64249999999999996</v>
      </c>
      <c r="DM23" s="73">
        <f ca="1">DM22+DL23</f>
        <v>12.606099999999998</v>
      </c>
      <c r="DN23" s="74">
        <f t="shared" ca="1" si="158"/>
        <v>142.44479999999999</v>
      </c>
      <c r="DO23" s="68">
        <f t="shared" si="28"/>
        <v>21</v>
      </c>
      <c r="DP23" s="72">
        <f t="shared" ca="1" si="159"/>
        <v>0.64900000000000002</v>
      </c>
      <c r="DQ23" s="73">
        <f ca="1">DQ22+DP23</f>
        <v>10.267900000000001</v>
      </c>
      <c r="DR23" s="74">
        <f t="shared" ca="1" si="160"/>
        <v>108.57069999999999</v>
      </c>
      <c r="DS23" s="68">
        <f t="shared" si="29"/>
        <v>21</v>
      </c>
      <c r="DT23" s="72">
        <f t="shared" ca="1" si="161"/>
        <v>0.31669999999999998</v>
      </c>
      <c r="DU23" s="73">
        <f ca="1">DU22+DT23</f>
        <v>13.592300000000002</v>
      </c>
      <c r="DV23" s="74">
        <f t="shared" ca="1" si="162"/>
        <v>153.64280000000002</v>
      </c>
      <c r="DX23" s="68">
        <f t="shared" si="30"/>
        <v>21</v>
      </c>
      <c r="DY23" s="72">
        <f t="shared" ca="1" si="163"/>
        <v>0.77939999999999998</v>
      </c>
      <c r="DZ23" s="73">
        <f t="shared" ca="1" si="164"/>
        <v>11.604700000000003</v>
      </c>
      <c r="EA23" s="74">
        <f t="shared" ca="1" si="165"/>
        <v>128.0909</v>
      </c>
      <c r="EB23" s="68">
        <f t="shared" si="31"/>
        <v>21</v>
      </c>
      <c r="EC23" s="72">
        <f t="shared" ca="1" si="166"/>
        <v>6.3600000000000004E-2</v>
      </c>
      <c r="ED23" s="73">
        <f ca="1">ED22+EC23</f>
        <v>8.9783000000000008</v>
      </c>
      <c r="EE23" s="74">
        <f t="shared" ca="1" si="167"/>
        <v>101.90620000000001</v>
      </c>
      <c r="EF23" s="68">
        <f t="shared" si="32"/>
        <v>21</v>
      </c>
      <c r="EG23" s="72">
        <f t="shared" ca="1" si="168"/>
        <v>0.28960000000000002</v>
      </c>
      <c r="EH23" s="73">
        <f ca="1">EH22+EG23</f>
        <v>9.5818000000000012</v>
      </c>
      <c r="EI23" s="74">
        <f t="shared" ca="1" si="169"/>
        <v>116.98360000000001</v>
      </c>
      <c r="EJ23" s="68">
        <f t="shared" si="33"/>
        <v>21</v>
      </c>
      <c r="EK23" s="72">
        <f t="shared" ca="1" si="170"/>
        <v>0.56389999999999996</v>
      </c>
      <c r="EL23" s="73">
        <f ca="1">EL22+EK23</f>
        <v>9.9815000000000005</v>
      </c>
      <c r="EM23" s="74">
        <f t="shared" ca="1" si="171"/>
        <v>108.6675</v>
      </c>
      <c r="EN23" s="68">
        <f t="shared" si="34"/>
        <v>21</v>
      </c>
      <c r="EO23" s="72">
        <f t="shared" ca="1" si="172"/>
        <v>0.86519999999999997</v>
      </c>
      <c r="EP23" s="73">
        <f ca="1">EP22+EO23</f>
        <v>10.966200000000001</v>
      </c>
      <c r="EQ23" s="74">
        <f t="shared" ca="1" si="173"/>
        <v>106.33320000000001</v>
      </c>
      <c r="ER23" s="68">
        <f t="shared" si="35"/>
        <v>21</v>
      </c>
      <c r="ES23" s="72">
        <f t="shared" ca="1" si="174"/>
        <v>0.48780000000000001</v>
      </c>
      <c r="ET23" s="73">
        <f ca="1">ET22+ES23</f>
        <v>10.9122</v>
      </c>
      <c r="EU23" s="74">
        <f t="shared" ca="1" si="175"/>
        <v>121.61420000000003</v>
      </c>
      <c r="EV23" s="68">
        <f t="shared" si="36"/>
        <v>21</v>
      </c>
      <c r="EW23" s="72">
        <f t="shared" ca="1" si="176"/>
        <v>0.4355</v>
      </c>
      <c r="EX23" s="73">
        <f ca="1">EX22+EW23</f>
        <v>11.647499999999999</v>
      </c>
      <c r="EY23" s="74">
        <f t="shared" ca="1" si="177"/>
        <v>140.6747</v>
      </c>
      <c r="EZ23" s="68">
        <f t="shared" si="37"/>
        <v>21</v>
      </c>
      <c r="FA23" s="72">
        <f t="shared" ca="1" si="178"/>
        <v>0.12740000000000001</v>
      </c>
      <c r="FB23" s="73">
        <f ca="1">FB22+FA23</f>
        <v>11.2834</v>
      </c>
      <c r="FC23" s="74">
        <f t="shared" ca="1" si="179"/>
        <v>122.31340000000002</v>
      </c>
      <c r="FD23" s="68">
        <f t="shared" si="38"/>
        <v>21</v>
      </c>
      <c r="FE23" s="72">
        <f t="shared" ca="1" si="180"/>
        <v>1.9E-3</v>
      </c>
      <c r="FF23" s="73">
        <f ca="1">FF22+FE23</f>
        <v>11.368099999999998</v>
      </c>
      <c r="FG23" s="74">
        <f t="shared" ca="1" si="181"/>
        <v>128.64459999999997</v>
      </c>
      <c r="FH23" s="68">
        <f t="shared" si="39"/>
        <v>21</v>
      </c>
      <c r="FI23" s="72">
        <f t="shared" ca="1" si="182"/>
        <v>7.8399999999999997E-2</v>
      </c>
      <c r="FJ23" s="73">
        <f ca="1">FJ22+FI23</f>
        <v>11.8268</v>
      </c>
      <c r="FK23" s="74">
        <f t="shared" ca="1" si="183"/>
        <v>138.63519999999997</v>
      </c>
      <c r="FM23" s="68">
        <f t="shared" si="40"/>
        <v>21</v>
      </c>
      <c r="FN23" s="72">
        <f t="shared" ca="1" si="184"/>
        <v>0.83250000000000002</v>
      </c>
      <c r="FO23" s="73">
        <f t="shared" ca="1" si="185"/>
        <v>8.7536000000000005</v>
      </c>
      <c r="FP23" s="74">
        <f t="shared" ca="1" si="186"/>
        <v>99.263600000000011</v>
      </c>
      <c r="FQ23" s="68">
        <f t="shared" si="41"/>
        <v>21</v>
      </c>
      <c r="FR23" s="72">
        <f t="shared" ca="1" si="187"/>
        <v>0.54159999999999997</v>
      </c>
      <c r="FS23" s="73">
        <f ca="1">FS22+FR23</f>
        <v>12.808400000000002</v>
      </c>
      <c r="FT23" s="74">
        <f t="shared" ca="1" si="188"/>
        <v>141.40190000000001</v>
      </c>
      <c r="FU23" s="68">
        <f t="shared" si="42"/>
        <v>21</v>
      </c>
      <c r="FV23" s="72">
        <f t="shared" ca="1" si="189"/>
        <v>0.48599999999999999</v>
      </c>
      <c r="FW23" s="73">
        <f ca="1">FW22+FV23</f>
        <v>8.3205000000000009</v>
      </c>
      <c r="FX23" s="74">
        <f t="shared" ca="1" si="190"/>
        <v>98.131399999999999</v>
      </c>
      <c r="FY23" s="68">
        <f t="shared" si="43"/>
        <v>21</v>
      </c>
      <c r="FZ23" s="72">
        <f t="shared" ca="1" si="191"/>
        <v>0.90349999999999997</v>
      </c>
      <c r="GA23" s="73">
        <f ca="1">GA22+FZ23</f>
        <v>11.351000000000001</v>
      </c>
      <c r="GB23" s="74">
        <f t="shared" ca="1" si="192"/>
        <v>122.3797</v>
      </c>
      <c r="GC23" s="68">
        <f t="shared" si="44"/>
        <v>21</v>
      </c>
      <c r="GD23" s="72">
        <f t="shared" ca="1" si="193"/>
        <v>0.92979999999999996</v>
      </c>
      <c r="GE23" s="73">
        <f ca="1">GE22+GD23</f>
        <v>11.872300000000001</v>
      </c>
      <c r="GF23" s="74">
        <f t="shared" ca="1" si="194"/>
        <v>133.29000000000002</v>
      </c>
      <c r="GG23" s="68">
        <f t="shared" si="45"/>
        <v>21</v>
      </c>
      <c r="GH23" s="72">
        <f t="shared" ca="1" si="195"/>
        <v>0.40660000000000002</v>
      </c>
      <c r="GI23" s="73">
        <f ca="1">GI22+GH23</f>
        <v>12.2178</v>
      </c>
      <c r="GJ23" s="74">
        <f t="shared" ca="1" si="196"/>
        <v>152.57140000000001</v>
      </c>
      <c r="GK23" s="68">
        <f t="shared" si="46"/>
        <v>21</v>
      </c>
      <c r="GL23" s="72">
        <f t="shared" ca="1" si="197"/>
        <v>0.55989999999999995</v>
      </c>
      <c r="GM23" s="73">
        <f ca="1">GM22+GL23</f>
        <v>11.254900000000001</v>
      </c>
      <c r="GN23" s="74">
        <f t="shared" ca="1" si="198"/>
        <v>126.5381</v>
      </c>
      <c r="GO23" s="68">
        <f t="shared" si="47"/>
        <v>21</v>
      </c>
      <c r="GP23" s="72">
        <f t="shared" ca="1" si="199"/>
        <v>0.97650000000000003</v>
      </c>
      <c r="GQ23" s="73">
        <f ca="1">GQ22+GP23</f>
        <v>9.1095999999999986</v>
      </c>
      <c r="GR23" s="74">
        <f t="shared" ca="1" si="200"/>
        <v>105.9611</v>
      </c>
      <c r="GS23" s="68">
        <f t="shared" si="48"/>
        <v>21</v>
      </c>
      <c r="GT23" s="72">
        <f t="shared" ca="1" si="201"/>
        <v>0.89359999999999995</v>
      </c>
      <c r="GU23" s="73">
        <f ca="1">GU22+GT23</f>
        <v>10.346299999999999</v>
      </c>
      <c r="GV23" s="74">
        <f t="shared" ca="1" si="202"/>
        <v>105.79409999999997</v>
      </c>
      <c r="GW23" s="68">
        <f t="shared" si="49"/>
        <v>21</v>
      </c>
      <c r="GX23" s="72">
        <f t="shared" ca="1" si="203"/>
        <v>1.1000000000000001E-3</v>
      </c>
      <c r="GY23" s="73">
        <f ca="1">GY22+GX23</f>
        <v>10.169099999999998</v>
      </c>
      <c r="GZ23" s="74">
        <f t="shared" ca="1" si="204"/>
        <v>114.70169999999997</v>
      </c>
      <c r="HB23" s="68">
        <f t="shared" si="50"/>
        <v>21</v>
      </c>
      <c r="HC23" s="72">
        <f t="shared" ca="1" si="205"/>
        <v>0.48830000000000001</v>
      </c>
      <c r="HD23" s="73">
        <f t="shared" ca="1" si="206"/>
        <v>12.355599999999999</v>
      </c>
      <c r="HE23" s="74">
        <f t="shared" ca="1" si="207"/>
        <v>128.69310000000002</v>
      </c>
      <c r="HF23" s="68">
        <f t="shared" si="51"/>
        <v>21</v>
      </c>
      <c r="HG23" s="72">
        <f t="shared" ca="1" si="208"/>
        <v>0.33979999999999999</v>
      </c>
      <c r="HH23" s="73">
        <f ca="1">HH22+HG23</f>
        <v>11.282500000000001</v>
      </c>
      <c r="HI23" s="74">
        <f t="shared" ca="1" si="209"/>
        <v>110.11660000000001</v>
      </c>
      <c r="HJ23" s="68">
        <f t="shared" si="52"/>
        <v>21</v>
      </c>
      <c r="HK23" s="72">
        <f t="shared" ca="1" si="210"/>
        <v>0.16289999999999999</v>
      </c>
      <c r="HL23" s="73">
        <f ca="1">HL22+HK23</f>
        <v>9.2609999999999992</v>
      </c>
      <c r="HM23" s="74">
        <f t="shared" ca="1" si="211"/>
        <v>106.7315</v>
      </c>
      <c r="HN23" s="68">
        <f t="shared" si="53"/>
        <v>21</v>
      </c>
      <c r="HO23" s="72">
        <f t="shared" ca="1" si="212"/>
        <v>0.28599999999999998</v>
      </c>
      <c r="HP23" s="73">
        <f ca="1">HP22+HO23</f>
        <v>10.4315</v>
      </c>
      <c r="HQ23" s="74">
        <f t="shared" ca="1" si="213"/>
        <v>116.13339999999999</v>
      </c>
      <c r="HR23" s="68">
        <f t="shared" si="54"/>
        <v>21</v>
      </c>
      <c r="HS23" s="72">
        <f t="shared" ca="1" si="214"/>
        <v>0.34420000000000001</v>
      </c>
      <c r="HT23" s="73">
        <f ca="1">HT22+HS23</f>
        <v>11.210600000000001</v>
      </c>
      <c r="HU23" s="74">
        <f t="shared" ca="1" si="215"/>
        <v>120.02510000000001</v>
      </c>
      <c r="HV23" s="68">
        <f t="shared" si="55"/>
        <v>21</v>
      </c>
      <c r="HW23" s="72">
        <f t="shared" ca="1" si="216"/>
        <v>0.51060000000000005</v>
      </c>
      <c r="HX23" s="73">
        <f ca="1">HX22+HW23</f>
        <v>12.0197</v>
      </c>
      <c r="HY23" s="74">
        <f t="shared" ca="1" si="217"/>
        <v>141.75319999999999</v>
      </c>
      <c r="HZ23" s="68">
        <f t="shared" si="56"/>
        <v>21</v>
      </c>
      <c r="IA23" s="72">
        <f t="shared" ca="1" si="218"/>
        <v>0.56759999999999999</v>
      </c>
      <c r="IB23" s="73">
        <f ca="1">IB22+IA23</f>
        <v>9.488999999999999</v>
      </c>
      <c r="IC23" s="74">
        <f t="shared" ca="1" si="219"/>
        <v>92.865399999999994</v>
      </c>
      <c r="ID23" s="68">
        <f t="shared" si="57"/>
        <v>21</v>
      </c>
      <c r="IE23" s="72">
        <f t="shared" ca="1" si="220"/>
        <v>0.61</v>
      </c>
      <c r="IF23" s="73">
        <f ca="1">IF22+IE23</f>
        <v>11.015099999999999</v>
      </c>
      <c r="IG23" s="74">
        <f t="shared" ca="1" si="221"/>
        <v>114.67410000000002</v>
      </c>
      <c r="IH23" s="68">
        <f t="shared" si="58"/>
        <v>21</v>
      </c>
      <c r="II23" s="72">
        <f t="shared" ca="1" si="222"/>
        <v>0.12180000000000001</v>
      </c>
      <c r="IJ23" s="73">
        <f ca="1">IJ22+II23</f>
        <v>7.2244000000000002</v>
      </c>
      <c r="IK23" s="74">
        <f t="shared" ca="1" si="223"/>
        <v>84.43</v>
      </c>
      <c r="IL23" s="68">
        <f t="shared" si="59"/>
        <v>21</v>
      </c>
      <c r="IM23" s="72">
        <f t="shared" ca="1" si="224"/>
        <v>0.3493</v>
      </c>
      <c r="IN23" s="73">
        <f ca="1">IN22+IM23</f>
        <v>11.788200000000002</v>
      </c>
      <c r="IO23" s="74">
        <f t="shared" ca="1" si="225"/>
        <v>138.88730000000001</v>
      </c>
      <c r="IQ23" s="68">
        <f t="shared" si="60"/>
        <v>21</v>
      </c>
      <c r="IR23" s="72">
        <f t="shared" ca="1" si="226"/>
        <v>0.1268</v>
      </c>
      <c r="IS23" s="73">
        <f t="shared" ca="1" si="227"/>
        <v>10.403199999999995</v>
      </c>
      <c r="IT23" s="74">
        <f t="shared" ca="1" si="228"/>
        <v>123.16809999999998</v>
      </c>
      <c r="IU23" s="68">
        <f t="shared" si="61"/>
        <v>21</v>
      </c>
      <c r="IV23" s="72">
        <f t="shared" ca="1" si="229"/>
        <v>0.90680000000000005</v>
      </c>
      <c r="IW23" s="73">
        <f ca="1">IW22+IV23</f>
        <v>11.359299999999999</v>
      </c>
      <c r="IX23" s="74">
        <f t="shared" ca="1" si="230"/>
        <v>113.5051</v>
      </c>
      <c r="IY23" s="68">
        <f t="shared" si="62"/>
        <v>21</v>
      </c>
      <c r="IZ23" s="72">
        <f t="shared" ca="1" si="231"/>
        <v>0.89959999999999996</v>
      </c>
      <c r="JA23" s="73">
        <f ca="1">JA22+IZ23</f>
        <v>11.793399999999998</v>
      </c>
      <c r="JB23" s="74">
        <f t="shared" ca="1" si="232"/>
        <v>125.21010000000001</v>
      </c>
      <c r="JC23" s="68">
        <f t="shared" si="63"/>
        <v>21</v>
      </c>
      <c r="JD23" s="72">
        <f t="shared" ca="1" si="233"/>
        <v>0.51270000000000004</v>
      </c>
      <c r="JE23" s="73">
        <f ca="1">JE22+JD23</f>
        <v>9.9063999999999997</v>
      </c>
      <c r="JF23" s="74">
        <f t="shared" ca="1" si="234"/>
        <v>103.15759999999999</v>
      </c>
      <c r="JG23" s="68">
        <f t="shared" si="64"/>
        <v>21</v>
      </c>
      <c r="JH23" s="72">
        <f t="shared" ca="1" si="235"/>
        <v>0.36249999999999999</v>
      </c>
      <c r="JI23" s="73">
        <f ca="1">JI22+JH23</f>
        <v>9.6809000000000012</v>
      </c>
      <c r="JJ23" s="74">
        <f t="shared" ca="1" si="236"/>
        <v>98.585499999999996</v>
      </c>
      <c r="JK23" s="68">
        <f t="shared" si="65"/>
        <v>21</v>
      </c>
      <c r="JL23" s="72">
        <f t="shared" ca="1" si="237"/>
        <v>0.38129999999999997</v>
      </c>
      <c r="JM23" s="73">
        <f ca="1">JM22+JL23</f>
        <v>10.018899999999999</v>
      </c>
      <c r="JN23" s="74">
        <f t="shared" ca="1" si="238"/>
        <v>110.79869999999997</v>
      </c>
      <c r="JO23" s="68">
        <f t="shared" si="66"/>
        <v>21</v>
      </c>
      <c r="JP23" s="72">
        <f t="shared" ca="1" si="239"/>
        <v>6.8099999999999994E-2</v>
      </c>
      <c r="JQ23" s="73">
        <f ca="1">JQ22+JP23</f>
        <v>9.1943999999999999</v>
      </c>
      <c r="JR23" s="74">
        <f t="shared" ca="1" si="240"/>
        <v>113.67500000000001</v>
      </c>
      <c r="JS23" s="68">
        <f t="shared" si="67"/>
        <v>21</v>
      </c>
      <c r="JT23" s="72">
        <f t="shared" ca="1" si="241"/>
        <v>0.2611</v>
      </c>
      <c r="JU23" s="73">
        <f ca="1">JU22+JT23</f>
        <v>12.6576</v>
      </c>
      <c r="JV23" s="74">
        <f t="shared" ca="1" si="242"/>
        <v>147.04390000000001</v>
      </c>
      <c r="JW23" s="68">
        <f t="shared" si="68"/>
        <v>21</v>
      </c>
      <c r="JX23" s="72">
        <f t="shared" ca="1" si="243"/>
        <v>0.89229999999999998</v>
      </c>
      <c r="JY23" s="73">
        <f ca="1">JY22+JX23</f>
        <v>12.2186</v>
      </c>
      <c r="JZ23" s="74">
        <f t="shared" ca="1" si="244"/>
        <v>124.42609999999999</v>
      </c>
      <c r="KA23" s="68">
        <f t="shared" si="69"/>
        <v>21</v>
      </c>
      <c r="KB23" s="72">
        <f t="shared" ca="1" si="245"/>
        <v>0.46329999999999999</v>
      </c>
      <c r="KC23" s="73">
        <f ca="1">KC22+KB23</f>
        <v>11.247600000000002</v>
      </c>
      <c r="KD23" s="74">
        <f t="shared" ca="1" si="246"/>
        <v>127.68620000000003</v>
      </c>
      <c r="KF23" s="68">
        <f t="shared" si="70"/>
        <v>21</v>
      </c>
      <c r="KG23" s="72">
        <f t="shared" ca="1" si="247"/>
        <v>0.37040000000000001</v>
      </c>
      <c r="KH23" s="73">
        <f t="shared" ca="1" si="248"/>
        <v>9.5045999999999999</v>
      </c>
      <c r="KI23" s="74">
        <f t="shared" ca="1" si="249"/>
        <v>102.79029999999999</v>
      </c>
      <c r="KJ23" s="68">
        <f t="shared" si="71"/>
        <v>21</v>
      </c>
      <c r="KK23" s="72">
        <f t="shared" ca="1" si="250"/>
        <v>0.40200000000000002</v>
      </c>
      <c r="KL23" s="73">
        <f ca="1">KL22+KK23</f>
        <v>12.009499999999997</v>
      </c>
      <c r="KM23" s="74">
        <f t="shared" ca="1" si="251"/>
        <v>132.91179999999997</v>
      </c>
      <c r="KN23" s="68">
        <f t="shared" si="72"/>
        <v>21</v>
      </c>
      <c r="KO23" s="72">
        <f t="shared" ca="1" si="252"/>
        <v>0.51380000000000003</v>
      </c>
      <c r="KP23" s="73">
        <f ca="1">KP22+KO23</f>
        <v>9.4428000000000001</v>
      </c>
      <c r="KQ23" s="74">
        <f t="shared" ca="1" si="253"/>
        <v>111.85260000000001</v>
      </c>
      <c r="KR23" s="68">
        <f t="shared" si="73"/>
        <v>21</v>
      </c>
      <c r="KS23" s="72">
        <f t="shared" ca="1" si="254"/>
        <v>0.44900000000000001</v>
      </c>
      <c r="KT23" s="73">
        <f ca="1">KT22+KS23</f>
        <v>9.9359000000000002</v>
      </c>
      <c r="KU23" s="74">
        <f t="shared" ca="1" si="255"/>
        <v>108.96010000000003</v>
      </c>
      <c r="KV23" s="68">
        <f t="shared" si="74"/>
        <v>21</v>
      </c>
      <c r="KW23" s="72">
        <f t="shared" ca="1" si="256"/>
        <v>0.53859999999999997</v>
      </c>
      <c r="KX23" s="73">
        <f ca="1">KX22+KW23</f>
        <v>11.095700000000001</v>
      </c>
      <c r="KY23" s="74">
        <f t="shared" ca="1" si="257"/>
        <v>120.08700000000002</v>
      </c>
      <c r="KZ23" s="68">
        <f t="shared" si="75"/>
        <v>21</v>
      </c>
      <c r="LA23" s="72">
        <f t="shared" ca="1" si="258"/>
        <v>0.99219999999999997</v>
      </c>
      <c r="LB23" s="73">
        <f ca="1">LB22+LA23</f>
        <v>12.2318</v>
      </c>
      <c r="LC23" s="74">
        <f t="shared" ca="1" si="259"/>
        <v>131.74029999999999</v>
      </c>
      <c r="LD23" s="68">
        <f t="shared" si="76"/>
        <v>21</v>
      </c>
      <c r="LE23" s="72">
        <f t="shared" ca="1" si="260"/>
        <v>0.85329999999999995</v>
      </c>
      <c r="LF23" s="73">
        <f ca="1">LF22+LE23</f>
        <v>10.8599</v>
      </c>
      <c r="LG23" s="74">
        <f t="shared" ca="1" si="261"/>
        <v>113.994</v>
      </c>
      <c r="LH23" s="68">
        <f t="shared" si="77"/>
        <v>21</v>
      </c>
      <c r="LI23" s="72">
        <f t="shared" ca="1" si="262"/>
        <v>0.91390000000000005</v>
      </c>
      <c r="LJ23" s="73">
        <f ca="1">LJ22+LI23</f>
        <v>9.5224999999999991</v>
      </c>
      <c r="LK23" s="74">
        <f t="shared" ca="1" si="263"/>
        <v>93.20859999999999</v>
      </c>
      <c r="LL23" s="68">
        <f t="shared" si="78"/>
        <v>21</v>
      </c>
      <c r="LM23" s="72">
        <f t="shared" ca="1" si="264"/>
        <v>0.60240000000000005</v>
      </c>
      <c r="LN23" s="73">
        <f ca="1">LN22+LM23</f>
        <v>11.423499999999999</v>
      </c>
      <c r="LO23" s="74">
        <f t="shared" ca="1" si="265"/>
        <v>112.3788</v>
      </c>
      <c r="LP23" s="68">
        <f t="shared" si="79"/>
        <v>21</v>
      </c>
      <c r="LQ23" s="72">
        <f t="shared" ca="1" si="266"/>
        <v>0.33779999999999999</v>
      </c>
      <c r="LR23" s="73">
        <f ca="1">LR22+LQ23</f>
        <v>8.6071999999999989</v>
      </c>
      <c r="LS23" s="74">
        <f t="shared" ca="1" si="267"/>
        <v>107.16580000000002</v>
      </c>
      <c r="LU23" s="68">
        <f t="shared" si="80"/>
        <v>21</v>
      </c>
      <c r="LV23" s="72">
        <f t="shared" ca="1" si="268"/>
        <v>0.59589999999999999</v>
      </c>
      <c r="LW23" s="73">
        <f t="shared" ca="1" si="269"/>
        <v>11.8916</v>
      </c>
      <c r="LX23" s="74">
        <f t="shared" ca="1" si="270"/>
        <v>140.09040000000002</v>
      </c>
      <c r="LY23" s="68">
        <f t="shared" si="81"/>
        <v>21</v>
      </c>
      <c r="LZ23" s="72">
        <f t="shared" ca="1" si="271"/>
        <v>0.90480000000000005</v>
      </c>
      <c r="MA23" s="73">
        <f ca="1">MA22+LZ23</f>
        <v>12.647899999999998</v>
      </c>
      <c r="MB23" s="74">
        <f t="shared" ca="1" si="272"/>
        <v>123.86659999999999</v>
      </c>
      <c r="MC23" s="68">
        <f t="shared" si="82"/>
        <v>21</v>
      </c>
      <c r="MD23" s="72">
        <f t="shared" ca="1" si="273"/>
        <v>0.23519999999999999</v>
      </c>
      <c r="ME23" s="73">
        <f ca="1">ME22+MD23</f>
        <v>10.355</v>
      </c>
      <c r="MF23" s="74">
        <f t="shared" ca="1" si="274"/>
        <v>109.47290000000001</v>
      </c>
      <c r="MG23" s="68">
        <f t="shared" si="83"/>
        <v>21</v>
      </c>
      <c r="MH23" s="72">
        <f t="shared" ca="1" si="275"/>
        <v>0.35770000000000002</v>
      </c>
      <c r="MI23" s="73">
        <f ca="1">MI22+MH23</f>
        <v>12.387500000000001</v>
      </c>
      <c r="MJ23" s="74">
        <f t="shared" ca="1" si="276"/>
        <v>146.61079999999998</v>
      </c>
      <c r="MK23" s="68">
        <f t="shared" si="84"/>
        <v>21</v>
      </c>
      <c r="ML23" s="72">
        <f t="shared" ca="1" si="277"/>
        <v>0.60929999999999995</v>
      </c>
      <c r="MM23" s="73">
        <f ca="1">MM22+ML23</f>
        <v>10.753399999999999</v>
      </c>
      <c r="MN23" s="74">
        <f t="shared" ca="1" si="278"/>
        <v>115.16579999999999</v>
      </c>
      <c r="MO23" s="68">
        <f t="shared" si="85"/>
        <v>21</v>
      </c>
      <c r="MP23" s="72">
        <f t="shared" ca="1" si="279"/>
        <v>0.72470000000000001</v>
      </c>
      <c r="MQ23" s="73">
        <f ca="1">MQ22+MP23</f>
        <v>11.496400000000003</v>
      </c>
      <c r="MR23" s="74">
        <f t="shared" ca="1" si="280"/>
        <v>113.36390000000004</v>
      </c>
      <c r="MS23" s="68">
        <f t="shared" si="86"/>
        <v>21</v>
      </c>
      <c r="MT23" s="72">
        <f t="shared" ca="1" si="281"/>
        <v>0.63619999999999999</v>
      </c>
      <c r="MU23" s="73">
        <f ca="1">MU22+MT23</f>
        <v>8.9100000000000019</v>
      </c>
      <c r="MV23" s="74">
        <f t="shared" ca="1" si="282"/>
        <v>100.291</v>
      </c>
      <c r="MW23" s="68">
        <f t="shared" si="87"/>
        <v>21</v>
      </c>
      <c r="MX23" s="72">
        <f t="shared" ca="1" si="283"/>
        <v>0.49930000000000002</v>
      </c>
      <c r="MY23" s="73">
        <f ca="1">MY22+MX23</f>
        <v>10.074200000000001</v>
      </c>
      <c r="MZ23" s="74">
        <f t="shared" ca="1" si="284"/>
        <v>97.169500000000014</v>
      </c>
      <c r="NA23" s="68">
        <f t="shared" si="88"/>
        <v>21</v>
      </c>
      <c r="NB23" s="72">
        <f t="shared" ca="1" si="285"/>
        <v>6.5199999999999994E-2</v>
      </c>
      <c r="NC23" s="73">
        <f ca="1">NC22+NB23</f>
        <v>11.199500000000002</v>
      </c>
      <c r="ND23" s="74">
        <f t="shared" ca="1" si="286"/>
        <v>127.8974</v>
      </c>
      <c r="NE23" s="68">
        <f t="shared" si="89"/>
        <v>21</v>
      </c>
      <c r="NF23" s="72">
        <f t="shared" ca="1" si="287"/>
        <v>0.96789999999999998</v>
      </c>
      <c r="NG23" s="73">
        <f ca="1">NG22+NF23</f>
        <v>10.7506</v>
      </c>
      <c r="NH23" s="74">
        <f t="shared" ca="1" si="288"/>
        <v>117.0506</v>
      </c>
      <c r="NJ23" s="68">
        <f t="shared" si="90"/>
        <v>21</v>
      </c>
      <c r="NK23" s="72">
        <f t="shared" ca="1" si="289"/>
        <v>0.1711</v>
      </c>
      <c r="NL23" s="73">
        <f t="shared" ca="1" si="290"/>
        <v>11.088699999999998</v>
      </c>
      <c r="NM23" s="74">
        <f t="shared" ca="1" si="291"/>
        <v>141.84099999999998</v>
      </c>
      <c r="NN23" s="68">
        <f t="shared" si="91"/>
        <v>21</v>
      </c>
      <c r="NO23" s="72">
        <f t="shared" ca="1" si="292"/>
        <v>0.26329999999999998</v>
      </c>
      <c r="NP23" s="73">
        <f ca="1">NP22+NO23</f>
        <v>9.6999000000000013</v>
      </c>
      <c r="NQ23" s="74">
        <f t="shared" ca="1" si="293"/>
        <v>113.37049999999999</v>
      </c>
      <c r="NR23" s="68">
        <f t="shared" si="92"/>
        <v>21</v>
      </c>
      <c r="NS23" s="72">
        <f t="shared" ca="1" si="294"/>
        <v>0.21379999999999999</v>
      </c>
      <c r="NT23" s="73">
        <f ca="1">NT22+NS23</f>
        <v>10.165499999999998</v>
      </c>
      <c r="NU23" s="74">
        <f t="shared" ca="1" si="295"/>
        <v>113.5697</v>
      </c>
      <c r="NV23" s="68">
        <f t="shared" si="93"/>
        <v>21</v>
      </c>
      <c r="NW23" s="72">
        <f t="shared" ca="1" si="296"/>
        <v>0.84540000000000004</v>
      </c>
      <c r="NX23" s="73">
        <f ca="1">NX22+NW23</f>
        <v>12.019300000000001</v>
      </c>
      <c r="NY23" s="74">
        <f t="shared" ca="1" si="297"/>
        <v>131.03270000000003</v>
      </c>
      <c r="NZ23" s="68">
        <f t="shared" si="94"/>
        <v>21</v>
      </c>
      <c r="OA23" s="72">
        <f t="shared" ca="1" si="298"/>
        <v>0.3664</v>
      </c>
      <c r="OB23" s="73">
        <f ca="1">OB22+OA23</f>
        <v>10.818900000000001</v>
      </c>
      <c r="OC23" s="74">
        <f t="shared" ca="1" si="299"/>
        <v>121.9278</v>
      </c>
      <c r="OD23" s="68">
        <f t="shared" si="95"/>
        <v>21</v>
      </c>
      <c r="OE23" s="72">
        <f t="shared" ca="1" si="300"/>
        <v>0.98109999999999997</v>
      </c>
      <c r="OF23" s="73">
        <f ca="1">OF22+OE23</f>
        <v>10.6256</v>
      </c>
      <c r="OG23" s="74">
        <f t="shared" ca="1" si="301"/>
        <v>112.04360000000001</v>
      </c>
      <c r="OH23" s="68">
        <f t="shared" si="96"/>
        <v>21</v>
      </c>
      <c r="OI23" s="72">
        <f t="shared" ca="1" si="302"/>
        <v>0.92279999999999995</v>
      </c>
      <c r="OJ23" s="73">
        <f ca="1">OJ22+OI23</f>
        <v>10.670999999999999</v>
      </c>
      <c r="OK23" s="74">
        <f t="shared" ca="1" si="303"/>
        <v>123.74299999999999</v>
      </c>
      <c r="OL23" s="68">
        <f t="shared" si="97"/>
        <v>21</v>
      </c>
      <c r="OM23" s="72">
        <f t="shared" ca="1" si="304"/>
        <v>6.9099999999999995E-2</v>
      </c>
      <c r="ON23" s="73">
        <f ca="1">ON22+OM23</f>
        <v>10.732700000000001</v>
      </c>
      <c r="OO23" s="74">
        <f t="shared" ca="1" si="305"/>
        <v>130.19950000000003</v>
      </c>
      <c r="OP23" s="68">
        <f t="shared" si="98"/>
        <v>21</v>
      </c>
      <c r="OQ23" s="72">
        <f t="shared" ca="1" si="306"/>
        <v>0.31319999999999998</v>
      </c>
      <c r="OR23" s="73">
        <f ca="1">OR22+OQ23</f>
        <v>11.390599999999999</v>
      </c>
      <c r="OS23" s="74">
        <f t="shared" ca="1" si="307"/>
        <v>138.87349999999998</v>
      </c>
      <c r="OT23" s="68">
        <f t="shared" si="99"/>
        <v>21</v>
      </c>
      <c r="OU23" s="72">
        <f t="shared" ca="1" si="308"/>
        <v>0.46850000000000003</v>
      </c>
      <c r="OV23" s="73">
        <f ca="1">OV22+OU23</f>
        <v>11.097599999999998</v>
      </c>
      <c r="OW23" s="74">
        <f t="shared" ca="1" si="309"/>
        <v>127.72609999999997</v>
      </c>
    </row>
    <row r="24" spans="5:413" x14ac:dyDescent="0.25">
      <c r="E24" s="68">
        <f t="shared" si="0"/>
        <v>22</v>
      </c>
      <c r="F24" s="72">
        <f t="shared" ca="1" si="100"/>
        <v>0.56789999999999996</v>
      </c>
      <c r="G24" s="73">
        <f t="shared" ca="1" si="101"/>
        <v>13.025799999999998</v>
      </c>
      <c r="H24" s="74">
        <f t="shared" ca="1" si="102"/>
        <v>149.55419999999998</v>
      </c>
      <c r="I24" s="68">
        <f t="shared" si="1"/>
        <v>22</v>
      </c>
      <c r="J24" s="72">
        <f t="shared" ca="1" si="103"/>
        <v>0.13439999999999999</v>
      </c>
      <c r="K24" s="73">
        <f ca="1">K23+J24</f>
        <v>9.7387999999999977</v>
      </c>
      <c r="L24" s="74">
        <f t="shared" ca="1" si="104"/>
        <v>115.37769999999999</v>
      </c>
      <c r="M24" s="68">
        <f t="shared" si="2"/>
        <v>22</v>
      </c>
      <c r="N24" s="72">
        <f t="shared" ca="1" si="105"/>
        <v>0.68959999999999999</v>
      </c>
      <c r="O24" s="73">
        <f ca="1">O23+N24</f>
        <v>12.166500000000001</v>
      </c>
      <c r="P24" s="74">
        <f t="shared" ca="1" si="106"/>
        <v>140.80359999999999</v>
      </c>
      <c r="Q24" s="68">
        <f t="shared" si="3"/>
        <v>22</v>
      </c>
      <c r="R24" s="72">
        <f t="shared" ca="1" si="107"/>
        <v>0.56530000000000002</v>
      </c>
      <c r="S24" s="73">
        <f ca="1">S23+R24</f>
        <v>9.3562000000000012</v>
      </c>
      <c r="T24" s="74">
        <f t="shared" ca="1" si="108"/>
        <v>106.28570000000002</v>
      </c>
      <c r="U24" s="68">
        <f t="shared" si="4"/>
        <v>22</v>
      </c>
      <c r="V24" s="72">
        <f t="shared" ca="1" si="109"/>
        <v>0.51849999999999996</v>
      </c>
      <c r="W24" s="73">
        <f ca="1">W23+V24</f>
        <v>11.625099999999998</v>
      </c>
      <c r="X24" s="74">
        <f t="shared" ca="1" si="110"/>
        <v>130.6645</v>
      </c>
      <c r="Y24" s="68">
        <f t="shared" si="5"/>
        <v>22</v>
      </c>
      <c r="Z24" s="72">
        <f t="shared" ca="1" si="111"/>
        <v>0.14219999999999999</v>
      </c>
      <c r="AA24" s="73">
        <f ca="1">AA23+Z24</f>
        <v>11.590300000000001</v>
      </c>
      <c r="AB24" s="74">
        <f t="shared" ca="1" si="112"/>
        <v>140.75059999999999</v>
      </c>
      <c r="AC24" s="68">
        <f t="shared" si="6"/>
        <v>22</v>
      </c>
      <c r="AD24" s="72">
        <f t="shared" ca="1" si="113"/>
        <v>0.1633</v>
      </c>
      <c r="AE24" s="73">
        <f ca="1">AE23+AD24</f>
        <v>10.419499999999998</v>
      </c>
      <c r="AF24" s="74">
        <f t="shared" ca="1" si="114"/>
        <v>119.5804</v>
      </c>
      <c r="AG24" s="68">
        <f t="shared" si="7"/>
        <v>22</v>
      </c>
      <c r="AH24" s="72">
        <f t="shared" ca="1" si="115"/>
        <v>0.64629999999999999</v>
      </c>
      <c r="AI24" s="73">
        <f ca="1">AI23+AH24</f>
        <v>14.689900000000002</v>
      </c>
      <c r="AJ24" s="74">
        <f t="shared" ca="1" si="116"/>
        <v>168.07060000000001</v>
      </c>
      <c r="AK24" s="68">
        <f t="shared" si="8"/>
        <v>22</v>
      </c>
      <c r="AL24" s="72">
        <f t="shared" ca="1" si="117"/>
        <v>0.98970000000000002</v>
      </c>
      <c r="AM24" s="73">
        <f ca="1">AM23+AL24</f>
        <v>12.729300000000002</v>
      </c>
      <c r="AN24" s="74">
        <f t="shared" ca="1" si="118"/>
        <v>149.72490000000002</v>
      </c>
      <c r="AO24" s="68">
        <f t="shared" si="9"/>
        <v>22</v>
      </c>
      <c r="AP24" s="72">
        <f t="shared" ca="1" si="119"/>
        <v>0.28060000000000002</v>
      </c>
      <c r="AQ24" s="73">
        <f ca="1">AQ23+AP24</f>
        <v>12.307700000000001</v>
      </c>
      <c r="AR24" s="74">
        <f t="shared" ca="1" si="120"/>
        <v>144.92910000000001</v>
      </c>
      <c r="AT24" s="68">
        <f t="shared" si="10"/>
        <v>22</v>
      </c>
      <c r="AU24" s="72">
        <f t="shared" ca="1" si="121"/>
        <v>0.62760000000000005</v>
      </c>
      <c r="AV24" s="73">
        <f t="shared" ca="1" si="122"/>
        <v>11.547699999999999</v>
      </c>
      <c r="AW24" s="74">
        <f t="shared" ca="1" si="123"/>
        <v>130.4109</v>
      </c>
      <c r="AX24" s="68">
        <f t="shared" si="11"/>
        <v>22</v>
      </c>
      <c r="AY24" s="72">
        <f t="shared" ca="1" si="124"/>
        <v>0.59599999999999997</v>
      </c>
      <c r="AZ24" s="73">
        <f ca="1">AZ23+AY24</f>
        <v>8.1786999999999992</v>
      </c>
      <c r="BA24" s="74">
        <f t="shared" ca="1" si="125"/>
        <v>90.960499999999996</v>
      </c>
      <c r="BB24" s="68">
        <f t="shared" si="12"/>
        <v>22</v>
      </c>
      <c r="BC24" s="72">
        <f t="shared" ca="1" si="126"/>
        <v>0.50790000000000002</v>
      </c>
      <c r="BD24" s="73">
        <f ca="1">BD23+BC24</f>
        <v>9.9038999999999984</v>
      </c>
      <c r="BE24" s="74">
        <f t="shared" ca="1" si="127"/>
        <v>123.17279999999998</v>
      </c>
      <c r="BF24" s="68">
        <f t="shared" si="13"/>
        <v>22</v>
      </c>
      <c r="BG24" s="72">
        <f t="shared" ca="1" si="128"/>
        <v>0.56850000000000001</v>
      </c>
      <c r="BH24" s="73">
        <f ca="1">BH23+BG24</f>
        <v>13.896200000000004</v>
      </c>
      <c r="BI24" s="74">
        <f t="shared" ca="1" si="129"/>
        <v>158.7936</v>
      </c>
      <c r="BJ24" s="68">
        <f t="shared" si="14"/>
        <v>22</v>
      </c>
      <c r="BK24" s="72">
        <f t="shared" ca="1" si="130"/>
        <v>0.13750000000000001</v>
      </c>
      <c r="BL24" s="73">
        <f ca="1">BL23+BK24</f>
        <v>9.3559999999999999</v>
      </c>
      <c r="BM24" s="74">
        <f t="shared" ca="1" si="131"/>
        <v>109.97499999999999</v>
      </c>
      <c r="BN24" s="68">
        <f t="shared" si="15"/>
        <v>22</v>
      </c>
      <c r="BO24" s="72">
        <f t="shared" ca="1" si="132"/>
        <v>0.80789999999999995</v>
      </c>
      <c r="BP24" s="73">
        <f ca="1">BP23+BO24</f>
        <v>10.438700000000001</v>
      </c>
      <c r="BQ24" s="74">
        <f t="shared" ca="1" si="133"/>
        <v>118.77750000000002</v>
      </c>
      <c r="BR24" s="68">
        <f t="shared" si="16"/>
        <v>22</v>
      </c>
      <c r="BS24" s="72">
        <f t="shared" ca="1" si="134"/>
        <v>0.95879999999999999</v>
      </c>
      <c r="BT24" s="73">
        <f ca="1">BT23+BS24</f>
        <v>12.312399999999998</v>
      </c>
      <c r="BU24" s="74">
        <f t="shared" ca="1" si="135"/>
        <v>127.95869999999999</v>
      </c>
      <c r="BV24" s="68">
        <f t="shared" si="17"/>
        <v>22</v>
      </c>
      <c r="BW24" s="72">
        <f t="shared" ca="1" si="136"/>
        <v>0.29160000000000003</v>
      </c>
      <c r="BX24" s="73">
        <f ca="1">BX23+BW24</f>
        <v>11.816700000000001</v>
      </c>
      <c r="BY24" s="74">
        <f t="shared" ca="1" si="137"/>
        <v>144.94319999999999</v>
      </c>
      <c r="BZ24" s="68">
        <f t="shared" si="18"/>
        <v>22</v>
      </c>
      <c r="CA24" s="72">
        <f t="shared" ca="1" si="138"/>
        <v>0.26440000000000002</v>
      </c>
      <c r="CB24" s="73">
        <f ca="1">CB23+CA24</f>
        <v>10.408600000000002</v>
      </c>
      <c r="CC24" s="74">
        <f t="shared" ca="1" si="139"/>
        <v>124.46670000000002</v>
      </c>
      <c r="CD24" s="68">
        <f t="shared" si="19"/>
        <v>22</v>
      </c>
      <c r="CE24" s="72">
        <f t="shared" ca="1" si="140"/>
        <v>0.9919</v>
      </c>
      <c r="CF24" s="73">
        <f ca="1">CF23+CE24</f>
        <v>9.301499999999999</v>
      </c>
      <c r="CG24" s="74">
        <f t="shared" ca="1" si="141"/>
        <v>110.80580000000002</v>
      </c>
      <c r="CI24" s="68">
        <f t="shared" si="20"/>
        <v>22</v>
      </c>
      <c r="CJ24" s="72">
        <f t="shared" ca="1" si="142"/>
        <v>0.81430000000000002</v>
      </c>
      <c r="CK24" s="73">
        <f t="shared" ca="1" si="143"/>
        <v>10.705299999999999</v>
      </c>
      <c r="CL24" s="74">
        <f t="shared" ca="1" si="144"/>
        <v>120.5458</v>
      </c>
      <c r="CM24" s="68">
        <f t="shared" si="21"/>
        <v>22</v>
      </c>
      <c r="CN24" s="72">
        <f t="shared" ca="1" si="145"/>
        <v>0.35959999999999998</v>
      </c>
      <c r="CO24" s="73">
        <f ca="1">CO23+CN24</f>
        <v>12.300300000000002</v>
      </c>
      <c r="CP24" s="74">
        <f t="shared" ca="1" si="146"/>
        <v>149.3493</v>
      </c>
      <c r="CQ24" s="68">
        <f t="shared" si="22"/>
        <v>22</v>
      </c>
      <c r="CR24" s="72">
        <f t="shared" ca="1" si="147"/>
        <v>0.6351</v>
      </c>
      <c r="CS24" s="73">
        <f ca="1">CS23+CR24</f>
        <v>10.440100000000001</v>
      </c>
      <c r="CT24" s="74">
        <f t="shared" ca="1" si="148"/>
        <v>124.49610000000003</v>
      </c>
      <c r="CU24" s="68">
        <f t="shared" si="23"/>
        <v>22</v>
      </c>
      <c r="CV24" s="72">
        <f t="shared" ca="1" si="149"/>
        <v>4.7100000000000003E-2</v>
      </c>
      <c r="CW24" s="73">
        <f ca="1">CW23+CV24</f>
        <v>10.095300000000002</v>
      </c>
      <c r="CX24" s="74">
        <f t="shared" ca="1" si="150"/>
        <v>118.18819999999999</v>
      </c>
      <c r="CY24" s="68">
        <f t="shared" si="24"/>
        <v>22</v>
      </c>
      <c r="CZ24" s="72">
        <f t="shared" ca="1" si="151"/>
        <v>0.53100000000000003</v>
      </c>
      <c r="DA24" s="73">
        <f ca="1">DA23+CZ24</f>
        <v>7.3656999999999986</v>
      </c>
      <c r="DB24" s="74">
        <f t="shared" ca="1" si="152"/>
        <v>83.048299999999998</v>
      </c>
      <c r="DC24" s="68">
        <f t="shared" si="25"/>
        <v>22</v>
      </c>
      <c r="DD24" s="72">
        <f t="shared" ca="1" si="153"/>
        <v>0.4637</v>
      </c>
      <c r="DE24" s="73">
        <f ca="1">DE23+DD24</f>
        <v>10.3697</v>
      </c>
      <c r="DF24" s="74">
        <f t="shared" ca="1" si="154"/>
        <v>110.5193</v>
      </c>
      <c r="DG24" s="68">
        <f t="shared" si="26"/>
        <v>22</v>
      </c>
      <c r="DH24" s="72">
        <f t="shared" ca="1" si="155"/>
        <v>0.1643</v>
      </c>
      <c r="DI24" s="73">
        <f ca="1">DI23+DH24</f>
        <v>12.400700000000002</v>
      </c>
      <c r="DJ24" s="74">
        <f t="shared" ca="1" si="156"/>
        <v>155.93620000000001</v>
      </c>
      <c r="DK24" s="68">
        <f t="shared" si="27"/>
        <v>22</v>
      </c>
      <c r="DL24" s="72">
        <f t="shared" ca="1" si="157"/>
        <v>0.65210000000000001</v>
      </c>
      <c r="DM24" s="73">
        <f ca="1">DM23+DL24</f>
        <v>13.258199999999999</v>
      </c>
      <c r="DN24" s="74">
        <f t="shared" ca="1" si="158"/>
        <v>155.70299999999997</v>
      </c>
      <c r="DO24" s="68">
        <f t="shared" si="28"/>
        <v>22</v>
      </c>
      <c r="DP24" s="72">
        <f t="shared" ca="1" si="159"/>
        <v>0.41349999999999998</v>
      </c>
      <c r="DQ24" s="73">
        <f ca="1">DQ23+DP24</f>
        <v>10.6814</v>
      </c>
      <c r="DR24" s="74">
        <f t="shared" ca="1" si="160"/>
        <v>119.25209999999998</v>
      </c>
      <c r="DS24" s="68">
        <f t="shared" si="29"/>
        <v>22</v>
      </c>
      <c r="DT24" s="72">
        <f t="shared" ca="1" si="161"/>
        <v>0.1023</v>
      </c>
      <c r="DU24" s="73">
        <f ca="1">DU23+DT24</f>
        <v>13.694600000000001</v>
      </c>
      <c r="DV24" s="74">
        <f t="shared" ca="1" si="162"/>
        <v>167.33740000000003</v>
      </c>
      <c r="DX24" s="68">
        <f t="shared" si="30"/>
        <v>22</v>
      </c>
      <c r="DY24" s="72">
        <f t="shared" ca="1" si="163"/>
        <v>2.87E-2</v>
      </c>
      <c r="DZ24" s="73">
        <f t="shared" ca="1" si="164"/>
        <v>11.633400000000004</v>
      </c>
      <c r="EA24" s="74">
        <f t="shared" ca="1" si="165"/>
        <v>139.7243</v>
      </c>
      <c r="EB24" s="68">
        <f t="shared" si="31"/>
        <v>22</v>
      </c>
      <c r="EC24" s="72">
        <f t="shared" ca="1" si="166"/>
        <v>0.79959999999999998</v>
      </c>
      <c r="ED24" s="73">
        <f ca="1">ED23+EC24</f>
        <v>9.7779000000000007</v>
      </c>
      <c r="EE24" s="74">
        <f t="shared" ca="1" si="167"/>
        <v>111.68410000000002</v>
      </c>
      <c r="EF24" s="68">
        <f t="shared" si="32"/>
        <v>22</v>
      </c>
      <c r="EG24" s="72">
        <f t="shared" ca="1" si="168"/>
        <v>0.31480000000000002</v>
      </c>
      <c r="EH24" s="73">
        <f ca="1">EH23+EG24</f>
        <v>9.8966000000000012</v>
      </c>
      <c r="EI24" s="74">
        <f t="shared" ca="1" si="169"/>
        <v>126.88020000000002</v>
      </c>
      <c r="EJ24" s="68">
        <f t="shared" si="33"/>
        <v>22</v>
      </c>
      <c r="EK24" s="72">
        <f t="shared" ca="1" si="170"/>
        <v>0.27839999999999998</v>
      </c>
      <c r="EL24" s="73">
        <f ca="1">EL23+EK24</f>
        <v>10.2599</v>
      </c>
      <c r="EM24" s="74">
        <f t="shared" ca="1" si="171"/>
        <v>118.92740000000001</v>
      </c>
      <c r="EN24" s="68">
        <f t="shared" si="34"/>
        <v>22</v>
      </c>
      <c r="EO24" s="72">
        <f t="shared" ca="1" si="172"/>
        <v>0.216</v>
      </c>
      <c r="EP24" s="73">
        <f ca="1">EP23+EO24</f>
        <v>11.1822</v>
      </c>
      <c r="EQ24" s="74">
        <f t="shared" ca="1" si="173"/>
        <v>117.5154</v>
      </c>
      <c r="ER24" s="68">
        <f t="shared" si="35"/>
        <v>22</v>
      </c>
      <c r="ES24" s="72">
        <f t="shared" ca="1" si="174"/>
        <v>0.87380000000000002</v>
      </c>
      <c r="ET24" s="73">
        <f ca="1">ET23+ES24</f>
        <v>11.786</v>
      </c>
      <c r="EU24" s="74">
        <f t="shared" ca="1" si="175"/>
        <v>133.40020000000001</v>
      </c>
      <c r="EV24" s="68">
        <f t="shared" si="36"/>
        <v>22</v>
      </c>
      <c r="EW24" s="72">
        <f t="shared" ca="1" si="176"/>
        <v>0.65559999999999996</v>
      </c>
      <c r="EX24" s="73">
        <f ca="1">EX23+EW24</f>
        <v>12.303099999999999</v>
      </c>
      <c r="EY24" s="74">
        <f t="shared" ca="1" si="177"/>
        <v>152.9778</v>
      </c>
      <c r="EZ24" s="68">
        <f t="shared" si="37"/>
        <v>22</v>
      </c>
      <c r="FA24" s="72">
        <f t="shared" ca="1" si="178"/>
        <v>0.69379999999999997</v>
      </c>
      <c r="FB24" s="73">
        <f ca="1">FB23+FA24</f>
        <v>11.9772</v>
      </c>
      <c r="FC24" s="74">
        <f t="shared" ca="1" si="179"/>
        <v>134.29060000000001</v>
      </c>
      <c r="FD24" s="68">
        <f t="shared" si="38"/>
        <v>22</v>
      </c>
      <c r="FE24" s="72">
        <f t="shared" ca="1" si="180"/>
        <v>0.51339999999999997</v>
      </c>
      <c r="FF24" s="73">
        <f ca="1">FF23+FE24</f>
        <v>11.881499999999999</v>
      </c>
      <c r="FG24" s="74">
        <f t="shared" ca="1" si="181"/>
        <v>140.52609999999996</v>
      </c>
      <c r="FH24" s="68">
        <f t="shared" si="39"/>
        <v>22</v>
      </c>
      <c r="FI24" s="72">
        <f t="shared" ca="1" si="182"/>
        <v>0.13589999999999999</v>
      </c>
      <c r="FJ24" s="73">
        <f ca="1">FJ23+FI24</f>
        <v>11.9627</v>
      </c>
      <c r="FK24" s="74">
        <f t="shared" ca="1" si="183"/>
        <v>150.59789999999998</v>
      </c>
      <c r="FM24" s="68">
        <f t="shared" si="40"/>
        <v>22</v>
      </c>
      <c r="FN24" s="72">
        <f t="shared" ca="1" si="184"/>
        <v>0.93110000000000004</v>
      </c>
      <c r="FO24" s="73">
        <f t="shared" ca="1" si="185"/>
        <v>9.6847000000000012</v>
      </c>
      <c r="FP24" s="74">
        <f t="shared" ca="1" si="186"/>
        <v>108.94830000000002</v>
      </c>
      <c r="FQ24" s="68">
        <f t="shared" si="41"/>
        <v>22</v>
      </c>
      <c r="FR24" s="72">
        <f t="shared" ca="1" si="187"/>
        <v>0.36680000000000001</v>
      </c>
      <c r="FS24" s="73">
        <f ca="1">FS23+FR24</f>
        <v>13.175200000000002</v>
      </c>
      <c r="FT24" s="74">
        <f t="shared" ca="1" si="188"/>
        <v>154.5771</v>
      </c>
      <c r="FU24" s="68">
        <f t="shared" si="42"/>
        <v>22</v>
      </c>
      <c r="FV24" s="72">
        <f t="shared" ca="1" si="189"/>
        <v>0.15989999999999999</v>
      </c>
      <c r="FW24" s="73">
        <f ca="1">FW23+FV24</f>
        <v>8.4804000000000013</v>
      </c>
      <c r="FX24" s="74">
        <f t="shared" ca="1" si="190"/>
        <v>106.6118</v>
      </c>
      <c r="FY24" s="68">
        <f t="shared" si="43"/>
        <v>22</v>
      </c>
      <c r="FZ24" s="72">
        <f t="shared" ca="1" si="191"/>
        <v>0.43659999999999999</v>
      </c>
      <c r="GA24" s="73">
        <f ca="1">GA23+FZ24</f>
        <v>11.787600000000001</v>
      </c>
      <c r="GB24" s="74">
        <f t="shared" ca="1" si="192"/>
        <v>134.16730000000001</v>
      </c>
      <c r="GC24" s="68">
        <f t="shared" si="44"/>
        <v>22</v>
      </c>
      <c r="GD24" s="72">
        <f t="shared" ca="1" si="193"/>
        <v>0.67549999999999999</v>
      </c>
      <c r="GE24" s="73">
        <f ca="1">GE23+GD24</f>
        <v>12.547800000000001</v>
      </c>
      <c r="GF24" s="74">
        <f t="shared" ca="1" si="194"/>
        <v>145.83780000000002</v>
      </c>
      <c r="GG24" s="68">
        <f t="shared" si="45"/>
        <v>22</v>
      </c>
      <c r="GH24" s="72">
        <f t="shared" ca="1" si="195"/>
        <v>0.87129999999999996</v>
      </c>
      <c r="GI24" s="73">
        <f ca="1">GI23+GH24</f>
        <v>13.0891</v>
      </c>
      <c r="GJ24" s="74">
        <f t="shared" ca="1" si="196"/>
        <v>165.66050000000001</v>
      </c>
      <c r="GK24" s="68">
        <f t="shared" si="46"/>
        <v>22</v>
      </c>
      <c r="GL24" s="72">
        <f t="shared" ca="1" si="197"/>
        <v>0.25</v>
      </c>
      <c r="GM24" s="73">
        <f ca="1">GM23+GL24</f>
        <v>11.504900000000001</v>
      </c>
      <c r="GN24" s="74">
        <f t="shared" ca="1" si="198"/>
        <v>138.04300000000001</v>
      </c>
      <c r="GO24" s="68">
        <f t="shared" si="47"/>
        <v>22</v>
      </c>
      <c r="GP24" s="72">
        <f t="shared" ca="1" si="199"/>
        <v>0.34849999999999998</v>
      </c>
      <c r="GQ24" s="73">
        <f ca="1">GQ23+GP24</f>
        <v>9.4580999999999982</v>
      </c>
      <c r="GR24" s="74">
        <f t="shared" ca="1" si="200"/>
        <v>115.4192</v>
      </c>
      <c r="GS24" s="68">
        <f t="shared" si="48"/>
        <v>22</v>
      </c>
      <c r="GT24" s="72">
        <f t="shared" ca="1" si="201"/>
        <v>0.6492</v>
      </c>
      <c r="GU24" s="73">
        <f ca="1">GU23+GT24</f>
        <v>10.9955</v>
      </c>
      <c r="GV24" s="74">
        <f t="shared" ca="1" si="202"/>
        <v>116.78959999999998</v>
      </c>
      <c r="GW24" s="68">
        <f t="shared" si="49"/>
        <v>22</v>
      </c>
      <c r="GX24" s="72">
        <f t="shared" ca="1" si="203"/>
        <v>0.52370000000000005</v>
      </c>
      <c r="GY24" s="73">
        <f ca="1">GY23+GX24</f>
        <v>10.692799999999998</v>
      </c>
      <c r="GZ24" s="74">
        <f t="shared" ca="1" si="204"/>
        <v>125.39449999999997</v>
      </c>
      <c r="HB24" s="68">
        <f t="shared" si="50"/>
        <v>22</v>
      </c>
      <c r="HC24" s="72">
        <f t="shared" ca="1" si="205"/>
        <v>0.44590000000000002</v>
      </c>
      <c r="HD24" s="73">
        <f t="shared" ca="1" si="206"/>
        <v>12.801499999999999</v>
      </c>
      <c r="HE24" s="74">
        <f t="shared" ca="1" si="207"/>
        <v>141.49460000000002</v>
      </c>
      <c r="HF24" s="68">
        <f t="shared" si="51"/>
        <v>22</v>
      </c>
      <c r="HG24" s="72">
        <f t="shared" ca="1" si="208"/>
        <v>0.60760000000000003</v>
      </c>
      <c r="HH24" s="73">
        <f ca="1">HH23+HG24</f>
        <v>11.8901</v>
      </c>
      <c r="HI24" s="74">
        <f t="shared" ca="1" si="209"/>
        <v>122.00670000000001</v>
      </c>
      <c r="HJ24" s="68">
        <f t="shared" si="52"/>
        <v>22</v>
      </c>
      <c r="HK24" s="72">
        <f t="shared" ca="1" si="210"/>
        <v>0.9758</v>
      </c>
      <c r="HL24" s="73">
        <f ca="1">HL23+HK24</f>
        <v>10.236799999999999</v>
      </c>
      <c r="HM24" s="74">
        <f t="shared" ca="1" si="211"/>
        <v>116.9683</v>
      </c>
      <c r="HN24" s="68">
        <f t="shared" si="53"/>
        <v>22</v>
      </c>
      <c r="HO24" s="72">
        <f t="shared" ca="1" si="212"/>
        <v>0.56659999999999999</v>
      </c>
      <c r="HP24" s="73">
        <f ca="1">HP23+HO24</f>
        <v>10.998099999999999</v>
      </c>
      <c r="HQ24" s="74">
        <f t="shared" ca="1" si="213"/>
        <v>127.13149999999999</v>
      </c>
      <c r="HR24" s="68">
        <f t="shared" si="54"/>
        <v>22</v>
      </c>
      <c r="HS24" s="72">
        <f t="shared" ca="1" si="214"/>
        <v>1.3299999999999999E-2</v>
      </c>
      <c r="HT24" s="73">
        <f ca="1">HT23+HS24</f>
        <v>11.2239</v>
      </c>
      <c r="HU24" s="74">
        <f t="shared" ca="1" si="215"/>
        <v>131.24900000000002</v>
      </c>
      <c r="HV24" s="68">
        <f t="shared" si="55"/>
        <v>22</v>
      </c>
      <c r="HW24" s="72">
        <f t="shared" ca="1" si="216"/>
        <v>0.876</v>
      </c>
      <c r="HX24" s="73">
        <f ca="1">HX23+HW24</f>
        <v>12.8957</v>
      </c>
      <c r="HY24" s="74">
        <f t="shared" ca="1" si="217"/>
        <v>154.6489</v>
      </c>
      <c r="HZ24" s="68">
        <f t="shared" si="56"/>
        <v>22</v>
      </c>
      <c r="IA24" s="72">
        <f t="shared" ca="1" si="218"/>
        <v>0.16039999999999999</v>
      </c>
      <c r="IB24" s="73">
        <f ca="1">IB23+IA24</f>
        <v>9.6493999999999982</v>
      </c>
      <c r="IC24" s="74">
        <f t="shared" ca="1" si="219"/>
        <v>102.51479999999999</v>
      </c>
      <c r="ID24" s="68">
        <f t="shared" si="57"/>
        <v>22</v>
      </c>
      <c r="IE24" s="72">
        <f t="shared" ca="1" si="220"/>
        <v>0.29620000000000002</v>
      </c>
      <c r="IF24" s="73">
        <f ca="1">IF23+IE24</f>
        <v>11.311299999999999</v>
      </c>
      <c r="IG24" s="74">
        <f t="shared" ca="1" si="221"/>
        <v>125.98540000000003</v>
      </c>
      <c r="IH24" s="68">
        <f t="shared" si="58"/>
        <v>22</v>
      </c>
      <c r="II24" s="72">
        <f t="shared" ca="1" si="222"/>
        <v>7.1400000000000005E-2</v>
      </c>
      <c r="IJ24" s="73">
        <f ca="1">IJ23+II24</f>
        <v>7.2957999999999998</v>
      </c>
      <c r="IK24" s="74">
        <f t="shared" ca="1" si="223"/>
        <v>91.725800000000007</v>
      </c>
      <c r="IL24" s="68">
        <f t="shared" si="59"/>
        <v>22</v>
      </c>
      <c r="IM24" s="72">
        <f t="shared" ca="1" si="224"/>
        <v>0.72089999999999999</v>
      </c>
      <c r="IN24" s="73">
        <f ca="1">IN23+IM24</f>
        <v>12.509100000000002</v>
      </c>
      <c r="IO24" s="74">
        <f t="shared" ca="1" si="225"/>
        <v>151.3964</v>
      </c>
      <c r="IQ24" s="68">
        <f t="shared" si="60"/>
        <v>22</v>
      </c>
      <c r="IR24" s="72">
        <f t="shared" ca="1" si="226"/>
        <v>0.4239</v>
      </c>
      <c r="IS24" s="73">
        <f t="shared" ca="1" si="227"/>
        <v>10.827099999999994</v>
      </c>
      <c r="IT24" s="74">
        <f t="shared" ca="1" si="228"/>
        <v>133.99519999999998</v>
      </c>
      <c r="IU24" s="68">
        <f t="shared" si="61"/>
        <v>22</v>
      </c>
      <c r="IV24" s="72">
        <f t="shared" ca="1" si="229"/>
        <v>0.75739999999999996</v>
      </c>
      <c r="IW24" s="73">
        <f ca="1">IW23+IV24</f>
        <v>12.1167</v>
      </c>
      <c r="IX24" s="74">
        <f t="shared" ca="1" si="230"/>
        <v>125.62179999999999</v>
      </c>
      <c r="IY24" s="68">
        <f t="shared" si="62"/>
        <v>22</v>
      </c>
      <c r="IZ24" s="72">
        <f t="shared" ca="1" si="231"/>
        <v>0.81269999999999998</v>
      </c>
      <c r="JA24" s="73">
        <f ca="1">JA23+IZ24</f>
        <v>12.606099999999998</v>
      </c>
      <c r="JB24" s="74">
        <f t="shared" ca="1" si="232"/>
        <v>137.81620000000001</v>
      </c>
      <c r="JC24" s="68">
        <f t="shared" si="63"/>
        <v>22</v>
      </c>
      <c r="JD24" s="72">
        <f t="shared" ca="1" si="233"/>
        <v>0.94689999999999996</v>
      </c>
      <c r="JE24" s="73">
        <f ca="1">JE23+JD24</f>
        <v>10.853299999999999</v>
      </c>
      <c r="JF24" s="74">
        <f t="shared" ca="1" si="234"/>
        <v>114.01089999999999</v>
      </c>
      <c r="JG24" s="68">
        <f t="shared" si="64"/>
        <v>22</v>
      </c>
      <c r="JH24" s="72">
        <f t="shared" ca="1" si="235"/>
        <v>0.51919999999999999</v>
      </c>
      <c r="JI24" s="73">
        <f ca="1">JI23+JH24</f>
        <v>10.200100000000001</v>
      </c>
      <c r="JJ24" s="74">
        <f t="shared" ca="1" si="236"/>
        <v>108.7856</v>
      </c>
      <c r="JK24" s="68">
        <f t="shared" si="65"/>
        <v>22</v>
      </c>
      <c r="JL24" s="72">
        <f t="shared" ca="1" si="237"/>
        <v>0.97660000000000002</v>
      </c>
      <c r="JM24" s="73">
        <f ca="1">JM23+JL24</f>
        <v>10.995499999999998</v>
      </c>
      <c r="JN24" s="74">
        <f t="shared" ca="1" si="238"/>
        <v>121.79419999999996</v>
      </c>
      <c r="JO24" s="68">
        <f t="shared" si="66"/>
        <v>22</v>
      </c>
      <c r="JP24" s="72">
        <f t="shared" ca="1" si="239"/>
        <v>0.72409999999999997</v>
      </c>
      <c r="JQ24" s="73">
        <f ca="1">JQ23+JP24</f>
        <v>9.9184999999999999</v>
      </c>
      <c r="JR24" s="74">
        <f t="shared" ca="1" si="240"/>
        <v>123.59350000000001</v>
      </c>
      <c r="JS24" s="68">
        <f t="shared" si="67"/>
        <v>22</v>
      </c>
      <c r="JT24" s="72">
        <f t="shared" ca="1" si="241"/>
        <v>0.49049999999999999</v>
      </c>
      <c r="JU24" s="73">
        <f ca="1">JU23+JT24</f>
        <v>13.148100000000001</v>
      </c>
      <c r="JV24" s="74">
        <f t="shared" ca="1" si="242"/>
        <v>160.19200000000001</v>
      </c>
      <c r="JW24" s="68">
        <f t="shared" si="68"/>
        <v>22</v>
      </c>
      <c r="JX24" s="72">
        <f t="shared" ca="1" si="243"/>
        <v>0.67930000000000001</v>
      </c>
      <c r="JY24" s="73">
        <f ca="1">JY23+JX24</f>
        <v>12.8979</v>
      </c>
      <c r="JZ24" s="74">
        <f t="shared" ca="1" si="244"/>
        <v>137.32399999999998</v>
      </c>
      <c r="KA24" s="68">
        <f t="shared" si="69"/>
        <v>22</v>
      </c>
      <c r="KB24" s="72">
        <f t="shared" ca="1" si="245"/>
        <v>4.9599999999999998E-2</v>
      </c>
      <c r="KC24" s="73">
        <f ca="1">KC23+KB24</f>
        <v>11.297200000000002</v>
      </c>
      <c r="KD24" s="74">
        <f t="shared" ca="1" si="246"/>
        <v>138.98340000000002</v>
      </c>
      <c r="KF24" s="68">
        <f t="shared" si="70"/>
        <v>22</v>
      </c>
      <c r="KG24" s="72">
        <f t="shared" ca="1" si="247"/>
        <v>0.68899999999999995</v>
      </c>
      <c r="KH24" s="73">
        <f t="shared" ca="1" si="248"/>
        <v>10.1936</v>
      </c>
      <c r="KI24" s="74">
        <f t="shared" ca="1" si="249"/>
        <v>112.98389999999999</v>
      </c>
      <c r="KJ24" s="68">
        <f t="shared" si="71"/>
        <v>22</v>
      </c>
      <c r="KK24" s="72">
        <f t="shared" ca="1" si="250"/>
        <v>0.31</v>
      </c>
      <c r="KL24" s="73">
        <f ca="1">KL23+KK24</f>
        <v>12.319499999999998</v>
      </c>
      <c r="KM24" s="74">
        <f t="shared" ca="1" si="251"/>
        <v>145.23129999999998</v>
      </c>
      <c r="KN24" s="68">
        <f t="shared" si="72"/>
        <v>22</v>
      </c>
      <c r="KO24" s="72">
        <f t="shared" ca="1" si="252"/>
        <v>0.70399999999999996</v>
      </c>
      <c r="KP24" s="73">
        <f ca="1">KP23+KO24</f>
        <v>10.146800000000001</v>
      </c>
      <c r="KQ24" s="74">
        <f t="shared" ca="1" si="253"/>
        <v>121.99940000000001</v>
      </c>
      <c r="KR24" s="68">
        <f t="shared" si="73"/>
        <v>22</v>
      </c>
      <c r="KS24" s="72">
        <f t="shared" ca="1" si="254"/>
        <v>0.13300000000000001</v>
      </c>
      <c r="KT24" s="73">
        <f ca="1">KT23+KS24</f>
        <v>10.068899999999999</v>
      </c>
      <c r="KU24" s="74">
        <f t="shared" ca="1" si="255"/>
        <v>119.02900000000002</v>
      </c>
      <c r="KV24" s="68">
        <f t="shared" si="74"/>
        <v>22</v>
      </c>
      <c r="KW24" s="72">
        <f t="shared" ca="1" si="256"/>
        <v>7.7899999999999997E-2</v>
      </c>
      <c r="KX24" s="73">
        <f ca="1">KX23+KW24</f>
        <v>11.1736</v>
      </c>
      <c r="KY24" s="74">
        <f t="shared" ca="1" si="257"/>
        <v>131.26060000000001</v>
      </c>
      <c r="KZ24" s="68">
        <f t="shared" si="75"/>
        <v>22</v>
      </c>
      <c r="LA24" s="72">
        <f t="shared" ca="1" si="258"/>
        <v>0.48530000000000001</v>
      </c>
      <c r="LB24" s="73">
        <f ca="1">LB23+LA24</f>
        <v>12.7171</v>
      </c>
      <c r="LC24" s="74">
        <f t="shared" ca="1" si="259"/>
        <v>144.45739999999998</v>
      </c>
      <c r="LD24" s="68">
        <f t="shared" si="76"/>
        <v>22</v>
      </c>
      <c r="LE24" s="72">
        <f t="shared" ca="1" si="260"/>
        <v>8.5099999999999995E-2</v>
      </c>
      <c r="LF24" s="73">
        <f ca="1">LF23+LE24</f>
        <v>10.945</v>
      </c>
      <c r="LG24" s="74">
        <f t="shared" ca="1" si="261"/>
        <v>124.93899999999999</v>
      </c>
      <c r="LH24" s="68">
        <f t="shared" si="77"/>
        <v>22</v>
      </c>
      <c r="LI24" s="72">
        <f t="shared" ca="1" si="262"/>
        <v>0.91679999999999995</v>
      </c>
      <c r="LJ24" s="73">
        <f ca="1">LJ23+LI24</f>
        <v>10.439299999999999</v>
      </c>
      <c r="LK24" s="74">
        <f t="shared" ca="1" si="263"/>
        <v>103.64789999999999</v>
      </c>
      <c r="LL24" s="68">
        <f t="shared" si="78"/>
        <v>22</v>
      </c>
      <c r="LM24" s="72">
        <f t="shared" ca="1" si="264"/>
        <v>0.92290000000000005</v>
      </c>
      <c r="LN24" s="73">
        <f ca="1">LN23+LM24</f>
        <v>12.346399999999999</v>
      </c>
      <c r="LO24" s="74">
        <f t="shared" ca="1" si="265"/>
        <v>124.7252</v>
      </c>
      <c r="LP24" s="68">
        <f t="shared" si="79"/>
        <v>22</v>
      </c>
      <c r="LQ24" s="72">
        <f t="shared" ca="1" si="266"/>
        <v>0.50190000000000001</v>
      </c>
      <c r="LR24" s="73">
        <f ca="1">LR23+LQ24</f>
        <v>9.109099999999998</v>
      </c>
      <c r="LS24" s="74">
        <f t="shared" ca="1" si="267"/>
        <v>116.27490000000002</v>
      </c>
      <c r="LU24" s="68">
        <f t="shared" si="80"/>
        <v>22</v>
      </c>
      <c r="LV24" s="72">
        <f t="shared" ca="1" si="268"/>
        <v>0.4743</v>
      </c>
      <c r="LW24" s="73">
        <f t="shared" ca="1" si="269"/>
        <v>12.3659</v>
      </c>
      <c r="LX24" s="74">
        <f t="shared" ca="1" si="270"/>
        <v>152.45630000000003</v>
      </c>
      <c r="LY24" s="68">
        <f t="shared" si="81"/>
        <v>22</v>
      </c>
      <c r="LZ24" s="72">
        <f t="shared" ca="1" si="271"/>
        <v>0.14530000000000001</v>
      </c>
      <c r="MA24" s="73">
        <f ca="1">MA23+LZ24</f>
        <v>12.793199999999999</v>
      </c>
      <c r="MB24" s="74">
        <f t="shared" ca="1" si="272"/>
        <v>136.65979999999999</v>
      </c>
      <c r="MC24" s="68">
        <f t="shared" si="82"/>
        <v>22</v>
      </c>
      <c r="MD24" s="72">
        <f t="shared" ca="1" si="273"/>
        <v>0.75139999999999996</v>
      </c>
      <c r="ME24" s="73">
        <f ca="1">ME23+MD24</f>
        <v>11.106400000000001</v>
      </c>
      <c r="MF24" s="74">
        <f t="shared" ca="1" si="274"/>
        <v>120.57930000000002</v>
      </c>
      <c r="MG24" s="68">
        <f t="shared" si="83"/>
        <v>22</v>
      </c>
      <c r="MH24" s="72">
        <f t="shared" ca="1" si="275"/>
        <v>0.18529999999999999</v>
      </c>
      <c r="MI24" s="73">
        <f ca="1">MI23+MH24</f>
        <v>12.572800000000001</v>
      </c>
      <c r="MJ24" s="74">
        <f t="shared" ca="1" si="276"/>
        <v>159.18359999999998</v>
      </c>
      <c r="MK24" s="68">
        <f t="shared" si="84"/>
        <v>22</v>
      </c>
      <c r="ML24" s="72">
        <f t="shared" ca="1" si="277"/>
        <v>0.86180000000000001</v>
      </c>
      <c r="MM24" s="73">
        <f ca="1">MM23+ML24</f>
        <v>11.6152</v>
      </c>
      <c r="MN24" s="74">
        <f t="shared" ca="1" si="278"/>
        <v>126.78099999999999</v>
      </c>
      <c r="MO24" s="68">
        <f t="shared" si="85"/>
        <v>22</v>
      </c>
      <c r="MP24" s="72">
        <f t="shared" ca="1" si="279"/>
        <v>0.85909999999999997</v>
      </c>
      <c r="MQ24" s="73">
        <f ca="1">MQ23+MP24</f>
        <v>12.355500000000003</v>
      </c>
      <c r="MR24" s="74">
        <f t="shared" ca="1" si="280"/>
        <v>125.71940000000005</v>
      </c>
      <c r="MS24" s="68">
        <f t="shared" si="86"/>
        <v>22</v>
      </c>
      <c r="MT24" s="72">
        <f t="shared" ca="1" si="281"/>
        <v>0.89080000000000004</v>
      </c>
      <c r="MU24" s="73">
        <f ca="1">MU23+MT24</f>
        <v>9.8008000000000024</v>
      </c>
      <c r="MV24" s="74">
        <f t="shared" ca="1" si="282"/>
        <v>110.09180000000001</v>
      </c>
      <c r="MW24" s="68">
        <f t="shared" si="87"/>
        <v>22</v>
      </c>
      <c r="MX24" s="72">
        <f t="shared" ca="1" si="283"/>
        <v>0.57250000000000001</v>
      </c>
      <c r="MY24" s="73">
        <f ca="1">MY23+MX24</f>
        <v>10.646700000000001</v>
      </c>
      <c r="MZ24" s="74">
        <f t="shared" ca="1" si="284"/>
        <v>107.81620000000001</v>
      </c>
      <c r="NA24" s="68">
        <f t="shared" si="88"/>
        <v>22</v>
      </c>
      <c r="NB24" s="72">
        <f t="shared" ca="1" si="285"/>
        <v>0.84009999999999996</v>
      </c>
      <c r="NC24" s="73">
        <f ca="1">NC23+NB24</f>
        <v>12.039600000000002</v>
      </c>
      <c r="ND24" s="74">
        <f t="shared" ca="1" si="286"/>
        <v>139.93700000000001</v>
      </c>
      <c r="NE24" s="68">
        <f t="shared" si="89"/>
        <v>22</v>
      </c>
      <c r="NF24" s="72">
        <f t="shared" ca="1" si="287"/>
        <v>0.49030000000000001</v>
      </c>
      <c r="NG24" s="73">
        <f ca="1">NG23+NF24</f>
        <v>11.2409</v>
      </c>
      <c r="NH24" s="74">
        <f t="shared" ca="1" si="288"/>
        <v>128.29150000000001</v>
      </c>
      <c r="NJ24" s="68">
        <f t="shared" si="90"/>
        <v>22</v>
      </c>
      <c r="NK24" s="72">
        <f t="shared" ca="1" si="289"/>
        <v>0.34870000000000001</v>
      </c>
      <c r="NL24" s="73">
        <f t="shared" ca="1" si="290"/>
        <v>11.437399999999997</v>
      </c>
      <c r="NM24" s="74">
        <f t="shared" ca="1" si="291"/>
        <v>153.27839999999998</v>
      </c>
      <c r="NN24" s="68">
        <f t="shared" si="91"/>
        <v>22</v>
      </c>
      <c r="NO24" s="72">
        <f t="shared" ca="1" si="292"/>
        <v>0.73680000000000001</v>
      </c>
      <c r="NP24" s="73">
        <f ca="1">NP23+NO24</f>
        <v>10.436700000000002</v>
      </c>
      <c r="NQ24" s="74">
        <f t="shared" ca="1" si="293"/>
        <v>123.80719999999999</v>
      </c>
      <c r="NR24" s="68">
        <f t="shared" si="92"/>
        <v>22</v>
      </c>
      <c r="NS24" s="72">
        <f t="shared" ca="1" si="294"/>
        <v>0.63560000000000005</v>
      </c>
      <c r="NT24" s="73">
        <f ca="1">NT23+NS24</f>
        <v>10.801099999999998</v>
      </c>
      <c r="NU24" s="74">
        <f t="shared" ca="1" si="295"/>
        <v>124.3708</v>
      </c>
      <c r="NV24" s="68">
        <f t="shared" si="93"/>
        <v>22</v>
      </c>
      <c r="NW24" s="72">
        <f t="shared" ca="1" si="296"/>
        <v>0.29210000000000003</v>
      </c>
      <c r="NX24" s="73">
        <f ca="1">NX23+NW24</f>
        <v>12.311400000000001</v>
      </c>
      <c r="NY24" s="74">
        <f t="shared" ca="1" si="297"/>
        <v>143.34410000000003</v>
      </c>
      <c r="NZ24" s="68">
        <f t="shared" si="94"/>
        <v>22</v>
      </c>
      <c r="OA24" s="72">
        <f t="shared" ca="1" si="298"/>
        <v>0.23400000000000001</v>
      </c>
      <c r="OB24" s="73">
        <f ca="1">OB23+OA24</f>
        <v>11.052900000000001</v>
      </c>
      <c r="OC24" s="74">
        <f t="shared" ca="1" si="299"/>
        <v>132.98070000000001</v>
      </c>
      <c r="OD24" s="68">
        <f t="shared" si="95"/>
        <v>22</v>
      </c>
      <c r="OE24" s="72">
        <f t="shared" ca="1" si="300"/>
        <v>0.94820000000000004</v>
      </c>
      <c r="OF24" s="73">
        <f ca="1">OF23+OE24</f>
        <v>11.5738</v>
      </c>
      <c r="OG24" s="74">
        <f t="shared" ca="1" si="301"/>
        <v>123.61740000000002</v>
      </c>
      <c r="OH24" s="68">
        <f t="shared" si="96"/>
        <v>22</v>
      </c>
      <c r="OI24" s="72">
        <f t="shared" ca="1" si="302"/>
        <v>0.23369999999999999</v>
      </c>
      <c r="OJ24" s="73">
        <f ca="1">OJ23+OI24</f>
        <v>10.9047</v>
      </c>
      <c r="OK24" s="74">
        <f t="shared" ca="1" si="303"/>
        <v>134.64769999999999</v>
      </c>
      <c r="OL24" s="68">
        <f t="shared" si="97"/>
        <v>22</v>
      </c>
      <c r="OM24" s="72">
        <f t="shared" ca="1" si="304"/>
        <v>0.70820000000000005</v>
      </c>
      <c r="ON24" s="73">
        <f ca="1">ON23+OM24</f>
        <v>11.440900000000001</v>
      </c>
      <c r="OO24" s="74">
        <f t="shared" ca="1" si="305"/>
        <v>141.64040000000003</v>
      </c>
      <c r="OP24" s="68">
        <f t="shared" si="98"/>
        <v>22</v>
      </c>
      <c r="OQ24" s="72">
        <f t="shared" ca="1" si="306"/>
        <v>0.87860000000000005</v>
      </c>
      <c r="OR24" s="73">
        <f ca="1">OR23+OQ24</f>
        <v>12.2692</v>
      </c>
      <c r="OS24" s="74">
        <f t="shared" ca="1" si="307"/>
        <v>151.14269999999999</v>
      </c>
      <c r="OT24" s="68">
        <f t="shared" si="99"/>
        <v>22</v>
      </c>
      <c r="OU24" s="72">
        <f t="shared" ca="1" si="308"/>
        <v>0.8629</v>
      </c>
      <c r="OV24" s="73">
        <f ca="1">OV23+OU24</f>
        <v>11.960499999999998</v>
      </c>
      <c r="OW24" s="74">
        <f t="shared" ca="1" si="309"/>
        <v>139.68659999999997</v>
      </c>
    </row>
    <row r="25" spans="5:413" x14ac:dyDescent="0.25">
      <c r="E25" s="68">
        <f t="shared" si="0"/>
        <v>23</v>
      </c>
      <c r="F25" s="72">
        <f t="shared" ca="1" si="100"/>
        <v>0.88009999999999999</v>
      </c>
      <c r="G25" s="73">
        <f t="shared" ca="1" si="101"/>
        <v>13.905899999999999</v>
      </c>
      <c r="H25" s="74">
        <f t="shared" ca="1" si="102"/>
        <v>163.46009999999998</v>
      </c>
      <c r="I25" s="68">
        <f t="shared" si="1"/>
        <v>23</v>
      </c>
      <c r="J25" s="72">
        <f t="shared" ca="1" si="103"/>
        <v>0.29299999999999998</v>
      </c>
      <c r="K25" s="73">
        <f ca="1">K24+J25</f>
        <v>10.031799999999997</v>
      </c>
      <c r="L25" s="74">
        <f t="shared" ca="1" si="104"/>
        <v>125.40949999999998</v>
      </c>
      <c r="M25" s="68">
        <f t="shared" si="2"/>
        <v>23</v>
      </c>
      <c r="N25" s="72">
        <f t="shared" ca="1" si="105"/>
        <v>0.52270000000000005</v>
      </c>
      <c r="O25" s="73">
        <f ca="1">O24+N25</f>
        <v>12.689200000000001</v>
      </c>
      <c r="P25" s="74">
        <f t="shared" ca="1" si="106"/>
        <v>153.49279999999999</v>
      </c>
      <c r="Q25" s="68">
        <f t="shared" si="3"/>
        <v>23</v>
      </c>
      <c r="R25" s="72">
        <f t="shared" ca="1" si="107"/>
        <v>0.74680000000000002</v>
      </c>
      <c r="S25" s="73">
        <f ca="1">S24+R25</f>
        <v>10.103000000000002</v>
      </c>
      <c r="T25" s="74">
        <f t="shared" ca="1" si="108"/>
        <v>116.38870000000003</v>
      </c>
      <c r="U25" s="68">
        <f t="shared" si="4"/>
        <v>23</v>
      </c>
      <c r="V25" s="72">
        <f t="shared" ca="1" si="109"/>
        <v>0.67100000000000004</v>
      </c>
      <c r="W25" s="73">
        <f ca="1">W24+V25</f>
        <v>12.296099999999997</v>
      </c>
      <c r="X25" s="74">
        <f t="shared" ca="1" si="110"/>
        <v>142.9606</v>
      </c>
      <c r="Y25" s="68">
        <f t="shared" si="5"/>
        <v>23</v>
      </c>
      <c r="Z25" s="72">
        <f t="shared" ca="1" si="111"/>
        <v>5.7799999999999997E-2</v>
      </c>
      <c r="AA25" s="73">
        <f ca="1">AA24+Z25</f>
        <v>11.648100000000001</v>
      </c>
      <c r="AB25" s="74">
        <f t="shared" ca="1" si="112"/>
        <v>152.39869999999999</v>
      </c>
      <c r="AC25" s="68">
        <f t="shared" si="6"/>
        <v>23</v>
      </c>
      <c r="AD25" s="72">
        <f t="shared" ca="1" si="113"/>
        <v>0.79100000000000004</v>
      </c>
      <c r="AE25" s="73">
        <f ca="1">AE24+AD25</f>
        <v>11.210499999999998</v>
      </c>
      <c r="AF25" s="74">
        <f t="shared" ca="1" si="114"/>
        <v>130.79089999999999</v>
      </c>
      <c r="AG25" s="68">
        <f t="shared" si="7"/>
        <v>23</v>
      </c>
      <c r="AH25" s="72">
        <f t="shared" ca="1" si="115"/>
        <v>0.78390000000000004</v>
      </c>
      <c r="AI25" s="73">
        <f ca="1">AI24+AH25</f>
        <v>15.473800000000001</v>
      </c>
      <c r="AJ25" s="74">
        <f t="shared" ca="1" si="116"/>
        <v>183.54440000000002</v>
      </c>
      <c r="AK25" s="68">
        <f t="shared" si="8"/>
        <v>23</v>
      </c>
      <c r="AL25" s="72">
        <f t="shared" ca="1" si="117"/>
        <v>0.87090000000000001</v>
      </c>
      <c r="AM25" s="73">
        <f ca="1">AM24+AL25</f>
        <v>13.600200000000003</v>
      </c>
      <c r="AN25" s="74">
        <f t="shared" ca="1" si="118"/>
        <v>163.32510000000002</v>
      </c>
      <c r="AO25" s="68">
        <f t="shared" si="9"/>
        <v>23</v>
      </c>
      <c r="AP25" s="72">
        <f t="shared" ca="1" si="119"/>
        <v>0.5675</v>
      </c>
      <c r="AQ25" s="73">
        <f ca="1">AQ24+AP25</f>
        <v>12.875200000000001</v>
      </c>
      <c r="AR25" s="74">
        <f t="shared" ca="1" si="120"/>
        <v>157.80430000000001</v>
      </c>
      <c r="AT25" s="68">
        <f t="shared" si="10"/>
        <v>23</v>
      </c>
      <c r="AU25" s="72">
        <f t="shared" ca="1" si="121"/>
        <v>0.82430000000000003</v>
      </c>
      <c r="AV25" s="73">
        <f t="shared" ca="1" si="122"/>
        <v>12.372</v>
      </c>
      <c r="AW25" s="74">
        <f t="shared" ca="1" si="123"/>
        <v>142.78289999999998</v>
      </c>
      <c r="AX25" s="68">
        <f t="shared" si="11"/>
        <v>23</v>
      </c>
      <c r="AY25" s="72">
        <f t="shared" ca="1" si="124"/>
        <v>0.248</v>
      </c>
      <c r="AZ25" s="73">
        <f ca="1">AZ24+AY25</f>
        <v>8.4266999999999985</v>
      </c>
      <c r="BA25" s="74">
        <f t="shared" ca="1" si="125"/>
        <v>99.387199999999993</v>
      </c>
      <c r="BB25" s="68">
        <f t="shared" si="12"/>
        <v>23</v>
      </c>
      <c r="BC25" s="72">
        <f t="shared" ca="1" si="126"/>
        <v>0.58460000000000001</v>
      </c>
      <c r="BD25" s="73">
        <f ca="1">BD24+BC25</f>
        <v>10.488499999999998</v>
      </c>
      <c r="BE25" s="74">
        <f t="shared" ca="1" si="127"/>
        <v>133.66129999999998</v>
      </c>
      <c r="BF25" s="68">
        <f t="shared" si="13"/>
        <v>23</v>
      </c>
      <c r="BG25" s="72">
        <f t="shared" ca="1" si="128"/>
        <v>0.61250000000000004</v>
      </c>
      <c r="BH25" s="73">
        <f ca="1">BH24+BG25</f>
        <v>14.508700000000005</v>
      </c>
      <c r="BI25" s="74">
        <f t="shared" ca="1" si="129"/>
        <v>173.3023</v>
      </c>
      <c r="BJ25" s="68">
        <f t="shared" si="14"/>
        <v>23</v>
      </c>
      <c r="BK25" s="72">
        <f t="shared" ca="1" si="130"/>
        <v>0.44519999999999998</v>
      </c>
      <c r="BL25" s="73">
        <f ca="1">BL24+BK25</f>
        <v>9.8011999999999997</v>
      </c>
      <c r="BM25" s="74">
        <f t="shared" ca="1" si="131"/>
        <v>119.77619999999999</v>
      </c>
      <c r="BN25" s="68">
        <f t="shared" si="15"/>
        <v>23</v>
      </c>
      <c r="BO25" s="72">
        <f t="shared" ca="1" si="132"/>
        <v>0.70850000000000002</v>
      </c>
      <c r="BP25" s="73">
        <f ca="1">BP24+BO25</f>
        <v>11.147200000000002</v>
      </c>
      <c r="BQ25" s="74">
        <f t="shared" ca="1" si="133"/>
        <v>129.92470000000003</v>
      </c>
      <c r="BR25" s="68">
        <f t="shared" si="16"/>
        <v>23</v>
      </c>
      <c r="BS25" s="72">
        <f t="shared" ca="1" si="134"/>
        <v>0.39950000000000002</v>
      </c>
      <c r="BT25" s="73">
        <f ca="1">BT24+BS25</f>
        <v>12.711899999999998</v>
      </c>
      <c r="BU25" s="74">
        <f t="shared" ca="1" si="135"/>
        <v>140.67059999999998</v>
      </c>
      <c r="BV25" s="68">
        <f t="shared" si="17"/>
        <v>23</v>
      </c>
      <c r="BW25" s="72">
        <f t="shared" ca="1" si="136"/>
        <v>0.74919999999999998</v>
      </c>
      <c r="BX25" s="73">
        <f ca="1">BX24+BW25</f>
        <v>12.565900000000001</v>
      </c>
      <c r="BY25" s="74">
        <f t="shared" ca="1" si="137"/>
        <v>157.50909999999999</v>
      </c>
      <c r="BZ25" s="68">
        <f t="shared" si="18"/>
        <v>23</v>
      </c>
      <c r="CA25" s="72">
        <f t="shared" ca="1" si="138"/>
        <v>0.23280000000000001</v>
      </c>
      <c r="CB25" s="73">
        <f ca="1">CB24+CA25</f>
        <v>10.641400000000001</v>
      </c>
      <c r="CC25" s="74">
        <f t="shared" ca="1" si="139"/>
        <v>135.10810000000001</v>
      </c>
      <c r="CD25" s="68">
        <f t="shared" si="19"/>
        <v>23</v>
      </c>
      <c r="CE25" s="72">
        <f t="shared" ca="1" si="140"/>
        <v>0.76580000000000004</v>
      </c>
      <c r="CF25" s="73">
        <f ca="1">CF24+CE25</f>
        <v>10.067299999999999</v>
      </c>
      <c r="CG25" s="74">
        <f t="shared" ca="1" si="141"/>
        <v>120.87310000000002</v>
      </c>
      <c r="CI25" s="68">
        <f t="shared" si="20"/>
        <v>23</v>
      </c>
      <c r="CJ25" s="72">
        <f t="shared" ca="1" si="142"/>
        <v>0.18770000000000001</v>
      </c>
      <c r="CK25" s="73">
        <f t="shared" ca="1" si="143"/>
        <v>10.892999999999999</v>
      </c>
      <c r="CL25" s="74">
        <f t="shared" ca="1" si="144"/>
        <v>131.43879999999999</v>
      </c>
      <c r="CM25" s="68">
        <f t="shared" si="21"/>
        <v>23</v>
      </c>
      <c r="CN25" s="72">
        <f t="shared" ca="1" si="145"/>
        <v>0.89990000000000003</v>
      </c>
      <c r="CO25" s="73">
        <f ca="1">CO24+CN25</f>
        <v>13.200200000000002</v>
      </c>
      <c r="CP25" s="74">
        <f t="shared" ca="1" si="146"/>
        <v>162.54949999999999</v>
      </c>
      <c r="CQ25" s="68">
        <f t="shared" si="22"/>
        <v>23</v>
      </c>
      <c r="CR25" s="72">
        <f t="shared" ca="1" si="147"/>
        <v>0.58579999999999999</v>
      </c>
      <c r="CS25" s="73">
        <f ca="1">CS24+CR25</f>
        <v>11.025900000000002</v>
      </c>
      <c r="CT25" s="74">
        <f t="shared" ca="1" si="148"/>
        <v>135.52200000000002</v>
      </c>
      <c r="CU25" s="68">
        <f t="shared" si="23"/>
        <v>23</v>
      </c>
      <c r="CV25" s="72">
        <f t="shared" ca="1" si="149"/>
        <v>0.78449999999999998</v>
      </c>
      <c r="CW25" s="73">
        <f ca="1">CW24+CV25</f>
        <v>10.879800000000001</v>
      </c>
      <c r="CX25" s="74">
        <f t="shared" ca="1" si="150"/>
        <v>129.06799999999998</v>
      </c>
      <c r="CY25" s="68">
        <f t="shared" si="24"/>
        <v>23</v>
      </c>
      <c r="CZ25" s="72">
        <f t="shared" ca="1" si="151"/>
        <v>0.69679999999999997</v>
      </c>
      <c r="DA25" s="73">
        <f ca="1">DA24+CZ25</f>
        <v>8.0624999999999982</v>
      </c>
      <c r="DB25" s="74">
        <f t="shared" ca="1" si="152"/>
        <v>91.110799999999998</v>
      </c>
      <c r="DC25" s="68">
        <f t="shared" si="25"/>
        <v>23</v>
      </c>
      <c r="DD25" s="72">
        <f t="shared" ca="1" si="153"/>
        <v>0.29360000000000003</v>
      </c>
      <c r="DE25" s="73">
        <f ca="1">DE24+DD25</f>
        <v>10.6633</v>
      </c>
      <c r="DF25" s="74">
        <f t="shared" ca="1" si="154"/>
        <v>121.18260000000001</v>
      </c>
      <c r="DG25" s="68">
        <f t="shared" si="26"/>
        <v>23</v>
      </c>
      <c r="DH25" s="72">
        <f t="shared" ca="1" si="155"/>
        <v>0.98319999999999996</v>
      </c>
      <c r="DI25" s="73">
        <f ca="1">DI24+DH25</f>
        <v>13.383900000000002</v>
      </c>
      <c r="DJ25" s="74">
        <f t="shared" ca="1" si="156"/>
        <v>169.32010000000002</v>
      </c>
      <c r="DK25" s="68">
        <f t="shared" si="27"/>
        <v>23</v>
      </c>
      <c r="DL25" s="72">
        <f t="shared" ca="1" si="157"/>
        <v>0.1158</v>
      </c>
      <c r="DM25" s="73">
        <f ca="1">DM24+DL25</f>
        <v>13.373999999999999</v>
      </c>
      <c r="DN25" s="74">
        <f t="shared" ca="1" si="158"/>
        <v>169.07699999999997</v>
      </c>
      <c r="DO25" s="68">
        <f t="shared" si="28"/>
        <v>23</v>
      </c>
      <c r="DP25" s="72">
        <f t="shared" ca="1" si="159"/>
        <v>0.42959999999999998</v>
      </c>
      <c r="DQ25" s="73">
        <f ca="1">DQ24+DP25</f>
        <v>11.111000000000001</v>
      </c>
      <c r="DR25" s="74">
        <f t="shared" ca="1" si="160"/>
        <v>130.36309999999997</v>
      </c>
      <c r="DS25" s="68">
        <f t="shared" si="29"/>
        <v>23</v>
      </c>
      <c r="DT25" s="72">
        <f t="shared" ca="1" si="161"/>
        <v>0.88029999999999997</v>
      </c>
      <c r="DU25" s="73">
        <f ca="1">DU24+DT25</f>
        <v>14.574900000000001</v>
      </c>
      <c r="DV25" s="74">
        <f t="shared" ca="1" si="162"/>
        <v>181.91230000000004</v>
      </c>
      <c r="DX25" s="68">
        <f t="shared" si="30"/>
        <v>23</v>
      </c>
      <c r="DY25" s="72">
        <f t="shared" ca="1" si="163"/>
        <v>0.92630000000000001</v>
      </c>
      <c r="DZ25" s="73">
        <f t="shared" ca="1" si="164"/>
        <v>12.559700000000003</v>
      </c>
      <c r="EA25" s="74">
        <f t="shared" ca="1" si="165"/>
        <v>152.28399999999999</v>
      </c>
      <c r="EB25" s="68">
        <f t="shared" si="31"/>
        <v>23</v>
      </c>
      <c r="EC25" s="72">
        <f t="shared" ca="1" si="166"/>
        <v>0.30669999999999997</v>
      </c>
      <c r="ED25" s="73">
        <f ca="1">ED24+EC25</f>
        <v>10.0846</v>
      </c>
      <c r="EE25" s="74">
        <f t="shared" ca="1" si="167"/>
        <v>121.76870000000001</v>
      </c>
      <c r="EF25" s="68">
        <f t="shared" si="32"/>
        <v>23</v>
      </c>
      <c r="EG25" s="72">
        <f t="shared" ca="1" si="168"/>
        <v>0.59250000000000003</v>
      </c>
      <c r="EH25" s="73">
        <f ca="1">EH24+EG25</f>
        <v>10.489100000000001</v>
      </c>
      <c r="EI25" s="74">
        <f t="shared" ca="1" si="169"/>
        <v>137.36930000000001</v>
      </c>
      <c r="EJ25" s="68">
        <f t="shared" si="33"/>
        <v>23</v>
      </c>
      <c r="EK25" s="72">
        <f t="shared" ca="1" si="170"/>
        <v>0.49380000000000002</v>
      </c>
      <c r="EL25" s="73">
        <f ca="1">EL24+EK25</f>
        <v>10.7537</v>
      </c>
      <c r="EM25" s="74">
        <f t="shared" ca="1" si="171"/>
        <v>129.68110000000001</v>
      </c>
      <c r="EN25" s="68">
        <f t="shared" si="34"/>
        <v>23</v>
      </c>
      <c r="EO25" s="72">
        <f t="shared" ca="1" si="172"/>
        <v>0.45240000000000002</v>
      </c>
      <c r="EP25" s="73">
        <f ca="1">EP24+EO25</f>
        <v>11.634600000000001</v>
      </c>
      <c r="EQ25" s="74">
        <f t="shared" ca="1" si="173"/>
        <v>129.15</v>
      </c>
      <c r="ER25" s="68">
        <f t="shared" si="35"/>
        <v>23</v>
      </c>
      <c r="ES25" s="72">
        <f t="shared" ca="1" si="174"/>
        <v>7.8E-2</v>
      </c>
      <c r="ET25" s="73">
        <f ca="1">ET24+ES25</f>
        <v>11.863999999999999</v>
      </c>
      <c r="EU25" s="74">
        <f t="shared" ca="1" si="175"/>
        <v>145.26420000000002</v>
      </c>
      <c r="EV25" s="68">
        <f t="shared" si="36"/>
        <v>23</v>
      </c>
      <c r="EW25" s="72">
        <f t="shared" ca="1" si="176"/>
        <v>0.1787</v>
      </c>
      <c r="EX25" s="73">
        <f ca="1">EX24+EW25</f>
        <v>12.481799999999998</v>
      </c>
      <c r="EY25" s="74">
        <f t="shared" ca="1" si="177"/>
        <v>165.45959999999999</v>
      </c>
      <c r="EZ25" s="68">
        <f t="shared" si="37"/>
        <v>23</v>
      </c>
      <c r="FA25" s="72">
        <f t="shared" ca="1" si="178"/>
        <v>0.92910000000000004</v>
      </c>
      <c r="FB25" s="73">
        <f ca="1">FB24+FA25</f>
        <v>12.9063</v>
      </c>
      <c r="FC25" s="74">
        <f t="shared" ca="1" si="179"/>
        <v>147.1969</v>
      </c>
      <c r="FD25" s="68">
        <f t="shared" si="38"/>
        <v>23</v>
      </c>
      <c r="FE25" s="72">
        <f t="shared" ca="1" si="180"/>
        <v>0.94569999999999999</v>
      </c>
      <c r="FF25" s="73">
        <f ca="1">FF24+FE25</f>
        <v>12.827199999999999</v>
      </c>
      <c r="FG25" s="74">
        <f t="shared" ca="1" si="181"/>
        <v>153.35329999999996</v>
      </c>
      <c r="FH25" s="68">
        <f t="shared" si="39"/>
        <v>23</v>
      </c>
      <c r="FI25" s="72">
        <f t="shared" ca="1" si="182"/>
        <v>0.4279</v>
      </c>
      <c r="FJ25" s="73">
        <f ca="1">FJ24+FI25</f>
        <v>12.390599999999999</v>
      </c>
      <c r="FK25" s="74">
        <f t="shared" ca="1" si="183"/>
        <v>162.98849999999999</v>
      </c>
      <c r="FM25" s="68">
        <f t="shared" si="40"/>
        <v>23</v>
      </c>
      <c r="FN25" s="72">
        <f t="shared" ca="1" si="184"/>
        <v>2.06E-2</v>
      </c>
      <c r="FO25" s="73">
        <f t="shared" ca="1" si="185"/>
        <v>9.7053000000000011</v>
      </c>
      <c r="FP25" s="74">
        <f t="shared" ca="1" si="186"/>
        <v>118.65360000000001</v>
      </c>
      <c r="FQ25" s="68">
        <f t="shared" si="41"/>
        <v>23</v>
      </c>
      <c r="FR25" s="72">
        <f t="shared" ca="1" si="187"/>
        <v>0.13950000000000001</v>
      </c>
      <c r="FS25" s="73">
        <f ca="1">FS24+FR25</f>
        <v>13.314700000000002</v>
      </c>
      <c r="FT25" s="74">
        <f t="shared" ca="1" si="188"/>
        <v>167.89179999999999</v>
      </c>
      <c r="FU25" s="68">
        <f t="shared" si="42"/>
        <v>23</v>
      </c>
      <c r="FV25" s="72">
        <f t="shared" ca="1" si="189"/>
        <v>3.3700000000000001E-2</v>
      </c>
      <c r="FW25" s="73">
        <f ca="1">FW24+FV25</f>
        <v>8.5141000000000009</v>
      </c>
      <c r="FX25" s="74">
        <f t="shared" ca="1" si="190"/>
        <v>115.1259</v>
      </c>
      <c r="FY25" s="68">
        <f t="shared" si="43"/>
        <v>23</v>
      </c>
      <c r="FZ25" s="72">
        <f t="shared" ca="1" si="191"/>
        <v>0.56020000000000003</v>
      </c>
      <c r="GA25" s="73">
        <f ca="1">GA24+FZ25</f>
        <v>12.347800000000001</v>
      </c>
      <c r="GB25" s="74">
        <f t="shared" ca="1" si="192"/>
        <v>146.51510000000002</v>
      </c>
      <c r="GC25" s="68">
        <f t="shared" si="44"/>
        <v>23</v>
      </c>
      <c r="GD25" s="72">
        <f t="shared" ca="1" si="193"/>
        <v>0.96709999999999996</v>
      </c>
      <c r="GE25" s="73">
        <f ca="1">GE24+GD25</f>
        <v>13.514900000000001</v>
      </c>
      <c r="GF25" s="74">
        <f t="shared" ca="1" si="194"/>
        <v>159.35270000000003</v>
      </c>
      <c r="GG25" s="68">
        <f t="shared" si="45"/>
        <v>23</v>
      </c>
      <c r="GH25" s="72">
        <f t="shared" ca="1" si="195"/>
        <v>0.70989999999999998</v>
      </c>
      <c r="GI25" s="73">
        <f ca="1">GI24+GH25</f>
        <v>13.798999999999999</v>
      </c>
      <c r="GJ25" s="74">
        <f t="shared" ca="1" si="196"/>
        <v>179.45950000000002</v>
      </c>
      <c r="GK25" s="68">
        <f t="shared" si="46"/>
        <v>23</v>
      </c>
      <c r="GL25" s="72">
        <f t="shared" ca="1" si="197"/>
        <v>0.96240000000000003</v>
      </c>
      <c r="GM25" s="73">
        <f ca="1">GM24+GL25</f>
        <v>12.467300000000002</v>
      </c>
      <c r="GN25" s="74">
        <f t="shared" ca="1" si="198"/>
        <v>150.5103</v>
      </c>
      <c r="GO25" s="68">
        <f t="shared" si="47"/>
        <v>23</v>
      </c>
      <c r="GP25" s="72">
        <f t="shared" ca="1" si="199"/>
        <v>0.90800000000000003</v>
      </c>
      <c r="GQ25" s="73">
        <f ca="1">GQ24+GP25</f>
        <v>10.366099999999998</v>
      </c>
      <c r="GR25" s="74">
        <f t="shared" ca="1" si="200"/>
        <v>125.78530000000001</v>
      </c>
      <c r="GS25" s="68">
        <f t="shared" si="48"/>
        <v>23</v>
      </c>
      <c r="GT25" s="72">
        <f t="shared" ca="1" si="201"/>
        <v>0.76859999999999995</v>
      </c>
      <c r="GU25" s="73">
        <f ca="1">GU24+GT25</f>
        <v>11.764099999999999</v>
      </c>
      <c r="GV25" s="74">
        <f t="shared" ca="1" si="202"/>
        <v>128.55369999999999</v>
      </c>
      <c r="GW25" s="68">
        <f t="shared" si="49"/>
        <v>23</v>
      </c>
      <c r="GX25" s="72">
        <f t="shared" ca="1" si="203"/>
        <v>0.36709999999999998</v>
      </c>
      <c r="GY25" s="73">
        <f ca="1">GY24+GX25</f>
        <v>11.059899999999999</v>
      </c>
      <c r="GZ25" s="74">
        <f t="shared" ca="1" si="204"/>
        <v>136.45439999999996</v>
      </c>
      <c r="HB25" s="68">
        <f t="shared" si="50"/>
        <v>23</v>
      </c>
      <c r="HC25" s="72">
        <f t="shared" ca="1" si="205"/>
        <v>0.82069999999999999</v>
      </c>
      <c r="HD25" s="73">
        <f t="shared" ca="1" si="206"/>
        <v>13.622199999999999</v>
      </c>
      <c r="HE25" s="74">
        <f t="shared" ca="1" si="207"/>
        <v>155.11680000000001</v>
      </c>
      <c r="HF25" s="68">
        <f t="shared" si="51"/>
        <v>23</v>
      </c>
      <c r="HG25" s="72">
        <f t="shared" ca="1" si="208"/>
        <v>0.72709999999999997</v>
      </c>
      <c r="HH25" s="73">
        <f ca="1">HH24+HG25</f>
        <v>12.6172</v>
      </c>
      <c r="HI25" s="74">
        <f t="shared" ca="1" si="209"/>
        <v>134.62390000000002</v>
      </c>
      <c r="HJ25" s="68">
        <f t="shared" si="52"/>
        <v>23</v>
      </c>
      <c r="HK25" s="72">
        <f t="shared" ca="1" si="210"/>
        <v>0.7762</v>
      </c>
      <c r="HL25" s="73">
        <f ca="1">HL24+HK25</f>
        <v>11.012999999999998</v>
      </c>
      <c r="HM25" s="74">
        <f t="shared" ca="1" si="211"/>
        <v>127.9813</v>
      </c>
      <c r="HN25" s="68">
        <f t="shared" si="53"/>
        <v>23</v>
      </c>
      <c r="HO25" s="72">
        <f t="shared" ca="1" si="212"/>
        <v>0.71619999999999995</v>
      </c>
      <c r="HP25" s="73">
        <f ca="1">HP24+HO25</f>
        <v>11.7143</v>
      </c>
      <c r="HQ25" s="74">
        <f t="shared" ca="1" si="213"/>
        <v>138.8458</v>
      </c>
      <c r="HR25" s="68">
        <f t="shared" si="54"/>
        <v>23</v>
      </c>
      <c r="HS25" s="72">
        <f t="shared" ca="1" si="214"/>
        <v>0.82789999999999997</v>
      </c>
      <c r="HT25" s="73">
        <f ca="1">HT24+HS25</f>
        <v>12.0518</v>
      </c>
      <c r="HU25" s="74">
        <f t="shared" ca="1" si="215"/>
        <v>143.30080000000004</v>
      </c>
      <c r="HV25" s="68">
        <f t="shared" si="55"/>
        <v>23</v>
      </c>
      <c r="HW25" s="72">
        <f t="shared" ca="1" si="216"/>
        <v>0.49099999999999999</v>
      </c>
      <c r="HX25" s="73">
        <f ca="1">HX24+HW25</f>
        <v>13.386699999999999</v>
      </c>
      <c r="HY25" s="74">
        <f t="shared" ca="1" si="217"/>
        <v>168.03559999999999</v>
      </c>
      <c r="HZ25" s="68">
        <f t="shared" si="56"/>
        <v>23</v>
      </c>
      <c r="IA25" s="72">
        <f t="shared" ca="1" si="218"/>
        <v>0.97850000000000004</v>
      </c>
      <c r="IB25" s="73">
        <f ca="1">IB24+IA25</f>
        <v>10.627899999999999</v>
      </c>
      <c r="IC25" s="74">
        <f t="shared" ca="1" si="219"/>
        <v>113.14269999999999</v>
      </c>
      <c r="ID25" s="68">
        <f t="shared" si="57"/>
        <v>23</v>
      </c>
      <c r="IE25" s="72">
        <f t="shared" ca="1" si="220"/>
        <v>0.69879999999999998</v>
      </c>
      <c r="IF25" s="73">
        <f ca="1">IF24+IE25</f>
        <v>12.0101</v>
      </c>
      <c r="IG25" s="74">
        <f t="shared" ca="1" si="221"/>
        <v>137.99550000000002</v>
      </c>
      <c r="IH25" s="68">
        <f t="shared" si="58"/>
        <v>23</v>
      </c>
      <c r="II25" s="72">
        <f t="shared" ca="1" si="222"/>
        <v>9.7000000000000003E-3</v>
      </c>
      <c r="IJ25" s="73">
        <f ca="1">IJ24+II25</f>
        <v>7.3054999999999994</v>
      </c>
      <c r="IK25" s="74">
        <f t="shared" ca="1" si="223"/>
        <v>99.031300000000002</v>
      </c>
      <c r="IL25" s="68">
        <f t="shared" si="59"/>
        <v>23</v>
      </c>
      <c r="IM25" s="72">
        <f t="shared" ca="1" si="224"/>
        <v>0.80989999999999995</v>
      </c>
      <c r="IN25" s="73">
        <f ca="1">IN24+IM25</f>
        <v>13.319000000000003</v>
      </c>
      <c r="IO25" s="74">
        <f t="shared" ca="1" si="225"/>
        <v>164.71539999999999</v>
      </c>
      <c r="IQ25" s="68">
        <f t="shared" si="60"/>
        <v>23</v>
      </c>
      <c r="IR25" s="72">
        <f t="shared" ca="1" si="226"/>
        <v>0.30059999999999998</v>
      </c>
      <c r="IS25" s="73">
        <f t="shared" ca="1" si="227"/>
        <v>11.127699999999994</v>
      </c>
      <c r="IT25" s="74">
        <f t="shared" ca="1" si="228"/>
        <v>145.12289999999999</v>
      </c>
      <c r="IU25" s="68">
        <f t="shared" si="61"/>
        <v>23</v>
      </c>
      <c r="IV25" s="72">
        <f t="shared" ca="1" si="229"/>
        <v>0.4395</v>
      </c>
      <c r="IW25" s="73">
        <f ca="1">IW24+IV25</f>
        <v>12.5562</v>
      </c>
      <c r="IX25" s="74">
        <f t="shared" ca="1" si="230"/>
        <v>138.178</v>
      </c>
      <c r="IY25" s="68">
        <f t="shared" si="62"/>
        <v>23</v>
      </c>
      <c r="IZ25" s="72">
        <f t="shared" ca="1" si="231"/>
        <v>0.31909999999999999</v>
      </c>
      <c r="JA25" s="73">
        <f ca="1">JA24+IZ25</f>
        <v>12.925199999999998</v>
      </c>
      <c r="JB25" s="74">
        <f t="shared" ca="1" si="232"/>
        <v>150.7414</v>
      </c>
      <c r="JC25" s="68">
        <f t="shared" si="63"/>
        <v>23</v>
      </c>
      <c r="JD25" s="72">
        <f t="shared" ca="1" si="233"/>
        <v>0.31869999999999998</v>
      </c>
      <c r="JE25" s="73">
        <f ca="1">JE24+JD25</f>
        <v>11.171999999999999</v>
      </c>
      <c r="JF25" s="74">
        <f t="shared" ca="1" si="234"/>
        <v>125.18289999999999</v>
      </c>
      <c r="JG25" s="68">
        <f t="shared" si="64"/>
        <v>23</v>
      </c>
      <c r="JH25" s="72">
        <f t="shared" ca="1" si="235"/>
        <v>0.69550000000000001</v>
      </c>
      <c r="JI25" s="73">
        <f ca="1">JI24+JH25</f>
        <v>10.895600000000002</v>
      </c>
      <c r="JJ25" s="74">
        <f t="shared" ca="1" si="236"/>
        <v>119.6812</v>
      </c>
      <c r="JK25" s="68">
        <f t="shared" si="65"/>
        <v>23</v>
      </c>
      <c r="JL25" s="72">
        <f t="shared" ca="1" si="237"/>
        <v>0.35449999999999998</v>
      </c>
      <c r="JM25" s="73">
        <f ca="1">JM24+JL25</f>
        <v>11.349999999999998</v>
      </c>
      <c r="JN25" s="74">
        <f t="shared" ca="1" si="238"/>
        <v>133.14419999999996</v>
      </c>
      <c r="JO25" s="68">
        <f t="shared" si="66"/>
        <v>23</v>
      </c>
      <c r="JP25" s="72">
        <f t="shared" ca="1" si="239"/>
        <v>0.76129999999999998</v>
      </c>
      <c r="JQ25" s="73">
        <f ca="1">JQ24+JP25</f>
        <v>10.6798</v>
      </c>
      <c r="JR25" s="74">
        <f t="shared" ca="1" si="240"/>
        <v>134.27330000000001</v>
      </c>
      <c r="JS25" s="68">
        <f t="shared" si="67"/>
        <v>23</v>
      </c>
      <c r="JT25" s="72">
        <f t="shared" ca="1" si="241"/>
        <v>0.1137</v>
      </c>
      <c r="JU25" s="73">
        <f ca="1">JU24+JT25</f>
        <v>13.261800000000001</v>
      </c>
      <c r="JV25" s="74">
        <f t="shared" ca="1" si="242"/>
        <v>173.4538</v>
      </c>
      <c r="JW25" s="68">
        <f t="shared" si="68"/>
        <v>23</v>
      </c>
      <c r="JX25" s="72">
        <f t="shared" ca="1" si="243"/>
        <v>0.49199999999999999</v>
      </c>
      <c r="JY25" s="73">
        <f ca="1">JY24+JX25</f>
        <v>13.389900000000001</v>
      </c>
      <c r="JZ25" s="74">
        <f t="shared" ca="1" si="244"/>
        <v>150.7139</v>
      </c>
      <c r="KA25" s="68">
        <f t="shared" si="69"/>
        <v>23</v>
      </c>
      <c r="KB25" s="72">
        <f t="shared" ca="1" si="245"/>
        <v>0.4758</v>
      </c>
      <c r="KC25" s="73">
        <f ca="1">KC24+KB25</f>
        <v>11.773000000000001</v>
      </c>
      <c r="KD25" s="74">
        <f t="shared" ca="1" si="246"/>
        <v>150.75640000000001</v>
      </c>
      <c r="KF25" s="68">
        <f t="shared" si="70"/>
        <v>23</v>
      </c>
      <c r="KG25" s="72">
        <f t="shared" ca="1" si="247"/>
        <v>0.1288</v>
      </c>
      <c r="KH25" s="73">
        <f t="shared" ca="1" si="248"/>
        <v>10.3224</v>
      </c>
      <c r="KI25" s="74">
        <f t="shared" ca="1" si="249"/>
        <v>123.30629999999999</v>
      </c>
      <c r="KJ25" s="68">
        <f t="shared" si="71"/>
        <v>23</v>
      </c>
      <c r="KK25" s="72">
        <f t="shared" ca="1" si="250"/>
        <v>0.48320000000000002</v>
      </c>
      <c r="KL25" s="73">
        <f ca="1">KL24+KK25</f>
        <v>12.802699999999998</v>
      </c>
      <c r="KM25" s="74">
        <f t="shared" ca="1" si="251"/>
        <v>158.03399999999996</v>
      </c>
      <c r="KN25" s="68">
        <f t="shared" si="72"/>
        <v>23</v>
      </c>
      <c r="KO25" s="72">
        <f t="shared" ca="1" si="252"/>
        <v>0.98099999999999998</v>
      </c>
      <c r="KP25" s="73">
        <f ca="1">KP24+KO25</f>
        <v>11.127800000000001</v>
      </c>
      <c r="KQ25" s="74">
        <f t="shared" ca="1" si="253"/>
        <v>133.12720000000002</v>
      </c>
      <c r="KR25" s="68">
        <f t="shared" si="73"/>
        <v>23</v>
      </c>
      <c r="KS25" s="72">
        <f t="shared" ca="1" si="254"/>
        <v>0.94279999999999997</v>
      </c>
      <c r="KT25" s="73">
        <f ca="1">KT24+KS25</f>
        <v>11.011699999999999</v>
      </c>
      <c r="KU25" s="74">
        <f t="shared" ca="1" si="255"/>
        <v>130.04070000000002</v>
      </c>
      <c r="KV25" s="68">
        <f t="shared" si="74"/>
        <v>23</v>
      </c>
      <c r="KW25" s="72">
        <f t="shared" ca="1" si="256"/>
        <v>4.0000000000000002E-4</v>
      </c>
      <c r="KX25" s="73">
        <f ca="1">KX24+KW25</f>
        <v>11.174000000000001</v>
      </c>
      <c r="KY25" s="74">
        <f t="shared" ca="1" si="257"/>
        <v>142.43460000000002</v>
      </c>
      <c r="KZ25" s="68">
        <f t="shared" si="75"/>
        <v>23</v>
      </c>
      <c r="LA25" s="72">
        <f t="shared" ca="1" si="258"/>
        <v>0.27889999999999998</v>
      </c>
      <c r="LB25" s="73">
        <f ca="1">LB24+LA25</f>
        <v>12.996</v>
      </c>
      <c r="LC25" s="74">
        <f t="shared" ca="1" si="259"/>
        <v>157.45339999999999</v>
      </c>
      <c r="LD25" s="68">
        <f t="shared" si="76"/>
        <v>23</v>
      </c>
      <c r="LE25" s="72">
        <f t="shared" ca="1" si="260"/>
        <v>0.37769999999999998</v>
      </c>
      <c r="LF25" s="73">
        <f ca="1">LF24+LE25</f>
        <v>11.322700000000001</v>
      </c>
      <c r="LG25" s="74">
        <f t="shared" ca="1" si="261"/>
        <v>136.26169999999999</v>
      </c>
      <c r="LH25" s="68">
        <f t="shared" si="77"/>
        <v>23</v>
      </c>
      <c r="LI25" s="72">
        <f t="shared" ca="1" si="262"/>
        <v>0.44130000000000003</v>
      </c>
      <c r="LJ25" s="73">
        <f ca="1">LJ24+LI25</f>
        <v>10.880599999999999</v>
      </c>
      <c r="LK25" s="74">
        <f t="shared" ca="1" si="263"/>
        <v>114.52849999999999</v>
      </c>
      <c r="LL25" s="68">
        <f t="shared" si="78"/>
        <v>23</v>
      </c>
      <c r="LM25" s="72">
        <f t="shared" ca="1" si="264"/>
        <v>0.87929999999999997</v>
      </c>
      <c r="LN25" s="73">
        <f ca="1">LN24+LM25</f>
        <v>13.2257</v>
      </c>
      <c r="LO25" s="74">
        <f t="shared" ca="1" si="265"/>
        <v>137.95089999999999</v>
      </c>
      <c r="LP25" s="68">
        <f t="shared" si="79"/>
        <v>23</v>
      </c>
      <c r="LQ25" s="72">
        <f t="shared" ca="1" si="266"/>
        <v>0.93720000000000003</v>
      </c>
      <c r="LR25" s="73">
        <f ca="1">LR24+LQ25</f>
        <v>10.046299999999999</v>
      </c>
      <c r="LS25" s="74">
        <f t="shared" ca="1" si="267"/>
        <v>126.32120000000002</v>
      </c>
      <c r="LU25" s="68">
        <f t="shared" si="80"/>
        <v>23</v>
      </c>
      <c r="LV25" s="72">
        <f t="shared" ca="1" si="268"/>
        <v>0.3594</v>
      </c>
      <c r="LW25" s="73">
        <f t="shared" ca="1" si="269"/>
        <v>12.725300000000001</v>
      </c>
      <c r="LX25" s="74">
        <f t="shared" ca="1" si="270"/>
        <v>165.18160000000003</v>
      </c>
      <c r="LY25" s="68">
        <f t="shared" si="81"/>
        <v>23</v>
      </c>
      <c r="LZ25" s="72">
        <f t="shared" ca="1" si="271"/>
        <v>0.50729999999999997</v>
      </c>
      <c r="MA25" s="73">
        <f ca="1">MA24+LZ25</f>
        <v>13.3005</v>
      </c>
      <c r="MB25" s="74">
        <f t="shared" ca="1" si="272"/>
        <v>149.96029999999999</v>
      </c>
      <c r="MC25" s="68">
        <f t="shared" si="82"/>
        <v>23</v>
      </c>
      <c r="MD25" s="72">
        <f t="shared" ca="1" si="273"/>
        <v>0.33600000000000002</v>
      </c>
      <c r="ME25" s="73">
        <f ca="1">ME24+MD25</f>
        <v>11.442400000000001</v>
      </c>
      <c r="MF25" s="74">
        <f t="shared" ca="1" si="274"/>
        <v>132.02170000000001</v>
      </c>
      <c r="MG25" s="68">
        <f t="shared" si="83"/>
        <v>23</v>
      </c>
      <c r="MH25" s="72">
        <f t="shared" ca="1" si="275"/>
        <v>0.39179999999999998</v>
      </c>
      <c r="MI25" s="73">
        <f ca="1">MI24+MH25</f>
        <v>12.964600000000001</v>
      </c>
      <c r="MJ25" s="74">
        <f t="shared" ca="1" si="276"/>
        <v>172.14819999999997</v>
      </c>
      <c r="MK25" s="68">
        <f t="shared" si="84"/>
        <v>23</v>
      </c>
      <c r="ML25" s="72">
        <f t="shared" ca="1" si="277"/>
        <v>0.69530000000000003</v>
      </c>
      <c r="MM25" s="73">
        <f ca="1">MM24+ML25</f>
        <v>12.310499999999999</v>
      </c>
      <c r="MN25" s="74">
        <f t="shared" ca="1" si="278"/>
        <v>139.0915</v>
      </c>
      <c r="MO25" s="68">
        <f t="shared" si="85"/>
        <v>23</v>
      </c>
      <c r="MP25" s="72">
        <f t="shared" ca="1" si="279"/>
        <v>0.30719999999999997</v>
      </c>
      <c r="MQ25" s="73">
        <f ca="1">MQ24+MP25</f>
        <v>12.662700000000003</v>
      </c>
      <c r="MR25" s="74">
        <f t="shared" ca="1" si="280"/>
        <v>138.38210000000007</v>
      </c>
      <c r="MS25" s="68">
        <f t="shared" si="86"/>
        <v>23</v>
      </c>
      <c r="MT25" s="72">
        <f t="shared" ca="1" si="281"/>
        <v>0.99690000000000001</v>
      </c>
      <c r="MU25" s="73">
        <f ca="1">MU24+MT25</f>
        <v>10.797700000000003</v>
      </c>
      <c r="MV25" s="74">
        <f t="shared" ca="1" si="282"/>
        <v>120.88950000000001</v>
      </c>
      <c r="MW25" s="68">
        <f t="shared" si="87"/>
        <v>23</v>
      </c>
      <c r="MX25" s="72">
        <f t="shared" ca="1" si="283"/>
        <v>0.37619999999999998</v>
      </c>
      <c r="MY25" s="73">
        <f ca="1">MY24+MX25</f>
        <v>11.022900000000002</v>
      </c>
      <c r="MZ25" s="74">
        <f t="shared" ca="1" si="284"/>
        <v>118.83910000000002</v>
      </c>
      <c r="NA25" s="68">
        <f t="shared" si="88"/>
        <v>23</v>
      </c>
      <c r="NB25" s="72">
        <f t="shared" ca="1" si="285"/>
        <v>0.96179999999999999</v>
      </c>
      <c r="NC25" s="73">
        <f ca="1">NC24+NB25</f>
        <v>13.001400000000002</v>
      </c>
      <c r="ND25" s="74">
        <f t="shared" ca="1" si="286"/>
        <v>152.9384</v>
      </c>
      <c r="NE25" s="68">
        <f t="shared" si="89"/>
        <v>23</v>
      </c>
      <c r="NF25" s="72">
        <f t="shared" ca="1" si="287"/>
        <v>0.58509999999999995</v>
      </c>
      <c r="NG25" s="73">
        <f ca="1">NG24+NF25</f>
        <v>11.826000000000001</v>
      </c>
      <c r="NH25" s="74">
        <f t="shared" ca="1" si="288"/>
        <v>140.11750000000001</v>
      </c>
      <c r="NJ25" s="68">
        <f t="shared" si="90"/>
        <v>23</v>
      </c>
      <c r="NK25" s="72">
        <f t="shared" ca="1" si="289"/>
        <v>0.59409999999999996</v>
      </c>
      <c r="NL25" s="73">
        <f t="shared" ca="1" si="290"/>
        <v>12.031499999999996</v>
      </c>
      <c r="NM25" s="74">
        <f t="shared" ca="1" si="291"/>
        <v>165.30989999999997</v>
      </c>
      <c r="NN25" s="68">
        <f t="shared" si="91"/>
        <v>23</v>
      </c>
      <c r="NO25" s="72">
        <f t="shared" ca="1" si="292"/>
        <v>0.47599999999999998</v>
      </c>
      <c r="NP25" s="73">
        <f ca="1">NP24+NO25</f>
        <v>10.912700000000001</v>
      </c>
      <c r="NQ25" s="74">
        <f t="shared" ca="1" si="293"/>
        <v>134.7199</v>
      </c>
      <c r="NR25" s="68">
        <f t="shared" si="92"/>
        <v>23</v>
      </c>
      <c r="NS25" s="72">
        <f t="shared" ca="1" si="294"/>
        <v>0.87760000000000005</v>
      </c>
      <c r="NT25" s="73">
        <f ca="1">NT24+NS25</f>
        <v>11.678699999999997</v>
      </c>
      <c r="NU25" s="74">
        <f t="shared" ca="1" si="295"/>
        <v>136.04949999999999</v>
      </c>
      <c r="NV25" s="68">
        <f t="shared" si="93"/>
        <v>23</v>
      </c>
      <c r="NW25" s="72">
        <f t="shared" ca="1" si="296"/>
        <v>0.51129999999999998</v>
      </c>
      <c r="NX25" s="73">
        <f ca="1">NX24+NW25</f>
        <v>12.822700000000001</v>
      </c>
      <c r="NY25" s="74">
        <f t="shared" ca="1" si="297"/>
        <v>156.16680000000002</v>
      </c>
      <c r="NZ25" s="68">
        <f t="shared" si="94"/>
        <v>23</v>
      </c>
      <c r="OA25" s="72">
        <f t="shared" ca="1" si="298"/>
        <v>8.9999999999999998E-4</v>
      </c>
      <c r="OB25" s="73">
        <f ca="1">OB24+OA25</f>
        <v>11.053800000000001</v>
      </c>
      <c r="OC25" s="74">
        <f t="shared" ca="1" si="299"/>
        <v>144.03450000000001</v>
      </c>
      <c r="OD25" s="68">
        <f t="shared" si="95"/>
        <v>23</v>
      </c>
      <c r="OE25" s="72">
        <f t="shared" ca="1" si="300"/>
        <v>0.54769999999999996</v>
      </c>
      <c r="OF25" s="73">
        <f ca="1">OF24+OE25</f>
        <v>12.121500000000001</v>
      </c>
      <c r="OG25" s="74">
        <f t="shared" ca="1" si="301"/>
        <v>135.73890000000003</v>
      </c>
      <c r="OH25" s="68">
        <f t="shared" si="96"/>
        <v>23</v>
      </c>
      <c r="OI25" s="72">
        <f t="shared" ca="1" si="302"/>
        <v>0.9869</v>
      </c>
      <c r="OJ25" s="73">
        <f ca="1">OJ24+OI25</f>
        <v>11.8916</v>
      </c>
      <c r="OK25" s="74">
        <f t="shared" ca="1" si="303"/>
        <v>146.5393</v>
      </c>
      <c r="OL25" s="68">
        <f t="shared" si="97"/>
        <v>23</v>
      </c>
      <c r="OM25" s="72">
        <f t="shared" ca="1" si="304"/>
        <v>0.1075</v>
      </c>
      <c r="ON25" s="73">
        <f ca="1">ON24+OM25</f>
        <v>11.548400000000001</v>
      </c>
      <c r="OO25" s="74">
        <f t="shared" ca="1" si="305"/>
        <v>153.18880000000001</v>
      </c>
      <c r="OP25" s="68">
        <f t="shared" si="98"/>
        <v>23</v>
      </c>
      <c r="OQ25" s="72">
        <f t="shared" ca="1" si="306"/>
        <v>0.54269999999999996</v>
      </c>
      <c r="OR25" s="73">
        <f ca="1">OR24+OQ25</f>
        <v>12.8119</v>
      </c>
      <c r="OS25" s="74">
        <f t="shared" ca="1" si="307"/>
        <v>163.9546</v>
      </c>
      <c r="OT25" s="68">
        <f t="shared" si="99"/>
        <v>23</v>
      </c>
      <c r="OU25" s="72">
        <f t="shared" ca="1" si="308"/>
        <v>0.53039999999999998</v>
      </c>
      <c r="OV25" s="73">
        <f ca="1">OV24+OU25</f>
        <v>12.490899999999998</v>
      </c>
      <c r="OW25" s="74">
        <f t="shared" ca="1" si="309"/>
        <v>152.17749999999998</v>
      </c>
    </row>
    <row r="26" spans="5:413" x14ac:dyDescent="0.25">
      <c r="E26" s="68">
        <f t="shared" si="0"/>
        <v>24</v>
      </c>
      <c r="F26" s="72">
        <f t="shared" ca="1" si="100"/>
        <v>0.29480000000000001</v>
      </c>
      <c r="G26" s="73">
        <f t="shared" ca="1" si="101"/>
        <v>14.200699999999999</v>
      </c>
      <c r="H26" s="74">
        <f t="shared" ca="1" si="102"/>
        <v>177.66079999999999</v>
      </c>
      <c r="I26" s="68">
        <f t="shared" si="1"/>
        <v>24</v>
      </c>
      <c r="J26" s="72">
        <f t="shared" ca="1" si="103"/>
        <v>0.55830000000000002</v>
      </c>
      <c r="K26" s="73">
        <f ca="1">K25+J26</f>
        <v>10.590099999999996</v>
      </c>
      <c r="L26" s="74">
        <f t="shared" ca="1" si="104"/>
        <v>135.99959999999999</v>
      </c>
      <c r="M26" s="68">
        <f t="shared" si="2"/>
        <v>24</v>
      </c>
      <c r="N26" s="72">
        <f t="shared" ca="1" si="105"/>
        <v>0.15409999999999999</v>
      </c>
      <c r="O26" s="73">
        <f ca="1">O25+N26</f>
        <v>12.843300000000001</v>
      </c>
      <c r="P26" s="74">
        <f t="shared" ca="1" si="106"/>
        <v>166.33609999999999</v>
      </c>
      <c r="Q26" s="68">
        <f t="shared" si="3"/>
        <v>24</v>
      </c>
      <c r="R26" s="72">
        <f t="shared" ca="1" si="107"/>
        <v>0.9819</v>
      </c>
      <c r="S26" s="73">
        <f ca="1">S25+R26</f>
        <v>11.084900000000001</v>
      </c>
      <c r="T26" s="74">
        <f t="shared" ca="1" si="108"/>
        <v>127.47360000000003</v>
      </c>
      <c r="U26" s="68">
        <f t="shared" si="4"/>
        <v>24</v>
      </c>
      <c r="V26" s="72">
        <f t="shared" ca="1" si="109"/>
        <v>8.4000000000000005E-2</v>
      </c>
      <c r="W26" s="73">
        <f ca="1">W25+V26</f>
        <v>12.380099999999997</v>
      </c>
      <c r="X26" s="74">
        <f t="shared" ca="1" si="110"/>
        <v>155.3407</v>
      </c>
      <c r="Y26" s="68">
        <f t="shared" si="5"/>
        <v>24</v>
      </c>
      <c r="Z26" s="72">
        <f t="shared" ca="1" si="111"/>
        <v>0.27110000000000001</v>
      </c>
      <c r="AA26" s="73">
        <f ca="1">AA25+Z26</f>
        <v>11.919200000000002</v>
      </c>
      <c r="AB26" s="74">
        <f t="shared" ca="1" si="112"/>
        <v>164.31789999999998</v>
      </c>
      <c r="AC26" s="68">
        <f t="shared" si="6"/>
        <v>24</v>
      </c>
      <c r="AD26" s="72">
        <f t="shared" ca="1" si="113"/>
        <v>0.44440000000000002</v>
      </c>
      <c r="AE26" s="73">
        <f ca="1">AE25+AD26</f>
        <v>11.654899999999998</v>
      </c>
      <c r="AF26" s="74">
        <f t="shared" ca="1" si="114"/>
        <v>142.44579999999999</v>
      </c>
      <c r="AG26" s="68">
        <f t="shared" si="7"/>
        <v>24</v>
      </c>
      <c r="AH26" s="72">
        <f t="shared" ca="1" si="115"/>
        <v>0.78639999999999999</v>
      </c>
      <c r="AI26" s="73">
        <f ca="1">AI25+AH26</f>
        <v>16.260200000000001</v>
      </c>
      <c r="AJ26" s="74">
        <f t="shared" ca="1" si="116"/>
        <v>199.80460000000002</v>
      </c>
      <c r="AK26" s="68">
        <f t="shared" si="8"/>
        <v>24</v>
      </c>
      <c r="AL26" s="72">
        <f t="shared" ca="1" si="117"/>
        <v>0.77990000000000004</v>
      </c>
      <c r="AM26" s="73">
        <f ca="1">AM25+AL26</f>
        <v>14.380100000000002</v>
      </c>
      <c r="AN26" s="74">
        <f t="shared" ca="1" si="118"/>
        <v>177.70520000000002</v>
      </c>
      <c r="AO26" s="68">
        <f t="shared" si="9"/>
        <v>24</v>
      </c>
      <c r="AP26" s="72">
        <f t="shared" ca="1" si="119"/>
        <v>0.32250000000000001</v>
      </c>
      <c r="AQ26" s="73">
        <f ca="1">AQ25+AP26</f>
        <v>13.197700000000001</v>
      </c>
      <c r="AR26" s="74">
        <f t="shared" ca="1" si="120"/>
        <v>171.00200000000001</v>
      </c>
      <c r="AT26" s="68">
        <f t="shared" si="10"/>
        <v>24</v>
      </c>
      <c r="AU26" s="72">
        <f t="shared" ca="1" si="121"/>
        <v>0.38350000000000001</v>
      </c>
      <c r="AV26" s="73">
        <f t="shared" ca="1" si="122"/>
        <v>12.7555</v>
      </c>
      <c r="AW26" s="74">
        <f t="shared" ca="1" si="123"/>
        <v>155.5384</v>
      </c>
      <c r="AX26" s="68">
        <f t="shared" si="11"/>
        <v>24</v>
      </c>
      <c r="AY26" s="72">
        <f t="shared" ca="1" si="124"/>
        <v>5.7500000000000002E-2</v>
      </c>
      <c r="AZ26" s="73">
        <f ca="1">AZ25+AY26</f>
        <v>8.4841999999999977</v>
      </c>
      <c r="BA26" s="74">
        <f t="shared" ca="1" si="125"/>
        <v>107.87139999999999</v>
      </c>
      <c r="BB26" s="68">
        <f t="shared" si="12"/>
        <v>24</v>
      </c>
      <c r="BC26" s="72">
        <f t="shared" ca="1" si="126"/>
        <v>0.91049999999999998</v>
      </c>
      <c r="BD26" s="73">
        <f ca="1">BD25+BC26</f>
        <v>11.398999999999999</v>
      </c>
      <c r="BE26" s="74">
        <f t="shared" ca="1" si="127"/>
        <v>145.06029999999998</v>
      </c>
      <c r="BF26" s="68">
        <f t="shared" si="13"/>
        <v>24</v>
      </c>
      <c r="BG26" s="72">
        <f t="shared" ca="1" si="128"/>
        <v>0.85540000000000005</v>
      </c>
      <c r="BH26" s="73">
        <f ca="1">BH25+BG26</f>
        <v>15.364100000000004</v>
      </c>
      <c r="BI26" s="74">
        <f t="shared" ca="1" si="129"/>
        <v>188.66640000000001</v>
      </c>
      <c r="BJ26" s="68">
        <f t="shared" si="14"/>
        <v>24</v>
      </c>
      <c r="BK26" s="72">
        <f t="shared" ca="1" si="130"/>
        <v>1.17E-2</v>
      </c>
      <c r="BL26" s="73">
        <f ca="1">BL25+BK26</f>
        <v>9.8128999999999991</v>
      </c>
      <c r="BM26" s="74">
        <f t="shared" ca="1" si="131"/>
        <v>129.58909999999997</v>
      </c>
      <c r="BN26" s="68">
        <f t="shared" si="15"/>
        <v>24</v>
      </c>
      <c r="BO26" s="72">
        <f t="shared" ca="1" si="132"/>
        <v>0.82809999999999995</v>
      </c>
      <c r="BP26" s="73">
        <f ca="1">BP25+BO26</f>
        <v>11.975300000000001</v>
      </c>
      <c r="BQ26" s="74">
        <f t="shared" ca="1" si="133"/>
        <v>141.90000000000003</v>
      </c>
      <c r="BR26" s="68">
        <f t="shared" si="16"/>
        <v>24</v>
      </c>
      <c r="BS26" s="72">
        <f t="shared" ca="1" si="134"/>
        <v>0.25469999999999998</v>
      </c>
      <c r="BT26" s="73">
        <f ca="1">BT25+BS26</f>
        <v>12.966599999999998</v>
      </c>
      <c r="BU26" s="74">
        <f t="shared" ca="1" si="135"/>
        <v>153.63719999999998</v>
      </c>
      <c r="BV26" s="68">
        <f t="shared" si="17"/>
        <v>24</v>
      </c>
      <c r="BW26" s="72">
        <f t="shared" ca="1" si="136"/>
        <v>0.2014</v>
      </c>
      <c r="BX26" s="73">
        <f ca="1">BX25+BW26</f>
        <v>12.767300000000001</v>
      </c>
      <c r="BY26" s="74">
        <f t="shared" ca="1" si="137"/>
        <v>170.2764</v>
      </c>
      <c r="BZ26" s="68">
        <f t="shared" si="18"/>
        <v>24</v>
      </c>
      <c r="CA26" s="72">
        <f t="shared" ca="1" si="138"/>
        <v>0.55289999999999995</v>
      </c>
      <c r="CB26" s="73">
        <f ca="1">CB25+CA26</f>
        <v>11.1943</v>
      </c>
      <c r="CC26" s="74">
        <f t="shared" ca="1" si="139"/>
        <v>146.30240000000001</v>
      </c>
      <c r="CD26" s="68">
        <f t="shared" si="19"/>
        <v>24</v>
      </c>
      <c r="CE26" s="72">
        <f t="shared" ca="1" si="140"/>
        <v>7.3300000000000004E-2</v>
      </c>
      <c r="CF26" s="73">
        <f ca="1">CF25+CE26</f>
        <v>10.140599999999999</v>
      </c>
      <c r="CG26" s="74">
        <f t="shared" ca="1" si="141"/>
        <v>131.01370000000003</v>
      </c>
      <c r="CI26" s="68">
        <f t="shared" si="20"/>
        <v>24</v>
      </c>
      <c r="CJ26" s="72">
        <f t="shared" ca="1" si="142"/>
        <v>6.1600000000000002E-2</v>
      </c>
      <c r="CK26" s="73">
        <f t="shared" ca="1" si="143"/>
        <v>10.954599999999999</v>
      </c>
      <c r="CL26" s="74">
        <f t="shared" ca="1" si="144"/>
        <v>142.39339999999999</v>
      </c>
      <c r="CM26" s="68">
        <f t="shared" si="21"/>
        <v>24</v>
      </c>
      <c r="CN26" s="72">
        <f t="shared" ca="1" si="145"/>
        <v>0.35799999999999998</v>
      </c>
      <c r="CO26" s="73">
        <f ca="1">CO25+CN26</f>
        <v>13.558200000000003</v>
      </c>
      <c r="CP26" s="74">
        <f t="shared" ca="1" si="146"/>
        <v>176.10769999999999</v>
      </c>
      <c r="CQ26" s="68">
        <f t="shared" si="22"/>
        <v>24</v>
      </c>
      <c r="CR26" s="72">
        <f t="shared" ca="1" si="147"/>
        <v>0.76770000000000005</v>
      </c>
      <c r="CS26" s="73">
        <f ca="1">CS25+CR26</f>
        <v>11.793600000000001</v>
      </c>
      <c r="CT26" s="74">
        <f t="shared" ca="1" si="148"/>
        <v>147.31560000000002</v>
      </c>
      <c r="CU26" s="68">
        <f t="shared" si="23"/>
        <v>24</v>
      </c>
      <c r="CV26" s="72">
        <f t="shared" ca="1" si="149"/>
        <v>0.6069</v>
      </c>
      <c r="CW26" s="73">
        <f ca="1">CW25+CV26</f>
        <v>11.486700000000001</v>
      </c>
      <c r="CX26" s="74">
        <f t="shared" ca="1" si="150"/>
        <v>140.5547</v>
      </c>
      <c r="CY26" s="68">
        <f t="shared" si="24"/>
        <v>24</v>
      </c>
      <c r="CZ26" s="72">
        <f t="shared" ca="1" si="151"/>
        <v>0.44669999999999999</v>
      </c>
      <c r="DA26" s="73">
        <f ca="1">DA25+CZ26</f>
        <v>8.5091999999999981</v>
      </c>
      <c r="DB26" s="74">
        <f t="shared" ca="1" si="152"/>
        <v>99.61999999999999</v>
      </c>
      <c r="DC26" s="68">
        <f t="shared" si="25"/>
        <v>24</v>
      </c>
      <c r="DD26" s="72">
        <f t="shared" ca="1" si="153"/>
        <v>0.96650000000000003</v>
      </c>
      <c r="DE26" s="73">
        <f ca="1">DE25+DD26</f>
        <v>11.629799999999999</v>
      </c>
      <c r="DF26" s="74">
        <f t="shared" ca="1" si="154"/>
        <v>132.8124</v>
      </c>
      <c r="DG26" s="68">
        <f t="shared" si="26"/>
        <v>24</v>
      </c>
      <c r="DH26" s="72">
        <f t="shared" ca="1" si="155"/>
        <v>0.80569999999999997</v>
      </c>
      <c r="DI26" s="73">
        <f ca="1">DI25+DH26</f>
        <v>14.189600000000002</v>
      </c>
      <c r="DJ26" s="74">
        <f t="shared" ca="1" si="156"/>
        <v>183.50970000000004</v>
      </c>
      <c r="DK26" s="68">
        <f t="shared" si="27"/>
        <v>24</v>
      </c>
      <c r="DL26" s="72">
        <f t="shared" ca="1" si="157"/>
        <v>0.15970000000000001</v>
      </c>
      <c r="DM26" s="73">
        <f ca="1">DM25+DL26</f>
        <v>13.5337</v>
      </c>
      <c r="DN26" s="74">
        <f t="shared" ca="1" si="158"/>
        <v>182.61069999999998</v>
      </c>
      <c r="DO26" s="68">
        <f t="shared" si="28"/>
        <v>24</v>
      </c>
      <c r="DP26" s="72">
        <f t="shared" ca="1" si="159"/>
        <v>0.74570000000000003</v>
      </c>
      <c r="DQ26" s="73">
        <f ca="1">DQ25+DP26</f>
        <v>11.8567</v>
      </c>
      <c r="DR26" s="74">
        <f t="shared" ca="1" si="160"/>
        <v>142.21979999999996</v>
      </c>
      <c r="DS26" s="68">
        <f t="shared" si="29"/>
        <v>24</v>
      </c>
      <c r="DT26" s="72">
        <f t="shared" ca="1" si="161"/>
        <v>0.66259999999999997</v>
      </c>
      <c r="DU26" s="73">
        <f ca="1">DU25+DT26</f>
        <v>15.237500000000001</v>
      </c>
      <c r="DV26" s="74">
        <f t="shared" ca="1" si="162"/>
        <v>197.14980000000006</v>
      </c>
      <c r="DX26" s="68">
        <f t="shared" si="30"/>
        <v>24</v>
      </c>
      <c r="DY26" s="72">
        <f t="shared" ca="1" si="163"/>
        <v>0.25059999999999999</v>
      </c>
      <c r="DZ26" s="73">
        <f t="shared" ca="1" si="164"/>
        <v>12.810300000000003</v>
      </c>
      <c r="EA26" s="74">
        <f t="shared" ca="1" si="165"/>
        <v>165.0943</v>
      </c>
      <c r="EB26" s="68">
        <f t="shared" si="31"/>
        <v>24</v>
      </c>
      <c r="EC26" s="72">
        <f t="shared" ca="1" si="166"/>
        <v>0.91449999999999998</v>
      </c>
      <c r="ED26" s="73">
        <f ca="1">ED25+EC26</f>
        <v>10.9991</v>
      </c>
      <c r="EE26" s="74">
        <f t="shared" ca="1" si="167"/>
        <v>132.76780000000002</v>
      </c>
      <c r="EF26" s="68">
        <f t="shared" si="32"/>
        <v>24</v>
      </c>
      <c r="EG26" s="72">
        <f t="shared" ca="1" si="168"/>
        <v>7.9899999999999999E-2</v>
      </c>
      <c r="EH26" s="73">
        <f ca="1">EH25+EG26</f>
        <v>10.569000000000001</v>
      </c>
      <c r="EI26" s="74">
        <f t="shared" ca="1" si="169"/>
        <v>147.9383</v>
      </c>
      <c r="EJ26" s="68">
        <f t="shared" si="33"/>
        <v>24</v>
      </c>
      <c r="EK26" s="72">
        <f t="shared" ca="1" si="170"/>
        <v>0.50309999999999999</v>
      </c>
      <c r="EL26" s="73">
        <f ca="1">EL25+EK26</f>
        <v>11.2568</v>
      </c>
      <c r="EM26" s="74">
        <f t="shared" ca="1" si="171"/>
        <v>140.93790000000001</v>
      </c>
      <c r="EN26" s="68">
        <f t="shared" si="34"/>
        <v>24</v>
      </c>
      <c r="EO26" s="72">
        <f t="shared" ca="1" si="172"/>
        <v>0.55089999999999995</v>
      </c>
      <c r="EP26" s="73">
        <f ca="1">EP25+EO26</f>
        <v>12.185500000000001</v>
      </c>
      <c r="EQ26" s="74">
        <f t="shared" ca="1" si="173"/>
        <v>141.3355</v>
      </c>
      <c r="ER26" s="68">
        <f t="shared" si="35"/>
        <v>24</v>
      </c>
      <c r="ES26" s="72">
        <f t="shared" ca="1" si="174"/>
        <v>0.437</v>
      </c>
      <c r="ET26" s="73">
        <f ca="1">ET25+ES26</f>
        <v>12.300999999999998</v>
      </c>
      <c r="EU26" s="74">
        <f t="shared" ca="1" si="175"/>
        <v>157.5652</v>
      </c>
      <c r="EV26" s="68">
        <f t="shared" si="36"/>
        <v>24</v>
      </c>
      <c r="EW26" s="72">
        <f t="shared" ca="1" si="176"/>
        <v>0.87829999999999997</v>
      </c>
      <c r="EX26" s="73">
        <f ca="1">EX25+EW26</f>
        <v>13.360099999999997</v>
      </c>
      <c r="EY26" s="74">
        <f t="shared" ca="1" si="177"/>
        <v>178.81969999999998</v>
      </c>
      <c r="EZ26" s="68">
        <f t="shared" si="37"/>
        <v>24</v>
      </c>
      <c r="FA26" s="72">
        <f t="shared" ca="1" si="178"/>
        <v>0.37409999999999999</v>
      </c>
      <c r="FB26" s="73">
        <f ca="1">FB25+FA26</f>
        <v>13.2804</v>
      </c>
      <c r="FC26" s="74">
        <f t="shared" ca="1" si="179"/>
        <v>160.47730000000001</v>
      </c>
      <c r="FD26" s="68">
        <f t="shared" si="38"/>
        <v>24</v>
      </c>
      <c r="FE26" s="72">
        <f t="shared" ca="1" si="180"/>
        <v>0.20039999999999999</v>
      </c>
      <c r="FF26" s="73">
        <f ca="1">FF25+FE26</f>
        <v>13.0276</v>
      </c>
      <c r="FG26" s="74">
        <f t="shared" ca="1" si="181"/>
        <v>166.38089999999997</v>
      </c>
      <c r="FH26" s="68">
        <f t="shared" si="39"/>
        <v>24</v>
      </c>
      <c r="FI26" s="72">
        <f t="shared" ca="1" si="182"/>
        <v>0.25330000000000003</v>
      </c>
      <c r="FJ26" s="73">
        <f ca="1">FJ25+FI26</f>
        <v>12.643899999999999</v>
      </c>
      <c r="FK26" s="74">
        <f t="shared" ca="1" si="183"/>
        <v>175.63239999999999</v>
      </c>
      <c r="FM26" s="68">
        <f t="shared" si="40"/>
        <v>24</v>
      </c>
      <c r="FN26" s="72">
        <f t="shared" ca="1" si="184"/>
        <v>8.6999999999999994E-2</v>
      </c>
      <c r="FO26" s="73">
        <f t="shared" ca="1" si="185"/>
        <v>9.7923000000000009</v>
      </c>
      <c r="FP26" s="74">
        <f t="shared" ca="1" si="186"/>
        <v>128.44590000000002</v>
      </c>
      <c r="FQ26" s="68">
        <f t="shared" si="41"/>
        <v>24</v>
      </c>
      <c r="FR26" s="72">
        <f t="shared" ca="1" si="187"/>
        <v>0.27429999999999999</v>
      </c>
      <c r="FS26" s="73">
        <f ca="1">FS25+FR26</f>
        <v>13.589000000000002</v>
      </c>
      <c r="FT26" s="74">
        <f t="shared" ca="1" si="188"/>
        <v>181.48079999999999</v>
      </c>
      <c r="FU26" s="68">
        <f t="shared" si="42"/>
        <v>24</v>
      </c>
      <c r="FV26" s="72">
        <f t="shared" ca="1" si="189"/>
        <v>0.57579999999999998</v>
      </c>
      <c r="FW26" s="73">
        <f ca="1">FW25+FV26</f>
        <v>9.0899000000000001</v>
      </c>
      <c r="FX26" s="74">
        <f t="shared" ca="1" si="190"/>
        <v>124.2158</v>
      </c>
      <c r="FY26" s="68">
        <f t="shared" si="43"/>
        <v>24</v>
      </c>
      <c r="FZ26" s="72">
        <f t="shared" ca="1" si="191"/>
        <v>0.45090000000000002</v>
      </c>
      <c r="GA26" s="73">
        <f ca="1">GA25+FZ26</f>
        <v>12.798700000000002</v>
      </c>
      <c r="GB26" s="74">
        <f t="shared" ca="1" si="192"/>
        <v>159.31380000000001</v>
      </c>
      <c r="GC26" s="68">
        <f t="shared" si="44"/>
        <v>24</v>
      </c>
      <c r="GD26" s="72">
        <f t="shared" ca="1" si="193"/>
        <v>5.0000000000000001E-3</v>
      </c>
      <c r="GE26" s="73">
        <f ca="1">GE25+GD26</f>
        <v>13.519900000000002</v>
      </c>
      <c r="GF26" s="74">
        <f t="shared" ca="1" si="194"/>
        <v>172.87260000000003</v>
      </c>
      <c r="GG26" s="68">
        <f t="shared" si="45"/>
        <v>24</v>
      </c>
      <c r="GH26" s="72">
        <f t="shared" ca="1" si="195"/>
        <v>0.73480000000000001</v>
      </c>
      <c r="GI26" s="73">
        <f ca="1">GI25+GH26</f>
        <v>14.533799999999999</v>
      </c>
      <c r="GJ26" s="74">
        <f t="shared" ca="1" si="196"/>
        <v>193.99330000000003</v>
      </c>
      <c r="GK26" s="68">
        <f t="shared" si="46"/>
        <v>24</v>
      </c>
      <c r="GL26" s="72">
        <f t="shared" ca="1" si="197"/>
        <v>0.40679999999999999</v>
      </c>
      <c r="GM26" s="73">
        <f ca="1">GM25+GL26</f>
        <v>12.874100000000002</v>
      </c>
      <c r="GN26" s="74">
        <f t="shared" ca="1" si="198"/>
        <v>163.3844</v>
      </c>
      <c r="GO26" s="68">
        <f t="shared" si="47"/>
        <v>24</v>
      </c>
      <c r="GP26" s="72">
        <f t="shared" ca="1" si="199"/>
        <v>0.44819999999999999</v>
      </c>
      <c r="GQ26" s="73">
        <f ca="1">GQ25+GP26</f>
        <v>10.814299999999998</v>
      </c>
      <c r="GR26" s="74">
        <f t="shared" ca="1" si="200"/>
        <v>136.59960000000001</v>
      </c>
      <c r="GS26" s="68">
        <f t="shared" si="48"/>
        <v>24</v>
      </c>
      <c r="GT26" s="72">
        <f t="shared" ca="1" si="201"/>
        <v>0.67179999999999995</v>
      </c>
      <c r="GU26" s="73">
        <f ca="1">GU25+GT26</f>
        <v>12.435899999999998</v>
      </c>
      <c r="GV26" s="74">
        <f t="shared" ca="1" si="202"/>
        <v>140.9896</v>
      </c>
      <c r="GW26" s="68">
        <f t="shared" si="49"/>
        <v>24</v>
      </c>
      <c r="GX26" s="72">
        <f t="shared" ca="1" si="203"/>
        <v>9.0899999999999995E-2</v>
      </c>
      <c r="GY26" s="73">
        <f ca="1">GY25+GX26</f>
        <v>11.150799999999998</v>
      </c>
      <c r="GZ26" s="74">
        <f t="shared" ca="1" si="204"/>
        <v>147.60519999999997</v>
      </c>
      <c r="HB26" s="68">
        <f t="shared" si="50"/>
        <v>24</v>
      </c>
      <c r="HC26" s="72">
        <f t="shared" ca="1" si="205"/>
        <v>0.87539999999999996</v>
      </c>
      <c r="HD26" s="73">
        <f t="shared" ca="1" si="206"/>
        <v>14.497599999999998</v>
      </c>
      <c r="HE26" s="74">
        <f t="shared" ca="1" si="207"/>
        <v>169.61440000000002</v>
      </c>
      <c r="HF26" s="68">
        <f t="shared" si="51"/>
        <v>24</v>
      </c>
      <c r="HG26" s="72">
        <f t="shared" ca="1" si="208"/>
        <v>0.35959999999999998</v>
      </c>
      <c r="HH26" s="73">
        <f ca="1">HH25+HG26</f>
        <v>12.976800000000001</v>
      </c>
      <c r="HI26" s="74">
        <f t="shared" ca="1" si="209"/>
        <v>147.60070000000002</v>
      </c>
      <c r="HJ26" s="68">
        <f t="shared" si="52"/>
        <v>24</v>
      </c>
      <c r="HK26" s="72">
        <f t="shared" ca="1" si="210"/>
        <v>0.14230000000000001</v>
      </c>
      <c r="HL26" s="73">
        <f ca="1">HL25+HK26</f>
        <v>11.155299999999999</v>
      </c>
      <c r="HM26" s="74">
        <f t="shared" ca="1" si="211"/>
        <v>139.13660000000002</v>
      </c>
      <c r="HN26" s="68">
        <f t="shared" si="53"/>
        <v>24</v>
      </c>
      <c r="HO26" s="72">
        <f t="shared" ca="1" si="212"/>
        <v>0.22889999999999999</v>
      </c>
      <c r="HP26" s="73">
        <f ca="1">HP25+HO26</f>
        <v>11.943199999999999</v>
      </c>
      <c r="HQ26" s="74">
        <f t="shared" ca="1" si="213"/>
        <v>150.78899999999999</v>
      </c>
      <c r="HR26" s="68">
        <f t="shared" si="54"/>
        <v>24</v>
      </c>
      <c r="HS26" s="72">
        <f t="shared" ca="1" si="214"/>
        <v>2.6499999999999999E-2</v>
      </c>
      <c r="HT26" s="73">
        <f ca="1">HT25+HS26</f>
        <v>12.0783</v>
      </c>
      <c r="HU26" s="74">
        <f t="shared" ca="1" si="215"/>
        <v>155.37910000000005</v>
      </c>
      <c r="HV26" s="68">
        <f t="shared" si="55"/>
        <v>24</v>
      </c>
      <c r="HW26" s="72">
        <f t="shared" ca="1" si="216"/>
        <v>0.67510000000000003</v>
      </c>
      <c r="HX26" s="73">
        <f ca="1">HX25+HW26</f>
        <v>14.0618</v>
      </c>
      <c r="HY26" s="74">
        <f t="shared" ca="1" si="217"/>
        <v>182.09739999999999</v>
      </c>
      <c r="HZ26" s="68">
        <f t="shared" si="56"/>
        <v>24</v>
      </c>
      <c r="IA26" s="72">
        <f t="shared" ca="1" si="218"/>
        <v>0.5242</v>
      </c>
      <c r="IB26" s="73">
        <f ca="1">IB25+IA26</f>
        <v>11.152099999999999</v>
      </c>
      <c r="IC26" s="74">
        <f t="shared" ca="1" si="219"/>
        <v>124.2948</v>
      </c>
      <c r="ID26" s="68">
        <f t="shared" si="57"/>
        <v>24</v>
      </c>
      <c r="IE26" s="72">
        <f t="shared" ca="1" si="220"/>
        <v>0.14549999999999999</v>
      </c>
      <c r="IF26" s="73">
        <f ca="1">IF25+IE26</f>
        <v>12.1556</v>
      </c>
      <c r="IG26" s="74">
        <f t="shared" ca="1" si="221"/>
        <v>150.15110000000001</v>
      </c>
      <c r="IH26" s="68">
        <f t="shared" si="58"/>
        <v>24</v>
      </c>
      <c r="II26" s="72">
        <f t="shared" ca="1" si="222"/>
        <v>0.74309999999999998</v>
      </c>
      <c r="IJ26" s="73">
        <f ca="1">IJ25+II26</f>
        <v>8.0485999999999986</v>
      </c>
      <c r="IK26" s="74">
        <f t="shared" ca="1" si="223"/>
        <v>107.07989999999999</v>
      </c>
      <c r="IL26" s="68">
        <f t="shared" si="59"/>
        <v>24</v>
      </c>
      <c r="IM26" s="72">
        <f t="shared" ca="1" si="224"/>
        <v>0.47270000000000001</v>
      </c>
      <c r="IN26" s="73">
        <f ca="1">IN25+IM26</f>
        <v>13.791700000000002</v>
      </c>
      <c r="IO26" s="74">
        <f t="shared" ca="1" si="225"/>
        <v>178.50709999999998</v>
      </c>
      <c r="IQ26" s="68">
        <f t="shared" si="60"/>
        <v>24</v>
      </c>
      <c r="IR26" s="72">
        <f t="shared" ca="1" si="226"/>
        <v>0.93140000000000001</v>
      </c>
      <c r="IS26" s="73">
        <f t="shared" ca="1" si="227"/>
        <v>12.059099999999994</v>
      </c>
      <c r="IT26" s="74">
        <f t="shared" ca="1" si="228"/>
        <v>157.18199999999999</v>
      </c>
      <c r="IU26" s="68">
        <f t="shared" si="61"/>
        <v>24</v>
      </c>
      <c r="IV26" s="72">
        <f t="shared" ca="1" si="229"/>
        <v>0.14050000000000001</v>
      </c>
      <c r="IW26" s="73">
        <f ca="1">IW25+IV26</f>
        <v>12.6967</v>
      </c>
      <c r="IX26" s="74">
        <f t="shared" ca="1" si="230"/>
        <v>150.87469999999999</v>
      </c>
      <c r="IY26" s="68">
        <f t="shared" si="62"/>
        <v>24</v>
      </c>
      <c r="IZ26" s="72">
        <f t="shared" ca="1" si="231"/>
        <v>0.87549999999999994</v>
      </c>
      <c r="JA26" s="73">
        <f ca="1">JA25+IZ26</f>
        <v>13.800699999999999</v>
      </c>
      <c r="JB26" s="74">
        <f t="shared" ca="1" si="232"/>
        <v>164.5421</v>
      </c>
      <c r="JC26" s="68">
        <f t="shared" si="63"/>
        <v>24</v>
      </c>
      <c r="JD26" s="72">
        <f t="shared" ca="1" si="233"/>
        <v>0.88949999999999996</v>
      </c>
      <c r="JE26" s="73">
        <f ca="1">JE25+JD26</f>
        <v>12.061499999999999</v>
      </c>
      <c r="JF26" s="74">
        <f t="shared" ca="1" si="234"/>
        <v>137.24439999999998</v>
      </c>
      <c r="JG26" s="68">
        <f t="shared" si="64"/>
        <v>24</v>
      </c>
      <c r="JH26" s="72">
        <f t="shared" ca="1" si="235"/>
        <v>0.57410000000000005</v>
      </c>
      <c r="JI26" s="73">
        <f ca="1">JI25+JH26</f>
        <v>11.469700000000001</v>
      </c>
      <c r="JJ26" s="74">
        <f t="shared" ca="1" si="236"/>
        <v>131.15090000000001</v>
      </c>
      <c r="JK26" s="68">
        <f t="shared" si="65"/>
        <v>24</v>
      </c>
      <c r="JL26" s="72">
        <f t="shared" ca="1" si="237"/>
        <v>0.48920000000000002</v>
      </c>
      <c r="JM26" s="73">
        <f ca="1">JM25+JL26</f>
        <v>11.839199999999998</v>
      </c>
      <c r="JN26" s="74">
        <f t="shared" ca="1" si="238"/>
        <v>144.98339999999996</v>
      </c>
      <c r="JO26" s="68">
        <f t="shared" si="66"/>
        <v>24</v>
      </c>
      <c r="JP26" s="72">
        <f t="shared" ca="1" si="239"/>
        <v>0.95120000000000005</v>
      </c>
      <c r="JQ26" s="73">
        <f ca="1">JQ25+JP26</f>
        <v>11.631</v>
      </c>
      <c r="JR26" s="74">
        <f t="shared" ca="1" si="240"/>
        <v>145.90430000000001</v>
      </c>
      <c r="JS26" s="68">
        <f t="shared" si="67"/>
        <v>24</v>
      </c>
      <c r="JT26" s="72">
        <f t="shared" ca="1" si="241"/>
        <v>0.58209999999999995</v>
      </c>
      <c r="JU26" s="73">
        <f ca="1">JU25+JT26</f>
        <v>13.843900000000001</v>
      </c>
      <c r="JV26" s="74">
        <f t="shared" ca="1" si="242"/>
        <v>187.29769999999999</v>
      </c>
      <c r="JW26" s="68">
        <f t="shared" si="68"/>
        <v>24</v>
      </c>
      <c r="JX26" s="72">
        <f t="shared" ca="1" si="243"/>
        <v>0.39479999999999998</v>
      </c>
      <c r="JY26" s="73">
        <f ca="1">JY25+JX26</f>
        <v>13.784700000000001</v>
      </c>
      <c r="JZ26" s="74">
        <f t="shared" ca="1" si="244"/>
        <v>164.49860000000001</v>
      </c>
      <c r="KA26" s="68">
        <f t="shared" si="69"/>
        <v>24</v>
      </c>
      <c r="KB26" s="72">
        <f t="shared" ca="1" si="245"/>
        <v>0.53259999999999996</v>
      </c>
      <c r="KC26" s="73">
        <f ca="1">KC25+KB26</f>
        <v>12.305600000000002</v>
      </c>
      <c r="KD26" s="74">
        <f t="shared" ca="1" si="246"/>
        <v>163.06200000000001</v>
      </c>
      <c r="KF26" s="68">
        <f t="shared" si="70"/>
        <v>24</v>
      </c>
      <c r="KG26" s="72">
        <f t="shared" ca="1" si="247"/>
        <v>0.26490000000000002</v>
      </c>
      <c r="KH26" s="73">
        <f t="shared" ca="1" si="248"/>
        <v>10.587300000000001</v>
      </c>
      <c r="KI26" s="74">
        <f t="shared" ca="1" si="249"/>
        <v>133.89359999999999</v>
      </c>
      <c r="KJ26" s="68">
        <f t="shared" si="71"/>
        <v>24</v>
      </c>
      <c r="KK26" s="72">
        <f t="shared" ca="1" si="250"/>
        <v>0.33679999999999999</v>
      </c>
      <c r="KL26" s="73">
        <f ca="1">KL25+KK26</f>
        <v>13.139499999999998</v>
      </c>
      <c r="KM26" s="74">
        <f t="shared" ca="1" si="251"/>
        <v>171.17349999999996</v>
      </c>
      <c r="KN26" s="68">
        <f t="shared" si="72"/>
        <v>24</v>
      </c>
      <c r="KO26" s="72">
        <f t="shared" ca="1" si="252"/>
        <v>0.21609999999999999</v>
      </c>
      <c r="KP26" s="73">
        <f ca="1">KP25+KO26</f>
        <v>11.343900000000001</v>
      </c>
      <c r="KQ26" s="74">
        <f t="shared" ca="1" si="253"/>
        <v>144.47110000000001</v>
      </c>
      <c r="KR26" s="68">
        <f t="shared" si="73"/>
        <v>24</v>
      </c>
      <c r="KS26" s="72">
        <f t="shared" ca="1" si="254"/>
        <v>0.38590000000000002</v>
      </c>
      <c r="KT26" s="73">
        <f ca="1">KT25+KS26</f>
        <v>11.397599999999999</v>
      </c>
      <c r="KU26" s="74">
        <f t="shared" ca="1" si="255"/>
        <v>141.43830000000003</v>
      </c>
      <c r="KV26" s="68">
        <f t="shared" si="74"/>
        <v>24</v>
      </c>
      <c r="KW26" s="72">
        <f t="shared" ca="1" si="256"/>
        <v>0.75060000000000004</v>
      </c>
      <c r="KX26" s="73">
        <f ca="1">KX25+KW26</f>
        <v>11.924600000000002</v>
      </c>
      <c r="KY26" s="74">
        <f t="shared" ca="1" si="257"/>
        <v>154.35920000000002</v>
      </c>
      <c r="KZ26" s="68">
        <f t="shared" si="75"/>
        <v>24</v>
      </c>
      <c r="LA26" s="72">
        <f t="shared" ca="1" si="258"/>
        <v>1.95E-2</v>
      </c>
      <c r="LB26" s="73">
        <f ca="1">LB25+LA26</f>
        <v>13.015500000000001</v>
      </c>
      <c r="LC26" s="74">
        <f t="shared" ca="1" si="259"/>
        <v>170.46889999999999</v>
      </c>
      <c r="LD26" s="68">
        <f t="shared" si="76"/>
        <v>24</v>
      </c>
      <c r="LE26" s="72">
        <f t="shared" ca="1" si="260"/>
        <v>0.34839999999999999</v>
      </c>
      <c r="LF26" s="73">
        <f ca="1">LF25+LE26</f>
        <v>11.671100000000001</v>
      </c>
      <c r="LG26" s="74">
        <f t="shared" ca="1" si="261"/>
        <v>147.93279999999999</v>
      </c>
      <c r="LH26" s="68">
        <f t="shared" si="77"/>
        <v>24</v>
      </c>
      <c r="LI26" s="72">
        <f t="shared" ca="1" si="262"/>
        <v>0.65680000000000005</v>
      </c>
      <c r="LJ26" s="73">
        <f ca="1">LJ25+LI26</f>
        <v>11.5374</v>
      </c>
      <c r="LK26" s="74">
        <f t="shared" ca="1" si="263"/>
        <v>126.0659</v>
      </c>
      <c r="LL26" s="68">
        <f t="shared" si="78"/>
        <v>24</v>
      </c>
      <c r="LM26" s="72">
        <f t="shared" ca="1" si="264"/>
        <v>0.73229999999999995</v>
      </c>
      <c r="LN26" s="73">
        <f ca="1">LN25+LM26</f>
        <v>13.958</v>
      </c>
      <c r="LO26" s="74">
        <f t="shared" ca="1" si="265"/>
        <v>151.90889999999999</v>
      </c>
      <c r="LP26" s="68">
        <f t="shared" si="79"/>
        <v>24</v>
      </c>
      <c r="LQ26" s="72">
        <f t="shared" ca="1" si="266"/>
        <v>0.71589999999999998</v>
      </c>
      <c r="LR26" s="73">
        <f ca="1">LR25+LQ26</f>
        <v>10.762199999999998</v>
      </c>
      <c r="LS26" s="74">
        <f t="shared" ca="1" si="267"/>
        <v>137.08340000000001</v>
      </c>
      <c r="LU26" s="68">
        <f t="shared" si="80"/>
        <v>24</v>
      </c>
      <c r="LV26" s="72">
        <f t="shared" ca="1" si="268"/>
        <v>0.6159</v>
      </c>
      <c r="LW26" s="73">
        <f t="shared" ca="1" si="269"/>
        <v>13.341200000000001</v>
      </c>
      <c r="LX26" s="74">
        <f t="shared" ca="1" si="270"/>
        <v>178.52280000000002</v>
      </c>
      <c r="LY26" s="68">
        <f t="shared" si="81"/>
        <v>24</v>
      </c>
      <c r="LZ26" s="72">
        <f t="shared" ca="1" si="271"/>
        <v>5.4100000000000002E-2</v>
      </c>
      <c r="MA26" s="73">
        <f ca="1">MA25+LZ26</f>
        <v>13.3546</v>
      </c>
      <c r="MB26" s="74">
        <f t="shared" ca="1" si="272"/>
        <v>163.31489999999999</v>
      </c>
      <c r="MC26" s="68">
        <f t="shared" si="82"/>
        <v>24</v>
      </c>
      <c r="MD26" s="72">
        <f t="shared" ca="1" si="273"/>
        <v>0.30730000000000002</v>
      </c>
      <c r="ME26" s="73">
        <f ca="1">ME25+MD26</f>
        <v>11.749700000000001</v>
      </c>
      <c r="MF26" s="74">
        <f t="shared" ca="1" si="274"/>
        <v>143.7714</v>
      </c>
      <c r="MG26" s="68">
        <f t="shared" si="83"/>
        <v>24</v>
      </c>
      <c r="MH26" s="72">
        <f t="shared" ca="1" si="275"/>
        <v>3.9699999999999999E-2</v>
      </c>
      <c r="MI26" s="73">
        <f ca="1">MI25+MH26</f>
        <v>13.004300000000001</v>
      </c>
      <c r="MJ26" s="74">
        <f t="shared" ca="1" si="276"/>
        <v>185.15249999999997</v>
      </c>
      <c r="MK26" s="68">
        <f t="shared" si="84"/>
        <v>24</v>
      </c>
      <c r="ML26" s="72">
        <f t="shared" ca="1" si="277"/>
        <v>0.43380000000000002</v>
      </c>
      <c r="MM26" s="73">
        <f ca="1">MM25+ML26</f>
        <v>12.744299999999999</v>
      </c>
      <c r="MN26" s="74">
        <f t="shared" ca="1" si="278"/>
        <v>151.83580000000001</v>
      </c>
      <c r="MO26" s="68">
        <f t="shared" si="85"/>
        <v>24</v>
      </c>
      <c r="MP26" s="72">
        <f t="shared" ca="1" si="279"/>
        <v>7.4000000000000003E-3</v>
      </c>
      <c r="MQ26" s="73">
        <f ca="1">MQ25+MP26</f>
        <v>12.670100000000003</v>
      </c>
      <c r="MR26" s="74">
        <f t="shared" ca="1" si="280"/>
        <v>151.05220000000006</v>
      </c>
      <c r="MS26" s="68">
        <f t="shared" si="86"/>
        <v>24</v>
      </c>
      <c r="MT26" s="72">
        <f t="shared" ca="1" si="281"/>
        <v>0.90710000000000002</v>
      </c>
      <c r="MU26" s="73">
        <f ca="1">MU25+MT26</f>
        <v>11.704800000000002</v>
      </c>
      <c r="MV26" s="74">
        <f t="shared" ca="1" si="282"/>
        <v>132.5943</v>
      </c>
      <c r="MW26" s="68">
        <f t="shared" si="87"/>
        <v>24</v>
      </c>
      <c r="MX26" s="72">
        <f t="shared" ca="1" si="283"/>
        <v>0.2215</v>
      </c>
      <c r="MY26" s="73">
        <f ca="1">MY25+MX26</f>
        <v>11.244400000000002</v>
      </c>
      <c r="MZ26" s="74">
        <f t="shared" ca="1" si="284"/>
        <v>130.08350000000002</v>
      </c>
      <c r="NA26" s="68">
        <f t="shared" si="88"/>
        <v>24</v>
      </c>
      <c r="NB26" s="72">
        <f t="shared" ca="1" si="285"/>
        <v>0.47010000000000002</v>
      </c>
      <c r="NC26" s="73">
        <f ca="1">NC25+NB26</f>
        <v>13.471500000000002</v>
      </c>
      <c r="ND26" s="74">
        <f t="shared" ca="1" si="286"/>
        <v>166.40989999999999</v>
      </c>
      <c r="NE26" s="68">
        <f t="shared" si="89"/>
        <v>24</v>
      </c>
      <c r="NF26" s="72">
        <f t="shared" ca="1" si="287"/>
        <v>0.16600000000000001</v>
      </c>
      <c r="NG26" s="73">
        <f ca="1">NG25+NF26</f>
        <v>11.992000000000001</v>
      </c>
      <c r="NH26" s="74">
        <f t="shared" ca="1" si="288"/>
        <v>152.1095</v>
      </c>
      <c r="NJ26" s="68">
        <f t="shared" si="90"/>
        <v>24</v>
      </c>
      <c r="NK26" s="72">
        <f t="shared" ca="1" si="289"/>
        <v>0.31319999999999998</v>
      </c>
      <c r="NL26" s="73">
        <f t="shared" ca="1" si="290"/>
        <v>12.344699999999996</v>
      </c>
      <c r="NM26" s="74">
        <f t="shared" ca="1" si="291"/>
        <v>177.65459999999996</v>
      </c>
      <c r="NN26" s="68">
        <f t="shared" si="91"/>
        <v>24</v>
      </c>
      <c r="NO26" s="72">
        <f t="shared" ca="1" si="292"/>
        <v>0.46960000000000002</v>
      </c>
      <c r="NP26" s="73">
        <f ca="1">NP25+NO26</f>
        <v>11.382300000000001</v>
      </c>
      <c r="NQ26" s="74">
        <f t="shared" ca="1" si="293"/>
        <v>146.10219999999998</v>
      </c>
      <c r="NR26" s="68">
        <f t="shared" si="92"/>
        <v>24</v>
      </c>
      <c r="NS26" s="72">
        <f t="shared" ca="1" si="294"/>
        <v>0.99229999999999996</v>
      </c>
      <c r="NT26" s="73">
        <f ca="1">NT25+NS26</f>
        <v>12.670999999999998</v>
      </c>
      <c r="NU26" s="74">
        <f t="shared" ca="1" si="295"/>
        <v>148.72049999999999</v>
      </c>
      <c r="NV26" s="68">
        <f t="shared" si="93"/>
        <v>24</v>
      </c>
      <c r="NW26" s="72">
        <f t="shared" ca="1" si="296"/>
        <v>0.26219999999999999</v>
      </c>
      <c r="NX26" s="73">
        <f ca="1">NX25+NW26</f>
        <v>13.084900000000001</v>
      </c>
      <c r="NY26" s="74">
        <f t="shared" ca="1" si="297"/>
        <v>169.25170000000003</v>
      </c>
      <c r="NZ26" s="68">
        <f t="shared" si="94"/>
        <v>24</v>
      </c>
      <c r="OA26" s="72">
        <f t="shared" ca="1" si="298"/>
        <v>0.64990000000000003</v>
      </c>
      <c r="OB26" s="73">
        <f ca="1">OB25+OA26</f>
        <v>11.703700000000001</v>
      </c>
      <c r="OC26" s="74">
        <f t="shared" ca="1" si="299"/>
        <v>155.73820000000001</v>
      </c>
      <c r="OD26" s="68">
        <f t="shared" si="95"/>
        <v>24</v>
      </c>
      <c r="OE26" s="72">
        <f t="shared" ca="1" si="300"/>
        <v>5.8299999999999998E-2</v>
      </c>
      <c r="OF26" s="73">
        <f ca="1">OF25+OE26</f>
        <v>12.1798</v>
      </c>
      <c r="OG26" s="74">
        <f t="shared" ca="1" si="301"/>
        <v>147.91870000000003</v>
      </c>
      <c r="OH26" s="68">
        <f t="shared" si="96"/>
        <v>24</v>
      </c>
      <c r="OI26" s="72">
        <f t="shared" ca="1" si="302"/>
        <v>0.4234</v>
      </c>
      <c r="OJ26" s="73">
        <f ca="1">OJ25+OI26</f>
        <v>12.315000000000001</v>
      </c>
      <c r="OK26" s="74">
        <f t="shared" ca="1" si="303"/>
        <v>158.85429999999999</v>
      </c>
      <c r="OL26" s="68">
        <f t="shared" si="97"/>
        <v>24</v>
      </c>
      <c r="OM26" s="72">
        <f t="shared" ca="1" si="304"/>
        <v>0.25040000000000001</v>
      </c>
      <c r="ON26" s="73">
        <f ca="1">ON25+OM26</f>
        <v>11.798800000000002</v>
      </c>
      <c r="OO26" s="74">
        <f t="shared" ca="1" si="305"/>
        <v>164.98760000000001</v>
      </c>
      <c r="OP26" s="68">
        <f t="shared" si="98"/>
        <v>24</v>
      </c>
      <c r="OQ26" s="72">
        <f t="shared" ca="1" si="306"/>
        <v>0.71209999999999996</v>
      </c>
      <c r="OR26" s="73">
        <f ca="1">OR25+OQ26</f>
        <v>13.523999999999999</v>
      </c>
      <c r="OS26" s="74">
        <f t="shared" ca="1" si="307"/>
        <v>177.4786</v>
      </c>
      <c r="OT26" s="68">
        <f t="shared" si="99"/>
        <v>24</v>
      </c>
      <c r="OU26" s="72">
        <f t="shared" ca="1" si="308"/>
        <v>0.29459999999999997</v>
      </c>
      <c r="OV26" s="73">
        <f ca="1">OV25+OU26</f>
        <v>12.785499999999999</v>
      </c>
      <c r="OW26" s="74">
        <f t="shared" ca="1" si="309"/>
        <v>164.96299999999997</v>
      </c>
    </row>
    <row r="27" spans="5:413" x14ac:dyDescent="0.25">
      <c r="E27" s="68">
        <f t="shared" si="0"/>
        <v>25</v>
      </c>
      <c r="F27" s="72">
        <f t="shared" ca="1" si="100"/>
        <v>0.85370000000000001</v>
      </c>
      <c r="G27" s="73">
        <f t="shared" ca="1" si="101"/>
        <v>15.054399999999999</v>
      </c>
      <c r="H27" s="74">
        <f t="shared" ca="1" si="102"/>
        <v>192.71519999999998</v>
      </c>
      <c r="I27" s="68">
        <f t="shared" si="1"/>
        <v>25</v>
      </c>
      <c r="J27" s="72">
        <f t="shared" ca="1" si="103"/>
        <v>0.91510000000000002</v>
      </c>
      <c r="K27" s="73">
        <f ca="1">K26+J27</f>
        <v>11.505199999999997</v>
      </c>
      <c r="L27" s="74">
        <f t="shared" ca="1" si="104"/>
        <v>147.50479999999999</v>
      </c>
      <c r="M27" s="68">
        <f t="shared" si="2"/>
        <v>25</v>
      </c>
      <c r="N27" s="72">
        <f t="shared" ca="1" si="105"/>
        <v>0.15310000000000001</v>
      </c>
      <c r="O27" s="73">
        <f ca="1">O26+N27</f>
        <v>12.996400000000001</v>
      </c>
      <c r="P27" s="74">
        <f t="shared" ca="1" si="106"/>
        <v>179.33249999999998</v>
      </c>
      <c r="Q27" s="68">
        <f t="shared" si="3"/>
        <v>25</v>
      </c>
      <c r="R27" s="72">
        <f t="shared" ca="1" si="107"/>
        <v>0.78939999999999999</v>
      </c>
      <c r="S27" s="73">
        <f ca="1">S26+R27</f>
        <v>11.874300000000002</v>
      </c>
      <c r="T27" s="74">
        <f t="shared" ca="1" si="108"/>
        <v>139.34790000000004</v>
      </c>
      <c r="U27" s="68">
        <f t="shared" si="4"/>
        <v>25</v>
      </c>
      <c r="V27" s="72">
        <f t="shared" ca="1" si="109"/>
        <v>8.8200000000000001E-2</v>
      </c>
      <c r="W27" s="73">
        <f ca="1">W26+V27</f>
        <v>12.468299999999997</v>
      </c>
      <c r="X27" s="74">
        <f t="shared" ca="1" si="110"/>
        <v>167.809</v>
      </c>
      <c r="Y27" s="68">
        <f t="shared" si="5"/>
        <v>25</v>
      </c>
      <c r="Z27" s="72">
        <f t="shared" ca="1" si="111"/>
        <v>0.23150000000000001</v>
      </c>
      <c r="AA27" s="73">
        <f ca="1">AA26+Z27</f>
        <v>12.150700000000002</v>
      </c>
      <c r="AB27" s="74">
        <f t="shared" ca="1" si="112"/>
        <v>176.46859999999998</v>
      </c>
      <c r="AC27" s="68">
        <f t="shared" si="6"/>
        <v>25</v>
      </c>
      <c r="AD27" s="72">
        <f t="shared" ca="1" si="113"/>
        <v>0.55389999999999995</v>
      </c>
      <c r="AE27" s="73">
        <f ca="1">AE26+AD27</f>
        <v>12.208799999999998</v>
      </c>
      <c r="AF27" s="74">
        <f t="shared" ca="1" si="114"/>
        <v>154.65459999999999</v>
      </c>
      <c r="AG27" s="68">
        <f t="shared" si="7"/>
        <v>25</v>
      </c>
      <c r="AH27" s="72">
        <f t="shared" ca="1" si="115"/>
        <v>0.99099999999999999</v>
      </c>
      <c r="AI27" s="73">
        <f ca="1">AI26+AH27</f>
        <v>17.251200000000001</v>
      </c>
      <c r="AJ27" s="74">
        <f t="shared" ca="1" si="116"/>
        <v>217.05580000000003</v>
      </c>
      <c r="AK27" s="68">
        <f t="shared" si="8"/>
        <v>25</v>
      </c>
      <c r="AL27" s="72">
        <f t="shared" ca="1" si="117"/>
        <v>0.47810000000000002</v>
      </c>
      <c r="AM27" s="73">
        <f ca="1">AM26+AL27</f>
        <v>14.858200000000002</v>
      </c>
      <c r="AN27" s="74">
        <f t="shared" ca="1" si="118"/>
        <v>192.56340000000003</v>
      </c>
      <c r="AO27" s="68">
        <f t="shared" si="9"/>
        <v>25</v>
      </c>
      <c r="AP27" s="72">
        <f t="shared" ca="1" si="119"/>
        <v>7.4499999999999997E-2</v>
      </c>
      <c r="AQ27" s="73">
        <f ca="1">AQ26+AP27</f>
        <v>13.272200000000002</v>
      </c>
      <c r="AR27" s="74">
        <f t="shared" ca="1" si="120"/>
        <v>184.27420000000001</v>
      </c>
      <c r="AT27" s="68">
        <f t="shared" si="10"/>
        <v>25</v>
      </c>
      <c r="AU27" s="72">
        <f t="shared" ca="1" si="121"/>
        <v>0.59060000000000001</v>
      </c>
      <c r="AV27" s="73">
        <f t="shared" ca="1" si="122"/>
        <v>13.3461</v>
      </c>
      <c r="AW27" s="74">
        <f t="shared" ca="1" si="123"/>
        <v>168.8845</v>
      </c>
      <c r="AX27" s="68">
        <f t="shared" si="11"/>
        <v>25</v>
      </c>
      <c r="AY27" s="72">
        <f t="shared" ca="1" si="124"/>
        <v>0.28260000000000002</v>
      </c>
      <c r="AZ27" s="73">
        <f ca="1">AZ26+AY27</f>
        <v>8.7667999999999981</v>
      </c>
      <c r="BA27" s="74">
        <f t="shared" ca="1" si="125"/>
        <v>116.6382</v>
      </c>
      <c r="BB27" s="68">
        <f t="shared" si="12"/>
        <v>25</v>
      </c>
      <c r="BC27" s="72">
        <f t="shared" ca="1" si="126"/>
        <v>0.20780000000000001</v>
      </c>
      <c r="BD27" s="73">
        <f ca="1">BD26+BC27</f>
        <v>11.6068</v>
      </c>
      <c r="BE27" s="74">
        <f t="shared" ca="1" si="127"/>
        <v>156.66709999999998</v>
      </c>
      <c r="BF27" s="68">
        <f t="shared" si="13"/>
        <v>25</v>
      </c>
      <c r="BG27" s="72">
        <f t="shared" ca="1" si="128"/>
        <v>0.68379999999999996</v>
      </c>
      <c r="BH27" s="73">
        <f ca="1">BH26+BG27</f>
        <v>16.047900000000006</v>
      </c>
      <c r="BI27" s="74">
        <f t="shared" ca="1" si="129"/>
        <v>204.71430000000001</v>
      </c>
      <c r="BJ27" s="68">
        <f t="shared" si="14"/>
        <v>25</v>
      </c>
      <c r="BK27" s="72">
        <f t="shared" ca="1" si="130"/>
        <v>0.60570000000000002</v>
      </c>
      <c r="BL27" s="73">
        <f ca="1">BL26+BK27</f>
        <v>10.4186</v>
      </c>
      <c r="BM27" s="74">
        <f t="shared" ca="1" si="131"/>
        <v>140.00769999999997</v>
      </c>
      <c r="BN27" s="68">
        <f t="shared" si="15"/>
        <v>25</v>
      </c>
      <c r="BO27" s="72">
        <f t="shared" ca="1" si="132"/>
        <v>0.34870000000000001</v>
      </c>
      <c r="BP27" s="73">
        <f ca="1">BP26+BO27</f>
        <v>12.324000000000002</v>
      </c>
      <c r="BQ27" s="74">
        <f t="shared" ca="1" si="133"/>
        <v>154.22400000000005</v>
      </c>
      <c r="BR27" s="68">
        <f t="shared" si="16"/>
        <v>25</v>
      </c>
      <c r="BS27" s="72">
        <f t="shared" ca="1" si="134"/>
        <v>6.6100000000000006E-2</v>
      </c>
      <c r="BT27" s="73">
        <f ca="1">BT26+BS27</f>
        <v>13.032699999999998</v>
      </c>
      <c r="BU27" s="74">
        <f t="shared" ca="1" si="135"/>
        <v>166.66989999999998</v>
      </c>
      <c r="BV27" s="68">
        <f t="shared" si="17"/>
        <v>25</v>
      </c>
      <c r="BW27" s="72">
        <f t="shared" ca="1" si="136"/>
        <v>0.97250000000000003</v>
      </c>
      <c r="BX27" s="73">
        <f ca="1">BX26+BW27</f>
        <v>13.739800000000001</v>
      </c>
      <c r="BY27" s="74">
        <f t="shared" ca="1" si="137"/>
        <v>184.0162</v>
      </c>
      <c r="BZ27" s="68">
        <f t="shared" si="18"/>
        <v>25</v>
      </c>
      <c r="CA27" s="72">
        <f t="shared" ca="1" si="138"/>
        <v>0.64229999999999998</v>
      </c>
      <c r="CB27" s="73">
        <f ca="1">CB26+CA27</f>
        <v>11.836600000000001</v>
      </c>
      <c r="CC27" s="74">
        <f t="shared" ca="1" si="139"/>
        <v>158.13900000000001</v>
      </c>
      <c r="CD27" s="68">
        <f t="shared" si="19"/>
        <v>25</v>
      </c>
      <c r="CE27" s="72">
        <f t="shared" ca="1" si="140"/>
        <v>0.22939999999999999</v>
      </c>
      <c r="CF27" s="73">
        <f ca="1">CF26+CE27</f>
        <v>10.37</v>
      </c>
      <c r="CG27" s="74">
        <f t="shared" ca="1" si="141"/>
        <v>141.38370000000003</v>
      </c>
      <c r="CI27" s="68">
        <f t="shared" si="20"/>
        <v>25</v>
      </c>
      <c r="CJ27" s="72">
        <f t="shared" ca="1" si="142"/>
        <v>0.83989999999999998</v>
      </c>
      <c r="CK27" s="73">
        <f t="shared" ca="1" si="143"/>
        <v>11.794499999999999</v>
      </c>
      <c r="CL27" s="74">
        <f t="shared" ca="1" si="144"/>
        <v>154.18789999999998</v>
      </c>
      <c r="CM27" s="68">
        <f t="shared" si="21"/>
        <v>25</v>
      </c>
      <c r="CN27" s="72">
        <f t="shared" ca="1" si="145"/>
        <v>0.67130000000000001</v>
      </c>
      <c r="CO27" s="73">
        <f ca="1">CO26+CN27</f>
        <v>14.229500000000003</v>
      </c>
      <c r="CP27" s="74">
        <f t="shared" ca="1" si="146"/>
        <v>190.3372</v>
      </c>
      <c r="CQ27" s="68">
        <f t="shared" si="22"/>
        <v>25</v>
      </c>
      <c r="CR27" s="72">
        <f t="shared" ca="1" si="147"/>
        <v>0.50180000000000002</v>
      </c>
      <c r="CS27" s="73">
        <f ca="1">CS26+CR27</f>
        <v>12.295400000000001</v>
      </c>
      <c r="CT27" s="74">
        <f t="shared" ca="1" si="148"/>
        <v>159.61100000000002</v>
      </c>
      <c r="CU27" s="68">
        <f t="shared" si="23"/>
        <v>25</v>
      </c>
      <c r="CV27" s="72">
        <f t="shared" ca="1" si="149"/>
        <v>0.94750000000000001</v>
      </c>
      <c r="CW27" s="73">
        <f ca="1">CW26+CV27</f>
        <v>12.434200000000001</v>
      </c>
      <c r="CX27" s="74">
        <f t="shared" ca="1" si="150"/>
        <v>152.9889</v>
      </c>
      <c r="CY27" s="68">
        <f t="shared" si="24"/>
        <v>25</v>
      </c>
      <c r="CZ27" s="72">
        <f t="shared" ca="1" si="151"/>
        <v>0.77390000000000003</v>
      </c>
      <c r="DA27" s="73">
        <f ca="1">DA26+CZ27</f>
        <v>9.2830999999999975</v>
      </c>
      <c r="DB27" s="74">
        <f t="shared" ca="1" si="152"/>
        <v>108.90309999999999</v>
      </c>
      <c r="DC27" s="68">
        <f t="shared" si="25"/>
        <v>25</v>
      </c>
      <c r="DD27" s="72">
        <f t="shared" ca="1" si="153"/>
        <v>0.89859999999999995</v>
      </c>
      <c r="DE27" s="73">
        <f ca="1">DE26+DD27</f>
        <v>12.5284</v>
      </c>
      <c r="DF27" s="74">
        <f t="shared" ca="1" si="154"/>
        <v>145.3408</v>
      </c>
      <c r="DG27" s="68">
        <f t="shared" si="26"/>
        <v>25</v>
      </c>
      <c r="DH27" s="72">
        <f t="shared" ca="1" si="155"/>
        <v>0.83009999999999995</v>
      </c>
      <c r="DI27" s="73">
        <f ca="1">DI26+DH27</f>
        <v>15.019700000000002</v>
      </c>
      <c r="DJ27" s="74">
        <f t="shared" ca="1" si="156"/>
        <v>198.52940000000004</v>
      </c>
      <c r="DK27" s="68">
        <f t="shared" si="27"/>
        <v>25</v>
      </c>
      <c r="DL27" s="72">
        <f t="shared" ca="1" si="157"/>
        <v>0.61550000000000005</v>
      </c>
      <c r="DM27" s="73">
        <f ca="1">DM26+DL27</f>
        <v>14.1492</v>
      </c>
      <c r="DN27" s="74">
        <f t="shared" ca="1" si="158"/>
        <v>196.75989999999999</v>
      </c>
      <c r="DO27" s="68">
        <f t="shared" si="28"/>
        <v>25</v>
      </c>
      <c r="DP27" s="72">
        <f t="shared" ca="1" si="159"/>
        <v>0.59299999999999997</v>
      </c>
      <c r="DQ27" s="73">
        <f ca="1">DQ26+DP27</f>
        <v>12.4497</v>
      </c>
      <c r="DR27" s="74">
        <f t="shared" ca="1" si="160"/>
        <v>154.66949999999997</v>
      </c>
      <c r="DS27" s="68">
        <f t="shared" si="29"/>
        <v>25</v>
      </c>
      <c r="DT27" s="72">
        <f t="shared" ca="1" si="161"/>
        <v>0.12559999999999999</v>
      </c>
      <c r="DU27" s="73">
        <f ca="1">DU26+DT27</f>
        <v>15.363100000000001</v>
      </c>
      <c r="DV27" s="74">
        <f t="shared" ca="1" si="162"/>
        <v>212.51290000000006</v>
      </c>
      <c r="DX27" s="68">
        <f t="shared" si="30"/>
        <v>25</v>
      </c>
      <c r="DY27" s="72">
        <f t="shared" ca="1" si="163"/>
        <v>0.57150000000000001</v>
      </c>
      <c r="DZ27" s="73">
        <f t="shared" ca="1" si="164"/>
        <v>13.381800000000004</v>
      </c>
      <c r="EA27" s="74">
        <f t="shared" ca="1" si="165"/>
        <v>178.4761</v>
      </c>
      <c r="EB27" s="68">
        <f t="shared" si="31"/>
        <v>25</v>
      </c>
      <c r="EC27" s="72">
        <f t="shared" ca="1" si="166"/>
        <v>0.70660000000000001</v>
      </c>
      <c r="ED27" s="73">
        <f ca="1">ED26+EC27</f>
        <v>11.7057</v>
      </c>
      <c r="EE27" s="74">
        <f t="shared" ca="1" si="167"/>
        <v>144.47350000000003</v>
      </c>
      <c r="EF27" s="68">
        <f t="shared" si="32"/>
        <v>25</v>
      </c>
      <c r="EG27" s="72">
        <f t="shared" ca="1" si="168"/>
        <v>0.1515</v>
      </c>
      <c r="EH27" s="73">
        <f ca="1">EH26+EG27</f>
        <v>10.720500000000001</v>
      </c>
      <c r="EI27" s="74">
        <f t="shared" ca="1" si="169"/>
        <v>158.65879999999999</v>
      </c>
      <c r="EJ27" s="68">
        <f t="shared" si="33"/>
        <v>25</v>
      </c>
      <c r="EK27" s="72">
        <f t="shared" ca="1" si="170"/>
        <v>0.48630000000000001</v>
      </c>
      <c r="EL27" s="73">
        <f ca="1">EL26+EK27</f>
        <v>11.7431</v>
      </c>
      <c r="EM27" s="74">
        <f t="shared" ca="1" si="171"/>
        <v>152.68100000000001</v>
      </c>
      <c r="EN27" s="68">
        <f t="shared" si="34"/>
        <v>25</v>
      </c>
      <c r="EO27" s="72">
        <f t="shared" ca="1" si="172"/>
        <v>0.30890000000000001</v>
      </c>
      <c r="EP27" s="73">
        <f ca="1">EP26+EO27</f>
        <v>12.494400000000001</v>
      </c>
      <c r="EQ27" s="74">
        <f t="shared" ca="1" si="173"/>
        <v>153.82990000000001</v>
      </c>
      <c r="ER27" s="68">
        <f t="shared" si="35"/>
        <v>25</v>
      </c>
      <c r="ES27" s="72">
        <f t="shared" ca="1" si="174"/>
        <v>0.5857</v>
      </c>
      <c r="ET27" s="73">
        <f ca="1">ET26+ES27</f>
        <v>12.886699999999998</v>
      </c>
      <c r="EU27" s="74">
        <f t="shared" ca="1" si="175"/>
        <v>170.45189999999999</v>
      </c>
      <c r="EV27" s="68">
        <f t="shared" si="36"/>
        <v>25</v>
      </c>
      <c r="EW27" s="72">
        <f t="shared" ca="1" si="176"/>
        <v>0.76500000000000001</v>
      </c>
      <c r="EX27" s="73">
        <f ca="1">EX26+EW27</f>
        <v>14.125099999999998</v>
      </c>
      <c r="EY27" s="74">
        <f t="shared" ca="1" si="177"/>
        <v>192.94479999999999</v>
      </c>
      <c r="EZ27" s="68">
        <f t="shared" si="37"/>
        <v>25</v>
      </c>
      <c r="FA27" s="72">
        <f t="shared" ca="1" si="178"/>
        <v>0.74780000000000002</v>
      </c>
      <c r="FB27" s="73">
        <f ca="1">FB26+FA27</f>
        <v>14.0282</v>
      </c>
      <c r="FC27" s="74">
        <f t="shared" ca="1" si="179"/>
        <v>174.50550000000001</v>
      </c>
      <c r="FD27" s="68">
        <f t="shared" si="38"/>
        <v>25</v>
      </c>
      <c r="FE27" s="72">
        <f t="shared" ca="1" si="180"/>
        <v>0.4325</v>
      </c>
      <c r="FF27" s="73">
        <f ca="1">FF26+FE27</f>
        <v>13.460099999999999</v>
      </c>
      <c r="FG27" s="74">
        <f t="shared" ca="1" si="181"/>
        <v>179.84099999999998</v>
      </c>
      <c r="FH27" s="68">
        <f t="shared" si="39"/>
        <v>25</v>
      </c>
      <c r="FI27" s="72">
        <f t="shared" ca="1" si="182"/>
        <v>0.31509999999999999</v>
      </c>
      <c r="FJ27" s="73">
        <f ca="1">FJ26+FI27</f>
        <v>12.958999999999998</v>
      </c>
      <c r="FK27" s="74">
        <f t="shared" ca="1" si="183"/>
        <v>188.59139999999999</v>
      </c>
      <c r="FM27" s="68">
        <f t="shared" si="40"/>
        <v>25</v>
      </c>
      <c r="FN27" s="72">
        <f t="shared" ca="1" si="184"/>
        <v>0.1053</v>
      </c>
      <c r="FO27" s="73">
        <f t="shared" ca="1" si="185"/>
        <v>9.8976000000000006</v>
      </c>
      <c r="FP27" s="74">
        <f t="shared" ca="1" si="186"/>
        <v>138.34350000000003</v>
      </c>
      <c r="FQ27" s="68">
        <f t="shared" si="41"/>
        <v>25</v>
      </c>
      <c r="FR27" s="72">
        <f t="shared" ca="1" si="187"/>
        <v>0.70789999999999997</v>
      </c>
      <c r="FS27" s="73">
        <f ca="1">FS26+FR27</f>
        <v>14.296900000000003</v>
      </c>
      <c r="FT27" s="74">
        <f t="shared" ca="1" si="188"/>
        <v>195.77769999999998</v>
      </c>
      <c r="FU27" s="68">
        <f t="shared" si="42"/>
        <v>25</v>
      </c>
      <c r="FV27" s="72">
        <f t="shared" ca="1" si="189"/>
        <v>0.68589999999999995</v>
      </c>
      <c r="FW27" s="73">
        <f ca="1">FW26+FV27</f>
        <v>9.7758000000000003</v>
      </c>
      <c r="FX27" s="74">
        <f t="shared" ca="1" si="190"/>
        <v>133.99160000000001</v>
      </c>
      <c r="FY27" s="68">
        <f t="shared" si="43"/>
        <v>25</v>
      </c>
      <c r="FZ27" s="72">
        <f t="shared" ca="1" si="191"/>
        <v>0.40239999999999998</v>
      </c>
      <c r="GA27" s="73">
        <f ca="1">GA26+FZ27</f>
        <v>13.201100000000002</v>
      </c>
      <c r="GB27" s="74">
        <f t="shared" ca="1" si="192"/>
        <v>172.51490000000001</v>
      </c>
      <c r="GC27" s="68">
        <f t="shared" si="44"/>
        <v>25</v>
      </c>
      <c r="GD27" s="72">
        <f t="shared" ca="1" si="193"/>
        <v>0.57789999999999997</v>
      </c>
      <c r="GE27" s="73">
        <f ca="1">GE26+GD27</f>
        <v>14.097800000000001</v>
      </c>
      <c r="GF27" s="74">
        <f t="shared" ca="1" si="194"/>
        <v>186.97040000000004</v>
      </c>
      <c r="GG27" s="68">
        <f t="shared" si="45"/>
        <v>25</v>
      </c>
      <c r="GH27" s="72">
        <f t="shared" ca="1" si="195"/>
        <v>0.57110000000000005</v>
      </c>
      <c r="GI27" s="73">
        <f ca="1">GI26+GH27</f>
        <v>15.104899999999999</v>
      </c>
      <c r="GJ27" s="74">
        <f t="shared" ca="1" si="196"/>
        <v>209.09820000000002</v>
      </c>
      <c r="GK27" s="68">
        <f t="shared" si="46"/>
        <v>25</v>
      </c>
      <c r="GL27" s="72">
        <f t="shared" ca="1" si="197"/>
        <v>0.85460000000000003</v>
      </c>
      <c r="GM27" s="73">
        <f ca="1">GM26+GL27</f>
        <v>13.728700000000002</v>
      </c>
      <c r="GN27" s="74">
        <f t="shared" ca="1" si="198"/>
        <v>177.1131</v>
      </c>
      <c r="GO27" s="68">
        <f t="shared" si="47"/>
        <v>25</v>
      </c>
      <c r="GP27" s="72">
        <f t="shared" ca="1" si="199"/>
        <v>0.83140000000000003</v>
      </c>
      <c r="GQ27" s="73">
        <f ca="1">GQ26+GP27</f>
        <v>11.645699999999998</v>
      </c>
      <c r="GR27" s="74">
        <f t="shared" ca="1" si="200"/>
        <v>148.24530000000001</v>
      </c>
      <c r="GS27" s="68">
        <f t="shared" si="48"/>
        <v>25</v>
      </c>
      <c r="GT27" s="72">
        <f t="shared" ca="1" si="201"/>
        <v>0.39489999999999997</v>
      </c>
      <c r="GU27" s="73">
        <f ca="1">GU26+GT27</f>
        <v>12.830799999999998</v>
      </c>
      <c r="GV27" s="74">
        <f t="shared" ca="1" si="202"/>
        <v>153.82040000000001</v>
      </c>
      <c r="GW27" s="68">
        <f t="shared" si="49"/>
        <v>25</v>
      </c>
      <c r="GX27" s="72">
        <f t="shared" ca="1" si="203"/>
        <v>0.26429999999999998</v>
      </c>
      <c r="GY27" s="73">
        <f ca="1">GY26+GX27</f>
        <v>11.415099999999999</v>
      </c>
      <c r="GZ27" s="74">
        <f t="shared" ca="1" si="204"/>
        <v>159.02029999999996</v>
      </c>
      <c r="HB27" s="68">
        <f t="shared" si="50"/>
        <v>25</v>
      </c>
      <c r="HC27" s="72">
        <f t="shared" ca="1" si="205"/>
        <v>6.4299999999999996E-2</v>
      </c>
      <c r="HD27" s="73">
        <f t="shared" ca="1" si="206"/>
        <v>14.561899999999998</v>
      </c>
      <c r="HE27" s="74">
        <f t="shared" ca="1" si="207"/>
        <v>184.17630000000003</v>
      </c>
      <c r="HF27" s="68">
        <f t="shared" si="51"/>
        <v>25</v>
      </c>
      <c r="HG27" s="72">
        <f t="shared" ca="1" si="208"/>
        <v>0.87839999999999996</v>
      </c>
      <c r="HH27" s="73">
        <f ca="1">HH26+HG27</f>
        <v>13.8552</v>
      </c>
      <c r="HI27" s="74">
        <f t="shared" ca="1" si="209"/>
        <v>161.45590000000001</v>
      </c>
      <c r="HJ27" s="68">
        <f t="shared" si="52"/>
        <v>25</v>
      </c>
      <c r="HK27" s="72">
        <f t="shared" ca="1" si="210"/>
        <v>0.52449999999999997</v>
      </c>
      <c r="HL27" s="73">
        <f ca="1">HL26+HK27</f>
        <v>11.679799999999998</v>
      </c>
      <c r="HM27" s="74">
        <f t="shared" ca="1" si="211"/>
        <v>150.81640000000002</v>
      </c>
      <c r="HN27" s="68">
        <f t="shared" si="53"/>
        <v>25</v>
      </c>
      <c r="HO27" s="72">
        <f t="shared" ca="1" si="212"/>
        <v>0.56140000000000001</v>
      </c>
      <c r="HP27" s="73">
        <f ca="1">HP26+HO27</f>
        <v>12.5046</v>
      </c>
      <c r="HQ27" s="74">
        <f t="shared" ca="1" si="213"/>
        <v>163.2936</v>
      </c>
      <c r="HR27" s="68">
        <f t="shared" si="54"/>
        <v>25</v>
      </c>
      <c r="HS27" s="72">
        <f t="shared" ca="1" si="214"/>
        <v>0.34410000000000002</v>
      </c>
      <c r="HT27" s="73">
        <f ca="1">HT26+HS27</f>
        <v>12.4224</v>
      </c>
      <c r="HU27" s="74">
        <f t="shared" ca="1" si="215"/>
        <v>167.80150000000006</v>
      </c>
      <c r="HV27" s="68">
        <f t="shared" si="55"/>
        <v>25</v>
      </c>
      <c r="HW27" s="72">
        <f t="shared" ca="1" si="216"/>
        <v>0.66739999999999999</v>
      </c>
      <c r="HX27" s="73">
        <f ca="1">HX26+HW27</f>
        <v>14.729200000000001</v>
      </c>
      <c r="HY27" s="74">
        <f t="shared" ca="1" si="217"/>
        <v>196.82659999999998</v>
      </c>
      <c r="HZ27" s="68">
        <f t="shared" si="56"/>
        <v>25</v>
      </c>
      <c r="IA27" s="72">
        <f t="shared" ca="1" si="218"/>
        <v>0.36830000000000002</v>
      </c>
      <c r="IB27" s="73">
        <f ca="1">IB26+IA27</f>
        <v>11.520399999999999</v>
      </c>
      <c r="IC27" s="74">
        <f t="shared" ca="1" si="219"/>
        <v>135.8152</v>
      </c>
      <c r="ID27" s="68">
        <f t="shared" si="57"/>
        <v>25</v>
      </c>
      <c r="IE27" s="72">
        <f t="shared" ca="1" si="220"/>
        <v>0.85499999999999998</v>
      </c>
      <c r="IF27" s="73">
        <f ca="1">IF26+IE27</f>
        <v>13.0106</v>
      </c>
      <c r="IG27" s="74">
        <f t="shared" ca="1" si="221"/>
        <v>163.16170000000002</v>
      </c>
      <c r="IH27" s="68">
        <f t="shared" si="58"/>
        <v>25</v>
      </c>
      <c r="II27" s="72">
        <f t="shared" ca="1" si="222"/>
        <v>0.39269999999999999</v>
      </c>
      <c r="IJ27" s="73">
        <f ca="1">IJ26+II27</f>
        <v>8.4412999999999982</v>
      </c>
      <c r="IK27" s="74">
        <f t="shared" ca="1" si="223"/>
        <v>115.52119999999999</v>
      </c>
      <c r="IL27" s="68">
        <f t="shared" si="59"/>
        <v>25</v>
      </c>
      <c r="IM27" s="72">
        <f t="shared" ca="1" si="224"/>
        <v>0.7823</v>
      </c>
      <c r="IN27" s="73">
        <f ca="1">IN26+IM27</f>
        <v>14.574000000000002</v>
      </c>
      <c r="IO27" s="74">
        <f t="shared" ca="1" si="225"/>
        <v>193.08109999999999</v>
      </c>
      <c r="IQ27" s="68">
        <f t="shared" si="60"/>
        <v>25</v>
      </c>
      <c r="IR27" s="72">
        <f t="shared" ca="1" si="226"/>
        <v>0.46820000000000001</v>
      </c>
      <c r="IS27" s="73">
        <f t="shared" ca="1" si="227"/>
        <v>12.527299999999993</v>
      </c>
      <c r="IT27" s="74">
        <f t="shared" ca="1" si="228"/>
        <v>169.70929999999998</v>
      </c>
      <c r="IU27" s="68">
        <f t="shared" si="61"/>
        <v>25</v>
      </c>
      <c r="IV27" s="72">
        <f t="shared" ca="1" si="229"/>
        <v>0.93200000000000005</v>
      </c>
      <c r="IW27" s="73">
        <f ca="1">IW26+IV27</f>
        <v>13.6287</v>
      </c>
      <c r="IX27" s="74">
        <f t="shared" ca="1" si="230"/>
        <v>164.5034</v>
      </c>
      <c r="IY27" s="68">
        <f t="shared" si="62"/>
        <v>25</v>
      </c>
      <c r="IZ27" s="72">
        <f t="shared" ca="1" si="231"/>
        <v>0.67620000000000002</v>
      </c>
      <c r="JA27" s="73">
        <f ca="1">JA26+IZ27</f>
        <v>14.476899999999999</v>
      </c>
      <c r="JB27" s="74">
        <f t="shared" ca="1" si="232"/>
        <v>179.01900000000001</v>
      </c>
      <c r="JC27" s="68">
        <f t="shared" si="63"/>
        <v>25</v>
      </c>
      <c r="JD27" s="72">
        <f t="shared" ca="1" si="233"/>
        <v>0.14810000000000001</v>
      </c>
      <c r="JE27" s="73">
        <f ca="1">JE26+JD27</f>
        <v>12.209599999999998</v>
      </c>
      <c r="JF27" s="74">
        <f t="shared" ca="1" si="234"/>
        <v>149.45399999999998</v>
      </c>
      <c r="JG27" s="68">
        <f t="shared" si="64"/>
        <v>25</v>
      </c>
      <c r="JH27" s="72">
        <f t="shared" ca="1" si="235"/>
        <v>0.82730000000000004</v>
      </c>
      <c r="JI27" s="73">
        <f ca="1">JI26+JH27</f>
        <v>12.297000000000001</v>
      </c>
      <c r="JJ27" s="74">
        <f t="shared" ca="1" si="236"/>
        <v>143.4479</v>
      </c>
      <c r="JK27" s="68">
        <f t="shared" si="65"/>
        <v>25</v>
      </c>
      <c r="JL27" s="72">
        <f t="shared" ca="1" si="237"/>
        <v>6.6E-3</v>
      </c>
      <c r="JM27" s="73">
        <f ca="1">JM26+JL27</f>
        <v>11.845799999999999</v>
      </c>
      <c r="JN27" s="74">
        <f t="shared" ca="1" si="238"/>
        <v>156.82919999999996</v>
      </c>
      <c r="JO27" s="68">
        <f t="shared" si="66"/>
        <v>25</v>
      </c>
      <c r="JP27" s="72">
        <f t="shared" ca="1" si="239"/>
        <v>0.56240000000000001</v>
      </c>
      <c r="JQ27" s="73">
        <f ca="1">JQ26+JP27</f>
        <v>12.1934</v>
      </c>
      <c r="JR27" s="74">
        <f t="shared" ca="1" si="240"/>
        <v>158.0977</v>
      </c>
      <c r="JS27" s="68">
        <f t="shared" si="67"/>
        <v>25</v>
      </c>
      <c r="JT27" s="72">
        <f t="shared" ca="1" si="241"/>
        <v>0.96260000000000001</v>
      </c>
      <c r="JU27" s="73">
        <f ca="1">JU26+JT27</f>
        <v>14.806500000000002</v>
      </c>
      <c r="JV27" s="74">
        <f t="shared" ca="1" si="242"/>
        <v>202.10419999999999</v>
      </c>
      <c r="JW27" s="68">
        <f t="shared" si="68"/>
        <v>25</v>
      </c>
      <c r="JX27" s="72">
        <f t="shared" ca="1" si="243"/>
        <v>0.78720000000000001</v>
      </c>
      <c r="JY27" s="73">
        <f ca="1">JY26+JX27</f>
        <v>14.571900000000001</v>
      </c>
      <c r="JZ27" s="74">
        <f t="shared" ca="1" si="244"/>
        <v>179.07050000000001</v>
      </c>
      <c r="KA27" s="68">
        <f t="shared" si="69"/>
        <v>25</v>
      </c>
      <c r="KB27" s="72">
        <f t="shared" ca="1" si="245"/>
        <v>0.22939999999999999</v>
      </c>
      <c r="KC27" s="73">
        <f ca="1">KC26+KB27</f>
        <v>12.535000000000002</v>
      </c>
      <c r="KD27" s="74">
        <f t="shared" ca="1" si="246"/>
        <v>175.59700000000001</v>
      </c>
      <c r="KF27" s="68">
        <f t="shared" si="70"/>
        <v>25</v>
      </c>
      <c r="KG27" s="72">
        <f t="shared" ca="1" si="247"/>
        <v>0.44</v>
      </c>
      <c r="KH27" s="73">
        <f t="shared" ca="1" si="248"/>
        <v>11.0273</v>
      </c>
      <c r="KI27" s="74">
        <f t="shared" ca="1" si="249"/>
        <v>144.92089999999999</v>
      </c>
      <c r="KJ27" s="68">
        <f t="shared" si="71"/>
        <v>25</v>
      </c>
      <c r="KK27" s="72">
        <f t="shared" ca="1" si="250"/>
        <v>0.84540000000000004</v>
      </c>
      <c r="KL27" s="73">
        <f ca="1">KL26+KK27</f>
        <v>13.984899999999998</v>
      </c>
      <c r="KM27" s="74">
        <f t="shared" ca="1" si="251"/>
        <v>185.15839999999997</v>
      </c>
      <c r="KN27" s="68">
        <f t="shared" si="72"/>
        <v>25</v>
      </c>
      <c r="KO27" s="72">
        <f t="shared" ca="1" si="252"/>
        <v>9.1999999999999998E-3</v>
      </c>
      <c r="KP27" s="73">
        <f ca="1">KP26+KO27</f>
        <v>11.353100000000001</v>
      </c>
      <c r="KQ27" s="74">
        <f t="shared" ca="1" si="253"/>
        <v>155.82420000000002</v>
      </c>
      <c r="KR27" s="68">
        <f t="shared" si="73"/>
        <v>25</v>
      </c>
      <c r="KS27" s="72">
        <f t="shared" ca="1" si="254"/>
        <v>0.55059999999999998</v>
      </c>
      <c r="KT27" s="73">
        <f ca="1">KT26+KS27</f>
        <v>11.948199999999998</v>
      </c>
      <c r="KU27" s="74">
        <f t="shared" ca="1" si="255"/>
        <v>153.38650000000001</v>
      </c>
      <c r="KV27" s="68">
        <f t="shared" si="74"/>
        <v>25</v>
      </c>
      <c r="KW27" s="72">
        <f t="shared" ca="1" si="256"/>
        <v>0.87470000000000003</v>
      </c>
      <c r="KX27" s="73">
        <f ca="1">KX26+KW27</f>
        <v>12.799300000000002</v>
      </c>
      <c r="KY27" s="74">
        <f t="shared" ca="1" si="257"/>
        <v>167.1585</v>
      </c>
      <c r="KZ27" s="68">
        <f t="shared" si="75"/>
        <v>25</v>
      </c>
      <c r="LA27" s="72">
        <f t="shared" ca="1" si="258"/>
        <v>0.44929999999999998</v>
      </c>
      <c r="LB27" s="73">
        <f ca="1">LB26+LA27</f>
        <v>13.4648</v>
      </c>
      <c r="LC27" s="74">
        <f t="shared" ca="1" si="259"/>
        <v>183.93369999999999</v>
      </c>
      <c r="LD27" s="68">
        <f t="shared" si="76"/>
        <v>25</v>
      </c>
      <c r="LE27" s="72">
        <f t="shared" ca="1" si="260"/>
        <v>8.48E-2</v>
      </c>
      <c r="LF27" s="73">
        <f ca="1">LF26+LE27</f>
        <v>11.7559</v>
      </c>
      <c r="LG27" s="74">
        <f t="shared" ca="1" si="261"/>
        <v>159.68869999999998</v>
      </c>
      <c r="LH27" s="68">
        <f t="shared" si="77"/>
        <v>25</v>
      </c>
      <c r="LI27" s="72">
        <f t="shared" ca="1" si="262"/>
        <v>0.28170000000000001</v>
      </c>
      <c r="LJ27" s="73">
        <f ca="1">LJ26+LI27</f>
        <v>11.819100000000001</v>
      </c>
      <c r="LK27" s="74">
        <f t="shared" ca="1" si="263"/>
        <v>137.88499999999999</v>
      </c>
      <c r="LL27" s="68">
        <f t="shared" si="78"/>
        <v>25</v>
      </c>
      <c r="LM27" s="72">
        <f t="shared" ca="1" si="264"/>
        <v>0.77790000000000004</v>
      </c>
      <c r="LN27" s="73">
        <f ca="1">LN26+LM27</f>
        <v>14.735900000000001</v>
      </c>
      <c r="LO27" s="74">
        <f t="shared" ca="1" si="265"/>
        <v>166.64479999999998</v>
      </c>
      <c r="LP27" s="68">
        <f t="shared" si="79"/>
        <v>25</v>
      </c>
      <c r="LQ27" s="72">
        <f t="shared" ca="1" si="266"/>
        <v>0.58030000000000004</v>
      </c>
      <c r="LR27" s="73">
        <f ca="1">LR26+LQ27</f>
        <v>11.342499999999998</v>
      </c>
      <c r="LS27" s="74">
        <f t="shared" ca="1" si="267"/>
        <v>148.42590000000001</v>
      </c>
      <c r="LU27" s="68">
        <f t="shared" si="80"/>
        <v>25</v>
      </c>
      <c r="LV27" s="72">
        <f t="shared" ca="1" si="268"/>
        <v>0.21579999999999999</v>
      </c>
      <c r="LW27" s="73">
        <f t="shared" ca="1" si="269"/>
        <v>13.557</v>
      </c>
      <c r="LX27" s="74">
        <f t="shared" ca="1" si="270"/>
        <v>192.07980000000001</v>
      </c>
      <c r="LY27" s="68">
        <f t="shared" si="81"/>
        <v>25</v>
      </c>
      <c r="LZ27" s="72">
        <f t="shared" ca="1" si="271"/>
        <v>0.13450000000000001</v>
      </c>
      <c r="MA27" s="73">
        <f ca="1">MA26+LZ27</f>
        <v>13.489099999999999</v>
      </c>
      <c r="MB27" s="74">
        <f t="shared" ca="1" si="272"/>
        <v>176.804</v>
      </c>
      <c r="MC27" s="68">
        <f t="shared" si="82"/>
        <v>25</v>
      </c>
      <c r="MD27" s="72">
        <f t="shared" ca="1" si="273"/>
        <v>0.48720000000000002</v>
      </c>
      <c r="ME27" s="73">
        <f ca="1">ME26+MD27</f>
        <v>12.2369</v>
      </c>
      <c r="MF27" s="74">
        <f t="shared" ca="1" si="274"/>
        <v>156.00829999999999</v>
      </c>
      <c r="MG27" s="68">
        <f t="shared" si="83"/>
        <v>25</v>
      </c>
      <c r="MH27" s="72">
        <f t="shared" ca="1" si="275"/>
        <v>0.78949999999999998</v>
      </c>
      <c r="MI27" s="73">
        <f ca="1">MI26+MH27</f>
        <v>13.793800000000001</v>
      </c>
      <c r="MJ27" s="74">
        <f t="shared" ca="1" si="276"/>
        <v>198.94629999999998</v>
      </c>
      <c r="MK27" s="68">
        <f t="shared" si="84"/>
        <v>25</v>
      </c>
      <c r="ML27" s="72">
        <f t="shared" ca="1" si="277"/>
        <v>0.86040000000000005</v>
      </c>
      <c r="MM27" s="73">
        <f ca="1">MM26+ML27</f>
        <v>13.604699999999999</v>
      </c>
      <c r="MN27" s="74">
        <f t="shared" ca="1" si="278"/>
        <v>165.44050000000001</v>
      </c>
      <c r="MO27" s="68">
        <f t="shared" si="85"/>
        <v>25</v>
      </c>
      <c r="MP27" s="72">
        <f t="shared" ca="1" si="279"/>
        <v>0.73250000000000004</v>
      </c>
      <c r="MQ27" s="73">
        <f ca="1">MQ26+MP27</f>
        <v>13.402600000000003</v>
      </c>
      <c r="MR27" s="74">
        <f t="shared" ca="1" si="280"/>
        <v>164.45480000000006</v>
      </c>
      <c r="MS27" s="68">
        <f t="shared" si="86"/>
        <v>25</v>
      </c>
      <c r="MT27" s="72">
        <f t="shared" ca="1" si="281"/>
        <v>0.70860000000000001</v>
      </c>
      <c r="MU27" s="73">
        <f ca="1">MU26+MT27</f>
        <v>12.413400000000003</v>
      </c>
      <c r="MV27" s="74">
        <f t="shared" ca="1" si="282"/>
        <v>145.0077</v>
      </c>
      <c r="MW27" s="68">
        <f t="shared" si="87"/>
        <v>25</v>
      </c>
      <c r="MX27" s="72">
        <f t="shared" ca="1" si="283"/>
        <v>4.4600000000000001E-2</v>
      </c>
      <c r="MY27" s="73">
        <f ca="1">MY26+MX27</f>
        <v>11.289000000000003</v>
      </c>
      <c r="MZ27" s="74">
        <f t="shared" ca="1" si="284"/>
        <v>141.37250000000003</v>
      </c>
      <c r="NA27" s="68">
        <f t="shared" si="88"/>
        <v>25</v>
      </c>
      <c r="NB27" s="72">
        <f t="shared" ca="1" si="285"/>
        <v>0.93899999999999995</v>
      </c>
      <c r="NC27" s="73">
        <f ca="1">NC26+NB27</f>
        <v>14.410500000000003</v>
      </c>
      <c r="ND27" s="74">
        <f t="shared" ca="1" si="286"/>
        <v>180.82040000000001</v>
      </c>
      <c r="NE27" s="68">
        <f t="shared" si="89"/>
        <v>25</v>
      </c>
      <c r="NF27" s="72">
        <f t="shared" ca="1" si="287"/>
        <v>5.8299999999999998E-2</v>
      </c>
      <c r="NG27" s="73">
        <f ca="1">NG26+NF27</f>
        <v>12.0503</v>
      </c>
      <c r="NH27" s="74">
        <f t="shared" ca="1" si="288"/>
        <v>164.15979999999999</v>
      </c>
      <c r="NJ27" s="68">
        <f t="shared" si="90"/>
        <v>25</v>
      </c>
      <c r="NK27" s="72">
        <f t="shared" ca="1" si="289"/>
        <v>0.3619</v>
      </c>
      <c r="NL27" s="73">
        <f t="shared" ca="1" si="290"/>
        <v>12.706599999999996</v>
      </c>
      <c r="NM27" s="74">
        <f t="shared" ca="1" si="291"/>
        <v>190.36119999999997</v>
      </c>
      <c r="NN27" s="68">
        <f t="shared" si="91"/>
        <v>25</v>
      </c>
      <c r="NO27" s="72">
        <f t="shared" ca="1" si="292"/>
        <v>0.89529999999999998</v>
      </c>
      <c r="NP27" s="73">
        <f ca="1">NP26+NO27</f>
        <v>12.277600000000001</v>
      </c>
      <c r="NQ27" s="74">
        <f t="shared" ca="1" si="293"/>
        <v>158.37979999999999</v>
      </c>
      <c r="NR27" s="68">
        <f t="shared" si="92"/>
        <v>25</v>
      </c>
      <c r="NS27" s="72">
        <f t="shared" ca="1" si="294"/>
        <v>0.61899999999999999</v>
      </c>
      <c r="NT27" s="73">
        <f ca="1">NT26+NS27</f>
        <v>13.289999999999997</v>
      </c>
      <c r="NU27" s="74">
        <f t="shared" ca="1" si="295"/>
        <v>162.01049999999998</v>
      </c>
      <c r="NV27" s="68">
        <f t="shared" si="93"/>
        <v>25</v>
      </c>
      <c r="NW27" s="72">
        <f t="shared" ca="1" si="296"/>
        <v>0.56840000000000002</v>
      </c>
      <c r="NX27" s="73">
        <f ca="1">NX26+NW27</f>
        <v>13.653300000000002</v>
      </c>
      <c r="NY27" s="74">
        <f t="shared" ca="1" si="297"/>
        <v>182.90500000000003</v>
      </c>
      <c r="NZ27" s="68">
        <f t="shared" si="94"/>
        <v>25</v>
      </c>
      <c r="OA27" s="72">
        <f t="shared" ca="1" si="298"/>
        <v>0.75119999999999998</v>
      </c>
      <c r="OB27" s="73">
        <f ca="1">OB26+OA27</f>
        <v>12.454900000000002</v>
      </c>
      <c r="OC27" s="74">
        <f t="shared" ca="1" si="299"/>
        <v>168.19310000000002</v>
      </c>
      <c r="OD27" s="68">
        <f t="shared" si="95"/>
        <v>25</v>
      </c>
      <c r="OE27" s="72">
        <f t="shared" ca="1" si="300"/>
        <v>3.9899999999999998E-2</v>
      </c>
      <c r="OF27" s="73">
        <f ca="1">OF26+OE27</f>
        <v>12.2197</v>
      </c>
      <c r="OG27" s="74">
        <f t="shared" ca="1" si="301"/>
        <v>160.13840000000002</v>
      </c>
      <c r="OH27" s="68">
        <f t="shared" si="96"/>
        <v>25</v>
      </c>
      <c r="OI27" s="72">
        <f t="shared" ca="1" si="302"/>
        <v>0.49819999999999998</v>
      </c>
      <c r="OJ27" s="73">
        <f ca="1">OJ26+OI27</f>
        <v>12.813200000000002</v>
      </c>
      <c r="OK27" s="74">
        <f t="shared" ca="1" si="303"/>
        <v>171.66749999999999</v>
      </c>
      <c r="OL27" s="68">
        <f t="shared" si="97"/>
        <v>25</v>
      </c>
      <c r="OM27" s="72">
        <f t="shared" ca="1" si="304"/>
        <v>0.73650000000000004</v>
      </c>
      <c r="ON27" s="73">
        <f ca="1">ON26+OM27</f>
        <v>12.535300000000001</v>
      </c>
      <c r="OO27" s="74">
        <f t="shared" ca="1" si="305"/>
        <v>177.52290000000002</v>
      </c>
      <c r="OP27" s="68">
        <f t="shared" si="98"/>
        <v>25</v>
      </c>
      <c r="OQ27" s="72">
        <f t="shared" ca="1" si="306"/>
        <v>0.40150000000000002</v>
      </c>
      <c r="OR27" s="73">
        <f ca="1">OR26+OQ27</f>
        <v>13.9255</v>
      </c>
      <c r="OS27" s="74">
        <f t="shared" ca="1" si="307"/>
        <v>191.4041</v>
      </c>
      <c r="OT27" s="68">
        <f t="shared" si="99"/>
        <v>25</v>
      </c>
      <c r="OU27" s="72">
        <f t="shared" ca="1" si="308"/>
        <v>0.84</v>
      </c>
      <c r="OV27" s="73">
        <f ca="1">OV26+OU27</f>
        <v>13.625499999999999</v>
      </c>
      <c r="OW27" s="74">
        <f t="shared" ca="1" si="309"/>
        <v>178.58849999999995</v>
      </c>
    </row>
    <row r="28" spans="5:413" x14ac:dyDescent="0.25">
      <c r="E28" s="68">
        <f t="shared" si="0"/>
        <v>26</v>
      </c>
      <c r="F28" s="72">
        <f t="shared" ca="1" si="100"/>
        <v>1.0500000000000001E-2</v>
      </c>
      <c r="G28" s="73">
        <f t="shared" ca="1" si="101"/>
        <v>15.0649</v>
      </c>
      <c r="H28" s="74">
        <f t="shared" ca="1" si="102"/>
        <v>207.78009999999998</v>
      </c>
      <c r="I28" s="68">
        <f t="shared" si="1"/>
        <v>26</v>
      </c>
      <c r="J28" s="72">
        <f t="shared" ca="1" si="103"/>
        <v>0.65780000000000005</v>
      </c>
      <c r="K28" s="73">
        <f ca="1">K27+J28</f>
        <v>12.162999999999997</v>
      </c>
      <c r="L28" s="74">
        <f t="shared" ca="1" si="104"/>
        <v>159.6678</v>
      </c>
      <c r="M28" s="68">
        <f t="shared" si="2"/>
        <v>26</v>
      </c>
      <c r="N28" s="72">
        <f t="shared" ca="1" si="105"/>
        <v>0.17510000000000001</v>
      </c>
      <c r="O28" s="73">
        <f ca="1">O27+N28</f>
        <v>13.171500000000002</v>
      </c>
      <c r="P28" s="74">
        <f t="shared" ca="1" si="106"/>
        <v>192.50399999999999</v>
      </c>
      <c r="Q28" s="68">
        <f t="shared" si="3"/>
        <v>26</v>
      </c>
      <c r="R28" s="72">
        <f t="shared" ca="1" si="107"/>
        <v>0.49409999999999998</v>
      </c>
      <c r="S28" s="73">
        <f ca="1">S27+R28</f>
        <v>12.368400000000001</v>
      </c>
      <c r="T28" s="74">
        <f t="shared" ca="1" si="108"/>
        <v>151.71630000000005</v>
      </c>
      <c r="U28" s="68">
        <f t="shared" si="4"/>
        <v>26</v>
      </c>
      <c r="V28" s="72">
        <f t="shared" ca="1" si="109"/>
        <v>0.13070000000000001</v>
      </c>
      <c r="W28" s="73">
        <f ca="1">W27+V28</f>
        <v>12.598999999999997</v>
      </c>
      <c r="X28" s="74">
        <f t="shared" ca="1" si="110"/>
        <v>180.40799999999999</v>
      </c>
      <c r="Y28" s="68">
        <f t="shared" si="5"/>
        <v>26</v>
      </c>
      <c r="Z28" s="72">
        <f t="shared" ca="1" si="111"/>
        <v>0.2271</v>
      </c>
      <c r="AA28" s="73">
        <f ca="1">AA27+Z28</f>
        <v>12.377800000000002</v>
      </c>
      <c r="AB28" s="74">
        <f t="shared" ca="1" si="112"/>
        <v>188.84639999999999</v>
      </c>
      <c r="AC28" s="68">
        <f t="shared" si="6"/>
        <v>26</v>
      </c>
      <c r="AD28" s="72">
        <f t="shared" ca="1" si="113"/>
        <v>0.42309999999999998</v>
      </c>
      <c r="AE28" s="73">
        <f ca="1">AE27+AD28</f>
        <v>12.631899999999998</v>
      </c>
      <c r="AF28" s="74">
        <f t="shared" ca="1" si="114"/>
        <v>167.28649999999999</v>
      </c>
      <c r="AG28" s="68">
        <f t="shared" si="7"/>
        <v>26</v>
      </c>
      <c r="AH28" s="72">
        <f t="shared" ca="1" si="115"/>
        <v>0.3236</v>
      </c>
      <c r="AI28" s="73">
        <f ca="1">AI27+AH28</f>
        <v>17.5748</v>
      </c>
      <c r="AJ28" s="74">
        <f t="shared" ca="1" si="116"/>
        <v>234.63060000000004</v>
      </c>
      <c r="AK28" s="68">
        <f t="shared" si="8"/>
        <v>26</v>
      </c>
      <c r="AL28" s="72">
        <f t="shared" ca="1" si="117"/>
        <v>0.82889999999999997</v>
      </c>
      <c r="AM28" s="73">
        <f ca="1">AM27+AL28</f>
        <v>15.687100000000001</v>
      </c>
      <c r="AN28" s="74">
        <f t="shared" ca="1" si="118"/>
        <v>208.25050000000005</v>
      </c>
      <c r="AO28" s="68">
        <f t="shared" si="9"/>
        <v>26</v>
      </c>
      <c r="AP28" s="72">
        <f t="shared" ca="1" si="119"/>
        <v>0.17419999999999999</v>
      </c>
      <c r="AQ28" s="73">
        <f ca="1">AQ27+AP28</f>
        <v>13.446400000000002</v>
      </c>
      <c r="AR28" s="74">
        <f t="shared" ca="1" si="120"/>
        <v>197.72060000000002</v>
      </c>
      <c r="AT28" s="68">
        <f t="shared" si="10"/>
        <v>26</v>
      </c>
      <c r="AU28" s="72">
        <f t="shared" ca="1" si="121"/>
        <v>0.60840000000000005</v>
      </c>
      <c r="AV28" s="73">
        <f t="shared" ca="1" si="122"/>
        <v>13.954499999999999</v>
      </c>
      <c r="AW28" s="74">
        <f t="shared" ca="1" si="123"/>
        <v>182.839</v>
      </c>
      <c r="AX28" s="68">
        <f t="shared" si="11"/>
        <v>26</v>
      </c>
      <c r="AY28" s="72">
        <f t="shared" ca="1" si="124"/>
        <v>0.46650000000000003</v>
      </c>
      <c r="AZ28" s="73">
        <f ca="1">AZ27+AY28</f>
        <v>9.2332999999999981</v>
      </c>
      <c r="BA28" s="74">
        <f t="shared" ca="1" si="125"/>
        <v>125.8715</v>
      </c>
      <c r="BB28" s="68">
        <f t="shared" si="12"/>
        <v>26</v>
      </c>
      <c r="BC28" s="72">
        <f t="shared" ca="1" si="126"/>
        <v>0.40010000000000001</v>
      </c>
      <c r="BD28" s="73">
        <f ca="1">BD27+BC28</f>
        <v>12.0069</v>
      </c>
      <c r="BE28" s="74">
        <f t="shared" ca="1" si="127"/>
        <v>168.67399999999998</v>
      </c>
      <c r="BF28" s="68">
        <f t="shared" si="13"/>
        <v>26</v>
      </c>
      <c r="BG28" s="72">
        <f t="shared" ca="1" si="128"/>
        <v>0.71540000000000004</v>
      </c>
      <c r="BH28" s="73">
        <f ca="1">BH27+BG28</f>
        <v>16.763300000000005</v>
      </c>
      <c r="BI28" s="74">
        <f t="shared" ca="1" si="129"/>
        <v>221.47760000000002</v>
      </c>
      <c r="BJ28" s="68">
        <f t="shared" si="14"/>
        <v>26</v>
      </c>
      <c r="BK28" s="72">
        <f t="shared" ca="1" si="130"/>
        <v>0.18329999999999999</v>
      </c>
      <c r="BL28" s="73">
        <f ca="1">BL27+BK28</f>
        <v>10.601899999999999</v>
      </c>
      <c r="BM28" s="74">
        <f t="shared" ca="1" si="131"/>
        <v>150.60959999999997</v>
      </c>
      <c r="BN28" s="68">
        <f t="shared" si="15"/>
        <v>26</v>
      </c>
      <c r="BO28" s="72">
        <f t="shared" ca="1" si="132"/>
        <v>0.58340000000000003</v>
      </c>
      <c r="BP28" s="73">
        <f ca="1">BP27+BO28</f>
        <v>12.907400000000001</v>
      </c>
      <c r="BQ28" s="74">
        <f t="shared" ca="1" si="133"/>
        <v>167.13140000000004</v>
      </c>
      <c r="BR28" s="68">
        <f t="shared" si="16"/>
        <v>26</v>
      </c>
      <c r="BS28" s="72">
        <f t="shared" ca="1" si="134"/>
        <v>0.54379999999999995</v>
      </c>
      <c r="BT28" s="73">
        <f ca="1">BT27+BS28</f>
        <v>13.576499999999998</v>
      </c>
      <c r="BU28" s="74">
        <f t="shared" ca="1" si="135"/>
        <v>180.24639999999999</v>
      </c>
      <c r="BV28" s="68">
        <f t="shared" si="17"/>
        <v>26</v>
      </c>
      <c r="BW28" s="72">
        <f t="shared" ca="1" si="136"/>
        <v>0.87029999999999996</v>
      </c>
      <c r="BX28" s="73">
        <f ca="1">BX27+BW28</f>
        <v>14.610100000000001</v>
      </c>
      <c r="BY28" s="74">
        <f t="shared" ca="1" si="137"/>
        <v>198.62629999999999</v>
      </c>
      <c r="BZ28" s="68">
        <f t="shared" si="18"/>
        <v>26</v>
      </c>
      <c r="CA28" s="72">
        <f t="shared" ca="1" si="138"/>
        <v>0.99690000000000001</v>
      </c>
      <c r="CB28" s="73">
        <f ca="1">CB27+CA28</f>
        <v>12.833500000000001</v>
      </c>
      <c r="CC28" s="74">
        <f t="shared" ca="1" si="139"/>
        <v>170.97250000000003</v>
      </c>
      <c r="CD28" s="68">
        <f t="shared" si="19"/>
        <v>26</v>
      </c>
      <c r="CE28" s="72">
        <f t="shared" ca="1" si="140"/>
        <v>0.2477</v>
      </c>
      <c r="CF28" s="73">
        <f ca="1">CF27+CE28</f>
        <v>10.617699999999999</v>
      </c>
      <c r="CG28" s="74">
        <f t="shared" ca="1" si="141"/>
        <v>152.00140000000005</v>
      </c>
      <c r="CI28" s="68">
        <f t="shared" si="20"/>
        <v>26</v>
      </c>
      <c r="CJ28" s="72">
        <f t="shared" ca="1" si="142"/>
        <v>0.5423</v>
      </c>
      <c r="CK28" s="73">
        <f t="shared" ca="1" si="143"/>
        <v>12.3368</v>
      </c>
      <c r="CL28" s="74">
        <f t="shared" ca="1" si="144"/>
        <v>166.5247</v>
      </c>
      <c r="CM28" s="68">
        <f t="shared" si="21"/>
        <v>26</v>
      </c>
      <c r="CN28" s="72">
        <f t="shared" ca="1" si="145"/>
        <v>0.745</v>
      </c>
      <c r="CO28" s="73">
        <f ca="1">CO27+CN28</f>
        <v>14.974500000000003</v>
      </c>
      <c r="CP28" s="74">
        <f t="shared" ca="1" si="146"/>
        <v>205.3117</v>
      </c>
      <c r="CQ28" s="68">
        <f t="shared" si="22"/>
        <v>26</v>
      </c>
      <c r="CR28" s="72">
        <f t="shared" ca="1" si="147"/>
        <v>0.37959999999999999</v>
      </c>
      <c r="CS28" s="73">
        <f ca="1">CS27+CR28</f>
        <v>12.675000000000001</v>
      </c>
      <c r="CT28" s="74">
        <f t="shared" ca="1" si="148"/>
        <v>172.28600000000003</v>
      </c>
      <c r="CU28" s="68">
        <f t="shared" si="23"/>
        <v>26</v>
      </c>
      <c r="CV28" s="72">
        <f t="shared" ca="1" si="149"/>
        <v>0.15920000000000001</v>
      </c>
      <c r="CW28" s="73">
        <f ca="1">CW27+CV28</f>
        <v>12.593400000000001</v>
      </c>
      <c r="CX28" s="74">
        <f t="shared" ca="1" si="150"/>
        <v>165.5823</v>
      </c>
      <c r="CY28" s="68">
        <f t="shared" si="24"/>
        <v>26</v>
      </c>
      <c r="CZ28" s="72">
        <f t="shared" ca="1" si="151"/>
        <v>0.24129999999999999</v>
      </c>
      <c r="DA28" s="73">
        <f ca="1">DA27+CZ28</f>
        <v>9.5243999999999982</v>
      </c>
      <c r="DB28" s="74">
        <f t="shared" ca="1" si="152"/>
        <v>118.42749999999999</v>
      </c>
      <c r="DC28" s="68">
        <f t="shared" si="25"/>
        <v>26</v>
      </c>
      <c r="DD28" s="72">
        <f t="shared" ca="1" si="153"/>
        <v>0.47539999999999999</v>
      </c>
      <c r="DE28" s="73">
        <f ca="1">DE27+DD28</f>
        <v>13.0038</v>
      </c>
      <c r="DF28" s="74">
        <f t="shared" ca="1" si="154"/>
        <v>158.34460000000001</v>
      </c>
      <c r="DG28" s="68">
        <f t="shared" si="26"/>
        <v>26</v>
      </c>
      <c r="DH28" s="72">
        <f t="shared" ca="1" si="155"/>
        <v>0.1244</v>
      </c>
      <c r="DI28" s="73">
        <f ca="1">DI27+DH28</f>
        <v>15.144100000000002</v>
      </c>
      <c r="DJ28" s="74">
        <f t="shared" ca="1" si="156"/>
        <v>213.67350000000005</v>
      </c>
      <c r="DK28" s="68">
        <f t="shared" si="27"/>
        <v>26</v>
      </c>
      <c r="DL28" s="72">
        <f t="shared" ca="1" si="157"/>
        <v>0.50990000000000002</v>
      </c>
      <c r="DM28" s="73">
        <f ca="1">DM27+DL28</f>
        <v>14.6591</v>
      </c>
      <c r="DN28" s="74">
        <f t="shared" ca="1" si="158"/>
        <v>211.41899999999998</v>
      </c>
      <c r="DO28" s="68">
        <f t="shared" si="28"/>
        <v>26</v>
      </c>
      <c r="DP28" s="72">
        <f t="shared" ca="1" si="159"/>
        <v>0.24390000000000001</v>
      </c>
      <c r="DQ28" s="73">
        <f ca="1">DQ27+DP28</f>
        <v>12.6936</v>
      </c>
      <c r="DR28" s="74">
        <f t="shared" ca="1" si="160"/>
        <v>167.36309999999997</v>
      </c>
      <c r="DS28" s="68">
        <f t="shared" si="29"/>
        <v>26</v>
      </c>
      <c r="DT28" s="72">
        <f t="shared" ca="1" si="161"/>
        <v>0.66049999999999998</v>
      </c>
      <c r="DU28" s="73">
        <f ca="1">DU27+DT28</f>
        <v>16.023600000000002</v>
      </c>
      <c r="DV28" s="74">
        <f t="shared" ca="1" si="162"/>
        <v>228.53650000000005</v>
      </c>
      <c r="DX28" s="68">
        <f t="shared" si="30"/>
        <v>26</v>
      </c>
      <c r="DY28" s="72">
        <f t="shared" ca="1" si="163"/>
        <v>0.99339999999999995</v>
      </c>
      <c r="DZ28" s="73">
        <f t="shared" ca="1" si="164"/>
        <v>14.375200000000003</v>
      </c>
      <c r="EA28" s="74">
        <f t="shared" ca="1" si="165"/>
        <v>192.85130000000001</v>
      </c>
      <c r="EB28" s="68">
        <f t="shared" si="31"/>
        <v>26</v>
      </c>
      <c r="EC28" s="72">
        <f t="shared" ca="1" si="166"/>
        <v>6.4899999999999999E-2</v>
      </c>
      <c r="ED28" s="73">
        <f ca="1">ED27+EC28</f>
        <v>11.7706</v>
      </c>
      <c r="EE28" s="74">
        <f t="shared" ca="1" si="167"/>
        <v>156.24410000000003</v>
      </c>
      <c r="EF28" s="68">
        <f t="shared" si="32"/>
        <v>26</v>
      </c>
      <c r="EG28" s="72">
        <f t="shared" ca="1" si="168"/>
        <v>0.39529999999999998</v>
      </c>
      <c r="EH28" s="73">
        <f ca="1">EH27+EG28</f>
        <v>11.115800000000002</v>
      </c>
      <c r="EI28" s="74">
        <f t="shared" ca="1" si="169"/>
        <v>169.77459999999999</v>
      </c>
      <c r="EJ28" s="68">
        <f t="shared" si="33"/>
        <v>26</v>
      </c>
      <c r="EK28" s="72">
        <f t="shared" ca="1" si="170"/>
        <v>0.81540000000000001</v>
      </c>
      <c r="EL28" s="73">
        <f ca="1">EL27+EK28</f>
        <v>12.5585</v>
      </c>
      <c r="EM28" s="74">
        <f t="shared" ca="1" si="171"/>
        <v>165.23950000000002</v>
      </c>
      <c r="EN28" s="68">
        <f t="shared" si="34"/>
        <v>26</v>
      </c>
      <c r="EO28" s="72">
        <f t="shared" ca="1" si="172"/>
        <v>9.4700000000000006E-2</v>
      </c>
      <c r="EP28" s="73">
        <f ca="1">EP27+EO28</f>
        <v>12.5891</v>
      </c>
      <c r="EQ28" s="74">
        <f t="shared" ca="1" si="173"/>
        <v>166.41900000000001</v>
      </c>
      <c r="ER28" s="68">
        <f t="shared" si="35"/>
        <v>26</v>
      </c>
      <c r="ES28" s="72">
        <f t="shared" ca="1" si="174"/>
        <v>0.70169999999999999</v>
      </c>
      <c r="ET28" s="73">
        <f ca="1">ET27+ES28</f>
        <v>13.588399999999998</v>
      </c>
      <c r="EU28" s="74">
        <f t="shared" ca="1" si="175"/>
        <v>184.0403</v>
      </c>
      <c r="EV28" s="68">
        <f t="shared" si="36"/>
        <v>26</v>
      </c>
      <c r="EW28" s="72">
        <f t="shared" ca="1" si="176"/>
        <v>0.89349999999999996</v>
      </c>
      <c r="EX28" s="73">
        <f ca="1">EX27+EW28</f>
        <v>15.018599999999998</v>
      </c>
      <c r="EY28" s="74">
        <f t="shared" ca="1" si="177"/>
        <v>207.96339999999998</v>
      </c>
      <c r="EZ28" s="68">
        <f t="shared" si="37"/>
        <v>26</v>
      </c>
      <c r="FA28" s="72">
        <f t="shared" ca="1" si="178"/>
        <v>0.35759999999999997</v>
      </c>
      <c r="FB28" s="73">
        <f ca="1">FB27+FA28</f>
        <v>14.3858</v>
      </c>
      <c r="FC28" s="74">
        <f t="shared" ca="1" si="179"/>
        <v>188.8913</v>
      </c>
      <c r="FD28" s="68">
        <f t="shared" si="38"/>
        <v>26</v>
      </c>
      <c r="FE28" s="72">
        <f t="shared" ca="1" si="180"/>
        <v>0.29809999999999998</v>
      </c>
      <c r="FF28" s="73">
        <f ca="1">FF27+FE28</f>
        <v>13.758199999999999</v>
      </c>
      <c r="FG28" s="74">
        <f t="shared" ca="1" si="181"/>
        <v>193.59919999999997</v>
      </c>
      <c r="FH28" s="68">
        <f t="shared" si="39"/>
        <v>26</v>
      </c>
      <c r="FI28" s="72">
        <f t="shared" ca="1" si="182"/>
        <v>0.77149999999999996</v>
      </c>
      <c r="FJ28" s="73">
        <f ca="1">FJ27+FI28</f>
        <v>13.730499999999997</v>
      </c>
      <c r="FK28" s="74">
        <f t="shared" ca="1" si="183"/>
        <v>202.3219</v>
      </c>
      <c r="FM28" s="68">
        <f t="shared" si="40"/>
        <v>26</v>
      </c>
      <c r="FN28" s="72">
        <f t="shared" ca="1" si="184"/>
        <v>0.52969999999999995</v>
      </c>
      <c r="FO28" s="73">
        <f t="shared" ca="1" si="185"/>
        <v>10.427300000000001</v>
      </c>
      <c r="FP28" s="74">
        <f t="shared" ca="1" si="186"/>
        <v>148.77080000000004</v>
      </c>
      <c r="FQ28" s="68">
        <f t="shared" si="41"/>
        <v>26</v>
      </c>
      <c r="FR28" s="72">
        <f t="shared" ca="1" si="187"/>
        <v>0.59819999999999995</v>
      </c>
      <c r="FS28" s="73">
        <f ca="1">FS27+FR28</f>
        <v>14.895100000000003</v>
      </c>
      <c r="FT28" s="74">
        <f t="shared" ca="1" si="188"/>
        <v>210.6728</v>
      </c>
      <c r="FU28" s="68">
        <f t="shared" si="42"/>
        <v>26</v>
      </c>
      <c r="FV28" s="72">
        <f t="shared" ca="1" si="189"/>
        <v>0.24790000000000001</v>
      </c>
      <c r="FW28" s="73">
        <f ca="1">FW27+FV28</f>
        <v>10.0237</v>
      </c>
      <c r="FX28" s="74">
        <f t="shared" ca="1" si="190"/>
        <v>144.0153</v>
      </c>
      <c r="FY28" s="68">
        <f t="shared" si="43"/>
        <v>26</v>
      </c>
      <c r="FZ28" s="72">
        <f t="shared" ca="1" si="191"/>
        <v>0.74780000000000002</v>
      </c>
      <c r="GA28" s="73">
        <f ca="1">GA27+FZ28</f>
        <v>13.948900000000002</v>
      </c>
      <c r="GB28" s="74">
        <f t="shared" ca="1" si="192"/>
        <v>186.46380000000002</v>
      </c>
      <c r="GC28" s="68">
        <f t="shared" si="44"/>
        <v>26</v>
      </c>
      <c r="GD28" s="72">
        <f t="shared" ca="1" si="193"/>
        <v>0.62439999999999996</v>
      </c>
      <c r="GE28" s="73">
        <f ca="1">GE27+GD28</f>
        <v>14.722200000000001</v>
      </c>
      <c r="GF28" s="74">
        <f t="shared" ca="1" si="194"/>
        <v>201.69260000000003</v>
      </c>
      <c r="GG28" s="68">
        <f t="shared" si="45"/>
        <v>26</v>
      </c>
      <c r="GH28" s="72">
        <f t="shared" ca="1" si="195"/>
        <v>0.67979999999999996</v>
      </c>
      <c r="GI28" s="73">
        <f ca="1">GI27+GH28</f>
        <v>15.784699999999999</v>
      </c>
      <c r="GJ28" s="74">
        <f t="shared" ca="1" si="196"/>
        <v>224.88290000000001</v>
      </c>
      <c r="GK28" s="68">
        <f t="shared" si="46"/>
        <v>26</v>
      </c>
      <c r="GL28" s="72">
        <f t="shared" ca="1" si="197"/>
        <v>0.41070000000000001</v>
      </c>
      <c r="GM28" s="73">
        <f ca="1">GM27+GL28</f>
        <v>14.139400000000002</v>
      </c>
      <c r="GN28" s="74">
        <f t="shared" ca="1" si="198"/>
        <v>191.2525</v>
      </c>
      <c r="GO28" s="68">
        <f t="shared" si="47"/>
        <v>26</v>
      </c>
      <c r="GP28" s="72">
        <f t="shared" ca="1" si="199"/>
        <v>0.65310000000000001</v>
      </c>
      <c r="GQ28" s="73">
        <f ca="1">GQ27+GP28</f>
        <v>12.298799999999998</v>
      </c>
      <c r="GR28" s="74">
        <f t="shared" ca="1" si="200"/>
        <v>160.54410000000001</v>
      </c>
      <c r="GS28" s="68">
        <f t="shared" si="48"/>
        <v>26</v>
      </c>
      <c r="GT28" s="72">
        <f t="shared" ca="1" si="201"/>
        <v>0.4723</v>
      </c>
      <c r="GU28" s="73">
        <f ca="1">GU27+GT28</f>
        <v>13.303099999999999</v>
      </c>
      <c r="GV28" s="74">
        <f t="shared" ca="1" si="202"/>
        <v>167.12350000000001</v>
      </c>
      <c r="GW28" s="68">
        <f t="shared" si="49"/>
        <v>26</v>
      </c>
      <c r="GX28" s="72">
        <f t="shared" ca="1" si="203"/>
        <v>0.26669999999999999</v>
      </c>
      <c r="GY28" s="73">
        <f ca="1">GY27+GX28</f>
        <v>11.681799999999999</v>
      </c>
      <c r="GZ28" s="74">
        <f t="shared" ca="1" si="204"/>
        <v>170.70209999999997</v>
      </c>
      <c r="HB28" s="68">
        <f t="shared" si="50"/>
        <v>26</v>
      </c>
      <c r="HC28" s="72">
        <f t="shared" ca="1" si="205"/>
        <v>0.85050000000000003</v>
      </c>
      <c r="HD28" s="73">
        <f t="shared" ca="1" si="206"/>
        <v>15.412399999999998</v>
      </c>
      <c r="HE28" s="74">
        <f t="shared" ca="1" si="207"/>
        <v>199.58870000000002</v>
      </c>
      <c r="HF28" s="68">
        <f t="shared" si="51"/>
        <v>26</v>
      </c>
      <c r="HG28" s="72">
        <f t="shared" ca="1" si="208"/>
        <v>0.1172</v>
      </c>
      <c r="HH28" s="73">
        <f ca="1">HH27+HG28</f>
        <v>13.9724</v>
      </c>
      <c r="HI28" s="74">
        <f t="shared" ca="1" si="209"/>
        <v>175.42830000000001</v>
      </c>
      <c r="HJ28" s="68">
        <f t="shared" si="52"/>
        <v>26</v>
      </c>
      <c r="HK28" s="72">
        <f t="shared" ca="1" si="210"/>
        <v>0.8256</v>
      </c>
      <c r="HL28" s="73">
        <f ca="1">HL27+HK28</f>
        <v>12.505399999999998</v>
      </c>
      <c r="HM28" s="74">
        <f t="shared" ca="1" si="211"/>
        <v>163.32180000000002</v>
      </c>
      <c r="HN28" s="68">
        <f t="shared" si="53"/>
        <v>26</v>
      </c>
      <c r="HO28" s="72">
        <f t="shared" ca="1" si="212"/>
        <v>0.27389999999999998</v>
      </c>
      <c r="HP28" s="73">
        <f ca="1">HP27+HO28</f>
        <v>12.778499999999999</v>
      </c>
      <c r="HQ28" s="74">
        <f t="shared" ca="1" si="213"/>
        <v>176.07210000000001</v>
      </c>
      <c r="HR28" s="68">
        <f t="shared" si="54"/>
        <v>26</v>
      </c>
      <c r="HS28" s="72">
        <f t="shared" ca="1" si="214"/>
        <v>0.52480000000000004</v>
      </c>
      <c r="HT28" s="73">
        <f ca="1">HT27+HS28</f>
        <v>12.9472</v>
      </c>
      <c r="HU28" s="74">
        <f t="shared" ca="1" si="215"/>
        <v>180.74870000000007</v>
      </c>
      <c r="HV28" s="68">
        <f t="shared" si="55"/>
        <v>26</v>
      </c>
      <c r="HW28" s="72">
        <f t="shared" ca="1" si="216"/>
        <v>0.2046</v>
      </c>
      <c r="HX28" s="73">
        <f ca="1">HX27+HW28</f>
        <v>14.9338</v>
      </c>
      <c r="HY28" s="74">
        <f t="shared" ca="1" si="217"/>
        <v>211.76039999999998</v>
      </c>
      <c r="HZ28" s="68">
        <f t="shared" si="56"/>
        <v>26</v>
      </c>
      <c r="IA28" s="72">
        <f t="shared" ca="1" si="218"/>
        <v>0.71399999999999997</v>
      </c>
      <c r="IB28" s="73">
        <f ca="1">IB27+IA28</f>
        <v>12.234399999999999</v>
      </c>
      <c r="IC28" s="74">
        <f t="shared" ca="1" si="219"/>
        <v>148.0496</v>
      </c>
      <c r="ID28" s="68">
        <f t="shared" si="57"/>
        <v>26</v>
      </c>
      <c r="IE28" s="72">
        <f t="shared" ca="1" si="220"/>
        <v>0.188</v>
      </c>
      <c r="IF28" s="73">
        <f ca="1">IF27+IE28</f>
        <v>13.198600000000001</v>
      </c>
      <c r="IG28" s="74">
        <f t="shared" ca="1" si="221"/>
        <v>176.36030000000002</v>
      </c>
      <c r="IH28" s="68">
        <f t="shared" si="58"/>
        <v>26</v>
      </c>
      <c r="II28" s="72">
        <f t="shared" ca="1" si="222"/>
        <v>0.72719999999999996</v>
      </c>
      <c r="IJ28" s="73">
        <f ca="1">IJ27+II28</f>
        <v>9.1684999999999981</v>
      </c>
      <c r="IK28" s="74">
        <f t="shared" ca="1" si="223"/>
        <v>124.68969999999999</v>
      </c>
      <c r="IL28" s="68">
        <f t="shared" si="59"/>
        <v>26</v>
      </c>
      <c r="IM28" s="72">
        <f t="shared" ca="1" si="224"/>
        <v>0.2445</v>
      </c>
      <c r="IN28" s="73">
        <f ca="1">IN27+IM28</f>
        <v>14.818500000000002</v>
      </c>
      <c r="IO28" s="74">
        <f t="shared" ca="1" si="225"/>
        <v>207.89959999999999</v>
      </c>
      <c r="IQ28" s="68">
        <f t="shared" si="60"/>
        <v>26</v>
      </c>
      <c r="IR28" s="72">
        <f t="shared" ca="1" si="226"/>
        <v>0.62319999999999998</v>
      </c>
      <c r="IS28" s="73">
        <f t="shared" ca="1" si="227"/>
        <v>13.150499999999994</v>
      </c>
      <c r="IT28" s="74">
        <f t="shared" ca="1" si="228"/>
        <v>182.85979999999998</v>
      </c>
      <c r="IU28" s="68">
        <f t="shared" si="61"/>
        <v>26</v>
      </c>
      <c r="IV28" s="72">
        <f t="shared" ca="1" si="229"/>
        <v>0.1842</v>
      </c>
      <c r="IW28" s="73">
        <f ca="1">IW27+IV28</f>
        <v>13.812900000000001</v>
      </c>
      <c r="IX28" s="74">
        <f t="shared" ca="1" si="230"/>
        <v>178.31630000000001</v>
      </c>
      <c r="IY28" s="68">
        <f t="shared" si="62"/>
        <v>26</v>
      </c>
      <c r="IZ28" s="72">
        <f t="shared" ca="1" si="231"/>
        <v>9.0200000000000002E-2</v>
      </c>
      <c r="JA28" s="73">
        <f ca="1">JA27+IZ28</f>
        <v>14.567099999999998</v>
      </c>
      <c r="JB28" s="74">
        <f t="shared" ca="1" si="232"/>
        <v>193.58610000000002</v>
      </c>
      <c r="JC28" s="68">
        <f t="shared" si="63"/>
        <v>26</v>
      </c>
      <c r="JD28" s="72">
        <f t="shared" ca="1" si="233"/>
        <v>0.40479999999999999</v>
      </c>
      <c r="JE28" s="73">
        <f ca="1">JE27+JD28</f>
        <v>12.614399999999998</v>
      </c>
      <c r="JF28" s="74">
        <f t="shared" ca="1" si="234"/>
        <v>162.06839999999997</v>
      </c>
      <c r="JG28" s="68">
        <f t="shared" si="64"/>
        <v>26</v>
      </c>
      <c r="JH28" s="72">
        <f t="shared" ca="1" si="235"/>
        <v>0.35289999999999999</v>
      </c>
      <c r="JI28" s="73">
        <f ca="1">JI27+JH28</f>
        <v>12.649900000000001</v>
      </c>
      <c r="JJ28" s="74">
        <f t="shared" ca="1" si="236"/>
        <v>156.09780000000001</v>
      </c>
      <c r="JK28" s="68">
        <f t="shared" si="65"/>
        <v>26</v>
      </c>
      <c r="JL28" s="72">
        <f t="shared" ca="1" si="237"/>
        <v>0.4869</v>
      </c>
      <c r="JM28" s="73">
        <f ca="1">JM27+JL28</f>
        <v>12.332699999999999</v>
      </c>
      <c r="JN28" s="74">
        <f t="shared" ca="1" si="238"/>
        <v>169.16189999999995</v>
      </c>
      <c r="JO28" s="68">
        <f t="shared" si="66"/>
        <v>26</v>
      </c>
      <c r="JP28" s="72">
        <f t="shared" ca="1" si="239"/>
        <v>0.93769999999999998</v>
      </c>
      <c r="JQ28" s="73">
        <f ca="1">JQ27+JP28</f>
        <v>13.1311</v>
      </c>
      <c r="JR28" s="74">
        <f t="shared" ca="1" si="240"/>
        <v>171.22880000000001</v>
      </c>
      <c r="JS28" s="68">
        <f t="shared" si="67"/>
        <v>26</v>
      </c>
      <c r="JT28" s="72">
        <f t="shared" ca="1" si="241"/>
        <v>0.1852</v>
      </c>
      <c r="JU28" s="73">
        <f ca="1">JU27+JT28</f>
        <v>14.991700000000002</v>
      </c>
      <c r="JV28" s="74">
        <f t="shared" ca="1" si="242"/>
        <v>217.0959</v>
      </c>
      <c r="JW28" s="68">
        <f t="shared" si="68"/>
        <v>26</v>
      </c>
      <c r="JX28" s="72">
        <f t="shared" ca="1" si="243"/>
        <v>0.3458</v>
      </c>
      <c r="JY28" s="73">
        <f ca="1">JY27+JX28</f>
        <v>14.917700000000002</v>
      </c>
      <c r="JZ28" s="74">
        <f t="shared" ca="1" si="244"/>
        <v>193.98820000000001</v>
      </c>
      <c r="KA28" s="68">
        <f t="shared" si="69"/>
        <v>26</v>
      </c>
      <c r="KB28" s="72">
        <f t="shared" ca="1" si="245"/>
        <v>0.72360000000000002</v>
      </c>
      <c r="KC28" s="73">
        <f ca="1">KC27+KB28</f>
        <v>13.258600000000001</v>
      </c>
      <c r="KD28" s="74">
        <f t="shared" ca="1" si="246"/>
        <v>188.85560000000001</v>
      </c>
      <c r="KF28" s="68">
        <f t="shared" si="70"/>
        <v>26</v>
      </c>
      <c r="KG28" s="72">
        <f t="shared" ca="1" si="247"/>
        <v>0.70220000000000005</v>
      </c>
      <c r="KH28" s="73">
        <f t="shared" ca="1" si="248"/>
        <v>11.7295</v>
      </c>
      <c r="KI28" s="74">
        <f t="shared" ca="1" si="249"/>
        <v>156.65039999999999</v>
      </c>
      <c r="KJ28" s="68">
        <f t="shared" si="71"/>
        <v>26</v>
      </c>
      <c r="KK28" s="72">
        <f t="shared" ca="1" si="250"/>
        <v>0.84750000000000003</v>
      </c>
      <c r="KL28" s="73">
        <f ca="1">KL27+KK28</f>
        <v>14.832399999999998</v>
      </c>
      <c r="KM28" s="74">
        <f t="shared" ca="1" si="251"/>
        <v>199.99079999999998</v>
      </c>
      <c r="KN28" s="68">
        <f t="shared" si="72"/>
        <v>26</v>
      </c>
      <c r="KO28" s="72">
        <f t="shared" ca="1" si="252"/>
        <v>0.78390000000000004</v>
      </c>
      <c r="KP28" s="73">
        <f ca="1">KP27+KO28</f>
        <v>12.137</v>
      </c>
      <c r="KQ28" s="74">
        <f t="shared" ca="1" si="253"/>
        <v>167.96120000000002</v>
      </c>
      <c r="KR28" s="68">
        <f t="shared" si="73"/>
        <v>26</v>
      </c>
      <c r="KS28" s="72">
        <f t="shared" ca="1" si="254"/>
        <v>0.4657</v>
      </c>
      <c r="KT28" s="73">
        <f ca="1">KT27+KS28</f>
        <v>12.413899999999998</v>
      </c>
      <c r="KU28" s="74">
        <f t="shared" ca="1" si="255"/>
        <v>165.80040000000002</v>
      </c>
      <c r="KV28" s="68">
        <f t="shared" si="74"/>
        <v>26</v>
      </c>
      <c r="KW28" s="72">
        <f t="shared" ca="1" si="256"/>
        <v>0.24329999999999999</v>
      </c>
      <c r="KX28" s="73">
        <f ca="1">KX27+KW28</f>
        <v>13.042600000000002</v>
      </c>
      <c r="KY28" s="74">
        <f t="shared" ca="1" si="257"/>
        <v>180.2011</v>
      </c>
      <c r="KZ28" s="68">
        <f t="shared" si="75"/>
        <v>26</v>
      </c>
      <c r="LA28" s="72">
        <f t="shared" ca="1" si="258"/>
        <v>0.53390000000000004</v>
      </c>
      <c r="LB28" s="73">
        <f ca="1">LB27+LA28</f>
        <v>13.998699999999999</v>
      </c>
      <c r="LC28" s="74">
        <f t="shared" ca="1" si="259"/>
        <v>197.93239999999997</v>
      </c>
      <c r="LD28" s="68">
        <f t="shared" si="76"/>
        <v>26</v>
      </c>
      <c r="LE28" s="72">
        <f t="shared" ca="1" si="260"/>
        <v>0.18310000000000001</v>
      </c>
      <c r="LF28" s="73">
        <f ca="1">LF27+LE28</f>
        <v>11.939</v>
      </c>
      <c r="LG28" s="74">
        <f t="shared" ca="1" si="261"/>
        <v>171.62769999999998</v>
      </c>
      <c r="LH28" s="68">
        <f t="shared" si="77"/>
        <v>26</v>
      </c>
      <c r="LI28" s="72">
        <f t="shared" ca="1" si="262"/>
        <v>0.54469999999999996</v>
      </c>
      <c r="LJ28" s="73">
        <f ca="1">LJ27+LI28</f>
        <v>12.363800000000001</v>
      </c>
      <c r="LK28" s="74">
        <f t="shared" ca="1" si="263"/>
        <v>150.24879999999999</v>
      </c>
      <c r="LL28" s="68">
        <f t="shared" si="78"/>
        <v>26</v>
      </c>
      <c r="LM28" s="72">
        <f t="shared" ca="1" si="264"/>
        <v>0.5363</v>
      </c>
      <c r="LN28" s="73">
        <f ca="1">LN27+LM28</f>
        <v>15.272200000000002</v>
      </c>
      <c r="LO28" s="74">
        <f t="shared" ca="1" si="265"/>
        <v>181.91699999999997</v>
      </c>
      <c r="LP28" s="68">
        <f t="shared" si="79"/>
        <v>26</v>
      </c>
      <c r="LQ28" s="72">
        <f t="shared" ca="1" si="266"/>
        <v>4.5199999999999997E-2</v>
      </c>
      <c r="LR28" s="73">
        <f ca="1">LR27+LQ28</f>
        <v>11.387699999999997</v>
      </c>
      <c r="LS28" s="74">
        <f t="shared" ca="1" si="267"/>
        <v>159.81360000000001</v>
      </c>
      <c r="LU28" s="68">
        <f t="shared" si="80"/>
        <v>26</v>
      </c>
      <c r="LV28" s="72">
        <f t="shared" ca="1" si="268"/>
        <v>0.42499999999999999</v>
      </c>
      <c r="LW28" s="73">
        <f t="shared" ca="1" si="269"/>
        <v>13.982000000000001</v>
      </c>
      <c r="LX28" s="74">
        <f t="shared" ca="1" si="270"/>
        <v>206.06180000000001</v>
      </c>
      <c r="LY28" s="68">
        <f t="shared" si="81"/>
        <v>26</v>
      </c>
      <c r="LZ28" s="72">
        <f t="shared" ca="1" si="271"/>
        <v>0.34960000000000002</v>
      </c>
      <c r="MA28" s="73">
        <f ca="1">MA27+LZ28</f>
        <v>13.838699999999999</v>
      </c>
      <c r="MB28" s="74">
        <f t="shared" ca="1" si="272"/>
        <v>190.64269999999999</v>
      </c>
      <c r="MC28" s="68">
        <f t="shared" si="82"/>
        <v>26</v>
      </c>
      <c r="MD28" s="72">
        <f t="shared" ca="1" si="273"/>
        <v>0.2581</v>
      </c>
      <c r="ME28" s="73">
        <f ca="1">ME27+MD28</f>
        <v>12.495000000000001</v>
      </c>
      <c r="MF28" s="74">
        <f t="shared" ca="1" si="274"/>
        <v>168.5033</v>
      </c>
      <c r="MG28" s="68">
        <f t="shared" si="83"/>
        <v>26</v>
      </c>
      <c r="MH28" s="72">
        <f t="shared" ca="1" si="275"/>
        <v>0.33329999999999999</v>
      </c>
      <c r="MI28" s="73">
        <f ca="1">MI27+MH28</f>
        <v>14.1271</v>
      </c>
      <c r="MJ28" s="74">
        <f t="shared" ca="1" si="276"/>
        <v>213.07339999999999</v>
      </c>
      <c r="MK28" s="68">
        <f t="shared" si="84"/>
        <v>26</v>
      </c>
      <c r="ML28" s="72">
        <f t="shared" ca="1" si="277"/>
        <v>0.52029999999999998</v>
      </c>
      <c r="MM28" s="73">
        <f ca="1">MM27+ML28</f>
        <v>14.125</v>
      </c>
      <c r="MN28" s="74">
        <f t="shared" ca="1" si="278"/>
        <v>179.56550000000001</v>
      </c>
      <c r="MO28" s="68">
        <f t="shared" si="85"/>
        <v>26</v>
      </c>
      <c r="MP28" s="72">
        <f t="shared" ca="1" si="279"/>
        <v>0.56399999999999995</v>
      </c>
      <c r="MQ28" s="73">
        <f ca="1">MQ27+MP28</f>
        <v>13.966600000000003</v>
      </c>
      <c r="MR28" s="74">
        <f t="shared" ca="1" si="280"/>
        <v>178.42140000000006</v>
      </c>
      <c r="MS28" s="68">
        <f t="shared" si="86"/>
        <v>26</v>
      </c>
      <c r="MT28" s="72">
        <f t="shared" ca="1" si="281"/>
        <v>0.15429999999999999</v>
      </c>
      <c r="MU28" s="73">
        <f ca="1">MU27+MT28</f>
        <v>12.567700000000002</v>
      </c>
      <c r="MV28" s="74">
        <f t="shared" ca="1" si="282"/>
        <v>157.5754</v>
      </c>
      <c r="MW28" s="68">
        <f t="shared" si="87"/>
        <v>26</v>
      </c>
      <c r="MX28" s="72">
        <f t="shared" ca="1" si="283"/>
        <v>5.2600000000000001E-2</v>
      </c>
      <c r="MY28" s="73">
        <f ca="1">MY27+MX28</f>
        <v>11.341600000000003</v>
      </c>
      <c r="MZ28" s="74">
        <f t="shared" ca="1" si="284"/>
        <v>152.71410000000003</v>
      </c>
      <c r="NA28" s="68">
        <f t="shared" si="88"/>
        <v>26</v>
      </c>
      <c r="NB28" s="72">
        <f t="shared" ca="1" si="285"/>
        <v>2.2700000000000001E-2</v>
      </c>
      <c r="NC28" s="73">
        <f ca="1">NC27+NB28</f>
        <v>14.433200000000003</v>
      </c>
      <c r="ND28" s="74">
        <f t="shared" ca="1" si="286"/>
        <v>195.25360000000001</v>
      </c>
      <c r="NE28" s="68">
        <f t="shared" si="89"/>
        <v>26</v>
      </c>
      <c r="NF28" s="72">
        <f t="shared" ca="1" si="287"/>
        <v>0.624</v>
      </c>
      <c r="NG28" s="73">
        <f ca="1">NG27+NF28</f>
        <v>12.674300000000001</v>
      </c>
      <c r="NH28" s="74">
        <f t="shared" ca="1" si="288"/>
        <v>176.83409999999998</v>
      </c>
      <c r="NJ28" s="68">
        <f t="shared" si="90"/>
        <v>26</v>
      </c>
      <c r="NK28" s="72">
        <f t="shared" ca="1" si="289"/>
        <v>0.88539999999999996</v>
      </c>
      <c r="NL28" s="73">
        <f t="shared" ca="1" si="290"/>
        <v>13.591999999999997</v>
      </c>
      <c r="NM28" s="74">
        <f t="shared" ca="1" si="291"/>
        <v>203.95319999999995</v>
      </c>
      <c r="NN28" s="68">
        <f t="shared" si="91"/>
        <v>26</v>
      </c>
      <c r="NO28" s="72">
        <f t="shared" ca="1" si="292"/>
        <v>0.75239999999999996</v>
      </c>
      <c r="NP28" s="73">
        <f ca="1">NP27+NO28</f>
        <v>13.030000000000001</v>
      </c>
      <c r="NQ28" s="74">
        <f t="shared" ca="1" si="293"/>
        <v>171.40979999999999</v>
      </c>
      <c r="NR28" s="68">
        <f t="shared" si="92"/>
        <v>26</v>
      </c>
      <c r="NS28" s="72">
        <f t="shared" ca="1" si="294"/>
        <v>0.4637</v>
      </c>
      <c r="NT28" s="73">
        <f ca="1">NT27+NS28</f>
        <v>13.753699999999997</v>
      </c>
      <c r="NU28" s="74">
        <f t="shared" ca="1" si="295"/>
        <v>175.76419999999999</v>
      </c>
      <c r="NV28" s="68">
        <f t="shared" si="93"/>
        <v>26</v>
      </c>
      <c r="NW28" s="72">
        <f t="shared" ca="1" si="296"/>
        <v>0.36840000000000001</v>
      </c>
      <c r="NX28" s="73">
        <f ca="1">NX27+NW28</f>
        <v>14.021700000000001</v>
      </c>
      <c r="NY28" s="74">
        <f t="shared" ca="1" si="297"/>
        <v>196.92670000000004</v>
      </c>
      <c r="NZ28" s="68">
        <f t="shared" si="94"/>
        <v>26</v>
      </c>
      <c r="OA28" s="72">
        <f t="shared" ca="1" si="298"/>
        <v>0.70750000000000002</v>
      </c>
      <c r="OB28" s="73">
        <f ca="1">OB27+OA28</f>
        <v>13.162400000000002</v>
      </c>
      <c r="OC28" s="74">
        <f t="shared" ca="1" si="299"/>
        <v>181.35550000000001</v>
      </c>
      <c r="OD28" s="68">
        <f t="shared" si="95"/>
        <v>26</v>
      </c>
      <c r="OE28" s="72">
        <f t="shared" ca="1" si="300"/>
        <v>0.4375</v>
      </c>
      <c r="OF28" s="73">
        <f ca="1">OF27+OE28</f>
        <v>12.6572</v>
      </c>
      <c r="OG28" s="74">
        <f t="shared" ca="1" si="301"/>
        <v>172.79560000000001</v>
      </c>
      <c r="OH28" s="68">
        <f t="shared" si="96"/>
        <v>26</v>
      </c>
      <c r="OI28" s="72">
        <f t="shared" ca="1" si="302"/>
        <v>0.9153</v>
      </c>
      <c r="OJ28" s="73">
        <f ca="1">OJ27+OI28</f>
        <v>13.728500000000002</v>
      </c>
      <c r="OK28" s="74">
        <f t="shared" ca="1" si="303"/>
        <v>185.39599999999999</v>
      </c>
      <c r="OL28" s="68">
        <f t="shared" si="97"/>
        <v>26</v>
      </c>
      <c r="OM28" s="72">
        <f t="shared" ca="1" si="304"/>
        <v>0.70299999999999996</v>
      </c>
      <c r="ON28" s="73">
        <f ca="1">ON27+OM28</f>
        <v>13.238300000000001</v>
      </c>
      <c r="OO28" s="74">
        <f t="shared" ca="1" si="305"/>
        <v>190.76120000000003</v>
      </c>
      <c r="OP28" s="68">
        <f t="shared" si="98"/>
        <v>26</v>
      </c>
      <c r="OQ28" s="72">
        <f t="shared" ca="1" si="306"/>
        <v>0.58430000000000004</v>
      </c>
      <c r="OR28" s="73">
        <f ca="1">OR27+OQ28</f>
        <v>14.5098</v>
      </c>
      <c r="OS28" s="74">
        <f t="shared" ca="1" si="307"/>
        <v>205.91390000000001</v>
      </c>
      <c r="OT28" s="68">
        <f t="shared" si="99"/>
        <v>26</v>
      </c>
      <c r="OU28" s="72">
        <f t="shared" ca="1" si="308"/>
        <v>0.34520000000000001</v>
      </c>
      <c r="OV28" s="73">
        <f ca="1">OV27+OU28</f>
        <v>13.970699999999999</v>
      </c>
      <c r="OW28" s="74">
        <f t="shared" ca="1" si="309"/>
        <v>192.55919999999995</v>
      </c>
    </row>
    <row r="29" spans="5:413" x14ac:dyDescent="0.25">
      <c r="E29" s="68">
        <f t="shared" si="0"/>
        <v>27</v>
      </c>
      <c r="F29" s="72">
        <f t="shared" ca="1" si="100"/>
        <v>0.75019999999999998</v>
      </c>
      <c r="G29" s="73">
        <f t="shared" ca="1" si="101"/>
        <v>15.815099999999999</v>
      </c>
      <c r="H29" s="74">
        <f t="shared" ca="1" si="102"/>
        <v>223.59519999999998</v>
      </c>
      <c r="I29" s="68">
        <f t="shared" si="1"/>
        <v>27</v>
      </c>
      <c r="J29" s="72">
        <f t="shared" ca="1" si="103"/>
        <v>0.28410000000000002</v>
      </c>
      <c r="K29" s="73">
        <f ca="1">K28+J29</f>
        <v>12.447099999999997</v>
      </c>
      <c r="L29" s="74">
        <f t="shared" ca="1" si="104"/>
        <v>172.11490000000001</v>
      </c>
      <c r="M29" s="68">
        <f t="shared" si="2"/>
        <v>27</v>
      </c>
      <c r="N29" s="72">
        <f t="shared" ca="1" si="105"/>
        <v>0.31209999999999999</v>
      </c>
      <c r="O29" s="73">
        <f ca="1">O28+N29</f>
        <v>13.483600000000001</v>
      </c>
      <c r="P29" s="74">
        <f t="shared" ca="1" si="106"/>
        <v>205.98759999999999</v>
      </c>
      <c r="Q29" s="68">
        <f t="shared" si="3"/>
        <v>27</v>
      </c>
      <c r="R29" s="72">
        <f t="shared" ca="1" si="107"/>
        <v>0.54900000000000004</v>
      </c>
      <c r="S29" s="73">
        <f ca="1">S28+R29</f>
        <v>12.917400000000001</v>
      </c>
      <c r="T29" s="74">
        <f t="shared" ca="1" si="108"/>
        <v>164.63370000000003</v>
      </c>
      <c r="U29" s="68">
        <f t="shared" si="4"/>
        <v>27</v>
      </c>
      <c r="V29" s="72">
        <f t="shared" ca="1" si="109"/>
        <v>0.77310000000000001</v>
      </c>
      <c r="W29" s="73">
        <f ca="1">W28+V29</f>
        <v>13.372099999999996</v>
      </c>
      <c r="X29" s="74">
        <f t="shared" ca="1" si="110"/>
        <v>193.78009999999998</v>
      </c>
      <c r="Y29" s="68">
        <f t="shared" si="5"/>
        <v>27</v>
      </c>
      <c r="Z29" s="72">
        <f t="shared" ca="1" si="111"/>
        <v>0.41360000000000002</v>
      </c>
      <c r="AA29" s="73">
        <f ca="1">AA28+Z29</f>
        <v>12.791400000000003</v>
      </c>
      <c r="AB29" s="74">
        <f t="shared" ca="1" si="112"/>
        <v>201.6378</v>
      </c>
      <c r="AC29" s="68">
        <f t="shared" si="6"/>
        <v>27</v>
      </c>
      <c r="AD29" s="72">
        <f t="shared" ca="1" si="113"/>
        <v>3.3700000000000001E-2</v>
      </c>
      <c r="AE29" s="73">
        <f ca="1">AE28+AD29</f>
        <v>12.665599999999998</v>
      </c>
      <c r="AF29" s="74">
        <f t="shared" ca="1" si="114"/>
        <v>179.95209999999997</v>
      </c>
      <c r="AG29" s="68">
        <f t="shared" si="7"/>
        <v>27</v>
      </c>
      <c r="AH29" s="72">
        <f t="shared" ca="1" si="115"/>
        <v>0.50890000000000002</v>
      </c>
      <c r="AI29" s="73">
        <f ca="1">AI28+AH29</f>
        <v>18.0837</v>
      </c>
      <c r="AJ29" s="74">
        <f t="shared" ca="1" si="116"/>
        <v>252.71430000000004</v>
      </c>
      <c r="AK29" s="68">
        <f t="shared" si="8"/>
        <v>27</v>
      </c>
      <c r="AL29" s="72">
        <f t="shared" ca="1" si="117"/>
        <v>0.8931</v>
      </c>
      <c r="AM29" s="73">
        <f ca="1">AM28+AL29</f>
        <v>16.580200000000001</v>
      </c>
      <c r="AN29" s="74">
        <f t="shared" ca="1" si="118"/>
        <v>224.83070000000004</v>
      </c>
      <c r="AO29" s="68">
        <f t="shared" si="9"/>
        <v>27</v>
      </c>
      <c r="AP29" s="72">
        <f t="shared" ca="1" si="119"/>
        <v>0.71340000000000003</v>
      </c>
      <c r="AQ29" s="73">
        <f ca="1">AQ28+AP29</f>
        <v>14.159800000000002</v>
      </c>
      <c r="AR29" s="74">
        <f t="shared" ca="1" si="120"/>
        <v>211.88040000000001</v>
      </c>
      <c r="AT29" s="68">
        <f t="shared" si="10"/>
        <v>27</v>
      </c>
      <c r="AU29" s="72">
        <f t="shared" ca="1" si="121"/>
        <v>0.20960000000000001</v>
      </c>
      <c r="AV29" s="73">
        <f t="shared" ca="1" si="122"/>
        <v>14.164099999999999</v>
      </c>
      <c r="AW29" s="74">
        <f t="shared" ca="1" si="123"/>
        <v>197.00309999999999</v>
      </c>
      <c r="AX29" s="68">
        <f t="shared" si="11"/>
        <v>27</v>
      </c>
      <c r="AY29" s="72">
        <f t="shared" ca="1" si="124"/>
        <v>0.81359999999999999</v>
      </c>
      <c r="AZ29" s="73">
        <f ca="1">AZ28+AY29</f>
        <v>10.046899999999997</v>
      </c>
      <c r="BA29" s="74">
        <f t="shared" ca="1" si="125"/>
        <v>135.91839999999999</v>
      </c>
      <c r="BB29" s="68">
        <f t="shared" si="12"/>
        <v>27</v>
      </c>
      <c r="BC29" s="72">
        <f t="shared" ca="1" si="126"/>
        <v>9.4299999999999995E-2</v>
      </c>
      <c r="BD29" s="73">
        <f ca="1">BD28+BC29</f>
        <v>12.1012</v>
      </c>
      <c r="BE29" s="74">
        <f t="shared" ca="1" si="127"/>
        <v>180.77519999999998</v>
      </c>
      <c r="BF29" s="68">
        <f t="shared" si="13"/>
        <v>27</v>
      </c>
      <c r="BG29" s="72">
        <f t="shared" ca="1" si="128"/>
        <v>0.41689999999999999</v>
      </c>
      <c r="BH29" s="73">
        <f ca="1">BH28+BG29</f>
        <v>17.180200000000003</v>
      </c>
      <c r="BI29" s="74">
        <f t="shared" ca="1" si="129"/>
        <v>238.65780000000004</v>
      </c>
      <c r="BJ29" s="68">
        <f t="shared" si="14"/>
        <v>27</v>
      </c>
      <c r="BK29" s="72">
        <f t="shared" ca="1" si="130"/>
        <v>0.57709999999999995</v>
      </c>
      <c r="BL29" s="73">
        <f ca="1">BL28+BK29</f>
        <v>11.178999999999998</v>
      </c>
      <c r="BM29" s="74">
        <f t="shared" ca="1" si="131"/>
        <v>161.78859999999997</v>
      </c>
      <c r="BN29" s="68">
        <f t="shared" si="15"/>
        <v>27</v>
      </c>
      <c r="BO29" s="72">
        <f t="shared" ca="1" si="132"/>
        <v>0.78149999999999997</v>
      </c>
      <c r="BP29" s="73">
        <f ca="1">BP28+BO29</f>
        <v>13.6889</v>
      </c>
      <c r="BQ29" s="74">
        <f t="shared" ca="1" si="133"/>
        <v>180.82030000000003</v>
      </c>
      <c r="BR29" s="68">
        <f t="shared" si="16"/>
        <v>27</v>
      </c>
      <c r="BS29" s="72">
        <f t="shared" ca="1" si="134"/>
        <v>0.90259999999999996</v>
      </c>
      <c r="BT29" s="73">
        <f ca="1">BT28+BS29</f>
        <v>14.479099999999997</v>
      </c>
      <c r="BU29" s="74">
        <f t="shared" ca="1" si="135"/>
        <v>194.72549999999998</v>
      </c>
      <c r="BV29" s="68">
        <f t="shared" si="17"/>
        <v>27</v>
      </c>
      <c r="BW29" s="72">
        <f t="shared" ca="1" si="136"/>
        <v>0.29249999999999998</v>
      </c>
      <c r="BX29" s="73">
        <f ca="1">BX28+BW29</f>
        <v>14.902600000000001</v>
      </c>
      <c r="BY29" s="74">
        <f t="shared" ca="1" si="137"/>
        <v>213.52889999999999</v>
      </c>
      <c r="BZ29" s="68">
        <f t="shared" si="18"/>
        <v>27</v>
      </c>
      <c r="CA29" s="72">
        <f t="shared" ca="1" si="138"/>
        <v>0.73040000000000005</v>
      </c>
      <c r="CB29" s="73">
        <f ca="1">CB28+CA29</f>
        <v>13.5639</v>
      </c>
      <c r="CC29" s="74">
        <f t="shared" ca="1" si="139"/>
        <v>184.53640000000001</v>
      </c>
      <c r="CD29" s="68">
        <f t="shared" si="19"/>
        <v>27</v>
      </c>
      <c r="CE29" s="72">
        <f t="shared" ca="1" si="140"/>
        <v>0.65300000000000002</v>
      </c>
      <c r="CF29" s="73">
        <f ca="1">CF28+CE29</f>
        <v>11.2707</v>
      </c>
      <c r="CG29" s="74">
        <f t="shared" ca="1" si="141"/>
        <v>163.27210000000005</v>
      </c>
      <c r="CI29" s="68">
        <f t="shared" si="20"/>
        <v>27</v>
      </c>
      <c r="CJ29" s="72">
        <f t="shared" ca="1" si="142"/>
        <v>0.3402</v>
      </c>
      <c r="CK29" s="73">
        <f t="shared" ca="1" si="143"/>
        <v>12.677</v>
      </c>
      <c r="CL29" s="74">
        <f t="shared" ca="1" si="144"/>
        <v>179.20169999999999</v>
      </c>
      <c r="CM29" s="68">
        <f t="shared" si="21"/>
        <v>27</v>
      </c>
      <c r="CN29" s="72">
        <f t="shared" ca="1" si="145"/>
        <v>0.55210000000000004</v>
      </c>
      <c r="CO29" s="73">
        <f ca="1">CO28+CN29</f>
        <v>15.526600000000002</v>
      </c>
      <c r="CP29" s="74">
        <f t="shared" ca="1" si="146"/>
        <v>220.8383</v>
      </c>
      <c r="CQ29" s="68">
        <f t="shared" si="22"/>
        <v>27</v>
      </c>
      <c r="CR29" s="72">
        <f t="shared" ca="1" si="147"/>
        <v>0.52559999999999996</v>
      </c>
      <c r="CS29" s="73">
        <f ca="1">CS28+CR29</f>
        <v>13.200600000000001</v>
      </c>
      <c r="CT29" s="74">
        <f t="shared" ca="1" si="148"/>
        <v>185.48660000000004</v>
      </c>
      <c r="CU29" s="68">
        <f t="shared" si="23"/>
        <v>27</v>
      </c>
      <c r="CV29" s="72">
        <f t="shared" ca="1" si="149"/>
        <v>7.9000000000000008E-3</v>
      </c>
      <c r="CW29" s="73">
        <f ca="1">CW28+CV29</f>
        <v>12.6013</v>
      </c>
      <c r="CX29" s="74">
        <f t="shared" ca="1" si="150"/>
        <v>178.18360000000001</v>
      </c>
      <c r="CY29" s="68">
        <f t="shared" si="24"/>
        <v>27</v>
      </c>
      <c r="CZ29" s="72">
        <f t="shared" ca="1" si="151"/>
        <v>0.33229999999999998</v>
      </c>
      <c r="DA29" s="73">
        <f ca="1">DA28+CZ29</f>
        <v>9.8566999999999982</v>
      </c>
      <c r="DB29" s="74">
        <f t="shared" ca="1" si="152"/>
        <v>128.2842</v>
      </c>
      <c r="DC29" s="68">
        <f t="shared" si="25"/>
        <v>27</v>
      </c>
      <c r="DD29" s="72">
        <f t="shared" ca="1" si="153"/>
        <v>0.45219999999999999</v>
      </c>
      <c r="DE29" s="73">
        <f ca="1">DE28+DD29</f>
        <v>13.456</v>
      </c>
      <c r="DF29" s="74">
        <f t="shared" ca="1" si="154"/>
        <v>171.8006</v>
      </c>
      <c r="DG29" s="68">
        <f t="shared" si="26"/>
        <v>27</v>
      </c>
      <c r="DH29" s="72">
        <f t="shared" ca="1" si="155"/>
        <v>0.4572</v>
      </c>
      <c r="DI29" s="73">
        <f ca="1">DI28+DH29</f>
        <v>15.601300000000002</v>
      </c>
      <c r="DJ29" s="74">
        <f t="shared" ca="1" si="156"/>
        <v>229.27480000000006</v>
      </c>
      <c r="DK29" s="68">
        <f t="shared" si="27"/>
        <v>27</v>
      </c>
      <c r="DL29" s="72">
        <f t="shared" ca="1" si="157"/>
        <v>0.80889999999999995</v>
      </c>
      <c r="DM29" s="73">
        <f ca="1">DM28+DL29</f>
        <v>15.468</v>
      </c>
      <c r="DN29" s="74">
        <f t="shared" ca="1" si="158"/>
        <v>226.88699999999997</v>
      </c>
      <c r="DO29" s="68">
        <f t="shared" si="28"/>
        <v>27</v>
      </c>
      <c r="DP29" s="72">
        <f t="shared" ca="1" si="159"/>
        <v>0.42470000000000002</v>
      </c>
      <c r="DQ29" s="73">
        <f ca="1">DQ28+DP29</f>
        <v>13.1183</v>
      </c>
      <c r="DR29" s="74">
        <f t="shared" ca="1" si="160"/>
        <v>180.48139999999998</v>
      </c>
      <c r="DS29" s="68">
        <f t="shared" si="29"/>
        <v>27</v>
      </c>
      <c r="DT29" s="72">
        <f t="shared" ca="1" si="161"/>
        <v>0.1595</v>
      </c>
      <c r="DU29" s="73">
        <f ca="1">DU28+DT29</f>
        <v>16.183100000000003</v>
      </c>
      <c r="DV29" s="74">
        <f t="shared" ca="1" si="162"/>
        <v>244.71960000000004</v>
      </c>
      <c r="DX29" s="68">
        <f t="shared" si="30"/>
        <v>27</v>
      </c>
      <c r="DY29" s="72">
        <f t="shared" ca="1" si="163"/>
        <v>0.42270000000000002</v>
      </c>
      <c r="DZ29" s="73">
        <f t="shared" ca="1" si="164"/>
        <v>14.797900000000004</v>
      </c>
      <c r="EA29" s="74">
        <f t="shared" ca="1" si="165"/>
        <v>207.64920000000001</v>
      </c>
      <c r="EB29" s="68">
        <f t="shared" si="31"/>
        <v>27</v>
      </c>
      <c r="EC29" s="72">
        <f t="shared" ca="1" si="166"/>
        <v>0.43830000000000002</v>
      </c>
      <c r="ED29" s="73">
        <f ca="1">ED28+EC29</f>
        <v>12.2089</v>
      </c>
      <c r="EE29" s="74">
        <f t="shared" ca="1" si="167"/>
        <v>168.45300000000003</v>
      </c>
      <c r="EF29" s="68">
        <f t="shared" si="32"/>
        <v>27</v>
      </c>
      <c r="EG29" s="72">
        <f t="shared" ca="1" si="168"/>
        <v>0.24579999999999999</v>
      </c>
      <c r="EH29" s="73">
        <f ca="1">EH28+EG29</f>
        <v>11.361600000000001</v>
      </c>
      <c r="EI29" s="74">
        <f t="shared" ca="1" si="169"/>
        <v>181.1362</v>
      </c>
      <c r="EJ29" s="68">
        <f t="shared" si="33"/>
        <v>27</v>
      </c>
      <c r="EK29" s="72">
        <f t="shared" ca="1" si="170"/>
        <v>0.61719999999999997</v>
      </c>
      <c r="EL29" s="73">
        <f ca="1">EL28+EK29</f>
        <v>13.175700000000001</v>
      </c>
      <c r="EM29" s="74">
        <f t="shared" ca="1" si="171"/>
        <v>178.41520000000003</v>
      </c>
      <c r="EN29" s="68">
        <f t="shared" si="34"/>
        <v>27</v>
      </c>
      <c r="EO29" s="72">
        <f t="shared" ca="1" si="172"/>
        <v>0.26869999999999999</v>
      </c>
      <c r="EP29" s="73">
        <f ca="1">EP28+EO29</f>
        <v>12.857800000000001</v>
      </c>
      <c r="EQ29" s="74">
        <f t="shared" ca="1" si="173"/>
        <v>179.27680000000001</v>
      </c>
      <c r="ER29" s="68">
        <f t="shared" si="35"/>
        <v>27</v>
      </c>
      <c r="ES29" s="72">
        <f t="shared" ca="1" si="174"/>
        <v>0.1731</v>
      </c>
      <c r="ET29" s="73">
        <f ca="1">ET28+ES29</f>
        <v>13.761499999999998</v>
      </c>
      <c r="EU29" s="74">
        <f t="shared" ca="1" si="175"/>
        <v>197.80180000000001</v>
      </c>
      <c r="EV29" s="68">
        <f t="shared" si="36"/>
        <v>27</v>
      </c>
      <c r="EW29" s="72">
        <f t="shared" ca="1" si="176"/>
        <v>0.61060000000000003</v>
      </c>
      <c r="EX29" s="73">
        <f ca="1">EX28+EW29</f>
        <v>15.629199999999997</v>
      </c>
      <c r="EY29" s="74">
        <f t="shared" ca="1" si="177"/>
        <v>223.59259999999998</v>
      </c>
      <c r="EZ29" s="68">
        <f t="shared" si="37"/>
        <v>27</v>
      </c>
      <c r="FA29" s="72">
        <f t="shared" ca="1" si="178"/>
        <v>0.81030000000000002</v>
      </c>
      <c r="FB29" s="73">
        <f ca="1">FB28+FA29</f>
        <v>15.196099999999999</v>
      </c>
      <c r="FC29" s="74">
        <f t="shared" ca="1" si="179"/>
        <v>204.0874</v>
      </c>
      <c r="FD29" s="68">
        <f t="shared" si="38"/>
        <v>27</v>
      </c>
      <c r="FE29" s="72">
        <f t="shared" ca="1" si="180"/>
        <v>0.99470000000000003</v>
      </c>
      <c r="FF29" s="73">
        <f ca="1">FF28+FE29</f>
        <v>14.752899999999999</v>
      </c>
      <c r="FG29" s="74">
        <f t="shared" ca="1" si="181"/>
        <v>208.35209999999998</v>
      </c>
      <c r="FH29" s="68">
        <f t="shared" si="39"/>
        <v>27</v>
      </c>
      <c r="FI29" s="72">
        <f t="shared" ca="1" si="182"/>
        <v>0.89459999999999995</v>
      </c>
      <c r="FJ29" s="73">
        <f ca="1">FJ28+FI29</f>
        <v>14.625099999999998</v>
      </c>
      <c r="FK29" s="74">
        <f t="shared" ca="1" si="183"/>
        <v>216.947</v>
      </c>
      <c r="FM29" s="68">
        <f t="shared" si="40"/>
        <v>27</v>
      </c>
      <c r="FN29" s="72">
        <f t="shared" ca="1" si="184"/>
        <v>5.6800000000000003E-2</v>
      </c>
      <c r="FO29" s="73">
        <f t="shared" ca="1" si="185"/>
        <v>10.484100000000002</v>
      </c>
      <c r="FP29" s="74">
        <f t="shared" ca="1" si="186"/>
        <v>159.25490000000005</v>
      </c>
      <c r="FQ29" s="68">
        <f t="shared" si="41"/>
        <v>27</v>
      </c>
      <c r="FR29" s="72">
        <f t="shared" ca="1" si="187"/>
        <v>9.8699999999999996E-2</v>
      </c>
      <c r="FS29" s="73">
        <f ca="1">FS28+FR29</f>
        <v>14.993800000000002</v>
      </c>
      <c r="FT29" s="74">
        <f t="shared" ca="1" si="188"/>
        <v>225.66659999999999</v>
      </c>
      <c r="FU29" s="68">
        <f t="shared" si="42"/>
        <v>27</v>
      </c>
      <c r="FV29" s="72">
        <f t="shared" ca="1" si="189"/>
        <v>0.87450000000000006</v>
      </c>
      <c r="FW29" s="73">
        <f ca="1">FW28+FV29</f>
        <v>10.898199999999999</v>
      </c>
      <c r="FX29" s="74">
        <f t="shared" ca="1" si="190"/>
        <v>154.9135</v>
      </c>
      <c r="FY29" s="68">
        <f t="shared" si="43"/>
        <v>27</v>
      </c>
      <c r="FZ29" s="72">
        <f t="shared" ca="1" si="191"/>
        <v>0.98319999999999996</v>
      </c>
      <c r="GA29" s="73">
        <f ca="1">GA28+FZ29</f>
        <v>14.932100000000002</v>
      </c>
      <c r="GB29" s="74">
        <f t="shared" ca="1" si="192"/>
        <v>201.39590000000001</v>
      </c>
      <c r="GC29" s="68">
        <f t="shared" si="44"/>
        <v>27</v>
      </c>
      <c r="GD29" s="72">
        <f t="shared" ca="1" si="193"/>
        <v>0.8125</v>
      </c>
      <c r="GE29" s="73">
        <f ca="1">GE28+GD29</f>
        <v>15.534700000000001</v>
      </c>
      <c r="GF29" s="74">
        <f t="shared" ca="1" si="194"/>
        <v>217.22730000000001</v>
      </c>
      <c r="GG29" s="68">
        <f t="shared" si="45"/>
        <v>27</v>
      </c>
      <c r="GH29" s="72">
        <f t="shared" ca="1" si="195"/>
        <v>0.3795</v>
      </c>
      <c r="GI29" s="73">
        <f ca="1">GI28+GH29</f>
        <v>16.164199999999997</v>
      </c>
      <c r="GJ29" s="74">
        <f t="shared" ca="1" si="196"/>
        <v>241.0471</v>
      </c>
      <c r="GK29" s="68">
        <f t="shared" si="46"/>
        <v>27</v>
      </c>
      <c r="GL29" s="72">
        <f t="shared" ca="1" si="197"/>
        <v>0.66169999999999995</v>
      </c>
      <c r="GM29" s="73">
        <f ca="1">GM28+GL29</f>
        <v>14.801100000000002</v>
      </c>
      <c r="GN29" s="74">
        <f t="shared" ca="1" si="198"/>
        <v>206.05359999999999</v>
      </c>
      <c r="GO29" s="68">
        <f t="shared" si="47"/>
        <v>27</v>
      </c>
      <c r="GP29" s="72">
        <f t="shared" ca="1" si="199"/>
        <v>0.3604</v>
      </c>
      <c r="GQ29" s="73">
        <f ca="1">GQ28+GP29</f>
        <v>12.659199999999998</v>
      </c>
      <c r="GR29" s="74">
        <f t="shared" ca="1" si="200"/>
        <v>173.20330000000001</v>
      </c>
      <c r="GS29" s="68">
        <f t="shared" si="48"/>
        <v>27</v>
      </c>
      <c r="GT29" s="72">
        <f t="shared" ca="1" si="201"/>
        <v>0.56730000000000003</v>
      </c>
      <c r="GU29" s="73">
        <f ca="1">GU28+GT29</f>
        <v>13.870399999999998</v>
      </c>
      <c r="GV29" s="74">
        <f t="shared" ca="1" si="202"/>
        <v>180.9939</v>
      </c>
      <c r="GW29" s="68">
        <f t="shared" si="49"/>
        <v>27</v>
      </c>
      <c r="GX29" s="72">
        <f t="shared" ca="1" si="203"/>
        <v>0.27189999999999998</v>
      </c>
      <c r="GY29" s="73">
        <f ca="1">GY28+GX29</f>
        <v>11.9537</v>
      </c>
      <c r="GZ29" s="74">
        <f t="shared" ca="1" si="204"/>
        <v>182.65579999999997</v>
      </c>
      <c r="HB29" s="68">
        <f t="shared" si="50"/>
        <v>27</v>
      </c>
      <c r="HC29" s="72">
        <f t="shared" ca="1" si="205"/>
        <v>0.71060000000000001</v>
      </c>
      <c r="HD29" s="73">
        <f t="shared" ca="1" si="206"/>
        <v>16.122999999999998</v>
      </c>
      <c r="HE29" s="74">
        <f t="shared" ca="1" si="207"/>
        <v>215.71170000000001</v>
      </c>
      <c r="HF29" s="68">
        <f t="shared" si="51"/>
        <v>27</v>
      </c>
      <c r="HG29" s="72">
        <f t="shared" ca="1" si="208"/>
        <v>0.44209999999999999</v>
      </c>
      <c r="HH29" s="73">
        <f ca="1">HH28+HG29</f>
        <v>14.4145</v>
      </c>
      <c r="HI29" s="74">
        <f t="shared" ca="1" si="209"/>
        <v>189.84280000000001</v>
      </c>
      <c r="HJ29" s="68">
        <f t="shared" si="52"/>
        <v>27</v>
      </c>
      <c r="HK29" s="72">
        <f t="shared" ca="1" si="210"/>
        <v>0.92600000000000005</v>
      </c>
      <c r="HL29" s="73">
        <f ca="1">HL28+HK29</f>
        <v>13.431399999999998</v>
      </c>
      <c r="HM29" s="74">
        <f t="shared" ca="1" si="211"/>
        <v>176.75320000000002</v>
      </c>
      <c r="HN29" s="68">
        <f t="shared" si="53"/>
        <v>27</v>
      </c>
      <c r="HO29" s="72">
        <f t="shared" ca="1" si="212"/>
        <v>3.4700000000000002E-2</v>
      </c>
      <c r="HP29" s="73">
        <f ca="1">HP28+HO29</f>
        <v>12.8132</v>
      </c>
      <c r="HQ29" s="74">
        <f t="shared" ca="1" si="213"/>
        <v>188.8853</v>
      </c>
      <c r="HR29" s="68">
        <f t="shared" si="54"/>
        <v>27</v>
      </c>
      <c r="HS29" s="72">
        <f t="shared" ca="1" si="214"/>
        <v>0.77739999999999998</v>
      </c>
      <c r="HT29" s="73">
        <f ca="1">HT28+HS29</f>
        <v>13.724600000000001</v>
      </c>
      <c r="HU29" s="74">
        <f t="shared" ca="1" si="215"/>
        <v>194.47330000000008</v>
      </c>
      <c r="HV29" s="68">
        <f t="shared" si="55"/>
        <v>27</v>
      </c>
      <c r="HW29" s="72">
        <f t="shared" ca="1" si="216"/>
        <v>0.68630000000000002</v>
      </c>
      <c r="HX29" s="73">
        <f ca="1">HX28+HW29</f>
        <v>15.620099999999999</v>
      </c>
      <c r="HY29" s="74">
        <f t="shared" ca="1" si="217"/>
        <v>227.38049999999998</v>
      </c>
      <c r="HZ29" s="68">
        <f t="shared" si="56"/>
        <v>27</v>
      </c>
      <c r="IA29" s="72">
        <f t="shared" ca="1" si="218"/>
        <v>0.442</v>
      </c>
      <c r="IB29" s="73">
        <f ca="1">IB28+IA29</f>
        <v>12.676399999999999</v>
      </c>
      <c r="IC29" s="74">
        <f t="shared" ca="1" si="219"/>
        <v>160.726</v>
      </c>
      <c r="ID29" s="68">
        <f t="shared" si="57"/>
        <v>27</v>
      </c>
      <c r="IE29" s="72">
        <f t="shared" ca="1" si="220"/>
        <v>0.40350000000000003</v>
      </c>
      <c r="IF29" s="73">
        <f ca="1">IF28+IE29</f>
        <v>13.6021</v>
      </c>
      <c r="IG29" s="74">
        <f t="shared" ca="1" si="221"/>
        <v>189.96240000000003</v>
      </c>
      <c r="IH29" s="68">
        <f t="shared" si="58"/>
        <v>27</v>
      </c>
      <c r="II29" s="72">
        <f t="shared" ca="1" si="222"/>
        <v>0.77510000000000001</v>
      </c>
      <c r="IJ29" s="73">
        <f ca="1">IJ28+II29</f>
        <v>9.9435999999999982</v>
      </c>
      <c r="IK29" s="74">
        <f t="shared" ca="1" si="223"/>
        <v>134.63329999999999</v>
      </c>
      <c r="IL29" s="68">
        <f t="shared" si="59"/>
        <v>27</v>
      </c>
      <c r="IM29" s="72">
        <f t="shared" ca="1" si="224"/>
        <v>0.96760000000000002</v>
      </c>
      <c r="IN29" s="73">
        <f ca="1">IN28+IM29</f>
        <v>15.786100000000001</v>
      </c>
      <c r="IO29" s="74">
        <f t="shared" ca="1" si="225"/>
        <v>223.6857</v>
      </c>
      <c r="IQ29" s="68">
        <f t="shared" si="60"/>
        <v>27</v>
      </c>
      <c r="IR29" s="72">
        <f t="shared" ca="1" si="226"/>
        <v>0.7833</v>
      </c>
      <c r="IS29" s="73">
        <f t="shared" ca="1" si="227"/>
        <v>13.933799999999994</v>
      </c>
      <c r="IT29" s="74">
        <f t="shared" ca="1" si="228"/>
        <v>196.79359999999997</v>
      </c>
      <c r="IU29" s="68">
        <f t="shared" si="61"/>
        <v>27</v>
      </c>
      <c r="IV29" s="72">
        <f t="shared" ca="1" si="229"/>
        <v>0.63439999999999996</v>
      </c>
      <c r="IW29" s="73">
        <f ca="1">IW28+IV29</f>
        <v>14.4473</v>
      </c>
      <c r="IX29" s="74">
        <f t="shared" ca="1" si="230"/>
        <v>192.76360000000003</v>
      </c>
      <c r="IY29" s="68">
        <f t="shared" si="62"/>
        <v>27</v>
      </c>
      <c r="IZ29" s="72">
        <f t="shared" ca="1" si="231"/>
        <v>6.3899999999999998E-2</v>
      </c>
      <c r="JA29" s="73">
        <f ca="1">JA28+IZ29</f>
        <v>14.630999999999998</v>
      </c>
      <c r="JB29" s="74">
        <f t="shared" ca="1" si="232"/>
        <v>208.21710000000002</v>
      </c>
      <c r="JC29" s="68">
        <f t="shared" si="63"/>
        <v>27</v>
      </c>
      <c r="JD29" s="72">
        <f t="shared" ca="1" si="233"/>
        <v>0.51500000000000001</v>
      </c>
      <c r="JE29" s="73">
        <f ca="1">JE28+JD29</f>
        <v>13.129399999999999</v>
      </c>
      <c r="JF29" s="74">
        <f t="shared" ca="1" si="234"/>
        <v>175.19779999999997</v>
      </c>
      <c r="JG29" s="68">
        <f t="shared" si="64"/>
        <v>27</v>
      </c>
      <c r="JH29" s="72">
        <f t="shared" ca="1" si="235"/>
        <v>0.66600000000000004</v>
      </c>
      <c r="JI29" s="73">
        <f ca="1">JI28+JH29</f>
        <v>13.315900000000001</v>
      </c>
      <c r="JJ29" s="74">
        <f t="shared" ca="1" si="236"/>
        <v>169.41370000000001</v>
      </c>
      <c r="JK29" s="68">
        <f t="shared" si="65"/>
        <v>27</v>
      </c>
      <c r="JL29" s="72">
        <f t="shared" ca="1" si="237"/>
        <v>0.38500000000000001</v>
      </c>
      <c r="JM29" s="73">
        <f ca="1">JM28+JL29</f>
        <v>12.717699999999999</v>
      </c>
      <c r="JN29" s="74">
        <f t="shared" ca="1" si="238"/>
        <v>181.87959999999995</v>
      </c>
      <c r="JO29" s="68">
        <f t="shared" si="66"/>
        <v>27</v>
      </c>
      <c r="JP29" s="72">
        <f t="shared" ca="1" si="239"/>
        <v>0.71860000000000002</v>
      </c>
      <c r="JQ29" s="73">
        <f ca="1">JQ28+JP29</f>
        <v>13.8497</v>
      </c>
      <c r="JR29" s="74">
        <f t="shared" ca="1" si="240"/>
        <v>185.07850000000002</v>
      </c>
      <c r="JS29" s="68">
        <f t="shared" si="67"/>
        <v>27</v>
      </c>
      <c r="JT29" s="72">
        <f t="shared" ca="1" si="241"/>
        <v>0.2858</v>
      </c>
      <c r="JU29" s="73">
        <f ca="1">JU28+JT29</f>
        <v>15.277500000000002</v>
      </c>
      <c r="JV29" s="74">
        <f t="shared" ca="1" si="242"/>
        <v>232.3734</v>
      </c>
      <c r="JW29" s="68">
        <f t="shared" si="68"/>
        <v>27</v>
      </c>
      <c r="JX29" s="72">
        <f t="shared" ca="1" si="243"/>
        <v>0.83520000000000005</v>
      </c>
      <c r="JY29" s="73">
        <f ca="1">JY28+JX29</f>
        <v>15.752900000000002</v>
      </c>
      <c r="JZ29" s="74">
        <f t="shared" ca="1" si="244"/>
        <v>209.74110000000002</v>
      </c>
      <c r="KA29" s="68">
        <f t="shared" si="69"/>
        <v>27</v>
      </c>
      <c r="KB29" s="72">
        <f t="shared" ca="1" si="245"/>
        <v>0.63360000000000005</v>
      </c>
      <c r="KC29" s="73">
        <f ca="1">KC28+KB29</f>
        <v>13.892200000000001</v>
      </c>
      <c r="KD29" s="74">
        <f t="shared" ca="1" si="246"/>
        <v>202.74780000000001</v>
      </c>
      <c r="KF29" s="68">
        <f t="shared" si="70"/>
        <v>27</v>
      </c>
      <c r="KG29" s="72">
        <f t="shared" ca="1" si="247"/>
        <v>0.71140000000000003</v>
      </c>
      <c r="KH29" s="73">
        <f t="shared" ca="1" si="248"/>
        <v>12.440899999999999</v>
      </c>
      <c r="KI29" s="74">
        <f t="shared" ca="1" si="249"/>
        <v>169.09129999999999</v>
      </c>
      <c r="KJ29" s="68">
        <f t="shared" si="71"/>
        <v>27</v>
      </c>
      <c r="KK29" s="72">
        <f t="shared" ca="1" si="250"/>
        <v>0.22420000000000001</v>
      </c>
      <c r="KL29" s="73">
        <f ca="1">KL28+KK29</f>
        <v>15.056599999999998</v>
      </c>
      <c r="KM29" s="74">
        <f t="shared" ca="1" si="251"/>
        <v>215.04739999999998</v>
      </c>
      <c r="KN29" s="68">
        <f t="shared" si="72"/>
        <v>27</v>
      </c>
      <c r="KO29" s="72">
        <f t="shared" ca="1" si="252"/>
        <v>0.24360000000000001</v>
      </c>
      <c r="KP29" s="73">
        <f ca="1">KP28+KO29</f>
        <v>12.380600000000001</v>
      </c>
      <c r="KQ29" s="74">
        <f t="shared" ca="1" si="253"/>
        <v>180.34180000000003</v>
      </c>
      <c r="KR29" s="68">
        <f t="shared" si="73"/>
        <v>27</v>
      </c>
      <c r="KS29" s="72">
        <f t="shared" ca="1" si="254"/>
        <v>0.77959999999999996</v>
      </c>
      <c r="KT29" s="73">
        <f ca="1">KT28+KS29</f>
        <v>13.193499999999998</v>
      </c>
      <c r="KU29" s="74">
        <f t="shared" ca="1" si="255"/>
        <v>178.99390000000002</v>
      </c>
      <c r="KV29" s="68">
        <f t="shared" si="74"/>
        <v>27</v>
      </c>
      <c r="KW29" s="72">
        <f t="shared" ca="1" si="256"/>
        <v>0.1512</v>
      </c>
      <c r="KX29" s="73">
        <f ca="1">KX28+KW29</f>
        <v>13.193800000000001</v>
      </c>
      <c r="KY29" s="74">
        <f t="shared" ca="1" si="257"/>
        <v>193.39490000000001</v>
      </c>
      <c r="KZ29" s="68">
        <f t="shared" si="75"/>
        <v>27</v>
      </c>
      <c r="LA29" s="72">
        <f t="shared" ca="1" si="258"/>
        <v>0.75649999999999995</v>
      </c>
      <c r="LB29" s="73">
        <f ca="1">LB28+LA29</f>
        <v>14.755199999999999</v>
      </c>
      <c r="LC29" s="74">
        <f t="shared" ca="1" si="259"/>
        <v>212.68759999999997</v>
      </c>
      <c r="LD29" s="68">
        <f t="shared" si="76"/>
        <v>27</v>
      </c>
      <c r="LE29" s="72">
        <f t="shared" ca="1" si="260"/>
        <v>0.52600000000000002</v>
      </c>
      <c r="LF29" s="73">
        <f ca="1">LF28+LE29</f>
        <v>12.465</v>
      </c>
      <c r="LG29" s="74">
        <f t="shared" ca="1" si="261"/>
        <v>184.09269999999998</v>
      </c>
      <c r="LH29" s="68">
        <f t="shared" si="77"/>
        <v>27</v>
      </c>
      <c r="LI29" s="72">
        <f t="shared" ca="1" si="262"/>
        <v>0.24110000000000001</v>
      </c>
      <c r="LJ29" s="73">
        <f ca="1">LJ28+LI29</f>
        <v>12.604900000000001</v>
      </c>
      <c r="LK29" s="74">
        <f t="shared" ca="1" si="263"/>
        <v>162.8537</v>
      </c>
      <c r="LL29" s="68">
        <f t="shared" si="78"/>
        <v>27</v>
      </c>
      <c r="LM29" s="72">
        <f t="shared" ca="1" si="264"/>
        <v>0.47160000000000002</v>
      </c>
      <c r="LN29" s="73">
        <f ca="1">LN28+LM29</f>
        <v>15.743800000000002</v>
      </c>
      <c r="LO29" s="74">
        <f t="shared" ca="1" si="265"/>
        <v>197.66079999999997</v>
      </c>
      <c r="LP29" s="68">
        <f t="shared" si="79"/>
        <v>27</v>
      </c>
      <c r="LQ29" s="72">
        <f t="shared" ca="1" si="266"/>
        <v>0.41889999999999999</v>
      </c>
      <c r="LR29" s="73">
        <f ca="1">LR28+LQ29</f>
        <v>11.806599999999998</v>
      </c>
      <c r="LS29" s="74">
        <f t="shared" ca="1" si="267"/>
        <v>171.62020000000001</v>
      </c>
      <c r="LU29" s="68">
        <f t="shared" si="80"/>
        <v>27</v>
      </c>
      <c r="LV29" s="72">
        <f t="shared" ca="1" si="268"/>
        <v>0.96240000000000003</v>
      </c>
      <c r="LW29" s="73">
        <f t="shared" ca="1" si="269"/>
        <v>14.944400000000002</v>
      </c>
      <c r="LX29" s="74">
        <f t="shared" ca="1" si="270"/>
        <v>221.00620000000001</v>
      </c>
      <c r="LY29" s="68">
        <f t="shared" si="81"/>
        <v>27</v>
      </c>
      <c r="LZ29" s="72">
        <f t="shared" ca="1" si="271"/>
        <v>0.87219999999999998</v>
      </c>
      <c r="MA29" s="73">
        <f ca="1">MA28+LZ29</f>
        <v>14.710899999999999</v>
      </c>
      <c r="MB29" s="74">
        <f t="shared" ca="1" si="272"/>
        <v>205.3536</v>
      </c>
      <c r="MC29" s="68">
        <f t="shared" si="82"/>
        <v>27</v>
      </c>
      <c r="MD29" s="72">
        <f t="shared" ca="1" si="273"/>
        <v>0.1429</v>
      </c>
      <c r="ME29" s="73">
        <f ca="1">ME28+MD29</f>
        <v>12.6379</v>
      </c>
      <c r="MF29" s="74">
        <f t="shared" ca="1" si="274"/>
        <v>181.1412</v>
      </c>
      <c r="MG29" s="68">
        <f t="shared" si="83"/>
        <v>27</v>
      </c>
      <c r="MH29" s="72">
        <f t="shared" ca="1" si="275"/>
        <v>0.90390000000000004</v>
      </c>
      <c r="MI29" s="73">
        <f ca="1">MI28+MH29</f>
        <v>15.031000000000001</v>
      </c>
      <c r="MJ29" s="74">
        <f t="shared" ca="1" si="276"/>
        <v>228.1044</v>
      </c>
      <c r="MK29" s="68">
        <f t="shared" si="84"/>
        <v>27</v>
      </c>
      <c r="ML29" s="72">
        <f t="shared" ca="1" si="277"/>
        <v>0.70540000000000003</v>
      </c>
      <c r="MM29" s="73">
        <f ca="1">MM28+ML29</f>
        <v>14.830400000000001</v>
      </c>
      <c r="MN29" s="74">
        <f t="shared" ca="1" si="278"/>
        <v>194.39590000000001</v>
      </c>
      <c r="MO29" s="68">
        <f t="shared" si="85"/>
        <v>27</v>
      </c>
      <c r="MP29" s="72">
        <f t="shared" ca="1" si="279"/>
        <v>0.85450000000000004</v>
      </c>
      <c r="MQ29" s="73">
        <f ca="1">MQ28+MP29</f>
        <v>14.821100000000003</v>
      </c>
      <c r="MR29" s="74">
        <f t="shared" ca="1" si="280"/>
        <v>193.24250000000006</v>
      </c>
      <c r="MS29" s="68">
        <f t="shared" si="86"/>
        <v>27</v>
      </c>
      <c r="MT29" s="72">
        <f t="shared" ca="1" si="281"/>
        <v>0.36570000000000003</v>
      </c>
      <c r="MU29" s="73">
        <f ca="1">MU28+MT29</f>
        <v>12.933400000000002</v>
      </c>
      <c r="MV29" s="74">
        <f t="shared" ca="1" si="282"/>
        <v>170.50880000000001</v>
      </c>
      <c r="MW29" s="68">
        <f t="shared" si="87"/>
        <v>27</v>
      </c>
      <c r="MX29" s="72">
        <f t="shared" ca="1" si="283"/>
        <v>0.85570000000000002</v>
      </c>
      <c r="MY29" s="73">
        <f ca="1">MY28+MX29</f>
        <v>12.197300000000004</v>
      </c>
      <c r="MZ29" s="74">
        <f t="shared" ca="1" si="284"/>
        <v>164.91140000000004</v>
      </c>
      <c r="NA29" s="68">
        <f t="shared" si="88"/>
        <v>27</v>
      </c>
      <c r="NB29" s="72">
        <f t="shared" ca="1" si="285"/>
        <v>0.11849999999999999</v>
      </c>
      <c r="NC29" s="73">
        <f ca="1">NC28+NB29</f>
        <v>14.551700000000002</v>
      </c>
      <c r="ND29" s="74">
        <f t="shared" ca="1" si="286"/>
        <v>209.80530000000002</v>
      </c>
      <c r="NE29" s="68">
        <f t="shared" si="89"/>
        <v>27</v>
      </c>
      <c r="NF29" s="72">
        <f t="shared" ca="1" si="287"/>
        <v>0.56210000000000004</v>
      </c>
      <c r="NG29" s="73">
        <f ca="1">NG28+NF29</f>
        <v>13.2364</v>
      </c>
      <c r="NH29" s="74">
        <f t="shared" ca="1" si="288"/>
        <v>190.07049999999998</v>
      </c>
      <c r="NJ29" s="68">
        <f t="shared" si="90"/>
        <v>27</v>
      </c>
      <c r="NK29" s="72">
        <f t="shared" ca="1" si="289"/>
        <v>0.94130000000000003</v>
      </c>
      <c r="NL29" s="73">
        <f t="shared" ca="1" si="290"/>
        <v>14.533299999999997</v>
      </c>
      <c r="NM29" s="74">
        <f t="shared" ca="1" si="291"/>
        <v>218.48649999999995</v>
      </c>
      <c r="NN29" s="68">
        <f t="shared" si="91"/>
        <v>27</v>
      </c>
      <c r="NO29" s="72">
        <f t="shared" ca="1" si="292"/>
        <v>0.2596</v>
      </c>
      <c r="NP29" s="73">
        <f ca="1">NP28+NO29</f>
        <v>13.289600000000002</v>
      </c>
      <c r="NQ29" s="74">
        <f t="shared" ca="1" si="293"/>
        <v>184.6994</v>
      </c>
      <c r="NR29" s="68">
        <f t="shared" si="92"/>
        <v>27</v>
      </c>
      <c r="NS29" s="72">
        <f t="shared" ca="1" si="294"/>
        <v>0.59399999999999997</v>
      </c>
      <c r="NT29" s="73">
        <f ca="1">NT28+NS29</f>
        <v>14.347699999999996</v>
      </c>
      <c r="NU29" s="74">
        <f t="shared" ca="1" si="295"/>
        <v>190.11189999999999</v>
      </c>
      <c r="NV29" s="68">
        <f t="shared" si="93"/>
        <v>27</v>
      </c>
      <c r="NW29" s="72">
        <f t="shared" ca="1" si="296"/>
        <v>0.79449999999999998</v>
      </c>
      <c r="NX29" s="73">
        <f ca="1">NX28+NW29</f>
        <v>14.8162</v>
      </c>
      <c r="NY29" s="74">
        <f t="shared" ca="1" si="297"/>
        <v>211.74290000000005</v>
      </c>
      <c r="NZ29" s="68">
        <f t="shared" si="94"/>
        <v>27</v>
      </c>
      <c r="OA29" s="72">
        <f t="shared" ca="1" si="298"/>
        <v>0.1358</v>
      </c>
      <c r="OB29" s="73">
        <f ca="1">OB28+OA29</f>
        <v>13.298200000000001</v>
      </c>
      <c r="OC29" s="74">
        <f t="shared" ca="1" si="299"/>
        <v>194.65370000000001</v>
      </c>
      <c r="OD29" s="68">
        <f t="shared" si="95"/>
        <v>27</v>
      </c>
      <c r="OE29" s="72">
        <f t="shared" ca="1" si="300"/>
        <v>0.29149999999999998</v>
      </c>
      <c r="OF29" s="73">
        <f ca="1">OF28+OE29</f>
        <v>12.948699999999999</v>
      </c>
      <c r="OG29" s="74">
        <f t="shared" ca="1" si="301"/>
        <v>185.74430000000001</v>
      </c>
      <c r="OH29" s="68">
        <f t="shared" si="96"/>
        <v>27</v>
      </c>
      <c r="OI29" s="72">
        <f t="shared" ca="1" si="302"/>
        <v>0.99009999999999998</v>
      </c>
      <c r="OJ29" s="73">
        <f ca="1">OJ28+OI29</f>
        <v>14.718600000000002</v>
      </c>
      <c r="OK29" s="74">
        <f t="shared" ca="1" si="303"/>
        <v>200.1146</v>
      </c>
      <c r="OL29" s="68">
        <f t="shared" si="97"/>
        <v>27</v>
      </c>
      <c r="OM29" s="72">
        <f t="shared" ca="1" si="304"/>
        <v>0.33439999999999998</v>
      </c>
      <c r="ON29" s="73">
        <f ca="1">ON28+OM29</f>
        <v>13.572700000000001</v>
      </c>
      <c r="OO29" s="74">
        <f t="shared" ca="1" si="305"/>
        <v>204.33390000000003</v>
      </c>
      <c r="OP29" s="68">
        <f t="shared" si="98"/>
        <v>27</v>
      </c>
      <c r="OQ29" s="72">
        <f t="shared" ca="1" si="306"/>
        <v>0.59340000000000004</v>
      </c>
      <c r="OR29" s="73">
        <f ca="1">OR28+OQ29</f>
        <v>15.103200000000001</v>
      </c>
      <c r="OS29" s="74">
        <f t="shared" ca="1" si="307"/>
        <v>221.01710000000003</v>
      </c>
      <c r="OT29" s="68">
        <f t="shared" si="99"/>
        <v>27</v>
      </c>
      <c r="OU29" s="72">
        <f t="shared" ca="1" si="308"/>
        <v>0.1459</v>
      </c>
      <c r="OV29" s="73">
        <f ca="1">OV28+OU29</f>
        <v>14.116599999999998</v>
      </c>
      <c r="OW29" s="74">
        <f t="shared" ca="1" si="309"/>
        <v>206.67579999999995</v>
      </c>
    </row>
    <row r="30" spans="5:413" x14ac:dyDescent="0.25">
      <c r="E30" s="68">
        <f t="shared" si="0"/>
        <v>28</v>
      </c>
      <c r="F30" s="72">
        <f t="shared" ca="1" si="100"/>
        <v>0.2268</v>
      </c>
      <c r="G30" s="73">
        <f t="shared" ca="1" si="101"/>
        <v>16.041899999999998</v>
      </c>
      <c r="H30" s="74">
        <f t="shared" ca="1" si="102"/>
        <v>239.63709999999998</v>
      </c>
      <c r="I30" s="68">
        <f t="shared" si="1"/>
        <v>28</v>
      </c>
      <c r="J30" s="72">
        <f t="shared" ca="1" si="103"/>
        <v>0.41549999999999998</v>
      </c>
      <c r="K30" s="73">
        <f ca="1">K29+J30</f>
        <v>12.862599999999997</v>
      </c>
      <c r="L30" s="74">
        <f t="shared" ca="1" si="104"/>
        <v>184.97749999999999</v>
      </c>
      <c r="M30" s="68">
        <f t="shared" si="2"/>
        <v>28</v>
      </c>
      <c r="N30" s="72">
        <f t="shared" ca="1" si="105"/>
        <v>0.17460000000000001</v>
      </c>
      <c r="O30" s="73">
        <f ca="1">O29+N30</f>
        <v>13.658200000000001</v>
      </c>
      <c r="P30" s="74">
        <f t="shared" ca="1" si="106"/>
        <v>219.64579999999998</v>
      </c>
      <c r="Q30" s="68">
        <f t="shared" si="3"/>
        <v>28</v>
      </c>
      <c r="R30" s="72">
        <f t="shared" ca="1" si="107"/>
        <v>0.51890000000000003</v>
      </c>
      <c r="S30" s="73">
        <f ca="1">S29+R30</f>
        <v>13.436300000000001</v>
      </c>
      <c r="T30" s="74">
        <f t="shared" ca="1" si="108"/>
        <v>178.07000000000002</v>
      </c>
      <c r="U30" s="68">
        <f t="shared" si="4"/>
        <v>28</v>
      </c>
      <c r="V30" s="72">
        <f t="shared" ca="1" si="109"/>
        <v>0.1363</v>
      </c>
      <c r="W30" s="73">
        <f ca="1">W29+V30</f>
        <v>13.508399999999996</v>
      </c>
      <c r="X30" s="74">
        <f t="shared" ca="1" si="110"/>
        <v>207.28849999999997</v>
      </c>
      <c r="Y30" s="68">
        <f t="shared" si="5"/>
        <v>28</v>
      </c>
      <c r="Z30" s="72">
        <f t="shared" ca="1" si="111"/>
        <v>0.67689999999999995</v>
      </c>
      <c r="AA30" s="73">
        <f ca="1">AA29+Z30</f>
        <v>13.468300000000003</v>
      </c>
      <c r="AB30" s="74">
        <f t="shared" ca="1" si="112"/>
        <v>215.1061</v>
      </c>
      <c r="AC30" s="68">
        <f t="shared" si="6"/>
        <v>28</v>
      </c>
      <c r="AD30" s="72">
        <f t="shared" ca="1" si="113"/>
        <v>0.26269999999999999</v>
      </c>
      <c r="AE30" s="73">
        <f ca="1">AE29+AD30</f>
        <v>12.928299999999998</v>
      </c>
      <c r="AF30" s="74">
        <f t="shared" ca="1" si="114"/>
        <v>192.88039999999998</v>
      </c>
      <c r="AG30" s="68">
        <f t="shared" si="7"/>
        <v>28</v>
      </c>
      <c r="AH30" s="72">
        <f t="shared" ca="1" si="115"/>
        <v>8.6E-3</v>
      </c>
      <c r="AI30" s="73">
        <f ca="1">AI29+AH30</f>
        <v>18.092300000000002</v>
      </c>
      <c r="AJ30" s="74">
        <f t="shared" ca="1" si="116"/>
        <v>270.80660000000006</v>
      </c>
      <c r="AK30" s="68">
        <f t="shared" si="8"/>
        <v>28</v>
      </c>
      <c r="AL30" s="72">
        <f t="shared" ca="1" si="117"/>
        <v>0.46329999999999999</v>
      </c>
      <c r="AM30" s="73">
        <f ca="1">AM29+AL30</f>
        <v>17.043500000000002</v>
      </c>
      <c r="AN30" s="74">
        <f t="shared" ca="1" si="118"/>
        <v>241.87420000000003</v>
      </c>
      <c r="AO30" s="68">
        <f t="shared" si="9"/>
        <v>28</v>
      </c>
      <c r="AP30" s="72">
        <f t="shared" ca="1" si="119"/>
        <v>0.3175</v>
      </c>
      <c r="AQ30" s="73">
        <f ca="1">AQ29+AP30</f>
        <v>14.477300000000003</v>
      </c>
      <c r="AR30" s="74">
        <f t="shared" ca="1" si="120"/>
        <v>226.35770000000002</v>
      </c>
      <c r="AT30" s="68">
        <f t="shared" si="10"/>
        <v>28</v>
      </c>
      <c r="AU30" s="72">
        <f t="shared" ca="1" si="121"/>
        <v>0.42009999999999997</v>
      </c>
      <c r="AV30" s="73">
        <f t="shared" ca="1" si="122"/>
        <v>14.584199999999999</v>
      </c>
      <c r="AW30" s="74">
        <f t="shared" ca="1" si="123"/>
        <v>211.5873</v>
      </c>
      <c r="AX30" s="68">
        <f t="shared" si="11"/>
        <v>28</v>
      </c>
      <c r="AY30" s="72">
        <f t="shared" ca="1" si="124"/>
        <v>0.2238</v>
      </c>
      <c r="AZ30" s="73">
        <f ca="1">AZ29+AY30</f>
        <v>10.270699999999998</v>
      </c>
      <c r="BA30" s="74">
        <f t="shared" ca="1" si="125"/>
        <v>146.1891</v>
      </c>
      <c r="BB30" s="68">
        <f t="shared" si="12"/>
        <v>28</v>
      </c>
      <c r="BC30" s="72">
        <f t="shared" ca="1" si="126"/>
        <v>0.86799999999999999</v>
      </c>
      <c r="BD30" s="73">
        <f ca="1">BD29+BC30</f>
        <v>12.969200000000001</v>
      </c>
      <c r="BE30" s="74">
        <f t="shared" ca="1" si="127"/>
        <v>193.74439999999998</v>
      </c>
      <c r="BF30" s="68">
        <f t="shared" si="13"/>
        <v>28</v>
      </c>
      <c r="BG30" s="72">
        <f t="shared" ca="1" si="128"/>
        <v>0.91620000000000001</v>
      </c>
      <c r="BH30" s="73">
        <f ca="1">BH29+BG30</f>
        <v>18.096400000000003</v>
      </c>
      <c r="BI30" s="74">
        <f t="shared" ca="1" si="129"/>
        <v>256.75420000000003</v>
      </c>
      <c r="BJ30" s="68">
        <f t="shared" si="14"/>
        <v>28</v>
      </c>
      <c r="BK30" s="72">
        <f t="shared" ca="1" si="130"/>
        <v>0.38990000000000002</v>
      </c>
      <c r="BL30" s="73">
        <f ca="1">BL29+BK30</f>
        <v>11.568899999999999</v>
      </c>
      <c r="BM30" s="74">
        <f t="shared" ca="1" si="131"/>
        <v>173.35749999999996</v>
      </c>
      <c r="BN30" s="68">
        <f t="shared" si="15"/>
        <v>28</v>
      </c>
      <c r="BO30" s="72">
        <f t="shared" ca="1" si="132"/>
        <v>2.47E-2</v>
      </c>
      <c r="BP30" s="73">
        <f ca="1">BP29+BO30</f>
        <v>13.7136</v>
      </c>
      <c r="BQ30" s="74">
        <f t="shared" ca="1" si="133"/>
        <v>194.53390000000002</v>
      </c>
      <c r="BR30" s="68">
        <f t="shared" si="16"/>
        <v>28</v>
      </c>
      <c r="BS30" s="72">
        <f t="shared" ca="1" si="134"/>
        <v>0.52680000000000005</v>
      </c>
      <c r="BT30" s="73">
        <f ca="1">BT29+BS30</f>
        <v>15.005899999999997</v>
      </c>
      <c r="BU30" s="74">
        <f t="shared" ca="1" si="135"/>
        <v>209.73139999999998</v>
      </c>
      <c r="BV30" s="68">
        <f t="shared" si="17"/>
        <v>28</v>
      </c>
      <c r="BW30" s="72">
        <f t="shared" ca="1" si="136"/>
        <v>0.499</v>
      </c>
      <c r="BX30" s="73">
        <f ca="1">BX29+BW30</f>
        <v>15.401600000000002</v>
      </c>
      <c r="BY30" s="74">
        <f t="shared" ca="1" si="137"/>
        <v>228.93049999999999</v>
      </c>
      <c r="BZ30" s="68">
        <f t="shared" si="18"/>
        <v>28</v>
      </c>
      <c r="CA30" s="72">
        <f t="shared" ca="1" si="138"/>
        <v>0.3599</v>
      </c>
      <c r="CB30" s="73">
        <f ca="1">CB29+CA30</f>
        <v>13.9238</v>
      </c>
      <c r="CC30" s="74">
        <f t="shared" ca="1" si="139"/>
        <v>198.46020000000001</v>
      </c>
      <c r="CD30" s="68">
        <f t="shared" si="19"/>
        <v>28</v>
      </c>
      <c r="CE30" s="72">
        <f t="shared" ca="1" si="140"/>
        <v>0.13350000000000001</v>
      </c>
      <c r="CF30" s="73">
        <f ca="1">CF29+CE30</f>
        <v>11.404199999999999</v>
      </c>
      <c r="CG30" s="74">
        <f t="shared" ca="1" si="141"/>
        <v>174.67630000000005</v>
      </c>
      <c r="CI30" s="68">
        <f t="shared" si="20"/>
        <v>28</v>
      </c>
      <c r="CJ30" s="72">
        <f t="shared" ca="1" si="142"/>
        <v>0.92479999999999996</v>
      </c>
      <c r="CK30" s="73">
        <f t="shared" ca="1" si="143"/>
        <v>13.601799999999999</v>
      </c>
      <c r="CL30" s="74">
        <f t="shared" ca="1" si="144"/>
        <v>192.80349999999999</v>
      </c>
      <c r="CM30" s="68">
        <f t="shared" si="21"/>
        <v>28</v>
      </c>
      <c r="CN30" s="72">
        <f t="shared" ca="1" si="145"/>
        <v>0.63690000000000002</v>
      </c>
      <c r="CO30" s="73">
        <f ca="1">CO29+CN30</f>
        <v>16.163500000000003</v>
      </c>
      <c r="CP30" s="74">
        <f t="shared" ca="1" si="146"/>
        <v>237.0018</v>
      </c>
      <c r="CQ30" s="68">
        <f t="shared" si="22"/>
        <v>28</v>
      </c>
      <c r="CR30" s="72">
        <f t="shared" ca="1" si="147"/>
        <v>0.67110000000000003</v>
      </c>
      <c r="CS30" s="73">
        <f ca="1">CS29+CR30</f>
        <v>13.871700000000001</v>
      </c>
      <c r="CT30" s="74">
        <f t="shared" ca="1" si="148"/>
        <v>199.35830000000004</v>
      </c>
      <c r="CU30" s="68">
        <f t="shared" si="23"/>
        <v>28</v>
      </c>
      <c r="CV30" s="72">
        <f t="shared" ca="1" si="149"/>
        <v>0.38369999999999999</v>
      </c>
      <c r="CW30" s="73">
        <f ca="1">CW29+CV30</f>
        <v>12.984999999999999</v>
      </c>
      <c r="CX30" s="74">
        <f t="shared" ca="1" si="150"/>
        <v>191.16860000000003</v>
      </c>
      <c r="CY30" s="68">
        <f t="shared" si="24"/>
        <v>28</v>
      </c>
      <c r="CZ30" s="72">
        <f t="shared" ca="1" si="151"/>
        <v>0.26419999999999999</v>
      </c>
      <c r="DA30" s="73">
        <f ca="1">DA29+CZ30</f>
        <v>10.120899999999999</v>
      </c>
      <c r="DB30" s="74">
        <f t="shared" ca="1" si="152"/>
        <v>138.4051</v>
      </c>
      <c r="DC30" s="68">
        <f t="shared" si="25"/>
        <v>28</v>
      </c>
      <c r="DD30" s="72">
        <f t="shared" ca="1" si="153"/>
        <v>0.39550000000000002</v>
      </c>
      <c r="DE30" s="73">
        <f ca="1">DE29+DD30</f>
        <v>13.8515</v>
      </c>
      <c r="DF30" s="74">
        <f t="shared" ca="1" si="154"/>
        <v>185.65209999999999</v>
      </c>
      <c r="DG30" s="68">
        <f t="shared" si="26"/>
        <v>28</v>
      </c>
      <c r="DH30" s="72">
        <f t="shared" ca="1" si="155"/>
        <v>0.53339999999999999</v>
      </c>
      <c r="DI30" s="73">
        <f ca="1">DI29+DH30</f>
        <v>16.134700000000002</v>
      </c>
      <c r="DJ30" s="74">
        <f t="shared" ca="1" si="156"/>
        <v>245.40950000000007</v>
      </c>
      <c r="DK30" s="68">
        <f t="shared" si="27"/>
        <v>28</v>
      </c>
      <c r="DL30" s="72">
        <f t="shared" ca="1" si="157"/>
        <v>0.72419999999999995</v>
      </c>
      <c r="DM30" s="73">
        <f ca="1">DM29+DL30</f>
        <v>16.1922</v>
      </c>
      <c r="DN30" s="74">
        <f t="shared" ca="1" si="158"/>
        <v>243.07919999999996</v>
      </c>
      <c r="DO30" s="68">
        <f t="shared" si="28"/>
        <v>28</v>
      </c>
      <c r="DP30" s="72">
        <f t="shared" ca="1" si="159"/>
        <v>0.23330000000000001</v>
      </c>
      <c r="DQ30" s="73">
        <f ca="1">DQ29+DP30</f>
        <v>13.351599999999999</v>
      </c>
      <c r="DR30" s="74">
        <f t="shared" ca="1" si="160"/>
        <v>193.83299999999997</v>
      </c>
      <c r="DS30" s="68">
        <f t="shared" si="29"/>
        <v>28</v>
      </c>
      <c r="DT30" s="72">
        <f t="shared" ca="1" si="161"/>
        <v>0.87680000000000002</v>
      </c>
      <c r="DU30" s="73">
        <f ca="1">DU29+DT30</f>
        <v>17.059900000000003</v>
      </c>
      <c r="DV30" s="74">
        <f t="shared" ca="1" si="162"/>
        <v>261.77950000000004</v>
      </c>
      <c r="DX30" s="68">
        <f t="shared" si="30"/>
        <v>28</v>
      </c>
      <c r="DY30" s="72">
        <f t="shared" ca="1" si="163"/>
        <v>0.24110000000000001</v>
      </c>
      <c r="DZ30" s="73">
        <f t="shared" ca="1" si="164"/>
        <v>15.039000000000003</v>
      </c>
      <c r="EA30" s="74">
        <f t="shared" ca="1" si="165"/>
        <v>222.68820000000002</v>
      </c>
      <c r="EB30" s="68">
        <f t="shared" si="31"/>
        <v>28</v>
      </c>
      <c r="EC30" s="72">
        <f t="shared" ca="1" si="166"/>
        <v>0.76790000000000003</v>
      </c>
      <c r="ED30" s="73">
        <f ca="1">ED29+EC30</f>
        <v>12.976800000000001</v>
      </c>
      <c r="EE30" s="74">
        <f t="shared" ca="1" si="167"/>
        <v>181.42980000000003</v>
      </c>
      <c r="EF30" s="68">
        <f t="shared" si="32"/>
        <v>28</v>
      </c>
      <c r="EG30" s="72">
        <f t="shared" ca="1" si="168"/>
        <v>0.13400000000000001</v>
      </c>
      <c r="EH30" s="73">
        <f ca="1">EH29+EG30</f>
        <v>11.495600000000001</v>
      </c>
      <c r="EI30" s="74">
        <f t="shared" ca="1" si="169"/>
        <v>192.6318</v>
      </c>
      <c r="EJ30" s="68">
        <f t="shared" si="33"/>
        <v>28</v>
      </c>
      <c r="EK30" s="72">
        <f t="shared" ca="1" si="170"/>
        <v>6.4600000000000005E-2</v>
      </c>
      <c r="EL30" s="73">
        <f ca="1">EL29+EK30</f>
        <v>13.240300000000001</v>
      </c>
      <c r="EM30" s="74">
        <f t="shared" ca="1" si="171"/>
        <v>191.65550000000002</v>
      </c>
      <c r="EN30" s="68">
        <f t="shared" si="34"/>
        <v>28</v>
      </c>
      <c r="EO30" s="72">
        <f t="shared" ca="1" si="172"/>
        <v>0.96860000000000002</v>
      </c>
      <c r="EP30" s="73">
        <f ca="1">EP29+EO30</f>
        <v>13.826400000000001</v>
      </c>
      <c r="EQ30" s="74">
        <f t="shared" ca="1" si="173"/>
        <v>193.10320000000002</v>
      </c>
      <c r="ER30" s="68">
        <f t="shared" si="35"/>
        <v>28</v>
      </c>
      <c r="ES30" s="72">
        <f t="shared" ca="1" si="174"/>
        <v>0.73319999999999996</v>
      </c>
      <c r="ET30" s="73">
        <f ca="1">ET29+ES30</f>
        <v>14.494699999999998</v>
      </c>
      <c r="EU30" s="74">
        <f t="shared" ca="1" si="175"/>
        <v>212.29650000000001</v>
      </c>
      <c r="EV30" s="68">
        <f t="shared" si="36"/>
        <v>28</v>
      </c>
      <c r="EW30" s="72">
        <f t="shared" ca="1" si="176"/>
        <v>0.81269999999999998</v>
      </c>
      <c r="EX30" s="73">
        <f ca="1">EX29+EW30</f>
        <v>16.441899999999997</v>
      </c>
      <c r="EY30" s="74">
        <f t="shared" ca="1" si="177"/>
        <v>240.03449999999998</v>
      </c>
      <c r="EZ30" s="68">
        <f t="shared" si="37"/>
        <v>28</v>
      </c>
      <c r="FA30" s="72">
        <f t="shared" ca="1" si="178"/>
        <v>0.6915</v>
      </c>
      <c r="FB30" s="73">
        <f ca="1">FB29+FA30</f>
        <v>15.887599999999999</v>
      </c>
      <c r="FC30" s="74">
        <f t="shared" ca="1" si="179"/>
        <v>219.97499999999999</v>
      </c>
      <c r="FD30" s="68">
        <f t="shared" si="38"/>
        <v>28</v>
      </c>
      <c r="FE30" s="72">
        <f t="shared" ca="1" si="180"/>
        <v>0.32629999999999998</v>
      </c>
      <c r="FF30" s="73">
        <f ca="1">FF29+FE30</f>
        <v>15.079199999999998</v>
      </c>
      <c r="FG30" s="74">
        <f t="shared" ca="1" si="181"/>
        <v>223.43129999999996</v>
      </c>
      <c r="FH30" s="68">
        <f t="shared" si="39"/>
        <v>28</v>
      </c>
      <c r="FI30" s="72">
        <f t="shared" ca="1" si="182"/>
        <v>0.73170000000000002</v>
      </c>
      <c r="FJ30" s="73">
        <f ca="1">FJ29+FI30</f>
        <v>15.356799999999998</v>
      </c>
      <c r="FK30" s="74">
        <f t="shared" ca="1" si="183"/>
        <v>232.3038</v>
      </c>
      <c r="FM30" s="68">
        <f t="shared" si="40"/>
        <v>28</v>
      </c>
      <c r="FN30" s="72">
        <f t="shared" ca="1" si="184"/>
        <v>0.2782</v>
      </c>
      <c r="FO30" s="73">
        <f t="shared" ca="1" si="185"/>
        <v>10.762300000000002</v>
      </c>
      <c r="FP30" s="74">
        <f t="shared" ca="1" si="186"/>
        <v>170.01720000000006</v>
      </c>
      <c r="FQ30" s="68">
        <f t="shared" si="41"/>
        <v>28</v>
      </c>
      <c r="FR30" s="72">
        <f t="shared" ca="1" si="187"/>
        <v>0.24</v>
      </c>
      <c r="FS30" s="73">
        <f ca="1">FS29+FR30</f>
        <v>15.233800000000002</v>
      </c>
      <c r="FT30" s="74">
        <f t="shared" ca="1" si="188"/>
        <v>240.90039999999999</v>
      </c>
      <c r="FU30" s="68">
        <f t="shared" si="42"/>
        <v>28</v>
      </c>
      <c r="FV30" s="72">
        <f t="shared" ca="1" si="189"/>
        <v>0.68169999999999997</v>
      </c>
      <c r="FW30" s="73">
        <f ca="1">FW29+FV30</f>
        <v>11.579899999999999</v>
      </c>
      <c r="FX30" s="74">
        <f t="shared" ca="1" si="190"/>
        <v>166.49340000000001</v>
      </c>
      <c r="FY30" s="68">
        <f t="shared" si="43"/>
        <v>28</v>
      </c>
      <c r="FZ30" s="72">
        <f t="shared" ca="1" si="191"/>
        <v>0.94640000000000002</v>
      </c>
      <c r="GA30" s="73">
        <f ca="1">GA29+FZ30</f>
        <v>15.878500000000003</v>
      </c>
      <c r="GB30" s="74">
        <f t="shared" ca="1" si="192"/>
        <v>217.27440000000001</v>
      </c>
      <c r="GC30" s="68">
        <f t="shared" si="44"/>
        <v>28</v>
      </c>
      <c r="GD30" s="72">
        <f t="shared" ca="1" si="193"/>
        <v>0.12909999999999999</v>
      </c>
      <c r="GE30" s="73">
        <f ca="1">GE29+GD30</f>
        <v>15.6638</v>
      </c>
      <c r="GF30" s="74">
        <f t="shared" ca="1" si="194"/>
        <v>232.89110000000002</v>
      </c>
      <c r="GG30" s="68">
        <f t="shared" si="45"/>
        <v>28</v>
      </c>
      <c r="GH30" s="72">
        <f t="shared" ca="1" si="195"/>
        <v>6.4000000000000003E-3</v>
      </c>
      <c r="GI30" s="73">
        <f ca="1">GI29+GH30</f>
        <v>16.170599999999997</v>
      </c>
      <c r="GJ30" s="74">
        <f t="shared" ca="1" si="196"/>
        <v>257.21769999999998</v>
      </c>
      <c r="GK30" s="68">
        <f t="shared" si="46"/>
        <v>28</v>
      </c>
      <c r="GL30" s="72">
        <f t="shared" ca="1" si="197"/>
        <v>0.47670000000000001</v>
      </c>
      <c r="GM30" s="73">
        <f ca="1">GM29+GL30</f>
        <v>15.277800000000001</v>
      </c>
      <c r="GN30" s="74">
        <f t="shared" ca="1" si="198"/>
        <v>221.3314</v>
      </c>
      <c r="GO30" s="68">
        <f t="shared" si="47"/>
        <v>28</v>
      </c>
      <c r="GP30" s="72">
        <f t="shared" ca="1" si="199"/>
        <v>0.18770000000000001</v>
      </c>
      <c r="GQ30" s="73">
        <f ca="1">GQ29+GP30</f>
        <v>12.846899999999998</v>
      </c>
      <c r="GR30" s="74">
        <f t="shared" ca="1" si="200"/>
        <v>186.05020000000002</v>
      </c>
      <c r="GS30" s="68">
        <f t="shared" si="48"/>
        <v>28</v>
      </c>
      <c r="GT30" s="72">
        <f t="shared" ca="1" si="201"/>
        <v>0.47489999999999999</v>
      </c>
      <c r="GU30" s="73">
        <f ca="1">GU29+GT30</f>
        <v>14.345299999999998</v>
      </c>
      <c r="GV30" s="74">
        <f t="shared" ca="1" si="202"/>
        <v>195.33920000000001</v>
      </c>
      <c r="GW30" s="68">
        <f t="shared" si="49"/>
        <v>28</v>
      </c>
      <c r="GX30" s="72">
        <f t="shared" ca="1" si="203"/>
        <v>0.6149</v>
      </c>
      <c r="GY30" s="73">
        <f ca="1">GY29+GX30</f>
        <v>12.5686</v>
      </c>
      <c r="GZ30" s="74">
        <f t="shared" ca="1" si="204"/>
        <v>195.22439999999997</v>
      </c>
      <c r="HB30" s="68">
        <f t="shared" si="50"/>
        <v>28</v>
      </c>
      <c r="HC30" s="72">
        <f t="shared" ca="1" si="205"/>
        <v>0.1173</v>
      </c>
      <c r="HD30" s="73">
        <f t="shared" ca="1" si="206"/>
        <v>16.240299999999998</v>
      </c>
      <c r="HE30" s="74">
        <f t="shared" ca="1" si="207"/>
        <v>231.952</v>
      </c>
      <c r="HF30" s="68">
        <f t="shared" si="51"/>
        <v>28</v>
      </c>
      <c r="HG30" s="72">
        <f t="shared" ca="1" si="208"/>
        <v>0.66269999999999996</v>
      </c>
      <c r="HH30" s="73">
        <f ca="1">HH29+HG30</f>
        <v>15.077199999999999</v>
      </c>
      <c r="HI30" s="74">
        <f t="shared" ca="1" si="209"/>
        <v>204.92000000000002</v>
      </c>
      <c r="HJ30" s="68">
        <f t="shared" si="52"/>
        <v>28</v>
      </c>
      <c r="HK30" s="72">
        <f t="shared" ca="1" si="210"/>
        <v>0.38400000000000001</v>
      </c>
      <c r="HL30" s="73">
        <f ca="1">HL29+HK30</f>
        <v>13.815399999999999</v>
      </c>
      <c r="HM30" s="74">
        <f t="shared" ca="1" si="211"/>
        <v>190.56860000000003</v>
      </c>
      <c r="HN30" s="68">
        <f t="shared" si="53"/>
        <v>28</v>
      </c>
      <c r="HO30" s="72">
        <f t="shared" ca="1" si="212"/>
        <v>0.40129999999999999</v>
      </c>
      <c r="HP30" s="73">
        <f ca="1">HP29+HO30</f>
        <v>13.214500000000001</v>
      </c>
      <c r="HQ30" s="74">
        <f t="shared" ca="1" si="213"/>
        <v>202.09980000000002</v>
      </c>
      <c r="HR30" s="68">
        <f t="shared" si="54"/>
        <v>28</v>
      </c>
      <c r="HS30" s="72">
        <f t="shared" ca="1" si="214"/>
        <v>0.79400000000000004</v>
      </c>
      <c r="HT30" s="73">
        <f ca="1">HT29+HS30</f>
        <v>14.518600000000001</v>
      </c>
      <c r="HU30" s="74">
        <f t="shared" ca="1" si="215"/>
        <v>208.99190000000007</v>
      </c>
      <c r="HV30" s="68">
        <f t="shared" si="55"/>
        <v>28</v>
      </c>
      <c r="HW30" s="72">
        <f t="shared" ca="1" si="216"/>
        <v>0.32790000000000002</v>
      </c>
      <c r="HX30" s="73">
        <f ca="1">HX29+HW30</f>
        <v>15.947999999999999</v>
      </c>
      <c r="HY30" s="74">
        <f t="shared" ca="1" si="217"/>
        <v>243.32849999999999</v>
      </c>
      <c r="HZ30" s="68">
        <f t="shared" si="56"/>
        <v>28</v>
      </c>
      <c r="IA30" s="72">
        <f t="shared" ca="1" si="218"/>
        <v>0.57820000000000005</v>
      </c>
      <c r="IB30" s="73">
        <f ca="1">IB29+IA30</f>
        <v>13.2546</v>
      </c>
      <c r="IC30" s="74">
        <f t="shared" ca="1" si="219"/>
        <v>173.98060000000001</v>
      </c>
      <c r="ID30" s="68">
        <f t="shared" si="57"/>
        <v>28</v>
      </c>
      <c r="IE30" s="72">
        <f t="shared" ca="1" si="220"/>
        <v>0.72860000000000003</v>
      </c>
      <c r="IF30" s="73">
        <f ca="1">IF29+IE30</f>
        <v>14.3307</v>
      </c>
      <c r="IG30" s="74">
        <f t="shared" ca="1" si="221"/>
        <v>204.29310000000004</v>
      </c>
      <c r="IH30" s="68">
        <f t="shared" si="58"/>
        <v>28</v>
      </c>
      <c r="II30" s="72">
        <f t="shared" ca="1" si="222"/>
        <v>0.52280000000000004</v>
      </c>
      <c r="IJ30" s="73">
        <f ca="1">IJ29+II30</f>
        <v>10.466399999999998</v>
      </c>
      <c r="IK30" s="74">
        <f t="shared" ca="1" si="223"/>
        <v>145.09969999999998</v>
      </c>
      <c r="IL30" s="68">
        <f t="shared" si="59"/>
        <v>28</v>
      </c>
      <c r="IM30" s="72">
        <f t="shared" ca="1" si="224"/>
        <v>0.5978</v>
      </c>
      <c r="IN30" s="73">
        <f ca="1">IN29+IM30</f>
        <v>16.383900000000001</v>
      </c>
      <c r="IO30" s="74">
        <f t="shared" ca="1" si="225"/>
        <v>240.06960000000001</v>
      </c>
      <c r="IQ30" s="68">
        <f t="shared" si="60"/>
        <v>28</v>
      </c>
      <c r="IR30" s="72">
        <f t="shared" ca="1" si="226"/>
        <v>0.998</v>
      </c>
      <c r="IS30" s="73">
        <f t="shared" ca="1" si="227"/>
        <v>14.931799999999994</v>
      </c>
      <c r="IT30" s="74">
        <f t="shared" ca="1" si="228"/>
        <v>211.72539999999995</v>
      </c>
      <c r="IU30" s="68">
        <f t="shared" si="61"/>
        <v>28</v>
      </c>
      <c r="IV30" s="72">
        <f t="shared" ca="1" si="229"/>
        <v>0.4234</v>
      </c>
      <c r="IW30" s="73">
        <f ca="1">IW29+IV30</f>
        <v>14.870699999999999</v>
      </c>
      <c r="IX30" s="74">
        <f t="shared" ca="1" si="230"/>
        <v>207.63430000000002</v>
      </c>
      <c r="IY30" s="68">
        <f t="shared" si="62"/>
        <v>28</v>
      </c>
      <c r="IZ30" s="72">
        <f t="shared" ca="1" si="231"/>
        <v>0.56999999999999995</v>
      </c>
      <c r="JA30" s="73">
        <f ca="1">JA29+IZ30</f>
        <v>15.200999999999999</v>
      </c>
      <c r="JB30" s="74">
        <f t="shared" ca="1" si="232"/>
        <v>223.41810000000001</v>
      </c>
      <c r="JC30" s="68">
        <f t="shared" si="63"/>
        <v>28</v>
      </c>
      <c r="JD30" s="72">
        <f t="shared" ca="1" si="233"/>
        <v>0.62090000000000001</v>
      </c>
      <c r="JE30" s="73">
        <f ca="1">JE29+JD30</f>
        <v>13.750299999999999</v>
      </c>
      <c r="JF30" s="74">
        <f t="shared" ca="1" si="234"/>
        <v>188.94809999999998</v>
      </c>
      <c r="JG30" s="68">
        <f t="shared" si="64"/>
        <v>28</v>
      </c>
      <c r="JH30" s="72">
        <f t="shared" ca="1" si="235"/>
        <v>0.3367</v>
      </c>
      <c r="JI30" s="73">
        <f ca="1">JI29+JH30</f>
        <v>13.652600000000001</v>
      </c>
      <c r="JJ30" s="74">
        <f t="shared" ca="1" si="236"/>
        <v>183.06630000000001</v>
      </c>
      <c r="JK30" s="68">
        <f t="shared" si="65"/>
        <v>28</v>
      </c>
      <c r="JL30" s="72">
        <f t="shared" ca="1" si="237"/>
        <v>0.1651</v>
      </c>
      <c r="JM30" s="73">
        <f ca="1">JM29+JL30</f>
        <v>12.8828</v>
      </c>
      <c r="JN30" s="74">
        <f t="shared" ca="1" si="238"/>
        <v>194.76239999999996</v>
      </c>
      <c r="JO30" s="68">
        <f t="shared" si="66"/>
        <v>28</v>
      </c>
      <c r="JP30" s="72">
        <f t="shared" ca="1" si="239"/>
        <v>0.2296</v>
      </c>
      <c r="JQ30" s="73">
        <f ca="1">JQ29+JP30</f>
        <v>14.0793</v>
      </c>
      <c r="JR30" s="74">
        <f t="shared" ca="1" si="240"/>
        <v>199.15780000000001</v>
      </c>
      <c r="JS30" s="68">
        <f t="shared" si="67"/>
        <v>28</v>
      </c>
      <c r="JT30" s="72">
        <f t="shared" ca="1" si="241"/>
        <v>0.72529999999999994</v>
      </c>
      <c r="JU30" s="73">
        <f ca="1">JU29+JT30</f>
        <v>16.002800000000001</v>
      </c>
      <c r="JV30" s="74">
        <f t="shared" ca="1" si="242"/>
        <v>248.37620000000001</v>
      </c>
      <c r="JW30" s="68">
        <f t="shared" si="68"/>
        <v>28</v>
      </c>
      <c r="JX30" s="72">
        <f t="shared" ca="1" si="243"/>
        <v>0.40029999999999999</v>
      </c>
      <c r="JY30" s="73">
        <f ca="1">JY29+JX30</f>
        <v>16.153200000000002</v>
      </c>
      <c r="JZ30" s="74">
        <f t="shared" ca="1" si="244"/>
        <v>225.89430000000002</v>
      </c>
      <c r="KA30" s="68">
        <f t="shared" si="69"/>
        <v>28</v>
      </c>
      <c r="KB30" s="72">
        <f t="shared" ca="1" si="245"/>
        <v>0.64670000000000005</v>
      </c>
      <c r="KC30" s="73">
        <f ca="1">KC29+KB30</f>
        <v>14.538900000000002</v>
      </c>
      <c r="KD30" s="74">
        <f t="shared" ca="1" si="246"/>
        <v>217.28670000000002</v>
      </c>
      <c r="KF30" s="68">
        <f t="shared" si="70"/>
        <v>28</v>
      </c>
      <c r="KG30" s="72">
        <f t="shared" ca="1" si="247"/>
        <v>0.73480000000000001</v>
      </c>
      <c r="KH30" s="73">
        <f t="shared" ca="1" si="248"/>
        <v>13.175699999999999</v>
      </c>
      <c r="KI30" s="74">
        <f t="shared" ca="1" si="249"/>
        <v>182.267</v>
      </c>
      <c r="KJ30" s="68">
        <f t="shared" si="71"/>
        <v>28</v>
      </c>
      <c r="KK30" s="72">
        <f t="shared" ca="1" si="250"/>
        <v>0.24399999999999999</v>
      </c>
      <c r="KL30" s="73">
        <f ca="1">KL29+KK30</f>
        <v>15.300599999999998</v>
      </c>
      <c r="KM30" s="74">
        <f t="shared" ca="1" si="251"/>
        <v>230.34799999999998</v>
      </c>
      <c r="KN30" s="68">
        <f t="shared" si="72"/>
        <v>28</v>
      </c>
      <c r="KO30" s="72">
        <f t="shared" ca="1" si="252"/>
        <v>0.84179999999999999</v>
      </c>
      <c r="KP30" s="73">
        <f ca="1">KP29+KO30</f>
        <v>13.2224</v>
      </c>
      <c r="KQ30" s="74">
        <f t="shared" ca="1" si="253"/>
        <v>193.56420000000003</v>
      </c>
      <c r="KR30" s="68">
        <f t="shared" si="73"/>
        <v>28</v>
      </c>
      <c r="KS30" s="72">
        <f t="shared" ca="1" si="254"/>
        <v>0.1181</v>
      </c>
      <c r="KT30" s="73">
        <f ca="1">KT29+KS30</f>
        <v>13.311599999999999</v>
      </c>
      <c r="KU30" s="74">
        <f t="shared" ca="1" si="255"/>
        <v>192.30550000000002</v>
      </c>
      <c r="KV30" s="68">
        <f t="shared" si="74"/>
        <v>28</v>
      </c>
      <c r="KW30" s="72">
        <f t="shared" ca="1" si="256"/>
        <v>0.9415</v>
      </c>
      <c r="KX30" s="73">
        <f ca="1">KX29+KW30</f>
        <v>14.135300000000001</v>
      </c>
      <c r="KY30" s="74">
        <f t="shared" ca="1" si="257"/>
        <v>207.53020000000001</v>
      </c>
      <c r="KZ30" s="68">
        <f t="shared" si="75"/>
        <v>28</v>
      </c>
      <c r="LA30" s="72">
        <f t="shared" ca="1" si="258"/>
        <v>0.2979</v>
      </c>
      <c r="LB30" s="73">
        <f ca="1">LB29+LA30</f>
        <v>15.053099999999999</v>
      </c>
      <c r="LC30" s="74">
        <f t="shared" ca="1" si="259"/>
        <v>227.74069999999998</v>
      </c>
      <c r="LD30" s="68">
        <f t="shared" si="76"/>
        <v>28</v>
      </c>
      <c r="LE30" s="72">
        <f t="shared" ca="1" si="260"/>
        <v>0.72619999999999996</v>
      </c>
      <c r="LF30" s="73">
        <f ca="1">LF29+LE30</f>
        <v>13.1912</v>
      </c>
      <c r="LG30" s="74">
        <f t="shared" ca="1" si="261"/>
        <v>197.28389999999999</v>
      </c>
      <c r="LH30" s="68">
        <f t="shared" si="77"/>
        <v>28</v>
      </c>
      <c r="LI30" s="72">
        <f t="shared" ca="1" si="262"/>
        <v>0.76949999999999996</v>
      </c>
      <c r="LJ30" s="73">
        <f ca="1">LJ29+LI30</f>
        <v>13.374400000000001</v>
      </c>
      <c r="LK30" s="74">
        <f t="shared" ca="1" si="263"/>
        <v>176.22810000000001</v>
      </c>
      <c r="LL30" s="68">
        <f t="shared" si="78"/>
        <v>28</v>
      </c>
      <c r="LM30" s="72">
        <f t="shared" ca="1" si="264"/>
        <v>0.32990000000000003</v>
      </c>
      <c r="LN30" s="73">
        <f ca="1">LN29+LM30</f>
        <v>16.073700000000002</v>
      </c>
      <c r="LO30" s="74">
        <f t="shared" ca="1" si="265"/>
        <v>213.73449999999997</v>
      </c>
      <c r="LP30" s="68">
        <f t="shared" si="79"/>
        <v>28</v>
      </c>
      <c r="LQ30" s="72">
        <f t="shared" ca="1" si="266"/>
        <v>1.9300000000000001E-2</v>
      </c>
      <c r="LR30" s="73">
        <f ca="1">LR29+LQ30</f>
        <v>11.825899999999997</v>
      </c>
      <c r="LS30" s="74">
        <f t="shared" ca="1" si="267"/>
        <v>183.4461</v>
      </c>
      <c r="LU30" s="68">
        <f t="shared" si="80"/>
        <v>28</v>
      </c>
      <c r="LV30" s="72">
        <f t="shared" ca="1" si="268"/>
        <v>0.45829999999999999</v>
      </c>
      <c r="LW30" s="73">
        <f t="shared" ca="1" si="269"/>
        <v>15.402700000000001</v>
      </c>
      <c r="LX30" s="74">
        <f t="shared" ca="1" si="270"/>
        <v>236.40890000000002</v>
      </c>
      <c r="LY30" s="68">
        <f t="shared" si="81"/>
        <v>28</v>
      </c>
      <c r="LZ30" s="72">
        <f t="shared" ca="1" si="271"/>
        <v>0.55230000000000001</v>
      </c>
      <c r="MA30" s="73">
        <f ca="1">MA29+LZ30</f>
        <v>15.263199999999999</v>
      </c>
      <c r="MB30" s="74">
        <f t="shared" ca="1" si="272"/>
        <v>220.61680000000001</v>
      </c>
      <c r="MC30" s="68">
        <f t="shared" si="82"/>
        <v>28</v>
      </c>
      <c r="MD30" s="72">
        <f t="shared" ca="1" si="273"/>
        <v>0.44409999999999999</v>
      </c>
      <c r="ME30" s="73">
        <f ca="1">ME29+MD30</f>
        <v>13.082000000000001</v>
      </c>
      <c r="MF30" s="74">
        <f t="shared" ca="1" si="274"/>
        <v>194.22319999999999</v>
      </c>
      <c r="MG30" s="68">
        <f t="shared" si="83"/>
        <v>28</v>
      </c>
      <c r="MH30" s="72">
        <f t="shared" ca="1" si="275"/>
        <v>0.28939999999999999</v>
      </c>
      <c r="MI30" s="73">
        <f ca="1">MI29+MH30</f>
        <v>15.320400000000001</v>
      </c>
      <c r="MJ30" s="74">
        <f t="shared" ca="1" si="276"/>
        <v>243.4248</v>
      </c>
      <c r="MK30" s="68">
        <f t="shared" si="84"/>
        <v>28</v>
      </c>
      <c r="ML30" s="72">
        <f t="shared" ca="1" si="277"/>
        <v>0.76929999999999998</v>
      </c>
      <c r="MM30" s="73">
        <f ca="1">MM29+ML30</f>
        <v>15.5997</v>
      </c>
      <c r="MN30" s="74">
        <f t="shared" ca="1" si="278"/>
        <v>209.99560000000002</v>
      </c>
      <c r="MO30" s="68">
        <f t="shared" si="85"/>
        <v>28</v>
      </c>
      <c r="MP30" s="72">
        <f t="shared" ca="1" si="279"/>
        <v>0.18640000000000001</v>
      </c>
      <c r="MQ30" s="73">
        <f ca="1">MQ29+MP30</f>
        <v>15.007500000000004</v>
      </c>
      <c r="MR30" s="74">
        <f t="shared" ca="1" si="280"/>
        <v>208.25000000000006</v>
      </c>
      <c r="MS30" s="68">
        <f t="shared" si="86"/>
        <v>28</v>
      </c>
      <c r="MT30" s="72">
        <f t="shared" ca="1" si="281"/>
        <v>0.93689999999999996</v>
      </c>
      <c r="MU30" s="73">
        <f ca="1">MU29+MT30</f>
        <v>13.870300000000002</v>
      </c>
      <c r="MV30" s="74">
        <f t="shared" ca="1" si="282"/>
        <v>184.37910000000002</v>
      </c>
      <c r="MW30" s="68">
        <f t="shared" si="87"/>
        <v>28</v>
      </c>
      <c r="MX30" s="72">
        <f t="shared" ca="1" si="283"/>
        <v>0.64839999999999998</v>
      </c>
      <c r="MY30" s="73">
        <f ca="1">MY29+MX30</f>
        <v>12.845700000000004</v>
      </c>
      <c r="MZ30" s="74">
        <f t="shared" ca="1" si="284"/>
        <v>177.75710000000004</v>
      </c>
      <c r="NA30" s="68">
        <f t="shared" si="88"/>
        <v>28</v>
      </c>
      <c r="NB30" s="72">
        <f t="shared" ca="1" si="285"/>
        <v>0.8639</v>
      </c>
      <c r="NC30" s="73">
        <f ca="1">NC29+NB30</f>
        <v>15.415600000000001</v>
      </c>
      <c r="ND30" s="74">
        <f t="shared" ca="1" si="286"/>
        <v>225.22090000000003</v>
      </c>
      <c r="NE30" s="68">
        <f t="shared" si="89"/>
        <v>28</v>
      </c>
      <c r="NF30" s="72">
        <f t="shared" ca="1" si="287"/>
        <v>0.63880000000000003</v>
      </c>
      <c r="NG30" s="73">
        <f ca="1">NG29+NF30</f>
        <v>13.8752</v>
      </c>
      <c r="NH30" s="74">
        <f t="shared" ca="1" si="288"/>
        <v>203.94569999999999</v>
      </c>
      <c r="NJ30" s="68">
        <f t="shared" si="90"/>
        <v>28</v>
      </c>
      <c r="NK30" s="72">
        <f t="shared" ca="1" si="289"/>
        <v>0.73770000000000002</v>
      </c>
      <c r="NL30" s="73">
        <f t="shared" ca="1" si="290"/>
        <v>15.270999999999997</v>
      </c>
      <c r="NM30" s="74">
        <f t="shared" ca="1" si="291"/>
        <v>233.75749999999994</v>
      </c>
      <c r="NN30" s="68">
        <f t="shared" si="91"/>
        <v>28</v>
      </c>
      <c r="NO30" s="72">
        <f t="shared" ca="1" si="292"/>
        <v>0.86609999999999998</v>
      </c>
      <c r="NP30" s="73">
        <f ca="1">NP29+NO30</f>
        <v>14.155700000000001</v>
      </c>
      <c r="NQ30" s="74">
        <f t="shared" ca="1" si="293"/>
        <v>198.85509999999999</v>
      </c>
      <c r="NR30" s="68">
        <f t="shared" si="92"/>
        <v>28</v>
      </c>
      <c r="NS30" s="72">
        <f t="shared" ca="1" si="294"/>
        <v>0.54990000000000006</v>
      </c>
      <c r="NT30" s="73">
        <f ca="1">NT29+NS30</f>
        <v>14.897599999999997</v>
      </c>
      <c r="NU30" s="74">
        <f t="shared" ca="1" si="295"/>
        <v>205.0095</v>
      </c>
      <c r="NV30" s="68">
        <f t="shared" si="93"/>
        <v>28</v>
      </c>
      <c r="NW30" s="72">
        <f t="shared" ca="1" si="296"/>
        <v>1.4999999999999999E-2</v>
      </c>
      <c r="NX30" s="73">
        <f ca="1">NX29+NW30</f>
        <v>14.831200000000001</v>
      </c>
      <c r="NY30" s="74">
        <f t="shared" ca="1" si="297"/>
        <v>226.57410000000004</v>
      </c>
      <c r="NZ30" s="68">
        <f t="shared" si="94"/>
        <v>28</v>
      </c>
      <c r="OA30" s="72">
        <f t="shared" ca="1" si="298"/>
        <v>0.67889999999999995</v>
      </c>
      <c r="OB30" s="73">
        <f ca="1">OB29+OA30</f>
        <v>13.977100000000002</v>
      </c>
      <c r="OC30" s="74">
        <f t="shared" ca="1" si="299"/>
        <v>208.63080000000002</v>
      </c>
      <c r="OD30" s="68">
        <f t="shared" si="95"/>
        <v>28</v>
      </c>
      <c r="OE30" s="72">
        <f t="shared" ca="1" si="300"/>
        <v>0.56510000000000005</v>
      </c>
      <c r="OF30" s="73">
        <f ca="1">OF29+OE30</f>
        <v>13.513799999999998</v>
      </c>
      <c r="OG30" s="74">
        <f t="shared" ca="1" si="301"/>
        <v>199.25810000000001</v>
      </c>
      <c r="OH30" s="68">
        <f t="shared" si="96"/>
        <v>28</v>
      </c>
      <c r="OI30" s="72">
        <f t="shared" ca="1" si="302"/>
        <v>0.33379999999999999</v>
      </c>
      <c r="OJ30" s="73">
        <f ca="1">OJ29+OI30</f>
        <v>15.052400000000002</v>
      </c>
      <c r="OK30" s="74">
        <f t="shared" ca="1" si="303"/>
        <v>215.167</v>
      </c>
      <c r="OL30" s="68">
        <f t="shared" si="97"/>
        <v>28</v>
      </c>
      <c r="OM30" s="72">
        <f t="shared" ca="1" si="304"/>
        <v>0.7349</v>
      </c>
      <c r="ON30" s="73">
        <f ca="1">ON29+OM30</f>
        <v>14.307600000000001</v>
      </c>
      <c r="OO30" s="74">
        <f t="shared" ca="1" si="305"/>
        <v>218.64150000000004</v>
      </c>
      <c r="OP30" s="68">
        <f t="shared" si="98"/>
        <v>28</v>
      </c>
      <c r="OQ30" s="72">
        <f t="shared" ca="1" si="306"/>
        <v>0.18010000000000001</v>
      </c>
      <c r="OR30" s="73">
        <f ca="1">OR29+OQ30</f>
        <v>15.283300000000001</v>
      </c>
      <c r="OS30" s="74">
        <f t="shared" ca="1" si="307"/>
        <v>236.30040000000002</v>
      </c>
      <c r="OT30" s="68">
        <f t="shared" si="99"/>
        <v>28</v>
      </c>
      <c r="OU30" s="72">
        <f t="shared" ca="1" si="308"/>
        <v>0.96599999999999997</v>
      </c>
      <c r="OV30" s="73">
        <f ca="1">OV29+OU30</f>
        <v>15.082599999999998</v>
      </c>
      <c r="OW30" s="74">
        <f t="shared" ca="1" si="309"/>
        <v>221.75839999999994</v>
      </c>
    </row>
    <row r="31" spans="5:413" x14ac:dyDescent="0.25">
      <c r="E31" s="68">
        <f t="shared" si="0"/>
        <v>29</v>
      </c>
      <c r="F31" s="72">
        <f t="shared" ca="1" si="100"/>
        <v>0.82169999999999999</v>
      </c>
      <c r="G31" s="73">
        <f t="shared" ca="1" si="101"/>
        <v>16.863599999999998</v>
      </c>
      <c r="H31" s="74">
        <f t="shared" ca="1" si="102"/>
        <v>256.50069999999999</v>
      </c>
      <c r="I31" s="68">
        <f t="shared" si="1"/>
        <v>29</v>
      </c>
      <c r="J31" s="72">
        <f t="shared" ca="1" si="103"/>
        <v>0.59550000000000003</v>
      </c>
      <c r="K31" s="73">
        <f ca="1">K30+J31</f>
        <v>13.458099999999996</v>
      </c>
      <c r="L31" s="74">
        <f t="shared" ca="1" si="104"/>
        <v>198.43559999999999</v>
      </c>
      <c r="M31" s="68">
        <f t="shared" si="2"/>
        <v>29</v>
      </c>
      <c r="N31" s="72">
        <f t="shared" ca="1" si="105"/>
        <v>0.14449999999999999</v>
      </c>
      <c r="O31" s="73">
        <f ca="1">O30+N31</f>
        <v>13.802700000000002</v>
      </c>
      <c r="P31" s="74">
        <f t="shared" ca="1" si="106"/>
        <v>233.44849999999997</v>
      </c>
      <c r="Q31" s="68">
        <f t="shared" si="3"/>
        <v>29</v>
      </c>
      <c r="R31" s="72">
        <f t="shared" ca="1" si="107"/>
        <v>0.37809999999999999</v>
      </c>
      <c r="S31" s="73">
        <f ca="1">S30+R31</f>
        <v>13.814400000000001</v>
      </c>
      <c r="T31" s="74">
        <f t="shared" ca="1" si="108"/>
        <v>191.88440000000003</v>
      </c>
      <c r="U31" s="68">
        <f t="shared" si="4"/>
        <v>29</v>
      </c>
      <c r="V31" s="72">
        <f t="shared" ca="1" si="109"/>
        <v>0.36370000000000002</v>
      </c>
      <c r="W31" s="73">
        <f ca="1">W30+V31</f>
        <v>13.872099999999996</v>
      </c>
      <c r="X31" s="74">
        <f t="shared" ca="1" si="110"/>
        <v>221.16059999999996</v>
      </c>
      <c r="Y31" s="68">
        <f t="shared" si="5"/>
        <v>29</v>
      </c>
      <c r="Z31" s="72">
        <f t="shared" ca="1" si="111"/>
        <v>0.32429999999999998</v>
      </c>
      <c r="AA31" s="73">
        <f ca="1">AA30+Z31</f>
        <v>13.792600000000002</v>
      </c>
      <c r="AB31" s="74">
        <f t="shared" ca="1" si="112"/>
        <v>228.89869999999999</v>
      </c>
      <c r="AC31" s="68">
        <f t="shared" si="6"/>
        <v>29</v>
      </c>
      <c r="AD31" s="72">
        <f t="shared" ca="1" si="113"/>
        <v>0.64019999999999999</v>
      </c>
      <c r="AE31" s="73">
        <f ca="1">AE30+AD31</f>
        <v>13.568499999999998</v>
      </c>
      <c r="AF31" s="74">
        <f t="shared" ca="1" si="114"/>
        <v>206.44889999999998</v>
      </c>
      <c r="AG31" s="68">
        <f t="shared" si="7"/>
        <v>29</v>
      </c>
      <c r="AH31" s="72">
        <f t="shared" ca="1" si="115"/>
        <v>0.54459999999999997</v>
      </c>
      <c r="AI31" s="73">
        <f ca="1">AI30+AH31</f>
        <v>18.636900000000001</v>
      </c>
      <c r="AJ31" s="74">
        <f t="shared" ca="1" si="116"/>
        <v>289.44350000000009</v>
      </c>
      <c r="AK31" s="68">
        <f t="shared" si="8"/>
        <v>29</v>
      </c>
      <c r="AL31" s="72">
        <f t="shared" ca="1" si="117"/>
        <v>0.53859999999999997</v>
      </c>
      <c r="AM31" s="73">
        <f ca="1">AM30+AL31</f>
        <v>17.582100000000001</v>
      </c>
      <c r="AN31" s="74">
        <f t="shared" ca="1" si="118"/>
        <v>259.45630000000006</v>
      </c>
      <c r="AO31" s="68">
        <f t="shared" si="9"/>
        <v>29</v>
      </c>
      <c r="AP31" s="72">
        <f t="shared" ca="1" si="119"/>
        <v>0.28320000000000001</v>
      </c>
      <c r="AQ31" s="73">
        <f ca="1">AQ30+AP31</f>
        <v>14.760500000000004</v>
      </c>
      <c r="AR31" s="74">
        <f t="shared" ca="1" si="120"/>
        <v>241.11820000000003</v>
      </c>
      <c r="AT31" s="68">
        <f t="shared" si="10"/>
        <v>29</v>
      </c>
      <c r="AU31" s="72">
        <f t="shared" ca="1" si="121"/>
        <v>0.21</v>
      </c>
      <c r="AV31" s="73">
        <f t="shared" ca="1" si="122"/>
        <v>14.7942</v>
      </c>
      <c r="AW31" s="74">
        <f t="shared" ca="1" si="123"/>
        <v>226.38149999999999</v>
      </c>
      <c r="AX31" s="68">
        <f t="shared" si="11"/>
        <v>29</v>
      </c>
      <c r="AY31" s="72">
        <f t="shared" ca="1" si="124"/>
        <v>0.66859999999999997</v>
      </c>
      <c r="AZ31" s="73">
        <f ca="1">AZ30+AY31</f>
        <v>10.939299999999998</v>
      </c>
      <c r="BA31" s="74">
        <f t="shared" ca="1" si="125"/>
        <v>157.1284</v>
      </c>
      <c r="BB31" s="68">
        <f t="shared" si="12"/>
        <v>29</v>
      </c>
      <c r="BC31" s="72">
        <f t="shared" ca="1" si="126"/>
        <v>0.3992</v>
      </c>
      <c r="BD31" s="73">
        <f ca="1">BD30+BC31</f>
        <v>13.368400000000001</v>
      </c>
      <c r="BE31" s="74">
        <f t="shared" ca="1" si="127"/>
        <v>207.11279999999999</v>
      </c>
      <c r="BF31" s="68">
        <f t="shared" si="13"/>
        <v>29</v>
      </c>
      <c r="BG31" s="72">
        <f t="shared" ca="1" si="128"/>
        <v>0.18179999999999999</v>
      </c>
      <c r="BH31" s="73">
        <f ca="1">BH30+BG31</f>
        <v>18.278200000000002</v>
      </c>
      <c r="BI31" s="74">
        <f t="shared" ca="1" si="129"/>
        <v>275.03240000000005</v>
      </c>
      <c r="BJ31" s="68">
        <f t="shared" si="14"/>
        <v>29</v>
      </c>
      <c r="BK31" s="72">
        <f t="shared" ca="1" si="130"/>
        <v>0.69869999999999999</v>
      </c>
      <c r="BL31" s="73">
        <f ca="1">BL30+BK31</f>
        <v>12.2676</v>
      </c>
      <c r="BM31" s="74">
        <f t="shared" ca="1" si="131"/>
        <v>185.62509999999995</v>
      </c>
      <c r="BN31" s="68">
        <f t="shared" si="15"/>
        <v>29</v>
      </c>
      <c r="BO31" s="72">
        <f t="shared" ca="1" si="132"/>
        <v>0.93920000000000003</v>
      </c>
      <c r="BP31" s="73">
        <f ca="1">BP30+BO31</f>
        <v>14.652799999999999</v>
      </c>
      <c r="BQ31" s="74">
        <f t="shared" ca="1" si="133"/>
        <v>209.18670000000003</v>
      </c>
      <c r="BR31" s="68">
        <f t="shared" si="16"/>
        <v>29</v>
      </c>
      <c r="BS31" s="72">
        <f t="shared" ca="1" si="134"/>
        <v>0.76970000000000005</v>
      </c>
      <c r="BT31" s="73">
        <f ca="1">BT30+BS31</f>
        <v>15.775599999999997</v>
      </c>
      <c r="BU31" s="74">
        <f t="shared" ca="1" si="135"/>
        <v>225.50699999999998</v>
      </c>
      <c r="BV31" s="68">
        <f t="shared" si="17"/>
        <v>29</v>
      </c>
      <c r="BW31" s="72">
        <f t="shared" ca="1" si="136"/>
        <v>0.94079999999999997</v>
      </c>
      <c r="BX31" s="73">
        <f ca="1">BX30+BW31</f>
        <v>16.342400000000001</v>
      </c>
      <c r="BY31" s="74">
        <f t="shared" ca="1" si="137"/>
        <v>245.27289999999999</v>
      </c>
      <c r="BZ31" s="68">
        <f t="shared" si="18"/>
        <v>29</v>
      </c>
      <c r="CA31" s="72">
        <f t="shared" ca="1" si="138"/>
        <v>0.60829999999999995</v>
      </c>
      <c r="CB31" s="73">
        <f ca="1">CB30+CA31</f>
        <v>14.5321</v>
      </c>
      <c r="CC31" s="74">
        <f t="shared" ca="1" si="139"/>
        <v>212.9923</v>
      </c>
      <c r="CD31" s="68">
        <f t="shared" si="19"/>
        <v>29</v>
      </c>
      <c r="CE31" s="72">
        <f t="shared" ca="1" si="140"/>
        <v>0.55459999999999998</v>
      </c>
      <c r="CF31" s="73">
        <f ca="1">CF30+CE31</f>
        <v>11.9588</v>
      </c>
      <c r="CG31" s="74">
        <f t="shared" ca="1" si="141"/>
        <v>186.63510000000005</v>
      </c>
      <c r="CI31" s="68">
        <f t="shared" si="20"/>
        <v>29</v>
      </c>
      <c r="CJ31" s="72">
        <f t="shared" ca="1" si="142"/>
        <v>0.77059999999999995</v>
      </c>
      <c r="CK31" s="73">
        <f t="shared" ca="1" si="143"/>
        <v>14.372399999999999</v>
      </c>
      <c r="CL31" s="74">
        <f t="shared" ca="1" si="144"/>
        <v>207.17589999999998</v>
      </c>
      <c r="CM31" s="68">
        <f t="shared" si="21"/>
        <v>29</v>
      </c>
      <c r="CN31" s="72">
        <f t="shared" ca="1" si="145"/>
        <v>0.31590000000000001</v>
      </c>
      <c r="CO31" s="73">
        <f ca="1">CO30+CN31</f>
        <v>16.479400000000002</v>
      </c>
      <c r="CP31" s="74">
        <f t="shared" ca="1" si="146"/>
        <v>253.4812</v>
      </c>
      <c r="CQ31" s="68">
        <f t="shared" si="22"/>
        <v>29</v>
      </c>
      <c r="CR31" s="72">
        <f t="shared" ca="1" si="147"/>
        <v>0.82010000000000005</v>
      </c>
      <c r="CS31" s="73">
        <f ca="1">CS30+CR31</f>
        <v>14.691800000000001</v>
      </c>
      <c r="CT31" s="74">
        <f t="shared" ca="1" si="148"/>
        <v>214.05010000000004</v>
      </c>
      <c r="CU31" s="68">
        <f t="shared" si="23"/>
        <v>29</v>
      </c>
      <c r="CV31" s="72">
        <f t="shared" ca="1" si="149"/>
        <v>0.40789999999999998</v>
      </c>
      <c r="CW31" s="73">
        <f ca="1">CW30+CV31</f>
        <v>13.392899999999999</v>
      </c>
      <c r="CX31" s="74">
        <f t="shared" ca="1" si="150"/>
        <v>204.56150000000002</v>
      </c>
      <c r="CY31" s="68">
        <f t="shared" si="24"/>
        <v>29</v>
      </c>
      <c r="CZ31" s="72">
        <f t="shared" ca="1" si="151"/>
        <v>0.68859999999999999</v>
      </c>
      <c r="DA31" s="73">
        <f ca="1">DA30+CZ31</f>
        <v>10.809499999999998</v>
      </c>
      <c r="DB31" s="74">
        <f t="shared" ca="1" si="152"/>
        <v>149.21459999999999</v>
      </c>
      <c r="DC31" s="68">
        <f t="shared" si="25"/>
        <v>29</v>
      </c>
      <c r="DD31" s="72">
        <f t="shared" ca="1" si="153"/>
        <v>0.98870000000000002</v>
      </c>
      <c r="DE31" s="73">
        <f ca="1">DE30+DD31</f>
        <v>14.840199999999999</v>
      </c>
      <c r="DF31" s="74">
        <f t="shared" ca="1" si="154"/>
        <v>200.4923</v>
      </c>
      <c r="DG31" s="68">
        <f t="shared" si="26"/>
        <v>29</v>
      </c>
      <c r="DH31" s="72">
        <f t="shared" ca="1" si="155"/>
        <v>0.26350000000000001</v>
      </c>
      <c r="DI31" s="73">
        <f ca="1">DI30+DH31</f>
        <v>16.398200000000003</v>
      </c>
      <c r="DJ31" s="74">
        <f t="shared" ca="1" si="156"/>
        <v>261.80770000000007</v>
      </c>
      <c r="DK31" s="68">
        <f t="shared" si="27"/>
        <v>29</v>
      </c>
      <c r="DL31" s="72">
        <f t="shared" ca="1" si="157"/>
        <v>0.98050000000000004</v>
      </c>
      <c r="DM31" s="73">
        <f ca="1">DM30+DL31</f>
        <v>17.172699999999999</v>
      </c>
      <c r="DN31" s="74">
        <f t="shared" ca="1" si="158"/>
        <v>260.25189999999998</v>
      </c>
      <c r="DO31" s="68">
        <f t="shared" si="28"/>
        <v>29</v>
      </c>
      <c r="DP31" s="72">
        <f t="shared" ca="1" si="159"/>
        <v>9.4899999999999998E-2</v>
      </c>
      <c r="DQ31" s="73">
        <f ca="1">DQ30+DP31</f>
        <v>13.4465</v>
      </c>
      <c r="DR31" s="74">
        <f t="shared" ca="1" si="160"/>
        <v>207.27949999999998</v>
      </c>
      <c r="DS31" s="68">
        <f t="shared" si="29"/>
        <v>29</v>
      </c>
      <c r="DT31" s="72">
        <f t="shared" ca="1" si="161"/>
        <v>0.38250000000000001</v>
      </c>
      <c r="DU31" s="73">
        <f ca="1">DU30+DT31</f>
        <v>17.442400000000003</v>
      </c>
      <c r="DV31" s="74">
        <f t="shared" ca="1" si="162"/>
        <v>279.22190000000006</v>
      </c>
      <c r="DX31" s="68">
        <f t="shared" si="30"/>
        <v>29</v>
      </c>
      <c r="DY31" s="72">
        <f t="shared" ca="1" si="163"/>
        <v>0.64980000000000004</v>
      </c>
      <c r="DZ31" s="73">
        <f t="shared" ca="1" si="164"/>
        <v>15.688800000000004</v>
      </c>
      <c r="EA31" s="74">
        <f t="shared" ca="1" si="165"/>
        <v>238.37700000000004</v>
      </c>
      <c r="EB31" s="68">
        <f t="shared" si="31"/>
        <v>29</v>
      </c>
      <c r="EC31" s="72">
        <f t="shared" ca="1" si="166"/>
        <v>0.47189999999999999</v>
      </c>
      <c r="ED31" s="73">
        <f ca="1">ED30+EC31</f>
        <v>13.448700000000001</v>
      </c>
      <c r="EE31" s="74">
        <f t="shared" ca="1" si="167"/>
        <v>194.87850000000003</v>
      </c>
      <c r="EF31" s="68">
        <f t="shared" si="32"/>
        <v>29</v>
      </c>
      <c r="EG31" s="72">
        <f t="shared" ca="1" si="168"/>
        <v>9.5299999999999996E-2</v>
      </c>
      <c r="EH31" s="73">
        <f ca="1">EH30+EG31</f>
        <v>11.590900000000001</v>
      </c>
      <c r="EI31" s="74">
        <f t="shared" ca="1" si="169"/>
        <v>204.2227</v>
      </c>
      <c r="EJ31" s="68">
        <f t="shared" si="33"/>
        <v>29</v>
      </c>
      <c r="EK31" s="72">
        <f t="shared" ca="1" si="170"/>
        <v>0.1565</v>
      </c>
      <c r="EL31" s="73">
        <f ca="1">EL30+EK31</f>
        <v>13.396800000000001</v>
      </c>
      <c r="EM31" s="74">
        <f t="shared" ca="1" si="171"/>
        <v>205.05230000000003</v>
      </c>
      <c r="EN31" s="68">
        <f t="shared" si="34"/>
        <v>29</v>
      </c>
      <c r="EO31" s="72">
        <f t="shared" ca="1" si="172"/>
        <v>0.75409999999999999</v>
      </c>
      <c r="EP31" s="73">
        <f ca="1">EP30+EO31</f>
        <v>14.580500000000001</v>
      </c>
      <c r="EQ31" s="74">
        <f t="shared" ca="1" si="173"/>
        <v>207.68370000000002</v>
      </c>
      <c r="ER31" s="68">
        <f t="shared" si="35"/>
        <v>29</v>
      </c>
      <c r="ES31" s="72">
        <f t="shared" ca="1" si="174"/>
        <v>0.93889999999999996</v>
      </c>
      <c r="ET31" s="73">
        <f ca="1">ET30+ES31</f>
        <v>15.433599999999998</v>
      </c>
      <c r="EU31" s="74">
        <f t="shared" ca="1" si="175"/>
        <v>227.73009999999999</v>
      </c>
      <c r="EV31" s="68">
        <f t="shared" si="36"/>
        <v>29</v>
      </c>
      <c r="EW31" s="72">
        <f t="shared" ca="1" si="176"/>
        <v>0.2155</v>
      </c>
      <c r="EX31" s="73">
        <f ca="1">EX30+EW31</f>
        <v>16.657399999999996</v>
      </c>
      <c r="EY31" s="74">
        <f t="shared" ca="1" si="177"/>
        <v>256.69189999999998</v>
      </c>
      <c r="EZ31" s="68">
        <f t="shared" si="37"/>
        <v>29</v>
      </c>
      <c r="FA31" s="72">
        <f t="shared" ca="1" si="178"/>
        <v>0.52200000000000002</v>
      </c>
      <c r="FB31" s="73">
        <f ca="1">FB30+FA31</f>
        <v>16.409599999999998</v>
      </c>
      <c r="FC31" s="74">
        <f t="shared" ca="1" si="179"/>
        <v>236.38459999999998</v>
      </c>
      <c r="FD31" s="68">
        <f t="shared" si="38"/>
        <v>29</v>
      </c>
      <c r="FE31" s="72">
        <f t="shared" ca="1" si="180"/>
        <v>0.37930000000000003</v>
      </c>
      <c r="FF31" s="73">
        <f ca="1">FF30+FE31</f>
        <v>15.458499999999999</v>
      </c>
      <c r="FG31" s="74">
        <f t="shared" ca="1" si="181"/>
        <v>238.88979999999995</v>
      </c>
      <c r="FH31" s="68">
        <f t="shared" si="39"/>
        <v>29</v>
      </c>
      <c r="FI31" s="72">
        <f t="shared" ca="1" si="182"/>
        <v>0.63300000000000001</v>
      </c>
      <c r="FJ31" s="73">
        <f ca="1">FJ30+FI31</f>
        <v>15.989799999999999</v>
      </c>
      <c r="FK31" s="74">
        <f t="shared" ca="1" si="183"/>
        <v>248.2936</v>
      </c>
      <c r="FM31" s="68">
        <f t="shared" si="40"/>
        <v>29</v>
      </c>
      <c r="FN31" s="72">
        <f t="shared" ca="1" si="184"/>
        <v>0.62790000000000001</v>
      </c>
      <c r="FO31" s="73">
        <f t="shared" ca="1" si="185"/>
        <v>11.390200000000002</v>
      </c>
      <c r="FP31" s="74">
        <f t="shared" ca="1" si="186"/>
        <v>181.40740000000005</v>
      </c>
      <c r="FQ31" s="68">
        <f t="shared" si="41"/>
        <v>29</v>
      </c>
      <c r="FR31" s="72">
        <f t="shared" ca="1" si="187"/>
        <v>0.78369999999999995</v>
      </c>
      <c r="FS31" s="73">
        <f ca="1">FS30+FR31</f>
        <v>16.017500000000002</v>
      </c>
      <c r="FT31" s="74">
        <f t="shared" ca="1" si="188"/>
        <v>256.91789999999997</v>
      </c>
      <c r="FU31" s="68">
        <f t="shared" si="42"/>
        <v>29</v>
      </c>
      <c r="FV31" s="72">
        <f t="shared" ca="1" si="189"/>
        <v>0.60429999999999995</v>
      </c>
      <c r="FW31" s="73">
        <f ca="1">FW30+FV31</f>
        <v>12.184199999999999</v>
      </c>
      <c r="FX31" s="74">
        <f t="shared" ca="1" si="190"/>
        <v>178.67760000000001</v>
      </c>
      <c r="FY31" s="68">
        <f t="shared" si="43"/>
        <v>29</v>
      </c>
      <c r="FZ31" s="72">
        <f t="shared" ca="1" si="191"/>
        <v>0.49869999999999998</v>
      </c>
      <c r="GA31" s="73">
        <f ca="1">GA30+FZ31</f>
        <v>16.377200000000002</v>
      </c>
      <c r="GB31" s="74">
        <f t="shared" ca="1" si="192"/>
        <v>233.65160000000003</v>
      </c>
      <c r="GC31" s="68">
        <f t="shared" si="44"/>
        <v>29</v>
      </c>
      <c r="GD31" s="72">
        <f t="shared" ca="1" si="193"/>
        <v>0.19070000000000001</v>
      </c>
      <c r="GE31" s="73">
        <f ca="1">GE30+GD31</f>
        <v>15.8545</v>
      </c>
      <c r="GF31" s="74">
        <f t="shared" ca="1" si="194"/>
        <v>248.74560000000002</v>
      </c>
      <c r="GG31" s="68">
        <f t="shared" si="45"/>
        <v>29</v>
      </c>
      <c r="GH31" s="72">
        <f t="shared" ca="1" si="195"/>
        <v>0.26500000000000001</v>
      </c>
      <c r="GI31" s="73">
        <f ca="1">GI30+GH31</f>
        <v>16.435599999999997</v>
      </c>
      <c r="GJ31" s="74">
        <f t="shared" ca="1" si="196"/>
        <v>273.6533</v>
      </c>
      <c r="GK31" s="68">
        <f t="shared" si="46"/>
        <v>29</v>
      </c>
      <c r="GL31" s="72">
        <f t="shared" ca="1" si="197"/>
        <v>0.82920000000000005</v>
      </c>
      <c r="GM31" s="73">
        <f ca="1">GM30+GL31</f>
        <v>16.106999999999999</v>
      </c>
      <c r="GN31" s="74">
        <f t="shared" ca="1" si="198"/>
        <v>237.4384</v>
      </c>
      <c r="GO31" s="68">
        <f t="shared" si="47"/>
        <v>29</v>
      </c>
      <c r="GP31" s="72">
        <f t="shared" ca="1" si="199"/>
        <v>0.499</v>
      </c>
      <c r="GQ31" s="73">
        <f ca="1">GQ30+GP31</f>
        <v>13.345899999999999</v>
      </c>
      <c r="GR31" s="74">
        <f t="shared" ca="1" si="200"/>
        <v>199.39610000000002</v>
      </c>
      <c r="GS31" s="68">
        <f t="shared" si="48"/>
        <v>29</v>
      </c>
      <c r="GT31" s="72">
        <f t="shared" ca="1" si="201"/>
        <v>0.58440000000000003</v>
      </c>
      <c r="GU31" s="73">
        <f ca="1">GU30+GT31</f>
        <v>14.929699999999999</v>
      </c>
      <c r="GV31" s="74">
        <f t="shared" ca="1" si="202"/>
        <v>210.2689</v>
      </c>
      <c r="GW31" s="68">
        <f t="shared" si="49"/>
        <v>29</v>
      </c>
      <c r="GX31" s="72">
        <f t="shared" ca="1" si="203"/>
        <v>0.88619999999999999</v>
      </c>
      <c r="GY31" s="73">
        <f ca="1">GY30+GX31</f>
        <v>13.454800000000001</v>
      </c>
      <c r="GZ31" s="74">
        <f t="shared" ca="1" si="204"/>
        <v>208.67919999999998</v>
      </c>
      <c r="HB31" s="68">
        <f t="shared" si="50"/>
        <v>29</v>
      </c>
      <c r="HC31" s="72">
        <f t="shared" ca="1" si="205"/>
        <v>9.2499999999999999E-2</v>
      </c>
      <c r="HD31" s="73">
        <f t="shared" ca="1" si="206"/>
        <v>16.332799999999999</v>
      </c>
      <c r="HE31" s="74">
        <f t="shared" ca="1" si="207"/>
        <v>248.28479999999999</v>
      </c>
      <c r="HF31" s="68">
        <f t="shared" si="51"/>
        <v>29</v>
      </c>
      <c r="HG31" s="72">
        <f t="shared" ca="1" si="208"/>
        <v>0.61240000000000006</v>
      </c>
      <c r="HH31" s="73">
        <f ca="1">HH30+HG31</f>
        <v>15.689599999999999</v>
      </c>
      <c r="HI31" s="74">
        <f t="shared" ca="1" si="209"/>
        <v>220.6096</v>
      </c>
      <c r="HJ31" s="68">
        <f t="shared" si="52"/>
        <v>29</v>
      </c>
      <c r="HK31" s="72">
        <f t="shared" ca="1" si="210"/>
        <v>0.92</v>
      </c>
      <c r="HL31" s="73">
        <f ca="1">HL30+HK31</f>
        <v>14.735399999999998</v>
      </c>
      <c r="HM31" s="74">
        <f t="shared" ca="1" si="211"/>
        <v>205.30400000000003</v>
      </c>
      <c r="HN31" s="68">
        <f t="shared" si="53"/>
        <v>29</v>
      </c>
      <c r="HO31" s="72">
        <f t="shared" ca="1" si="212"/>
        <v>3.9899999999999998E-2</v>
      </c>
      <c r="HP31" s="73">
        <f ca="1">HP30+HO31</f>
        <v>13.2544</v>
      </c>
      <c r="HQ31" s="74">
        <f t="shared" ca="1" si="213"/>
        <v>215.35420000000002</v>
      </c>
      <c r="HR31" s="68">
        <f t="shared" si="54"/>
        <v>29</v>
      </c>
      <c r="HS31" s="72">
        <f t="shared" ca="1" si="214"/>
        <v>0.37269999999999998</v>
      </c>
      <c r="HT31" s="73">
        <f ca="1">HT30+HS31</f>
        <v>14.891300000000001</v>
      </c>
      <c r="HU31" s="74">
        <f t="shared" ca="1" si="215"/>
        <v>223.88320000000007</v>
      </c>
      <c r="HV31" s="68">
        <f t="shared" si="55"/>
        <v>29</v>
      </c>
      <c r="HW31" s="72">
        <f t="shared" ca="1" si="216"/>
        <v>0.68010000000000004</v>
      </c>
      <c r="HX31" s="73">
        <f ca="1">HX30+HW31</f>
        <v>16.6281</v>
      </c>
      <c r="HY31" s="74">
        <f t="shared" ca="1" si="217"/>
        <v>259.95659999999998</v>
      </c>
      <c r="HZ31" s="68">
        <f t="shared" si="56"/>
        <v>29</v>
      </c>
      <c r="IA31" s="72">
        <f t="shared" ca="1" si="218"/>
        <v>0.24360000000000001</v>
      </c>
      <c r="IB31" s="73">
        <f ca="1">IB30+IA31</f>
        <v>13.498200000000001</v>
      </c>
      <c r="IC31" s="74">
        <f t="shared" ca="1" si="219"/>
        <v>187.47880000000001</v>
      </c>
      <c r="ID31" s="68">
        <f t="shared" si="57"/>
        <v>29</v>
      </c>
      <c r="IE31" s="72">
        <f t="shared" ca="1" si="220"/>
        <v>0.31790000000000002</v>
      </c>
      <c r="IF31" s="73">
        <f ca="1">IF30+IE31</f>
        <v>14.6486</v>
      </c>
      <c r="IG31" s="74">
        <f t="shared" ca="1" si="221"/>
        <v>218.94170000000003</v>
      </c>
      <c r="IH31" s="68">
        <f t="shared" si="58"/>
        <v>29</v>
      </c>
      <c r="II31" s="72">
        <f t="shared" ca="1" si="222"/>
        <v>0.93820000000000003</v>
      </c>
      <c r="IJ31" s="73">
        <f ca="1">IJ30+II31</f>
        <v>11.404599999999999</v>
      </c>
      <c r="IK31" s="74">
        <f t="shared" ca="1" si="223"/>
        <v>156.50429999999997</v>
      </c>
      <c r="IL31" s="68">
        <f t="shared" si="59"/>
        <v>29</v>
      </c>
      <c r="IM31" s="72">
        <f t="shared" ca="1" si="224"/>
        <v>0.9385</v>
      </c>
      <c r="IN31" s="73">
        <f ca="1">IN30+IM31</f>
        <v>17.322400000000002</v>
      </c>
      <c r="IO31" s="74">
        <f t="shared" ca="1" si="225"/>
        <v>257.392</v>
      </c>
      <c r="IQ31" s="68">
        <f t="shared" si="60"/>
        <v>29</v>
      </c>
      <c r="IR31" s="72">
        <f t="shared" ca="1" si="226"/>
        <v>0.47089999999999999</v>
      </c>
      <c r="IS31" s="73">
        <f t="shared" ca="1" si="227"/>
        <v>15.402699999999994</v>
      </c>
      <c r="IT31" s="74">
        <f t="shared" ca="1" si="228"/>
        <v>227.12809999999993</v>
      </c>
      <c r="IU31" s="68">
        <f t="shared" si="61"/>
        <v>29</v>
      </c>
      <c r="IV31" s="72">
        <f t="shared" ca="1" si="229"/>
        <v>7.0800000000000002E-2</v>
      </c>
      <c r="IW31" s="73">
        <f ca="1">IW30+IV31</f>
        <v>14.9415</v>
      </c>
      <c r="IX31" s="74">
        <f t="shared" ca="1" si="230"/>
        <v>222.57580000000002</v>
      </c>
      <c r="IY31" s="68">
        <f t="shared" si="62"/>
        <v>29</v>
      </c>
      <c r="IZ31" s="72">
        <f t="shared" ca="1" si="231"/>
        <v>0.67859999999999998</v>
      </c>
      <c r="JA31" s="73">
        <f ca="1">JA30+IZ31</f>
        <v>15.879599999999998</v>
      </c>
      <c r="JB31" s="74">
        <f t="shared" ca="1" si="232"/>
        <v>239.29770000000002</v>
      </c>
      <c r="JC31" s="68">
        <f t="shared" si="63"/>
        <v>29</v>
      </c>
      <c r="JD31" s="72">
        <f t="shared" ca="1" si="233"/>
        <v>0.67330000000000001</v>
      </c>
      <c r="JE31" s="73">
        <f ca="1">JE30+JD31</f>
        <v>14.423599999999999</v>
      </c>
      <c r="JF31" s="74">
        <f t="shared" ca="1" si="234"/>
        <v>203.37169999999998</v>
      </c>
      <c r="JG31" s="68">
        <f t="shared" si="64"/>
        <v>29</v>
      </c>
      <c r="JH31" s="72">
        <f t="shared" ca="1" si="235"/>
        <v>0.50239999999999996</v>
      </c>
      <c r="JI31" s="73">
        <f ca="1">JI30+JH31</f>
        <v>14.155000000000001</v>
      </c>
      <c r="JJ31" s="74">
        <f t="shared" ca="1" si="236"/>
        <v>197.22130000000001</v>
      </c>
      <c r="JK31" s="68">
        <f t="shared" si="65"/>
        <v>29</v>
      </c>
      <c r="JL31" s="72">
        <f t="shared" ca="1" si="237"/>
        <v>0.66239999999999999</v>
      </c>
      <c r="JM31" s="73">
        <f ca="1">JM30+JL31</f>
        <v>13.545199999999999</v>
      </c>
      <c r="JN31" s="74">
        <f t="shared" ca="1" si="238"/>
        <v>208.30759999999995</v>
      </c>
      <c r="JO31" s="68">
        <f t="shared" si="66"/>
        <v>29</v>
      </c>
      <c r="JP31" s="72">
        <f t="shared" ca="1" si="239"/>
        <v>0.57840000000000003</v>
      </c>
      <c r="JQ31" s="73">
        <f ca="1">JQ30+JP31</f>
        <v>14.6577</v>
      </c>
      <c r="JR31" s="74">
        <f t="shared" ca="1" si="240"/>
        <v>213.81550000000001</v>
      </c>
      <c r="JS31" s="68">
        <f t="shared" si="67"/>
        <v>29</v>
      </c>
      <c r="JT31" s="72">
        <f t="shared" ca="1" si="241"/>
        <v>7.2700000000000001E-2</v>
      </c>
      <c r="JU31" s="73">
        <f ca="1">JU30+JT31</f>
        <v>16.075500000000002</v>
      </c>
      <c r="JV31" s="74">
        <f t="shared" ca="1" si="242"/>
        <v>264.45170000000002</v>
      </c>
      <c r="JW31" s="68">
        <f t="shared" si="68"/>
        <v>29</v>
      </c>
      <c r="JX31" s="72">
        <f t="shared" ca="1" si="243"/>
        <v>0.89080000000000004</v>
      </c>
      <c r="JY31" s="73">
        <f ca="1">JY30+JX31</f>
        <v>17.044</v>
      </c>
      <c r="JZ31" s="74">
        <f t="shared" ca="1" si="244"/>
        <v>242.93830000000003</v>
      </c>
      <c r="KA31" s="68">
        <f t="shared" si="69"/>
        <v>29</v>
      </c>
      <c r="KB31" s="72">
        <f t="shared" ca="1" si="245"/>
        <v>0.29349999999999998</v>
      </c>
      <c r="KC31" s="73">
        <f ca="1">KC30+KB31</f>
        <v>14.832400000000002</v>
      </c>
      <c r="KD31" s="74">
        <f t="shared" ca="1" si="246"/>
        <v>232.11910000000003</v>
      </c>
      <c r="KF31" s="68">
        <f t="shared" si="70"/>
        <v>29</v>
      </c>
      <c r="KG31" s="72">
        <f t="shared" ca="1" si="247"/>
        <v>0.5948</v>
      </c>
      <c r="KH31" s="73">
        <f t="shared" ca="1" si="248"/>
        <v>13.770499999999998</v>
      </c>
      <c r="KI31" s="74">
        <f t="shared" ca="1" si="249"/>
        <v>196.03749999999999</v>
      </c>
      <c r="KJ31" s="68">
        <f t="shared" si="71"/>
        <v>29</v>
      </c>
      <c r="KK31" s="72">
        <f t="shared" ca="1" si="250"/>
        <v>0.66879999999999995</v>
      </c>
      <c r="KL31" s="73">
        <f ca="1">KL30+KK31</f>
        <v>15.969399999999997</v>
      </c>
      <c r="KM31" s="74">
        <f t="shared" ca="1" si="251"/>
        <v>246.31739999999999</v>
      </c>
      <c r="KN31" s="68">
        <f t="shared" si="72"/>
        <v>29</v>
      </c>
      <c r="KO31" s="72">
        <f t="shared" ca="1" si="252"/>
        <v>0.67520000000000002</v>
      </c>
      <c r="KP31" s="73">
        <f ca="1">KP30+KO31</f>
        <v>13.897600000000001</v>
      </c>
      <c r="KQ31" s="74">
        <f t="shared" ca="1" si="253"/>
        <v>207.46180000000004</v>
      </c>
      <c r="KR31" s="68">
        <f t="shared" si="73"/>
        <v>29</v>
      </c>
      <c r="KS31" s="72">
        <f t="shared" ca="1" si="254"/>
        <v>0.8286</v>
      </c>
      <c r="KT31" s="73">
        <f ca="1">KT30+KS31</f>
        <v>14.140199999999998</v>
      </c>
      <c r="KU31" s="74">
        <f t="shared" ca="1" si="255"/>
        <v>206.44570000000002</v>
      </c>
      <c r="KV31" s="68">
        <f t="shared" si="74"/>
        <v>29</v>
      </c>
      <c r="KW31" s="72">
        <f t="shared" ca="1" si="256"/>
        <v>0.45200000000000001</v>
      </c>
      <c r="KX31" s="73">
        <f ca="1">KX30+KW31</f>
        <v>14.587300000000001</v>
      </c>
      <c r="KY31" s="74">
        <f t="shared" ca="1" si="257"/>
        <v>222.11750000000001</v>
      </c>
      <c r="KZ31" s="68">
        <f t="shared" si="75"/>
        <v>29</v>
      </c>
      <c r="LA31" s="72">
        <f t="shared" ca="1" si="258"/>
        <v>0.26900000000000002</v>
      </c>
      <c r="LB31" s="73">
        <f ca="1">LB30+LA31</f>
        <v>15.322099999999999</v>
      </c>
      <c r="LC31" s="74">
        <f t="shared" ca="1" si="259"/>
        <v>243.06279999999998</v>
      </c>
      <c r="LD31" s="68">
        <f t="shared" si="76"/>
        <v>29</v>
      </c>
      <c r="LE31" s="72">
        <f t="shared" ca="1" si="260"/>
        <v>4.7000000000000002E-3</v>
      </c>
      <c r="LF31" s="73">
        <f ca="1">LF30+LE31</f>
        <v>13.1959</v>
      </c>
      <c r="LG31" s="74">
        <f t="shared" ca="1" si="261"/>
        <v>210.47979999999998</v>
      </c>
      <c r="LH31" s="68">
        <f t="shared" si="77"/>
        <v>29</v>
      </c>
      <c r="LI31" s="72">
        <f t="shared" ca="1" si="262"/>
        <v>0.96260000000000001</v>
      </c>
      <c r="LJ31" s="73">
        <f ca="1">LJ30+LI31</f>
        <v>14.337000000000002</v>
      </c>
      <c r="LK31" s="74">
        <f t="shared" ca="1" si="263"/>
        <v>190.5651</v>
      </c>
      <c r="LL31" s="68">
        <f t="shared" si="78"/>
        <v>29</v>
      </c>
      <c r="LM31" s="72">
        <f t="shared" ca="1" si="264"/>
        <v>0.72599999999999998</v>
      </c>
      <c r="LN31" s="73">
        <f ca="1">LN30+LM31</f>
        <v>16.799700000000001</v>
      </c>
      <c r="LO31" s="74">
        <f t="shared" ca="1" si="265"/>
        <v>230.53419999999997</v>
      </c>
      <c r="LP31" s="68">
        <f t="shared" si="79"/>
        <v>29</v>
      </c>
      <c r="LQ31" s="72">
        <f t="shared" ca="1" si="266"/>
        <v>0.51039999999999996</v>
      </c>
      <c r="LR31" s="73">
        <f ca="1">LR30+LQ31</f>
        <v>12.336299999999998</v>
      </c>
      <c r="LS31" s="74">
        <f t="shared" ca="1" si="267"/>
        <v>195.7824</v>
      </c>
      <c r="LU31" s="68">
        <f t="shared" si="80"/>
        <v>29</v>
      </c>
      <c r="LV31" s="72">
        <f t="shared" ca="1" si="268"/>
        <v>0.75719999999999998</v>
      </c>
      <c r="LW31" s="73">
        <f t="shared" ca="1" si="269"/>
        <v>16.1599</v>
      </c>
      <c r="LX31" s="74">
        <f t="shared" ca="1" si="270"/>
        <v>252.56880000000001</v>
      </c>
      <c r="LY31" s="68">
        <f t="shared" si="81"/>
        <v>29</v>
      </c>
      <c r="LZ31" s="72">
        <f t="shared" ca="1" si="271"/>
        <v>0.25650000000000001</v>
      </c>
      <c r="MA31" s="73">
        <f ca="1">MA30+LZ31</f>
        <v>15.5197</v>
      </c>
      <c r="MB31" s="74">
        <f t="shared" ca="1" si="272"/>
        <v>236.13650000000001</v>
      </c>
      <c r="MC31" s="68">
        <f t="shared" si="82"/>
        <v>29</v>
      </c>
      <c r="MD31" s="72">
        <f t="shared" ca="1" si="273"/>
        <v>0.68630000000000002</v>
      </c>
      <c r="ME31" s="73">
        <f ca="1">ME30+MD31</f>
        <v>13.7683</v>
      </c>
      <c r="MF31" s="74">
        <f t="shared" ca="1" si="274"/>
        <v>207.9915</v>
      </c>
      <c r="MG31" s="68">
        <f t="shared" si="83"/>
        <v>29</v>
      </c>
      <c r="MH31" s="72">
        <f t="shared" ca="1" si="275"/>
        <v>0.52639999999999998</v>
      </c>
      <c r="MI31" s="73">
        <f ca="1">MI30+MH31</f>
        <v>15.846800000000002</v>
      </c>
      <c r="MJ31" s="74">
        <f t="shared" ca="1" si="276"/>
        <v>259.27160000000003</v>
      </c>
      <c r="MK31" s="68">
        <f t="shared" si="84"/>
        <v>29</v>
      </c>
      <c r="ML31" s="72">
        <f t="shared" ca="1" si="277"/>
        <v>0.65310000000000001</v>
      </c>
      <c r="MM31" s="73">
        <f ca="1">MM30+ML31</f>
        <v>16.252800000000001</v>
      </c>
      <c r="MN31" s="74">
        <f t="shared" ca="1" si="278"/>
        <v>226.24840000000003</v>
      </c>
      <c r="MO31" s="68">
        <f t="shared" si="85"/>
        <v>29</v>
      </c>
      <c r="MP31" s="72">
        <f t="shared" ca="1" si="279"/>
        <v>0.60860000000000003</v>
      </c>
      <c r="MQ31" s="73">
        <f ca="1">MQ30+MP31</f>
        <v>15.616100000000003</v>
      </c>
      <c r="MR31" s="74">
        <f t="shared" ca="1" si="280"/>
        <v>223.86610000000007</v>
      </c>
      <c r="MS31" s="68">
        <f t="shared" si="86"/>
        <v>29</v>
      </c>
      <c r="MT31" s="72">
        <f t="shared" ca="1" si="281"/>
        <v>0.65580000000000005</v>
      </c>
      <c r="MU31" s="73">
        <f ca="1">MU30+MT31</f>
        <v>14.526100000000001</v>
      </c>
      <c r="MV31" s="74">
        <f t="shared" ca="1" si="282"/>
        <v>198.90520000000004</v>
      </c>
      <c r="MW31" s="68">
        <f t="shared" si="87"/>
        <v>29</v>
      </c>
      <c r="MX31" s="72">
        <f t="shared" ca="1" si="283"/>
        <v>0.48899999999999999</v>
      </c>
      <c r="MY31" s="73">
        <f ca="1">MY30+MX31</f>
        <v>13.334700000000005</v>
      </c>
      <c r="MZ31" s="74">
        <f t="shared" ca="1" si="284"/>
        <v>191.09180000000003</v>
      </c>
      <c r="NA31" s="68">
        <f t="shared" si="88"/>
        <v>29</v>
      </c>
      <c r="NB31" s="72">
        <f t="shared" ca="1" si="285"/>
        <v>0.9</v>
      </c>
      <c r="NC31" s="73">
        <f ca="1">NC30+NB31</f>
        <v>16.3156</v>
      </c>
      <c r="ND31" s="74">
        <f t="shared" ca="1" si="286"/>
        <v>241.53650000000002</v>
      </c>
      <c r="NE31" s="68">
        <f t="shared" si="89"/>
        <v>29</v>
      </c>
      <c r="NF31" s="72">
        <f t="shared" ca="1" si="287"/>
        <v>8.3699999999999997E-2</v>
      </c>
      <c r="NG31" s="73">
        <f ca="1">NG30+NF31</f>
        <v>13.9589</v>
      </c>
      <c r="NH31" s="74">
        <f t="shared" ca="1" si="288"/>
        <v>217.90459999999999</v>
      </c>
      <c r="NJ31" s="68">
        <f t="shared" si="90"/>
        <v>29</v>
      </c>
      <c r="NK31" s="72">
        <f t="shared" ca="1" si="289"/>
        <v>0.80489999999999995</v>
      </c>
      <c r="NL31" s="73">
        <f t="shared" ca="1" si="290"/>
        <v>16.075899999999997</v>
      </c>
      <c r="NM31" s="74">
        <f t="shared" ca="1" si="291"/>
        <v>249.83339999999993</v>
      </c>
      <c r="NN31" s="68">
        <f t="shared" si="91"/>
        <v>29</v>
      </c>
      <c r="NO31" s="72">
        <f t="shared" ca="1" si="292"/>
        <v>0.90349999999999997</v>
      </c>
      <c r="NP31" s="73">
        <f ca="1">NP30+NO31</f>
        <v>15.059200000000001</v>
      </c>
      <c r="NQ31" s="74">
        <f t="shared" ca="1" si="293"/>
        <v>213.9143</v>
      </c>
      <c r="NR31" s="68">
        <f t="shared" si="92"/>
        <v>29</v>
      </c>
      <c r="NS31" s="72">
        <f t="shared" ca="1" si="294"/>
        <v>0.79869999999999997</v>
      </c>
      <c r="NT31" s="73">
        <f ca="1">NT30+NS31</f>
        <v>15.696299999999997</v>
      </c>
      <c r="NU31" s="74">
        <f t="shared" ca="1" si="295"/>
        <v>220.70580000000001</v>
      </c>
      <c r="NV31" s="68">
        <f t="shared" si="93"/>
        <v>29</v>
      </c>
      <c r="NW31" s="72">
        <f t="shared" ca="1" si="296"/>
        <v>0.53600000000000003</v>
      </c>
      <c r="NX31" s="73">
        <f ca="1">NX30+NW31</f>
        <v>15.3672</v>
      </c>
      <c r="NY31" s="74">
        <f t="shared" ca="1" si="297"/>
        <v>241.94130000000004</v>
      </c>
      <c r="NZ31" s="68">
        <f t="shared" si="94"/>
        <v>29</v>
      </c>
      <c r="OA31" s="72">
        <f t="shared" ca="1" si="298"/>
        <v>0.79849999999999999</v>
      </c>
      <c r="OB31" s="73">
        <f ca="1">OB30+OA31</f>
        <v>14.775600000000003</v>
      </c>
      <c r="OC31" s="74">
        <f t="shared" ca="1" si="299"/>
        <v>223.40640000000002</v>
      </c>
      <c r="OD31" s="68">
        <f t="shared" si="95"/>
        <v>29</v>
      </c>
      <c r="OE31" s="72">
        <f t="shared" ca="1" si="300"/>
        <v>0.30009999999999998</v>
      </c>
      <c r="OF31" s="73">
        <f ca="1">OF30+OE31</f>
        <v>13.813899999999999</v>
      </c>
      <c r="OG31" s="74">
        <f t="shared" ca="1" si="301"/>
        <v>213.072</v>
      </c>
      <c r="OH31" s="68">
        <f t="shared" si="96"/>
        <v>29</v>
      </c>
      <c r="OI31" s="72">
        <f t="shared" ca="1" si="302"/>
        <v>0.33160000000000001</v>
      </c>
      <c r="OJ31" s="73">
        <f ca="1">OJ30+OI31</f>
        <v>15.384000000000002</v>
      </c>
      <c r="OK31" s="74">
        <f t="shared" ca="1" si="303"/>
        <v>230.55100000000002</v>
      </c>
      <c r="OL31" s="68">
        <f t="shared" si="97"/>
        <v>29</v>
      </c>
      <c r="OM31" s="72">
        <f t="shared" ca="1" si="304"/>
        <v>2.23E-2</v>
      </c>
      <c r="ON31" s="73">
        <f ca="1">ON30+OM31</f>
        <v>14.3299</v>
      </c>
      <c r="OO31" s="74">
        <f t="shared" ca="1" si="305"/>
        <v>232.97140000000005</v>
      </c>
      <c r="OP31" s="68">
        <f t="shared" si="98"/>
        <v>29</v>
      </c>
      <c r="OQ31" s="72">
        <f t="shared" ca="1" si="306"/>
        <v>0.31879999999999997</v>
      </c>
      <c r="OR31" s="73">
        <f ca="1">OR30+OQ31</f>
        <v>15.6021</v>
      </c>
      <c r="OS31" s="74">
        <f t="shared" ca="1" si="307"/>
        <v>251.90250000000003</v>
      </c>
      <c r="OT31" s="68">
        <f t="shared" si="99"/>
        <v>29</v>
      </c>
      <c r="OU31" s="72">
        <f t="shared" ca="1" si="308"/>
        <v>0.71050000000000002</v>
      </c>
      <c r="OV31" s="73">
        <f ca="1">OV30+OU31</f>
        <v>15.793099999999997</v>
      </c>
      <c r="OW31" s="74">
        <f t="shared" ca="1" si="309"/>
        <v>237.55149999999995</v>
      </c>
    </row>
    <row r="32" spans="5:413" x14ac:dyDescent="0.25">
      <c r="E32" s="68">
        <f t="shared" si="0"/>
        <v>30</v>
      </c>
      <c r="F32" s="72">
        <f t="shared" ca="1" si="100"/>
        <v>0.67100000000000004</v>
      </c>
      <c r="G32" s="73">
        <f t="shared" ca="1" si="101"/>
        <v>17.534599999999998</v>
      </c>
      <c r="H32" s="74">
        <f t="shared" ca="1" si="102"/>
        <v>274.03530000000001</v>
      </c>
      <c r="I32" s="68">
        <f t="shared" si="1"/>
        <v>30</v>
      </c>
      <c r="J32" s="72">
        <f t="shared" ca="1" si="103"/>
        <v>0.14399999999999999</v>
      </c>
      <c r="K32" s="73">
        <f ca="1">K31+J32</f>
        <v>13.602099999999997</v>
      </c>
      <c r="L32" s="74">
        <f t="shared" ca="1" si="104"/>
        <v>212.0377</v>
      </c>
      <c r="M32" s="68">
        <f t="shared" si="2"/>
        <v>30</v>
      </c>
      <c r="N32" s="72">
        <f t="shared" ca="1" si="105"/>
        <v>0.9577</v>
      </c>
      <c r="O32" s="73">
        <f ca="1">O31+N32</f>
        <v>14.760400000000001</v>
      </c>
      <c r="P32" s="74">
        <f t="shared" ca="1" si="106"/>
        <v>248.20889999999997</v>
      </c>
      <c r="Q32" s="68">
        <f t="shared" si="3"/>
        <v>30</v>
      </c>
      <c r="R32" s="72">
        <f t="shared" ca="1" si="107"/>
        <v>0.51959999999999995</v>
      </c>
      <c r="S32" s="73">
        <f ca="1">S31+R32</f>
        <v>14.334000000000001</v>
      </c>
      <c r="T32" s="74">
        <f t="shared" ca="1" si="108"/>
        <v>206.21840000000003</v>
      </c>
      <c r="U32" s="68">
        <f t="shared" si="4"/>
        <v>30</v>
      </c>
      <c r="V32" s="72">
        <f t="shared" ca="1" si="109"/>
        <v>0.75839999999999996</v>
      </c>
      <c r="W32" s="73">
        <f ca="1">W31+V32</f>
        <v>14.630499999999996</v>
      </c>
      <c r="X32" s="74">
        <f t="shared" ca="1" si="110"/>
        <v>235.79109999999994</v>
      </c>
      <c r="Y32" s="68">
        <f t="shared" si="5"/>
        <v>30</v>
      </c>
      <c r="Z32" s="72">
        <f t="shared" ca="1" si="111"/>
        <v>0.71350000000000002</v>
      </c>
      <c r="AA32" s="73">
        <f ca="1">AA31+Z32</f>
        <v>14.506100000000002</v>
      </c>
      <c r="AB32" s="74">
        <f t="shared" ca="1" si="112"/>
        <v>243.40479999999999</v>
      </c>
      <c r="AC32" s="68">
        <f t="shared" si="6"/>
        <v>30</v>
      </c>
      <c r="AD32" s="72">
        <f t="shared" ca="1" si="113"/>
        <v>0.56189999999999996</v>
      </c>
      <c r="AE32" s="73">
        <f ca="1">AE31+AD32</f>
        <v>14.130399999999998</v>
      </c>
      <c r="AF32" s="74">
        <f t="shared" ca="1" si="114"/>
        <v>220.57929999999999</v>
      </c>
      <c r="AG32" s="68">
        <f t="shared" si="7"/>
        <v>30</v>
      </c>
      <c r="AH32" s="72">
        <f t="shared" ca="1" si="115"/>
        <v>0.20130000000000001</v>
      </c>
      <c r="AI32" s="73">
        <f ca="1">AI31+AH32</f>
        <v>18.838200000000001</v>
      </c>
      <c r="AJ32" s="74">
        <f t="shared" ca="1" si="116"/>
        <v>308.28170000000011</v>
      </c>
      <c r="AK32" s="68">
        <f t="shared" si="8"/>
        <v>30</v>
      </c>
      <c r="AL32" s="72">
        <f t="shared" ca="1" si="117"/>
        <v>0.2387</v>
      </c>
      <c r="AM32" s="73">
        <f ca="1">AM31+AL32</f>
        <v>17.820800000000002</v>
      </c>
      <c r="AN32" s="74">
        <f t="shared" ca="1" si="118"/>
        <v>277.27710000000008</v>
      </c>
      <c r="AO32" s="68">
        <f t="shared" si="9"/>
        <v>30</v>
      </c>
      <c r="AP32" s="72">
        <f t="shared" ca="1" si="119"/>
        <v>0.58109999999999995</v>
      </c>
      <c r="AQ32" s="73">
        <f ca="1">AQ31+AP32</f>
        <v>15.341600000000003</v>
      </c>
      <c r="AR32" s="74">
        <f t="shared" ca="1" si="120"/>
        <v>256.45980000000003</v>
      </c>
      <c r="AT32" s="68">
        <f t="shared" si="10"/>
        <v>30</v>
      </c>
      <c r="AU32" s="72">
        <f t="shared" ca="1" si="121"/>
        <v>4.6699999999999998E-2</v>
      </c>
      <c r="AV32" s="73">
        <f t="shared" ca="1" si="122"/>
        <v>14.8409</v>
      </c>
      <c r="AW32" s="74">
        <f t="shared" ca="1" si="123"/>
        <v>241.22239999999999</v>
      </c>
      <c r="AX32" s="68">
        <f t="shared" si="11"/>
        <v>30</v>
      </c>
      <c r="AY32" s="72">
        <f t="shared" ca="1" si="124"/>
        <v>6.1800000000000001E-2</v>
      </c>
      <c r="AZ32" s="73">
        <f ca="1">AZ31+AY32</f>
        <v>11.001099999999997</v>
      </c>
      <c r="BA32" s="74">
        <f t="shared" ca="1" si="125"/>
        <v>168.12950000000001</v>
      </c>
      <c r="BB32" s="68">
        <f t="shared" si="12"/>
        <v>30</v>
      </c>
      <c r="BC32" s="72">
        <f t="shared" ca="1" si="126"/>
        <v>0.55989999999999995</v>
      </c>
      <c r="BD32" s="73">
        <f ca="1">BD31+BC32</f>
        <v>13.928300000000002</v>
      </c>
      <c r="BE32" s="74">
        <f t="shared" ca="1" si="127"/>
        <v>221.0411</v>
      </c>
      <c r="BF32" s="68">
        <f t="shared" si="13"/>
        <v>30</v>
      </c>
      <c r="BG32" s="72">
        <f t="shared" ca="1" si="128"/>
        <v>0.47260000000000002</v>
      </c>
      <c r="BH32" s="73">
        <f ca="1">BH31+BG32</f>
        <v>18.750800000000002</v>
      </c>
      <c r="BI32" s="74">
        <f t="shared" ca="1" si="129"/>
        <v>293.78320000000008</v>
      </c>
      <c r="BJ32" s="68">
        <f t="shared" si="14"/>
        <v>30</v>
      </c>
      <c r="BK32" s="72">
        <f t="shared" ca="1" si="130"/>
        <v>0.43719999999999998</v>
      </c>
      <c r="BL32" s="73">
        <f ca="1">BL31+BK32</f>
        <v>12.704800000000001</v>
      </c>
      <c r="BM32" s="74">
        <f t="shared" ca="1" si="131"/>
        <v>198.32989999999995</v>
      </c>
      <c r="BN32" s="68">
        <f t="shared" si="15"/>
        <v>30</v>
      </c>
      <c r="BO32" s="72">
        <f t="shared" ca="1" si="132"/>
        <v>0.28199999999999997</v>
      </c>
      <c r="BP32" s="73">
        <f ca="1">BP31+BO32</f>
        <v>14.934799999999999</v>
      </c>
      <c r="BQ32" s="74">
        <f t="shared" ca="1" si="133"/>
        <v>224.12150000000003</v>
      </c>
      <c r="BR32" s="68">
        <f t="shared" si="16"/>
        <v>30</v>
      </c>
      <c r="BS32" s="72">
        <f t="shared" ca="1" si="134"/>
        <v>0.20399999999999999</v>
      </c>
      <c r="BT32" s="73">
        <f ca="1">BT31+BS32</f>
        <v>15.979599999999998</v>
      </c>
      <c r="BU32" s="74">
        <f t="shared" ca="1" si="135"/>
        <v>241.48659999999998</v>
      </c>
      <c r="BV32" s="68">
        <f t="shared" si="17"/>
        <v>30</v>
      </c>
      <c r="BW32" s="72">
        <f t="shared" ca="1" si="136"/>
        <v>0.52429999999999999</v>
      </c>
      <c r="BX32" s="73">
        <f ca="1">BX31+BW32</f>
        <v>16.866700000000002</v>
      </c>
      <c r="BY32" s="74">
        <f t="shared" ca="1" si="137"/>
        <v>262.13959999999997</v>
      </c>
      <c r="BZ32" s="68">
        <f t="shared" si="18"/>
        <v>30</v>
      </c>
      <c r="CA32" s="72">
        <f t="shared" ca="1" si="138"/>
        <v>0.246</v>
      </c>
      <c r="CB32" s="73">
        <f ca="1">CB31+CA32</f>
        <v>14.7781</v>
      </c>
      <c r="CC32" s="74">
        <f t="shared" ca="1" si="139"/>
        <v>227.7704</v>
      </c>
      <c r="CD32" s="68">
        <f t="shared" si="19"/>
        <v>30</v>
      </c>
      <c r="CE32" s="72">
        <f t="shared" ca="1" si="140"/>
        <v>0.48230000000000001</v>
      </c>
      <c r="CF32" s="73">
        <f ca="1">CF31+CE32</f>
        <v>12.4411</v>
      </c>
      <c r="CG32" s="74">
        <f t="shared" ca="1" si="141"/>
        <v>199.07620000000006</v>
      </c>
      <c r="CI32" s="68">
        <f t="shared" si="20"/>
        <v>30</v>
      </c>
      <c r="CJ32" s="72">
        <f t="shared" ca="1" si="142"/>
        <v>0.93140000000000001</v>
      </c>
      <c r="CK32" s="73">
        <f t="shared" ca="1" si="143"/>
        <v>15.303799999999999</v>
      </c>
      <c r="CL32" s="74">
        <f t="shared" ca="1" si="144"/>
        <v>222.47969999999998</v>
      </c>
      <c r="CM32" s="68">
        <f t="shared" si="21"/>
        <v>30</v>
      </c>
      <c r="CN32" s="72">
        <f t="shared" ca="1" si="145"/>
        <v>3.73E-2</v>
      </c>
      <c r="CO32" s="73">
        <f ca="1">CO31+CN32</f>
        <v>16.5167</v>
      </c>
      <c r="CP32" s="74">
        <f t="shared" ca="1" si="146"/>
        <v>269.99790000000002</v>
      </c>
      <c r="CQ32" s="68">
        <f t="shared" si="22"/>
        <v>30</v>
      </c>
      <c r="CR32" s="72">
        <f t="shared" ca="1" si="147"/>
        <v>0.44819999999999999</v>
      </c>
      <c r="CS32" s="73">
        <f ca="1">CS31+CR32</f>
        <v>15.14</v>
      </c>
      <c r="CT32" s="74">
        <f t="shared" ca="1" si="148"/>
        <v>229.19010000000003</v>
      </c>
      <c r="CU32" s="68">
        <f t="shared" si="23"/>
        <v>30</v>
      </c>
      <c r="CV32" s="72">
        <f t="shared" ca="1" si="149"/>
        <v>0.46329999999999999</v>
      </c>
      <c r="CW32" s="73">
        <f ca="1">CW31+CV32</f>
        <v>13.856199999999999</v>
      </c>
      <c r="CX32" s="74">
        <f t="shared" ca="1" si="150"/>
        <v>218.41770000000002</v>
      </c>
      <c r="CY32" s="68">
        <f t="shared" si="24"/>
        <v>30</v>
      </c>
      <c r="CZ32" s="72">
        <f t="shared" ca="1" si="151"/>
        <v>0.4829</v>
      </c>
      <c r="DA32" s="73">
        <f ca="1">DA31+CZ32</f>
        <v>11.292399999999999</v>
      </c>
      <c r="DB32" s="74">
        <f t="shared" ca="1" si="152"/>
        <v>160.50699999999998</v>
      </c>
      <c r="DC32" s="68">
        <f t="shared" si="25"/>
        <v>30</v>
      </c>
      <c r="DD32" s="72">
        <f t="shared" ca="1" si="153"/>
        <v>0.77480000000000004</v>
      </c>
      <c r="DE32" s="73">
        <f ca="1">DE31+DD32</f>
        <v>15.615</v>
      </c>
      <c r="DF32" s="74">
        <f t="shared" ca="1" si="154"/>
        <v>216.10730000000001</v>
      </c>
      <c r="DG32" s="68">
        <f t="shared" si="26"/>
        <v>30</v>
      </c>
      <c r="DH32" s="72">
        <f t="shared" ca="1" si="155"/>
        <v>0.49459999999999998</v>
      </c>
      <c r="DI32" s="73">
        <f ca="1">DI31+DH32</f>
        <v>16.892800000000001</v>
      </c>
      <c r="DJ32" s="74">
        <f t="shared" ca="1" si="156"/>
        <v>278.70050000000009</v>
      </c>
      <c r="DK32" s="68">
        <f t="shared" si="27"/>
        <v>30</v>
      </c>
      <c r="DL32" s="72">
        <f t="shared" ca="1" si="157"/>
        <v>0.15190000000000001</v>
      </c>
      <c r="DM32" s="73">
        <f ca="1">DM31+DL32</f>
        <v>17.3246</v>
      </c>
      <c r="DN32" s="74">
        <f t="shared" ca="1" si="158"/>
        <v>277.57649999999995</v>
      </c>
      <c r="DO32" s="68">
        <f t="shared" si="28"/>
        <v>30</v>
      </c>
      <c r="DP32" s="72">
        <f t="shared" ca="1" si="159"/>
        <v>0.52129999999999999</v>
      </c>
      <c r="DQ32" s="73">
        <f ca="1">DQ31+DP32</f>
        <v>13.9678</v>
      </c>
      <c r="DR32" s="74">
        <f t="shared" ca="1" si="160"/>
        <v>221.2473</v>
      </c>
      <c r="DS32" s="68">
        <f t="shared" si="29"/>
        <v>30</v>
      </c>
      <c r="DT32" s="72">
        <f t="shared" ca="1" si="161"/>
        <v>0.95730000000000004</v>
      </c>
      <c r="DU32" s="73">
        <f ca="1">DU31+DT32</f>
        <v>18.399700000000003</v>
      </c>
      <c r="DV32" s="74">
        <f t="shared" ca="1" si="162"/>
        <v>297.62160000000006</v>
      </c>
      <c r="DX32" s="68">
        <f t="shared" si="30"/>
        <v>30</v>
      </c>
      <c r="DY32" s="72">
        <f t="shared" ca="1" si="163"/>
        <v>0.997</v>
      </c>
      <c r="DZ32" s="73">
        <f t="shared" ca="1" si="164"/>
        <v>16.685800000000004</v>
      </c>
      <c r="EA32" s="74">
        <f t="shared" ca="1" si="165"/>
        <v>255.06280000000004</v>
      </c>
      <c r="EB32" s="68">
        <f t="shared" si="31"/>
        <v>30</v>
      </c>
      <c r="EC32" s="72">
        <f t="shared" ca="1" si="166"/>
        <v>2.2100000000000002E-2</v>
      </c>
      <c r="ED32" s="73">
        <f ca="1">ED31+EC32</f>
        <v>13.470800000000001</v>
      </c>
      <c r="EE32" s="74">
        <f t="shared" ca="1" si="167"/>
        <v>208.34930000000003</v>
      </c>
      <c r="EF32" s="68">
        <f t="shared" si="32"/>
        <v>30</v>
      </c>
      <c r="EG32" s="72">
        <f t="shared" ca="1" si="168"/>
        <v>0.6149</v>
      </c>
      <c r="EH32" s="73">
        <f ca="1">EH31+EG32</f>
        <v>12.205800000000002</v>
      </c>
      <c r="EI32" s="74">
        <f t="shared" ca="1" si="169"/>
        <v>216.42850000000001</v>
      </c>
      <c r="EJ32" s="68">
        <f t="shared" si="33"/>
        <v>30</v>
      </c>
      <c r="EK32" s="72">
        <f t="shared" ca="1" si="170"/>
        <v>0.8296</v>
      </c>
      <c r="EL32" s="73">
        <f ca="1">EL31+EK32</f>
        <v>14.2264</v>
      </c>
      <c r="EM32" s="74">
        <f t="shared" ca="1" si="171"/>
        <v>219.27870000000004</v>
      </c>
      <c r="EN32" s="68">
        <f t="shared" si="34"/>
        <v>30</v>
      </c>
      <c r="EO32" s="72">
        <f t="shared" ca="1" si="172"/>
        <v>7.6300000000000007E-2</v>
      </c>
      <c r="EP32" s="73">
        <f ca="1">EP31+EO32</f>
        <v>14.6568</v>
      </c>
      <c r="EQ32" s="74">
        <f t="shared" ca="1" si="173"/>
        <v>222.34050000000002</v>
      </c>
      <c r="ER32" s="68">
        <f t="shared" si="35"/>
        <v>30</v>
      </c>
      <c r="ES32" s="72">
        <f t="shared" ca="1" si="174"/>
        <v>0.24129999999999999</v>
      </c>
      <c r="ET32" s="73">
        <f ca="1">ET31+ES32</f>
        <v>15.674899999999999</v>
      </c>
      <c r="EU32" s="74">
        <f t="shared" ca="1" si="175"/>
        <v>243.405</v>
      </c>
      <c r="EV32" s="68">
        <f t="shared" si="36"/>
        <v>30</v>
      </c>
      <c r="EW32" s="72">
        <f t="shared" ca="1" si="176"/>
        <v>0.4143</v>
      </c>
      <c r="EX32" s="73">
        <f ca="1">EX31+EW32</f>
        <v>17.071699999999996</v>
      </c>
      <c r="EY32" s="74">
        <f t="shared" ca="1" si="177"/>
        <v>273.7636</v>
      </c>
      <c r="EZ32" s="68">
        <f t="shared" si="37"/>
        <v>30</v>
      </c>
      <c r="FA32" s="72">
        <f t="shared" ca="1" si="178"/>
        <v>0.30930000000000002</v>
      </c>
      <c r="FB32" s="73">
        <f ca="1">FB31+FA32</f>
        <v>16.718899999999998</v>
      </c>
      <c r="FC32" s="74">
        <f t="shared" ca="1" si="179"/>
        <v>253.10349999999997</v>
      </c>
      <c r="FD32" s="68">
        <f t="shared" si="38"/>
        <v>30</v>
      </c>
      <c r="FE32" s="72">
        <f t="shared" ca="1" si="180"/>
        <v>0.74429999999999996</v>
      </c>
      <c r="FF32" s="73">
        <f ca="1">FF31+FE32</f>
        <v>16.2028</v>
      </c>
      <c r="FG32" s="74">
        <f t="shared" ca="1" si="181"/>
        <v>255.09259999999995</v>
      </c>
      <c r="FH32" s="68">
        <f t="shared" si="39"/>
        <v>30</v>
      </c>
      <c r="FI32" s="72">
        <f t="shared" ca="1" si="182"/>
        <v>0.49280000000000002</v>
      </c>
      <c r="FJ32" s="73">
        <f ca="1">FJ31+FI32</f>
        <v>16.482599999999998</v>
      </c>
      <c r="FK32" s="74">
        <f t="shared" ca="1" si="183"/>
        <v>264.77620000000002</v>
      </c>
      <c r="FM32" s="68">
        <f t="shared" si="40"/>
        <v>30</v>
      </c>
      <c r="FN32" s="72">
        <f t="shared" ca="1" si="184"/>
        <v>0.36409999999999998</v>
      </c>
      <c r="FO32" s="73">
        <f t="shared" ca="1" si="185"/>
        <v>11.754300000000002</v>
      </c>
      <c r="FP32" s="74">
        <f t="shared" ca="1" si="186"/>
        <v>193.16170000000005</v>
      </c>
      <c r="FQ32" s="68">
        <f t="shared" si="41"/>
        <v>30</v>
      </c>
      <c r="FR32" s="72">
        <f t="shared" ca="1" si="187"/>
        <v>0.28120000000000001</v>
      </c>
      <c r="FS32" s="73">
        <f ca="1">FS31+FR32</f>
        <v>16.2987</v>
      </c>
      <c r="FT32" s="74">
        <f t="shared" ca="1" si="188"/>
        <v>273.21659999999997</v>
      </c>
      <c r="FU32" s="68">
        <f t="shared" si="42"/>
        <v>30</v>
      </c>
      <c r="FV32" s="72">
        <f t="shared" ca="1" si="189"/>
        <v>0.57709999999999995</v>
      </c>
      <c r="FW32" s="73">
        <f ca="1">FW31+FV32</f>
        <v>12.761299999999999</v>
      </c>
      <c r="FX32" s="74">
        <f t="shared" ca="1" si="190"/>
        <v>191.43890000000002</v>
      </c>
      <c r="FY32" s="68">
        <f t="shared" si="43"/>
        <v>30</v>
      </c>
      <c r="FZ32" s="72">
        <f t="shared" ca="1" si="191"/>
        <v>0.95830000000000004</v>
      </c>
      <c r="GA32" s="73">
        <f ca="1">GA31+FZ32</f>
        <v>17.335500000000003</v>
      </c>
      <c r="GB32" s="74">
        <f t="shared" ca="1" si="192"/>
        <v>250.98710000000003</v>
      </c>
      <c r="GC32" s="68">
        <f t="shared" si="44"/>
        <v>30</v>
      </c>
      <c r="GD32" s="72">
        <f t="shared" ca="1" si="193"/>
        <v>0.64029999999999998</v>
      </c>
      <c r="GE32" s="73">
        <f ca="1">GE31+GD32</f>
        <v>16.494800000000001</v>
      </c>
      <c r="GF32" s="74">
        <f t="shared" ca="1" si="194"/>
        <v>265.24040000000002</v>
      </c>
      <c r="GG32" s="68">
        <f t="shared" si="45"/>
        <v>30</v>
      </c>
      <c r="GH32" s="72">
        <f t="shared" ca="1" si="195"/>
        <v>0.54730000000000001</v>
      </c>
      <c r="GI32" s="73">
        <f ca="1">GI31+GH32</f>
        <v>16.982899999999997</v>
      </c>
      <c r="GJ32" s="74">
        <f t="shared" ca="1" si="196"/>
        <v>290.63619999999997</v>
      </c>
      <c r="GK32" s="68">
        <f t="shared" si="46"/>
        <v>30</v>
      </c>
      <c r="GL32" s="72">
        <f t="shared" ca="1" si="197"/>
        <v>0.56469999999999998</v>
      </c>
      <c r="GM32" s="73">
        <f ca="1">GM31+GL32</f>
        <v>16.671699999999998</v>
      </c>
      <c r="GN32" s="74">
        <f t="shared" ca="1" si="198"/>
        <v>254.11009999999999</v>
      </c>
      <c r="GO32" s="68">
        <f t="shared" si="47"/>
        <v>30</v>
      </c>
      <c r="GP32" s="72">
        <f t="shared" ca="1" si="199"/>
        <v>0.85829999999999995</v>
      </c>
      <c r="GQ32" s="73">
        <f ca="1">GQ31+GP32</f>
        <v>14.204199999999998</v>
      </c>
      <c r="GR32" s="74">
        <f t="shared" ca="1" si="200"/>
        <v>213.6003</v>
      </c>
      <c r="GS32" s="68">
        <f t="shared" si="48"/>
        <v>30</v>
      </c>
      <c r="GT32" s="72">
        <f t="shared" ca="1" si="201"/>
        <v>0.75</v>
      </c>
      <c r="GU32" s="73">
        <f ca="1">GU31+GT32</f>
        <v>15.679699999999999</v>
      </c>
      <c r="GV32" s="74">
        <f t="shared" ca="1" si="202"/>
        <v>225.9486</v>
      </c>
      <c r="GW32" s="68">
        <f t="shared" si="49"/>
        <v>30</v>
      </c>
      <c r="GX32" s="72">
        <f t="shared" ca="1" si="203"/>
        <v>0.70720000000000005</v>
      </c>
      <c r="GY32" s="73">
        <f ca="1">GY31+GX32</f>
        <v>14.162000000000001</v>
      </c>
      <c r="GZ32" s="74">
        <f t="shared" ca="1" si="204"/>
        <v>222.84119999999999</v>
      </c>
      <c r="HB32" s="68">
        <f t="shared" si="50"/>
        <v>30</v>
      </c>
      <c r="HC32" s="72">
        <f t="shared" ca="1" si="205"/>
        <v>0.223</v>
      </c>
      <c r="HD32" s="73">
        <f t="shared" ca="1" si="206"/>
        <v>16.555799999999998</v>
      </c>
      <c r="HE32" s="74">
        <f t="shared" ca="1" si="207"/>
        <v>264.84059999999999</v>
      </c>
      <c r="HF32" s="68">
        <f t="shared" si="51"/>
        <v>30</v>
      </c>
      <c r="HG32" s="72">
        <f t="shared" ca="1" si="208"/>
        <v>0.69130000000000003</v>
      </c>
      <c r="HH32" s="73">
        <f ca="1">HH31+HG32</f>
        <v>16.380899999999997</v>
      </c>
      <c r="HI32" s="74">
        <f t="shared" ca="1" si="209"/>
        <v>236.9905</v>
      </c>
      <c r="HJ32" s="68">
        <f t="shared" si="52"/>
        <v>30</v>
      </c>
      <c r="HK32" s="72">
        <f t="shared" ca="1" si="210"/>
        <v>0.67559999999999998</v>
      </c>
      <c r="HL32" s="73">
        <f ca="1">HL31+HK32</f>
        <v>15.410999999999998</v>
      </c>
      <c r="HM32" s="74">
        <f t="shared" ca="1" si="211"/>
        <v>220.71500000000003</v>
      </c>
      <c r="HN32" s="68">
        <f t="shared" si="53"/>
        <v>30</v>
      </c>
      <c r="HO32" s="72">
        <f t="shared" ca="1" si="212"/>
        <v>0.45450000000000002</v>
      </c>
      <c r="HP32" s="73">
        <f ca="1">HP31+HO32</f>
        <v>13.7089</v>
      </c>
      <c r="HQ32" s="74">
        <f t="shared" ca="1" si="213"/>
        <v>229.06310000000002</v>
      </c>
      <c r="HR32" s="68">
        <f t="shared" si="54"/>
        <v>30</v>
      </c>
      <c r="HS32" s="72">
        <f t="shared" ca="1" si="214"/>
        <v>0.60219999999999996</v>
      </c>
      <c r="HT32" s="73">
        <f ca="1">HT31+HS32</f>
        <v>15.493500000000001</v>
      </c>
      <c r="HU32" s="74">
        <f t="shared" ca="1" si="215"/>
        <v>239.37670000000008</v>
      </c>
      <c r="HV32" s="68">
        <f t="shared" si="55"/>
        <v>30</v>
      </c>
      <c r="HW32" s="72">
        <f t="shared" ca="1" si="216"/>
        <v>0.93879999999999997</v>
      </c>
      <c r="HX32" s="73">
        <f ca="1">HX31+HW32</f>
        <v>17.5669</v>
      </c>
      <c r="HY32" s="74">
        <f t="shared" ca="1" si="217"/>
        <v>277.52349999999996</v>
      </c>
      <c r="HZ32" s="68">
        <f t="shared" si="56"/>
        <v>30</v>
      </c>
      <c r="IA32" s="72">
        <f t="shared" ca="1" si="218"/>
        <v>0.12839999999999999</v>
      </c>
      <c r="IB32" s="73">
        <f ca="1">IB31+IA32</f>
        <v>13.6266</v>
      </c>
      <c r="IC32" s="74">
        <f t="shared" ca="1" si="219"/>
        <v>201.1054</v>
      </c>
      <c r="ID32" s="68">
        <f t="shared" si="57"/>
        <v>30</v>
      </c>
      <c r="IE32" s="72">
        <f t="shared" ca="1" si="220"/>
        <v>0.19400000000000001</v>
      </c>
      <c r="IF32" s="73">
        <f ca="1">IF31+IE32</f>
        <v>14.842600000000001</v>
      </c>
      <c r="IG32" s="74">
        <f t="shared" ca="1" si="221"/>
        <v>233.78430000000003</v>
      </c>
      <c r="IH32" s="68">
        <f t="shared" si="58"/>
        <v>30</v>
      </c>
      <c r="II32" s="72">
        <f t="shared" ca="1" si="222"/>
        <v>0.96340000000000003</v>
      </c>
      <c r="IJ32" s="73">
        <f ca="1">IJ31+II32</f>
        <v>12.367999999999999</v>
      </c>
      <c r="IK32" s="74">
        <f t="shared" ca="1" si="223"/>
        <v>168.87229999999997</v>
      </c>
      <c r="IL32" s="68">
        <f t="shared" si="59"/>
        <v>30</v>
      </c>
      <c r="IM32" s="72">
        <f t="shared" ca="1" si="224"/>
        <v>0.1012</v>
      </c>
      <c r="IN32" s="73">
        <f ca="1">IN31+IM32</f>
        <v>17.4236</v>
      </c>
      <c r="IO32" s="74">
        <f t="shared" ca="1" si="225"/>
        <v>274.81560000000002</v>
      </c>
      <c r="IQ32" s="68">
        <f t="shared" si="60"/>
        <v>30</v>
      </c>
      <c r="IR32" s="72">
        <f t="shared" ca="1" si="226"/>
        <v>0.7772</v>
      </c>
      <c r="IS32" s="73">
        <f t="shared" ca="1" si="227"/>
        <v>16.179899999999993</v>
      </c>
      <c r="IT32" s="74">
        <f t="shared" ca="1" si="228"/>
        <v>243.30799999999994</v>
      </c>
      <c r="IU32" s="68">
        <f t="shared" si="61"/>
        <v>30</v>
      </c>
      <c r="IV32" s="72">
        <f t="shared" ca="1" si="229"/>
        <v>0.92159999999999997</v>
      </c>
      <c r="IW32" s="73">
        <f ca="1">IW31+IV32</f>
        <v>15.863099999999999</v>
      </c>
      <c r="IX32" s="74">
        <f t="shared" ca="1" si="230"/>
        <v>238.43890000000002</v>
      </c>
      <c r="IY32" s="68">
        <f t="shared" si="62"/>
        <v>30</v>
      </c>
      <c r="IZ32" s="72">
        <f t="shared" ca="1" si="231"/>
        <v>0.12690000000000001</v>
      </c>
      <c r="JA32" s="73">
        <f ca="1">JA31+IZ32</f>
        <v>16.006499999999999</v>
      </c>
      <c r="JB32" s="74">
        <f t="shared" ca="1" si="232"/>
        <v>255.30420000000001</v>
      </c>
      <c r="JC32" s="68">
        <f t="shared" si="63"/>
        <v>30</v>
      </c>
      <c r="JD32" s="72">
        <f t="shared" ca="1" si="233"/>
        <v>0.61029999999999995</v>
      </c>
      <c r="JE32" s="73">
        <f ca="1">JE31+JD32</f>
        <v>15.033899999999999</v>
      </c>
      <c r="JF32" s="74">
        <f t="shared" ca="1" si="234"/>
        <v>218.40559999999996</v>
      </c>
      <c r="JG32" s="68">
        <f t="shared" si="64"/>
        <v>30</v>
      </c>
      <c r="JH32" s="72">
        <f t="shared" ca="1" si="235"/>
        <v>0.90790000000000004</v>
      </c>
      <c r="JI32" s="73">
        <f ca="1">JI31+JH32</f>
        <v>15.062900000000001</v>
      </c>
      <c r="JJ32" s="74">
        <f t="shared" ca="1" si="236"/>
        <v>212.28420000000003</v>
      </c>
      <c r="JK32" s="68">
        <f t="shared" si="65"/>
        <v>30</v>
      </c>
      <c r="JL32" s="72">
        <f t="shared" ca="1" si="237"/>
        <v>0.106</v>
      </c>
      <c r="JM32" s="73">
        <f ca="1">JM31+JL32</f>
        <v>13.651199999999999</v>
      </c>
      <c r="JN32" s="74">
        <f t="shared" ca="1" si="238"/>
        <v>221.95879999999994</v>
      </c>
      <c r="JO32" s="68">
        <f t="shared" si="66"/>
        <v>30</v>
      </c>
      <c r="JP32" s="72">
        <f t="shared" ca="1" si="239"/>
        <v>0.8115</v>
      </c>
      <c r="JQ32" s="73">
        <f ca="1">JQ31+JP32</f>
        <v>15.469200000000001</v>
      </c>
      <c r="JR32" s="74">
        <f t="shared" ca="1" si="240"/>
        <v>229.28470000000002</v>
      </c>
      <c r="JS32" s="68">
        <f t="shared" si="67"/>
        <v>30</v>
      </c>
      <c r="JT32" s="72">
        <f t="shared" ca="1" si="241"/>
        <v>0.86</v>
      </c>
      <c r="JU32" s="73">
        <f ca="1">JU31+JT32</f>
        <v>16.935500000000001</v>
      </c>
      <c r="JV32" s="74">
        <f t="shared" ca="1" si="242"/>
        <v>281.38720000000001</v>
      </c>
      <c r="JW32" s="68">
        <f t="shared" si="68"/>
        <v>30</v>
      </c>
      <c r="JX32" s="72">
        <f t="shared" ca="1" si="243"/>
        <v>0.752</v>
      </c>
      <c r="JY32" s="73">
        <f ca="1">JY31+JX32</f>
        <v>17.795999999999999</v>
      </c>
      <c r="JZ32" s="74">
        <f t="shared" ca="1" si="244"/>
        <v>260.73430000000002</v>
      </c>
      <c r="KA32" s="68">
        <f t="shared" si="69"/>
        <v>30</v>
      </c>
      <c r="KB32" s="72">
        <f t="shared" ca="1" si="245"/>
        <v>0.32329999999999998</v>
      </c>
      <c r="KC32" s="73">
        <f ca="1">KC31+KB32</f>
        <v>15.155700000000001</v>
      </c>
      <c r="KD32" s="74">
        <f t="shared" ca="1" si="246"/>
        <v>247.27480000000003</v>
      </c>
      <c r="KF32" s="68">
        <f t="shared" si="70"/>
        <v>30</v>
      </c>
      <c r="KG32" s="72">
        <f t="shared" ca="1" si="247"/>
        <v>0.82269999999999999</v>
      </c>
      <c r="KH32" s="73">
        <f t="shared" ca="1" si="248"/>
        <v>14.593199999999998</v>
      </c>
      <c r="KI32" s="74">
        <f t="shared" ca="1" si="249"/>
        <v>210.63069999999999</v>
      </c>
      <c r="KJ32" s="68">
        <f t="shared" si="71"/>
        <v>30</v>
      </c>
      <c r="KK32" s="72">
        <f t="shared" ca="1" si="250"/>
        <v>0.67689999999999995</v>
      </c>
      <c r="KL32" s="73">
        <f ca="1">KL31+KK32</f>
        <v>16.646299999999997</v>
      </c>
      <c r="KM32" s="74">
        <f t="shared" ca="1" si="251"/>
        <v>262.96370000000002</v>
      </c>
      <c r="KN32" s="68">
        <f t="shared" si="72"/>
        <v>30</v>
      </c>
      <c r="KO32" s="72">
        <f t="shared" ca="1" si="252"/>
        <v>0.42430000000000001</v>
      </c>
      <c r="KP32" s="73">
        <f ca="1">KP31+KO32</f>
        <v>14.321900000000001</v>
      </c>
      <c r="KQ32" s="74">
        <f t="shared" ca="1" si="253"/>
        <v>221.78370000000004</v>
      </c>
      <c r="KR32" s="68">
        <f t="shared" si="73"/>
        <v>30</v>
      </c>
      <c r="KS32" s="72">
        <f t="shared" ca="1" si="254"/>
        <v>4.2999999999999997E-2</v>
      </c>
      <c r="KT32" s="73">
        <f ca="1">KT31+KS32</f>
        <v>14.183199999999998</v>
      </c>
      <c r="KU32" s="74">
        <f t="shared" ca="1" si="255"/>
        <v>220.62890000000002</v>
      </c>
      <c r="KV32" s="68">
        <f t="shared" si="74"/>
        <v>30</v>
      </c>
      <c r="KW32" s="72">
        <f t="shared" ca="1" si="256"/>
        <v>0.44879999999999998</v>
      </c>
      <c r="KX32" s="73">
        <f ca="1">KX31+KW32</f>
        <v>15.036100000000001</v>
      </c>
      <c r="KY32" s="74">
        <f t="shared" ca="1" si="257"/>
        <v>237.15360000000001</v>
      </c>
      <c r="KZ32" s="68">
        <f t="shared" si="75"/>
        <v>30</v>
      </c>
      <c r="LA32" s="72">
        <f t="shared" ca="1" si="258"/>
        <v>0.2135</v>
      </c>
      <c r="LB32" s="73">
        <f ca="1">LB31+LA32</f>
        <v>15.535599999999999</v>
      </c>
      <c r="LC32" s="74">
        <f t="shared" ca="1" si="259"/>
        <v>258.59839999999997</v>
      </c>
      <c r="LD32" s="68">
        <f t="shared" si="76"/>
        <v>30</v>
      </c>
      <c r="LE32" s="72">
        <f t="shared" ca="1" si="260"/>
        <v>0.18609999999999999</v>
      </c>
      <c r="LF32" s="73">
        <f ca="1">LF31+LE32</f>
        <v>13.382</v>
      </c>
      <c r="LG32" s="74">
        <f t="shared" ca="1" si="261"/>
        <v>223.86179999999999</v>
      </c>
      <c r="LH32" s="68">
        <f t="shared" si="77"/>
        <v>30</v>
      </c>
      <c r="LI32" s="72">
        <f t="shared" ca="1" si="262"/>
        <v>0.62819999999999998</v>
      </c>
      <c r="LJ32" s="73">
        <f ca="1">LJ31+LI32</f>
        <v>14.965200000000001</v>
      </c>
      <c r="LK32" s="74">
        <f t="shared" ca="1" si="263"/>
        <v>205.53030000000001</v>
      </c>
      <c r="LL32" s="68">
        <f t="shared" si="78"/>
        <v>30</v>
      </c>
      <c r="LM32" s="72">
        <f t="shared" ca="1" si="264"/>
        <v>0.45619999999999999</v>
      </c>
      <c r="LN32" s="73">
        <f ca="1">LN31+LM32</f>
        <v>17.2559</v>
      </c>
      <c r="LO32" s="74">
        <f t="shared" ca="1" si="265"/>
        <v>247.79009999999997</v>
      </c>
      <c r="LP32" s="68">
        <f t="shared" si="79"/>
        <v>30</v>
      </c>
      <c r="LQ32" s="72">
        <f t="shared" ca="1" si="266"/>
        <v>0.70509999999999995</v>
      </c>
      <c r="LR32" s="73">
        <f ca="1">LR31+LQ32</f>
        <v>13.041399999999998</v>
      </c>
      <c r="LS32" s="74">
        <f t="shared" ca="1" si="267"/>
        <v>208.82380000000001</v>
      </c>
      <c r="LU32" s="68">
        <f t="shared" si="80"/>
        <v>30</v>
      </c>
      <c r="LV32" s="72">
        <f t="shared" ca="1" si="268"/>
        <v>0.87580000000000002</v>
      </c>
      <c r="LW32" s="73">
        <f t="shared" ca="1" si="269"/>
        <v>17.035700000000002</v>
      </c>
      <c r="LX32" s="74">
        <f t="shared" ca="1" si="270"/>
        <v>269.60450000000003</v>
      </c>
      <c r="LY32" s="68">
        <f t="shared" si="81"/>
        <v>30</v>
      </c>
      <c r="LZ32" s="72">
        <f t="shared" ca="1" si="271"/>
        <v>0.36849999999999999</v>
      </c>
      <c r="MA32" s="73">
        <f ca="1">MA31+LZ32</f>
        <v>15.888199999999999</v>
      </c>
      <c r="MB32" s="74">
        <f t="shared" ca="1" si="272"/>
        <v>252.02470000000002</v>
      </c>
      <c r="MC32" s="68">
        <f t="shared" si="82"/>
        <v>30</v>
      </c>
      <c r="MD32" s="72">
        <f t="shared" ca="1" si="273"/>
        <v>0.47570000000000001</v>
      </c>
      <c r="ME32" s="73">
        <f ca="1">ME31+MD32</f>
        <v>14.244</v>
      </c>
      <c r="MF32" s="74">
        <f t="shared" ca="1" si="274"/>
        <v>222.2355</v>
      </c>
      <c r="MG32" s="68">
        <f t="shared" si="83"/>
        <v>30</v>
      </c>
      <c r="MH32" s="72">
        <f t="shared" ca="1" si="275"/>
        <v>0.30649999999999999</v>
      </c>
      <c r="MI32" s="73">
        <f ca="1">MI31+MH32</f>
        <v>16.153300000000002</v>
      </c>
      <c r="MJ32" s="74">
        <f t="shared" ca="1" si="276"/>
        <v>275.42490000000004</v>
      </c>
      <c r="MK32" s="68">
        <f t="shared" si="84"/>
        <v>30</v>
      </c>
      <c r="ML32" s="72">
        <f t="shared" ca="1" si="277"/>
        <v>0.8206</v>
      </c>
      <c r="MM32" s="73">
        <f ca="1">MM31+ML32</f>
        <v>17.073399999999999</v>
      </c>
      <c r="MN32" s="74">
        <f t="shared" ca="1" si="278"/>
        <v>243.32180000000002</v>
      </c>
      <c r="MO32" s="68">
        <f t="shared" si="85"/>
        <v>30</v>
      </c>
      <c r="MP32" s="72">
        <f t="shared" ca="1" si="279"/>
        <v>0.33260000000000001</v>
      </c>
      <c r="MQ32" s="73">
        <f ca="1">MQ31+MP32</f>
        <v>15.948700000000002</v>
      </c>
      <c r="MR32" s="74">
        <f t="shared" ca="1" si="280"/>
        <v>239.81480000000008</v>
      </c>
      <c r="MS32" s="68">
        <f t="shared" si="86"/>
        <v>30</v>
      </c>
      <c r="MT32" s="72">
        <f t="shared" ca="1" si="281"/>
        <v>0.80400000000000005</v>
      </c>
      <c r="MU32" s="73">
        <f ca="1">MU31+MT32</f>
        <v>15.330100000000002</v>
      </c>
      <c r="MV32" s="74">
        <f t="shared" ca="1" si="282"/>
        <v>214.23530000000005</v>
      </c>
      <c r="MW32" s="68">
        <f t="shared" si="87"/>
        <v>30</v>
      </c>
      <c r="MX32" s="72">
        <f t="shared" ca="1" si="283"/>
        <v>0.77449999999999997</v>
      </c>
      <c r="MY32" s="73">
        <f ca="1">MY31+MX32</f>
        <v>14.109200000000005</v>
      </c>
      <c r="MZ32" s="74">
        <f t="shared" ca="1" si="284"/>
        <v>205.20100000000005</v>
      </c>
      <c r="NA32" s="68">
        <f t="shared" si="88"/>
        <v>30</v>
      </c>
      <c r="NB32" s="72">
        <f t="shared" ca="1" si="285"/>
        <v>0.29509999999999997</v>
      </c>
      <c r="NC32" s="73">
        <f ca="1">NC31+NB32</f>
        <v>16.610700000000001</v>
      </c>
      <c r="ND32" s="74">
        <f t="shared" ca="1" si="286"/>
        <v>258.1472</v>
      </c>
      <c r="NE32" s="68">
        <f t="shared" si="89"/>
        <v>30</v>
      </c>
      <c r="NF32" s="72">
        <f t="shared" ca="1" si="287"/>
        <v>7.1000000000000004E-3</v>
      </c>
      <c r="NG32" s="73">
        <f ca="1">NG31+NF32</f>
        <v>13.965999999999999</v>
      </c>
      <c r="NH32" s="74">
        <f t="shared" ca="1" si="288"/>
        <v>231.8706</v>
      </c>
      <c r="NJ32" s="68">
        <f t="shared" si="90"/>
        <v>30</v>
      </c>
      <c r="NK32" s="72">
        <f t="shared" ca="1" si="289"/>
        <v>0.58479999999999999</v>
      </c>
      <c r="NL32" s="73">
        <f t="shared" ca="1" si="290"/>
        <v>16.660699999999999</v>
      </c>
      <c r="NM32" s="74">
        <f t="shared" ca="1" si="291"/>
        <v>266.49409999999995</v>
      </c>
      <c r="NN32" s="68">
        <f t="shared" si="91"/>
        <v>30</v>
      </c>
      <c r="NO32" s="72">
        <f t="shared" ca="1" si="292"/>
        <v>0.83960000000000001</v>
      </c>
      <c r="NP32" s="73">
        <f ca="1">NP31+NO32</f>
        <v>15.898800000000001</v>
      </c>
      <c r="NQ32" s="74">
        <f t="shared" ca="1" si="293"/>
        <v>229.81309999999999</v>
      </c>
      <c r="NR32" s="68">
        <f t="shared" si="92"/>
        <v>30</v>
      </c>
      <c r="NS32" s="72">
        <f t="shared" ca="1" si="294"/>
        <v>0.62939999999999996</v>
      </c>
      <c r="NT32" s="73">
        <f ca="1">NT31+NS32</f>
        <v>16.325699999999998</v>
      </c>
      <c r="NU32" s="74">
        <f t="shared" ca="1" si="295"/>
        <v>237.03149999999999</v>
      </c>
      <c r="NV32" s="68">
        <f t="shared" si="93"/>
        <v>30</v>
      </c>
      <c r="NW32" s="72">
        <f t="shared" ca="1" si="296"/>
        <v>0.54</v>
      </c>
      <c r="NX32" s="73">
        <f ca="1">NX31+NW32</f>
        <v>15.9072</v>
      </c>
      <c r="NY32" s="74">
        <f t="shared" ca="1" si="297"/>
        <v>257.84850000000006</v>
      </c>
      <c r="NZ32" s="68">
        <f t="shared" si="94"/>
        <v>30</v>
      </c>
      <c r="OA32" s="72">
        <f t="shared" ca="1" si="298"/>
        <v>0.62719999999999998</v>
      </c>
      <c r="OB32" s="73">
        <f ca="1">OB31+OA32</f>
        <v>15.402800000000003</v>
      </c>
      <c r="OC32" s="74">
        <f t="shared" ca="1" si="299"/>
        <v>238.80920000000003</v>
      </c>
      <c r="OD32" s="68">
        <f t="shared" si="95"/>
        <v>30</v>
      </c>
      <c r="OE32" s="72">
        <f t="shared" ca="1" si="300"/>
        <v>0.37380000000000002</v>
      </c>
      <c r="OF32" s="73">
        <f ca="1">OF31+OE32</f>
        <v>14.187699999999998</v>
      </c>
      <c r="OG32" s="74">
        <f t="shared" ca="1" si="301"/>
        <v>227.25970000000001</v>
      </c>
      <c r="OH32" s="68">
        <f t="shared" si="96"/>
        <v>30</v>
      </c>
      <c r="OI32" s="72">
        <f t="shared" ca="1" si="302"/>
        <v>0.86670000000000003</v>
      </c>
      <c r="OJ32" s="73">
        <f ca="1">OJ31+OI32</f>
        <v>16.250700000000002</v>
      </c>
      <c r="OK32" s="74">
        <f t="shared" ca="1" si="303"/>
        <v>246.80170000000001</v>
      </c>
      <c r="OL32" s="68">
        <f t="shared" si="97"/>
        <v>30</v>
      </c>
      <c r="OM32" s="72">
        <f t="shared" ca="1" si="304"/>
        <v>0.1522</v>
      </c>
      <c r="ON32" s="73">
        <f ca="1">ON31+OM32</f>
        <v>14.482100000000001</v>
      </c>
      <c r="OO32" s="74">
        <f t="shared" ca="1" si="305"/>
        <v>247.45350000000005</v>
      </c>
      <c r="OP32" s="68">
        <f t="shared" si="98"/>
        <v>30</v>
      </c>
      <c r="OQ32" s="72">
        <f t="shared" ca="1" si="306"/>
        <v>0.71579999999999999</v>
      </c>
      <c r="OR32" s="73">
        <f ca="1">OR31+OQ32</f>
        <v>16.317900000000002</v>
      </c>
      <c r="OS32" s="74">
        <f t="shared" ca="1" si="307"/>
        <v>268.22040000000004</v>
      </c>
      <c r="OT32" s="68">
        <f t="shared" si="99"/>
        <v>30</v>
      </c>
      <c r="OU32" s="72">
        <f t="shared" ca="1" si="308"/>
        <v>0.44450000000000001</v>
      </c>
      <c r="OV32" s="73">
        <f ca="1">OV31+OU32</f>
        <v>16.237599999999997</v>
      </c>
      <c r="OW32" s="74">
        <f t="shared" ca="1" si="309"/>
        <v>253.78909999999993</v>
      </c>
    </row>
    <row r="33" spans="5:413" x14ac:dyDescent="0.25">
      <c r="E33" s="68">
        <f>E34-1</f>
        <v>31</v>
      </c>
      <c r="F33" s="72">
        <f t="shared" ca="1" si="100"/>
        <v>0.53200000000000003</v>
      </c>
      <c r="G33" s="73">
        <f t="shared" ca="1" si="101"/>
        <v>18.066599999999998</v>
      </c>
      <c r="H33" s="74">
        <f t="shared" ca="1" si="102"/>
        <v>292.1019</v>
      </c>
      <c r="I33" s="68">
        <f>I34-1</f>
        <v>31</v>
      </c>
      <c r="J33" s="72">
        <f t="shared" ca="1" si="103"/>
        <v>0.40460000000000002</v>
      </c>
      <c r="K33" s="73">
        <f ca="1">K32+J33</f>
        <v>14.006699999999997</v>
      </c>
      <c r="L33" s="74">
        <f t="shared" ca="1" si="104"/>
        <v>226.0444</v>
      </c>
      <c r="M33" s="68">
        <f>M34-1</f>
        <v>31</v>
      </c>
      <c r="N33" s="72">
        <f t="shared" ca="1" si="105"/>
        <v>0.55740000000000001</v>
      </c>
      <c r="O33" s="73">
        <f ca="1">O32+N33</f>
        <v>15.3178</v>
      </c>
      <c r="P33" s="74">
        <f t="shared" ca="1" si="106"/>
        <v>263.52669999999995</v>
      </c>
      <c r="Q33" s="68">
        <f>Q34-1</f>
        <v>31</v>
      </c>
      <c r="R33" s="72">
        <f t="shared" ca="1" si="107"/>
        <v>0.61739999999999995</v>
      </c>
      <c r="S33" s="73">
        <f ca="1">S32+R33</f>
        <v>14.951400000000001</v>
      </c>
      <c r="T33" s="74">
        <f t="shared" ca="1" si="108"/>
        <v>221.16980000000004</v>
      </c>
      <c r="U33" s="68">
        <f>U34-1</f>
        <v>31</v>
      </c>
      <c r="V33" s="72">
        <f t="shared" ca="1" si="109"/>
        <v>0.1197</v>
      </c>
      <c r="W33" s="73">
        <f ca="1">W32+V33</f>
        <v>14.750199999999996</v>
      </c>
      <c r="X33" s="74">
        <f t="shared" ca="1" si="110"/>
        <v>250.54129999999995</v>
      </c>
      <c r="Y33" s="68">
        <f>Y34-1</f>
        <v>31</v>
      </c>
      <c r="Z33" s="72">
        <f t="shared" ca="1" si="111"/>
        <v>0.37319999999999998</v>
      </c>
      <c r="AA33" s="73">
        <f ca="1">AA32+Z33</f>
        <v>14.879300000000002</v>
      </c>
      <c r="AB33" s="74">
        <f t="shared" ca="1" si="112"/>
        <v>258.28410000000002</v>
      </c>
      <c r="AC33" s="68">
        <f>AC34-1</f>
        <v>31</v>
      </c>
      <c r="AD33" s="72">
        <f t="shared" ca="1" si="113"/>
        <v>0.3246</v>
      </c>
      <c r="AE33" s="73">
        <f ca="1">AE32+AD33</f>
        <v>14.454999999999998</v>
      </c>
      <c r="AF33" s="74">
        <f t="shared" ca="1" si="114"/>
        <v>235.03429999999997</v>
      </c>
      <c r="AG33" s="68">
        <f>AG34-1</f>
        <v>31</v>
      </c>
      <c r="AH33" s="72">
        <f t="shared" ca="1" si="115"/>
        <v>0.17899999999999999</v>
      </c>
      <c r="AI33" s="73">
        <f ca="1">AI32+AH33</f>
        <v>19.017199999999999</v>
      </c>
      <c r="AJ33" s="74">
        <f t="shared" ca="1" si="116"/>
        <v>327.29890000000012</v>
      </c>
      <c r="AK33" s="68">
        <f>AK34-1</f>
        <v>31</v>
      </c>
      <c r="AL33" s="72">
        <f t="shared" ca="1" si="117"/>
        <v>0.98899999999999999</v>
      </c>
      <c r="AM33" s="73">
        <f ca="1">AM32+AL33</f>
        <v>18.809800000000003</v>
      </c>
      <c r="AN33" s="74">
        <f t="shared" ca="1" si="118"/>
        <v>296.08690000000007</v>
      </c>
      <c r="AO33" s="68">
        <f>AO34-1</f>
        <v>31</v>
      </c>
      <c r="AP33" s="72">
        <f t="shared" ca="1" si="119"/>
        <v>0.38100000000000001</v>
      </c>
      <c r="AQ33" s="73">
        <f ca="1">AQ32+AP33</f>
        <v>15.722600000000003</v>
      </c>
      <c r="AR33" s="74">
        <f t="shared" ca="1" si="120"/>
        <v>272.18240000000003</v>
      </c>
      <c r="AT33" s="68">
        <f>AT34-1</f>
        <v>31</v>
      </c>
      <c r="AU33" s="72">
        <f t="shared" ca="1" si="121"/>
        <v>0.13650000000000001</v>
      </c>
      <c r="AV33" s="73">
        <f t="shared" ca="1" si="122"/>
        <v>14.977399999999999</v>
      </c>
      <c r="AW33" s="74">
        <f t="shared" ca="1" si="123"/>
        <v>256.19979999999998</v>
      </c>
      <c r="AX33" s="68">
        <f>AX34-1</f>
        <v>31</v>
      </c>
      <c r="AY33" s="72">
        <f t="shared" ca="1" si="124"/>
        <v>0.51359999999999995</v>
      </c>
      <c r="AZ33" s="73">
        <f ca="1">AZ32+AY33</f>
        <v>11.514699999999998</v>
      </c>
      <c r="BA33" s="74">
        <f t="shared" ca="1" si="125"/>
        <v>179.64420000000001</v>
      </c>
      <c r="BB33" s="68">
        <f>BB34-1</f>
        <v>31</v>
      </c>
      <c r="BC33" s="72">
        <f t="shared" ca="1" si="126"/>
        <v>0.2021</v>
      </c>
      <c r="BD33" s="73">
        <f ca="1">BD32+BC33</f>
        <v>14.130400000000002</v>
      </c>
      <c r="BE33" s="74">
        <f t="shared" ca="1" si="127"/>
        <v>235.17150000000001</v>
      </c>
      <c r="BF33" s="68">
        <f>BF34-1</f>
        <v>31</v>
      </c>
      <c r="BG33" s="72">
        <f t="shared" ca="1" si="128"/>
        <v>0.7782</v>
      </c>
      <c r="BH33" s="73">
        <f ca="1">BH32+BG33</f>
        <v>19.529000000000003</v>
      </c>
      <c r="BI33" s="74">
        <f t="shared" ca="1" si="129"/>
        <v>313.31220000000008</v>
      </c>
      <c r="BJ33" s="68">
        <f>BJ34-1</f>
        <v>31</v>
      </c>
      <c r="BK33" s="72">
        <f t="shared" ca="1" si="130"/>
        <v>0.2092</v>
      </c>
      <c r="BL33" s="73">
        <f ca="1">BL32+BK33</f>
        <v>12.914</v>
      </c>
      <c r="BM33" s="74">
        <f t="shared" ca="1" si="131"/>
        <v>211.24389999999994</v>
      </c>
      <c r="BN33" s="68">
        <f>BN34-1</f>
        <v>31</v>
      </c>
      <c r="BO33" s="72">
        <f t="shared" ca="1" si="132"/>
        <v>0.59819999999999995</v>
      </c>
      <c r="BP33" s="73">
        <f ca="1">BP32+BO33</f>
        <v>15.532999999999999</v>
      </c>
      <c r="BQ33" s="74">
        <f t="shared" ca="1" si="133"/>
        <v>239.65450000000001</v>
      </c>
      <c r="BR33" s="68">
        <f>BR34-1</f>
        <v>31</v>
      </c>
      <c r="BS33" s="72">
        <f t="shared" ca="1" si="134"/>
        <v>0.37859999999999999</v>
      </c>
      <c r="BT33" s="73">
        <f ca="1">BT32+BS33</f>
        <v>16.358199999999997</v>
      </c>
      <c r="BU33" s="74">
        <f t="shared" ca="1" si="135"/>
        <v>257.84479999999996</v>
      </c>
      <c r="BV33" s="68">
        <f>BV34-1</f>
        <v>31</v>
      </c>
      <c r="BW33" s="72">
        <f t="shared" ca="1" si="136"/>
        <v>9.2499999999999999E-2</v>
      </c>
      <c r="BX33" s="73">
        <f ca="1">BX32+BW33</f>
        <v>16.959200000000003</v>
      </c>
      <c r="BY33" s="74">
        <f t="shared" ca="1" si="137"/>
        <v>279.09879999999998</v>
      </c>
      <c r="BZ33" s="68">
        <f>BZ34-1</f>
        <v>31</v>
      </c>
      <c r="CA33" s="72">
        <f t="shared" ca="1" si="138"/>
        <v>0.23619999999999999</v>
      </c>
      <c r="CB33" s="73">
        <f ca="1">CB32+CA33</f>
        <v>15.0143</v>
      </c>
      <c r="CC33" s="74">
        <f t="shared" ca="1" si="139"/>
        <v>242.78469999999999</v>
      </c>
      <c r="CD33" s="68">
        <f>CD34-1</f>
        <v>31</v>
      </c>
      <c r="CE33" s="72">
        <f t="shared" ca="1" si="140"/>
        <v>0.60250000000000004</v>
      </c>
      <c r="CF33" s="73">
        <f ca="1">CF32+CE33</f>
        <v>13.043600000000001</v>
      </c>
      <c r="CG33" s="74">
        <f t="shared" ca="1" si="141"/>
        <v>212.11980000000005</v>
      </c>
      <c r="CI33" s="68">
        <f>CI34-1</f>
        <v>31</v>
      </c>
      <c r="CJ33" s="72">
        <f t="shared" ca="1" si="142"/>
        <v>3.8300000000000001E-2</v>
      </c>
      <c r="CK33" s="73">
        <f t="shared" ca="1" si="143"/>
        <v>15.342099999999999</v>
      </c>
      <c r="CL33" s="74">
        <f t="shared" ca="1" si="144"/>
        <v>237.82179999999997</v>
      </c>
      <c r="CM33" s="68">
        <f>CM34-1</f>
        <v>31</v>
      </c>
      <c r="CN33" s="72">
        <f t="shared" ca="1" si="145"/>
        <v>0.70630000000000004</v>
      </c>
      <c r="CO33" s="73">
        <f ca="1">CO32+CN33</f>
        <v>17.222999999999999</v>
      </c>
      <c r="CP33" s="74">
        <f t="shared" ca="1" si="146"/>
        <v>287.22090000000003</v>
      </c>
      <c r="CQ33" s="68">
        <f>CQ34-1</f>
        <v>31</v>
      </c>
      <c r="CR33" s="72">
        <f t="shared" ca="1" si="147"/>
        <v>0.38569999999999999</v>
      </c>
      <c r="CS33" s="73">
        <f ca="1">CS32+CR33</f>
        <v>15.525700000000001</v>
      </c>
      <c r="CT33" s="74">
        <f t="shared" ca="1" si="148"/>
        <v>244.71580000000003</v>
      </c>
      <c r="CU33" s="68">
        <f>CU34-1</f>
        <v>31</v>
      </c>
      <c r="CV33" s="72">
        <f t="shared" ca="1" si="149"/>
        <v>0.31519999999999998</v>
      </c>
      <c r="CW33" s="73">
        <f ca="1">CW32+CV33</f>
        <v>14.1714</v>
      </c>
      <c r="CX33" s="74">
        <f t="shared" ca="1" si="150"/>
        <v>232.58910000000003</v>
      </c>
      <c r="CY33" s="68">
        <f>CY34-1</f>
        <v>31</v>
      </c>
      <c r="CZ33" s="72">
        <f t="shared" ca="1" si="151"/>
        <v>0.26989999999999997</v>
      </c>
      <c r="DA33" s="73">
        <f ca="1">DA32+CZ33</f>
        <v>11.562299999999999</v>
      </c>
      <c r="DB33" s="74">
        <f t="shared" ca="1" si="152"/>
        <v>172.06929999999997</v>
      </c>
      <c r="DC33" s="68">
        <f>DC34-1</f>
        <v>31</v>
      </c>
      <c r="DD33" s="72">
        <f t="shared" ca="1" si="153"/>
        <v>3.9199999999999999E-2</v>
      </c>
      <c r="DE33" s="73">
        <f ca="1">DE32+DD33</f>
        <v>15.654199999999999</v>
      </c>
      <c r="DF33" s="74">
        <f t="shared" ca="1" si="154"/>
        <v>231.76150000000001</v>
      </c>
      <c r="DG33" s="68">
        <f>DG34-1</f>
        <v>31</v>
      </c>
      <c r="DH33" s="72">
        <f t="shared" ca="1" si="155"/>
        <v>0.74060000000000004</v>
      </c>
      <c r="DI33" s="73">
        <f ca="1">DI32+DH33</f>
        <v>17.633400000000002</v>
      </c>
      <c r="DJ33" s="74">
        <f t="shared" ca="1" si="156"/>
        <v>296.33390000000009</v>
      </c>
      <c r="DK33" s="68">
        <f>DK34-1</f>
        <v>31</v>
      </c>
      <c r="DL33" s="72">
        <f t="shared" ca="1" si="157"/>
        <v>8.3000000000000001E-3</v>
      </c>
      <c r="DM33" s="73">
        <f ca="1">DM32+DL33</f>
        <v>17.332899999999999</v>
      </c>
      <c r="DN33" s="74">
        <f t="shared" ca="1" si="158"/>
        <v>294.90939999999995</v>
      </c>
      <c r="DO33" s="68">
        <f>DO34-1</f>
        <v>31</v>
      </c>
      <c r="DP33" s="72">
        <f t="shared" ca="1" si="159"/>
        <v>0.22739999999999999</v>
      </c>
      <c r="DQ33" s="73">
        <f ca="1">DQ32+DP33</f>
        <v>14.1952</v>
      </c>
      <c r="DR33" s="74">
        <f t="shared" ca="1" si="160"/>
        <v>235.4425</v>
      </c>
      <c r="DS33" s="68">
        <f>DS34-1</f>
        <v>31</v>
      </c>
      <c r="DT33" s="72">
        <f t="shared" ca="1" si="161"/>
        <v>0.77910000000000001</v>
      </c>
      <c r="DU33" s="73">
        <f ca="1">DU32+DT33</f>
        <v>19.178800000000003</v>
      </c>
      <c r="DV33" s="74">
        <f t="shared" ca="1" si="162"/>
        <v>316.80040000000008</v>
      </c>
      <c r="DX33" s="68">
        <f>DX34-1</f>
        <v>31</v>
      </c>
      <c r="DY33" s="72">
        <f t="shared" ca="1" si="163"/>
        <v>0.75319999999999998</v>
      </c>
      <c r="DZ33" s="73">
        <f t="shared" ca="1" si="164"/>
        <v>17.439000000000004</v>
      </c>
      <c r="EA33" s="74">
        <f t="shared" ca="1" si="165"/>
        <v>272.50180000000006</v>
      </c>
      <c r="EB33" s="68">
        <f>EB34-1</f>
        <v>31</v>
      </c>
      <c r="EC33" s="72">
        <f t="shared" ca="1" si="166"/>
        <v>2.4500000000000001E-2</v>
      </c>
      <c r="ED33" s="73">
        <f ca="1">ED32+EC33</f>
        <v>13.4953</v>
      </c>
      <c r="EE33" s="74">
        <f t="shared" ca="1" si="167"/>
        <v>221.84460000000001</v>
      </c>
      <c r="EF33" s="68">
        <f>EF34-1</f>
        <v>31</v>
      </c>
      <c r="EG33" s="72">
        <f t="shared" ca="1" si="168"/>
        <v>0.1341</v>
      </c>
      <c r="EH33" s="73">
        <f ca="1">EH32+EG33</f>
        <v>12.339900000000002</v>
      </c>
      <c r="EI33" s="74">
        <f t="shared" ca="1" si="169"/>
        <v>228.76840000000001</v>
      </c>
      <c r="EJ33" s="68">
        <f>EJ34-1</f>
        <v>31</v>
      </c>
      <c r="EK33" s="72">
        <f t="shared" ca="1" si="170"/>
        <v>0.1416</v>
      </c>
      <c r="EL33" s="73">
        <f ca="1">EL32+EK33</f>
        <v>14.368</v>
      </c>
      <c r="EM33" s="74">
        <f t="shared" ca="1" si="171"/>
        <v>233.64670000000004</v>
      </c>
      <c r="EN33" s="68">
        <f>EN34-1</f>
        <v>31</v>
      </c>
      <c r="EO33" s="72">
        <f t="shared" ca="1" si="172"/>
        <v>0.70209999999999995</v>
      </c>
      <c r="EP33" s="73">
        <f ca="1">EP32+EO33</f>
        <v>15.3589</v>
      </c>
      <c r="EQ33" s="74">
        <f t="shared" ca="1" si="173"/>
        <v>237.69940000000003</v>
      </c>
      <c r="ER33" s="68">
        <f>ER34-1</f>
        <v>31</v>
      </c>
      <c r="ES33" s="72">
        <f t="shared" ca="1" si="174"/>
        <v>0.73819999999999997</v>
      </c>
      <c r="ET33" s="73">
        <f ca="1">ET32+ES33</f>
        <v>16.4131</v>
      </c>
      <c r="EU33" s="74">
        <f t="shared" ca="1" si="175"/>
        <v>259.81810000000002</v>
      </c>
      <c r="EV33" s="68">
        <f>EV34-1</f>
        <v>31</v>
      </c>
      <c r="EW33" s="72">
        <f t="shared" ca="1" si="176"/>
        <v>0.52480000000000004</v>
      </c>
      <c r="EX33" s="73">
        <f ca="1">EX32+EW33</f>
        <v>17.596499999999995</v>
      </c>
      <c r="EY33" s="74">
        <f t="shared" ca="1" si="177"/>
        <v>291.36009999999999</v>
      </c>
      <c r="EZ33" s="68">
        <f>EZ34-1</f>
        <v>31</v>
      </c>
      <c r="FA33" s="72">
        <f t="shared" ca="1" si="178"/>
        <v>0.49380000000000002</v>
      </c>
      <c r="FB33" s="73">
        <f ca="1">FB32+FA33</f>
        <v>17.212699999999998</v>
      </c>
      <c r="FC33" s="74">
        <f t="shared" ca="1" si="179"/>
        <v>270.31619999999998</v>
      </c>
      <c r="FD33" s="68">
        <f>FD34-1</f>
        <v>31</v>
      </c>
      <c r="FE33" s="72">
        <f t="shared" ca="1" si="180"/>
        <v>0.33029999999999998</v>
      </c>
      <c r="FF33" s="73">
        <f ca="1">FF32+FE33</f>
        <v>16.533100000000001</v>
      </c>
      <c r="FG33" s="74">
        <f t="shared" ca="1" si="181"/>
        <v>271.62569999999994</v>
      </c>
      <c r="FH33" s="68">
        <f>FH34-1</f>
        <v>31</v>
      </c>
      <c r="FI33" s="72">
        <f t="shared" ca="1" si="182"/>
        <v>0.79330000000000001</v>
      </c>
      <c r="FJ33" s="73">
        <f ca="1">FJ32+FI33</f>
        <v>17.275899999999996</v>
      </c>
      <c r="FK33" s="74">
        <f t="shared" ca="1" si="183"/>
        <v>282.0521</v>
      </c>
      <c r="FM33" s="68">
        <f>FM34-1</f>
        <v>31</v>
      </c>
      <c r="FN33" s="72">
        <f t="shared" ca="1" si="184"/>
        <v>0.1615</v>
      </c>
      <c r="FO33" s="73">
        <f t="shared" ca="1" si="185"/>
        <v>11.915800000000003</v>
      </c>
      <c r="FP33" s="74">
        <f t="shared" ca="1" si="186"/>
        <v>205.07750000000004</v>
      </c>
      <c r="FQ33" s="68">
        <f>FQ34-1</f>
        <v>31</v>
      </c>
      <c r="FR33" s="72">
        <f t="shared" ca="1" si="187"/>
        <v>0.2427</v>
      </c>
      <c r="FS33" s="73">
        <f ca="1">FS32+FR33</f>
        <v>16.541399999999999</v>
      </c>
      <c r="FT33" s="74">
        <f t="shared" ca="1" si="188"/>
        <v>289.75799999999998</v>
      </c>
      <c r="FU33" s="68">
        <f>FU34-1</f>
        <v>31</v>
      </c>
      <c r="FV33" s="72">
        <f t="shared" ca="1" si="189"/>
        <v>0.78620000000000001</v>
      </c>
      <c r="FW33" s="73">
        <f ca="1">FW32+FV33</f>
        <v>13.547499999999999</v>
      </c>
      <c r="FX33" s="74">
        <f t="shared" ca="1" si="190"/>
        <v>204.9864</v>
      </c>
      <c r="FY33" s="68">
        <f>FY34-1</f>
        <v>31</v>
      </c>
      <c r="FZ33" s="72">
        <f t="shared" ca="1" si="191"/>
        <v>0.2203</v>
      </c>
      <c r="GA33" s="73">
        <f ca="1">GA32+FZ33</f>
        <v>17.555800000000005</v>
      </c>
      <c r="GB33" s="74">
        <f t="shared" ca="1" si="192"/>
        <v>268.54290000000003</v>
      </c>
      <c r="GC33" s="68">
        <f>GC34-1</f>
        <v>31</v>
      </c>
      <c r="GD33" s="72">
        <f t="shared" ca="1" si="193"/>
        <v>0.31809999999999999</v>
      </c>
      <c r="GE33" s="73">
        <f ca="1">GE32+GD33</f>
        <v>16.812900000000003</v>
      </c>
      <c r="GF33" s="74">
        <f t="shared" ca="1" si="194"/>
        <v>282.05330000000004</v>
      </c>
      <c r="GG33" s="68">
        <f>GG34-1</f>
        <v>31</v>
      </c>
      <c r="GH33" s="72">
        <f t="shared" ca="1" si="195"/>
        <v>0.66839999999999999</v>
      </c>
      <c r="GI33" s="73">
        <f ca="1">GI32+GH33</f>
        <v>17.651299999999996</v>
      </c>
      <c r="GJ33" s="74">
        <f t="shared" ca="1" si="196"/>
        <v>308.28749999999997</v>
      </c>
      <c r="GK33" s="68">
        <f>GK34-1</f>
        <v>31</v>
      </c>
      <c r="GL33" s="72">
        <f t="shared" ca="1" si="197"/>
        <v>0.46920000000000001</v>
      </c>
      <c r="GM33" s="73">
        <f ca="1">GM32+GL33</f>
        <v>17.140899999999998</v>
      </c>
      <c r="GN33" s="74">
        <f t="shared" ca="1" si="198"/>
        <v>271.25099999999998</v>
      </c>
      <c r="GO33" s="68">
        <f>GO34-1</f>
        <v>31</v>
      </c>
      <c r="GP33" s="72">
        <f t="shared" ca="1" si="199"/>
        <v>7.3599999999999999E-2</v>
      </c>
      <c r="GQ33" s="73">
        <f ca="1">GQ32+GP33</f>
        <v>14.277799999999999</v>
      </c>
      <c r="GR33" s="74">
        <f t="shared" ca="1" si="200"/>
        <v>227.87810000000002</v>
      </c>
      <c r="GS33" s="68">
        <f>GS34-1</f>
        <v>31</v>
      </c>
      <c r="GT33" s="72">
        <f t="shared" ca="1" si="201"/>
        <v>0.45500000000000002</v>
      </c>
      <c r="GU33" s="73">
        <f ca="1">GU32+GT33</f>
        <v>16.134699999999999</v>
      </c>
      <c r="GV33" s="74">
        <f t="shared" ca="1" si="202"/>
        <v>242.08330000000001</v>
      </c>
      <c r="GW33" s="68">
        <f>GW34-1</f>
        <v>31</v>
      </c>
      <c r="GX33" s="72">
        <f t="shared" ca="1" si="203"/>
        <v>0.92800000000000005</v>
      </c>
      <c r="GY33" s="73">
        <f ca="1">GY32+GX33</f>
        <v>15.090000000000002</v>
      </c>
      <c r="GZ33" s="74">
        <f t="shared" ca="1" si="204"/>
        <v>237.93119999999999</v>
      </c>
      <c r="HB33" s="68">
        <f>HB34-1</f>
        <v>31</v>
      </c>
      <c r="HC33" s="72">
        <f t="shared" ca="1" si="205"/>
        <v>0.41799999999999998</v>
      </c>
      <c r="HD33" s="73">
        <f t="shared" ca="1" si="206"/>
        <v>16.973799999999997</v>
      </c>
      <c r="HE33" s="74">
        <f t="shared" ca="1" si="207"/>
        <v>281.81439999999998</v>
      </c>
      <c r="HF33" s="68">
        <f>HF34-1</f>
        <v>31</v>
      </c>
      <c r="HG33" s="72">
        <f t="shared" ca="1" si="208"/>
        <v>0.79079999999999995</v>
      </c>
      <c r="HH33" s="73">
        <f ca="1">HH32+HG33</f>
        <v>17.171699999999998</v>
      </c>
      <c r="HI33" s="74">
        <f t="shared" ca="1" si="209"/>
        <v>254.16219999999998</v>
      </c>
      <c r="HJ33" s="68">
        <f>HJ34-1</f>
        <v>31</v>
      </c>
      <c r="HK33" s="72">
        <f t="shared" ca="1" si="210"/>
        <v>0.17299999999999999</v>
      </c>
      <c r="HL33" s="73">
        <f ca="1">HL32+HK33</f>
        <v>15.583999999999998</v>
      </c>
      <c r="HM33" s="74">
        <f t="shared" ca="1" si="211"/>
        <v>236.29900000000004</v>
      </c>
      <c r="HN33" s="68">
        <f>HN34-1</f>
        <v>31</v>
      </c>
      <c r="HO33" s="72">
        <f t="shared" ca="1" si="212"/>
        <v>0.80649999999999999</v>
      </c>
      <c r="HP33" s="73">
        <f ca="1">HP32+HO33</f>
        <v>14.5154</v>
      </c>
      <c r="HQ33" s="74">
        <f t="shared" ca="1" si="213"/>
        <v>243.57850000000002</v>
      </c>
      <c r="HR33" s="68">
        <f>HR34-1</f>
        <v>31</v>
      </c>
      <c r="HS33" s="72">
        <f t="shared" ca="1" si="214"/>
        <v>0.76270000000000004</v>
      </c>
      <c r="HT33" s="73">
        <f ca="1">HT32+HS33</f>
        <v>16.2562</v>
      </c>
      <c r="HU33" s="74">
        <f t="shared" ca="1" si="215"/>
        <v>255.63290000000009</v>
      </c>
      <c r="HV33" s="68">
        <f>HV34-1</f>
        <v>31</v>
      </c>
      <c r="HW33" s="72">
        <f t="shared" ca="1" si="216"/>
        <v>0.13109999999999999</v>
      </c>
      <c r="HX33" s="73">
        <f ca="1">HX32+HW33</f>
        <v>17.698</v>
      </c>
      <c r="HY33" s="74">
        <f t="shared" ca="1" si="217"/>
        <v>295.22149999999993</v>
      </c>
      <c r="HZ33" s="68">
        <f>HZ34-1</f>
        <v>31</v>
      </c>
      <c r="IA33" s="72">
        <f t="shared" ca="1" si="218"/>
        <v>2.63E-2</v>
      </c>
      <c r="IB33" s="73">
        <f ca="1">IB32+IA33</f>
        <v>13.652900000000001</v>
      </c>
      <c r="IC33" s="74">
        <f t="shared" ca="1" si="219"/>
        <v>214.75829999999999</v>
      </c>
      <c r="ID33" s="68">
        <f>ID34-1</f>
        <v>31</v>
      </c>
      <c r="IE33" s="72">
        <f t="shared" ca="1" si="220"/>
        <v>0.62429999999999997</v>
      </c>
      <c r="IF33" s="73">
        <f ca="1">IF32+IE33</f>
        <v>15.466900000000001</v>
      </c>
      <c r="IG33" s="74">
        <f t="shared" ca="1" si="221"/>
        <v>249.25120000000004</v>
      </c>
      <c r="IH33" s="68">
        <f>IH34-1</f>
        <v>31</v>
      </c>
      <c r="II33" s="72">
        <f t="shared" ca="1" si="222"/>
        <v>7.4700000000000003E-2</v>
      </c>
      <c r="IJ33" s="73">
        <f ca="1">IJ32+II33</f>
        <v>12.442699999999999</v>
      </c>
      <c r="IK33" s="74">
        <f t="shared" ca="1" si="223"/>
        <v>181.31499999999997</v>
      </c>
      <c r="IL33" s="68">
        <f>IL34-1</f>
        <v>31</v>
      </c>
      <c r="IM33" s="72">
        <f t="shared" ca="1" si="224"/>
        <v>0.31019999999999998</v>
      </c>
      <c r="IN33" s="73">
        <f ca="1">IN32+IM33</f>
        <v>17.733799999999999</v>
      </c>
      <c r="IO33" s="74">
        <f t="shared" ca="1" si="225"/>
        <v>292.54939999999999</v>
      </c>
      <c r="IQ33" s="68">
        <f>IQ34-1</f>
        <v>31</v>
      </c>
      <c r="IR33" s="72">
        <f t="shared" ca="1" si="226"/>
        <v>4.1300000000000003E-2</v>
      </c>
      <c r="IS33" s="73">
        <f t="shared" ca="1" si="227"/>
        <v>16.221199999999993</v>
      </c>
      <c r="IT33" s="74">
        <f t="shared" ca="1" si="228"/>
        <v>259.52919999999995</v>
      </c>
      <c r="IU33" s="68">
        <f>IU34-1</f>
        <v>31</v>
      </c>
      <c r="IV33" s="72">
        <f t="shared" ca="1" si="229"/>
        <v>0.2823</v>
      </c>
      <c r="IW33" s="73">
        <f ca="1">IW32+IV33</f>
        <v>16.145399999999999</v>
      </c>
      <c r="IX33" s="74">
        <f t="shared" ca="1" si="230"/>
        <v>254.58430000000001</v>
      </c>
      <c r="IY33" s="68">
        <f>IY34-1</f>
        <v>31</v>
      </c>
      <c r="IZ33" s="72">
        <f t="shared" ca="1" si="231"/>
        <v>0.11310000000000001</v>
      </c>
      <c r="JA33" s="73">
        <f ca="1">JA32+IZ33</f>
        <v>16.119599999999998</v>
      </c>
      <c r="JB33" s="74">
        <f t="shared" ca="1" si="232"/>
        <v>271.42380000000003</v>
      </c>
      <c r="JC33" s="68">
        <f>JC34-1</f>
        <v>31</v>
      </c>
      <c r="JD33" s="72">
        <f t="shared" ca="1" si="233"/>
        <v>0.2752</v>
      </c>
      <c r="JE33" s="73">
        <f ca="1">JE32+JD33</f>
        <v>15.309099999999999</v>
      </c>
      <c r="JF33" s="74">
        <f t="shared" ca="1" si="234"/>
        <v>233.71469999999997</v>
      </c>
      <c r="JG33" s="68">
        <f>JG34-1</f>
        <v>31</v>
      </c>
      <c r="JH33" s="72">
        <f t="shared" ca="1" si="235"/>
        <v>0.35110000000000002</v>
      </c>
      <c r="JI33" s="73">
        <f ca="1">JI32+JH33</f>
        <v>15.414000000000001</v>
      </c>
      <c r="JJ33" s="74">
        <f t="shared" ca="1" si="236"/>
        <v>227.69820000000004</v>
      </c>
      <c r="JK33" s="68">
        <f>JK34-1</f>
        <v>31</v>
      </c>
      <c r="JL33" s="72">
        <f t="shared" ca="1" si="237"/>
        <v>0.20699999999999999</v>
      </c>
      <c r="JM33" s="73">
        <f ca="1">JM32+JL33</f>
        <v>13.8582</v>
      </c>
      <c r="JN33" s="74">
        <f t="shared" ca="1" si="238"/>
        <v>235.81699999999995</v>
      </c>
      <c r="JO33" s="68">
        <f>JO34-1</f>
        <v>31</v>
      </c>
      <c r="JP33" s="72">
        <f t="shared" ca="1" si="239"/>
        <v>0.91539999999999999</v>
      </c>
      <c r="JQ33" s="73">
        <f ca="1">JQ32+JP33</f>
        <v>16.384599999999999</v>
      </c>
      <c r="JR33" s="74">
        <f t="shared" ca="1" si="240"/>
        <v>245.66930000000002</v>
      </c>
      <c r="JS33" s="68">
        <f>JS34-1</f>
        <v>31</v>
      </c>
      <c r="JT33" s="72">
        <f t="shared" ca="1" si="241"/>
        <v>0.8014</v>
      </c>
      <c r="JU33" s="73">
        <f ca="1">JU32+JT33</f>
        <v>17.736900000000002</v>
      </c>
      <c r="JV33" s="74">
        <f t="shared" ca="1" si="242"/>
        <v>299.1241</v>
      </c>
      <c r="JW33" s="68">
        <f>JW34-1</f>
        <v>31</v>
      </c>
      <c r="JX33" s="72">
        <f t="shared" ca="1" si="243"/>
        <v>0.85809999999999997</v>
      </c>
      <c r="JY33" s="73">
        <f ca="1">JY32+JX33</f>
        <v>18.6541</v>
      </c>
      <c r="JZ33" s="74">
        <f t="shared" ca="1" si="244"/>
        <v>279.38840000000005</v>
      </c>
      <c r="KA33" s="68">
        <f>KA34-1</f>
        <v>31</v>
      </c>
      <c r="KB33" s="72">
        <f t="shared" ca="1" si="245"/>
        <v>0.73970000000000002</v>
      </c>
      <c r="KC33" s="73">
        <f ca="1">KC32+KB33</f>
        <v>15.895400000000002</v>
      </c>
      <c r="KD33" s="74">
        <f t="shared" ca="1" si="246"/>
        <v>263.17020000000002</v>
      </c>
      <c r="KF33" s="68">
        <f>KF34-1</f>
        <v>31</v>
      </c>
      <c r="KG33" s="72">
        <f t="shared" ca="1" si="247"/>
        <v>0.60319999999999996</v>
      </c>
      <c r="KH33" s="73">
        <f t="shared" ca="1" si="248"/>
        <v>15.196399999999997</v>
      </c>
      <c r="KI33" s="74">
        <f t="shared" ca="1" si="249"/>
        <v>225.82709999999997</v>
      </c>
      <c r="KJ33" s="68">
        <f>KJ34-1</f>
        <v>31</v>
      </c>
      <c r="KK33" s="72">
        <f t="shared" ca="1" si="250"/>
        <v>0.86470000000000002</v>
      </c>
      <c r="KL33" s="73">
        <f ca="1">KL32+KK33</f>
        <v>17.510999999999996</v>
      </c>
      <c r="KM33" s="74">
        <f t="shared" ca="1" si="251"/>
        <v>280.47469999999998</v>
      </c>
      <c r="KN33" s="68">
        <f>KN34-1</f>
        <v>31</v>
      </c>
      <c r="KO33" s="72">
        <f t="shared" ca="1" si="252"/>
        <v>0.59489999999999998</v>
      </c>
      <c r="KP33" s="73">
        <f ca="1">KP32+KO33</f>
        <v>14.916800000000002</v>
      </c>
      <c r="KQ33" s="74">
        <f t="shared" ca="1" si="253"/>
        <v>236.70050000000003</v>
      </c>
      <c r="KR33" s="68">
        <f>KR34-1</f>
        <v>31</v>
      </c>
      <c r="KS33" s="72">
        <f t="shared" ca="1" si="254"/>
        <v>0.80410000000000004</v>
      </c>
      <c r="KT33" s="73">
        <f ca="1">KT32+KS33</f>
        <v>14.987299999999998</v>
      </c>
      <c r="KU33" s="74">
        <f t="shared" ca="1" si="255"/>
        <v>235.61620000000002</v>
      </c>
      <c r="KV33" s="68">
        <f>KV34-1</f>
        <v>31</v>
      </c>
      <c r="KW33" s="72">
        <f t="shared" ca="1" si="256"/>
        <v>0.43740000000000001</v>
      </c>
      <c r="KX33" s="73">
        <f ca="1">KX32+KW33</f>
        <v>15.473500000000001</v>
      </c>
      <c r="KY33" s="74">
        <f t="shared" ca="1" si="257"/>
        <v>252.62710000000001</v>
      </c>
      <c r="KZ33" s="68">
        <f>KZ34-1</f>
        <v>31</v>
      </c>
      <c r="LA33" s="72">
        <f t="shared" ca="1" si="258"/>
        <v>0.19789999999999999</v>
      </c>
      <c r="LB33" s="73">
        <f ca="1">LB32+LA33</f>
        <v>15.733499999999999</v>
      </c>
      <c r="LC33" s="74">
        <f t="shared" ca="1" si="259"/>
        <v>274.33189999999996</v>
      </c>
      <c r="LD33" s="68">
        <f>LD34-1</f>
        <v>31</v>
      </c>
      <c r="LE33" s="72">
        <f t="shared" ca="1" si="260"/>
        <v>0.89239999999999997</v>
      </c>
      <c r="LF33" s="73">
        <f ca="1">LF32+LE33</f>
        <v>14.2744</v>
      </c>
      <c r="LG33" s="74">
        <f t="shared" ca="1" si="261"/>
        <v>238.13619999999997</v>
      </c>
      <c r="LH33" s="68">
        <f>LH34-1</f>
        <v>31</v>
      </c>
      <c r="LI33" s="72">
        <f t="shared" ca="1" si="262"/>
        <v>0.57420000000000004</v>
      </c>
      <c r="LJ33" s="73">
        <f ca="1">LJ32+LI33</f>
        <v>15.539400000000001</v>
      </c>
      <c r="LK33" s="74">
        <f t="shared" ca="1" si="263"/>
        <v>221.06970000000001</v>
      </c>
      <c r="LL33" s="68">
        <f>LL34-1</f>
        <v>31</v>
      </c>
      <c r="LM33" s="72">
        <f t="shared" ca="1" si="264"/>
        <v>0.88</v>
      </c>
      <c r="LN33" s="73">
        <f ca="1">LN32+LM33</f>
        <v>18.135899999999999</v>
      </c>
      <c r="LO33" s="74">
        <f t="shared" ca="1" si="265"/>
        <v>265.92599999999999</v>
      </c>
      <c r="LP33" s="68">
        <f>LP34-1</f>
        <v>31</v>
      </c>
      <c r="LQ33" s="72">
        <f t="shared" ca="1" si="266"/>
        <v>0.81230000000000002</v>
      </c>
      <c r="LR33" s="73">
        <f ca="1">LR32+LQ33</f>
        <v>13.853699999999998</v>
      </c>
      <c r="LS33" s="74">
        <f t="shared" ca="1" si="267"/>
        <v>222.67750000000001</v>
      </c>
      <c r="LU33" s="68">
        <f>LU34-1</f>
        <v>31</v>
      </c>
      <c r="LV33" s="72">
        <f t="shared" ca="1" si="268"/>
        <v>0.96550000000000002</v>
      </c>
      <c r="LW33" s="73">
        <f t="shared" ca="1" si="269"/>
        <v>18.001200000000001</v>
      </c>
      <c r="LX33" s="74">
        <f t="shared" ca="1" si="270"/>
        <v>287.60570000000001</v>
      </c>
      <c r="LY33" s="68">
        <f>LY34-1</f>
        <v>31</v>
      </c>
      <c r="LZ33" s="72">
        <f t="shared" ca="1" si="271"/>
        <v>0.61060000000000003</v>
      </c>
      <c r="MA33" s="73">
        <f ca="1">MA32+LZ33</f>
        <v>16.498799999999999</v>
      </c>
      <c r="MB33" s="74">
        <f t="shared" ca="1" si="272"/>
        <v>268.52350000000001</v>
      </c>
      <c r="MC33" s="68">
        <f>MC34-1</f>
        <v>31</v>
      </c>
      <c r="MD33" s="72">
        <f t="shared" ca="1" si="273"/>
        <v>0.39450000000000002</v>
      </c>
      <c r="ME33" s="73">
        <f ca="1">ME32+MD33</f>
        <v>14.638500000000001</v>
      </c>
      <c r="MF33" s="74">
        <f t="shared" ca="1" si="274"/>
        <v>236.874</v>
      </c>
      <c r="MG33" s="68">
        <f>MG34-1</f>
        <v>31</v>
      </c>
      <c r="MH33" s="72">
        <f t="shared" ca="1" si="275"/>
        <v>0.25969999999999999</v>
      </c>
      <c r="MI33" s="73">
        <f ca="1">MI32+MH33</f>
        <v>16.413</v>
      </c>
      <c r="MJ33" s="74">
        <f t="shared" ca="1" si="276"/>
        <v>291.83790000000005</v>
      </c>
      <c r="MK33" s="68">
        <f>MK34-1</f>
        <v>31</v>
      </c>
      <c r="ML33" s="72">
        <f t="shared" ca="1" si="277"/>
        <v>0.8498</v>
      </c>
      <c r="MM33" s="73">
        <f ca="1">MM32+ML33</f>
        <v>17.923199999999998</v>
      </c>
      <c r="MN33" s="74">
        <f t="shared" ca="1" si="278"/>
        <v>261.245</v>
      </c>
      <c r="MO33" s="68">
        <f>MO34-1</f>
        <v>31</v>
      </c>
      <c r="MP33" s="72">
        <f t="shared" ca="1" si="279"/>
        <v>0.94389999999999996</v>
      </c>
      <c r="MQ33" s="73">
        <f ca="1">MQ32+MP33</f>
        <v>16.892600000000002</v>
      </c>
      <c r="MR33" s="74">
        <f t="shared" ca="1" si="280"/>
        <v>256.70740000000006</v>
      </c>
      <c r="MS33" s="68">
        <f>MS34-1</f>
        <v>31</v>
      </c>
      <c r="MT33" s="72">
        <f t="shared" ca="1" si="281"/>
        <v>0.31059999999999999</v>
      </c>
      <c r="MU33" s="73">
        <f ca="1">MU32+MT33</f>
        <v>15.640700000000002</v>
      </c>
      <c r="MV33" s="74">
        <f t="shared" ca="1" si="282"/>
        <v>229.87600000000006</v>
      </c>
      <c r="MW33" s="68">
        <f>MW34-1</f>
        <v>31</v>
      </c>
      <c r="MX33" s="72">
        <f t="shared" ca="1" si="283"/>
        <v>0.83</v>
      </c>
      <c r="MY33" s="73">
        <f ca="1">MY32+MX33</f>
        <v>14.939200000000005</v>
      </c>
      <c r="MZ33" s="74">
        <f t="shared" ca="1" si="284"/>
        <v>220.14020000000005</v>
      </c>
      <c r="NA33" s="68">
        <f>NA34-1</f>
        <v>31</v>
      </c>
      <c r="NB33" s="72">
        <f t="shared" ca="1" si="285"/>
        <v>0.31159999999999999</v>
      </c>
      <c r="NC33" s="73">
        <f ca="1">NC32+NB33</f>
        <v>16.9223</v>
      </c>
      <c r="ND33" s="74">
        <f t="shared" ca="1" si="286"/>
        <v>275.06950000000001</v>
      </c>
      <c r="NE33" s="68">
        <f>NE34-1</f>
        <v>31</v>
      </c>
      <c r="NF33" s="72">
        <f t="shared" ca="1" si="287"/>
        <v>0.57950000000000002</v>
      </c>
      <c r="NG33" s="73">
        <f ca="1">NG32+NF33</f>
        <v>14.545499999999999</v>
      </c>
      <c r="NH33" s="74">
        <f t="shared" ca="1" si="288"/>
        <v>246.4161</v>
      </c>
      <c r="NJ33" s="68">
        <f>NJ34-1</f>
        <v>31</v>
      </c>
      <c r="NK33" s="72">
        <f t="shared" ca="1" si="289"/>
        <v>0.33129999999999998</v>
      </c>
      <c r="NL33" s="73">
        <f t="shared" ca="1" si="290"/>
        <v>16.991999999999997</v>
      </c>
      <c r="NM33" s="74">
        <f t="shared" ca="1" si="291"/>
        <v>283.48609999999996</v>
      </c>
      <c r="NN33" s="68">
        <f>NN34-1</f>
        <v>31</v>
      </c>
      <c r="NO33" s="72">
        <f t="shared" ca="1" si="292"/>
        <v>0.58579999999999999</v>
      </c>
      <c r="NP33" s="73">
        <f ca="1">NP32+NO33</f>
        <v>16.4846</v>
      </c>
      <c r="NQ33" s="74">
        <f t="shared" ca="1" si="293"/>
        <v>246.29769999999999</v>
      </c>
      <c r="NR33" s="68">
        <f>NR34-1</f>
        <v>31</v>
      </c>
      <c r="NS33" s="72">
        <f t="shared" ca="1" si="294"/>
        <v>0.58130000000000004</v>
      </c>
      <c r="NT33" s="73">
        <f ca="1">NT32+NS33</f>
        <v>16.906999999999996</v>
      </c>
      <c r="NU33" s="74">
        <f t="shared" ca="1" si="295"/>
        <v>253.93849999999998</v>
      </c>
      <c r="NV33" s="68">
        <f>NV34-1</f>
        <v>31</v>
      </c>
      <c r="NW33" s="72">
        <f t="shared" ca="1" si="296"/>
        <v>7.3599999999999999E-2</v>
      </c>
      <c r="NX33" s="73">
        <f ca="1">NX32+NW33</f>
        <v>15.9808</v>
      </c>
      <c r="NY33" s="74">
        <f t="shared" ca="1" si="297"/>
        <v>273.82930000000005</v>
      </c>
      <c r="NZ33" s="68">
        <f>NZ34-1</f>
        <v>31</v>
      </c>
      <c r="OA33" s="72">
        <f t="shared" ca="1" si="298"/>
        <v>0.6794</v>
      </c>
      <c r="OB33" s="73">
        <f ca="1">OB32+OA33</f>
        <v>16.082200000000004</v>
      </c>
      <c r="OC33" s="74">
        <f t="shared" ca="1" si="299"/>
        <v>254.89140000000003</v>
      </c>
      <c r="OD33" s="68">
        <f>OD34-1</f>
        <v>31</v>
      </c>
      <c r="OE33" s="72">
        <f t="shared" ca="1" si="300"/>
        <v>0.442</v>
      </c>
      <c r="OF33" s="73">
        <f ca="1">OF32+OE33</f>
        <v>14.629699999999998</v>
      </c>
      <c r="OG33" s="74">
        <f t="shared" ca="1" si="301"/>
        <v>241.88939999999999</v>
      </c>
      <c r="OH33" s="68">
        <f>OH34-1</f>
        <v>31</v>
      </c>
      <c r="OI33" s="72">
        <f t="shared" ca="1" si="302"/>
        <v>0.34010000000000001</v>
      </c>
      <c r="OJ33" s="73">
        <f ca="1">OJ32+OI33</f>
        <v>16.590800000000002</v>
      </c>
      <c r="OK33" s="74">
        <f t="shared" ca="1" si="303"/>
        <v>263.39250000000004</v>
      </c>
      <c r="OL33" s="68">
        <f>OL34-1</f>
        <v>31</v>
      </c>
      <c r="OM33" s="72">
        <f t="shared" ca="1" si="304"/>
        <v>0.73919999999999997</v>
      </c>
      <c r="ON33" s="73">
        <f ca="1">ON32+OM33</f>
        <v>15.221300000000001</v>
      </c>
      <c r="OO33" s="74">
        <f t="shared" ca="1" si="305"/>
        <v>262.67480000000006</v>
      </c>
      <c r="OP33" s="68">
        <f>OP34-1</f>
        <v>31</v>
      </c>
      <c r="OQ33" s="72">
        <f t="shared" ca="1" si="306"/>
        <v>0.97309999999999997</v>
      </c>
      <c r="OR33" s="73">
        <f ca="1">OR32+OQ33</f>
        <v>17.291</v>
      </c>
      <c r="OS33" s="74">
        <f t="shared" ca="1" si="307"/>
        <v>285.51140000000004</v>
      </c>
      <c r="OT33" s="68">
        <f>OT34-1</f>
        <v>31</v>
      </c>
      <c r="OU33" s="72">
        <f t="shared" ca="1" si="308"/>
        <v>0.57999999999999996</v>
      </c>
      <c r="OV33" s="73">
        <f ca="1">OV32+OU33</f>
        <v>16.817599999999995</v>
      </c>
      <c r="OW33" s="74">
        <f t="shared" ca="1" si="309"/>
        <v>270.60669999999993</v>
      </c>
    </row>
    <row r="34" spans="5:413" ht="15.75" thickBot="1" x14ac:dyDescent="0.3">
      <c r="E34" s="75">
        <f>$B$4-1</f>
        <v>32</v>
      </c>
      <c r="F34" s="72">
        <f t="shared" ca="1" si="100"/>
        <v>0.46970000000000001</v>
      </c>
      <c r="G34" s="73">
        <f t="shared" ca="1" si="101"/>
        <v>18.536299999999997</v>
      </c>
      <c r="H34" s="74">
        <f t="shared" ca="1" si="102"/>
        <v>310.63819999999998</v>
      </c>
      <c r="I34" s="75">
        <f>$B$4-1</f>
        <v>32</v>
      </c>
      <c r="J34" s="72">
        <f t="shared" ca="1" si="103"/>
        <v>0.61450000000000005</v>
      </c>
      <c r="K34" s="73">
        <f ca="1">K33+J34</f>
        <v>14.621199999999996</v>
      </c>
      <c r="L34" s="74">
        <f t="shared" ca="1" si="104"/>
        <v>240.66559999999998</v>
      </c>
      <c r="M34" s="75">
        <f>$B$4-1</f>
        <v>32</v>
      </c>
      <c r="N34" s="72">
        <f t="shared" ca="1" si="105"/>
        <v>0.3669</v>
      </c>
      <c r="O34" s="73">
        <f ca="1">O33+N34</f>
        <v>15.684699999999999</v>
      </c>
      <c r="P34" s="74">
        <f t="shared" ca="1" si="106"/>
        <v>279.21139999999997</v>
      </c>
      <c r="Q34" s="75">
        <f>$B$4-1</f>
        <v>32</v>
      </c>
      <c r="R34" s="72">
        <f t="shared" ca="1" si="107"/>
        <v>0.95569999999999999</v>
      </c>
      <c r="S34" s="73">
        <f ca="1">S33+R34</f>
        <v>15.907100000000002</v>
      </c>
      <c r="T34" s="74">
        <f t="shared" ca="1" si="108"/>
        <v>237.07690000000005</v>
      </c>
      <c r="U34" s="75">
        <f>$B$4-1</f>
        <v>32</v>
      </c>
      <c r="V34" s="72">
        <f t="shared" ca="1" si="109"/>
        <v>0.32340000000000002</v>
      </c>
      <c r="W34" s="73">
        <f ca="1">W33+V34</f>
        <v>15.073599999999995</v>
      </c>
      <c r="X34" s="74">
        <f t="shared" ca="1" si="110"/>
        <v>265.61489999999992</v>
      </c>
      <c r="Y34" s="75">
        <f>$B$4-1</f>
        <v>32</v>
      </c>
      <c r="Z34" s="72">
        <f t="shared" ca="1" si="111"/>
        <v>0.44069999999999998</v>
      </c>
      <c r="AA34" s="73">
        <f ca="1">AA33+Z34</f>
        <v>15.320000000000002</v>
      </c>
      <c r="AB34" s="74">
        <f t="shared" ca="1" si="112"/>
        <v>273.60410000000002</v>
      </c>
      <c r="AC34" s="75">
        <f>$B$4-1</f>
        <v>32</v>
      </c>
      <c r="AD34" s="72">
        <f t="shared" ca="1" si="113"/>
        <v>0.45419999999999999</v>
      </c>
      <c r="AE34" s="73">
        <f ca="1">AE33+AD34</f>
        <v>14.909199999999998</v>
      </c>
      <c r="AF34" s="74">
        <f t="shared" ca="1" si="114"/>
        <v>249.94349999999997</v>
      </c>
      <c r="AG34" s="75">
        <f>$B$4-1</f>
        <v>32</v>
      </c>
      <c r="AH34" s="72">
        <f t="shared" ca="1" si="115"/>
        <v>0.19589999999999999</v>
      </c>
      <c r="AI34" s="73">
        <f ca="1">AI33+AH34</f>
        <v>19.213100000000001</v>
      </c>
      <c r="AJ34" s="74">
        <f t="shared" ca="1" si="116"/>
        <v>346.51200000000011</v>
      </c>
      <c r="AK34" s="75">
        <f>$B$4-1</f>
        <v>32</v>
      </c>
      <c r="AL34" s="72">
        <f t="shared" ca="1" si="117"/>
        <v>0.1094</v>
      </c>
      <c r="AM34" s="73">
        <f ca="1">AM33+AL34</f>
        <v>18.919200000000004</v>
      </c>
      <c r="AN34" s="74">
        <f t="shared" ca="1" si="118"/>
        <v>315.00610000000006</v>
      </c>
      <c r="AO34" s="75">
        <f>$B$4-1</f>
        <v>32</v>
      </c>
      <c r="AP34" s="72">
        <f t="shared" ca="1" si="119"/>
        <v>0.36969999999999997</v>
      </c>
      <c r="AQ34" s="73">
        <f ca="1">AQ33+AP34</f>
        <v>16.092300000000005</v>
      </c>
      <c r="AR34" s="74">
        <f t="shared" ca="1" si="120"/>
        <v>288.27470000000005</v>
      </c>
      <c r="AT34" s="75">
        <f>$B$4-1</f>
        <v>32</v>
      </c>
      <c r="AU34" s="72">
        <f t="shared" ca="1" si="121"/>
        <v>0.2387</v>
      </c>
      <c r="AV34" s="73">
        <f t="shared" ca="1" si="122"/>
        <v>15.216099999999999</v>
      </c>
      <c r="AW34" s="74">
        <f t="shared" ca="1" si="123"/>
        <v>271.41589999999997</v>
      </c>
      <c r="AX34" s="75">
        <f>$B$4-1</f>
        <v>32</v>
      </c>
      <c r="AY34" s="72">
        <f t="shared" ca="1" si="124"/>
        <v>0.19420000000000001</v>
      </c>
      <c r="AZ34" s="73">
        <f ca="1">AZ33+AY34</f>
        <v>11.708899999999998</v>
      </c>
      <c r="BA34" s="74">
        <f t="shared" ca="1" si="125"/>
        <v>191.35310000000001</v>
      </c>
      <c r="BB34" s="75">
        <f>$B$4-1</f>
        <v>32</v>
      </c>
      <c r="BC34" s="72">
        <f t="shared" ca="1" si="126"/>
        <v>9.11E-2</v>
      </c>
      <c r="BD34" s="73">
        <f ca="1">BD33+BC34</f>
        <v>14.221500000000002</v>
      </c>
      <c r="BE34" s="74">
        <f t="shared" ca="1" si="127"/>
        <v>249.393</v>
      </c>
      <c r="BF34" s="75">
        <f>$B$4-1</f>
        <v>32</v>
      </c>
      <c r="BG34" s="72">
        <f t="shared" ca="1" si="128"/>
        <v>0.48699999999999999</v>
      </c>
      <c r="BH34" s="73">
        <f ca="1">BH33+BG34</f>
        <v>20.016000000000002</v>
      </c>
      <c r="BI34" s="74">
        <f t="shared" ca="1" si="129"/>
        <v>333.32820000000009</v>
      </c>
      <c r="BJ34" s="75">
        <f>$B$4-1</f>
        <v>32</v>
      </c>
      <c r="BK34" s="72">
        <f t="shared" ca="1" si="130"/>
        <v>0.85219999999999996</v>
      </c>
      <c r="BL34" s="73">
        <f ca="1">BL33+BK34</f>
        <v>13.7662</v>
      </c>
      <c r="BM34" s="74">
        <f t="shared" ca="1" si="131"/>
        <v>225.01009999999994</v>
      </c>
      <c r="BN34" s="75">
        <f>$B$4-1</f>
        <v>32</v>
      </c>
      <c r="BO34" s="72">
        <f t="shared" ca="1" si="132"/>
        <v>0.10059999999999999</v>
      </c>
      <c r="BP34" s="73">
        <f ca="1">BP33+BO34</f>
        <v>15.633599999999999</v>
      </c>
      <c r="BQ34" s="74">
        <f t="shared" ca="1" si="133"/>
        <v>255.28810000000001</v>
      </c>
      <c r="BR34" s="75">
        <f>$B$4-1</f>
        <v>32</v>
      </c>
      <c r="BS34" s="72">
        <f t="shared" ca="1" si="134"/>
        <v>7.2700000000000001E-2</v>
      </c>
      <c r="BT34" s="73">
        <f ca="1">BT33+BS34</f>
        <v>16.430899999999998</v>
      </c>
      <c r="BU34" s="74">
        <f t="shared" ca="1" si="135"/>
        <v>274.27569999999997</v>
      </c>
      <c r="BV34" s="75">
        <f>$B$4-1</f>
        <v>32</v>
      </c>
      <c r="BW34" s="72">
        <f t="shared" ca="1" si="136"/>
        <v>9.4100000000000003E-2</v>
      </c>
      <c r="BX34" s="73">
        <f ca="1">BX33+BW34</f>
        <v>17.053300000000004</v>
      </c>
      <c r="BY34" s="74">
        <f t="shared" ca="1" si="137"/>
        <v>296.15209999999996</v>
      </c>
      <c r="BZ34" s="75">
        <f>$B$4-1</f>
        <v>32</v>
      </c>
      <c r="CA34" s="72">
        <f t="shared" ca="1" si="138"/>
        <v>0.3992</v>
      </c>
      <c r="CB34" s="73">
        <f ca="1">CB33+CA34</f>
        <v>15.413500000000001</v>
      </c>
      <c r="CC34" s="74">
        <f t="shared" ca="1" si="139"/>
        <v>258.19819999999999</v>
      </c>
      <c r="CD34" s="75">
        <f>$B$4-1</f>
        <v>32</v>
      </c>
      <c r="CE34" s="72">
        <f t="shared" ca="1" si="140"/>
        <v>0.12870000000000001</v>
      </c>
      <c r="CF34" s="73">
        <f ca="1">CF33+CE34</f>
        <v>13.172300000000002</v>
      </c>
      <c r="CG34" s="74">
        <f t="shared" ca="1" si="141"/>
        <v>225.29210000000006</v>
      </c>
      <c r="CI34" s="75">
        <f>$B$4-1</f>
        <v>32</v>
      </c>
      <c r="CJ34" s="72">
        <f t="shared" ca="1" si="142"/>
        <v>0.35770000000000002</v>
      </c>
      <c r="CK34" s="73">
        <f t="shared" ca="1" si="143"/>
        <v>15.699799999999998</v>
      </c>
      <c r="CL34" s="74">
        <f t="shared" ca="1" si="144"/>
        <v>253.52159999999998</v>
      </c>
      <c r="CM34" s="75">
        <f>$B$4-1</f>
        <v>32</v>
      </c>
      <c r="CN34" s="72">
        <f t="shared" ca="1" si="145"/>
        <v>0.81100000000000005</v>
      </c>
      <c r="CO34" s="73">
        <f ca="1">CO33+CN34</f>
        <v>18.033999999999999</v>
      </c>
      <c r="CP34" s="74">
        <f t="shared" ca="1" si="146"/>
        <v>305.25490000000002</v>
      </c>
      <c r="CQ34" s="75">
        <f>$B$4-1</f>
        <v>32</v>
      </c>
      <c r="CR34" s="72">
        <f t="shared" ca="1" si="147"/>
        <v>0.27550000000000002</v>
      </c>
      <c r="CS34" s="73">
        <f ca="1">CS33+CR34</f>
        <v>15.8012</v>
      </c>
      <c r="CT34" s="74">
        <f t="shared" ca="1" si="148"/>
        <v>260.51700000000005</v>
      </c>
      <c r="CU34" s="75">
        <f>$B$4-1</f>
        <v>32</v>
      </c>
      <c r="CV34" s="72">
        <f t="shared" ca="1" si="149"/>
        <v>0.1241</v>
      </c>
      <c r="CW34" s="73">
        <f ca="1">CW33+CV34</f>
        <v>14.295500000000001</v>
      </c>
      <c r="CX34" s="74">
        <f t="shared" ca="1" si="150"/>
        <v>246.88460000000003</v>
      </c>
      <c r="CY34" s="75">
        <f>$B$4-1</f>
        <v>32</v>
      </c>
      <c r="CZ34" s="72">
        <f t="shared" ca="1" si="151"/>
        <v>0.78569999999999995</v>
      </c>
      <c r="DA34" s="73">
        <f ca="1">DA33+CZ34</f>
        <v>12.347999999999999</v>
      </c>
      <c r="DB34" s="74">
        <f t="shared" ca="1" si="152"/>
        <v>184.41729999999995</v>
      </c>
      <c r="DC34" s="75">
        <f>$B$4-1</f>
        <v>32</v>
      </c>
      <c r="DD34" s="72">
        <f t="shared" ca="1" si="153"/>
        <v>0.67659999999999998</v>
      </c>
      <c r="DE34" s="73">
        <f ca="1">DE33+DD34</f>
        <v>16.3308</v>
      </c>
      <c r="DF34" s="74">
        <f t="shared" ca="1" si="154"/>
        <v>248.09230000000002</v>
      </c>
      <c r="DG34" s="75">
        <f>$B$4-1</f>
        <v>32</v>
      </c>
      <c r="DH34" s="72">
        <f t="shared" ca="1" si="155"/>
        <v>0.10879999999999999</v>
      </c>
      <c r="DI34" s="73">
        <f ca="1">DI33+DH34</f>
        <v>17.7422</v>
      </c>
      <c r="DJ34" s="74">
        <f t="shared" ca="1" si="156"/>
        <v>314.07610000000011</v>
      </c>
      <c r="DK34" s="75">
        <f>$B$4-1</f>
        <v>32</v>
      </c>
      <c r="DL34" s="72">
        <f t="shared" ca="1" si="157"/>
        <v>0.88849999999999996</v>
      </c>
      <c r="DM34" s="73">
        <f ca="1">DM33+DL34</f>
        <v>18.221399999999999</v>
      </c>
      <c r="DN34" s="74">
        <f t="shared" ca="1" si="158"/>
        <v>313.13079999999997</v>
      </c>
      <c r="DO34" s="75">
        <f>$B$4-1</f>
        <v>32</v>
      </c>
      <c r="DP34" s="72">
        <f t="shared" ca="1" si="159"/>
        <v>0.7016</v>
      </c>
      <c r="DQ34" s="73">
        <f ca="1">DQ33+DP34</f>
        <v>14.896799999999999</v>
      </c>
      <c r="DR34" s="74">
        <f t="shared" ca="1" si="160"/>
        <v>250.33929999999998</v>
      </c>
      <c r="DS34" s="75">
        <f>$B$4-1</f>
        <v>32</v>
      </c>
      <c r="DT34" s="72">
        <f t="shared" ca="1" si="161"/>
        <v>0.77890000000000004</v>
      </c>
      <c r="DU34" s="73">
        <f ca="1">DU33+DT34</f>
        <v>19.957700000000003</v>
      </c>
      <c r="DV34" s="74">
        <f t="shared" ca="1" si="162"/>
        <v>336.75810000000007</v>
      </c>
      <c r="DX34" s="75">
        <f>$B$4-1</f>
        <v>32</v>
      </c>
      <c r="DY34" s="72">
        <f t="shared" ca="1" si="163"/>
        <v>0.34160000000000001</v>
      </c>
      <c r="DZ34" s="73">
        <f t="shared" ca="1" si="164"/>
        <v>17.780600000000003</v>
      </c>
      <c r="EA34" s="74">
        <f t="shared" ca="1" si="165"/>
        <v>290.28240000000005</v>
      </c>
      <c r="EB34" s="75">
        <f>$B$4-1</f>
        <v>32</v>
      </c>
      <c r="EC34" s="72">
        <f t="shared" ca="1" si="166"/>
        <v>0.37740000000000001</v>
      </c>
      <c r="ED34" s="73">
        <f ca="1">ED33+EC34</f>
        <v>13.8727</v>
      </c>
      <c r="EE34" s="74">
        <f t="shared" ca="1" si="167"/>
        <v>235.71730000000002</v>
      </c>
      <c r="EF34" s="75">
        <f>$B$4-1</f>
        <v>32</v>
      </c>
      <c r="EG34" s="72">
        <f t="shared" ca="1" si="168"/>
        <v>0.57689999999999997</v>
      </c>
      <c r="EH34" s="73">
        <f ca="1">EH33+EG34</f>
        <v>12.916800000000002</v>
      </c>
      <c r="EI34" s="74">
        <f t="shared" ca="1" si="169"/>
        <v>241.68520000000001</v>
      </c>
      <c r="EJ34" s="75">
        <f>$B$4-1</f>
        <v>32</v>
      </c>
      <c r="EK34" s="72">
        <f t="shared" ca="1" si="170"/>
        <v>0.60070000000000001</v>
      </c>
      <c r="EL34" s="73">
        <f ca="1">EL33+EK34</f>
        <v>14.9687</v>
      </c>
      <c r="EM34" s="74">
        <f t="shared" ca="1" si="171"/>
        <v>248.61540000000005</v>
      </c>
      <c r="EN34" s="75">
        <f>$B$4-1</f>
        <v>32</v>
      </c>
      <c r="EO34" s="72">
        <f t="shared" ca="1" si="172"/>
        <v>0.53459999999999996</v>
      </c>
      <c r="EP34" s="73">
        <f ca="1">EP33+EO34</f>
        <v>15.8935</v>
      </c>
      <c r="EQ34" s="74">
        <f t="shared" ca="1" si="173"/>
        <v>253.59290000000001</v>
      </c>
      <c r="ER34" s="75">
        <f>$B$4-1</f>
        <v>32</v>
      </c>
      <c r="ES34" s="72">
        <f t="shared" ca="1" si="174"/>
        <v>0.23130000000000001</v>
      </c>
      <c r="ET34" s="73">
        <f ca="1">ET33+ES34</f>
        <v>16.644400000000001</v>
      </c>
      <c r="EU34" s="74">
        <f t="shared" ca="1" si="175"/>
        <v>276.46250000000003</v>
      </c>
      <c r="EV34" s="75">
        <f>$B$4-1</f>
        <v>32</v>
      </c>
      <c r="EW34" s="72">
        <f t="shared" ca="1" si="176"/>
        <v>0.1731</v>
      </c>
      <c r="EX34" s="73">
        <f ca="1">EX33+EW34</f>
        <v>17.769599999999997</v>
      </c>
      <c r="EY34" s="74">
        <f t="shared" ca="1" si="177"/>
        <v>309.12969999999996</v>
      </c>
      <c r="EZ34" s="75">
        <f>$B$4-1</f>
        <v>32</v>
      </c>
      <c r="FA34" s="72">
        <f t="shared" ca="1" si="178"/>
        <v>0.53969999999999996</v>
      </c>
      <c r="FB34" s="73">
        <f ca="1">FB33+FA34</f>
        <v>17.752399999999998</v>
      </c>
      <c r="FC34" s="74">
        <f t="shared" ca="1" si="179"/>
        <v>288.0686</v>
      </c>
      <c r="FD34" s="75">
        <f>$B$4-1</f>
        <v>32</v>
      </c>
      <c r="FE34" s="72">
        <f t="shared" ca="1" si="180"/>
        <v>0.92659999999999998</v>
      </c>
      <c r="FF34" s="73">
        <f ca="1">FF33+FE34</f>
        <v>17.459700000000002</v>
      </c>
      <c r="FG34" s="74">
        <f t="shared" ca="1" si="181"/>
        <v>289.08539999999994</v>
      </c>
      <c r="FH34" s="75">
        <f>$B$4-1</f>
        <v>32</v>
      </c>
      <c r="FI34" s="72">
        <f t="shared" ca="1" si="182"/>
        <v>0.90990000000000004</v>
      </c>
      <c r="FJ34" s="73">
        <f ca="1">FJ33+FI34</f>
        <v>18.185799999999997</v>
      </c>
      <c r="FK34" s="74">
        <f t="shared" ca="1" si="183"/>
        <v>300.23789999999997</v>
      </c>
      <c r="FM34" s="75">
        <f>$B$4-1</f>
        <v>32</v>
      </c>
      <c r="FN34" s="72">
        <f t="shared" ca="1" si="184"/>
        <v>0.2324</v>
      </c>
      <c r="FO34" s="73">
        <f t="shared" ca="1" si="185"/>
        <v>12.148200000000003</v>
      </c>
      <c r="FP34" s="74">
        <f t="shared" ca="1" si="186"/>
        <v>217.22570000000005</v>
      </c>
      <c r="FQ34" s="75">
        <f>$B$4-1</f>
        <v>32</v>
      </c>
      <c r="FR34" s="72">
        <f t="shared" ca="1" si="187"/>
        <v>0.87350000000000005</v>
      </c>
      <c r="FS34" s="73">
        <f ca="1">FS33+FR34</f>
        <v>17.414899999999999</v>
      </c>
      <c r="FT34" s="74">
        <f t="shared" ca="1" si="188"/>
        <v>307.17289999999997</v>
      </c>
      <c r="FU34" s="75">
        <f>$B$4-1</f>
        <v>32</v>
      </c>
      <c r="FV34" s="72">
        <f t="shared" ca="1" si="189"/>
        <v>0.41639999999999999</v>
      </c>
      <c r="FW34" s="73">
        <f ca="1">FW33+FV34</f>
        <v>13.963899999999999</v>
      </c>
      <c r="FX34" s="74">
        <f t="shared" ca="1" si="190"/>
        <v>218.9503</v>
      </c>
      <c r="FY34" s="75">
        <f>$B$4-1</f>
        <v>32</v>
      </c>
      <c r="FZ34" s="72">
        <f t="shared" ca="1" si="191"/>
        <v>0.99270000000000003</v>
      </c>
      <c r="GA34" s="73">
        <f ca="1">GA33+FZ34</f>
        <v>18.548500000000004</v>
      </c>
      <c r="GB34" s="74">
        <f t="shared" ca="1" si="192"/>
        <v>287.09140000000002</v>
      </c>
      <c r="GC34" s="75">
        <f>$B$4-1</f>
        <v>32</v>
      </c>
      <c r="GD34" s="72">
        <f t="shared" ca="1" si="193"/>
        <v>0.79920000000000002</v>
      </c>
      <c r="GE34" s="73">
        <f ca="1">GE33+GD34</f>
        <v>17.612100000000002</v>
      </c>
      <c r="GF34" s="74">
        <f t="shared" ca="1" si="194"/>
        <v>299.66540000000003</v>
      </c>
      <c r="GG34" s="75">
        <f>$B$4-1</f>
        <v>32</v>
      </c>
      <c r="GH34" s="72">
        <f t="shared" ca="1" si="195"/>
        <v>6.4600000000000005E-2</v>
      </c>
      <c r="GI34" s="73">
        <f ca="1">GI33+GH34</f>
        <v>17.715899999999994</v>
      </c>
      <c r="GJ34" s="74">
        <f t="shared" ca="1" si="196"/>
        <v>326.00339999999994</v>
      </c>
      <c r="GK34" s="75">
        <f>$B$4-1</f>
        <v>32</v>
      </c>
      <c r="GL34" s="72">
        <f t="shared" ca="1" si="197"/>
        <v>0.87</v>
      </c>
      <c r="GM34" s="73">
        <f ca="1">GM33+GL34</f>
        <v>18.010899999999999</v>
      </c>
      <c r="GN34" s="74">
        <f t="shared" ca="1" si="198"/>
        <v>289.26189999999997</v>
      </c>
      <c r="GO34" s="75">
        <f>$B$4-1</f>
        <v>32</v>
      </c>
      <c r="GP34" s="72">
        <f t="shared" ca="1" si="199"/>
        <v>0.32979999999999998</v>
      </c>
      <c r="GQ34" s="73">
        <f ca="1">GQ33+GP34</f>
        <v>14.6076</v>
      </c>
      <c r="GR34" s="74">
        <f t="shared" ca="1" si="200"/>
        <v>242.48570000000001</v>
      </c>
      <c r="GS34" s="75">
        <f>$B$4-1</f>
        <v>32</v>
      </c>
      <c r="GT34" s="72">
        <f t="shared" ca="1" si="201"/>
        <v>4.6399999999999997E-2</v>
      </c>
      <c r="GU34" s="73">
        <f ca="1">GU33+GT34</f>
        <v>16.181099999999997</v>
      </c>
      <c r="GV34" s="74">
        <f t="shared" ca="1" si="202"/>
        <v>258.26440000000002</v>
      </c>
      <c r="GW34" s="75">
        <f>$B$4-1</f>
        <v>32</v>
      </c>
      <c r="GX34" s="72">
        <f t="shared" ca="1" si="203"/>
        <v>8.1000000000000003E-2</v>
      </c>
      <c r="GY34" s="73">
        <f ca="1">GY33+GX34</f>
        <v>15.171000000000001</v>
      </c>
      <c r="GZ34" s="74">
        <f t="shared" ca="1" si="204"/>
        <v>253.10219999999998</v>
      </c>
      <c r="HB34" s="75">
        <f>$B$4-1</f>
        <v>32</v>
      </c>
      <c r="HC34" s="72">
        <f t="shared" ca="1" si="205"/>
        <v>0.71379999999999999</v>
      </c>
      <c r="HD34" s="73">
        <f t="shared" ca="1" si="206"/>
        <v>17.687599999999996</v>
      </c>
      <c r="HE34" s="74">
        <f t="shared" ca="1" si="207"/>
        <v>299.50199999999995</v>
      </c>
      <c r="HF34" s="75">
        <f>$B$4-1</f>
        <v>32</v>
      </c>
      <c r="HG34" s="72">
        <f t="shared" ca="1" si="208"/>
        <v>4.4999999999999998E-2</v>
      </c>
      <c r="HH34" s="73">
        <f ca="1">HH33+HG34</f>
        <v>17.216699999999999</v>
      </c>
      <c r="HI34" s="74">
        <f t="shared" ca="1" si="209"/>
        <v>271.37889999999999</v>
      </c>
      <c r="HJ34" s="75">
        <f>$B$4-1</f>
        <v>32</v>
      </c>
      <c r="HK34" s="72">
        <f t="shared" ca="1" si="210"/>
        <v>0.4516</v>
      </c>
      <c r="HL34" s="73">
        <f ca="1">HL33+HK34</f>
        <v>16.035599999999999</v>
      </c>
      <c r="HM34" s="74">
        <f t="shared" ca="1" si="211"/>
        <v>252.33460000000002</v>
      </c>
      <c r="HN34" s="75">
        <f>$B$4-1</f>
        <v>32</v>
      </c>
      <c r="HO34" s="72">
        <f t="shared" ca="1" si="212"/>
        <v>0.40310000000000001</v>
      </c>
      <c r="HP34" s="73">
        <f ca="1">HP33+HO34</f>
        <v>14.9185</v>
      </c>
      <c r="HQ34" s="74">
        <f t="shared" ca="1" si="213"/>
        <v>258.49700000000001</v>
      </c>
      <c r="HR34" s="75">
        <f>$B$4-1</f>
        <v>32</v>
      </c>
      <c r="HS34" s="72">
        <f t="shared" ca="1" si="214"/>
        <v>0.1138</v>
      </c>
      <c r="HT34" s="73">
        <f ca="1">HT33+HS34</f>
        <v>16.37</v>
      </c>
      <c r="HU34" s="74">
        <f t="shared" ca="1" si="215"/>
        <v>272.00290000000007</v>
      </c>
      <c r="HV34" s="75">
        <f>$B$4-1</f>
        <v>32</v>
      </c>
      <c r="HW34" s="72">
        <f t="shared" ca="1" si="216"/>
        <v>0.49120000000000003</v>
      </c>
      <c r="HX34" s="73">
        <f ca="1">HX33+HW34</f>
        <v>18.1892</v>
      </c>
      <c r="HY34" s="74">
        <f t="shared" ca="1" si="217"/>
        <v>313.41069999999991</v>
      </c>
      <c r="HZ34" s="75">
        <f>$B$4-1</f>
        <v>32</v>
      </c>
      <c r="IA34" s="72">
        <f t="shared" ca="1" si="218"/>
        <v>0.3695</v>
      </c>
      <c r="IB34" s="73">
        <f ca="1">IB33+IA34</f>
        <v>14.022400000000001</v>
      </c>
      <c r="IC34" s="74">
        <f t="shared" ca="1" si="219"/>
        <v>228.7807</v>
      </c>
      <c r="ID34" s="75">
        <f>$B$4-1</f>
        <v>32</v>
      </c>
      <c r="IE34" s="72">
        <f t="shared" ca="1" si="220"/>
        <v>0.59160000000000001</v>
      </c>
      <c r="IF34" s="73">
        <f ca="1">IF33+IE34</f>
        <v>16.058500000000002</v>
      </c>
      <c r="IG34" s="74">
        <f t="shared" ca="1" si="221"/>
        <v>265.30970000000002</v>
      </c>
      <c r="IH34" s="75">
        <f>$B$4-1</f>
        <v>32</v>
      </c>
      <c r="II34" s="72">
        <f t="shared" ca="1" si="222"/>
        <v>0.48420000000000002</v>
      </c>
      <c r="IJ34" s="73">
        <f ca="1">IJ33+II34</f>
        <v>12.926899999999998</v>
      </c>
      <c r="IK34" s="74">
        <f t="shared" ca="1" si="223"/>
        <v>194.24189999999996</v>
      </c>
      <c r="IL34" s="75">
        <f>$B$4-1</f>
        <v>32</v>
      </c>
      <c r="IM34" s="72">
        <f t="shared" ca="1" si="224"/>
        <v>0.8246</v>
      </c>
      <c r="IN34" s="73">
        <f ca="1">IN33+IM34</f>
        <v>18.558399999999999</v>
      </c>
      <c r="IO34" s="74">
        <f t="shared" ca="1" si="225"/>
        <v>311.1078</v>
      </c>
      <c r="IQ34" s="75">
        <f>$B$4-1</f>
        <v>32</v>
      </c>
      <c r="IR34" s="72">
        <f t="shared" ca="1" si="226"/>
        <v>0.79079999999999995</v>
      </c>
      <c r="IS34" s="73">
        <f t="shared" ca="1" si="227"/>
        <v>17.011999999999993</v>
      </c>
      <c r="IT34" s="74">
        <f t="shared" ca="1" si="228"/>
        <v>276.54119999999995</v>
      </c>
      <c r="IU34" s="75">
        <f>$B$4-1</f>
        <v>32</v>
      </c>
      <c r="IV34" s="72">
        <f t="shared" ca="1" si="229"/>
        <v>0.86209999999999998</v>
      </c>
      <c r="IW34" s="73">
        <f ca="1">IW33+IV34</f>
        <v>17.0075</v>
      </c>
      <c r="IX34" s="74">
        <f t="shared" ca="1" si="230"/>
        <v>271.59180000000003</v>
      </c>
      <c r="IY34" s="75">
        <f>$B$4-1</f>
        <v>32</v>
      </c>
      <c r="IZ34" s="72">
        <f t="shared" ca="1" si="231"/>
        <v>7.6799999999999993E-2</v>
      </c>
      <c r="JA34" s="73">
        <f ca="1">JA33+IZ34</f>
        <v>16.196399999999997</v>
      </c>
      <c r="JB34" s="74">
        <f t="shared" ca="1" si="232"/>
        <v>287.62020000000001</v>
      </c>
      <c r="JC34" s="75">
        <f>$B$4-1</f>
        <v>32</v>
      </c>
      <c r="JD34" s="72">
        <f t="shared" ca="1" si="233"/>
        <v>0.17949999999999999</v>
      </c>
      <c r="JE34" s="73">
        <f ca="1">JE33+JD34</f>
        <v>15.488599999999998</v>
      </c>
      <c r="JF34" s="74">
        <f t="shared" ca="1" si="234"/>
        <v>249.20329999999996</v>
      </c>
      <c r="JG34" s="75">
        <f>$B$4-1</f>
        <v>32</v>
      </c>
      <c r="JH34" s="72">
        <f t="shared" ca="1" si="235"/>
        <v>0.82620000000000005</v>
      </c>
      <c r="JI34" s="73">
        <f ca="1">JI33+JH34</f>
        <v>16.240200000000002</v>
      </c>
      <c r="JJ34" s="74">
        <f t="shared" ca="1" si="236"/>
        <v>243.93840000000006</v>
      </c>
      <c r="JK34" s="75">
        <f>$B$4-1</f>
        <v>32</v>
      </c>
      <c r="JL34" s="72">
        <f t="shared" ca="1" si="237"/>
        <v>0.91369999999999996</v>
      </c>
      <c r="JM34" s="73">
        <f ca="1">JM33+JL34</f>
        <v>14.7719</v>
      </c>
      <c r="JN34" s="74">
        <f t="shared" ca="1" si="238"/>
        <v>250.58889999999994</v>
      </c>
      <c r="JO34" s="75">
        <f>$B$4-1</f>
        <v>32</v>
      </c>
      <c r="JP34" s="72">
        <f t="shared" ca="1" si="239"/>
        <v>0.99439999999999995</v>
      </c>
      <c r="JQ34" s="73">
        <f ca="1">JQ33+JP34</f>
        <v>17.378999999999998</v>
      </c>
      <c r="JR34" s="74">
        <f t="shared" ca="1" si="240"/>
        <v>263.04830000000004</v>
      </c>
      <c r="JS34" s="75">
        <f>$B$4-1</f>
        <v>32</v>
      </c>
      <c r="JT34" s="72">
        <f t="shared" ca="1" si="241"/>
        <v>0.1913</v>
      </c>
      <c r="JU34" s="73">
        <f ca="1">JU33+JT34</f>
        <v>17.9282</v>
      </c>
      <c r="JV34" s="74">
        <f t="shared" ca="1" si="242"/>
        <v>317.0523</v>
      </c>
      <c r="JW34" s="75">
        <f>$B$4-1</f>
        <v>32</v>
      </c>
      <c r="JX34" s="72">
        <f t="shared" ca="1" si="243"/>
        <v>0.1883</v>
      </c>
      <c r="JY34" s="73">
        <f ca="1">JY33+JX34</f>
        <v>18.842400000000001</v>
      </c>
      <c r="JZ34" s="74">
        <f t="shared" ca="1" si="244"/>
        <v>298.23080000000004</v>
      </c>
      <c r="KA34" s="75">
        <f>$B$4-1</f>
        <v>32</v>
      </c>
      <c r="KB34" s="72">
        <f t="shared" ca="1" si="245"/>
        <v>0.84040000000000004</v>
      </c>
      <c r="KC34" s="73">
        <f ca="1">KC33+KB34</f>
        <v>16.735800000000001</v>
      </c>
      <c r="KD34" s="74">
        <f t="shared" ca="1" si="246"/>
        <v>279.90600000000001</v>
      </c>
      <c r="KF34" s="75">
        <f>$B$4-1</f>
        <v>32</v>
      </c>
      <c r="KG34" s="72">
        <f t="shared" ca="1" si="247"/>
        <v>0.183</v>
      </c>
      <c r="KH34" s="73">
        <f t="shared" ca="1" si="248"/>
        <v>15.379399999999997</v>
      </c>
      <c r="KI34" s="74">
        <f t="shared" ca="1" si="249"/>
        <v>241.20649999999998</v>
      </c>
      <c r="KJ34" s="75">
        <f>$B$4-1</f>
        <v>32</v>
      </c>
      <c r="KK34" s="72">
        <f t="shared" ca="1" si="250"/>
        <v>1</v>
      </c>
      <c r="KL34" s="73">
        <f ca="1">KL33+KK34</f>
        <v>18.510999999999996</v>
      </c>
      <c r="KM34" s="74">
        <f t="shared" ca="1" si="251"/>
        <v>298.98569999999995</v>
      </c>
      <c r="KN34" s="75">
        <f>$B$4-1</f>
        <v>32</v>
      </c>
      <c r="KO34" s="72">
        <f t="shared" ca="1" si="252"/>
        <v>0.33910000000000001</v>
      </c>
      <c r="KP34" s="73">
        <f ca="1">KP33+KO34</f>
        <v>15.255900000000002</v>
      </c>
      <c r="KQ34" s="74">
        <f t="shared" ca="1" si="253"/>
        <v>251.95640000000003</v>
      </c>
      <c r="KR34" s="75">
        <f>$B$4-1</f>
        <v>32</v>
      </c>
      <c r="KS34" s="72">
        <f t="shared" ca="1" si="254"/>
        <v>0.98660000000000003</v>
      </c>
      <c r="KT34" s="73">
        <f ca="1">KT33+KS34</f>
        <v>15.973899999999997</v>
      </c>
      <c r="KU34" s="74">
        <f t="shared" ca="1" si="255"/>
        <v>251.59010000000001</v>
      </c>
      <c r="KV34" s="75">
        <f>$B$4-1</f>
        <v>32</v>
      </c>
      <c r="KW34" s="72">
        <f t="shared" ca="1" si="256"/>
        <v>0.86809999999999998</v>
      </c>
      <c r="KX34" s="73">
        <f ca="1">KX33+KW34</f>
        <v>16.3416</v>
      </c>
      <c r="KY34" s="74">
        <f t="shared" ca="1" si="257"/>
        <v>268.96870000000001</v>
      </c>
      <c r="KZ34" s="75">
        <f>$B$4-1</f>
        <v>32</v>
      </c>
      <c r="LA34" s="72">
        <f t="shared" ca="1" si="258"/>
        <v>3.2500000000000001E-2</v>
      </c>
      <c r="LB34" s="73">
        <f ca="1">LB33+LA34</f>
        <v>15.766</v>
      </c>
      <c r="LC34" s="74">
        <f t="shared" ca="1" si="259"/>
        <v>290.09789999999998</v>
      </c>
      <c r="LD34" s="75">
        <f>$B$4-1</f>
        <v>32</v>
      </c>
      <c r="LE34" s="72">
        <f t="shared" ca="1" si="260"/>
        <v>0.93700000000000006</v>
      </c>
      <c r="LF34" s="73">
        <f ca="1">LF33+LE34</f>
        <v>15.211399999999999</v>
      </c>
      <c r="LG34" s="74">
        <f t="shared" ca="1" si="261"/>
        <v>253.34759999999997</v>
      </c>
      <c r="LH34" s="75">
        <f>$B$4-1</f>
        <v>32</v>
      </c>
      <c r="LI34" s="72">
        <f t="shared" ca="1" si="262"/>
        <v>0.58279999999999998</v>
      </c>
      <c r="LJ34" s="73">
        <f ca="1">LJ33+LI34</f>
        <v>16.122199999999999</v>
      </c>
      <c r="LK34" s="74">
        <f t="shared" ca="1" si="263"/>
        <v>237.1919</v>
      </c>
      <c r="LL34" s="75">
        <f>$B$4-1</f>
        <v>32</v>
      </c>
      <c r="LM34" s="72">
        <f t="shared" ca="1" si="264"/>
        <v>0.4864</v>
      </c>
      <c r="LN34" s="73">
        <f ca="1">LN33+LM34</f>
        <v>18.622299999999999</v>
      </c>
      <c r="LO34" s="74">
        <f t="shared" ca="1" si="265"/>
        <v>284.54829999999998</v>
      </c>
      <c r="LP34" s="75">
        <f>$B$4-1</f>
        <v>32</v>
      </c>
      <c r="LQ34" s="72">
        <f t="shared" ca="1" si="266"/>
        <v>0.26919999999999999</v>
      </c>
      <c r="LR34" s="73">
        <f ca="1">LR33+LQ34</f>
        <v>14.122899999999998</v>
      </c>
      <c r="LS34" s="74">
        <f t="shared" ca="1" si="267"/>
        <v>236.8004</v>
      </c>
      <c r="LU34" s="75">
        <f>$B$4-1</f>
        <v>32</v>
      </c>
      <c r="LV34" s="72">
        <f t="shared" ca="1" si="268"/>
        <v>0.33069999999999999</v>
      </c>
      <c r="LW34" s="73">
        <f t="shared" ca="1" si="269"/>
        <v>18.331900000000001</v>
      </c>
      <c r="LX34" s="74">
        <f t="shared" ca="1" si="270"/>
        <v>305.93760000000003</v>
      </c>
      <c r="LY34" s="75">
        <f>$B$4-1</f>
        <v>32</v>
      </c>
      <c r="LZ34" s="72">
        <f t="shared" ca="1" si="271"/>
        <v>0.71079999999999999</v>
      </c>
      <c r="MA34" s="73">
        <f ca="1">MA33+LZ34</f>
        <v>17.209599999999998</v>
      </c>
      <c r="MB34" s="74">
        <f t="shared" ca="1" si="272"/>
        <v>285.73310000000004</v>
      </c>
      <c r="MC34" s="75">
        <f>$B$4-1</f>
        <v>32</v>
      </c>
      <c r="MD34" s="72">
        <f t="shared" ca="1" si="273"/>
        <v>0.86529999999999996</v>
      </c>
      <c r="ME34" s="73">
        <f ca="1">ME33+MD34</f>
        <v>15.5038</v>
      </c>
      <c r="MF34" s="74">
        <f t="shared" ca="1" si="274"/>
        <v>252.37780000000001</v>
      </c>
      <c r="MG34" s="75">
        <f>$B$4-1</f>
        <v>32</v>
      </c>
      <c r="MH34" s="72">
        <f t="shared" ca="1" si="275"/>
        <v>8.1100000000000005E-2</v>
      </c>
      <c r="MI34" s="73">
        <f ca="1">MI33+MH34</f>
        <v>16.4941</v>
      </c>
      <c r="MJ34" s="74">
        <f t="shared" ca="1" si="276"/>
        <v>308.33200000000005</v>
      </c>
      <c r="MK34" s="75">
        <f>$B$4-1</f>
        <v>32</v>
      </c>
      <c r="ML34" s="72">
        <f t="shared" ca="1" si="277"/>
        <v>0.39989999999999998</v>
      </c>
      <c r="MM34" s="73">
        <f ca="1">MM33+ML34</f>
        <v>18.323099999999997</v>
      </c>
      <c r="MN34" s="74">
        <f t="shared" ca="1" si="278"/>
        <v>279.56810000000002</v>
      </c>
      <c r="MO34" s="75">
        <f>$B$4-1</f>
        <v>32</v>
      </c>
      <c r="MP34" s="72">
        <f t="shared" ca="1" si="279"/>
        <v>0.37080000000000002</v>
      </c>
      <c r="MQ34" s="73">
        <f ca="1">MQ33+MP34</f>
        <v>17.263400000000001</v>
      </c>
      <c r="MR34" s="74">
        <f t="shared" ca="1" si="280"/>
        <v>273.97080000000005</v>
      </c>
      <c r="MS34" s="75">
        <f>$B$4-1</f>
        <v>32</v>
      </c>
      <c r="MT34" s="72">
        <f t="shared" ca="1" si="281"/>
        <v>0.69730000000000003</v>
      </c>
      <c r="MU34" s="73">
        <f ca="1">MU33+MT34</f>
        <v>16.338000000000001</v>
      </c>
      <c r="MV34" s="74">
        <f t="shared" ca="1" si="282"/>
        <v>246.21400000000006</v>
      </c>
      <c r="MW34" s="75">
        <f>$B$4-1</f>
        <v>32</v>
      </c>
      <c r="MX34" s="72">
        <f t="shared" ca="1" si="283"/>
        <v>0.80810000000000004</v>
      </c>
      <c r="MY34" s="73">
        <f ca="1">MY33+MX34</f>
        <v>15.747300000000005</v>
      </c>
      <c r="MZ34" s="74">
        <f t="shared" ca="1" si="284"/>
        <v>235.88750000000005</v>
      </c>
      <c r="NA34" s="75">
        <f>$B$4-1</f>
        <v>32</v>
      </c>
      <c r="NB34" s="72">
        <f t="shared" ca="1" si="285"/>
        <v>0.16839999999999999</v>
      </c>
      <c r="NC34" s="73">
        <f ca="1">NC33+NB34</f>
        <v>17.090699999999998</v>
      </c>
      <c r="ND34" s="74">
        <f t="shared" ca="1" si="286"/>
        <v>292.16020000000003</v>
      </c>
      <c r="NE34" s="75">
        <f>$B$4-1</f>
        <v>32</v>
      </c>
      <c r="NF34" s="72">
        <f t="shared" ca="1" si="287"/>
        <v>0.7984</v>
      </c>
      <c r="NG34" s="73">
        <f ca="1">NG33+NF34</f>
        <v>15.343899999999998</v>
      </c>
      <c r="NH34" s="74">
        <f t="shared" ca="1" si="288"/>
        <v>261.76</v>
      </c>
      <c r="NJ34" s="75">
        <f>$B$4-1</f>
        <v>32</v>
      </c>
      <c r="NK34" s="72">
        <f t="shared" ca="1" si="289"/>
        <v>0.34350000000000003</v>
      </c>
      <c r="NL34" s="73">
        <f t="shared" ca="1" si="290"/>
        <v>17.335499999999996</v>
      </c>
      <c r="NM34" s="74">
        <f t="shared" ca="1" si="291"/>
        <v>300.82159999999999</v>
      </c>
      <c r="NN34" s="75">
        <f>$B$4-1</f>
        <v>32</v>
      </c>
      <c r="NO34" s="72">
        <f t="shared" ca="1" si="292"/>
        <v>0.72919999999999996</v>
      </c>
      <c r="NP34" s="73">
        <f ca="1">NP33+NO34</f>
        <v>17.213799999999999</v>
      </c>
      <c r="NQ34" s="74">
        <f t="shared" ca="1" si="293"/>
        <v>263.51150000000001</v>
      </c>
      <c r="NR34" s="75">
        <f>$B$4-1</f>
        <v>32</v>
      </c>
      <c r="NS34" s="72">
        <f t="shared" ca="1" si="294"/>
        <v>0.67230000000000001</v>
      </c>
      <c r="NT34" s="73">
        <f ca="1">NT33+NS34</f>
        <v>17.579299999999996</v>
      </c>
      <c r="NU34" s="74">
        <f t="shared" ca="1" si="295"/>
        <v>271.51779999999997</v>
      </c>
      <c r="NV34" s="75">
        <f>$B$4-1</f>
        <v>32</v>
      </c>
      <c r="NW34" s="72">
        <f t="shared" ca="1" si="296"/>
        <v>0.79820000000000002</v>
      </c>
      <c r="NX34" s="73">
        <f ca="1">NX33+NW34</f>
        <v>16.779</v>
      </c>
      <c r="NY34" s="74">
        <f t="shared" ca="1" si="297"/>
        <v>290.60830000000004</v>
      </c>
      <c r="NZ34" s="75">
        <f>$B$4-1</f>
        <v>32</v>
      </c>
      <c r="OA34" s="72">
        <f t="shared" ca="1" si="298"/>
        <v>0.16439999999999999</v>
      </c>
      <c r="OB34" s="73">
        <f ca="1">OB33+OA34</f>
        <v>16.246600000000004</v>
      </c>
      <c r="OC34" s="74">
        <f t="shared" ca="1" si="299"/>
        <v>271.13800000000003</v>
      </c>
      <c r="OD34" s="75">
        <f>$B$4-1</f>
        <v>32</v>
      </c>
      <c r="OE34" s="72">
        <f t="shared" ca="1" si="300"/>
        <v>0.74660000000000004</v>
      </c>
      <c r="OF34" s="73">
        <f ca="1">OF33+OE34</f>
        <v>15.376299999999999</v>
      </c>
      <c r="OG34" s="74">
        <f t="shared" ca="1" si="301"/>
        <v>257.26569999999998</v>
      </c>
      <c r="OH34" s="75">
        <f>$B$4-1</f>
        <v>32</v>
      </c>
      <c r="OI34" s="72">
        <f t="shared" ca="1" si="302"/>
        <v>0.79690000000000005</v>
      </c>
      <c r="OJ34" s="73">
        <f ca="1">OJ33+OI34</f>
        <v>17.387700000000002</v>
      </c>
      <c r="OK34" s="74">
        <f t="shared" ca="1" si="303"/>
        <v>280.78020000000004</v>
      </c>
      <c r="OL34" s="75">
        <f>$B$4-1</f>
        <v>32</v>
      </c>
      <c r="OM34" s="72">
        <f t="shared" ca="1" si="304"/>
        <v>0.79020000000000001</v>
      </c>
      <c r="ON34" s="73">
        <f ca="1">ON33+OM34</f>
        <v>16.011500000000002</v>
      </c>
      <c r="OO34" s="74">
        <f t="shared" ca="1" si="305"/>
        <v>278.68630000000007</v>
      </c>
      <c r="OP34" s="75">
        <f>$B$4-1</f>
        <v>32</v>
      </c>
      <c r="OQ34" s="72">
        <f t="shared" ca="1" si="306"/>
        <v>0.37090000000000001</v>
      </c>
      <c r="OR34" s="73">
        <f ca="1">OR33+OQ34</f>
        <v>17.661899999999999</v>
      </c>
      <c r="OS34" s="74">
        <f t="shared" ca="1" si="307"/>
        <v>303.17330000000004</v>
      </c>
      <c r="OT34" s="75">
        <f>$B$4-1</f>
        <v>32</v>
      </c>
      <c r="OU34" s="72">
        <f t="shared" ca="1" si="308"/>
        <v>0.97899999999999998</v>
      </c>
      <c r="OV34" s="73">
        <f ca="1">OV33+OU34</f>
        <v>17.796599999999994</v>
      </c>
      <c r="OW34" s="74">
        <f t="shared" ca="1" si="309"/>
        <v>288.40329999999994</v>
      </c>
    </row>
    <row r="35" spans="5:413" x14ac:dyDescent="0.25">
      <c r="E35" s="68"/>
      <c r="F35" s="76"/>
      <c r="G35" s="33" t="s">
        <v>69</v>
      </c>
      <c r="H35" s="33" t="s">
        <v>70</v>
      </c>
      <c r="I35" s="68"/>
      <c r="J35" s="76"/>
      <c r="K35" s="33" t="s">
        <v>69</v>
      </c>
      <c r="L35" s="33" t="s">
        <v>70</v>
      </c>
      <c r="M35" s="68"/>
      <c r="N35" s="76"/>
      <c r="O35" s="33" t="s">
        <v>69</v>
      </c>
      <c r="P35" s="33" t="s">
        <v>70</v>
      </c>
      <c r="Q35" s="68"/>
      <c r="R35" s="76"/>
      <c r="S35" s="33" t="s">
        <v>69</v>
      </c>
      <c r="T35" s="33" t="s">
        <v>70</v>
      </c>
      <c r="U35" s="68"/>
      <c r="V35" s="76"/>
      <c r="W35" s="33" t="s">
        <v>69</v>
      </c>
      <c r="X35" s="33" t="s">
        <v>70</v>
      </c>
      <c r="Y35" s="68"/>
      <c r="Z35" s="76"/>
      <c r="AA35" s="33" t="s">
        <v>69</v>
      </c>
      <c r="AB35" s="33" t="s">
        <v>70</v>
      </c>
      <c r="AC35" s="68"/>
      <c r="AD35" s="76"/>
      <c r="AE35" s="33" t="s">
        <v>69</v>
      </c>
      <c r="AF35" s="33" t="s">
        <v>70</v>
      </c>
      <c r="AG35" s="68"/>
      <c r="AH35" s="76"/>
      <c r="AI35" s="33" t="s">
        <v>69</v>
      </c>
      <c r="AJ35" s="33" t="s">
        <v>70</v>
      </c>
      <c r="AK35" s="68"/>
      <c r="AL35" s="76"/>
      <c r="AM35" s="33" t="s">
        <v>69</v>
      </c>
      <c r="AN35" s="33" t="s">
        <v>70</v>
      </c>
      <c r="AO35" s="68"/>
      <c r="AP35" s="76"/>
      <c r="AQ35" s="33" t="s">
        <v>69</v>
      </c>
      <c r="AR35" s="33" t="s">
        <v>70</v>
      </c>
      <c r="AT35" s="68"/>
      <c r="AU35" s="76"/>
      <c r="AV35" s="33" t="s">
        <v>69</v>
      </c>
      <c r="AW35" s="33" t="s">
        <v>70</v>
      </c>
      <c r="AX35" s="68"/>
      <c r="AY35" s="76"/>
      <c r="AZ35" s="33" t="s">
        <v>69</v>
      </c>
      <c r="BA35" s="33" t="s">
        <v>70</v>
      </c>
      <c r="BB35" s="68"/>
      <c r="BC35" s="76"/>
      <c r="BD35" s="33" t="s">
        <v>69</v>
      </c>
      <c r="BE35" s="33" t="s">
        <v>70</v>
      </c>
      <c r="BF35" s="68"/>
      <c r="BG35" s="76"/>
      <c r="BH35" s="33" t="s">
        <v>69</v>
      </c>
      <c r="BI35" s="33" t="s">
        <v>70</v>
      </c>
      <c r="BJ35" s="68"/>
      <c r="BK35" s="76"/>
      <c r="BL35" s="33" t="s">
        <v>69</v>
      </c>
      <c r="BM35" s="33" t="s">
        <v>70</v>
      </c>
      <c r="BN35" s="68"/>
      <c r="BO35" s="76"/>
      <c r="BP35" s="33" t="s">
        <v>69</v>
      </c>
      <c r="BQ35" s="33" t="s">
        <v>70</v>
      </c>
      <c r="BR35" s="68"/>
      <c r="BS35" s="76"/>
      <c r="BT35" s="33" t="s">
        <v>69</v>
      </c>
      <c r="BU35" s="33" t="s">
        <v>70</v>
      </c>
      <c r="BV35" s="68"/>
      <c r="BW35" s="76"/>
      <c r="BX35" s="33" t="s">
        <v>69</v>
      </c>
      <c r="BY35" s="33" t="s">
        <v>70</v>
      </c>
      <c r="BZ35" s="68"/>
      <c r="CA35" s="76"/>
      <c r="CB35" s="33" t="s">
        <v>69</v>
      </c>
      <c r="CC35" s="33" t="s">
        <v>70</v>
      </c>
      <c r="CD35" s="68"/>
      <c r="CE35" s="76"/>
      <c r="CF35" s="33" t="s">
        <v>69</v>
      </c>
      <c r="CG35" s="33" t="s">
        <v>70</v>
      </c>
      <c r="CI35" s="68"/>
      <c r="CJ35" s="76"/>
      <c r="CK35" s="33" t="s">
        <v>69</v>
      </c>
      <c r="CL35" s="33" t="s">
        <v>70</v>
      </c>
      <c r="CM35" s="68"/>
      <c r="CN35" s="76"/>
      <c r="CO35" s="33" t="s">
        <v>69</v>
      </c>
      <c r="CP35" s="33" t="s">
        <v>70</v>
      </c>
      <c r="CQ35" s="68"/>
      <c r="CR35" s="76"/>
      <c r="CS35" s="33" t="s">
        <v>69</v>
      </c>
      <c r="CT35" s="33" t="s">
        <v>70</v>
      </c>
      <c r="CU35" s="68"/>
      <c r="CV35" s="76"/>
      <c r="CW35" s="33" t="s">
        <v>69</v>
      </c>
      <c r="CX35" s="33" t="s">
        <v>70</v>
      </c>
      <c r="CY35" s="68"/>
      <c r="CZ35" s="76"/>
      <c r="DA35" s="33" t="s">
        <v>69</v>
      </c>
      <c r="DB35" s="33" t="s">
        <v>70</v>
      </c>
      <c r="DC35" s="68"/>
      <c r="DD35" s="76"/>
      <c r="DE35" s="33" t="s">
        <v>69</v>
      </c>
      <c r="DF35" s="33" t="s">
        <v>70</v>
      </c>
      <c r="DG35" s="68"/>
      <c r="DH35" s="76"/>
      <c r="DI35" s="33" t="s">
        <v>69</v>
      </c>
      <c r="DJ35" s="33" t="s">
        <v>70</v>
      </c>
      <c r="DK35" s="68"/>
      <c r="DL35" s="76"/>
      <c r="DM35" s="33" t="s">
        <v>69</v>
      </c>
      <c r="DN35" s="33" t="s">
        <v>70</v>
      </c>
      <c r="DO35" s="68"/>
      <c r="DP35" s="76"/>
      <c r="DQ35" s="33" t="s">
        <v>69</v>
      </c>
      <c r="DR35" s="33" t="s">
        <v>70</v>
      </c>
      <c r="DS35" s="68"/>
      <c r="DT35" s="76"/>
      <c r="DU35" s="33" t="s">
        <v>69</v>
      </c>
      <c r="DV35" s="33" t="s">
        <v>70</v>
      </c>
      <c r="DX35" s="68"/>
      <c r="DY35" s="76"/>
      <c r="DZ35" s="33" t="s">
        <v>69</v>
      </c>
      <c r="EA35" s="33" t="s">
        <v>70</v>
      </c>
      <c r="EB35" s="68"/>
      <c r="EC35" s="76"/>
      <c r="ED35" s="33" t="s">
        <v>69</v>
      </c>
      <c r="EE35" s="33" t="s">
        <v>70</v>
      </c>
      <c r="EF35" s="68"/>
      <c r="EG35" s="76"/>
      <c r="EH35" s="33" t="s">
        <v>69</v>
      </c>
      <c r="EI35" s="33" t="s">
        <v>70</v>
      </c>
      <c r="EJ35" s="68"/>
      <c r="EK35" s="76"/>
      <c r="EL35" s="33" t="s">
        <v>69</v>
      </c>
      <c r="EM35" s="33" t="s">
        <v>70</v>
      </c>
      <c r="EN35" s="68"/>
      <c r="EO35" s="76"/>
      <c r="EP35" s="33" t="s">
        <v>69</v>
      </c>
      <c r="EQ35" s="33" t="s">
        <v>70</v>
      </c>
      <c r="ER35" s="68"/>
      <c r="ES35" s="76"/>
      <c r="ET35" s="33" t="s">
        <v>69</v>
      </c>
      <c r="EU35" s="33" t="s">
        <v>70</v>
      </c>
      <c r="EV35" s="68"/>
      <c r="EW35" s="76"/>
      <c r="EX35" s="33" t="s">
        <v>69</v>
      </c>
      <c r="EY35" s="33" t="s">
        <v>70</v>
      </c>
      <c r="EZ35" s="68"/>
      <c r="FA35" s="76"/>
      <c r="FB35" s="33" t="s">
        <v>69</v>
      </c>
      <c r="FC35" s="33" t="s">
        <v>70</v>
      </c>
      <c r="FD35" s="68"/>
      <c r="FE35" s="76"/>
      <c r="FF35" s="33" t="s">
        <v>69</v>
      </c>
      <c r="FG35" s="33" t="s">
        <v>70</v>
      </c>
      <c r="FH35" s="68"/>
      <c r="FI35" s="76"/>
      <c r="FJ35" s="33" t="s">
        <v>69</v>
      </c>
      <c r="FK35" s="33" t="s">
        <v>70</v>
      </c>
      <c r="FM35" s="68"/>
      <c r="FN35" s="76"/>
      <c r="FO35" s="33" t="s">
        <v>69</v>
      </c>
      <c r="FP35" s="33" t="s">
        <v>70</v>
      </c>
      <c r="FQ35" s="68"/>
      <c r="FR35" s="76"/>
      <c r="FS35" s="33" t="s">
        <v>69</v>
      </c>
      <c r="FT35" s="33" t="s">
        <v>70</v>
      </c>
      <c r="FU35" s="68"/>
      <c r="FV35" s="76"/>
      <c r="FW35" s="33" t="s">
        <v>69</v>
      </c>
      <c r="FX35" s="33" t="s">
        <v>70</v>
      </c>
      <c r="FY35" s="68"/>
      <c r="FZ35" s="76"/>
      <c r="GA35" s="33" t="s">
        <v>69</v>
      </c>
      <c r="GB35" s="33" t="s">
        <v>70</v>
      </c>
      <c r="GC35" s="68"/>
      <c r="GD35" s="76"/>
      <c r="GE35" s="33" t="s">
        <v>69</v>
      </c>
      <c r="GF35" s="33" t="s">
        <v>70</v>
      </c>
      <c r="GG35" s="68"/>
      <c r="GH35" s="76"/>
      <c r="GI35" s="33" t="s">
        <v>69</v>
      </c>
      <c r="GJ35" s="33" t="s">
        <v>70</v>
      </c>
      <c r="GK35" s="68"/>
      <c r="GL35" s="76"/>
      <c r="GM35" s="33" t="s">
        <v>69</v>
      </c>
      <c r="GN35" s="33" t="s">
        <v>70</v>
      </c>
      <c r="GO35" s="68"/>
      <c r="GP35" s="76"/>
      <c r="GQ35" s="33" t="s">
        <v>69</v>
      </c>
      <c r="GR35" s="33" t="s">
        <v>70</v>
      </c>
      <c r="GS35" s="68"/>
      <c r="GT35" s="76"/>
      <c r="GU35" s="33" t="s">
        <v>69</v>
      </c>
      <c r="GV35" s="33" t="s">
        <v>70</v>
      </c>
      <c r="GW35" s="68"/>
      <c r="GX35" s="76"/>
      <c r="GY35" s="33" t="s">
        <v>69</v>
      </c>
      <c r="GZ35" s="33" t="s">
        <v>70</v>
      </c>
      <c r="HB35" s="68"/>
      <c r="HC35" s="76"/>
      <c r="HD35" s="33" t="s">
        <v>69</v>
      </c>
      <c r="HE35" s="33" t="s">
        <v>70</v>
      </c>
      <c r="HF35" s="68"/>
      <c r="HG35" s="76"/>
      <c r="HH35" s="33" t="s">
        <v>69</v>
      </c>
      <c r="HI35" s="33" t="s">
        <v>70</v>
      </c>
      <c r="HJ35" s="68"/>
      <c r="HK35" s="76"/>
      <c r="HL35" s="33" t="s">
        <v>69</v>
      </c>
      <c r="HM35" s="33" t="s">
        <v>70</v>
      </c>
      <c r="HN35" s="68"/>
      <c r="HO35" s="76"/>
      <c r="HP35" s="33" t="s">
        <v>69</v>
      </c>
      <c r="HQ35" s="33" t="s">
        <v>70</v>
      </c>
      <c r="HR35" s="68"/>
      <c r="HS35" s="76"/>
      <c r="HT35" s="33" t="s">
        <v>69</v>
      </c>
      <c r="HU35" s="33" t="s">
        <v>70</v>
      </c>
      <c r="HV35" s="68"/>
      <c r="HW35" s="76"/>
      <c r="HX35" s="33" t="s">
        <v>69</v>
      </c>
      <c r="HY35" s="33" t="s">
        <v>70</v>
      </c>
      <c r="HZ35" s="68"/>
      <c r="IA35" s="76"/>
      <c r="IB35" s="33" t="s">
        <v>69</v>
      </c>
      <c r="IC35" s="33" t="s">
        <v>70</v>
      </c>
      <c r="ID35" s="68"/>
      <c r="IE35" s="76"/>
      <c r="IF35" s="33" t="s">
        <v>69</v>
      </c>
      <c r="IG35" s="33" t="s">
        <v>70</v>
      </c>
      <c r="IH35" s="68"/>
      <c r="II35" s="76"/>
      <c r="IJ35" s="33" t="s">
        <v>69</v>
      </c>
      <c r="IK35" s="33" t="s">
        <v>70</v>
      </c>
      <c r="IL35" s="68"/>
      <c r="IM35" s="76"/>
      <c r="IN35" s="33" t="s">
        <v>69</v>
      </c>
      <c r="IO35" s="33" t="s">
        <v>70</v>
      </c>
      <c r="IQ35" s="68"/>
      <c r="IR35" s="76"/>
      <c r="IS35" s="33" t="s">
        <v>69</v>
      </c>
      <c r="IT35" s="33" t="s">
        <v>70</v>
      </c>
      <c r="IU35" s="68"/>
      <c r="IV35" s="76"/>
      <c r="IW35" s="33" t="s">
        <v>69</v>
      </c>
      <c r="IX35" s="33" t="s">
        <v>70</v>
      </c>
      <c r="IY35" s="68"/>
      <c r="IZ35" s="76"/>
      <c r="JA35" s="33" t="s">
        <v>69</v>
      </c>
      <c r="JB35" s="33" t="s">
        <v>70</v>
      </c>
      <c r="JC35" s="68"/>
      <c r="JD35" s="76"/>
      <c r="JE35" s="33" t="s">
        <v>69</v>
      </c>
      <c r="JF35" s="33" t="s">
        <v>70</v>
      </c>
      <c r="JG35" s="68"/>
      <c r="JH35" s="76"/>
      <c r="JI35" s="33" t="s">
        <v>69</v>
      </c>
      <c r="JJ35" s="33" t="s">
        <v>70</v>
      </c>
      <c r="JK35" s="68"/>
      <c r="JL35" s="76"/>
      <c r="JM35" s="33" t="s">
        <v>69</v>
      </c>
      <c r="JN35" s="33" t="s">
        <v>70</v>
      </c>
      <c r="JO35" s="68"/>
      <c r="JP35" s="76"/>
      <c r="JQ35" s="33" t="s">
        <v>69</v>
      </c>
      <c r="JR35" s="33" t="s">
        <v>70</v>
      </c>
      <c r="JS35" s="68"/>
      <c r="JT35" s="76"/>
      <c r="JU35" s="33" t="s">
        <v>69</v>
      </c>
      <c r="JV35" s="33" t="s">
        <v>70</v>
      </c>
      <c r="JW35" s="68"/>
      <c r="JX35" s="76"/>
      <c r="JY35" s="33" t="s">
        <v>69</v>
      </c>
      <c r="JZ35" s="33" t="s">
        <v>70</v>
      </c>
      <c r="KA35" s="68"/>
      <c r="KB35" s="76"/>
      <c r="KC35" s="33" t="s">
        <v>69</v>
      </c>
      <c r="KD35" s="33" t="s">
        <v>70</v>
      </c>
      <c r="KF35" s="68"/>
      <c r="KG35" s="76"/>
      <c r="KH35" s="33" t="s">
        <v>69</v>
      </c>
      <c r="KI35" s="33" t="s">
        <v>70</v>
      </c>
      <c r="KJ35" s="68"/>
      <c r="KK35" s="76"/>
      <c r="KL35" s="33" t="s">
        <v>69</v>
      </c>
      <c r="KM35" s="33" t="s">
        <v>70</v>
      </c>
      <c r="KN35" s="68"/>
      <c r="KO35" s="76"/>
      <c r="KP35" s="33" t="s">
        <v>69</v>
      </c>
      <c r="KQ35" s="33" t="s">
        <v>70</v>
      </c>
      <c r="KR35" s="68"/>
      <c r="KS35" s="76"/>
      <c r="KT35" s="33" t="s">
        <v>69</v>
      </c>
      <c r="KU35" s="33" t="s">
        <v>70</v>
      </c>
      <c r="KV35" s="68"/>
      <c r="KW35" s="76"/>
      <c r="KX35" s="33" t="s">
        <v>69</v>
      </c>
      <c r="KY35" s="33" t="s">
        <v>70</v>
      </c>
      <c r="KZ35" s="68"/>
      <c r="LA35" s="76"/>
      <c r="LB35" s="33" t="s">
        <v>69</v>
      </c>
      <c r="LC35" s="33" t="s">
        <v>70</v>
      </c>
      <c r="LD35" s="68"/>
      <c r="LE35" s="76"/>
      <c r="LF35" s="33" t="s">
        <v>69</v>
      </c>
      <c r="LG35" s="33" t="s">
        <v>70</v>
      </c>
      <c r="LH35" s="68"/>
      <c r="LI35" s="76"/>
      <c r="LJ35" s="33" t="s">
        <v>69</v>
      </c>
      <c r="LK35" s="33" t="s">
        <v>70</v>
      </c>
      <c r="LL35" s="68"/>
      <c r="LM35" s="76"/>
      <c r="LN35" s="33" t="s">
        <v>69</v>
      </c>
      <c r="LO35" s="33" t="s">
        <v>70</v>
      </c>
      <c r="LP35" s="68"/>
      <c r="LQ35" s="76"/>
      <c r="LR35" s="33" t="s">
        <v>69</v>
      </c>
      <c r="LS35" s="33" t="s">
        <v>70</v>
      </c>
      <c r="LU35" s="68"/>
      <c r="LV35" s="76"/>
      <c r="LW35" s="33" t="s">
        <v>69</v>
      </c>
      <c r="LX35" s="33" t="s">
        <v>70</v>
      </c>
      <c r="LY35" s="68"/>
      <c r="LZ35" s="76"/>
      <c r="MA35" s="33" t="s">
        <v>69</v>
      </c>
      <c r="MB35" s="33" t="s">
        <v>70</v>
      </c>
      <c r="MC35" s="68"/>
      <c r="MD35" s="76"/>
      <c r="ME35" s="33" t="s">
        <v>69</v>
      </c>
      <c r="MF35" s="33" t="s">
        <v>70</v>
      </c>
      <c r="MG35" s="68"/>
      <c r="MH35" s="76"/>
      <c r="MI35" s="33" t="s">
        <v>69</v>
      </c>
      <c r="MJ35" s="33" t="s">
        <v>70</v>
      </c>
      <c r="MK35" s="68"/>
      <c r="ML35" s="76"/>
      <c r="MM35" s="33" t="s">
        <v>69</v>
      </c>
      <c r="MN35" s="33" t="s">
        <v>70</v>
      </c>
      <c r="MO35" s="68"/>
      <c r="MP35" s="76"/>
      <c r="MQ35" s="33" t="s">
        <v>69</v>
      </c>
      <c r="MR35" s="33" t="s">
        <v>70</v>
      </c>
      <c r="MS35" s="68"/>
      <c r="MT35" s="76"/>
      <c r="MU35" s="33" t="s">
        <v>69</v>
      </c>
      <c r="MV35" s="33" t="s">
        <v>70</v>
      </c>
      <c r="MW35" s="68"/>
      <c r="MX35" s="76"/>
      <c r="MY35" s="33" t="s">
        <v>69</v>
      </c>
      <c r="MZ35" s="33" t="s">
        <v>70</v>
      </c>
      <c r="NA35" s="68"/>
      <c r="NB35" s="76"/>
      <c r="NC35" s="33" t="s">
        <v>69</v>
      </c>
      <c r="ND35" s="33" t="s">
        <v>70</v>
      </c>
      <c r="NE35" s="68"/>
      <c r="NF35" s="76"/>
      <c r="NG35" s="33" t="s">
        <v>69</v>
      </c>
      <c r="NH35" s="33" t="s">
        <v>70</v>
      </c>
      <c r="NJ35" s="68"/>
      <c r="NK35" s="76"/>
      <c r="NL35" s="33" t="s">
        <v>69</v>
      </c>
      <c r="NM35" s="33" t="s">
        <v>70</v>
      </c>
      <c r="NN35" s="68"/>
      <c r="NO35" s="76"/>
      <c r="NP35" s="33" t="s">
        <v>69</v>
      </c>
      <c r="NQ35" s="33" t="s">
        <v>70</v>
      </c>
      <c r="NR35" s="68"/>
      <c r="NS35" s="76"/>
      <c r="NT35" s="33" t="s">
        <v>69</v>
      </c>
      <c r="NU35" s="33" t="s">
        <v>70</v>
      </c>
      <c r="NV35" s="68"/>
      <c r="NW35" s="76"/>
      <c r="NX35" s="33" t="s">
        <v>69</v>
      </c>
      <c r="NY35" s="33" t="s">
        <v>70</v>
      </c>
      <c r="NZ35" s="68"/>
      <c r="OA35" s="76"/>
      <c r="OB35" s="33" t="s">
        <v>69</v>
      </c>
      <c r="OC35" s="33" t="s">
        <v>70</v>
      </c>
      <c r="OD35" s="68"/>
      <c r="OE35" s="76"/>
      <c r="OF35" s="33" t="s">
        <v>69</v>
      </c>
      <c r="OG35" s="33" t="s">
        <v>70</v>
      </c>
      <c r="OH35" s="68"/>
      <c r="OI35" s="76"/>
      <c r="OJ35" s="33" t="s">
        <v>69</v>
      </c>
      <c r="OK35" s="33" t="s">
        <v>70</v>
      </c>
      <c r="OL35" s="68"/>
      <c r="OM35" s="76"/>
      <c r="ON35" s="33" t="s">
        <v>69</v>
      </c>
      <c r="OO35" s="33" t="s">
        <v>70</v>
      </c>
      <c r="OP35" s="68"/>
      <c r="OQ35" s="76"/>
      <c r="OR35" s="33" t="s">
        <v>69</v>
      </c>
      <c r="OS35" s="33" t="s">
        <v>70</v>
      </c>
      <c r="OT35" s="68"/>
      <c r="OU35" s="76"/>
      <c r="OV35" s="33" t="s">
        <v>69</v>
      </c>
      <c r="OW35" s="33" t="s">
        <v>70</v>
      </c>
    </row>
    <row r="36" spans="5:413" ht="15.75" thickBot="1" x14ac:dyDescent="0.3">
      <c r="E36" s="68"/>
      <c r="F36" s="76"/>
      <c r="G36" s="57">
        <f ca="1">MOD(G$34,$B$9)</f>
        <v>18.536299999999997</v>
      </c>
      <c r="H36" s="57">
        <f ca="1">MOD(H$34,$B$9)</f>
        <v>55.638199999999983</v>
      </c>
      <c r="I36" s="68"/>
      <c r="J36" s="76"/>
      <c r="K36" s="57">
        <f ca="1">MOD(K$34,$B$9)</f>
        <v>14.621199999999996</v>
      </c>
      <c r="L36" s="57">
        <f ca="1">MOD(L$34,$B$9)</f>
        <v>240.66559999999998</v>
      </c>
      <c r="M36" s="68"/>
      <c r="N36" s="76"/>
      <c r="O36" s="57">
        <f ca="1">MOD(O$34,$B$9)</f>
        <v>15.684699999999999</v>
      </c>
      <c r="P36" s="57">
        <f ca="1">MOD(P$34,$B$9)</f>
        <v>24.211399999999969</v>
      </c>
      <c r="Q36" s="68"/>
      <c r="R36" s="76"/>
      <c r="S36" s="57">
        <f ca="1">MOD(S$34,$B$9)</f>
        <v>15.907100000000002</v>
      </c>
      <c r="T36" s="57">
        <f ca="1">MOD(T$34,$B$9)</f>
        <v>237.07690000000005</v>
      </c>
      <c r="U36" s="68"/>
      <c r="V36" s="76"/>
      <c r="W36" s="57">
        <f ca="1">MOD(W$34,$B$9)</f>
        <v>15.073599999999995</v>
      </c>
      <c r="X36" s="57">
        <f ca="1">MOD(X$34,$B$9)</f>
        <v>10.614899999999921</v>
      </c>
      <c r="Y36" s="68"/>
      <c r="Z36" s="76"/>
      <c r="AA36" s="57">
        <f ca="1">MOD(AA$34,$B$9)</f>
        <v>15.320000000000002</v>
      </c>
      <c r="AB36" s="57">
        <f ca="1">MOD(AB$34,$B$9)</f>
        <v>18.604100000000017</v>
      </c>
      <c r="AC36" s="68"/>
      <c r="AD36" s="76"/>
      <c r="AE36" s="57">
        <f ca="1">MOD(AE$34,$B$9)</f>
        <v>14.909199999999998</v>
      </c>
      <c r="AF36" s="57">
        <f ca="1">MOD(AF$34,$B$9)</f>
        <v>249.94349999999997</v>
      </c>
      <c r="AG36" s="68"/>
      <c r="AH36" s="76"/>
      <c r="AI36" s="57">
        <f ca="1">MOD(AI$34,$B$9)</f>
        <v>19.213100000000001</v>
      </c>
      <c r="AJ36" s="57">
        <f ca="1">MOD(AJ$34,$B$9)</f>
        <v>91.512000000000114</v>
      </c>
      <c r="AK36" s="68"/>
      <c r="AL36" s="76"/>
      <c r="AM36" s="57">
        <f ca="1">MOD(AM$34,$B$9)</f>
        <v>18.919200000000004</v>
      </c>
      <c r="AN36" s="57">
        <f ca="1">MOD(AN$34,$B$9)</f>
        <v>60.00610000000006</v>
      </c>
      <c r="AO36" s="68"/>
      <c r="AP36" s="76"/>
      <c r="AQ36" s="57">
        <f ca="1">MOD(AQ$34,$B$9)</f>
        <v>16.092300000000005</v>
      </c>
      <c r="AR36" s="57">
        <f ca="1">MOD(AR$34,$B$9)</f>
        <v>33.274700000000053</v>
      </c>
      <c r="AT36" s="68"/>
      <c r="AU36" s="76"/>
      <c r="AV36" s="57">
        <f ca="1">MOD(AV$34,$B$9)</f>
        <v>15.216099999999999</v>
      </c>
      <c r="AW36" s="57">
        <f ca="1">MOD(AW$34,$B$9)</f>
        <v>16.415899999999965</v>
      </c>
      <c r="AX36" s="68"/>
      <c r="AY36" s="76"/>
      <c r="AZ36" s="57">
        <f ca="1">MOD(AZ$34,$B$9)</f>
        <v>11.708899999999998</v>
      </c>
      <c r="BA36" s="57">
        <f ca="1">MOD(BA$34,$B$9)</f>
        <v>191.35310000000001</v>
      </c>
      <c r="BB36" s="68"/>
      <c r="BC36" s="76"/>
      <c r="BD36" s="57">
        <f ca="1">MOD(BD$34,$B$9)</f>
        <v>14.221500000000002</v>
      </c>
      <c r="BE36" s="57">
        <f ca="1">MOD(BE$34,$B$9)</f>
        <v>249.393</v>
      </c>
      <c r="BF36" s="68"/>
      <c r="BG36" s="76"/>
      <c r="BH36" s="57">
        <f ca="1">MOD(BH$34,$B$9)</f>
        <v>20.016000000000002</v>
      </c>
      <c r="BI36" s="57">
        <f ca="1">MOD(BI$34,$B$9)</f>
        <v>78.328200000000095</v>
      </c>
      <c r="BJ36" s="68"/>
      <c r="BK36" s="76"/>
      <c r="BL36" s="57">
        <f ca="1">MOD(BL$34,$B$9)</f>
        <v>13.7662</v>
      </c>
      <c r="BM36" s="57">
        <f ca="1">MOD(BM$34,$B$9)</f>
        <v>225.01009999999994</v>
      </c>
      <c r="BN36" s="68"/>
      <c r="BO36" s="76"/>
      <c r="BP36" s="57">
        <f ca="1">MOD(BP$34,$B$9)</f>
        <v>15.633599999999999</v>
      </c>
      <c r="BQ36" s="57">
        <f ca="1">MOD(BQ$34,$B$9)</f>
        <v>0.28810000000001423</v>
      </c>
      <c r="BR36" s="68"/>
      <c r="BS36" s="76"/>
      <c r="BT36" s="57">
        <f ca="1">MOD(BT$34,$B$9)</f>
        <v>16.430899999999998</v>
      </c>
      <c r="BU36" s="57">
        <f ca="1">MOD(BU$34,$B$9)</f>
        <v>19.275699999999972</v>
      </c>
      <c r="BV36" s="68"/>
      <c r="BW36" s="76"/>
      <c r="BX36" s="57">
        <f ca="1">MOD(BX$34,$B$9)</f>
        <v>17.053300000000004</v>
      </c>
      <c r="BY36" s="57">
        <f ca="1">MOD(BY$34,$B$9)</f>
        <v>41.152099999999962</v>
      </c>
      <c r="BZ36" s="68"/>
      <c r="CA36" s="76"/>
      <c r="CB36" s="57">
        <f ca="1">MOD(CB$34,$B$9)</f>
        <v>15.413500000000001</v>
      </c>
      <c r="CC36" s="57">
        <f ca="1">MOD(CC$34,$B$9)</f>
        <v>3.1981999999999857</v>
      </c>
      <c r="CD36" s="68"/>
      <c r="CE36" s="76"/>
      <c r="CF36" s="57">
        <f ca="1">MOD(CF$34,$B$9)</f>
        <v>13.172300000000002</v>
      </c>
      <c r="CG36" s="57">
        <f ca="1">MOD(CG$34,$B$9)</f>
        <v>225.29210000000006</v>
      </c>
      <c r="CI36" s="68"/>
      <c r="CJ36" s="76"/>
      <c r="CK36" s="57">
        <f ca="1">MOD(CK$34,$B$9)</f>
        <v>15.699799999999998</v>
      </c>
      <c r="CL36" s="57">
        <f ca="1">MOD(CL$34,$B$9)</f>
        <v>253.52159999999998</v>
      </c>
      <c r="CM36" s="68"/>
      <c r="CN36" s="76"/>
      <c r="CO36" s="57">
        <f ca="1">MOD(CO$34,$B$9)</f>
        <v>18.033999999999999</v>
      </c>
      <c r="CP36" s="57">
        <f ca="1">MOD(CP$34,$B$9)</f>
        <v>50.254900000000021</v>
      </c>
      <c r="CQ36" s="68"/>
      <c r="CR36" s="76"/>
      <c r="CS36" s="57">
        <f ca="1">MOD(CS$34,$B$9)</f>
        <v>15.8012</v>
      </c>
      <c r="CT36" s="57">
        <f ca="1">MOD(CT$34,$B$9)</f>
        <v>5.5170000000000528</v>
      </c>
      <c r="CU36" s="68"/>
      <c r="CV36" s="76"/>
      <c r="CW36" s="57">
        <f ca="1">MOD(CW$34,$B$9)</f>
        <v>14.295500000000001</v>
      </c>
      <c r="CX36" s="57">
        <f ca="1">MOD(CX$34,$B$9)</f>
        <v>246.88460000000003</v>
      </c>
      <c r="CY36" s="68"/>
      <c r="CZ36" s="76"/>
      <c r="DA36" s="57">
        <f ca="1">MOD(DA$34,$B$9)</f>
        <v>12.347999999999999</v>
      </c>
      <c r="DB36" s="57">
        <f ca="1">MOD(DB$34,$B$9)</f>
        <v>184.41729999999995</v>
      </c>
      <c r="DC36" s="68"/>
      <c r="DD36" s="76"/>
      <c r="DE36" s="57">
        <f ca="1">MOD(DE$34,$B$9)</f>
        <v>16.3308</v>
      </c>
      <c r="DF36" s="57">
        <f ca="1">MOD(DF$34,$B$9)</f>
        <v>248.09230000000002</v>
      </c>
      <c r="DG36" s="68"/>
      <c r="DH36" s="76"/>
      <c r="DI36" s="57">
        <f ca="1">MOD(DI$34,$B$9)</f>
        <v>17.7422</v>
      </c>
      <c r="DJ36" s="57">
        <f ca="1">MOD(DJ$34,$B$9)</f>
        <v>59.07610000000011</v>
      </c>
      <c r="DK36" s="68"/>
      <c r="DL36" s="76"/>
      <c r="DM36" s="57">
        <f ca="1">MOD(DM$34,$B$9)</f>
        <v>18.221399999999999</v>
      </c>
      <c r="DN36" s="57">
        <f ca="1">MOD(DN$34,$B$9)</f>
        <v>58.130799999999965</v>
      </c>
      <c r="DO36" s="68"/>
      <c r="DP36" s="76"/>
      <c r="DQ36" s="57">
        <f ca="1">MOD(DQ$34,$B$9)</f>
        <v>14.896799999999999</v>
      </c>
      <c r="DR36" s="57">
        <f ca="1">MOD(DR$34,$B$9)</f>
        <v>250.33929999999998</v>
      </c>
      <c r="DS36" s="68"/>
      <c r="DT36" s="76"/>
      <c r="DU36" s="57">
        <f ca="1">MOD(DU$34,$B$9)</f>
        <v>19.957700000000003</v>
      </c>
      <c r="DV36" s="57">
        <f ca="1">MOD(DV$34,$B$9)</f>
        <v>81.75810000000007</v>
      </c>
      <c r="DX36" s="68"/>
      <c r="DY36" s="76"/>
      <c r="DZ36" s="57">
        <f ca="1">MOD(DZ$34,$B$9)</f>
        <v>17.780600000000003</v>
      </c>
      <c r="EA36" s="57">
        <f ca="1">MOD(EA$34,$B$9)</f>
        <v>35.282400000000052</v>
      </c>
      <c r="EB36" s="68"/>
      <c r="EC36" s="76"/>
      <c r="ED36" s="57">
        <f ca="1">MOD(ED$34,$B$9)</f>
        <v>13.8727</v>
      </c>
      <c r="EE36" s="57">
        <f ca="1">MOD(EE$34,$B$9)</f>
        <v>235.71730000000002</v>
      </c>
      <c r="EF36" s="68"/>
      <c r="EG36" s="76"/>
      <c r="EH36" s="57">
        <f ca="1">MOD(EH$34,$B$9)</f>
        <v>12.916800000000002</v>
      </c>
      <c r="EI36" s="57">
        <f ca="1">MOD(EI$34,$B$9)</f>
        <v>241.68520000000001</v>
      </c>
      <c r="EJ36" s="68"/>
      <c r="EK36" s="76"/>
      <c r="EL36" s="57">
        <f ca="1">MOD(EL$34,$B$9)</f>
        <v>14.9687</v>
      </c>
      <c r="EM36" s="57">
        <f ca="1">MOD(EM$34,$B$9)</f>
        <v>248.61540000000005</v>
      </c>
      <c r="EN36" s="68"/>
      <c r="EO36" s="76"/>
      <c r="EP36" s="57">
        <f ca="1">MOD(EP$34,$B$9)</f>
        <v>15.8935</v>
      </c>
      <c r="EQ36" s="57">
        <f ca="1">MOD(EQ$34,$B$9)</f>
        <v>253.59290000000001</v>
      </c>
      <c r="ER36" s="68"/>
      <c r="ES36" s="76"/>
      <c r="ET36" s="57">
        <f ca="1">MOD(ET$34,$B$9)</f>
        <v>16.644400000000001</v>
      </c>
      <c r="EU36" s="57">
        <f ca="1">MOD(EU$34,$B$9)</f>
        <v>21.462500000000034</v>
      </c>
      <c r="EV36" s="68"/>
      <c r="EW36" s="76"/>
      <c r="EX36" s="57">
        <f ca="1">MOD(EX$34,$B$9)</f>
        <v>17.769599999999997</v>
      </c>
      <c r="EY36" s="57">
        <f ca="1">MOD(EY$34,$B$9)</f>
        <v>54.129699999999957</v>
      </c>
      <c r="EZ36" s="68"/>
      <c r="FA36" s="76"/>
      <c r="FB36" s="57">
        <f ca="1">MOD(FB$34,$B$9)</f>
        <v>17.752399999999998</v>
      </c>
      <c r="FC36" s="57">
        <f ca="1">MOD(FC$34,$B$9)</f>
        <v>33.068600000000004</v>
      </c>
      <c r="FD36" s="68"/>
      <c r="FE36" s="76"/>
      <c r="FF36" s="57">
        <f ca="1">MOD(FF$34,$B$9)</f>
        <v>17.459700000000002</v>
      </c>
      <c r="FG36" s="57">
        <f ca="1">MOD(FG$34,$B$9)</f>
        <v>34.085399999999936</v>
      </c>
      <c r="FH36" s="68"/>
      <c r="FI36" s="76"/>
      <c r="FJ36" s="57">
        <f ca="1">MOD(FJ$34,$B$9)</f>
        <v>18.185799999999997</v>
      </c>
      <c r="FK36" s="57">
        <f ca="1">MOD(FK$34,$B$9)</f>
        <v>45.237899999999968</v>
      </c>
      <c r="FM36" s="68"/>
      <c r="FN36" s="76"/>
      <c r="FO36" s="57">
        <f ca="1">MOD(FO$34,$B$9)</f>
        <v>12.148200000000003</v>
      </c>
      <c r="FP36" s="57">
        <f ca="1">MOD(FP$34,$B$9)</f>
        <v>217.22570000000005</v>
      </c>
      <c r="FQ36" s="68"/>
      <c r="FR36" s="76"/>
      <c r="FS36" s="57">
        <f ca="1">MOD(FS$34,$B$9)</f>
        <v>17.414899999999999</v>
      </c>
      <c r="FT36" s="57">
        <f ca="1">MOD(FT$34,$B$9)</f>
        <v>52.17289999999997</v>
      </c>
      <c r="FU36" s="68"/>
      <c r="FV36" s="76"/>
      <c r="FW36" s="57">
        <f ca="1">MOD(FW$34,$B$9)</f>
        <v>13.963899999999999</v>
      </c>
      <c r="FX36" s="57">
        <f ca="1">MOD(FX$34,$B$9)</f>
        <v>218.9503</v>
      </c>
      <c r="FY36" s="68"/>
      <c r="FZ36" s="76"/>
      <c r="GA36" s="57">
        <f ca="1">MOD(GA$34,$B$9)</f>
        <v>18.548500000000004</v>
      </c>
      <c r="GB36" s="57">
        <f ca="1">MOD(GB$34,$B$9)</f>
        <v>32.091400000000021</v>
      </c>
      <c r="GC36" s="68"/>
      <c r="GD36" s="76"/>
      <c r="GE36" s="57">
        <f ca="1">MOD(GE$34,$B$9)</f>
        <v>17.612100000000002</v>
      </c>
      <c r="GF36" s="57">
        <f ca="1">MOD(GF$34,$B$9)</f>
        <v>44.665400000000034</v>
      </c>
      <c r="GG36" s="68"/>
      <c r="GH36" s="76"/>
      <c r="GI36" s="57">
        <f ca="1">MOD(GI$34,$B$9)</f>
        <v>17.715899999999994</v>
      </c>
      <c r="GJ36" s="57">
        <f ca="1">MOD(GJ$34,$B$9)</f>
        <v>71.003399999999942</v>
      </c>
      <c r="GK36" s="68"/>
      <c r="GL36" s="76"/>
      <c r="GM36" s="57">
        <f ca="1">MOD(GM$34,$B$9)</f>
        <v>18.010899999999999</v>
      </c>
      <c r="GN36" s="57">
        <f ca="1">MOD(GN$34,$B$9)</f>
        <v>34.261899999999969</v>
      </c>
      <c r="GO36" s="68"/>
      <c r="GP36" s="76"/>
      <c r="GQ36" s="57">
        <f ca="1">MOD(GQ$34,$B$9)</f>
        <v>14.6076</v>
      </c>
      <c r="GR36" s="57">
        <f ca="1">MOD(GR$34,$B$9)</f>
        <v>242.48570000000001</v>
      </c>
      <c r="GS36" s="68"/>
      <c r="GT36" s="76"/>
      <c r="GU36" s="57">
        <f ca="1">MOD(GU$34,$B$9)</f>
        <v>16.181099999999997</v>
      </c>
      <c r="GV36" s="57">
        <f ca="1">MOD(GV$34,$B$9)</f>
        <v>3.2644000000000233</v>
      </c>
      <c r="GW36" s="68"/>
      <c r="GX36" s="76"/>
      <c r="GY36" s="57">
        <f ca="1">MOD(GY$34,$B$9)</f>
        <v>15.171000000000001</v>
      </c>
      <c r="GZ36" s="57">
        <f ca="1">MOD(GZ$34,$B$9)</f>
        <v>253.10219999999998</v>
      </c>
      <c r="HB36" s="68"/>
      <c r="HC36" s="76"/>
      <c r="HD36" s="57">
        <f ca="1">MOD(HD$34,$B$9)</f>
        <v>17.687599999999996</v>
      </c>
      <c r="HE36" s="57">
        <f ca="1">MOD(HE$34,$B$9)</f>
        <v>44.501999999999953</v>
      </c>
      <c r="HF36" s="68"/>
      <c r="HG36" s="76"/>
      <c r="HH36" s="57">
        <f ca="1">MOD(HH$34,$B$9)</f>
        <v>17.216699999999999</v>
      </c>
      <c r="HI36" s="57">
        <f ca="1">MOD(HI$34,$B$9)</f>
        <v>16.378899999999987</v>
      </c>
      <c r="HJ36" s="68"/>
      <c r="HK36" s="76"/>
      <c r="HL36" s="57">
        <f ca="1">MOD(HL$34,$B$9)</f>
        <v>16.035599999999999</v>
      </c>
      <c r="HM36" s="57">
        <f ca="1">MOD(HM$34,$B$9)</f>
        <v>252.33460000000002</v>
      </c>
      <c r="HN36" s="68"/>
      <c r="HO36" s="76"/>
      <c r="HP36" s="57">
        <f ca="1">MOD(HP$34,$B$9)</f>
        <v>14.9185</v>
      </c>
      <c r="HQ36" s="57">
        <f ca="1">MOD(HQ$34,$B$9)</f>
        <v>3.4970000000000141</v>
      </c>
      <c r="HR36" s="68"/>
      <c r="HS36" s="76"/>
      <c r="HT36" s="57">
        <f ca="1">MOD(HT$34,$B$9)</f>
        <v>16.37</v>
      </c>
      <c r="HU36" s="57">
        <f ca="1">MOD(HU$34,$B$9)</f>
        <v>17.002900000000068</v>
      </c>
      <c r="HV36" s="68"/>
      <c r="HW36" s="76"/>
      <c r="HX36" s="57">
        <f ca="1">MOD(HX$34,$B$9)</f>
        <v>18.1892</v>
      </c>
      <c r="HY36" s="57">
        <f ca="1">MOD(HY$34,$B$9)</f>
        <v>58.410699999999906</v>
      </c>
      <c r="HZ36" s="68"/>
      <c r="IA36" s="76"/>
      <c r="IB36" s="57">
        <f ca="1">MOD(IB$34,$B$9)</f>
        <v>14.022400000000001</v>
      </c>
      <c r="IC36" s="57">
        <f ca="1">MOD(IC$34,$B$9)</f>
        <v>228.7807</v>
      </c>
      <c r="ID36" s="68"/>
      <c r="IE36" s="76"/>
      <c r="IF36" s="57">
        <f ca="1">MOD(IF$34,$B$9)</f>
        <v>16.058500000000002</v>
      </c>
      <c r="IG36" s="57">
        <f ca="1">MOD(IG$34,$B$9)</f>
        <v>10.309700000000021</v>
      </c>
      <c r="IH36" s="68"/>
      <c r="II36" s="76"/>
      <c r="IJ36" s="57">
        <f ca="1">MOD(IJ$34,$B$9)</f>
        <v>12.926899999999998</v>
      </c>
      <c r="IK36" s="57">
        <f ca="1">MOD(IK$34,$B$9)</f>
        <v>194.24189999999996</v>
      </c>
      <c r="IL36" s="68"/>
      <c r="IM36" s="76"/>
      <c r="IN36" s="57">
        <f ca="1">MOD(IN$34,$B$9)</f>
        <v>18.558399999999999</v>
      </c>
      <c r="IO36" s="57">
        <f ca="1">MOD(IO$34,$B$9)</f>
        <v>56.107799999999997</v>
      </c>
      <c r="IQ36" s="68"/>
      <c r="IR36" s="76"/>
      <c r="IS36" s="57">
        <f ca="1">MOD(IS$34,$B$9)</f>
        <v>17.011999999999993</v>
      </c>
      <c r="IT36" s="57">
        <f ca="1">MOD(IT$34,$B$9)</f>
        <v>21.541199999999947</v>
      </c>
      <c r="IU36" s="68"/>
      <c r="IV36" s="76"/>
      <c r="IW36" s="57">
        <f ca="1">MOD(IW$34,$B$9)</f>
        <v>17.0075</v>
      </c>
      <c r="IX36" s="57">
        <f ca="1">MOD(IX$34,$B$9)</f>
        <v>16.591800000000035</v>
      </c>
      <c r="IY36" s="68"/>
      <c r="IZ36" s="76"/>
      <c r="JA36" s="57">
        <f ca="1">MOD(JA$34,$B$9)</f>
        <v>16.196399999999997</v>
      </c>
      <c r="JB36" s="57">
        <f ca="1">MOD(JB$34,$B$9)</f>
        <v>32.620200000000011</v>
      </c>
      <c r="JC36" s="68"/>
      <c r="JD36" s="76"/>
      <c r="JE36" s="57">
        <f ca="1">MOD(JE$34,$B$9)</f>
        <v>15.488599999999998</v>
      </c>
      <c r="JF36" s="57">
        <f ca="1">MOD(JF$34,$B$9)</f>
        <v>249.20329999999996</v>
      </c>
      <c r="JG36" s="68"/>
      <c r="JH36" s="76"/>
      <c r="JI36" s="57">
        <f ca="1">MOD(JI$34,$B$9)</f>
        <v>16.240200000000002</v>
      </c>
      <c r="JJ36" s="57">
        <f ca="1">MOD(JJ$34,$B$9)</f>
        <v>243.93840000000006</v>
      </c>
      <c r="JK36" s="68"/>
      <c r="JL36" s="76"/>
      <c r="JM36" s="57">
        <f ca="1">MOD(JM$34,$B$9)</f>
        <v>14.7719</v>
      </c>
      <c r="JN36" s="57">
        <f ca="1">MOD(JN$34,$B$9)</f>
        <v>250.58889999999994</v>
      </c>
      <c r="JO36" s="68"/>
      <c r="JP36" s="76"/>
      <c r="JQ36" s="57">
        <f ca="1">MOD(JQ$34,$B$9)</f>
        <v>17.378999999999998</v>
      </c>
      <c r="JR36" s="57">
        <f ca="1">MOD(JR$34,$B$9)</f>
        <v>8.0483000000000402</v>
      </c>
      <c r="JS36" s="68"/>
      <c r="JT36" s="76"/>
      <c r="JU36" s="57">
        <f ca="1">MOD(JU$34,$B$9)</f>
        <v>17.9282</v>
      </c>
      <c r="JV36" s="57">
        <f ca="1">MOD(JV$34,$B$9)</f>
        <v>62.052300000000002</v>
      </c>
      <c r="JW36" s="68"/>
      <c r="JX36" s="76"/>
      <c r="JY36" s="57">
        <f ca="1">MOD(JY$34,$B$9)</f>
        <v>18.842400000000001</v>
      </c>
      <c r="JZ36" s="57">
        <f ca="1">MOD(JZ$34,$B$9)</f>
        <v>43.230800000000045</v>
      </c>
      <c r="KA36" s="68"/>
      <c r="KB36" s="76"/>
      <c r="KC36" s="57">
        <f ca="1">MOD(KC$34,$B$9)</f>
        <v>16.735800000000001</v>
      </c>
      <c r="KD36" s="57">
        <f ca="1">MOD(KD$34,$B$9)</f>
        <v>24.906000000000006</v>
      </c>
      <c r="KF36" s="68"/>
      <c r="KG36" s="76"/>
      <c r="KH36" s="57">
        <f ca="1">MOD(KH$34,$B$9)</f>
        <v>15.379399999999997</v>
      </c>
      <c r="KI36" s="57">
        <f ca="1">MOD(KI$34,$B$9)</f>
        <v>241.20649999999998</v>
      </c>
      <c r="KJ36" s="68"/>
      <c r="KK36" s="76"/>
      <c r="KL36" s="57">
        <f ca="1">MOD(KL$34,$B$9)</f>
        <v>18.510999999999996</v>
      </c>
      <c r="KM36" s="57">
        <f ca="1">MOD(KM$34,$B$9)</f>
        <v>43.985699999999952</v>
      </c>
      <c r="KN36" s="68"/>
      <c r="KO36" s="76"/>
      <c r="KP36" s="57">
        <f ca="1">MOD(KP$34,$B$9)</f>
        <v>15.255900000000002</v>
      </c>
      <c r="KQ36" s="57">
        <f ca="1">MOD(KQ$34,$B$9)</f>
        <v>251.95640000000003</v>
      </c>
      <c r="KR36" s="68"/>
      <c r="KS36" s="76"/>
      <c r="KT36" s="57">
        <f ca="1">MOD(KT$34,$B$9)</f>
        <v>15.973899999999997</v>
      </c>
      <c r="KU36" s="57">
        <f ca="1">MOD(KU$34,$B$9)</f>
        <v>251.59010000000001</v>
      </c>
      <c r="KV36" s="68"/>
      <c r="KW36" s="76"/>
      <c r="KX36" s="57">
        <f ca="1">MOD(KX$34,$B$9)</f>
        <v>16.3416</v>
      </c>
      <c r="KY36" s="57">
        <f ca="1">MOD(KY$34,$B$9)</f>
        <v>13.968700000000013</v>
      </c>
      <c r="KZ36" s="68"/>
      <c r="LA36" s="76"/>
      <c r="LB36" s="57">
        <f ca="1">MOD(LB$34,$B$9)</f>
        <v>15.766</v>
      </c>
      <c r="LC36" s="57">
        <f ca="1">MOD(LC$34,$B$9)</f>
        <v>35.097899999999981</v>
      </c>
      <c r="LD36" s="68"/>
      <c r="LE36" s="76"/>
      <c r="LF36" s="57">
        <f ca="1">MOD(LF$34,$B$9)</f>
        <v>15.211399999999999</v>
      </c>
      <c r="LG36" s="57">
        <f ca="1">MOD(LG$34,$B$9)</f>
        <v>253.34759999999997</v>
      </c>
      <c r="LH36" s="68"/>
      <c r="LI36" s="76"/>
      <c r="LJ36" s="57">
        <f ca="1">MOD(LJ$34,$B$9)</f>
        <v>16.122199999999999</v>
      </c>
      <c r="LK36" s="57">
        <f ca="1">MOD(LK$34,$B$9)</f>
        <v>237.1919</v>
      </c>
      <c r="LL36" s="68"/>
      <c r="LM36" s="76"/>
      <c r="LN36" s="57">
        <f ca="1">MOD(LN$34,$B$9)</f>
        <v>18.622299999999999</v>
      </c>
      <c r="LO36" s="57">
        <f ca="1">MOD(LO$34,$B$9)</f>
        <v>29.548299999999983</v>
      </c>
      <c r="LP36" s="68"/>
      <c r="LQ36" s="76"/>
      <c r="LR36" s="57">
        <f ca="1">MOD(LR$34,$B$9)</f>
        <v>14.122899999999998</v>
      </c>
      <c r="LS36" s="57">
        <f ca="1">MOD(LS$34,$B$9)</f>
        <v>236.8004</v>
      </c>
      <c r="LU36" s="68"/>
      <c r="LV36" s="76"/>
      <c r="LW36" s="57">
        <f ca="1">MOD(LW$34,$B$9)</f>
        <v>18.331900000000001</v>
      </c>
      <c r="LX36" s="57">
        <f ca="1">MOD(LX$34,$B$9)</f>
        <v>50.937600000000032</v>
      </c>
      <c r="LY36" s="68"/>
      <c r="LZ36" s="76"/>
      <c r="MA36" s="57">
        <f ca="1">MOD(MA$34,$B$9)</f>
        <v>17.209599999999998</v>
      </c>
      <c r="MB36" s="57">
        <f ca="1">MOD(MB$34,$B$9)</f>
        <v>30.733100000000036</v>
      </c>
      <c r="MC36" s="68"/>
      <c r="MD36" s="76"/>
      <c r="ME36" s="57">
        <f ca="1">MOD(ME$34,$B$9)</f>
        <v>15.5038</v>
      </c>
      <c r="MF36" s="57">
        <f ca="1">MOD(MF$34,$B$9)</f>
        <v>252.37780000000001</v>
      </c>
      <c r="MG36" s="68"/>
      <c r="MH36" s="76"/>
      <c r="MI36" s="57">
        <f ca="1">MOD(MI$34,$B$9)</f>
        <v>16.4941</v>
      </c>
      <c r="MJ36" s="57">
        <f ca="1">MOD(MJ$34,$B$9)</f>
        <v>53.33200000000005</v>
      </c>
      <c r="MK36" s="68"/>
      <c r="ML36" s="76"/>
      <c r="MM36" s="57">
        <f ca="1">MOD(MM$34,$B$9)</f>
        <v>18.323099999999997</v>
      </c>
      <c r="MN36" s="57">
        <f ca="1">MOD(MN$34,$B$9)</f>
        <v>24.568100000000015</v>
      </c>
      <c r="MO36" s="68"/>
      <c r="MP36" s="76"/>
      <c r="MQ36" s="57">
        <f ca="1">MOD(MQ$34,$B$9)</f>
        <v>17.263400000000001</v>
      </c>
      <c r="MR36" s="57">
        <f ca="1">MOD(MR$34,$B$9)</f>
        <v>18.970800000000054</v>
      </c>
      <c r="MS36" s="68"/>
      <c r="MT36" s="76"/>
      <c r="MU36" s="57">
        <f ca="1">MOD(MU$34,$B$9)</f>
        <v>16.338000000000001</v>
      </c>
      <c r="MV36" s="57">
        <f ca="1">MOD(MV$34,$B$9)</f>
        <v>246.21400000000006</v>
      </c>
      <c r="MW36" s="68"/>
      <c r="MX36" s="76"/>
      <c r="MY36" s="57">
        <f ca="1">MOD(MY$34,$B$9)</f>
        <v>15.747300000000005</v>
      </c>
      <c r="MZ36" s="57">
        <f ca="1">MOD(MZ$34,$B$9)</f>
        <v>235.88750000000005</v>
      </c>
      <c r="NA36" s="68"/>
      <c r="NB36" s="76"/>
      <c r="NC36" s="57">
        <f ca="1">MOD(NC$34,$B$9)</f>
        <v>17.090699999999998</v>
      </c>
      <c r="ND36" s="57">
        <f ca="1">MOD(ND$34,$B$9)</f>
        <v>37.160200000000032</v>
      </c>
      <c r="NE36" s="68"/>
      <c r="NF36" s="76"/>
      <c r="NG36" s="57">
        <f ca="1">MOD(NG$34,$B$9)</f>
        <v>15.343899999999998</v>
      </c>
      <c r="NH36" s="57">
        <f ca="1">MOD(NH$34,$B$9)</f>
        <v>6.7599999999999909</v>
      </c>
      <c r="NJ36" s="68"/>
      <c r="NK36" s="76"/>
      <c r="NL36" s="57">
        <f ca="1">MOD(NL$34,$B$9)</f>
        <v>17.335499999999996</v>
      </c>
      <c r="NM36" s="57">
        <f ca="1">MOD(NM$34,$B$9)</f>
        <v>45.821599999999989</v>
      </c>
      <c r="NN36" s="68"/>
      <c r="NO36" s="76"/>
      <c r="NP36" s="57">
        <f ca="1">MOD(NP$34,$B$9)</f>
        <v>17.213799999999999</v>
      </c>
      <c r="NQ36" s="57">
        <f ca="1">MOD(NQ$34,$B$9)</f>
        <v>8.5115000000000123</v>
      </c>
      <c r="NR36" s="68"/>
      <c r="NS36" s="76"/>
      <c r="NT36" s="57">
        <f ca="1">MOD(NT$34,$B$9)</f>
        <v>17.579299999999996</v>
      </c>
      <c r="NU36" s="57">
        <f ca="1">MOD(NU$34,$B$9)</f>
        <v>16.517799999999966</v>
      </c>
      <c r="NV36" s="68"/>
      <c r="NW36" s="76"/>
      <c r="NX36" s="57">
        <f ca="1">MOD(NX$34,$B$9)</f>
        <v>16.779</v>
      </c>
      <c r="NY36" s="57">
        <f ca="1">MOD(NY$34,$B$9)</f>
        <v>35.608300000000042</v>
      </c>
      <c r="NZ36" s="68"/>
      <c r="OA36" s="76"/>
      <c r="OB36" s="57">
        <f ca="1">MOD(OB$34,$B$9)</f>
        <v>16.246600000000004</v>
      </c>
      <c r="OC36" s="57">
        <f ca="1">MOD(OC$34,$B$9)</f>
        <v>16.138000000000034</v>
      </c>
      <c r="OD36" s="68"/>
      <c r="OE36" s="76"/>
      <c r="OF36" s="57">
        <f ca="1">MOD(OF$34,$B$9)</f>
        <v>15.376299999999999</v>
      </c>
      <c r="OG36" s="57">
        <f ca="1">MOD(OG$34,$B$9)</f>
        <v>2.2656999999999812</v>
      </c>
      <c r="OH36" s="68"/>
      <c r="OI36" s="76"/>
      <c r="OJ36" s="57">
        <f ca="1">MOD(OJ$34,$B$9)</f>
        <v>17.387700000000002</v>
      </c>
      <c r="OK36" s="57">
        <f ca="1">MOD(OK$34,$B$9)</f>
        <v>25.780200000000036</v>
      </c>
      <c r="OL36" s="68"/>
      <c r="OM36" s="76"/>
      <c r="ON36" s="57">
        <f ca="1">MOD(ON$34,$B$9)</f>
        <v>16.011500000000002</v>
      </c>
      <c r="OO36" s="57">
        <f ca="1">MOD(OO$34,$B$9)</f>
        <v>23.686300000000074</v>
      </c>
      <c r="OP36" s="68"/>
      <c r="OQ36" s="76"/>
      <c r="OR36" s="57">
        <f ca="1">MOD(OR$34,$B$9)</f>
        <v>17.661899999999999</v>
      </c>
      <c r="OS36" s="57">
        <f ca="1">MOD(OS$34,$B$9)</f>
        <v>48.17330000000004</v>
      </c>
      <c r="OT36" s="68"/>
      <c r="OU36" s="76"/>
      <c r="OV36" s="57">
        <f ca="1">MOD(OV$34,$B$9)</f>
        <v>17.796599999999994</v>
      </c>
      <c r="OW36" s="57">
        <f ca="1">MOD(OW$34,$B$9)</f>
        <v>33.403299999999945</v>
      </c>
    </row>
    <row r="37" spans="5:413" ht="15.75" thickBot="1" x14ac:dyDescent="0.3">
      <c r="E37" s="59" t="s">
        <v>83</v>
      </c>
      <c r="F37" s="60">
        <f>A37+1</f>
        <v>1</v>
      </c>
      <c r="G37" s="55"/>
      <c r="H37" s="56"/>
      <c r="I37" s="59" t="s">
        <v>83</v>
      </c>
      <c r="J37" s="60">
        <f>F37+1</f>
        <v>2</v>
      </c>
      <c r="K37" s="77"/>
      <c r="L37" s="56"/>
      <c r="M37" s="59" t="s">
        <v>83</v>
      </c>
      <c r="N37" s="60">
        <f>J37+1</f>
        <v>3</v>
      </c>
      <c r="O37" s="77"/>
      <c r="P37" s="56"/>
      <c r="Q37" s="59" t="s">
        <v>83</v>
      </c>
      <c r="R37" s="60">
        <f>N37+1</f>
        <v>4</v>
      </c>
      <c r="S37" s="77"/>
      <c r="T37" s="56"/>
      <c r="U37" s="59" t="s">
        <v>83</v>
      </c>
      <c r="V37" s="60">
        <f>R37+1</f>
        <v>5</v>
      </c>
      <c r="W37" s="77"/>
      <c r="X37" s="56"/>
      <c r="Y37" s="59" t="s">
        <v>83</v>
      </c>
      <c r="Z37" s="60">
        <f>V37+1</f>
        <v>6</v>
      </c>
      <c r="AA37" s="77"/>
      <c r="AB37" s="56"/>
      <c r="AC37" s="59" t="s">
        <v>83</v>
      </c>
      <c r="AD37" s="60">
        <f>Z37+1</f>
        <v>7</v>
      </c>
      <c r="AE37" s="77"/>
      <c r="AF37" s="56"/>
      <c r="AG37" s="59" t="s">
        <v>83</v>
      </c>
      <c r="AH37" s="60">
        <f>AD37+1</f>
        <v>8</v>
      </c>
      <c r="AI37" s="77"/>
      <c r="AJ37" s="56"/>
      <c r="AK37" s="59" t="s">
        <v>83</v>
      </c>
      <c r="AL37" s="60">
        <f>AH37+1</f>
        <v>9</v>
      </c>
      <c r="AM37" s="77"/>
      <c r="AN37" s="56"/>
      <c r="AO37" s="59" t="s">
        <v>83</v>
      </c>
      <c r="AP37" s="60">
        <f>AL37+1</f>
        <v>10</v>
      </c>
      <c r="AQ37" s="77"/>
      <c r="AR37" s="56"/>
      <c r="AT37" s="59" t="s">
        <v>83</v>
      </c>
      <c r="AU37" s="60">
        <f>AP37+1</f>
        <v>11</v>
      </c>
      <c r="AV37" s="55"/>
      <c r="AW37" s="56"/>
      <c r="AX37" s="59" t="s">
        <v>83</v>
      </c>
      <c r="AY37" s="60">
        <f>AU37+1</f>
        <v>12</v>
      </c>
      <c r="AZ37" s="77"/>
      <c r="BA37" s="56"/>
      <c r="BB37" s="59" t="s">
        <v>83</v>
      </c>
      <c r="BC37" s="60">
        <f>AY37+1</f>
        <v>13</v>
      </c>
      <c r="BD37" s="77"/>
      <c r="BE37" s="56"/>
      <c r="BF37" s="59" t="s">
        <v>83</v>
      </c>
      <c r="BG37" s="60">
        <f>BC37+1</f>
        <v>14</v>
      </c>
      <c r="BH37" s="77"/>
      <c r="BI37" s="56"/>
      <c r="BJ37" s="59" t="s">
        <v>83</v>
      </c>
      <c r="BK37" s="60">
        <f>BG37+1</f>
        <v>15</v>
      </c>
      <c r="BL37" s="77"/>
      <c r="BM37" s="56"/>
      <c r="BN37" s="59" t="s">
        <v>83</v>
      </c>
      <c r="BO37" s="60">
        <f>BK37+1</f>
        <v>16</v>
      </c>
      <c r="BP37" s="77"/>
      <c r="BQ37" s="56"/>
      <c r="BR37" s="59" t="s">
        <v>83</v>
      </c>
      <c r="BS37" s="60">
        <f>BO37+1</f>
        <v>17</v>
      </c>
      <c r="BT37" s="77"/>
      <c r="BU37" s="56"/>
      <c r="BV37" s="59" t="s">
        <v>83</v>
      </c>
      <c r="BW37" s="60">
        <f>BS37+1</f>
        <v>18</v>
      </c>
      <c r="BX37" s="77"/>
      <c r="BY37" s="56"/>
      <c r="BZ37" s="59" t="s">
        <v>83</v>
      </c>
      <c r="CA37" s="60">
        <f>BW37+1</f>
        <v>19</v>
      </c>
      <c r="CB37" s="77"/>
      <c r="CC37" s="56"/>
      <c r="CD37" s="59" t="s">
        <v>83</v>
      </c>
      <c r="CE37" s="60">
        <f>CA37+1</f>
        <v>20</v>
      </c>
      <c r="CF37" s="77"/>
      <c r="CG37" s="56"/>
      <c r="CI37" s="59" t="s">
        <v>83</v>
      </c>
      <c r="CJ37" s="60">
        <f>CE37+1</f>
        <v>21</v>
      </c>
      <c r="CK37" s="55"/>
      <c r="CL37" s="56"/>
      <c r="CM37" s="59" t="s">
        <v>83</v>
      </c>
      <c r="CN37" s="60">
        <f>CJ37+1</f>
        <v>22</v>
      </c>
      <c r="CO37" s="77"/>
      <c r="CP37" s="56"/>
      <c r="CQ37" s="59" t="s">
        <v>83</v>
      </c>
      <c r="CR37" s="60">
        <f>CN37+1</f>
        <v>23</v>
      </c>
      <c r="CS37" s="77"/>
      <c r="CT37" s="56"/>
      <c r="CU37" s="59" t="s">
        <v>83</v>
      </c>
      <c r="CV37" s="60">
        <f>CR37+1</f>
        <v>24</v>
      </c>
      <c r="CW37" s="77"/>
      <c r="CX37" s="56"/>
      <c r="CY37" s="59" t="s">
        <v>83</v>
      </c>
      <c r="CZ37" s="60">
        <f>CV37+1</f>
        <v>25</v>
      </c>
      <c r="DA37" s="77"/>
      <c r="DB37" s="56"/>
      <c r="DC37" s="59" t="s">
        <v>83</v>
      </c>
      <c r="DD37" s="60">
        <f>CZ37+1</f>
        <v>26</v>
      </c>
      <c r="DE37" s="77"/>
      <c r="DF37" s="56"/>
      <c r="DG37" s="59" t="s">
        <v>83</v>
      </c>
      <c r="DH37" s="60">
        <f>DD37+1</f>
        <v>27</v>
      </c>
      <c r="DI37" s="77"/>
      <c r="DJ37" s="56"/>
      <c r="DK37" s="59" t="s">
        <v>83</v>
      </c>
      <c r="DL37" s="60">
        <f>DH37+1</f>
        <v>28</v>
      </c>
      <c r="DM37" s="77"/>
      <c r="DN37" s="56"/>
      <c r="DO37" s="59" t="s">
        <v>83</v>
      </c>
      <c r="DP37" s="60">
        <f>DL37+1</f>
        <v>29</v>
      </c>
      <c r="DQ37" s="77"/>
      <c r="DR37" s="56"/>
      <c r="DS37" s="59" t="s">
        <v>83</v>
      </c>
      <c r="DT37" s="60">
        <f>DP37+1</f>
        <v>30</v>
      </c>
      <c r="DU37" s="77"/>
      <c r="DV37" s="56"/>
      <c r="DX37" s="59" t="s">
        <v>83</v>
      </c>
      <c r="DY37" s="60">
        <f>DT37+1</f>
        <v>31</v>
      </c>
      <c r="DZ37" s="55"/>
      <c r="EA37" s="56"/>
      <c r="EB37" s="59" t="s">
        <v>83</v>
      </c>
      <c r="EC37" s="60">
        <f>DY37+1</f>
        <v>32</v>
      </c>
      <c r="ED37" s="77"/>
      <c r="EE37" s="56"/>
      <c r="EF37" s="59" t="s">
        <v>83</v>
      </c>
      <c r="EG37" s="60">
        <f>EC37+1</f>
        <v>33</v>
      </c>
      <c r="EH37" s="77"/>
      <c r="EI37" s="56"/>
      <c r="EJ37" s="59" t="s">
        <v>83</v>
      </c>
      <c r="EK37" s="60">
        <f>EG37+1</f>
        <v>34</v>
      </c>
      <c r="EL37" s="77"/>
      <c r="EM37" s="56"/>
      <c r="EN37" s="59" t="s">
        <v>83</v>
      </c>
      <c r="EO37" s="60">
        <f>EK37+1</f>
        <v>35</v>
      </c>
      <c r="EP37" s="77"/>
      <c r="EQ37" s="56"/>
      <c r="ER37" s="59" t="s">
        <v>83</v>
      </c>
      <c r="ES37" s="60">
        <f>EO37+1</f>
        <v>36</v>
      </c>
      <c r="ET37" s="77"/>
      <c r="EU37" s="56"/>
      <c r="EV37" s="59" t="s">
        <v>83</v>
      </c>
      <c r="EW37" s="60">
        <f>ES37+1</f>
        <v>37</v>
      </c>
      <c r="EX37" s="77"/>
      <c r="EY37" s="56"/>
      <c r="EZ37" s="59" t="s">
        <v>83</v>
      </c>
      <c r="FA37" s="60">
        <f>EW37+1</f>
        <v>38</v>
      </c>
      <c r="FB37" s="77"/>
      <c r="FC37" s="56"/>
      <c r="FD37" s="59" t="s">
        <v>83</v>
      </c>
      <c r="FE37" s="60">
        <f>FA37+1</f>
        <v>39</v>
      </c>
      <c r="FF37" s="77"/>
      <c r="FG37" s="56"/>
      <c r="FH37" s="59" t="s">
        <v>83</v>
      </c>
      <c r="FI37" s="60">
        <f>FE37+1</f>
        <v>40</v>
      </c>
      <c r="FJ37" s="77"/>
      <c r="FK37" s="56"/>
      <c r="FM37" s="59" t="s">
        <v>83</v>
      </c>
      <c r="FN37" s="60">
        <f>FI37+1</f>
        <v>41</v>
      </c>
      <c r="FO37" s="55"/>
      <c r="FP37" s="56"/>
      <c r="FQ37" s="59" t="s">
        <v>83</v>
      </c>
      <c r="FR37" s="60">
        <f>FN37+1</f>
        <v>42</v>
      </c>
      <c r="FS37" s="77"/>
      <c r="FT37" s="56"/>
      <c r="FU37" s="59" t="s">
        <v>83</v>
      </c>
      <c r="FV37" s="60">
        <f>FR37+1</f>
        <v>43</v>
      </c>
      <c r="FW37" s="77"/>
      <c r="FX37" s="56"/>
      <c r="FY37" s="59" t="s">
        <v>83</v>
      </c>
      <c r="FZ37" s="60">
        <f>FV37+1</f>
        <v>44</v>
      </c>
      <c r="GA37" s="77"/>
      <c r="GB37" s="56"/>
      <c r="GC37" s="59" t="s">
        <v>83</v>
      </c>
      <c r="GD37" s="60">
        <f>FZ37+1</f>
        <v>45</v>
      </c>
      <c r="GE37" s="77"/>
      <c r="GF37" s="56"/>
      <c r="GG37" s="59" t="s">
        <v>83</v>
      </c>
      <c r="GH37" s="60">
        <f>GD37+1</f>
        <v>46</v>
      </c>
      <c r="GI37" s="77"/>
      <c r="GJ37" s="56"/>
      <c r="GK37" s="59" t="s">
        <v>83</v>
      </c>
      <c r="GL37" s="60">
        <f>GH37+1</f>
        <v>47</v>
      </c>
      <c r="GM37" s="77"/>
      <c r="GN37" s="56"/>
      <c r="GO37" s="59" t="s">
        <v>83</v>
      </c>
      <c r="GP37" s="60">
        <f>GL37+1</f>
        <v>48</v>
      </c>
      <c r="GQ37" s="77"/>
      <c r="GR37" s="56"/>
      <c r="GS37" s="59" t="s">
        <v>83</v>
      </c>
      <c r="GT37" s="60">
        <f>GP37+1</f>
        <v>49</v>
      </c>
      <c r="GU37" s="77"/>
      <c r="GV37" s="56"/>
      <c r="GW37" s="59" t="s">
        <v>83</v>
      </c>
      <c r="GX37" s="60">
        <f>GT37+1</f>
        <v>50</v>
      </c>
      <c r="GY37" s="77"/>
      <c r="GZ37" s="56"/>
      <c r="HB37" s="59" t="s">
        <v>83</v>
      </c>
      <c r="HC37" s="60" t="e">
        <f>GW37+1</f>
        <v>#VALUE!</v>
      </c>
      <c r="HD37" s="55"/>
      <c r="HE37" s="56"/>
      <c r="HF37" s="59" t="s">
        <v>83</v>
      </c>
      <c r="HG37" s="60" t="e">
        <f>HC37+1</f>
        <v>#VALUE!</v>
      </c>
      <c r="HH37" s="77"/>
      <c r="HI37" s="56"/>
      <c r="HJ37" s="59" t="s">
        <v>83</v>
      </c>
      <c r="HK37" s="60" t="e">
        <f>HG37+1</f>
        <v>#VALUE!</v>
      </c>
      <c r="HL37" s="77"/>
      <c r="HM37" s="56"/>
      <c r="HN37" s="59" t="s">
        <v>83</v>
      </c>
      <c r="HO37" s="60" t="e">
        <f>HK37+1</f>
        <v>#VALUE!</v>
      </c>
      <c r="HP37" s="77"/>
      <c r="HQ37" s="56"/>
      <c r="HR37" s="59" t="s">
        <v>83</v>
      </c>
      <c r="HS37" s="60" t="e">
        <f>HO37+1</f>
        <v>#VALUE!</v>
      </c>
      <c r="HT37" s="77"/>
      <c r="HU37" s="56"/>
      <c r="HV37" s="59" t="s">
        <v>83</v>
      </c>
      <c r="HW37" s="60" t="e">
        <f>HS37+1</f>
        <v>#VALUE!</v>
      </c>
      <c r="HX37" s="77"/>
      <c r="HY37" s="56"/>
      <c r="HZ37" s="59" t="s">
        <v>83</v>
      </c>
      <c r="IA37" s="60" t="e">
        <f>HW37+1</f>
        <v>#VALUE!</v>
      </c>
      <c r="IB37" s="77"/>
      <c r="IC37" s="56"/>
      <c r="ID37" s="59" t="s">
        <v>83</v>
      </c>
      <c r="IE37" s="60" t="e">
        <f>IA37+1</f>
        <v>#VALUE!</v>
      </c>
      <c r="IF37" s="77"/>
      <c r="IG37" s="56"/>
      <c r="IH37" s="59" t="s">
        <v>83</v>
      </c>
      <c r="II37" s="60" t="e">
        <f>IE37+1</f>
        <v>#VALUE!</v>
      </c>
      <c r="IJ37" s="77"/>
      <c r="IK37" s="56"/>
      <c r="IL37" s="59" t="s">
        <v>83</v>
      </c>
      <c r="IM37" s="60" t="e">
        <f>II37+1</f>
        <v>#VALUE!</v>
      </c>
      <c r="IN37" s="77"/>
      <c r="IO37" s="56"/>
      <c r="IQ37" s="59" t="s">
        <v>83</v>
      </c>
      <c r="IR37" s="60" t="e">
        <f>IL37+1</f>
        <v>#VALUE!</v>
      </c>
      <c r="IS37" s="55"/>
      <c r="IT37" s="56"/>
      <c r="IU37" s="59" t="s">
        <v>83</v>
      </c>
      <c r="IV37" s="60" t="e">
        <f>IR37+1</f>
        <v>#VALUE!</v>
      </c>
      <c r="IW37" s="77"/>
      <c r="IX37" s="56"/>
      <c r="IY37" s="59" t="s">
        <v>83</v>
      </c>
      <c r="IZ37" s="60" t="e">
        <f>IV37+1</f>
        <v>#VALUE!</v>
      </c>
      <c r="JA37" s="77"/>
      <c r="JB37" s="56"/>
      <c r="JC37" s="59" t="s">
        <v>83</v>
      </c>
      <c r="JD37" s="60" t="e">
        <f>IZ37+1</f>
        <v>#VALUE!</v>
      </c>
      <c r="JE37" s="77"/>
      <c r="JF37" s="56"/>
      <c r="JG37" s="59" t="s">
        <v>83</v>
      </c>
      <c r="JH37" s="60" t="e">
        <f>JD37+1</f>
        <v>#VALUE!</v>
      </c>
      <c r="JI37" s="77"/>
      <c r="JJ37" s="56"/>
      <c r="JK37" s="59" t="s">
        <v>83</v>
      </c>
      <c r="JL37" s="60" t="e">
        <f>JH37+1</f>
        <v>#VALUE!</v>
      </c>
      <c r="JM37" s="77"/>
      <c r="JN37" s="56"/>
      <c r="JO37" s="59" t="s">
        <v>83</v>
      </c>
      <c r="JP37" s="60" t="e">
        <f>JL37+1</f>
        <v>#VALUE!</v>
      </c>
      <c r="JQ37" s="77"/>
      <c r="JR37" s="56"/>
      <c r="JS37" s="59" t="s">
        <v>83</v>
      </c>
      <c r="JT37" s="60" t="e">
        <f>JP37+1</f>
        <v>#VALUE!</v>
      </c>
      <c r="JU37" s="77"/>
      <c r="JV37" s="56"/>
      <c r="JW37" s="59" t="s">
        <v>83</v>
      </c>
      <c r="JX37" s="60" t="e">
        <f>JT37+1</f>
        <v>#VALUE!</v>
      </c>
      <c r="JY37" s="77"/>
      <c r="JZ37" s="56"/>
      <c r="KA37" s="59" t="s">
        <v>83</v>
      </c>
      <c r="KB37" s="60" t="e">
        <f>JX37+1</f>
        <v>#VALUE!</v>
      </c>
      <c r="KC37" s="77"/>
      <c r="KD37" s="56"/>
      <c r="KF37" s="59" t="s">
        <v>83</v>
      </c>
      <c r="KG37" s="60" t="e">
        <f>KA37+1</f>
        <v>#VALUE!</v>
      </c>
      <c r="KH37" s="55"/>
      <c r="KI37" s="56"/>
      <c r="KJ37" s="59" t="s">
        <v>83</v>
      </c>
      <c r="KK37" s="60" t="e">
        <f>KG37+1</f>
        <v>#VALUE!</v>
      </c>
      <c r="KL37" s="77"/>
      <c r="KM37" s="56"/>
      <c r="KN37" s="59" t="s">
        <v>83</v>
      </c>
      <c r="KO37" s="60" t="e">
        <f>KK37+1</f>
        <v>#VALUE!</v>
      </c>
      <c r="KP37" s="77"/>
      <c r="KQ37" s="56"/>
      <c r="KR37" s="59" t="s">
        <v>83</v>
      </c>
      <c r="KS37" s="60" t="e">
        <f>KO37+1</f>
        <v>#VALUE!</v>
      </c>
      <c r="KT37" s="77"/>
      <c r="KU37" s="56"/>
      <c r="KV37" s="59" t="s">
        <v>83</v>
      </c>
      <c r="KW37" s="60" t="e">
        <f>KS37+1</f>
        <v>#VALUE!</v>
      </c>
      <c r="KX37" s="77"/>
      <c r="KY37" s="56"/>
      <c r="KZ37" s="59" t="s">
        <v>83</v>
      </c>
      <c r="LA37" s="60" t="e">
        <f>KW37+1</f>
        <v>#VALUE!</v>
      </c>
      <c r="LB37" s="77"/>
      <c r="LC37" s="56"/>
      <c r="LD37" s="59" t="s">
        <v>83</v>
      </c>
      <c r="LE37" s="60" t="e">
        <f>LA37+1</f>
        <v>#VALUE!</v>
      </c>
      <c r="LF37" s="77"/>
      <c r="LG37" s="56"/>
      <c r="LH37" s="59" t="s">
        <v>83</v>
      </c>
      <c r="LI37" s="60" t="e">
        <f>LE37+1</f>
        <v>#VALUE!</v>
      </c>
      <c r="LJ37" s="77"/>
      <c r="LK37" s="56"/>
      <c r="LL37" s="59" t="s">
        <v>83</v>
      </c>
      <c r="LM37" s="60" t="e">
        <f>LI37+1</f>
        <v>#VALUE!</v>
      </c>
      <c r="LN37" s="77"/>
      <c r="LO37" s="56"/>
      <c r="LP37" s="59" t="s">
        <v>83</v>
      </c>
      <c r="LQ37" s="60" t="e">
        <f>LM37+1</f>
        <v>#VALUE!</v>
      </c>
      <c r="LR37" s="77"/>
      <c r="LS37" s="56"/>
      <c r="LU37" s="59" t="s">
        <v>83</v>
      </c>
      <c r="LV37" s="60" t="e">
        <f>LP37+1</f>
        <v>#VALUE!</v>
      </c>
      <c r="LW37" s="55"/>
      <c r="LX37" s="56"/>
      <c r="LY37" s="59" t="s">
        <v>83</v>
      </c>
      <c r="LZ37" s="60" t="e">
        <f>LV37+1</f>
        <v>#VALUE!</v>
      </c>
      <c r="MA37" s="77"/>
      <c r="MB37" s="56"/>
      <c r="MC37" s="59" t="s">
        <v>83</v>
      </c>
      <c r="MD37" s="60" t="e">
        <f>LZ37+1</f>
        <v>#VALUE!</v>
      </c>
      <c r="ME37" s="77"/>
      <c r="MF37" s="56"/>
      <c r="MG37" s="59" t="s">
        <v>83</v>
      </c>
      <c r="MH37" s="60" t="e">
        <f>MD37+1</f>
        <v>#VALUE!</v>
      </c>
      <c r="MI37" s="77"/>
      <c r="MJ37" s="56"/>
      <c r="MK37" s="59" t="s">
        <v>83</v>
      </c>
      <c r="ML37" s="60" t="e">
        <f>MH37+1</f>
        <v>#VALUE!</v>
      </c>
      <c r="MM37" s="77"/>
      <c r="MN37" s="56"/>
      <c r="MO37" s="59" t="s">
        <v>83</v>
      </c>
      <c r="MP37" s="60" t="e">
        <f>ML37+1</f>
        <v>#VALUE!</v>
      </c>
      <c r="MQ37" s="77"/>
      <c r="MR37" s="56"/>
      <c r="MS37" s="59" t="s">
        <v>83</v>
      </c>
      <c r="MT37" s="60" t="e">
        <f>MP37+1</f>
        <v>#VALUE!</v>
      </c>
      <c r="MU37" s="77"/>
      <c r="MV37" s="56"/>
      <c r="MW37" s="59" t="s">
        <v>83</v>
      </c>
      <c r="MX37" s="60" t="e">
        <f>MT37+1</f>
        <v>#VALUE!</v>
      </c>
      <c r="MY37" s="77"/>
      <c r="MZ37" s="56"/>
      <c r="NA37" s="59" t="s">
        <v>83</v>
      </c>
      <c r="NB37" s="60" t="e">
        <f>MX37+1</f>
        <v>#VALUE!</v>
      </c>
      <c r="NC37" s="77"/>
      <c r="ND37" s="56"/>
      <c r="NE37" s="59" t="s">
        <v>83</v>
      </c>
      <c r="NF37" s="60" t="e">
        <f>NB37+1</f>
        <v>#VALUE!</v>
      </c>
      <c r="NG37" s="77"/>
      <c r="NH37" s="56"/>
      <c r="NJ37" s="59" t="s">
        <v>83</v>
      </c>
      <c r="NK37" s="60" t="e">
        <f>NE37+1</f>
        <v>#VALUE!</v>
      </c>
      <c r="NL37" s="55"/>
      <c r="NM37" s="56"/>
      <c r="NN37" s="59" t="s">
        <v>83</v>
      </c>
      <c r="NO37" s="60" t="e">
        <f>NK37+1</f>
        <v>#VALUE!</v>
      </c>
      <c r="NP37" s="77"/>
      <c r="NQ37" s="56"/>
      <c r="NR37" s="59" t="s">
        <v>83</v>
      </c>
      <c r="NS37" s="60" t="e">
        <f>NO37+1</f>
        <v>#VALUE!</v>
      </c>
      <c r="NT37" s="77"/>
      <c r="NU37" s="56"/>
      <c r="NV37" s="59" t="s">
        <v>83</v>
      </c>
      <c r="NW37" s="60" t="e">
        <f>NS37+1</f>
        <v>#VALUE!</v>
      </c>
      <c r="NX37" s="77"/>
      <c r="NY37" s="56"/>
      <c r="NZ37" s="59" t="s">
        <v>83</v>
      </c>
      <c r="OA37" s="60" t="e">
        <f>NW37+1</f>
        <v>#VALUE!</v>
      </c>
      <c r="OB37" s="77"/>
      <c r="OC37" s="56"/>
      <c r="OD37" s="59" t="s">
        <v>83</v>
      </c>
      <c r="OE37" s="60" t="e">
        <f>OA37+1</f>
        <v>#VALUE!</v>
      </c>
      <c r="OF37" s="77"/>
      <c r="OG37" s="56"/>
      <c r="OH37" s="59" t="s">
        <v>83</v>
      </c>
      <c r="OI37" s="60" t="e">
        <f>OE37+1</f>
        <v>#VALUE!</v>
      </c>
      <c r="OJ37" s="77"/>
      <c r="OK37" s="56"/>
      <c r="OL37" s="59" t="s">
        <v>83</v>
      </c>
      <c r="OM37" s="60" t="e">
        <f>OI37+1</f>
        <v>#VALUE!</v>
      </c>
      <c r="ON37" s="77"/>
      <c r="OO37" s="56"/>
      <c r="OP37" s="59" t="s">
        <v>83</v>
      </c>
      <c r="OQ37" s="60" t="e">
        <f>OM37+1</f>
        <v>#VALUE!</v>
      </c>
      <c r="OR37" s="77"/>
      <c r="OS37" s="56"/>
      <c r="OT37" s="59" t="s">
        <v>83</v>
      </c>
      <c r="OU37" s="60" t="e">
        <f>OQ37+1</f>
        <v>#VALUE!</v>
      </c>
      <c r="OV37" s="77"/>
      <c r="OW37" s="56"/>
    </row>
    <row r="38" spans="5:413" x14ac:dyDescent="0.25">
      <c r="E38" s="65" t="s">
        <v>38</v>
      </c>
      <c r="F38" s="66" t="s">
        <v>11</v>
      </c>
      <c r="G38" s="66" t="s">
        <v>34</v>
      </c>
      <c r="H38" s="67" t="s">
        <v>35</v>
      </c>
      <c r="I38" s="65" t="s">
        <v>38</v>
      </c>
      <c r="J38" s="66" t="s">
        <v>11</v>
      </c>
      <c r="K38" s="66" t="s">
        <v>34</v>
      </c>
      <c r="L38" s="67" t="s">
        <v>35</v>
      </c>
      <c r="M38" s="65" t="s">
        <v>38</v>
      </c>
      <c r="N38" s="66" t="s">
        <v>11</v>
      </c>
      <c r="O38" s="66" t="s">
        <v>34</v>
      </c>
      <c r="P38" s="67" t="s">
        <v>35</v>
      </c>
      <c r="Q38" s="65" t="s">
        <v>38</v>
      </c>
      <c r="R38" s="66" t="s">
        <v>11</v>
      </c>
      <c r="S38" s="66" t="s">
        <v>34</v>
      </c>
      <c r="T38" s="67" t="s">
        <v>35</v>
      </c>
      <c r="U38" s="65" t="s">
        <v>38</v>
      </c>
      <c r="V38" s="66" t="s">
        <v>11</v>
      </c>
      <c r="W38" s="66" t="s">
        <v>34</v>
      </c>
      <c r="X38" s="67" t="s">
        <v>35</v>
      </c>
      <c r="Y38" s="65" t="s">
        <v>38</v>
      </c>
      <c r="Z38" s="66" t="s">
        <v>11</v>
      </c>
      <c r="AA38" s="66" t="s">
        <v>34</v>
      </c>
      <c r="AB38" s="67" t="s">
        <v>35</v>
      </c>
      <c r="AC38" s="65" t="s">
        <v>38</v>
      </c>
      <c r="AD38" s="66" t="s">
        <v>11</v>
      </c>
      <c r="AE38" s="66" t="s">
        <v>34</v>
      </c>
      <c r="AF38" s="67" t="s">
        <v>35</v>
      </c>
      <c r="AG38" s="65" t="s">
        <v>38</v>
      </c>
      <c r="AH38" s="66" t="s">
        <v>11</v>
      </c>
      <c r="AI38" s="66" t="s">
        <v>34</v>
      </c>
      <c r="AJ38" s="67" t="s">
        <v>35</v>
      </c>
      <c r="AK38" s="65" t="s">
        <v>38</v>
      </c>
      <c r="AL38" s="66" t="s">
        <v>11</v>
      </c>
      <c r="AM38" s="66" t="s">
        <v>34</v>
      </c>
      <c r="AN38" s="67" t="s">
        <v>35</v>
      </c>
      <c r="AO38" s="65" t="s">
        <v>38</v>
      </c>
      <c r="AP38" s="66" t="s">
        <v>11</v>
      </c>
      <c r="AQ38" s="66" t="s">
        <v>34</v>
      </c>
      <c r="AR38" s="67" t="s">
        <v>35</v>
      </c>
      <c r="AT38" s="65" t="s">
        <v>38</v>
      </c>
      <c r="AU38" s="66" t="s">
        <v>11</v>
      </c>
      <c r="AV38" s="66" t="s">
        <v>34</v>
      </c>
      <c r="AW38" s="67" t="s">
        <v>35</v>
      </c>
      <c r="AX38" s="65" t="s">
        <v>38</v>
      </c>
      <c r="AY38" s="66" t="s">
        <v>11</v>
      </c>
      <c r="AZ38" s="66" t="s">
        <v>34</v>
      </c>
      <c r="BA38" s="67" t="s">
        <v>35</v>
      </c>
      <c r="BB38" s="65" t="s">
        <v>38</v>
      </c>
      <c r="BC38" s="66" t="s">
        <v>11</v>
      </c>
      <c r="BD38" s="66" t="s">
        <v>34</v>
      </c>
      <c r="BE38" s="67" t="s">
        <v>35</v>
      </c>
      <c r="BF38" s="65" t="s">
        <v>38</v>
      </c>
      <c r="BG38" s="66" t="s">
        <v>11</v>
      </c>
      <c r="BH38" s="66" t="s">
        <v>34</v>
      </c>
      <c r="BI38" s="67" t="s">
        <v>35</v>
      </c>
      <c r="BJ38" s="65" t="s">
        <v>38</v>
      </c>
      <c r="BK38" s="66" t="s">
        <v>11</v>
      </c>
      <c r="BL38" s="66" t="s">
        <v>34</v>
      </c>
      <c r="BM38" s="67" t="s">
        <v>35</v>
      </c>
      <c r="BN38" s="65" t="s">
        <v>38</v>
      </c>
      <c r="BO38" s="66" t="s">
        <v>11</v>
      </c>
      <c r="BP38" s="66" t="s">
        <v>34</v>
      </c>
      <c r="BQ38" s="67" t="s">
        <v>35</v>
      </c>
      <c r="BR38" s="65" t="s">
        <v>38</v>
      </c>
      <c r="BS38" s="66" t="s">
        <v>11</v>
      </c>
      <c r="BT38" s="66" t="s">
        <v>34</v>
      </c>
      <c r="BU38" s="67" t="s">
        <v>35</v>
      </c>
      <c r="BV38" s="65" t="s">
        <v>38</v>
      </c>
      <c r="BW38" s="66" t="s">
        <v>11</v>
      </c>
      <c r="BX38" s="66" t="s">
        <v>34</v>
      </c>
      <c r="BY38" s="67" t="s">
        <v>35</v>
      </c>
      <c r="BZ38" s="65" t="s">
        <v>38</v>
      </c>
      <c r="CA38" s="66" t="s">
        <v>11</v>
      </c>
      <c r="CB38" s="66" t="s">
        <v>34</v>
      </c>
      <c r="CC38" s="67" t="s">
        <v>35</v>
      </c>
      <c r="CD38" s="65" t="s">
        <v>38</v>
      </c>
      <c r="CE38" s="66" t="s">
        <v>11</v>
      </c>
      <c r="CF38" s="66" t="s">
        <v>34</v>
      </c>
      <c r="CG38" s="67" t="s">
        <v>35</v>
      </c>
      <c r="CI38" s="65" t="s">
        <v>38</v>
      </c>
      <c r="CJ38" s="66" t="s">
        <v>11</v>
      </c>
      <c r="CK38" s="66" t="s">
        <v>34</v>
      </c>
      <c r="CL38" s="67" t="s">
        <v>35</v>
      </c>
      <c r="CM38" s="65" t="s">
        <v>38</v>
      </c>
      <c r="CN38" s="66" t="s">
        <v>11</v>
      </c>
      <c r="CO38" s="66" t="s">
        <v>34</v>
      </c>
      <c r="CP38" s="67" t="s">
        <v>35</v>
      </c>
      <c r="CQ38" s="65" t="s">
        <v>38</v>
      </c>
      <c r="CR38" s="66" t="s">
        <v>11</v>
      </c>
      <c r="CS38" s="66" t="s">
        <v>34</v>
      </c>
      <c r="CT38" s="67" t="s">
        <v>35</v>
      </c>
      <c r="CU38" s="65" t="s">
        <v>38</v>
      </c>
      <c r="CV38" s="66" t="s">
        <v>11</v>
      </c>
      <c r="CW38" s="66" t="s">
        <v>34</v>
      </c>
      <c r="CX38" s="67" t="s">
        <v>35</v>
      </c>
      <c r="CY38" s="65" t="s">
        <v>38</v>
      </c>
      <c r="CZ38" s="66" t="s">
        <v>11</v>
      </c>
      <c r="DA38" s="66" t="s">
        <v>34</v>
      </c>
      <c r="DB38" s="67" t="s">
        <v>35</v>
      </c>
      <c r="DC38" s="65" t="s">
        <v>38</v>
      </c>
      <c r="DD38" s="66" t="s">
        <v>11</v>
      </c>
      <c r="DE38" s="66" t="s">
        <v>34</v>
      </c>
      <c r="DF38" s="67" t="s">
        <v>35</v>
      </c>
      <c r="DG38" s="65" t="s">
        <v>38</v>
      </c>
      <c r="DH38" s="66" t="s">
        <v>11</v>
      </c>
      <c r="DI38" s="66" t="s">
        <v>34</v>
      </c>
      <c r="DJ38" s="67" t="s">
        <v>35</v>
      </c>
      <c r="DK38" s="65" t="s">
        <v>38</v>
      </c>
      <c r="DL38" s="66" t="s">
        <v>11</v>
      </c>
      <c r="DM38" s="66" t="s">
        <v>34</v>
      </c>
      <c r="DN38" s="67" t="s">
        <v>35</v>
      </c>
      <c r="DO38" s="65" t="s">
        <v>38</v>
      </c>
      <c r="DP38" s="66" t="s">
        <v>11</v>
      </c>
      <c r="DQ38" s="66" t="s">
        <v>34</v>
      </c>
      <c r="DR38" s="67" t="s">
        <v>35</v>
      </c>
      <c r="DS38" s="65" t="s">
        <v>38</v>
      </c>
      <c r="DT38" s="66" t="s">
        <v>11</v>
      </c>
      <c r="DU38" s="66" t="s">
        <v>34</v>
      </c>
      <c r="DV38" s="67" t="s">
        <v>35</v>
      </c>
      <c r="DX38" s="65" t="s">
        <v>38</v>
      </c>
      <c r="DY38" s="66" t="s">
        <v>11</v>
      </c>
      <c r="DZ38" s="66" t="s">
        <v>34</v>
      </c>
      <c r="EA38" s="67" t="s">
        <v>35</v>
      </c>
      <c r="EB38" s="65" t="s">
        <v>38</v>
      </c>
      <c r="EC38" s="66" t="s">
        <v>11</v>
      </c>
      <c r="ED38" s="66" t="s">
        <v>34</v>
      </c>
      <c r="EE38" s="67" t="s">
        <v>35</v>
      </c>
      <c r="EF38" s="65" t="s">
        <v>38</v>
      </c>
      <c r="EG38" s="66" t="s">
        <v>11</v>
      </c>
      <c r="EH38" s="66" t="s">
        <v>34</v>
      </c>
      <c r="EI38" s="67" t="s">
        <v>35</v>
      </c>
      <c r="EJ38" s="65" t="s">
        <v>38</v>
      </c>
      <c r="EK38" s="66" t="s">
        <v>11</v>
      </c>
      <c r="EL38" s="66" t="s">
        <v>34</v>
      </c>
      <c r="EM38" s="67" t="s">
        <v>35</v>
      </c>
      <c r="EN38" s="65" t="s">
        <v>38</v>
      </c>
      <c r="EO38" s="66" t="s">
        <v>11</v>
      </c>
      <c r="EP38" s="66" t="s">
        <v>34</v>
      </c>
      <c r="EQ38" s="67" t="s">
        <v>35</v>
      </c>
      <c r="ER38" s="65" t="s">
        <v>38</v>
      </c>
      <c r="ES38" s="66" t="s">
        <v>11</v>
      </c>
      <c r="ET38" s="66" t="s">
        <v>34</v>
      </c>
      <c r="EU38" s="67" t="s">
        <v>35</v>
      </c>
      <c r="EV38" s="65" t="s">
        <v>38</v>
      </c>
      <c r="EW38" s="66" t="s">
        <v>11</v>
      </c>
      <c r="EX38" s="66" t="s">
        <v>34</v>
      </c>
      <c r="EY38" s="67" t="s">
        <v>35</v>
      </c>
      <c r="EZ38" s="65" t="s">
        <v>38</v>
      </c>
      <c r="FA38" s="66" t="s">
        <v>11</v>
      </c>
      <c r="FB38" s="66" t="s">
        <v>34</v>
      </c>
      <c r="FC38" s="67" t="s">
        <v>35</v>
      </c>
      <c r="FD38" s="65" t="s">
        <v>38</v>
      </c>
      <c r="FE38" s="66" t="s">
        <v>11</v>
      </c>
      <c r="FF38" s="66" t="s">
        <v>34</v>
      </c>
      <c r="FG38" s="67" t="s">
        <v>35</v>
      </c>
      <c r="FH38" s="65" t="s">
        <v>38</v>
      </c>
      <c r="FI38" s="66" t="s">
        <v>11</v>
      </c>
      <c r="FJ38" s="66" t="s">
        <v>34</v>
      </c>
      <c r="FK38" s="67" t="s">
        <v>35</v>
      </c>
      <c r="FM38" s="65" t="s">
        <v>38</v>
      </c>
      <c r="FN38" s="66" t="s">
        <v>11</v>
      </c>
      <c r="FO38" s="66" t="s">
        <v>34</v>
      </c>
      <c r="FP38" s="67" t="s">
        <v>35</v>
      </c>
      <c r="FQ38" s="65" t="s">
        <v>38</v>
      </c>
      <c r="FR38" s="66" t="s">
        <v>11</v>
      </c>
      <c r="FS38" s="66" t="s">
        <v>34</v>
      </c>
      <c r="FT38" s="67" t="s">
        <v>35</v>
      </c>
      <c r="FU38" s="65" t="s">
        <v>38</v>
      </c>
      <c r="FV38" s="66" t="s">
        <v>11</v>
      </c>
      <c r="FW38" s="66" t="s">
        <v>34</v>
      </c>
      <c r="FX38" s="67" t="s">
        <v>35</v>
      </c>
      <c r="FY38" s="65" t="s">
        <v>38</v>
      </c>
      <c r="FZ38" s="66" t="s">
        <v>11</v>
      </c>
      <c r="GA38" s="66" t="s">
        <v>34</v>
      </c>
      <c r="GB38" s="67" t="s">
        <v>35</v>
      </c>
      <c r="GC38" s="65" t="s">
        <v>38</v>
      </c>
      <c r="GD38" s="66" t="s">
        <v>11</v>
      </c>
      <c r="GE38" s="66" t="s">
        <v>34</v>
      </c>
      <c r="GF38" s="67" t="s">
        <v>35</v>
      </c>
      <c r="GG38" s="65" t="s">
        <v>38</v>
      </c>
      <c r="GH38" s="66" t="s">
        <v>11</v>
      </c>
      <c r="GI38" s="66" t="s">
        <v>34</v>
      </c>
      <c r="GJ38" s="67" t="s">
        <v>35</v>
      </c>
      <c r="GK38" s="65" t="s">
        <v>38</v>
      </c>
      <c r="GL38" s="66" t="s">
        <v>11</v>
      </c>
      <c r="GM38" s="66" t="s">
        <v>34</v>
      </c>
      <c r="GN38" s="67" t="s">
        <v>35</v>
      </c>
      <c r="GO38" s="65" t="s">
        <v>38</v>
      </c>
      <c r="GP38" s="66" t="s">
        <v>11</v>
      </c>
      <c r="GQ38" s="66" t="s">
        <v>34</v>
      </c>
      <c r="GR38" s="67" t="s">
        <v>35</v>
      </c>
      <c r="GS38" s="65" t="s">
        <v>38</v>
      </c>
      <c r="GT38" s="66" t="s">
        <v>11</v>
      </c>
      <c r="GU38" s="66" t="s">
        <v>34</v>
      </c>
      <c r="GV38" s="67" t="s">
        <v>35</v>
      </c>
      <c r="GW38" s="65" t="s">
        <v>38</v>
      </c>
      <c r="GX38" s="66" t="s">
        <v>11</v>
      </c>
      <c r="GY38" s="66" t="s">
        <v>34</v>
      </c>
      <c r="GZ38" s="67" t="s">
        <v>35</v>
      </c>
      <c r="HB38" s="65" t="s">
        <v>38</v>
      </c>
      <c r="HC38" s="66" t="s">
        <v>11</v>
      </c>
      <c r="HD38" s="66" t="s">
        <v>34</v>
      </c>
      <c r="HE38" s="67" t="s">
        <v>35</v>
      </c>
      <c r="HF38" s="65" t="s">
        <v>38</v>
      </c>
      <c r="HG38" s="66" t="s">
        <v>11</v>
      </c>
      <c r="HH38" s="66" t="s">
        <v>34</v>
      </c>
      <c r="HI38" s="67" t="s">
        <v>35</v>
      </c>
      <c r="HJ38" s="65" t="s">
        <v>38</v>
      </c>
      <c r="HK38" s="66" t="s">
        <v>11</v>
      </c>
      <c r="HL38" s="66" t="s">
        <v>34</v>
      </c>
      <c r="HM38" s="67" t="s">
        <v>35</v>
      </c>
      <c r="HN38" s="65" t="s">
        <v>38</v>
      </c>
      <c r="HO38" s="66" t="s">
        <v>11</v>
      </c>
      <c r="HP38" s="66" t="s">
        <v>34</v>
      </c>
      <c r="HQ38" s="67" t="s">
        <v>35</v>
      </c>
      <c r="HR38" s="65" t="s">
        <v>38</v>
      </c>
      <c r="HS38" s="66" t="s">
        <v>11</v>
      </c>
      <c r="HT38" s="66" t="s">
        <v>34</v>
      </c>
      <c r="HU38" s="67" t="s">
        <v>35</v>
      </c>
      <c r="HV38" s="65" t="s">
        <v>38</v>
      </c>
      <c r="HW38" s="66" t="s">
        <v>11</v>
      </c>
      <c r="HX38" s="66" t="s">
        <v>34</v>
      </c>
      <c r="HY38" s="67" t="s">
        <v>35</v>
      </c>
      <c r="HZ38" s="65" t="s">
        <v>38</v>
      </c>
      <c r="IA38" s="66" t="s">
        <v>11</v>
      </c>
      <c r="IB38" s="66" t="s">
        <v>34</v>
      </c>
      <c r="IC38" s="67" t="s">
        <v>35</v>
      </c>
      <c r="ID38" s="65" t="s">
        <v>38</v>
      </c>
      <c r="IE38" s="66" t="s">
        <v>11</v>
      </c>
      <c r="IF38" s="66" t="s">
        <v>34</v>
      </c>
      <c r="IG38" s="67" t="s">
        <v>35</v>
      </c>
      <c r="IH38" s="65" t="s">
        <v>38</v>
      </c>
      <c r="II38" s="66" t="s">
        <v>11</v>
      </c>
      <c r="IJ38" s="66" t="s">
        <v>34</v>
      </c>
      <c r="IK38" s="67" t="s">
        <v>35</v>
      </c>
      <c r="IL38" s="65" t="s">
        <v>38</v>
      </c>
      <c r="IM38" s="66" t="s">
        <v>11</v>
      </c>
      <c r="IN38" s="66" t="s">
        <v>34</v>
      </c>
      <c r="IO38" s="67" t="s">
        <v>35</v>
      </c>
      <c r="IQ38" s="65" t="s">
        <v>38</v>
      </c>
      <c r="IR38" s="66" t="s">
        <v>11</v>
      </c>
      <c r="IS38" s="66" t="s">
        <v>34</v>
      </c>
      <c r="IT38" s="67" t="s">
        <v>35</v>
      </c>
      <c r="IU38" s="65" t="s">
        <v>38</v>
      </c>
      <c r="IV38" s="66" t="s">
        <v>11</v>
      </c>
      <c r="IW38" s="66" t="s">
        <v>34</v>
      </c>
      <c r="IX38" s="67" t="s">
        <v>35</v>
      </c>
      <c r="IY38" s="65" t="s">
        <v>38</v>
      </c>
      <c r="IZ38" s="66" t="s">
        <v>11</v>
      </c>
      <c r="JA38" s="66" t="s">
        <v>34</v>
      </c>
      <c r="JB38" s="67" t="s">
        <v>35</v>
      </c>
      <c r="JC38" s="65" t="s">
        <v>38</v>
      </c>
      <c r="JD38" s="66" t="s">
        <v>11</v>
      </c>
      <c r="JE38" s="66" t="s">
        <v>34</v>
      </c>
      <c r="JF38" s="67" t="s">
        <v>35</v>
      </c>
      <c r="JG38" s="65" t="s">
        <v>38</v>
      </c>
      <c r="JH38" s="66" t="s">
        <v>11</v>
      </c>
      <c r="JI38" s="66" t="s">
        <v>34</v>
      </c>
      <c r="JJ38" s="67" t="s">
        <v>35</v>
      </c>
      <c r="JK38" s="65" t="s">
        <v>38</v>
      </c>
      <c r="JL38" s="66" t="s">
        <v>11</v>
      </c>
      <c r="JM38" s="66" t="s">
        <v>34</v>
      </c>
      <c r="JN38" s="67" t="s">
        <v>35</v>
      </c>
      <c r="JO38" s="65" t="s">
        <v>38</v>
      </c>
      <c r="JP38" s="66" t="s">
        <v>11</v>
      </c>
      <c r="JQ38" s="66" t="s">
        <v>34</v>
      </c>
      <c r="JR38" s="67" t="s">
        <v>35</v>
      </c>
      <c r="JS38" s="65" t="s">
        <v>38</v>
      </c>
      <c r="JT38" s="66" t="s">
        <v>11</v>
      </c>
      <c r="JU38" s="66" t="s">
        <v>34</v>
      </c>
      <c r="JV38" s="67" t="s">
        <v>35</v>
      </c>
      <c r="JW38" s="65" t="s">
        <v>38</v>
      </c>
      <c r="JX38" s="66" t="s">
        <v>11</v>
      </c>
      <c r="JY38" s="66" t="s">
        <v>34</v>
      </c>
      <c r="JZ38" s="67" t="s">
        <v>35</v>
      </c>
      <c r="KA38" s="65" t="s">
        <v>38</v>
      </c>
      <c r="KB38" s="66" t="s">
        <v>11</v>
      </c>
      <c r="KC38" s="66" t="s">
        <v>34</v>
      </c>
      <c r="KD38" s="67" t="s">
        <v>35</v>
      </c>
      <c r="KF38" s="65" t="s">
        <v>38</v>
      </c>
      <c r="KG38" s="66" t="s">
        <v>11</v>
      </c>
      <c r="KH38" s="66" t="s">
        <v>34</v>
      </c>
      <c r="KI38" s="67" t="s">
        <v>35</v>
      </c>
      <c r="KJ38" s="65" t="s">
        <v>38</v>
      </c>
      <c r="KK38" s="66" t="s">
        <v>11</v>
      </c>
      <c r="KL38" s="66" t="s">
        <v>34</v>
      </c>
      <c r="KM38" s="67" t="s">
        <v>35</v>
      </c>
      <c r="KN38" s="65" t="s">
        <v>38</v>
      </c>
      <c r="KO38" s="66" t="s">
        <v>11</v>
      </c>
      <c r="KP38" s="66" t="s">
        <v>34</v>
      </c>
      <c r="KQ38" s="67" t="s">
        <v>35</v>
      </c>
      <c r="KR38" s="65" t="s">
        <v>38</v>
      </c>
      <c r="KS38" s="66" t="s">
        <v>11</v>
      </c>
      <c r="KT38" s="66" t="s">
        <v>34</v>
      </c>
      <c r="KU38" s="67" t="s">
        <v>35</v>
      </c>
      <c r="KV38" s="65" t="s">
        <v>38</v>
      </c>
      <c r="KW38" s="66" t="s">
        <v>11</v>
      </c>
      <c r="KX38" s="66" t="s">
        <v>34</v>
      </c>
      <c r="KY38" s="67" t="s">
        <v>35</v>
      </c>
      <c r="KZ38" s="65" t="s">
        <v>38</v>
      </c>
      <c r="LA38" s="66" t="s">
        <v>11</v>
      </c>
      <c r="LB38" s="66" t="s">
        <v>34</v>
      </c>
      <c r="LC38" s="67" t="s">
        <v>35</v>
      </c>
      <c r="LD38" s="65" t="s">
        <v>38</v>
      </c>
      <c r="LE38" s="66" t="s">
        <v>11</v>
      </c>
      <c r="LF38" s="66" t="s">
        <v>34</v>
      </c>
      <c r="LG38" s="67" t="s">
        <v>35</v>
      </c>
      <c r="LH38" s="65" t="s">
        <v>38</v>
      </c>
      <c r="LI38" s="66" t="s">
        <v>11</v>
      </c>
      <c r="LJ38" s="66" t="s">
        <v>34</v>
      </c>
      <c r="LK38" s="67" t="s">
        <v>35</v>
      </c>
      <c r="LL38" s="65" t="s">
        <v>38</v>
      </c>
      <c r="LM38" s="66" t="s">
        <v>11</v>
      </c>
      <c r="LN38" s="66" t="s">
        <v>34</v>
      </c>
      <c r="LO38" s="67" t="s">
        <v>35</v>
      </c>
      <c r="LP38" s="65" t="s">
        <v>38</v>
      </c>
      <c r="LQ38" s="66" t="s">
        <v>11</v>
      </c>
      <c r="LR38" s="66" t="s">
        <v>34</v>
      </c>
      <c r="LS38" s="67" t="s">
        <v>35</v>
      </c>
      <c r="LU38" s="65" t="s">
        <v>38</v>
      </c>
      <c r="LV38" s="66" t="s">
        <v>11</v>
      </c>
      <c r="LW38" s="66" t="s">
        <v>34</v>
      </c>
      <c r="LX38" s="67" t="s">
        <v>35</v>
      </c>
      <c r="LY38" s="65" t="s">
        <v>38</v>
      </c>
      <c r="LZ38" s="66" t="s">
        <v>11</v>
      </c>
      <c r="MA38" s="66" t="s">
        <v>34</v>
      </c>
      <c r="MB38" s="67" t="s">
        <v>35</v>
      </c>
      <c r="MC38" s="65" t="s">
        <v>38</v>
      </c>
      <c r="MD38" s="66" t="s">
        <v>11</v>
      </c>
      <c r="ME38" s="66" t="s">
        <v>34</v>
      </c>
      <c r="MF38" s="67" t="s">
        <v>35</v>
      </c>
      <c r="MG38" s="65" t="s">
        <v>38</v>
      </c>
      <c r="MH38" s="66" t="s">
        <v>11</v>
      </c>
      <c r="MI38" s="66" t="s">
        <v>34</v>
      </c>
      <c r="MJ38" s="67" t="s">
        <v>35</v>
      </c>
      <c r="MK38" s="65" t="s">
        <v>38</v>
      </c>
      <c r="ML38" s="66" t="s">
        <v>11</v>
      </c>
      <c r="MM38" s="66" t="s">
        <v>34</v>
      </c>
      <c r="MN38" s="67" t="s">
        <v>35</v>
      </c>
      <c r="MO38" s="65" t="s">
        <v>38</v>
      </c>
      <c r="MP38" s="66" t="s">
        <v>11</v>
      </c>
      <c r="MQ38" s="66" t="s">
        <v>34</v>
      </c>
      <c r="MR38" s="67" t="s">
        <v>35</v>
      </c>
      <c r="MS38" s="65" t="s">
        <v>38</v>
      </c>
      <c r="MT38" s="66" t="s">
        <v>11</v>
      </c>
      <c r="MU38" s="66" t="s">
        <v>34</v>
      </c>
      <c r="MV38" s="67" t="s">
        <v>35</v>
      </c>
      <c r="MW38" s="65" t="s">
        <v>38</v>
      </c>
      <c r="MX38" s="66" t="s">
        <v>11</v>
      </c>
      <c r="MY38" s="66" t="s">
        <v>34</v>
      </c>
      <c r="MZ38" s="67" t="s">
        <v>35</v>
      </c>
      <c r="NA38" s="65" t="s">
        <v>38</v>
      </c>
      <c r="NB38" s="66" t="s">
        <v>11</v>
      </c>
      <c r="NC38" s="66" t="s">
        <v>34</v>
      </c>
      <c r="ND38" s="67" t="s">
        <v>35</v>
      </c>
      <c r="NE38" s="65" t="s">
        <v>38</v>
      </c>
      <c r="NF38" s="66" t="s">
        <v>11</v>
      </c>
      <c r="NG38" s="66" t="s">
        <v>34</v>
      </c>
      <c r="NH38" s="67" t="s">
        <v>35</v>
      </c>
      <c r="NJ38" s="65" t="s">
        <v>38</v>
      </c>
      <c r="NK38" s="66" t="s">
        <v>11</v>
      </c>
      <c r="NL38" s="66" t="s">
        <v>34</v>
      </c>
      <c r="NM38" s="67" t="s">
        <v>35</v>
      </c>
      <c r="NN38" s="65" t="s">
        <v>38</v>
      </c>
      <c r="NO38" s="66" t="s">
        <v>11</v>
      </c>
      <c r="NP38" s="66" t="s">
        <v>34</v>
      </c>
      <c r="NQ38" s="67" t="s">
        <v>35</v>
      </c>
      <c r="NR38" s="65" t="s">
        <v>38</v>
      </c>
      <c r="NS38" s="66" t="s">
        <v>11</v>
      </c>
      <c r="NT38" s="66" t="s">
        <v>34</v>
      </c>
      <c r="NU38" s="67" t="s">
        <v>35</v>
      </c>
      <c r="NV38" s="65" t="s">
        <v>38</v>
      </c>
      <c r="NW38" s="66" t="s">
        <v>11</v>
      </c>
      <c r="NX38" s="66" t="s">
        <v>34</v>
      </c>
      <c r="NY38" s="67" t="s">
        <v>35</v>
      </c>
      <c r="NZ38" s="65" t="s">
        <v>38</v>
      </c>
      <c r="OA38" s="66" t="s">
        <v>11</v>
      </c>
      <c r="OB38" s="66" t="s">
        <v>34</v>
      </c>
      <c r="OC38" s="67" t="s">
        <v>35</v>
      </c>
      <c r="OD38" s="65" t="s">
        <v>38</v>
      </c>
      <c r="OE38" s="66" t="s">
        <v>11</v>
      </c>
      <c r="OF38" s="66" t="s">
        <v>34</v>
      </c>
      <c r="OG38" s="67" t="s">
        <v>35</v>
      </c>
      <c r="OH38" s="65" t="s">
        <v>38</v>
      </c>
      <c r="OI38" s="66" t="s">
        <v>11</v>
      </c>
      <c r="OJ38" s="66" t="s">
        <v>34</v>
      </c>
      <c r="OK38" s="67" t="s">
        <v>35</v>
      </c>
      <c r="OL38" s="65" t="s">
        <v>38</v>
      </c>
      <c r="OM38" s="66" t="s">
        <v>11</v>
      </c>
      <c r="ON38" s="66" t="s">
        <v>34</v>
      </c>
      <c r="OO38" s="67" t="s">
        <v>35</v>
      </c>
      <c r="OP38" s="65" t="s">
        <v>38</v>
      </c>
      <c r="OQ38" s="66" t="s">
        <v>11</v>
      </c>
      <c r="OR38" s="66" t="s">
        <v>34</v>
      </c>
      <c r="OS38" s="67" t="s">
        <v>35</v>
      </c>
      <c r="OT38" s="65" t="s">
        <v>38</v>
      </c>
      <c r="OU38" s="66" t="s">
        <v>11</v>
      </c>
      <c r="OV38" s="66" t="s">
        <v>34</v>
      </c>
      <c r="OW38" s="67" t="s">
        <v>35</v>
      </c>
    </row>
    <row r="39" spans="5:413" x14ac:dyDescent="0.25">
      <c r="E39" s="68">
        <f t="shared" ref="E39:E69" si="310">E40-1</f>
        <v>0</v>
      </c>
      <c r="F39" s="69">
        <f>$B$3</f>
        <v>0</v>
      </c>
      <c r="G39" s="70">
        <f>F39</f>
        <v>0</v>
      </c>
      <c r="H39" s="71">
        <f>F39</f>
        <v>0</v>
      </c>
      <c r="I39" s="68">
        <f t="shared" ref="I39:I69" si="311">I40-1</f>
        <v>0</v>
      </c>
      <c r="J39" s="69">
        <f>$B$3</f>
        <v>0</v>
      </c>
      <c r="K39" s="70">
        <f>J39</f>
        <v>0</v>
      </c>
      <c r="L39" s="71">
        <f>J39</f>
        <v>0</v>
      </c>
      <c r="M39" s="68">
        <f t="shared" ref="M39:M69" si="312">M40-1</f>
        <v>0</v>
      </c>
      <c r="N39" s="69">
        <f>$B$3</f>
        <v>0</v>
      </c>
      <c r="O39" s="70">
        <f>N39</f>
        <v>0</v>
      </c>
      <c r="P39" s="71">
        <f>N39</f>
        <v>0</v>
      </c>
      <c r="Q39" s="68">
        <f t="shared" ref="Q39:Q69" si="313">Q40-1</f>
        <v>0</v>
      </c>
      <c r="R39" s="69">
        <f>$B$3</f>
        <v>0</v>
      </c>
      <c r="S39" s="70">
        <f>R39</f>
        <v>0</v>
      </c>
      <c r="T39" s="71">
        <f>R39</f>
        <v>0</v>
      </c>
      <c r="U39" s="68">
        <f t="shared" ref="U39:U69" si="314">U40-1</f>
        <v>0</v>
      </c>
      <c r="V39" s="69">
        <f>$B$3</f>
        <v>0</v>
      </c>
      <c r="W39" s="70">
        <f>V39</f>
        <v>0</v>
      </c>
      <c r="X39" s="71">
        <f>V39</f>
        <v>0</v>
      </c>
      <c r="Y39" s="68">
        <f t="shared" ref="Y39:Y69" si="315">Y40-1</f>
        <v>0</v>
      </c>
      <c r="Z39" s="69">
        <f>$B$3</f>
        <v>0</v>
      </c>
      <c r="AA39" s="70">
        <f>Z39</f>
        <v>0</v>
      </c>
      <c r="AB39" s="71">
        <f>Z39</f>
        <v>0</v>
      </c>
      <c r="AC39" s="68">
        <f t="shared" ref="AC39:AC69" si="316">AC40-1</f>
        <v>0</v>
      </c>
      <c r="AD39" s="69">
        <f>$B$3</f>
        <v>0</v>
      </c>
      <c r="AE39" s="70">
        <f>AD39</f>
        <v>0</v>
      </c>
      <c r="AF39" s="71">
        <f>AD39</f>
        <v>0</v>
      </c>
      <c r="AG39" s="68">
        <f t="shared" ref="AG39:AG69" si="317">AG40-1</f>
        <v>0</v>
      </c>
      <c r="AH39" s="69">
        <f>$B$3</f>
        <v>0</v>
      </c>
      <c r="AI39" s="70">
        <f>AH39</f>
        <v>0</v>
      </c>
      <c r="AJ39" s="71">
        <f>AH39</f>
        <v>0</v>
      </c>
      <c r="AK39" s="68">
        <f t="shared" ref="AK39:AK69" si="318">AK40-1</f>
        <v>0</v>
      </c>
      <c r="AL39" s="69">
        <f>$B$3</f>
        <v>0</v>
      </c>
      <c r="AM39" s="70">
        <f>AL39</f>
        <v>0</v>
      </c>
      <c r="AN39" s="71">
        <f>AL39</f>
        <v>0</v>
      </c>
      <c r="AO39" s="68">
        <f t="shared" ref="AO39:AO69" si="319">AO40-1</f>
        <v>0</v>
      </c>
      <c r="AP39" s="69">
        <f>$B$3</f>
        <v>0</v>
      </c>
      <c r="AQ39" s="70">
        <f>AP39</f>
        <v>0</v>
      </c>
      <c r="AR39" s="71">
        <f>AP39</f>
        <v>0</v>
      </c>
      <c r="AT39" s="68">
        <f t="shared" ref="AT39:AT69" si="320">AT40-1</f>
        <v>0</v>
      </c>
      <c r="AU39" s="69">
        <f>$B$3</f>
        <v>0</v>
      </c>
      <c r="AV39" s="70">
        <f>AU39</f>
        <v>0</v>
      </c>
      <c r="AW39" s="71">
        <f>AU39</f>
        <v>0</v>
      </c>
      <c r="AX39" s="68">
        <f t="shared" ref="AX39:AX69" si="321">AX40-1</f>
        <v>0</v>
      </c>
      <c r="AY39" s="69">
        <f>$B$3</f>
        <v>0</v>
      </c>
      <c r="AZ39" s="70">
        <f>AY39</f>
        <v>0</v>
      </c>
      <c r="BA39" s="71">
        <f>AY39</f>
        <v>0</v>
      </c>
      <c r="BB39" s="68">
        <f t="shared" ref="BB39:BB69" si="322">BB40-1</f>
        <v>0</v>
      </c>
      <c r="BC39" s="69">
        <f>$B$3</f>
        <v>0</v>
      </c>
      <c r="BD39" s="70">
        <f>BC39</f>
        <v>0</v>
      </c>
      <c r="BE39" s="71">
        <f>BC39</f>
        <v>0</v>
      </c>
      <c r="BF39" s="68">
        <f t="shared" ref="BF39:BF69" si="323">BF40-1</f>
        <v>0</v>
      </c>
      <c r="BG39" s="69">
        <f>$B$3</f>
        <v>0</v>
      </c>
      <c r="BH39" s="70">
        <f>BG39</f>
        <v>0</v>
      </c>
      <c r="BI39" s="71">
        <f>BG39</f>
        <v>0</v>
      </c>
      <c r="BJ39" s="68">
        <f t="shared" ref="BJ39:BJ69" si="324">BJ40-1</f>
        <v>0</v>
      </c>
      <c r="BK39" s="69">
        <f>$B$3</f>
        <v>0</v>
      </c>
      <c r="BL39" s="70">
        <f>BK39</f>
        <v>0</v>
      </c>
      <c r="BM39" s="71">
        <f>BK39</f>
        <v>0</v>
      </c>
      <c r="BN39" s="68">
        <f t="shared" ref="BN39:BN69" si="325">BN40-1</f>
        <v>0</v>
      </c>
      <c r="BO39" s="69">
        <f>$B$3</f>
        <v>0</v>
      </c>
      <c r="BP39" s="70">
        <f>BO39</f>
        <v>0</v>
      </c>
      <c r="BQ39" s="71">
        <f>BO39</f>
        <v>0</v>
      </c>
      <c r="BR39" s="68">
        <f t="shared" ref="BR39:BR69" si="326">BR40-1</f>
        <v>0</v>
      </c>
      <c r="BS39" s="69">
        <f>$B$3</f>
        <v>0</v>
      </c>
      <c r="BT39" s="70">
        <f>BS39</f>
        <v>0</v>
      </c>
      <c r="BU39" s="71">
        <f>BS39</f>
        <v>0</v>
      </c>
      <c r="BV39" s="68">
        <f t="shared" ref="BV39:BV69" si="327">BV40-1</f>
        <v>0</v>
      </c>
      <c r="BW39" s="69">
        <f>$B$3</f>
        <v>0</v>
      </c>
      <c r="BX39" s="70">
        <f>BW39</f>
        <v>0</v>
      </c>
      <c r="BY39" s="71">
        <f>BW39</f>
        <v>0</v>
      </c>
      <c r="BZ39" s="68">
        <f t="shared" ref="BZ39:BZ69" si="328">BZ40-1</f>
        <v>0</v>
      </c>
      <c r="CA39" s="69">
        <f>$B$3</f>
        <v>0</v>
      </c>
      <c r="CB39" s="70">
        <f>CA39</f>
        <v>0</v>
      </c>
      <c r="CC39" s="71">
        <f>CA39</f>
        <v>0</v>
      </c>
      <c r="CD39" s="68">
        <f t="shared" ref="CD39:CD69" si="329">CD40-1</f>
        <v>0</v>
      </c>
      <c r="CE39" s="69">
        <f>$B$3</f>
        <v>0</v>
      </c>
      <c r="CF39" s="70">
        <f>CE39</f>
        <v>0</v>
      </c>
      <c r="CG39" s="71">
        <f>CE39</f>
        <v>0</v>
      </c>
      <c r="CI39" s="68">
        <f t="shared" ref="CI39:CI69" si="330">CI40-1</f>
        <v>0</v>
      </c>
      <c r="CJ39" s="69">
        <f>$B$3</f>
        <v>0</v>
      </c>
      <c r="CK39" s="70">
        <f>CJ39</f>
        <v>0</v>
      </c>
      <c r="CL39" s="71">
        <f>CJ39</f>
        <v>0</v>
      </c>
      <c r="CM39" s="68">
        <f t="shared" ref="CM39:CM69" si="331">CM40-1</f>
        <v>0</v>
      </c>
      <c r="CN39" s="69">
        <f>$B$3</f>
        <v>0</v>
      </c>
      <c r="CO39" s="70">
        <f>CN39</f>
        <v>0</v>
      </c>
      <c r="CP39" s="71">
        <f>CN39</f>
        <v>0</v>
      </c>
      <c r="CQ39" s="68">
        <f t="shared" ref="CQ39:CQ69" si="332">CQ40-1</f>
        <v>0</v>
      </c>
      <c r="CR39" s="69">
        <f>$B$3</f>
        <v>0</v>
      </c>
      <c r="CS39" s="70">
        <f>CR39</f>
        <v>0</v>
      </c>
      <c r="CT39" s="71">
        <f>CR39</f>
        <v>0</v>
      </c>
      <c r="CU39" s="68">
        <f t="shared" ref="CU39:CU69" si="333">CU40-1</f>
        <v>0</v>
      </c>
      <c r="CV39" s="69">
        <f>$B$3</f>
        <v>0</v>
      </c>
      <c r="CW39" s="70">
        <f>CV39</f>
        <v>0</v>
      </c>
      <c r="CX39" s="71">
        <f>CV39</f>
        <v>0</v>
      </c>
      <c r="CY39" s="68">
        <f t="shared" ref="CY39:CY69" si="334">CY40-1</f>
        <v>0</v>
      </c>
      <c r="CZ39" s="69">
        <f>$B$3</f>
        <v>0</v>
      </c>
      <c r="DA39" s="70">
        <f>CZ39</f>
        <v>0</v>
      </c>
      <c r="DB39" s="71">
        <f>CZ39</f>
        <v>0</v>
      </c>
      <c r="DC39" s="68">
        <f t="shared" ref="DC39:DC69" si="335">DC40-1</f>
        <v>0</v>
      </c>
      <c r="DD39" s="69">
        <f>$B$3</f>
        <v>0</v>
      </c>
      <c r="DE39" s="70">
        <f>DD39</f>
        <v>0</v>
      </c>
      <c r="DF39" s="71">
        <f>DD39</f>
        <v>0</v>
      </c>
      <c r="DG39" s="68">
        <f t="shared" ref="DG39:DG69" si="336">DG40-1</f>
        <v>0</v>
      </c>
      <c r="DH39" s="69">
        <f>$B$3</f>
        <v>0</v>
      </c>
      <c r="DI39" s="70">
        <f>DH39</f>
        <v>0</v>
      </c>
      <c r="DJ39" s="71">
        <f>DH39</f>
        <v>0</v>
      </c>
      <c r="DK39" s="68">
        <f t="shared" ref="DK39:DK69" si="337">DK40-1</f>
        <v>0</v>
      </c>
      <c r="DL39" s="69">
        <f>$B$3</f>
        <v>0</v>
      </c>
      <c r="DM39" s="70">
        <f>DL39</f>
        <v>0</v>
      </c>
      <c r="DN39" s="71">
        <f>DL39</f>
        <v>0</v>
      </c>
      <c r="DO39" s="68">
        <f t="shared" ref="DO39:DO69" si="338">DO40-1</f>
        <v>0</v>
      </c>
      <c r="DP39" s="69">
        <f>$B$3</f>
        <v>0</v>
      </c>
      <c r="DQ39" s="70">
        <f>DP39</f>
        <v>0</v>
      </c>
      <c r="DR39" s="71">
        <f>DP39</f>
        <v>0</v>
      </c>
      <c r="DS39" s="68">
        <f t="shared" ref="DS39:DS69" si="339">DS40-1</f>
        <v>0</v>
      </c>
      <c r="DT39" s="69">
        <f>$B$3</f>
        <v>0</v>
      </c>
      <c r="DU39" s="70">
        <f>DT39</f>
        <v>0</v>
      </c>
      <c r="DV39" s="71">
        <f>DT39</f>
        <v>0</v>
      </c>
      <c r="DX39" s="68">
        <f t="shared" ref="DX39:DX69" si="340">DX40-1</f>
        <v>0</v>
      </c>
      <c r="DY39" s="69">
        <f>$B$3</f>
        <v>0</v>
      </c>
      <c r="DZ39" s="70">
        <f>DY39</f>
        <v>0</v>
      </c>
      <c r="EA39" s="71">
        <f>DY39</f>
        <v>0</v>
      </c>
      <c r="EB39" s="68">
        <f t="shared" ref="EB39:EB69" si="341">EB40-1</f>
        <v>0</v>
      </c>
      <c r="EC39" s="69">
        <f>$B$3</f>
        <v>0</v>
      </c>
      <c r="ED39" s="70">
        <f>EC39</f>
        <v>0</v>
      </c>
      <c r="EE39" s="71">
        <f>EC39</f>
        <v>0</v>
      </c>
      <c r="EF39" s="68">
        <f t="shared" ref="EF39:EF69" si="342">EF40-1</f>
        <v>0</v>
      </c>
      <c r="EG39" s="69">
        <f>$B$3</f>
        <v>0</v>
      </c>
      <c r="EH39" s="70">
        <f>EG39</f>
        <v>0</v>
      </c>
      <c r="EI39" s="71">
        <f>EG39</f>
        <v>0</v>
      </c>
      <c r="EJ39" s="68">
        <f t="shared" ref="EJ39:EJ69" si="343">EJ40-1</f>
        <v>0</v>
      </c>
      <c r="EK39" s="69">
        <f>$B$3</f>
        <v>0</v>
      </c>
      <c r="EL39" s="70">
        <f>EK39</f>
        <v>0</v>
      </c>
      <c r="EM39" s="71">
        <f>EK39</f>
        <v>0</v>
      </c>
      <c r="EN39" s="68">
        <f t="shared" ref="EN39:EN69" si="344">EN40-1</f>
        <v>0</v>
      </c>
      <c r="EO39" s="69">
        <f>$B$3</f>
        <v>0</v>
      </c>
      <c r="EP39" s="70">
        <f>EO39</f>
        <v>0</v>
      </c>
      <c r="EQ39" s="71">
        <f>EO39</f>
        <v>0</v>
      </c>
      <c r="ER39" s="68">
        <f t="shared" ref="ER39:ER69" si="345">ER40-1</f>
        <v>0</v>
      </c>
      <c r="ES39" s="69">
        <f>$B$3</f>
        <v>0</v>
      </c>
      <c r="ET39" s="70">
        <f>ES39</f>
        <v>0</v>
      </c>
      <c r="EU39" s="71">
        <f>ES39</f>
        <v>0</v>
      </c>
      <c r="EV39" s="68">
        <f t="shared" ref="EV39:EV69" si="346">EV40-1</f>
        <v>0</v>
      </c>
      <c r="EW39" s="69">
        <f>$B$3</f>
        <v>0</v>
      </c>
      <c r="EX39" s="70">
        <f>EW39</f>
        <v>0</v>
      </c>
      <c r="EY39" s="71">
        <f>EW39</f>
        <v>0</v>
      </c>
      <c r="EZ39" s="68">
        <f t="shared" ref="EZ39:EZ69" si="347">EZ40-1</f>
        <v>0</v>
      </c>
      <c r="FA39" s="69">
        <f>$B$3</f>
        <v>0</v>
      </c>
      <c r="FB39" s="70">
        <f>FA39</f>
        <v>0</v>
      </c>
      <c r="FC39" s="71">
        <f>FA39</f>
        <v>0</v>
      </c>
      <c r="FD39" s="68">
        <f t="shared" ref="FD39:FD69" si="348">FD40-1</f>
        <v>0</v>
      </c>
      <c r="FE39" s="69">
        <f>$B$3</f>
        <v>0</v>
      </c>
      <c r="FF39" s="70">
        <f>FE39</f>
        <v>0</v>
      </c>
      <c r="FG39" s="71">
        <f>FE39</f>
        <v>0</v>
      </c>
      <c r="FH39" s="68">
        <f t="shared" ref="FH39:FH69" si="349">FH40-1</f>
        <v>0</v>
      </c>
      <c r="FI39" s="69">
        <f>$B$3</f>
        <v>0</v>
      </c>
      <c r="FJ39" s="70">
        <f>FI39</f>
        <v>0</v>
      </c>
      <c r="FK39" s="71">
        <f>FI39</f>
        <v>0</v>
      </c>
      <c r="FM39" s="68">
        <f t="shared" ref="FM39:FM69" si="350">FM40-1</f>
        <v>0</v>
      </c>
      <c r="FN39" s="69">
        <f>$B$3</f>
        <v>0</v>
      </c>
      <c r="FO39" s="70">
        <f>FN39</f>
        <v>0</v>
      </c>
      <c r="FP39" s="71">
        <f>FN39</f>
        <v>0</v>
      </c>
      <c r="FQ39" s="68">
        <f t="shared" ref="FQ39:FQ69" si="351">FQ40-1</f>
        <v>0</v>
      </c>
      <c r="FR39" s="69">
        <f>$B$3</f>
        <v>0</v>
      </c>
      <c r="FS39" s="70">
        <f>FR39</f>
        <v>0</v>
      </c>
      <c r="FT39" s="71">
        <f>FR39</f>
        <v>0</v>
      </c>
      <c r="FU39" s="68">
        <f t="shared" ref="FU39:FU69" si="352">FU40-1</f>
        <v>0</v>
      </c>
      <c r="FV39" s="69">
        <f>$B$3</f>
        <v>0</v>
      </c>
      <c r="FW39" s="70">
        <f>FV39</f>
        <v>0</v>
      </c>
      <c r="FX39" s="71">
        <f>FV39</f>
        <v>0</v>
      </c>
      <c r="FY39" s="68">
        <f t="shared" ref="FY39:FY69" si="353">FY40-1</f>
        <v>0</v>
      </c>
      <c r="FZ39" s="69">
        <f>$B$3</f>
        <v>0</v>
      </c>
      <c r="GA39" s="70">
        <f>FZ39</f>
        <v>0</v>
      </c>
      <c r="GB39" s="71">
        <f>FZ39</f>
        <v>0</v>
      </c>
      <c r="GC39" s="68">
        <f t="shared" ref="GC39:GC69" si="354">GC40-1</f>
        <v>0</v>
      </c>
      <c r="GD39" s="69">
        <f>$B$3</f>
        <v>0</v>
      </c>
      <c r="GE39" s="70">
        <f>GD39</f>
        <v>0</v>
      </c>
      <c r="GF39" s="71">
        <f>GD39</f>
        <v>0</v>
      </c>
      <c r="GG39" s="68">
        <f t="shared" ref="GG39:GG69" si="355">GG40-1</f>
        <v>0</v>
      </c>
      <c r="GH39" s="69">
        <f>$B$3</f>
        <v>0</v>
      </c>
      <c r="GI39" s="70">
        <f>GH39</f>
        <v>0</v>
      </c>
      <c r="GJ39" s="71">
        <f>GH39</f>
        <v>0</v>
      </c>
      <c r="GK39" s="68">
        <f t="shared" ref="GK39:GK69" si="356">GK40-1</f>
        <v>0</v>
      </c>
      <c r="GL39" s="69">
        <f>$B$3</f>
        <v>0</v>
      </c>
      <c r="GM39" s="70">
        <f>GL39</f>
        <v>0</v>
      </c>
      <c r="GN39" s="71">
        <f>GL39</f>
        <v>0</v>
      </c>
      <c r="GO39" s="68">
        <f t="shared" ref="GO39:GO69" si="357">GO40-1</f>
        <v>0</v>
      </c>
      <c r="GP39" s="69">
        <f>$B$3</f>
        <v>0</v>
      </c>
      <c r="GQ39" s="70">
        <f>GP39</f>
        <v>0</v>
      </c>
      <c r="GR39" s="71">
        <f>GP39</f>
        <v>0</v>
      </c>
      <c r="GS39" s="68">
        <f t="shared" ref="GS39:GS69" si="358">GS40-1</f>
        <v>0</v>
      </c>
      <c r="GT39" s="69">
        <f>$B$3</f>
        <v>0</v>
      </c>
      <c r="GU39" s="70">
        <f>GT39</f>
        <v>0</v>
      </c>
      <c r="GV39" s="71">
        <f>GT39</f>
        <v>0</v>
      </c>
      <c r="GW39" s="68">
        <f t="shared" ref="GW39:GW69" si="359">GW40-1</f>
        <v>0</v>
      </c>
      <c r="GX39" s="69">
        <f>$B$3</f>
        <v>0</v>
      </c>
      <c r="GY39" s="70">
        <f>GX39</f>
        <v>0</v>
      </c>
      <c r="GZ39" s="71">
        <f>GX39</f>
        <v>0</v>
      </c>
      <c r="HB39" s="68">
        <f t="shared" ref="HB39:HB69" si="360">HB40-1</f>
        <v>0</v>
      </c>
      <c r="HC39" s="69">
        <f>$B$3</f>
        <v>0</v>
      </c>
      <c r="HD39" s="70">
        <f>HC39</f>
        <v>0</v>
      </c>
      <c r="HE39" s="71">
        <f>HC39</f>
        <v>0</v>
      </c>
      <c r="HF39" s="68">
        <f t="shared" ref="HF39:HF69" si="361">HF40-1</f>
        <v>0</v>
      </c>
      <c r="HG39" s="69">
        <f>$B$3</f>
        <v>0</v>
      </c>
      <c r="HH39" s="70">
        <f>HG39</f>
        <v>0</v>
      </c>
      <c r="HI39" s="71">
        <f>HG39</f>
        <v>0</v>
      </c>
      <c r="HJ39" s="68">
        <f t="shared" ref="HJ39:HJ69" si="362">HJ40-1</f>
        <v>0</v>
      </c>
      <c r="HK39" s="69">
        <f>$B$3</f>
        <v>0</v>
      </c>
      <c r="HL39" s="70">
        <f>HK39</f>
        <v>0</v>
      </c>
      <c r="HM39" s="71">
        <f>HK39</f>
        <v>0</v>
      </c>
      <c r="HN39" s="68">
        <f t="shared" ref="HN39:HN69" si="363">HN40-1</f>
        <v>0</v>
      </c>
      <c r="HO39" s="69">
        <f>$B$3</f>
        <v>0</v>
      </c>
      <c r="HP39" s="70">
        <f>HO39</f>
        <v>0</v>
      </c>
      <c r="HQ39" s="71">
        <f>HO39</f>
        <v>0</v>
      </c>
      <c r="HR39" s="68">
        <f t="shared" ref="HR39:HR69" si="364">HR40-1</f>
        <v>0</v>
      </c>
      <c r="HS39" s="69">
        <f>$B$3</f>
        <v>0</v>
      </c>
      <c r="HT39" s="70">
        <f>HS39</f>
        <v>0</v>
      </c>
      <c r="HU39" s="71">
        <f>HS39</f>
        <v>0</v>
      </c>
      <c r="HV39" s="68">
        <f t="shared" ref="HV39:HV69" si="365">HV40-1</f>
        <v>0</v>
      </c>
      <c r="HW39" s="69">
        <f>$B$3</f>
        <v>0</v>
      </c>
      <c r="HX39" s="70">
        <f>HW39</f>
        <v>0</v>
      </c>
      <c r="HY39" s="71">
        <f>HW39</f>
        <v>0</v>
      </c>
      <c r="HZ39" s="68">
        <f t="shared" ref="HZ39:HZ69" si="366">HZ40-1</f>
        <v>0</v>
      </c>
      <c r="IA39" s="69">
        <f>$B$3</f>
        <v>0</v>
      </c>
      <c r="IB39" s="70">
        <f>IA39</f>
        <v>0</v>
      </c>
      <c r="IC39" s="71">
        <f>IA39</f>
        <v>0</v>
      </c>
      <c r="ID39" s="68">
        <f t="shared" ref="ID39:ID69" si="367">ID40-1</f>
        <v>0</v>
      </c>
      <c r="IE39" s="69">
        <f>$B$3</f>
        <v>0</v>
      </c>
      <c r="IF39" s="70">
        <f>IE39</f>
        <v>0</v>
      </c>
      <c r="IG39" s="71">
        <f>IE39</f>
        <v>0</v>
      </c>
      <c r="IH39" s="68">
        <f t="shared" ref="IH39:IH69" si="368">IH40-1</f>
        <v>0</v>
      </c>
      <c r="II39" s="69">
        <f>$B$3</f>
        <v>0</v>
      </c>
      <c r="IJ39" s="70">
        <f>II39</f>
        <v>0</v>
      </c>
      <c r="IK39" s="71">
        <f>II39</f>
        <v>0</v>
      </c>
      <c r="IL39" s="68">
        <f t="shared" ref="IL39:IL69" si="369">IL40-1</f>
        <v>0</v>
      </c>
      <c r="IM39" s="69">
        <f>$B$3</f>
        <v>0</v>
      </c>
      <c r="IN39" s="70">
        <f>IM39</f>
        <v>0</v>
      </c>
      <c r="IO39" s="71">
        <f>IM39</f>
        <v>0</v>
      </c>
      <c r="IQ39" s="68">
        <f t="shared" ref="IQ39:IQ69" si="370">IQ40-1</f>
        <v>0</v>
      </c>
      <c r="IR39" s="69">
        <f>$B$3</f>
        <v>0</v>
      </c>
      <c r="IS39" s="70">
        <f>IR39</f>
        <v>0</v>
      </c>
      <c r="IT39" s="71">
        <f>IR39</f>
        <v>0</v>
      </c>
      <c r="IU39" s="68">
        <f t="shared" ref="IU39:IU69" si="371">IU40-1</f>
        <v>0</v>
      </c>
      <c r="IV39" s="69">
        <f>$B$3</f>
        <v>0</v>
      </c>
      <c r="IW39" s="70">
        <f>IV39</f>
        <v>0</v>
      </c>
      <c r="IX39" s="71">
        <f>IV39</f>
        <v>0</v>
      </c>
      <c r="IY39" s="68">
        <f t="shared" ref="IY39:IY69" si="372">IY40-1</f>
        <v>0</v>
      </c>
      <c r="IZ39" s="69">
        <f>$B$3</f>
        <v>0</v>
      </c>
      <c r="JA39" s="70">
        <f>IZ39</f>
        <v>0</v>
      </c>
      <c r="JB39" s="71">
        <f>IZ39</f>
        <v>0</v>
      </c>
      <c r="JC39" s="68">
        <f t="shared" ref="JC39:JC69" si="373">JC40-1</f>
        <v>0</v>
      </c>
      <c r="JD39" s="69">
        <f>$B$3</f>
        <v>0</v>
      </c>
      <c r="JE39" s="70">
        <f>JD39</f>
        <v>0</v>
      </c>
      <c r="JF39" s="71">
        <f>JD39</f>
        <v>0</v>
      </c>
      <c r="JG39" s="68">
        <f t="shared" ref="JG39:JG69" si="374">JG40-1</f>
        <v>0</v>
      </c>
      <c r="JH39" s="69">
        <f>$B$3</f>
        <v>0</v>
      </c>
      <c r="JI39" s="70">
        <f>JH39</f>
        <v>0</v>
      </c>
      <c r="JJ39" s="71">
        <f>JH39</f>
        <v>0</v>
      </c>
      <c r="JK39" s="68">
        <f t="shared" ref="JK39:JK69" si="375">JK40-1</f>
        <v>0</v>
      </c>
      <c r="JL39" s="69">
        <f>$B$3</f>
        <v>0</v>
      </c>
      <c r="JM39" s="70">
        <f>JL39</f>
        <v>0</v>
      </c>
      <c r="JN39" s="71">
        <f>JL39</f>
        <v>0</v>
      </c>
      <c r="JO39" s="68">
        <f t="shared" ref="JO39:JO69" si="376">JO40-1</f>
        <v>0</v>
      </c>
      <c r="JP39" s="69">
        <f>$B$3</f>
        <v>0</v>
      </c>
      <c r="JQ39" s="70">
        <f>JP39</f>
        <v>0</v>
      </c>
      <c r="JR39" s="71">
        <f>JP39</f>
        <v>0</v>
      </c>
      <c r="JS39" s="68">
        <f t="shared" ref="JS39:JS69" si="377">JS40-1</f>
        <v>0</v>
      </c>
      <c r="JT39" s="69">
        <f>$B$3</f>
        <v>0</v>
      </c>
      <c r="JU39" s="70">
        <f>JT39</f>
        <v>0</v>
      </c>
      <c r="JV39" s="71">
        <f>JT39</f>
        <v>0</v>
      </c>
      <c r="JW39" s="68">
        <f t="shared" ref="JW39:JW69" si="378">JW40-1</f>
        <v>0</v>
      </c>
      <c r="JX39" s="69">
        <f>$B$3</f>
        <v>0</v>
      </c>
      <c r="JY39" s="70">
        <f>JX39</f>
        <v>0</v>
      </c>
      <c r="JZ39" s="71">
        <f>JX39</f>
        <v>0</v>
      </c>
      <c r="KA39" s="68">
        <f t="shared" ref="KA39:KA69" si="379">KA40-1</f>
        <v>0</v>
      </c>
      <c r="KB39" s="69">
        <f>$B$3</f>
        <v>0</v>
      </c>
      <c r="KC39" s="70">
        <f>KB39</f>
        <v>0</v>
      </c>
      <c r="KD39" s="71">
        <f>KB39</f>
        <v>0</v>
      </c>
      <c r="KF39" s="68">
        <f t="shared" ref="KF39:KF69" si="380">KF40-1</f>
        <v>0</v>
      </c>
      <c r="KG39" s="69">
        <f>$B$3</f>
        <v>0</v>
      </c>
      <c r="KH39" s="70">
        <f>KG39</f>
        <v>0</v>
      </c>
      <c r="KI39" s="71">
        <f>KG39</f>
        <v>0</v>
      </c>
      <c r="KJ39" s="68">
        <f t="shared" ref="KJ39:KJ69" si="381">KJ40-1</f>
        <v>0</v>
      </c>
      <c r="KK39" s="69">
        <f>$B$3</f>
        <v>0</v>
      </c>
      <c r="KL39" s="70">
        <f>KK39</f>
        <v>0</v>
      </c>
      <c r="KM39" s="71">
        <f>KK39</f>
        <v>0</v>
      </c>
      <c r="KN39" s="68">
        <f t="shared" ref="KN39:KN69" si="382">KN40-1</f>
        <v>0</v>
      </c>
      <c r="KO39" s="69">
        <f>$B$3</f>
        <v>0</v>
      </c>
      <c r="KP39" s="70">
        <f>KO39</f>
        <v>0</v>
      </c>
      <c r="KQ39" s="71">
        <f>KO39</f>
        <v>0</v>
      </c>
      <c r="KR39" s="68">
        <f t="shared" ref="KR39:KR69" si="383">KR40-1</f>
        <v>0</v>
      </c>
      <c r="KS39" s="69">
        <f>$B$3</f>
        <v>0</v>
      </c>
      <c r="KT39" s="70">
        <f>KS39</f>
        <v>0</v>
      </c>
      <c r="KU39" s="71">
        <f>KS39</f>
        <v>0</v>
      </c>
      <c r="KV39" s="68">
        <f t="shared" ref="KV39:KV69" si="384">KV40-1</f>
        <v>0</v>
      </c>
      <c r="KW39" s="69">
        <f>$B$3</f>
        <v>0</v>
      </c>
      <c r="KX39" s="70">
        <f>KW39</f>
        <v>0</v>
      </c>
      <c r="KY39" s="71">
        <f>KW39</f>
        <v>0</v>
      </c>
      <c r="KZ39" s="68">
        <f t="shared" ref="KZ39:KZ69" si="385">KZ40-1</f>
        <v>0</v>
      </c>
      <c r="LA39" s="69">
        <f>$B$3</f>
        <v>0</v>
      </c>
      <c r="LB39" s="70">
        <f>LA39</f>
        <v>0</v>
      </c>
      <c r="LC39" s="71">
        <f>LA39</f>
        <v>0</v>
      </c>
      <c r="LD39" s="68">
        <f t="shared" ref="LD39:LD69" si="386">LD40-1</f>
        <v>0</v>
      </c>
      <c r="LE39" s="69">
        <f>$B$3</f>
        <v>0</v>
      </c>
      <c r="LF39" s="70">
        <f>LE39</f>
        <v>0</v>
      </c>
      <c r="LG39" s="71">
        <f>LE39</f>
        <v>0</v>
      </c>
      <c r="LH39" s="68">
        <f t="shared" ref="LH39:LH69" si="387">LH40-1</f>
        <v>0</v>
      </c>
      <c r="LI39" s="69">
        <f>$B$3</f>
        <v>0</v>
      </c>
      <c r="LJ39" s="70">
        <f>LI39</f>
        <v>0</v>
      </c>
      <c r="LK39" s="71">
        <f>LI39</f>
        <v>0</v>
      </c>
      <c r="LL39" s="68">
        <f t="shared" ref="LL39:LL69" si="388">LL40-1</f>
        <v>0</v>
      </c>
      <c r="LM39" s="69">
        <f>$B$3</f>
        <v>0</v>
      </c>
      <c r="LN39" s="70">
        <f>LM39</f>
        <v>0</v>
      </c>
      <c r="LO39" s="71">
        <f>LM39</f>
        <v>0</v>
      </c>
      <c r="LP39" s="68">
        <f t="shared" ref="LP39:LP69" si="389">LP40-1</f>
        <v>0</v>
      </c>
      <c r="LQ39" s="69">
        <f>$B$3</f>
        <v>0</v>
      </c>
      <c r="LR39" s="70">
        <f>LQ39</f>
        <v>0</v>
      </c>
      <c r="LS39" s="71">
        <f>LQ39</f>
        <v>0</v>
      </c>
      <c r="LU39" s="68">
        <f t="shared" ref="LU39:LU69" si="390">LU40-1</f>
        <v>0</v>
      </c>
      <c r="LV39" s="69">
        <f>$B$3</f>
        <v>0</v>
      </c>
      <c r="LW39" s="70">
        <f>LV39</f>
        <v>0</v>
      </c>
      <c r="LX39" s="71">
        <f>LV39</f>
        <v>0</v>
      </c>
      <c r="LY39" s="68">
        <f t="shared" ref="LY39:LY69" si="391">LY40-1</f>
        <v>0</v>
      </c>
      <c r="LZ39" s="69">
        <f>$B$3</f>
        <v>0</v>
      </c>
      <c r="MA39" s="70">
        <f>LZ39</f>
        <v>0</v>
      </c>
      <c r="MB39" s="71">
        <f>LZ39</f>
        <v>0</v>
      </c>
      <c r="MC39" s="68">
        <f t="shared" ref="MC39:MC69" si="392">MC40-1</f>
        <v>0</v>
      </c>
      <c r="MD39" s="69">
        <f>$B$3</f>
        <v>0</v>
      </c>
      <c r="ME39" s="70">
        <f>MD39</f>
        <v>0</v>
      </c>
      <c r="MF39" s="71">
        <f>MD39</f>
        <v>0</v>
      </c>
      <c r="MG39" s="68">
        <f t="shared" ref="MG39:MG69" si="393">MG40-1</f>
        <v>0</v>
      </c>
      <c r="MH39" s="69">
        <f>$B$3</f>
        <v>0</v>
      </c>
      <c r="MI39" s="70">
        <f>MH39</f>
        <v>0</v>
      </c>
      <c r="MJ39" s="71">
        <f>MH39</f>
        <v>0</v>
      </c>
      <c r="MK39" s="68">
        <f t="shared" ref="MK39:MK69" si="394">MK40-1</f>
        <v>0</v>
      </c>
      <c r="ML39" s="69">
        <f>$B$3</f>
        <v>0</v>
      </c>
      <c r="MM39" s="70">
        <f>ML39</f>
        <v>0</v>
      </c>
      <c r="MN39" s="71">
        <f>ML39</f>
        <v>0</v>
      </c>
      <c r="MO39" s="68">
        <f t="shared" ref="MO39:MO69" si="395">MO40-1</f>
        <v>0</v>
      </c>
      <c r="MP39" s="69">
        <f>$B$3</f>
        <v>0</v>
      </c>
      <c r="MQ39" s="70">
        <f>MP39</f>
        <v>0</v>
      </c>
      <c r="MR39" s="71">
        <f>MP39</f>
        <v>0</v>
      </c>
      <c r="MS39" s="68">
        <f t="shared" ref="MS39:MS69" si="396">MS40-1</f>
        <v>0</v>
      </c>
      <c r="MT39" s="69">
        <f>$B$3</f>
        <v>0</v>
      </c>
      <c r="MU39" s="70">
        <f>MT39</f>
        <v>0</v>
      </c>
      <c r="MV39" s="71">
        <f>MT39</f>
        <v>0</v>
      </c>
      <c r="MW39" s="68">
        <f t="shared" ref="MW39:MW69" si="397">MW40-1</f>
        <v>0</v>
      </c>
      <c r="MX39" s="69">
        <f>$B$3</f>
        <v>0</v>
      </c>
      <c r="MY39" s="70">
        <f>MX39</f>
        <v>0</v>
      </c>
      <c r="MZ39" s="71">
        <f>MX39</f>
        <v>0</v>
      </c>
      <c r="NA39" s="68">
        <f t="shared" ref="NA39:NA69" si="398">NA40-1</f>
        <v>0</v>
      </c>
      <c r="NB39" s="69">
        <f>$B$3</f>
        <v>0</v>
      </c>
      <c r="NC39" s="70">
        <f>NB39</f>
        <v>0</v>
      </c>
      <c r="ND39" s="71">
        <f>NB39</f>
        <v>0</v>
      </c>
      <c r="NE39" s="68">
        <f t="shared" ref="NE39:NE69" si="399">NE40-1</f>
        <v>0</v>
      </c>
      <c r="NF39" s="69">
        <f>$B$3</f>
        <v>0</v>
      </c>
      <c r="NG39" s="70">
        <f>NF39</f>
        <v>0</v>
      </c>
      <c r="NH39" s="71">
        <f>NF39</f>
        <v>0</v>
      </c>
      <c r="NJ39" s="68">
        <f t="shared" ref="NJ39:NJ69" si="400">NJ40-1</f>
        <v>0</v>
      </c>
      <c r="NK39" s="69">
        <f>$B$3</f>
        <v>0</v>
      </c>
      <c r="NL39" s="70">
        <f>NK39</f>
        <v>0</v>
      </c>
      <c r="NM39" s="71">
        <f>NK39</f>
        <v>0</v>
      </c>
      <c r="NN39" s="68">
        <f t="shared" ref="NN39:NN69" si="401">NN40-1</f>
        <v>0</v>
      </c>
      <c r="NO39" s="69">
        <f>$B$3</f>
        <v>0</v>
      </c>
      <c r="NP39" s="70">
        <f>NO39</f>
        <v>0</v>
      </c>
      <c r="NQ39" s="71">
        <f>NO39</f>
        <v>0</v>
      </c>
      <c r="NR39" s="68">
        <f t="shared" ref="NR39:NR69" si="402">NR40-1</f>
        <v>0</v>
      </c>
      <c r="NS39" s="69">
        <f>$B$3</f>
        <v>0</v>
      </c>
      <c r="NT39" s="70">
        <f>NS39</f>
        <v>0</v>
      </c>
      <c r="NU39" s="71">
        <f>NS39</f>
        <v>0</v>
      </c>
      <c r="NV39" s="68">
        <f t="shared" ref="NV39:NV69" si="403">NV40-1</f>
        <v>0</v>
      </c>
      <c r="NW39" s="69">
        <f>$B$3</f>
        <v>0</v>
      </c>
      <c r="NX39" s="70">
        <f>NW39</f>
        <v>0</v>
      </c>
      <c r="NY39" s="71">
        <f>NW39</f>
        <v>0</v>
      </c>
      <c r="NZ39" s="68">
        <f t="shared" ref="NZ39:NZ69" si="404">NZ40-1</f>
        <v>0</v>
      </c>
      <c r="OA39" s="69">
        <f>$B$3</f>
        <v>0</v>
      </c>
      <c r="OB39" s="70">
        <f>OA39</f>
        <v>0</v>
      </c>
      <c r="OC39" s="71">
        <f>OA39</f>
        <v>0</v>
      </c>
      <c r="OD39" s="68">
        <f t="shared" ref="OD39:OD69" si="405">OD40-1</f>
        <v>0</v>
      </c>
      <c r="OE39" s="69">
        <f>$B$3</f>
        <v>0</v>
      </c>
      <c r="OF39" s="70">
        <f>OE39</f>
        <v>0</v>
      </c>
      <c r="OG39" s="71">
        <f>OE39</f>
        <v>0</v>
      </c>
      <c r="OH39" s="68">
        <f t="shared" ref="OH39:OH69" si="406">OH40-1</f>
        <v>0</v>
      </c>
      <c r="OI39" s="69">
        <f>$B$3</f>
        <v>0</v>
      </c>
      <c r="OJ39" s="70">
        <f>OI39</f>
        <v>0</v>
      </c>
      <c r="OK39" s="71">
        <f>OI39</f>
        <v>0</v>
      </c>
      <c r="OL39" s="68">
        <f t="shared" ref="OL39:OL69" si="407">OL40-1</f>
        <v>0</v>
      </c>
      <c r="OM39" s="69">
        <f>$B$3</f>
        <v>0</v>
      </c>
      <c r="ON39" s="70">
        <f>OM39</f>
        <v>0</v>
      </c>
      <c r="OO39" s="71">
        <f>OM39</f>
        <v>0</v>
      </c>
      <c r="OP39" s="68">
        <f t="shared" ref="OP39:OP69" si="408">OP40-1</f>
        <v>0</v>
      </c>
      <c r="OQ39" s="69">
        <f>$B$3</f>
        <v>0</v>
      </c>
      <c r="OR39" s="70">
        <f>OQ39</f>
        <v>0</v>
      </c>
      <c r="OS39" s="71">
        <f>OQ39</f>
        <v>0</v>
      </c>
      <c r="OT39" s="68">
        <f t="shared" ref="OT39:OT69" si="409">OT40-1</f>
        <v>0</v>
      </c>
      <c r="OU39" s="69">
        <f>$B$3</f>
        <v>0</v>
      </c>
      <c r="OV39" s="70">
        <f>OU39</f>
        <v>0</v>
      </c>
      <c r="OW39" s="71">
        <f>OU39</f>
        <v>0</v>
      </c>
    </row>
    <row r="40" spans="5:413" x14ac:dyDescent="0.25">
      <c r="E40" s="68">
        <f t="shared" si="310"/>
        <v>1</v>
      </c>
      <c r="F40" s="72">
        <f ca="1">RANDBETWEEN($B$1,$C$1)/$C$2</f>
        <v>0.35449999999999998</v>
      </c>
      <c r="G40" s="73">
        <f ca="1">G39+F40</f>
        <v>0.35449999999999998</v>
      </c>
      <c r="H40" s="74">
        <f ca="1">G40+H39</f>
        <v>0.35449999999999998</v>
      </c>
      <c r="I40" s="68">
        <f t="shared" si="311"/>
        <v>1</v>
      </c>
      <c r="J40" s="72">
        <f ca="1">RANDBETWEEN($B$1,$C$1)/$C$2</f>
        <v>0.63009999999999999</v>
      </c>
      <c r="K40" s="73">
        <f ca="1">K39+J40</f>
        <v>0.63009999999999999</v>
      </c>
      <c r="L40" s="74">
        <f ca="1">K40+L39</f>
        <v>0.63009999999999999</v>
      </c>
      <c r="M40" s="68">
        <f t="shared" si="312"/>
        <v>1</v>
      </c>
      <c r="N40" s="72">
        <f ca="1">RANDBETWEEN($B$1,$C$1)/$C$2</f>
        <v>0.34949999999999998</v>
      </c>
      <c r="O40" s="73">
        <f ca="1">O39+N40</f>
        <v>0.34949999999999998</v>
      </c>
      <c r="P40" s="74">
        <f ca="1">O40+P39</f>
        <v>0.34949999999999998</v>
      </c>
      <c r="Q40" s="68">
        <f t="shared" si="313"/>
        <v>1</v>
      </c>
      <c r="R40" s="72">
        <f ca="1">RANDBETWEEN($B$1,$C$1)/$C$2</f>
        <v>0.16220000000000001</v>
      </c>
      <c r="S40" s="73">
        <f ca="1">S39+R40</f>
        <v>0.16220000000000001</v>
      </c>
      <c r="T40" s="74">
        <f ca="1">S40+T39</f>
        <v>0.16220000000000001</v>
      </c>
      <c r="U40" s="68">
        <f t="shared" si="314"/>
        <v>1</v>
      </c>
      <c r="V40" s="72">
        <f ca="1">RANDBETWEEN($B$1,$C$1)/$C$2</f>
        <v>0.94510000000000005</v>
      </c>
      <c r="W40" s="73">
        <f ca="1">W39+V40</f>
        <v>0.94510000000000005</v>
      </c>
      <c r="X40" s="74">
        <f ca="1">W40+X39</f>
        <v>0.94510000000000005</v>
      </c>
      <c r="Y40" s="68">
        <f t="shared" si="315"/>
        <v>1</v>
      </c>
      <c r="Z40" s="72">
        <f ca="1">RANDBETWEEN($B$1,$C$1)/$C$2</f>
        <v>7.2300000000000003E-2</v>
      </c>
      <c r="AA40" s="73">
        <f ca="1">AA39+Z40</f>
        <v>7.2300000000000003E-2</v>
      </c>
      <c r="AB40" s="74">
        <f ca="1">AA40+AB39</f>
        <v>7.2300000000000003E-2</v>
      </c>
      <c r="AC40" s="68">
        <f t="shared" si="316"/>
        <v>1</v>
      </c>
      <c r="AD40" s="72">
        <f ca="1">RANDBETWEEN($B$1,$C$1)/$C$2</f>
        <v>0.72660000000000002</v>
      </c>
      <c r="AE40" s="73">
        <f ca="1">AE39+AD40</f>
        <v>0.72660000000000002</v>
      </c>
      <c r="AF40" s="74">
        <f ca="1">AE40+AF39</f>
        <v>0.72660000000000002</v>
      </c>
      <c r="AG40" s="68">
        <f t="shared" si="317"/>
        <v>1</v>
      </c>
      <c r="AH40" s="72">
        <f ca="1">RANDBETWEEN($B$1,$C$1)/$C$2</f>
        <v>0.79259999999999997</v>
      </c>
      <c r="AI40" s="73">
        <f ca="1">AI39+AH40</f>
        <v>0.79259999999999997</v>
      </c>
      <c r="AJ40" s="74">
        <f ca="1">AI40+AJ39</f>
        <v>0.79259999999999997</v>
      </c>
      <c r="AK40" s="68">
        <f t="shared" si="318"/>
        <v>1</v>
      </c>
      <c r="AL40" s="72">
        <f ca="1">RANDBETWEEN($B$1,$C$1)/$C$2</f>
        <v>0.9234</v>
      </c>
      <c r="AM40" s="73">
        <f ca="1">AM39+AL40</f>
        <v>0.9234</v>
      </c>
      <c r="AN40" s="74">
        <f ca="1">AM40+AN39</f>
        <v>0.9234</v>
      </c>
      <c r="AO40" s="68">
        <f t="shared" si="319"/>
        <v>1</v>
      </c>
      <c r="AP40" s="72">
        <f ca="1">RANDBETWEEN($B$1,$C$1)/$C$2</f>
        <v>0.51559999999999995</v>
      </c>
      <c r="AQ40" s="73">
        <f ca="1">AQ39+AP40</f>
        <v>0.51559999999999995</v>
      </c>
      <c r="AR40" s="74">
        <f ca="1">AQ40+AR39</f>
        <v>0.51559999999999995</v>
      </c>
      <c r="AT40" s="68">
        <f t="shared" si="320"/>
        <v>1</v>
      </c>
      <c r="AU40" s="72">
        <f ca="1">RANDBETWEEN($B$1,$C$1)/$C$2</f>
        <v>0.62070000000000003</v>
      </c>
      <c r="AV40" s="73">
        <f ca="1">AV39+AU40</f>
        <v>0.62070000000000003</v>
      </c>
      <c r="AW40" s="74">
        <f ca="1">AV40+AW39</f>
        <v>0.62070000000000003</v>
      </c>
      <c r="AX40" s="68">
        <f t="shared" si="321"/>
        <v>1</v>
      </c>
      <c r="AY40" s="72">
        <f ca="1">RANDBETWEEN($B$1,$C$1)/$C$2</f>
        <v>0.75349999999999995</v>
      </c>
      <c r="AZ40" s="73">
        <f ca="1">AZ39+AY40</f>
        <v>0.75349999999999995</v>
      </c>
      <c r="BA40" s="74">
        <f ca="1">AZ40+BA39</f>
        <v>0.75349999999999995</v>
      </c>
      <c r="BB40" s="68">
        <f t="shared" si="322"/>
        <v>1</v>
      </c>
      <c r="BC40" s="72">
        <f ca="1">RANDBETWEEN($B$1,$C$1)/$C$2</f>
        <v>0.20610000000000001</v>
      </c>
      <c r="BD40" s="73">
        <f ca="1">BD39+BC40</f>
        <v>0.20610000000000001</v>
      </c>
      <c r="BE40" s="74">
        <f ca="1">BD40+BE39</f>
        <v>0.20610000000000001</v>
      </c>
      <c r="BF40" s="68">
        <f t="shared" si="323"/>
        <v>1</v>
      </c>
      <c r="BG40" s="72">
        <f ca="1">RANDBETWEEN($B$1,$C$1)/$C$2</f>
        <v>0.90559999999999996</v>
      </c>
      <c r="BH40" s="73">
        <f ca="1">BH39+BG40</f>
        <v>0.90559999999999996</v>
      </c>
      <c r="BI40" s="74">
        <f ca="1">BH40+BI39</f>
        <v>0.90559999999999996</v>
      </c>
      <c r="BJ40" s="68">
        <f t="shared" si="324"/>
        <v>1</v>
      </c>
      <c r="BK40" s="72">
        <f ca="1">RANDBETWEEN($B$1,$C$1)/$C$2</f>
        <v>0.58499999999999996</v>
      </c>
      <c r="BL40" s="73">
        <f ca="1">BL39+BK40</f>
        <v>0.58499999999999996</v>
      </c>
      <c r="BM40" s="74">
        <f ca="1">BL40+BM39</f>
        <v>0.58499999999999996</v>
      </c>
      <c r="BN40" s="68">
        <f t="shared" si="325"/>
        <v>1</v>
      </c>
      <c r="BO40" s="72">
        <f ca="1">RANDBETWEEN($B$1,$C$1)/$C$2</f>
        <v>0.66849999999999998</v>
      </c>
      <c r="BP40" s="73">
        <f ca="1">BP39+BO40</f>
        <v>0.66849999999999998</v>
      </c>
      <c r="BQ40" s="74">
        <f ca="1">BP40+BQ39</f>
        <v>0.66849999999999998</v>
      </c>
      <c r="BR40" s="68">
        <f t="shared" si="326"/>
        <v>1</v>
      </c>
      <c r="BS40" s="72">
        <f ca="1">RANDBETWEEN($B$1,$C$1)/$C$2</f>
        <v>0.91239999999999999</v>
      </c>
      <c r="BT40" s="73">
        <f ca="1">BT39+BS40</f>
        <v>0.91239999999999999</v>
      </c>
      <c r="BU40" s="74">
        <f ca="1">BT40+BU39</f>
        <v>0.91239999999999999</v>
      </c>
      <c r="BV40" s="68">
        <f t="shared" si="327"/>
        <v>1</v>
      </c>
      <c r="BW40" s="72">
        <f ca="1">RANDBETWEEN($B$1,$C$1)/$C$2</f>
        <v>1.8E-3</v>
      </c>
      <c r="BX40" s="73">
        <f ca="1">BX39+BW40</f>
        <v>1.8E-3</v>
      </c>
      <c r="BY40" s="74">
        <f ca="1">BX40+BY39</f>
        <v>1.8E-3</v>
      </c>
      <c r="BZ40" s="68">
        <f t="shared" si="328"/>
        <v>1</v>
      </c>
      <c r="CA40" s="72">
        <f ca="1">RANDBETWEEN($B$1,$C$1)/$C$2</f>
        <v>0.63119999999999998</v>
      </c>
      <c r="CB40" s="73">
        <f ca="1">CB39+CA40</f>
        <v>0.63119999999999998</v>
      </c>
      <c r="CC40" s="74">
        <f ca="1">CB40+CC39</f>
        <v>0.63119999999999998</v>
      </c>
      <c r="CD40" s="68">
        <f t="shared" si="329"/>
        <v>1</v>
      </c>
      <c r="CE40" s="72">
        <f ca="1">RANDBETWEEN($B$1,$C$1)/$C$2</f>
        <v>0.85240000000000005</v>
      </c>
      <c r="CF40" s="73">
        <f ca="1">CF39+CE40</f>
        <v>0.85240000000000005</v>
      </c>
      <c r="CG40" s="74">
        <f ca="1">CF40+CG39</f>
        <v>0.85240000000000005</v>
      </c>
      <c r="CI40" s="68">
        <f t="shared" si="330"/>
        <v>1</v>
      </c>
      <c r="CJ40" s="72">
        <f ca="1">RANDBETWEEN($B$1,$C$1)/$C$2</f>
        <v>0.4264</v>
      </c>
      <c r="CK40" s="73">
        <f ca="1">CK39+CJ40</f>
        <v>0.4264</v>
      </c>
      <c r="CL40" s="74">
        <f ca="1">CK40+CL39</f>
        <v>0.4264</v>
      </c>
      <c r="CM40" s="68">
        <f t="shared" si="331"/>
        <v>1</v>
      </c>
      <c r="CN40" s="72">
        <f ca="1">RANDBETWEEN($B$1,$C$1)/$C$2</f>
        <v>0.75049999999999994</v>
      </c>
      <c r="CO40" s="73">
        <f ca="1">CO39+CN40</f>
        <v>0.75049999999999994</v>
      </c>
      <c r="CP40" s="74">
        <f ca="1">CO40+CP39</f>
        <v>0.75049999999999994</v>
      </c>
      <c r="CQ40" s="68">
        <f t="shared" si="332"/>
        <v>1</v>
      </c>
      <c r="CR40" s="72">
        <f ca="1">RANDBETWEEN($B$1,$C$1)/$C$2</f>
        <v>0.90369999999999995</v>
      </c>
      <c r="CS40" s="73">
        <f ca="1">CS39+CR40</f>
        <v>0.90369999999999995</v>
      </c>
      <c r="CT40" s="74">
        <f ca="1">CS40+CT39</f>
        <v>0.90369999999999995</v>
      </c>
      <c r="CU40" s="68">
        <f t="shared" si="333"/>
        <v>1</v>
      </c>
      <c r="CV40" s="72">
        <f ca="1">RANDBETWEEN($B$1,$C$1)/$C$2</f>
        <v>1.67E-2</v>
      </c>
      <c r="CW40" s="73">
        <f ca="1">CW39+CV40</f>
        <v>1.67E-2</v>
      </c>
      <c r="CX40" s="74">
        <f ca="1">CW40+CX39</f>
        <v>1.67E-2</v>
      </c>
      <c r="CY40" s="68">
        <f t="shared" si="334"/>
        <v>1</v>
      </c>
      <c r="CZ40" s="72">
        <f ca="1">RANDBETWEEN($B$1,$C$1)/$C$2</f>
        <v>0.50790000000000002</v>
      </c>
      <c r="DA40" s="73">
        <f ca="1">DA39+CZ40</f>
        <v>0.50790000000000002</v>
      </c>
      <c r="DB40" s="74">
        <f ca="1">DA40+DB39</f>
        <v>0.50790000000000002</v>
      </c>
      <c r="DC40" s="68">
        <f t="shared" si="335"/>
        <v>1</v>
      </c>
      <c r="DD40" s="72">
        <f ca="1">RANDBETWEEN($B$1,$C$1)/$C$2</f>
        <v>0.28799999999999998</v>
      </c>
      <c r="DE40" s="73">
        <f ca="1">DE39+DD40</f>
        <v>0.28799999999999998</v>
      </c>
      <c r="DF40" s="74">
        <f ca="1">DE40+DF39</f>
        <v>0.28799999999999998</v>
      </c>
      <c r="DG40" s="68">
        <f t="shared" si="336"/>
        <v>1</v>
      </c>
      <c r="DH40" s="72">
        <f ca="1">RANDBETWEEN($B$1,$C$1)/$C$2</f>
        <v>0.27439999999999998</v>
      </c>
      <c r="DI40" s="73">
        <f ca="1">DI39+DH40</f>
        <v>0.27439999999999998</v>
      </c>
      <c r="DJ40" s="74">
        <f ca="1">DI40+DJ39</f>
        <v>0.27439999999999998</v>
      </c>
      <c r="DK40" s="68">
        <f t="shared" si="337"/>
        <v>1</v>
      </c>
      <c r="DL40" s="72">
        <f ca="1">RANDBETWEEN($B$1,$C$1)/$C$2</f>
        <v>0.32540000000000002</v>
      </c>
      <c r="DM40" s="73">
        <f ca="1">DM39+DL40</f>
        <v>0.32540000000000002</v>
      </c>
      <c r="DN40" s="74">
        <f ca="1">DM40+DN39</f>
        <v>0.32540000000000002</v>
      </c>
      <c r="DO40" s="68">
        <f t="shared" si="338"/>
        <v>1</v>
      </c>
      <c r="DP40" s="72">
        <f ca="1">RANDBETWEEN($B$1,$C$1)/$C$2</f>
        <v>0.53580000000000005</v>
      </c>
      <c r="DQ40" s="73">
        <f ca="1">DQ39+DP40</f>
        <v>0.53580000000000005</v>
      </c>
      <c r="DR40" s="74">
        <f ca="1">DQ40+DR39</f>
        <v>0.53580000000000005</v>
      </c>
      <c r="DS40" s="68">
        <f t="shared" si="339"/>
        <v>1</v>
      </c>
      <c r="DT40" s="72">
        <f ca="1">RANDBETWEEN($B$1,$C$1)/$C$2</f>
        <v>0.49199999999999999</v>
      </c>
      <c r="DU40" s="73">
        <f ca="1">DU39+DT40</f>
        <v>0.49199999999999999</v>
      </c>
      <c r="DV40" s="74">
        <f ca="1">DU40+DV39</f>
        <v>0.49199999999999999</v>
      </c>
      <c r="DX40" s="68">
        <f t="shared" si="340"/>
        <v>1</v>
      </c>
      <c r="DY40" s="72">
        <f ca="1">RANDBETWEEN($B$1,$C$1)/$C$2</f>
        <v>0.43730000000000002</v>
      </c>
      <c r="DZ40" s="73">
        <f ca="1">DZ39+DY40</f>
        <v>0.43730000000000002</v>
      </c>
      <c r="EA40" s="74">
        <f ca="1">DZ40+EA39</f>
        <v>0.43730000000000002</v>
      </c>
      <c r="EB40" s="68">
        <f t="shared" si="341"/>
        <v>1</v>
      </c>
      <c r="EC40" s="72">
        <f ca="1">RANDBETWEEN($B$1,$C$1)/$C$2</f>
        <v>0.12</v>
      </c>
      <c r="ED40" s="73">
        <f ca="1">ED39+EC40</f>
        <v>0.12</v>
      </c>
      <c r="EE40" s="74">
        <f ca="1">ED40+EE39</f>
        <v>0.12</v>
      </c>
      <c r="EF40" s="68">
        <f t="shared" si="342"/>
        <v>1</v>
      </c>
      <c r="EG40" s="72">
        <f ca="1">RANDBETWEEN($B$1,$C$1)/$C$2</f>
        <v>3.7600000000000001E-2</v>
      </c>
      <c r="EH40" s="73">
        <f ca="1">EH39+EG40</f>
        <v>3.7600000000000001E-2</v>
      </c>
      <c r="EI40" s="74">
        <f ca="1">EH40+EI39</f>
        <v>3.7600000000000001E-2</v>
      </c>
      <c r="EJ40" s="68">
        <f t="shared" si="343"/>
        <v>1</v>
      </c>
      <c r="EK40" s="72">
        <f ca="1">RANDBETWEEN($B$1,$C$1)/$C$2</f>
        <v>0.71889999999999998</v>
      </c>
      <c r="EL40" s="73">
        <f ca="1">EL39+EK40</f>
        <v>0.71889999999999998</v>
      </c>
      <c r="EM40" s="74">
        <f ca="1">EL40+EM39</f>
        <v>0.71889999999999998</v>
      </c>
      <c r="EN40" s="68">
        <f t="shared" si="344"/>
        <v>1</v>
      </c>
      <c r="EO40" s="72">
        <f ca="1">RANDBETWEEN($B$1,$C$1)/$C$2</f>
        <v>0.24979999999999999</v>
      </c>
      <c r="EP40" s="73">
        <f ca="1">EP39+EO40</f>
        <v>0.24979999999999999</v>
      </c>
      <c r="EQ40" s="74">
        <f ca="1">EP40+EQ39</f>
        <v>0.24979999999999999</v>
      </c>
      <c r="ER40" s="68">
        <f t="shared" si="345"/>
        <v>1</v>
      </c>
      <c r="ES40" s="72">
        <f ca="1">RANDBETWEEN($B$1,$C$1)/$C$2</f>
        <v>0.33810000000000001</v>
      </c>
      <c r="ET40" s="73">
        <f ca="1">ET39+ES40</f>
        <v>0.33810000000000001</v>
      </c>
      <c r="EU40" s="74">
        <f ca="1">ET40+EU39</f>
        <v>0.33810000000000001</v>
      </c>
      <c r="EV40" s="68">
        <f t="shared" si="346"/>
        <v>1</v>
      </c>
      <c r="EW40" s="72">
        <f ca="1">RANDBETWEEN($B$1,$C$1)/$C$2</f>
        <v>0.65859999999999996</v>
      </c>
      <c r="EX40" s="73">
        <f ca="1">EX39+EW40</f>
        <v>0.65859999999999996</v>
      </c>
      <c r="EY40" s="74">
        <f ca="1">EX40+EY39</f>
        <v>0.65859999999999996</v>
      </c>
      <c r="EZ40" s="68">
        <f t="shared" si="347"/>
        <v>1</v>
      </c>
      <c r="FA40" s="72">
        <f ca="1">RANDBETWEEN($B$1,$C$1)/$C$2</f>
        <v>0.2374</v>
      </c>
      <c r="FB40" s="73">
        <f ca="1">FB39+FA40</f>
        <v>0.2374</v>
      </c>
      <c r="FC40" s="74">
        <f ca="1">FB40+FC39</f>
        <v>0.2374</v>
      </c>
      <c r="FD40" s="68">
        <f t="shared" si="348"/>
        <v>1</v>
      </c>
      <c r="FE40" s="72">
        <f ca="1">RANDBETWEEN($B$1,$C$1)/$C$2</f>
        <v>0.60509999999999997</v>
      </c>
      <c r="FF40" s="73">
        <f ca="1">FF39+FE40</f>
        <v>0.60509999999999997</v>
      </c>
      <c r="FG40" s="74">
        <f ca="1">FF40+FG39</f>
        <v>0.60509999999999997</v>
      </c>
      <c r="FH40" s="68">
        <f t="shared" si="349"/>
        <v>1</v>
      </c>
      <c r="FI40" s="72">
        <f ca="1">RANDBETWEEN($B$1,$C$1)/$C$2</f>
        <v>0.14630000000000001</v>
      </c>
      <c r="FJ40" s="73">
        <f ca="1">FJ39+FI40</f>
        <v>0.14630000000000001</v>
      </c>
      <c r="FK40" s="74">
        <f ca="1">FJ40+FK39</f>
        <v>0.14630000000000001</v>
      </c>
      <c r="FM40" s="68">
        <f t="shared" si="350"/>
        <v>1</v>
      </c>
      <c r="FN40" s="72">
        <f ca="1">RANDBETWEEN($B$1,$C$1)/$C$2</f>
        <v>0.32940000000000003</v>
      </c>
      <c r="FO40" s="73">
        <f ca="1">FO39+FN40</f>
        <v>0.32940000000000003</v>
      </c>
      <c r="FP40" s="74">
        <f ca="1">FO40+FP39</f>
        <v>0.32940000000000003</v>
      </c>
      <c r="FQ40" s="68">
        <f t="shared" si="351"/>
        <v>1</v>
      </c>
      <c r="FR40" s="72">
        <f ca="1">RANDBETWEEN($B$1,$C$1)/$C$2</f>
        <v>0.57489999999999997</v>
      </c>
      <c r="FS40" s="73">
        <f ca="1">FS39+FR40</f>
        <v>0.57489999999999997</v>
      </c>
      <c r="FT40" s="74">
        <f ca="1">FS40+FT39</f>
        <v>0.57489999999999997</v>
      </c>
      <c r="FU40" s="68">
        <f t="shared" si="352"/>
        <v>1</v>
      </c>
      <c r="FV40" s="72">
        <f ca="1">RANDBETWEEN($B$1,$C$1)/$C$2</f>
        <v>0.38729999999999998</v>
      </c>
      <c r="FW40" s="73">
        <f ca="1">FW39+FV40</f>
        <v>0.38729999999999998</v>
      </c>
      <c r="FX40" s="74">
        <f ca="1">FW40+FX39</f>
        <v>0.38729999999999998</v>
      </c>
      <c r="FY40" s="68">
        <f t="shared" si="353"/>
        <v>1</v>
      </c>
      <c r="FZ40" s="72">
        <f ca="1">RANDBETWEEN($B$1,$C$1)/$C$2</f>
        <v>0.68510000000000004</v>
      </c>
      <c r="GA40" s="73">
        <f ca="1">GA39+FZ40</f>
        <v>0.68510000000000004</v>
      </c>
      <c r="GB40" s="74">
        <f ca="1">GA40+GB39</f>
        <v>0.68510000000000004</v>
      </c>
      <c r="GC40" s="68">
        <f t="shared" si="354"/>
        <v>1</v>
      </c>
      <c r="GD40" s="72">
        <f ca="1">RANDBETWEEN($B$1,$C$1)/$C$2</f>
        <v>0.20610000000000001</v>
      </c>
      <c r="GE40" s="73">
        <f ca="1">GE39+GD40</f>
        <v>0.20610000000000001</v>
      </c>
      <c r="GF40" s="74">
        <f ca="1">GE40+GF39</f>
        <v>0.20610000000000001</v>
      </c>
      <c r="GG40" s="68">
        <f t="shared" si="355"/>
        <v>1</v>
      </c>
      <c r="GH40" s="72">
        <f ca="1">RANDBETWEEN($B$1,$C$1)/$C$2</f>
        <v>0.94789999999999996</v>
      </c>
      <c r="GI40" s="73">
        <f ca="1">GI39+GH40</f>
        <v>0.94789999999999996</v>
      </c>
      <c r="GJ40" s="74">
        <f ca="1">GI40+GJ39</f>
        <v>0.94789999999999996</v>
      </c>
      <c r="GK40" s="68">
        <f t="shared" si="356"/>
        <v>1</v>
      </c>
      <c r="GL40" s="72">
        <f ca="1">RANDBETWEEN($B$1,$C$1)/$C$2</f>
        <v>0.60880000000000001</v>
      </c>
      <c r="GM40" s="73">
        <f ca="1">GM39+GL40</f>
        <v>0.60880000000000001</v>
      </c>
      <c r="GN40" s="74">
        <f ca="1">GM40+GN39</f>
        <v>0.60880000000000001</v>
      </c>
      <c r="GO40" s="68">
        <f t="shared" si="357"/>
        <v>1</v>
      </c>
      <c r="GP40" s="72">
        <f ca="1">RANDBETWEEN($B$1,$C$1)/$C$2</f>
        <v>0.85489999999999999</v>
      </c>
      <c r="GQ40" s="73">
        <f ca="1">GQ39+GP40</f>
        <v>0.85489999999999999</v>
      </c>
      <c r="GR40" s="74">
        <f ca="1">GQ40+GR39</f>
        <v>0.85489999999999999</v>
      </c>
      <c r="GS40" s="68">
        <f t="shared" si="358"/>
        <v>1</v>
      </c>
      <c r="GT40" s="72">
        <f ca="1">RANDBETWEEN($B$1,$C$1)/$C$2</f>
        <v>0.25590000000000002</v>
      </c>
      <c r="GU40" s="73">
        <f ca="1">GU39+GT40</f>
        <v>0.25590000000000002</v>
      </c>
      <c r="GV40" s="74">
        <f ca="1">GU40+GV39</f>
        <v>0.25590000000000002</v>
      </c>
      <c r="GW40" s="68">
        <f t="shared" si="359"/>
        <v>1</v>
      </c>
      <c r="GX40" s="72">
        <f ca="1">RANDBETWEEN($B$1,$C$1)/$C$2</f>
        <v>0.76160000000000005</v>
      </c>
      <c r="GY40" s="73">
        <f ca="1">GY39+GX40</f>
        <v>0.76160000000000005</v>
      </c>
      <c r="GZ40" s="74">
        <f ca="1">GY40+GZ39</f>
        <v>0.76160000000000005</v>
      </c>
      <c r="HB40" s="68">
        <f t="shared" si="360"/>
        <v>1</v>
      </c>
      <c r="HC40" s="72">
        <f ca="1">RANDBETWEEN($B$1,$C$1)/$C$2</f>
        <v>0.39179999999999998</v>
      </c>
      <c r="HD40" s="73">
        <f ca="1">HD39+HC40</f>
        <v>0.39179999999999998</v>
      </c>
      <c r="HE40" s="74">
        <f ca="1">HD40+HE39</f>
        <v>0.39179999999999998</v>
      </c>
      <c r="HF40" s="68">
        <f t="shared" si="361"/>
        <v>1</v>
      </c>
      <c r="HG40" s="72">
        <f ca="1">RANDBETWEEN($B$1,$C$1)/$C$2</f>
        <v>5.2600000000000001E-2</v>
      </c>
      <c r="HH40" s="73">
        <f ca="1">HH39+HG40</f>
        <v>5.2600000000000001E-2</v>
      </c>
      <c r="HI40" s="74">
        <f ca="1">HH40+HI39</f>
        <v>5.2600000000000001E-2</v>
      </c>
      <c r="HJ40" s="68">
        <f t="shared" si="362"/>
        <v>1</v>
      </c>
      <c r="HK40" s="72">
        <f ca="1">RANDBETWEEN($B$1,$C$1)/$C$2</f>
        <v>6.4399999999999999E-2</v>
      </c>
      <c r="HL40" s="73">
        <f ca="1">HL39+HK40</f>
        <v>6.4399999999999999E-2</v>
      </c>
      <c r="HM40" s="74">
        <f ca="1">HL40+HM39</f>
        <v>6.4399999999999999E-2</v>
      </c>
      <c r="HN40" s="68">
        <f t="shared" si="363"/>
        <v>1</v>
      </c>
      <c r="HO40" s="72">
        <f ca="1">RANDBETWEEN($B$1,$C$1)/$C$2</f>
        <v>0.40229999999999999</v>
      </c>
      <c r="HP40" s="73">
        <f ca="1">HP39+HO40</f>
        <v>0.40229999999999999</v>
      </c>
      <c r="HQ40" s="74">
        <f ca="1">HP40+HQ39</f>
        <v>0.40229999999999999</v>
      </c>
      <c r="HR40" s="68">
        <f t="shared" si="364"/>
        <v>1</v>
      </c>
      <c r="HS40" s="72">
        <f ca="1">RANDBETWEEN($B$1,$C$1)/$C$2</f>
        <v>0.78869999999999996</v>
      </c>
      <c r="HT40" s="73">
        <f ca="1">HT39+HS40</f>
        <v>0.78869999999999996</v>
      </c>
      <c r="HU40" s="74">
        <f ca="1">HT40+HU39</f>
        <v>0.78869999999999996</v>
      </c>
      <c r="HV40" s="68">
        <f t="shared" si="365"/>
        <v>1</v>
      </c>
      <c r="HW40" s="72">
        <f ca="1">RANDBETWEEN($B$1,$C$1)/$C$2</f>
        <v>0.29609999999999997</v>
      </c>
      <c r="HX40" s="73">
        <f ca="1">HX39+HW40</f>
        <v>0.29609999999999997</v>
      </c>
      <c r="HY40" s="74">
        <f ca="1">HX40+HY39</f>
        <v>0.29609999999999997</v>
      </c>
      <c r="HZ40" s="68">
        <f t="shared" si="366"/>
        <v>1</v>
      </c>
      <c r="IA40" s="72">
        <f ca="1">RANDBETWEEN($B$1,$C$1)/$C$2</f>
        <v>0.6159</v>
      </c>
      <c r="IB40" s="73">
        <f ca="1">IB39+IA40</f>
        <v>0.6159</v>
      </c>
      <c r="IC40" s="74">
        <f ca="1">IB40+IC39</f>
        <v>0.6159</v>
      </c>
      <c r="ID40" s="68">
        <f t="shared" si="367"/>
        <v>1</v>
      </c>
      <c r="IE40" s="72">
        <f ca="1">RANDBETWEEN($B$1,$C$1)/$C$2</f>
        <v>0.98029999999999995</v>
      </c>
      <c r="IF40" s="73">
        <f ca="1">IF39+IE40</f>
        <v>0.98029999999999995</v>
      </c>
      <c r="IG40" s="74">
        <f ca="1">IF40+IG39</f>
        <v>0.98029999999999995</v>
      </c>
      <c r="IH40" s="68">
        <f t="shared" si="368"/>
        <v>1</v>
      </c>
      <c r="II40" s="72">
        <f ca="1">RANDBETWEEN($B$1,$C$1)/$C$2</f>
        <v>0.63239999999999996</v>
      </c>
      <c r="IJ40" s="73">
        <f ca="1">IJ39+II40</f>
        <v>0.63239999999999996</v>
      </c>
      <c r="IK40" s="74">
        <f ca="1">IJ40+IK39</f>
        <v>0.63239999999999996</v>
      </c>
      <c r="IL40" s="68">
        <f t="shared" si="369"/>
        <v>1</v>
      </c>
      <c r="IM40" s="72">
        <f ca="1">RANDBETWEEN($B$1,$C$1)/$C$2</f>
        <v>0.85619999999999996</v>
      </c>
      <c r="IN40" s="73">
        <f ca="1">IN39+IM40</f>
        <v>0.85619999999999996</v>
      </c>
      <c r="IO40" s="74">
        <f ca="1">IN40+IO39</f>
        <v>0.85619999999999996</v>
      </c>
      <c r="IQ40" s="68">
        <f t="shared" si="370"/>
        <v>1</v>
      </c>
      <c r="IR40" s="72">
        <f ca="1">RANDBETWEEN($B$1,$C$1)/$C$2</f>
        <v>0.29770000000000002</v>
      </c>
      <c r="IS40" s="73">
        <f ca="1">IS39+IR40</f>
        <v>0.29770000000000002</v>
      </c>
      <c r="IT40" s="74">
        <f ca="1">IS40+IT39</f>
        <v>0.29770000000000002</v>
      </c>
      <c r="IU40" s="68">
        <f t="shared" si="371"/>
        <v>1</v>
      </c>
      <c r="IV40" s="72">
        <f ca="1">RANDBETWEEN($B$1,$C$1)/$C$2</f>
        <v>0.94530000000000003</v>
      </c>
      <c r="IW40" s="73">
        <f ca="1">IW39+IV40</f>
        <v>0.94530000000000003</v>
      </c>
      <c r="IX40" s="74">
        <f ca="1">IW40+IX39</f>
        <v>0.94530000000000003</v>
      </c>
      <c r="IY40" s="68">
        <f t="shared" si="372"/>
        <v>1</v>
      </c>
      <c r="IZ40" s="72">
        <f ca="1">RANDBETWEEN($B$1,$C$1)/$C$2</f>
        <v>0.48830000000000001</v>
      </c>
      <c r="JA40" s="73">
        <f ca="1">JA39+IZ40</f>
        <v>0.48830000000000001</v>
      </c>
      <c r="JB40" s="74">
        <f ca="1">JA40+JB39</f>
        <v>0.48830000000000001</v>
      </c>
      <c r="JC40" s="68">
        <f t="shared" si="373"/>
        <v>1</v>
      </c>
      <c r="JD40" s="72">
        <f ca="1">RANDBETWEEN($B$1,$C$1)/$C$2</f>
        <v>0.37080000000000002</v>
      </c>
      <c r="JE40" s="73">
        <f ca="1">JE39+JD40</f>
        <v>0.37080000000000002</v>
      </c>
      <c r="JF40" s="74">
        <f ca="1">JE40+JF39</f>
        <v>0.37080000000000002</v>
      </c>
      <c r="JG40" s="68">
        <f t="shared" si="374"/>
        <v>1</v>
      </c>
      <c r="JH40" s="72">
        <f ca="1">RANDBETWEEN($B$1,$C$1)/$C$2</f>
        <v>0.96130000000000004</v>
      </c>
      <c r="JI40" s="73">
        <f ca="1">JI39+JH40</f>
        <v>0.96130000000000004</v>
      </c>
      <c r="JJ40" s="74">
        <f ca="1">JI40+JJ39</f>
        <v>0.96130000000000004</v>
      </c>
      <c r="JK40" s="68">
        <f t="shared" si="375"/>
        <v>1</v>
      </c>
      <c r="JL40" s="72">
        <f ca="1">RANDBETWEEN($B$1,$C$1)/$C$2</f>
        <v>0.29480000000000001</v>
      </c>
      <c r="JM40" s="73">
        <f ca="1">JM39+JL40</f>
        <v>0.29480000000000001</v>
      </c>
      <c r="JN40" s="74">
        <f ca="1">JM40+JN39</f>
        <v>0.29480000000000001</v>
      </c>
      <c r="JO40" s="68">
        <f t="shared" si="376"/>
        <v>1</v>
      </c>
      <c r="JP40" s="72">
        <f ca="1">RANDBETWEEN($B$1,$C$1)/$C$2</f>
        <v>0.54400000000000004</v>
      </c>
      <c r="JQ40" s="73">
        <f ca="1">JQ39+JP40</f>
        <v>0.54400000000000004</v>
      </c>
      <c r="JR40" s="74">
        <f ca="1">JQ40+JR39</f>
        <v>0.54400000000000004</v>
      </c>
      <c r="JS40" s="68">
        <f t="shared" si="377"/>
        <v>1</v>
      </c>
      <c r="JT40" s="72">
        <f ca="1">RANDBETWEEN($B$1,$C$1)/$C$2</f>
        <v>0.38969999999999999</v>
      </c>
      <c r="JU40" s="73">
        <f ca="1">JU39+JT40</f>
        <v>0.38969999999999999</v>
      </c>
      <c r="JV40" s="74">
        <f ca="1">JU40+JV39</f>
        <v>0.38969999999999999</v>
      </c>
      <c r="JW40" s="68">
        <f t="shared" si="378"/>
        <v>1</v>
      </c>
      <c r="JX40" s="72">
        <f ca="1">RANDBETWEEN($B$1,$C$1)/$C$2</f>
        <v>3.5700000000000003E-2</v>
      </c>
      <c r="JY40" s="73">
        <f ca="1">JY39+JX40</f>
        <v>3.5700000000000003E-2</v>
      </c>
      <c r="JZ40" s="74">
        <f ca="1">JY40+JZ39</f>
        <v>3.5700000000000003E-2</v>
      </c>
      <c r="KA40" s="68">
        <f t="shared" si="379"/>
        <v>1</v>
      </c>
      <c r="KB40" s="72">
        <f ca="1">RANDBETWEEN($B$1,$C$1)/$C$2</f>
        <v>0.1231</v>
      </c>
      <c r="KC40" s="73">
        <f ca="1">KC39+KB40</f>
        <v>0.1231</v>
      </c>
      <c r="KD40" s="74">
        <f ca="1">KC40+KD39</f>
        <v>0.1231</v>
      </c>
      <c r="KF40" s="68">
        <f t="shared" si="380"/>
        <v>1</v>
      </c>
      <c r="KG40" s="72">
        <f ca="1">RANDBETWEEN($B$1,$C$1)/$C$2</f>
        <v>0.59540000000000004</v>
      </c>
      <c r="KH40" s="73">
        <f ca="1">KH39+KG40</f>
        <v>0.59540000000000004</v>
      </c>
      <c r="KI40" s="74">
        <f ca="1">KH40+KI39</f>
        <v>0.59540000000000004</v>
      </c>
      <c r="KJ40" s="68">
        <f t="shared" si="381"/>
        <v>1</v>
      </c>
      <c r="KK40" s="72">
        <f ca="1">RANDBETWEEN($B$1,$C$1)/$C$2</f>
        <v>0.57540000000000002</v>
      </c>
      <c r="KL40" s="73">
        <f ca="1">KL39+KK40</f>
        <v>0.57540000000000002</v>
      </c>
      <c r="KM40" s="74">
        <f ca="1">KL40+KM39</f>
        <v>0.57540000000000002</v>
      </c>
      <c r="KN40" s="68">
        <f t="shared" si="382"/>
        <v>1</v>
      </c>
      <c r="KO40" s="72">
        <f ca="1">RANDBETWEEN($B$1,$C$1)/$C$2</f>
        <v>0.1565</v>
      </c>
      <c r="KP40" s="73">
        <f ca="1">KP39+KO40</f>
        <v>0.1565</v>
      </c>
      <c r="KQ40" s="74">
        <f ca="1">KP40+KQ39</f>
        <v>0.1565</v>
      </c>
      <c r="KR40" s="68">
        <f t="shared" si="383"/>
        <v>1</v>
      </c>
      <c r="KS40" s="72">
        <f ca="1">RANDBETWEEN($B$1,$C$1)/$C$2</f>
        <v>0.65790000000000004</v>
      </c>
      <c r="KT40" s="73">
        <f ca="1">KT39+KS40</f>
        <v>0.65790000000000004</v>
      </c>
      <c r="KU40" s="74">
        <f ca="1">KT40+KU39</f>
        <v>0.65790000000000004</v>
      </c>
      <c r="KV40" s="68">
        <f t="shared" si="384"/>
        <v>1</v>
      </c>
      <c r="KW40" s="72">
        <f ca="1">RANDBETWEEN($B$1,$C$1)/$C$2</f>
        <v>0.14660000000000001</v>
      </c>
      <c r="KX40" s="73">
        <f ca="1">KX39+KW40</f>
        <v>0.14660000000000001</v>
      </c>
      <c r="KY40" s="74">
        <f ca="1">KX40+KY39</f>
        <v>0.14660000000000001</v>
      </c>
      <c r="KZ40" s="68">
        <f t="shared" si="385"/>
        <v>1</v>
      </c>
      <c r="LA40" s="72">
        <f ca="1">RANDBETWEEN($B$1,$C$1)/$C$2</f>
        <v>5.67E-2</v>
      </c>
      <c r="LB40" s="73">
        <f ca="1">LB39+LA40</f>
        <v>5.67E-2</v>
      </c>
      <c r="LC40" s="74">
        <f ca="1">LB40+LC39</f>
        <v>5.67E-2</v>
      </c>
      <c r="LD40" s="68">
        <f t="shared" si="386"/>
        <v>1</v>
      </c>
      <c r="LE40" s="72">
        <f ca="1">RANDBETWEEN($B$1,$C$1)/$C$2</f>
        <v>0.48359999999999997</v>
      </c>
      <c r="LF40" s="73">
        <f ca="1">LF39+LE40</f>
        <v>0.48359999999999997</v>
      </c>
      <c r="LG40" s="74">
        <f ca="1">LF40+LG39</f>
        <v>0.48359999999999997</v>
      </c>
      <c r="LH40" s="68">
        <f t="shared" si="387"/>
        <v>1</v>
      </c>
      <c r="LI40" s="72">
        <f ca="1">RANDBETWEEN($B$1,$C$1)/$C$2</f>
        <v>0.80559999999999998</v>
      </c>
      <c r="LJ40" s="73">
        <f ca="1">LJ39+LI40</f>
        <v>0.80559999999999998</v>
      </c>
      <c r="LK40" s="74">
        <f ca="1">LJ40+LK39</f>
        <v>0.80559999999999998</v>
      </c>
      <c r="LL40" s="68">
        <f t="shared" si="388"/>
        <v>1</v>
      </c>
      <c r="LM40" s="72">
        <f ca="1">RANDBETWEEN($B$1,$C$1)/$C$2</f>
        <v>0.19589999999999999</v>
      </c>
      <c r="LN40" s="73">
        <f ca="1">LN39+LM40</f>
        <v>0.19589999999999999</v>
      </c>
      <c r="LO40" s="74">
        <f ca="1">LN40+LO39</f>
        <v>0.19589999999999999</v>
      </c>
      <c r="LP40" s="68">
        <f t="shared" si="389"/>
        <v>1</v>
      </c>
      <c r="LQ40" s="72">
        <f ca="1">RANDBETWEEN($B$1,$C$1)/$C$2</f>
        <v>0.15160000000000001</v>
      </c>
      <c r="LR40" s="73">
        <f ca="1">LR39+LQ40</f>
        <v>0.15160000000000001</v>
      </c>
      <c r="LS40" s="74">
        <f ca="1">LR40+LS39</f>
        <v>0.15160000000000001</v>
      </c>
      <c r="LU40" s="68">
        <f t="shared" si="390"/>
        <v>1</v>
      </c>
      <c r="LV40" s="72">
        <f ca="1">RANDBETWEEN($B$1,$C$1)/$C$2</f>
        <v>0.4481</v>
      </c>
      <c r="LW40" s="73">
        <f ca="1">LW39+LV40</f>
        <v>0.4481</v>
      </c>
      <c r="LX40" s="74">
        <f ca="1">LW40+LX39</f>
        <v>0.4481</v>
      </c>
      <c r="LY40" s="68">
        <f t="shared" si="391"/>
        <v>1</v>
      </c>
      <c r="LZ40" s="72">
        <f ca="1">RANDBETWEEN($B$1,$C$1)/$C$2</f>
        <v>0.43269999999999997</v>
      </c>
      <c r="MA40" s="73">
        <f ca="1">MA39+LZ40</f>
        <v>0.43269999999999997</v>
      </c>
      <c r="MB40" s="74">
        <f ca="1">MA40+MB39</f>
        <v>0.43269999999999997</v>
      </c>
      <c r="MC40" s="68">
        <f t="shared" si="392"/>
        <v>1</v>
      </c>
      <c r="MD40" s="72">
        <f ca="1">RANDBETWEEN($B$1,$C$1)/$C$2</f>
        <v>5.1999999999999998E-3</v>
      </c>
      <c r="ME40" s="73">
        <f ca="1">ME39+MD40</f>
        <v>5.1999999999999998E-3</v>
      </c>
      <c r="MF40" s="74">
        <f ca="1">ME40+MF39</f>
        <v>5.1999999999999998E-3</v>
      </c>
      <c r="MG40" s="68">
        <f t="shared" si="393"/>
        <v>1</v>
      </c>
      <c r="MH40" s="72">
        <f ca="1">RANDBETWEEN($B$1,$C$1)/$C$2</f>
        <v>0.92569999999999997</v>
      </c>
      <c r="MI40" s="73">
        <f ca="1">MI39+MH40</f>
        <v>0.92569999999999997</v>
      </c>
      <c r="MJ40" s="74">
        <f ca="1">MI40+MJ39</f>
        <v>0.92569999999999997</v>
      </c>
      <c r="MK40" s="68">
        <f t="shared" si="394"/>
        <v>1</v>
      </c>
      <c r="ML40" s="72">
        <f ca="1">RANDBETWEEN($B$1,$C$1)/$C$2</f>
        <v>0.74919999999999998</v>
      </c>
      <c r="MM40" s="73">
        <f ca="1">MM39+ML40</f>
        <v>0.74919999999999998</v>
      </c>
      <c r="MN40" s="74">
        <f ca="1">MM40+MN39</f>
        <v>0.74919999999999998</v>
      </c>
      <c r="MO40" s="68">
        <f t="shared" si="395"/>
        <v>1</v>
      </c>
      <c r="MP40" s="72">
        <f ca="1">RANDBETWEEN($B$1,$C$1)/$C$2</f>
        <v>0.97219999999999995</v>
      </c>
      <c r="MQ40" s="73">
        <f ca="1">MQ39+MP40</f>
        <v>0.97219999999999995</v>
      </c>
      <c r="MR40" s="74">
        <f ca="1">MQ40+MR39</f>
        <v>0.97219999999999995</v>
      </c>
      <c r="MS40" s="68">
        <f t="shared" si="396"/>
        <v>1</v>
      </c>
      <c r="MT40" s="72">
        <f ca="1">RANDBETWEEN($B$1,$C$1)/$C$2</f>
        <v>0.58099999999999996</v>
      </c>
      <c r="MU40" s="73">
        <f ca="1">MU39+MT40</f>
        <v>0.58099999999999996</v>
      </c>
      <c r="MV40" s="74">
        <f ca="1">MU40+MV39</f>
        <v>0.58099999999999996</v>
      </c>
      <c r="MW40" s="68">
        <f t="shared" si="397"/>
        <v>1</v>
      </c>
      <c r="MX40" s="72">
        <f ca="1">RANDBETWEEN($B$1,$C$1)/$C$2</f>
        <v>4.2900000000000001E-2</v>
      </c>
      <c r="MY40" s="73">
        <f ca="1">MY39+MX40</f>
        <v>4.2900000000000001E-2</v>
      </c>
      <c r="MZ40" s="74">
        <f ca="1">MY40+MZ39</f>
        <v>4.2900000000000001E-2</v>
      </c>
      <c r="NA40" s="68">
        <f t="shared" si="398"/>
        <v>1</v>
      </c>
      <c r="NB40" s="72">
        <f ca="1">RANDBETWEEN($B$1,$C$1)/$C$2</f>
        <v>0.69179999999999997</v>
      </c>
      <c r="NC40" s="73">
        <f ca="1">NC39+NB40</f>
        <v>0.69179999999999997</v>
      </c>
      <c r="ND40" s="74">
        <f ca="1">NC40+ND39</f>
        <v>0.69179999999999997</v>
      </c>
      <c r="NE40" s="68">
        <f t="shared" si="399"/>
        <v>1</v>
      </c>
      <c r="NF40" s="72">
        <f ca="1">RANDBETWEEN($B$1,$C$1)/$C$2</f>
        <v>0.51829999999999998</v>
      </c>
      <c r="NG40" s="73">
        <f ca="1">NG39+NF40</f>
        <v>0.51829999999999998</v>
      </c>
      <c r="NH40" s="74">
        <f ca="1">NG40+NH39</f>
        <v>0.51829999999999998</v>
      </c>
      <c r="NJ40" s="68">
        <f t="shared" si="400"/>
        <v>1</v>
      </c>
      <c r="NK40" s="72">
        <f ca="1">RANDBETWEEN($B$1,$C$1)/$C$2</f>
        <v>0.54179999999999995</v>
      </c>
      <c r="NL40" s="73">
        <f ca="1">NL39+NK40</f>
        <v>0.54179999999999995</v>
      </c>
      <c r="NM40" s="74">
        <f ca="1">NL40+NM39</f>
        <v>0.54179999999999995</v>
      </c>
      <c r="NN40" s="68">
        <f t="shared" si="401"/>
        <v>1</v>
      </c>
      <c r="NO40" s="72">
        <f ca="1">RANDBETWEEN($B$1,$C$1)/$C$2</f>
        <v>0.1678</v>
      </c>
      <c r="NP40" s="73">
        <f ca="1">NP39+NO40</f>
        <v>0.1678</v>
      </c>
      <c r="NQ40" s="74">
        <f ca="1">NP40+NQ39</f>
        <v>0.1678</v>
      </c>
      <c r="NR40" s="68">
        <f t="shared" si="402"/>
        <v>1</v>
      </c>
      <c r="NS40" s="72">
        <f ca="1">RANDBETWEEN($B$1,$C$1)/$C$2</f>
        <v>0.92589999999999995</v>
      </c>
      <c r="NT40" s="73">
        <f ca="1">NT39+NS40</f>
        <v>0.92589999999999995</v>
      </c>
      <c r="NU40" s="74">
        <f ca="1">NT40+NU39</f>
        <v>0.92589999999999995</v>
      </c>
      <c r="NV40" s="68">
        <f t="shared" si="403"/>
        <v>1</v>
      </c>
      <c r="NW40" s="72">
        <f ca="1">RANDBETWEEN($B$1,$C$1)/$C$2</f>
        <v>0.20910000000000001</v>
      </c>
      <c r="NX40" s="73">
        <f ca="1">NX39+NW40</f>
        <v>0.20910000000000001</v>
      </c>
      <c r="NY40" s="74">
        <f ca="1">NX40+NY39</f>
        <v>0.20910000000000001</v>
      </c>
      <c r="NZ40" s="68">
        <f t="shared" si="404"/>
        <v>1</v>
      </c>
      <c r="OA40" s="72">
        <f ca="1">RANDBETWEEN($B$1,$C$1)/$C$2</f>
        <v>0.35010000000000002</v>
      </c>
      <c r="OB40" s="73">
        <f ca="1">OB39+OA40</f>
        <v>0.35010000000000002</v>
      </c>
      <c r="OC40" s="74">
        <f ca="1">OB40+OC39</f>
        <v>0.35010000000000002</v>
      </c>
      <c r="OD40" s="68">
        <f t="shared" si="405"/>
        <v>1</v>
      </c>
      <c r="OE40" s="72">
        <f ca="1">RANDBETWEEN($B$1,$C$1)/$C$2</f>
        <v>0.33510000000000001</v>
      </c>
      <c r="OF40" s="73">
        <f ca="1">OF39+OE40</f>
        <v>0.33510000000000001</v>
      </c>
      <c r="OG40" s="74">
        <f ca="1">OF40+OG39</f>
        <v>0.33510000000000001</v>
      </c>
      <c r="OH40" s="68">
        <f t="shared" si="406"/>
        <v>1</v>
      </c>
      <c r="OI40" s="72">
        <f ca="1">RANDBETWEEN($B$1,$C$1)/$C$2</f>
        <v>0.60770000000000002</v>
      </c>
      <c r="OJ40" s="73">
        <f ca="1">OJ39+OI40</f>
        <v>0.60770000000000002</v>
      </c>
      <c r="OK40" s="74">
        <f ca="1">OJ40+OK39</f>
        <v>0.60770000000000002</v>
      </c>
      <c r="OL40" s="68">
        <f t="shared" si="407"/>
        <v>1</v>
      </c>
      <c r="OM40" s="72">
        <f ca="1">RANDBETWEEN($B$1,$C$1)/$C$2</f>
        <v>0.38679999999999998</v>
      </c>
      <c r="ON40" s="73">
        <f ca="1">ON39+OM40</f>
        <v>0.38679999999999998</v>
      </c>
      <c r="OO40" s="74">
        <f ca="1">ON40+OO39</f>
        <v>0.38679999999999998</v>
      </c>
      <c r="OP40" s="68">
        <f t="shared" si="408"/>
        <v>1</v>
      </c>
      <c r="OQ40" s="72">
        <f ca="1">RANDBETWEEN($B$1,$C$1)/$C$2</f>
        <v>2.7099999999999999E-2</v>
      </c>
      <c r="OR40" s="73">
        <f ca="1">OR39+OQ40</f>
        <v>2.7099999999999999E-2</v>
      </c>
      <c r="OS40" s="74">
        <f ca="1">OR40+OS39</f>
        <v>2.7099999999999999E-2</v>
      </c>
      <c r="OT40" s="68">
        <f t="shared" si="409"/>
        <v>1</v>
      </c>
      <c r="OU40" s="72">
        <f ca="1">RANDBETWEEN($B$1,$C$1)/$C$2</f>
        <v>0.16689999999999999</v>
      </c>
      <c r="OV40" s="73">
        <f ca="1">OV39+OU40</f>
        <v>0.16689999999999999</v>
      </c>
      <c r="OW40" s="74">
        <f ca="1">OV40+OW39</f>
        <v>0.16689999999999999</v>
      </c>
    </row>
    <row r="41" spans="5:413" x14ac:dyDescent="0.25">
      <c r="E41" s="68">
        <f t="shared" si="310"/>
        <v>2</v>
      </c>
      <c r="F41" s="72">
        <f t="shared" ref="F41:F71" ca="1" si="410">RANDBETWEEN($B$1,$C$1)/$C$2</f>
        <v>0.63070000000000004</v>
      </c>
      <c r="G41" s="73">
        <f ca="1">G40+F41</f>
        <v>0.98520000000000008</v>
      </c>
      <c r="H41" s="74">
        <f t="shared" ref="H41:H71" ca="1" si="411">G41+H40</f>
        <v>1.3397000000000001</v>
      </c>
      <c r="I41" s="68">
        <f t="shared" si="311"/>
        <v>2</v>
      </c>
      <c r="J41" s="72">
        <f t="shared" ref="J41:J71" ca="1" si="412">RANDBETWEEN($B$1,$C$1)/$C$2</f>
        <v>0.49299999999999999</v>
      </c>
      <c r="K41" s="73">
        <f ca="1">K40+J41</f>
        <v>1.1231</v>
      </c>
      <c r="L41" s="74">
        <f t="shared" ref="L41:L71" ca="1" si="413">K41+L40</f>
        <v>1.7532000000000001</v>
      </c>
      <c r="M41" s="68">
        <f t="shared" si="312"/>
        <v>2</v>
      </c>
      <c r="N41" s="72">
        <f t="shared" ref="N41:N71" ca="1" si="414">RANDBETWEEN($B$1,$C$1)/$C$2</f>
        <v>0.98580000000000001</v>
      </c>
      <c r="O41" s="73">
        <f ca="1">O40+N41</f>
        <v>1.3352999999999999</v>
      </c>
      <c r="P41" s="74">
        <f t="shared" ref="P41:P71" ca="1" si="415">O41+P40</f>
        <v>1.6847999999999999</v>
      </c>
      <c r="Q41" s="68">
        <f t="shared" si="313"/>
        <v>2</v>
      </c>
      <c r="R41" s="72">
        <f t="shared" ref="R41:R71" ca="1" si="416">RANDBETWEEN($B$1,$C$1)/$C$2</f>
        <v>0.94740000000000002</v>
      </c>
      <c r="S41" s="73">
        <f ca="1">S40+R41</f>
        <v>1.1095999999999999</v>
      </c>
      <c r="T41" s="74">
        <f t="shared" ref="T41:T71" ca="1" si="417">S41+T40</f>
        <v>1.2717999999999998</v>
      </c>
      <c r="U41" s="68">
        <f t="shared" si="314"/>
        <v>2</v>
      </c>
      <c r="V41" s="72">
        <f t="shared" ref="V41:V71" ca="1" si="418">RANDBETWEEN($B$1,$C$1)/$C$2</f>
        <v>0.70789999999999997</v>
      </c>
      <c r="W41" s="73">
        <f ca="1">W40+V41</f>
        <v>1.653</v>
      </c>
      <c r="X41" s="74">
        <f t="shared" ref="X41:X71" ca="1" si="419">W41+X40</f>
        <v>2.5981000000000001</v>
      </c>
      <c r="Y41" s="68">
        <f t="shared" si="315"/>
        <v>2</v>
      </c>
      <c r="Z41" s="72">
        <f t="shared" ref="Z41:Z71" ca="1" si="420">RANDBETWEEN($B$1,$C$1)/$C$2</f>
        <v>3.1199999999999999E-2</v>
      </c>
      <c r="AA41" s="73">
        <f ca="1">AA40+Z41</f>
        <v>0.10350000000000001</v>
      </c>
      <c r="AB41" s="74">
        <f t="shared" ref="AB41:AB71" ca="1" si="421">AA41+AB40</f>
        <v>0.17580000000000001</v>
      </c>
      <c r="AC41" s="68">
        <f t="shared" si="316"/>
        <v>2</v>
      </c>
      <c r="AD41" s="72">
        <f t="shared" ref="AD41:AD71" ca="1" si="422">RANDBETWEEN($B$1,$C$1)/$C$2</f>
        <v>5.0599999999999999E-2</v>
      </c>
      <c r="AE41" s="73">
        <f ca="1">AE40+AD41</f>
        <v>0.7772</v>
      </c>
      <c r="AF41" s="74">
        <f t="shared" ref="AF41:AF71" ca="1" si="423">AE41+AF40</f>
        <v>1.5038</v>
      </c>
      <c r="AG41" s="68">
        <f t="shared" si="317"/>
        <v>2</v>
      </c>
      <c r="AH41" s="72">
        <f t="shared" ref="AH41:AH71" ca="1" si="424">RANDBETWEEN($B$1,$C$1)/$C$2</f>
        <v>0.43990000000000001</v>
      </c>
      <c r="AI41" s="73">
        <f ca="1">AI40+AH41</f>
        <v>1.2324999999999999</v>
      </c>
      <c r="AJ41" s="74">
        <f t="shared" ref="AJ41:AJ71" ca="1" si="425">AI41+AJ40</f>
        <v>2.0251000000000001</v>
      </c>
      <c r="AK41" s="68">
        <f t="shared" si="318"/>
        <v>2</v>
      </c>
      <c r="AL41" s="72">
        <f t="shared" ref="AL41:AL71" ca="1" si="426">RANDBETWEEN($B$1,$C$1)/$C$2</f>
        <v>0.57640000000000002</v>
      </c>
      <c r="AM41" s="73">
        <f ca="1">AM40+AL41</f>
        <v>1.4998</v>
      </c>
      <c r="AN41" s="74">
        <f t="shared" ref="AN41:AN71" ca="1" si="427">AM41+AN40</f>
        <v>2.4232</v>
      </c>
      <c r="AO41" s="68">
        <f t="shared" si="319"/>
        <v>2</v>
      </c>
      <c r="AP41" s="72">
        <f t="shared" ref="AP41:AP71" ca="1" si="428">RANDBETWEEN($B$1,$C$1)/$C$2</f>
        <v>0.99209999999999998</v>
      </c>
      <c r="AQ41" s="73">
        <f ca="1">AQ40+AP41</f>
        <v>1.5076999999999998</v>
      </c>
      <c r="AR41" s="74">
        <f t="shared" ref="AR41:AR71" ca="1" si="429">AQ41+AR40</f>
        <v>2.0232999999999999</v>
      </c>
      <c r="AT41" s="68">
        <f t="shared" si="320"/>
        <v>2</v>
      </c>
      <c r="AU41" s="72">
        <f t="shared" ref="AU41:AU71" ca="1" si="430">RANDBETWEEN($B$1,$C$1)/$C$2</f>
        <v>0.81540000000000001</v>
      </c>
      <c r="AV41" s="73">
        <f ca="1">AV40+AU41</f>
        <v>1.4361000000000002</v>
      </c>
      <c r="AW41" s="74">
        <f t="shared" ref="AW41:AW71" ca="1" si="431">AV41+AW40</f>
        <v>2.0568</v>
      </c>
      <c r="AX41" s="68">
        <f t="shared" si="321"/>
        <v>2</v>
      </c>
      <c r="AY41" s="72">
        <f t="shared" ref="AY41:AY71" ca="1" si="432">RANDBETWEEN($B$1,$C$1)/$C$2</f>
        <v>0.48420000000000002</v>
      </c>
      <c r="AZ41" s="73">
        <f ca="1">AZ40+AY41</f>
        <v>1.2377</v>
      </c>
      <c r="BA41" s="74">
        <f t="shared" ref="BA41:BA71" ca="1" si="433">AZ41+BA40</f>
        <v>1.9912000000000001</v>
      </c>
      <c r="BB41" s="68">
        <f t="shared" si="322"/>
        <v>2</v>
      </c>
      <c r="BC41" s="72">
        <f t="shared" ref="BC41:BC71" ca="1" si="434">RANDBETWEEN($B$1,$C$1)/$C$2</f>
        <v>0.19639999999999999</v>
      </c>
      <c r="BD41" s="73">
        <f ca="1">BD40+BC41</f>
        <v>0.40249999999999997</v>
      </c>
      <c r="BE41" s="74">
        <f t="shared" ref="BE41:BE71" ca="1" si="435">BD41+BE40</f>
        <v>0.60860000000000003</v>
      </c>
      <c r="BF41" s="68">
        <f t="shared" si="323"/>
        <v>2</v>
      </c>
      <c r="BG41" s="72">
        <f t="shared" ref="BG41:BG71" ca="1" si="436">RANDBETWEEN($B$1,$C$1)/$C$2</f>
        <v>0.24779999999999999</v>
      </c>
      <c r="BH41" s="73">
        <f ca="1">BH40+BG41</f>
        <v>1.1534</v>
      </c>
      <c r="BI41" s="74">
        <f t="shared" ref="BI41:BI71" ca="1" si="437">BH41+BI40</f>
        <v>2.0590000000000002</v>
      </c>
      <c r="BJ41" s="68">
        <f t="shared" si="324"/>
        <v>2</v>
      </c>
      <c r="BK41" s="72">
        <f t="shared" ref="BK41:BK71" ca="1" si="438">RANDBETWEEN($B$1,$C$1)/$C$2</f>
        <v>0.68330000000000002</v>
      </c>
      <c r="BL41" s="73">
        <f ca="1">BL40+BK41</f>
        <v>1.2683</v>
      </c>
      <c r="BM41" s="74">
        <f t="shared" ref="BM41:BM71" ca="1" si="439">BL41+BM40</f>
        <v>1.8532999999999999</v>
      </c>
      <c r="BN41" s="68">
        <f t="shared" si="325"/>
        <v>2</v>
      </c>
      <c r="BO41" s="72">
        <f t="shared" ref="BO41:BO71" ca="1" si="440">RANDBETWEEN($B$1,$C$1)/$C$2</f>
        <v>0.75229999999999997</v>
      </c>
      <c r="BP41" s="73">
        <f ca="1">BP40+BO41</f>
        <v>1.4207999999999998</v>
      </c>
      <c r="BQ41" s="74">
        <f t="shared" ref="BQ41:BQ71" ca="1" si="441">BP41+BQ40</f>
        <v>2.0892999999999997</v>
      </c>
      <c r="BR41" s="68">
        <f t="shared" si="326"/>
        <v>2</v>
      </c>
      <c r="BS41" s="72">
        <f t="shared" ref="BS41:BS71" ca="1" si="442">RANDBETWEEN($B$1,$C$1)/$C$2</f>
        <v>1.9199999999999998E-2</v>
      </c>
      <c r="BT41" s="73">
        <f ca="1">BT40+BS41</f>
        <v>0.93159999999999998</v>
      </c>
      <c r="BU41" s="74">
        <f t="shared" ref="BU41:BU71" ca="1" si="443">BT41+BU40</f>
        <v>1.8439999999999999</v>
      </c>
      <c r="BV41" s="68">
        <f t="shared" si="327"/>
        <v>2</v>
      </c>
      <c r="BW41" s="72">
        <f t="shared" ref="BW41:BW71" ca="1" si="444">RANDBETWEEN($B$1,$C$1)/$C$2</f>
        <v>0.6159</v>
      </c>
      <c r="BX41" s="73">
        <f ca="1">BX40+BW41</f>
        <v>0.61770000000000003</v>
      </c>
      <c r="BY41" s="74">
        <f t="shared" ref="BY41:BY71" ca="1" si="445">BX41+BY40</f>
        <v>0.61950000000000005</v>
      </c>
      <c r="BZ41" s="68">
        <f t="shared" si="328"/>
        <v>2</v>
      </c>
      <c r="CA41" s="72">
        <f t="shared" ref="CA41:CA71" ca="1" si="446">RANDBETWEEN($B$1,$C$1)/$C$2</f>
        <v>0.79069999999999996</v>
      </c>
      <c r="CB41" s="73">
        <f ca="1">CB40+CA41</f>
        <v>1.4218999999999999</v>
      </c>
      <c r="CC41" s="74">
        <f t="shared" ref="CC41:CC71" ca="1" si="447">CB41+CC40</f>
        <v>2.0530999999999997</v>
      </c>
      <c r="CD41" s="68">
        <f t="shared" si="329"/>
        <v>2</v>
      </c>
      <c r="CE41" s="72">
        <f t="shared" ref="CE41:CE71" ca="1" si="448">RANDBETWEEN($B$1,$C$1)/$C$2</f>
        <v>0.8004</v>
      </c>
      <c r="CF41" s="73">
        <f ca="1">CF40+CE41</f>
        <v>1.6528</v>
      </c>
      <c r="CG41" s="74">
        <f t="shared" ref="CG41:CG71" ca="1" si="449">CF41+CG40</f>
        <v>2.5052000000000003</v>
      </c>
      <c r="CI41" s="68">
        <f t="shared" si="330"/>
        <v>2</v>
      </c>
      <c r="CJ41" s="72">
        <f t="shared" ref="CJ41:CJ71" ca="1" si="450">RANDBETWEEN($B$1,$C$1)/$C$2</f>
        <v>0.26429999999999998</v>
      </c>
      <c r="CK41" s="73">
        <f ca="1">CK40+CJ41</f>
        <v>0.69069999999999998</v>
      </c>
      <c r="CL41" s="74">
        <f t="shared" ref="CL41:CL71" ca="1" si="451">CK41+CL40</f>
        <v>1.1171</v>
      </c>
      <c r="CM41" s="68">
        <f t="shared" si="331"/>
        <v>2</v>
      </c>
      <c r="CN41" s="72">
        <f t="shared" ref="CN41:CN71" ca="1" si="452">RANDBETWEEN($B$1,$C$1)/$C$2</f>
        <v>0.114</v>
      </c>
      <c r="CO41" s="73">
        <f ca="1">CO40+CN41</f>
        <v>0.86449999999999994</v>
      </c>
      <c r="CP41" s="74">
        <f t="shared" ref="CP41:CP71" ca="1" si="453">CO41+CP40</f>
        <v>1.6149999999999998</v>
      </c>
      <c r="CQ41" s="68">
        <f t="shared" si="332"/>
        <v>2</v>
      </c>
      <c r="CR41" s="72">
        <f t="shared" ref="CR41:CR71" ca="1" si="454">RANDBETWEEN($B$1,$C$1)/$C$2</f>
        <v>0.80089999999999995</v>
      </c>
      <c r="CS41" s="73">
        <f ca="1">CS40+CR41</f>
        <v>1.7045999999999999</v>
      </c>
      <c r="CT41" s="74">
        <f t="shared" ref="CT41:CT71" ca="1" si="455">CS41+CT40</f>
        <v>2.6082999999999998</v>
      </c>
      <c r="CU41" s="68">
        <f t="shared" si="333"/>
        <v>2</v>
      </c>
      <c r="CV41" s="72">
        <f t="shared" ref="CV41:CV71" ca="1" si="456">RANDBETWEEN($B$1,$C$1)/$C$2</f>
        <v>0.63339999999999996</v>
      </c>
      <c r="CW41" s="73">
        <f ca="1">CW40+CV41</f>
        <v>0.65010000000000001</v>
      </c>
      <c r="CX41" s="74">
        <f t="shared" ref="CX41:CX71" ca="1" si="457">CW41+CX40</f>
        <v>0.66680000000000006</v>
      </c>
      <c r="CY41" s="68">
        <f t="shared" si="334"/>
        <v>2</v>
      </c>
      <c r="CZ41" s="72">
        <f t="shared" ref="CZ41:CZ71" ca="1" si="458">RANDBETWEEN($B$1,$C$1)/$C$2</f>
        <v>0.871</v>
      </c>
      <c r="DA41" s="73">
        <f ca="1">DA40+CZ41</f>
        <v>1.3789</v>
      </c>
      <c r="DB41" s="74">
        <f t="shared" ref="DB41:DB71" ca="1" si="459">DA41+DB40</f>
        <v>1.8868</v>
      </c>
      <c r="DC41" s="68">
        <f t="shared" si="335"/>
        <v>2</v>
      </c>
      <c r="DD41" s="72">
        <f t="shared" ref="DD41:DD71" ca="1" si="460">RANDBETWEEN($B$1,$C$1)/$C$2</f>
        <v>7.1499999999999994E-2</v>
      </c>
      <c r="DE41" s="73">
        <f ca="1">DE40+DD41</f>
        <v>0.35949999999999999</v>
      </c>
      <c r="DF41" s="74">
        <f t="shared" ref="DF41:DF71" ca="1" si="461">DE41+DF40</f>
        <v>0.64749999999999996</v>
      </c>
      <c r="DG41" s="68">
        <f t="shared" si="336"/>
        <v>2</v>
      </c>
      <c r="DH41" s="72">
        <f t="shared" ref="DH41:DH71" ca="1" si="462">RANDBETWEEN($B$1,$C$1)/$C$2</f>
        <v>7.5899999999999995E-2</v>
      </c>
      <c r="DI41" s="73">
        <f ca="1">DI40+DH41</f>
        <v>0.35029999999999994</v>
      </c>
      <c r="DJ41" s="74">
        <f t="shared" ref="DJ41:DJ71" ca="1" si="463">DI41+DJ40</f>
        <v>0.62469999999999992</v>
      </c>
      <c r="DK41" s="68">
        <f t="shared" si="337"/>
        <v>2</v>
      </c>
      <c r="DL41" s="72">
        <f t="shared" ref="DL41:DL71" ca="1" si="464">RANDBETWEEN($B$1,$C$1)/$C$2</f>
        <v>0.65169999999999995</v>
      </c>
      <c r="DM41" s="73">
        <f ca="1">DM40+DL41</f>
        <v>0.97709999999999997</v>
      </c>
      <c r="DN41" s="74">
        <f t="shared" ref="DN41:DN71" ca="1" si="465">DM41+DN40</f>
        <v>1.3025</v>
      </c>
      <c r="DO41" s="68">
        <f t="shared" si="338"/>
        <v>2</v>
      </c>
      <c r="DP41" s="72">
        <f t="shared" ref="DP41:DP71" ca="1" si="466">RANDBETWEEN($B$1,$C$1)/$C$2</f>
        <v>0.96560000000000001</v>
      </c>
      <c r="DQ41" s="73">
        <f ca="1">DQ40+DP41</f>
        <v>1.5014000000000001</v>
      </c>
      <c r="DR41" s="74">
        <f t="shared" ref="DR41:DR71" ca="1" si="467">DQ41+DR40</f>
        <v>2.0372000000000003</v>
      </c>
      <c r="DS41" s="68">
        <f t="shared" si="339"/>
        <v>2</v>
      </c>
      <c r="DT41" s="72">
        <f t="shared" ref="DT41:DT71" ca="1" si="468">RANDBETWEEN($B$1,$C$1)/$C$2</f>
        <v>0.85460000000000003</v>
      </c>
      <c r="DU41" s="73">
        <f ca="1">DU40+DT41</f>
        <v>1.3466</v>
      </c>
      <c r="DV41" s="74">
        <f t="shared" ref="DV41:DV71" ca="1" si="469">DU41+DV40</f>
        <v>1.8386</v>
      </c>
      <c r="DX41" s="68">
        <f t="shared" si="340"/>
        <v>2</v>
      </c>
      <c r="DY41" s="72">
        <f t="shared" ref="DY41:DY71" ca="1" si="470">RANDBETWEEN($B$1,$C$1)/$C$2</f>
        <v>0.63759999999999994</v>
      </c>
      <c r="DZ41" s="73">
        <f ca="1">DZ40+DY41</f>
        <v>1.0749</v>
      </c>
      <c r="EA41" s="74">
        <f t="shared" ref="EA41:EA71" ca="1" si="471">DZ41+EA40</f>
        <v>1.5122</v>
      </c>
      <c r="EB41" s="68">
        <f t="shared" si="341"/>
        <v>2</v>
      </c>
      <c r="EC41" s="72">
        <f t="shared" ref="EC41:EC71" ca="1" si="472">RANDBETWEEN($B$1,$C$1)/$C$2</f>
        <v>0.45939999999999998</v>
      </c>
      <c r="ED41" s="73">
        <f ca="1">ED40+EC41</f>
        <v>0.57939999999999992</v>
      </c>
      <c r="EE41" s="74">
        <f t="shared" ref="EE41:EE71" ca="1" si="473">ED41+EE40</f>
        <v>0.69939999999999991</v>
      </c>
      <c r="EF41" s="68">
        <f t="shared" si="342"/>
        <v>2</v>
      </c>
      <c r="EG41" s="72">
        <f t="shared" ref="EG41:EG71" ca="1" si="474">RANDBETWEEN($B$1,$C$1)/$C$2</f>
        <v>2.1100000000000001E-2</v>
      </c>
      <c r="EH41" s="73">
        <f ca="1">EH40+EG41</f>
        <v>5.8700000000000002E-2</v>
      </c>
      <c r="EI41" s="74">
        <f t="shared" ref="EI41:EI71" ca="1" si="475">EH41+EI40</f>
        <v>9.6299999999999997E-2</v>
      </c>
      <c r="EJ41" s="68">
        <f t="shared" si="343"/>
        <v>2</v>
      </c>
      <c r="EK41" s="72">
        <f t="shared" ref="EK41:EK71" ca="1" si="476">RANDBETWEEN($B$1,$C$1)/$C$2</f>
        <v>0.71630000000000005</v>
      </c>
      <c r="EL41" s="73">
        <f ca="1">EL40+EK41</f>
        <v>1.4352</v>
      </c>
      <c r="EM41" s="74">
        <f t="shared" ref="EM41:EM71" ca="1" si="477">EL41+EM40</f>
        <v>2.1541000000000001</v>
      </c>
      <c r="EN41" s="68">
        <f t="shared" si="344"/>
        <v>2</v>
      </c>
      <c r="EO41" s="72">
        <f t="shared" ref="EO41:EO71" ca="1" si="478">RANDBETWEEN($B$1,$C$1)/$C$2</f>
        <v>0.18360000000000001</v>
      </c>
      <c r="EP41" s="73">
        <f ca="1">EP40+EO41</f>
        <v>0.43340000000000001</v>
      </c>
      <c r="EQ41" s="74">
        <f t="shared" ref="EQ41:EQ71" ca="1" si="479">EP41+EQ40</f>
        <v>0.68320000000000003</v>
      </c>
      <c r="ER41" s="68">
        <f t="shared" si="345"/>
        <v>2</v>
      </c>
      <c r="ES41" s="72">
        <f t="shared" ref="ES41:ES71" ca="1" si="480">RANDBETWEEN($B$1,$C$1)/$C$2</f>
        <v>0.57520000000000004</v>
      </c>
      <c r="ET41" s="73">
        <f ca="1">ET40+ES41</f>
        <v>0.9133</v>
      </c>
      <c r="EU41" s="74">
        <f t="shared" ref="EU41:EU71" ca="1" si="481">ET41+EU40</f>
        <v>1.2514000000000001</v>
      </c>
      <c r="EV41" s="68">
        <f t="shared" si="346"/>
        <v>2</v>
      </c>
      <c r="EW41" s="72">
        <f t="shared" ref="EW41:EW71" ca="1" si="482">RANDBETWEEN($B$1,$C$1)/$C$2</f>
        <v>0.2868</v>
      </c>
      <c r="EX41" s="73">
        <f ca="1">EX40+EW41</f>
        <v>0.94540000000000002</v>
      </c>
      <c r="EY41" s="74">
        <f t="shared" ref="EY41:EY71" ca="1" si="483">EX41+EY40</f>
        <v>1.6040000000000001</v>
      </c>
      <c r="EZ41" s="68">
        <f t="shared" si="347"/>
        <v>2</v>
      </c>
      <c r="FA41" s="72">
        <f t="shared" ref="FA41:FA71" ca="1" si="484">RANDBETWEEN($B$1,$C$1)/$C$2</f>
        <v>0.42980000000000002</v>
      </c>
      <c r="FB41" s="73">
        <f ca="1">FB40+FA41</f>
        <v>0.66720000000000002</v>
      </c>
      <c r="FC41" s="74">
        <f t="shared" ref="FC41:FC71" ca="1" si="485">FB41+FC40</f>
        <v>0.90460000000000007</v>
      </c>
      <c r="FD41" s="68">
        <f t="shared" si="348"/>
        <v>2</v>
      </c>
      <c r="FE41" s="72">
        <f t="shared" ref="FE41:FE71" ca="1" si="486">RANDBETWEEN($B$1,$C$1)/$C$2</f>
        <v>0.255</v>
      </c>
      <c r="FF41" s="73">
        <f ca="1">FF40+FE41</f>
        <v>0.86009999999999998</v>
      </c>
      <c r="FG41" s="74">
        <f t="shared" ref="FG41:FG71" ca="1" si="487">FF41+FG40</f>
        <v>1.4651999999999998</v>
      </c>
      <c r="FH41" s="68">
        <f t="shared" si="349"/>
        <v>2</v>
      </c>
      <c r="FI41" s="72">
        <f t="shared" ref="FI41:FI71" ca="1" si="488">RANDBETWEEN($B$1,$C$1)/$C$2</f>
        <v>0.36770000000000003</v>
      </c>
      <c r="FJ41" s="73">
        <f ca="1">FJ40+FI41</f>
        <v>0.51400000000000001</v>
      </c>
      <c r="FK41" s="74">
        <f t="shared" ref="FK41:FK71" ca="1" si="489">FJ41+FK40</f>
        <v>0.6603</v>
      </c>
      <c r="FM41" s="68">
        <f t="shared" si="350"/>
        <v>2</v>
      </c>
      <c r="FN41" s="72">
        <f t="shared" ref="FN41:FN71" ca="1" si="490">RANDBETWEEN($B$1,$C$1)/$C$2</f>
        <v>0.6623</v>
      </c>
      <c r="FO41" s="73">
        <f ca="1">FO40+FN41</f>
        <v>0.99170000000000003</v>
      </c>
      <c r="FP41" s="74">
        <f t="shared" ref="FP41:FP71" ca="1" si="491">FO41+FP40</f>
        <v>1.3210999999999999</v>
      </c>
      <c r="FQ41" s="68">
        <f t="shared" si="351"/>
        <v>2</v>
      </c>
      <c r="FR41" s="72">
        <f t="shared" ref="FR41:FR71" ca="1" si="492">RANDBETWEEN($B$1,$C$1)/$C$2</f>
        <v>0.99890000000000001</v>
      </c>
      <c r="FS41" s="73">
        <f ca="1">FS40+FR41</f>
        <v>1.5737999999999999</v>
      </c>
      <c r="FT41" s="74">
        <f t="shared" ref="FT41:FT71" ca="1" si="493">FS41+FT40</f>
        <v>2.1486999999999998</v>
      </c>
      <c r="FU41" s="68">
        <f t="shared" si="352"/>
        <v>2</v>
      </c>
      <c r="FV41" s="72">
        <f t="shared" ref="FV41:FV71" ca="1" si="494">RANDBETWEEN($B$1,$C$1)/$C$2</f>
        <v>0.2505</v>
      </c>
      <c r="FW41" s="73">
        <f ca="1">FW40+FV41</f>
        <v>0.63779999999999992</v>
      </c>
      <c r="FX41" s="74">
        <f t="shared" ref="FX41:FX71" ca="1" si="495">FW41+FX40</f>
        <v>1.0250999999999999</v>
      </c>
      <c r="FY41" s="68">
        <f t="shared" si="353"/>
        <v>2</v>
      </c>
      <c r="FZ41" s="72">
        <f t="shared" ref="FZ41:FZ71" ca="1" si="496">RANDBETWEEN($B$1,$C$1)/$C$2</f>
        <v>0.67800000000000005</v>
      </c>
      <c r="GA41" s="73">
        <f ca="1">GA40+FZ41</f>
        <v>1.3631000000000002</v>
      </c>
      <c r="GB41" s="74">
        <f t="shared" ref="GB41:GB71" ca="1" si="497">GA41+GB40</f>
        <v>2.0482000000000005</v>
      </c>
      <c r="GC41" s="68">
        <f t="shared" si="354"/>
        <v>2</v>
      </c>
      <c r="GD41" s="72">
        <f t="shared" ref="GD41:GD71" ca="1" si="498">RANDBETWEEN($B$1,$C$1)/$C$2</f>
        <v>0.18920000000000001</v>
      </c>
      <c r="GE41" s="73">
        <f ca="1">GE40+GD41</f>
        <v>0.39529999999999998</v>
      </c>
      <c r="GF41" s="74">
        <f t="shared" ref="GF41:GF71" ca="1" si="499">GE41+GF40</f>
        <v>0.60139999999999993</v>
      </c>
      <c r="GG41" s="68">
        <f t="shared" si="355"/>
        <v>2</v>
      </c>
      <c r="GH41" s="72">
        <f t="shared" ref="GH41:GH71" ca="1" si="500">RANDBETWEEN($B$1,$C$1)/$C$2</f>
        <v>0.16769999999999999</v>
      </c>
      <c r="GI41" s="73">
        <f ca="1">GI40+GH41</f>
        <v>1.1155999999999999</v>
      </c>
      <c r="GJ41" s="74">
        <f t="shared" ref="GJ41:GJ71" ca="1" si="501">GI41+GJ40</f>
        <v>2.0634999999999999</v>
      </c>
      <c r="GK41" s="68">
        <f t="shared" si="356"/>
        <v>2</v>
      </c>
      <c r="GL41" s="72">
        <f t="shared" ref="GL41:GL71" ca="1" si="502">RANDBETWEEN($B$1,$C$1)/$C$2</f>
        <v>0.76739999999999997</v>
      </c>
      <c r="GM41" s="73">
        <f ca="1">GM40+GL41</f>
        <v>1.3761999999999999</v>
      </c>
      <c r="GN41" s="74">
        <f t="shared" ref="GN41:GN71" ca="1" si="503">GM41+GN40</f>
        <v>1.9849999999999999</v>
      </c>
      <c r="GO41" s="68">
        <f t="shared" si="357"/>
        <v>2</v>
      </c>
      <c r="GP41" s="72">
        <f t="shared" ref="GP41:GP71" ca="1" si="504">RANDBETWEEN($B$1,$C$1)/$C$2</f>
        <v>0.30780000000000002</v>
      </c>
      <c r="GQ41" s="73">
        <f ca="1">GQ40+GP41</f>
        <v>1.1627000000000001</v>
      </c>
      <c r="GR41" s="74">
        <f t="shared" ref="GR41:GR71" ca="1" si="505">GQ41+GR40</f>
        <v>2.0175999999999998</v>
      </c>
      <c r="GS41" s="68">
        <f t="shared" si="358"/>
        <v>2</v>
      </c>
      <c r="GT41" s="72">
        <f t="shared" ref="GT41:GT71" ca="1" si="506">RANDBETWEEN($B$1,$C$1)/$C$2</f>
        <v>0.36509999999999998</v>
      </c>
      <c r="GU41" s="73">
        <f ca="1">GU40+GT41</f>
        <v>0.621</v>
      </c>
      <c r="GV41" s="74">
        <f t="shared" ref="GV41:GV71" ca="1" si="507">GU41+GV40</f>
        <v>0.87690000000000001</v>
      </c>
      <c r="GW41" s="68">
        <f t="shared" si="359"/>
        <v>2</v>
      </c>
      <c r="GX41" s="72">
        <f t="shared" ref="GX41:GX71" ca="1" si="508">RANDBETWEEN($B$1,$C$1)/$C$2</f>
        <v>0.4012</v>
      </c>
      <c r="GY41" s="73">
        <f ca="1">GY40+GX41</f>
        <v>1.1628000000000001</v>
      </c>
      <c r="GZ41" s="74">
        <f t="shared" ref="GZ41:GZ71" ca="1" si="509">GY41+GZ40</f>
        <v>1.9244000000000001</v>
      </c>
      <c r="HB41" s="68">
        <f t="shared" si="360"/>
        <v>2</v>
      </c>
      <c r="HC41" s="72">
        <f t="shared" ref="HC41:HC71" ca="1" si="510">RANDBETWEEN($B$1,$C$1)/$C$2</f>
        <v>0.27329999999999999</v>
      </c>
      <c r="HD41" s="73">
        <f ca="1">HD40+HC41</f>
        <v>0.66510000000000002</v>
      </c>
      <c r="HE41" s="74">
        <f t="shared" ref="HE41:HE71" ca="1" si="511">HD41+HE40</f>
        <v>1.0569</v>
      </c>
      <c r="HF41" s="68">
        <f t="shared" si="361"/>
        <v>2</v>
      </c>
      <c r="HG41" s="72">
        <f t="shared" ref="HG41:HG71" ca="1" si="512">RANDBETWEEN($B$1,$C$1)/$C$2</f>
        <v>3.85E-2</v>
      </c>
      <c r="HH41" s="73">
        <f ca="1">HH40+HG41</f>
        <v>9.11E-2</v>
      </c>
      <c r="HI41" s="74">
        <f t="shared" ref="HI41:HI71" ca="1" si="513">HH41+HI40</f>
        <v>0.14369999999999999</v>
      </c>
      <c r="HJ41" s="68">
        <f t="shared" si="362"/>
        <v>2</v>
      </c>
      <c r="HK41" s="72">
        <f t="shared" ref="HK41:HK71" ca="1" si="514">RANDBETWEEN($B$1,$C$1)/$C$2</f>
        <v>0.26529999999999998</v>
      </c>
      <c r="HL41" s="73">
        <f ca="1">HL40+HK41</f>
        <v>0.32969999999999999</v>
      </c>
      <c r="HM41" s="74">
        <f t="shared" ref="HM41:HM71" ca="1" si="515">HL41+HM40</f>
        <v>0.39410000000000001</v>
      </c>
      <c r="HN41" s="68">
        <f t="shared" si="363"/>
        <v>2</v>
      </c>
      <c r="HO41" s="72">
        <f t="shared" ref="HO41:HO71" ca="1" si="516">RANDBETWEEN($B$1,$C$1)/$C$2</f>
        <v>0.28239999999999998</v>
      </c>
      <c r="HP41" s="73">
        <f ca="1">HP40+HO41</f>
        <v>0.68469999999999998</v>
      </c>
      <c r="HQ41" s="74">
        <f t="shared" ref="HQ41:HQ71" ca="1" si="517">HP41+HQ40</f>
        <v>1.087</v>
      </c>
      <c r="HR41" s="68">
        <f t="shared" si="364"/>
        <v>2</v>
      </c>
      <c r="HS41" s="72">
        <f t="shared" ref="HS41:HS71" ca="1" si="518">RANDBETWEEN($B$1,$C$1)/$C$2</f>
        <v>6.1699999999999998E-2</v>
      </c>
      <c r="HT41" s="73">
        <f ca="1">HT40+HS41</f>
        <v>0.85039999999999993</v>
      </c>
      <c r="HU41" s="74">
        <f t="shared" ref="HU41:HU71" ca="1" si="519">HT41+HU40</f>
        <v>1.6391</v>
      </c>
      <c r="HV41" s="68">
        <f t="shared" si="365"/>
        <v>2</v>
      </c>
      <c r="HW41" s="72">
        <f t="shared" ref="HW41:HW71" ca="1" si="520">RANDBETWEEN($B$1,$C$1)/$C$2</f>
        <v>0.314</v>
      </c>
      <c r="HX41" s="73">
        <f ca="1">HX40+HW41</f>
        <v>0.61009999999999998</v>
      </c>
      <c r="HY41" s="74">
        <f t="shared" ref="HY41:HY71" ca="1" si="521">HX41+HY40</f>
        <v>0.90619999999999989</v>
      </c>
      <c r="HZ41" s="68">
        <f t="shared" si="366"/>
        <v>2</v>
      </c>
      <c r="IA41" s="72">
        <f t="shared" ref="IA41:IA71" ca="1" si="522">RANDBETWEEN($B$1,$C$1)/$C$2</f>
        <v>0.44340000000000002</v>
      </c>
      <c r="IB41" s="73">
        <f ca="1">IB40+IA41</f>
        <v>1.0592999999999999</v>
      </c>
      <c r="IC41" s="74">
        <f t="shared" ref="IC41:IC71" ca="1" si="523">IB41+IC40</f>
        <v>1.6751999999999998</v>
      </c>
      <c r="ID41" s="68">
        <f t="shared" si="367"/>
        <v>2</v>
      </c>
      <c r="IE41" s="72">
        <f t="shared" ref="IE41:IE71" ca="1" si="524">RANDBETWEEN($B$1,$C$1)/$C$2</f>
        <v>0.63880000000000003</v>
      </c>
      <c r="IF41" s="73">
        <f ca="1">IF40+IE41</f>
        <v>1.6191</v>
      </c>
      <c r="IG41" s="74">
        <f t="shared" ref="IG41:IG71" ca="1" si="525">IF41+IG40</f>
        <v>2.5994000000000002</v>
      </c>
      <c r="IH41" s="68">
        <f t="shared" si="368"/>
        <v>2</v>
      </c>
      <c r="II41" s="72">
        <f t="shared" ref="II41:II71" ca="1" si="526">RANDBETWEEN($B$1,$C$1)/$C$2</f>
        <v>0.64829999999999999</v>
      </c>
      <c r="IJ41" s="73">
        <f ca="1">IJ40+II41</f>
        <v>1.2806999999999999</v>
      </c>
      <c r="IK41" s="74">
        <f t="shared" ref="IK41:IK71" ca="1" si="527">IJ41+IK40</f>
        <v>1.9131</v>
      </c>
      <c r="IL41" s="68">
        <f t="shared" si="369"/>
        <v>2</v>
      </c>
      <c r="IM41" s="72">
        <f t="shared" ref="IM41:IM71" ca="1" si="528">RANDBETWEEN($B$1,$C$1)/$C$2</f>
        <v>0.52410000000000001</v>
      </c>
      <c r="IN41" s="73">
        <f ca="1">IN40+IM41</f>
        <v>1.3803000000000001</v>
      </c>
      <c r="IO41" s="74">
        <f t="shared" ref="IO41:IO71" ca="1" si="529">IN41+IO40</f>
        <v>2.2364999999999999</v>
      </c>
      <c r="IQ41" s="68">
        <f t="shared" si="370"/>
        <v>2</v>
      </c>
      <c r="IR41" s="72">
        <f t="shared" ref="IR41:IR71" ca="1" si="530">RANDBETWEEN($B$1,$C$1)/$C$2</f>
        <v>0.75660000000000005</v>
      </c>
      <c r="IS41" s="73">
        <f ca="1">IS40+IR41</f>
        <v>1.0543</v>
      </c>
      <c r="IT41" s="74">
        <f t="shared" ref="IT41:IT71" ca="1" si="531">IS41+IT40</f>
        <v>1.3520000000000001</v>
      </c>
      <c r="IU41" s="68">
        <f t="shared" si="371"/>
        <v>2</v>
      </c>
      <c r="IV41" s="72">
        <f t="shared" ref="IV41:IV71" ca="1" si="532">RANDBETWEEN($B$1,$C$1)/$C$2</f>
        <v>0.56799999999999995</v>
      </c>
      <c r="IW41" s="73">
        <f ca="1">IW40+IV41</f>
        <v>1.5133000000000001</v>
      </c>
      <c r="IX41" s="74">
        <f t="shared" ref="IX41:IX71" ca="1" si="533">IW41+IX40</f>
        <v>2.4586000000000001</v>
      </c>
      <c r="IY41" s="68">
        <f t="shared" si="372"/>
        <v>2</v>
      </c>
      <c r="IZ41" s="72">
        <f t="shared" ref="IZ41:IZ71" ca="1" si="534">RANDBETWEEN($B$1,$C$1)/$C$2</f>
        <v>5.8000000000000003E-2</v>
      </c>
      <c r="JA41" s="73">
        <f ca="1">JA40+IZ41</f>
        <v>0.54630000000000001</v>
      </c>
      <c r="JB41" s="74">
        <f t="shared" ref="JB41:JB71" ca="1" si="535">JA41+JB40</f>
        <v>1.0346</v>
      </c>
      <c r="JC41" s="68">
        <f t="shared" si="373"/>
        <v>2</v>
      </c>
      <c r="JD41" s="72">
        <f t="shared" ref="JD41:JD71" ca="1" si="536">RANDBETWEEN($B$1,$C$1)/$C$2</f>
        <v>0.43519999999999998</v>
      </c>
      <c r="JE41" s="73">
        <f ca="1">JE40+JD41</f>
        <v>0.80600000000000005</v>
      </c>
      <c r="JF41" s="74">
        <f t="shared" ref="JF41:JF71" ca="1" si="537">JE41+JF40</f>
        <v>1.1768000000000001</v>
      </c>
      <c r="JG41" s="68">
        <f t="shared" si="374"/>
        <v>2</v>
      </c>
      <c r="JH41" s="72">
        <f t="shared" ref="JH41:JH71" ca="1" si="538">RANDBETWEEN($B$1,$C$1)/$C$2</f>
        <v>0.12659999999999999</v>
      </c>
      <c r="JI41" s="73">
        <f ca="1">JI40+JH41</f>
        <v>1.0879000000000001</v>
      </c>
      <c r="JJ41" s="74">
        <f t="shared" ref="JJ41:JJ71" ca="1" si="539">JI41+JJ40</f>
        <v>2.0491999999999999</v>
      </c>
      <c r="JK41" s="68">
        <f t="shared" si="375"/>
        <v>2</v>
      </c>
      <c r="JL41" s="72">
        <f t="shared" ref="JL41:JL71" ca="1" si="540">RANDBETWEEN($B$1,$C$1)/$C$2</f>
        <v>0.65259999999999996</v>
      </c>
      <c r="JM41" s="73">
        <f ca="1">JM40+JL41</f>
        <v>0.94740000000000002</v>
      </c>
      <c r="JN41" s="74">
        <f t="shared" ref="JN41:JN71" ca="1" si="541">JM41+JN40</f>
        <v>1.2422</v>
      </c>
      <c r="JO41" s="68">
        <f t="shared" si="376"/>
        <v>2</v>
      </c>
      <c r="JP41" s="72">
        <f t="shared" ref="JP41:JP71" ca="1" si="542">RANDBETWEEN($B$1,$C$1)/$C$2</f>
        <v>0.73619999999999997</v>
      </c>
      <c r="JQ41" s="73">
        <f ca="1">JQ40+JP41</f>
        <v>1.2802</v>
      </c>
      <c r="JR41" s="74">
        <f t="shared" ref="JR41:JR71" ca="1" si="543">JQ41+JR40</f>
        <v>1.8242</v>
      </c>
      <c r="JS41" s="68">
        <f t="shared" si="377"/>
        <v>2</v>
      </c>
      <c r="JT41" s="72">
        <f t="shared" ref="JT41:JT71" ca="1" si="544">RANDBETWEEN($B$1,$C$1)/$C$2</f>
        <v>0.90880000000000005</v>
      </c>
      <c r="JU41" s="73">
        <f ca="1">JU40+JT41</f>
        <v>1.2985</v>
      </c>
      <c r="JV41" s="74">
        <f t="shared" ref="JV41:JV71" ca="1" si="545">JU41+JV40</f>
        <v>1.6881999999999999</v>
      </c>
      <c r="JW41" s="68">
        <f t="shared" si="378"/>
        <v>2</v>
      </c>
      <c r="JX41" s="72">
        <f t="shared" ref="JX41:JX71" ca="1" si="546">RANDBETWEEN($B$1,$C$1)/$C$2</f>
        <v>0.66620000000000001</v>
      </c>
      <c r="JY41" s="73">
        <f ca="1">JY40+JX41</f>
        <v>0.70189999999999997</v>
      </c>
      <c r="JZ41" s="74">
        <f t="shared" ref="JZ41:JZ71" ca="1" si="547">JY41+JZ40</f>
        <v>0.73759999999999992</v>
      </c>
      <c r="KA41" s="68">
        <f t="shared" si="379"/>
        <v>2</v>
      </c>
      <c r="KB41" s="72">
        <f t="shared" ref="KB41:KB71" ca="1" si="548">RANDBETWEEN($B$1,$C$1)/$C$2</f>
        <v>0.38829999999999998</v>
      </c>
      <c r="KC41" s="73">
        <f ca="1">KC40+KB41</f>
        <v>0.51139999999999997</v>
      </c>
      <c r="KD41" s="74">
        <f t="shared" ref="KD41:KD71" ca="1" si="549">KC41+KD40</f>
        <v>0.63449999999999995</v>
      </c>
      <c r="KF41" s="68">
        <f t="shared" si="380"/>
        <v>2</v>
      </c>
      <c r="KG41" s="72">
        <f t="shared" ref="KG41:KG71" ca="1" si="550">RANDBETWEEN($B$1,$C$1)/$C$2</f>
        <v>0.25440000000000002</v>
      </c>
      <c r="KH41" s="73">
        <f ca="1">KH40+KG41</f>
        <v>0.84980000000000011</v>
      </c>
      <c r="KI41" s="74">
        <f t="shared" ref="KI41:KI71" ca="1" si="551">KH41+KI40</f>
        <v>1.4452000000000003</v>
      </c>
      <c r="KJ41" s="68">
        <f t="shared" si="381"/>
        <v>2</v>
      </c>
      <c r="KK41" s="72">
        <f t="shared" ref="KK41:KK71" ca="1" si="552">RANDBETWEEN($B$1,$C$1)/$C$2</f>
        <v>0.93410000000000004</v>
      </c>
      <c r="KL41" s="73">
        <f ca="1">KL40+KK41</f>
        <v>1.5095000000000001</v>
      </c>
      <c r="KM41" s="74">
        <f t="shared" ref="KM41:KM71" ca="1" si="553">KL41+KM40</f>
        <v>2.0849000000000002</v>
      </c>
      <c r="KN41" s="68">
        <f t="shared" si="382"/>
        <v>2</v>
      </c>
      <c r="KO41" s="72">
        <f t="shared" ref="KO41:KO71" ca="1" si="554">RANDBETWEEN($B$1,$C$1)/$C$2</f>
        <v>0.60460000000000003</v>
      </c>
      <c r="KP41" s="73">
        <f ca="1">KP40+KO41</f>
        <v>0.7611</v>
      </c>
      <c r="KQ41" s="74">
        <f t="shared" ref="KQ41:KQ71" ca="1" si="555">KP41+KQ40</f>
        <v>0.91759999999999997</v>
      </c>
      <c r="KR41" s="68">
        <f t="shared" si="383"/>
        <v>2</v>
      </c>
      <c r="KS41" s="72">
        <f t="shared" ref="KS41:KS71" ca="1" si="556">RANDBETWEEN($B$1,$C$1)/$C$2</f>
        <v>0.58740000000000003</v>
      </c>
      <c r="KT41" s="73">
        <f ca="1">KT40+KS41</f>
        <v>1.2453000000000001</v>
      </c>
      <c r="KU41" s="74">
        <f t="shared" ref="KU41:KU71" ca="1" si="557">KT41+KU40</f>
        <v>1.9032</v>
      </c>
      <c r="KV41" s="68">
        <f t="shared" si="384"/>
        <v>2</v>
      </c>
      <c r="KW41" s="72">
        <f t="shared" ref="KW41:KW71" ca="1" si="558">RANDBETWEEN($B$1,$C$1)/$C$2</f>
        <v>0.88670000000000004</v>
      </c>
      <c r="KX41" s="73">
        <f ca="1">KX40+KW41</f>
        <v>1.0333000000000001</v>
      </c>
      <c r="KY41" s="74">
        <f t="shared" ref="KY41:KY71" ca="1" si="559">KX41+KY40</f>
        <v>1.1799000000000002</v>
      </c>
      <c r="KZ41" s="68">
        <f t="shared" si="385"/>
        <v>2</v>
      </c>
      <c r="LA41" s="72">
        <f t="shared" ref="LA41:LA71" ca="1" si="560">RANDBETWEEN($B$1,$C$1)/$C$2</f>
        <v>0.17860000000000001</v>
      </c>
      <c r="LB41" s="73">
        <f ca="1">LB40+LA41</f>
        <v>0.23530000000000001</v>
      </c>
      <c r="LC41" s="74">
        <f t="shared" ref="LC41:LC71" ca="1" si="561">LB41+LC40</f>
        <v>0.29200000000000004</v>
      </c>
      <c r="LD41" s="68">
        <f t="shared" si="386"/>
        <v>2</v>
      </c>
      <c r="LE41" s="72">
        <f t="shared" ref="LE41:LE71" ca="1" si="562">RANDBETWEEN($B$1,$C$1)/$C$2</f>
        <v>0.38469999999999999</v>
      </c>
      <c r="LF41" s="73">
        <f ca="1">LF40+LE41</f>
        <v>0.86829999999999996</v>
      </c>
      <c r="LG41" s="74">
        <f t="shared" ref="LG41:LG71" ca="1" si="563">LF41+LG40</f>
        <v>1.3518999999999999</v>
      </c>
      <c r="LH41" s="68">
        <f t="shared" si="387"/>
        <v>2</v>
      </c>
      <c r="LI41" s="72">
        <f t="shared" ref="LI41:LI71" ca="1" si="564">RANDBETWEEN($B$1,$C$1)/$C$2</f>
        <v>0.3246</v>
      </c>
      <c r="LJ41" s="73">
        <f ca="1">LJ40+LI41</f>
        <v>1.1301999999999999</v>
      </c>
      <c r="LK41" s="74">
        <f t="shared" ref="LK41:LK71" ca="1" si="565">LJ41+LK40</f>
        <v>1.9358</v>
      </c>
      <c r="LL41" s="68">
        <f t="shared" si="388"/>
        <v>2</v>
      </c>
      <c r="LM41" s="72">
        <f t="shared" ref="LM41:LM71" ca="1" si="566">RANDBETWEEN($B$1,$C$1)/$C$2</f>
        <v>0.50980000000000003</v>
      </c>
      <c r="LN41" s="73">
        <f ca="1">LN40+LM41</f>
        <v>0.70569999999999999</v>
      </c>
      <c r="LO41" s="74">
        <f t="shared" ref="LO41:LO71" ca="1" si="567">LN41+LO40</f>
        <v>0.90159999999999996</v>
      </c>
      <c r="LP41" s="68">
        <f t="shared" si="389"/>
        <v>2</v>
      </c>
      <c r="LQ41" s="72">
        <f t="shared" ref="LQ41:LQ71" ca="1" si="568">RANDBETWEEN($B$1,$C$1)/$C$2</f>
        <v>0.6804</v>
      </c>
      <c r="LR41" s="73">
        <f ca="1">LR40+LQ41</f>
        <v>0.83200000000000007</v>
      </c>
      <c r="LS41" s="74">
        <f t="shared" ref="LS41:LS71" ca="1" si="569">LR41+LS40</f>
        <v>0.98360000000000003</v>
      </c>
      <c r="LU41" s="68">
        <f t="shared" si="390"/>
        <v>2</v>
      </c>
      <c r="LV41" s="72">
        <f t="shared" ref="LV41:LV71" ca="1" si="570">RANDBETWEEN($B$1,$C$1)/$C$2</f>
        <v>0.98089999999999999</v>
      </c>
      <c r="LW41" s="73">
        <f ca="1">LW40+LV41</f>
        <v>1.429</v>
      </c>
      <c r="LX41" s="74">
        <f t="shared" ref="LX41:LX71" ca="1" si="571">LW41+LX40</f>
        <v>1.8771</v>
      </c>
      <c r="LY41" s="68">
        <f t="shared" si="391"/>
        <v>2</v>
      </c>
      <c r="LZ41" s="72">
        <f t="shared" ref="LZ41:LZ71" ca="1" si="572">RANDBETWEEN($B$1,$C$1)/$C$2</f>
        <v>0.27979999999999999</v>
      </c>
      <c r="MA41" s="73">
        <f ca="1">MA40+LZ41</f>
        <v>0.71249999999999991</v>
      </c>
      <c r="MB41" s="74">
        <f t="shared" ref="MB41:MB71" ca="1" si="573">MA41+MB40</f>
        <v>1.1452</v>
      </c>
      <c r="MC41" s="68">
        <f t="shared" si="392"/>
        <v>2</v>
      </c>
      <c r="MD41" s="72">
        <f t="shared" ref="MD41:MD71" ca="1" si="574">RANDBETWEEN($B$1,$C$1)/$C$2</f>
        <v>0.75349999999999995</v>
      </c>
      <c r="ME41" s="73">
        <f ca="1">ME40+MD41</f>
        <v>0.75869999999999993</v>
      </c>
      <c r="MF41" s="74">
        <f t="shared" ref="MF41:MF71" ca="1" si="575">ME41+MF40</f>
        <v>0.76389999999999991</v>
      </c>
      <c r="MG41" s="68">
        <f t="shared" si="393"/>
        <v>2</v>
      </c>
      <c r="MH41" s="72">
        <f t="shared" ref="MH41:MH71" ca="1" si="576">RANDBETWEEN($B$1,$C$1)/$C$2</f>
        <v>0.90659999999999996</v>
      </c>
      <c r="MI41" s="73">
        <f ca="1">MI40+MH41</f>
        <v>1.8323</v>
      </c>
      <c r="MJ41" s="74">
        <f t="shared" ref="MJ41:MJ71" ca="1" si="577">MI41+MJ40</f>
        <v>2.758</v>
      </c>
      <c r="MK41" s="68">
        <f t="shared" si="394"/>
        <v>2</v>
      </c>
      <c r="ML41" s="72">
        <f t="shared" ref="ML41:ML71" ca="1" si="578">RANDBETWEEN($B$1,$C$1)/$C$2</f>
        <v>0.35189999999999999</v>
      </c>
      <c r="MM41" s="73">
        <f ca="1">MM40+ML41</f>
        <v>1.1011</v>
      </c>
      <c r="MN41" s="74">
        <f t="shared" ref="MN41:MN71" ca="1" si="579">MM41+MN40</f>
        <v>1.8502999999999998</v>
      </c>
      <c r="MO41" s="68">
        <f t="shared" si="395"/>
        <v>2</v>
      </c>
      <c r="MP41" s="72">
        <f t="shared" ref="MP41:MP71" ca="1" si="580">RANDBETWEEN($B$1,$C$1)/$C$2</f>
        <v>0.2903</v>
      </c>
      <c r="MQ41" s="73">
        <f ca="1">MQ40+MP41</f>
        <v>1.2625</v>
      </c>
      <c r="MR41" s="74">
        <f t="shared" ref="MR41:MR71" ca="1" si="581">MQ41+MR40</f>
        <v>2.2347000000000001</v>
      </c>
      <c r="MS41" s="68">
        <f t="shared" si="396"/>
        <v>2</v>
      </c>
      <c r="MT41" s="72">
        <f t="shared" ref="MT41:MT71" ca="1" si="582">RANDBETWEEN($B$1,$C$1)/$C$2</f>
        <v>0.1487</v>
      </c>
      <c r="MU41" s="73">
        <f ca="1">MU40+MT41</f>
        <v>0.72970000000000002</v>
      </c>
      <c r="MV41" s="74">
        <f t="shared" ref="MV41:MV71" ca="1" si="583">MU41+MV40</f>
        <v>1.3107</v>
      </c>
      <c r="MW41" s="68">
        <f t="shared" si="397"/>
        <v>2</v>
      </c>
      <c r="MX41" s="72">
        <f t="shared" ref="MX41:MX71" ca="1" si="584">RANDBETWEEN($B$1,$C$1)/$C$2</f>
        <v>0.61560000000000004</v>
      </c>
      <c r="MY41" s="73">
        <f ca="1">MY40+MX41</f>
        <v>0.65850000000000009</v>
      </c>
      <c r="MZ41" s="74">
        <f t="shared" ref="MZ41:MZ71" ca="1" si="585">MY41+MZ40</f>
        <v>0.70140000000000013</v>
      </c>
      <c r="NA41" s="68">
        <f t="shared" si="398"/>
        <v>2</v>
      </c>
      <c r="NB41" s="72">
        <f t="shared" ref="NB41:NB71" ca="1" si="586">RANDBETWEEN($B$1,$C$1)/$C$2</f>
        <v>0.63049999999999995</v>
      </c>
      <c r="NC41" s="73">
        <f ca="1">NC40+NB41</f>
        <v>1.3222999999999998</v>
      </c>
      <c r="ND41" s="74">
        <f t="shared" ref="ND41:ND71" ca="1" si="587">NC41+ND40</f>
        <v>2.0141</v>
      </c>
      <c r="NE41" s="68">
        <f t="shared" si="399"/>
        <v>2</v>
      </c>
      <c r="NF41" s="72">
        <f t="shared" ref="NF41:NF71" ca="1" si="588">RANDBETWEEN($B$1,$C$1)/$C$2</f>
        <v>0.38169999999999998</v>
      </c>
      <c r="NG41" s="73">
        <f ca="1">NG40+NF41</f>
        <v>0.89999999999999991</v>
      </c>
      <c r="NH41" s="74">
        <f t="shared" ref="NH41:NH71" ca="1" si="589">NG41+NH40</f>
        <v>1.4182999999999999</v>
      </c>
      <c r="NJ41" s="68">
        <f t="shared" si="400"/>
        <v>2</v>
      </c>
      <c r="NK41" s="72">
        <f t="shared" ref="NK41:NK71" ca="1" si="590">RANDBETWEEN($B$1,$C$1)/$C$2</f>
        <v>4.3299999999999998E-2</v>
      </c>
      <c r="NL41" s="73">
        <f ca="1">NL40+NK41</f>
        <v>0.58509999999999995</v>
      </c>
      <c r="NM41" s="74">
        <f t="shared" ref="NM41:NM71" ca="1" si="591">NL41+NM40</f>
        <v>1.1269</v>
      </c>
      <c r="NN41" s="68">
        <f t="shared" si="401"/>
        <v>2</v>
      </c>
      <c r="NO41" s="72">
        <f t="shared" ref="NO41:NO71" ca="1" si="592">RANDBETWEEN($B$1,$C$1)/$C$2</f>
        <v>0.37430000000000002</v>
      </c>
      <c r="NP41" s="73">
        <f ca="1">NP40+NO41</f>
        <v>0.54210000000000003</v>
      </c>
      <c r="NQ41" s="74">
        <f t="shared" ref="NQ41:NQ71" ca="1" si="593">NP41+NQ40</f>
        <v>0.70989999999999998</v>
      </c>
      <c r="NR41" s="68">
        <f t="shared" si="402"/>
        <v>2</v>
      </c>
      <c r="NS41" s="72">
        <f t="shared" ref="NS41:NS71" ca="1" si="594">RANDBETWEEN($B$1,$C$1)/$C$2</f>
        <v>0.34839999999999999</v>
      </c>
      <c r="NT41" s="73">
        <f ca="1">NT40+NS41</f>
        <v>1.2743</v>
      </c>
      <c r="NU41" s="74">
        <f t="shared" ref="NU41:NU71" ca="1" si="595">NT41+NU40</f>
        <v>2.2001999999999997</v>
      </c>
      <c r="NV41" s="68">
        <f t="shared" si="403"/>
        <v>2</v>
      </c>
      <c r="NW41" s="72">
        <f t="shared" ref="NW41:NW71" ca="1" si="596">RANDBETWEEN($B$1,$C$1)/$C$2</f>
        <v>0.9627</v>
      </c>
      <c r="NX41" s="73">
        <f ca="1">NX40+NW41</f>
        <v>1.1718</v>
      </c>
      <c r="NY41" s="74">
        <f t="shared" ref="NY41:NY71" ca="1" si="597">NX41+NY40</f>
        <v>1.3809</v>
      </c>
      <c r="NZ41" s="68">
        <f t="shared" si="404"/>
        <v>2</v>
      </c>
      <c r="OA41" s="72">
        <f t="shared" ref="OA41:OA71" ca="1" si="598">RANDBETWEEN($B$1,$C$1)/$C$2</f>
        <v>0.62570000000000003</v>
      </c>
      <c r="OB41" s="73">
        <f ca="1">OB40+OA41</f>
        <v>0.9758</v>
      </c>
      <c r="OC41" s="74">
        <f t="shared" ref="OC41:OC71" ca="1" si="599">OB41+OC40</f>
        <v>1.3259000000000001</v>
      </c>
      <c r="OD41" s="68">
        <f t="shared" si="405"/>
        <v>2</v>
      </c>
      <c r="OE41" s="72">
        <f t="shared" ref="OE41:OE71" ca="1" si="600">RANDBETWEEN($B$1,$C$1)/$C$2</f>
        <v>0.48349999999999999</v>
      </c>
      <c r="OF41" s="73">
        <f ca="1">OF40+OE41</f>
        <v>0.81859999999999999</v>
      </c>
      <c r="OG41" s="74">
        <f t="shared" ref="OG41:OG71" ca="1" si="601">OF41+OG40</f>
        <v>1.1536999999999999</v>
      </c>
      <c r="OH41" s="68">
        <f t="shared" si="406"/>
        <v>2</v>
      </c>
      <c r="OI41" s="72">
        <f t="shared" ref="OI41:OI71" ca="1" si="602">RANDBETWEEN($B$1,$C$1)/$C$2</f>
        <v>0.45329999999999998</v>
      </c>
      <c r="OJ41" s="73">
        <f ca="1">OJ40+OI41</f>
        <v>1.0609999999999999</v>
      </c>
      <c r="OK41" s="74">
        <f t="shared" ref="OK41:OK71" ca="1" si="603">OJ41+OK40</f>
        <v>1.6686999999999999</v>
      </c>
      <c r="OL41" s="68">
        <f t="shared" si="407"/>
        <v>2</v>
      </c>
      <c r="OM41" s="72">
        <f t="shared" ref="OM41:OM71" ca="1" si="604">RANDBETWEEN($B$1,$C$1)/$C$2</f>
        <v>0.77</v>
      </c>
      <c r="ON41" s="73">
        <f ca="1">ON40+OM41</f>
        <v>1.1568000000000001</v>
      </c>
      <c r="OO41" s="74">
        <f t="shared" ref="OO41:OO71" ca="1" si="605">ON41+OO40</f>
        <v>1.5436000000000001</v>
      </c>
      <c r="OP41" s="68">
        <f t="shared" si="408"/>
        <v>2</v>
      </c>
      <c r="OQ41" s="72">
        <f t="shared" ref="OQ41:OQ71" ca="1" si="606">RANDBETWEEN($B$1,$C$1)/$C$2</f>
        <v>0.80889999999999995</v>
      </c>
      <c r="OR41" s="73">
        <f ca="1">OR40+OQ41</f>
        <v>0.83599999999999997</v>
      </c>
      <c r="OS41" s="74">
        <f t="shared" ref="OS41:OS71" ca="1" si="607">OR41+OS40</f>
        <v>0.86309999999999998</v>
      </c>
      <c r="OT41" s="68">
        <f t="shared" si="409"/>
        <v>2</v>
      </c>
      <c r="OU41" s="72">
        <f t="shared" ref="OU41:OU71" ca="1" si="608">RANDBETWEEN($B$1,$C$1)/$C$2</f>
        <v>0.96560000000000001</v>
      </c>
      <c r="OV41" s="73">
        <f ca="1">OV40+OU41</f>
        <v>1.1325000000000001</v>
      </c>
      <c r="OW41" s="74">
        <f t="shared" ref="OW41:OW71" ca="1" si="609">OV41+OW40</f>
        <v>1.2994000000000001</v>
      </c>
    </row>
    <row r="42" spans="5:413" x14ac:dyDescent="0.25">
      <c r="E42" s="68">
        <f t="shared" si="310"/>
        <v>3</v>
      </c>
      <c r="F42" s="72">
        <f t="shared" ca="1" si="410"/>
        <v>0.48949999999999999</v>
      </c>
      <c r="G42" s="73">
        <f ca="1">G41+F42</f>
        <v>1.4747000000000001</v>
      </c>
      <c r="H42" s="74">
        <f t="shared" ca="1" si="411"/>
        <v>2.8144</v>
      </c>
      <c r="I42" s="68">
        <f t="shared" si="311"/>
        <v>3</v>
      </c>
      <c r="J42" s="72">
        <f t="shared" ca="1" si="412"/>
        <v>0.47839999999999999</v>
      </c>
      <c r="K42" s="73">
        <f ca="1">K41+J42</f>
        <v>1.6014999999999999</v>
      </c>
      <c r="L42" s="74">
        <f t="shared" ca="1" si="413"/>
        <v>3.3547000000000002</v>
      </c>
      <c r="M42" s="68">
        <f t="shared" si="312"/>
        <v>3</v>
      </c>
      <c r="N42" s="72">
        <f t="shared" ca="1" si="414"/>
        <v>0.27550000000000002</v>
      </c>
      <c r="O42" s="73">
        <f ca="1">O41+N42</f>
        <v>1.6108</v>
      </c>
      <c r="P42" s="74">
        <f t="shared" ca="1" si="415"/>
        <v>3.2955999999999999</v>
      </c>
      <c r="Q42" s="68">
        <f t="shared" si="313"/>
        <v>3</v>
      </c>
      <c r="R42" s="72">
        <f t="shared" ca="1" si="416"/>
        <v>4.6600000000000003E-2</v>
      </c>
      <c r="S42" s="73">
        <f ca="1">S41+R42</f>
        <v>1.1561999999999999</v>
      </c>
      <c r="T42" s="74">
        <f t="shared" ca="1" si="417"/>
        <v>2.4279999999999999</v>
      </c>
      <c r="U42" s="68">
        <f t="shared" si="314"/>
        <v>3</v>
      </c>
      <c r="V42" s="72">
        <f t="shared" ca="1" si="418"/>
        <v>0.83309999999999995</v>
      </c>
      <c r="W42" s="73">
        <f ca="1">W41+V42</f>
        <v>2.4861</v>
      </c>
      <c r="X42" s="74">
        <f t="shared" ca="1" si="419"/>
        <v>5.0842000000000001</v>
      </c>
      <c r="Y42" s="68">
        <f t="shared" si="315"/>
        <v>3</v>
      </c>
      <c r="Z42" s="72">
        <f t="shared" ca="1" si="420"/>
        <v>0.68510000000000004</v>
      </c>
      <c r="AA42" s="73">
        <f ca="1">AA41+Z42</f>
        <v>0.78860000000000008</v>
      </c>
      <c r="AB42" s="74">
        <f t="shared" ca="1" si="421"/>
        <v>0.96440000000000015</v>
      </c>
      <c r="AC42" s="68">
        <f t="shared" si="316"/>
        <v>3</v>
      </c>
      <c r="AD42" s="72">
        <f t="shared" ca="1" si="422"/>
        <v>0.45269999999999999</v>
      </c>
      <c r="AE42" s="73">
        <f ca="1">AE41+AD42</f>
        <v>1.2299</v>
      </c>
      <c r="AF42" s="74">
        <f t="shared" ca="1" si="423"/>
        <v>2.7336999999999998</v>
      </c>
      <c r="AG42" s="68">
        <f t="shared" si="317"/>
        <v>3</v>
      </c>
      <c r="AH42" s="72">
        <f t="shared" ca="1" si="424"/>
        <v>0.15709999999999999</v>
      </c>
      <c r="AI42" s="73">
        <f ca="1">AI41+AH42</f>
        <v>1.3895999999999999</v>
      </c>
      <c r="AJ42" s="74">
        <f t="shared" ca="1" si="425"/>
        <v>3.4146999999999998</v>
      </c>
      <c r="AK42" s="68">
        <f t="shared" si="318"/>
        <v>3</v>
      </c>
      <c r="AL42" s="72">
        <f t="shared" ca="1" si="426"/>
        <v>0.10929999999999999</v>
      </c>
      <c r="AM42" s="73">
        <f ca="1">AM41+AL42</f>
        <v>1.6091</v>
      </c>
      <c r="AN42" s="74">
        <f t="shared" ca="1" si="427"/>
        <v>4.0323000000000002</v>
      </c>
      <c r="AO42" s="68">
        <f t="shared" si="319"/>
        <v>3</v>
      </c>
      <c r="AP42" s="72">
        <f t="shared" ca="1" si="428"/>
        <v>0.49680000000000002</v>
      </c>
      <c r="AQ42" s="73">
        <f ca="1">AQ41+AP42</f>
        <v>2.0044999999999997</v>
      </c>
      <c r="AR42" s="74">
        <f t="shared" ca="1" si="429"/>
        <v>4.0277999999999992</v>
      </c>
      <c r="AT42" s="68">
        <f t="shared" si="320"/>
        <v>3</v>
      </c>
      <c r="AU42" s="72">
        <f t="shared" ca="1" si="430"/>
        <v>0.57499999999999996</v>
      </c>
      <c r="AV42" s="73">
        <f ca="1">AV41+AU42</f>
        <v>2.0110999999999999</v>
      </c>
      <c r="AW42" s="74">
        <f t="shared" ca="1" si="431"/>
        <v>4.0678999999999998</v>
      </c>
      <c r="AX42" s="68">
        <f t="shared" si="321"/>
        <v>3</v>
      </c>
      <c r="AY42" s="72">
        <f t="shared" ca="1" si="432"/>
        <v>0.95369999999999999</v>
      </c>
      <c r="AZ42" s="73">
        <f ca="1">AZ41+AY42</f>
        <v>2.1913999999999998</v>
      </c>
      <c r="BA42" s="74">
        <f t="shared" ca="1" si="433"/>
        <v>4.1825999999999999</v>
      </c>
      <c r="BB42" s="68">
        <f t="shared" si="322"/>
        <v>3</v>
      </c>
      <c r="BC42" s="72">
        <f t="shared" ca="1" si="434"/>
        <v>6.83E-2</v>
      </c>
      <c r="BD42" s="73">
        <f ca="1">BD41+BC42</f>
        <v>0.4708</v>
      </c>
      <c r="BE42" s="74">
        <f t="shared" ca="1" si="435"/>
        <v>1.0794000000000001</v>
      </c>
      <c r="BF42" s="68">
        <f t="shared" si="323"/>
        <v>3</v>
      </c>
      <c r="BG42" s="72">
        <f t="shared" ca="1" si="436"/>
        <v>0.22320000000000001</v>
      </c>
      <c r="BH42" s="73">
        <f ca="1">BH41+BG42</f>
        <v>1.3766</v>
      </c>
      <c r="BI42" s="74">
        <f t="shared" ca="1" si="437"/>
        <v>3.4356</v>
      </c>
      <c r="BJ42" s="68">
        <f t="shared" si="324"/>
        <v>3</v>
      </c>
      <c r="BK42" s="72">
        <f t="shared" ca="1" si="438"/>
        <v>0.36630000000000001</v>
      </c>
      <c r="BL42" s="73">
        <f ca="1">BL41+BK42</f>
        <v>1.6346000000000001</v>
      </c>
      <c r="BM42" s="74">
        <f t="shared" ca="1" si="439"/>
        <v>3.4878999999999998</v>
      </c>
      <c r="BN42" s="68">
        <f t="shared" si="325"/>
        <v>3</v>
      </c>
      <c r="BO42" s="72">
        <f t="shared" ca="1" si="440"/>
        <v>0.38169999999999998</v>
      </c>
      <c r="BP42" s="73">
        <f ca="1">BP41+BO42</f>
        <v>1.8024999999999998</v>
      </c>
      <c r="BQ42" s="74">
        <f t="shared" ca="1" si="441"/>
        <v>3.8917999999999995</v>
      </c>
      <c r="BR42" s="68">
        <f t="shared" si="326"/>
        <v>3</v>
      </c>
      <c r="BS42" s="72">
        <f t="shared" ca="1" si="442"/>
        <v>0.54830000000000001</v>
      </c>
      <c r="BT42" s="73">
        <f ca="1">BT41+BS42</f>
        <v>1.4799</v>
      </c>
      <c r="BU42" s="74">
        <f t="shared" ca="1" si="443"/>
        <v>3.3239000000000001</v>
      </c>
      <c r="BV42" s="68">
        <f t="shared" si="327"/>
        <v>3</v>
      </c>
      <c r="BW42" s="72">
        <f t="shared" ca="1" si="444"/>
        <v>0.4027</v>
      </c>
      <c r="BX42" s="73">
        <f ca="1">BX41+BW42</f>
        <v>1.0204</v>
      </c>
      <c r="BY42" s="74">
        <f t="shared" ca="1" si="445"/>
        <v>1.6398999999999999</v>
      </c>
      <c r="BZ42" s="68">
        <f t="shared" si="328"/>
        <v>3</v>
      </c>
      <c r="CA42" s="72">
        <f t="shared" ca="1" si="446"/>
        <v>0.47739999999999999</v>
      </c>
      <c r="CB42" s="73">
        <f ca="1">CB41+CA42</f>
        <v>1.8993</v>
      </c>
      <c r="CC42" s="74">
        <f t="shared" ca="1" si="447"/>
        <v>3.9523999999999999</v>
      </c>
      <c r="CD42" s="68">
        <f t="shared" si="329"/>
        <v>3</v>
      </c>
      <c r="CE42" s="72">
        <f t="shared" ca="1" si="448"/>
        <v>0.5756</v>
      </c>
      <c r="CF42" s="73">
        <f ca="1">CF41+CE42</f>
        <v>2.2284000000000002</v>
      </c>
      <c r="CG42" s="74">
        <f t="shared" ca="1" si="449"/>
        <v>4.7336000000000009</v>
      </c>
      <c r="CI42" s="68">
        <f t="shared" si="330"/>
        <v>3</v>
      </c>
      <c r="CJ42" s="72">
        <f t="shared" ca="1" si="450"/>
        <v>0.79420000000000002</v>
      </c>
      <c r="CK42" s="73">
        <f ca="1">CK41+CJ42</f>
        <v>1.4849000000000001</v>
      </c>
      <c r="CL42" s="74">
        <f t="shared" ca="1" si="451"/>
        <v>2.6020000000000003</v>
      </c>
      <c r="CM42" s="68">
        <f t="shared" si="331"/>
        <v>3</v>
      </c>
      <c r="CN42" s="72">
        <f t="shared" ca="1" si="452"/>
        <v>0.1615</v>
      </c>
      <c r="CO42" s="73">
        <f ca="1">CO41+CN42</f>
        <v>1.026</v>
      </c>
      <c r="CP42" s="74">
        <f t="shared" ca="1" si="453"/>
        <v>2.641</v>
      </c>
      <c r="CQ42" s="68">
        <f t="shared" si="332"/>
        <v>3</v>
      </c>
      <c r="CR42" s="72">
        <f t="shared" ca="1" si="454"/>
        <v>0.7681</v>
      </c>
      <c r="CS42" s="73">
        <f ca="1">CS41+CR42</f>
        <v>2.4726999999999997</v>
      </c>
      <c r="CT42" s="74">
        <f t="shared" ca="1" si="455"/>
        <v>5.0809999999999995</v>
      </c>
      <c r="CU42" s="68">
        <f t="shared" si="333"/>
        <v>3</v>
      </c>
      <c r="CV42" s="72">
        <f t="shared" ca="1" si="456"/>
        <v>0.18060000000000001</v>
      </c>
      <c r="CW42" s="73">
        <f ca="1">CW41+CV42</f>
        <v>0.83069999999999999</v>
      </c>
      <c r="CX42" s="74">
        <f t="shared" ca="1" si="457"/>
        <v>1.4975000000000001</v>
      </c>
      <c r="CY42" s="68">
        <f t="shared" si="334"/>
        <v>3</v>
      </c>
      <c r="CZ42" s="72">
        <f t="shared" ca="1" si="458"/>
        <v>0.17330000000000001</v>
      </c>
      <c r="DA42" s="73">
        <f ca="1">DA41+CZ42</f>
        <v>1.5522</v>
      </c>
      <c r="DB42" s="74">
        <f t="shared" ca="1" si="459"/>
        <v>3.4390000000000001</v>
      </c>
      <c r="DC42" s="68">
        <f t="shared" si="335"/>
        <v>3</v>
      </c>
      <c r="DD42" s="72">
        <f t="shared" ca="1" si="460"/>
        <v>0.24349999999999999</v>
      </c>
      <c r="DE42" s="73">
        <f ca="1">DE41+DD42</f>
        <v>0.60299999999999998</v>
      </c>
      <c r="DF42" s="74">
        <f t="shared" ca="1" si="461"/>
        <v>1.2504999999999999</v>
      </c>
      <c r="DG42" s="68">
        <f t="shared" si="336"/>
        <v>3</v>
      </c>
      <c r="DH42" s="72">
        <f t="shared" ca="1" si="462"/>
        <v>0.84019999999999995</v>
      </c>
      <c r="DI42" s="73">
        <f ca="1">DI41+DH42</f>
        <v>1.1904999999999999</v>
      </c>
      <c r="DJ42" s="74">
        <f t="shared" ca="1" si="463"/>
        <v>1.8151999999999999</v>
      </c>
      <c r="DK42" s="68">
        <f t="shared" si="337"/>
        <v>3</v>
      </c>
      <c r="DL42" s="72">
        <f t="shared" ca="1" si="464"/>
        <v>0.54949999999999999</v>
      </c>
      <c r="DM42" s="73">
        <f ca="1">DM41+DL42</f>
        <v>1.5266</v>
      </c>
      <c r="DN42" s="74">
        <f t="shared" ca="1" si="465"/>
        <v>2.8290999999999999</v>
      </c>
      <c r="DO42" s="68">
        <f t="shared" si="338"/>
        <v>3</v>
      </c>
      <c r="DP42" s="72">
        <f t="shared" ca="1" si="466"/>
        <v>0.46079999999999999</v>
      </c>
      <c r="DQ42" s="73">
        <f ca="1">DQ41+DP42</f>
        <v>1.9622000000000002</v>
      </c>
      <c r="DR42" s="74">
        <f t="shared" ca="1" si="467"/>
        <v>3.9994000000000005</v>
      </c>
      <c r="DS42" s="68">
        <f t="shared" si="339"/>
        <v>3</v>
      </c>
      <c r="DT42" s="72">
        <f t="shared" ca="1" si="468"/>
        <v>0.20669999999999999</v>
      </c>
      <c r="DU42" s="73">
        <f ca="1">DU41+DT42</f>
        <v>1.5533000000000001</v>
      </c>
      <c r="DV42" s="74">
        <f t="shared" ca="1" si="469"/>
        <v>3.3919000000000001</v>
      </c>
      <c r="DX42" s="68">
        <f t="shared" si="340"/>
        <v>3</v>
      </c>
      <c r="DY42" s="72">
        <f t="shared" ca="1" si="470"/>
        <v>0.51919999999999999</v>
      </c>
      <c r="DZ42" s="73">
        <f ca="1">DZ41+DY42</f>
        <v>1.5941000000000001</v>
      </c>
      <c r="EA42" s="74">
        <f t="shared" ca="1" si="471"/>
        <v>3.1063000000000001</v>
      </c>
      <c r="EB42" s="68">
        <f t="shared" si="341"/>
        <v>3</v>
      </c>
      <c r="EC42" s="72">
        <f t="shared" ca="1" si="472"/>
        <v>0.3332</v>
      </c>
      <c r="ED42" s="73">
        <f ca="1">ED41+EC42</f>
        <v>0.91259999999999986</v>
      </c>
      <c r="EE42" s="74">
        <f t="shared" ca="1" si="473"/>
        <v>1.6119999999999997</v>
      </c>
      <c r="EF42" s="68">
        <f t="shared" si="342"/>
        <v>3</v>
      </c>
      <c r="EG42" s="72">
        <f t="shared" ca="1" si="474"/>
        <v>0.68110000000000004</v>
      </c>
      <c r="EH42" s="73">
        <f ca="1">EH41+EG42</f>
        <v>0.73980000000000001</v>
      </c>
      <c r="EI42" s="74">
        <f t="shared" ca="1" si="475"/>
        <v>0.83610000000000007</v>
      </c>
      <c r="EJ42" s="68">
        <f t="shared" si="343"/>
        <v>3</v>
      </c>
      <c r="EK42" s="72">
        <f t="shared" ca="1" si="476"/>
        <v>0.91400000000000003</v>
      </c>
      <c r="EL42" s="73">
        <f ca="1">EL41+EK42</f>
        <v>2.3492000000000002</v>
      </c>
      <c r="EM42" s="74">
        <f t="shared" ca="1" si="477"/>
        <v>4.5033000000000003</v>
      </c>
      <c r="EN42" s="68">
        <f t="shared" si="344"/>
        <v>3</v>
      </c>
      <c r="EO42" s="72">
        <f t="shared" ca="1" si="478"/>
        <v>0.14319999999999999</v>
      </c>
      <c r="EP42" s="73">
        <f ca="1">EP41+EO42</f>
        <v>0.5766</v>
      </c>
      <c r="EQ42" s="74">
        <f t="shared" ca="1" si="479"/>
        <v>1.2598</v>
      </c>
      <c r="ER42" s="68">
        <f t="shared" si="345"/>
        <v>3</v>
      </c>
      <c r="ES42" s="72">
        <f t="shared" ca="1" si="480"/>
        <v>0.222</v>
      </c>
      <c r="ET42" s="73">
        <f ca="1">ET41+ES42</f>
        <v>1.1353</v>
      </c>
      <c r="EU42" s="74">
        <f t="shared" ca="1" si="481"/>
        <v>2.3867000000000003</v>
      </c>
      <c r="EV42" s="68">
        <f t="shared" si="346"/>
        <v>3</v>
      </c>
      <c r="EW42" s="72">
        <f t="shared" ca="1" si="482"/>
        <v>0.82769999999999999</v>
      </c>
      <c r="EX42" s="73">
        <f ca="1">EX41+EW42</f>
        <v>1.7730999999999999</v>
      </c>
      <c r="EY42" s="74">
        <f t="shared" ca="1" si="483"/>
        <v>3.3771</v>
      </c>
      <c r="EZ42" s="68">
        <f t="shared" si="347"/>
        <v>3</v>
      </c>
      <c r="FA42" s="72">
        <f t="shared" ca="1" si="484"/>
        <v>0.2863</v>
      </c>
      <c r="FB42" s="73">
        <f ca="1">FB41+FA42</f>
        <v>0.95350000000000001</v>
      </c>
      <c r="FC42" s="74">
        <f t="shared" ca="1" si="485"/>
        <v>1.8581000000000001</v>
      </c>
      <c r="FD42" s="68">
        <f t="shared" si="348"/>
        <v>3</v>
      </c>
      <c r="FE42" s="72">
        <f t="shared" ca="1" si="486"/>
        <v>0.6583</v>
      </c>
      <c r="FF42" s="73">
        <f ca="1">FF41+FE42</f>
        <v>1.5184</v>
      </c>
      <c r="FG42" s="74">
        <f t="shared" ca="1" si="487"/>
        <v>2.9836</v>
      </c>
      <c r="FH42" s="68">
        <f t="shared" si="349"/>
        <v>3</v>
      </c>
      <c r="FI42" s="72">
        <f t="shared" ca="1" si="488"/>
        <v>6.0299999999999999E-2</v>
      </c>
      <c r="FJ42" s="73">
        <f ca="1">FJ41+FI42</f>
        <v>0.57430000000000003</v>
      </c>
      <c r="FK42" s="74">
        <f t="shared" ca="1" si="489"/>
        <v>1.2345999999999999</v>
      </c>
      <c r="FM42" s="68">
        <f t="shared" si="350"/>
        <v>3</v>
      </c>
      <c r="FN42" s="72">
        <f t="shared" ca="1" si="490"/>
        <v>0.80369999999999997</v>
      </c>
      <c r="FO42" s="73">
        <f ca="1">FO41+FN42</f>
        <v>1.7953999999999999</v>
      </c>
      <c r="FP42" s="74">
        <f t="shared" ca="1" si="491"/>
        <v>3.1164999999999998</v>
      </c>
      <c r="FQ42" s="68">
        <f t="shared" si="351"/>
        <v>3</v>
      </c>
      <c r="FR42" s="72">
        <f t="shared" ca="1" si="492"/>
        <v>9.2100000000000001E-2</v>
      </c>
      <c r="FS42" s="73">
        <f ca="1">FS41+FR42</f>
        <v>1.6658999999999999</v>
      </c>
      <c r="FT42" s="74">
        <f t="shared" ca="1" si="493"/>
        <v>3.8145999999999995</v>
      </c>
      <c r="FU42" s="68">
        <f t="shared" si="352"/>
        <v>3</v>
      </c>
      <c r="FV42" s="72">
        <f t="shared" ca="1" si="494"/>
        <v>0.56889999999999996</v>
      </c>
      <c r="FW42" s="73">
        <f ca="1">FW41+FV42</f>
        <v>1.2066999999999999</v>
      </c>
      <c r="FX42" s="74">
        <f t="shared" ca="1" si="495"/>
        <v>2.2317999999999998</v>
      </c>
      <c r="FY42" s="68">
        <f t="shared" si="353"/>
        <v>3</v>
      </c>
      <c r="FZ42" s="72">
        <f t="shared" ca="1" si="496"/>
        <v>0.57930000000000004</v>
      </c>
      <c r="GA42" s="73">
        <f ca="1">GA41+FZ42</f>
        <v>1.9424000000000001</v>
      </c>
      <c r="GB42" s="74">
        <f t="shared" ca="1" si="497"/>
        <v>3.9906000000000006</v>
      </c>
      <c r="GC42" s="68">
        <f t="shared" si="354"/>
        <v>3</v>
      </c>
      <c r="GD42" s="72">
        <f t="shared" ca="1" si="498"/>
        <v>0.87680000000000002</v>
      </c>
      <c r="GE42" s="73">
        <f ca="1">GE41+GD42</f>
        <v>1.2721</v>
      </c>
      <c r="GF42" s="74">
        <f t="shared" ca="1" si="499"/>
        <v>1.8734999999999999</v>
      </c>
      <c r="GG42" s="68">
        <f t="shared" si="355"/>
        <v>3</v>
      </c>
      <c r="GH42" s="72">
        <f t="shared" ca="1" si="500"/>
        <v>0.65369999999999995</v>
      </c>
      <c r="GI42" s="73">
        <f ca="1">GI41+GH42</f>
        <v>1.7692999999999999</v>
      </c>
      <c r="GJ42" s="74">
        <f t="shared" ca="1" si="501"/>
        <v>3.8327999999999998</v>
      </c>
      <c r="GK42" s="68">
        <f t="shared" si="356"/>
        <v>3</v>
      </c>
      <c r="GL42" s="72">
        <f t="shared" ca="1" si="502"/>
        <v>0.85340000000000005</v>
      </c>
      <c r="GM42" s="73">
        <f ca="1">GM41+GL42</f>
        <v>2.2296</v>
      </c>
      <c r="GN42" s="74">
        <f t="shared" ca="1" si="503"/>
        <v>4.2145999999999999</v>
      </c>
      <c r="GO42" s="68">
        <f t="shared" si="357"/>
        <v>3</v>
      </c>
      <c r="GP42" s="72">
        <f t="shared" ca="1" si="504"/>
        <v>0.13270000000000001</v>
      </c>
      <c r="GQ42" s="73">
        <f ca="1">GQ41+GP42</f>
        <v>1.2954000000000001</v>
      </c>
      <c r="GR42" s="74">
        <f t="shared" ca="1" si="505"/>
        <v>3.3129999999999997</v>
      </c>
      <c r="GS42" s="68">
        <f t="shared" si="358"/>
        <v>3</v>
      </c>
      <c r="GT42" s="72">
        <f t="shared" ca="1" si="506"/>
        <v>0.97719999999999996</v>
      </c>
      <c r="GU42" s="73">
        <f ca="1">GU41+GT42</f>
        <v>1.5981999999999998</v>
      </c>
      <c r="GV42" s="74">
        <f t="shared" ca="1" si="507"/>
        <v>2.4750999999999999</v>
      </c>
      <c r="GW42" s="68">
        <f t="shared" si="359"/>
        <v>3</v>
      </c>
      <c r="GX42" s="72">
        <f t="shared" ca="1" si="508"/>
        <v>0.36909999999999998</v>
      </c>
      <c r="GY42" s="73">
        <f ca="1">GY41+GX42</f>
        <v>1.5319</v>
      </c>
      <c r="GZ42" s="74">
        <f t="shared" ca="1" si="509"/>
        <v>3.4563000000000001</v>
      </c>
      <c r="HB42" s="68">
        <f t="shared" si="360"/>
        <v>3</v>
      </c>
      <c r="HC42" s="72">
        <f t="shared" ca="1" si="510"/>
        <v>0.28029999999999999</v>
      </c>
      <c r="HD42" s="73">
        <f ca="1">HD41+HC42</f>
        <v>0.94540000000000002</v>
      </c>
      <c r="HE42" s="74">
        <f t="shared" ca="1" si="511"/>
        <v>2.0023</v>
      </c>
      <c r="HF42" s="68">
        <f t="shared" si="361"/>
        <v>3</v>
      </c>
      <c r="HG42" s="72">
        <f t="shared" ca="1" si="512"/>
        <v>6.5000000000000002E-2</v>
      </c>
      <c r="HH42" s="73">
        <f ca="1">HH41+HG42</f>
        <v>0.15610000000000002</v>
      </c>
      <c r="HI42" s="74">
        <f t="shared" ca="1" si="513"/>
        <v>0.29980000000000001</v>
      </c>
      <c r="HJ42" s="68">
        <f t="shared" si="362"/>
        <v>3</v>
      </c>
      <c r="HK42" s="72">
        <f t="shared" ca="1" si="514"/>
        <v>0.65529999999999999</v>
      </c>
      <c r="HL42" s="73">
        <f ca="1">HL41+HK42</f>
        <v>0.98499999999999999</v>
      </c>
      <c r="HM42" s="74">
        <f t="shared" ca="1" si="515"/>
        <v>1.3791</v>
      </c>
      <c r="HN42" s="68">
        <f t="shared" si="363"/>
        <v>3</v>
      </c>
      <c r="HO42" s="72">
        <f t="shared" ca="1" si="516"/>
        <v>0.58120000000000005</v>
      </c>
      <c r="HP42" s="73">
        <f ca="1">HP41+HO42</f>
        <v>1.2659</v>
      </c>
      <c r="HQ42" s="74">
        <f t="shared" ca="1" si="517"/>
        <v>2.3529</v>
      </c>
      <c r="HR42" s="68">
        <f t="shared" si="364"/>
        <v>3</v>
      </c>
      <c r="HS42" s="72">
        <f t="shared" ca="1" si="518"/>
        <v>0.32090000000000002</v>
      </c>
      <c r="HT42" s="73">
        <f ca="1">HT41+HS42</f>
        <v>1.1713</v>
      </c>
      <c r="HU42" s="74">
        <f t="shared" ca="1" si="519"/>
        <v>2.8104</v>
      </c>
      <c r="HV42" s="68">
        <f t="shared" si="365"/>
        <v>3</v>
      </c>
      <c r="HW42" s="72">
        <f t="shared" ca="1" si="520"/>
        <v>0.2994</v>
      </c>
      <c r="HX42" s="73">
        <f ca="1">HX41+HW42</f>
        <v>0.90949999999999998</v>
      </c>
      <c r="HY42" s="74">
        <f t="shared" ca="1" si="521"/>
        <v>1.8156999999999999</v>
      </c>
      <c r="HZ42" s="68">
        <f t="shared" si="366"/>
        <v>3</v>
      </c>
      <c r="IA42" s="72">
        <f t="shared" ca="1" si="522"/>
        <v>0.20599999999999999</v>
      </c>
      <c r="IB42" s="73">
        <f ca="1">IB41+IA42</f>
        <v>1.2652999999999999</v>
      </c>
      <c r="IC42" s="74">
        <f t="shared" ca="1" si="523"/>
        <v>2.9404999999999997</v>
      </c>
      <c r="ID42" s="68">
        <f t="shared" si="367"/>
        <v>3</v>
      </c>
      <c r="IE42" s="72">
        <f t="shared" ca="1" si="524"/>
        <v>0.66600000000000004</v>
      </c>
      <c r="IF42" s="73">
        <f ca="1">IF41+IE42</f>
        <v>2.2850999999999999</v>
      </c>
      <c r="IG42" s="74">
        <f t="shared" ca="1" si="525"/>
        <v>4.8845000000000001</v>
      </c>
      <c r="IH42" s="68">
        <f t="shared" si="368"/>
        <v>3</v>
      </c>
      <c r="II42" s="72">
        <f t="shared" ca="1" si="526"/>
        <v>0.48970000000000002</v>
      </c>
      <c r="IJ42" s="73">
        <f ca="1">IJ41+II42</f>
        <v>1.7704</v>
      </c>
      <c r="IK42" s="74">
        <f t="shared" ca="1" si="527"/>
        <v>3.6835</v>
      </c>
      <c r="IL42" s="68">
        <f t="shared" si="369"/>
        <v>3</v>
      </c>
      <c r="IM42" s="72">
        <f t="shared" ca="1" si="528"/>
        <v>0.52549999999999997</v>
      </c>
      <c r="IN42" s="73">
        <f ca="1">IN41+IM42</f>
        <v>1.9058000000000002</v>
      </c>
      <c r="IO42" s="74">
        <f t="shared" ca="1" si="529"/>
        <v>4.1423000000000005</v>
      </c>
      <c r="IQ42" s="68">
        <f t="shared" si="370"/>
        <v>3</v>
      </c>
      <c r="IR42" s="72">
        <f t="shared" ca="1" si="530"/>
        <v>0.96379999999999999</v>
      </c>
      <c r="IS42" s="73">
        <f ca="1">IS41+IR42</f>
        <v>2.0181</v>
      </c>
      <c r="IT42" s="74">
        <f t="shared" ca="1" si="531"/>
        <v>3.3700999999999999</v>
      </c>
      <c r="IU42" s="68">
        <f t="shared" si="371"/>
        <v>3</v>
      </c>
      <c r="IV42" s="72">
        <f t="shared" ca="1" si="532"/>
        <v>0.12809999999999999</v>
      </c>
      <c r="IW42" s="73">
        <f ca="1">IW41+IV42</f>
        <v>1.6414</v>
      </c>
      <c r="IX42" s="74">
        <f t="shared" ca="1" si="533"/>
        <v>4.0999999999999996</v>
      </c>
      <c r="IY42" s="68">
        <f t="shared" si="372"/>
        <v>3</v>
      </c>
      <c r="IZ42" s="72">
        <f t="shared" ca="1" si="534"/>
        <v>0.77869999999999995</v>
      </c>
      <c r="JA42" s="73">
        <f ca="1">JA41+IZ42</f>
        <v>1.325</v>
      </c>
      <c r="JB42" s="74">
        <f t="shared" ca="1" si="535"/>
        <v>2.3595999999999999</v>
      </c>
      <c r="JC42" s="68">
        <f t="shared" si="373"/>
        <v>3</v>
      </c>
      <c r="JD42" s="72">
        <f t="shared" ca="1" si="536"/>
        <v>7.1499999999999994E-2</v>
      </c>
      <c r="JE42" s="73">
        <f ca="1">JE41+JD42</f>
        <v>0.87750000000000006</v>
      </c>
      <c r="JF42" s="74">
        <f t="shared" ca="1" si="537"/>
        <v>2.0543</v>
      </c>
      <c r="JG42" s="68">
        <f t="shared" si="374"/>
        <v>3</v>
      </c>
      <c r="JH42" s="72">
        <f t="shared" ca="1" si="538"/>
        <v>0.56169999999999998</v>
      </c>
      <c r="JI42" s="73">
        <f ca="1">JI41+JH42</f>
        <v>1.6496</v>
      </c>
      <c r="JJ42" s="74">
        <f t="shared" ca="1" si="539"/>
        <v>3.6987999999999999</v>
      </c>
      <c r="JK42" s="68">
        <f t="shared" si="375"/>
        <v>3</v>
      </c>
      <c r="JL42" s="72">
        <f t="shared" ca="1" si="540"/>
        <v>0.19850000000000001</v>
      </c>
      <c r="JM42" s="73">
        <f ca="1">JM41+JL42</f>
        <v>1.1459000000000001</v>
      </c>
      <c r="JN42" s="74">
        <f t="shared" ca="1" si="541"/>
        <v>2.3881000000000001</v>
      </c>
      <c r="JO42" s="68">
        <f t="shared" si="376"/>
        <v>3</v>
      </c>
      <c r="JP42" s="72">
        <f t="shared" ca="1" si="542"/>
        <v>0.64739999999999998</v>
      </c>
      <c r="JQ42" s="73">
        <f ca="1">JQ41+JP42</f>
        <v>1.9276</v>
      </c>
      <c r="JR42" s="74">
        <f t="shared" ca="1" si="543"/>
        <v>3.7518000000000002</v>
      </c>
      <c r="JS42" s="68">
        <f t="shared" si="377"/>
        <v>3</v>
      </c>
      <c r="JT42" s="72">
        <f t="shared" ca="1" si="544"/>
        <v>0.99550000000000005</v>
      </c>
      <c r="JU42" s="73">
        <f ca="1">JU41+JT42</f>
        <v>2.294</v>
      </c>
      <c r="JV42" s="74">
        <f t="shared" ca="1" si="545"/>
        <v>3.9821999999999997</v>
      </c>
      <c r="JW42" s="68">
        <f t="shared" si="378"/>
        <v>3</v>
      </c>
      <c r="JX42" s="72">
        <f t="shared" ca="1" si="546"/>
        <v>0.90869999999999995</v>
      </c>
      <c r="JY42" s="73">
        <f ca="1">JY41+JX42</f>
        <v>1.6105999999999998</v>
      </c>
      <c r="JZ42" s="74">
        <f t="shared" ca="1" si="547"/>
        <v>2.3481999999999998</v>
      </c>
      <c r="KA42" s="68">
        <f t="shared" si="379"/>
        <v>3</v>
      </c>
      <c r="KB42" s="72">
        <f t="shared" ca="1" si="548"/>
        <v>0.72160000000000002</v>
      </c>
      <c r="KC42" s="73">
        <f ca="1">KC41+KB42</f>
        <v>1.2330000000000001</v>
      </c>
      <c r="KD42" s="74">
        <f t="shared" ca="1" si="549"/>
        <v>1.8675000000000002</v>
      </c>
      <c r="KF42" s="68">
        <f t="shared" si="380"/>
        <v>3</v>
      </c>
      <c r="KG42" s="72">
        <f t="shared" ca="1" si="550"/>
        <v>0.59540000000000004</v>
      </c>
      <c r="KH42" s="73">
        <f ca="1">KH41+KG42</f>
        <v>1.4452000000000003</v>
      </c>
      <c r="KI42" s="74">
        <f t="shared" ca="1" si="551"/>
        <v>2.8904000000000005</v>
      </c>
      <c r="KJ42" s="68">
        <f t="shared" si="381"/>
        <v>3</v>
      </c>
      <c r="KK42" s="72">
        <f t="shared" ca="1" si="552"/>
        <v>0.47210000000000002</v>
      </c>
      <c r="KL42" s="73">
        <f ca="1">KL41+KK42</f>
        <v>1.9816</v>
      </c>
      <c r="KM42" s="74">
        <f t="shared" ca="1" si="553"/>
        <v>4.0665000000000004</v>
      </c>
      <c r="KN42" s="68">
        <f t="shared" si="382"/>
        <v>3</v>
      </c>
      <c r="KO42" s="72">
        <f t="shared" ca="1" si="554"/>
        <v>0.624</v>
      </c>
      <c r="KP42" s="73">
        <f ca="1">KP41+KO42</f>
        <v>1.3851</v>
      </c>
      <c r="KQ42" s="74">
        <f t="shared" ca="1" si="555"/>
        <v>2.3026999999999997</v>
      </c>
      <c r="KR42" s="68">
        <f t="shared" si="383"/>
        <v>3</v>
      </c>
      <c r="KS42" s="72">
        <f t="shared" ca="1" si="556"/>
        <v>0.98329999999999995</v>
      </c>
      <c r="KT42" s="73">
        <f ca="1">KT41+KS42</f>
        <v>2.2286000000000001</v>
      </c>
      <c r="KU42" s="74">
        <f t="shared" ca="1" si="557"/>
        <v>4.1318000000000001</v>
      </c>
      <c r="KV42" s="68">
        <f t="shared" si="384"/>
        <v>3</v>
      </c>
      <c r="KW42" s="72">
        <f t="shared" ca="1" si="558"/>
        <v>0.82840000000000003</v>
      </c>
      <c r="KX42" s="73">
        <f ca="1">KX41+KW42</f>
        <v>1.8617000000000001</v>
      </c>
      <c r="KY42" s="74">
        <f t="shared" ca="1" si="559"/>
        <v>3.0416000000000003</v>
      </c>
      <c r="KZ42" s="68">
        <f t="shared" si="385"/>
        <v>3</v>
      </c>
      <c r="LA42" s="72">
        <f t="shared" ca="1" si="560"/>
        <v>0.14849999999999999</v>
      </c>
      <c r="LB42" s="73">
        <f ca="1">LB41+LA42</f>
        <v>0.38380000000000003</v>
      </c>
      <c r="LC42" s="74">
        <f t="shared" ca="1" si="561"/>
        <v>0.67580000000000007</v>
      </c>
      <c r="LD42" s="68">
        <f t="shared" si="386"/>
        <v>3</v>
      </c>
      <c r="LE42" s="72">
        <f t="shared" ca="1" si="562"/>
        <v>0.39410000000000001</v>
      </c>
      <c r="LF42" s="73">
        <f ca="1">LF41+LE42</f>
        <v>1.2624</v>
      </c>
      <c r="LG42" s="74">
        <f t="shared" ca="1" si="563"/>
        <v>2.6143000000000001</v>
      </c>
      <c r="LH42" s="68">
        <f t="shared" si="387"/>
        <v>3</v>
      </c>
      <c r="LI42" s="72">
        <f t="shared" ca="1" si="564"/>
        <v>0.75639999999999996</v>
      </c>
      <c r="LJ42" s="73">
        <f ca="1">LJ41+LI42</f>
        <v>1.8865999999999998</v>
      </c>
      <c r="LK42" s="74">
        <f t="shared" ca="1" si="565"/>
        <v>3.8224</v>
      </c>
      <c r="LL42" s="68">
        <f t="shared" si="388"/>
        <v>3</v>
      </c>
      <c r="LM42" s="72">
        <f t="shared" ca="1" si="566"/>
        <v>5.7799999999999997E-2</v>
      </c>
      <c r="LN42" s="73">
        <f ca="1">LN41+LM42</f>
        <v>0.76349999999999996</v>
      </c>
      <c r="LO42" s="74">
        <f t="shared" ca="1" si="567"/>
        <v>1.6650999999999998</v>
      </c>
      <c r="LP42" s="68">
        <f t="shared" si="389"/>
        <v>3</v>
      </c>
      <c r="LQ42" s="72">
        <f t="shared" ca="1" si="568"/>
        <v>9.9199999999999997E-2</v>
      </c>
      <c r="LR42" s="73">
        <f ca="1">LR41+LQ42</f>
        <v>0.93120000000000003</v>
      </c>
      <c r="LS42" s="74">
        <f t="shared" ca="1" si="569"/>
        <v>1.9148000000000001</v>
      </c>
      <c r="LU42" s="68">
        <f t="shared" si="390"/>
        <v>3</v>
      </c>
      <c r="LV42" s="72">
        <f t="shared" ca="1" si="570"/>
        <v>0.32329999999999998</v>
      </c>
      <c r="LW42" s="73">
        <f ca="1">LW41+LV42</f>
        <v>1.7523</v>
      </c>
      <c r="LX42" s="74">
        <f t="shared" ca="1" si="571"/>
        <v>3.6294</v>
      </c>
      <c r="LY42" s="68">
        <f t="shared" si="391"/>
        <v>3</v>
      </c>
      <c r="LZ42" s="72">
        <f t="shared" ca="1" si="572"/>
        <v>0.84040000000000004</v>
      </c>
      <c r="MA42" s="73">
        <f ca="1">MA41+LZ42</f>
        <v>1.5528999999999999</v>
      </c>
      <c r="MB42" s="74">
        <f t="shared" ca="1" si="573"/>
        <v>2.6981000000000002</v>
      </c>
      <c r="MC42" s="68">
        <f t="shared" si="392"/>
        <v>3</v>
      </c>
      <c r="MD42" s="72">
        <f t="shared" ca="1" si="574"/>
        <v>0.59199999999999997</v>
      </c>
      <c r="ME42" s="73">
        <f ca="1">ME41+MD42</f>
        <v>1.3506999999999998</v>
      </c>
      <c r="MF42" s="74">
        <f t="shared" ca="1" si="575"/>
        <v>2.1145999999999998</v>
      </c>
      <c r="MG42" s="68">
        <f t="shared" si="393"/>
        <v>3</v>
      </c>
      <c r="MH42" s="72">
        <f t="shared" ca="1" si="576"/>
        <v>0.51949999999999996</v>
      </c>
      <c r="MI42" s="73">
        <f ca="1">MI41+MH42</f>
        <v>2.3517999999999999</v>
      </c>
      <c r="MJ42" s="74">
        <f t="shared" ca="1" si="577"/>
        <v>5.1097999999999999</v>
      </c>
      <c r="MK42" s="68">
        <f t="shared" si="394"/>
        <v>3</v>
      </c>
      <c r="ML42" s="72">
        <f t="shared" ca="1" si="578"/>
        <v>0.14979999999999999</v>
      </c>
      <c r="MM42" s="73">
        <f ca="1">MM41+ML42</f>
        <v>1.2508999999999999</v>
      </c>
      <c r="MN42" s="74">
        <f t="shared" ca="1" si="579"/>
        <v>3.1011999999999995</v>
      </c>
      <c r="MO42" s="68">
        <f t="shared" si="395"/>
        <v>3</v>
      </c>
      <c r="MP42" s="72">
        <f t="shared" ca="1" si="580"/>
        <v>0.73829999999999996</v>
      </c>
      <c r="MQ42" s="73">
        <f ca="1">MQ41+MP42</f>
        <v>2.0007999999999999</v>
      </c>
      <c r="MR42" s="74">
        <f t="shared" ca="1" si="581"/>
        <v>4.2355</v>
      </c>
      <c r="MS42" s="68">
        <f t="shared" si="396"/>
        <v>3</v>
      </c>
      <c r="MT42" s="72">
        <f t="shared" ca="1" si="582"/>
        <v>0.99729999999999996</v>
      </c>
      <c r="MU42" s="73">
        <f ca="1">MU41+MT42</f>
        <v>1.7269999999999999</v>
      </c>
      <c r="MV42" s="74">
        <f t="shared" ca="1" si="583"/>
        <v>3.0377000000000001</v>
      </c>
      <c r="MW42" s="68">
        <f t="shared" si="397"/>
        <v>3</v>
      </c>
      <c r="MX42" s="72">
        <f t="shared" ca="1" si="584"/>
        <v>0.20369999999999999</v>
      </c>
      <c r="MY42" s="73">
        <f ca="1">MY41+MX42</f>
        <v>0.86220000000000008</v>
      </c>
      <c r="MZ42" s="74">
        <f t="shared" ca="1" si="585"/>
        <v>1.5636000000000001</v>
      </c>
      <c r="NA42" s="68">
        <f t="shared" si="398"/>
        <v>3</v>
      </c>
      <c r="NB42" s="72">
        <f t="shared" ca="1" si="586"/>
        <v>0.23830000000000001</v>
      </c>
      <c r="NC42" s="73">
        <f ca="1">NC41+NB42</f>
        <v>1.5605999999999998</v>
      </c>
      <c r="ND42" s="74">
        <f t="shared" ca="1" si="587"/>
        <v>3.5747</v>
      </c>
      <c r="NE42" s="68">
        <f t="shared" si="399"/>
        <v>3</v>
      </c>
      <c r="NF42" s="72">
        <f t="shared" ca="1" si="588"/>
        <v>0.23119999999999999</v>
      </c>
      <c r="NG42" s="73">
        <f ca="1">NG41+NF42</f>
        <v>1.1312</v>
      </c>
      <c r="NH42" s="74">
        <f t="shared" ca="1" si="589"/>
        <v>2.5495000000000001</v>
      </c>
      <c r="NJ42" s="68">
        <f t="shared" si="400"/>
        <v>3</v>
      </c>
      <c r="NK42" s="72">
        <f t="shared" ca="1" si="590"/>
        <v>0.28349999999999997</v>
      </c>
      <c r="NL42" s="73">
        <f ca="1">NL41+NK42</f>
        <v>0.86859999999999993</v>
      </c>
      <c r="NM42" s="74">
        <f t="shared" ca="1" si="591"/>
        <v>1.9954999999999998</v>
      </c>
      <c r="NN42" s="68">
        <f t="shared" si="401"/>
        <v>3</v>
      </c>
      <c r="NO42" s="72">
        <f t="shared" ca="1" si="592"/>
        <v>0.49199999999999999</v>
      </c>
      <c r="NP42" s="73">
        <f ca="1">NP41+NO42</f>
        <v>1.0341</v>
      </c>
      <c r="NQ42" s="74">
        <f t="shared" ca="1" si="593"/>
        <v>1.744</v>
      </c>
      <c r="NR42" s="68">
        <f t="shared" si="402"/>
        <v>3</v>
      </c>
      <c r="NS42" s="72">
        <f t="shared" ca="1" si="594"/>
        <v>0.67230000000000001</v>
      </c>
      <c r="NT42" s="73">
        <f ca="1">NT41+NS42</f>
        <v>1.9466000000000001</v>
      </c>
      <c r="NU42" s="74">
        <f t="shared" ca="1" si="595"/>
        <v>4.1467999999999998</v>
      </c>
      <c r="NV42" s="68">
        <f t="shared" si="403"/>
        <v>3</v>
      </c>
      <c r="NW42" s="72">
        <f t="shared" ca="1" si="596"/>
        <v>0.99890000000000001</v>
      </c>
      <c r="NX42" s="73">
        <f ca="1">NX41+NW42</f>
        <v>2.1707000000000001</v>
      </c>
      <c r="NY42" s="74">
        <f t="shared" ca="1" si="597"/>
        <v>3.5516000000000001</v>
      </c>
      <c r="NZ42" s="68">
        <f t="shared" si="404"/>
        <v>3</v>
      </c>
      <c r="OA42" s="72">
        <f t="shared" ca="1" si="598"/>
        <v>0.68269999999999997</v>
      </c>
      <c r="OB42" s="73">
        <f ca="1">OB41+OA42</f>
        <v>1.6585000000000001</v>
      </c>
      <c r="OC42" s="74">
        <f t="shared" ca="1" si="599"/>
        <v>2.9843999999999999</v>
      </c>
      <c r="OD42" s="68">
        <f t="shared" si="405"/>
        <v>3</v>
      </c>
      <c r="OE42" s="72">
        <f t="shared" ca="1" si="600"/>
        <v>0.74409999999999998</v>
      </c>
      <c r="OF42" s="73">
        <f ca="1">OF41+OE42</f>
        <v>1.5627</v>
      </c>
      <c r="OG42" s="74">
        <f t="shared" ca="1" si="601"/>
        <v>2.7164000000000001</v>
      </c>
      <c r="OH42" s="68">
        <f t="shared" si="406"/>
        <v>3</v>
      </c>
      <c r="OI42" s="72">
        <f t="shared" ca="1" si="602"/>
        <v>0.33489999999999998</v>
      </c>
      <c r="OJ42" s="73">
        <f ca="1">OJ41+OI42</f>
        <v>1.3958999999999999</v>
      </c>
      <c r="OK42" s="74">
        <f t="shared" ca="1" si="603"/>
        <v>3.0645999999999995</v>
      </c>
      <c r="OL42" s="68">
        <f t="shared" si="407"/>
        <v>3</v>
      </c>
      <c r="OM42" s="72">
        <f t="shared" ca="1" si="604"/>
        <v>0.16950000000000001</v>
      </c>
      <c r="ON42" s="73">
        <f ca="1">ON41+OM42</f>
        <v>1.3263</v>
      </c>
      <c r="OO42" s="74">
        <f t="shared" ca="1" si="605"/>
        <v>2.8699000000000003</v>
      </c>
      <c r="OP42" s="68">
        <f t="shared" si="408"/>
        <v>3</v>
      </c>
      <c r="OQ42" s="72">
        <f t="shared" ca="1" si="606"/>
        <v>0.6472</v>
      </c>
      <c r="OR42" s="73">
        <f ca="1">OR41+OQ42</f>
        <v>1.4832000000000001</v>
      </c>
      <c r="OS42" s="74">
        <f t="shared" ca="1" si="607"/>
        <v>2.3463000000000003</v>
      </c>
      <c r="OT42" s="68">
        <f t="shared" si="409"/>
        <v>3</v>
      </c>
      <c r="OU42" s="72">
        <f t="shared" ca="1" si="608"/>
        <v>0.65900000000000003</v>
      </c>
      <c r="OV42" s="73">
        <f ca="1">OV41+OU42</f>
        <v>1.7915000000000001</v>
      </c>
      <c r="OW42" s="74">
        <f t="shared" ca="1" si="609"/>
        <v>3.0909000000000004</v>
      </c>
    </row>
    <row r="43" spans="5:413" x14ac:dyDescent="0.25">
      <c r="E43" s="68">
        <f t="shared" si="310"/>
        <v>4</v>
      </c>
      <c r="F43" s="72">
        <f t="shared" ca="1" si="410"/>
        <v>0.20150000000000001</v>
      </c>
      <c r="G43" s="73">
        <f ca="1">G42+F43</f>
        <v>1.6762000000000001</v>
      </c>
      <c r="H43" s="74">
        <f t="shared" ca="1" si="411"/>
        <v>4.4906000000000006</v>
      </c>
      <c r="I43" s="68">
        <f t="shared" si="311"/>
        <v>4</v>
      </c>
      <c r="J43" s="72">
        <f t="shared" ca="1" si="412"/>
        <v>0.89100000000000001</v>
      </c>
      <c r="K43" s="73">
        <f ca="1">K42+J43</f>
        <v>2.4924999999999997</v>
      </c>
      <c r="L43" s="74">
        <f t="shared" ca="1" si="413"/>
        <v>5.8472</v>
      </c>
      <c r="M43" s="68">
        <f t="shared" si="312"/>
        <v>4</v>
      </c>
      <c r="N43" s="72">
        <f t="shared" ca="1" si="414"/>
        <v>0.93059999999999998</v>
      </c>
      <c r="O43" s="73">
        <f ca="1">O42+N43</f>
        <v>2.5413999999999999</v>
      </c>
      <c r="P43" s="74">
        <f t="shared" ca="1" si="415"/>
        <v>5.8369999999999997</v>
      </c>
      <c r="Q43" s="68">
        <f t="shared" si="313"/>
        <v>4</v>
      </c>
      <c r="R43" s="72">
        <f t="shared" ca="1" si="416"/>
        <v>0.74590000000000001</v>
      </c>
      <c r="S43" s="73">
        <f ca="1">S42+R43</f>
        <v>1.9020999999999999</v>
      </c>
      <c r="T43" s="74">
        <f t="shared" ca="1" si="417"/>
        <v>4.3300999999999998</v>
      </c>
      <c r="U43" s="68">
        <f t="shared" si="314"/>
        <v>4</v>
      </c>
      <c r="V43" s="72">
        <f t="shared" ca="1" si="418"/>
        <v>3.1300000000000001E-2</v>
      </c>
      <c r="W43" s="73">
        <f ca="1">W42+V43</f>
        <v>2.5173999999999999</v>
      </c>
      <c r="X43" s="74">
        <f t="shared" ca="1" si="419"/>
        <v>7.6015999999999995</v>
      </c>
      <c r="Y43" s="68">
        <f t="shared" si="315"/>
        <v>4</v>
      </c>
      <c r="Z43" s="72">
        <f t="shared" ca="1" si="420"/>
        <v>0.45379999999999998</v>
      </c>
      <c r="AA43" s="73">
        <f ca="1">AA42+Z43</f>
        <v>1.2423999999999999</v>
      </c>
      <c r="AB43" s="74">
        <f t="shared" ca="1" si="421"/>
        <v>2.2068000000000003</v>
      </c>
      <c r="AC43" s="68">
        <f t="shared" si="316"/>
        <v>4</v>
      </c>
      <c r="AD43" s="72">
        <f t="shared" ca="1" si="422"/>
        <v>0.60050000000000003</v>
      </c>
      <c r="AE43" s="73">
        <f ca="1">AE42+AD43</f>
        <v>1.8304</v>
      </c>
      <c r="AF43" s="74">
        <f t="shared" ca="1" si="423"/>
        <v>4.5640999999999998</v>
      </c>
      <c r="AG43" s="68">
        <f t="shared" si="317"/>
        <v>4</v>
      </c>
      <c r="AH43" s="72">
        <f t="shared" ca="1" si="424"/>
        <v>0.85440000000000005</v>
      </c>
      <c r="AI43" s="73">
        <f ca="1">AI42+AH43</f>
        <v>2.2439999999999998</v>
      </c>
      <c r="AJ43" s="74">
        <f t="shared" ca="1" si="425"/>
        <v>5.6586999999999996</v>
      </c>
      <c r="AK43" s="68">
        <f t="shared" si="318"/>
        <v>4</v>
      </c>
      <c r="AL43" s="72">
        <f t="shared" ca="1" si="426"/>
        <v>1.1999999999999999E-3</v>
      </c>
      <c r="AM43" s="73">
        <f ca="1">AM42+AL43</f>
        <v>1.6103000000000001</v>
      </c>
      <c r="AN43" s="74">
        <f t="shared" ca="1" si="427"/>
        <v>5.6425999999999998</v>
      </c>
      <c r="AO43" s="68">
        <f t="shared" si="319"/>
        <v>4</v>
      </c>
      <c r="AP43" s="72">
        <f t="shared" ca="1" si="428"/>
        <v>0.53259999999999996</v>
      </c>
      <c r="AQ43" s="73">
        <f ca="1">AQ42+AP43</f>
        <v>2.5370999999999997</v>
      </c>
      <c r="AR43" s="74">
        <f t="shared" ca="1" si="429"/>
        <v>6.5648999999999988</v>
      </c>
      <c r="AT43" s="68">
        <f t="shared" si="320"/>
        <v>4</v>
      </c>
      <c r="AU43" s="72">
        <f t="shared" ca="1" si="430"/>
        <v>0.94569999999999999</v>
      </c>
      <c r="AV43" s="73">
        <f ca="1">AV42+AU43</f>
        <v>2.9567999999999999</v>
      </c>
      <c r="AW43" s="74">
        <f t="shared" ca="1" si="431"/>
        <v>7.0246999999999993</v>
      </c>
      <c r="AX43" s="68">
        <f t="shared" si="321"/>
        <v>4</v>
      </c>
      <c r="AY43" s="72">
        <f t="shared" ca="1" si="432"/>
        <v>0.58960000000000001</v>
      </c>
      <c r="AZ43" s="73">
        <f ca="1">AZ42+AY43</f>
        <v>2.7809999999999997</v>
      </c>
      <c r="BA43" s="74">
        <f t="shared" ca="1" si="433"/>
        <v>6.9635999999999996</v>
      </c>
      <c r="BB43" s="68">
        <f t="shared" si="322"/>
        <v>4</v>
      </c>
      <c r="BC43" s="72">
        <f t="shared" ca="1" si="434"/>
        <v>0.90690000000000004</v>
      </c>
      <c r="BD43" s="73">
        <f ca="1">BD42+BC43</f>
        <v>1.3776999999999999</v>
      </c>
      <c r="BE43" s="74">
        <f t="shared" ca="1" si="435"/>
        <v>2.4571000000000001</v>
      </c>
      <c r="BF43" s="68">
        <f t="shared" si="323"/>
        <v>4</v>
      </c>
      <c r="BG43" s="72">
        <f t="shared" ca="1" si="436"/>
        <v>0.38300000000000001</v>
      </c>
      <c r="BH43" s="73">
        <f ca="1">BH42+BG43</f>
        <v>1.7596000000000001</v>
      </c>
      <c r="BI43" s="74">
        <f t="shared" ca="1" si="437"/>
        <v>5.1951999999999998</v>
      </c>
      <c r="BJ43" s="68">
        <f t="shared" si="324"/>
        <v>4</v>
      </c>
      <c r="BK43" s="72">
        <f t="shared" ca="1" si="438"/>
        <v>0.2908</v>
      </c>
      <c r="BL43" s="73">
        <f ca="1">BL42+BK43</f>
        <v>1.9254</v>
      </c>
      <c r="BM43" s="74">
        <f t="shared" ca="1" si="439"/>
        <v>5.4132999999999996</v>
      </c>
      <c r="BN43" s="68">
        <f t="shared" si="325"/>
        <v>4</v>
      </c>
      <c r="BO43" s="72">
        <f t="shared" ca="1" si="440"/>
        <v>9.4000000000000004E-3</v>
      </c>
      <c r="BP43" s="73">
        <f ca="1">BP42+BO43</f>
        <v>1.8118999999999998</v>
      </c>
      <c r="BQ43" s="74">
        <f t="shared" ca="1" si="441"/>
        <v>5.7036999999999995</v>
      </c>
      <c r="BR43" s="68">
        <f t="shared" si="326"/>
        <v>4</v>
      </c>
      <c r="BS43" s="72">
        <f t="shared" ca="1" si="442"/>
        <v>0.36720000000000003</v>
      </c>
      <c r="BT43" s="73">
        <f ca="1">BT42+BS43</f>
        <v>1.8471</v>
      </c>
      <c r="BU43" s="74">
        <f t="shared" ca="1" si="443"/>
        <v>5.1710000000000003</v>
      </c>
      <c r="BV43" s="68">
        <f t="shared" si="327"/>
        <v>4</v>
      </c>
      <c r="BW43" s="72">
        <f t="shared" ca="1" si="444"/>
        <v>0.53280000000000005</v>
      </c>
      <c r="BX43" s="73">
        <f ca="1">BX42+BW43</f>
        <v>1.5531999999999999</v>
      </c>
      <c r="BY43" s="74">
        <f t="shared" ca="1" si="445"/>
        <v>3.1930999999999998</v>
      </c>
      <c r="BZ43" s="68">
        <f t="shared" si="328"/>
        <v>4</v>
      </c>
      <c r="CA43" s="72">
        <f t="shared" ca="1" si="446"/>
        <v>0.39360000000000001</v>
      </c>
      <c r="CB43" s="73">
        <f ca="1">CB42+CA43</f>
        <v>2.2928999999999999</v>
      </c>
      <c r="CC43" s="74">
        <f t="shared" ca="1" si="447"/>
        <v>6.2453000000000003</v>
      </c>
      <c r="CD43" s="68">
        <f t="shared" si="329"/>
        <v>4</v>
      </c>
      <c r="CE43" s="72">
        <f t="shared" ca="1" si="448"/>
        <v>0.23980000000000001</v>
      </c>
      <c r="CF43" s="73">
        <f ca="1">CF42+CE43</f>
        <v>2.4682000000000004</v>
      </c>
      <c r="CG43" s="74">
        <f t="shared" ca="1" si="449"/>
        <v>7.2018000000000013</v>
      </c>
      <c r="CI43" s="68">
        <f t="shared" si="330"/>
        <v>4</v>
      </c>
      <c r="CJ43" s="72">
        <f t="shared" ca="1" si="450"/>
        <v>0.92969999999999997</v>
      </c>
      <c r="CK43" s="73">
        <f ca="1">CK42+CJ43</f>
        <v>2.4146000000000001</v>
      </c>
      <c r="CL43" s="74">
        <f t="shared" ca="1" si="451"/>
        <v>5.0166000000000004</v>
      </c>
      <c r="CM43" s="68">
        <f t="shared" si="331"/>
        <v>4</v>
      </c>
      <c r="CN43" s="72">
        <f t="shared" ca="1" si="452"/>
        <v>0.50170000000000003</v>
      </c>
      <c r="CO43" s="73">
        <f ca="1">CO42+CN43</f>
        <v>1.5277000000000001</v>
      </c>
      <c r="CP43" s="74">
        <f t="shared" ca="1" si="453"/>
        <v>4.1687000000000003</v>
      </c>
      <c r="CQ43" s="68">
        <f t="shared" si="332"/>
        <v>4</v>
      </c>
      <c r="CR43" s="72">
        <f t="shared" ca="1" si="454"/>
        <v>0.55200000000000005</v>
      </c>
      <c r="CS43" s="73">
        <f ca="1">CS42+CR43</f>
        <v>3.0246999999999997</v>
      </c>
      <c r="CT43" s="74">
        <f t="shared" ca="1" si="455"/>
        <v>8.1056999999999988</v>
      </c>
      <c r="CU43" s="68">
        <f t="shared" si="333"/>
        <v>4</v>
      </c>
      <c r="CV43" s="72">
        <f t="shared" ca="1" si="456"/>
        <v>0.85740000000000005</v>
      </c>
      <c r="CW43" s="73">
        <f ca="1">CW42+CV43</f>
        <v>1.6880999999999999</v>
      </c>
      <c r="CX43" s="74">
        <f t="shared" ca="1" si="457"/>
        <v>3.1856</v>
      </c>
      <c r="CY43" s="68">
        <f t="shared" si="334"/>
        <v>4</v>
      </c>
      <c r="CZ43" s="72">
        <f t="shared" ca="1" si="458"/>
        <v>6.2E-2</v>
      </c>
      <c r="DA43" s="73">
        <f ca="1">DA42+CZ43</f>
        <v>1.6142000000000001</v>
      </c>
      <c r="DB43" s="74">
        <f t="shared" ca="1" si="459"/>
        <v>5.0532000000000004</v>
      </c>
      <c r="DC43" s="68">
        <f t="shared" si="335"/>
        <v>4</v>
      </c>
      <c r="DD43" s="72">
        <f t="shared" ca="1" si="460"/>
        <v>2.8199999999999999E-2</v>
      </c>
      <c r="DE43" s="73">
        <f ca="1">DE42+DD43</f>
        <v>0.63119999999999998</v>
      </c>
      <c r="DF43" s="74">
        <f t="shared" ca="1" si="461"/>
        <v>1.8816999999999999</v>
      </c>
      <c r="DG43" s="68">
        <f t="shared" si="336"/>
        <v>4</v>
      </c>
      <c r="DH43" s="72">
        <f t="shared" ca="1" si="462"/>
        <v>0.40250000000000002</v>
      </c>
      <c r="DI43" s="73">
        <f ca="1">DI42+DH43</f>
        <v>1.593</v>
      </c>
      <c r="DJ43" s="74">
        <f t="shared" ca="1" si="463"/>
        <v>3.4081999999999999</v>
      </c>
      <c r="DK43" s="68">
        <f t="shared" si="337"/>
        <v>4</v>
      </c>
      <c r="DL43" s="72">
        <f t="shared" ca="1" si="464"/>
        <v>0.28149999999999997</v>
      </c>
      <c r="DM43" s="73">
        <f ca="1">DM42+DL43</f>
        <v>1.8081</v>
      </c>
      <c r="DN43" s="74">
        <f t="shared" ca="1" si="465"/>
        <v>4.6372</v>
      </c>
      <c r="DO43" s="68">
        <f t="shared" si="338"/>
        <v>4</v>
      </c>
      <c r="DP43" s="72">
        <f t="shared" ca="1" si="466"/>
        <v>0.9929</v>
      </c>
      <c r="DQ43" s="73">
        <f ca="1">DQ42+DP43</f>
        <v>2.9551000000000003</v>
      </c>
      <c r="DR43" s="74">
        <f t="shared" ca="1" si="467"/>
        <v>6.9545000000000012</v>
      </c>
      <c r="DS43" s="68">
        <f t="shared" si="339"/>
        <v>4</v>
      </c>
      <c r="DT43" s="72">
        <f t="shared" ca="1" si="468"/>
        <v>0.86480000000000001</v>
      </c>
      <c r="DU43" s="73">
        <f ca="1">DU42+DT43</f>
        <v>2.4180999999999999</v>
      </c>
      <c r="DV43" s="74">
        <f t="shared" ca="1" si="469"/>
        <v>5.8100000000000005</v>
      </c>
      <c r="DX43" s="68">
        <f t="shared" si="340"/>
        <v>4</v>
      </c>
      <c r="DY43" s="72">
        <f t="shared" ca="1" si="470"/>
        <v>0.28460000000000002</v>
      </c>
      <c r="DZ43" s="73">
        <f ca="1">DZ42+DY43</f>
        <v>1.8787</v>
      </c>
      <c r="EA43" s="74">
        <f t="shared" ca="1" si="471"/>
        <v>4.9850000000000003</v>
      </c>
      <c r="EB43" s="68">
        <f t="shared" si="341"/>
        <v>4</v>
      </c>
      <c r="EC43" s="72">
        <f t="shared" ca="1" si="472"/>
        <v>0.37069999999999997</v>
      </c>
      <c r="ED43" s="73">
        <f ca="1">ED42+EC43</f>
        <v>1.2832999999999999</v>
      </c>
      <c r="EE43" s="74">
        <f t="shared" ca="1" si="473"/>
        <v>2.8952999999999998</v>
      </c>
      <c r="EF43" s="68">
        <f t="shared" si="342"/>
        <v>4</v>
      </c>
      <c r="EG43" s="72">
        <f t="shared" ca="1" si="474"/>
        <v>0.90559999999999996</v>
      </c>
      <c r="EH43" s="73">
        <f ca="1">EH42+EG43</f>
        <v>1.6454</v>
      </c>
      <c r="EI43" s="74">
        <f t="shared" ca="1" si="475"/>
        <v>2.4815</v>
      </c>
      <c r="EJ43" s="68">
        <f t="shared" si="343"/>
        <v>4</v>
      </c>
      <c r="EK43" s="72">
        <f t="shared" ca="1" si="476"/>
        <v>0.622</v>
      </c>
      <c r="EL43" s="73">
        <f ca="1">EL42+EK43</f>
        <v>2.9712000000000001</v>
      </c>
      <c r="EM43" s="74">
        <f t="shared" ca="1" si="477"/>
        <v>7.4745000000000008</v>
      </c>
      <c r="EN43" s="68">
        <f t="shared" si="344"/>
        <v>4</v>
      </c>
      <c r="EO43" s="72">
        <f t="shared" ca="1" si="478"/>
        <v>0.70079999999999998</v>
      </c>
      <c r="EP43" s="73">
        <f ca="1">EP42+EO43</f>
        <v>1.2774000000000001</v>
      </c>
      <c r="EQ43" s="74">
        <f t="shared" ca="1" si="479"/>
        <v>2.5372000000000003</v>
      </c>
      <c r="ER43" s="68">
        <f t="shared" si="345"/>
        <v>4</v>
      </c>
      <c r="ES43" s="72">
        <f t="shared" ca="1" si="480"/>
        <v>5.2400000000000002E-2</v>
      </c>
      <c r="ET43" s="73">
        <f ca="1">ET42+ES43</f>
        <v>1.1877</v>
      </c>
      <c r="EU43" s="74">
        <f t="shared" ca="1" si="481"/>
        <v>3.5744000000000002</v>
      </c>
      <c r="EV43" s="68">
        <f t="shared" si="346"/>
        <v>4</v>
      </c>
      <c r="EW43" s="72">
        <f t="shared" ca="1" si="482"/>
        <v>8.09E-2</v>
      </c>
      <c r="EX43" s="73">
        <f ca="1">EX42+EW43</f>
        <v>1.8539999999999999</v>
      </c>
      <c r="EY43" s="74">
        <f t="shared" ca="1" si="483"/>
        <v>5.2310999999999996</v>
      </c>
      <c r="EZ43" s="68">
        <f t="shared" si="347"/>
        <v>4</v>
      </c>
      <c r="FA43" s="72">
        <f t="shared" ca="1" si="484"/>
        <v>0.78979999999999995</v>
      </c>
      <c r="FB43" s="73">
        <f ca="1">FB42+FA43</f>
        <v>1.7433000000000001</v>
      </c>
      <c r="FC43" s="74">
        <f t="shared" ca="1" si="485"/>
        <v>3.6013999999999999</v>
      </c>
      <c r="FD43" s="68">
        <f t="shared" si="348"/>
        <v>4</v>
      </c>
      <c r="FE43" s="72">
        <f t="shared" ca="1" si="486"/>
        <v>8.43E-2</v>
      </c>
      <c r="FF43" s="73">
        <f ca="1">FF42+FE43</f>
        <v>1.6027</v>
      </c>
      <c r="FG43" s="74">
        <f t="shared" ca="1" si="487"/>
        <v>4.5862999999999996</v>
      </c>
      <c r="FH43" s="68">
        <f t="shared" si="349"/>
        <v>4</v>
      </c>
      <c r="FI43" s="72">
        <f t="shared" ca="1" si="488"/>
        <v>0.62209999999999999</v>
      </c>
      <c r="FJ43" s="73">
        <f ca="1">FJ42+FI43</f>
        <v>1.1964000000000001</v>
      </c>
      <c r="FK43" s="74">
        <f t="shared" ca="1" si="489"/>
        <v>2.431</v>
      </c>
      <c r="FM43" s="68">
        <f t="shared" si="350"/>
        <v>4</v>
      </c>
      <c r="FN43" s="72">
        <f t="shared" ca="1" si="490"/>
        <v>0.32940000000000003</v>
      </c>
      <c r="FO43" s="73">
        <f ca="1">FO42+FN43</f>
        <v>2.1248</v>
      </c>
      <c r="FP43" s="74">
        <f t="shared" ca="1" si="491"/>
        <v>5.2412999999999998</v>
      </c>
      <c r="FQ43" s="68">
        <f t="shared" si="351"/>
        <v>4</v>
      </c>
      <c r="FR43" s="72">
        <f t="shared" ca="1" si="492"/>
        <v>0.69479999999999997</v>
      </c>
      <c r="FS43" s="73">
        <f ca="1">FS42+FR43</f>
        <v>2.3607</v>
      </c>
      <c r="FT43" s="74">
        <f t="shared" ca="1" si="493"/>
        <v>6.1753</v>
      </c>
      <c r="FU43" s="68">
        <f t="shared" si="352"/>
        <v>4</v>
      </c>
      <c r="FV43" s="72">
        <f t="shared" ca="1" si="494"/>
        <v>0.51880000000000004</v>
      </c>
      <c r="FW43" s="73">
        <f ca="1">FW42+FV43</f>
        <v>1.7254999999999998</v>
      </c>
      <c r="FX43" s="74">
        <f t="shared" ca="1" si="495"/>
        <v>3.9572999999999996</v>
      </c>
      <c r="FY43" s="68">
        <f t="shared" si="353"/>
        <v>4</v>
      </c>
      <c r="FZ43" s="72">
        <f t="shared" ca="1" si="496"/>
        <v>0.76659999999999995</v>
      </c>
      <c r="GA43" s="73">
        <f ca="1">GA42+FZ43</f>
        <v>2.7090000000000001</v>
      </c>
      <c r="GB43" s="74">
        <f t="shared" ca="1" si="497"/>
        <v>6.6996000000000002</v>
      </c>
      <c r="GC43" s="68">
        <f t="shared" si="354"/>
        <v>4</v>
      </c>
      <c r="GD43" s="72">
        <f t="shared" ca="1" si="498"/>
        <v>0.97099999999999997</v>
      </c>
      <c r="GE43" s="73">
        <f ca="1">GE42+GD43</f>
        <v>2.2431000000000001</v>
      </c>
      <c r="GF43" s="74">
        <f t="shared" ca="1" si="499"/>
        <v>4.1166</v>
      </c>
      <c r="GG43" s="68">
        <f t="shared" si="355"/>
        <v>4</v>
      </c>
      <c r="GH43" s="72">
        <f t="shared" ca="1" si="500"/>
        <v>0.64780000000000004</v>
      </c>
      <c r="GI43" s="73">
        <f ca="1">GI42+GH43</f>
        <v>2.4171</v>
      </c>
      <c r="GJ43" s="74">
        <f t="shared" ca="1" si="501"/>
        <v>6.2499000000000002</v>
      </c>
      <c r="GK43" s="68">
        <f t="shared" si="356"/>
        <v>4</v>
      </c>
      <c r="GL43" s="72">
        <f t="shared" ca="1" si="502"/>
        <v>0.62460000000000004</v>
      </c>
      <c r="GM43" s="73">
        <f ca="1">GM42+GL43</f>
        <v>2.8542000000000001</v>
      </c>
      <c r="GN43" s="74">
        <f t="shared" ca="1" si="503"/>
        <v>7.0687999999999995</v>
      </c>
      <c r="GO43" s="68">
        <f t="shared" si="357"/>
        <v>4</v>
      </c>
      <c r="GP43" s="72">
        <f t="shared" ca="1" si="504"/>
        <v>0.1593</v>
      </c>
      <c r="GQ43" s="73">
        <f ca="1">GQ42+GP43</f>
        <v>1.4547000000000001</v>
      </c>
      <c r="GR43" s="74">
        <f t="shared" ca="1" si="505"/>
        <v>4.7676999999999996</v>
      </c>
      <c r="GS43" s="68">
        <f t="shared" si="358"/>
        <v>4</v>
      </c>
      <c r="GT43" s="72">
        <f t="shared" ca="1" si="506"/>
        <v>0.64580000000000004</v>
      </c>
      <c r="GU43" s="73">
        <f ca="1">GU42+GT43</f>
        <v>2.2439999999999998</v>
      </c>
      <c r="GV43" s="74">
        <f t="shared" ca="1" si="507"/>
        <v>4.7190999999999992</v>
      </c>
      <c r="GW43" s="68">
        <f t="shared" si="359"/>
        <v>4</v>
      </c>
      <c r="GX43" s="72">
        <f t="shared" ca="1" si="508"/>
        <v>0.46229999999999999</v>
      </c>
      <c r="GY43" s="73">
        <f ca="1">GY42+GX43</f>
        <v>1.9942</v>
      </c>
      <c r="GZ43" s="74">
        <f t="shared" ca="1" si="509"/>
        <v>5.4504999999999999</v>
      </c>
      <c r="HB43" s="68">
        <f t="shared" si="360"/>
        <v>4</v>
      </c>
      <c r="HC43" s="72">
        <f t="shared" ca="1" si="510"/>
        <v>0.59550000000000003</v>
      </c>
      <c r="HD43" s="73">
        <f ca="1">HD42+HC43</f>
        <v>1.5409000000000002</v>
      </c>
      <c r="HE43" s="74">
        <f t="shared" ca="1" si="511"/>
        <v>3.5432000000000001</v>
      </c>
      <c r="HF43" s="68">
        <f t="shared" si="361"/>
        <v>4</v>
      </c>
      <c r="HG43" s="72">
        <f t="shared" ca="1" si="512"/>
        <v>0.8135</v>
      </c>
      <c r="HH43" s="73">
        <f ca="1">HH42+HG43</f>
        <v>0.96960000000000002</v>
      </c>
      <c r="HI43" s="74">
        <f t="shared" ca="1" si="513"/>
        <v>1.2694000000000001</v>
      </c>
      <c r="HJ43" s="68">
        <f t="shared" si="362"/>
        <v>4</v>
      </c>
      <c r="HK43" s="72">
        <f t="shared" ca="1" si="514"/>
        <v>0.50680000000000003</v>
      </c>
      <c r="HL43" s="73">
        <f ca="1">HL42+HK43</f>
        <v>1.4918</v>
      </c>
      <c r="HM43" s="74">
        <f t="shared" ca="1" si="515"/>
        <v>2.8708999999999998</v>
      </c>
      <c r="HN43" s="68">
        <f t="shared" si="363"/>
        <v>4</v>
      </c>
      <c r="HO43" s="72">
        <f t="shared" ca="1" si="516"/>
        <v>2.07E-2</v>
      </c>
      <c r="HP43" s="73">
        <f ca="1">HP42+HO43</f>
        <v>1.2866</v>
      </c>
      <c r="HQ43" s="74">
        <f t="shared" ca="1" si="517"/>
        <v>3.6395</v>
      </c>
      <c r="HR43" s="68">
        <f t="shared" si="364"/>
        <v>4</v>
      </c>
      <c r="HS43" s="72">
        <f t="shared" ca="1" si="518"/>
        <v>0.39789999999999998</v>
      </c>
      <c r="HT43" s="73">
        <f ca="1">HT42+HS43</f>
        <v>1.5691999999999999</v>
      </c>
      <c r="HU43" s="74">
        <f t="shared" ca="1" si="519"/>
        <v>4.3795999999999999</v>
      </c>
      <c r="HV43" s="68">
        <f t="shared" si="365"/>
        <v>4</v>
      </c>
      <c r="HW43" s="72">
        <f t="shared" ca="1" si="520"/>
        <v>0.25640000000000002</v>
      </c>
      <c r="HX43" s="73">
        <f ca="1">HX42+HW43</f>
        <v>1.1658999999999999</v>
      </c>
      <c r="HY43" s="74">
        <f t="shared" ca="1" si="521"/>
        <v>2.9815999999999998</v>
      </c>
      <c r="HZ43" s="68">
        <f t="shared" si="366"/>
        <v>4</v>
      </c>
      <c r="IA43" s="72">
        <f t="shared" ca="1" si="522"/>
        <v>0.57889999999999997</v>
      </c>
      <c r="IB43" s="73">
        <f ca="1">IB42+IA43</f>
        <v>1.8441999999999998</v>
      </c>
      <c r="IC43" s="74">
        <f t="shared" ca="1" si="523"/>
        <v>4.7846999999999991</v>
      </c>
      <c r="ID43" s="68">
        <f t="shared" si="367"/>
        <v>4</v>
      </c>
      <c r="IE43" s="72">
        <f t="shared" ca="1" si="524"/>
        <v>0.75800000000000001</v>
      </c>
      <c r="IF43" s="73">
        <f ca="1">IF42+IE43</f>
        <v>3.0430999999999999</v>
      </c>
      <c r="IG43" s="74">
        <f t="shared" ca="1" si="525"/>
        <v>7.9276</v>
      </c>
      <c r="IH43" s="68">
        <f t="shared" si="368"/>
        <v>4</v>
      </c>
      <c r="II43" s="72">
        <f t="shared" ca="1" si="526"/>
        <v>0.76229999999999998</v>
      </c>
      <c r="IJ43" s="73">
        <f ca="1">IJ42+II43</f>
        <v>2.5327000000000002</v>
      </c>
      <c r="IK43" s="74">
        <f t="shared" ca="1" si="527"/>
        <v>6.2162000000000006</v>
      </c>
      <c r="IL43" s="68">
        <f t="shared" si="369"/>
        <v>4</v>
      </c>
      <c r="IM43" s="72">
        <f t="shared" ca="1" si="528"/>
        <v>0.55210000000000004</v>
      </c>
      <c r="IN43" s="73">
        <f ca="1">IN42+IM43</f>
        <v>2.4579000000000004</v>
      </c>
      <c r="IO43" s="74">
        <f t="shared" ca="1" si="529"/>
        <v>6.600200000000001</v>
      </c>
      <c r="IQ43" s="68">
        <f t="shared" si="370"/>
        <v>4</v>
      </c>
      <c r="IR43" s="72">
        <f t="shared" ca="1" si="530"/>
        <v>0.41599999999999998</v>
      </c>
      <c r="IS43" s="73">
        <f ca="1">IS42+IR43</f>
        <v>2.4340999999999999</v>
      </c>
      <c r="IT43" s="74">
        <f t="shared" ca="1" si="531"/>
        <v>5.8041999999999998</v>
      </c>
      <c r="IU43" s="68">
        <f t="shared" si="371"/>
        <v>4</v>
      </c>
      <c r="IV43" s="72">
        <f t="shared" ca="1" si="532"/>
        <v>0.95860000000000001</v>
      </c>
      <c r="IW43" s="73">
        <f ca="1">IW42+IV43</f>
        <v>2.6</v>
      </c>
      <c r="IX43" s="74">
        <f t="shared" ca="1" si="533"/>
        <v>6.6999999999999993</v>
      </c>
      <c r="IY43" s="68">
        <f t="shared" si="372"/>
        <v>4</v>
      </c>
      <c r="IZ43" s="72">
        <f t="shared" ca="1" si="534"/>
        <v>0.84909999999999997</v>
      </c>
      <c r="JA43" s="73">
        <f ca="1">JA42+IZ43</f>
        <v>2.1741000000000001</v>
      </c>
      <c r="JB43" s="74">
        <f t="shared" ca="1" si="535"/>
        <v>4.5336999999999996</v>
      </c>
      <c r="JC43" s="68">
        <f t="shared" si="373"/>
        <v>4</v>
      </c>
      <c r="JD43" s="72">
        <f t="shared" ca="1" si="536"/>
        <v>0.125</v>
      </c>
      <c r="JE43" s="73">
        <f ca="1">JE42+JD43</f>
        <v>1.0024999999999999</v>
      </c>
      <c r="JF43" s="74">
        <f t="shared" ca="1" si="537"/>
        <v>3.0568</v>
      </c>
      <c r="JG43" s="68">
        <f t="shared" si="374"/>
        <v>4</v>
      </c>
      <c r="JH43" s="72">
        <f t="shared" ca="1" si="538"/>
        <v>0.65300000000000002</v>
      </c>
      <c r="JI43" s="73">
        <f ca="1">JI42+JH43</f>
        <v>2.3026</v>
      </c>
      <c r="JJ43" s="74">
        <f t="shared" ca="1" si="539"/>
        <v>6.0014000000000003</v>
      </c>
      <c r="JK43" s="68">
        <f t="shared" si="375"/>
        <v>4</v>
      </c>
      <c r="JL43" s="72">
        <f t="shared" ca="1" si="540"/>
        <v>0.58909999999999996</v>
      </c>
      <c r="JM43" s="73">
        <f ca="1">JM42+JL43</f>
        <v>1.7350000000000001</v>
      </c>
      <c r="JN43" s="74">
        <f t="shared" ca="1" si="541"/>
        <v>4.1231</v>
      </c>
      <c r="JO43" s="68">
        <f t="shared" si="376"/>
        <v>4</v>
      </c>
      <c r="JP43" s="72">
        <f t="shared" ca="1" si="542"/>
        <v>0.80400000000000005</v>
      </c>
      <c r="JQ43" s="73">
        <f ca="1">JQ42+JP43</f>
        <v>2.7316000000000003</v>
      </c>
      <c r="JR43" s="74">
        <f t="shared" ca="1" si="543"/>
        <v>6.4834000000000005</v>
      </c>
      <c r="JS43" s="68">
        <f t="shared" si="377"/>
        <v>4</v>
      </c>
      <c r="JT43" s="72">
        <f t="shared" ca="1" si="544"/>
        <v>0.71</v>
      </c>
      <c r="JU43" s="73">
        <f ca="1">JU42+JT43</f>
        <v>3.004</v>
      </c>
      <c r="JV43" s="74">
        <f t="shared" ca="1" si="545"/>
        <v>6.9862000000000002</v>
      </c>
      <c r="JW43" s="68">
        <f t="shared" si="378"/>
        <v>4</v>
      </c>
      <c r="JX43" s="72">
        <f t="shared" ca="1" si="546"/>
        <v>0.14760000000000001</v>
      </c>
      <c r="JY43" s="73">
        <f ca="1">JY42+JX43</f>
        <v>1.7581999999999998</v>
      </c>
      <c r="JZ43" s="74">
        <f t="shared" ca="1" si="547"/>
        <v>4.1063999999999998</v>
      </c>
      <c r="KA43" s="68">
        <f t="shared" si="379"/>
        <v>4</v>
      </c>
      <c r="KB43" s="72">
        <f t="shared" ca="1" si="548"/>
        <v>0.7369</v>
      </c>
      <c r="KC43" s="73">
        <f ca="1">KC42+KB43</f>
        <v>1.9699</v>
      </c>
      <c r="KD43" s="74">
        <f t="shared" ca="1" si="549"/>
        <v>3.8374000000000001</v>
      </c>
      <c r="KF43" s="68">
        <f t="shared" si="380"/>
        <v>4</v>
      </c>
      <c r="KG43" s="72">
        <f t="shared" ca="1" si="550"/>
        <v>0.86960000000000004</v>
      </c>
      <c r="KH43" s="73">
        <f ca="1">KH42+KG43</f>
        <v>2.3148000000000004</v>
      </c>
      <c r="KI43" s="74">
        <f t="shared" ca="1" si="551"/>
        <v>5.2052000000000014</v>
      </c>
      <c r="KJ43" s="68">
        <f t="shared" si="381"/>
        <v>4</v>
      </c>
      <c r="KK43" s="72">
        <f t="shared" ca="1" si="552"/>
        <v>0.36980000000000002</v>
      </c>
      <c r="KL43" s="73">
        <f ca="1">KL42+KK43</f>
        <v>2.3513999999999999</v>
      </c>
      <c r="KM43" s="74">
        <f t="shared" ca="1" si="553"/>
        <v>6.4179000000000004</v>
      </c>
      <c r="KN43" s="68">
        <f t="shared" si="382"/>
        <v>4</v>
      </c>
      <c r="KO43" s="72">
        <f t="shared" ca="1" si="554"/>
        <v>0.63949999999999996</v>
      </c>
      <c r="KP43" s="73">
        <f ca="1">KP42+KO43</f>
        <v>2.0246</v>
      </c>
      <c r="KQ43" s="74">
        <f t="shared" ca="1" si="555"/>
        <v>4.3272999999999993</v>
      </c>
      <c r="KR43" s="68">
        <f t="shared" si="383"/>
        <v>4</v>
      </c>
      <c r="KS43" s="72">
        <f t="shared" ca="1" si="556"/>
        <v>0.81130000000000002</v>
      </c>
      <c r="KT43" s="73">
        <f ca="1">KT42+KS43</f>
        <v>3.0399000000000003</v>
      </c>
      <c r="KU43" s="74">
        <f t="shared" ca="1" si="557"/>
        <v>7.1717000000000004</v>
      </c>
      <c r="KV43" s="68">
        <f t="shared" si="384"/>
        <v>4</v>
      </c>
      <c r="KW43" s="72">
        <f t="shared" ca="1" si="558"/>
        <v>0.8085</v>
      </c>
      <c r="KX43" s="73">
        <f ca="1">KX42+KW43</f>
        <v>2.6702000000000004</v>
      </c>
      <c r="KY43" s="74">
        <f t="shared" ca="1" si="559"/>
        <v>5.7118000000000002</v>
      </c>
      <c r="KZ43" s="68">
        <f t="shared" si="385"/>
        <v>4</v>
      </c>
      <c r="LA43" s="72">
        <f t="shared" ca="1" si="560"/>
        <v>0.11849999999999999</v>
      </c>
      <c r="LB43" s="73">
        <f ca="1">LB42+LA43</f>
        <v>0.50229999999999997</v>
      </c>
      <c r="LC43" s="74">
        <f t="shared" ca="1" si="561"/>
        <v>1.1781000000000001</v>
      </c>
      <c r="LD43" s="68">
        <f t="shared" si="386"/>
        <v>4</v>
      </c>
      <c r="LE43" s="72">
        <f t="shared" ca="1" si="562"/>
        <v>0.18859999999999999</v>
      </c>
      <c r="LF43" s="73">
        <f ca="1">LF42+LE43</f>
        <v>1.4510000000000001</v>
      </c>
      <c r="LG43" s="74">
        <f t="shared" ca="1" si="563"/>
        <v>4.0653000000000006</v>
      </c>
      <c r="LH43" s="68">
        <f t="shared" si="387"/>
        <v>4</v>
      </c>
      <c r="LI43" s="72">
        <f t="shared" ca="1" si="564"/>
        <v>0.20230000000000001</v>
      </c>
      <c r="LJ43" s="73">
        <f ca="1">LJ42+LI43</f>
        <v>2.0888999999999998</v>
      </c>
      <c r="LK43" s="74">
        <f t="shared" ca="1" si="565"/>
        <v>5.9112999999999998</v>
      </c>
      <c r="LL43" s="68">
        <f t="shared" si="388"/>
        <v>4</v>
      </c>
      <c r="LM43" s="72">
        <f t="shared" ca="1" si="566"/>
        <v>0.63180000000000003</v>
      </c>
      <c r="LN43" s="73">
        <f ca="1">LN42+LM43</f>
        <v>1.3953</v>
      </c>
      <c r="LO43" s="74">
        <f t="shared" ca="1" si="567"/>
        <v>3.0603999999999996</v>
      </c>
      <c r="LP43" s="68">
        <f t="shared" si="389"/>
        <v>4</v>
      </c>
      <c r="LQ43" s="72">
        <f t="shared" ca="1" si="568"/>
        <v>6.6900000000000001E-2</v>
      </c>
      <c r="LR43" s="73">
        <f ca="1">LR42+LQ43</f>
        <v>0.99809999999999999</v>
      </c>
      <c r="LS43" s="74">
        <f t="shared" ca="1" si="569"/>
        <v>2.9129</v>
      </c>
      <c r="LU43" s="68">
        <f t="shared" si="390"/>
        <v>4</v>
      </c>
      <c r="LV43" s="72">
        <f t="shared" ca="1" si="570"/>
        <v>0.61050000000000004</v>
      </c>
      <c r="LW43" s="73">
        <f ca="1">LW42+LV43</f>
        <v>2.3628</v>
      </c>
      <c r="LX43" s="74">
        <f t="shared" ca="1" si="571"/>
        <v>5.9922000000000004</v>
      </c>
      <c r="LY43" s="68">
        <f t="shared" si="391"/>
        <v>4</v>
      </c>
      <c r="LZ43" s="72">
        <f t="shared" ca="1" si="572"/>
        <v>0.44829999999999998</v>
      </c>
      <c r="MA43" s="73">
        <f ca="1">MA42+LZ43</f>
        <v>2.0011999999999999</v>
      </c>
      <c r="MB43" s="74">
        <f t="shared" ca="1" si="573"/>
        <v>4.6993</v>
      </c>
      <c r="MC43" s="68">
        <f t="shared" si="392"/>
        <v>4</v>
      </c>
      <c r="MD43" s="72">
        <f t="shared" ca="1" si="574"/>
        <v>0.49399999999999999</v>
      </c>
      <c r="ME43" s="73">
        <f ca="1">ME42+MD43</f>
        <v>1.8446999999999998</v>
      </c>
      <c r="MF43" s="74">
        <f t="shared" ca="1" si="575"/>
        <v>3.9592999999999998</v>
      </c>
      <c r="MG43" s="68">
        <f t="shared" si="393"/>
        <v>4</v>
      </c>
      <c r="MH43" s="72">
        <f t="shared" ca="1" si="576"/>
        <v>0.78600000000000003</v>
      </c>
      <c r="MI43" s="73">
        <f ca="1">MI42+MH43</f>
        <v>3.1377999999999999</v>
      </c>
      <c r="MJ43" s="74">
        <f t="shared" ca="1" si="577"/>
        <v>8.2476000000000003</v>
      </c>
      <c r="MK43" s="68">
        <f t="shared" si="394"/>
        <v>4</v>
      </c>
      <c r="ML43" s="72">
        <f t="shared" ca="1" si="578"/>
        <v>0.34670000000000001</v>
      </c>
      <c r="MM43" s="73">
        <f ca="1">MM42+ML43</f>
        <v>1.5975999999999999</v>
      </c>
      <c r="MN43" s="74">
        <f t="shared" ca="1" si="579"/>
        <v>4.6987999999999994</v>
      </c>
      <c r="MO43" s="68">
        <f t="shared" si="395"/>
        <v>4</v>
      </c>
      <c r="MP43" s="72">
        <f t="shared" ca="1" si="580"/>
        <v>0.27560000000000001</v>
      </c>
      <c r="MQ43" s="73">
        <f ca="1">MQ42+MP43</f>
        <v>2.2763999999999998</v>
      </c>
      <c r="MR43" s="74">
        <f t="shared" ca="1" si="581"/>
        <v>6.5118999999999998</v>
      </c>
      <c r="MS43" s="68">
        <f t="shared" si="396"/>
        <v>4</v>
      </c>
      <c r="MT43" s="72">
        <f t="shared" ca="1" si="582"/>
        <v>0.44569999999999999</v>
      </c>
      <c r="MU43" s="73">
        <f ca="1">MU42+MT43</f>
        <v>2.1726999999999999</v>
      </c>
      <c r="MV43" s="74">
        <f t="shared" ca="1" si="583"/>
        <v>5.2103999999999999</v>
      </c>
      <c r="MW43" s="68">
        <f t="shared" si="397"/>
        <v>4</v>
      </c>
      <c r="MX43" s="72">
        <f t="shared" ca="1" si="584"/>
        <v>0.249</v>
      </c>
      <c r="MY43" s="73">
        <f ca="1">MY42+MX43</f>
        <v>1.1112000000000002</v>
      </c>
      <c r="MZ43" s="74">
        <f t="shared" ca="1" si="585"/>
        <v>2.6748000000000003</v>
      </c>
      <c r="NA43" s="68">
        <f t="shared" si="398"/>
        <v>4</v>
      </c>
      <c r="NB43" s="72">
        <f t="shared" ca="1" si="586"/>
        <v>0.45350000000000001</v>
      </c>
      <c r="NC43" s="73">
        <f ca="1">NC42+NB43</f>
        <v>2.0141</v>
      </c>
      <c r="ND43" s="74">
        <f t="shared" ca="1" si="587"/>
        <v>5.5888</v>
      </c>
      <c r="NE43" s="68">
        <f t="shared" si="399"/>
        <v>4</v>
      </c>
      <c r="NF43" s="72">
        <f t="shared" ca="1" si="588"/>
        <v>0.98499999999999999</v>
      </c>
      <c r="NG43" s="73">
        <f ca="1">NG42+NF43</f>
        <v>2.1162000000000001</v>
      </c>
      <c r="NH43" s="74">
        <f t="shared" ca="1" si="589"/>
        <v>4.6657000000000002</v>
      </c>
      <c r="NJ43" s="68">
        <f t="shared" si="400"/>
        <v>4</v>
      </c>
      <c r="NK43" s="72">
        <f t="shared" ca="1" si="590"/>
        <v>0.2631</v>
      </c>
      <c r="NL43" s="73">
        <f ca="1">NL42+NK43</f>
        <v>1.1316999999999999</v>
      </c>
      <c r="NM43" s="74">
        <f t="shared" ca="1" si="591"/>
        <v>3.1271999999999998</v>
      </c>
      <c r="NN43" s="68">
        <f t="shared" si="401"/>
        <v>4</v>
      </c>
      <c r="NO43" s="72">
        <f t="shared" ca="1" si="592"/>
        <v>0.50570000000000004</v>
      </c>
      <c r="NP43" s="73">
        <f ca="1">NP42+NO43</f>
        <v>1.5398000000000001</v>
      </c>
      <c r="NQ43" s="74">
        <f t="shared" ca="1" si="593"/>
        <v>3.2838000000000003</v>
      </c>
      <c r="NR43" s="68">
        <f t="shared" si="402"/>
        <v>4</v>
      </c>
      <c r="NS43" s="72">
        <f t="shared" ca="1" si="594"/>
        <v>0.98599999999999999</v>
      </c>
      <c r="NT43" s="73">
        <f ca="1">NT42+NS43</f>
        <v>2.9325999999999999</v>
      </c>
      <c r="NU43" s="74">
        <f t="shared" ca="1" si="595"/>
        <v>7.0793999999999997</v>
      </c>
      <c r="NV43" s="68">
        <f t="shared" si="403"/>
        <v>4</v>
      </c>
      <c r="NW43" s="72">
        <f t="shared" ca="1" si="596"/>
        <v>0.65210000000000001</v>
      </c>
      <c r="NX43" s="73">
        <f ca="1">NX42+NW43</f>
        <v>2.8228</v>
      </c>
      <c r="NY43" s="74">
        <f t="shared" ca="1" si="597"/>
        <v>6.3743999999999996</v>
      </c>
      <c r="NZ43" s="68">
        <f t="shared" si="404"/>
        <v>4</v>
      </c>
      <c r="OA43" s="72">
        <f t="shared" ca="1" si="598"/>
        <v>0.83399999999999996</v>
      </c>
      <c r="OB43" s="73">
        <f ca="1">OB42+OA43</f>
        <v>2.4925000000000002</v>
      </c>
      <c r="OC43" s="74">
        <f t="shared" ca="1" si="599"/>
        <v>5.4769000000000005</v>
      </c>
      <c r="OD43" s="68">
        <f t="shared" si="405"/>
        <v>4</v>
      </c>
      <c r="OE43" s="72">
        <f t="shared" ca="1" si="600"/>
        <v>0.42499999999999999</v>
      </c>
      <c r="OF43" s="73">
        <f ca="1">OF42+OE43</f>
        <v>1.9877</v>
      </c>
      <c r="OG43" s="74">
        <f t="shared" ca="1" si="601"/>
        <v>4.7041000000000004</v>
      </c>
      <c r="OH43" s="68">
        <f t="shared" si="406"/>
        <v>4</v>
      </c>
      <c r="OI43" s="72">
        <f t="shared" ca="1" si="602"/>
        <v>0.87939999999999996</v>
      </c>
      <c r="OJ43" s="73">
        <f ca="1">OJ42+OI43</f>
        <v>2.2752999999999997</v>
      </c>
      <c r="OK43" s="74">
        <f t="shared" ca="1" si="603"/>
        <v>5.3398999999999992</v>
      </c>
      <c r="OL43" s="68">
        <f t="shared" si="407"/>
        <v>4</v>
      </c>
      <c r="OM43" s="72">
        <f t="shared" ca="1" si="604"/>
        <v>3.1399999999999997E-2</v>
      </c>
      <c r="ON43" s="73">
        <f ca="1">ON42+OM43</f>
        <v>1.3577000000000001</v>
      </c>
      <c r="OO43" s="74">
        <f t="shared" ca="1" si="605"/>
        <v>4.2276000000000007</v>
      </c>
      <c r="OP43" s="68">
        <f t="shared" si="408"/>
        <v>4</v>
      </c>
      <c r="OQ43" s="72">
        <f t="shared" ca="1" si="606"/>
        <v>0.92730000000000001</v>
      </c>
      <c r="OR43" s="73">
        <f ca="1">OR42+OQ43</f>
        <v>2.4104999999999999</v>
      </c>
      <c r="OS43" s="74">
        <f t="shared" ca="1" si="607"/>
        <v>4.7568000000000001</v>
      </c>
      <c r="OT43" s="68">
        <f t="shared" si="409"/>
        <v>4</v>
      </c>
      <c r="OU43" s="72">
        <f t="shared" ca="1" si="608"/>
        <v>0.72970000000000002</v>
      </c>
      <c r="OV43" s="73">
        <f ca="1">OV42+OU43</f>
        <v>2.5212000000000003</v>
      </c>
      <c r="OW43" s="74">
        <f t="shared" ca="1" si="609"/>
        <v>5.6121000000000008</v>
      </c>
    </row>
    <row r="44" spans="5:413" x14ac:dyDescent="0.25">
      <c r="E44" s="68">
        <f t="shared" si="310"/>
        <v>5</v>
      </c>
      <c r="F44" s="72">
        <f t="shared" ca="1" si="410"/>
        <v>0.48730000000000001</v>
      </c>
      <c r="G44" s="73">
        <f ca="1">G43+F44</f>
        <v>2.1635</v>
      </c>
      <c r="H44" s="74">
        <f t="shared" ca="1" si="411"/>
        <v>6.6541000000000006</v>
      </c>
      <c r="I44" s="68">
        <f t="shared" si="311"/>
        <v>5</v>
      </c>
      <c r="J44" s="72">
        <f t="shared" ca="1" si="412"/>
        <v>0.28289999999999998</v>
      </c>
      <c r="K44" s="73">
        <f ca="1">K43+J44</f>
        <v>2.7753999999999999</v>
      </c>
      <c r="L44" s="74">
        <f t="shared" ca="1" si="413"/>
        <v>8.6226000000000003</v>
      </c>
      <c r="M44" s="68">
        <f t="shared" si="312"/>
        <v>5</v>
      </c>
      <c r="N44" s="72">
        <f t="shared" ca="1" si="414"/>
        <v>0.4042</v>
      </c>
      <c r="O44" s="73">
        <f ca="1">O43+N44</f>
        <v>2.9455999999999998</v>
      </c>
      <c r="P44" s="74">
        <f t="shared" ca="1" si="415"/>
        <v>8.7825999999999986</v>
      </c>
      <c r="Q44" s="68">
        <f t="shared" si="313"/>
        <v>5</v>
      </c>
      <c r="R44" s="72">
        <f t="shared" ca="1" si="416"/>
        <v>0.48259999999999997</v>
      </c>
      <c r="S44" s="73">
        <f ca="1">S43+R44</f>
        <v>2.3847</v>
      </c>
      <c r="T44" s="74">
        <f t="shared" ca="1" si="417"/>
        <v>6.7148000000000003</v>
      </c>
      <c r="U44" s="68">
        <f t="shared" si="314"/>
        <v>5</v>
      </c>
      <c r="V44" s="72">
        <f t="shared" ca="1" si="418"/>
        <v>0.1671</v>
      </c>
      <c r="W44" s="73">
        <f ca="1">W43+V44</f>
        <v>2.6844999999999999</v>
      </c>
      <c r="X44" s="74">
        <f t="shared" ca="1" si="419"/>
        <v>10.286099999999999</v>
      </c>
      <c r="Y44" s="68">
        <f t="shared" si="315"/>
        <v>5</v>
      </c>
      <c r="Z44" s="72">
        <f t="shared" ca="1" si="420"/>
        <v>0.28889999999999999</v>
      </c>
      <c r="AA44" s="73">
        <f ca="1">AA43+Z44</f>
        <v>1.5312999999999999</v>
      </c>
      <c r="AB44" s="74">
        <f t="shared" ca="1" si="421"/>
        <v>3.7381000000000002</v>
      </c>
      <c r="AC44" s="68">
        <f t="shared" si="316"/>
        <v>5</v>
      </c>
      <c r="AD44" s="72">
        <f t="shared" ca="1" si="422"/>
        <v>0.24729999999999999</v>
      </c>
      <c r="AE44" s="73">
        <f ca="1">AE43+AD44</f>
        <v>2.0777000000000001</v>
      </c>
      <c r="AF44" s="74">
        <f t="shared" ca="1" si="423"/>
        <v>6.6417999999999999</v>
      </c>
      <c r="AG44" s="68">
        <f t="shared" si="317"/>
        <v>5</v>
      </c>
      <c r="AH44" s="72">
        <f t="shared" ca="1" si="424"/>
        <v>1.01E-2</v>
      </c>
      <c r="AI44" s="73">
        <f ca="1">AI43+AH44</f>
        <v>2.2540999999999998</v>
      </c>
      <c r="AJ44" s="74">
        <f t="shared" ca="1" si="425"/>
        <v>7.9127999999999989</v>
      </c>
      <c r="AK44" s="68">
        <f t="shared" si="318"/>
        <v>5</v>
      </c>
      <c r="AL44" s="72">
        <f t="shared" ca="1" si="426"/>
        <v>0.54669999999999996</v>
      </c>
      <c r="AM44" s="73">
        <f ca="1">AM43+AL44</f>
        <v>2.157</v>
      </c>
      <c r="AN44" s="74">
        <f t="shared" ca="1" si="427"/>
        <v>7.7995999999999999</v>
      </c>
      <c r="AO44" s="68">
        <f t="shared" si="319"/>
        <v>5</v>
      </c>
      <c r="AP44" s="72">
        <f t="shared" ca="1" si="428"/>
        <v>0.80710000000000004</v>
      </c>
      <c r="AQ44" s="73">
        <f ca="1">AQ43+AP44</f>
        <v>3.3441999999999998</v>
      </c>
      <c r="AR44" s="74">
        <f t="shared" ca="1" si="429"/>
        <v>9.9090999999999987</v>
      </c>
      <c r="AT44" s="68">
        <f t="shared" si="320"/>
        <v>5</v>
      </c>
      <c r="AU44" s="72">
        <f t="shared" ca="1" si="430"/>
        <v>0.28999999999999998</v>
      </c>
      <c r="AV44" s="73">
        <f ca="1">AV43+AU44</f>
        <v>3.2467999999999999</v>
      </c>
      <c r="AW44" s="74">
        <f t="shared" ca="1" si="431"/>
        <v>10.2715</v>
      </c>
      <c r="AX44" s="68">
        <f t="shared" si="321"/>
        <v>5</v>
      </c>
      <c r="AY44" s="72">
        <f t="shared" ca="1" si="432"/>
        <v>0.43059999999999998</v>
      </c>
      <c r="AZ44" s="73">
        <f ca="1">AZ43+AY44</f>
        <v>3.2115999999999998</v>
      </c>
      <c r="BA44" s="74">
        <f t="shared" ca="1" si="433"/>
        <v>10.1752</v>
      </c>
      <c r="BB44" s="68">
        <f t="shared" si="322"/>
        <v>5</v>
      </c>
      <c r="BC44" s="72">
        <f t="shared" ca="1" si="434"/>
        <v>0.26719999999999999</v>
      </c>
      <c r="BD44" s="73">
        <f ca="1">BD43+BC44</f>
        <v>1.6448999999999998</v>
      </c>
      <c r="BE44" s="74">
        <f t="shared" ca="1" si="435"/>
        <v>4.1020000000000003</v>
      </c>
      <c r="BF44" s="68">
        <f t="shared" si="323"/>
        <v>5</v>
      </c>
      <c r="BG44" s="72">
        <f t="shared" ca="1" si="436"/>
        <v>0.71689999999999998</v>
      </c>
      <c r="BH44" s="73">
        <f ca="1">BH43+BG44</f>
        <v>2.4765000000000001</v>
      </c>
      <c r="BI44" s="74">
        <f t="shared" ca="1" si="437"/>
        <v>7.6716999999999995</v>
      </c>
      <c r="BJ44" s="68">
        <f t="shared" si="324"/>
        <v>5</v>
      </c>
      <c r="BK44" s="72">
        <f t="shared" ca="1" si="438"/>
        <v>0.81930000000000003</v>
      </c>
      <c r="BL44" s="73">
        <f ca="1">BL43+BK44</f>
        <v>2.7446999999999999</v>
      </c>
      <c r="BM44" s="74">
        <f t="shared" ca="1" si="439"/>
        <v>8.1579999999999995</v>
      </c>
      <c r="BN44" s="68">
        <f t="shared" si="325"/>
        <v>5</v>
      </c>
      <c r="BO44" s="72">
        <f t="shared" ca="1" si="440"/>
        <v>0.64680000000000004</v>
      </c>
      <c r="BP44" s="73">
        <f ca="1">BP43+BO44</f>
        <v>2.4586999999999999</v>
      </c>
      <c r="BQ44" s="74">
        <f t="shared" ca="1" si="441"/>
        <v>8.1623999999999999</v>
      </c>
      <c r="BR44" s="68">
        <f t="shared" si="326"/>
        <v>5</v>
      </c>
      <c r="BS44" s="72">
        <f t="shared" ca="1" si="442"/>
        <v>0.5071</v>
      </c>
      <c r="BT44" s="73">
        <f ca="1">BT43+BS44</f>
        <v>2.3542000000000001</v>
      </c>
      <c r="BU44" s="74">
        <f t="shared" ca="1" si="443"/>
        <v>7.5251999999999999</v>
      </c>
      <c r="BV44" s="68">
        <f t="shared" si="327"/>
        <v>5</v>
      </c>
      <c r="BW44" s="72">
        <f t="shared" ca="1" si="444"/>
        <v>0.77280000000000004</v>
      </c>
      <c r="BX44" s="73">
        <f ca="1">BX43+BW44</f>
        <v>2.3260000000000001</v>
      </c>
      <c r="BY44" s="74">
        <f t="shared" ca="1" si="445"/>
        <v>5.5190999999999999</v>
      </c>
      <c r="BZ44" s="68">
        <f t="shared" si="328"/>
        <v>5</v>
      </c>
      <c r="CA44" s="72">
        <f t="shared" ca="1" si="446"/>
        <v>0.78749999999999998</v>
      </c>
      <c r="CB44" s="73">
        <f ca="1">CB43+CA44</f>
        <v>3.0804</v>
      </c>
      <c r="CC44" s="74">
        <f t="shared" ca="1" si="447"/>
        <v>9.3257000000000012</v>
      </c>
      <c r="CD44" s="68">
        <f t="shared" si="329"/>
        <v>5</v>
      </c>
      <c r="CE44" s="72">
        <f t="shared" ca="1" si="448"/>
        <v>0.61919999999999997</v>
      </c>
      <c r="CF44" s="73">
        <f ca="1">CF43+CE44</f>
        <v>3.0874000000000006</v>
      </c>
      <c r="CG44" s="74">
        <f t="shared" ca="1" si="449"/>
        <v>10.289200000000001</v>
      </c>
      <c r="CI44" s="68">
        <f t="shared" si="330"/>
        <v>5</v>
      </c>
      <c r="CJ44" s="72">
        <f t="shared" ca="1" si="450"/>
        <v>0.59340000000000004</v>
      </c>
      <c r="CK44" s="73">
        <f ca="1">CK43+CJ44</f>
        <v>3.008</v>
      </c>
      <c r="CL44" s="74">
        <f t="shared" ca="1" si="451"/>
        <v>8.0245999999999995</v>
      </c>
      <c r="CM44" s="68">
        <f t="shared" si="331"/>
        <v>5</v>
      </c>
      <c r="CN44" s="72">
        <f t="shared" ca="1" si="452"/>
        <v>0.79200000000000004</v>
      </c>
      <c r="CO44" s="73">
        <f ca="1">CO43+CN44</f>
        <v>2.3197000000000001</v>
      </c>
      <c r="CP44" s="74">
        <f t="shared" ca="1" si="453"/>
        <v>6.4884000000000004</v>
      </c>
      <c r="CQ44" s="68">
        <f t="shared" si="332"/>
        <v>5</v>
      </c>
      <c r="CR44" s="72">
        <f t="shared" ca="1" si="454"/>
        <v>0.1986</v>
      </c>
      <c r="CS44" s="73">
        <f ca="1">CS43+CR44</f>
        <v>3.2232999999999996</v>
      </c>
      <c r="CT44" s="74">
        <f t="shared" ca="1" si="455"/>
        <v>11.328999999999999</v>
      </c>
      <c r="CU44" s="68">
        <f t="shared" si="333"/>
        <v>5</v>
      </c>
      <c r="CV44" s="72">
        <f t="shared" ca="1" si="456"/>
        <v>0.54530000000000001</v>
      </c>
      <c r="CW44" s="73">
        <f ca="1">CW43+CV44</f>
        <v>2.2334000000000001</v>
      </c>
      <c r="CX44" s="74">
        <f t="shared" ca="1" si="457"/>
        <v>5.4190000000000005</v>
      </c>
      <c r="CY44" s="68">
        <f t="shared" si="334"/>
        <v>5</v>
      </c>
      <c r="CZ44" s="72">
        <f t="shared" ca="1" si="458"/>
        <v>2.0299999999999999E-2</v>
      </c>
      <c r="DA44" s="73">
        <f ca="1">DA43+CZ44</f>
        <v>1.6345000000000001</v>
      </c>
      <c r="DB44" s="74">
        <f t="shared" ca="1" si="459"/>
        <v>6.6877000000000004</v>
      </c>
      <c r="DC44" s="68">
        <f t="shared" si="335"/>
        <v>5</v>
      </c>
      <c r="DD44" s="72">
        <f t="shared" ca="1" si="460"/>
        <v>0.60140000000000005</v>
      </c>
      <c r="DE44" s="73">
        <f ca="1">DE43+DD44</f>
        <v>1.2326000000000001</v>
      </c>
      <c r="DF44" s="74">
        <f t="shared" ca="1" si="461"/>
        <v>3.1143000000000001</v>
      </c>
      <c r="DG44" s="68">
        <f t="shared" si="336"/>
        <v>5</v>
      </c>
      <c r="DH44" s="72">
        <f t="shared" ca="1" si="462"/>
        <v>0.5413</v>
      </c>
      <c r="DI44" s="73">
        <f ca="1">DI43+DH44</f>
        <v>2.1343000000000001</v>
      </c>
      <c r="DJ44" s="74">
        <f t="shared" ca="1" si="463"/>
        <v>5.5425000000000004</v>
      </c>
      <c r="DK44" s="68">
        <f t="shared" si="337"/>
        <v>5</v>
      </c>
      <c r="DL44" s="72">
        <f t="shared" ca="1" si="464"/>
        <v>0.67759999999999998</v>
      </c>
      <c r="DM44" s="73">
        <f ca="1">DM43+DL44</f>
        <v>2.4857</v>
      </c>
      <c r="DN44" s="74">
        <f t="shared" ca="1" si="465"/>
        <v>7.1228999999999996</v>
      </c>
      <c r="DO44" s="68">
        <f t="shared" si="338"/>
        <v>5</v>
      </c>
      <c r="DP44" s="72">
        <f t="shared" ca="1" si="466"/>
        <v>0.82869999999999999</v>
      </c>
      <c r="DQ44" s="73">
        <f ca="1">DQ43+DP44</f>
        <v>3.7838000000000003</v>
      </c>
      <c r="DR44" s="74">
        <f t="shared" ca="1" si="467"/>
        <v>10.738300000000002</v>
      </c>
      <c r="DS44" s="68">
        <f t="shared" si="339"/>
        <v>5</v>
      </c>
      <c r="DT44" s="72">
        <f t="shared" ca="1" si="468"/>
        <v>0.46410000000000001</v>
      </c>
      <c r="DU44" s="73">
        <f ca="1">DU43+DT44</f>
        <v>2.8822000000000001</v>
      </c>
      <c r="DV44" s="74">
        <f t="shared" ca="1" si="469"/>
        <v>8.6921999999999997</v>
      </c>
      <c r="DX44" s="68">
        <f t="shared" si="340"/>
        <v>5</v>
      </c>
      <c r="DY44" s="72">
        <f t="shared" ca="1" si="470"/>
        <v>0.64070000000000005</v>
      </c>
      <c r="DZ44" s="73">
        <f ca="1">DZ43+DY44</f>
        <v>2.5194000000000001</v>
      </c>
      <c r="EA44" s="74">
        <f t="shared" ca="1" si="471"/>
        <v>7.5044000000000004</v>
      </c>
      <c r="EB44" s="68">
        <f t="shared" si="341"/>
        <v>5</v>
      </c>
      <c r="EC44" s="72">
        <f t="shared" ca="1" si="472"/>
        <v>0.57330000000000003</v>
      </c>
      <c r="ED44" s="73">
        <f ca="1">ED43+EC44</f>
        <v>1.8565999999999998</v>
      </c>
      <c r="EE44" s="74">
        <f t="shared" ca="1" si="473"/>
        <v>4.7518999999999991</v>
      </c>
      <c r="EF44" s="68">
        <f t="shared" si="342"/>
        <v>5</v>
      </c>
      <c r="EG44" s="72">
        <f t="shared" ca="1" si="474"/>
        <v>0.37769999999999998</v>
      </c>
      <c r="EH44" s="73">
        <f ca="1">EH43+EG44</f>
        <v>2.0230999999999999</v>
      </c>
      <c r="EI44" s="74">
        <f t="shared" ca="1" si="475"/>
        <v>4.5045999999999999</v>
      </c>
      <c r="EJ44" s="68">
        <f t="shared" si="343"/>
        <v>5</v>
      </c>
      <c r="EK44" s="72">
        <f t="shared" ca="1" si="476"/>
        <v>7.8100000000000003E-2</v>
      </c>
      <c r="EL44" s="73">
        <f ca="1">EL43+EK44</f>
        <v>3.0493000000000001</v>
      </c>
      <c r="EM44" s="74">
        <f t="shared" ca="1" si="477"/>
        <v>10.523800000000001</v>
      </c>
      <c r="EN44" s="68">
        <f t="shared" si="344"/>
        <v>5</v>
      </c>
      <c r="EO44" s="72">
        <f t="shared" ca="1" si="478"/>
        <v>0.75890000000000002</v>
      </c>
      <c r="EP44" s="73">
        <f ca="1">EP43+EO44</f>
        <v>2.0363000000000002</v>
      </c>
      <c r="EQ44" s="74">
        <f t="shared" ca="1" si="479"/>
        <v>4.573500000000001</v>
      </c>
      <c r="ER44" s="68">
        <f t="shared" si="345"/>
        <v>5</v>
      </c>
      <c r="ES44" s="72">
        <f t="shared" ca="1" si="480"/>
        <v>0.60570000000000002</v>
      </c>
      <c r="ET44" s="73">
        <f ca="1">ET43+ES44</f>
        <v>1.7934000000000001</v>
      </c>
      <c r="EU44" s="74">
        <f t="shared" ca="1" si="481"/>
        <v>5.3678000000000008</v>
      </c>
      <c r="EV44" s="68">
        <f t="shared" si="346"/>
        <v>5</v>
      </c>
      <c r="EW44" s="72">
        <f t="shared" ca="1" si="482"/>
        <v>0.7097</v>
      </c>
      <c r="EX44" s="73">
        <f ca="1">EX43+EW44</f>
        <v>2.5636999999999999</v>
      </c>
      <c r="EY44" s="74">
        <f t="shared" ca="1" si="483"/>
        <v>7.7947999999999995</v>
      </c>
      <c r="EZ44" s="68">
        <f t="shared" si="347"/>
        <v>5</v>
      </c>
      <c r="FA44" s="72">
        <f t="shared" ca="1" si="484"/>
        <v>0.95589999999999997</v>
      </c>
      <c r="FB44" s="73">
        <f ca="1">FB43+FA44</f>
        <v>2.6992000000000003</v>
      </c>
      <c r="FC44" s="74">
        <f t="shared" ca="1" si="485"/>
        <v>6.3006000000000002</v>
      </c>
      <c r="FD44" s="68">
        <f t="shared" si="348"/>
        <v>5</v>
      </c>
      <c r="FE44" s="72">
        <f t="shared" ca="1" si="486"/>
        <v>0.32190000000000002</v>
      </c>
      <c r="FF44" s="73">
        <f ca="1">FF43+FE44</f>
        <v>1.9246000000000001</v>
      </c>
      <c r="FG44" s="74">
        <f t="shared" ca="1" si="487"/>
        <v>6.5108999999999995</v>
      </c>
      <c r="FH44" s="68">
        <f t="shared" si="349"/>
        <v>5</v>
      </c>
      <c r="FI44" s="72">
        <f t="shared" ca="1" si="488"/>
        <v>0.30740000000000001</v>
      </c>
      <c r="FJ44" s="73">
        <f ca="1">FJ43+FI44</f>
        <v>1.5038</v>
      </c>
      <c r="FK44" s="74">
        <f t="shared" ca="1" si="489"/>
        <v>3.9348000000000001</v>
      </c>
      <c r="FM44" s="68">
        <f t="shared" si="350"/>
        <v>5</v>
      </c>
      <c r="FN44" s="72">
        <f t="shared" ca="1" si="490"/>
        <v>0.71109999999999995</v>
      </c>
      <c r="FO44" s="73">
        <f ca="1">FO43+FN44</f>
        <v>2.8359000000000001</v>
      </c>
      <c r="FP44" s="74">
        <f t="shared" ca="1" si="491"/>
        <v>8.0771999999999995</v>
      </c>
      <c r="FQ44" s="68">
        <f t="shared" si="351"/>
        <v>5</v>
      </c>
      <c r="FR44" s="72">
        <f t="shared" ca="1" si="492"/>
        <v>0.39750000000000002</v>
      </c>
      <c r="FS44" s="73">
        <f ca="1">FS43+FR44</f>
        <v>2.7582</v>
      </c>
      <c r="FT44" s="74">
        <f t="shared" ca="1" si="493"/>
        <v>8.9335000000000004</v>
      </c>
      <c r="FU44" s="68">
        <f t="shared" si="352"/>
        <v>5</v>
      </c>
      <c r="FV44" s="72">
        <f t="shared" ca="1" si="494"/>
        <v>0.65780000000000005</v>
      </c>
      <c r="FW44" s="73">
        <f ca="1">FW43+FV44</f>
        <v>2.3832999999999998</v>
      </c>
      <c r="FX44" s="74">
        <f t="shared" ca="1" si="495"/>
        <v>6.3405999999999993</v>
      </c>
      <c r="FY44" s="68">
        <f t="shared" si="353"/>
        <v>5</v>
      </c>
      <c r="FZ44" s="72">
        <f t="shared" ca="1" si="496"/>
        <v>0.26800000000000002</v>
      </c>
      <c r="GA44" s="73">
        <f ca="1">GA43+FZ44</f>
        <v>2.9770000000000003</v>
      </c>
      <c r="GB44" s="74">
        <f t="shared" ca="1" si="497"/>
        <v>9.6766000000000005</v>
      </c>
      <c r="GC44" s="68">
        <f t="shared" si="354"/>
        <v>5</v>
      </c>
      <c r="GD44" s="72">
        <f t="shared" ca="1" si="498"/>
        <v>0.2767</v>
      </c>
      <c r="GE44" s="73">
        <f ca="1">GE43+GD44</f>
        <v>2.5198</v>
      </c>
      <c r="GF44" s="74">
        <f t="shared" ca="1" si="499"/>
        <v>6.6364000000000001</v>
      </c>
      <c r="GG44" s="68">
        <f t="shared" si="355"/>
        <v>5</v>
      </c>
      <c r="GH44" s="72">
        <f t="shared" ca="1" si="500"/>
        <v>0.51129999999999998</v>
      </c>
      <c r="GI44" s="73">
        <f ca="1">GI43+GH44</f>
        <v>2.9283999999999999</v>
      </c>
      <c r="GJ44" s="74">
        <f t="shared" ca="1" si="501"/>
        <v>9.1783000000000001</v>
      </c>
      <c r="GK44" s="68">
        <f t="shared" si="356"/>
        <v>5</v>
      </c>
      <c r="GL44" s="72">
        <f t="shared" ca="1" si="502"/>
        <v>0.58899999999999997</v>
      </c>
      <c r="GM44" s="73">
        <f ca="1">GM43+GL44</f>
        <v>3.4432</v>
      </c>
      <c r="GN44" s="74">
        <f t="shared" ca="1" si="503"/>
        <v>10.512</v>
      </c>
      <c r="GO44" s="68">
        <f t="shared" si="357"/>
        <v>5</v>
      </c>
      <c r="GP44" s="72">
        <f t="shared" ca="1" si="504"/>
        <v>0.44009999999999999</v>
      </c>
      <c r="GQ44" s="73">
        <f ca="1">GQ43+GP44</f>
        <v>1.8948</v>
      </c>
      <c r="GR44" s="74">
        <f t="shared" ca="1" si="505"/>
        <v>6.6624999999999996</v>
      </c>
      <c r="GS44" s="68">
        <f t="shared" si="358"/>
        <v>5</v>
      </c>
      <c r="GT44" s="72">
        <f t="shared" ca="1" si="506"/>
        <v>0.5978</v>
      </c>
      <c r="GU44" s="73">
        <f ca="1">GU43+GT44</f>
        <v>2.8417999999999997</v>
      </c>
      <c r="GV44" s="74">
        <f t="shared" ca="1" si="507"/>
        <v>7.5608999999999984</v>
      </c>
      <c r="GW44" s="68">
        <f t="shared" si="359"/>
        <v>5</v>
      </c>
      <c r="GX44" s="72">
        <f t="shared" ca="1" si="508"/>
        <v>0.76100000000000001</v>
      </c>
      <c r="GY44" s="73">
        <f ca="1">GY43+GX44</f>
        <v>2.7551999999999999</v>
      </c>
      <c r="GZ44" s="74">
        <f t="shared" ca="1" si="509"/>
        <v>8.2057000000000002</v>
      </c>
      <c r="HB44" s="68">
        <f t="shared" si="360"/>
        <v>5</v>
      </c>
      <c r="HC44" s="72">
        <f t="shared" ca="1" si="510"/>
        <v>0.68730000000000002</v>
      </c>
      <c r="HD44" s="73">
        <f ca="1">HD43+HC44</f>
        <v>2.2282000000000002</v>
      </c>
      <c r="HE44" s="74">
        <f t="shared" ca="1" si="511"/>
        <v>5.7713999999999999</v>
      </c>
      <c r="HF44" s="68">
        <f t="shared" si="361"/>
        <v>5</v>
      </c>
      <c r="HG44" s="72">
        <f t="shared" ca="1" si="512"/>
        <v>0.67269999999999996</v>
      </c>
      <c r="HH44" s="73">
        <f ca="1">HH43+HG44</f>
        <v>1.6423000000000001</v>
      </c>
      <c r="HI44" s="74">
        <f t="shared" ca="1" si="513"/>
        <v>2.9117000000000002</v>
      </c>
      <c r="HJ44" s="68">
        <f t="shared" si="362"/>
        <v>5</v>
      </c>
      <c r="HK44" s="72">
        <f t="shared" ca="1" si="514"/>
        <v>0.8458</v>
      </c>
      <c r="HL44" s="73">
        <f ca="1">HL43+HK44</f>
        <v>2.3376000000000001</v>
      </c>
      <c r="HM44" s="74">
        <f t="shared" ca="1" si="515"/>
        <v>5.2084999999999999</v>
      </c>
      <c r="HN44" s="68">
        <f t="shared" si="363"/>
        <v>5</v>
      </c>
      <c r="HO44" s="72">
        <f t="shared" ca="1" si="516"/>
        <v>0.71699999999999997</v>
      </c>
      <c r="HP44" s="73">
        <f ca="1">HP43+HO44</f>
        <v>2.0036</v>
      </c>
      <c r="HQ44" s="74">
        <f t="shared" ca="1" si="517"/>
        <v>5.6431000000000004</v>
      </c>
      <c r="HR44" s="68">
        <f t="shared" si="364"/>
        <v>5</v>
      </c>
      <c r="HS44" s="72">
        <f t="shared" ca="1" si="518"/>
        <v>0.88019999999999998</v>
      </c>
      <c r="HT44" s="73">
        <f ca="1">HT43+HS44</f>
        <v>2.4493999999999998</v>
      </c>
      <c r="HU44" s="74">
        <f t="shared" ca="1" si="519"/>
        <v>6.8289999999999997</v>
      </c>
      <c r="HV44" s="68">
        <f t="shared" si="365"/>
        <v>5</v>
      </c>
      <c r="HW44" s="72">
        <f t="shared" ca="1" si="520"/>
        <v>0.66610000000000003</v>
      </c>
      <c r="HX44" s="73">
        <f ca="1">HX43+HW44</f>
        <v>1.8319999999999999</v>
      </c>
      <c r="HY44" s="74">
        <f t="shared" ca="1" si="521"/>
        <v>4.8135999999999992</v>
      </c>
      <c r="HZ44" s="68">
        <f t="shared" si="366"/>
        <v>5</v>
      </c>
      <c r="IA44" s="72">
        <f t="shared" ca="1" si="522"/>
        <v>0.65569999999999995</v>
      </c>
      <c r="IB44" s="73">
        <f ca="1">IB43+IA44</f>
        <v>2.4998999999999998</v>
      </c>
      <c r="IC44" s="74">
        <f t="shared" ca="1" si="523"/>
        <v>7.2845999999999993</v>
      </c>
      <c r="ID44" s="68">
        <f t="shared" si="367"/>
        <v>5</v>
      </c>
      <c r="IE44" s="72">
        <f t="shared" ca="1" si="524"/>
        <v>0.75880000000000003</v>
      </c>
      <c r="IF44" s="73">
        <f ca="1">IF43+IE44</f>
        <v>3.8018999999999998</v>
      </c>
      <c r="IG44" s="74">
        <f t="shared" ca="1" si="525"/>
        <v>11.7295</v>
      </c>
      <c r="IH44" s="68">
        <f t="shared" si="368"/>
        <v>5</v>
      </c>
      <c r="II44" s="72">
        <f t="shared" ca="1" si="526"/>
        <v>0.63219999999999998</v>
      </c>
      <c r="IJ44" s="73">
        <f ca="1">IJ43+II44</f>
        <v>3.1649000000000003</v>
      </c>
      <c r="IK44" s="74">
        <f t="shared" ca="1" si="527"/>
        <v>9.3811</v>
      </c>
      <c r="IL44" s="68">
        <f t="shared" si="369"/>
        <v>5</v>
      </c>
      <c r="IM44" s="72">
        <f t="shared" ca="1" si="528"/>
        <v>0.75380000000000003</v>
      </c>
      <c r="IN44" s="73">
        <f ca="1">IN43+IM44</f>
        <v>3.2117000000000004</v>
      </c>
      <c r="IO44" s="74">
        <f t="shared" ca="1" si="529"/>
        <v>9.8119000000000014</v>
      </c>
      <c r="IQ44" s="68">
        <f t="shared" si="370"/>
        <v>5</v>
      </c>
      <c r="IR44" s="72">
        <f t="shared" ca="1" si="530"/>
        <v>0.37030000000000002</v>
      </c>
      <c r="IS44" s="73">
        <f ca="1">IS43+IR44</f>
        <v>2.8043999999999998</v>
      </c>
      <c r="IT44" s="74">
        <f t="shared" ca="1" si="531"/>
        <v>8.6085999999999991</v>
      </c>
      <c r="IU44" s="68">
        <f t="shared" si="371"/>
        <v>5</v>
      </c>
      <c r="IV44" s="72">
        <f t="shared" ca="1" si="532"/>
        <v>0.36559999999999998</v>
      </c>
      <c r="IW44" s="73">
        <f ca="1">IW43+IV44</f>
        <v>2.9656000000000002</v>
      </c>
      <c r="IX44" s="74">
        <f t="shared" ca="1" si="533"/>
        <v>9.6655999999999995</v>
      </c>
      <c r="IY44" s="68">
        <f t="shared" si="372"/>
        <v>5</v>
      </c>
      <c r="IZ44" s="72">
        <f t="shared" ca="1" si="534"/>
        <v>0.6593</v>
      </c>
      <c r="JA44" s="73">
        <f ca="1">JA43+IZ44</f>
        <v>2.8334000000000001</v>
      </c>
      <c r="JB44" s="74">
        <f t="shared" ca="1" si="535"/>
        <v>7.3670999999999998</v>
      </c>
      <c r="JC44" s="68">
        <f t="shared" si="373"/>
        <v>5</v>
      </c>
      <c r="JD44" s="72">
        <f t="shared" ca="1" si="536"/>
        <v>0.91490000000000005</v>
      </c>
      <c r="JE44" s="73">
        <f ca="1">JE43+JD44</f>
        <v>1.9174</v>
      </c>
      <c r="JF44" s="74">
        <f t="shared" ca="1" si="537"/>
        <v>4.9741999999999997</v>
      </c>
      <c r="JG44" s="68">
        <f t="shared" si="374"/>
        <v>5</v>
      </c>
      <c r="JH44" s="72">
        <f t="shared" ca="1" si="538"/>
        <v>0.22969999999999999</v>
      </c>
      <c r="JI44" s="73">
        <f ca="1">JI43+JH44</f>
        <v>2.5322999999999998</v>
      </c>
      <c r="JJ44" s="74">
        <f t="shared" ca="1" si="539"/>
        <v>8.5336999999999996</v>
      </c>
      <c r="JK44" s="68">
        <f t="shared" si="375"/>
        <v>5</v>
      </c>
      <c r="JL44" s="72">
        <f t="shared" ca="1" si="540"/>
        <v>0.46820000000000001</v>
      </c>
      <c r="JM44" s="73">
        <f ca="1">JM43+JL44</f>
        <v>2.2032000000000003</v>
      </c>
      <c r="JN44" s="74">
        <f t="shared" ca="1" si="541"/>
        <v>6.3262999999999998</v>
      </c>
      <c r="JO44" s="68">
        <f t="shared" si="376"/>
        <v>5</v>
      </c>
      <c r="JP44" s="72">
        <f t="shared" ca="1" si="542"/>
        <v>0.43630000000000002</v>
      </c>
      <c r="JQ44" s="73">
        <f ca="1">JQ43+JP44</f>
        <v>3.1679000000000004</v>
      </c>
      <c r="JR44" s="74">
        <f t="shared" ca="1" si="543"/>
        <v>9.6513000000000009</v>
      </c>
      <c r="JS44" s="68">
        <f t="shared" si="377"/>
        <v>5</v>
      </c>
      <c r="JT44" s="72">
        <f t="shared" ca="1" si="544"/>
        <v>0.13919999999999999</v>
      </c>
      <c r="JU44" s="73">
        <f ca="1">JU43+JT44</f>
        <v>3.1432000000000002</v>
      </c>
      <c r="JV44" s="74">
        <f t="shared" ca="1" si="545"/>
        <v>10.1294</v>
      </c>
      <c r="JW44" s="68">
        <f t="shared" si="378"/>
        <v>5</v>
      </c>
      <c r="JX44" s="72">
        <f t="shared" ca="1" si="546"/>
        <v>7.3099999999999998E-2</v>
      </c>
      <c r="JY44" s="73">
        <f ca="1">JY43+JX44</f>
        <v>1.8312999999999997</v>
      </c>
      <c r="JZ44" s="74">
        <f t="shared" ca="1" si="547"/>
        <v>5.9376999999999995</v>
      </c>
      <c r="KA44" s="68">
        <f t="shared" si="379"/>
        <v>5</v>
      </c>
      <c r="KB44" s="72">
        <f t="shared" ca="1" si="548"/>
        <v>0.61939999999999995</v>
      </c>
      <c r="KC44" s="73">
        <f ca="1">KC43+KB44</f>
        <v>2.5892999999999997</v>
      </c>
      <c r="KD44" s="74">
        <f t="shared" ca="1" si="549"/>
        <v>6.4267000000000003</v>
      </c>
      <c r="KF44" s="68">
        <f t="shared" si="380"/>
        <v>5</v>
      </c>
      <c r="KG44" s="72">
        <f t="shared" ca="1" si="550"/>
        <v>0.20269999999999999</v>
      </c>
      <c r="KH44" s="73">
        <f ca="1">KH43+KG44</f>
        <v>2.5175000000000005</v>
      </c>
      <c r="KI44" s="74">
        <f t="shared" ca="1" si="551"/>
        <v>7.7227000000000015</v>
      </c>
      <c r="KJ44" s="68">
        <f t="shared" si="381"/>
        <v>5</v>
      </c>
      <c r="KK44" s="72">
        <f t="shared" ca="1" si="552"/>
        <v>0.32990000000000003</v>
      </c>
      <c r="KL44" s="73">
        <f ca="1">KL43+KK44</f>
        <v>2.6812999999999998</v>
      </c>
      <c r="KM44" s="74">
        <f t="shared" ca="1" si="553"/>
        <v>9.0991999999999997</v>
      </c>
      <c r="KN44" s="68">
        <f t="shared" si="382"/>
        <v>5</v>
      </c>
      <c r="KO44" s="72">
        <f t="shared" ca="1" si="554"/>
        <v>0.11609999999999999</v>
      </c>
      <c r="KP44" s="73">
        <f ca="1">KP43+KO44</f>
        <v>2.1406999999999998</v>
      </c>
      <c r="KQ44" s="74">
        <f t="shared" ca="1" si="555"/>
        <v>6.4679999999999991</v>
      </c>
      <c r="KR44" s="68">
        <f t="shared" si="383"/>
        <v>5</v>
      </c>
      <c r="KS44" s="72">
        <f t="shared" ca="1" si="556"/>
        <v>0.42580000000000001</v>
      </c>
      <c r="KT44" s="73">
        <f ca="1">KT43+KS44</f>
        <v>3.4657000000000004</v>
      </c>
      <c r="KU44" s="74">
        <f t="shared" ca="1" si="557"/>
        <v>10.637400000000001</v>
      </c>
      <c r="KV44" s="68">
        <f t="shared" si="384"/>
        <v>5</v>
      </c>
      <c r="KW44" s="72">
        <f t="shared" ca="1" si="558"/>
        <v>0.37869999999999998</v>
      </c>
      <c r="KX44" s="73">
        <f ca="1">KX43+KW44</f>
        <v>3.0489000000000002</v>
      </c>
      <c r="KY44" s="74">
        <f t="shared" ca="1" si="559"/>
        <v>8.7606999999999999</v>
      </c>
      <c r="KZ44" s="68">
        <f t="shared" si="385"/>
        <v>5</v>
      </c>
      <c r="LA44" s="72">
        <f t="shared" ca="1" si="560"/>
        <v>0.63160000000000005</v>
      </c>
      <c r="LB44" s="73">
        <f ca="1">LB43+LA44</f>
        <v>1.1339000000000001</v>
      </c>
      <c r="LC44" s="74">
        <f t="shared" ca="1" si="561"/>
        <v>2.3120000000000003</v>
      </c>
      <c r="LD44" s="68">
        <f t="shared" si="386"/>
        <v>5</v>
      </c>
      <c r="LE44" s="72">
        <f t="shared" ca="1" si="562"/>
        <v>0.19270000000000001</v>
      </c>
      <c r="LF44" s="73">
        <f ca="1">LF43+LE44</f>
        <v>1.6437000000000002</v>
      </c>
      <c r="LG44" s="74">
        <f t="shared" ca="1" si="563"/>
        <v>5.7090000000000005</v>
      </c>
      <c r="LH44" s="68">
        <f t="shared" si="387"/>
        <v>5</v>
      </c>
      <c r="LI44" s="72">
        <f t="shared" ca="1" si="564"/>
        <v>0.88249999999999995</v>
      </c>
      <c r="LJ44" s="73">
        <f ca="1">LJ43+LI44</f>
        <v>2.9713999999999996</v>
      </c>
      <c r="LK44" s="74">
        <f t="shared" ca="1" si="565"/>
        <v>8.8826999999999998</v>
      </c>
      <c r="LL44" s="68">
        <f t="shared" si="388"/>
        <v>5</v>
      </c>
      <c r="LM44" s="72">
        <f t="shared" ca="1" si="566"/>
        <v>0.1963</v>
      </c>
      <c r="LN44" s="73">
        <f ca="1">LN43+LM44</f>
        <v>1.5915999999999999</v>
      </c>
      <c r="LO44" s="74">
        <f t="shared" ca="1" si="567"/>
        <v>4.6519999999999992</v>
      </c>
      <c r="LP44" s="68">
        <f t="shared" si="389"/>
        <v>5</v>
      </c>
      <c r="LQ44" s="72">
        <f t="shared" ca="1" si="568"/>
        <v>0.65969999999999995</v>
      </c>
      <c r="LR44" s="73">
        <f ca="1">LR43+LQ44</f>
        <v>1.6577999999999999</v>
      </c>
      <c r="LS44" s="74">
        <f t="shared" ca="1" si="569"/>
        <v>4.5707000000000004</v>
      </c>
      <c r="LU44" s="68">
        <f t="shared" si="390"/>
        <v>5</v>
      </c>
      <c r="LV44" s="72">
        <f t="shared" ca="1" si="570"/>
        <v>0.25540000000000002</v>
      </c>
      <c r="LW44" s="73">
        <f ca="1">LW43+LV44</f>
        <v>2.6181999999999999</v>
      </c>
      <c r="LX44" s="74">
        <f t="shared" ca="1" si="571"/>
        <v>8.6104000000000003</v>
      </c>
      <c r="LY44" s="68">
        <f t="shared" si="391"/>
        <v>5</v>
      </c>
      <c r="LZ44" s="72">
        <f t="shared" ca="1" si="572"/>
        <v>0.309</v>
      </c>
      <c r="MA44" s="73">
        <f ca="1">MA43+LZ44</f>
        <v>2.3102</v>
      </c>
      <c r="MB44" s="74">
        <f t="shared" ca="1" si="573"/>
        <v>7.0095000000000001</v>
      </c>
      <c r="MC44" s="68">
        <f t="shared" si="392"/>
        <v>5</v>
      </c>
      <c r="MD44" s="72">
        <f t="shared" ca="1" si="574"/>
        <v>0.84550000000000003</v>
      </c>
      <c r="ME44" s="73">
        <f ca="1">ME43+MD44</f>
        <v>2.6901999999999999</v>
      </c>
      <c r="MF44" s="74">
        <f t="shared" ca="1" si="575"/>
        <v>6.6494999999999997</v>
      </c>
      <c r="MG44" s="68">
        <f t="shared" si="393"/>
        <v>5</v>
      </c>
      <c r="MH44" s="72">
        <f t="shared" ca="1" si="576"/>
        <v>0.72470000000000001</v>
      </c>
      <c r="MI44" s="73">
        <f ca="1">MI43+MH44</f>
        <v>3.8624999999999998</v>
      </c>
      <c r="MJ44" s="74">
        <f t="shared" ca="1" si="577"/>
        <v>12.110099999999999</v>
      </c>
      <c r="MK44" s="68">
        <f t="shared" si="394"/>
        <v>5</v>
      </c>
      <c r="ML44" s="72">
        <f t="shared" ca="1" si="578"/>
        <v>0.55789999999999995</v>
      </c>
      <c r="MM44" s="73">
        <f ca="1">MM43+ML44</f>
        <v>2.1555</v>
      </c>
      <c r="MN44" s="74">
        <f t="shared" ca="1" si="579"/>
        <v>6.8542999999999994</v>
      </c>
      <c r="MO44" s="68">
        <f t="shared" si="395"/>
        <v>5</v>
      </c>
      <c r="MP44" s="72">
        <f t="shared" ca="1" si="580"/>
        <v>0.6018</v>
      </c>
      <c r="MQ44" s="73">
        <f ca="1">MQ43+MP44</f>
        <v>2.8781999999999996</v>
      </c>
      <c r="MR44" s="74">
        <f t="shared" ca="1" si="581"/>
        <v>9.3901000000000003</v>
      </c>
      <c r="MS44" s="68">
        <f t="shared" si="396"/>
        <v>5</v>
      </c>
      <c r="MT44" s="72">
        <f t="shared" ca="1" si="582"/>
        <v>0.97640000000000005</v>
      </c>
      <c r="MU44" s="73">
        <f ca="1">MU43+MT44</f>
        <v>3.1490999999999998</v>
      </c>
      <c r="MV44" s="74">
        <f t="shared" ca="1" si="583"/>
        <v>8.3595000000000006</v>
      </c>
      <c r="MW44" s="68">
        <f t="shared" si="397"/>
        <v>5</v>
      </c>
      <c r="MX44" s="72">
        <f t="shared" ca="1" si="584"/>
        <v>0.30730000000000002</v>
      </c>
      <c r="MY44" s="73">
        <f ca="1">MY43+MX44</f>
        <v>1.4185000000000003</v>
      </c>
      <c r="MZ44" s="74">
        <f t="shared" ca="1" si="585"/>
        <v>4.093300000000001</v>
      </c>
      <c r="NA44" s="68">
        <f t="shared" si="398"/>
        <v>5</v>
      </c>
      <c r="NB44" s="72">
        <f t="shared" ca="1" si="586"/>
        <v>0.77059999999999995</v>
      </c>
      <c r="NC44" s="73">
        <f ca="1">NC43+NB44</f>
        <v>2.7847</v>
      </c>
      <c r="ND44" s="74">
        <f t="shared" ca="1" si="587"/>
        <v>8.3734999999999999</v>
      </c>
      <c r="NE44" s="68">
        <f t="shared" si="399"/>
        <v>5</v>
      </c>
      <c r="NF44" s="72">
        <f t="shared" ca="1" si="588"/>
        <v>0.19389999999999999</v>
      </c>
      <c r="NG44" s="73">
        <f ca="1">NG43+NF44</f>
        <v>2.3101000000000003</v>
      </c>
      <c r="NH44" s="74">
        <f t="shared" ca="1" si="589"/>
        <v>6.9758000000000004</v>
      </c>
      <c r="NJ44" s="68">
        <f t="shared" si="400"/>
        <v>5</v>
      </c>
      <c r="NK44" s="72">
        <f t="shared" ca="1" si="590"/>
        <v>0.58350000000000002</v>
      </c>
      <c r="NL44" s="73">
        <f ca="1">NL43+NK44</f>
        <v>1.7151999999999998</v>
      </c>
      <c r="NM44" s="74">
        <f t="shared" ca="1" si="591"/>
        <v>4.8423999999999996</v>
      </c>
      <c r="NN44" s="68">
        <f t="shared" si="401"/>
        <v>5</v>
      </c>
      <c r="NO44" s="72">
        <f t="shared" ca="1" si="592"/>
        <v>0.66249999999999998</v>
      </c>
      <c r="NP44" s="73">
        <f ca="1">NP43+NO44</f>
        <v>2.2023000000000001</v>
      </c>
      <c r="NQ44" s="74">
        <f t="shared" ca="1" si="593"/>
        <v>5.4861000000000004</v>
      </c>
      <c r="NR44" s="68">
        <f t="shared" si="402"/>
        <v>5</v>
      </c>
      <c r="NS44" s="72">
        <f t="shared" ca="1" si="594"/>
        <v>0.47289999999999999</v>
      </c>
      <c r="NT44" s="73">
        <f ca="1">NT43+NS44</f>
        <v>3.4055</v>
      </c>
      <c r="NU44" s="74">
        <f t="shared" ca="1" si="595"/>
        <v>10.4849</v>
      </c>
      <c r="NV44" s="68">
        <f t="shared" si="403"/>
        <v>5</v>
      </c>
      <c r="NW44" s="72">
        <f t="shared" ca="1" si="596"/>
        <v>0.51519999999999999</v>
      </c>
      <c r="NX44" s="73">
        <f ca="1">NX43+NW44</f>
        <v>3.3380000000000001</v>
      </c>
      <c r="NY44" s="74">
        <f t="shared" ca="1" si="597"/>
        <v>9.7123999999999988</v>
      </c>
      <c r="NZ44" s="68">
        <f t="shared" si="404"/>
        <v>5</v>
      </c>
      <c r="OA44" s="72">
        <f t="shared" ca="1" si="598"/>
        <v>0.96140000000000003</v>
      </c>
      <c r="OB44" s="73">
        <f ca="1">OB43+OA44</f>
        <v>3.4539</v>
      </c>
      <c r="OC44" s="74">
        <f t="shared" ca="1" si="599"/>
        <v>8.9308000000000014</v>
      </c>
      <c r="OD44" s="68">
        <f t="shared" si="405"/>
        <v>5</v>
      </c>
      <c r="OE44" s="72">
        <f t="shared" ca="1" si="600"/>
        <v>0.70740000000000003</v>
      </c>
      <c r="OF44" s="73">
        <f ca="1">OF43+OE44</f>
        <v>2.6951000000000001</v>
      </c>
      <c r="OG44" s="74">
        <f t="shared" ca="1" si="601"/>
        <v>7.3992000000000004</v>
      </c>
      <c r="OH44" s="68">
        <f t="shared" si="406"/>
        <v>5</v>
      </c>
      <c r="OI44" s="72">
        <f t="shared" ca="1" si="602"/>
        <v>0.8569</v>
      </c>
      <c r="OJ44" s="73">
        <f ca="1">OJ43+OI44</f>
        <v>3.1321999999999997</v>
      </c>
      <c r="OK44" s="74">
        <f t="shared" ca="1" si="603"/>
        <v>8.4720999999999993</v>
      </c>
      <c r="OL44" s="68">
        <f t="shared" si="407"/>
        <v>5</v>
      </c>
      <c r="OM44" s="72">
        <f t="shared" ca="1" si="604"/>
        <v>0.69120000000000004</v>
      </c>
      <c r="ON44" s="73">
        <f ca="1">ON43+OM44</f>
        <v>2.0489000000000002</v>
      </c>
      <c r="OO44" s="74">
        <f t="shared" ca="1" si="605"/>
        <v>6.2765000000000004</v>
      </c>
      <c r="OP44" s="68">
        <f t="shared" si="408"/>
        <v>5</v>
      </c>
      <c r="OQ44" s="72">
        <f t="shared" ca="1" si="606"/>
        <v>6.3600000000000004E-2</v>
      </c>
      <c r="OR44" s="73">
        <f ca="1">OR43+OQ44</f>
        <v>2.4741</v>
      </c>
      <c r="OS44" s="74">
        <f t="shared" ca="1" si="607"/>
        <v>7.2309000000000001</v>
      </c>
      <c r="OT44" s="68">
        <f t="shared" si="409"/>
        <v>5</v>
      </c>
      <c r="OU44" s="72">
        <f t="shared" ca="1" si="608"/>
        <v>0.26379999999999998</v>
      </c>
      <c r="OV44" s="73">
        <f ca="1">OV43+OU44</f>
        <v>2.7850000000000001</v>
      </c>
      <c r="OW44" s="74">
        <f t="shared" ca="1" si="609"/>
        <v>8.3971000000000018</v>
      </c>
    </row>
    <row r="45" spans="5:413" x14ac:dyDescent="0.25">
      <c r="E45" s="68">
        <f t="shared" si="310"/>
        <v>6</v>
      </c>
      <c r="F45" s="72">
        <f t="shared" ca="1" si="410"/>
        <v>0.20830000000000001</v>
      </c>
      <c r="G45" s="73">
        <f ca="1">G44+F45</f>
        <v>2.3717999999999999</v>
      </c>
      <c r="H45" s="74">
        <f t="shared" ca="1" si="411"/>
        <v>9.0259</v>
      </c>
      <c r="I45" s="68">
        <f t="shared" si="311"/>
        <v>6</v>
      </c>
      <c r="J45" s="72">
        <f t="shared" ca="1" si="412"/>
        <v>0.73770000000000002</v>
      </c>
      <c r="K45" s="73">
        <f ca="1">K44+J45</f>
        <v>3.5130999999999997</v>
      </c>
      <c r="L45" s="74">
        <f t="shared" ca="1" si="413"/>
        <v>12.1357</v>
      </c>
      <c r="M45" s="68">
        <f t="shared" si="312"/>
        <v>6</v>
      </c>
      <c r="N45" s="72">
        <f t="shared" ca="1" si="414"/>
        <v>0.1847</v>
      </c>
      <c r="O45" s="73">
        <f ca="1">O44+N45</f>
        <v>3.1302999999999996</v>
      </c>
      <c r="P45" s="74">
        <f t="shared" ca="1" si="415"/>
        <v>11.912899999999999</v>
      </c>
      <c r="Q45" s="68">
        <f t="shared" si="313"/>
        <v>6</v>
      </c>
      <c r="R45" s="72">
        <f t="shared" ca="1" si="416"/>
        <v>0.39190000000000003</v>
      </c>
      <c r="S45" s="73">
        <f ca="1">S44+R45</f>
        <v>2.7766000000000002</v>
      </c>
      <c r="T45" s="74">
        <f t="shared" ca="1" si="417"/>
        <v>9.4914000000000005</v>
      </c>
      <c r="U45" s="68">
        <f t="shared" si="314"/>
        <v>6</v>
      </c>
      <c r="V45" s="72">
        <f t="shared" ca="1" si="418"/>
        <v>0.41920000000000002</v>
      </c>
      <c r="W45" s="73">
        <f ca="1">W44+V45</f>
        <v>3.1036999999999999</v>
      </c>
      <c r="X45" s="74">
        <f t="shared" ca="1" si="419"/>
        <v>13.389799999999999</v>
      </c>
      <c r="Y45" s="68">
        <f t="shared" si="315"/>
        <v>6</v>
      </c>
      <c r="Z45" s="72">
        <f t="shared" ca="1" si="420"/>
        <v>0.28039999999999998</v>
      </c>
      <c r="AA45" s="73">
        <f ca="1">AA44+Z45</f>
        <v>1.8116999999999999</v>
      </c>
      <c r="AB45" s="74">
        <f t="shared" ca="1" si="421"/>
        <v>5.5498000000000003</v>
      </c>
      <c r="AC45" s="68">
        <f t="shared" si="316"/>
        <v>6</v>
      </c>
      <c r="AD45" s="72">
        <f t="shared" ca="1" si="422"/>
        <v>0.7359</v>
      </c>
      <c r="AE45" s="73">
        <f ca="1">AE44+AD45</f>
        <v>2.8136000000000001</v>
      </c>
      <c r="AF45" s="74">
        <f t="shared" ca="1" si="423"/>
        <v>9.4554000000000009</v>
      </c>
      <c r="AG45" s="68">
        <f t="shared" si="317"/>
        <v>6</v>
      </c>
      <c r="AH45" s="72">
        <f t="shared" ca="1" si="424"/>
        <v>0.67490000000000006</v>
      </c>
      <c r="AI45" s="73">
        <f ca="1">AI44+AH45</f>
        <v>2.9289999999999998</v>
      </c>
      <c r="AJ45" s="74">
        <f t="shared" ca="1" si="425"/>
        <v>10.841799999999999</v>
      </c>
      <c r="AK45" s="68">
        <f t="shared" si="318"/>
        <v>6</v>
      </c>
      <c r="AL45" s="72">
        <f t="shared" ca="1" si="426"/>
        <v>0.55259999999999998</v>
      </c>
      <c r="AM45" s="73">
        <f ca="1">AM44+AL45</f>
        <v>2.7096</v>
      </c>
      <c r="AN45" s="74">
        <f t="shared" ca="1" si="427"/>
        <v>10.5092</v>
      </c>
      <c r="AO45" s="68">
        <f t="shared" si="319"/>
        <v>6</v>
      </c>
      <c r="AP45" s="72">
        <f t="shared" ca="1" si="428"/>
        <v>0.626</v>
      </c>
      <c r="AQ45" s="73">
        <f ca="1">AQ44+AP45</f>
        <v>3.9701999999999997</v>
      </c>
      <c r="AR45" s="74">
        <f t="shared" ca="1" si="429"/>
        <v>13.879299999999999</v>
      </c>
      <c r="AT45" s="68">
        <f t="shared" si="320"/>
        <v>6</v>
      </c>
      <c r="AU45" s="72">
        <f t="shared" ca="1" si="430"/>
        <v>4.4699999999999997E-2</v>
      </c>
      <c r="AV45" s="73">
        <f ca="1">AV44+AU45</f>
        <v>3.2915000000000001</v>
      </c>
      <c r="AW45" s="74">
        <f t="shared" ca="1" si="431"/>
        <v>13.562999999999999</v>
      </c>
      <c r="AX45" s="68">
        <f t="shared" si="321"/>
        <v>6</v>
      </c>
      <c r="AY45" s="72">
        <f t="shared" ca="1" si="432"/>
        <v>0.1069</v>
      </c>
      <c r="AZ45" s="73">
        <f ca="1">AZ44+AY45</f>
        <v>3.3184999999999998</v>
      </c>
      <c r="BA45" s="74">
        <f t="shared" ca="1" si="433"/>
        <v>13.4937</v>
      </c>
      <c r="BB45" s="68">
        <f t="shared" si="322"/>
        <v>6</v>
      </c>
      <c r="BC45" s="72">
        <f t="shared" ca="1" si="434"/>
        <v>0.15790000000000001</v>
      </c>
      <c r="BD45" s="73">
        <f ca="1">BD44+BC45</f>
        <v>1.8027999999999997</v>
      </c>
      <c r="BE45" s="74">
        <f t="shared" ca="1" si="435"/>
        <v>5.9047999999999998</v>
      </c>
      <c r="BF45" s="68">
        <f t="shared" si="323"/>
        <v>6</v>
      </c>
      <c r="BG45" s="72">
        <f t="shared" ca="1" si="436"/>
        <v>0.68689999999999996</v>
      </c>
      <c r="BH45" s="73">
        <f ca="1">BH44+BG45</f>
        <v>3.1634000000000002</v>
      </c>
      <c r="BI45" s="74">
        <f t="shared" ca="1" si="437"/>
        <v>10.835100000000001</v>
      </c>
      <c r="BJ45" s="68">
        <f t="shared" si="324"/>
        <v>6</v>
      </c>
      <c r="BK45" s="72">
        <f t="shared" ca="1" si="438"/>
        <v>0.9738</v>
      </c>
      <c r="BL45" s="73">
        <f ca="1">BL44+BK45</f>
        <v>3.7184999999999997</v>
      </c>
      <c r="BM45" s="74">
        <f t="shared" ca="1" si="439"/>
        <v>11.8765</v>
      </c>
      <c r="BN45" s="68">
        <f t="shared" si="325"/>
        <v>6</v>
      </c>
      <c r="BO45" s="72">
        <f t="shared" ca="1" si="440"/>
        <v>0.63319999999999999</v>
      </c>
      <c r="BP45" s="73">
        <f ca="1">BP44+BO45</f>
        <v>3.0918999999999999</v>
      </c>
      <c r="BQ45" s="74">
        <f t="shared" ca="1" si="441"/>
        <v>11.254300000000001</v>
      </c>
      <c r="BR45" s="68">
        <f t="shared" si="326"/>
        <v>6</v>
      </c>
      <c r="BS45" s="72">
        <f t="shared" ca="1" si="442"/>
        <v>0.69610000000000005</v>
      </c>
      <c r="BT45" s="73">
        <f ca="1">BT44+BS45</f>
        <v>3.0503</v>
      </c>
      <c r="BU45" s="74">
        <f t="shared" ca="1" si="443"/>
        <v>10.5755</v>
      </c>
      <c r="BV45" s="68">
        <f t="shared" si="327"/>
        <v>6</v>
      </c>
      <c r="BW45" s="72">
        <f t="shared" ca="1" si="444"/>
        <v>0.71140000000000003</v>
      </c>
      <c r="BX45" s="73">
        <f ca="1">BX44+BW45</f>
        <v>3.0373999999999999</v>
      </c>
      <c r="BY45" s="74">
        <f t="shared" ca="1" si="445"/>
        <v>8.5564999999999998</v>
      </c>
      <c r="BZ45" s="68">
        <f t="shared" si="328"/>
        <v>6</v>
      </c>
      <c r="CA45" s="72">
        <f t="shared" ca="1" si="446"/>
        <v>0.92879999999999996</v>
      </c>
      <c r="CB45" s="73">
        <f ca="1">CB44+CA45</f>
        <v>4.0091999999999999</v>
      </c>
      <c r="CC45" s="74">
        <f t="shared" ca="1" si="447"/>
        <v>13.334900000000001</v>
      </c>
      <c r="CD45" s="68">
        <f t="shared" si="329"/>
        <v>6</v>
      </c>
      <c r="CE45" s="72">
        <f t="shared" ca="1" si="448"/>
        <v>0.75509999999999999</v>
      </c>
      <c r="CF45" s="73">
        <f ca="1">CF44+CE45</f>
        <v>3.8425000000000007</v>
      </c>
      <c r="CG45" s="74">
        <f t="shared" ca="1" si="449"/>
        <v>14.131700000000002</v>
      </c>
      <c r="CI45" s="68">
        <f t="shared" si="330"/>
        <v>6</v>
      </c>
      <c r="CJ45" s="72">
        <f t="shared" ca="1" si="450"/>
        <v>0.89229999999999998</v>
      </c>
      <c r="CK45" s="73">
        <f ca="1">CK44+CJ45</f>
        <v>3.9003000000000001</v>
      </c>
      <c r="CL45" s="74">
        <f t="shared" ca="1" si="451"/>
        <v>11.924899999999999</v>
      </c>
      <c r="CM45" s="68">
        <f t="shared" si="331"/>
        <v>6</v>
      </c>
      <c r="CN45" s="72">
        <f t="shared" ca="1" si="452"/>
        <v>0.71560000000000001</v>
      </c>
      <c r="CO45" s="73">
        <f ca="1">CO44+CN45</f>
        <v>3.0353000000000003</v>
      </c>
      <c r="CP45" s="74">
        <f t="shared" ca="1" si="453"/>
        <v>9.5237000000000016</v>
      </c>
      <c r="CQ45" s="68">
        <f t="shared" si="332"/>
        <v>6</v>
      </c>
      <c r="CR45" s="72">
        <f t="shared" ca="1" si="454"/>
        <v>0.4</v>
      </c>
      <c r="CS45" s="73">
        <f ca="1">CS44+CR45</f>
        <v>3.6232999999999995</v>
      </c>
      <c r="CT45" s="74">
        <f t="shared" ca="1" si="455"/>
        <v>14.952299999999997</v>
      </c>
      <c r="CU45" s="68">
        <f t="shared" si="333"/>
        <v>6</v>
      </c>
      <c r="CV45" s="72">
        <f t="shared" ca="1" si="456"/>
        <v>0.94369999999999998</v>
      </c>
      <c r="CW45" s="73">
        <f ca="1">CW44+CV45</f>
        <v>3.1771000000000003</v>
      </c>
      <c r="CX45" s="74">
        <f t="shared" ca="1" si="457"/>
        <v>8.5960999999999999</v>
      </c>
      <c r="CY45" s="68">
        <f t="shared" si="334"/>
        <v>6</v>
      </c>
      <c r="CZ45" s="72">
        <f t="shared" ca="1" si="458"/>
        <v>0.39810000000000001</v>
      </c>
      <c r="DA45" s="73">
        <f ca="1">DA44+CZ45</f>
        <v>2.0326</v>
      </c>
      <c r="DB45" s="74">
        <f t="shared" ca="1" si="459"/>
        <v>8.7202999999999999</v>
      </c>
      <c r="DC45" s="68">
        <f t="shared" si="335"/>
        <v>6</v>
      </c>
      <c r="DD45" s="72">
        <f t="shared" ca="1" si="460"/>
        <v>0.96719999999999995</v>
      </c>
      <c r="DE45" s="73">
        <f ca="1">DE44+DD45</f>
        <v>2.1998000000000002</v>
      </c>
      <c r="DF45" s="74">
        <f t="shared" ca="1" si="461"/>
        <v>5.3140999999999998</v>
      </c>
      <c r="DG45" s="68">
        <f t="shared" si="336"/>
        <v>6</v>
      </c>
      <c r="DH45" s="72">
        <f t="shared" ca="1" si="462"/>
        <v>0.1221</v>
      </c>
      <c r="DI45" s="73">
        <f ca="1">DI44+DH45</f>
        <v>2.2564000000000002</v>
      </c>
      <c r="DJ45" s="74">
        <f t="shared" ca="1" si="463"/>
        <v>7.7989000000000006</v>
      </c>
      <c r="DK45" s="68">
        <f t="shared" si="337"/>
        <v>6</v>
      </c>
      <c r="DL45" s="72">
        <f t="shared" ca="1" si="464"/>
        <v>0.69820000000000004</v>
      </c>
      <c r="DM45" s="73">
        <f ca="1">DM44+DL45</f>
        <v>3.1839</v>
      </c>
      <c r="DN45" s="74">
        <f t="shared" ca="1" si="465"/>
        <v>10.306799999999999</v>
      </c>
      <c r="DO45" s="68">
        <f t="shared" si="338"/>
        <v>6</v>
      </c>
      <c r="DP45" s="72">
        <f t="shared" ca="1" si="466"/>
        <v>0.93379999999999996</v>
      </c>
      <c r="DQ45" s="73">
        <f ca="1">DQ44+DP45</f>
        <v>4.7176</v>
      </c>
      <c r="DR45" s="74">
        <f t="shared" ca="1" si="467"/>
        <v>15.455900000000003</v>
      </c>
      <c r="DS45" s="68">
        <f t="shared" si="339"/>
        <v>6</v>
      </c>
      <c r="DT45" s="72">
        <f t="shared" ca="1" si="468"/>
        <v>0.31590000000000001</v>
      </c>
      <c r="DU45" s="73">
        <f ca="1">DU44+DT45</f>
        <v>3.1981000000000002</v>
      </c>
      <c r="DV45" s="74">
        <f t="shared" ca="1" si="469"/>
        <v>11.8903</v>
      </c>
      <c r="DX45" s="68">
        <f t="shared" si="340"/>
        <v>6</v>
      </c>
      <c r="DY45" s="72">
        <f t="shared" ca="1" si="470"/>
        <v>0.23580000000000001</v>
      </c>
      <c r="DZ45" s="73">
        <f ca="1">DZ44+DY45</f>
        <v>2.7552000000000003</v>
      </c>
      <c r="EA45" s="74">
        <f t="shared" ca="1" si="471"/>
        <v>10.259600000000001</v>
      </c>
      <c r="EB45" s="68">
        <f t="shared" si="341"/>
        <v>6</v>
      </c>
      <c r="EC45" s="72">
        <f t="shared" ca="1" si="472"/>
        <v>0.67120000000000002</v>
      </c>
      <c r="ED45" s="73">
        <f ca="1">ED44+EC45</f>
        <v>2.5278</v>
      </c>
      <c r="EE45" s="74">
        <f t="shared" ca="1" si="473"/>
        <v>7.2796999999999992</v>
      </c>
      <c r="EF45" s="68">
        <f t="shared" si="342"/>
        <v>6</v>
      </c>
      <c r="EG45" s="72">
        <f t="shared" ca="1" si="474"/>
        <v>0.28939999999999999</v>
      </c>
      <c r="EH45" s="73">
        <f ca="1">EH44+EG45</f>
        <v>2.3125</v>
      </c>
      <c r="EI45" s="74">
        <f t="shared" ca="1" si="475"/>
        <v>6.8170999999999999</v>
      </c>
      <c r="EJ45" s="68">
        <f t="shared" si="343"/>
        <v>6</v>
      </c>
      <c r="EK45" s="72">
        <f t="shared" ca="1" si="476"/>
        <v>0.85350000000000004</v>
      </c>
      <c r="EL45" s="73">
        <f ca="1">EL44+EK45</f>
        <v>3.9028</v>
      </c>
      <c r="EM45" s="74">
        <f t="shared" ca="1" si="477"/>
        <v>14.426600000000001</v>
      </c>
      <c r="EN45" s="68">
        <f t="shared" si="344"/>
        <v>6</v>
      </c>
      <c r="EO45" s="72">
        <f t="shared" ca="1" si="478"/>
        <v>0.1827</v>
      </c>
      <c r="EP45" s="73">
        <f ca="1">EP44+EO45</f>
        <v>2.2190000000000003</v>
      </c>
      <c r="EQ45" s="74">
        <f t="shared" ca="1" si="479"/>
        <v>6.7925000000000013</v>
      </c>
      <c r="ER45" s="68">
        <f t="shared" si="345"/>
        <v>6</v>
      </c>
      <c r="ES45" s="72">
        <f t="shared" ca="1" si="480"/>
        <v>0.74209999999999998</v>
      </c>
      <c r="ET45" s="73">
        <f ca="1">ET44+ES45</f>
        <v>2.5354999999999999</v>
      </c>
      <c r="EU45" s="74">
        <f t="shared" ca="1" si="481"/>
        <v>7.9033000000000007</v>
      </c>
      <c r="EV45" s="68">
        <f t="shared" si="346"/>
        <v>6</v>
      </c>
      <c r="EW45" s="72">
        <f t="shared" ca="1" si="482"/>
        <v>0.70640000000000003</v>
      </c>
      <c r="EX45" s="73">
        <f ca="1">EX44+EW45</f>
        <v>3.2700999999999998</v>
      </c>
      <c r="EY45" s="74">
        <f t="shared" ca="1" si="483"/>
        <v>11.0649</v>
      </c>
      <c r="EZ45" s="68">
        <f t="shared" si="347"/>
        <v>6</v>
      </c>
      <c r="FA45" s="72">
        <f t="shared" ca="1" si="484"/>
        <v>0.74250000000000005</v>
      </c>
      <c r="FB45" s="73">
        <f ca="1">FB44+FA45</f>
        <v>3.4417000000000004</v>
      </c>
      <c r="FC45" s="74">
        <f t="shared" ca="1" si="485"/>
        <v>9.7423000000000002</v>
      </c>
      <c r="FD45" s="68">
        <f t="shared" si="348"/>
        <v>6</v>
      </c>
      <c r="FE45" s="72">
        <f t="shared" ca="1" si="486"/>
        <v>0.88390000000000002</v>
      </c>
      <c r="FF45" s="73">
        <f ca="1">FF44+FE45</f>
        <v>2.8085</v>
      </c>
      <c r="FG45" s="74">
        <f t="shared" ca="1" si="487"/>
        <v>9.3193999999999999</v>
      </c>
      <c r="FH45" s="68">
        <f t="shared" si="349"/>
        <v>6</v>
      </c>
      <c r="FI45" s="72">
        <f t="shared" ca="1" si="488"/>
        <v>0.76080000000000003</v>
      </c>
      <c r="FJ45" s="73">
        <f ca="1">FJ44+FI45</f>
        <v>2.2646000000000002</v>
      </c>
      <c r="FK45" s="74">
        <f t="shared" ca="1" si="489"/>
        <v>6.1994000000000007</v>
      </c>
      <c r="FM45" s="68">
        <f t="shared" si="350"/>
        <v>6</v>
      </c>
      <c r="FN45" s="72">
        <f t="shared" ca="1" si="490"/>
        <v>0.89080000000000004</v>
      </c>
      <c r="FO45" s="73">
        <f ca="1">FO44+FN45</f>
        <v>3.7267000000000001</v>
      </c>
      <c r="FP45" s="74">
        <f t="shared" ca="1" si="491"/>
        <v>11.803899999999999</v>
      </c>
      <c r="FQ45" s="68">
        <f t="shared" si="351"/>
        <v>6</v>
      </c>
      <c r="FR45" s="72">
        <f t="shared" ca="1" si="492"/>
        <v>0.64990000000000003</v>
      </c>
      <c r="FS45" s="73">
        <f ca="1">FS44+FR45</f>
        <v>3.4081000000000001</v>
      </c>
      <c r="FT45" s="74">
        <f t="shared" ca="1" si="493"/>
        <v>12.3416</v>
      </c>
      <c r="FU45" s="68">
        <f t="shared" si="352"/>
        <v>6</v>
      </c>
      <c r="FV45" s="72">
        <f t="shared" ca="1" si="494"/>
        <v>0.40150000000000002</v>
      </c>
      <c r="FW45" s="73">
        <f ca="1">FW44+FV45</f>
        <v>2.7847999999999997</v>
      </c>
      <c r="FX45" s="74">
        <f t="shared" ca="1" si="495"/>
        <v>9.1253999999999991</v>
      </c>
      <c r="FY45" s="68">
        <f t="shared" si="353"/>
        <v>6</v>
      </c>
      <c r="FZ45" s="72">
        <f t="shared" ca="1" si="496"/>
        <v>0.82550000000000001</v>
      </c>
      <c r="GA45" s="73">
        <f ca="1">GA44+FZ45</f>
        <v>3.8025000000000002</v>
      </c>
      <c r="GB45" s="74">
        <f t="shared" ca="1" si="497"/>
        <v>13.479100000000001</v>
      </c>
      <c r="GC45" s="68">
        <f t="shared" si="354"/>
        <v>6</v>
      </c>
      <c r="GD45" s="72">
        <f t="shared" ca="1" si="498"/>
        <v>0.92679999999999996</v>
      </c>
      <c r="GE45" s="73">
        <f ca="1">GE44+GD45</f>
        <v>3.4466000000000001</v>
      </c>
      <c r="GF45" s="74">
        <f t="shared" ca="1" si="499"/>
        <v>10.083</v>
      </c>
      <c r="GG45" s="68">
        <f t="shared" si="355"/>
        <v>6</v>
      </c>
      <c r="GH45" s="72">
        <f t="shared" ca="1" si="500"/>
        <v>0.97660000000000002</v>
      </c>
      <c r="GI45" s="73">
        <f ca="1">GI44+GH45</f>
        <v>3.9049999999999998</v>
      </c>
      <c r="GJ45" s="74">
        <f t="shared" ca="1" si="501"/>
        <v>13.083299999999999</v>
      </c>
      <c r="GK45" s="68">
        <f t="shared" si="356"/>
        <v>6</v>
      </c>
      <c r="GL45" s="72">
        <f t="shared" ca="1" si="502"/>
        <v>0.35489999999999999</v>
      </c>
      <c r="GM45" s="73">
        <f ca="1">GM44+GL45</f>
        <v>3.7980999999999998</v>
      </c>
      <c r="GN45" s="74">
        <f t="shared" ca="1" si="503"/>
        <v>14.3101</v>
      </c>
      <c r="GO45" s="68">
        <f t="shared" si="357"/>
        <v>6</v>
      </c>
      <c r="GP45" s="72">
        <f t="shared" ca="1" si="504"/>
        <v>0.37790000000000001</v>
      </c>
      <c r="GQ45" s="73">
        <f ca="1">GQ44+GP45</f>
        <v>2.2726999999999999</v>
      </c>
      <c r="GR45" s="74">
        <f t="shared" ca="1" si="505"/>
        <v>8.9352</v>
      </c>
      <c r="GS45" s="68">
        <f t="shared" si="358"/>
        <v>6</v>
      </c>
      <c r="GT45" s="72">
        <f t="shared" ca="1" si="506"/>
        <v>0.30109999999999998</v>
      </c>
      <c r="GU45" s="73">
        <f ca="1">GU44+GT45</f>
        <v>3.1428999999999996</v>
      </c>
      <c r="GV45" s="74">
        <f t="shared" ca="1" si="507"/>
        <v>10.703799999999998</v>
      </c>
      <c r="GW45" s="68">
        <f t="shared" si="359"/>
        <v>6</v>
      </c>
      <c r="GX45" s="72">
        <f t="shared" ca="1" si="508"/>
        <v>0.28989999999999999</v>
      </c>
      <c r="GY45" s="73">
        <f ca="1">GY44+GX45</f>
        <v>3.0450999999999997</v>
      </c>
      <c r="GZ45" s="74">
        <f t="shared" ca="1" si="509"/>
        <v>11.2508</v>
      </c>
      <c r="HB45" s="68">
        <f t="shared" si="360"/>
        <v>6</v>
      </c>
      <c r="HC45" s="72">
        <f t="shared" ca="1" si="510"/>
        <v>0.9446</v>
      </c>
      <c r="HD45" s="73">
        <f ca="1">HD44+HC45</f>
        <v>3.1728000000000001</v>
      </c>
      <c r="HE45" s="74">
        <f t="shared" ca="1" si="511"/>
        <v>8.9442000000000004</v>
      </c>
      <c r="HF45" s="68">
        <f t="shared" si="361"/>
        <v>6</v>
      </c>
      <c r="HG45" s="72">
        <f t="shared" ca="1" si="512"/>
        <v>0.13500000000000001</v>
      </c>
      <c r="HH45" s="73">
        <f ca="1">HH44+HG45</f>
        <v>1.7773000000000001</v>
      </c>
      <c r="HI45" s="74">
        <f t="shared" ca="1" si="513"/>
        <v>4.6890000000000001</v>
      </c>
      <c r="HJ45" s="68">
        <f t="shared" si="362"/>
        <v>6</v>
      </c>
      <c r="HK45" s="72">
        <f t="shared" ca="1" si="514"/>
        <v>0.17230000000000001</v>
      </c>
      <c r="HL45" s="73">
        <f ca="1">HL44+HK45</f>
        <v>2.5099</v>
      </c>
      <c r="HM45" s="74">
        <f t="shared" ca="1" si="515"/>
        <v>7.7183999999999999</v>
      </c>
      <c r="HN45" s="68">
        <f t="shared" si="363"/>
        <v>6</v>
      </c>
      <c r="HO45" s="72">
        <f t="shared" ca="1" si="516"/>
        <v>0.85199999999999998</v>
      </c>
      <c r="HP45" s="73">
        <f ca="1">HP44+HO45</f>
        <v>2.8555999999999999</v>
      </c>
      <c r="HQ45" s="74">
        <f t="shared" ca="1" si="517"/>
        <v>8.4986999999999995</v>
      </c>
      <c r="HR45" s="68">
        <f t="shared" si="364"/>
        <v>6</v>
      </c>
      <c r="HS45" s="72">
        <f t="shared" ca="1" si="518"/>
        <v>0.12590000000000001</v>
      </c>
      <c r="HT45" s="73">
        <f ca="1">HT44+HS45</f>
        <v>2.5752999999999999</v>
      </c>
      <c r="HU45" s="74">
        <f t="shared" ca="1" si="519"/>
        <v>9.4042999999999992</v>
      </c>
      <c r="HV45" s="68">
        <f t="shared" si="365"/>
        <v>6</v>
      </c>
      <c r="HW45" s="72">
        <f t="shared" ca="1" si="520"/>
        <v>0.83830000000000005</v>
      </c>
      <c r="HX45" s="73">
        <f ca="1">HX44+HW45</f>
        <v>2.6703000000000001</v>
      </c>
      <c r="HY45" s="74">
        <f t="shared" ca="1" si="521"/>
        <v>7.4838999999999993</v>
      </c>
      <c r="HZ45" s="68">
        <f t="shared" si="366"/>
        <v>6</v>
      </c>
      <c r="IA45" s="72">
        <f t="shared" ca="1" si="522"/>
        <v>0.1782</v>
      </c>
      <c r="IB45" s="73">
        <f ca="1">IB44+IA45</f>
        <v>2.6780999999999997</v>
      </c>
      <c r="IC45" s="74">
        <f t="shared" ca="1" si="523"/>
        <v>9.9626999999999981</v>
      </c>
      <c r="ID45" s="68">
        <f t="shared" si="367"/>
        <v>6</v>
      </c>
      <c r="IE45" s="72">
        <f t="shared" ca="1" si="524"/>
        <v>0.64710000000000001</v>
      </c>
      <c r="IF45" s="73">
        <f ca="1">IF44+IE45</f>
        <v>4.4489999999999998</v>
      </c>
      <c r="IG45" s="74">
        <f t="shared" ca="1" si="525"/>
        <v>16.1785</v>
      </c>
      <c r="IH45" s="68">
        <f t="shared" si="368"/>
        <v>6</v>
      </c>
      <c r="II45" s="72">
        <f t="shared" ca="1" si="526"/>
        <v>0.36420000000000002</v>
      </c>
      <c r="IJ45" s="73">
        <f ca="1">IJ44+II45</f>
        <v>3.5291000000000001</v>
      </c>
      <c r="IK45" s="74">
        <f t="shared" ca="1" si="527"/>
        <v>12.9102</v>
      </c>
      <c r="IL45" s="68">
        <f t="shared" si="369"/>
        <v>6</v>
      </c>
      <c r="IM45" s="72">
        <f t="shared" ca="1" si="528"/>
        <v>3.7499999999999999E-2</v>
      </c>
      <c r="IN45" s="73">
        <f ca="1">IN44+IM45</f>
        <v>3.2492000000000005</v>
      </c>
      <c r="IO45" s="74">
        <f t="shared" ca="1" si="529"/>
        <v>13.061100000000001</v>
      </c>
      <c r="IQ45" s="68">
        <f t="shared" si="370"/>
        <v>6</v>
      </c>
      <c r="IR45" s="72">
        <f t="shared" ca="1" si="530"/>
        <v>0.48749999999999999</v>
      </c>
      <c r="IS45" s="73">
        <f ca="1">IS44+IR45</f>
        <v>3.2918999999999996</v>
      </c>
      <c r="IT45" s="74">
        <f t="shared" ca="1" si="531"/>
        <v>11.900499999999999</v>
      </c>
      <c r="IU45" s="68">
        <f t="shared" si="371"/>
        <v>6</v>
      </c>
      <c r="IV45" s="72">
        <f t="shared" ca="1" si="532"/>
        <v>0.84350000000000003</v>
      </c>
      <c r="IW45" s="73">
        <f ca="1">IW44+IV45</f>
        <v>3.8091000000000004</v>
      </c>
      <c r="IX45" s="74">
        <f t="shared" ca="1" si="533"/>
        <v>13.4747</v>
      </c>
      <c r="IY45" s="68">
        <f t="shared" si="372"/>
        <v>6</v>
      </c>
      <c r="IZ45" s="72">
        <f t="shared" ca="1" si="534"/>
        <v>0.98329999999999995</v>
      </c>
      <c r="JA45" s="73">
        <f ca="1">JA44+IZ45</f>
        <v>3.8167</v>
      </c>
      <c r="JB45" s="74">
        <f t="shared" ca="1" si="535"/>
        <v>11.1838</v>
      </c>
      <c r="JC45" s="68">
        <f t="shared" si="373"/>
        <v>6</v>
      </c>
      <c r="JD45" s="72">
        <f t="shared" ca="1" si="536"/>
        <v>0.9657</v>
      </c>
      <c r="JE45" s="73">
        <f ca="1">JE44+JD45</f>
        <v>2.8830999999999998</v>
      </c>
      <c r="JF45" s="74">
        <f t="shared" ca="1" si="537"/>
        <v>7.8572999999999995</v>
      </c>
      <c r="JG45" s="68">
        <f t="shared" si="374"/>
        <v>6</v>
      </c>
      <c r="JH45" s="72">
        <f t="shared" ca="1" si="538"/>
        <v>0.29699999999999999</v>
      </c>
      <c r="JI45" s="73">
        <f ca="1">JI44+JH45</f>
        <v>2.8292999999999999</v>
      </c>
      <c r="JJ45" s="74">
        <f t="shared" ca="1" si="539"/>
        <v>11.363</v>
      </c>
      <c r="JK45" s="68">
        <f t="shared" si="375"/>
        <v>6</v>
      </c>
      <c r="JL45" s="72">
        <f t="shared" ca="1" si="540"/>
        <v>0.58430000000000004</v>
      </c>
      <c r="JM45" s="73">
        <f ca="1">JM44+JL45</f>
        <v>2.7875000000000005</v>
      </c>
      <c r="JN45" s="74">
        <f t="shared" ca="1" si="541"/>
        <v>9.1138000000000012</v>
      </c>
      <c r="JO45" s="68">
        <f t="shared" si="376"/>
        <v>6</v>
      </c>
      <c r="JP45" s="72">
        <f t="shared" ca="1" si="542"/>
        <v>0.22090000000000001</v>
      </c>
      <c r="JQ45" s="73">
        <f ca="1">JQ44+JP45</f>
        <v>3.3888000000000003</v>
      </c>
      <c r="JR45" s="74">
        <f t="shared" ca="1" si="543"/>
        <v>13.040100000000001</v>
      </c>
      <c r="JS45" s="68">
        <f t="shared" si="377"/>
        <v>6</v>
      </c>
      <c r="JT45" s="72">
        <f t="shared" ca="1" si="544"/>
        <v>0.98250000000000004</v>
      </c>
      <c r="JU45" s="73">
        <f ca="1">JU44+JT45</f>
        <v>4.1257000000000001</v>
      </c>
      <c r="JV45" s="74">
        <f t="shared" ca="1" si="545"/>
        <v>14.255100000000001</v>
      </c>
      <c r="JW45" s="68">
        <f t="shared" si="378"/>
        <v>6</v>
      </c>
      <c r="JX45" s="72">
        <f t="shared" ca="1" si="546"/>
        <v>0.115</v>
      </c>
      <c r="JY45" s="73">
        <f ca="1">JY44+JX45</f>
        <v>1.9462999999999997</v>
      </c>
      <c r="JZ45" s="74">
        <f t="shared" ca="1" si="547"/>
        <v>7.8839999999999995</v>
      </c>
      <c r="KA45" s="68">
        <f t="shared" si="379"/>
        <v>6</v>
      </c>
      <c r="KB45" s="72">
        <f t="shared" ca="1" si="548"/>
        <v>0.46829999999999999</v>
      </c>
      <c r="KC45" s="73">
        <f ca="1">KC44+KB45</f>
        <v>3.0575999999999999</v>
      </c>
      <c r="KD45" s="74">
        <f t="shared" ca="1" si="549"/>
        <v>9.4843000000000011</v>
      </c>
      <c r="KF45" s="68">
        <f t="shared" si="380"/>
        <v>6</v>
      </c>
      <c r="KG45" s="72">
        <f t="shared" ca="1" si="550"/>
        <v>0.67179999999999995</v>
      </c>
      <c r="KH45" s="73">
        <f ca="1">KH44+KG45</f>
        <v>3.1893000000000002</v>
      </c>
      <c r="KI45" s="74">
        <f t="shared" ca="1" si="551"/>
        <v>10.912000000000003</v>
      </c>
      <c r="KJ45" s="68">
        <f t="shared" si="381"/>
        <v>6</v>
      </c>
      <c r="KK45" s="72">
        <f t="shared" ca="1" si="552"/>
        <v>0.34599999999999997</v>
      </c>
      <c r="KL45" s="73">
        <f ca="1">KL44+KK45</f>
        <v>3.0272999999999999</v>
      </c>
      <c r="KM45" s="74">
        <f t="shared" ca="1" si="553"/>
        <v>12.1265</v>
      </c>
      <c r="KN45" s="68">
        <f t="shared" si="382"/>
        <v>6</v>
      </c>
      <c r="KO45" s="72">
        <f t="shared" ca="1" si="554"/>
        <v>7.1900000000000006E-2</v>
      </c>
      <c r="KP45" s="73">
        <f ca="1">KP44+KO45</f>
        <v>2.2125999999999997</v>
      </c>
      <c r="KQ45" s="74">
        <f t="shared" ca="1" si="555"/>
        <v>8.6805999999999983</v>
      </c>
      <c r="KR45" s="68">
        <f t="shared" si="383"/>
        <v>6</v>
      </c>
      <c r="KS45" s="72">
        <f t="shared" ca="1" si="556"/>
        <v>0.54920000000000002</v>
      </c>
      <c r="KT45" s="73">
        <f ca="1">KT44+KS45</f>
        <v>4.0149000000000008</v>
      </c>
      <c r="KU45" s="74">
        <f t="shared" ca="1" si="557"/>
        <v>14.652300000000002</v>
      </c>
      <c r="KV45" s="68">
        <f t="shared" si="384"/>
        <v>6</v>
      </c>
      <c r="KW45" s="72">
        <f t="shared" ca="1" si="558"/>
        <v>0.312</v>
      </c>
      <c r="KX45" s="73">
        <f ca="1">KX44+KW45</f>
        <v>3.3609</v>
      </c>
      <c r="KY45" s="74">
        <f t="shared" ca="1" si="559"/>
        <v>12.121600000000001</v>
      </c>
      <c r="KZ45" s="68">
        <f t="shared" si="385"/>
        <v>6</v>
      </c>
      <c r="LA45" s="72">
        <f t="shared" ca="1" si="560"/>
        <v>0.70820000000000005</v>
      </c>
      <c r="LB45" s="73">
        <f ca="1">LB44+LA45</f>
        <v>1.8421000000000003</v>
      </c>
      <c r="LC45" s="74">
        <f t="shared" ca="1" si="561"/>
        <v>4.1541000000000006</v>
      </c>
      <c r="LD45" s="68">
        <f t="shared" si="386"/>
        <v>6</v>
      </c>
      <c r="LE45" s="72">
        <f t="shared" ca="1" si="562"/>
        <v>6.2600000000000003E-2</v>
      </c>
      <c r="LF45" s="73">
        <f ca="1">LF44+LE45</f>
        <v>1.7063000000000001</v>
      </c>
      <c r="LG45" s="74">
        <f t="shared" ca="1" si="563"/>
        <v>7.4153000000000002</v>
      </c>
      <c r="LH45" s="68">
        <f t="shared" si="387"/>
        <v>6</v>
      </c>
      <c r="LI45" s="72">
        <f t="shared" ca="1" si="564"/>
        <v>0.97950000000000004</v>
      </c>
      <c r="LJ45" s="73">
        <f ca="1">LJ44+LI45</f>
        <v>3.9508999999999999</v>
      </c>
      <c r="LK45" s="74">
        <f t="shared" ca="1" si="565"/>
        <v>12.833600000000001</v>
      </c>
      <c r="LL45" s="68">
        <f t="shared" si="388"/>
        <v>6</v>
      </c>
      <c r="LM45" s="72">
        <f t="shared" ca="1" si="566"/>
        <v>0.42399999999999999</v>
      </c>
      <c r="LN45" s="73">
        <f ca="1">LN44+LM45</f>
        <v>2.0156000000000001</v>
      </c>
      <c r="LO45" s="74">
        <f t="shared" ca="1" si="567"/>
        <v>6.6675999999999993</v>
      </c>
      <c r="LP45" s="68">
        <f t="shared" si="389"/>
        <v>6</v>
      </c>
      <c r="LQ45" s="72">
        <f t="shared" ca="1" si="568"/>
        <v>0.87180000000000002</v>
      </c>
      <c r="LR45" s="73">
        <f ca="1">LR44+LQ45</f>
        <v>2.5295999999999998</v>
      </c>
      <c r="LS45" s="74">
        <f t="shared" ca="1" si="569"/>
        <v>7.1003000000000007</v>
      </c>
      <c r="LU45" s="68">
        <f t="shared" si="390"/>
        <v>6</v>
      </c>
      <c r="LV45" s="72">
        <f t="shared" ca="1" si="570"/>
        <v>1.29E-2</v>
      </c>
      <c r="LW45" s="73">
        <f ca="1">LW44+LV45</f>
        <v>2.6311</v>
      </c>
      <c r="LX45" s="74">
        <f t="shared" ca="1" si="571"/>
        <v>11.2415</v>
      </c>
      <c r="LY45" s="68">
        <f t="shared" si="391"/>
        <v>6</v>
      </c>
      <c r="LZ45" s="72">
        <f t="shared" ca="1" si="572"/>
        <v>0.27210000000000001</v>
      </c>
      <c r="MA45" s="73">
        <f ca="1">MA44+LZ45</f>
        <v>2.5823</v>
      </c>
      <c r="MB45" s="74">
        <f t="shared" ca="1" si="573"/>
        <v>9.5917999999999992</v>
      </c>
      <c r="MC45" s="68">
        <f t="shared" si="392"/>
        <v>6</v>
      </c>
      <c r="MD45" s="72">
        <f t="shared" ca="1" si="574"/>
        <v>0.95789999999999997</v>
      </c>
      <c r="ME45" s="73">
        <f ca="1">ME44+MD45</f>
        <v>3.6480999999999999</v>
      </c>
      <c r="MF45" s="74">
        <f t="shared" ca="1" si="575"/>
        <v>10.297599999999999</v>
      </c>
      <c r="MG45" s="68">
        <f t="shared" si="393"/>
        <v>6</v>
      </c>
      <c r="MH45" s="72">
        <f t="shared" ca="1" si="576"/>
        <v>0.85260000000000002</v>
      </c>
      <c r="MI45" s="73">
        <f ca="1">MI44+MH45</f>
        <v>4.7150999999999996</v>
      </c>
      <c r="MJ45" s="74">
        <f t="shared" ca="1" si="577"/>
        <v>16.825199999999999</v>
      </c>
      <c r="MK45" s="68">
        <f t="shared" si="394"/>
        <v>6</v>
      </c>
      <c r="ML45" s="72">
        <f t="shared" ca="1" si="578"/>
        <v>0.51100000000000001</v>
      </c>
      <c r="MM45" s="73">
        <f ca="1">MM44+ML45</f>
        <v>2.6665000000000001</v>
      </c>
      <c r="MN45" s="74">
        <f t="shared" ca="1" si="579"/>
        <v>9.5207999999999995</v>
      </c>
      <c r="MO45" s="68">
        <f t="shared" si="395"/>
        <v>6</v>
      </c>
      <c r="MP45" s="72">
        <f t="shared" ca="1" si="580"/>
        <v>0.64659999999999995</v>
      </c>
      <c r="MQ45" s="73">
        <f ca="1">MQ44+MP45</f>
        <v>3.5247999999999995</v>
      </c>
      <c r="MR45" s="74">
        <f t="shared" ca="1" si="581"/>
        <v>12.914899999999999</v>
      </c>
      <c r="MS45" s="68">
        <f t="shared" si="396"/>
        <v>6</v>
      </c>
      <c r="MT45" s="72">
        <f t="shared" ca="1" si="582"/>
        <v>0.37430000000000002</v>
      </c>
      <c r="MU45" s="73">
        <f ca="1">MU44+MT45</f>
        <v>3.5233999999999996</v>
      </c>
      <c r="MV45" s="74">
        <f t="shared" ca="1" si="583"/>
        <v>11.882899999999999</v>
      </c>
      <c r="MW45" s="68">
        <f t="shared" si="397"/>
        <v>6</v>
      </c>
      <c r="MX45" s="72">
        <f t="shared" ca="1" si="584"/>
        <v>2.2200000000000001E-2</v>
      </c>
      <c r="MY45" s="73">
        <f ca="1">MY44+MX45</f>
        <v>1.4407000000000003</v>
      </c>
      <c r="MZ45" s="74">
        <f t="shared" ca="1" si="585"/>
        <v>5.5340000000000016</v>
      </c>
      <c r="NA45" s="68">
        <f t="shared" si="398"/>
        <v>6</v>
      </c>
      <c r="NB45" s="72">
        <f t="shared" ca="1" si="586"/>
        <v>1.66E-2</v>
      </c>
      <c r="NC45" s="73">
        <f ca="1">NC44+NB45</f>
        <v>2.8012999999999999</v>
      </c>
      <c r="ND45" s="74">
        <f t="shared" ca="1" si="587"/>
        <v>11.174799999999999</v>
      </c>
      <c r="NE45" s="68">
        <f t="shared" si="399"/>
        <v>6</v>
      </c>
      <c r="NF45" s="72">
        <f t="shared" ca="1" si="588"/>
        <v>5.5399999999999998E-2</v>
      </c>
      <c r="NG45" s="73">
        <f ca="1">NG44+NF45</f>
        <v>2.3655000000000004</v>
      </c>
      <c r="NH45" s="74">
        <f t="shared" ca="1" si="589"/>
        <v>9.3413000000000004</v>
      </c>
      <c r="NJ45" s="68">
        <f t="shared" si="400"/>
        <v>6</v>
      </c>
      <c r="NK45" s="72">
        <f t="shared" ca="1" si="590"/>
        <v>0.1222</v>
      </c>
      <c r="NL45" s="73">
        <f ca="1">NL44+NK45</f>
        <v>1.8373999999999999</v>
      </c>
      <c r="NM45" s="74">
        <f t="shared" ca="1" si="591"/>
        <v>6.6797999999999993</v>
      </c>
      <c r="NN45" s="68">
        <f t="shared" si="401"/>
        <v>6</v>
      </c>
      <c r="NO45" s="72">
        <f t="shared" ca="1" si="592"/>
        <v>3.9300000000000002E-2</v>
      </c>
      <c r="NP45" s="73">
        <f ca="1">NP44+NO45</f>
        <v>2.2416</v>
      </c>
      <c r="NQ45" s="74">
        <f t="shared" ca="1" si="593"/>
        <v>7.7277000000000005</v>
      </c>
      <c r="NR45" s="68">
        <f t="shared" si="402"/>
        <v>6</v>
      </c>
      <c r="NS45" s="72">
        <f t="shared" ca="1" si="594"/>
        <v>0.59419999999999995</v>
      </c>
      <c r="NT45" s="73">
        <f ca="1">NT44+NS45</f>
        <v>3.9996999999999998</v>
      </c>
      <c r="NU45" s="74">
        <f t="shared" ca="1" si="595"/>
        <v>14.4846</v>
      </c>
      <c r="NV45" s="68">
        <f t="shared" si="403"/>
        <v>6</v>
      </c>
      <c r="NW45" s="72">
        <f t="shared" ca="1" si="596"/>
        <v>0.60089999999999999</v>
      </c>
      <c r="NX45" s="73">
        <f ca="1">NX44+NW45</f>
        <v>3.9389000000000003</v>
      </c>
      <c r="NY45" s="74">
        <f t="shared" ca="1" si="597"/>
        <v>13.651299999999999</v>
      </c>
      <c r="NZ45" s="68">
        <f t="shared" si="404"/>
        <v>6</v>
      </c>
      <c r="OA45" s="72">
        <f t="shared" ca="1" si="598"/>
        <v>0.1135</v>
      </c>
      <c r="OB45" s="73">
        <f ca="1">OB44+OA45</f>
        <v>3.5674000000000001</v>
      </c>
      <c r="OC45" s="74">
        <f t="shared" ca="1" si="599"/>
        <v>12.498200000000001</v>
      </c>
      <c r="OD45" s="68">
        <f t="shared" si="405"/>
        <v>6</v>
      </c>
      <c r="OE45" s="72">
        <f t="shared" ca="1" si="600"/>
        <v>0.89639999999999997</v>
      </c>
      <c r="OF45" s="73">
        <f ca="1">OF44+OE45</f>
        <v>3.5914999999999999</v>
      </c>
      <c r="OG45" s="74">
        <f t="shared" ca="1" si="601"/>
        <v>10.9907</v>
      </c>
      <c r="OH45" s="68">
        <f t="shared" si="406"/>
        <v>6</v>
      </c>
      <c r="OI45" s="72">
        <f t="shared" ca="1" si="602"/>
        <v>0.74270000000000003</v>
      </c>
      <c r="OJ45" s="73">
        <f ca="1">OJ44+OI45</f>
        <v>3.8748999999999998</v>
      </c>
      <c r="OK45" s="74">
        <f t="shared" ca="1" si="603"/>
        <v>12.347</v>
      </c>
      <c r="OL45" s="68">
        <f t="shared" si="407"/>
        <v>6</v>
      </c>
      <c r="OM45" s="72">
        <f t="shared" ca="1" si="604"/>
        <v>0.1646</v>
      </c>
      <c r="ON45" s="73">
        <f ca="1">ON44+OM45</f>
        <v>2.2135000000000002</v>
      </c>
      <c r="OO45" s="74">
        <f t="shared" ca="1" si="605"/>
        <v>8.49</v>
      </c>
      <c r="OP45" s="68">
        <f t="shared" si="408"/>
        <v>6</v>
      </c>
      <c r="OQ45" s="72">
        <f t="shared" ca="1" si="606"/>
        <v>0.99299999999999999</v>
      </c>
      <c r="OR45" s="73">
        <f ca="1">OR44+OQ45</f>
        <v>3.4670999999999998</v>
      </c>
      <c r="OS45" s="74">
        <f t="shared" ca="1" si="607"/>
        <v>10.698</v>
      </c>
      <c r="OT45" s="68">
        <f t="shared" si="409"/>
        <v>6</v>
      </c>
      <c r="OU45" s="72">
        <f t="shared" ca="1" si="608"/>
        <v>0.59250000000000003</v>
      </c>
      <c r="OV45" s="73">
        <f ca="1">OV44+OU45</f>
        <v>3.3775000000000004</v>
      </c>
      <c r="OW45" s="74">
        <f t="shared" ca="1" si="609"/>
        <v>11.774600000000003</v>
      </c>
    </row>
    <row r="46" spans="5:413" x14ac:dyDescent="0.25">
      <c r="E46" s="68">
        <f t="shared" si="310"/>
        <v>7</v>
      </c>
      <c r="F46" s="72">
        <f t="shared" ca="1" si="410"/>
        <v>0.19070000000000001</v>
      </c>
      <c r="G46" s="73">
        <f ca="1">G45+F46</f>
        <v>2.5625</v>
      </c>
      <c r="H46" s="74">
        <f t="shared" ca="1" si="411"/>
        <v>11.5884</v>
      </c>
      <c r="I46" s="68">
        <f t="shared" si="311"/>
        <v>7</v>
      </c>
      <c r="J46" s="72">
        <f t="shared" ca="1" si="412"/>
        <v>0.77039999999999997</v>
      </c>
      <c r="K46" s="73">
        <f ca="1">K45+J46</f>
        <v>4.2835000000000001</v>
      </c>
      <c r="L46" s="74">
        <f t="shared" ca="1" si="413"/>
        <v>16.4192</v>
      </c>
      <c r="M46" s="68">
        <f t="shared" si="312"/>
        <v>7</v>
      </c>
      <c r="N46" s="72">
        <f t="shared" ca="1" si="414"/>
        <v>0.15989999999999999</v>
      </c>
      <c r="O46" s="73">
        <f ca="1">O45+N46</f>
        <v>3.2901999999999996</v>
      </c>
      <c r="P46" s="74">
        <f t="shared" ca="1" si="415"/>
        <v>15.203099999999999</v>
      </c>
      <c r="Q46" s="68">
        <f t="shared" si="313"/>
        <v>7</v>
      </c>
      <c r="R46" s="72">
        <f t="shared" ca="1" si="416"/>
        <v>0.70189999999999997</v>
      </c>
      <c r="S46" s="73">
        <f ca="1">S45+R46</f>
        <v>3.4785000000000004</v>
      </c>
      <c r="T46" s="74">
        <f t="shared" ca="1" si="417"/>
        <v>12.969900000000001</v>
      </c>
      <c r="U46" s="68">
        <f t="shared" si="314"/>
        <v>7</v>
      </c>
      <c r="V46" s="72">
        <f t="shared" ca="1" si="418"/>
        <v>0.88360000000000005</v>
      </c>
      <c r="W46" s="73">
        <f ca="1">W45+V46</f>
        <v>3.9872999999999998</v>
      </c>
      <c r="X46" s="74">
        <f t="shared" ca="1" si="419"/>
        <v>17.377099999999999</v>
      </c>
      <c r="Y46" s="68">
        <f t="shared" si="315"/>
        <v>7</v>
      </c>
      <c r="Z46" s="72">
        <f t="shared" ca="1" si="420"/>
        <v>0.15770000000000001</v>
      </c>
      <c r="AA46" s="73">
        <f ca="1">AA45+Z46</f>
        <v>1.9693999999999998</v>
      </c>
      <c r="AB46" s="74">
        <f t="shared" ca="1" si="421"/>
        <v>7.5191999999999997</v>
      </c>
      <c r="AC46" s="68">
        <f t="shared" si="316"/>
        <v>7</v>
      </c>
      <c r="AD46" s="72">
        <f t="shared" ca="1" si="422"/>
        <v>0.44400000000000001</v>
      </c>
      <c r="AE46" s="73">
        <f ca="1">AE45+AD46</f>
        <v>3.2576000000000001</v>
      </c>
      <c r="AF46" s="74">
        <f t="shared" ca="1" si="423"/>
        <v>12.713000000000001</v>
      </c>
      <c r="AG46" s="68">
        <f t="shared" si="317"/>
        <v>7</v>
      </c>
      <c r="AH46" s="72">
        <f t="shared" ca="1" si="424"/>
        <v>0.70960000000000001</v>
      </c>
      <c r="AI46" s="73">
        <f ca="1">AI45+AH46</f>
        <v>3.6385999999999998</v>
      </c>
      <c r="AJ46" s="74">
        <f t="shared" ca="1" si="425"/>
        <v>14.480399999999999</v>
      </c>
      <c r="AK46" s="68">
        <f t="shared" si="318"/>
        <v>7</v>
      </c>
      <c r="AL46" s="72">
        <f t="shared" ca="1" si="426"/>
        <v>7.2800000000000004E-2</v>
      </c>
      <c r="AM46" s="73">
        <f ca="1">AM45+AL46</f>
        <v>2.7824</v>
      </c>
      <c r="AN46" s="74">
        <f t="shared" ca="1" si="427"/>
        <v>13.291599999999999</v>
      </c>
      <c r="AO46" s="68">
        <f t="shared" si="319"/>
        <v>7</v>
      </c>
      <c r="AP46" s="72">
        <f t="shared" ca="1" si="428"/>
        <v>5.3100000000000001E-2</v>
      </c>
      <c r="AQ46" s="73">
        <f ca="1">AQ45+AP46</f>
        <v>4.0232999999999999</v>
      </c>
      <c r="AR46" s="74">
        <f t="shared" ca="1" si="429"/>
        <v>17.9026</v>
      </c>
      <c r="AT46" s="68">
        <f t="shared" si="320"/>
        <v>7</v>
      </c>
      <c r="AU46" s="72">
        <f t="shared" ca="1" si="430"/>
        <v>0.1028</v>
      </c>
      <c r="AV46" s="73">
        <f ca="1">AV45+AU46</f>
        <v>3.3943000000000003</v>
      </c>
      <c r="AW46" s="74">
        <f t="shared" ca="1" si="431"/>
        <v>16.9573</v>
      </c>
      <c r="AX46" s="68">
        <f t="shared" si="321"/>
        <v>7</v>
      </c>
      <c r="AY46" s="72">
        <f t="shared" ca="1" si="432"/>
        <v>0.24740000000000001</v>
      </c>
      <c r="AZ46" s="73">
        <f ca="1">AZ45+AY46</f>
        <v>3.5658999999999996</v>
      </c>
      <c r="BA46" s="74">
        <f t="shared" ca="1" si="433"/>
        <v>17.0596</v>
      </c>
      <c r="BB46" s="68">
        <f t="shared" si="322"/>
        <v>7</v>
      </c>
      <c r="BC46" s="72">
        <f t="shared" ca="1" si="434"/>
        <v>0.1139</v>
      </c>
      <c r="BD46" s="73">
        <f ca="1">BD45+BC46</f>
        <v>1.9166999999999996</v>
      </c>
      <c r="BE46" s="74">
        <f t="shared" ca="1" si="435"/>
        <v>7.8214999999999995</v>
      </c>
      <c r="BF46" s="68">
        <f t="shared" si="323"/>
        <v>7</v>
      </c>
      <c r="BG46" s="72">
        <f t="shared" ca="1" si="436"/>
        <v>0.9607</v>
      </c>
      <c r="BH46" s="73">
        <f ca="1">BH45+BG46</f>
        <v>4.1241000000000003</v>
      </c>
      <c r="BI46" s="74">
        <f t="shared" ca="1" si="437"/>
        <v>14.959200000000001</v>
      </c>
      <c r="BJ46" s="68">
        <f t="shared" si="324"/>
        <v>7</v>
      </c>
      <c r="BK46" s="72">
        <f t="shared" ca="1" si="438"/>
        <v>0.50900000000000001</v>
      </c>
      <c r="BL46" s="73">
        <f ca="1">BL45+BK46</f>
        <v>4.2275</v>
      </c>
      <c r="BM46" s="74">
        <f t="shared" ca="1" si="439"/>
        <v>16.103999999999999</v>
      </c>
      <c r="BN46" s="68">
        <f t="shared" si="325"/>
        <v>7</v>
      </c>
      <c r="BO46" s="72">
        <f t="shared" ca="1" si="440"/>
        <v>0.46579999999999999</v>
      </c>
      <c r="BP46" s="73">
        <f ca="1">BP45+BO46</f>
        <v>3.5576999999999996</v>
      </c>
      <c r="BQ46" s="74">
        <f t="shared" ca="1" si="441"/>
        <v>14.812000000000001</v>
      </c>
      <c r="BR46" s="68">
        <f t="shared" si="326"/>
        <v>7</v>
      </c>
      <c r="BS46" s="72">
        <f t="shared" ca="1" si="442"/>
        <v>0.41970000000000002</v>
      </c>
      <c r="BT46" s="73">
        <f ca="1">BT45+BS46</f>
        <v>3.47</v>
      </c>
      <c r="BU46" s="74">
        <f t="shared" ca="1" si="443"/>
        <v>14.045500000000001</v>
      </c>
      <c r="BV46" s="68">
        <f t="shared" si="327"/>
        <v>7</v>
      </c>
      <c r="BW46" s="72">
        <f t="shared" ca="1" si="444"/>
        <v>0.71519999999999995</v>
      </c>
      <c r="BX46" s="73">
        <f ca="1">BX45+BW46</f>
        <v>3.7525999999999997</v>
      </c>
      <c r="BY46" s="74">
        <f t="shared" ca="1" si="445"/>
        <v>12.309099999999999</v>
      </c>
      <c r="BZ46" s="68">
        <f t="shared" si="328"/>
        <v>7</v>
      </c>
      <c r="CA46" s="72">
        <f t="shared" ca="1" si="446"/>
        <v>9.5600000000000004E-2</v>
      </c>
      <c r="CB46" s="73">
        <f ca="1">CB45+CA46</f>
        <v>4.1048</v>
      </c>
      <c r="CC46" s="74">
        <f t="shared" ca="1" si="447"/>
        <v>17.439700000000002</v>
      </c>
      <c r="CD46" s="68">
        <f t="shared" si="329"/>
        <v>7</v>
      </c>
      <c r="CE46" s="72">
        <f t="shared" ca="1" si="448"/>
        <v>0.83169999999999999</v>
      </c>
      <c r="CF46" s="73">
        <f ca="1">CF45+CE46</f>
        <v>4.6742000000000008</v>
      </c>
      <c r="CG46" s="74">
        <f t="shared" ca="1" si="449"/>
        <v>18.805900000000001</v>
      </c>
      <c r="CI46" s="68">
        <f t="shared" si="330"/>
        <v>7</v>
      </c>
      <c r="CJ46" s="72">
        <f t="shared" ca="1" si="450"/>
        <v>0.37530000000000002</v>
      </c>
      <c r="CK46" s="73">
        <f ca="1">CK45+CJ46</f>
        <v>4.2755999999999998</v>
      </c>
      <c r="CL46" s="74">
        <f t="shared" ca="1" si="451"/>
        <v>16.200499999999998</v>
      </c>
      <c r="CM46" s="68">
        <f t="shared" si="331"/>
        <v>7</v>
      </c>
      <c r="CN46" s="72">
        <f t="shared" ca="1" si="452"/>
        <v>0.37630000000000002</v>
      </c>
      <c r="CO46" s="73">
        <f ca="1">CO45+CN46</f>
        <v>3.4116000000000004</v>
      </c>
      <c r="CP46" s="74">
        <f t="shared" ca="1" si="453"/>
        <v>12.935300000000002</v>
      </c>
      <c r="CQ46" s="68">
        <f t="shared" si="332"/>
        <v>7</v>
      </c>
      <c r="CR46" s="72">
        <f t="shared" ca="1" si="454"/>
        <v>0.55910000000000004</v>
      </c>
      <c r="CS46" s="73">
        <f ca="1">CS45+CR46</f>
        <v>4.1823999999999995</v>
      </c>
      <c r="CT46" s="74">
        <f t="shared" ca="1" si="455"/>
        <v>19.134699999999995</v>
      </c>
      <c r="CU46" s="68">
        <f t="shared" si="333"/>
        <v>7</v>
      </c>
      <c r="CV46" s="72">
        <f t="shared" ca="1" si="456"/>
        <v>0.77300000000000002</v>
      </c>
      <c r="CW46" s="73">
        <f ca="1">CW45+CV46</f>
        <v>3.9501000000000004</v>
      </c>
      <c r="CX46" s="74">
        <f t="shared" ca="1" si="457"/>
        <v>12.546200000000001</v>
      </c>
      <c r="CY46" s="68">
        <f t="shared" si="334"/>
        <v>7</v>
      </c>
      <c r="CZ46" s="72">
        <f t="shared" ca="1" si="458"/>
        <v>0.1595</v>
      </c>
      <c r="DA46" s="73">
        <f ca="1">DA45+CZ46</f>
        <v>2.1920999999999999</v>
      </c>
      <c r="DB46" s="74">
        <f t="shared" ca="1" si="459"/>
        <v>10.9124</v>
      </c>
      <c r="DC46" s="68">
        <f t="shared" si="335"/>
        <v>7</v>
      </c>
      <c r="DD46" s="72">
        <f t="shared" ca="1" si="460"/>
        <v>0.7409</v>
      </c>
      <c r="DE46" s="73">
        <f ca="1">DE45+DD46</f>
        <v>2.9407000000000001</v>
      </c>
      <c r="DF46" s="74">
        <f t="shared" ca="1" si="461"/>
        <v>8.2547999999999995</v>
      </c>
      <c r="DG46" s="68">
        <f t="shared" si="336"/>
        <v>7</v>
      </c>
      <c r="DH46" s="72">
        <f t="shared" ca="1" si="462"/>
        <v>0.55610000000000004</v>
      </c>
      <c r="DI46" s="73">
        <f ca="1">DI45+DH46</f>
        <v>2.8125</v>
      </c>
      <c r="DJ46" s="74">
        <f t="shared" ca="1" si="463"/>
        <v>10.6114</v>
      </c>
      <c r="DK46" s="68">
        <f t="shared" si="337"/>
        <v>7</v>
      </c>
      <c r="DL46" s="72">
        <f t="shared" ca="1" si="464"/>
        <v>1.11E-2</v>
      </c>
      <c r="DM46" s="73">
        <f ca="1">DM45+DL46</f>
        <v>3.1949999999999998</v>
      </c>
      <c r="DN46" s="74">
        <f t="shared" ca="1" si="465"/>
        <v>13.501799999999999</v>
      </c>
      <c r="DO46" s="68">
        <f t="shared" si="338"/>
        <v>7</v>
      </c>
      <c r="DP46" s="72">
        <f t="shared" ca="1" si="466"/>
        <v>0.70799999999999996</v>
      </c>
      <c r="DQ46" s="73">
        <f ca="1">DQ45+DP46</f>
        <v>5.4256000000000002</v>
      </c>
      <c r="DR46" s="74">
        <f t="shared" ca="1" si="467"/>
        <v>20.881500000000003</v>
      </c>
      <c r="DS46" s="68">
        <f t="shared" si="339"/>
        <v>7</v>
      </c>
      <c r="DT46" s="72">
        <f t="shared" ca="1" si="468"/>
        <v>0.1648</v>
      </c>
      <c r="DU46" s="73">
        <f ca="1">DU45+DT46</f>
        <v>3.3629000000000002</v>
      </c>
      <c r="DV46" s="74">
        <f t="shared" ca="1" si="469"/>
        <v>15.2532</v>
      </c>
      <c r="DX46" s="68">
        <f t="shared" si="340"/>
        <v>7</v>
      </c>
      <c r="DY46" s="72">
        <f t="shared" ca="1" si="470"/>
        <v>0.78820000000000001</v>
      </c>
      <c r="DZ46" s="73">
        <f ca="1">DZ45+DY46</f>
        <v>3.5434000000000001</v>
      </c>
      <c r="EA46" s="74">
        <f t="shared" ca="1" si="471"/>
        <v>13.803000000000001</v>
      </c>
      <c r="EB46" s="68">
        <f t="shared" si="341"/>
        <v>7</v>
      </c>
      <c r="EC46" s="72">
        <f t="shared" ca="1" si="472"/>
        <v>0.74519999999999997</v>
      </c>
      <c r="ED46" s="73">
        <f ca="1">ED45+EC46</f>
        <v>3.2730000000000001</v>
      </c>
      <c r="EE46" s="74">
        <f t="shared" ca="1" si="473"/>
        <v>10.5527</v>
      </c>
      <c r="EF46" s="68">
        <f t="shared" si="342"/>
        <v>7</v>
      </c>
      <c r="EG46" s="72">
        <f t="shared" ca="1" si="474"/>
        <v>0.55759999999999998</v>
      </c>
      <c r="EH46" s="73">
        <f ca="1">EH45+EG46</f>
        <v>2.8700999999999999</v>
      </c>
      <c r="EI46" s="74">
        <f t="shared" ca="1" si="475"/>
        <v>9.6872000000000007</v>
      </c>
      <c r="EJ46" s="68">
        <f t="shared" si="343"/>
        <v>7</v>
      </c>
      <c r="EK46" s="72">
        <f t="shared" ca="1" si="476"/>
        <v>4.4200000000000003E-2</v>
      </c>
      <c r="EL46" s="73">
        <f ca="1">EL45+EK46</f>
        <v>3.9470000000000001</v>
      </c>
      <c r="EM46" s="74">
        <f t="shared" ca="1" si="477"/>
        <v>18.3736</v>
      </c>
      <c r="EN46" s="68">
        <f t="shared" si="344"/>
        <v>7</v>
      </c>
      <c r="EO46" s="72">
        <f t="shared" ca="1" si="478"/>
        <v>6.7199999999999996E-2</v>
      </c>
      <c r="EP46" s="73">
        <f ca="1">EP45+EO46</f>
        <v>2.2862000000000005</v>
      </c>
      <c r="EQ46" s="74">
        <f t="shared" ca="1" si="479"/>
        <v>9.0787000000000013</v>
      </c>
      <c r="ER46" s="68">
        <f t="shared" si="345"/>
        <v>7</v>
      </c>
      <c r="ES46" s="72">
        <f t="shared" ca="1" si="480"/>
        <v>0.49440000000000001</v>
      </c>
      <c r="ET46" s="73">
        <f ca="1">ET45+ES46</f>
        <v>3.0299</v>
      </c>
      <c r="EU46" s="74">
        <f t="shared" ca="1" si="481"/>
        <v>10.933200000000001</v>
      </c>
      <c r="EV46" s="68">
        <f t="shared" si="346"/>
        <v>7</v>
      </c>
      <c r="EW46" s="72">
        <f t="shared" ca="1" si="482"/>
        <v>0.74419999999999997</v>
      </c>
      <c r="EX46" s="73">
        <f ca="1">EX45+EW46</f>
        <v>4.0142999999999995</v>
      </c>
      <c r="EY46" s="74">
        <f t="shared" ca="1" si="483"/>
        <v>15.0792</v>
      </c>
      <c r="EZ46" s="68">
        <f t="shared" si="347"/>
        <v>7</v>
      </c>
      <c r="FA46" s="72">
        <f t="shared" ca="1" si="484"/>
        <v>0.43130000000000002</v>
      </c>
      <c r="FB46" s="73">
        <f ca="1">FB45+FA46</f>
        <v>3.8730000000000002</v>
      </c>
      <c r="FC46" s="74">
        <f t="shared" ca="1" si="485"/>
        <v>13.615300000000001</v>
      </c>
      <c r="FD46" s="68">
        <f t="shared" si="348"/>
        <v>7</v>
      </c>
      <c r="FE46" s="72">
        <f t="shared" ca="1" si="486"/>
        <v>0.99370000000000003</v>
      </c>
      <c r="FF46" s="73">
        <f ca="1">FF45+FE46</f>
        <v>3.8022</v>
      </c>
      <c r="FG46" s="74">
        <f t="shared" ca="1" si="487"/>
        <v>13.121600000000001</v>
      </c>
      <c r="FH46" s="68">
        <f t="shared" si="349"/>
        <v>7</v>
      </c>
      <c r="FI46" s="72">
        <f t="shared" ca="1" si="488"/>
        <v>0.69710000000000005</v>
      </c>
      <c r="FJ46" s="73">
        <f ca="1">FJ45+FI46</f>
        <v>2.9617000000000004</v>
      </c>
      <c r="FK46" s="74">
        <f t="shared" ca="1" si="489"/>
        <v>9.1611000000000011</v>
      </c>
      <c r="FM46" s="68">
        <f t="shared" si="350"/>
        <v>7</v>
      </c>
      <c r="FN46" s="72">
        <f t="shared" ca="1" si="490"/>
        <v>0.46150000000000002</v>
      </c>
      <c r="FO46" s="73">
        <f ca="1">FO45+FN46</f>
        <v>4.1882000000000001</v>
      </c>
      <c r="FP46" s="74">
        <f t="shared" ca="1" si="491"/>
        <v>15.992099999999999</v>
      </c>
      <c r="FQ46" s="68">
        <f t="shared" si="351"/>
        <v>7</v>
      </c>
      <c r="FR46" s="72">
        <f t="shared" ca="1" si="492"/>
        <v>0.92610000000000003</v>
      </c>
      <c r="FS46" s="73">
        <f ca="1">FS45+FR46</f>
        <v>4.3342000000000001</v>
      </c>
      <c r="FT46" s="74">
        <f t="shared" ca="1" si="493"/>
        <v>16.675799999999999</v>
      </c>
      <c r="FU46" s="68">
        <f t="shared" si="352"/>
        <v>7</v>
      </c>
      <c r="FV46" s="72">
        <f t="shared" ca="1" si="494"/>
        <v>0.40410000000000001</v>
      </c>
      <c r="FW46" s="73">
        <f ca="1">FW45+FV46</f>
        <v>3.1888999999999998</v>
      </c>
      <c r="FX46" s="74">
        <f t="shared" ca="1" si="495"/>
        <v>12.314299999999999</v>
      </c>
      <c r="FY46" s="68">
        <f t="shared" si="353"/>
        <v>7</v>
      </c>
      <c r="FZ46" s="72">
        <f t="shared" ca="1" si="496"/>
        <v>0.8286</v>
      </c>
      <c r="GA46" s="73">
        <f ca="1">GA45+FZ46</f>
        <v>4.6311</v>
      </c>
      <c r="GB46" s="74">
        <f t="shared" ca="1" si="497"/>
        <v>18.110199999999999</v>
      </c>
      <c r="GC46" s="68">
        <f t="shared" si="354"/>
        <v>7</v>
      </c>
      <c r="GD46" s="72">
        <f t="shared" ca="1" si="498"/>
        <v>0.28160000000000002</v>
      </c>
      <c r="GE46" s="73">
        <f ca="1">GE45+GD46</f>
        <v>3.7282000000000002</v>
      </c>
      <c r="GF46" s="74">
        <f t="shared" ca="1" si="499"/>
        <v>13.811199999999999</v>
      </c>
      <c r="GG46" s="68">
        <f t="shared" si="355"/>
        <v>7</v>
      </c>
      <c r="GH46" s="72">
        <f t="shared" ca="1" si="500"/>
        <v>0.7198</v>
      </c>
      <c r="GI46" s="73">
        <f ca="1">GI45+GH46</f>
        <v>4.6247999999999996</v>
      </c>
      <c r="GJ46" s="74">
        <f t="shared" ca="1" si="501"/>
        <v>17.708099999999998</v>
      </c>
      <c r="GK46" s="68">
        <f t="shared" si="356"/>
        <v>7</v>
      </c>
      <c r="GL46" s="72">
        <f t="shared" ca="1" si="502"/>
        <v>0.3347</v>
      </c>
      <c r="GM46" s="73">
        <f ca="1">GM45+GL46</f>
        <v>4.1327999999999996</v>
      </c>
      <c r="GN46" s="74">
        <f t="shared" ca="1" si="503"/>
        <v>18.442900000000002</v>
      </c>
      <c r="GO46" s="68">
        <f t="shared" si="357"/>
        <v>7</v>
      </c>
      <c r="GP46" s="72">
        <f t="shared" ca="1" si="504"/>
        <v>0.50770000000000004</v>
      </c>
      <c r="GQ46" s="73">
        <f ca="1">GQ45+GP46</f>
        <v>2.7804000000000002</v>
      </c>
      <c r="GR46" s="74">
        <f t="shared" ca="1" si="505"/>
        <v>11.7156</v>
      </c>
      <c r="GS46" s="68">
        <f t="shared" si="358"/>
        <v>7</v>
      </c>
      <c r="GT46" s="72">
        <f t="shared" ca="1" si="506"/>
        <v>0.1326</v>
      </c>
      <c r="GU46" s="73">
        <f ca="1">GU45+GT46</f>
        <v>3.2754999999999996</v>
      </c>
      <c r="GV46" s="74">
        <f t="shared" ca="1" si="507"/>
        <v>13.979299999999997</v>
      </c>
      <c r="GW46" s="68">
        <f t="shared" si="359"/>
        <v>7</v>
      </c>
      <c r="GX46" s="72">
        <f t="shared" ca="1" si="508"/>
        <v>0.6653</v>
      </c>
      <c r="GY46" s="73">
        <f ca="1">GY45+GX46</f>
        <v>3.7103999999999999</v>
      </c>
      <c r="GZ46" s="74">
        <f t="shared" ca="1" si="509"/>
        <v>14.9612</v>
      </c>
      <c r="HB46" s="68">
        <f t="shared" si="360"/>
        <v>7</v>
      </c>
      <c r="HC46" s="72">
        <f t="shared" ca="1" si="510"/>
        <v>0.48110000000000003</v>
      </c>
      <c r="HD46" s="73">
        <f ca="1">HD45+HC46</f>
        <v>3.6539000000000001</v>
      </c>
      <c r="HE46" s="74">
        <f t="shared" ca="1" si="511"/>
        <v>12.598100000000001</v>
      </c>
      <c r="HF46" s="68">
        <f t="shared" si="361"/>
        <v>7</v>
      </c>
      <c r="HG46" s="72">
        <f t="shared" ca="1" si="512"/>
        <v>6.6600000000000006E-2</v>
      </c>
      <c r="HH46" s="73">
        <f ca="1">HH45+HG46</f>
        <v>1.8439000000000001</v>
      </c>
      <c r="HI46" s="74">
        <f t="shared" ca="1" si="513"/>
        <v>6.5328999999999997</v>
      </c>
      <c r="HJ46" s="68">
        <f t="shared" si="362"/>
        <v>7</v>
      </c>
      <c r="HK46" s="72">
        <f t="shared" ca="1" si="514"/>
        <v>0.99160000000000004</v>
      </c>
      <c r="HL46" s="73">
        <f ca="1">HL45+HK46</f>
        <v>3.5015000000000001</v>
      </c>
      <c r="HM46" s="74">
        <f t="shared" ca="1" si="515"/>
        <v>11.219899999999999</v>
      </c>
      <c r="HN46" s="68">
        <f t="shared" si="363"/>
        <v>7</v>
      </c>
      <c r="HO46" s="72">
        <f t="shared" ca="1" si="516"/>
        <v>0.40720000000000001</v>
      </c>
      <c r="HP46" s="73">
        <f ca="1">HP45+HO46</f>
        <v>3.2627999999999999</v>
      </c>
      <c r="HQ46" s="74">
        <f t="shared" ca="1" si="517"/>
        <v>11.7615</v>
      </c>
      <c r="HR46" s="68">
        <f t="shared" si="364"/>
        <v>7</v>
      </c>
      <c r="HS46" s="72">
        <f t="shared" ca="1" si="518"/>
        <v>0.88570000000000004</v>
      </c>
      <c r="HT46" s="73">
        <f ca="1">HT45+HS46</f>
        <v>3.4609999999999999</v>
      </c>
      <c r="HU46" s="74">
        <f t="shared" ca="1" si="519"/>
        <v>12.8653</v>
      </c>
      <c r="HV46" s="68">
        <f t="shared" si="365"/>
        <v>7</v>
      </c>
      <c r="HW46" s="72">
        <f t="shared" ca="1" si="520"/>
        <v>0.46750000000000003</v>
      </c>
      <c r="HX46" s="73">
        <f ca="1">HX45+HW46</f>
        <v>3.1378000000000004</v>
      </c>
      <c r="HY46" s="74">
        <f t="shared" ca="1" si="521"/>
        <v>10.621700000000001</v>
      </c>
      <c r="HZ46" s="68">
        <f t="shared" si="366"/>
        <v>7</v>
      </c>
      <c r="IA46" s="72">
        <f t="shared" ca="1" si="522"/>
        <v>0.28899999999999998</v>
      </c>
      <c r="IB46" s="73">
        <f ca="1">IB45+IA46</f>
        <v>2.9670999999999998</v>
      </c>
      <c r="IC46" s="74">
        <f t="shared" ca="1" si="523"/>
        <v>12.929799999999998</v>
      </c>
      <c r="ID46" s="68">
        <f t="shared" si="367"/>
        <v>7</v>
      </c>
      <c r="IE46" s="72">
        <f t="shared" ca="1" si="524"/>
        <v>0.87329999999999997</v>
      </c>
      <c r="IF46" s="73">
        <f ca="1">IF45+IE46</f>
        <v>5.3223000000000003</v>
      </c>
      <c r="IG46" s="74">
        <f t="shared" ca="1" si="525"/>
        <v>21.500799999999998</v>
      </c>
      <c r="IH46" s="68">
        <f t="shared" si="368"/>
        <v>7</v>
      </c>
      <c r="II46" s="72">
        <f t="shared" ca="1" si="526"/>
        <v>0.31319999999999998</v>
      </c>
      <c r="IJ46" s="73">
        <f ca="1">IJ45+II46</f>
        <v>3.8423000000000003</v>
      </c>
      <c r="IK46" s="74">
        <f t="shared" ca="1" si="527"/>
        <v>16.752500000000001</v>
      </c>
      <c r="IL46" s="68">
        <f t="shared" si="369"/>
        <v>7</v>
      </c>
      <c r="IM46" s="72">
        <f t="shared" ca="1" si="528"/>
        <v>0.36980000000000002</v>
      </c>
      <c r="IN46" s="73">
        <f ca="1">IN45+IM46</f>
        <v>3.6190000000000007</v>
      </c>
      <c r="IO46" s="74">
        <f t="shared" ca="1" si="529"/>
        <v>16.680100000000003</v>
      </c>
      <c r="IQ46" s="68">
        <f t="shared" si="370"/>
        <v>7</v>
      </c>
      <c r="IR46" s="72">
        <f t="shared" ca="1" si="530"/>
        <v>0.80430000000000001</v>
      </c>
      <c r="IS46" s="73">
        <f ca="1">IS45+IR46</f>
        <v>4.0961999999999996</v>
      </c>
      <c r="IT46" s="74">
        <f t="shared" ca="1" si="531"/>
        <v>15.996699999999999</v>
      </c>
      <c r="IU46" s="68">
        <f t="shared" si="371"/>
        <v>7</v>
      </c>
      <c r="IV46" s="72">
        <f t="shared" ca="1" si="532"/>
        <v>0.84740000000000004</v>
      </c>
      <c r="IW46" s="73">
        <f ca="1">IW45+IV46</f>
        <v>4.6565000000000003</v>
      </c>
      <c r="IX46" s="74">
        <f t="shared" ca="1" si="533"/>
        <v>18.1312</v>
      </c>
      <c r="IY46" s="68">
        <f t="shared" si="372"/>
        <v>7</v>
      </c>
      <c r="IZ46" s="72">
        <f t="shared" ca="1" si="534"/>
        <v>0.32419999999999999</v>
      </c>
      <c r="JA46" s="73">
        <f ca="1">JA45+IZ46</f>
        <v>4.1409000000000002</v>
      </c>
      <c r="JB46" s="74">
        <f t="shared" ca="1" si="535"/>
        <v>15.3247</v>
      </c>
      <c r="JC46" s="68">
        <f t="shared" si="373"/>
        <v>7</v>
      </c>
      <c r="JD46" s="72">
        <f t="shared" ca="1" si="536"/>
        <v>0.49109999999999998</v>
      </c>
      <c r="JE46" s="73">
        <f ca="1">JE45+JD46</f>
        <v>3.3741999999999996</v>
      </c>
      <c r="JF46" s="74">
        <f t="shared" ca="1" si="537"/>
        <v>11.231499999999999</v>
      </c>
      <c r="JG46" s="68">
        <f t="shared" si="374"/>
        <v>7</v>
      </c>
      <c r="JH46" s="72">
        <f t="shared" ca="1" si="538"/>
        <v>3.5999999999999997E-2</v>
      </c>
      <c r="JI46" s="73">
        <f ca="1">JI45+JH46</f>
        <v>2.8653</v>
      </c>
      <c r="JJ46" s="74">
        <f t="shared" ca="1" si="539"/>
        <v>14.228299999999999</v>
      </c>
      <c r="JK46" s="68">
        <f t="shared" si="375"/>
        <v>7</v>
      </c>
      <c r="JL46" s="72">
        <f t="shared" ca="1" si="540"/>
        <v>0.89939999999999998</v>
      </c>
      <c r="JM46" s="73">
        <f ca="1">JM45+JL46</f>
        <v>3.6869000000000005</v>
      </c>
      <c r="JN46" s="74">
        <f t="shared" ca="1" si="541"/>
        <v>12.800700000000003</v>
      </c>
      <c r="JO46" s="68">
        <f t="shared" si="376"/>
        <v>7</v>
      </c>
      <c r="JP46" s="72">
        <f t="shared" ca="1" si="542"/>
        <v>0.90780000000000005</v>
      </c>
      <c r="JQ46" s="73">
        <f ca="1">JQ45+JP46</f>
        <v>4.2966000000000006</v>
      </c>
      <c r="JR46" s="74">
        <f t="shared" ca="1" si="543"/>
        <v>17.3367</v>
      </c>
      <c r="JS46" s="68">
        <f t="shared" si="377"/>
        <v>7</v>
      </c>
      <c r="JT46" s="72">
        <f t="shared" ca="1" si="544"/>
        <v>0.88749999999999996</v>
      </c>
      <c r="JU46" s="73">
        <f ca="1">JU45+JT46</f>
        <v>5.0132000000000003</v>
      </c>
      <c r="JV46" s="74">
        <f t="shared" ca="1" si="545"/>
        <v>19.2683</v>
      </c>
      <c r="JW46" s="68">
        <f t="shared" si="378"/>
        <v>7</v>
      </c>
      <c r="JX46" s="72">
        <f t="shared" ca="1" si="546"/>
        <v>0.36199999999999999</v>
      </c>
      <c r="JY46" s="73">
        <f ca="1">JY45+JX46</f>
        <v>2.3082999999999996</v>
      </c>
      <c r="JZ46" s="74">
        <f t="shared" ca="1" si="547"/>
        <v>10.192299999999999</v>
      </c>
      <c r="KA46" s="68">
        <f t="shared" si="379"/>
        <v>7</v>
      </c>
      <c r="KB46" s="72">
        <f t="shared" ca="1" si="548"/>
        <v>0.65580000000000005</v>
      </c>
      <c r="KC46" s="73">
        <f ca="1">KC45+KB46</f>
        <v>3.7134</v>
      </c>
      <c r="KD46" s="74">
        <f t="shared" ca="1" si="549"/>
        <v>13.197700000000001</v>
      </c>
      <c r="KF46" s="68">
        <f t="shared" si="380"/>
        <v>7</v>
      </c>
      <c r="KG46" s="72">
        <f t="shared" ca="1" si="550"/>
        <v>0.85940000000000005</v>
      </c>
      <c r="KH46" s="73">
        <f ca="1">KH45+KG46</f>
        <v>4.0487000000000002</v>
      </c>
      <c r="KI46" s="74">
        <f t="shared" ca="1" si="551"/>
        <v>14.960700000000003</v>
      </c>
      <c r="KJ46" s="68">
        <f t="shared" si="381"/>
        <v>7</v>
      </c>
      <c r="KK46" s="72">
        <f t="shared" ca="1" si="552"/>
        <v>0.79249999999999998</v>
      </c>
      <c r="KL46" s="73">
        <f ca="1">KL45+KK46</f>
        <v>3.8197999999999999</v>
      </c>
      <c r="KM46" s="74">
        <f t="shared" ca="1" si="553"/>
        <v>15.946300000000001</v>
      </c>
      <c r="KN46" s="68">
        <f t="shared" si="382"/>
        <v>7</v>
      </c>
      <c r="KO46" s="72">
        <f t="shared" ca="1" si="554"/>
        <v>0.61660000000000004</v>
      </c>
      <c r="KP46" s="73">
        <f ca="1">KP45+KO46</f>
        <v>2.8291999999999997</v>
      </c>
      <c r="KQ46" s="74">
        <f t="shared" ca="1" si="555"/>
        <v>11.509799999999998</v>
      </c>
      <c r="KR46" s="68">
        <f t="shared" si="383"/>
        <v>7</v>
      </c>
      <c r="KS46" s="72">
        <f t="shared" ca="1" si="556"/>
        <v>0.71919999999999995</v>
      </c>
      <c r="KT46" s="73">
        <f ca="1">KT45+KS46</f>
        <v>4.7341000000000006</v>
      </c>
      <c r="KU46" s="74">
        <f t="shared" ca="1" si="557"/>
        <v>19.386400000000002</v>
      </c>
      <c r="KV46" s="68">
        <f t="shared" si="384"/>
        <v>7</v>
      </c>
      <c r="KW46" s="72">
        <f t="shared" ca="1" si="558"/>
        <v>0.67330000000000001</v>
      </c>
      <c r="KX46" s="73">
        <f ca="1">KX45+KW46</f>
        <v>4.0342000000000002</v>
      </c>
      <c r="KY46" s="74">
        <f t="shared" ca="1" si="559"/>
        <v>16.155799999999999</v>
      </c>
      <c r="KZ46" s="68">
        <f t="shared" si="385"/>
        <v>7</v>
      </c>
      <c r="LA46" s="72">
        <f t="shared" ca="1" si="560"/>
        <v>0.99970000000000003</v>
      </c>
      <c r="LB46" s="73">
        <f ca="1">LB45+LA46</f>
        <v>2.8418000000000001</v>
      </c>
      <c r="LC46" s="74">
        <f t="shared" ca="1" si="561"/>
        <v>6.9959000000000007</v>
      </c>
      <c r="LD46" s="68">
        <f t="shared" si="386"/>
        <v>7</v>
      </c>
      <c r="LE46" s="72">
        <f t="shared" ca="1" si="562"/>
        <v>0.62770000000000004</v>
      </c>
      <c r="LF46" s="73">
        <f ca="1">LF45+LE46</f>
        <v>2.3340000000000001</v>
      </c>
      <c r="LG46" s="74">
        <f t="shared" ca="1" si="563"/>
        <v>9.7492999999999999</v>
      </c>
      <c r="LH46" s="68">
        <f t="shared" si="387"/>
        <v>7</v>
      </c>
      <c r="LI46" s="72">
        <f t="shared" ca="1" si="564"/>
        <v>0.95220000000000005</v>
      </c>
      <c r="LJ46" s="73">
        <f ca="1">LJ45+LI46</f>
        <v>4.9031000000000002</v>
      </c>
      <c r="LK46" s="74">
        <f t="shared" ca="1" si="565"/>
        <v>17.736699999999999</v>
      </c>
      <c r="LL46" s="68">
        <f t="shared" si="388"/>
        <v>7</v>
      </c>
      <c r="LM46" s="72">
        <f t="shared" ca="1" si="566"/>
        <v>0.97040000000000004</v>
      </c>
      <c r="LN46" s="73">
        <f ca="1">LN45+LM46</f>
        <v>2.9860000000000002</v>
      </c>
      <c r="LO46" s="74">
        <f t="shared" ca="1" si="567"/>
        <v>9.6535999999999991</v>
      </c>
      <c r="LP46" s="68">
        <f t="shared" si="389"/>
        <v>7</v>
      </c>
      <c r="LQ46" s="72">
        <f t="shared" ca="1" si="568"/>
        <v>0.79269999999999996</v>
      </c>
      <c r="LR46" s="73">
        <f ca="1">LR45+LQ46</f>
        <v>3.3222999999999998</v>
      </c>
      <c r="LS46" s="74">
        <f t="shared" ca="1" si="569"/>
        <v>10.422600000000001</v>
      </c>
      <c r="LU46" s="68">
        <f t="shared" si="390"/>
        <v>7</v>
      </c>
      <c r="LV46" s="72">
        <f t="shared" ca="1" si="570"/>
        <v>0.1971</v>
      </c>
      <c r="LW46" s="73">
        <f ca="1">LW45+LV46</f>
        <v>2.8281999999999998</v>
      </c>
      <c r="LX46" s="74">
        <f t="shared" ca="1" si="571"/>
        <v>14.069700000000001</v>
      </c>
      <c r="LY46" s="68">
        <f t="shared" si="391"/>
        <v>7</v>
      </c>
      <c r="LZ46" s="72">
        <f t="shared" ca="1" si="572"/>
        <v>0.57250000000000001</v>
      </c>
      <c r="MA46" s="73">
        <f ca="1">MA45+LZ46</f>
        <v>3.1547999999999998</v>
      </c>
      <c r="MB46" s="74">
        <f t="shared" ca="1" si="573"/>
        <v>12.746599999999999</v>
      </c>
      <c r="MC46" s="68">
        <f t="shared" si="392"/>
        <v>7</v>
      </c>
      <c r="MD46" s="72">
        <f t="shared" ca="1" si="574"/>
        <v>0.45629999999999998</v>
      </c>
      <c r="ME46" s="73">
        <f ca="1">ME45+MD46</f>
        <v>4.1044</v>
      </c>
      <c r="MF46" s="74">
        <f t="shared" ca="1" si="575"/>
        <v>14.401999999999999</v>
      </c>
      <c r="MG46" s="68">
        <f t="shared" si="393"/>
        <v>7</v>
      </c>
      <c r="MH46" s="72">
        <f t="shared" ca="1" si="576"/>
        <v>7.17E-2</v>
      </c>
      <c r="MI46" s="73">
        <f ca="1">MI45+MH46</f>
        <v>4.7867999999999995</v>
      </c>
      <c r="MJ46" s="74">
        <f t="shared" ca="1" si="577"/>
        <v>21.611999999999998</v>
      </c>
      <c r="MK46" s="68">
        <f t="shared" si="394"/>
        <v>7</v>
      </c>
      <c r="ML46" s="72">
        <f t="shared" ca="1" si="578"/>
        <v>8.2100000000000006E-2</v>
      </c>
      <c r="MM46" s="73">
        <f ca="1">MM45+ML46</f>
        <v>2.7486000000000002</v>
      </c>
      <c r="MN46" s="74">
        <f t="shared" ca="1" si="579"/>
        <v>12.269399999999999</v>
      </c>
      <c r="MO46" s="68">
        <f t="shared" si="395"/>
        <v>7</v>
      </c>
      <c r="MP46" s="72">
        <f t="shared" ca="1" si="580"/>
        <v>0.21879999999999999</v>
      </c>
      <c r="MQ46" s="73">
        <f ca="1">MQ45+MP46</f>
        <v>3.7435999999999994</v>
      </c>
      <c r="MR46" s="74">
        <f t="shared" ca="1" si="581"/>
        <v>16.6585</v>
      </c>
      <c r="MS46" s="68">
        <f t="shared" si="396"/>
        <v>7</v>
      </c>
      <c r="MT46" s="72">
        <f t="shared" ca="1" si="582"/>
        <v>1.72E-2</v>
      </c>
      <c r="MU46" s="73">
        <f ca="1">MU45+MT46</f>
        <v>3.5405999999999995</v>
      </c>
      <c r="MV46" s="74">
        <f t="shared" ca="1" si="583"/>
        <v>15.423499999999999</v>
      </c>
      <c r="MW46" s="68">
        <f t="shared" si="397"/>
        <v>7</v>
      </c>
      <c r="MX46" s="72">
        <f t="shared" ca="1" si="584"/>
        <v>0.70630000000000004</v>
      </c>
      <c r="MY46" s="73">
        <f ca="1">MY45+MX46</f>
        <v>2.1470000000000002</v>
      </c>
      <c r="MZ46" s="74">
        <f t="shared" ca="1" si="585"/>
        <v>7.6810000000000018</v>
      </c>
      <c r="NA46" s="68">
        <f t="shared" si="398"/>
        <v>7</v>
      </c>
      <c r="NB46" s="72">
        <f t="shared" ca="1" si="586"/>
        <v>0.28870000000000001</v>
      </c>
      <c r="NC46" s="73">
        <f ca="1">NC45+NB46</f>
        <v>3.09</v>
      </c>
      <c r="ND46" s="74">
        <f t="shared" ca="1" si="587"/>
        <v>14.264799999999999</v>
      </c>
      <c r="NE46" s="68">
        <f t="shared" si="399"/>
        <v>7</v>
      </c>
      <c r="NF46" s="72">
        <f t="shared" ca="1" si="588"/>
        <v>1.9699999999999999E-2</v>
      </c>
      <c r="NG46" s="73">
        <f ca="1">NG45+NF46</f>
        <v>2.3852000000000002</v>
      </c>
      <c r="NH46" s="74">
        <f t="shared" ca="1" si="589"/>
        <v>11.726500000000001</v>
      </c>
      <c r="NJ46" s="68">
        <f t="shared" si="400"/>
        <v>7</v>
      </c>
      <c r="NK46" s="72">
        <f t="shared" ca="1" si="590"/>
        <v>0.3241</v>
      </c>
      <c r="NL46" s="73">
        <f ca="1">NL45+NK46</f>
        <v>2.1614999999999998</v>
      </c>
      <c r="NM46" s="74">
        <f t="shared" ca="1" si="591"/>
        <v>8.8412999999999986</v>
      </c>
      <c r="NN46" s="68">
        <f t="shared" si="401"/>
        <v>7</v>
      </c>
      <c r="NO46" s="72">
        <f t="shared" ca="1" si="592"/>
        <v>0.87939999999999996</v>
      </c>
      <c r="NP46" s="73">
        <f ca="1">NP45+NO46</f>
        <v>3.121</v>
      </c>
      <c r="NQ46" s="74">
        <f t="shared" ca="1" si="593"/>
        <v>10.848700000000001</v>
      </c>
      <c r="NR46" s="68">
        <f t="shared" si="402"/>
        <v>7</v>
      </c>
      <c r="NS46" s="72">
        <f t="shared" ca="1" si="594"/>
        <v>0.87009999999999998</v>
      </c>
      <c r="NT46" s="73">
        <f ca="1">NT45+NS46</f>
        <v>4.8697999999999997</v>
      </c>
      <c r="NU46" s="74">
        <f t="shared" ca="1" si="595"/>
        <v>19.354399999999998</v>
      </c>
      <c r="NV46" s="68">
        <f t="shared" si="403"/>
        <v>7</v>
      </c>
      <c r="NW46" s="72">
        <f t="shared" ca="1" si="596"/>
        <v>0.99109999999999998</v>
      </c>
      <c r="NX46" s="73">
        <f ca="1">NX45+NW46</f>
        <v>4.9300000000000006</v>
      </c>
      <c r="NY46" s="74">
        <f t="shared" ca="1" si="597"/>
        <v>18.581299999999999</v>
      </c>
      <c r="NZ46" s="68">
        <f t="shared" si="404"/>
        <v>7</v>
      </c>
      <c r="OA46" s="72">
        <f t="shared" ca="1" si="598"/>
        <v>0.62629999999999997</v>
      </c>
      <c r="OB46" s="73">
        <f ca="1">OB45+OA46</f>
        <v>4.1936999999999998</v>
      </c>
      <c r="OC46" s="74">
        <f t="shared" ca="1" si="599"/>
        <v>16.6919</v>
      </c>
      <c r="OD46" s="68">
        <f t="shared" si="405"/>
        <v>7</v>
      </c>
      <c r="OE46" s="72">
        <f t="shared" ca="1" si="600"/>
        <v>5.8700000000000002E-2</v>
      </c>
      <c r="OF46" s="73">
        <f ca="1">OF45+OE46</f>
        <v>3.6501999999999999</v>
      </c>
      <c r="OG46" s="74">
        <f t="shared" ca="1" si="601"/>
        <v>14.6409</v>
      </c>
      <c r="OH46" s="68">
        <f t="shared" si="406"/>
        <v>7</v>
      </c>
      <c r="OI46" s="72">
        <f t="shared" ca="1" si="602"/>
        <v>0.28089999999999998</v>
      </c>
      <c r="OJ46" s="73">
        <f ca="1">OJ45+OI46</f>
        <v>4.1558000000000002</v>
      </c>
      <c r="OK46" s="74">
        <f t="shared" ca="1" si="603"/>
        <v>16.502800000000001</v>
      </c>
      <c r="OL46" s="68">
        <f t="shared" si="407"/>
        <v>7</v>
      </c>
      <c r="OM46" s="72">
        <f t="shared" ca="1" si="604"/>
        <v>0.71440000000000003</v>
      </c>
      <c r="ON46" s="73">
        <f ca="1">ON45+OM46</f>
        <v>2.9279000000000002</v>
      </c>
      <c r="OO46" s="74">
        <f t="shared" ca="1" si="605"/>
        <v>11.417899999999999</v>
      </c>
      <c r="OP46" s="68">
        <f t="shared" si="408"/>
        <v>7</v>
      </c>
      <c r="OQ46" s="72">
        <f t="shared" ca="1" si="606"/>
        <v>0.73309999999999997</v>
      </c>
      <c r="OR46" s="73">
        <f ca="1">OR45+OQ46</f>
        <v>4.2001999999999997</v>
      </c>
      <c r="OS46" s="74">
        <f t="shared" ca="1" si="607"/>
        <v>14.898199999999999</v>
      </c>
      <c r="OT46" s="68">
        <f t="shared" si="409"/>
        <v>7</v>
      </c>
      <c r="OU46" s="72">
        <f t="shared" ca="1" si="608"/>
        <v>0.45319999999999999</v>
      </c>
      <c r="OV46" s="73">
        <f ca="1">OV45+OU46</f>
        <v>3.8307000000000002</v>
      </c>
      <c r="OW46" s="74">
        <f t="shared" ca="1" si="609"/>
        <v>15.605300000000003</v>
      </c>
    </row>
    <row r="47" spans="5:413" x14ac:dyDescent="0.25">
      <c r="E47" s="68">
        <f t="shared" si="310"/>
        <v>8</v>
      </c>
      <c r="F47" s="72">
        <f t="shared" ca="1" si="410"/>
        <v>0.78210000000000002</v>
      </c>
      <c r="G47" s="73">
        <f ca="1">G46+F47</f>
        <v>3.3445999999999998</v>
      </c>
      <c r="H47" s="74">
        <f t="shared" ca="1" si="411"/>
        <v>14.933</v>
      </c>
      <c r="I47" s="68">
        <f t="shared" si="311"/>
        <v>8</v>
      </c>
      <c r="J47" s="72">
        <f t="shared" ca="1" si="412"/>
        <v>0.17810000000000001</v>
      </c>
      <c r="K47" s="73">
        <f ca="1">K46+J47</f>
        <v>4.4615999999999998</v>
      </c>
      <c r="L47" s="74">
        <f t="shared" ca="1" si="413"/>
        <v>20.880800000000001</v>
      </c>
      <c r="M47" s="68">
        <f t="shared" si="312"/>
        <v>8</v>
      </c>
      <c r="N47" s="72">
        <f t="shared" ca="1" si="414"/>
        <v>0.93600000000000005</v>
      </c>
      <c r="O47" s="73">
        <f ca="1">O46+N47</f>
        <v>4.2261999999999995</v>
      </c>
      <c r="P47" s="74">
        <f t="shared" ca="1" si="415"/>
        <v>19.429299999999998</v>
      </c>
      <c r="Q47" s="68">
        <f t="shared" si="313"/>
        <v>8</v>
      </c>
      <c r="R47" s="72">
        <f t="shared" ca="1" si="416"/>
        <v>0.56089999999999995</v>
      </c>
      <c r="S47" s="73">
        <f ca="1">S46+R47</f>
        <v>4.0394000000000005</v>
      </c>
      <c r="T47" s="74">
        <f t="shared" ca="1" si="417"/>
        <v>17.009300000000003</v>
      </c>
      <c r="U47" s="68">
        <f t="shared" si="314"/>
        <v>8</v>
      </c>
      <c r="V47" s="72">
        <f t="shared" ca="1" si="418"/>
        <v>0.3503</v>
      </c>
      <c r="W47" s="73">
        <f ca="1">W46+V47</f>
        <v>4.3376000000000001</v>
      </c>
      <c r="X47" s="74">
        <f t="shared" ca="1" si="419"/>
        <v>21.714700000000001</v>
      </c>
      <c r="Y47" s="68">
        <f t="shared" si="315"/>
        <v>8</v>
      </c>
      <c r="Z47" s="72">
        <f t="shared" ca="1" si="420"/>
        <v>3.7000000000000002E-3</v>
      </c>
      <c r="AA47" s="73">
        <f ca="1">AA46+Z47</f>
        <v>1.9730999999999999</v>
      </c>
      <c r="AB47" s="74">
        <f t="shared" ca="1" si="421"/>
        <v>9.4923000000000002</v>
      </c>
      <c r="AC47" s="68">
        <f t="shared" si="316"/>
        <v>8</v>
      </c>
      <c r="AD47" s="72">
        <f t="shared" ca="1" si="422"/>
        <v>0.57950000000000002</v>
      </c>
      <c r="AE47" s="73">
        <f ca="1">AE46+AD47</f>
        <v>3.8371</v>
      </c>
      <c r="AF47" s="74">
        <f t="shared" ca="1" si="423"/>
        <v>16.5501</v>
      </c>
      <c r="AG47" s="68">
        <f t="shared" si="317"/>
        <v>8</v>
      </c>
      <c r="AH47" s="72">
        <f t="shared" ca="1" si="424"/>
        <v>0.23749999999999999</v>
      </c>
      <c r="AI47" s="73">
        <f ca="1">AI46+AH47</f>
        <v>3.8760999999999997</v>
      </c>
      <c r="AJ47" s="74">
        <f t="shared" ca="1" si="425"/>
        <v>18.3565</v>
      </c>
      <c r="AK47" s="68">
        <f t="shared" si="318"/>
        <v>8</v>
      </c>
      <c r="AL47" s="72">
        <f t="shared" ca="1" si="426"/>
        <v>0.90039999999999998</v>
      </c>
      <c r="AM47" s="73">
        <f ca="1">AM46+AL47</f>
        <v>3.6827999999999999</v>
      </c>
      <c r="AN47" s="74">
        <f t="shared" ca="1" si="427"/>
        <v>16.974399999999999</v>
      </c>
      <c r="AO47" s="68">
        <f t="shared" si="319"/>
        <v>8</v>
      </c>
      <c r="AP47" s="72">
        <f t="shared" ca="1" si="428"/>
        <v>0.89370000000000005</v>
      </c>
      <c r="AQ47" s="73">
        <f ca="1">AQ46+AP47</f>
        <v>4.9169999999999998</v>
      </c>
      <c r="AR47" s="74">
        <f t="shared" ca="1" si="429"/>
        <v>22.819600000000001</v>
      </c>
      <c r="AT47" s="68">
        <f t="shared" si="320"/>
        <v>8</v>
      </c>
      <c r="AU47" s="72">
        <f t="shared" ca="1" si="430"/>
        <v>0.16420000000000001</v>
      </c>
      <c r="AV47" s="73">
        <f ca="1">AV46+AU47</f>
        <v>3.5585000000000004</v>
      </c>
      <c r="AW47" s="74">
        <f t="shared" ca="1" si="431"/>
        <v>20.515799999999999</v>
      </c>
      <c r="AX47" s="68">
        <f t="shared" si="321"/>
        <v>8</v>
      </c>
      <c r="AY47" s="72">
        <f t="shared" ca="1" si="432"/>
        <v>0.30299999999999999</v>
      </c>
      <c r="AZ47" s="73">
        <f ca="1">AZ46+AY47</f>
        <v>3.8688999999999996</v>
      </c>
      <c r="BA47" s="74">
        <f t="shared" ca="1" si="433"/>
        <v>20.9285</v>
      </c>
      <c r="BB47" s="68">
        <f t="shared" si="322"/>
        <v>8</v>
      </c>
      <c r="BC47" s="72">
        <f t="shared" ca="1" si="434"/>
        <v>0.55159999999999998</v>
      </c>
      <c r="BD47" s="73">
        <f ca="1">BD46+BC47</f>
        <v>2.4682999999999997</v>
      </c>
      <c r="BE47" s="74">
        <f t="shared" ca="1" si="435"/>
        <v>10.2898</v>
      </c>
      <c r="BF47" s="68">
        <f t="shared" si="323"/>
        <v>8</v>
      </c>
      <c r="BG47" s="72">
        <f t="shared" ca="1" si="436"/>
        <v>0.36020000000000002</v>
      </c>
      <c r="BH47" s="73">
        <f ca="1">BH46+BG47</f>
        <v>4.4843000000000002</v>
      </c>
      <c r="BI47" s="74">
        <f t="shared" ca="1" si="437"/>
        <v>19.4435</v>
      </c>
      <c r="BJ47" s="68">
        <f t="shared" si="324"/>
        <v>8</v>
      </c>
      <c r="BK47" s="72">
        <f t="shared" ca="1" si="438"/>
        <v>0.52149999999999996</v>
      </c>
      <c r="BL47" s="73">
        <f ca="1">BL46+BK47</f>
        <v>4.7489999999999997</v>
      </c>
      <c r="BM47" s="74">
        <f t="shared" ca="1" si="439"/>
        <v>20.852999999999998</v>
      </c>
      <c r="BN47" s="68">
        <f t="shared" si="325"/>
        <v>8</v>
      </c>
      <c r="BO47" s="72">
        <f t="shared" ca="1" si="440"/>
        <v>6.25E-2</v>
      </c>
      <c r="BP47" s="73">
        <f ca="1">BP46+BO47</f>
        <v>3.6201999999999996</v>
      </c>
      <c r="BQ47" s="74">
        <f t="shared" ca="1" si="441"/>
        <v>18.432200000000002</v>
      </c>
      <c r="BR47" s="68">
        <f t="shared" si="326"/>
        <v>8</v>
      </c>
      <c r="BS47" s="72">
        <f t="shared" ca="1" si="442"/>
        <v>0.25459999999999999</v>
      </c>
      <c r="BT47" s="73">
        <f ca="1">BT46+BS47</f>
        <v>3.7246000000000001</v>
      </c>
      <c r="BU47" s="74">
        <f t="shared" ca="1" si="443"/>
        <v>17.770099999999999</v>
      </c>
      <c r="BV47" s="68">
        <f t="shared" si="327"/>
        <v>8</v>
      </c>
      <c r="BW47" s="72">
        <f t="shared" ca="1" si="444"/>
        <v>0.66139999999999999</v>
      </c>
      <c r="BX47" s="73">
        <f ca="1">BX46+BW47</f>
        <v>4.4139999999999997</v>
      </c>
      <c r="BY47" s="74">
        <f t="shared" ca="1" si="445"/>
        <v>16.723099999999999</v>
      </c>
      <c r="BZ47" s="68">
        <f t="shared" si="328"/>
        <v>8</v>
      </c>
      <c r="CA47" s="72">
        <f t="shared" ca="1" si="446"/>
        <v>0.54400000000000004</v>
      </c>
      <c r="CB47" s="73">
        <f ca="1">CB46+CA47</f>
        <v>4.6487999999999996</v>
      </c>
      <c r="CC47" s="74">
        <f t="shared" ca="1" si="447"/>
        <v>22.088500000000003</v>
      </c>
      <c r="CD47" s="68">
        <f t="shared" si="329"/>
        <v>8</v>
      </c>
      <c r="CE47" s="72">
        <f t="shared" ca="1" si="448"/>
        <v>0.84630000000000005</v>
      </c>
      <c r="CF47" s="73">
        <f ca="1">CF46+CE47</f>
        <v>5.5205000000000011</v>
      </c>
      <c r="CG47" s="74">
        <f t="shared" ca="1" si="449"/>
        <v>24.326400000000003</v>
      </c>
      <c r="CI47" s="68">
        <f t="shared" si="330"/>
        <v>8</v>
      </c>
      <c r="CJ47" s="72">
        <f t="shared" ca="1" si="450"/>
        <v>0.94940000000000002</v>
      </c>
      <c r="CK47" s="73">
        <f ca="1">CK46+CJ47</f>
        <v>5.2249999999999996</v>
      </c>
      <c r="CL47" s="74">
        <f t="shared" ca="1" si="451"/>
        <v>21.4255</v>
      </c>
      <c r="CM47" s="68">
        <f t="shared" si="331"/>
        <v>8</v>
      </c>
      <c r="CN47" s="72">
        <f t="shared" ca="1" si="452"/>
        <v>0.73409999999999997</v>
      </c>
      <c r="CO47" s="73">
        <f ca="1">CO46+CN47</f>
        <v>4.1457000000000006</v>
      </c>
      <c r="CP47" s="74">
        <f t="shared" ca="1" si="453"/>
        <v>17.081000000000003</v>
      </c>
      <c r="CQ47" s="68">
        <f t="shared" si="332"/>
        <v>8</v>
      </c>
      <c r="CR47" s="72">
        <f t="shared" ca="1" si="454"/>
        <v>0.69910000000000005</v>
      </c>
      <c r="CS47" s="73">
        <f ca="1">CS46+CR47</f>
        <v>4.8814999999999991</v>
      </c>
      <c r="CT47" s="74">
        <f t="shared" ca="1" si="455"/>
        <v>24.016199999999994</v>
      </c>
      <c r="CU47" s="68">
        <f t="shared" si="333"/>
        <v>8</v>
      </c>
      <c r="CV47" s="72">
        <f t="shared" ca="1" si="456"/>
        <v>0.37369999999999998</v>
      </c>
      <c r="CW47" s="73">
        <f ca="1">CW46+CV47</f>
        <v>4.3238000000000003</v>
      </c>
      <c r="CX47" s="74">
        <f t="shared" ca="1" si="457"/>
        <v>16.87</v>
      </c>
      <c r="CY47" s="68">
        <f t="shared" si="334"/>
        <v>8</v>
      </c>
      <c r="CZ47" s="72">
        <f t="shared" ca="1" si="458"/>
        <v>0.94079999999999997</v>
      </c>
      <c r="DA47" s="73">
        <f ca="1">DA46+CZ47</f>
        <v>3.1328999999999998</v>
      </c>
      <c r="DB47" s="74">
        <f t="shared" ca="1" si="459"/>
        <v>14.045299999999999</v>
      </c>
      <c r="DC47" s="68">
        <f t="shared" si="335"/>
        <v>8</v>
      </c>
      <c r="DD47" s="72">
        <f t="shared" ca="1" si="460"/>
        <v>0.70450000000000002</v>
      </c>
      <c r="DE47" s="73">
        <f ca="1">DE46+DD47</f>
        <v>3.6452</v>
      </c>
      <c r="DF47" s="74">
        <f t="shared" ca="1" si="461"/>
        <v>11.899999999999999</v>
      </c>
      <c r="DG47" s="68">
        <f t="shared" si="336"/>
        <v>8</v>
      </c>
      <c r="DH47" s="72">
        <f t="shared" ca="1" si="462"/>
        <v>0.14979999999999999</v>
      </c>
      <c r="DI47" s="73">
        <f ca="1">DI46+DH47</f>
        <v>2.9622999999999999</v>
      </c>
      <c r="DJ47" s="74">
        <f t="shared" ca="1" si="463"/>
        <v>13.573699999999999</v>
      </c>
      <c r="DK47" s="68">
        <f t="shared" si="337"/>
        <v>8</v>
      </c>
      <c r="DL47" s="72">
        <f t="shared" ca="1" si="464"/>
        <v>0.62180000000000002</v>
      </c>
      <c r="DM47" s="73">
        <f ca="1">DM46+DL47</f>
        <v>3.8167999999999997</v>
      </c>
      <c r="DN47" s="74">
        <f t="shared" ca="1" si="465"/>
        <v>17.3186</v>
      </c>
      <c r="DO47" s="68">
        <f t="shared" si="338"/>
        <v>8</v>
      </c>
      <c r="DP47" s="72">
        <f t="shared" ca="1" si="466"/>
        <v>0.22459999999999999</v>
      </c>
      <c r="DQ47" s="73">
        <f ca="1">DQ46+DP47</f>
        <v>5.6501999999999999</v>
      </c>
      <c r="DR47" s="74">
        <f t="shared" ca="1" si="467"/>
        <v>26.531700000000001</v>
      </c>
      <c r="DS47" s="68">
        <f t="shared" si="339"/>
        <v>8</v>
      </c>
      <c r="DT47" s="72">
        <f t="shared" ca="1" si="468"/>
        <v>0.51649999999999996</v>
      </c>
      <c r="DU47" s="73">
        <f ca="1">DU46+DT47</f>
        <v>3.8794000000000004</v>
      </c>
      <c r="DV47" s="74">
        <f t="shared" ca="1" si="469"/>
        <v>19.1326</v>
      </c>
      <c r="DX47" s="68">
        <f t="shared" si="340"/>
        <v>8</v>
      </c>
      <c r="DY47" s="72">
        <f t="shared" ca="1" si="470"/>
        <v>0.12239999999999999</v>
      </c>
      <c r="DZ47" s="73">
        <f ca="1">DZ46+DY47</f>
        <v>3.6657999999999999</v>
      </c>
      <c r="EA47" s="74">
        <f t="shared" ca="1" si="471"/>
        <v>17.468800000000002</v>
      </c>
      <c r="EB47" s="68">
        <f t="shared" si="341"/>
        <v>8</v>
      </c>
      <c r="EC47" s="72">
        <f t="shared" ca="1" si="472"/>
        <v>0.83709999999999996</v>
      </c>
      <c r="ED47" s="73">
        <f ca="1">ED46+EC47</f>
        <v>4.1101000000000001</v>
      </c>
      <c r="EE47" s="74">
        <f t="shared" ca="1" si="473"/>
        <v>14.662800000000001</v>
      </c>
      <c r="EF47" s="68">
        <f t="shared" si="342"/>
        <v>8</v>
      </c>
      <c r="EG47" s="72">
        <f t="shared" ca="1" si="474"/>
        <v>0.63109999999999999</v>
      </c>
      <c r="EH47" s="73">
        <f ca="1">EH46+EG47</f>
        <v>3.5011999999999999</v>
      </c>
      <c r="EI47" s="74">
        <f t="shared" ca="1" si="475"/>
        <v>13.188400000000001</v>
      </c>
      <c r="EJ47" s="68">
        <f t="shared" si="343"/>
        <v>8</v>
      </c>
      <c r="EK47" s="72">
        <f t="shared" ca="1" si="476"/>
        <v>6.2300000000000001E-2</v>
      </c>
      <c r="EL47" s="73">
        <f ca="1">EL46+EK47</f>
        <v>4.0092999999999996</v>
      </c>
      <c r="EM47" s="74">
        <f t="shared" ca="1" si="477"/>
        <v>22.382899999999999</v>
      </c>
      <c r="EN47" s="68">
        <f t="shared" si="344"/>
        <v>8</v>
      </c>
      <c r="EO47" s="72">
        <f t="shared" ca="1" si="478"/>
        <v>0.2407</v>
      </c>
      <c r="EP47" s="73">
        <f ca="1">EP46+EO47</f>
        <v>2.5269000000000004</v>
      </c>
      <c r="EQ47" s="74">
        <f t="shared" ca="1" si="479"/>
        <v>11.605600000000003</v>
      </c>
      <c r="ER47" s="68">
        <f t="shared" si="345"/>
        <v>8</v>
      </c>
      <c r="ES47" s="72">
        <f t="shared" ca="1" si="480"/>
        <v>0.22969999999999999</v>
      </c>
      <c r="ET47" s="73">
        <f ca="1">ET46+ES47</f>
        <v>3.2595999999999998</v>
      </c>
      <c r="EU47" s="74">
        <f t="shared" ca="1" si="481"/>
        <v>14.192800000000002</v>
      </c>
      <c r="EV47" s="68">
        <f t="shared" si="346"/>
        <v>8</v>
      </c>
      <c r="EW47" s="72">
        <f t="shared" ca="1" si="482"/>
        <v>0.6048</v>
      </c>
      <c r="EX47" s="73">
        <f ca="1">EX46+EW47</f>
        <v>4.6190999999999995</v>
      </c>
      <c r="EY47" s="74">
        <f t="shared" ca="1" si="483"/>
        <v>19.6983</v>
      </c>
      <c r="EZ47" s="68">
        <f t="shared" si="347"/>
        <v>8</v>
      </c>
      <c r="FA47" s="72">
        <f t="shared" ca="1" si="484"/>
        <v>0.28699999999999998</v>
      </c>
      <c r="FB47" s="73">
        <f ca="1">FB46+FA47</f>
        <v>4.16</v>
      </c>
      <c r="FC47" s="74">
        <f t="shared" ca="1" si="485"/>
        <v>17.775300000000001</v>
      </c>
      <c r="FD47" s="68">
        <f t="shared" si="348"/>
        <v>8</v>
      </c>
      <c r="FE47" s="72">
        <f t="shared" ca="1" si="486"/>
        <v>3.1E-2</v>
      </c>
      <c r="FF47" s="73">
        <f ca="1">FF46+FE47</f>
        <v>3.8332000000000002</v>
      </c>
      <c r="FG47" s="74">
        <f t="shared" ca="1" si="487"/>
        <v>16.954800000000002</v>
      </c>
      <c r="FH47" s="68">
        <f t="shared" si="349"/>
        <v>8</v>
      </c>
      <c r="FI47" s="72">
        <f t="shared" ca="1" si="488"/>
        <v>0.92469999999999997</v>
      </c>
      <c r="FJ47" s="73">
        <f ca="1">FJ46+FI47</f>
        <v>3.8864000000000005</v>
      </c>
      <c r="FK47" s="74">
        <f t="shared" ca="1" si="489"/>
        <v>13.047500000000001</v>
      </c>
      <c r="FM47" s="68">
        <f t="shared" si="350"/>
        <v>8</v>
      </c>
      <c r="FN47" s="72">
        <f t="shared" ca="1" si="490"/>
        <v>0.72850000000000004</v>
      </c>
      <c r="FO47" s="73">
        <f ca="1">FO46+FN47</f>
        <v>4.9167000000000005</v>
      </c>
      <c r="FP47" s="74">
        <f t="shared" ca="1" si="491"/>
        <v>20.908799999999999</v>
      </c>
      <c r="FQ47" s="68">
        <f t="shared" si="351"/>
        <v>8</v>
      </c>
      <c r="FR47" s="72">
        <f t="shared" ca="1" si="492"/>
        <v>0.89259999999999995</v>
      </c>
      <c r="FS47" s="73">
        <f ca="1">FS46+FR47</f>
        <v>5.2267999999999999</v>
      </c>
      <c r="FT47" s="74">
        <f t="shared" ca="1" si="493"/>
        <v>21.9026</v>
      </c>
      <c r="FU47" s="68">
        <f t="shared" si="352"/>
        <v>8</v>
      </c>
      <c r="FV47" s="72">
        <f t="shared" ca="1" si="494"/>
        <v>0.53790000000000004</v>
      </c>
      <c r="FW47" s="73">
        <f ca="1">FW46+FV47</f>
        <v>3.7267999999999999</v>
      </c>
      <c r="FX47" s="74">
        <f t="shared" ca="1" si="495"/>
        <v>16.0411</v>
      </c>
      <c r="FY47" s="68">
        <f t="shared" si="353"/>
        <v>8</v>
      </c>
      <c r="FZ47" s="72">
        <f t="shared" ca="1" si="496"/>
        <v>0.36249999999999999</v>
      </c>
      <c r="GA47" s="73">
        <f ca="1">GA46+FZ47</f>
        <v>4.9935999999999998</v>
      </c>
      <c r="GB47" s="74">
        <f t="shared" ca="1" si="497"/>
        <v>23.1038</v>
      </c>
      <c r="GC47" s="68">
        <f t="shared" si="354"/>
        <v>8</v>
      </c>
      <c r="GD47" s="72">
        <f t="shared" ca="1" si="498"/>
        <v>0.34260000000000002</v>
      </c>
      <c r="GE47" s="73">
        <f ca="1">GE46+GD47</f>
        <v>4.0708000000000002</v>
      </c>
      <c r="GF47" s="74">
        <f t="shared" ca="1" si="499"/>
        <v>17.881999999999998</v>
      </c>
      <c r="GG47" s="68">
        <f t="shared" si="355"/>
        <v>8</v>
      </c>
      <c r="GH47" s="72">
        <f t="shared" ca="1" si="500"/>
        <v>1.72E-2</v>
      </c>
      <c r="GI47" s="73">
        <f ca="1">GI46+GH47</f>
        <v>4.6419999999999995</v>
      </c>
      <c r="GJ47" s="74">
        <f t="shared" ca="1" si="501"/>
        <v>22.350099999999998</v>
      </c>
      <c r="GK47" s="68">
        <f t="shared" si="356"/>
        <v>8</v>
      </c>
      <c r="GL47" s="72">
        <f t="shared" ca="1" si="502"/>
        <v>0.40460000000000002</v>
      </c>
      <c r="GM47" s="73">
        <f ca="1">GM46+GL47</f>
        <v>4.5373999999999999</v>
      </c>
      <c r="GN47" s="74">
        <f t="shared" ca="1" si="503"/>
        <v>22.9803</v>
      </c>
      <c r="GO47" s="68">
        <f t="shared" si="357"/>
        <v>8</v>
      </c>
      <c r="GP47" s="72">
        <f t="shared" ca="1" si="504"/>
        <v>0.30819999999999997</v>
      </c>
      <c r="GQ47" s="73">
        <f ca="1">GQ46+GP47</f>
        <v>3.0886</v>
      </c>
      <c r="GR47" s="74">
        <f t="shared" ca="1" si="505"/>
        <v>14.8042</v>
      </c>
      <c r="GS47" s="68">
        <f t="shared" si="358"/>
        <v>8</v>
      </c>
      <c r="GT47" s="72">
        <f t="shared" ca="1" si="506"/>
        <v>4.5999999999999999E-2</v>
      </c>
      <c r="GU47" s="73">
        <f ca="1">GU46+GT47</f>
        <v>3.3214999999999995</v>
      </c>
      <c r="GV47" s="74">
        <f t="shared" ca="1" si="507"/>
        <v>17.300799999999995</v>
      </c>
      <c r="GW47" s="68">
        <f t="shared" si="359"/>
        <v>8</v>
      </c>
      <c r="GX47" s="72">
        <f t="shared" ca="1" si="508"/>
        <v>0.629</v>
      </c>
      <c r="GY47" s="73">
        <f ca="1">GY46+GX47</f>
        <v>4.3393999999999995</v>
      </c>
      <c r="GZ47" s="74">
        <f t="shared" ca="1" si="509"/>
        <v>19.300599999999999</v>
      </c>
      <c r="HB47" s="68">
        <f t="shared" si="360"/>
        <v>8</v>
      </c>
      <c r="HC47" s="72">
        <f t="shared" ca="1" si="510"/>
        <v>0.58650000000000002</v>
      </c>
      <c r="HD47" s="73">
        <f ca="1">HD46+HC47</f>
        <v>4.2404000000000002</v>
      </c>
      <c r="HE47" s="74">
        <f t="shared" ca="1" si="511"/>
        <v>16.8385</v>
      </c>
      <c r="HF47" s="68">
        <f t="shared" si="361"/>
        <v>8</v>
      </c>
      <c r="HG47" s="72">
        <f t="shared" ca="1" si="512"/>
        <v>0.71899999999999997</v>
      </c>
      <c r="HH47" s="73">
        <f ca="1">HH46+HG47</f>
        <v>2.5629</v>
      </c>
      <c r="HI47" s="74">
        <f t="shared" ca="1" si="513"/>
        <v>9.0958000000000006</v>
      </c>
      <c r="HJ47" s="68">
        <f t="shared" si="362"/>
        <v>8</v>
      </c>
      <c r="HK47" s="72">
        <f t="shared" ca="1" si="514"/>
        <v>0.53879999999999995</v>
      </c>
      <c r="HL47" s="73">
        <f ca="1">HL46+HK47</f>
        <v>4.0403000000000002</v>
      </c>
      <c r="HM47" s="74">
        <f t="shared" ca="1" si="515"/>
        <v>15.260199999999999</v>
      </c>
      <c r="HN47" s="68">
        <f t="shared" si="363"/>
        <v>8</v>
      </c>
      <c r="HO47" s="72">
        <f t="shared" ca="1" si="516"/>
        <v>0.21829999999999999</v>
      </c>
      <c r="HP47" s="73">
        <f ca="1">HP46+HO47</f>
        <v>3.4811000000000001</v>
      </c>
      <c r="HQ47" s="74">
        <f t="shared" ca="1" si="517"/>
        <v>15.242599999999999</v>
      </c>
      <c r="HR47" s="68">
        <f t="shared" si="364"/>
        <v>8</v>
      </c>
      <c r="HS47" s="72">
        <f t="shared" ca="1" si="518"/>
        <v>0.95330000000000004</v>
      </c>
      <c r="HT47" s="73">
        <f ca="1">HT46+HS47</f>
        <v>4.4142999999999999</v>
      </c>
      <c r="HU47" s="74">
        <f t="shared" ca="1" si="519"/>
        <v>17.279599999999999</v>
      </c>
      <c r="HV47" s="68">
        <f t="shared" si="365"/>
        <v>8</v>
      </c>
      <c r="HW47" s="72">
        <f t="shared" ca="1" si="520"/>
        <v>0.76300000000000001</v>
      </c>
      <c r="HX47" s="73">
        <f ca="1">HX46+HW47</f>
        <v>3.9008000000000003</v>
      </c>
      <c r="HY47" s="74">
        <f t="shared" ca="1" si="521"/>
        <v>14.522500000000001</v>
      </c>
      <c r="HZ47" s="68">
        <f t="shared" si="366"/>
        <v>8</v>
      </c>
      <c r="IA47" s="72">
        <f t="shared" ca="1" si="522"/>
        <v>0.68659999999999999</v>
      </c>
      <c r="IB47" s="73">
        <f ca="1">IB46+IA47</f>
        <v>3.6536999999999997</v>
      </c>
      <c r="IC47" s="74">
        <f t="shared" ca="1" si="523"/>
        <v>16.583499999999997</v>
      </c>
      <c r="ID47" s="68">
        <f t="shared" si="367"/>
        <v>8</v>
      </c>
      <c r="IE47" s="72">
        <f t="shared" ca="1" si="524"/>
        <v>0.11600000000000001</v>
      </c>
      <c r="IF47" s="73">
        <f ca="1">IF46+IE47</f>
        <v>5.4382999999999999</v>
      </c>
      <c r="IG47" s="74">
        <f t="shared" ca="1" si="525"/>
        <v>26.939099999999996</v>
      </c>
      <c r="IH47" s="68">
        <f t="shared" si="368"/>
        <v>8</v>
      </c>
      <c r="II47" s="72">
        <f t="shared" ca="1" si="526"/>
        <v>0.1331</v>
      </c>
      <c r="IJ47" s="73">
        <f ca="1">IJ46+II47</f>
        <v>3.9754000000000005</v>
      </c>
      <c r="IK47" s="74">
        <f t="shared" ca="1" si="527"/>
        <v>20.727900000000002</v>
      </c>
      <c r="IL47" s="68">
        <f t="shared" si="369"/>
        <v>8</v>
      </c>
      <c r="IM47" s="72">
        <f t="shared" ca="1" si="528"/>
        <v>0.20269999999999999</v>
      </c>
      <c r="IN47" s="73">
        <f ca="1">IN46+IM47</f>
        <v>3.8217000000000008</v>
      </c>
      <c r="IO47" s="74">
        <f t="shared" ca="1" si="529"/>
        <v>20.501800000000003</v>
      </c>
      <c r="IQ47" s="68">
        <f t="shared" si="370"/>
        <v>8</v>
      </c>
      <c r="IR47" s="72">
        <f t="shared" ca="1" si="530"/>
        <v>0.44940000000000002</v>
      </c>
      <c r="IS47" s="73">
        <f ca="1">IS46+IR47</f>
        <v>4.5455999999999994</v>
      </c>
      <c r="IT47" s="74">
        <f t="shared" ca="1" si="531"/>
        <v>20.542299999999997</v>
      </c>
      <c r="IU47" s="68">
        <f t="shared" si="371"/>
        <v>8</v>
      </c>
      <c r="IV47" s="72">
        <f t="shared" ca="1" si="532"/>
        <v>0.49340000000000001</v>
      </c>
      <c r="IW47" s="73">
        <f ca="1">IW46+IV47</f>
        <v>5.1499000000000006</v>
      </c>
      <c r="IX47" s="74">
        <f t="shared" ca="1" si="533"/>
        <v>23.281100000000002</v>
      </c>
      <c r="IY47" s="68">
        <f t="shared" si="372"/>
        <v>8</v>
      </c>
      <c r="IZ47" s="72">
        <f t="shared" ca="1" si="534"/>
        <v>0.83440000000000003</v>
      </c>
      <c r="JA47" s="73">
        <f ca="1">JA46+IZ47</f>
        <v>4.9753000000000007</v>
      </c>
      <c r="JB47" s="74">
        <f t="shared" ca="1" si="535"/>
        <v>20.3</v>
      </c>
      <c r="JC47" s="68">
        <f t="shared" si="373"/>
        <v>8</v>
      </c>
      <c r="JD47" s="72">
        <f t="shared" ca="1" si="536"/>
        <v>5.11E-2</v>
      </c>
      <c r="JE47" s="73">
        <f ca="1">JE46+JD47</f>
        <v>3.4252999999999996</v>
      </c>
      <c r="JF47" s="74">
        <f t="shared" ca="1" si="537"/>
        <v>14.656799999999999</v>
      </c>
      <c r="JG47" s="68">
        <f t="shared" si="374"/>
        <v>8</v>
      </c>
      <c r="JH47" s="72">
        <f t="shared" ca="1" si="538"/>
        <v>0.20150000000000001</v>
      </c>
      <c r="JI47" s="73">
        <f ca="1">JI46+JH47</f>
        <v>3.0667999999999997</v>
      </c>
      <c r="JJ47" s="74">
        <f t="shared" ca="1" si="539"/>
        <v>17.295099999999998</v>
      </c>
      <c r="JK47" s="68">
        <f t="shared" si="375"/>
        <v>8</v>
      </c>
      <c r="JL47" s="72">
        <f t="shared" ca="1" si="540"/>
        <v>0.35780000000000001</v>
      </c>
      <c r="JM47" s="73">
        <f ca="1">JM46+JL47</f>
        <v>4.0447000000000006</v>
      </c>
      <c r="JN47" s="74">
        <f t="shared" ca="1" si="541"/>
        <v>16.845400000000005</v>
      </c>
      <c r="JO47" s="68">
        <f t="shared" si="376"/>
        <v>8</v>
      </c>
      <c r="JP47" s="72">
        <f t="shared" ca="1" si="542"/>
        <v>0.35849999999999999</v>
      </c>
      <c r="JQ47" s="73">
        <f ca="1">JQ46+JP47</f>
        <v>4.6551000000000009</v>
      </c>
      <c r="JR47" s="74">
        <f t="shared" ca="1" si="543"/>
        <v>21.991800000000001</v>
      </c>
      <c r="JS47" s="68">
        <f t="shared" si="377"/>
        <v>8</v>
      </c>
      <c r="JT47" s="72">
        <f t="shared" ca="1" si="544"/>
        <v>0.68669999999999998</v>
      </c>
      <c r="JU47" s="73">
        <f ca="1">JU46+JT47</f>
        <v>5.6999000000000004</v>
      </c>
      <c r="JV47" s="74">
        <f t="shared" ca="1" si="545"/>
        <v>24.9682</v>
      </c>
      <c r="JW47" s="68">
        <f t="shared" si="378"/>
        <v>8</v>
      </c>
      <c r="JX47" s="72">
        <f t="shared" ca="1" si="546"/>
        <v>0.25600000000000001</v>
      </c>
      <c r="JY47" s="73">
        <f ca="1">JY46+JX47</f>
        <v>2.5642999999999994</v>
      </c>
      <c r="JZ47" s="74">
        <f t="shared" ca="1" si="547"/>
        <v>12.756599999999999</v>
      </c>
      <c r="KA47" s="68">
        <f t="shared" si="379"/>
        <v>8</v>
      </c>
      <c r="KB47" s="72">
        <f t="shared" ca="1" si="548"/>
        <v>0.76670000000000005</v>
      </c>
      <c r="KC47" s="73">
        <f ca="1">KC46+KB47</f>
        <v>4.4801000000000002</v>
      </c>
      <c r="KD47" s="74">
        <f t="shared" ca="1" si="549"/>
        <v>17.677800000000001</v>
      </c>
      <c r="KF47" s="68">
        <f t="shared" si="380"/>
        <v>8</v>
      </c>
      <c r="KG47" s="72">
        <f t="shared" ca="1" si="550"/>
        <v>0.73470000000000002</v>
      </c>
      <c r="KH47" s="73">
        <f ca="1">KH46+KG47</f>
        <v>4.7834000000000003</v>
      </c>
      <c r="KI47" s="74">
        <f t="shared" ca="1" si="551"/>
        <v>19.744100000000003</v>
      </c>
      <c r="KJ47" s="68">
        <f t="shared" si="381"/>
        <v>8</v>
      </c>
      <c r="KK47" s="72">
        <f t="shared" ca="1" si="552"/>
        <v>0.65649999999999997</v>
      </c>
      <c r="KL47" s="73">
        <f ca="1">KL46+KK47</f>
        <v>4.4763000000000002</v>
      </c>
      <c r="KM47" s="74">
        <f t="shared" ca="1" si="553"/>
        <v>20.422600000000003</v>
      </c>
      <c r="KN47" s="68">
        <f t="shared" si="382"/>
        <v>8</v>
      </c>
      <c r="KO47" s="72">
        <f t="shared" ca="1" si="554"/>
        <v>0.75739999999999996</v>
      </c>
      <c r="KP47" s="73">
        <f ca="1">KP46+KO47</f>
        <v>3.5865999999999998</v>
      </c>
      <c r="KQ47" s="74">
        <f t="shared" ca="1" si="555"/>
        <v>15.096399999999999</v>
      </c>
      <c r="KR47" s="68">
        <f t="shared" si="383"/>
        <v>8</v>
      </c>
      <c r="KS47" s="72">
        <f t="shared" ca="1" si="556"/>
        <v>0.41549999999999998</v>
      </c>
      <c r="KT47" s="73">
        <f ca="1">KT46+KS47</f>
        <v>5.1496000000000004</v>
      </c>
      <c r="KU47" s="74">
        <f t="shared" ca="1" si="557"/>
        <v>24.536000000000001</v>
      </c>
      <c r="KV47" s="68">
        <f t="shared" si="384"/>
        <v>8</v>
      </c>
      <c r="KW47" s="72">
        <f t="shared" ca="1" si="558"/>
        <v>0.43080000000000002</v>
      </c>
      <c r="KX47" s="73">
        <f ca="1">KX46+KW47</f>
        <v>4.4649999999999999</v>
      </c>
      <c r="KY47" s="74">
        <f t="shared" ca="1" si="559"/>
        <v>20.620799999999999</v>
      </c>
      <c r="KZ47" s="68">
        <f t="shared" si="385"/>
        <v>8</v>
      </c>
      <c r="LA47" s="72">
        <f t="shared" ca="1" si="560"/>
        <v>0.64829999999999999</v>
      </c>
      <c r="LB47" s="73">
        <f ca="1">LB46+LA47</f>
        <v>3.4901</v>
      </c>
      <c r="LC47" s="74">
        <f t="shared" ca="1" si="561"/>
        <v>10.486000000000001</v>
      </c>
      <c r="LD47" s="68">
        <f t="shared" si="386"/>
        <v>8</v>
      </c>
      <c r="LE47" s="72">
        <f t="shared" ca="1" si="562"/>
        <v>0.6431</v>
      </c>
      <c r="LF47" s="73">
        <f ca="1">LF46+LE47</f>
        <v>2.9771000000000001</v>
      </c>
      <c r="LG47" s="74">
        <f t="shared" ca="1" si="563"/>
        <v>12.7264</v>
      </c>
      <c r="LH47" s="68">
        <f t="shared" si="387"/>
        <v>8</v>
      </c>
      <c r="LI47" s="72">
        <f t="shared" ca="1" si="564"/>
        <v>0.90349999999999997</v>
      </c>
      <c r="LJ47" s="73">
        <f ca="1">LJ46+LI47</f>
        <v>5.8066000000000004</v>
      </c>
      <c r="LK47" s="74">
        <f t="shared" ca="1" si="565"/>
        <v>23.543299999999999</v>
      </c>
      <c r="LL47" s="68">
        <f t="shared" si="388"/>
        <v>8</v>
      </c>
      <c r="LM47" s="72">
        <f t="shared" ca="1" si="566"/>
        <v>8.5300000000000001E-2</v>
      </c>
      <c r="LN47" s="73">
        <f ca="1">LN46+LM47</f>
        <v>3.0713000000000004</v>
      </c>
      <c r="LO47" s="74">
        <f t="shared" ca="1" si="567"/>
        <v>12.7249</v>
      </c>
      <c r="LP47" s="68">
        <f t="shared" si="389"/>
        <v>8</v>
      </c>
      <c r="LQ47" s="72">
        <f t="shared" ca="1" si="568"/>
        <v>0.32590000000000002</v>
      </c>
      <c r="LR47" s="73">
        <f ca="1">LR46+LQ47</f>
        <v>3.6481999999999997</v>
      </c>
      <c r="LS47" s="74">
        <f t="shared" ca="1" si="569"/>
        <v>14.0708</v>
      </c>
      <c r="LU47" s="68">
        <f t="shared" si="390"/>
        <v>8</v>
      </c>
      <c r="LV47" s="72">
        <f t="shared" ca="1" si="570"/>
        <v>0.68030000000000002</v>
      </c>
      <c r="LW47" s="73">
        <f ca="1">LW46+LV47</f>
        <v>3.5084999999999997</v>
      </c>
      <c r="LX47" s="74">
        <f t="shared" ca="1" si="571"/>
        <v>17.578200000000002</v>
      </c>
      <c r="LY47" s="68">
        <f t="shared" si="391"/>
        <v>8</v>
      </c>
      <c r="LZ47" s="72">
        <f t="shared" ca="1" si="572"/>
        <v>0.3569</v>
      </c>
      <c r="MA47" s="73">
        <f ca="1">MA46+LZ47</f>
        <v>3.5116999999999998</v>
      </c>
      <c r="MB47" s="74">
        <f t="shared" ca="1" si="573"/>
        <v>16.258299999999998</v>
      </c>
      <c r="MC47" s="68">
        <f t="shared" si="392"/>
        <v>8</v>
      </c>
      <c r="MD47" s="72">
        <f t="shared" ca="1" si="574"/>
        <v>0.4113</v>
      </c>
      <c r="ME47" s="73">
        <f ca="1">ME46+MD47</f>
        <v>4.5156999999999998</v>
      </c>
      <c r="MF47" s="74">
        <f t="shared" ca="1" si="575"/>
        <v>18.9177</v>
      </c>
      <c r="MG47" s="68">
        <f t="shared" si="393"/>
        <v>8</v>
      </c>
      <c r="MH47" s="72">
        <f t="shared" ca="1" si="576"/>
        <v>0.79249999999999998</v>
      </c>
      <c r="MI47" s="73">
        <f ca="1">MI46+MH47</f>
        <v>5.5792999999999999</v>
      </c>
      <c r="MJ47" s="74">
        <f t="shared" ca="1" si="577"/>
        <v>27.191299999999998</v>
      </c>
      <c r="MK47" s="68">
        <f t="shared" si="394"/>
        <v>8</v>
      </c>
      <c r="ML47" s="72">
        <f t="shared" ca="1" si="578"/>
        <v>0.54379999999999995</v>
      </c>
      <c r="MM47" s="73">
        <f ca="1">MM46+ML47</f>
        <v>3.2924000000000002</v>
      </c>
      <c r="MN47" s="74">
        <f t="shared" ca="1" si="579"/>
        <v>15.5618</v>
      </c>
      <c r="MO47" s="68">
        <f t="shared" si="395"/>
        <v>8</v>
      </c>
      <c r="MP47" s="72">
        <f t="shared" ca="1" si="580"/>
        <v>0.70720000000000005</v>
      </c>
      <c r="MQ47" s="73">
        <f ca="1">MQ46+MP47</f>
        <v>4.4507999999999992</v>
      </c>
      <c r="MR47" s="74">
        <f t="shared" ca="1" si="581"/>
        <v>21.109299999999998</v>
      </c>
      <c r="MS47" s="68">
        <f t="shared" si="396"/>
        <v>8</v>
      </c>
      <c r="MT47" s="72">
        <f t="shared" ca="1" si="582"/>
        <v>0.69940000000000002</v>
      </c>
      <c r="MU47" s="73">
        <f ca="1">MU46+MT47</f>
        <v>4.2399999999999993</v>
      </c>
      <c r="MV47" s="74">
        <f t="shared" ca="1" si="583"/>
        <v>19.663499999999999</v>
      </c>
      <c r="MW47" s="68">
        <f t="shared" si="397"/>
        <v>8</v>
      </c>
      <c r="MX47" s="72">
        <f t="shared" ca="1" si="584"/>
        <v>0.79049999999999998</v>
      </c>
      <c r="MY47" s="73">
        <f ca="1">MY46+MX47</f>
        <v>2.9375</v>
      </c>
      <c r="MZ47" s="74">
        <f t="shared" ca="1" si="585"/>
        <v>10.618500000000001</v>
      </c>
      <c r="NA47" s="68">
        <f t="shared" si="398"/>
        <v>8</v>
      </c>
      <c r="NB47" s="72">
        <f t="shared" ca="1" si="586"/>
        <v>0.51690000000000003</v>
      </c>
      <c r="NC47" s="73">
        <f ca="1">NC46+NB47</f>
        <v>3.6069</v>
      </c>
      <c r="ND47" s="74">
        <f t="shared" ca="1" si="587"/>
        <v>17.871700000000001</v>
      </c>
      <c r="NE47" s="68">
        <f t="shared" si="399"/>
        <v>8</v>
      </c>
      <c r="NF47" s="72">
        <f t="shared" ca="1" si="588"/>
        <v>0.43409999999999999</v>
      </c>
      <c r="NG47" s="73">
        <f ca="1">NG46+NF47</f>
        <v>2.8193000000000001</v>
      </c>
      <c r="NH47" s="74">
        <f t="shared" ca="1" si="589"/>
        <v>14.545800000000002</v>
      </c>
      <c r="NJ47" s="68">
        <f t="shared" si="400"/>
        <v>8</v>
      </c>
      <c r="NK47" s="72">
        <f t="shared" ca="1" si="590"/>
        <v>0.23219999999999999</v>
      </c>
      <c r="NL47" s="73">
        <f ca="1">NL46+NK47</f>
        <v>2.3936999999999999</v>
      </c>
      <c r="NM47" s="74">
        <f t="shared" ca="1" si="591"/>
        <v>11.234999999999999</v>
      </c>
      <c r="NN47" s="68">
        <f t="shared" si="401"/>
        <v>8</v>
      </c>
      <c r="NO47" s="72">
        <f t="shared" ca="1" si="592"/>
        <v>0.6099</v>
      </c>
      <c r="NP47" s="73">
        <f ca="1">NP46+NO47</f>
        <v>3.7309000000000001</v>
      </c>
      <c r="NQ47" s="74">
        <f t="shared" ca="1" si="593"/>
        <v>14.579600000000001</v>
      </c>
      <c r="NR47" s="68">
        <f t="shared" si="402"/>
        <v>8</v>
      </c>
      <c r="NS47" s="72">
        <f t="shared" ca="1" si="594"/>
        <v>0.69269999999999998</v>
      </c>
      <c r="NT47" s="73">
        <f ca="1">NT46+NS47</f>
        <v>5.5625</v>
      </c>
      <c r="NU47" s="74">
        <f t="shared" ca="1" si="595"/>
        <v>24.916899999999998</v>
      </c>
      <c r="NV47" s="68">
        <f t="shared" si="403"/>
        <v>8</v>
      </c>
      <c r="NW47" s="72">
        <f t="shared" ca="1" si="596"/>
        <v>0.71599999999999997</v>
      </c>
      <c r="NX47" s="73">
        <f ca="1">NX46+NW47</f>
        <v>5.6460000000000008</v>
      </c>
      <c r="NY47" s="74">
        <f t="shared" ca="1" si="597"/>
        <v>24.2273</v>
      </c>
      <c r="NZ47" s="68">
        <f t="shared" si="404"/>
        <v>8</v>
      </c>
      <c r="OA47" s="72">
        <f t="shared" ca="1" si="598"/>
        <v>0.36399999999999999</v>
      </c>
      <c r="OB47" s="73">
        <f ca="1">OB46+OA47</f>
        <v>4.5576999999999996</v>
      </c>
      <c r="OC47" s="74">
        <f t="shared" ca="1" si="599"/>
        <v>21.249600000000001</v>
      </c>
      <c r="OD47" s="68">
        <f t="shared" si="405"/>
        <v>8</v>
      </c>
      <c r="OE47" s="72">
        <f t="shared" ca="1" si="600"/>
        <v>0.83489999999999998</v>
      </c>
      <c r="OF47" s="73">
        <f ca="1">OF46+OE47</f>
        <v>4.4851000000000001</v>
      </c>
      <c r="OG47" s="74">
        <f t="shared" ca="1" si="601"/>
        <v>19.126000000000001</v>
      </c>
      <c r="OH47" s="68">
        <f t="shared" si="406"/>
        <v>8</v>
      </c>
      <c r="OI47" s="72">
        <f t="shared" ca="1" si="602"/>
        <v>0.41010000000000002</v>
      </c>
      <c r="OJ47" s="73">
        <f ca="1">OJ46+OI47</f>
        <v>4.5659000000000001</v>
      </c>
      <c r="OK47" s="74">
        <f t="shared" ca="1" si="603"/>
        <v>21.0687</v>
      </c>
      <c r="OL47" s="68">
        <f t="shared" si="407"/>
        <v>8</v>
      </c>
      <c r="OM47" s="72">
        <f t="shared" ca="1" si="604"/>
        <v>0.1028</v>
      </c>
      <c r="ON47" s="73">
        <f ca="1">ON46+OM47</f>
        <v>3.0307000000000004</v>
      </c>
      <c r="OO47" s="74">
        <f t="shared" ca="1" si="605"/>
        <v>14.448599999999999</v>
      </c>
      <c r="OP47" s="68">
        <f t="shared" si="408"/>
        <v>8</v>
      </c>
      <c r="OQ47" s="72">
        <f t="shared" ca="1" si="606"/>
        <v>0.42970000000000003</v>
      </c>
      <c r="OR47" s="73">
        <f ca="1">OR46+OQ47</f>
        <v>4.6299000000000001</v>
      </c>
      <c r="OS47" s="74">
        <f t="shared" ca="1" si="607"/>
        <v>19.528099999999998</v>
      </c>
      <c r="OT47" s="68">
        <f t="shared" si="409"/>
        <v>8</v>
      </c>
      <c r="OU47" s="72">
        <f t="shared" ca="1" si="608"/>
        <v>0.10349999999999999</v>
      </c>
      <c r="OV47" s="73">
        <f ca="1">OV46+OU47</f>
        <v>3.9342000000000001</v>
      </c>
      <c r="OW47" s="74">
        <f t="shared" ca="1" si="609"/>
        <v>19.539500000000004</v>
      </c>
    </row>
    <row r="48" spans="5:413" x14ac:dyDescent="0.25">
      <c r="E48" s="68">
        <f t="shared" si="310"/>
        <v>9</v>
      </c>
      <c r="F48" s="72">
        <f t="shared" ca="1" si="410"/>
        <v>0.115</v>
      </c>
      <c r="G48" s="73">
        <f ca="1">G47+F48</f>
        <v>3.4596</v>
      </c>
      <c r="H48" s="74">
        <f t="shared" ca="1" si="411"/>
        <v>18.392600000000002</v>
      </c>
      <c r="I48" s="68">
        <f t="shared" si="311"/>
        <v>9</v>
      </c>
      <c r="J48" s="72">
        <f t="shared" ca="1" si="412"/>
        <v>0.67049999999999998</v>
      </c>
      <c r="K48" s="73">
        <f ca="1">K47+J48</f>
        <v>5.1320999999999994</v>
      </c>
      <c r="L48" s="74">
        <f t="shared" ca="1" si="413"/>
        <v>26.012900000000002</v>
      </c>
      <c r="M48" s="68">
        <f t="shared" si="312"/>
        <v>9</v>
      </c>
      <c r="N48" s="72">
        <f t="shared" ca="1" si="414"/>
        <v>0.28939999999999999</v>
      </c>
      <c r="O48" s="73">
        <f ca="1">O47+N48</f>
        <v>4.5155999999999992</v>
      </c>
      <c r="P48" s="74">
        <f t="shared" ca="1" si="415"/>
        <v>23.944899999999997</v>
      </c>
      <c r="Q48" s="68">
        <f t="shared" si="313"/>
        <v>9</v>
      </c>
      <c r="R48" s="72">
        <f t="shared" ca="1" si="416"/>
        <v>0.64159999999999995</v>
      </c>
      <c r="S48" s="73">
        <f ca="1">S47+R48</f>
        <v>4.6810000000000009</v>
      </c>
      <c r="T48" s="74">
        <f t="shared" ca="1" si="417"/>
        <v>21.690300000000004</v>
      </c>
      <c r="U48" s="68">
        <f t="shared" si="314"/>
        <v>9</v>
      </c>
      <c r="V48" s="72">
        <f t="shared" ca="1" si="418"/>
        <v>0.10390000000000001</v>
      </c>
      <c r="W48" s="73">
        <f ca="1">W47+V48</f>
        <v>4.4415000000000004</v>
      </c>
      <c r="X48" s="74">
        <f t="shared" ca="1" si="419"/>
        <v>26.156200000000002</v>
      </c>
      <c r="Y48" s="68">
        <f t="shared" si="315"/>
        <v>9</v>
      </c>
      <c r="Z48" s="72">
        <f t="shared" ca="1" si="420"/>
        <v>7.7499999999999999E-2</v>
      </c>
      <c r="AA48" s="73">
        <f ca="1">AA47+Z48</f>
        <v>2.0505999999999998</v>
      </c>
      <c r="AB48" s="74">
        <f t="shared" ca="1" si="421"/>
        <v>11.542899999999999</v>
      </c>
      <c r="AC48" s="68">
        <f t="shared" si="316"/>
        <v>9</v>
      </c>
      <c r="AD48" s="72">
        <f t="shared" ca="1" si="422"/>
        <v>0.4163</v>
      </c>
      <c r="AE48" s="73">
        <f ca="1">AE47+AD48</f>
        <v>4.2534000000000001</v>
      </c>
      <c r="AF48" s="74">
        <f t="shared" ca="1" si="423"/>
        <v>20.8035</v>
      </c>
      <c r="AG48" s="68">
        <f t="shared" si="317"/>
        <v>9</v>
      </c>
      <c r="AH48" s="72">
        <f t="shared" ca="1" si="424"/>
        <v>0.73709999999999998</v>
      </c>
      <c r="AI48" s="73">
        <f ca="1">AI47+AH48</f>
        <v>4.6132</v>
      </c>
      <c r="AJ48" s="74">
        <f t="shared" ca="1" si="425"/>
        <v>22.9697</v>
      </c>
      <c r="AK48" s="68">
        <f t="shared" si="318"/>
        <v>9</v>
      </c>
      <c r="AL48" s="72">
        <f t="shared" ca="1" si="426"/>
        <v>0.48930000000000001</v>
      </c>
      <c r="AM48" s="73">
        <f ca="1">AM47+AL48</f>
        <v>4.1720999999999995</v>
      </c>
      <c r="AN48" s="74">
        <f t="shared" ca="1" si="427"/>
        <v>21.1465</v>
      </c>
      <c r="AO48" s="68">
        <f t="shared" si="319"/>
        <v>9</v>
      </c>
      <c r="AP48" s="72">
        <f t="shared" ca="1" si="428"/>
        <v>4.1099999999999998E-2</v>
      </c>
      <c r="AQ48" s="73">
        <f ca="1">AQ47+AP48</f>
        <v>4.9581</v>
      </c>
      <c r="AR48" s="74">
        <f t="shared" ca="1" si="429"/>
        <v>27.777700000000003</v>
      </c>
      <c r="AT48" s="68">
        <f t="shared" si="320"/>
        <v>9</v>
      </c>
      <c r="AU48" s="72">
        <f t="shared" ca="1" si="430"/>
        <v>0.95330000000000004</v>
      </c>
      <c r="AV48" s="73">
        <f ca="1">AV47+AU48</f>
        <v>4.5118000000000009</v>
      </c>
      <c r="AW48" s="74">
        <f t="shared" ca="1" si="431"/>
        <v>25.0276</v>
      </c>
      <c r="AX48" s="68">
        <f t="shared" si="321"/>
        <v>9</v>
      </c>
      <c r="AY48" s="72">
        <f t="shared" ca="1" si="432"/>
        <v>0.47149999999999997</v>
      </c>
      <c r="AZ48" s="73">
        <f ca="1">AZ47+AY48</f>
        <v>4.3403999999999998</v>
      </c>
      <c r="BA48" s="74">
        <f t="shared" ca="1" si="433"/>
        <v>25.268899999999999</v>
      </c>
      <c r="BB48" s="68">
        <f t="shared" si="322"/>
        <v>9</v>
      </c>
      <c r="BC48" s="72">
        <f t="shared" ca="1" si="434"/>
        <v>0.48909999999999998</v>
      </c>
      <c r="BD48" s="73">
        <f ca="1">BD47+BC48</f>
        <v>2.9573999999999998</v>
      </c>
      <c r="BE48" s="74">
        <f t="shared" ca="1" si="435"/>
        <v>13.247199999999999</v>
      </c>
      <c r="BF48" s="68">
        <f t="shared" si="323"/>
        <v>9</v>
      </c>
      <c r="BG48" s="72">
        <f t="shared" ca="1" si="436"/>
        <v>0.81340000000000001</v>
      </c>
      <c r="BH48" s="73">
        <f ca="1">BH47+BG48</f>
        <v>5.2976999999999999</v>
      </c>
      <c r="BI48" s="74">
        <f t="shared" ca="1" si="437"/>
        <v>24.741199999999999</v>
      </c>
      <c r="BJ48" s="68">
        <f t="shared" si="324"/>
        <v>9</v>
      </c>
      <c r="BK48" s="72">
        <f t="shared" ca="1" si="438"/>
        <v>0.56010000000000004</v>
      </c>
      <c r="BL48" s="73">
        <f ca="1">BL47+BK48</f>
        <v>5.3090999999999999</v>
      </c>
      <c r="BM48" s="74">
        <f t="shared" ca="1" si="439"/>
        <v>26.162099999999999</v>
      </c>
      <c r="BN48" s="68">
        <f t="shared" si="325"/>
        <v>9</v>
      </c>
      <c r="BO48" s="72">
        <f t="shared" ca="1" si="440"/>
        <v>0.83530000000000004</v>
      </c>
      <c r="BP48" s="73">
        <f ca="1">BP47+BO48</f>
        <v>4.4554999999999998</v>
      </c>
      <c r="BQ48" s="74">
        <f t="shared" ca="1" si="441"/>
        <v>22.887700000000002</v>
      </c>
      <c r="BR48" s="68">
        <f t="shared" si="326"/>
        <v>9</v>
      </c>
      <c r="BS48" s="72">
        <f t="shared" ca="1" si="442"/>
        <v>0.77859999999999996</v>
      </c>
      <c r="BT48" s="73">
        <f ca="1">BT47+BS48</f>
        <v>4.5031999999999996</v>
      </c>
      <c r="BU48" s="74">
        <f t="shared" ca="1" si="443"/>
        <v>22.273299999999999</v>
      </c>
      <c r="BV48" s="68">
        <f t="shared" si="327"/>
        <v>9</v>
      </c>
      <c r="BW48" s="72">
        <f t="shared" ca="1" si="444"/>
        <v>0.61250000000000004</v>
      </c>
      <c r="BX48" s="73">
        <f ca="1">BX47+BW48</f>
        <v>5.0264999999999995</v>
      </c>
      <c r="BY48" s="74">
        <f t="shared" ca="1" si="445"/>
        <v>21.749599999999997</v>
      </c>
      <c r="BZ48" s="68">
        <f t="shared" si="328"/>
        <v>9</v>
      </c>
      <c r="CA48" s="72">
        <f t="shared" ca="1" si="446"/>
        <v>0.36709999999999998</v>
      </c>
      <c r="CB48" s="73">
        <f ca="1">CB47+CA48</f>
        <v>5.0158999999999994</v>
      </c>
      <c r="CC48" s="74">
        <f t="shared" ca="1" si="447"/>
        <v>27.104400000000002</v>
      </c>
      <c r="CD48" s="68">
        <f t="shared" si="329"/>
        <v>9</v>
      </c>
      <c r="CE48" s="72">
        <f t="shared" ca="1" si="448"/>
        <v>0.90780000000000005</v>
      </c>
      <c r="CF48" s="73">
        <f ca="1">CF47+CE48</f>
        <v>6.428300000000001</v>
      </c>
      <c r="CG48" s="74">
        <f t="shared" ca="1" si="449"/>
        <v>30.754700000000003</v>
      </c>
      <c r="CI48" s="68">
        <f t="shared" si="330"/>
        <v>9</v>
      </c>
      <c r="CJ48" s="72">
        <f t="shared" ca="1" si="450"/>
        <v>9.4E-2</v>
      </c>
      <c r="CK48" s="73">
        <f ca="1">CK47+CJ48</f>
        <v>5.319</v>
      </c>
      <c r="CL48" s="74">
        <f t="shared" ca="1" si="451"/>
        <v>26.744499999999999</v>
      </c>
      <c r="CM48" s="68">
        <f t="shared" si="331"/>
        <v>9</v>
      </c>
      <c r="CN48" s="72">
        <f t="shared" ca="1" si="452"/>
        <v>0.58889999999999998</v>
      </c>
      <c r="CO48" s="73">
        <f ca="1">CO47+CN48</f>
        <v>4.7346000000000004</v>
      </c>
      <c r="CP48" s="74">
        <f t="shared" ca="1" si="453"/>
        <v>21.815600000000003</v>
      </c>
      <c r="CQ48" s="68">
        <f t="shared" si="332"/>
        <v>9</v>
      </c>
      <c r="CR48" s="72">
        <f t="shared" ca="1" si="454"/>
        <v>0.54879999999999995</v>
      </c>
      <c r="CS48" s="73">
        <f ca="1">CS47+CR48</f>
        <v>5.430299999999999</v>
      </c>
      <c r="CT48" s="74">
        <f t="shared" ca="1" si="455"/>
        <v>29.446499999999993</v>
      </c>
      <c r="CU48" s="68">
        <f t="shared" si="333"/>
        <v>9</v>
      </c>
      <c r="CV48" s="72">
        <f t="shared" ca="1" si="456"/>
        <v>0.80610000000000004</v>
      </c>
      <c r="CW48" s="73">
        <f ca="1">CW47+CV48</f>
        <v>5.1299000000000001</v>
      </c>
      <c r="CX48" s="74">
        <f t="shared" ca="1" si="457"/>
        <v>21.9999</v>
      </c>
      <c r="CY48" s="68">
        <f t="shared" si="334"/>
        <v>9</v>
      </c>
      <c r="CZ48" s="72">
        <f t="shared" ca="1" si="458"/>
        <v>0.40870000000000001</v>
      </c>
      <c r="DA48" s="73">
        <f ca="1">DA47+CZ48</f>
        <v>3.5415999999999999</v>
      </c>
      <c r="DB48" s="74">
        <f t="shared" ca="1" si="459"/>
        <v>17.5869</v>
      </c>
      <c r="DC48" s="68">
        <f t="shared" si="335"/>
        <v>9</v>
      </c>
      <c r="DD48" s="72">
        <f t="shared" ca="1" si="460"/>
        <v>0.20330000000000001</v>
      </c>
      <c r="DE48" s="73">
        <f ca="1">DE47+DD48</f>
        <v>3.8485</v>
      </c>
      <c r="DF48" s="74">
        <f t="shared" ca="1" si="461"/>
        <v>15.748499999999998</v>
      </c>
      <c r="DG48" s="68">
        <f t="shared" si="336"/>
        <v>9</v>
      </c>
      <c r="DH48" s="72">
        <f t="shared" ca="1" si="462"/>
        <v>1.5900000000000001E-2</v>
      </c>
      <c r="DI48" s="73">
        <f ca="1">DI47+DH48</f>
        <v>2.9781999999999997</v>
      </c>
      <c r="DJ48" s="74">
        <f t="shared" ca="1" si="463"/>
        <v>16.5519</v>
      </c>
      <c r="DK48" s="68">
        <f t="shared" si="337"/>
        <v>9</v>
      </c>
      <c r="DL48" s="72">
        <f t="shared" ca="1" si="464"/>
        <v>0.51100000000000001</v>
      </c>
      <c r="DM48" s="73">
        <f ca="1">DM47+DL48</f>
        <v>4.3277999999999999</v>
      </c>
      <c r="DN48" s="74">
        <f t="shared" ca="1" si="465"/>
        <v>21.6464</v>
      </c>
      <c r="DO48" s="68">
        <f t="shared" si="338"/>
        <v>9</v>
      </c>
      <c r="DP48" s="72">
        <f t="shared" ca="1" si="466"/>
        <v>0.44979999999999998</v>
      </c>
      <c r="DQ48" s="73">
        <f ca="1">DQ47+DP48</f>
        <v>6.1</v>
      </c>
      <c r="DR48" s="74">
        <f t="shared" ca="1" si="467"/>
        <v>32.631700000000002</v>
      </c>
      <c r="DS48" s="68">
        <f t="shared" si="339"/>
        <v>9</v>
      </c>
      <c r="DT48" s="72">
        <f t="shared" ca="1" si="468"/>
        <v>0.1153</v>
      </c>
      <c r="DU48" s="73">
        <f ca="1">DU47+DT48</f>
        <v>3.9947000000000004</v>
      </c>
      <c r="DV48" s="74">
        <f t="shared" ca="1" si="469"/>
        <v>23.127300000000002</v>
      </c>
      <c r="DX48" s="68">
        <f t="shared" si="340"/>
        <v>9</v>
      </c>
      <c r="DY48" s="72">
        <f t="shared" ca="1" si="470"/>
        <v>0.72599999999999998</v>
      </c>
      <c r="DZ48" s="73">
        <f ca="1">DZ47+DY48</f>
        <v>4.3917999999999999</v>
      </c>
      <c r="EA48" s="74">
        <f t="shared" ca="1" si="471"/>
        <v>21.860600000000002</v>
      </c>
      <c r="EB48" s="68">
        <f t="shared" si="341"/>
        <v>9</v>
      </c>
      <c r="EC48" s="72">
        <f t="shared" ca="1" si="472"/>
        <v>0.48430000000000001</v>
      </c>
      <c r="ED48" s="73">
        <f ca="1">ED47+EC48</f>
        <v>4.5944000000000003</v>
      </c>
      <c r="EE48" s="74">
        <f t="shared" ca="1" si="473"/>
        <v>19.257200000000001</v>
      </c>
      <c r="EF48" s="68">
        <f t="shared" si="342"/>
        <v>9</v>
      </c>
      <c r="EG48" s="72">
        <f t="shared" ca="1" si="474"/>
        <v>0.13220000000000001</v>
      </c>
      <c r="EH48" s="73">
        <f ca="1">EH47+EG48</f>
        <v>3.6334</v>
      </c>
      <c r="EI48" s="74">
        <f t="shared" ca="1" si="475"/>
        <v>16.821800000000003</v>
      </c>
      <c r="EJ48" s="68">
        <f t="shared" si="343"/>
        <v>9</v>
      </c>
      <c r="EK48" s="72">
        <f t="shared" ca="1" si="476"/>
        <v>0.56320000000000003</v>
      </c>
      <c r="EL48" s="73">
        <f ca="1">EL47+EK48</f>
        <v>4.5724999999999998</v>
      </c>
      <c r="EM48" s="74">
        <f t="shared" ca="1" si="477"/>
        <v>26.955399999999997</v>
      </c>
      <c r="EN48" s="68">
        <f t="shared" si="344"/>
        <v>9</v>
      </c>
      <c r="EO48" s="72">
        <f t="shared" ca="1" si="478"/>
        <v>0.50960000000000005</v>
      </c>
      <c r="EP48" s="73">
        <f ca="1">EP47+EO48</f>
        <v>3.0365000000000002</v>
      </c>
      <c r="EQ48" s="74">
        <f t="shared" ca="1" si="479"/>
        <v>14.642100000000003</v>
      </c>
      <c r="ER48" s="68">
        <f t="shared" si="345"/>
        <v>9</v>
      </c>
      <c r="ES48" s="72">
        <f t="shared" ca="1" si="480"/>
        <v>0.92830000000000001</v>
      </c>
      <c r="ET48" s="73">
        <f ca="1">ET47+ES48</f>
        <v>4.1879</v>
      </c>
      <c r="EU48" s="74">
        <f t="shared" ca="1" si="481"/>
        <v>18.380700000000001</v>
      </c>
      <c r="EV48" s="68">
        <f t="shared" si="346"/>
        <v>9</v>
      </c>
      <c r="EW48" s="72">
        <f t="shared" ca="1" si="482"/>
        <v>0.91190000000000004</v>
      </c>
      <c r="EX48" s="73">
        <f ca="1">EX47+EW48</f>
        <v>5.5309999999999997</v>
      </c>
      <c r="EY48" s="74">
        <f t="shared" ca="1" si="483"/>
        <v>25.229299999999999</v>
      </c>
      <c r="EZ48" s="68">
        <f t="shared" si="347"/>
        <v>9</v>
      </c>
      <c r="FA48" s="72">
        <f t="shared" ca="1" si="484"/>
        <v>0.49230000000000002</v>
      </c>
      <c r="FB48" s="73">
        <f ca="1">FB47+FA48</f>
        <v>4.6523000000000003</v>
      </c>
      <c r="FC48" s="74">
        <f t="shared" ca="1" si="485"/>
        <v>22.427600000000002</v>
      </c>
      <c r="FD48" s="68">
        <f t="shared" si="348"/>
        <v>9</v>
      </c>
      <c r="FE48" s="72">
        <f t="shared" ca="1" si="486"/>
        <v>0.77229999999999999</v>
      </c>
      <c r="FF48" s="73">
        <f ca="1">FF47+FE48</f>
        <v>4.6055000000000001</v>
      </c>
      <c r="FG48" s="74">
        <f t="shared" ca="1" si="487"/>
        <v>21.560300000000002</v>
      </c>
      <c r="FH48" s="68">
        <f t="shared" si="349"/>
        <v>9</v>
      </c>
      <c r="FI48" s="72">
        <f t="shared" ca="1" si="488"/>
        <v>5.2900000000000003E-2</v>
      </c>
      <c r="FJ48" s="73">
        <f ca="1">FJ47+FI48</f>
        <v>3.9393000000000007</v>
      </c>
      <c r="FK48" s="74">
        <f t="shared" ca="1" si="489"/>
        <v>16.986800000000002</v>
      </c>
      <c r="FM48" s="68">
        <f t="shared" si="350"/>
        <v>9</v>
      </c>
      <c r="FN48" s="72">
        <f t="shared" ca="1" si="490"/>
        <v>0.6079</v>
      </c>
      <c r="FO48" s="73">
        <f ca="1">FO47+FN48</f>
        <v>5.5246000000000004</v>
      </c>
      <c r="FP48" s="74">
        <f t="shared" ca="1" si="491"/>
        <v>26.433399999999999</v>
      </c>
      <c r="FQ48" s="68">
        <f t="shared" si="351"/>
        <v>9</v>
      </c>
      <c r="FR48" s="72">
        <f t="shared" ca="1" si="492"/>
        <v>0.3458</v>
      </c>
      <c r="FS48" s="73">
        <f ca="1">FS47+FR48</f>
        <v>5.5725999999999996</v>
      </c>
      <c r="FT48" s="74">
        <f t="shared" ca="1" si="493"/>
        <v>27.475200000000001</v>
      </c>
      <c r="FU48" s="68">
        <f t="shared" si="352"/>
        <v>9</v>
      </c>
      <c r="FV48" s="72">
        <f t="shared" ca="1" si="494"/>
        <v>0.1091</v>
      </c>
      <c r="FW48" s="73">
        <f ca="1">FW47+FV48</f>
        <v>3.8359000000000001</v>
      </c>
      <c r="FX48" s="74">
        <f t="shared" ca="1" si="495"/>
        <v>19.876999999999999</v>
      </c>
      <c r="FY48" s="68">
        <f t="shared" si="353"/>
        <v>9</v>
      </c>
      <c r="FZ48" s="72">
        <f t="shared" ca="1" si="496"/>
        <v>0.3931</v>
      </c>
      <c r="GA48" s="73">
        <f ca="1">GA47+FZ48</f>
        <v>5.3866999999999994</v>
      </c>
      <c r="GB48" s="74">
        <f t="shared" ca="1" si="497"/>
        <v>28.490499999999997</v>
      </c>
      <c r="GC48" s="68">
        <f t="shared" si="354"/>
        <v>9</v>
      </c>
      <c r="GD48" s="72">
        <f t="shared" ca="1" si="498"/>
        <v>2.41E-2</v>
      </c>
      <c r="GE48" s="73">
        <f ca="1">GE47+GD48</f>
        <v>4.0949</v>
      </c>
      <c r="GF48" s="74">
        <f t="shared" ca="1" si="499"/>
        <v>21.976899999999997</v>
      </c>
      <c r="GG48" s="68">
        <f t="shared" si="355"/>
        <v>9</v>
      </c>
      <c r="GH48" s="72">
        <f t="shared" ca="1" si="500"/>
        <v>0.57630000000000003</v>
      </c>
      <c r="GI48" s="73">
        <f ca="1">GI47+GH48</f>
        <v>5.2182999999999993</v>
      </c>
      <c r="GJ48" s="74">
        <f t="shared" ca="1" si="501"/>
        <v>27.568399999999997</v>
      </c>
      <c r="GK48" s="68">
        <f t="shared" si="356"/>
        <v>9</v>
      </c>
      <c r="GL48" s="72">
        <f t="shared" ca="1" si="502"/>
        <v>0.54610000000000003</v>
      </c>
      <c r="GM48" s="73">
        <f ca="1">GM47+GL48</f>
        <v>5.0834999999999999</v>
      </c>
      <c r="GN48" s="74">
        <f t="shared" ca="1" si="503"/>
        <v>28.063800000000001</v>
      </c>
      <c r="GO48" s="68">
        <f t="shared" si="357"/>
        <v>9</v>
      </c>
      <c r="GP48" s="72">
        <f t="shared" ca="1" si="504"/>
        <v>0.18260000000000001</v>
      </c>
      <c r="GQ48" s="73">
        <f ca="1">GQ47+GP48</f>
        <v>3.2711999999999999</v>
      </c>
      <c r="GR48" s="74">
        <f t="shared" ca="1" si="505"/>
        <v>18.075399999999998</v>
      </c>
      <c r="GS48" s="68">
        <f t="shared" si="358"/>
        <v>9</v>
      </c>
      <c r="GT48" s="72">
        <f t="shared" ca="1" si="506"/>
        <v>0.36070000000000002</v>
      </c>
      <c r="GU48" s="73">
        <f ca="1">GU47+GT48</f>
        <v>3.6821999999999995</v>
      </c>
      <c r="GV48" s="74">
        <f t="shared" ca="1" si="507"/>
        <v>20.982999999999993</v>
      </c>
      <c r="GW48" s="68">
        <f t="shared" si="359"/>
        <v>9</v>
      </c>
      <c r="GX48" s="72">
        <f t="shared" ca="1" si="508"/>
        <v>0.95840000000000003</v>
      </c>
      <c r="GY48" s="73">
        <f ca="1">GY47+GX48</f>
        <v>5.2977999999999996</v>
      </c>
      <c r="GZ48" s="74">
        <f t="shared" ca="1" si="509"/>
        <v>24.598399999999998</v>
      </c>
      <c r="HB48" s="68">
        <f t="shared" si="360"/>
        <v>9</v>
      </c>
      <c r="HC48" s="72">
        <f t="shared" ca="1" si="510"/>
        <v>1.2999999999999999E-2</v>
      </c>
      <c r="HD48" s="73">
        <f ca="1">HD47+HC48</f>
        <v>4.2534000000000001</v>
      </c>
      <c r="HE48" s="74">
        <f t="shared" ca="1" si="511"/>
        <v>21.091899999999999</v>
      </c>
      <c r="HF48" s="68">
        <f t="shared" si="361"/>
        <v>9</v>
      </c>
      <c r="HG48" s="72">
        <f t="shared" ca="1" si="512"/>
        <v>0.14829999999999999</v>
      </c>
      <c r="HH48" s="73">
        <f ca="1">HH47+HG48</f>
        <v>2.7111999999999998</v>
      </c>
      <c r="HI48" s="74">
        <f t="shared" ca="1" si="513"/>
        <v>11.807</v>
      </c>
      <c r="HJ48" s="68">
        <f t="shared" si="362"/>
        <v>9</v>
      </c>
      <c r="HK48" s="72">
        <f t="shared" ca="1" si="514"/>
        <v>0.21479999999999999</v>
      </c>
      <c r="HL48" s="73">
        <f ca="1">HL47+HK48</f>
        <v>4.2551000000000005</v>
      </c>
      <c r="HM48" s="74">
        <f t="shared" ca="1" si="515"/>
        <v>19.5153</v>
      </c>
      <c r="HN48" s="68">
        <f t="shared" si="363"/>
        <v>9</v>
      </c>
      <c r="HO48" s="72">
        <f t="shared" ca="1" si="516"/>
        <v>0.30159999999999998</v>
      </c>
      <c r="HP48" s="73">
        <f ca="1">HP47+HO48</f>
        <v>3.7827000000000002</v>
      </c>
      <c r="HQ48" s="74">
        <f t="shared" ca="1" si="517"/>
        <v>19.025300000000001</v>
      </c>
      <c r="HR48" s="68">
        <f t="shared" si="364"/>
        <v>9</v>
      </c>
      <c r="HS48" s="72">
        <f t="shared" ca="1" si="518"/>
        <v>0.68920000000000003</v>
      </c>
      <c r="HT48" s="73">
        <f ca="1">HT47+HS48</f>
        <v>5.1035000000000004</v>
      </c>
      <c r="HU48" s="74">
        <f t="shared" ca="1" si="519"/>
        <v>22.383099999999999</v>
      </c>
      <c r="HV48" s="68">
        <f t="shared" si="365"/>
        <v>9</v>
      </c>
      <c r="HW48" s="72">
        <f t="shared" ca="1" si="520"/>
        <v>0.29659999999999997</v>
      </c>
      <c r="HX48" s="73">
        <f ca="1">HX47+HW48</f>
        <v>4.1974</v>
      </c>
      <c r="HY48" s="74">
        <f t="shared" ca="1" si="521"/>
        <v>18.719900000000003</v>
      </c>
      <c r="HZ48" s="68">
        <f t="shared" si="366"/>
        <v>9</v>
      </c>
      <c r="IA48" s="72">
        <f t="shared" ca="1" si="522"/>
        <v>0.29520000000000002</v>
      </c>
      <c r="IB48" s="73">
        <f ca="1">IB47+IA48</f>
        <v>3.9488999999999996</v>
      </c>
      <c r="IC48" s="74">
        <f t="shared" ca="1" si="523"/>
        <v>20.532399999999996</v>
      </c>
      <c r="ID48" s="68">
        <f t="shared" si="367"/>
        <v>9</v>
      </c>
      <c r="IE48" s="72">
        <f t="shared" ca="1" si="524"/>
        <v>0.2369</v>
      </c>
      <c r="IF48" s="73">
        <f ca="1">IF47+IE48</f>
        <v>5.6752000000000002</v>
      </c>
      <c r="IG48" s="74">
        <f t="shared" ca="1" si="525"/>
        <v>32.6143</v>
      </c>
      <c r="IH48" s="68">
        <f t="shared" si="368"/>
        <v>9</v>
      </c>
      <c r="II48" s="72">
        <f t="shared" ca="1" si="526"/>
        <v>0.39029999999999998</v>
      </c>
      <c r="IJ48" s="73">
        <f ca="1">IJ47+II48</f>
        <v>4.3657000000000004</v>
      </c>
      <c r="IK48" s="74">
        <f t="shared" ca="1" si="527"/>
        <v>25.093600000000002</v>
      </c>
      <c r="IL48" s="68">
        <f t="shared" si="369"/>
        <v>9</v>
      </c>
      <c r="IM48" s="72">
        <f t="shared" ca="1" si="528"/>
        <v>0.53410000000000002</v>
      </c>
      <c r="IN48" s="73">
        <f ca="1">IN47+IM48</f>
        <v>4.3558000000000003</v>
      </c>
      <c r="IO48" s="74">
        <f t="shared" ca="1" si="529"/>
        <v>24.857600000000005</v>
      </c>
      <c r="IQ48" s="68">
        <f t="shared" si="370"/>
        <v>9</v>
      </c>
      <c r="IR48" s="72">
        <f t="shared" ca="1" si="530"/>
        <v>0.74280000000000002</v>
      </c>
      <c r="IS48" s="73">
        <f ca="1">IS47+IR48</f>
        <v>5.2883999999999993</v>
      </c>
      <c r="IT48" s="74">
        <f t="shared" ca="1" si="531"/>
        <v>25.830699999999997</v>
      </c>
      <c r="IU48" s="68">
        <f t="shared" si="371"/>
        <v>9</v>
      </c>
      <c r="IV48" s="72">
        <f t="shared" ca="1" si="532"/>
        <v>0.28050000000000003</v>
      </c>
      <c r="IW48" s="73">
        <f ca="1">IW47+IV48</f>
        <v>5.4304000000000006</v>
      </c>
      <c r="IX48" s="74">
        <f t="shared" ca="1" si="533"/>
        <v>28.711500000000001</v>
      </c>
      <c r="IY48" s="68">
        <f t="shared" si="372"/>
        <v>9</v>
      </c>
      <c r="IZ48" s="72">
        <f t="shared" ca="1" si="534"/>
        <v>0.2198</v>
      </c>
      <c r="JA48" s="73">
        <f ca="1">JA47+IZ48</f>
        <v>5.1951000000000009</v>
      </c>
      <c r="JB48" s="74">
        <f t="shared" ca="1" si="535"/>
        <v>25.495100000000001</v>
      </c>
      <c r="JC48" s="68">
        <f t="shared" si="373"/>
        <v>9</v>
      </c>
      <c r="JD48" s="72">
        <f t="shared" ca="1" si="536"/>
        <v>0.3947</v>
      </c>
      <c r="JE48" s="73">
        <f ca="1">JE47+JD48</f>
        <v>3.8199999999999994</v>
      </c>
      <c r="JF48" s="74">
        <f t="shared" ca="1" si="537"/>
        <v>18.476799999999997</v>
      </c>
      <c r="JG48" s="68">
        <f t="shared" si="374"/>
        <v>9</v>
      </c>
      <c r="JH48" s="72">
        <f t="shared" ca="1" si="538"/>
        <v>0.88619999999999999</v>
      </c>
      <c r="JI48" s="73">
        <f ca="1">JI47+JH48</f>
        <v>3.9529999999999998</v>
      </c>
      <c r="JJ48" s="74">
        <f t="shared" ca="1" si="539"/>
        <v>21.248099999999997</v>
      </c>
      <c r="JK48" s="68">
        <f t="shared" si="375"/>
        <v>9</v>
      </c>
      <c r="JL48" s="72">
        <f t="shared" ca="1" si="540"/>
        <v>0.57530000000000003</v>
      </c>
      <c r="JM48" s="73">
        <f ca="1">JM47+JL48</f>
        <v>4.620000000000001</v>
      </c>
      <c r="JN48" s="74">
        <f t="shared" ca="1" si="541"/>
        <v>21.465400000000006</v>
      </c>
      <c r="JO48" s="68">
        <f t="shared" si="376"/>
        <v>9</v>
      </c>
      <c r="JP48" s="72">
        <f t="shared" ca="1" si="542"/>
        <v>0.72929999999999995</v>
      </c>
      <c r="JQ48" s="73">
        <f ca="1">JQ47+JP48</f>
        <v>5.3844000000000012</v>
      </c>
      <c r="JR48" s="74">
        <f t="shared" ca="1" si="543"/>
        <v>27.376200000000004</v>
      </c>
      <c r="JS48" s="68">
        <f t="shared" si="377"/>
        <v>9</v>
      </c>
      <c r="JT48" s="72">
        <f t="shared" ca="1" si="544"/>
        <v>0.11269999999999999</v>
      </c>
      <c r="JU48" s="73">
        <f ca="1">JU47+JT48</f>
        <v>5.8126000000000007</v>
      </c>
      <c r="JV48" s="74">
        <f t="shared" ca="1" si="545"/>
        <v>30.780799999999999</v>
      </c>
      <c r="JW48" s="68">
        <f t="shared" si="378"/>
        <v>9</v>
      </c>
      <c r="JX48" s="72">
        <f t="shared" ca="1" si="546"/>
        <v>0.82609999999999995</v>
      </c>
      <c r="JY48" s="73">
        <f ca="1">JY47+JX48</f>
        <v>3.3903999999999992</v>
      </c>
      <c r="JZ48" s="74">
        <f t="shared" ca="1" si="547"/>
        <v>16.146999999999998</v>
      </c>
      <c r="KA48" s="68">
        <f t="shared" si="379"/>
        <v>9</v>
      </c>
      <c r="KB48" s="72">
        <f t="shared" ca="1" si="548"/>
        <v>0.38429999999999997</v>
      </c>
      <c r="KC48" s="73">
        <f ca="1">KC47+KB48</f>
        <v>4.8643999999999998</v>
      </c>
      <c r="KD48" s="74">
        <f t="shared" ca="1" si="549"/>
        <v>22.542200000000001</v>
      </c>
      <c r="KF48" s="68">
        <f t="shared" si="380"/>
        <v>9</v>
      </c>
      <c r="KG48" s="72">
        <f t="shared" ca="1" si="550"/>
        <v>0.37630000000000002</v>
      </c>
      <c r="KH48" s="73">
        <f ca="1">KH47+KG48</f>
        <v>5.1597</v>
      </c>
      <c r="KI48" s="74">
        <f t="shared" ca="1" si="551"/>
        <v>24.903800000000004</v>
      </c>
      <c r="KJ48" s="68">
        <f t="shared" si="381"/>
        <v>9</v>
      </c>
      <c r="KK48" s="72">
        <f t="shared" ca="1" si="552"/>
        <v>0.26900000000000002</v>
      </c>
      <c r="KL48" s="73">
        <f ca="1">KL47+KK48</f>
        <v>4.7453000000000003</v>
      </c>
      <c r="KM48" s="74">
        <f t="shared" ca="1" si="553"/>
        <v>25.167900000000003</v>
      </c>
      <c r="KN48" s="68">
        <f t="shared" si="382"/>
        <v>9</v>
      </c>
      <c r="KO48" s="72">
        <f t="shared" ca="1" si="554"/>
        <v>0.97370000000000001</v>
      </c>
      <c r="KP48" s="73">
        <f ca="1">KP47+KO48</f>
        <v>4.5602999999999998</v>
      </c>
      <c r="KQ48" s="74">
        <f t="shared" ca="1" si="555"/>
        <v>19.656700000000001</v>
      </c>
      <c r="KR48" s="68">
        <f t="shared" si="383"/>
        <v>9</v>
      </c>
      <c r="KS48" s="72">
        <f t="shared" ca="1" si="556"/>
        <v>0.55659999999999998</v>
      </c>
      <c r="KT48" s="73">
        <f ca="1">KT47+KS48</f>
        <v>5.7062000000000008</v>
      </c>
      <c r="KU48" s="74">
        <f t="shared" ca="1" si="557"/>
        <v>30.242200000000004</v>
      </c>
      <c r="KV48" s="68">
        <f t="shared" si="384"/>
        <v>9</v>
      </c>
      <c r="KW48" s="72">
        <f t="shared" ca="1" si="558"/>
        <v>0.79659999999999997</v>
      </c>
      <c r="KX48" s="73">
        <f ca="1">KX47+KW48</f>
        <v>5.2615999999999996</v>
      </c>
      <c r="KY48" s="74">
        <f t="shared" ca="1" si="559"/>
        <v>25.882399999999997</v>
      </c>
      <c r="KZ48" s="68">
        <f t="shared" si="385"/>
        <v>9</v>
      </c>
      <c r="LA48" s="72">
        <f t="shared" ca="1" si="560"/>
        <v>8.2400000000000001E-2</v>
      </c>
      <c r="LB48" s="73">
        <f ca="1">LB47+LA48</f>
        <v>3.5724999999999998</v>
      </c>
      <c r="LC48" s="74">
        <f t="shared" ca="1" si="561"/>
        <v>14.0585</v>
      </c>
      <c r="LD48" s="68">
        <f t="shared" si="386"/>
        <v>9</v>
      </c>
      <c r="LE48" s="72">
        <f t="shared" ca="1" si="562"/>
        <v>0.1588</v>
      </c>
      <c r="LF48" s="73">
        <f ca="1">LF47+LE48</f>
        <v>3.1358999999999999</v>
      </c>
      <c r="LG48" s="74">
        <f t="shared" ca="1" si="563"/>
        <v>15.862299999999999</v>
      </c>
      <c r="LH48" s="68">
        <f t="shared" si="387"/>
        <v>9</v>
      </c>
      <c r="LI48" s="72">
        <f t="shared" ca="1" si="564"/>
        <v>0.65990000000000004</v>
      </c>
      <c r="LJ48" s="73">
        <f ca="1">LJ47+LI48</f>
        <v>6.4665000000000008</v>
      </c>
      <c r="LK48" s="74">
        <f t="shared" ca="1" si="565"/>
        <v>30.009799999999998</v>
      </c>
      <c r="LL48" s="68">
        <f t="shared" si="388"/>
        <v>9</v>
      </c>
      <c r="LM48" s="72">
        <f t="shared" ca="1" si="566"/>
        <v>0.3604</v>
      </c>
      <c r="LN48" s="73">
        <f ca="1">LN47+LM48</f>
        <v>3.4317000000000002</v>
      </c>
      <c r="LO48" s="74">
        <f t="shared" ca="1" si="567"/>
        <v>16.156600000000001</v>
      </c>
      <c r="LP48" s="68">
        <f t="shared" si="389"/>
        <v>9</v>
      </c>
      <c r="LQ48" s="72">
        <f t="shared" ca="1" si="568"/>
        <v>0.83330000000000004</v>
      </c>
      <c r="LR48" s="73">
        <f ca="1">LR47+LQ48</f>
        <v>4.4814999999999996</v>
      </c>
      <c r="LS48" s="74">
        <f t="shared" ca="1" si="569"/>
        <v>18.552299999999999</v>
      </c>
      <c r="LU48" s="68">
        <f t="shared" si="390"/>
        <v>9</v>
      </c>
      <c r="LV48" s="72">
        <f t="shared" ca="1" si="570"/>
        <v>0.52649999999999997</v>
      </c>
      <c r="LW48" s="73">
        <f ca="1">LW47+LV48</f>
        <v>4.0350000000000001</v>
      </c>
      <c r="LX48" s="74">
        <f t="shared" ca="1" si="571"/>
        <v>21.613200000000003</v>
      </c>
      <c r="LY48" s="68">
        <f t="shared" si="391"/>
        <v>9</v>
      </c>
      <c r="LZ48" s="72">
        <f t="shared" ca="1" si="572"/>
        <v>0.68930000000000002</v>
      </c>
      <c r="MA48" s="73">
        <f ca="1">MA47+LZ48</f>
        <v>4.2009999999999996</v>
      </c>
      <c r="MB48" s="74">
        <f t="shared" ca="1" si="573"/>
        <v>20.459299999999999</v>
      </c>
      <c r="MC48" s="68">
        <f t="shared" si="392"/>
        <v>9</v>
      </c>
      <c r="MD48" s="72">
        <f t="shared" ca="1" si="574"/>
        <v>0.24310000000000001</v>
      </c>
      <c r="ME48" s="73">
        <f ca="1">ME47+MD48</f>
        <v>4.7587999999999999</v>
      </c>
      <c r="MF48" s="74">
        <f t="shared" ca="1" si="575"/>
        <v>23.676500000000001</v>
      </c>
      <c r="MG48" s="68">
        <f t="shared" si="393"/>
        <v>9</v>
      </c>
      <c r="MH48" s="72">
        <f t="shared" ca="1" si="576"/>
        <v>0.50829999999999997</v>
      </c>
      <c r="MI48" s="73">
        <f ca="1">MI47+MH48</f>
        <v>6.0876000000000001</v>
      </c>
      <c r="MJ48" s="74">
        <f t="shared" ca="1" si="577"/>
        <v>33.2789</v>
      </c>
      <c r="MK48" s="68">
        <f t="shared" si="394"/>
        <v>9</v>
      </c>
      <c r="ML48" s="72">
        <f t="shared" ca="1" si="578"/>
        <v>0.84430000000000005</v>
      </c>
      <c r="MM48" s="73">
        <f ca="1">MM47+ML48</f>
        <v>4.1367000000000003</v>
      </c>
      <c r="MN48" s="74">
        <f t="shared" ca="1" si="579"/>
        <v>19.698499999999999</v>
      </c>
      <c r="MO48" s="68">
        <f t="shared" si="395"/>
        <v>9</v>
      </c>
      <c r="MP48" s="72">
        <f t="shared" ca="1" si="580"/>
        <v>0.63290000000000002</v>
      </c>
      <c r="MQ48" s="73">
        <f ca="1">MQ47+MP48</f>
        <v>5.0836999999999994</v>
      </c>
      <c r="MR48" s="74">
        <f t="shared" ca="1" si="581"/>
        <v>26.192999999999998</v>
      </c>
      <c r="MS48" s="68">
        <f t="shared" si="396"/>
        <v>9</v>
      </c>
      <c r="MT48" s="72">
        <f t="shared" ca="1" si="582"/>
        <v>0.57640000000000002</v>
      </c>
      <c r="MU48" s="73">
        <f ca="1">MU47+MT48</f>
        <v>4.8163999999999998</v>
      </c>
      <c r="MV48" s="74">
        <f t="shared" ca="1" si="583"/>
        <v>24.479900000000001</v>
      </c>
      <c r="MW48" s="68">
        <f t="shared" si="397"/>
        <v>9</v>
      </c>
      <c r="MX48" s="72">
        <f t="shared" ca="1" si="584"/>
        <v>4.7899999999999998E-2</v>
      </c>
      <c r="MY48" s="73">
        <f ca="1">MY47+MX48</f>
        <v>2.9853999999999998</v>
      </c>
      <c r="MZ48" s="74">
        <f t="shared" ca="1" si="585"/>
        <v>13.603900000000001</v>
      </c>
      <c r="NA48" s="68">
        <f t="shared" si="398"/>
        <v>9</v>
      </c>
      <c r="NB48" s="72">
        <f t="shared" ca="1" si="586"/>
        <v>0.4471</v>
      </c>
      <c r="NC48" s="73">
        <f ca="1">NC47+NB48</f>
        <v>4.0540000000000003</v>
      </c>
      <c r="ND48" s="74">
        <f t="shared" ca="1" si="587"/>
        <v>21.925699999999999</v>
      </c>
      <c r="NE48" s="68">
        <f t="shared" si="399"/>
        <v>9</v>
      </c>
      <c r="NF48" s="72">
        <f t="shared" ca="1" si="588"/>
        <v>0.87360000000000004</v>
      </c>
      <c r="NG48" s="73">
        <f ca="1">NG47+NF48</f>
        <v>3.6929000000000003</v>
      </c>
      <c r="NH48" s="74">
        <f t="shared" ca="1" si="589"/>
        <v>18.238700000000001</v>
      </c>
      <c r="NJ48" s="68">
        <f t="shared" si="400"/>
        <v>9</v>
      </c>
      <c r="NK48" s="72">
        <f t="shared" ca="1" si="590"/>
        <v>0.23719999999999999</v>
      </c>
      <c r="NL48" s="73">
        <f ca="1">NL47+NK48</f>
        <v>2.6309</v>
      </c>
      <c r="NM48" s="74">
        <f t="shared" ca="1" si="591"/>
        <v>13.8659</v>
      </c>
      <c r="NN48" s="68">
        <f t="shared" si="401"/>
        <v>9</v>
      </c>
      <c r="NO48" s="72">
        <f t="shared" ca="1" si="592"/>
        <v>0.18729999999999999</v>
      </c>
      <c r="NP48" s="73">
        <f ca="1">NP47+NO48</f>
        <v>3.9182000000000001</v>
      </c>
      <c r="NQ48" s="74">
        <f t="shared" ca="1" si="593"/>
        <v>18.497800000000002</v>
      </c>
      <c r="NR48" s="68">
        <f t="shared" si="402"/>
        <v>9</v>
      </c>
      <c r="NS48" s="72">
        <f t="shared" ca="1" si="594"/>
        <v>0.24340000000000001</v>
      </c>
      <c r="NT48" s="73">
        <f ca="1">NT47+NS48</f>
        <v>5.8059000000000003</v>
      </c>
      <c r="NU48" s="74">
        <f t="shared" ca="1" si="595"/>
        <v>30.722799999999999</v>
      </c>
      <c r="NV48" s="68">
        <f t="shared" si="403"/>
        <v>9</v>
      </c>
      <c r="NW48" s="72">
        <f t="shared" ca="1" si="596"/>
        <v>9.7600000000000006E-2</v>
      </c>
      <c r="NX48" s="73">
        <f ca="1">NX47+NW48</f>
        <v>5.7436000000000007</v>
      </c>
      <c r="NY48" s="74">
        <f t="shared" ca="1" si="597"/>
        <v>29.9709</v>
      </c>
      <c r="NZ48" s="68">
        <f t="shared" si="404"/>
        <v>9</v>
      </c>
      <c r="OA48" s="72">
        <f t="shared" ca="1" si="598"/>
        <v>0.77080000000000004</v>
      </c>
      <c r="OB48" s="73">
        <f ca="1">OB47+OA48</f>
        <v>5.3285</v>
      </c>
      <c r="OC48" s="74">
        <f t="shared" ca="1" si="599"/>
        <v>26.578099999999999</v>
      </c>
      <c r="OD48" s="68">
        <f t="shared" si="405"/>
        <v>9</v>
      </c>
      <c r="OE48" s="72">
        <f t="shared" ca="1" si="600"/>
        <v>0.9345</v>
      </c>
      <c r="OF48" s="73">
        <f ca="1">OF47+OE48</f>
        <v>5.4196</v>
      </c>
      <c r="OG48" s="74">
        <f t="shared" ca="1" si="601"/>
        <v>24.5456</v>
      </c>
      <c r="OH48" s="68">
        <f t="shared" si="406"/>
        <v>9</v>
      </c>
      <c r="OI48" s="72">
        <f t="shared" ca="1" si="602"/>
        <v>0.87429999999999997</v>
      </c>
      <c r="OJ48" s="73">
        <f ca="1">OJ47+OI48</f>
        <v>5.4401999999999999</v>
      </c>
      <c r="OK48" s="74">
        <f t="shared" ca="1" si="603"/>
        <v>26.508900000000001</v>
      </c>
      <c r="OL48" s="68">
        <f t="shared" si="407"/>
        <v>9</v>
      </c>
      <c r="OM48" s="72">
        <f t="shared" ca="1" si="604"/>
        <v>8.0999999999999996E-3</v>
      </c>
      <c r="ON48" s="73">
        <f ca="1">ON47+OM48</f>
        <v>3.0388000000000006</v>
      </c>
      <c r="OO48" s="74">
        <f t="shared" ca="1" si="605"/>
        <v>17.487400000000001</v>
      </c>
      <c r="OP48" s="68">
        <f t="shared" si="408"/>
        <v>9</v>
      </c>
      <c r="OQ48" s="72">
        <f t="shared" ca="1" si="606"/>
        <v>0.93279999999999996</v>
      </c>
      <c r="OR48" s="73">
        <f ca="1">OR47+OQ48</f>
        <v>5.5627000000000004</v>
      </c>
      <c r="OS48" s="74">
        <f t="shared" ca="1" si="607"/>
        <v>25.090799999999998</v>
      </c>
      <c r="OT48" s="68">
        <f t="shared" si="409"/>
        <v>9</v>
      </c>
      <c r="OU48" s="72">
        <f t="shared" ca="1" si="608"/>
        <v>0.89400000000000002</v>
      </c>
      <c r="OV48" s="73">
        <f ca="1">OV47+OU48</f>
        <v>4.8281999999999998</v>
      </c>
      <c r="OW48" s="74">
        <f t="shared" ca="1" si="609"/>
        <v>24.367700000000003</v>
      </c>
    </row>
    <row r="49" spans="5:413" x14ac:dyDescent="0.25">
      <c r="E49" s="68">
        <f t="shared" si="310"/>
        <v>10</v>
      </c>
      <c r="F49" s="72">
        <f t="shared" ca="1" si="410"/>
        <v>0.1371</v>
      </c>
      <c r="G49" s="73">
        <f ca="1">G48+F49</f>
        <v>3.5967000000000002</v>
      </c>
      <c r="H49" s="74">
        <f t="shared" ca="1" si="411"/>
        <v>21.9893</v>
      </c>
      <c r="I49" s="68">
        <f t="shared" si="311"/>
        <v>10</v>
      </c>
      <c r="J49" s="72">
        <f t="shared" ca="1" si="412"/>
        <v>0.83520000000000005</v>
      </c>
      <c r="K49" s="73">
        <f ca="1">K48+J49</f>
        <v>5.9672999999999998</v>
      </c>
      <c r="L49" s="74">
        <f t="shared" ca="1" si="413"/>
        <v>31.980200000000004</v>
      </c>
      <c r="M49" s="68">
        <f t="shared" si="312"/>
        <v>10</v>
      </c>
      <c r="N49" s="72">
        <f t="shared" ca="1" si="414"/>
        <v>0.31059999999999999</v>
      </c>
      <c r="O49" s="73">
        <f ca="1">O48+N49</f>
        <v>4.8261999999999992</v>
      </c>
      <c r="P49" s="74">
        <f t="shared" ca="1" si="415"/>
        <v>28.771099999999997</v>
      </c>
      <c r="Q49" s="68">
        <f t="shared" si="313"/>
        <v>10</v>
      </c>
      <c r="R49" s="72">
        <f t="shared" ca="1" si="416"/>
        <v>0.78149999999999997</v>
      </c>
      <c r="S49" s="73">
        <f ca="1">S48+R49</f>
        <v>5.4625000000000012</v>
      </c>
      <c r="T49" s="74">
        <f t="shared" ca="1" si="417"/>
        <v>27.152800000000006</v>
      </c>
      <c r="U49" s="68">
        <f t="shared" si="314"/>
        <v>10</v>
      </c>
      <c r="V49" s="72">
        <f t="shared" ca="1" si="418"/>
        <v>0.95399999999999996</v>
      </c>
      <c r="W49" s="73">
        <f ca="1">W48+V49</f>
        <v>5.3955000000000002</v>
      </c>
      <c r="X49" s="74">
        <f t="shared" ca="1" si="419"/>
        <v>31.551700000000004</v>
      </c>
      <c r="Y49" s="68">
        <f t="shared" si="315"/>
        <v>10</v>
      </c>
      <c r="Z49" s="72">
        <f t="shared" ca="1" si="420"/>
        <v>0.91949999999999998</v>
      </c>
      <c r="AA49" s="73">
        <f ca="1">AA48+Z49</f>
        <v>2.9700999999999995</v>
      </c>
      <c r="AB49" s="74">
        <f t="shared" ca="1" si="421"/>
        <v>14.512999999999998</v>
      </c>
      <c r="AC49" s="68">
        <f t="shared" si="316"/>
        <v>10</v>
      </c>
      <c r="AD49" s="72">
        <f t="shared" ca="1" si="422"/>
        <v>0.26900000000000002</v>
      </c>
      <c r="AE49" s="73">
        <f ca="1">AE48+AD49</f>
        <v>4.5224000000000002</v>
      </c>
      <c r="AF49" s="74">
        <f t="shared" ca="1" si="423"/>
        <v>25.325900000000001</v>
      </c>
      <c r="AG49" s="68">
        <f t="shared" si="317"/>
        <v>10</v>
      </c>
      <c r="AH49" s="72">
        <f t="shared" ca="1" si="424"/>
        <v>0.23300000000000001</v>
      </c>
      <c r="AI49" s="73">
        <f ca="1">AI48+AH49</f>
        <v>4.8461999999999996</v>
      </c>
      <c r="AJ49" s="74">
        <f t="shared" ca="1" si="425"/>
        <v>27.815899999999999</v>
      </c>
      <c r="AK49" s="68">
        <f t="shared" si="318"/>
        <v>10</v>
      </c>
      <c r="AL49" s="72">
        <f t="shared" ca="1" si="426"/>
        <v>0.4209</v>
      </c>
      <c r="AM49" s="73">
        <f ca="1">AM48+AL49</f>
        <v>4.5929999999999991</v>
      </c>
      <c r="AN49" s="74">
        <f t="shared" ca="1" si="427"/>
        <v>25.7395</v>
      </c>
      <c r="AO49" s="68">
        <f t="shared" si="319"/>
        <v>10</v>
      </c>
      <c r="AP49" s="72">
        <f t="shared" ca="1" si="428"/>
        <v>9.6299999999999997E-2</v>
      </c>
      <c r="AQ49" s="73">
        <f ca="1">AQ48+AP49</f>
        <v>5.0544000000000002</v>
      </c>
      <c r="AR49" s="74">
        <f t="shared" ca="1" si="429"/>
        <v>32.832100000000004</v>
      </c>
      <c r="AT49" s="68">
        <f t="shared" si="320"/>
        <v>10</v>
      </c>
      <c r="AU49" s="72">
        <f t="shared" ca="1" si="430"/>
        <v>0.98570000000000002</v>
      </c>
      <c r="AV49" s="73">
        <f ca="1">AV48+AU49</f>
        <v>5.4975000000000005</v>
      </c>
      <c r="AW49" s="74">
        <f t="shared" ca="1" si="431"/>
        <v>30.525100000000002</v>
      </c>
      <c r="AX49" s="68">
        <f t="shared" si="321"/>
        <v>10</v>
      </c>
      <c r="AY49" s="72">
        <f t="shared" ca="1" si="432"/>
        <v>0.1207</v>
      </c>
      <c r="AZ49" s="73">
        <f ca="1">AZ48+AY49</f>
        <v>4.4611000000000001</v>
      </c>
      <c r="BA49" s="74">
        <f t="shared" ca="1" si="433"/>
        <v>29.729999999999997</v>
      </c>
      <c r="BB49" s="68">
        <f t="shared" si="322"/>
        <v>10</v>
      </c>
      <c r="BC49" s="72">
        <f t="shared" ca="1" si="434"/>
        <v>0.7651</v>
      </c>
      <c r="BD49" s="73">
        <f ca="1">BD48+BC49</f>
        <v>3.7224999999999997</v>
      </c>
      <c r="BE49" s="74">
        <f t="shared" ca="1" si="435"/>
        <v>16.9697</v>
      </c>
      <c r="BF49" s="68">
        <f t="shared" si="323"/>
        <v>10</v>
      </c>
      <c r="BG49" s="72">
        <f t="shared" ca="1" si="436"/>
        <v>1.9099999999999999E-2</v>
      </c>
      <c r="BH49" s="73">
        <f ca="1">BH48+BG49</f>
        <v>5.3167999999999997</v>
      </c>
      <c r="BI49" s="74">
        <f t="shared" ca="1" si="437"/>
        <v>30.058</v>
      </c>
      <c r="BJ49" s="68">
        <f t="shared" si="324"/>
        <v>10</v>
      </c>
      <c r="BK49" s="72">
        <f t="shared" ca="1" si="438"/>
        <v>0.80549999999999999</v>
      </c>
      <c r="BL49" s="73">
        <f ca="1">BL48+BK49</f>
        <v>6.1146000000000003</v>
      </c>
      <c r="BM49" s="74">
        <f t="shared" ca="1" si="439"/>
        <v>32.276699999999998</v>
      </c>
      <c r="BN49" s="68">
        <f t="shared" si="325"/>
        <v>10</v>
      </c>
      <c r="BO49" s="72">
        <f t="shared" ca="1" si="440"/>
        <v>8.5000000000000006E-2</v>
      </c>
      <c r="BP49" s="73">
        <f ca="1">BP48+BO49</f>
        <v>4.5404999999999998</v>
      </c>
      <c r="BQ49" s="74">
        <f t="shared" ca="1" si="441"/>
        <v>27.428200000000004</v>
      </c>
      <c r="BR49" s="68">
        <f t="shared" si="326"/>
        <v>10</v>
      </c>
      <c r="BS49" s="72">
        <f t="shared" ca="1" si="442"/>
        <v>0.42949999999999999</v>
      </c>
      <c r="BT49" s="73">
        <f ca="1">BT48+BS49</f>
        <v>4.9326999999999996</v>
      </c>
      <c r="BU49" s="74">
        <f t="shared" ca="1" si="443"/>
        <v>27.206</v>
      </c>
      <c r="BV49" s="68">
        <f t="shared" si="327"/>
        <v>10</v>
      </c>
      <c r="BW49" s="72">
        <f t="shared" ca="1" si="444"/>
        <v>0.82110000000000005</v>
      </c>
      <c r="BX49" s="73">
        <f ca="1">BX48+BW49</f>
        <v>5.8475999999999999</v>
      </c>
      <c r="BY49" s="74">
        <f t="shared" ca="1" si="445"/>
        <v>27.597199999999997</v>
      </c>
      <c r="BZ49" s="68">
        <f t="shared" si="328"/>
        <v>10</v>
      </c>
      <c r="CA49" s="72">
        <f t="shared" ca="1" si="446"/>
        <v>0.93100000000000005</v>
      </c>
      <c r="CB49" s="73">
        <f ca="1">CB48+CA49</f>
        <v>5.9468999999999994</v>
      </c>
      <c r="CC49" s="74">
        <f t="shared" ca="1" si="447"/>
        <v>33.051299999999998</v>
      </c>
      <c r="CD49" s="68">
        <f t="shared" si="329"/>
        <v>10</v>
      </c>
      <c r="CE49" s="72">
        <f t="shared" ca="1" si="448"/>
        <v>0.1762</v>
      </c>
      <c r="CF49" s="73">
        <f ca="1">CF48+CE49</f>
        <v>6.6045000000000007</v>
      </c>
      <c r="CG49" s="74">
        <f t="shared" ca="1" si="449"/>
        <v>37.359200000000001</v>
      </c>
      <c r="CI49" s="68">
        <f t="shared" si="330"/>
        <v>10</v>
      </c>
      <c r="CJ49" s="72">
        <f t="shared" ca="1" si="450"/>
        <v>0.98440000000000005</v>
      </c>
      <c r="CK49" s="73">
        <f ca="1">CK48+CJ49</f>
        <v>6.3033999999999999</v>
      </c>
      <c r="CL49" s="74">
        <f t="shared" ca="1" si="451"/>
        <v>33.047899999999998</v>
      </c>
      <c r="CM49" s="68">
        <f t="shared" si="331"/>
        <v>10</v>
      </c>
      <c r="CN49" s="72">
        <f t="shared" ca="1" si="452"/>
        <v>0.37730000000000002</v>
      </c>
      <c r="CO49" s="73">
        <f ca="1">CO48+CN49</f>
        <v>5.1119000000000003</v>
      </c>
      <c r="CP49" s="74">
        <f t="shared" ca="1" si="453"/>
        <v>26.927500000000002</v>
      </c>
      <c r="CQ49" s="68">
        <f t="shared" si="332"/>
        <v>10</v>
      </c>
      <c r="CR49" s="72">
        <f t="shared" ca="1" si="454"/>
        <v>0.49170000000000003</v>
      </c>
      <c r="CS49" s="73">
        <f ca="1">CS48+CR49</f>
        <v>5.9219999999999988</v>
      </c>
      <c r="CT49" s="74">
        <f t="shared" ca="1" si="455"/>
        <v>35.36849999999999</v>
      </c>
      <c r="CU49" s="68">
        <f t="shared" si="333"/>
        <v>10</v>
      </c>
      <c r="CV49" s="72">
        <f t="shared" ca="1" si="456"/>
        <v>0.82609999999999995</v>
      </c>
      <c r="CW49" s="73">
        <f ca="1">CW48+CV49</f>
        <v>5.9560000000000004</v>
      </c>
      <c r="CX49" s="74">
        <f t="shared" ca="1" si="457"/>
        <v>27.9559</v>
      </c>
      <c r="CY49" s="68">
        <f t="shared" si="334"/>
        <v>10</v>
      </c>
      <c r="CZ49" s="72">
        <f t="shared" ca="1" si="458"/>
        <v>0.83330000000000004</v>
      </c>
      <c r="DA49" s="73">
        <f ca="1">DA48+CZ49</f>
        <v>4.3749000000000002</v>
      </c>
      <c r="DB49" s="74">
        <f t="shared" ca="1" si="459"/>
        <v>21.9618</v>
      </c>
      <c r="DC49" s="68">
        <f t="shared" si="335"/>
        <v>10</v>
      </c>
      <c r="DD49" s="72">
        <f t="shared" ca="1" si="460"/>
        <v>0.93300000000000005</v>
      </c>
      <c r="DE49" s="73">
        <f ca="1">DE48+DD49</f>
        <v>4.7815000000000003</v>
      </c>
      <c r="DF49" s="74">
        <f t="shared" ca="1" si="461"/>
        <v>20.529999999999998</v>
      </c>
      <c r="DG49" s="68">
        <f t="shared" si="336"/>
        <v>10</v>
      </c>
      <c r="DH49" s="72">
        <f t="shared" ca="1" si="462"/>
        <v>0.2354</v>
      </c>
      <c r="DI49" s="73">
        <f ca="1">DI48+DH49</f>
        <v>3.2135999999999996</v>
      </c>
      <c r="DJ49" s="74">
        <f t="shared" ca="1" si="463"/>
        <v>19.765499999999999</v>
      </c>
      <c r="DK49" s="68">
        <f t="shared" si="337"/>
        <v>10</v>
      </c>
      <c r="DL49" s="72">
        <f t="shared" ca="1" si="464"/>
        <v>0.37140000000000001</v>
      </c>
      <c r="DM49" s="73">
        <f ca="1">DM48+DL49</f>
        <v>4.6992000000000003</v>
      </c>
      <c r="DN49" s="74">
        <f t="shared" ca="1" si="465"/>
        <v>26.345600000000001</v>
      </c>
      <c r="DO49" s="68">
        <f t="shared" si="338"/>
        <v>10</v>
      </c>
      <c r="DP49" s="72">
        <f t="shared" ca="1" si="466"/>
        <v>7.9299999999999995E-2</v>
      </c>
      <c r="DQ49" s="73">
        <f ca="1">DQ48+DP49</f>
        <v>6.1792999999999996</v>
      </c>
      <c r="DR49" s="74">
        <f t="shared" ca="1" si="467"/>
        <v>38.811</v>
      </c>
      <c r="DS49" s="68">
        <f t="shared" si="339"/>
        <v>10</v>
      </c>
      <c r="DT49" s="72">
        <f t="shared" ca="1" si="468"/>
        <v>6.9800000000000001E-2</v>
      </c>
      <c r="DU49" s="73">
        <f ca="1">DU48+DT49</f>
        <v>4.0645000000000007</v>
      </c>
      <c r="DV49" s="74">
        <f t="shared" ca="1" si="469"/>
        <v>27.191800000000001</v>
      </c>
      <c r="DX49" s="68">
        <f t="shared" si="340"/>
        <v>10</v>
      </c>
      <c r="DY49" s="72">
        <f t="shared" ca="1" si="470"/>
        <v>0.43340000000000001</v>
      </c>
      <c r="DZ49" s="73">
        <f ca="1">DZ48+DY49</f>
        <v>4.8251999999999997</v>
      </c>
      <c r="EA49" s="74">
        <f t="shared" ca="1" si="471"/>
        <v>26.6858</v>
      </c>
      <c r="EB49" s="68">
        <f t="shared" si="341"/>
        <v>10</v>
      </c>
      <c r="EC49" s="72">
        <f t="shared" ca="1" si="472"/>
        <v>0.8528</v>
      </c>
      <c r="ED49" s="73">
        <f ca="1">ED48+EC49</f>
        <v>5.4472000000000005</v>
      </c>
      <c r="EE49" s="74">
        <f t="shared" ca="1" si="473"/>
        <v>24.7044</v>
      </c>
      <c r="EF49" s="68">
        <f t="shared" si="342"/>
        <v>10</v>
      </c>
      <c r="EG49" s="72">
        <f t="shared" ca="1" si="474"/>
        <v>0.1022</v>
      </c>
      <c r="EH49" s="73">
        <f ca="1">EH48+EG49</f>
        <v>3.7355999999999998</v>
      </c>
      <c r="EI49" s="74">
        <f t="shared" ca="1" si="475"/>
        <v>20.557400000000001</v>
      </c>
      <c r="EJ49" s="68">
        <f t="shared" si="343"/>
        <v>10</v>
      </c>
      <c r="EK49" s="72">
        <f t="shared" ca="1" si="476"/>
        <v>0.99980000000000002</v>
      </c>
      <c r="EL49" s="73">
        <f ca="1">EL48+EK49</f>
        <v>5.5723000000000003</v>
      </c>
      <c r="EM49" s="74">
        <f t="shared" ca="1" si="477"/>
        <v>32.527699999999996</v>
      </c>
      <c r="EN49" s="68">
        <f t="shared" si="344"/>
        <v>10</v>
      </c>
      <c r="EO49" s="72">
        <f t="shared" ca="1" si="478"/>
        <v>0.28050000000000003</v>
      </c>
      <c r="EP49" s="73">
        <f ca="1">EP48+EO49</f>
        <v>3.3170000000000002</v>
      </c>
      <c r="EQ49" s="74">
        <f t="shared" ca="1" si="479"/>
        <v>17.959100000000003</v>
      </c>
      <c r="ER49" s="68">
        <f t="shared" si="345"/>
        <v>10</v>
      </c>
      <c r="ES49" s="72">
        <f t="shared" ca="1" si="480"/>
        <v>0.29680000000000001</v>
      </c>
      <c r="ET49" s="73">
        <f ca="1">ET48+ES49</f>
        <v>4.4847000000000001</v>
      </c>
      <c r="EU49" s="74">
        <f t="shared" ca="1" si="481"/>
        <v>22.865400000000001</v>
      </c>
      <c r="EV49" s="68">
        <f t="shared" si="346"/>
        <v>10</v>
      </c>
      <c r="EW49" s="72">
        <f t="shared" ca="1" si="482"/>
        <v>0.30459999999999998</v>
      </c>
      <c r="EX49" s="73">
        <f ca="1">EX48+EW49</f>
        <v>5.8355999999999995</v>
      </c>
      <c r="EY49" s="74">
        <f t="shared" ca="1" si="483"/>
        <v>31.064899999999998</v>
      </c>
      <c r="EZ49" s="68">
        <f t="shared" si="347"/>
        <v>10</v>
      </c>
      <c r="FA49" s="72">
        <f t="shared" ca="1" si="484"/>
        <v>0.49480000000000002</v>
      </c>
      <c r="FB49" s="73">
        <f ca="1">FB48+FA49</f>
        <v>5.1471</v>
      </c>
      <c r="FC49" s="74">
        <f t="shared" ca="1" si="485"/>
        <v>27.5747</v>
      </c>
      <c r="FD49" s="68">
        <f t="shared" si="348"/>
        <v>10</v>
      </c>
      <c r="FE49" s="72">
        <f t="shared" ca="1" si="486"/>
        <v>0.72430000000000005</v>
      </c>
      <c r="FF49" s="73">
        <f ca="1">FF48+FE49</f>
        <v>5.3298000000000005</v>
      </c>
      <c r="FG49" s="74">
        <f t="shared" ca="1" si="487"/>
        <v>26.890100000000004</v>
      </c>
      <c r="FH49" s="68">
        <f t="shared" si="349"/>
        <v>10</v>
      </c>
      <c r="FI49" s="72">
        <f t="shared" ca="1" si="488"/>
        <v>0.85780000000000001</v>
      </c>
      <c r="FJ49" s="73">
        <f ca="1">FJ48+FI49</f>
        <v>4.7971000000000004</v>
      </c>
      <c r="FK49" s="74">
        <f t="shared" ca="1" si="489"/>
        <v>21.783900000000003</v>
      </c>
      <c r="FM49" s="68">
        <f t="shared" si="350"/>
        <v>10</v>
      </c>
      <c r="FN49" s="72">
        <f t="shared" ca="1" si="490"/>
        <v>0.61890000000000001</v>
      </c>
      <c r="FO49" s="73">
        <f ca="1">FO48+FN49</f>
        <v>6.1435000000000004</v>
      </c>
      <c r="FP49" s="74">
        <f t="shared" ca="1" si="491"/>
        <v>32.576900000000002</v>
      </c>
      <c r="FQ49" s="68">
        <f t="shared" si="351"/>
        <v>10</v>
      </c>
      <c r="FR49" s="72">
        <f t="shared" ca="1" si="492"/>
        <v>0.83079999999999998</v>
      </c>
      <c r="FS49" s="73">
        <f ca="1">FS48+FR49</f>
        <v>6.4033999999999995</v>
      </c>
      <c r="FT49" s="74">
        <f t="shared" ca="1" si="493"/>
        <v>33.878599999999999</v>
      </c>
      <c r="FU49" s="68">
        <f t="shared" si="352"/>
        <v>10</v>
      </c>
      <c r="FV49" s="72">
        <f t="shared" ca="1" si="494"/>
        <v>0.44379999999999997</v>
      </c>
      <c r="FW49" s="73">
        <f ca="1">FW48+FV49</f>
        <v>4.2797000000000001</v>
      </c>
      <c r="FX49" s="74">
        <f t="shared" ca="1" si="495"/>
        <v>24.156700000000001</v>
      </c>
      <c r="FY49" s="68">
        <f t="shared" si="353"/>
        <v>10</v>
      </c>
      <c r="FZ49" s="72">
        <f t="shared" ca="1" si="496"/>
        <v>0.73809999999999998</v>
      </c>
      <c r="GA49" s="73">
        <f ca="1">GA48+FZ49</f>
        <v>6.1247999999999996</v>
      </c>
      <c r="GB49" s="74">
        <f t="shared" ca="1" si="497"/>
        <v>34.615299999999998</v>
      </c>
      <c r="GC49" s="68">
        <f t="shared" si="354"/>
        <v>10</v>
      </c>
      <c r="GD49" s="72">
        <f t="shared" ca="1" si="498"/>
        <v>0.33169999999999999</v>
      </c>
      <c r="GE49" s="73">
        <f ca="1">GE48+GD49</f>
        <v>4.4265999999999996</v>
      </c>
      <c r="GF49" s="74">
        <f t="shared" ca="1" si="499"/>
        <v>26.403499999999998</v>
      </c>
      <c r="GG49" s="68">
        <f t="shared" si="355"/>
        <v>10</v>
      </c>
      <c r="GH49" s="72">
        <f t="shared" ca="1" si="500"/>
        <v>0.1603</v>
      </c>
      <c r="GI49" s="73">
        <f ca="1">GI48+GH49</f>
        <v>5.3785999999999996</v>
      </c>
      <c r="GJ49" s="74">
        <f t="shared" ca="1" si="501"/>
        <v>32.946999999999996</v>
      </c>
      <c r="GK49" s="68">
        <f t="shared" si="356"/>
        <v>10</v>
      </c>
      <c r="GL49" s="72">
        <f t="shared" ca="1" si="502"/>
        <v>0.67120000000000002</v>
      </c>
      <c r="GM49" s="73">
        <f ca="1">GM48+GL49</f>
        <v>5.7546999999999997</v>
      </c>
      <c r="GN49" s="74">
        <f t="shared" ca="1" si="503"/>
        <v>33.8185</v>
      </c>
      <c r="GO49" s="68">
        <f t="shared" si="357"/>
        <v>10</v>
      </c>
      <c r="GP49" s="72">
        <f t="shared" ca="1" si="504"/>
        <v>9.6299999999999997E-2</v>
      </c>
      <c r="GQ49" s="73">
        <f ca="1">GQ48+GP49</f>
        <v>3.3674999999999997</v>
      </c>
      <c r="GR49" s="74">
        <f t="shared" ca="1" si="505"/>
        <v>21.442899999999998</v>
      </c>
      <c r="GS49" s="68">
        <f t="shared" si="358"/>
        <v>10</v>
      </c>
      <c r="GT49" s="72">
        <f t="shared" ca="1" si="506"/>
        <v>1.1999999999999999E-3</v>
      </c>
      <c r="GU49" s="73">
        <f ca="1">GU48+GT49</f>
        <v>3.6833999999999993</v>
      </c>
      <c r="GV49" s="74">
        <f t="shared" ca="1" si="507"/>
        <v>24.666399999999992</v>
      </c>
      <c r="GW49" s="68">
        <f t="shared" si="359"/>
        <v>10</v>
      </c>
      <c r="GX49" s="72">
        <f t="shared" ca="1" si="508"/>
        <v>0.22750000000000001</v>
      </c>
      <c r="GY49" s="73">
        <f ca="1">GY48+GX49</f>
        <v>5.5252999999999997</v>
      </c>
      <c r="GZ49" s="74">
        <f t="shared" ca="1" si="509"/>
        <v>30.123699999999999</v>
      </c>
      <c r="HB49" s="68">
        <f t="shared" si="360"/>
        <v>10</v>
      </c>
      <c r="HC49" s="72">
        <f t="shared" ca="1" si="510"/>
        <v>0.43070000000000003</v>
      </c>
      <c r="HD49" s="73">
        <f ca="1">HD48+HC49</f>
        <v>4.6840999999999999</v>
      </c>
      <c r="HE49" s="74">
        <f t="shared" ca="1" si="511"/>
        <v>25.776</v>
      </c>
      <c r="HF49" s="68">
        <f t="shared" si="361"/>
        <v>10</v>
      </c>
      <c r="HG49" s="72">
        <f t="shared" ca="1" si="512"/>
        <v>0.14699999999999999</v>
      </c>
      <c r="HH49" s="73">
        <f ca="1">HH48+HG49</f>
        <v>2.8581999999999996</v>
      </c>
      <c r="HI49" s="74">
        <f t="shared" ca="1" si="513"/>
        <v>14.6652</v>
      </c>
      <c r="HJ49" s="68">
        <f t="shared" si="362"/>
        <v>10</v>
      </c>
      <c r="HK49" s="72">
        <f t="shared" ca="1" si="514"/>
        <v>0.84160000000000001</v>
      </c>
      <c r="HL49" s="73">
        <f ca="1">HL48+HK49</f>
        <v>5.0967000000000002</v>
      </c>
      <c r="HM49" s="74">
        <f t="shared" ca="1" si="515"/>
        <v>24.612000000000002</v>
      </c>
      <c r="HN49" s="68">
        <f t="shared" si="363"/>
        <v>10</v>
      </c>
      <c r="HO49" s="72">
        <f t="shared" ca="1" si="516"/>
        <v>0.97870000000000001</v>
      </c>
      <c r="HP49" s="73">
        <f ca="1">HP48+HO49</f>
        <v>4.7614000000000001</v>
      </c>
      <c r="HQ49" s="74">
        <f t="shared" ca="1" si="517"/>
        <v>23.786700000000003</v>
      </c>
      <c r="HR49" s="68">
        <f t="shared" si="364"/>
        <v>10</v>
      </c>
      <c r="HS49" s="72">
        <f t="shared" ca="1" si="518"/>
        <v>0.5675</v>
      </c>
      <c r="HT49" s="73">
        <f ca="1">HT48+HS49</f>
        <v>5.6710000000000003</v>
      </c>
      <c r="HU49" s="74">
        <f t="shared" ca="1" si="519"/>
        <v>28.054099999999998</v>
      </c>
      <c r="HV49" s="68">
        <f t="shared" si="365"/>
        <v>10</v>
      </c>
      <c r="HW49" s="72">
        <f t="shared" ca="1" si="520"/>
        <v>0.245</v>
      </c>
      <c r="HX49" s="73">
        <f ca="1">HX48+HW49</f>
        <v>4.4424000000000001</v>
      </c>
      <c r="HY49" s="74">
        <f t="shared" ca="1" si="521"/>
        <v>23.162300000000002</v>
      </c>
      <c r="HZ49" s="68">
        <f t="shared" si="366"/>
        <v>10</v>
      </c>
      <c r="IA49" s="72">
        <f t="shared" ca="1" si="522"/>
        <v>0.53100000000000003</v>
      </c>
      <c r="IB49" s="73">
        <f ca="1">IB48+IA49</f>
        <v>4.4798999999999998</v>
      </c>
      <c r="IC49" s="74">
        <f t="shared" ca="1" si="523"/>
        <v>25.012299999999996</v>
      </c>
      <c r="ID49" s="68">
        <f t="shared" si="367"/>
        <v>10</v>
      </c>
      <c r="IE49" s="72">
        <f t="shared" ca="1" si="524"/>
        <v>0.60660000000000003</v>
      </c>
      <c r="IF49" s="73">
        <f ca="1">IF48+IE49</f>
        <v>6.2818000000000005</v>
      </c>
      <c r="IG49" s="74">
        <f t="shared" ca="1" si="525"/>
        <v>38.896100000000004</v>
      </c>
      <c r="IH49" s="68">
        <f t="shared" si="368"/>
        <v>10</v>
      </c>
      <c r="II49" s="72">
        <f t="shared" ca="1" si="526"/>
        <v>0.73780000000000001</v>
      </c>
      <c r="IJ49" s="73">
        <f ca="1">IJ48+II49</f>
        <v>5.1035000000000004</v>
      </c>
      <c r="IK49" s="74">
        <f t="shared" ca="1" si="527"/>
        <v>30.197100000000002</v>
      </c>
      <c r="IL49" s="68">
        <f t="shared" si="369"/>
        <v>10</v>
      </c>
      <c r="IM49" s="72">
        <f t="shared" ca="1" si="528"/>
        <v>0.22559999999999999</v>
      </c>
      <c r="IN49" s="73">
        <f ca="1">IN48+IM49</f>
        <v>4.5814000000000004</v>
      </c>
      <c r="IO49" s="74">
        <f t="shared" ca="1" si="529"/>
        <v>29.439000000000007</v>
      </c>
      <c r="IQ49" s="68">
        <f t="shared" si="370"/>
        <v>10</v>
      </c>
      <c r="IR49" s="72">
        <f t="shared" ca="1" si="530"/>
        <v>0.48299999999999998</v>
      </c>
      <c r="IS49" s="73">
        <f ca="1">IS48+IR49</f>
        <v>5.771399999999999</v>
      </c>
      <c r="IT49" s="74">
        <f t="shared" ca="1" si="531"/>
        <v>31.602099999999997</v>
      </c>
      <c r="IU49" s="68">
        <f t="shared" si="371"/>
        <v>10</v>
      </c>
      <c r="IV49" s="72">
        <f t="shared" ca="1" si="532"/>
        <v>0.34300000000000003</v>
      </c>
      <c r="IW49" s="73">
        <f ca="1">IW48+IV49</f>
        <v>5.7734000000000005</v>
      </c>
      <c r="IX49" s="74">
        <f t="shared" ca="1" si="533"/>
        <v>34.484900000000003</v>
      </c>
      <c r="IY49" s="68">
        <f t="shared" si="372"/>
        <v>10</v>
      </c>
      <c r="IZ49" s="72">
        <f t="shared" ca="1" si="534"/>
        <v>0.51029999999999998</v>
      </c>
      <c r="JA49" s="73">
        <f ca="1">JA48+IZ49</f>
        <v>5.7054000000000009</v>
      </c>
      <c r="JB49" s="74">
        <f t="shared" ca="1" si="535"/>
        <v>31.200500000000002</v>
      </c>
      <c r="JC49" s="68">
        <f t="shared" si="373"/>
        <v>10</v>
      </c>
      <c r="JD49" s="72">
        <f t="shared" ca="1" si="536"/>
        <v>0.3009</v>
      </c>
      <c r="JE49" s="73">
        <f ca="1">JE48+JD49</f>
        <v>4.1208999999999998</v>
      </c>
      <c r="JF49" s="74">
        <f t="shared" ca="1" si="537"/>
        <v>22.597699999999996</v>
      </c>
      <c r="JG49" s="68">
        <f t="shared" si="374"/>
        <v>10</v>
      </c>
      <c r="JH49" s="72">
        <f t="shared" ca="1" si="538"/>
        <v>0.3831</v>
      </c>
      <c r="JI49" s="73">
        <f ca="1">JI48+JH49</f>
        <v>4.3361000000000001</v>
      </c>
      <c r="JJ49" s="74">
        <f t="shared" ca="1" si="539"/>
        <v>25.584199999999996</v>
      </c>
      <c r="JK49" s="68">
        <f t="shared" si="375"/>
        <v>10</v>
      </c>
      <c r="JL49" s="72">
        <f t="shared" ca="1" si="540"/>
        <v>0.2273</v>
      </c>
      <c r="JM49" s="73">
        <f ca="1">JM48+JL49</f>
        <v>4.8473000000000006</v>
      </c>
      <c r="JN49" s="74">
        <f t="shared" ca="1" si="541"/>
        <v>26.312700000000007</v>
      </c>
      <c r="JO49" s="68">
        <f t="shared" si="376"/>
        <v>10</v>
      </c>
      <c r="JP49" s="72">
        <f t="shared" ca="1" si="542"/>
        <v>0.80130000000000001</v>
      </c>
      <c r="JQ49" s="73">
        <f ca="1">JQ48+JP49</f>
        <v>6.1857000000000015</v>
      </c>
      <c r="JR49" s="74">
        <f t="shared" ca="1" si="543"/>
        <v>33.561900000000009</v>
      </c>
      <c r="JS49" s="68">
        <f t="shared" si="377"/>
        <v>10</v>
      </c>
      <c r="JT49" s="72">
        <f t="shared" ca="1" si="544"/>
        <v>0.63600000000000001</v>
      </c>
      <c r="JU49" s="73">
        <f ca="1">JU48+JT49</f>
        <v>6.4486000000000008</v>
      </c>
      <c r="JV49" s="74">
        <f t="shared" ca="1" si="545"/>
        <v>37.229399999999998</v>
      </c>
      <c r="JW49" s="68">
        <f t="shared" si="378"/>
        <v>10</v>
      </c>
      <c r="JX49" s="72">
        <f t="shared" ca="1" si="546"/>
        <v>0.30070000000000002</v>
      </c>
      <c r="JY49" s="73">
        <f ca="1">JY48+JX49</f>
        <v>3.6910999999999992</v>
      </c>
      <c r="JZ49" s="74">
        <f t="shared" ca="1" si="547"/>
        <v>19.838099999999997</v>
      </c>
      <c r="KA49" s="68">
        <f t="shared" si="379"/>
        <v>10</v>
      </c>
      <c r="KB49" s="72">
        <f t="shared" ca="1" si="548"/>
        <v>0.93899999999999995</v>
      </c>
      <c r="KC49" s="73">
        <f ca="1">KC48+KB49</f>
        <v>5.8033999999999999</v>
      </c>
      <c r="KD49" s="74">
        <f t="shared" ca="1" si="549"/>
        <v>28.345600000000001</v>
      </c>
      <c r="KF49" s="68">
        <f t="shared" si="380"/>
        <v>10</v>
      </c>
      <c r="KG49" s="72">
        <f t="shared" ca="1" si="550"/>
        <v>7.4300000000000005E-2</v>
      </c>
      <c r="KH49" s="73">
        <f ca="1">KH48+KG49</f>
        <v>5.234</v>
      </c>
      <c r="KI49" s="74">
        <f t="shared" ca="1" si="551"/>
        <v>30.137800000000006</v>
      </c>
      <c r="KJ49" s="68">
        <f t="shared" si="381"/>
        <v>10</v>
      </c>
      <c r="KK49" s="72">
        <f t="shared" ca="1" si="552"/>
        <v>0.13950000000000001</v>
      </c>
      <c r="KL49" s="73">
        <f ca="1">KL48+KK49</f>
        <v>4.8848000000000003</v>
      </c>
      <c r="KM49" s="74">
        <f t="shared" ca="1" si="553"/>
        <v>30.052700000000002</v>
      </c>
      <c r="KN49" s="68">
        <f t="shared" si="382"/>
        <v>10</v>
      </c>
      <c r="KO49" s="72">
        <f t="shared" ca="1" si="554"/>
        <v>0.76780000000000004</v>
      </c>
      <c r="KP49" s="73">
        <f ca="1">KP48+KO49</f>
        <v>5.3281000000000001</v>
      </c>
      <c r="KQ49" s="74">
        <f t="shared" ca="1" si="555"/>
        <v>24.9848</v>
      </c>
      <c r="KR49" s="68">
        <f t="shared" si="383"/>
        <v>10</v>
      </c>
      <c r="KS49" s="72">
        <f t="shared" ca="1" si="556"/>
        <v>0.80920000000000003</v>
      </c>
      <c r="KT49" s="73">
        <f ca="1">KT48+KS49</f>
        <v>6.5154000000000005</v>
      </c>
      <c r="KU49" s="74">
        <f t="shared" ca="1" si="557"/>
        <v>36.757600000000004</v>
      </c>
      <c r="KV49" s="68">
        <f t="shared" si="384"/>
        <v>10</v>
      </c>
      <c r="KW49" s="72">
        <f t="shared" ca="1" si="558"/>
        <v>0.36</v>
      </c>
      <c r="KX49" s="73">
        <f ca="1">KX48+KW49</f>
        <v>5.6215999999999999</v>
      </c>
      <c r="KY49" s="74">
        <f t="shared" ca="1" si="559"/>
        <v>31.503999999999998</v>
      </c>
      <c r="KZ49" s="68">
        <f t="shared" si="385"/>
        <v>10</v>
      </c>
      <c r="LA49" s="72">
        <f t="shared" ca="1" si="560"/>
        <v>0.99570000000000003</v>
      </c>
      <c r="LB49" s="73">
        <f ca="1">LB48+LA49</f>
        <v>4.5682</v>
      </c>
      <c r="LC49" s="74">
        <f t="shared" ca="1" si="561"/>
        <v>18.6267</v>
      </c>
      <c r="LD49" s="68">
        <f t="shared" si="386"/>
        <v>10</v>
      </c>
      <c r="LE49" s="72">
        <f t="shared" ca="1" si="562"/>
        <v>0.4733</v>
      </c>
      <c r="LF49" s="73">
        <f ca="1">LF48+LE49</f>
        <v>3.6092</v>
      </c>
      <c r="LG49" s="74">
        <f t="shared" ca="1" si="563"/>
        <v>19.471499999999999</v>
      </c>
      <c r="LH49" s="68">
        <f t="shared" si="387"/>
        <v>10</v>
      </c>
      <c r="LI49" s="72">
        <f t="shared" ca="1" si="564"/>
        <v>0.49020000000000002</v>
      </c>
      <c r="LJ49" s="73">
        <f ca="1">LJ48+LI49</f>
        <v>6.9567000000000005</v>
      </c>
      <c r="LK49" s="74">
        <f t="shared" ca="1" si="565"/>
        <v>36.966499999999996</v>
      </c>
      <c r="LL49" s="68">
        <f t="shared" si="388"/>
        <v>10</v>
      </c>
      <c r="LM49" s="72">
        <f t="shared" ca="1" si="566"/>
        <v>0.3523</v>
      </c>
      <c r="LN49" s="73">
        <f ca="1">LN48+LM49</f>
        <v>3.7840000000000003</v>
      </c>
      <c r="LO49" s="74">
        <f t="shared" ca="1" si="567"/>
        <v>19.9406</v>
      </c>
      <c r="LP49" s="68">
        <f t="shared" si="389"/>
        <v>10</v>
      </c>
      <c r="LQ49" s="72">
        <f t="shared" ca="1" si="568"/>
        <v>0.41420000000000001</v>
      </c>
      <c r="LR49" s="73">
        <f ca="1">LR48+LQ49</f>
        <v>4.8956999999999997</v>
      </c>
      <c r="LS49" s="74">
        <f t="shared" ca="1" si="569"/>
        <v>23.448</v>
      </c>
      <c r="LU49" s="68">
        <f t="shared" si="390"/>
        <v>10</v>
      </c>
      <c r="LV49" s="72">
        <f t="shared" ca="1" si="570"/>
        <v>9.8400000000000001E-2</v>
      </c>
      <c r="LW49" s="73">
        <f ca="1">LW48+LV49</f>
        <v>4.1334</v>
      </c>
      <c r="LX49" s="74">
        <f t="shared" ca="1" si="571"/>
        <v>25.746600000000001</v>
      </c>
      <c r="LY49" s="68">
        <f t="shared" si="391"/>
        <v>10</v>
      </c>
      <c r="LZ49" s="72">
        <f t="shared" ca="1" si="572"/>
        <v>0.76339999999999997</v>
      </c>
      <c r="MA49" s="73">
        <f ca="1">MA48+LZ49</f>
        <v>4.9643999999999995</v>
      </c>
      <c r="MB49" s="74">
        <f t="shared" ca="1" si="573"/>
        <v>25.423699999999997</v>
      </c>
      <c r="MC49" s="68">
        <f t="shared" si="392"/>
        <v>10</v>
      </c>
      <c r="MD49" s="72">
        <f t="shared" ca="1" si="574"/>
        <v>0.7722</v>
      </c>
      <c r="ME49" s="73">
        <f ca="1">ME48+MD49</f>
        <v>5.5309999999999997</v>
      </c>
      <c r="MF49" s="74">
        <f t="shared" ca="1" si="575"/>
        <v>29.2075</v>
      </c>
      <c r="MG49" s="68">
        <f t="shared" si="393"/>
        <v>10</v>
      </c>
      <c r="MH49" s="72">
        <f t="shared" ca="1" si="576"/>
        <v>0.40539999999999998</v>
      </c>
      <c r="MI49" s="73">
        <f ca="1">MI48+MH49</f>
        <v>6.4930000000000003</v>
      </c>
      <c r="MJ49" s="74">
        <f t="shared" ca="1" si="577"/>
        <v>39.771900000000002</v>
      </c>
      <c r="MK49" s="68">
        <f t="shared" si="394"/>
        <v>10</v>
      </c>
      <c r="ML49" s="72">
        <f t="shared" ca="1" si="578"/>
        <v>9.06E-2</v>
      </c>
      <c r="MM49" s="73">
        <f ca="1">MM48+ML49</f>
        <v>4.2273000000000005</v>
      </c>
      <c r="MN49" s="74">
        <f t="shared" ca="1" si="579"/>
        <v>23.925799999999999</v>
      </c>
      <c r="MO49" s="68">
        <f t="shared" si="395"/>
        <v>10</v>
      </c>
      <c r="MP49" s="72">
        <f t="shared" ca="1" si="580"/>
        <v>0.92689999999999995</v>
      </c>
      <c r="MQ49" s="73">
        <f ca="1">MQ48+MP49</f>
        <v>6.0105999999999993</v>
      </c>
      <c r="MR49" s="74">
        <f t="shared" ca="1" si="581"/>
        <v>32.203599999999994</v>
      </c>
      <c r="MS49" s="68">
        <f t="shared" si="396"/>
        <v>10</v>
      </c>
      <c r="MT49" s="72">
        <f t="shared" ca="1" si="582"/>
        <v>0.20399999999999999</v>
      </c>
      <c r="MU49" s="73">
        <f ca="1">MU48+MT49</f>
        <v>5.0203999999999995</v>
      </c>
      <c r="MV49" s="74">
        <f t="shared" ca="1" si="583"/>
        <v>29.500299999999999</v>
      </c>
      <c r="MW49" s="68">
        <f t="shared" si="397"/>
        <v>10</v>
      </c>
      <c r="MX49" s="72">
        <f t="shared" ca="1" si="584"/>
        <v>0.7792</v>
      </c>
      <c r="MY49" s="73">
        <f ca="1">MY48+MX49</f>
        <v>3.7645999999999997</v>
      </c>
      <c r="MZ49" s="74">
        <f t="shared" ca="1" si="585"/>
        <v>17.368500000000001</v>
      </c>
      <c r="NA49" s="68">
        <f t="shared" si="398"/>
        <v>10</v>
      </c>
      <c r="NB49" s="72">
        <f t="shared" ca="1" si="586"/>
        <v>0.94510000000000005</v>
      </c>
      <c r="NC49" s="73">
        <f ca="1">NC48+NB49</f>
        <v>4.9991000000000003</v>
      </c>
      <c r="ND49" s="74">
        <f t="shared" ca="1" si="587"/>
        <v>26.924799999999998</v>
      </c>
      <c r="NE49" s="68">
        <f t="shared" si="399"/>
        <v>10</v>
      </c>
      <c r="NF49" s="72">
        <f t="shared" ca="1" si="588"/>
        <v>0.34300000000000003</v>
      </c>
      <c r="NG49" s="73">
        <f ca="1">NG48+NF49</f>
        <v>4.0359000000000007</v>
      </c>
      <c r="NH49" s="74">
        <f t="shared" ca="1" si="589"/>
        <v>22.274600000000003</v>
      </c>
      <c r="NJ49" s="68">
        <f t="shared" si="400"/>
        <v>10</v>
      </c>
      <c r="NK49" s="72">
        <f t="shared" ca="1" si="590"/>
        <v>0.97250000000000003</v>
      </c>
      <c r="NL49" s="73">
        <f ca="1">NL48+NK49</f>
        <v>3.6034000000000002</v>
      </c>
      <c r="NM49" s="74">
        <f t="shared" ca="1" si="591"/>
        <v>17.4693</v>
      </c>
      <c r="NN49" s="68">
        <f t="shared" si="401"/>
        <v>10</v>
      </c>
      <c r="NO49" s="72">
        <f t="shared" ca="1" si="592"/>
        <v>0.37940000000000002</v>
      </c>
      <c r="NP49" s="73">
        <f ca="1">NP48+NO49</f>
        <v>4.2976000000000001</v>
      </c>
      <c r="NQ49" s="74">
        <f t="shared" ca="1" si="593"/>
        <v>22.795400000000001</v>
      </c>
      <c r="NR49" s="68">
        <f t="shared" si="402"/>
        <v>10</v>
      </c>
      <c r="NS49" s="72">
        <f t="shared" ca="1" si="594"/>
        <v>9.4100000000000003E-2</v>
      </c>
      <c r="NT49" s="73">
        <f ca="1">NT48+NS49</f>
        <v>5.9</v>
      </c>
      <c r="NU49" s="74">
        <f t="shared" ca="1" si="595"/>
        <v>36.622799999999998</v>
      </c>
      <c r="NV49" s="68">
        <f t="shared" si="403"/>
        <v>10</v>
      </c>
      <c r="NW49" s="72">
        <f t="shared" ca="1" si="596"/>
        <v>0.89580000000000004</v>
      </c>
      <c r="NX49" s="73">
        <f ca="1">NX48+NW49</f>
        <v>6.6394000000000011</v>
      </c>
      <c r="NY49" s="74">
        <f t="shared" ca="1" si="597"/>
        <v>36.610300000000002</v>
      </c>
      <c r="NZ49" s="68">
        <f t="shared" si="404"/>
        <v>10</v>
      </c>
      <c r="OA49" s="72">
        <f t="shared" ca="1" si="598"/>
        <v>0.93559999999999999</v>
      </c>
      <c r="OB49" s="73">
        <f ca="1">OB48+OA49</f>
        <v>6.2641</v>
      </c>
      <c r="OC49" s="74">
        <f t="shared" ca="1" si="599"/>
        <v>32.842199999999998</v>
      </c>
      <c r="OD49" s="68">
        <f t="shared" si="405"/>
        <v>10</v>
      </c>
      <c r="OE49" s="72">
        <f t="shared" ca="1" si="600"/>
        <v>0.89049999999999996</v>
      </c>
      <c r="OF49" s="73">
        <f ca="1">OF48+OE49</f>
        <v>6.3101000000000003</v>
      </c>
      <c r="OG49" s="74">
        <f t="shared" ca="1" si="601"/>
        <v>30.855699999999999</v>
      </c>
      <c r="OH49" s="68">
        <f t="shared" si="406"/>
        <v>10</v>
      </c>
      <c r="OI49" s="72">
        <f t="shared" ca="1" si="602"/>
        <v>0.21659999999999999</v>
      </c>
      <c r="OJ49" s="73">
        <f ca="1">OJ48+OI49</f>
        <v>5.6567999999999996</v>
      </c>
      <c r="OK49" s="74">
        <f t="shared" ca="1" si="603"/>
        <v>32.165700000000001</v>
      </c>
      <c r="OL49" s="68">
        <f t="shared" si="407"/>
        <v>10</v>
      </c>
      <c r="OM49" s="72">
        <f t="shared" ca="1" si="604"/>
        <v>0.79990000000000006</v>
      </c>
      <c r="ON49" s="73">
        <f ca="1">ON48+OM49</f>
        <v>3.8387000000000007</v>
      </c>
      <c r="OO49" s="74">
        <f t="shared" ca="1" si="605"/>
        <v>21.3261</v>
      </c>
      <c r="OP49" s="68">
        <f t="shared" si="408"/>
        <v>10</v>
      </c>
      <c r="OQ49" s="72">
        <f t="shared" ca="1" si="606"/>
        <v>0.94510000000000005</v>
      </c>
      <c r="OR49" s="73">
        <f ca="1">OR48+OQ49</f>
        <v>6.5078000000000005</v>
      </c>
      <c r="OS49" s="74">
        <f t="shared" ca="1" si="607"/>
        <v>31.598599999999998</v>
      </c>
      <c r="OT49" s="68">
        <f t="shared" si="409"/>
        <v>10</v>
      </c>
      <c r="OU49" s="72">
        <f t="shared" ca="1" si="608"/>
        <v>0.28849999999999998</v>
      </c>
      <c r="OV49" s="73">
        <f ca="1">OV48+OU49</f>
        <v>5.1166999999999998</v>
      </c>
      <c r="OW49" s="74">
        <f t="shared" ca="1" si="609"/>
        <v>29.484400000000001</v>
      </c>
    </row>
    <row r="50" spans="5:413" x14ac:dyDescent="0.25">
      <c r="E50" s="68">
        <f t="shared" si="310"/>
        <v>11</v>
      </c>
      <c r="F50" s="72">
        <f t="shared" ca="1" si="410"/>
        <v>0.442</v>
      </c>
      <c r="G50" s="73">
        <f ca="1">G49+F50</f>
        <v>4.0387000000000004</v>
      </c>
      <c r="H50" s="74">
        <f t="shared" ca="1" si="411"/>
        <v>26.027999999999999</v>
      </c>
      <c r="I50" s="68">
        <f t="shared" si="311"/>
        <v>11</v>
      </c>
      <c r="J50" s="72">
        <f t="shared" ca="1" si="412"/>
        <v>0.495</v>
      </c>
      <c r="K50" s="73">
        <f ca="1">K49+J50</f>
        <v>6.4622999999999999</v>
      </c>
      <c r="L50" s="74">
        <f t="shared" ca="1" si="413"/>
        <v>38.442500000000003</v>
      </c>
      <c r="M50" s="68">
        <f t="shared" si="312"/>
        <v>11</v>
      </c>
      <c r="N50" s="72">
        <f t="shared" ca="1" si="414"/>
        <v>0.1081</v>
      </c>
      <c r="O50" s="73">
        <f ca="1">O49+N50</f>
        <v>4.9342999999999995</v>
      </c>
      <c r="P50" s="74">
        <f t="shared" ca="1" si="415"/>
        <v>33.705399999999997</v>
      </c>
      <c r="Q50" s="68">
        <f t="shared" si="313"/>
        <v>11</v>
      </c>
      <c r="R50" s="72">
        <f t="shared" ca="1" si="416"/>
        <v>0.22459999999999999</v>
      </c>
      <c r="S50" s="73">
        <f ca="1">S49+R50</f>
        <v>5.6871000000000009</v>
      </c>
      <c r="T50" s="74">
        <f t="shared" ca="1" si="417"/>
        <v>32.839900000000007</v>
      </c>
      <c r="U50" s="68">
        <f t="shared" si="314"/>
        <v>11</v>
      </c>
      <c r="V50" s="72">
        <f t="shared" ca="1" si="418"/>
        <v>0.87909999999999999</v>
      </c>
      <c r="W50" s="73">
        <f ca="1">W49+V50</f>
        <v>6.2746000000000004</v>
      </c>
      <c r="X50" s="74">
        <f t="shared" ca="1" si="419"/>
        <v>37.826300000000003</v>
      </c>
      <c r="Y50" s="68">
        <f t="shared" si="315"/>
        <v>11</v>
      </c>
      <c r="Z50" s="72">
        <f t="shared" ca="1" si="420"/>
        <v>0.22850000000000001</v>
      </c>
      <c r="AA50" s="73">
        <f ca="1">AA49+Z50</f>
        <v>3.1985999999999994</v>
      </c>
      <c r="AB50" s="74">
        <f t="shared" ca="1" si="421"/>
        <v>17.711599999999997</v>
      </c>
      <c r="AC50" s="68">
        <f t="shared" si="316"/>
        <v>11</v>
      </c>
      <c r="AD50" s="72">
        <f t="shared" ca="1" si="422"/>
        <v>0.1583</v>
      </c>
      <c r="AE50" s="73">
        <f ca="1">AE49+AD50</f>
        <v>4.6806999999999999</v>
      </c>
      <c r="AF50" s="74">
        <f t="shared" ca="1" si="423"/>
        <v>30.006599999999999</v>
      </c>
      <c r="AG50" s="68">
        <f t="shared" si="317"/>
        <v>11</v>
      </c>
      <c r="AH50" s="72">
        <f t="shared" ca="1" si="424"/>
        <v>0.53080000000000005</v>
      </c>
      <c r="AI50" s="73">
        <f ca="1">AI49+AH50</f>
        <v>5.3769999999999998</v>
      </c>
      <c r="AJ50" s="74">
        <f t="shared" ca="1" si="425"/>
        <v>33.192900000000002</v>
      </c>
      <c r="AK50" s="68">
        <f t="shared" si="318"/>
        <v>11</v>
      </c>
      <c r="AL50" s="72">
        <f t="shared" ca="1" si="426"/>
        <v>0.89510000000000001</v>
      </c>
      <c r="AM50" s="73">
        <f ca="1">AM49+AL50</f>
        <v>5.4880999999999993</v>
      </c>
      <c r="AN50" s="74">
        <f t="shared" ca="1" si="427"/>
        <v>31.227599999999999</v>
      </c>
      <c r="AO50" s="68">
        <f t="shared" si="319"/>
        <v>11</v>
      </c>
      <c r="AP50" s="72">
        <f t="shared" ca="1" si="428"/>
        <v>0.40060000000000001</v>
      </c>
      <c r="AQ50" s="73">
        <f ca="1">AQ49+AP50</f>
        <v>5.4550000000000001</v>
      </c>
      <c r="AR50" s="74">
        <f t="shared" ca="1" si="429"/>
        <v>38.287100000000002</v>
      </c>
      <c r="AT50" s="68">
        <f t="shared" si="320"/>
        <v>11</v>
      </c>
      <c r="AU50" s="72">
        <f t="shared" ca="1" si="430"/>
        <v>0.61670000000000003</v>
      </c>
      <c r="AV50" s="73">
        <f ca="1">AV49+AU50</f>
        <v>6.1142000000000003</v>
      </c>
      <c r="AW50" s="74">
        <f t="shared" ca="1" si="431"/>
        <v>36.639300000000006</v>
      </c>
      <c r="AX50" s="68">
        <f t="shared" si="321"/>
        <v>11</v>
      </c>
      <c r="AY50" s="72">
        <f t="shared" ca="1" si="432"/>
        <v>0.34949999999999998</v>
      </c>
      <c r="AZ50" s="73">
        <f ca="1">AZ49+AY50</f>
        <v>4.8106</v>
      </c>
      <c r="BA50" s="74">
        <f t="shared" ca="1" si="433"/>
        <v>34.540599999999998</v>
      </c>
      <c r="BB50" s="68">
        <f t="shared" si="322"/>
        <v>11</v>
      </c>
      <c r="BC50" s="72">
        <f t="shared" ca="1" si="434"/>
        <v>3.85E-2</v>
      </c>
      <c r="BD50" s="73">
        <f ca="1">BD49+BC50</f>
        <v>3.7609999999999997</v>
      </c>
      <c r="BE50" s="74">
        <f t="shared" ca="1" si="435"/>
        <v>20.730699999999999</v>
      </c>
      <c r="BF50" s="68">
        <f t="shared" si="323"/>
        <v>11</v>
      </c>
      <c r="BG50" s="72">
        <f t="shared" ca="1" si="436"/>
        <v>4.2999999999999997E-2</v>
      </c>
      <c r="BH50" s="73">
        <f ca="1">BH49+BG50</f>
        <v>5.3597999999999999</v>
      </c>
      <c r="BI50" s="74">
        <f t="shared" ca="1" si="437"/>
        <v>35.4178</v>
      </c>
      <c r="BJ50" s="68">
        <f t="shared" si="324"/>
        <v>11</v>
      </c>
      <c r="BK50" s="72">
        <f t="shared" ca="1" si="438"/>
        <v>0.15110000000000001</v>
      </c>
      <c r="BL50" s="73">
        <f ca="1">BL49+BK50</f>
        <v>6.2657000000000007</v>
      </c>
      <c r="BM50" s="74">
        <f t="shared" ca="1" si="439"/>
        <v>38.542400000000001</v>
      </c>
      <c r="BN50" s="68">
        <f t="shared" si="325"/>
        <v>11</v>
      </c>
      <c r="BO50" s="72">
        <f t="shared" ca="1" si="440"/>
        <v>0.2954</v>
      </c>
      <c r="BP50" s="73">
        <f ca="1">BP49+BO50</f>
        <v>4.8358999999999996</v>
      </c>
      <c r="BQ50" s="74">
        <f t="shared" ca="1" si="441"/>
        <v>32.264100000000006</v>
      </c>
      <c r="BR50" s="68">
        <f t="shared" si="326"/>
        <v>11</v>
      </c>
      <c r="BS50" s="72">
        <f t="shared" ca="1" si="442"/>
        <v>6.2799999999999995E-2</v>
      </c>
      <c r="BT50" s="73">
        <f ca="1">BT49+BS50</f>
        <v>4.9954999999999998</v>
      </c>
      <c r="BU50" s="74">
        <f t="shared" ca="1" si="443"/>
        <v>32.201499999999996</v>
      </c>
      <c r="BV50" s="68">
        <f t="shared" si="327"/>
        <v>11</v>
      </c>
      <c r="BW50" s="72">
        <f t="shared" ca="1" si="444"/>
        <v>0.32</v>
      </c>
      <c r="BX50" s="73">
        <f ca="1">BX49+BW50</f>
        <v>6.1676000000000002</v>
      </c>
      <c r="BY50" s="74">
        <f t="shared" ca="1" si="445"/>
        <v>33.764799999999994</v>
      </c>
      <c r="BZ50" s="68">
        <f t="shared" si="328"/>
        <v>11</v>
      </c>
      <c r="CA50" s="72">
        <f t="shared" ca="1" si="446"/>
        <v>0.21640000000000001</v>
      </c>
      <c r="CB50" s="73">
        <f ca="1">CB49+CA50</f>
        <v>6.1632999999999996</v>
      </c>
      <c r="CC50" s="74">
        <f t="shared" ca="1" si="447"/>
        <v>39.214599999999997</v>
      </c>
      <c r="CD50" s="68">
        <f t="shared" si="329"/>
        <v>11</v>
      </c>
      <c r="CE50" s="72">
        <f t="shared" ca="1" si="448"/>
        <v>0.68930000000000002</v>
      </c>
      <c r="CF50" s="73">
        <f ca="1">CF49+CE50</f>
        <v>7.2938000000000009</v>
      </c>
      <c r="CG50" s="74">
        <f t="shared" ca="1" si="449"/>
        <v>44.653000000000006</v>
      </c>
      <c r="CI50" s="68">
        <f t="shared" si="330"/>
        <v>11</v>
      </c>
      <c r="CJ50" s="72">
        <f t="shared" ca="1" si="450"/>
        <v>0.91839999999999999</v>
      </c>
      <c r="CK50" s="73">
        <f ca="1">CK49+CJ50</f>
        <v>7.2218</v>
      </c>
      <c r="CL50" s="74">
        <f t="shared" ca="1" si="451"/>
        <v>40.2697</v>
      </c>
      <c r="CM50" s="68">
        <f t="shared" si="331"/>
        <v>11</v>
      </c>
      <c r="CN50" s="72">
        <f t="shared" ca="1" si="452"/>
        <v>0.3236</v>
      </c>
      <c r="CO50" s="73">
        <f ca="1">CO49+CN50</f>
        <v>5.4355000000000002</v>
      </c>
      <c r="CP50" s="74">
        <f t="shared" ca="1" si="453"/>
        <v>32.363</v>
      </c>
      <c r="CQ50" s="68">
        <f t="shared" si="332"/>
        <v>11</v>
      </c>
      <c r="CR50" s="72">
        <f t="shared" ca="1" si="454"/>
        <v>8.48E-2</v>
      </c>
      <c r="CS50" s="73">
        <f ca="1">CS49+CR50</f>
        <v>6.0067999999999993</v>
      </c>
      <c r="CT50" s="74">
        <f t="shared" ca="1" si="455"/>
        <v>41.375299999999989</v>
      </c>
      <c r="CU50" s="68">
        <f t="shared" si="333"/>
        <v>11</v>
      </c>
      <c r="CV50" s="72">
        <f t="shared" ca="1" si="456"/>
        <v>0.29570000000000002</v>
      </c>
      <c r="CW50" s="73">
        <f ca="1">CW49+CV50</f>
        <v>6.2517000000000005</v>
      </c>
      <c r="CX50" s="74">
        <f t="shared" ca="1" si="457"/>
        <v>34.207599999999999</v>
      </c>
      <c r="CY50" s="68">
        <f t="shared" si="334"/>
        <v>11</v>
      </c>
      <c r="CZ50" s="72">
        <f t="shared" ca="1" si="458"/>
        <v>0.87729999999999997</v>
      </c>
      <c r="DA50" s="73">
        <f ca="1">DA49+CZ50</f>
        <v>5.2522000000000002</v>
      </c>
      <c r="DB50" s="74">
        <f t="shared" ca="1" si="459"/>
        <v>27.213999999999999</v>
      </c>
      <c r="DC50" s="68">
        <f t="shared" si="335"/>
        <v>11</v>
      </c>
      <c r="DD50" s="72">
        <f t="shared" ca="1" si="460"/>
        <v>0.3861</v>
      </c>
      <c r="DE50" s="73">
        <f ca="1">DE49+DD50</f>
        <v>5.1676000000000002</v>
      </c>
      <c r="DF50" s="74">
        <f t="shared" ca="1" si="461"/>
        <v>25.697599999999998</v>
      </c>
      <c r="DG50" s="68">
        <f t="shared" si="336"/>
        <v>11</v>
      </c>
      <c r="DH50" s="72">
        <f t="shared" ca="1" si="462"/>
        <v>0.41339999999999999</v>
      </c>
      <c r="DI50" s="73">
        <f ca="1">DI49+DH50</f>
        <v>3.6269999999999998</v>
      </c>
      <c r="DJ50" s="74">
        <f t="shared" ca="1" si="463"/>
        <v>23.392499999999998</v>
      </c>
      <c r="DK50" s="68">
        <f t="shared" si="337"/>
        <v>11</v>
      </c>
      <c r="DL50" s="72">
        <f t="shared" ca="1" si="464"/>
        <v>0.99350000000000005</v>
      </c>
      <c r="DM50" s="73">
        <f ca="1">DM49+DL50</f>
        <v>5.6927000000000003</v>
      </c>
      <c r="DN50" s="74">
        <f t="shared" ca="1" si="465"/>
        <v>32.0383</v>
      </c>
      <c r="DO50" s="68">
        <f t="shared" si="338"/>
        <v>11</v>
      </c>
      <c r="DP50" s="72">
        <f t="shared" ca="1" si="466"/>
        <v>0.24929999999999999</v>
      </c>
      <c r="DQ50" s="73">
        <f ca="1">DQ49+DP50</f>
        <v>6.4285999999999994</v>
      </c>
      <c r="DR50" s="74">
        <f t="shared" ca="1" si="467"/>
        <v>45.239599999999996</v>
      </c>
      <c r="DS50" s="68">
        <f t="shared" si="339"/>
        <v>11</v>
      </c>
      <c r="DT50" s="72">
        <f t="shared" ca="1" si="468"/>
        <v>4.87E-2</v>
      </c>
      <c r="DU50" s="73">
        <f ca="1">DU49+DT50</f>
        <v>4.1132000000000009</v>
      </c>
      <c r="DV50" s="74">
        <f t="shared" ca="1" si="469"/>
        <v>31.305</v>
      </c>
      <c r="DX50" s="68">
        <f t="shared" si="340"/>
        <v>11</v>
      </c>
      <c r="DY50" s="72">
        <f t="shared" ca="1" si="470"/>
        <v>0.3599</v>
      </c>
      <c r="DZ50" s="73">
        <f ca="1">DZ49+DY50</f>
        <v>5.1850999999999994</v>
      </c>
      <c r="EA50" s="74">
        <f t="shared" ca="1" si="471"/>
        <v>31.870899999999999</v>
      </c>
      <c r="EB50" s="68">
        <f t="shared" si="341"/>
        <v>11</v>
      </c>
      <c r="EC50" s="72">
        <f t="shared" ca="1" si="472"/>
        <v>0.45329999999999998</v>
      </c>
      <c r="ED50" s="73">
        <f ca="1">ED49+EC50</f>
        <v>5.9005000000000001</v>
      </c>
      <c r="EE50" s="74">
        <f t="shared" ca="1" si="473"/>
        <v>30.604900000000001</v>
      </c>
      <c r="EF50" s="68">
        <f t="shared" si="342"/>
        <v>11</v>
      </c>
      <c r="EG50" s="72">
        <f t="shared" ca="1" si="474"/>
        <v>0.28360000000000002</v>
      </c>
      <c r="EH50" s="73">
        <f ca="1">EH49+EG50</f>
        <v>4.0191999999999997</v>
      </c>
      <c r="EI50" s="74">
        <f t="shared" ca="1" si="475"/>
        <v>24.576599999999999</v>
      </c>
      <c r="EJ50" s="68">
        <f t="shared" si="343"/>
        <v>11</v>
      </c>
      <c r="EK50" s="72">
        <f t="shared" ca="1" si="476"/>
        <v>0.13539999999999999</v>
      </c>
      <c r="EL50" s="73">
        <f ca="1">EL49+EK50</f>
        <v>5.7077</v>
      </c>
      <c r="EM50" s="74">
        <f t="shared" ca="1" si="477"/>
        <v>38.235399999999998</v>
      </c>
      <c r="EN50" s="68">
        <f t="shared" si="344"/>
        <v>11</v>
      </c>
      <c r="EO50" s="72">
        <f t="shared" ca="1" si="478"/>
        <v>0.81259999999999999</v>
      </c>
      <c r="EP50" s="73">
        <f ca="1">EP49+EO50</f>
        <v>4.1295999999999999</v>
      </c>
      <c r="EQ50" s="74">
        <f t="shared" ca="1" si="479"/>
        <v>22.088700000000003</v>
      </c>
      <c r="ER50" s="68">
        <f t="shared" si="345"/>
        <v>11</v>
      </c>
      <c r="ES50" s="72">
        <f t="shared" ca="1" si="480"/>
        <v>0.42980000000000002</v>
      </c>
      <c r="ET50" s="73">
        <f ca="1">ET49+ES50</f>
        <v>4.9145000000000003</v>
      </c>
      <c r="EU50" s="74">
        <f t="shared" ca="1" si="481"/>
        <v>27.779900000000001</v>
      </c>
      <c r="EV50" s="68">
        <f t="shared" si="346"/>
        <v>11</v>
      </c>
      <c r="EW50" s="72">
        <f t="shared" ca="1" si="482"/>
        <v>0.1193</v>
      </c>
      <c r="EX50" s="73">
        <f ca="1">EX49+EW50</f>
        <v>5.9548999999999994</v>
      </c>
      <c r="EY50" s="74">
        <f t="shared" ca="1" si="483"/>
        <v>37.019799999999996</v>
      </c>
      <c r="EZ50" s="68">
        <f t="shared" si="347"/>
        <v>11</v>
      </c>
      <c r="FA50" s="72">
        <f t="shared" ca="1" si="484"/>
        <v>0.1595</v>
      </c>
      <c r="FB50" s="73">
        <f ca="1">FB49+FA50</f>
        <v>5.3066000000000004</v>
      </c>
      <c r="FC50" s="74">
        <f t="shared" ca="1" si="485"/>
        <v>32.881300000000003</v>
      </c>
      <c r="FD50" s="68">
        <f t="shared" si="348"/>
        <v>11</v>
      </c>
      <c r="FE50" s="72">
        <f t="shared" ca="1" si="486"/>
        <v>0.63870000000000005</v>
      </c>
      <c r="FF50" s="73">
        <f ca="1">FF49+FE50</f>
        <v>5.9685000000000006</v>
      </c>
      <c r="FG50" s="74">
        <f t="shared" ca="1" si="487"/>
        <v>32.858600000000003</v>
      </c>
      <c r="FH50" s="68">
        <f t="shared" si="349"/>
        <v>11</v>
      </c>
      <c r="FI50" s="72">
        <f t="shared" ca="1" si="488"/>
        <v>0.39689999999999998</v>
      </c>
      <c r="FJ50" s="73">
        <f ca="1">FJ49+FI50</f>
        <v>5.194</v>
      </c>
      <c r="FK50" s="74">
        <f t="shared" ca="1" si="489"/>
        <v>26.977900000000002</v>
      </c>
      <c r="FM50" s="68">
        <f t="shared" si="350"/>
        <v>11</v>
      </c>
      <c r="FN50" s="72">
        <f t="shared" ca="1" si="490"/>
        <v>0.64990000000000003</v>
      </c>
      <c r="FO50" s="73">
        <f ca="1">FO49+FN50</f>
        <v>6.7934000000000001</v>
      </c>
      <c r="FP50" s="74">
        <f t="shared" ca="1" si="491"/>
        <v>39.3703</v>
      </c>
      <c r="FQ50" s="68">
        <f t="shared" si="351"/>
        <v>11</v>
      </c>
      <c r="FR50" s="72">
        <f t="shared" ca="1" si="492"/>
        <v>0.17460000000000001</v>
      </c>
      <c r="FS50" s="73">
        <f ca="1">FS49+FR50</f>
        <v>6.5779999999999994</v>
      </c>
      <c r="FT50" s="74">
        <f t="shared" ca="1" si="493"/>
        <v>40.456599999999995</v>
      </c>
      <c r="FU50" s="68">
        <f t="shared" si="352"/>
        <v>11</v>
      </c>
      <c r="FV50" s="72">
        <f t="shared" ca="1" si="494"/>
        <v>0.32029999999999997</v>
      </c>
      <c r="FW50" s="73">
        <f ca="1">FW49+FV50</f>
        <v>4.5999999999999996</v>
      </c>
      <c r="FX50" s="74">
        <f t="shared" ca="1" si="495"/>
        <v>28.756700000000002</v>
      </c>
      <c r="FY50" s="68">
        <f t="shared" si="353"/>
        <v>11</v>
      </c>
      <c r="FZ50" s="72">
        <f t="shared" ca="1" si="496"/>
        <v>0.95989999999999998</v>
      </c>
      <c r="GA50" s="73">
        <f ca="1">GA49+FZ50</f>
        <v>7.0846999999999998</v>
      </c>
      <c r="GB50" s="74">
        <f t="shared" ca="1" si="497"/>
        <v>41.699999999999996</v>
      </c>
      <c r="GC50" s="68">
        <f t="shared" si="354"/>
        <v>11</v>
      </c>
      <c r="GD50" s="72">
        <f t="shared" ca="1" si="498"/>
        <v>0.1052</v>
      </c>
      <c r="GE50" s="73">
        <f ca="1">GE49+GD50</f>
        <v>4.5317999999999996</v>
      </c>
      <c r="GF50" s="74">
        <f t="shared" ca="1" si="499"/>
        <v>30.935299999999998</v>
      </c>
      <c r="GG50" s="68">
        <f t="shared" si="355"/>
        <v>11</v>
      </c>
      <c r="GH50" s="72">
        <f t="shared" ca="1" si="500"/>
        <v>0.96930000000000005</v>
      </c>
      <c r="GI50" s="73">
        <f ca="1">GI49+GH50</f>
        <v>6.3478999999999992</v>
      </c>
      <c r="GJ50" s="74">
        <f t="shared" ca="1" si="501"/>
        <v>39.294899999999998</v>
      </c>
      <c r="GK50" s="68">
        <f t="shared" si="356"/>
        <v>11</v>
      </c>
      <c r="GL50" s="72">
        <f t="shared" ca="1" si="502"/>
        <v>9.8100000000000007E-2</v>
      </c>
      <c r="GM50" s="73">
        <f ca="1">GM49+GL50</f>
        <v>5.8527999999999993</v>
      </c>
      <c r="GN50" s="74">
        <f t="shared" ca="1" si="503"/>
        <v>39.671300000000002</v>
      </c>
      <c r="GO50" s="68">
        <f t="shared" si="357"/>
        <v>11</v>
      </c>
      <c r="GP50" s="72">
        <f t="shared" ca="1" si="504"/>
        <v>0.2447</v>
      </c>
      <c r="GQ50" s="73">
        <f ca="1">GQ49+GP50</f>
        <v>3.6121999999999996</v>
      </c>
      <c r="GR50" s="74">
        <f t="shared" ca="1" si="505"/>
        <v>25.055099999999996</v>
      </c>
      <c r="GS50" s="68">
        <f t="shared" si="358"/>
        <v>11</v>
      </c>
      <c r="GT50" s="72">
        <f t="shared" ca="1" si="506"/>
        <v>6.4299999999999996E-2</v>
      </c>
      <c r="GU50" s="73">
        <f ca="1">GU49+GT50</f>
        <v>3.7476999999999991</v>
      </c>
      <c r="GV50" s="74">
        <f t="shared" ca="1" si="507"/>
        <v>28.414099999999991</v>
      </c>
      <c r="GW50" s="68">
        <f t="shared" si="359"/>
        <v>11</v>
      </c>
      <c r="GX50" s="72">
        <f t="shared" ca="1" si="508"/>
        <v>0.60189999999999999</v>
      </c>
      <c r="GY50" s="73">
        <f ca="1">GY49+GX50</f>
        <v>6.1271999999999993</v>
      </c>
      <c r="GZ50" s="74">
        <f t="shared" ca="1" si="509"/>
        <v>36.250900000000001</v>
      </c>
      <c r="HB50" s="68">
        <f t="shared" si="360"/>
        <v>11</v>
      </c>
      <c r="HC50" s="72">
        <f t="shared" ca="1" si="510"/>
        <v>0.86709999999999998</v>
      </c>
      <c r="HD50" s="73">
        <f ca="1">HD49+HC50</f>
        <v>5.5511999999999997</v>
      </c>
      <c r="HE50" s="74">
        <f t="shared" ca="1" si="511"/>
        <v>31.327199999999998</v>
      </c>
      <c r="HF50" s="68">
        <f t="shared" si="361"/>
        <v>11</v>
      </c>
      <c r="HG50" s="72">
        <f t="shared" ca="1" si="512"/>
        <v>0.30919999999999997</v>
      </c>
      <c r="HH50" s="73">
        <f ca="1">HH49+HG50</f>
        <v>3.1673999999999998</v>
      </c>
      <c r="HI50" s="74">
        <f t="shared" ca="1" si="513"/>
        <v>17.832599999999999</v>
      </c>
      <c r="HJ50" s="68">
        <f t="shared" si="362"/>
        <v>11</v>
      </c>
      <c r="HK50" s="72">
        <f t="shared" ca="1" si="514"/>
        <v>0.21390000000000001</v>
      </c>
      <c r="HL50" s="73">
        <f ca="1">HL49+HK50</f>
        <v>5.3106</v>
      </c>
      <c r="HM50" s="74">
        <f t="shared" ca="1" si="515"/>
        <v>29.922600000000003</v>
      </c>
      <c r="HN50" s="68">
        <f t="shared" si="363"/>
        <v>11</v>
      </c>
      <c r="HO50" s="72">
        <f t="shared" ca="1" si="516"/>
        <v>7.8899999999999998E-2</v>
      </c>
      <c r="HP50" s="73">
        <f ca="1">HP49+HO50</f>
        <v>4.8403</v>
      </c>
      <c r="HQ50" s="74">
        <f t="shared" ca="1" si="517"/>
        <v>28.627000000000002</v>
      </c>
      <c r="HR50" s="68">
        <f t="shared" si="364"/>
        <v>11</v>
      </c>
      <c r="HS50" s="72">
        <f t="shared" ca="1" si="518"/>
        <v>0.1062</v>
      </c>
      <c r="HT50" s="73">
        <f ca="1">HT49+HS50</f>
        <v>5.7772000000000006</v>
      </c>
      <c r="HU50" s="74">
        <f t="shared" ca="1" si="519"/>
        <v>33.831299999999999</v>
      </c>
      <c r="HV50" s="68">
        <f t="shared" si="365"/>
        <v>11</v>
      </c>
      <c r="HW50" s="72">
        <f t="shared" ca="1" si="520"/>
        <v>0.33</v>
      </c>
      <c r="HX50" s="73">
        <f ca="1">HX49+HW50</f>
        <v>4.7724000000000002</v>
      </c>
      <c r="HY50" s="74">
        <f t="shared" ca="1" si="521"/>
        <v>27.934700000000003</v>
      </c>
      <c r="HZ50" s="68">
        <f t="shared" si="366"/>
        <v>11</v>
      </c>
      <c r="IA50" s="72">
        <f t="shared" ca="1" si="522"/>
        <v>0.50039999999999996</v>
      </c>
      <c r="IB50" s="73">
        <f ca="1">IB49+IA50</f>
        <v>4.9802999999999997</v>
      </c>
      <c r="IC50" s="74">
        <f t="shared" ca="1" si="523"/>
        <v>29.992599999999996</v>
      </c>
      <c r="ID50" s="68">
        <f t="shared" si="367"/>
        <v>11</v>
      </c>
      <c r="IE50" s="72">
        <f t="shared" ca="1" si="524"/>
        <v>0.8377</v>
      </c>
      <c r="IF50" s="73">
        <f ca="1">IF49+IE50</f>
        <v>7.1195000000000004</v>
      </c>
      <c r="IG50" s="74">
        <f t="shared" ca="1" si="525"/>
        <v>46.015600000000006</v>
      </c>
      <c r="IH50" s="68">
        <f t="shared" si="368"/>
        <v>11</v>
      </c>
      <c r="II50" s="72">
        <f t="shared" ca="1" si="526"/>
        <v>0.67</v>
      </c>
      <c r="IJ50" s="73">
        <f ca="1">IJ49+II50</f>
        <v>5.7735000000000003</v>
      </c>
      <c r="IK50" s="74">
        <f t="shared" ca="1" si="527"/>
        <v>35.970600000000005</v>
      </c>
      <c r="IL50" s="68">
        <f t="shared" si="369"/>
        <v>11</v>
      </c>
      <c r="IM50" s="72">
        <f t="shared" ca="1" si="528"/>
        <v>6.3500000000000001E-2</v>
      </c>
      <c r="IN50" s="73">
        <f ca="1">IN49+IM50</f>
        <v>4.6449000000000007</v>
      </c>
      <c r="IO50" s="74">
        <f t="shared" ca="1" si="529"/>
        <v>34.083900000000007</v>
      </c>
      <c r="IQ50" s="68">
        <f t="shared" si="370"/>
        <v>11</v>
      </c>
      <c r="IR50" s="72">
        <f t="shared" ca="1" si="530"/>
        <v>0.95269999999999999</v>
      </c>
      <c r="IS50" s="73">
        <f ca="1">IS49+IR50</f>
        <v>6.7240999999999991</v>
      </c>
      <c r="IT50" s="74">
        <f t="shared" ca="1" si="531"/>
        <v>38.326199999999993</v>
      </c>
      <c r="IU50" s="68">
        <f t="shared" si="371"/>
        <v>11</v>
      </c>
      <c r="IV50" s="72">
        <f t="shared" ca="1" si="532"/>
        <v>0.65939999999999999</v>
      </c>
      <c r="IW50" s="73">
        <f ca="1">IW49+IV50</f>
        <v>6.4328000000000003</v>
      </c>
      <c r="IX50" s="74">
        <f t="shared" ca="1" si="533"/>
        <v>40.917700000000004</v>
      </c>
      <c r="IY50" s="68">
        <f t="shared" si="372"/>
        <v>11</v>
      </c>
      <c r="IZ50" s="72">
        <f t="shared" ca="1" si="534"/>
        <v>0.5625</v>
      </c>
      <c r="JA50" s="73">
        <f ca="1">JA49+IZ50</f>
        <v>6.2679000000000009</v>
      </c>
      <c r="JB50" s="74">
        <f t="shared" ca="1" si="535"/>
        <v>37.468400000000003</v>
      </c>
      <c r="JC50" s="68">
        <f t="shared" si="373"/>
        <v>11</v>
      </c>
      <c r="JD50" s="72">
        <f t="shared" ca="1" si="536"/>
        <v>0.3231</v>
      </c>
      <c r="JE50" s="73">
        <f ca="1">JE49+JD50</f>
        <v>4.444</v>
      </c>
      <c r="JF50" s="74">
        <f t="shared" ca="1" si="537"/>
        <v>27.041699999999995</v>
      </c>
      <c r="JG50" s="68">
        <f t="shared" si="374"/>
        <v>11</v>
      </c>
      <c r="JH50" s="72">
        <f t="shared" ca="1" si="538"/>
        <v>0.5665</v>
      </c>
      <c r="JI50" s="73">
        <f ca="1">JI49+JH50</f>
        <v>4.9025999999999996</v>
      </c>
      <c r="JJ50" s="74">
        <f t="shared" ca="1" si="539"/>
        <v>30.486799999999995</v>
      </c>
      <c r="JK50" s="68">
        <f t="shared" si="375"/>
        <v>11</v>
      </c>
      <c r="JL50" s="72">
        <f t="shared" ca="1" si="540"/>
        <v>0.85760000000000003</v>
      </c>
      <c r="JM50" s="73">
        <f ca="1">JM49+JL50</f>
        <v>5.7049000000000003</v>
      </c>
      <c r="JN50" s="74">
        <f t="shared" ca="1" si="541"/>
        <v>32.017600000000009</v>
      </c>
      <c r="JO50" s="68">
        <f t="shared" si="376"/>
        <v>11</v>
      </c>
      <c r="JP50" s="72">
        <f t="shared" ca="1" si="542"/>
        <v>0.16300000000000001</v>
      </c>
      <c r="JQ50" s="73">
        <f ca="1">JQ49+JP50</f>
        <v>6.3487000000000018</v>
      </c>
      <c r="JR50" s="74">
        <f t="shared" ca="1" si="543"/>
        <v>39.910600000000009</v>
      </c>
      <c r="JS50" s="68">
        <f t="shared" si="377"/>
        <v>11</v>
      </c>
      <c r="JT50" s="72">
        <f t="shared" ca="1" si="544"/>
        <v>0.87439999999999996</v>
      </c>
      <c r="JU50" s="73">
        <f ca="1">JU49+JT50</f>
        <v>7.3230000000000004</v>
      </c>
      <c r="JV50" s="74">
        <f t="shared" ca="1" si="545"/>
        <v>44.552399999999999</v>
      </c>
      <c r="JW50" s="68">
        <f t="shared" si="378"/>
        <v>11</v>
      </c>
      <c r="JX50" s="72">
        <f t="shared" ca="1" si="546"/>
        <v>0.1467</v>
      </c>
      <c r="JY50" s="73">
        <f ca="1">JY49+JX50</f>
        <v>3.8377999999999992</v>
      </c>
      <c r="JZ50" s="74">
        <f t="shared" ca="1" si="547"/>
        <v>23.675899999999995</v>
      </c>
      <c r="KA50" s="68">
        <f t="shared" si="379"/>
        <v>11</v>
      </c>
      <c r="KB50" s="72">
        <f t="shared" ca="1" si="548"/>
        <v>0.58330000000000004</v>
      </c>
      <c r="KC50" s="73">
        <f ca="1">KC49+KB50</f>
        <v>6.3867000000000003</v>
      </c>
      <c r="KD50" s="74">
        <f t="shared" ca="1" si="549"/>
        <v>34.732300000000002</v>
      </c>
      <c r="KF50" s="68">
        <f t="shared" si="380"/>
        <v>11</v>
      </c>
      <c r="KG50" s="72">
        <f t="shared" ca="1" si="550"/>
        <v>0.92349999999999999</v>
      </c>
      <c r="KH50" s="73">
        <f ca="1">KH49+KG50</f>
        <v>6.1574999999999998</v>
      </c>
      <c r="KI50" s="74">
        <f t="shared" ca="1" si="551"/>
        <v>36.295300000000005</v>
      </c>
      <c r="KJ50" s="68">
        <f t="shared" si="381"/>
        <v>11</v>
      </c>
      <c r="KK50" s="72">
        <f t="shared" ca="1" si="552"/>
        <v>0.6986</v>
      </c>
      <c r="KL50" s="73">
        <f ca="1">KL49+KK50</f>
        <v>5.5834000000000001</v>
      </c>
      <c r="KM50" s="74">
        <f t="shared" ca="1" si="553"/>
        <v>35.636099999999999</v>
      </c>
      <c r="KN50" s="68">
        <f t="shared" si="382"/>
        <v>11</v>
      </c>
      <c r="KO50" s="72">
        <f t="shared" ca="1" si="554"/>
        <v>0.63970000000000005</v>
      </c>
      <c r="KP50" s="73">
        <f ca="1">KP49+KO50</f>
        <v>5.9678000000000004</v>
      </c>
      <c r="KQ50" s="74">
        <f t="shared" ca="1" si="555"/>
        <v>30.9526</v>
      </c>
      <c r="KR50" s="68">
        <f t="shared" si="383"/>
        <v>11</v>
      </c>
      <c r="KS50" s="72">
        <f t="shared" ca="1" si="556"/>
        <v>0.77290000000000003</v>
      </c>
      <c r="KT50" s="73">
        <f ca="1">KT49+KS50</f>
        <v>7.2883000000000004</v>
      </c>
      <c r="KU50" s="74">
        <f t="shared" ca="1" si="557"/>
        <v>44.045900000000003</v>
      </c>
      <c r="KV50" s="68">
        <f t="shared" si="384"/>
        <v>11</v>
      </c>
      <c r="KW50" s="72">
        <f t="shared" ca="1" si="558"/>
        <v>0.1633</v>
      </c>
      <c r="KX50" s="73">
        <f ca="1">KX49+KW50</f>
        <v>5.7849000000000004</v>
      </c>
      <c r="KY50" s="74">
        <f t="shared" ca="1" si="559"/>
        <v>37.288899999999998</v>
      </c>
      <c r="KZ50" s="68">
        <f t="shared" si="385"/>
        <v>11</v>
      </c>
      <c r="LA50" s="72">
        <f t="shared" ca="1" si="560"/>
        <v>0.30719999999999997</v>
      </c>
      <c r="LB50" s="73">
        <f ca="1">LB49+LA50</f>
        <v>4.8754</v>
      </c>
      <c r="LC50" s="74">
        <f t="shared" ca="1" si="561"/>
        <v>23.502099999999999</v>
      </c>
      <c r="LD50" s="68">
        <f t="shared" si="386"/>
        <v>11</v>
      </c>
      <c r="LE50" s="72">
        <f t="shared" ca="1" si="562"/>
        <v>0.25879999999999997</v>
      </c>
      <c r="LF50" s="73">
        <f ca="1">LF49+LE50</f>
        <v>3.8679999999999999</v>
      </c>
      <c r="LG50" s="74">
        <f t="shared" ca="1" si="563"/>
        <v>23.339499999999997</v>
      </c>
      <c r="LH50" s="68">
        <f t="shared" si="387"/>
        <v>11</v>
      </c>
      <c r="LI50" s="72">
        <f t="shared" ca="1" si="564"/>
        <v>0.35770000000000002</v>
      </c>
      <c r="LJ50" s="73">
        <f ca="1">LJ49+LI50</f>
        <v>7.3144000000000009</v>
      </c>
      <c r="LK50" s="74">
        <f t="shared" ca="1" si="565"/>
        <v>44.280899999999995</v>
      </c>
      <c r="LL50" s="68">
        <f t="shared" si="388"/>
        <v>11</v>
      </c>
      <c r="LM50" s="72">
        <f t="shared" ca="1" si="566"/>
        <v>0.27389999999999998</v>
      </c>
      <c r="LN50" s="73">
        <f ca="1">LN49+LM50</f>
        <v>4.0579000000000001</v>
      </c>
      <c r="LO50" s="74">
        <f t="shared" ca="1" si="567"/>
        <v>23.9985</v>
      </c>
      <c r="LP50" s="68">
        <f t="shared" si="389"/>
        <v>11</v>
      </c>
      <c r="LQ50" s="72">
        <f t="shared" ca="1" si="568"/>
        <v>0.4864</v>
      </c>
      <c r="LR50" s="73">
        <f ca="1">LR49+LQ50</f>
        <v>5.3820999999999994</v>
      </c>
      <c r="LS50" s="74">
        <f t="shared" ca="1" si="569"/>
        <v>28.830100000000002</v>
      </c>
      <c r="LU50" s="68">
        <f t="shared" si="390"/>
        <v>11</v>
      </c>
      <c r="LV50" s="72">
        <f t="shared" ca="1" si="570"/>
        <v>0.92359999999999998</v>
      </c>
      <c r="LW50" s="73">
        <f ca="1">LW49+LV50</f>
        <v>5.0570000000000004</v>
      </c>
      <c r="LX50" s="74">
        <f t="shared" ca="1" si="571"/>
        <v>30.803600000000003</v>
      </c>
      <c r="LY50" s="68">
        <f t="shared" si="391"/>
        <v>11</v>
      </c>
      <c r="LZ50" s="72">
        <f t="shared" ca="1" si="572"/>
        <v>0.76780000000000004</v>
      </c>
      <c r="MA50" s="73">
        <f ca="1">MA49+LZ50</f>
        <v>5.7321999999999997</v>
      </c>
      <c r="MB50" s="74">
        <f t="shared" ca="1" si="573"/>
        <v>31.155899999999995</v>
      </c>
      <c r="MC50" s="68">
        <f t="shared" si="392"/>
        <v>11</v>
      </c>
      <c r="MD50" s="72">
        <f t="shared" ca="1" si="574"/>
        <v>0.56599999999999995</v>
      </c>
      <c r="ME50" s="73">
        <f ca="1">ME49+MD50</f>
        <v>6.0969999999999995</v>
      </c>
      <c r="MF50" s="74">
        <f t="shared" ca="1" si="575"/>
        <v>35.304499999999997</v>
      </c>
      <c r="MG50" s="68">
        <f t="shared" si="393"/>
        <v>11</v>
      </c>
      <c r="MH50" s="72">
        <f t="shared" ca="1" si="576"/>
        <v>0.41099999999999998</v>
      </c>
      <c r="MI50" s="73">
        <f ca="1">MI49+MH50</f>
        <v>6.9039999999999999</v>
      </c>
      <c r="MJ50" s="74">
        <f t="shared" ca="1" si="577"/>
        <v>46.675899999999999</v>
      </c>
      <c r="MK50" s="68">
        <f t="shared" si="394"/>
        <v>11</v>
      </c>
      <c r="ML50" s="72">
        <f t="shared" ca="1" si="578"/>
        <v>0.60219999999999996</v>
      </c>
      <c r="MM50" s="73">
        <f ca="1">MM49+ML50</f>
        <v>4.8295000000000003</v>
      </c>
      <c r="MN50" s="74">
        <f t="shared" ca="1" si="579"/>
        <v>28.755299999999998</v>
      </c>
      <c r="MO50" s="68">
        <f t="shared" si="395"/>
        <v>11</v>
      </c>
      <c r="MP50" s="72">
        <f t="shared" ca="1" si="580"/>
        <v>0.9405</v>
      </c>
      <c r="MQ50" s="73">
        <f ca="1">MQ49+MP50</f>
        <v>6.9510999999999994</v>
      </c>
      <c r="MR50" s="74">
        <f t="shared" ca="1" si="581"/>
        <v>39.154699999999991</v>
      </c>
      <c r="MS50" s="68">
        <f t="shared" si="396"/>
        <v>11</v>
      </c>
      <c r="MT50" s="72">
        <f t="shared" ca="1" si="582"/>
        <v>0.26019999999999999</v>
      </c>
      <c r="MU50" s="73">
        <f ca="1">MU49+MT50</f>
        <v>5.2805999999999997</v>
      </c>
      <c r="MV50" s="74">
        <f t="shared" ca="1" si="583"/>
        <v>34.780900000000003</v>
      </c>
      <c r="MW50" s="68">
        <f t="shared" si="397"/>
        <v>11</v>
      </c>
      <c r="MX50" s="72">
        <f t="shared" ca="1" si="584"/>
        <v>0.39369999999999999</v>
      </c>
      <c r="MY50" s="73">
        <f ca="1">MY49+MX50</f>
        <v>4.1582999999999997</v>
      </c>
      <c r="MZ50" s="74">
        <f t="shared" ca="1" si="585"/>
        <v>21.526800000000001</v>
      </c>
      <c r="NA50" s="68">
        <f t="shared" si="398"/>
        <v>11</v>
      </c>
      <c r="NB50" s="72">
        <f t="shared" ca="1" si="586"/>
        <v>0.36170000000000002</v>
      </c>
      <c r="NC50" s="73">
        <f ca="1">NC49+NB50</f>
        <v>5.3608000000000002</v>
      </c>
      <c r="ND50" s="74">
        <f t="shared" ca="1" si="587"/>
        <v>32.285599999999995</v>
      </c>
      <c r="NE50" s="68">
        <f t="shared" si="399"/>
        <v>11</v>
      </c>
      <c r="NF50" s="72">
        <f t="shared" ca="1" si="588"/>
        <v>0.19120000000000001</v>
      </c>
      <c r="NG50" s="73">
        <f ca="1">NG49+NF50</f>
        <v>4.227100000000001</v>
      </c>
      <c r="NH50" s="74">
        <f t="shared" ca="1" si="589"/>
        <v>26.501700000000003</v>
      </c>
      <c r="NJ50" s="68">
        <f t="shared" si="400"/>
        <v>11</v>
      </c>
      <c r="NK50" s="72">
        <f t="shared" ca="1" si="590"/>
        <v>0.47320000000000001</v>
      </c>
      <c r="NL50" s="73">
        <f ca="1">NL49+NK50</f>
        <v>4.0766</v>
      </c>
      <c r="NM50" s="74">
        <f t="shared" ca="1" si="591"/>
        <v>21.5459</v>
      </c>
      <c r="NN50" s="68">
        <f t="shared" si="401"/>
        <v>11</v>
      </c>
      <c r="NO50" s="72">
        <f t="shared" ca="1" si="592"/>
        <v>0.4299</v>
      </c>
      <c r="NP50" s="73">
        <f ca="1">NP49+NO50</f>
        <v>4.7275</v>
      </c>
      <c r="NQ50" s="74">
        <f t="shared" ca="1" si="593"/>
        <v>27.5229</v>
      </c>
      <c r="NR50" s="68">
        <f t="shared" si="402"/>
        <v>11</v>
      </c>
      <c r="NS50" s="72">
        <f t="shared" ca="1" si="594"/>
        <v>0.39090000000000003</v>
      </c>
      <c r="NT50" s="73">
        <f ca="1">NT49+NS50</f>
        <v>6.2909000000000006</v>
      </c>
      <c r="NU50" s="74">
        <f t="shared" ca="1" si="595"/>
        <v>42.913699999999999</v>
      </c>
      <c r="NV50" s="68">
        <f t="shared" si="403"/>
        <v>11</v>
      </c>
      <c r="NW50" s="72">
        <f t="shared" ca="1" si="596"/>
        <v>0.2661</v>
      </c>
      <c r="NX50" s="73">
        <f ca="1">NX49+NW50</f>
        <v>6.9055000000000009</v>
      </c>
      <c r="NY50" s="74">
        <f t="shared" ca="1" si="597"/>
        <v>43.515800000000006</v>
      </c>
      <c r="NZ50" s="68">
        <f t="shared" si="404"/>
        <v>11</v>
      </c>
      <c r="OA50" s="72">
        <f t="shared" ca="1" si="598"/>
        <v>0.95889999999999997</v>
      </c>
      <c r="OB50" s="73">
        <f ca="1">OB49+OA50</f>
        <v>7.2229999999999999</v>
      </c>
      <c r="OC50" s="74">
        <f t="shared" ca="1" si="599"/>
        <v>40.065199999999997</v>
      </c>
      <c r="OD50" s="68">
        <f t="shared" si="405"/>
        <v>11</v>
      </c>
      <c r="OE50" s="72">
        <f t="shared" ca="1" si="600"/>
        <v>0.66369999999999996</v>
      </c>
      <c r="OF50" s="73">
        <f ca="1">OF49+OE50</f>
        <v>6.9738000000000007</v>
      </c>
      <c r="OG50" s="74">
        <f t="shared" ca="1" si="601"/>
        <v>37.829499999999996</v>
      </c>
      <c r="OH50" s="68">
        <f t="shared" si="406"/>
        <v>11</v>
      </c>
      <c r="OI50" s="72">
        <f t="shared" ca="1" si="602"/>
        <v>0.6885</v>
      </c>
      <c r="OJ50" s="73">
        <f ca="1">OJ49+OI50</f>
        <v>6.3452999999999999</v>
      </c>
      <c r="OK50" s="74">
        <f t="shared" ca="1" si="603"/>
        <v>38.511000000000003</v>
      </c>
      <c r="OL50" s="68">
        <f t="shared" si="407"/>
        <v>11</v>
      </c>
      <c r="OM50" s="72">
        <f t="shared" ca="1" si="604"/>
        <v>0.43480000000000002</v>
      </c>
      <c r="ON50" s="73">
        <f ca="1">ON49+OM50</f>
        <v>4.2735000000000003</v>
      </c>
      <c r="OO50" s="74">
        <f t="shared" ca="1" si="605"/>
        <v>25.599600000000002</v>
      </c>
      <c r="OP50" s="68">
        <f t="shared" si="408"/>
        <v>11</v>
      </c>
      <c r="OQ50" s="72">
        <f t="shared" ca="1" si="606"/>
        <v>0.3805</v>
      </c>
      <c r="OR50" s="73">
        <f ca="1">OR49+OQ50</f>
        <v>6.8883000000000001</v>
      </c>
      <c r="OS50" s="74">
        <f t="shared" ca="1" si="607"/>
        <v>38.486899999999999</v>
      </c>
      <c r="OT50" s="68">
        <f t="shared" si="409"/>
        <v>11</v>
      </c>
      <c r="OU50" s="72">
        <f t="shared" ca="1" si="608"/>
        <v>0.30059999999999998</v>
      </c>
      <c r="OV50" s="73">
        <f ca="1">OV49+OU50</f>
        <v>5.4173</v>
      </c>
      <c r="OW50" s="74">
        <f t="shared" ca="1" si="609"/>
        <v>34.901699999999998</v>
      </c>
    </row>
    <row r="51" spans="5:413" x14ac:dyDescent="0.25">
      <c r="E51" s="68">
        <f t="shared" si="310"/>
        <v>12</v>
      </c>
      <c r="F51" s="72">
        <f t="shared" ca="1" si="410"/>
        <v>0.63500000000000001</v>
      </c>
      <c r="G51" s="73">
        <f ca="1">G50+F51</f>
        <v>4.6737000000000002</v>
      </c>
      <c r="H51" s="74">
        <f t="shared" ca="1" si="411"/>
        <v>30.701699999999999</v>
      </c>
      <c r="I51" s="68">
        <f t="shared" si="311"/>
        <v>12</v>
      </c>
      <c r="J51" s="72">
        <f t="shared" ca="1" si="412"/>
        <v>0.35959999999999998</v>
      </c>
      <c r="K51" s="73">
        <f ca="1">K50+J51</f>
        <v>6.8219000000000003</v>
      </c>
      <c r="L51" s="74">
        <f t="shared" ca="1" si="413"/>
        <v>45.264400000000002</v>
      </c>
      <c r="M51" s="68">
        <f t="shared" si="312"/>
        <v>12</v>
      </c>
      <c r="N51" s="72">
        <f t="shared" ca="1" si="414"/>
        <v>0.68640000000000001</v>
      </c>
      <c r="O51" s="73">
        <f ca="1">O50+N51</f>
        <v>5.6206999999999994</v>
      </c>
      <c r="P51" s="74">
        <f t="shared" ca="1" si="415"/>
        <v>39.326099999999997</v>
      </c>
      <c r="Q51" s="68">
        <f t="shared" si="313"/>
        <v>12</v>
      </c>
      <c r="R51" s="72">
        <f t="shared" ca="1" si="416"/>
        <v>0.71189999999999998</v>
      </c>
      <c r="S51" s="73">
        <f ca="1">S50+R51</f>
        <v>6.3990000000000009</v>
      </c>
      <c r="T51" s="74">
        <f t="shared" ca="1" si="417"/>
        <v>39.238900000000008</v>
      </c>
      <c r="U51" s="68">
        <f t="shared" si="314"/>
        <v>12</v>
      </c>
      <c r="V51" s="72">
        <f t="shared" ca="1" si="418"/>
        <v>0.97570000000000001</v>
      </c>
      <c r="W51" s="73">
        <f ca="1">W50+V51</f>
        <v>7.2503000000000002</v>
      </c>
      <c r="X51" s="74">
        <f t="shared" ca="1" si="419"/>
        <v>45.076600000000006</v>
      </c>
      <c r="Y51" s="68">
        <f t="shared" si="315"/>
        <v>12</v>
      </c>
      <c r="Z51" s="72">
        <f t="shared" ca="1" si="420"/>
        <v>0.99419999999999997</v>
      </c>
      <c r="AA51" s="73">
        <f ca="1">AA50+Z51</f>
        <v>4.1927999999999992</v>
      </c>
      <c r="AB51" s="74">
        <f t="shared" ca="1" si="421"/>
        <v>21.904399999999995</v>
      </c>
      <c r="AC51" s="68">
        <f t="shared" si="316"/>
        <v>12</v>
      </c>
      <c r="AD51" s="72">
        <f t="shared" ca="1" si="422"/>
        <v>0.32919999999999999</v>
      </c>
      <c r="AE51" s="73">
        <f ca="1">AE50+AD51</f>
        <v>5.0099</v>
      </c>
      <c r="AF51" s="74">
        <f t="shared" ca="1" si="423"/>
        <v>35.016500000000001</v>
      </c>
      <c r="AG51" s="68">
        <f t="shared" si="317"/>
        <v>12</v>
      </c>
      <c r="AH51" s="72">
        <f t="shared" ca="1" si="424"/>
        <v>0.1181</v>
      </c>
      <c r="AI51" s="73">
        <f ca="1">AI50+AH51</f>
        <v>5.4950999999999999</v>
      </c>
      <c r="AJ51" s="74">
        <f t="shared" ca="1" si="425"/>
        <v>38.688000000000002</v>
      </c>
      <c r="AK51" s="68">
        <f t="shared" si="318"/>
        <v>12</v>
      </c>
      <c r="AL51" s="72">
        <f t="shared" ca="1" si="426"/>
        <v>0.6986</v>
      </c>
      <c r="AM51" s="73">
        <f ca="1">AM50+AL51</f>
        <v>6.1866999999999992</v>
      </c>
      <c r="AN51" s="74">
        <f t="shared" ca="1" si="427"/>
        <v>37.414299999999997</v>
      </c>
      <c r="AO51" s="68">
        <f t="shared" si="319"/>
        <v>12</v>
      </c>
      <c r="AP51" s="72">
        <f t="shared" ca="1" si="428"/>
        <v>0.56999999999999995</v>
      </c>
      <c r="AQ51" s="73">
        <f ca="1">AQ50+AP51</f>
        <v>6.0250000000000004</v>
      </c>
      <c r="AR51" s="74">
        <f t="shared" ca="1" si="429"/>
        <v>44.312100000000001</v>
      </c>
      <c r="AT51" s="68">
        <f t="shared" si="320"/>
        <v>12</v>
      </c>
      <c r="AU51" s="72">
        <f t="shared" ca="1" si="430"/>
        <v>0.62739999999999996</v>
      </c>
      <c r="AV51" s="73">
        <f ca="1">AV50+AU51</f>
        <v>6.7416</v>
      </c>
      <c r="AW51" s="74">
        <f t="shared" ca="1" si="431"/>
        <v>43.380900000000004</v>
      </c>
      <c r="AX51" s="68">
        <f t="shared" si="321"/>
        <v>12</v>
      </c>
      <c r="AY51" s="72">
        <f t="shared" ca="1" si="432"/>
        <v>0.51680000000000004</v>
      </c>
      <c r="AZ51" s="73">
        <f ca="1">AZ50+AY51</f>
        <v>5.3273999999999999</v>
      </c>
      <c r="BA51" s="74">
        <f t="shared" ca="1" si="433"/>
        <v>39.867999999999995</v>
      </c>
      <c r="BB51" s="68">
        <f t="shared" si="322"/>
        <v>12</v>
      </c>
      <c r="BC51" s="72">
        <f t="shared" ca="1" si="434"/>
        <v>0.8135</v>
      </c>
      <c r="BD51" s="73">
        <f ca="1">BD50+BC51</f>
        <v>4.5744999999999996</v>
      </c>
      <c r="BE51" s="74">
        <f t="shared" ca="1" si="435"/>
        <v>25.305199999999999</v>
      </c>
      <c r="BF51" s="68">
        <f t="shared" si="323"/>
        <v>12</v>
      </c>
      <c r="BG51" s="72">
        <f t="shared" ca="1" si="436"/>
        <v>0.4451</v>
      </c>
      <c r="BH51" s="73">
        <f ca="1">BH50+BG51</f>
        <v>5.8048999999999999</v>
      </c>
      <c r="BI51" s="74">
        <f t="shared" ca="1" si="437"/>
        <v>41.222700000000003</v>
      </c>
      <c r="BJ51" s="68">
        <f t="shared" si="324"/>
        <v>12</v>
      </c>
      <c r="BK51" s="72">
        <f t="shared" ca="1" si="438"/>
        <v>0.37230000000000002</v>
      </c>
      <c r="BL51" s="73">
        <f ca="1">BL50+BK51</f>
        <v>6.6380000000000008</v>
      </c>
      <c r="BM51" s="74">
        <f t="shared" ca="1" si="439"/>
        <v>45.180399999999999</v>
      </c>
      <c r="BN51" s="68">
        <f t="shared" si="325"/>
        <v>12</v>
      </c>
      <c r="BO51" s="72">
        <f t="shared" ca="1" si="440"/>
        <v>0.99670000000000003</v>
      </c>
      <c r="BP51" s="73">
        <f ca="1">BP50+BO51</f>
        <v>5.8325999999999993</v>
      </c>
      <c r="BQ51" s="74">
        <f t="shared" ca="1" si="441"/>
        <v>38.096700000000006</v>
      </c>
      <c r="BR51" s="68">
        <f t="shared" si="326"/>
        <v>12</v>
      </c>
      <c r="BS51" s="72">
        <f t="shared" ca="1" si="442"/>
        <v>0.56769999999999998</v>
      </c>
      <c r="BT51" s="73">
        <f ca="1">BT50+BS51</f>
        <v>5.5632000000000001</v>
      </c>
      <c r="BU51" s="74">
        <f t="shared" ca="1" si="443"/>
        <v>37.764699999999998</v>
      </c>
      <c r="BV51" s="68">
        <f t="shared" si="327"/>
        <v>12</v>
      </c>
      <c r="BW51" s="72">
        <f t="shared" ca="1" si="444"/>
        <v>0.11940000000000001</v>
      </c>
      <c r="BX51" s="73">
        <f ca="1">BX50+BW51</f>
        <v>6.2869999999999999</v>
      </c>
      <c r="BY51" s="74">
        <f t="shared" ca="1" si="445"/>
        <v>40.051799999999993</v>
      </c>
      <c r="BZ51" s="68">
        <f t="shared" si="328"/>
        <v>12</v>
      </c>
      <c r="CA51" s="72">
        <f t="shared" ca="1" si="446"/>
        <v>7.9200000000000007E-2</v>
      </c>
      <c r="CB51" s="73">
        <f ca="1">CB50+CA51</f>
        <v>6.2424999999999997</v>
      </c>
      <c r="CC51" s="74">
        <f t="shared" ca="1" si="447"/>
        <v>45.457099999999997</v>
      </c>
      <c r="CD51" s="68">
        <f t="shared" si="329"/>
        <v>12</v>
      </c>
      <c r="CE51" s="72">
        <f t="shared" ca="1" si="448"/>
        <v>0.29909999999999998</v>
      </c>
      <c r="CF51" s="73">
        <f ca="1">CF50+CE51</f>
        <v>7.5929000000000011</v>
      </c>
      <c r="CG51" s="74">
        <f t="shared" ca="1" si="449"/>
        <v>52.245900000000006</v>
      </c>
      <c r="CI51" s="68">
        <f t="shared" si="330"/>
        <v>12</v>
      </c>
      <c r="CJ51" s="72">
        <f t="shared" ca="1" si="450"/>
        <v>0.85560000000000003</v>
      </c>
      <c r="CK51" s="73">
        <f ca="1">CK50+CJ51</f>
        <v>8.0774000000000008</v>
      </c>
      <c r="CL51" s="74">
        <f t="shared" ca="1" si="451"/>
        <v>48.347099999999998</v>
      </c>
      <c r="CM51" s="68">
        <f t="shared" si="331"/>
        <v>12</v>
      </c>
      <c r="CN51" s="72">
        <f t="shared" ca="1" si="452"/>
        <v>0.81110000000000004</v>
      </c>
      <c r="CO51" s="73">
        <f ca="1">CO50+CN51</f>
        <v>6.2465999999999999</v>
      </c>
      <c r="CP51" s="74">
        <f t="shared" ca="1" si="453"/>
        <v>38.6096</v>
      </c>
      <c r="CQ51" s="68">
        <f t="shared" si="332"/>
        <v>12</v>
      </c>
      <c r="CR51" s="72">
        <f t="shared" ca="1" si="454"/>
        <v>0.72340000000000004</v>
      </c>
      <c r="CS51" s="73">
        <f ca="1">CS50+CR51</f>
        <v>6.7301999999999991</v>
      </c>
      <c r="CT51" s="74">
        <f t="shared" ca="1" si="455"/>
        <v>48.105499999999985</v>
      </c>
      <c r="CU51" s="68">
        <f t="shared" si="333"/>
        <v>12</v>
      </c>
      <c r="CV51" s="72">
        <f t="shared" ca="1" si="456"/>
        <v>0.1769</v>
      </c>
      <c r="CW51" s="73">
        <f ca="1">CW50+CV51</f>
        <v>6.4286000000000003</v>
      </c>
      <c r="CX51" s="74">
        <f t="shared" ca="1" si="457"/>
        <v>40.636200000000002</v>
      </c>
      <c r="CY51" s="68">
        <f t="shared" si="334"/>
        <v>12</v>
      </c>
      <c r="CZ51" s="72">
        <f t="shared" ca="1" si="458"/>
        <v>0.90200000000000002</v>
      </c>
      <c r="DA51" s="73">
        <f ca="1">DA50+CZ51</f>
        <v>6.1542000000000003</v>
      </c>
      <c r="DB51" s="74">
        <f t="shared" ca="1" si="459"/>
        <v>33.368200000000002</v>
      </c>
      <c r="DC51" s="68">
        <f t="shared" si="335"/>
        <v>12</v>
      </c>
      <c r="DD51" s="72">
        <f t="shared" ca="1" si="460"/>
        <v>0.52829999999999999</v>
      </c>
      <c r="DE51" s="73">
        <f ca="1">DE50+DD51</f>
        <v>5.6959</v>
      </c>
      <c r="DF51" s="74">
        <f t="shared" ca="1" si="461"/>
        <v>31.393499999999996</v>
      </c>
      <c r="DG51" s="68">
        <f t="shared" si="336"/>
        <v>12</v>
      </c>
      <c r="DH51" s="72">
        <f t="shared" ca="1" si="462"/>
        <v>0.1179</v>
      </c>
      <c r="DI51" s="73">
        <f ca="1">DI50+DH51</f>
        <v>3.7448999999999999</v>
      </c>
      <c r="DJ51" s="74">
        <f t="shared" ca="1" si="463"/>
        <v>27.1374</v>
      </c>
      <c r="DK51" s="68">
        <f t="shared" si="337"/>
        <v>12</v>
      </c>
      <c r="DL51" s="72">
        <f t="shared" ca="1" si="464"/>
        <v>0.94830000000000003</v>
      </c>
      <c r="DM51" s="73">
        <f ca="1">DM50+DL51</f>
        <v>6.641</v>
      </c>
      <c r="DN51" s="74">
        <f t="shared" ca="1" si="465"/>
        <v>38.679299999999998</v>
      </c>
      <c r="DO51" s="68">
        <f t="shared" si="338"/>
        <v>12</v>
      </c>
      <c r="DP51" s="72">
        <f t="shared" ca="1" si="466"/>
        <v>0.59150000000000003</v>
      </c>
      <c r="DQ51" s="73">
        <f ca="1">DQ50+DP51</f>
        <v>7.0200999999999993</v>
      </c>
      <c r="DR51" s="74">
        <f t="shared" ca="1" si="467"/>
        <v>52.259699999999995</v>
      </c>
      <c r="DS51" s="68">
        <f t="shared" si="339"/>
        <v>12</v>
      </c>
      <c r="DT51" s="72">
        <f t="shared" ca="1" si="468"/>
        <v>0.77869999999999995</v>
      </c>
      <c r="DU51" s="73">
        <f ca="1">DU50+DT51</f>
        <v>4.8919000000000006</v>
      </c>
      <c r="DV51" s="74">
        <f t="shared" ca="1" si="469"/>
        <v>36.196899999999999</v>
      </c>
      <c r="DX51" s="68">
        <f t="shared" si="340"/>
        <v>12</v>
      </c>
      <c r="DY51" s="72">
        <f t="shared" ca="1" si="470"/>
        <v>0.23719999999999999</v>
      </c>
      <c r="DZ51" s="73">
        <f ca="1">DZ50+DY51</f>
        <v>5.422299999999999</v>
      </c>
      <c r="EA51" s="74">
        <f t="shared" ca="1" si="471"/>
        <v>37.293199999999999</v>
      </c>
      <c r="EB51" s="68">
        <f t="shared" si="341"/>
        <v>12</v>
      </c>
      <c r="EC51" s="72">
        <f t="shared" ca="1" si="472"/>
        <v>3.5099999999999999E-2</v>
      </c>
      <c r="ED51" s="73">
        <f ca="1">ED50+EC51</f>
        <v>5.9356</v>
      </c>
      <c r="EE51" s="74">
        <f t="shared" ca="1" si="473"/>
        <v>36.540500000000002</v>
      </c>
      <c r="EF51" s="68">
        <f t="shared" si="342"/>
        <v>12</v>
      </c>
      <c r="EG51" s="72">
        <f t="shared" ca="1" si="474"/>
        <v>0.26690000000000003</v>
      </c>
      <c r="EH51" s="73">
        <f ca="1">EH50+EG51</f>
        <v>4.2860999999999994</v>
      </c>
      <c r="EI51" s="74">
        <f t="shared" ca="1" si="475"/>
        <v>28.862699999999997</v>
      </c>
      <c r="EJ51" s="68">
        <f t="shared" si="343"/>
        <v>12</v>
      </c>
      <c r="EK51" s="72">
        <f t="shared" ca="1" si="476"/>
        <v>0.73070000000000002</v>
      </c>
      <c r="EL51" s="73">
        <f ca="1">EL50+EK51</f>
        <v>6.4383999999999997</v>
      </c>
      <c r="EM51" s="74">
        <f t="shared" ca="1" si="477"/>
        <v>44.6738</v>
      </c>
      <c r="EN51" s="68">
        <f t="shared" si="344"/>
        <v>12</v>
      </c>
      <c r="EO51" s="72">
        <f t="shared" ca="1" si="478"/>
        <v>0.54490000000000005</v>
      </c>
      <c r="EP51" s="73">
        <f ca="1">EP50+EO51</f>
        <v>4.6745000000000001</v>
      </c>
      <c r="EQ51" s="74">
        <f t="shared" ca="1" si="479"/>
        <v>26.763200000000005</v>
      </c>
      <c r="ER51" s="68">
        <f t="shared" si="345"/>
        <v>12</v>
      </c>
      <c r="ES51" s="72">
        <f t="shared" ca="1" si="480"/>
        <v>0.81399999999999995</v>
      </c>
      <c r="ET51" s="73">
        <f ca="1">ET50+ES51</f>
        <v>5.7285000000000004</v>
      </c>
      <c r="EU51" s="74">
        <f t="shared" ca="1" si="481"/>
        <v>33.508400000000002</v>
      </c>
      <c r="EV51" s="68">
        <f t="shared" si="346"/>
        <v>12</v>
      </c>
      <c r="EW51" s="72">
        <f t="shared" ca="1" si="482"/>
        <v>0.59409999999999996</v>
      </c>
      <c r="EX51" s="73">
        <f ca="1">EX50+EW51</f>
        <v>6.5489999999999995</v>
      </c>
      <c r="EY51" s="74">
        <f t="shared" ca="1" si="483"/>
        <v>43.568799999999996</v>
      </c>
      <c r="EZ51" s="68">
        <f t="shared" si="347"/>
        <v>12</v>
      </c>
      <c r="FA51" s="72">
        <f t="shared" ca="1" si="484"/>
        <v>4.3799999999999999E-2</v>
      </c>
      <c r="FB51" s="73">
        <f ca="1">FB50+FA51</f>
        <v>5.3504000000000005</v>
      </c>
      <c r="FC51" s="74">
        <f t="shared" ca="1" si="485"/>
        <v>38.231700000000004</v>
      </c>
      <c r="FD51" s="68">
        <f t="shared" si="348"/>
        <v>12</v>
      </c>
      <c r="FE51" s="72">
        <f t="shared" ca="1" si="486"/>
        <v>0.63829999999999998</v>
      </c>
      <c r="FF51" s="73">
        <f ca="1">FF50+FE51</f>
        <v>6.6068000000000007</v>
      </c>
      <c r="FG51" s="74">
        <f t="shared" ca="1" si="487"/>
        <v>39.465400000000002</v>
      </c>
      <c r="FH51" s="68">
        <f t="shared" si="349"/>
        <v>12</v>
      </c>
      <c r="FI51" s="72">
        <f t="shared" ca="1" si="488"/>
        <v>0.23119999999999999</v>
      </c>
      <c r="FJ51" s="73">
        <f ca="1">FJ50+FI51</f>
        <v>5.4252000000000002</v>
      </c>
      <c r="FK51" s="74">
        <f t="shared" ca="1" si="489"/>
        <v>32.403100000000002</v>
      </c>
      <c r="FM51" s="68">
        <f t="shared" si="350"/>
        <v>12</v>
      </c>
      <c r="FN51" s="72">
        <f t="shared" ca="1" si="490"/>
        <v>4.9700000000000001E-2</v>
      </c>
      <c r="FO51" s="73">
        <f ca="1">FO50+FN51</f>
        <v>6.8430999999999997</v>
      </c>
      <c r="FP51" s="74">
        <f t="shared" ca="1" si="491"/>
        <v>46.2134</v>
      </c>
      <c r="FQ51" s="68">
        <f t="shared" si="351"/>
        <v>12</v>
      </c>
      <c r="FR51" s="72">
        <f t="shared" ca="1" si="492"/>
        <v>0.61860000000000004</v>
      </c>
      <c r="FS51" s="73">
        <f ca="1">FS50+FR51</f>
        <v>7.1965999999999992</v>
      </c>
      <c r="FT51" s="74">
        <f t="shared" ca="1" si="493"/>
        <v>47.653199999999991</v>
      </c>
      <c r="FU51" s="68">
        <f t="shared" si="352"/>
        <v>12</v>
      </c>
      <c r="FV51" s="72">
        <f t="shared" ca="1" si="494"/>
        <v>0.57399999999999995</v>
      </c>
      <c r="FW51" s="73">
        <f ca="1">FW50+FV51</f>
        <v>5.1739999999999995</v>
      </c>
      <c r="FX51" s="74">
        <f t="shared" ca="1" si="495"/>
        <v>33.930700000000002</v>
      </c>
      <c r="FY51" s="68">
        <f t="shared" si="353"/>
        <v>12</v>
      </c>
      <c r="FZ51" s="72">
        <f t="shared" ca="1" si="496"/>
        <v>0.30680000000000002</v>
      </c>
      <c r="GA51" s="73">
        <f ca="1">GA50+FZ51</f>
        <v>7.3914999999999997</v>
      </c>
      <c r="GB51" s="74">
        <f t="shared" ca="1" si="497"/>
        <v>49.091499999999996</v>
      </c>
      <c r="GC51" s="68">
        <f t="shared" si="354"/>
        <v>12</v>
      </c>
      <c r="GD51" s="72">
        <f t="shared" ca="1" si="498"/>
        <v>0.49130000000000001</v>
      </c>
      <c r="GE51" s="73">
        <f ca="1">GE50+GD51</f>
        <v>5.0230999999999995</v>
      </c>
      <c r="GF51" s="74">
        <f t="shared" ca="1" si="499"/>
        <v>35.958399999999997</v>
      </c>
      <c r="GG51" s="68">
        <f t="shared" si="355"/>
        <v>12</v>
      </c>
      <c r="GH51" s="72">
        <f t="shared" ca="1" si="500"/>
        <v>0.56089999999999995</v>
      </c>
      <c r="GI51" s="73">
        <f ca="1">GI50+GH51</f>
        <v>6.9087999999999994</v>
      </c>
      <c r="GJ51" s="74">
        <f t="shared" ca="1" si="501"/>
        <v>46.203699999999998</v>
      </c>
      <c r="GK51" s="68">
        <f t="shared" si="356"/>
        <v>12</v>
      </c>
      <c r="GL51" s="72">
        <f t="shared" ca="1" si="502"/>
        <v>0.51060000000000005</v>
      </c>
      <c r="GM51" s="73">
        <f ca="1">GM50+GL51</f>
        <v>6.3633999999999995</v>
      </c>
      <c r="GN51" s="74">
        <f t="shared" ca="1" si="503"/>
        <v>46.034700000000001</v>
      </c>
      <c r="GO51" s="68">
        <f t="shared" si="357"/>
        <v>12</v>
      </c>
      <c r="GP51" s="72">
        <f t="shared" ca="1" si="504"/>
        <v>0.89039999999999997</v>
      </c>
      <c r="GQ51" s="73">
        <f ca="1">GQ50+GP51</f>
        <v>4.5025999999999993</v>
      </c>
      <c r="GR51" s="74">
        <f t="shared" ca="1" si="505"/>
        <v>29.557699999999997</v>
      </c>
      <c r="GS51" s="68">
        <f t="shared" si="358"/>
        <v>12</v>
      </c>
      <c r="GT51" s="72">
        <f t="shared" ca="1" si="506"/>
        <v>8.9300000000000004E-2</v>
      </c>
      <c r="GU51" s="73">
        <f ca="1">GU50+GT51</f>
        <v>3.8369999999999993</v>
      </c>
      <c r="GV51" s="74">
        <f t="shared" ca="1" si="507"/>
        <v>32.251099999999987</v>
      </c>
      <c r="GW51" s="68">
        <f t="shared" si="359"/>
        <v>12</v>
      </c>
      <c r="GX51" s="72">
        <f t="shared" ca="1" si="508"/>
        <v>0.1036</v>
      </c>
      <c r="GY51" s="73">
        <f ca="1">GY50+GX51</f>
        <v>6.2307999999999995</v>
      </c>
      <c r="GZ51" s="74">
        <f t="shared" ca="1" si="509"/>
        <v>42.481700000000004</v>
      </c>
      <c r="HB51" s="68">
        <f t="shared" si="360"/>
        <v>12</v>
      </c>
      <c r="HC51" s="72">
        <f t="shared" ca="1" si="510"/>
        <v>0.92369999999999997</v>
      </c>
      <c r="HD51" s="73">
        <f ca="1">HD50+HC51</f>
        <v>6.4748999999999999</v>
      </c>
      <c r="HE51" s="74">
        <f t="shared" ca="1" si="511"/>
        <v>37.802099999999996</v>
      </c>
      <c r="HF51" s="68">
        <f t="shared" si="361"/>
        <v>12</v>
      </c>
      <c r="HG51" s="72">
        <f t="shared" ca="1" si="512"/>
        <v>0.92349999999999999</v>
      </c>
      <c r="HH51" s="73">
        <f ca="1">HH50+HG51</f>
        <v>4.0908999999999995</v>
      </c>
      <c r="HI51" s="74">
        <f t="shared" ca="1" si="513"/>
        <v>21.923499999999997</v>
      </c>
      <c r="HJ51" s="68">
        <f t="shared" si="362"/>
        <v>12</v>
      </c>
      <c r="HK51" s="72">
        <f t="shared" ca="1" si="514"/>
        <v>0.1169</v>
      </c>
      <c r="HL51" s="73">
        <f ca="1">HL50+HK51</f>
        <v>5.4275000000000002</v>
      </c>
      <c r="HM51" s="74">
        <f t="shared" ca="1" si="515"/>
        <v>35.350100000000005</v>
      </c>
      <c r="HN51" s="68">
        <f t="shared" si="363"/>
        <v>12</v>
      </c>
      <c r="HO51" s="72">
        <f t="shared" ca="1" si="516"/>
        <v>0.8085</v>
      </c>
      <c r="HP51" s="73">
        <f ca="1">HP50+HO51</f>
        <v>5.6487999999999996</v>
      </c>
      <c r="HQ51" s="74">
        <f t="shared" ca="1" si="517"/>
        <v>34.275800000000004</v>
      </c>
      <c r="HR51" s="68">
        <f t="shared" si="364"/>
        <v>12</v>
      </c>
      <c r="HS51" s="72">
        <f t="shared" ca="1" si="518"/>
        <v>0.72989999999999999</v>
      </c>
      <c r="HT51" s="73">
        <f ca="1">HT50+HS51</f>
        <v>6.5071000000000003</v>
      </c>
      <c r="HU51" s="74">
        <f t="shared" ca="1" si="519"/>
        <v>40.3384</v>
      </c>
      <c r="HV51" s="68">
        <f t="shared" si="365"/>
        <v>12</v>
      </c>
      <c r="HW51" s="72">
        <f t="shared" ca="1" si="520"/>
        <v>0.85260000000000002</v>
      </c>
      <c r="HX51" s="73">
        <f ca="1">HX50+HW51</f>
        <v>5.625</v>
      </c>
      <c r="HY51" s="74">
        <f t="shared" ca="1" si="521"/>
        <v>33.559700000000007</v>
      </c>
      <c r="HZ51" s="68">
        <f t="shared" si="366"/>
        <v>12</v>
      </c>
      <c r="IA51" s="72">
        <f t="shared" ca="1" si="522"/>
        <v>0.48449999999999999</v>
      </c>
      <c r="IB51" s="73">
        <f ca="1">IB50+IA51</f>
        <v>5.4647999999999994</v>
      </c>
      <c r="IC51" s="74">
        <f t="shared" ca="1" si="523"/>
        <v>35.457399999999993</v>
      </c>
      <c r="ID51" s="68">
        <f t="shared" si="367"/>
        <v>12</v>
      </c>
      <c r="IE51" s="72">
        <f t="shared" ca="1" si="524"/>
        <v>0.45279999999999998</v>
      </c>
      <c r="IF51" s="73">
        <f ca="1">IF50+IE51</f>
        <v>7.5723000000000003</v>
      </c>
      <c r="IG51" s="74">
        <f t="shared" ca="1" si="525"/>
        <v>53.587900000000005</v>
      </c>
      <c r="IH51" s="68">
        <f t="shared" si="368"/>
        <v>12</v>
      </c>
      <c r="II51" s="72">
        <f t="shared" ca="1" si="526"/>
        <v>0.1867</v>
      </c>
      <c r="IJ51" s="73">
        <f ca="1">IJ50+II51</f>
        <v>5.9602000000000004</v>
      </c>
      <c r="IK51" s="74">
        <f t="shared" ca="1" si="527"/>
        <v>41.930800000000005</v>
      </c>
      <c r="IL51" s="68">
        <f t="shared" si="369"/>
        <v>12</v>
      </c>
      <c r="IM51" s="72">
        <f t="shared" ca="1" si="528"/>
        <v>0.72709999999999997</v>
      </c>
      <c r="IN51" s="73">
        <f ca="1">IN50+IM51</f>
        <v>5.3720000000000008</v>
      </c>
      <c r="IO51" s="74">
        <f t="shared" ca="1" si="529"/>
        <v>39.455900000000007</v>
      </c>
      <c r="IQ51" s="68">
        <f t="shared" si="370"/>
        <v>12</v>
      </c>
      <c r="IR51" s="72">
        <f t="shared" ca="1" si="530"/>
        <v>0.25700000000000001</v>
      </c>
      <c r="IS51" s="73">
        <f ca="1">IS50+IR51</f>
        <v>6.9810999999999988</v>
      </c>
      <c r="IT51" s="74">
        <f t="shared" ca="1" si="531"/>
        <v>45.307299999999991</v>
      </c>
      <c r="IU51" s="68">
        <f t="shared" si="371"/>
        <v>12</v>
      </c>
      <c r="IV51" s="72">
        <f t="shared" ca="1" si="532"/>
        <v>0.94840000000000002</v>
      </c>
      <c r="IW51" s="73">
        <f ca="1">IW50+IV51</f>
        <v>7.3812000000000006</v>
      </c>
      <c r="IX51" s="74">
        <f t="shared" ca="1" si="533"/>
        <v>48.298900000000003</v>
      </c>
      <c r="IY51" s="68">
        <f t="shared" si="372"/>
        <v>12</v>
      </c>
      <c r="IZ51" s="72">
        <f t="shared" ca="1" si="534"/>
        <v>0.87170000000000003</v>
      </c>
      <c r="JA51" s="73">
        <f ca="1">JA50+IZ51</f>
        <v>7.1396000000000006</v>
      </c>
      <c r="JB51" s="74">
        <f t="shared" ca="1" si="535"/>
        <v>44.608000000000004</v>
      </c>
      <c r="JC51" s="68">
        <f t="shared" si="373"/>
        <v>12</v>
      </c>
      <c r="JD51" s="72">
        <f t="shared" ca="1" si="536"/>
        <v>2.8500000000000001E-2</v>
      </c>
      <c r="JE51" s="73">
        <f ca="1">JE50+JD51</f>
        <v>4.4725000000000001</v>
      </c>
      <c r="JF51" s="74">
        <f t="shared" ca="1" si="537"/>
        <v>31.514199999999995</v>
      </c>
      <c r="JG51" s="68">
        <f t="shared" si="374"/>
        <v>12</v>
      </c>
      <c r="JH51" s="72">
        <f t="shared" ca="1" si="538"/>
        <v>1.67E-2</v>
      </c>
      <c r="JI51" s="73">
        <f ca="1">JI50+JH51</f>
        <v>4.9192999999999998</v>
      </c>
      <c r="JJ51" s="74">
        <f t="shared" ca="1" si="539"/>
        <v>35.406099999999995</v>
      </c>
      <c r="JK51" s="68">
        <f t="shared" si="375"/>
        <v>12</v>
      </c>
      <c r="JL51" s="72">
        <f t="shared" ca="1" si="540"/>
        <v>8.2699999999999996E-2</v>
      </c>
      <c r="JM51" s="73">
        <f ca="1">JM50+JL51</f>
        <v>5.7876000000000003</v>
      </c>
      <c r="JN51" s="74">
        <f t="shared" ca="1" si="541"/>
        <v>37.805200000000006</v>
      </c>
      <c r="JO51" s="68">
        <f t="shared" si="376"/>
        <v>12</v>
      </c>
      <c r="JP51" s="72">
        <f t="shared" ca="1" si="542"/>
        <v>0.7732</v>
      </c>
      <c r="JQ51" s="73">
        <f ca="1">JQ50+JP51</f>
        <v>7.1219000000000019</v>
      </c>
      <c r="JR51" s="74">
        <f t="shared" ca="1" si="543"/>
        <v>47.032500000000013</v>
      </c>
      <c r="JS51" s="68">
        <f t="shared" si="377"/>
        <v>12</v>
      </c>
      <c r="JT51" s="72">
        <f t="shared" ca="1" si="544"/>
        <v>0.66810000000000003</v>
      </c>
      <c r="JU51" s="73">
        <f ca="1">JU50+JT51</f>
        <v>7.9911000000000003</v>
      </c>
      <c r="JV51" s="74">
        <f t="shared" ca="1" si="545"/>
        <v>52.543500000000002</v>
      </c>
      <c r="JW51" s="68">
        <f t="shared" si="378"/>
        <v>12</v>
      </c>
      <c r="JX51" s="72">
        <f t="shared" ca="1" si="546"/>
        <v>0.25740000000000002</v>
      </c>
      <c r="JY51" s="73">
        <f ca="1">JY50+JX51</f>
        <v>4.0951999999999993</v>
      </c>
      <c r="JZ51" s="74">
        <f t="shared" ca="1" si="547"/>
        <v>27.771099999999993</v>
      </c>
      <c r="KA51" s="68">
        <f t="shared" si="379"/>
        <v>12</v>
      </c>
      <c r="KB51" s="72">
        <f t="shared" ca="1" si="548"/>
        <v>0.58009999999999995</v>
      </c>
      <c r="KC51" s="73">
        <f ca="1">KC50+KB51</f>
        <v>6.9668000000000001</v>
      </c>
      <c r="KD51" s="74">
        <f t="shared" ca="1" si="549"/>
        <v>41.699100000000001</v>
      </c>
      <c r="KF51" s="68">
        <f t="shared" si="380"/>
        <v>12</v>
      </c>
      <c r="KG51" s="72">
        <f t="shared" ca="1" si="550"/>
        <v>0.85699999999999998</v>
      </c>
      <c r="KH51" s="73">
        <f ca="1">KH50+KG51</f>
        <v>7.0145</v>
      </c>
      <c r="KI51" s="74">
        <f t="shared" ca="1" si="551"/>
        <v>43.309800000000003</v>
      </c>
      <c r="KJ51" s="68">
        <f t="shared" si="381"/>
        <v>12</v>
      </c>
      <c r="KK51" s="72">
        <f t="shared" ca="1" si="552"/>
        <v>0.505</v>
      </c>
      <c r="KL51" s="73">
        <f ca="1">KL50+KK51</f>
        <v>6.0884</v>
      </c>
      <c r="KM51" s="74">
        <f t="shared" ca="1" si="553"/>
        <v>41.724499999999999</v>
      </c>
      <c r="KN51" s="68">
        <f t="shared" si="382"/>
        <v>12</v>
      </c>
      <c r="KO51" s="72">
        <f t="shared" ca="1" si="554"/>
        <v>8.0000000000000004E-4</v>
      </c>
      <c r="KP51" s="73">
        <f ca="1">KP50+KO51</f>
        <v>5.9686000000000003</v>
      </c>
      <c r="KQ51" s="74">
        <f t="shared" ca="1" si="555"/>
        <v>36.921199999999999</v>
      </c>
      <c r="KR51" s="68">
        <f t="shared" si="383"/>
        <v>12</v>
      </c>
      <c r="KS51" s="72">
        <f t="shared" ca="1" si="556"/>
        <v>0.83389999999999997</v>
      </c>
      <c r="KT51" s="73">
        <f ca="1">KT50+KS51</f>
        <v>8.1222000000000012</v>
      </c>
      <c r="KU51" s="74">
        <f t="shared" ca="1" si="557"/>
        <v>52.168100000000003</v>
      </c>
      <c r="KV51" s="68">
        <f t="shared" si="384"/>
        <v>12</v>
      </c>
      <c r="KW51" s="72">
        <f t="shared" ca="1" si="558"/>
        <v>0.12509999999999999</v>
      </c>
      <c r="KX51" s="73">
        <f ca="1">KX50+KW51</f>
        <v>5.91</v>
      </c>
      <c r="KY51" s="74">
        <f t="shared" ca="1" si="559"/>
        <v>43.198899999999995</v>
      </c>
      <c r="KZ51" s="68">
        <f t="shared" si="385"/>
        <v>12</v>
      </c>
      <c r="LA51" s="72">
        <f t="shared" ca="1" si="560"/>
        <v>0.87819999999999998</v>
      </c>
      <c r="LB51" s="73">
        <f ca="1">LB50+LA51</f>
        <v>5.7535999999999996</v>
      </c>
      <c r="LC51" s="74">
        <f t="shared" ca="1" si="561"/>
        <v>29.255699999999997</v>
      </c>
      <c r="LD51" s="68">
        <f t="shared" si="386"/>
        <v>12</v>
      </c>
      <c r="LE51" s="72">
        <f t="shared" ca="1" si="562"/>
        <v>0.56240000000000001</v>
      </c>
      <c r="LF51" s="73">
        <f ca="1">LF50+LE51</f>
        <v>4.4303999999999997</v>
      </c>
      <c r="LG51" s="74">
        <f t="shared" ca="1" si="563"/>
        <v>27.769899999999996</v>
      </c>
      <c r="LH51" s="68">
        <f t="shared" si="387"/>
        <v>12</v>
      </c>
      <c r="LI51" s="72">
        <f t="shared" ca="1" si="564"/>
        <v>4.7300000000000002E-2</v>
      </c>
      <c r="LJ51" s="73">
        <f ca="1">LJ50+LI51</f>
        <v>7.3617000000000008</v>
      </c>
      <c r="LK51" s="74">
        <f t="shared" ca="1" si="565"/>
        <v>51.642599999999995</v>
      </c>
      <c r="LL51" s="68">
        <f t="shared" si="388"/>
        <v>12</v>
      </c>
      <c r="LM51" s="72">
        <f t="shared" ca="1" si="566"/>
        <v>9.7600000000000006E-2</v>
      </c>
      <c r="LN51" s="73">
        <f ca="1">LN50+LM51</f>
        <v>4.1555</v>
      </c>
      <c r="LO51" s="74">
        <f t="shared" ca="1" si="567"/>
        <v>28.154</v>
      </c>
      <c r="LP51" s="68">
        <f t="shared" si="389"/>
        <v>12</v>
      </c>
      <c r="LQ51" s="72">
        <f t="shared" ca="1" si="568"/>
        <v>0.27879999999999999</v>
      </c>
      <c r="LR51" s="73">
        <f ca="1">LR50+LQ51</f>
        <v>5.6608999999999998</v>
      </c>
      <c r="LS51" s="74">
        <f t="shared" ca="1" si="569"/>
        <v>34.491</v>
      </c>
      <c r="LU51" s="68">
        <f t="shared" si="390"/>
        <v>12</v>
      </c>
      <c r="LV51" s="72">
        <f t="shared" ca="1" si="570"/>
        <v>0.99470000000000003</v>
      </c>
      <c r="LW51" s="73">
        <f ca="1">LW50+LV51</f>
        <v>6.0517000000000003</v>
      </c>
      <c r="LX51" s="74">
        <f t="shared" ca="1" si="571"/>
        <v>36.8553</v>
      </c>
      <c r="LY51" s="68">
        <f t="shared" si="391"/>
        <v>12</v>
      </c>
      <c r="LZ51" s="72">
        <f t="shared" ca="1" si="572"/>
        <v>0.29239999999999999</v>
      </c>
      <c r="MA51" s="73">
        <f ca="1">MA50+LZ51</f>
        <v>6.0245999999999995</v>
      </c>
      <c r="MB51" s="74">
        <f t="shared" ca="1" si="573"/>
        <v>37.180499999999995</v>
      </c>
      <c r="MC51" s="68">
        <f t="shared" si="392"/>
        <v>12</v>
      </c>
      <c r="MD51" s="72">
        <f t="shared" ca="1" si="574"/>
        <v>0.78590000000000004</v>
      </c>
      <c r="ME51" s="73">
        <f ca="1">ME50+MD51</f>
        <v>6.8828999999999994</v>
      </c>
      <c r="MF51" s="74">
        <f t="shared" ca="1" si="575"/>
        <v>42.187399999999997</v>
      </c>
      <c r="MG51" s="68">
        <f t="shared" si="393"/>
        <v>12</v>
      </c>
      <c r="MH51" s="72">
        <f t="shared" ca="1" si="576"/>
        <v>0.64249999999999996</v>
      </c>
      <c r="MI51" s="73">
        <f ca="1">MI50+MH51</f>
        <v>7.5465</v>
      </c>
      <c r="MJ51" s="74">
        <f t="shared" ca="1" si="577"/>
        <v>54.2224</v>
      </c>
      <c r="MK51" s="68">
        <f t="shared" si="394"/>
        <v>12</v>
      </c>
      <c r="ML51" s="72">
        <f t="shared" ca="1" si="578"/>
        <v>0.38019999999999998</v>
      </c>
      <c r="MM51" s="73">
        <f ca="1">MM50+ML51</f>
        <v>5.2097000000000007</v>
      </c>
      <c r="MN51" s="74">
        <f t="shared" ca="1" si="579"/>
        <v>33.964999999999996</v>
      </c>
      <c r="MO51" s="68">
        <f t="shared" si="395"/>
        <v>12</v>
      </c>
      <c r="MP51" s="72">
        <f t="shared" ca="1" si="580"/>
        <v>0.45100000000000001</v>
      </c>
      <c r="MQ51" s="73">
        <f ca="1">MQ50+MP51</f>
        <v>7.402099999999999</v>
      </c>
      <c r="MR51" s="74">
        <f t="shared" ca="1" si="581"/>
        <v>46.556799999999988</v>
      </c>
      <c r="MS51" s="68">
        <f t="shared" si="396"/>
        <v>12</v>
      </c>
      <c r="MT51" s="72">
        <f t="shared" ca="1" si="582"/>
        <v>0.73329999999999995</v>
      </c>
      <c r="MU51" s="73">
        <f ca="1">MU50+MT51</f>
        <v>6.0138999999999996</v>
      </c>
      <c r="MV51" s="74">
        <f t="shared" ca="1" si="583"/>
        <v>40.794800000000002</v>
      </c>
      <c r="MW51" s="68">
        <f t="shared" si="397"/>
        <v>12</v>
      </c>
      <c r="MX51" s="72">
        <f t="shared" ca="1" si="584"/>
        <v>0.70189999999999997</v>
      </c>
      <c r="MY51" s="73">
        <f ca="1">MY50+MX51</f>
        <v>4.8601999999999999</v>
      </c>
      <c r="MZ51" s="74">
        <f t="shared" ca="1" si="585"/>
        <v>26.387</v>
      </c>
      <c r="NA51" s="68">
        <f t="shared" si="398"/>
        <v>12</v>
      </c>
      <c r="NB51" s="72">
        <f t="shared" ca="1" si="586"/>
        <v>0.54210000000000003</v>
      </c>
      <c r="NC51" s="73">
        <f ca="1">NC50+NB51</f>
        <v>5.9029000000000007</v>
      </c>
      <c r="ND51" s="74">
        <f t="shared" ca="1" si="587"/>
        <v>38.188499999999998</v>
      </c>
      <c r="NE51" s="68">
        <f t="shared" si="399"/>
        <v>12</v>
      </c>
      <c r="NF51" s="72">
        <f t="shared" ca="1" si="588"/>
        <v>0.72770000000000001</v>
      </c>
      <c r="NG51" s="73">
        <f ca="1">NG50+NF51</f>
        <v>4.9548000000000005</v>
      </c>
      <c r="NH51" s="74">
        <f t="shared" ca="1" si="589"/>
        <v>31.456500000000005</v>
      </c>
      <c r="NJ51" s="68">
        <f t="shared" si="400"/>
        <v>12</v>
      </c>
      <c r="NK51" s="72">
        <f t="shared" ca="1" si="590"/>
        <v>0.9365</v>
      </c>
      <c r="NL51" s="73">
        <f ca="1">NL50+NK51</f>
        <v>5.0130999999999997</v>
      </c>
      <c r="NM51" s="74">
        <f t="shared" ca="1" si="591"/>
        <v>26.558999999999997</v>
      </c>
      <c r="NN51" s="68">
        <f t="shared" si="401"/>
        <v>12</v>
      </c>
      <c r="NO51" s="72">
        <f t="shared" ca="1" si="592"/>
        <v>0.37290000000000001</v>
      </c>
      <c r="NP51" s="73">
        <f ca="1">NP50+NO51</f>
        <v>5.1004000000000005</v>
      </c>
      <c r="NQ51" s="74">
        <f t="shared" ca="1" si="593"/>
        <v>32.6233</v>
      </c>
      <c r="NR51" s="68">
        <f t="shared" si="402"/>
        <v>12</v>
      </c>
      <c r="NS51" s="72">
        <f t="shared" ca="1" si="594"/>
        <v>0.29420000000000002</v>
      </c>
      <c r="NT51" s="73">
        <f ca="1">NT50+NS51</f>
        <v>6.5851000000000006</v>
      </c>
      <c r="NU51" s="74">
        <f t="shared" ca="1" si="595"/>
        <v>49.498800000000003</v>
      </c>
      <c r="NV51" s="68">
        <f t="shared" si="403"/>
        <v>12</v>
      </c>
      <c r="NW51" s="72">
        <f t="shared" ca="1" si="596"/>
        <v>0.7944</v>
      </c>
      <c r="NX51" s="73">
        <f ca="1">NX50+NW51</f>
        <v>7.6999000000000013</v>
      </c>
      <c r="NY51" s="74">
        <f t="shared" ca="1" si="597"/>
        <v>51.215700000000005</v>
      </c>
      <c r="NZ51" s="68">
        <f t="shared" si="404"/>
        <v>12</v>
      </c>
      <c r="OA51" s="72">
        <f t="shared" ca="1" si="598"/>
        <v>0.70089999999999997</v>
      </c>
      <c r="OB51" s="73">
        <f ca="1">OB50+OA51</f>
        <v>7.9238999999999997</v>
      </c>
      <c r="OC51" s="74">
        <f t="shared" ca="1" si="599"/>
        <v>47.989099999999993</v>
      </c>
      <c r="OD51" s="68">
        <f t="shared" si="405"/>
        <v>12</v>
      </c>
      <c r="OE51" s="72">
        <f t="shared" ca="1" si="600"/>
        <v>0.72470000000000001</v>
      </c>
      <c r="OF51" s="73">
        <f ca="1">OF50+OE51</f>
        <v>7.698500000000001</v>
      </c>
      <c r="OG51" s="74">
        <f t="shared" ca="1" si="601"/>
        <v>45.527999999999999</v>
      </c>
      <c r="OH51" s="68">
        <f t="shared" si="406"/>
        <v>12</v>
      </c>
      <c r="OI51" s="72">
        <f t="shared" ca="1" si="602"/>
        <v>0.77170000000000005</v>
      </c>
      <c r="OJ51" s="73">
        <f ca="1">OJ50+OI51</f>
        <v>7.117</v>
      </c>
      <c r="OK51" s="74">
        <f t="shared" ca="1" si="603"/>
        <v>45.628</v>
      </c>
      <c r="OL51" s="68">
        <f t="shared" si="407"/>
        <v>12</v>
      </c>
      <c r="OM51" s="72">
        <f t="shared" ca="1" si="604"/>
        <v>0.69750000000000001</v>
      </c>
      <c r="ON51" s="73">
        <f ca="1">ON50+OM51</f>
        <v>4.9710000000000001</v>
      </c>
      <c r="OO51" s="74">
        <f t="shared" ca="1" si="605"/>
        <v>30.570600000000002</v>
      </c>
      <c r="OP51" s="68">
        <f t="shared" si="408"/>
        <v>12</v>
      </c>
      <c r="OQ51" s="72">
        <f t="shared" ca="1" si="606"/>
        <v>0.20380000000000001</v>
      </c>
      <c r="OR51" s="73">
        <f ca="1">OR50+OQ51</f>
        <v>7.0921000000000003</v>
      </c>
      <c r="OS51" s="74">
        <f t="shared" ca="1" si="607"/>
        <v>45.579000000000001</v>
      </c>
      <c r="OT51" s="68">
        <f t="shared" si="409"/>
        <v>12</v>
      </c>
      <c r="OU51" s="72">
        <f t="shared" ca="1" si="608"/>
        <v>4.2200000000000001E-2</v>
      </c>
      <c r="OV51" s="73">
        <f ca="1">OV50+OU51</f>
        <v>5.4595000000000002</v>
      </c>
      <c r="OW51" s="74">
        <f t="shared" ca="1" si="609"/>
        <v>40.361199999999997</v>
      </c>
    </row>
    <row r="52" spans="5:413" x14ac:dyDescent="0.25">
      <c r="E52" s="68">
        <f t="shared" si="310"/>
        <v>13</v>
      </c>
      <c r="F52" s="72">
        <f t="shared" ca="1" si="410"/>
        <v>0.32500000000000001</v>
      </c>
      <c r="G52" s="73">
        <f ca="1">G51+F52</f>
        <v>4.9987000000000004</v>
      </c>
      <c r="H52" s="74">
        <f t="shared" ca="1" si="411"/>
        <v>35.700400000000002</v>
      </c>
      <c r="I52" s="68">
        <f t="shared" si="311"/>
        <v>13</v>
      </c>
      <c r="J52" s="72">
        <f t="shared" ca="1" si="412"/>
        <v>0.99680000000000002</v>
      </c>
      <c r="K52" s="73">
        <f ca="1">K51+J52</f>
        <v>7.8187000000000006</v>
      </c>
      <c r="L52" s="74">
        <f t="shared" ca="1" si="413"/>
        <v>53.083100000000002</v>
      </c>
      <c r="M52" s="68">
        <f t="shared" si="312"/>
        <v>13</v>
      </c>
      <c r="N52" s="72">
        <f t="shared" ca="1" si="414"/>
        <v>0.43659999999999999</v>
      </c>
      <c r="O52" s="73">
        <f ca="1">O51+N52</f>
        <v>6.0572999999999997</v>
      </c>
      <c r="P52" s="74">
        <f t="shared" ca="1" si="415"/>
        <v>45.383399999999995</v>
      </c>
      <c r="Q52" s="68">
        <f t="shared" si="313"/>
        <v>13</v>
      </c>
      <c r="R52" s="72">
        <f t="shared" ca="1" si="416"/>
        <v>0.29809999999999998</v>
      </c>
      <c r="S52" s="73">
        <f ca="1">S51+R52</f>
        <v>6.6971000000000007</v>
      </c>
      <c r="T52" s="74">
        <f t="shared" ca="1" si="417"/>
        <v>45.936000000000007</v>
      </c>
      <c r="U52" s="68">
        <f t="shared" si="314"/>
        <v>13</v>
      </c>
      <c r="V52" s="72">
        <f t="shared" ca="1" si="418"/>
        <v>0.86080000000000001</v>
      </c>
      <c r="W52" s="73">
        <f ca="1">W51+V52</f>
        <v>8.1111000000000004</v>
      </c>
      <c r="X52" s="74">
        <f t="shared" ca="1" si="419"/>
        <v>53.187700000000007</v>
      </c>
      <c r="Y52" s="68">
        <f t="shared" si="315"/>
        <v>13</v>
      </c>
      <c r="Z52" s="72">
        <f t="shared" ca="1" si="420"/>
        <v>0.87819999999999998</v>
      </c>
      <c r="AA52" s="73">
        <f ca="1">AA51+Z52</f>
        <v>5.0709999999999988</v>
      </c>
      <c r="AB52" s="74">
        <f t="shared" ca="1" si="421"/>
        <v>26.975399999999993</v>
      </c>
      <c r="AC52" s="68">
        <f t="shared" si="316"/>
        <v>13</v>
      </c>
      <c r="AD52" s="72">
        <f t="shared" ca="1" si="422"/>
        <v>3.9199999999999999E-2</v>
      </c>
      <c r="AE52" s="73">
        <f ca="1">AE51+AD52</f>
        <v>5.0491000000000001</v>
      </c>
      <c r="AF52" s="74">
        <f t="shared" ca="1" si="423"/>
        <v>40.065600000000003</v>
      </c>
      <c r="AG52" s="68">
        <f t="shared" si="317"/>
        <v>13</v>
      </c>
      <c r="AH52" s="72">
        <f t="shared" ca="1" si="424"/>
        <v>7.0599999999999996E-2</v>
      </c>
      <c r="AI52" s="73">
        <f ca="1">AI51+AH52</f>
        <v>5.5656999999999996</v>
      </c>
      <c r="AJ52" s="74">
        <f t="shared" ca="1" si="425"/>
        <v>44.253700000000002</v>
      </c>
      <c r="AK52" s="68">
        <f t="shared" si="318"/>
        <v>13</v>
      </c>
      <c r="AL52" s="72">
        <f t="shared" ca="1" si="426"/>
        <v>0.86060000000000003</v>
      </c>
      <c r="AM52" s="73">
        <f ca="1">AM51+AL52</f>
        <v>7.047299999999999</v>
      </c>
      <c r="AN52" s="74">
        <f t="shared" ca="1" si="427"/>
        <v>44.461599999999997</v>
      </c>
      <c r="AO52" s="68">
        <f t="shared" si="319"/>
        <v>13</v>
      </c>
      <c r="AP52" s="72">
        <f t="shared" ca="1" si="428"/>
        <v>0.82530000000000003</v>
      </c>
      <c r="AQ52" s="73">
        <f ca="1">AQ51+AP52</f>
        <v>6.8503000000000007</v>
      </c>
      <c r="AR52" s="74">
        <f t="shared" ca="1" si="429"/>
        <v>51.162400000000005</v>
      </c>
      <c r="AT52" s="68">
        <f t="shared" si="320"/>
        <v>13</v>
      </c>
      <c r="AU52" s="72">
        <f t="shared" ca="1" si="430"/>
        <v>0.745</v>
      </c>
      <c r="AV52" s="73">
        <f ca="1">AV51+AU52</f>
        <v>7.4866000000000001</v>
      </c>
      <c r="AW52" s="74">
        <f t="shared" ca="1" si="431"/>
        <v>50.867500000000007</v>
      </c>
      <c r="AX52" s="68">
        <f t="shared" si="321"/>
        <v>13</v>
      </c>
      <c r="AY52" s="72">
        <f t="shared" ca="1" si="432"/>
        <v>0.72130000000000005</v>
      </c>
      <c r="AZ52" s="73">
        <f ca="1">AZ51+AY52</f>
        <v>6.0487000000000002</v>
      </c>
      <c r="BA52" s="74">
        <f t="shared" ca="1" si="433"/>
        <v>45.916699999999992</v>
      </c>
      <c r="BB52" s="68">
        <f t="shared" si="322"/>
        <v>13</v>
      </c>
      <c r="BC52" s="72">
        <f t="shared" ca="1" si="434"/>
        <v>0.78039999999999998</v>
      </c>
      <c r="BD52" s="73">
        <f ca="1">BD51+BC52</f>
        <v>5.3548999999999998</v>
      </c>
      <c r="BE52" s="74">
        <f t="shared" ca="1" si="435"/>
        <v>30.6601</v>
      </c>
      <c r="BF52" s="68">
        <f t="shared" si="323"/>
        <v>13</v>
      </c>
      <c r="BG52" s="72">
        <f t="shared" ca="1" si="436"/>
        <v>0.71120000000000005</v>
      </c>
      <c r="BH52" s="73">
        <f ca="1">BH51+BG52</f>
        <v>6.5160999999999998</v>
      </c>
      <c r="BI52" s="74">
        <f t="shared" ca="1" si="437"/>
        <v>47.738800000000005</v>
      </c>
      <c r="BJ52" s="68">
        <f t="shared" si="324"/>
        <v>13</v>
      </c>
      <c r="BK52" s="72">
        <f t="shared" ca="1" si="438"/>
        <v>0.43940000000000001</v>
      </c>
      <c r="BL52" s="73">
        <f ca="1">BL51+BK52</f>
        <v>7.0774000000000008</v>
      </c>
      <c r="BM52" s="74">
        <f t="shared" ca="1" si="439"/>
        <v>52.257800000000003</v>
      </c>
      <c r="BN52" s="68">
        <f t="shared" si="325"/>
        <v>13</v>
      </c>
      <c r="BO52" s="72">
        <f t="shared" ca="1" si="440"/>
        <v>0.60240000000000005</v>
      </c>
      <c r="BP52" s="73">
        <f ca="1">BP51+BO52</f>
        <v>6.4349999999999996</v>
      </c>
      <c r="BQ52" s="74">
        <f t="shared" ca="1" si="441"/>
        <v>44.531700000000008</v>
      </c>
      <c r="BR52" s="68">
        <f t="shared" si="326"/>
        <v>13</v>
      </c>
      <c r="BS52" s="72">
        <f t="shared" ca="1" si="442"/>
        <v>0.73819999999999997</v>
      </c>
      <c r="BT52" s="73">
        <f ca="1">BT51+BS52</f>
        <v>6.3014000000000001</v>
      </c>
      <c r="BU52" s="74">
        <f t="shared" ca="1" si="443"/>
        <v>44.066099999999999</v>
      </c>
      <c r="BV52" s="68">
        <f t="shared" si="327"/>
        <v>13</v>
      </c>
      <c r="BW52" s="72">
        <f t="shared" ca="1" si="444"/>
        <v>0.1925</v>
      </c>
      <c r="BX52" s="73">
        <f ca="1">BX51+BW52</f>
        <v>6.4794999999999998</v>
      </c>
      <c r="BY52" s="74">
        <f t="shared" ca="1" si="445"/>
        <v>46.531299999999995</v>
      </c>
      <c r="BZ52" s="68">
        <f t="shared" si="328"/>
        <v>13</v>
      </c>
      <c r="CA52" s="72">
        <f t="shared" ca="1" si="446"/>
        <v>0.42959999999999998</v>
      </c>
      <c r="CB52" s="73">
        <f ca="1">CB51+CA52</f>
        <v>6.6720999999999995</v>
      </c>
      <c r="CC52" s="74">
        <f t="shared" ca="1" si="447"/>
        <v>52.129199999999997</v>
      </c>
      <c r="CD52" s="68">
        <f t="shared" si="329"/>
        <v>13</v>
      </c>
      <c r="CE52" s="72">
        <f t="shared" ca="1" si="448"/>
        <v>8.5099999999999995E-2</v>
      </c>
      <c r="CF52" s="73">
        <f ca="1">CF51+CE52</f>
        <v>7.6780000000000008</v>
      </c>
      <c r="CG52" s="74">
        <f t="shared" ca="1" si="449"/>
        <v>59.923900000000003</v>
      </c>
      <c r="CI52" s="68">
        <f t="shared" si="330"/>
        <v>13</v>
      </c>
      <c r="CJ52" s="72">
        <f t="shared" ca="1" si="450"/>
        <v>0.38629999999999998</v>
      </c>
      <c r="CK52" s="73">
        <f ca="1">CK51+CJ52</f>
        <v>8.4637000000000011</v>
      </c>
      <c r="CL52" s="74">
        <f t="shared" ca="1" si="451"/>
        <v>56.8108</v>
      </c>
      <c r="CM52" s="68">
        <f t="shared" si="331"/>
        <v>13</v>
      </c>
      <c r="CN52" s="72">
        <f t="shared" ca="1" si="452"/>
        <v>0.24099999999999999</v>
      </c>
      <c r="CO52" s="73">
        <f ca="1">CO51+CN52</f>
        <v>6.4875999999999996</v>
      </c>
      <c r="CP52" s="74">
        <f t="shared" ca="1" si="453"/>
        <v>45.097200000000001</v>
      </c>
      <c r="CQ52" s="68">
        <f t="shared" si="332"/>
        <v>13</v>
      </c>
      <c r="CR52" s="72">
        <f t="shared" ca="1" si="454"/>
        <v>0.26250000000000001</v>
      </c>
      <c r="CS52" s="73">
        <f ca="1">CS51+CR52</f>
        <v>6.9926999999999992</v>
      </c>
      <c r="CT52" s="74">
        <f t="shared" ca="1" si="455"/>
        <v>55.098199999999984</v>
      </c>
      <c r="CU52" s="68">
        <f t="shared" si="333"/>
        <v>13</v>
      </c>
      <c r="CV52" s="72">
        <f t="shared" ca="1" si="456"/>
        <v>0.98170000000000002</v>
      </c>
      <c r="CW52" s="73">
        <f ca="1">CW51+CV52</f>
        <v>7.4103000000000003</v>
      </c>
      <c r="CX52" s="74">
        <f t="shared" ca="1" si="457"/>
        <v>48.046500000000002</v>
      </c>
      <c r="CY52" s="68">
        <f t="shared" si="334"/>
        <v>13</v>
      </c>
      <c r="CZ52" s="72">
        <f t="shared" ca="1" si="458"/>
        <v>2.18E-2</v>
      </c>
      <c r="DA52" s="73">
        <f ca="1">DA51+CZ52</f>
        <v>6.1760000000000002</v>
      </c>
      <c r="DB52" s="74">
        <f t="shared" ca="1" si="459"/>
        <v>39.544200000000004</v>
      </c>
      <c r="DC52" s="68">
        <f t="shared" si="335"/>
        <v>13</v>
      </c>
      <c r="DD52" s="72">
        <f t="shared" ca="1" si="460"/>
        <v>0.92</v>
      </c>
      <c r="DE52" s="73">
        <f ca="1">DE51+DD52</f>
        <v>6.6158999999999999</v>
      </c>
      <c r="DF52" s="74">
        <f t="shared" ca="1" si="461"/>
        <v>38.009399999999999</v>
      </c>
      <c r="DG52" s="68">
        <f t="shared" si="336"/>
        <v>13</v>
      </c>
      <c r="DH52" s="72">
        <f t="shared" ca="1" si="462"/>
        <v>9.9400000000000002E-2</v>
      </c>
      <c r="DI52" s="73">
        <f ca="1">DI51+DH52</f>
        <v>3.8443000000000001</v>
      </c>
      <c r="DJ52" s="74">
        <f t="shared" ca="1" si="463"/>
        <v>30.9817</v>
      </c>
      <c r="DK52" s="68">
        <f t="shared" si="337"/>
        <v>13</v>
      </c>
      <c r="DL52" s="72">
        <f t="shared" ca="1" si="464"/>
        <v>3.9E-2</v>
      </c>
      <c r="DM52" s="73">
        <f ca="1">DM51+DL52</f>
        <v>6.68</v>
      </c>
      <c r="DN52" s="74">
        <f t="shared" ca="1" si="465"/>
        <v>45.359299999999998</v>
      </c>
      <c r="DO52" s="68">
        <f t="shared" si="338"/>
        <v>13</v>
      </c>
      <c r="DP52" s="72">
        <f t="shared" ca="1" si="466"/>
        <v>0.6099</v>
      </c>
      <c r="DQ52" s="73">
        <f ca="1">DQ51+DP52</f>
        <v>7.629999999999999</v>
      </c>
      <c r="DR52" s="74">
        <f t="shared" ca="1" si="467"/>
        <v>59.889699999999991</v>
      </c>
      <c r="DS52" s="68">
        <f t="shared" si="339"/>
        <v>13</v>
      </c>
      <c r="DT52" s="72">
        <f t="shared" ca="1" si="468"/>
        <v>0.72829999999999995</v>
      </c>
      <c r="DU52" s="73">
        <f ca="1">DU51+DT52</f>
        <v>5.6202000000000005</v>
      </c>
      <c r="DV52" s="74">
        <f t="shared" ca="1" si="469"/>
        <v>41.817099999999996</v>
      </c>
      <c r="DX52" s="68">
        <f t="shared" si="340"/>
        <v>13</v>
      </c>
      <c r="DY52" s="72">
        <f t="shared" ca="1" si="470"/>
        <v>0.52090000000000003</v>
      </c>
      <c r="DZ52" s="73">
        <f ca="1">DZ51+DY52</f>
        <v>5.9431999999999992</v>
      </c>
      <c r="EA52" s="74">
        <f t="shared" ca="1" si="471"/>
        <v>43.236399999999996</v>
      </c>
      <c r="EB52" s="68">
        <f t="shared" si="341"/>
        <v>13</v>
      </c>
      <c r="EC52" s="72">
        <f t="shared" ca="1" si="472"/>
        <v>0.84040000000000004</v>
      </c>
      <c r="ED52" s="73">
        <f ca="1">ED51+EC52</f>
        <v>6.7759999999999998</v>
      </c>
      <c r="EE52" s="74">
        <f t="shared" ca="1" si="473"/>
        <v>43.316500000000005</v>
      </c>
      <c r="EF52" s="68">
        <f t="shared" si="342"/>
        <v>13</v>
      </c>
      <c r="EG52" s="72">
        <f t="shared" ca="1" si="474"/>
        <v>0.60260000000000002</v>
      </c>
      <c r="EH52" s="73">
        <f ca="1">EH51+EG52</f>
        <v>4.8886999999999992</v>
      </c>
      <c r="EI52" s="74">
        <f t="shared" ca="1" si="475"/>
        <v>33.751399999999997</v>
      </c>
      <c r="EJ52" s="68">
        <f t="shared" si="343"/>
        <v>13</v>
      </c>
      <c r="EK52" s="72">
        <f t="shared" ca="1" si="476"/>
        <v>0.45040000000000002</v>
      </c>
      <c r="EL52" s="73">
        <f ca="1">EL51+EK52</f>
        <v>6.8887999999999998</v>
      </c>
      <c r="EM52" s="74">
        <f t="shared" ca="1" si="477"/>
        <v>51.562600000000003</v>
      </c>
      <c r="EN52" s="68">
        <f t="shared" si="344"/>
        <v>13</v>
      </c>
      <c r="EO52" s="72">
        <f t="shared" ca="1" si="478"/>
        <v>0.92249999999999999</v>
      </c>
      <c r="EP52" s="73">
        <f ca="1">EP51+EO52</f>
        <v>5.5970000000000004</v>
      </c>
      <c r="EQ52" s="74">
        <f t="shared" ca="1" si="479"/>
        <v>32.360200000000006</v>
      </c>
      <c r="ER52" s="68">
        <f t="shared" si="345"/>
        <v>13</v>
      </c>
      <c r="ES52" s="72">
        <f t="shared" ca="1" si="480"/>
        <v>0.6321</v>
      </c>
      <c r="ET52" s="73">
        <f ca="1">ET51+ES52</f>
        <v>6.3606000000000007</v>
      </c>
      <c r="EU52" s="74">
        <f t="shared" ca="1" si="481"/>
        <v>39.869</v>
      </c>
      <c r="EV52" s="68">
        <f t="shared" si="346"/>
        <v>13</v>
      </c>
      <c r="EW52" s="72">
        <f t="shared" ca="1" si="482"/>
        <v>0.79159999999999997</v>
      </c>
      <c r="EX52" s="73">
        <f ca="1">EX51+EW52</f>
        <v>7.3405999999999993</v>
      </c>
      <c r="EY52" s="74">
        <f t="shared" ca="1" si="483"/>
        <v>50.909399999999998</v>
      </c>
      <c r="EZ52" s="68">
        <f t="shared" si="347"/>
        <v>13</v>
      </c>
      <c r="FA52" s="72">
        <f t="shared" ca="1" si="484"/>
        <v>0.51929999999999998</v>
      </c>
      <c r="FB52" s="73">
        <f ca="1">FB51+FA52</f>
        <v>5.8697000000000008</v>
      </c>
      <c r="FC52" s="74">
        <f t="shared" ca="1" si="485"/>
        <v>44.101400000000005</v>
      </c>
      <c r="FD52" s="68">
        <f t="shared" si="348"/>
        <v>13</v>
      </c>
      <c r="FE52" s="72">
        <f t="shared" ca="1" si="486"/>
        <v>0.71850000000000003</v>
      </c>
      <c r="FF52" s="73">
        <f ca="1">FF51+FE52</f>
        <v>7.3253000000000004</v>
      </c>
      <c r="FG52" s="74">
        <f t="shared" ca="1" si="487"/>
        <v>46.790700000000001</v>
      </c>
      <c r="FH52" s="68">
        <f t="shared" si="349"/>
        <v>13</v>
      </c>
      <c r="FI52" s="72">
        <f t="shared" ca="1" si="488"/>
        <v>0.69310000000000005</v>
      </c>
      <c r="FJ52" s="73">
        <f ca="1">FJ51+FI52</f>
        <v>6.1183000000000005</v>
      </c>
      <c r="FK52" s="74">
        <f t="shared" ca="1" si="489"/>
        <v>38.5214</v>
      </c>
      <c r="FM52" s="68">
        <f t="shared" si="350"/>
        <v>13</v>
      </c>
      <c r="FN52" s="72">
        <f t="shared" ca="1" si="490"/>
        <v>0.95020000000000004</v>
      </c>
      <c r="FO52" s="73">
        <f ca="1">FO51+FN52</f>
        <v>7.7932999999999995</v>
      </c>
      <c r="FP52" s="74">
        <f t="shared" ca="1" si="491"/>
        <v>54.006700000000002</v>
      </c>
      <c r="FQ52" s="68">
        <f t="shared" si="351"/>
        <v>13</v>
      </c>
      <c r="FR52" s="72">
        <f t="shared" ca="1" si="492"/>
        <v>0.72719999999999996</v>
      </c>
      <c r="FS52" s="73">
        <f ca="1">FS51+FR52</f>
        <v>7.9237999999999991</v>
      </c>
      <c r="FT52" s="74">
        <f t="shared" ca="1" si="493"/>
        <v>55.576999999999991</v>
      </c>
      <c r="FU52" s="68">
        <f t="shared" si="352"/>
        <v>13</v>
      </c>
      <c r="FV52" s="72">
        <f t="shared" ca="1" si="494"/>
        <v>0.68189999999999995</v>
      </c>
      <c r="FW52" s="73">
        <f ca="1">FW51+FV52</f>
        <v>5.8558999999999992</v>
      </c>
      <c r="FX52" s="74">
        <f t="shared" ca="1" si="495"/>
        <v>39.7866</v>
      </c>
      <c r="FY52" s="68">
        <f t="shared" si="353"/>
        <v>13</v>
      </c>
      <c r="FZ52" s="72">
        <f t="shared" ca="1" si="496"/>
        <v>0.1333</v>
      </c>
      <c r="GA52" s="73">
        <f ca="1">GA51+FZ52</f>
        <v>7.5247999999999999</v>
      </c>
      <c r="GB52" s="74">
        <f t="shared" ca="1" si="497"/>
        <v>56.616299999999995</v>
      </c>
      <c r="GC52" s="68">
        <f t="shared" si="354"/>
        <v>13</v>
      </c>
      <c r="GD52" s="72">
        <f t="shared" ca="1" si="498"/>
        <v>0.91400000000000003</v>
      </c>
      <c r="GE52" s="73">
        <f ca="1">GE51+GD52</f>
        <v>5.9370999999999992</v>
      </c>
      <c r="GF52" s="74">
        <f t="shared" ca="1" si="499"/>
        <v>41.895499999999998</v>
      </c>
      <c r="GG52" s="68">
        <f t="shared" si="355"/>
        <v>13</v>
      </c>
      <c r="GH52" s="72">
        <f t="shared" ca="1" si="500"/>
        <v>0.69520000000000004</v>
      </c>
      <c r="GI52" s="73">
        <f ca="1">GI51+GH52</f>
        <v>7.6039999999999992</v>
      </c>
      <c r="GJ52" s="74">
        <f t="shared" ca="1" si="501"/>
        <v>53.807699999999997</v>
      </c>
      <c r="GK52" s="68">
        <f t="shared" si="356"/>
        <v>13</v>
      </c>
      <c r="GL52" s="72">
        <f t="shared" ca="1" si="502"/>
        <v>9.3100000000000002E-2</v>
      </c>
      <c r="GM52" s="73">
        <f ca="1">GM51+GL52</f>
        <v>6.4564999999999992</v>
      </c>
      <c r="GN52" s="74">
        <f t="shared" ca="1" si="503"/>
        <v>52.491199999999999</v>
      </c>
      <c r="GO52" s="68">
        <f t="shared" si="357"/>
        <v>13</v>
      </c>
      <c r="GP52" s="72">
        <f t="shared" ca="1" si="504"/>
        <v>0.62119999999999997</v>
      </c>
      <c r="GQ52" s="73">
        <f ca="1">GQ51+GP52</f>
        <v>5.1237999999999992</v>
      </c>
      <c r="GR52" s="74">
        <f t="shared" ca="1" si="505"/>
        <v>34.6815</v>
      </c>
      <c r="GS52" s="68">
        <f t="shared" si="358"/>
        <v>13</v>
      </c>
      <c r="GT52" s="72">
        <f t="shared" ca="1" si="506"/>
        <v>0.92110000000000003</v>
      </c>
      <c r="GU52" s="73">
        <f ca="1">GU51+GT52</f>
        <v>4.7580999999999989</v>
      </c>
      <c r="GV52" s="74">
        <f t="shared" ca="1" si="507"/>
        <v>37.009199999999986</v>
      </c>
      <c r="GW52" s="68">
        <f t="shared" si="359"/>
        <v>13</v>
      </c>
      <c r="GX52" s="72">
        <f t="shared" ca="1" si="508"/>
        <v>0.76919999999999999</v>
      </c>
      <c r="GY52" s="73">
        <f ca="1">GY51+GX52</f>
        <v>6.9999999999999991</v>
      </c>
      <c r="GZ52" s="74">
        <f t="shared" ca="1" si="509"/>
        <v>49.481700000000004</v>
      </c>
      <c r="HB52" s="68">
        <f t="shared" si="360"/>
        <v>13</v>
      </c>
      <c r="HC52" s="72">
        <f t="shared" ca="1" si="510"/>
        <v>0.8639</v>
      </c>
      <c r="HD52" s="73">
        <f ca="1">HD51+HC52</f>
        <v>7.3388</v>
      </c>
      <c r="HE52" s="74">
        <f t="shared" ca="1" si="511"/>
        <v>45.140899999999995</v>
      </c>
      <c r="HF52" s="68">
        <f t="shared" si="361"/>
        <v>13</v>
      </c>
      <c r="HG52" s="72">
        <f t="shared" ca="1" si="512"/>
        <v>0.95569999999999999</v>
      </c>
      <c r="HH52" s="73">
        <f ca="1">HH51+HG52</f>
        <v>5.0465999999999998</v>
      </c>
      <c r="HI52" s="74">
        <f t="shared" ca="1" si="513"/>
        <v>26.970099999999995</v>
      </c>
      <c r="HJ52" s="68">
        <f t="shared" si="362"/>
        <v>13</v>
      </c>
      <c r="HK52" s="72">
        <f t="shared" ca="1" si="514"/>
        <v>0.2928</v>
      </c>
      <c r="HL52" s="73">
        <f ca="1">HL51+HK52</f>
        <v>5.7202999999999999</v>
      </c>
      <c r="HM52" s="74">
        <f t="shared" ca="1" si="515"/>
        <v>41.070400000000006</v>
      </c>
      <c r="HN52" s="68">
        <f t="shared" si="363"/>
        <v>13</v>
      </c>
      <c r="HO52" s="72">
        <f t="shared" ca="1" si="516"/>
        <v>1.8200000000000001E-2</v>
      </c>
      <c r="HP52" s="73">
        <f ca="1">HP51+HO52</f>
        <v>5.6669999999999998</v>
      </c>
      <c r="HQ52" s="74">
        <f t="shared" ca="1" si="517"/>
        <v>39.942800000000005</v>
      </c>
      <c r="HR52" s="68">
        <f t="shared" si="364"/>
        <v>13</v>
      </c>
      <c r="HS52" s="72">
        <f t="shared" ca="1" si="518"/>
        <v>0.50319999999999998</v>
      </c>
      <c r="HT52" s="73">
        <f ca="1">HT51+HS52</f>
        <v>7.0103</v>
      </c>
      <c r="HU52" s="74">
        <f t="shared" ca="1" si="519"/>
        <v>47.348700000000001</v>
      </c>
      <c r="HV52" s="68">
        <f t="shared" si="365"/>
        <v>13</v>
      </c>
      <c r="HW52" s="72">
        <f t="shared" ca="1" si="520"/>
        <v>0.57379999999999998</v>
      </c>
      <c r="HX52" s="73">
        <f ca="1">HX51+HW52</f>
        <v>6.1988000000000003</v>
      </c>
      <c r="HY52" s="74">
        <f t="shared" ca="1" si="521"/>
        <v>39.758500000000005</v>
      </c>
      <c r="HZ52" s="68">
        <f t="shared" si="366"/>
        <v>13</v>
      </c>
      <c r="IA52" s="72">
        <f t="shared" ca="1" si="522"/>
        <v>0.80189999999999995</v>
      </c>
      <c r="IB52" s="73">
        <f ca="1">IB51+IA52</f>
        <v>6.2666999999999993</v>
      </c>
      <c r="IC52" s="74">
        <f t="shared" ca="1" si="523"/>
        <v>41.724099999999993</v>
      </c>
      <c r="ID52" s="68">
        <f t="shared" si="367"/>
        <v>13</v>
      </c>
      <c r="IE52" s="72">
        <f t="shared" ca="1" si="524"/>
        <v>5.5E-2</v>
      </c>
      <c r="IF52" s="73">
        <f ca="1">IF51+IE52</f>
        <v>7.6273</v>
      </c>
      <c r="IG52" s="74">
        <f t="shared" ca="1" si="525"/>
        <v>61.215200000000003</v>
      </c>
      <c r="IH52" s="68">
        <f t="shared" si="368"/>
        <v>13</v>
      </c>
      <c r="II52" s="72">
        <f t="shared" ca="1" si="526"/>
        <v>0.56040000000000001</v>
      </c>
      <c r="IJ52" s="73">
        <f ca="1">IJ51+II52</f>
        <v>6.5206</v>
      </c>
      <c r="IK52" s="74">
        <f t="shared" ca="1" si="527"/>
        <v>48.451400000000007</v>
      </c>
      <c r="IL52" s="68">
        <f t="shared" si="369"/>
        <v>13</v>
      </c>
      <c r="IM52" s="72">
        <f t="shared" ca="1" si="528"/>
        <v>6.7599999999999993E-2</v>
      </c>
      <c r="IN52" s="73">
        <f ca="1">IN51+IM52</f>
        <v>5.4396000000000004</v>
      </c>
      <c r="IO52" s="74">
        <f t="shared" ca="1" si="529"/>
        <v>44.895500000000006</v>
      </c>
      <c r="IQ52" s="68">
        <f t="shared" si="370"/>
        <v>13</v>
      </c>
      <c r="IR52" s="72">
        <f t="shared" ca="1" si="530"/>
        <v>0.97750000000000004</v>
      </c>
      <c r="IS52" s="73">
        <f ca="1">IS51+IR52</f>
        <v>7.9585999999999988</v>
      </c>
      <c r="IT52" s="74">
        <f t="shared" ca="1" si="531"/>
        <v>53.265899999999988</v>
      </c>
      <c r="IU52" s="68">
        <f t="shared" si="371"/>
        <v>13</v>
      </c>
      <c r="IV52" s="72">
        <f t="shared" ca="1" si="532"/>
        <v>0.6946</v>
      </c>
      <c r="IW52" s="73">
        <f ca="1">IW51+IV52</f>
        <v>8.075800000000001</v>
      </c>
      <c r="IX52" s="74">
        <f t="shared" ca="1" si="533"/>
        <v>56.374700000000004</v>
      </c>
      <c r="IY52" s="68">
        <f t="shared" si="372"/>
        <v>13</v>
      </c>
      <c r="IZ52" s="72">
        <f t="shared" ca="1" si="534"/>
        <v>0.59950000000000003</v>
      </c>
      <c r="JA52" s="73">
        <f ca="1">JA51+IZ52</f>
        <v>7.7391000000000005</v>
      </c>
      <c r="JB52" s="74">
        <f t="shared" ca="1" si="535"/>
        <v>52.347100000000005</v>
      </c>
      <c r="JC52" s="68">
        <f t="shared" si="373"/>
        <v>13</v>
      </c>
      <c r="JD52" s="72">
        <f t="shared" ca="1" si="536"/>
        <v>0.93669999999999998</v>
      </c>
      <c r="JE52" s="73">
        <f ca="1">JE51+JD52</f>
        <v>5.4092000000000002</v>
      </c>
      <c r="JF52" s="74">
        <f t="shared" ca="1" si="537"/>
        <v>36.923399999999994</v>
      </c>
      <c r="JG52" s="68">
        <f t="shared" si="374"/>
        <v>13</v>
      </c>
      <c r="JH52" s="72">
        <f t="shared" ca="1" si="538"/>
        <v>0.47049999999999997</v>
      </c>
      <c r="JI52" s="73">
        <f ca="1">JI51+JH52</f>
        <v>5.3898000000000001</v>
      </c>
      <c r="JJ52" s="74">
        <f t="shared" ca="1" si="539"/>
        <v>40.795899999999996</v>
      </c>
      <c r="JK52" s="68">
        <f t="shared" si="375"/>
        <v>13</v>
      </c>
      <c r="JL52" s="72">
        <f t="shared" ca="1" si="540"/>
        <v>0.58730000000000004</v>
      </c>
      <c r="JM52" s="73">
        <f ca="1">JM51+JL52</f>
        <v>6.3749000000000002</v>
      </c>
      <c r="JN52" s="74">
        <f t="shared" ca="1" si="541"/>
        <v>44.18010000000001</v>
      </c>
      <c r="JO52" s="68">
        <f t="shared" si="376"/>
        <v>13</v>
      </c>
      <c r="JP52" s="72">
        <f t="shared" ca="1" si="542"/>
        <v>0.54630000000000001</v>
      </c>
      <c r="JQ52" s="73">
        <f ca="1">JQ51+JP52</f>
        <v>7.6682000000000023</v>
      </c>
      <c r="JR52" s="74">
        <f t="shared" ca="1" si="543"/>
        <v>54.700700000000012</v>
      </c>
      <c r="JS52" s="68">
        <f t="shared" si="377"/>
        <v>13</v>
      </c>
      <c r="JT52" s="72">
        <f t="shared" ca="1" si="544"/>
        <v>0.66</v>
      </c>
      <c r="JU52" s="73">
        <f ca="1">JU51+JT52</f>
        <v>8.6510999999999996</v>
      </c>
      <c r="JV52" s="74">
        <f t="shared" ca="1" si="545"/>
        <v>61.194600000000001</v>
      </c>
      <c r="JW52" s="68">
        <f t="shared" si="378"/>
        <v>13</v>
      </c>
      <c r="JX52" s="72">
        <f t="shared" ca="1" si="546"/>
        <v>0.5121</v>
      </c>
      <c r="JY52" s="73">
        <f ca="1">JY51+JX52</f>
        <v>4.6072999999999995</v>
      </c>
      <c r="JZ52" s="74">
        <f t="shared" ca="1" si="547"/>
        <v>32.378399999999992</v>
      </c>
      <c r="KA52" s="68">
        <f t="shared" si="379"/>
        <v>13</v>
      </c>
      <c r="KB52" s="72">
        <f t="shared" ca="1" si="548"/>
        <v>0.49619999999999997</v>
      </c>
      <c r="KC52" s="73">
        <f ca="1">KC51+KB52</f>
        <v>7.4630000000000001</v>
      </c>
      <c r="KD52" s="74">
        <f t="shared" ca="1" si="549"/>
        <v>49.162100000000002</v>
      </c>
      <c r="KF52" s="68">
        <f t="shared" si="380"/>
        <v>13</v>
      </c>
      <c r="KG52" s="72">
        <f t="shared" ca="1" si="550"/>
        <v>0.65639999999999998</v>
      </c>
      <c r="KH52" s="73">
        <f ca="1">KH51+KG52</f>
        <v>7.6708999999999996</v>
      </c>
      <c r="KI52" s="74">
        <f t="shared" ca="1" si="551"/>
        <v>50.980699999999999</v>
      </c>
      <c r="KJ52" s="68">
        <f t="shared" si="381"/>
        <v>13</v>
      </c>
      <c r="KK52" s="72">
        <f t="shared" ca="1" si="552"/>
        <v>0.66600000000000004</v>
      </c>
      <c r="KL52" s="73">
        <f ca="1">KL51+KK52</f>
        <v>6.7544000000000004</v>
      </c>
      <c r="KM52" s="74">
        <f t="shared" ca="1" si="553"/>
        <v>48.478899999999996</v>
      </c>
      <c r="KN52" s="68">
        <f t="shared" si="382"/>
        <v>13</v>
      </c>
      <c r="KO52" s="72">
        <f t="shared" ca="1" si="554"/>
        <v>0.85950000000000004</v>
      </c>
      <c r="KP52" s="73">
        <f ca="1">KP51+KO52</f>
        <v>6.8281000000000001</v>
      </c>
      <c r="KQ52" s="74">
        <f t="shared" ca="1" si="555"/>
        <v>43.749299999999998</v>
      </c>
      <c r="KR52" s="68">
        <f t="shared" si="383"/>
        <v>13</v>
      </c>
      <c r="KS52" s="72">
        <f t="shared" ca="1" si="556"/>
        <v>0.3392</v>
      </c>
      <c r="KT52" s="73">
        <f ca="1">KT51+KS52</f>
        <v>8.4614000000000011</v>
      </c>
      <c r="KU52" s="74">
        <f t="shared" ca="1" si="557"/>
        <v>60.629500000000007</v>
      </c>
      <c r="KV52" s="68">
        <f t="shared" si="384"/>
        <v>13</v>
      </c>
      <c r="KW52" s="72">
        <f t="shared" ca="1" si="558"/>
        <v>0.15</v>
      </c>
      <c r="KX52" s="73">
        <f ca="1">KX51+KW52</f>
        <v>6.0600000000000005</v>
      </c>
      <c r="KY52" s="74">
        <f t="shared" ca="1" si="559"/>
        <v>49.258899999999997</v>
      </c>
      <c r="KZ52" s="68">
        <f t="shared" si="385"/>
        <v>13</v>
      </c>
      <c r="LA52" s="72">
        <f t="shared" ca="1" si="560"/>
        <v>0.66469999999999996</v>
      </c>
      <c r="LB52" s="73">
        <f ca="1">LB51+LA52</f>
        <v>6.4182999999999995</v>
      </c>
      <c r="LC52" s="74">
        <f t="shared" ca="1" si="561"/>
        <v>35.673999999999999</v>
      </c>
      <c r="LD52" s="68">
        <f t="shared" si="386"/>
        <v>13</v>
      </c>
      <c r="LE52" s="72">
        <f t="shared" ca="1" si="562"/>
        <v>0.2021</v>
      </c>
      <c r="LF52" s="73">
        <f ca="1">LF51+LE52</f>
        <v>4.6324999999999994</v>
      </c>
      <c r="LG52" s="74">
        <f t="shared" ca="1" si="563"/>
        <v>32.402399999999993</v>
      </c>
      <c r="LH52" s="68">
        <f t="shared" si="387"/>
        <v>13</v>
      </c>
      <c r="LI52" s="72">
        <f t="shared" ca="1" si="564"/>
        <v>3.0999999999999999E-3</v>
      </c>
      <c r="LJ52" s="73">
        <f ca="1">LJ51+LI52</f>
        <v>7.3648000000000007</v>
      </c>
      <c r="LK52" s="74">
        <f t="shared" ca="1" si="565"/>
        <v>59.007399999999997</v>
      </c>
      <c r="LL52" s="68">
        <f t="shared" si="388"/>
        <v>13</v>
      </c>
      <c r="LM52" s="72">
        <f t="shared" ca="1" si="566"/>
        <v>0.69130000000000003</v>
      </c>
      <c r="LN52" s="73">
        <f ca="1">LN51+LM52</f>
        <v>4.8468</v>
      </c>
      <c r="LO52" s="74">
        <f t="shared" ca="1" si="567"/>
        <v>33.000799999999998</v>
      </c>
      <c r="LP52" s="68">
        <f t="shared" si="389"/>
        <v>13</v>
      </c>
      <c r="LQ52" s="72">
        <f t="shared" ca="1" si="568"/>
        <v>3.6700000000000003E-2</v>
      </c>
      <c r="LR52" s="73">
        <f ca="1">LR51+LQ52</f>
        <v>5.6975999999999996</v>
      </c>
      <c r="LS52" s="74">
        <f t="shared" ca="1" si="569"/>
        <v>40.188600000000001</v>
      </c>
      <c r="LU52" s="68">
        <f t="shared" si="390"/>
        <v>13</v>
      </c>
      <c r="LV52" s="72">
        <f t="shared" ca="1" si="570"/>
        <v>0.79769999999999996</v>
      </c>
      <c r="LW52" s="73">
        <f ca="1">LW51+LV52</f>
        <v>6.8494000000000002</v>
      </c>
      <c r="LX52" s="74">
        <f t="shared" ca="1" si="571"/>
        <v>43.704700000000003</v>
      </c>
      <c r="LY52" s="68">
        <f t="shared" si="391"/>
        <v>13</v>
      </c>
      <c r="LZ52" s="72">
        <f t="shared" ca="1" si="572"/>
        <v>0.56869999999999998</v>
      </c>
      <c r="MA52" s="73">
        <f ca="1">MA51+LZ52</f>
        <v>6.5932999999999993</v>
      </c>
      <c r="MB52" s="74">
        <f t="shared" ca="1" si="573"/>
        <v>43.773799999999994</v>
      </c>
      <c r="MC52" s="68">
        <f t="shared" si="392"/>
        <v>13</v>
      </c>
      <c r="MD52" s="72">
        <f t="shared" ca="1" si="574"/>
        <v>0.89980000000000004</v>
      </c>
      <c r="ME52" s="73">
        <f ca="1">ME51+MD52</f>
        <v>7.7826999999999993</v>
      </c>
      <c r="MF52" s="74">
        <f t="shared" ca="1" si="575"/>
        <v>49.970099999999995</v>
      </c>
      <c r="MG52" s="68">
        <f t="shared" si="393"/>
        <v>13</v>
      </c>
      <c r="MH52" s="72">
        <f t="shared" ca="1" si="576"/>
        <v>0.41839999999999999</v>
      </c>
      <c r="MI52" s="73">
        <f ca="1">MI51+MH52</f>
        <v>7.9649000000000001</v>
      </c>
      <c r="MJ52" s="74">
        <f t="shared" ca="1" si="577"/>
        <v>62.1873</v>
      </c>
      <c r="MK52" s="68">
        <f t="shared" si="394"/>
        <v>13</v>
      </c>
      <c r="ML52" s="72">
        <f t="shared" ca="1" si="578"/>
        <v>0.79269999999999996</v>
      </c>
      <c r="MM52" s="73">
        <f ca="1">MM51+ML52</f>
        <v>6.0024000000000006</v>
      </c>
      <c r="MN52" s="74">
        <f t="shared" ca="1" si="579"/>
        <v>39.967399999999998</v>
      </c>
      <c r="MO52" s="68">
        <f t="shared" si="395"/>
        <v>13</v>
      </c>
      <c r="MP52" s="72">
        <f t="shared" ca="1" si="580"/>
        <v>0.31380000000000002</v>
      </c>
      <c r="MQ52" s="73">
        <f ca="1">MQ51+MP52</f>
        <v>7.7158999999999986</v>
      </c>
      <c r="MR52" s="74">
        <f t="shared" ca="1" si="581"/>
        <v>54.272699999999986</v>
      </c>
      <c r="MS52" s="68">
        <f t="shared" si="396"/>
        <v>13</v>
      </c>
      <c r="MT52" s="72">
        <f t="shared" ca="1" si="582"/>
        <v>0.6472</v>
      </c>
      <c r="MU52" s="73">
        <f ca="1">MU51+MT52</f>
        <v>6.6610999999999994</v>
      </c>
      <c r="MV52" s="74">
        <f t="shared" ca="1" si="583"/>
        <v>47.4559</v>
      </c>
      <c r="MW52" s="68">
        <f t="shared" si="397"/>
        <v>13</v>
      </c>
      <c r="MX52" s="72">
        <f t="shared" ca="1" si="584"/>
        <v>0.81679999999999997</v>
      </c>
      <c r="MY52" s="73">
        <f ca="1">MY51+MX52</f>
        <v>5.6769999999999996</v>
      </c>
      <c r="MZ52" s="74">
        <f t="shared" ca="1" si="585"/>
        <v>32.064</v>
      </c>
      <c r="NA52" s="68">
        <f t="shared" si="398"/>
        <v>13</v>
      </c>
      <c r="NB52" s="72">
        <f t="shared" ca="1" si="586"/>
        <v>0.16550000000000001</v>
      </c>
      <c r="NC52" s="73">
        <f ca="1">NC51+NB52</f>
        <v>6.0684000000000005</v>
      </c>
      <c r="ND52" s="74">
        <f t="shared" ca="1" si="587"/>
        <v>44.256900000000002</v>
      </c>
      <c r="NE52" s="68">
        <f t="shared" si="399"/>
        <v>13</v>
      </c>
      <c r="NF52" s="72">
        <f t="shared" ca="1" si="588"/>
        <v>0.79610000000000003</v>
      </c>
      <c r="NG52" s="73">
        <f ca="1">NG51+NF52</f>
        <v>5.7509000000000006</v>
      </c>
      <c r="NH52" s="74">
        <f t="shared" ca="1" si="589"/>
        <v>37.207400000000007</v>
      </c>
      <c r="NJ52" s="68">
        <f t="shared" si="400"/>
        <v>13</v>
      </c>
      <c r="NK52" s="72">
        <f t="shared" ca="1" si="590"/>
        <v>0.29609999999999997</v>
      </c>
      <c r="NL52" s="73">
        <f ca="1">NL51+NK52</f>
        <v>5.3091999999999997</v>
      </c>
      <c r="NM52" s="74">
        <f t="shared" ca="1" si="591"/>
        <v>31.868199999999998</v>
      </c>
      <c r="NN52" s="68">
        <f t="shared" si="401"/>
        <v>13</v>
      </c>
      <c r="NO52" s="72">
        <f t="shared" ca="1" si="592"/>
        <v>0.1191</v>
      </c>
      <c r="NP52" s="73">
        <f ca="1">NP51+NO52</f>
        <v>5.2195000000000009</v>
      </c>
      <c r="NQ52" s="74">
        <f t="shared" ca="1" si="593"/>
        <v>37.842800000000004</v>
      </c>
      <c r="NR52" s="68">
        <f t="shared" si="402"/>
        <v>13</v>
      </c>
      <c r="NS52" s="72">
        <f t="shared" ca="1" si="594"/>
        <v>0.52010000000000001</v>
      </c>
      <c r="NT52" s="73">
        <f ca="1">NT51+NS52</f>
        <v>7.1052000000000008</v>
      </c>
      <c r="NU52" s="74">
        <f t="shared" ca="1" si="595"/>
        <v>56.604000000000006</v>
      </c>
      <c r="NV52" s="68">
        <f t="shared" si="403"/>
        <v>13</v>
      </c>
      <c r="NW52" s="72">
        <f t="shared" ca="1" si="596"/>
        <v>9.4399999999999998E-2</v>
      </c>
      <c r="NX52" s="73">
        <f ca="1">NX51+NW52</f>
        <v>7.7943000000000016</v>
      </c>
      <c r="NY52" s="74">
        <f t="shared" ca="1" si="597"/>
        <v>59.010000000000005</v>
      </c>
      <c r="NZ52" s="68">
        <f t="shared" si="404"/>
        <v>13</v>
      </c>
      <c r="OA52" s="72">
        <f t="shared" ca="1" si="598"/>
        <v>9.4999999999999998E-3</v>
      </c>
      <c r="OB52" s="73">
        <f ca="1">OB51+OA52</f>
        <v>7.9333999999999998</v>
      </c>
      <c r="OC52" s="74">
        <f t="shared" ca="1" si="599"/>
        <v>55.922499999999992</v>
      </c>
      <c r="OD52" s="68">
        <f t="shared" si="405"/>
        <v>13</v>
      </c>
      <c r="OE52" s="72">
        <f t="shared" ca="1" si="600"/>
        <v>0.33139999999999997</v>
      </c>
      <c r="OF52" s="73">
        <f ca="1">OF51+OE52</f>
        <v>8.0299000000000014</v>
      </c>
      <c r="OG52" s="74">
        <f t="shared" ca="1" si="601"/>
        <v>53.557900000000004</v>
      </c>
      <c r="OH52" s="68">
        <f t="shared" si="406"/>
        <v>13</v>
      </c>
      <c r="OI52" s="72">
        <f t="shared" ca="1" si="602"/>
        <v>0.14810000000000001</v>
      </c>
      <c r="OJ52" s="73">
        <f ca="1">OJ51+OI52</f>
        <v>7.2651000000000003</v>
      </c>
      <c r="OK52" s="74">
        <f t="shared" ca="1" si="603"/>
        <v>52.893100000000004</v>
      </c>
      <c r="OL52" s="68">
        <f t="shared" si="407"/>
        <v>13</v>
      </c>
      <c r="OM52" s="72">
        <f t="shared" ca="1" si="604"/>
        <v>0.96150000000000002</v>
      </c>
      <c r="ON52" s="73">
        <f ca="1">ON51+OM52</f>
        <v>5.9325000000000001</v>
      </c>
      <c r="OO52" s="74">
        <f t="shared" ca="1" si="605"/>
        <v>36.503100000000003</v>
      </c>
      <c r="OP52" s="68">
        <f t="shared" si="408"/>
        <v>13</v>
      </c>
      <c r="OQ52" s="72">
        <f t="shared" ca="1" si="606"/>
        <v>0.6169</v>
      </c>
      <c r="OR52" s="73">
        <f ca="1">OR51+OQ52</f>
        <v>7.7090000000000005</v>
      </c>
      <c r="OS52" s="74">
        <f t="shared" ca="1" si="607"/>
        <v>53.288000000000004</v>
      </c>
      <c r="OT52" s="68">
        <f t="shared" si="409"/>
        <v>13</v>
      </c>
      <c r="OU52" s="72">
        <f t="shared" ca="1" si="608"/>
        <v>0.44479999999999997</v>
      </c>
      <c r="OV52" s="73">
        <f ca="1">OV51+OU52</f>
        <v>5.9043000000000001</v>
      </c>
      <c r="OW52" s="74">
        <f t="shared" ca="1" si="609"/>
        <v>46.265499999999996</v>
      </c>
    </row>
    <row r="53" spans="5:413" x14ac:dyDescent="0.25">
      <c r="E53" s="68">
        <f t="shared" si="310"/>
        <v>14</v>
      </c>
      <c r="F53" s="72">
        <f t="shared" ca="1" si="410"/>
        <v>0.70609999999999995</v>
      </c>
      <c r="G53" s="73">
        <f ca="1">G52+F53</f>
        <v>5.7048000000000005</v>
      </c>
      <c r="H53" s="74">
        <f t="shared" ca="1" si="411"/>
        <v>41.405200000000001</v>
      </c>
      <c r="I53" s="68">
        <f t="shared" si="311"/>
        <v>14</v>
      </c>
      <c r="J53" s="72">
        <f t="shared" ca="1" si="412"/>
        <v>0.39329999999999998</v>
      </c>
      <c r="K53" s="73">
        <f ca="1">K52+J53</f>
        <v>8.2119999999999997</v>
      </c>
      <c r="L53" s="74">
        <f t="shared" ca="1" si="413"/>
        <v>61.295100000000005</v>
      </c>
      <c r="M53" s="68">
        <f t="shared" si="312"/>
        <v>14</v>
      </c>
      <c r="N53" s="72">
        <f t="shared" ca="1" si="414"/>
        <v>0.42309999999999998</v>
      </c>
      <c r="O53" s="73">
        <f ca="1">O52+N53</f>
        <v>6.4803999999999995</v>
      </c>
      <c r="P53" s="74">
        <f t="shared" ca="1" si="415"/>
        <v>51.863799999999998</v>
      </c>
      <c r="Q53" s="68">
        <f t="shared" si="313"/>
        <v>14</v>
      </c>
      <c r="R53" s="72">
        <f t="shared" ca="1" si="416"/>
        <v>0.51870000000000005</v>
      </c>
      <c r="S53" s="73">
        <f ca="1">S52+R53</f>
        <v>7.2158000000000007</v>
      </c>
      <c r="T53" s="74">
        <f t="shared" ca="1" si="417"/>
        <v>53.151800000000009</v>
      </c>
      <c r="U53" s="68">
        <f t="shared" si="314"/>
        <v>14</v>
      </c>
      <c r="V53" s="72">
        <f t="shared" ca="1" si="418"/>
        <v>0.78539999999999999</v>
      </c>
      <c r="W53" s="73">
        <f ca="1">W52+V53</f>
        <v>8.8964999999999996</v>
      </c>
      <c r="X53" s="74">
        <f t="shared" ca="1" si="419"/>
        <v>62.08420000000001</v>
      </c>
      <c r="Y53" s="68">
        <f t="shared" si="315"/>
        <v>14</v>
      </c>
      <c r="Z53" s="72">
        <f t="shared" ca="1" si="420"/>
        <v>0.52129999999999999</v>
      </c>
      <c r="AA53" s="73">
        <f ca="1">AA52+Z53</f>
        <v>5.5922999999999989</v>
      </c>
      <c r="AB53" s="74">
        <f t="shared" ca="1" si="421"/>
        <v>32.567699999999995</v>
      </c>
      <c r="AC53" s="68">
        <f t="shared" si="316"/>
        <v>14</v>
      </c>
      <c r="AD53" s="72">
        <f t="shared" ca="1" si="422"/>
        <v>0.78810000000000002</v>
      </c>
      <c r="AE53" s="73">
        <f ca="1">AE52+AD53</f>
        <v>5.8372000000000002</v>
      </c>
      <c r="AF53" s="74">
        <f t="shared" ca="1" si="423"/>
        <v>45.902800000000006</v>
      </c>
      <c r="AG53" s="68">
        <f t="shared" si="317"/>
        <v>14</v>
      </c>
      <c r="AH53" s="72">
        <f t="shared" ca="1" si="424"/>
        <v>0.77139999999999997</v>
      </c>
      <c r="AI53" s="73">
        <f ca="1">AI52+AH53</f>
        <v>6.3370999999999995</v>
      </c>
      <c r="AJ53" s="74">
        <f t="shared" ca="1" si="425"/>
        <v>50.590800000000002</v>
      </c>
      <c r="AK53" s="68">
        <f t="shared" si="318"/>
        <v>14</v>
      </c>
      <c r="AL53" s="72">
        <f t="shared" ca="1" si="426"/>
        <v>0.94769999999999999</v>
      </c>
      <c r="AM53" s="73">
        <f ca="1">AM52+AL53</f>
        <v>7.9949999999999992</v>
      </c>
      <c r="AN53" s="74">
        <f t="shared" ca="1" si="427"/>
        <v>52.456599999999995</v>
      </c>
      <c r="AO53" s="68">
        <f t="shared" si="319"/>
        <v>14</v>
      </c>
      <c r="AP53" s="72">
        <f t="shared" ca="1" si="428"/>
        <v>0.95179999999999998</v>
      </c>
      <c r="AQ53" s="73">
        <f ca="1">AQ52+AP53</f>
        <v>7.8021000000000011</v>
      </c>
      <c r="AR53" s="74">
        <f t="shared" ca="1" si="429"/>
        <v>58.964500000000008</v>
      </c>
      <c r="AT53" s="68">
        <f t="shared" si="320"/>
        <v>14</v>
      </c>
      <c r="AU53" s="72">
        <f t="shared" ca="1" si="430"/>
        <v>0.44019999999999998</v>
      </c>
      <c r="AV53" s="73">
        <f ca="1">AV52+AU53</f>
        <v>7.9268000000000001</v>
      </c>
      <c r="AW53" s="74">
        <f t="shared" ca="1" si="431"/>
        <v>58.794300000000007</v>
      </c>
      <c r="AX53" s="68">
        <f t="shared" si="321"/>
        <v>14</v>
      </c>
      <c r="AY53" s="72">
        <f t="shared" ca="1" si="432"/>
        <v>0.87370000000000003</v>
      </c>
      <c r="AZ53" s="73">
        <f ca="1">AZ52+AY53</f>
        <v>6.9224000000000006</v>
      </c>
      <c r="BA53" s="74">
        <f t="shared" ca="1" si="433"/>
        <v>52.839099999999995</v>
      </c>
      <c r="BB53" s="68">
        <f t="shared" si="322"/>
        <v>14</v>
      </c>
      <c r="BC53" s="72">
        <f t="shared" ca="1" si="434"/>
        <v>0.13270000000000001</v>
      </c>
      <c r="BD53" s="73">
        <f ca="1">BD52+BC53</f>
        <v>5.4875999999999996</v>
      </c>
      <c r="BE53" s="74">
        <f t="shared" ca="1" si="435"/>
        <v>36.1477</v>
      </c>
      <c r="BF53" s="68">
        <f t="shared" si="323"/>
        <v>14</v>
      </c>
      <c r="BG53" s="72">
        <f t="shared" ca="1" si="436"/>
        <v>0.1133</v>
      </c>
      <c r="BH53" s="73">
        <f ca="1">BH52+BG53</f>
        <v>6.6293999999999995</v>
      </c>
      <c r="BI53" s="74">
        <f t="shared" ca="1" si="437"/>
        <v>54.368200000000002</v>
      </c>
      <c r="BJ53" s="68">
        <f t="shared" si="324"/>
        <v>14</v>
      </c>
      <c r="BK53" s="72">
        <f t="shared" ca="1" si="438"/>
        <v>7.2499999999999995E-2</v>
      </c>
      <c r="BL53" s="73">
        <f ca="1">BL52+BK53</f>
        <v>7.1499000000000006</v>
      </c>
      <c r="BM53" s="74">
        <f t="shared" ca="1" si="439"/>
        <v>59.407700000000006</v>
      </c>
      <c r="BN53" s="68">
        <f t="shared" si="325"/>
        <v>14</v>
      </c>
      <c r="BO53" s="72">
        <f t="shared" ca="1" si="440"/>
        <v>0.36820000000000003</v>
      </c>
      <c r="BP53" s="73">
        <f ca="1">BP52+BO53</f>
        <v>6.8031999999999995</v>
      </c>
      <c r="BQ53" s="74">
        <f t="shared" ca="1" si="441"/>
        <v>51.334900000000005</v>
      </c>
      <c r="BR53" s="68">
        <f t="shared" si="326"/>
        <v>14</v>
      </c>
      <c r="BS53" s="72">
        <f t="shared" ca="1" si="442"/>
        <v>0.4123</v>
      </c>
      <c r="BT53" s="73">
        <f ca="1">BT52+BS53</f>
        <v>6.7137000000000002</v>
      </c>
      <c r="BU53" s="74">
        <f t="shared" ca="1" si="443"/>
        <v>50.779800000000002</v>
      </c>
      <c r="BV53" s="68">
        <f t="shared" si="327"/>
        <v>14</v>
      </c>
      <c r="BW53" s="72">
        <f t="shared" ca="1" si="444"/>
        <v>0.6552</v>
      </c>
      <c r="BX53" s="73">
        <f ca="1">BX52+BW53</f>
        <v>7.1346999999999996</v>
      </c>
      <c r="BY53" s="74">
        <f t="shared" ca="1" si="445"/>
        <v>53.665999999999997</v>
      </c>
      <c r="BZ53" s="68">
        <f t="shared" si="328"/>
        <v>14</v>
      </c>
      <c r="CA53" s="72">
        <f t="shared" ca="1" si="446"/>
        <v>0.99209999999999998</v>
      </c>
      <c r="CB53" s="73">
        <f ca="1">CB52+CA53</f>
        <v>7.6641999999999992</v>
      </c>
      <c r="CC53" s="74">
        <f t="shared" ca="1" si="447"/>
        <v>59.793399999999998</v>
      </c>
      <c r="CD53" s="68">
        <f t="shared" si="329"/>
        <v>14</v>
      </c>
      <c r="CE53" s="72">
        <f t="shared" ca="1" si="448"/>
        <v>0.89629999999999999</v>
      </c>
      <c r="CF53" s="73">
        <f ca="1">CF52+CE53</f>
        <v>8.5743000000000009</v>
      </c>
      <c r="CG53" s="74">
        <f t="shared" ca="1" si="449"/>
        <v>68.498199999999997</v>
      </c>
      <c r="CI53" s="68">
        <f t="shared" si="330"/>
        <v>14</v>
      </c>
      <c r="CJ53" s="72">
        <f t="shared" ca="1" si="450"/>
        <v>6.4999999999999997E-3</v>
      </c>
      <c r="CK53" s="73">
        <f ca="1">CK52+CJ53</f>
        <v>8.4702000000000019</v>
      </c>
      <c r="CL53" s="74">
        <f t="shared" ca="1" si="451"/>
        <v>65.281000000000006</v>
      </c>
      <c r="CM53" s="68">
        <f t="shared" si="331"/>
        <v>14</v>
      </c>
      <c r="CN53" s="72">
        <f t="shared" ca="1" si="452"/>
        <v>0.64159999999999995</v>
      </c>
      <c r="CO53" s="73">
        <f ca="1">CO52+CN53</f>
        <v>7.1291999999999991</v>
      </c>
      <c r="CP53" s="74">
        <f t="shared" ca="1" si="453"/>
        <v>52.226399999999998</v>
      </c>
      <c r="CQ53" s="68">
        <f t="shared" si="332"/>
        <v>14</v>
      </c>
      <c r="CR53" s="72">
        <f t="shared" ca="1" si="454"/>
        <v>0.89470000000000005</v>
      </c>
      <c r="CS53" s="73">
        <f ca="1">CS52+CR53</f>
        <v>7.8873999999999995</v>
      </c>
      <c r="CT53" s="74">
        <f t="shared" ca="1" si="455"/>
        <v>62.985599999999984</v>
      </c>
      <c r="CU53" s="68">
        <f t="shared" si="333"/>
        <v>14</v>
      </c>
      <c r="CV53" s="72">
        <f t="shared" ca="1" si="456"/>
        <v>0.51349999999999996</v>
      </c>
      <c r="CW53" s="73">
        <f ca="1">CW52+CV53</f>
        <v>7.9238</v>
      </c>
      <c r="CX53" s="74">
        <f t="shared" ca="1" si="457"/>
        <v>55.970300000000002</v>
      </c>
      <c r="CY53" s="68">
        <f t="shared" si="334"/>
        <v>14</v>
      </c>
      <c r="CZ53" s="72">
        <f t="shared" ca="1" si="458"/>
        <v>4.1000000000000002E-2</v>
      </c>
      <c r="DA53" s="73">
        <f ca="1">DA52+CZ53</f>
        <v>6.2170000000000005</v>
      </c>
      <c r="DB53" s="74">
        <f t="shared" ca="1" si="459"/>
        <v>45.761200000000002</v>
      </c>
      <c r="DC53" s="68">
        <f t="shared" si="335"/>
        <v>14</v>
      </c>
      <c r="DD53" s="72">
        <f t="shared" ca="1" si="460"/>
        <v>0.23569999999999999</v>
      </c>
      <c r="DE53" s="73">
        <f ca="1">DE52+DD53</f>
        <v>6.8515999999999995</v>
      </c>
      <c r="DF53" s="74">
        <f t="shared" ca="1" si="461"/>
        <v>44.860999999999997</v>
      </c>
      <c r="DG53" s="68">
        <f t="shared" si="336"/>
        <v>14</v>
      </c>
      <c r="DH53" s="72">
        <f t="shared" ca="1" si="462"/>
        <v>0.48349999999999999</v>
      </c>
      <c r="DI53" s="73">
        <f ca="1">DI52+DH53</f>
        <v>4.3277999999999999</v>
      </c>
      <c r="DJ53" s="74">
        <f t="shared" ca="1" si="463"/>
        <v>35.3095</v>
      </c>
      <c r="DK53" s="68">
        <f t="shared" si="337"/>
        <v>14</v>
      </c>
      <c r="DL53" s="72">
        <f t="shared" ca="1" si="464"/>
        <v>0.55479999999999996</v>
      </c>
      <c r="DM53" s="73">
        <f ca="1">DM52+DL53</f>
        <v>7.2347999999999999</v>
      </c>
      <c r="DN53" s="74">
        <f t="shared" ca="1" si="465"/>
        <v>52.594099999999997</v>
      </c>
      <c r="DO53" s="68">
        <f t="shared" si="338"/>
        <v>14</v>
      </c>
      <c r="DP53" s="72">
        <f t="shared" ca="1" si="466"/>
        <v>0.84130000000000005</v>
      </c>
      <c r="DQ53" s="73">
        <f ca="1">DQ52+DP53</f>
        <v>8.4712999999999994</v>
      </c>
      <c r="DR53" s="74">
        <f t="shared" ca="1" si="467"/>
        <v>68.36099999999999</v>
      </c>
      <c r="DS53" s="68">
        <f t="shared" si="339"/>
        <v>14</v>
      </c>
      <c r="DT53" s="72">
        <f t="shared" ca="1" si="468"/>
        <v>0.49569999999999997</v>
      </c>
      <c r="DU53" s="73">
        <f ca="1">DU52+DT53</f>
        <v>6.1159000000000008</v>
      </c>
      <c r="DV53" s="74">
        <f t="shared" ca="1" si="469"/>
        <v>47.933</v>
      </c>
      <c r="DX53" s="68">
        <f t="shared" si="340"/>
        <v>14</v>
      </c>
      <c r="DY53" s="72">
        <f t="shared" ca="1" si="470"/>
        <v>0.61719999999999997</v>
      </c>
      <c r="DZ53" s="73">
        <f ca="1">DZ52+DY53</f>
        <v>6.5603999999999996</v>
      </c>
      <c r="EA53" s="74">
        <f t="shared" ca="1" si="471"/>
        <v>49.796799999999998</v>
      </c>
      <c r="EB53" s="68">
        <f t="shared" si="341"/>
        <v>14</v>
      </c>
      <c r="EC53" s="72">
        <f t="shared" ca="1" si="472"/>
        <v>0.26140000000000002</v>
      </c>
      <c r="ED53" s="73">
        <f ca="1">ED52+EC53</f>
        <v>7.0373999999999999</v>
      </c>
      <c r="EE53" s="74">
        <f t="shared" ca="1" si="473"/>
        <v>50.353900000000003</v>
      </c>
      <c r="EF53" s="68">
        <f t="shared" si="342"/>
        <v>14</v>
      </c>
      <c r="EG53" s="72">
        <f t="shared" ca="1" si="474"/>
        <v>0.14080000000000001</v>
      </c>
      <c r="EH53" s="73">
        <f ca="1">EH52+EG53</f>
        <v>5.0294999999999987</v>
      </c>
      <c r="EI53" s="74">
        <f t="shared" ca="1" si="475"/>
        <v>38.780899999999995</v>
      </c>
      <c r="EJ53" s="68">
        <f t="shared" si="343"/>
        <v>14</v>
      </c>
      <c r="EK53" s="72">
        <f t="shared" ca="1" si="476"/>
        <v>0.67779999999999996</v>
      </c>
      <c r="EL53" s="73">
        <f ca="1">EL52+EK53</f>
        <v>7.5665999999999993</v>
      </c>
      <c r="EM53" s="74">
        <f t="shared" ca="1" si="477"/>
        <v>59.129200000000004</v>
      </c>
      <c r="EN53" s="68">
        <f t="shared" si="344"/>
        <v>14</v>
      </c>
      <c r="EO53" s="72">
        <f t="shared" ca="1" si="478"/>
        <v>0.87490000000000001</v>
      </c>
      <c r="EP53" s="73">
        <f ca="1">EP52+EO53</f>
        <v>6.4719000000000007</v>
      </c>
      <c r="EQ53" s="74">
        <f t="shared" ca="1" si="479"/>
        <v>38.832100000000004</v>
      </c>
      <c r="ER53" s="68">
        <f t="shared" si="345"/>
        <v>14</v>
      </c>
      <c r="ES53" s="72">
        <f t="shared" ca="1" si="480"/>
        <v>0.95</v>
      </c>
      <c r="ET53" s="73">
        <f ca="1">ET52+ES53</f>
        <v>7.3106000000000009</v>
      </c>
      <c r="EU53" s="74">
        <f t="shared" ca="1" si="481"/>
        <v>47.179600000000001</v>
      </c>
      <c r="EV53" s="68">
        <f t="shared" si="346"/>
        <v>14</v>
      </c>
      <c r="EW53" s="72">
        <f t="shared" ca="1" si="482"/>
        <v>2.4799999999999999E-2</v>
      </c>
      <c r="EX53" s="73">
        <f ca="1">EX52+EW53</f>
        <v>7.3653999999999993</v>
      </c>
      <c r="EY53" s="74">
        <f t="shared" ca="1" si="483"/>
        <v>58.274799999999999</v>
      </c>
      <c r="EZ53" s="68">
        <f t="shared" si="347"/>
        <v>14</v>
      </c>
      <c r="FA53" s="72">
        <f t="shared" ca="1" si="484"/>
        <v>0.45950000000000002</v>
      </c>
      <c r="FB53" s="73">
        <f ca="1">FB52+FA53</f>
        <v>6.329200000000001</v>
      </c>
      <c r="FC53" s="74">
        <f t="shared" ca="1" si="485"/>
        <v>50.430600000000005</v>
      </c>
      <c r="FD53" s="68">
        <f t="shared" si="348"/>
        <v>14</v>
      </c>
      <c r="FE53" s="72">
        <f t="shared" ca="1" si="486"/>
        <v>0.88690000000000002</v>
      </c>
      <c r="FF53" s="73">
        <f ca="1">FF52+FE53</f>
        <v>8.2122000000000011</v>
      </c>
      <c r="FG53" s="74">
        <f t="shared" ca="1" si="487"/>
        <v>55.002900000000004</v>
      </c>
      <c r="FH53" s="68">
        <f t="shared" si="349"/>
        <v>14</v>
      </c>
      <c r="FI53" s="72">
        <f t="shared" ca="1" si="488"/>
        <v>0.33729999999999999</v>
      </c>
      <c r="FJ53" s="73">
        <f ca="1">FJ52+FI53</f>
        <v>6.4556000000000004</v>
      </c>
      <c r="FK53" s="74">
        <f t="shared" ca="1" si="489"/>
        <v>44.977000000000004</v>
      </c>
      <c r="FM53" s="68">
        <f t="shared" si="350"/>
        <v>14</v>
      </c>
      <c r="FN53" s="72">
        <f t="shared" ca="1" si="490"/>
        <v>0.1239</v>
      </c>
      <c r="FO53" s="73">
        <f ca="1">FO52+FN53</f>
        <v>7.9171999999999993</v>
      </c>
      <c r="FP53" s="74">
        <f t="shared" ca="1" si="491"/>
        <v>61.923900000000003</v>
      </c>
      <c r="FQ53" s="68">
        <f t="shared" si="351"/>
        <v>14</v>
      </c>
      <c r="FR53" s="72">
        <f t="shared" ca="1" si="492"/>
        <v>0.93779999999999997</v>
      </c>
      <c r="FS53" s="73">
        <f ca="1">FS52+FR53</f>
        <v>8.8615999999999993</v>
      </c>
      <c r="FT53" s="74">
        <f t="shared" ca="1" si="493"/>
        <v>64.438599999999994</v>
      </c>
      <c r="FU53" s="68">
        <f t="shared" si="352"/>
        <v>14</v>
      </c>
      <c r="FV53" s="72">
        <f t="shared" ca="1" si="494"/>
        <v>0.79459999999999997</v>
      </c>
      <c r="FW53" s="73">
        <f ca="1">FW52+FV53</f>
        <v>6.6504999999999992</v>
      </c>
      <c r="FX53" s="74">
        <f t="shared" ca="1" si="495"/>
        <v>46.437100000000001</v>
      </c>
      <c r="FY53" s="68">
        <f t="shared" si="353"/>
        <v>14</v>
      </c>
      <c r="FZ53" s="72">
        <f t="shared" ca="1" si="496"/>
        <v>0.84789999999999999</v>
      </c>
      <c r="GA53" s="73">
        <f ca="1">GA52+FZ53</f>
        <v>8.3727</v>
      </c>
      <c r="GB53" s="74">
        <f t="shared" ca="1" si="497"/>
        <v>64.98899999999999</v>
      </c>
      <c r="GC53" s="68">
        <f t="shared" si="354"/>
        <v>14</v>
      </c>
      <c r="GD53" s="72">
        <f t="shared" ca="1" si="498"/>
        <v>0.25619999999999998</v>
      </c>
      <c r="GE53" s="73">
        <f ca="1">GE52+GD53</f>
        <v>6.1932999999999989</v>
      </c>
      <c r="GF53" s="74">
        <f t="shared" ca="1" si="499"/>
        <v>48.088799999999999</v>
      </c>
      <c r="GG53" s="68">
        <f t="shared" si="355"/>
        <v>14</v>
      </c>
      <c r="GH53" s="72">
        <f t="shared" ca="1" si="500"/>
        <v>0.46489999999999998</v>
      </c>
      <c r="GI53" s="73">
        <f ca="1">GI52+GH53</f>
        <v>8.0688999999999993</v>
      </c>
      <c r="GJ53" s="74">
        <f t="shared" ca="1" si="501"/>
        <v>61.876599999999996</v>
      </c>
      <c r="GK53" s="68">
        <f t="shared" si="356"/>
        <v>14</v>
      </c>
      <c r="GL53" s="72">
        <f t="shared" ca="1" si="502"/>
        <v>0.95089999999999997</v>
      </c>
      <c r="GM53" s="73">
        <f ca="1">GM52+GL53</f>
        <v>7.4073999999999991</v>
      </c>
      <c r="GN53" s="74">
        <f t="shared" ca="1" si="503"/>
        <v>59.898600000000002</v>
      </c>
      <c r="GO53" s="68">
        <f t="shared" si="357"/>
        <v>14</v>
      </c>
      <c r="GP53" s="72">
        <f t="shared" ca="1" si="504"/>
        <v>0.50229999999999997</v>
      </c>
      <c r="GQ53" s="73">
        <f ca="1">GQ52+GP53</f>
        <v>5.6260999999999992</v>
      </c>
      <c r="GR53" s="74">
        <f t="shared" ca="1" si="505"/>
        <v>40.307600000000001</v>
      </c>
      <c r="GS53" s="68">
        <f t="shared" si="358"/>
        <v>14</v>
      </c>
      <c r="GT53" s="72">
        <f t="shared" ca="1" si="506"/>
        <v>0.71579999999999999</v>
      </c>
      <c r="GU53" s="73">
        <f ca="1">GU52+GT53</f>
        <v>5.4738999999999987</v>
      </c>
      <c r="GV53" s="74">
        <f t="shared" ca="1" si="507"/>
        <v>42.483099999999986</v>
      </c>
      <c r="GW53" s="68">
        <f t="shared" si="359"/>
        <v>14</v>
      </c>
      <c r="GX53" s="72">
        <f t="shared" ca="1" si="508"/>
        <v>0.58379999999999999</v>
      </c>
      <c r="GY53" s="73">
        <f ca="1">GY52+GX53</f>
        <v>7.5837999999999992</v>
      </c>
      <c r="GZ53" s="74">
        <f t="shared" ca="1" si="509"/>
        <v>57.0655</v>
      </c>
      <c r="HB53" s="68">
        <f t="shared" si="360"/>
        <v>14</v>
      </c>
      <c r="HC53" s="72">
        <f t="shared" ca="1" si="510"/>
        <v>0.53149999999999997</v>
      </c>
      <c r="HD53" s="73">
        <f ca="1">HD52+HC53</f>
        <v>7.8703000000000003</v>
      </c>
      <c r="HE53" s="74">
        <f t="shared" ca="1" si="511"/>
        <v>53.011199999999995</v>
      </c>
      <c r="HF53" s="68">
        <f t="shared" si="361"/>
        <v>14</v>
      </c>
      <c r="HG53" s="72">
        <f t="shared" ca="1" si="512"/>
        <v>0.46760000000000002</v>
      </c>
      <c r="HH53" s="73">
        <f ca="1">HH52+HG53</f>
        <v>5.5141999999999998</v>
      </c>
      <c r="HI53" s="74">
        <f t="shared" ca="1" si="513"/>
        <v>32.484299999999998</v>
      </c>
      <c r="HJ53" s="68">
        <f t="shared" si="362"/>
        <v>14</v>
      </c>
      <c r="HK53" s="72">
        <f t="shared" ca="1" si="514"/>
        <v>0.54069999999999996</v>
      </c>
      <c r="HL53" s="73">
        <f ca="1">HL52+HK53</f>
        <v>6.2610000000000001</v>
      </c>
      <c r="HM53" s="74">
        <f t="shared" ca="1" si="515"/>
        <v>47.331400000000009</v>
      </c>
      <c r="HN53" s="68">
        <f t="shared" si="363"/>
        <v>14</v>
      </c>
      <c r="HO53" s="72">
        <f t="shared" ca="1" si="516"/>
        <v>0.95499999999999996</v>
      </c>
      <c r="HP53" s="73">
        <f ca="1">HP52+HO53</f>
        <v>6.6219999999999999</v>
      </c>
      <c r="HQ53" s="74">
        <f t="shared" ca="1" si="517"/>
        <v>46.564800000000005</v>
      </c>
      <c r="HR53" s="68">
        <f t="shared" si="364"/>
        <v>14</v>
      </c>
      <c r="HS53" s="72">
        <f t="shared" ca="1" si="518"/>
        <v>0.65559999999999996</v>
      </c>
      <c r="HT53" s="73">
        <f ca="1">HT52+HS53</f>
        <v>7.6658999999999997</v>
      </c>
      <c r="HU53" s="74">
        <f t="shared" ca="1" si="519"/>
        <v>55.014600000000002</v>
      </c>
      <c r="HV53" s="68">
        <f t="shared" si="365"/>
        <v>14</v>
      </c>
      <c r="HW53" s="72">
        <f t="shared" ca="1" si="520"/>
        <v>0.88570000000000004</v>
      </c>
      <c r="HX53" s="73">
        <f ca="1">HX52+HW53</f>
        <v>7.0845000000000002</v>
      </c>
      <c r="HY53" s="74">
        <f t="shared" ca="1" si="521"/>
        <v>46.843000000000004</v>
      </c>
      <c r="HZ53" s="68">
        <f t="shared" si="366"/>
        <v>14</v>
      </c>
      <c r="IA53" s="72">
        <f t="shared" ca="1" si="522"/>
        <v>0.73170000000000002</v>
      </c>
      <c r="IB53" s="73">
        <f ca="1">IB52+IA53</f>
        <v>6.9983999999999993</v>
      </c>
      <c r="IC53" s="74">
        <f t="shared" ca="1" si="523"/>
        <v>48.722499999999989</v>
      </c>
      <c r="ID53" s="68">
        <f t="shared" si="367"/>
        <v>14</v>
      </c>
      <c r="IE53" s="72">
        <f t="shared" ca="1" si="524"/>
        <v>0.26250000000000001</v>
      </c>
      <c r="IF53" s="73">
        <f ca="1">IF52+IE53</f>
        <v>7.8898000000000001</v>
      </c>
      <c r="IG53" s="74">
        <f t="shared" ca="1" si="525"/>
        <v>69.105000000000004</v>
      </c>
      <c r="IH53" s="68">
        <f t="shared" si="368"/>
        <v>14</v>
      </c>
      <c r="II53" s="72">
        <f t="shared" ca="1" si="526"/>
        <v>0.16669999999999999</v>
      </c>
      <c r="IJ53" s="73">
        <f ca="1">IJ52+II53</f>
        <v>6.6872999999999996</v>
      </c>
      <c r="IK53" s="74">
        <f t="shared" ca="1" si="527"/>
        <v>55.138700000000007</v>
      </c>
      <c r="IL53" s="68">
        <f t="shared" si="369"/>
        <v>14</v>
      </c>
      <c r="IM53" s="72">
        <f t="shared" ca="1" si="528"/>
        <v>0.32890000000000003</v>
      </c>
      <c r="IN53" s="73">
        <f ca="1">IN52+IM53</f>
        <v>5.7685000000000004</v>
      </c>
      <c r="IO53" s="74">
        <f t="shared" ca="1" si="529"/>
        <v>50.664000000000009</v>
      </c>
      <c r="IQ53" s="68">
        <f t="shared" si="370"/>
        <v>14</v>
      </c>
      <c r="IR53" s="72">
        <f t="shared" ca="1" si="530"/>
        <v>0.52429999999999999</v>
      </c>
      <c r="IS53" s="73">
        <f ca="1">IS52+IR53</f>
        <v>8.482899999999999</v>
      </c>
      <c r="IT53" s="74">
        <f t="shared" ca="1" si="531"/>
        <v>61.748799999999989</v>
      </c>
      <c r="IU53" s="68">
        <f t="shared" si="371"/>
        <v>14</v>
      </c>
      <c r="IV53" s="72">
        <f t="shared" ca="1" si="532"/>
        <v>0.46210000000000001</v>
      </c>
      <c r="IW53" s="73">
        <f ca="1">IW52+IV53</f>
        <v>8.5379000000000005</v>
      </c>
      <c r="IX53" s="74">
        <f t="shared" ca="1" si="533"/>
        <v>64.912599999999998</v>
      </c>
      <c r="IY53" s="68">
        <f t="shared" si="372"/>
        <v>14</v>
      </c>
      <c r="IZ53" s="72">
        <f t="shared" ca="1" si="534"/>
        <v>0.54</v>
      </c>
      <c r="JA53" s="73">
        <f ca="1">JA52+IZ53</f>
        <v>8.2790999999999997</v>
      </c>
      <c r="JB53" s="74">
        <f t="shared" ca="1" si="535"/>
        <v>60.626200000000004</v>
      </c>
      <c r="JC53" s="68">
        <f t="shared" si="373"/>
        <v>14</v>
      </c>
      <c r="JD53" s="72">
        <f t="shared" ca="1" si="536"/>
        <v>0.35489999999999999</v>
      </c>
      <c r="JE53" s="73">
        <f ca="1">JE52+JD53</f>
        <v>5.7641</v>
      </c>
      <c r="JF53" s="74">
        <f t="shared" ca="1" si="537"/>
        <v>42.687499999999993</v>
      </c>
      <c r="JG53" s="68">
        <f t="shared" si="374"/>
        <v>14</v>
      </c>
      <c r="JH53" s="72">
        <f t="shared" ca="1" si="538"/>
        <v>0.56299999999999994</v>
      </c>
      <c r="JI53" s="73">
        <f ca="1">JI52+JH53</f>
        <v>5.9527999999999999</v>
      </c>
      <c r="JJ53" s="74">
        <f t="shared" ca="1" si="539"/>
        <v>46.748699999999999</v>
      </c>
      <c r="JK53" s="68">
        <f t="shared" si="375"/>
        <v>14</v>
      </c>
      <c r="JL53" s="72">
        <f t="shared" ca="1" si="540"/>
        <v>0.58069999999999999</v>
      </c>
      <c r="JM53" s="73">
        <f ca="1">JM52+JL53</f>
        <v>6.9556000000000004</v>
      </c>
      <c r="JN53" s="74">
        <f t="shared" ca="1" si="541"/>
        <v>51.135700000000014</v>
      </c>
      <c r="JO53" s="68">
        <f t="shared" si="376"/>
        <v>14</v>
      </c>
      <c r="JP53" s="72">
        <f t="shared" ca="1" si="542"/>
        <v>0.47970000000000002</v>
      </c>
      <c r="JQ53" s="73">
        <f ca="1">JQ52+JP53</f>
        <v>8.1479000000000017</v>
      </c>
      <c r="JR53" s="74">
        <f t="shared" ca="1" si="543"/>
        <v>62.848600000000012</v>
      </c>
      <c r="JS53" s="68">
        <f t="shared" si="377"/>
        <v>14</v>
      </c>
      <c r="JT53" s="72">
        <f t="shared" ca="1" si="544"/>
        <v>0.74780000000000002</v>
      </c>
      <c r="JU53" s="73">
        <f ca="1">JU52+JT53</f>
        <v>9.3988999999999994</v>
      </c>
      <c r="JV53" s="74">
        <f t="shared" ca="1" si="545"/>
        <v>70.593500000000006</v>
      </c>
      <c r="JW53" s="68">
        <f t="shared" si="378"/>
        <v>14</v>
      </c>
      <c r="JX53" s="72">
        <f t="shared" ca="1" si="546"/>
        <v>0.73829999999999996</v>
      </c>
      <c r="JY53" s="73">
        <f ca="1">JY52+JX53</f>
        <v>5.3455999999999992</v>
      </c>
      <c r="JZ53" s="74">
        <f t="shared" ca="1" si="547"/>
        <v>37.72399999999999</v>
      </c>
      <c r="KA53" s="68">
        <f t="shared" si="379"/>
        <v>14</v>
      </c>
      <c r="KB53" s="72">
        <f t="shared" ca="1" si="548"/>
        <v>0.93810000000000004</v>
      </c>
      <c r="KC53" s="73">
        <f ca="1">KC52+KB53</f>
        <v>8.4010999999999996</v>
      </c>
      <c r="KD53" s="74">
        <f t="shared" ca="1" si="549"/>
        <v>57.563200000000002</v>
      </c>
      <c r="KF53" s="68">
        <f t="shared" si="380"/>
        <v>14</v>
      </c>
      <c r="KG53" s="72">
        <f t="shared" ca="1" si="550"/>
        <v>0.8024</v>
      </c>
      <c r="KH53" s="73">
        <f ca="1">KH52+KG53</f>
        <v>8.4733000000000001</v>
      </c>
      <c r="KI53" s="74">
        <f t="shared" ca="1" si="551"/>
        <v>59.454000000000001</v>
      </c>
      <c r="KJ53" s="68">
        <f t="shared" si="381"/>
        <v>14</v>
      </c>
      <c r="KK53" s="72">
        <f t="shared" ca="1" si="552"/>
        <v>0.87860000000000005</v>
      </c>
      <c r="KL53" s="73">
        <f ca="1">KL52+KK53</f>
        <v>7.6330000000000009</v>
      </c>
      <c r="KM53" s="74">
        <f t="shared" ca="1" si="553"/>
        <v>56.111899999999999</v>
      </c>
      <c r="KN53" s="68">
        <f t="shared" si="382"/>
        <v>14</v>
      </c>
      <c r="KO53" s="72">
        <f t="shared" ca="1" si="554"/>
        <v>0.46910000000000002</v>
      </c>
      <c r="KP53" s="73">
        <f ca="1">KP52+KO53</f>
        <v>7.2972000000000001</v>
      </c>
      <c r="KQ53" s="74">
        <f t="shared" ca="1" si="555"/>
        <v>51.046499999999995</v>
      </c>
      <c r="KR53" s="68">
        <f t="shared" si="383"/>
        <v>14</v>
      </c>
      <c r="KS53" s="72">
        <f t="shared" ca="1" si="556"/>
        <v>0.99239999999999995</v>
      </c>
      <c r="KT53" s="73">
        <f ca="1">KT52+KS53</f>
        <v>9.4538000000000011</v>
      </c>
      <c r="KU53" s="74">
        <f t="shared" ca="1" si="557"/>
        <v>70.083300000000008</v>
      </c>
      <c r="KV53" s="68">
        <f t="shared" si="384"/>
        <v>14</v>
      </c>
      <c r="KW53" s="72">
        <f t="shared" ca="1" si="558"/>
        <v>0.99280000000000002</v>
      </c>
      <c r="KX53" s="73">
        <f ca="1">KX52+KW53</f>
        <v>7.0528000000000004</v>
      </c>
      <c r="KY53" s="74">
        <f t="shared" ca="1" si="559"/>
        <v>56.311699999999995</v>
      </c>
      <c r="KZ53" s="68">
        <f t="shared" si="385"/>
        <v>14</v>
      </c>
      <c r="LA53" s="72">
        <f t="shared" ca="1" si="560"/>
        <v>0.14299999999999999</v>
      </c>
      <c r="LB53" s="73">
        <f ca="1">LB52+LA53</f>
        <v>6.5612999999999992</v>
      </c>
      <c r="LC53" s="74">
        <f t="shared" ca="1" si="561"/>
        <v>42.235299999999995</v>
      </c>
      <c r="LD53" s="68">
        <f t="shared" si="386"/>
        <v>14</v>
      </c>
      <c r="LE53" s="72">
        <f t="shared" ca="1" si="562"/>
        <v>6.4500000000000002E-2</v>
      </c>
      <c r="LF53" s="73">
        <f ca="1">LF52+LE53</f>
        <v>4.6969999999999992</v>
      </c>
      <c r="LG53" s="74">
        <f t="shared" ca="1" si="563"/>
        <v>37.099399999999989</v>
      </c>
      <c r="LH53" s="68">
        <f t="shared" si="387"/>
        <v>14</v>
      </c>
      <c r="LI53" s="72">
        <f t="shared" ca="1" si="564"/>
        <v>0.32450000000000001</v>
      </c>
      <c r="LJ53" s="73">
        <f ca="1">LJ52+LI53</f>
        <v>7.6893000000000011</v>
      </c>
      <c r="LK53" s="74">
        <f t="shared" ca="1" si="565"/>
        <v>66.696699999999993</v>
      </c>
      <c r="LL53" s="68">
        <f t="shared" si="388"/>
        <v>14</v>
      </c>
      <c r="LM53" s="72">
        <f t="shared" ca="1" si="566"/>
        <v>0.97699999999999998</v>
      </c>
      <c r="LN53" s="73">
        <f ca="1">LN52+LM53</f>
        <v>5.8238000000000003</v>
      </c>
      <c r="LO53" s="74">
        <f t="shared" ca="1" si="567"/>
        <v>38.824599999999997</v>
      </c>
      <c r="LP53" s="68">
        <f t="shared" si="389"/>
        <v>14</v>
      </c>
      <c r="LQ53" s="72">
        <f t="shared" ca="1" si="568"/>
        <v>1.4E-2</v>
      </c>
      <c r="LR53" s="73">
        <f ca="1">LR52+LQ53</f>
        <v>5.7115999999999998</v>
      </c>
      <c r="LS53" s="74">
        <f t="shared" ca="1" si="569"/>
        <v>45.900199999999998</v>
      </c>
      <c r="LU53" s="68">
        <f t="shared" si="390"/>
        <v>14</v>
      </c>
      <c r="LV53" s="72">
        <f t="shared" ca="1" si="570"/>
        <v>0.14369999999999999</v>
      </c>
      <c r="LW53" s="73">
        <f ca="1">LW52+LV53</f>
        <v>6.9931000000000001</v>
      </c>
      <c r="LX53" s="74">
        <f t="shared" ca="1" si="571"/>
        <v>50.697800000000001</v>
      </c>
      <c r="LY53" s="68">
        <f t="shared" si="391"/>
        <v>14</v>
      </c>
      <c r="LZ53" s="72">
        <f t="shared" ca="1" si="572"/>
        <v>0.54330000000000001</v>
      </c>
      <c r="MA53" s="73">
        <f ca="1">MA52+LZ53</f>
        <v>7.1365999999999996</v>
      </c>
      <c r="MB53" s="74">
        <f t="shared" ca="1" si="573"/>
        <v>50.910399999999996</v>
      </c>
      <c r="MC53" s="68">
        <f t="shared" si="392"/>
        <v>14</v>
      </c>
      <c r="MD53" s="72">
        <f t="shared" ca="1" si="574"/>
        <v>0.23069999999999999</v>
      </c>
      <c r="ME53" s="73">
        <f ca="1">ME52+MD53</f>
        <v>8.013399999999999</v>
      </c>
      <c r="MF53" s="74">
        <f t="shared" ca="1" si="575"/>
        <v>57.983499999999992</v>
      </c>
      <c r="MG53" s="68">
        <f t="shared" si="393"/>
        <v>14</v>
      </c>
      <c r="MH53" s="72">
        <f t="shared" ca="1" si="576"/>
        <v>0.8387</v>
      </c>
      <c r="MI53" s="73">
        <f ca="1">MI52+MH53</f>
        <v>8.8035999999999994</v>
      </c>
      <c r="MJ53" s="74">
        <f t="shared" ca="1" si="577"/>
        <v>70.990899999999996</v>
      </c>
      <c r="MK53" s="68">
        <f t="shared" si="394"/>
        <v>14</v>
      </c>
      <c r="ML53" s="72">
        <f t="shared" ca="1" si="578"/>
        <v>0.30869999999999997</v>
      </c>
      <c r="MM53" s="73">
        <f ca="1">MM52+ML53</f>
        <v>6.3111000000000006</v>
      </c>
      <c r="MN53" s="74">
        <f t="shared" ca="1" si="579"/>
        <v>46.278500000000001</v>
      </c>
      <c r="MO53" s="68">
        <f t="shared" si="395"/>
        <v>14</v>
      </c>
      <c r="MP53" s="72">
        <f t="shared" ca="1" si="580"/>
        <v>1.1299999999999999E-2</v>
      </c>
      <c r="MQ53" s="73">
        <f ca="1">MQ52+MP53</f>
        <v>7.727199999999999</v>
      </c>
      <c r="MR53" s="74">
        <f t="shared" ca="1" si="581"/>
        <v>61.999899999999982</v>
      </c>
      <c r="MS53" s="68">
        <f t="shared" si="396"/>
        <v>14</v>
      </c>
      <c r="MT53" s="72">
        <f t="shared" ca="1" si="582"/>
        <v>0.26790000000000003</v>
      </c>
      <c r="MU53" s="73">
        <f ca="1">MU52+MT53</f>
        <v>6.9289999999999994</v>
      </c>
      <c r="MV53" s="74">
        <f t="shared" ca="1" si="583"/>
        <v>54.384900000000002</v>
      </c>
      <c r="MW53" s="68">
        <f t="shared" si="397"/>
        <v>14</v>
      </c>
      <c r="MX53" s="72">
        <f t="shared" ca="1" si="584"/>
        <v>0.70050000000000001</v>
      </c>
      <c r="MY53" s="73">
        <f ca="1">MY52+MX53</f>
        <v>6.3774999999999995</v>
      </c>
      <c r="MZ53" s="74">
        <f t="shared" ca="1" si="585"/>
        <v>38.441499999999998</v>
      </c>
      <c r="NA53" s="68">
        <f t="shared" si="398"/>
        <v>14</v>
      </c>
      <c r="NB53" s="72">
        <f t="shared" ca="1" si="586"/>
        <v>3.8699999999999998E-2</v>
      </c>
      <c r="NC53" s="73">
        <f ca="1">NC52+NB53</f>
        <v>6.1071000000000009</v>
      </c>
      <c r="ND53" s="74">
        <f t="shared" ca="1" si="587"/>
        <v>50.364000000000004</v>
      </c>
      <c r="NE53" s="68">
        <f t="shared" si="399"/>
        <v>14</v>
      </c>
      <c r="NF53" s="72">
        <f t="shared" ca="1" si="588"/>
        <v>0.94330000000000003</v>
      </c>
      <c r="NG53" s="73">
        <f ca="1">NG52+NF53</f>
        <v>6.6942000000000004</v>
      </c>
      <c r="NH53" s="74">
        <f t="shared" ca="1" si="589"/>
        <v>43.901600000000009</v>
      </c>
      <c r="NJ53" s="68">
        <f t="shared" si="400"/>
        <v>14</v>
      </c>
      <c r="NK53" s="72">
        <f t="shared" ca="1" si="590"/>
        <v>0.1573</v>
      </c>
      <c r="NL53" s="73">
        <f ca="1">NL52+NK53</f>
        <v>5.4664999999999999</v>
      </c>
      <c r="NM53" s="74">
        <f t="shared" ca="1" si="591"/>
        <v>37.334699999999998</v>
      </c>
      <c r="NN53" s="68">
        <f t="shared" si="401"/>
        <v>14</v>
      </c>
      <c r="NO53" s="72">
        <f t="shared" ca="1" si="592"/>
        <v>0.93179999999999996</v>
      </c>
      <c r="NP53" s="73">
        <f ca="1">NP52+NO53</f>
        <v>6.1513000000000009</v>
      </c>
      <c r="NQ53" s="74">
        <f t="shared" ca="1" si="593"/>
        <v>43.994100000000003</v>
      </c>
      <c r="NR53" s="68">
        <f t="shared" si="402"/>
        <v>14</v>
      </c>
      <c r="NS53" s="72">
        <f t="shared" ca="1" si="594"/>
        <v>0.29530000000000001</v>
      </c>
      <c r="NT53" s="73">
        <f ca="1">NT52+NS53</f>
        <v>7.400500000000001</v>
      </c>
      <c r="NU53" s="74">
        <f t="shared" ca="1" si="595"/>
        <v>64.004500000000007</v>
      </c>
      <c r="NV53" s="68">
        <f t="shared" si="403"/>
        <v>14</v>
      </c>
      <c r="NW53" s="72">
        <f t="shared" ca="1" si="596"/>
        <v>0.47220000000000001</v>
      </c>
      <c r="NX53" s="73">
        <f ca="1">NX52+NW53</f>
        <v>8.2665000000000024</v>
      </c>
      <c r="NY53" s="74">
        <f t="shared" ca="1" si="597"/>
        <v>67.276500000000013</v>
      </c>
      <c r="NZ53" s="68">
        <f t="shared" si="404"/>
        <v>14</v>
      </c>
      <c r="OA53" s="72">
        <f t="shared" ca="1" si="598"/>
        <v>0.83020000000000005</v>
      </c>
      <c r="OB53" s="73">
        <f ca="1">OB52+OA53</f>
        <v>8.7636000000000003</v>
      </c>
      <c r="OC53" s="74">
        <f t="shared" ca="1" si="599"/>
        <v>64.686099999999996</v>
      </c>
      <c r="OD53" s="68">
        <f t="shared" si="405"/>
        <v>14</v>
      </c>
      <c r="OE53" s="72">
        <f t="shared" ca="1" si="600"/>
        <v>0.36980000000000002</v>
      </c>
      <c r="OF53" s="73">
        <f ca="1">OF52+OE53</f>
        <v>8.3997000000000011</v>
      </c>
      <c r="OG53" s="74">
        <f t="shared" ca="1" si="601"/>
        <v>61.957600000000006</v>
      </c>
      <c r="OH53" s="68">
        <f t="shared" si="406"/>
        <v>14</v>
      </c>
      <c r="OI53" s="72">
        <f t="shared" ca="1" si="602"/>
        <v>0.49869999999999998</v>
      </c>
      <c r="OJ53" s="73">
        <f ca="1">OJ52+OI53</f>
        <v>7.7638000000000007</v>
      </c>
      <c r="OK53" s="74">
        <f t="shared" ca="1" si="603"/>
        <v>60.656900000000007</v>
      </c>
      <c r="OL53" s="68">
        <f t="shared" si="407"/>
        <v>14</v>
      </c>
      <c r="OM53" s="72">
        <f t="shared" ca="1" si="604"/>
        <v>0.60609999999999997</v>
      </c>
      <c r="ON53" s="73">
        <f ca="1">ON52+OM53</f>
        <v>6.5385999999999997</v>
      </c>
      <c r="OO53" s="74">
        <f t="shared" ca="1" si="605"/>
        <v>43.041700000000006</v>
      </c>
      <c r="OP53" s="68">
        <f t="shared" si="408"/>
        <v>14</v>
      </c>
      <c r="OQ53" s="72">
        <f t="shared" ca="1" si="606"/>
        <v>0.95350000000000001</v>
      </c>
      <c r="OR53" s="73">
        <f ca="1">OR52+OQ53</f>
        <v>8.6625000000000014</v>
      </c>
      <c r="OS53" s="74">
        <f t="shared" ca="1" si="607"/>
        <v>61.950500000000005</v>
      </c>
      <c r="OT53" s="68">
        <f t="shared" si="409"/>
        <v>14</v>
      </c>
      <c r="OU53" s="72">
        <f t="shared" ca="1" si="608"/>
        <v>0.5262</v>
      </c>
      <c r="OV53" s="73">
        <f ca="1">OV52+OU53</f>
        <v>6.4305000000000003</v>
      </c>
      <c r="OW53" s="74">
        <f t="shared" ca="1" si="609"/>
        <v>52.695999999999998</v>
      </c>
    </row>
    <row r="54" spans="5:413" x14ac:dyDescent="0.25">
      <c r="E54" s="68">
        <f t="shared" si="310"/>
        <v>15</v>
      </c>
      <c r="F54" s="72">
        <f t="shared" ca="1" si="410"/>
        <v>0.81699999999999995</v>
      </c>
      <c r="G54" s="73">
        <f ca="1">G53+F54</f>
        <v>6.5218000000000007</v>
      </c>
      <c r="H54" s="74">
        <f t="shared" ca="1" si="411"/>
        <v>47.927</v>
      </c>
      <c r="I54" s="68">
        <f t="shared" si="311"/>
        <v>15</v>
      </c>
      <c r="J54" s="72">
        <f t="shared" ca="1" si="412"/>
        <v>0.85470000000000002</v>
      </c>
      <c r="K54" s="73">
        <f ca="1">K53+J54</f>
        <v>9.0666999999999991</v>
      </c>
      <c r="L54" s="74">
        <f t="shared" ca="1" si="413"/>
        <v>70.361800000000002</v>
      </c>
      <c r="M54" s="68">
        <f t="shared" si="312"/>
        <v>15</v>
      </c>
      <c r="N54" s="72">
        <f t="shared" ca="1" si="414"/>
        <v>2.86E-2</v>
      </c>
      <c r="O54" s="73">
        <f ca="1">O53+N54</f>
        <v>6.5089999999999995</v>
      </c>
      <c r="P54" s="74">
        <f t="shared" ca="1" si="415"/>
        <v>58.372799999999998</v>
      </c>
      <c r="Q54" s="68">
        <f t="shared" si="313"/>
        <v>15</v>
      </c>
      <c r="R54" s="72">
        <f t="shared" ca="1" si="416"/>
        <v>0.2994</v>
      </c>
      <c r="S54" s="73">
        <f ca="1">S53+R54</f>
        <v>7.515200000000001</v>
      </c>
      <c r="T54" s="74">
        <f t="shared" ca="1" si="417"/>
        <v>60.667000000000009</v>
      </c>
      <c r="U54" s="68">
        <f t="shared" si="314"/>
        <v>15</v>
      </c>
      <c r="V54" s="72">
        <f t="shared" ca="1" si="418"/>
        <v>6.2799999999999995E-2</v>
      </c>
      <c r="W54" s="73">
        <f ca="1">W53+V54</f>
        <v>8.9592999999999989</v>
      </c>
      <c r="X54" s="74">
        <f t="shared" ca="1" si="419"/>
        <v>71.043500000000009</v>
      </c>
      <c r="Y54" s="68">
        <f t="shared" si="315"/>
        <v>15</v>
      </c>
      <c r="Z54" s="72">
        <f t="shared" ca="1" si="420"/>
        <v>0.72699999999999998</v>
      </c>
      <c r="AA54" s="73">
        <f ca="1">AA53+Z54</f>
        <v>6.3192999999999993</v>
      </c>
      <c r="AB54" s="74">
        <f t="shared" ca="1" si="421"/>
        <v>38.886999999999993</v>
      </c>
      <c r="AC54" s="68">
        <f t="shared" si="316"/>
        <v>15</v>
      </c>
      <c r="AD54" s="72">
        <f t="shared" ca="1" si="422"/>
        <v>0.64970000000000006</v>
      </c>
      <c r="AE54" s="73">
        <f ca="1">AE53+AD54</f>
        <v>6.4869000000000003</v>
      </c>
      <c r="AF54" s="74">
        <f t="shared" ca="1" si="423"/>
        <v>52.389700000000005</v>
      </c>
      <c r="AG54" s="68">
        <f t="shared" si="317"/>
        <v>15</v>
      </c>
      <c r="AH54" s="72">
        <f t="shared" ca="1" si="424"/>
        <v>0.7177</v>
      </c>
      <c r="AI54" s="73">
        <f ca="1">AI53+AH54</f>
        <v>7.0547999999999993</v>
      </c>
      <c r="AJ54" s="74">
        <f t="shared" ca="1" si="425"/>
        <v>57.645600000000002</v>
      </c>
      <c r="AK54" s="68">
        <f t="shared" si="318"/>
        <v>15</v>
      </c>
      <c r="AL54" s="72">
        <f t="shared" ca="1" si="426"/>
        <v>0.69689999999999996</v>
      </c>
      <c r="AM54" s="73">
        <f ca="1">AM53+AL54</f>
        <v>8.6918999999999986</v>
      </c>
      <c r="AN54" s="74">
        <f t="shared" ca="1" si="427"/>
        <v>61.148499999999991</v>
      </c>
      <c r="AO54" s="68">
        <f t="shared" si="319"/>
        <v>15</v>
      </c>
      <c r="AP54" s="72">
        <f t="shared" ca="1" si="428"/>
        <v>0.99109999999999998</v>
      </c>
      <c r="AQ54" s="73">
        <f ca="1">AQ53+AP54</f>
        <v>8.7932000000000006</v>
      </c>
      <c r="AR54" s="74">
        <f t="shared" ca="1" si="429"/>
        <v>67.757700000000014</v>
      </c>
      <c r="AT54" s="68">
        <f t="shared" si="320"/>
        <v>15</v>
      </c>
      <c r="AU54" s="72">
        <f t="shared" ca="1" si="430"/>
        <v>0.34039999999999998</v>
      </c>
      <c r="AV54" s="73">
        <f ca="1">AV53+AU54</f>
        <v>8.2672000000000008</v>
      </c>
      <c r="AW54" s="74">
        <f t="shared" ca="1" si="431"/>
        <v>67.061500000000009</v>
      </c>
      <c r="AX54" s="68">
        <f t="shared" si="321"/>
        <v>15</v>
      </c>
      <c r="AY54" s="72">
        <f t="shared" ca="1" si="432"/>
        <v>0.53390000000000004</v>
      </c>
      <c r="AZ54" s="73">
        <f ca="1">AZ53+AY54</f>
        <v>7.4563000000000006</v>
      </c>
      <c r="BA54" s="74">
        <f t="shared" ca="1" si="433"/>
        <v>60.295399999999994</v>
      </c>
      <c r="BB54" s="68">
        <f t="shared" si="322"/>
        <v>15</v>
      </c>
      <c r="BC54" s="72">
        <f t="shared" ca="1" si="434"/>
        <v>0.3039</v>
      </c>
      <c r="BD54" s="73">
        <f ca="1">BD53+BC54</f>
        <v>5.7914999999999992</v>
      </c>
      <c r="BE54" s="74">
        <f t="shared" ca="1" si="435"/>
        <v>41.9392</v>
      </c>
      <c r="BF54" s="68">
        <f t="shared" si="323"/>
        <v>15</v>
      </c>
      <c r="BG54" s="72">
        <f t="shared" ca="1" si="436"/>
        <v>0.48420000000000002</v>
      </c>
      <c r="BH54" s="73">
        <f ca="1">BH53+BG54</f>
        <v>7.1135999999999999</v>
      </c>
      <c r="BI54" s="74">
        <f t="shared" ca="1" si="437"/>
        <v>61.4818</v>
      </c>
      <c r="BJ54" s="68">
        <f t="shared" si="324"/>
        <v>15</v>
      </c>
      <c r="BK54" s="72">
        <f t="shared" ca="1" si="438"/>
        <v>0.23710000000000001</v>
      </c>
      <c r="BL54" s="73">
        <f ca="1">BL53+BK54</f>
        <v>7.3870000000000005</v>
      </c>
      <c r="BM54" s="74">
        <f t="shared" ca="1" si="439"/>
        <v>66.794700000000006</v>
      </c>
      <c r="BN54" s="68">
        <f t="shared" si="325"/>
        <v>15</v>
      </c>
      <c r="BO54" s="72">
        <f t="shared" ca="1" si="440"/>
        <v>0.28210000000000002</v>
      </c>
      <c r="BP54" s="73">
        <f ca="1">BP53+BO54</f>
        <v>7.0852999999999993</v>
      </c>
      <c r="BQ54" s="74">
        <f t="shared" ca="1" si="441"/>
        <v>58.420200000000001</v>
      </c>
      <c r="BR54" s="68">
        <f t="shared" si="326"/>
        <v>15</v>
      </c>
      <c r="BS54" s="72">
        <f t="shared" ca="1" si="442"/>
        <v>6.4500000000000002E-2</v>
      </c>
      <c r="BT54" s="73">
        <f ca="1">BT53+BS54</f>
        <v>6.7782</v>
      </c>
      <c r="BU54" s="74">
        <f t="shared" ca="1" si="443"/>
        <v>57.558</v>
      </c>
      <c r="BV54" s="68">
        <f t="shared" si="327"/>
        <v>15</v>
      </c>
      <c r="BW54" s="72">
        <f t="shared" ca="1" si="444"/>
        <v>0.749</v>
      </c>
      <c r="BX54" s="73">
        <f ca="1">BX53+BW54</f>
        <v>7.8836999999999993</v>
      </c>
      <c r="BY54" s="74">
        <f t="shared" ca="1" si="445"/>
        <v>61.549699999999994</v>
      </c>
      <c r="BZ54" s="68">
        <f t="shared" si="328"/>
        <v>15</v>
      </c>
      <c r="CA54" s="72">
        <f t="shared" ca="1" si="446"/>
        <v>0.01</v>
      </c>
      <c r="CB54" s="73">
        <f ca="1">CB53+CA54</f>
        <v>7.674199999999999</v>
      </c>
      <c r="CC54" s="74">
        <f t="shared" ca="1" si="447"/>
        <v>67.467600000000004</v>
      </c>
      <c r="CD54" s="68">
        <f t="shared" si="329"/>
        <v>15</v>
      </c>
      <c r="CE54" s="72">
        <f t="shared" ca="1" si="448"/>
        <v>0.43219999999999997</v>
      </c>
      <c r="CF54" s="73">
        <f ca="1">CF53+CE54</f>
        <v>9.0065000000000008</v>
      </c>
      <c r="CG54" s="74">
        <f t="shared" ca="1" si="449"/>
        <v>77.5047</v>
      </c>
      <c r="CI54" s="68">
        <f t="shared" si="330"/>
        <v>15</v>
      </c>
      <c r="CJ54" s="72">
        <f t="shared" ca="1" si="450"/>
        <v>9.0899999999999995E-2</v>
      </c>
      <c r="CK54" s="73">
        <f ca="1">CK53+CJ54</f>
        <v>8.5611000000000015</v>
      </c>
      <c r="CL54" s="74">
        <f t="shared" ca="1" si="451"/>
        <v>73.842100000000002</v>
      </c>
      <c r="CM54" s="68">
        <f t="shared" si="331"/>
        <v>15</v>
      </c>
      <c r="CN54" s="72">
        <f t="shared" ca="1" si="452"/>
        <v>0.56510000000000005</v>
      </c>
      <c r="CO54" s="73">
        <f ca="1">CO53+CN54</f>
        <v>7.6942999999999993</v>
      </c>
      <c r="CP54" s="74">
        <f t="shared" ca="1" si="453"/>
        <v>59.920699999999997</v>
      </c>
      <c r="CQ54" s="68">
        <f t="shared" si="332"/>
        <v>15</v>
      </c>
      <c r="CR54" s="72">
        <f t="shared" ca="1" si="454"/>
        <v>0.18590000000000001</v>
      </c>
      <c r="CS54" s="73">
        <f ca="1">CS53+CR54</f>
        <v>8.0732999999999997</v>
      </c>
      <c r="CT54" s="74">
        <f t="shared" ca="1" si="455"/>
        <v>71.05889999999998</v>
      </c>
      <c r="CU54" s="68">
        <f t="shared" si="333"/>
        <v>15</v>
      </c>
      <c r="CV54" s="72">
        <f t="shared" ca="1" si="456"/>
        <v>0.93710000000000004</v>
      </c>
      <c r="CW54" s="73">
        <f ca="1">CW53+CV54</f>
        <v>8.8609000000000009</v>
      </c>
      <c r="CX54" s="74">
        <f t="shared" ca="1" si="457"/>
        <v>64.831199999999995</v>
      </c>
      <c r="CY54" s="68">
        <f t="shared" si="334"/>
        <v>15</v>
      </c>
      <c r="CZ54" s="72">
        <f t="shared" ca="1" si="458"/>
        <v>0.23599999999999999</v>
      </c>
      <c r="DA54" s="73">
        <f ca="1">DA53+CZ54</f>
        <v>6.4530000000000003</v>
      </c>
      <c r="DB54" s="74">
        <f t="shared" ca="1" si="459"/>
        <v>52.214200000000005</v>
      </c>
      <c r="DC54" s="68">
        <f t="shared" si="335"/>
        <v>15</v>
      </c>
      <c r="DD54" s="72">
        <f t="shared" ca="1" si="460"/>
        <v>0.20330000000000001</v>
      </c>
      <c r="DE54" s="73">
        <f ca="1">DE53+DD54</f>
        <v>7.0548999999999991</v>
      </c>
      <c r="DF54" s="74">
        <f t="shared" ca="1" si="461"/>
        <v>51.915899999999993</v>
      </c>
      <c r="DG54" s="68">
        <f t="shared" si="336"/>
        <v>15</v>
      </c>
      <c r="DH54" s="72">
        <f t="shared" ca="1" si="462"/>
        <v>0.64790000000000003</v>
      </c>
      <c r="DI54" s="73">
        <f ca="1">DI53+DH54</f>
        <v>4.9756999999999998</v>
      </c>
      <c r="DJ54" s="74">
        <f t="shared" ca="1" si="463"/>
        <v>40.285200000000003</v>
      </c>
      <c r="DK54" s="68">
        <f t="shared" si="337"/>
        <v>15</v>
      </c>
      <c r="DL54" s="72">
        <f t="shared" ca="1" si="464"/>
        <v>0.73360000000000003</v>
      </c>
      <c r="DM54" s="73">
        <f ca="1">DM53+DL54</f>
        <v>7.9683999999999999</v>
      </c>
      <c r="DN54" s="74">
        <f t="shared" ca="1" si="465"/>
        <v>60.5625</v>
      </c>
      <c r="DO54" s="68">
        <f t="shared" si="338"/>
        <v>15</v>
      </c>
      <c r="DP54" s="72">
        <f t="shared" ca="1" si="466"/>
        <v>0.31419999999999998</v>
      </c>
      <c r="DQ54" s="73">
        <f ca="1">DQ53+DP54</f>
        <v>8.785499999999999</v>
      </c>
      <c r="DR54" s="74">
        <f t="shared" ca="1" si="467"/>
        <v>77.146499999999989</v>
      </c>
      <c r="DS54" s="68">
        <f t="shared" si="339"/>
        <v>15</v>
      </c>
      <c r="DT54" s="72">
        <f t="shared" ca="1" si="468"/>
        <v>0.2752</v>
      </c>
      <c r="DU54" s="73">
        <f ca="1">DU53+DT54</f>
        <v>6.3911000000000007</v>
      </c>
      <c r="DV54" s="74">
        <f t="shared" ca="1" si="469"/>
        <v>54.324100000000001</v>
      </c>
      <c r="DX54" s="68">
        <f t="shared" si="340"/>
        <v>15</v>
      </c>
      <c r="DY54" s="72">
        <f t="shared" ca="1" si="470"/>
        <v>0.1331</v>
      </c>
      <c r="DZ54" s="73">
        <f ca="1">DZ53+DY54</f>
        <v>6.6934999999999993</v>
      </c>
      <c r="EA54" s="74">
        <f t="shared" ca="1" si="471"/>
        <v>56.490299999999998</v>
      </c>
      <c r="EB54" s="68">
        <f t="shared" si="341"/>
        <v>15</v>
      </c>
      <c r="EC54" s="72">
        <f t="shared" ca="1" si="472"/>
        <v>0.45669999999999999</v>
      </c>
      <c r="ED54" s="73">
        <f ca="1">ED53+EC54</f>
        <v>7.4940999999999995</v>
      </c>
      <c r="EE54" s="74">
        <f t="shared" ca="1" si="473"/>
        <v>57.847999999999999</v>
      </c>
      <c r="EF54" s="68">
        <f t="shared" si="342"/>
        <v>15</v>
      </c>
      <c r="EG54" s="72">
        <f t="shared" ca="1" si="474"/>
        <v>0.18340000000000001</v>
      </c>
      <c r="EH54" s="73">
        <f ca="1">EH53+EG54</f>
        <v>5.2128999999999985</v>
      </c>
      <c r="EI54" s="74">
        <f t="shared" ca="1" si="475"/>
        <v>43.993799999999993</v>
      </c>
      <c r="EJ54" s="68">
        <f t="shared" si="343"/>
        <v>15</v>
      </c>
      <c r="EK54" s="72">
        <f t="shared" ca="1" si="476"/>
        <v>0.37209999999999999</v>
      </c>
      <c r="EL54" s="73">
        <f ca="1">EL53+EK54</f>
        <v>7.938699999999999</v>
      </c>
      <c r="EM54" s="74">
        <f t="shared" ca="1" si="477"/>
        <v>67.067900000000009</v>
      </c>
      <c r="EN54" s="68">
        <f t="shared" si="344"/>
        <v>15</v>
      </c>
      <c r="EO54" s="72">
        <f t="shared" ca="1" si="478"/>
        <v>4.5199999999999997E-2</v>
      </c>
      <c r="EP54" s="73">
        <f ca="1">EP53+EO54</f>
        <v>6.517100000000001</v>
      </c>
      <c r="EQ54" s="74">
        <f t="shared" ca="1" si="479"/>
        <v>45.349200000000003</v>
      </c>
      <c r="ER54" s="68">
        <f t="shared" si="345"/>
        <v>15</v>
      </c>
      <c r="ES54" s="72">
        <f t="shared" ca="1" si="480"/>
        <v>0.30070000000000002</v>
      </c>
      <c r="ET54" s="73">
        <f ca="1">ET53+ES54</f>
        <v>7.6113000000000008</v>
      </c>
      <c r="EU54" s="74">
        <f t="shared" ca="1" si="481"/>
        <v>54.790900000000001</v>
      </c>
      <c r="EV54" s="68">
        <f t="shared" si="346"/>
        <v>15</v>
      </c>
      <c r="EW54" s="72">
        <f t="shared" ca="1" si="482"/>
        <v>0.2276</v>
      </c>
      <c r="EX54" s="73">
        <f ca="1">EX53+EW54</f>
        <v>7.5929999999999991</v>
      </c>
      <c r="EY54" s="74">
        <f t="shared" ca="1" si="483"/>
        <v>65.867800000000003</v>
      </c>
      <c r="EZ54" s="68">
        <f t="shared" si="347"/>
        <v>15</v>
      </c>
      <c r="FA54" s="72">
        <f t="shared" ca="1" si="484"/>
        <v>0.69410000000000005</v>
      </c>
      <c r="FB54" s="73">
        <f ca="1">FB53+FA54</f>
        <v>7.0233000000000008</v>
      </c>
      <c r="FC54" s="74">
        <f t="shared" ca="1" si="485"/>
        <v>57.453900000000004</v>
      </c>
      <c r="FD54" s="68">
        <f t="shared" si="348"/>
        <v>15</v>
      </c>
      <c r="FE54" s="72">
        <f t="shared" ca="1" si="486"/>
        <v>0.2026</v>
      </c>
      <c r="FF54" s="73">
        <f ca="1">FF53+FE54</f>
        <v>8.4148000000000014</v>
      </c>
      <c r="FG54" s="74">
        <f t="shared" ca="1" si="487"/>
        <v>63.417700000000004</v>
      </c>
      <c r="FH54" s="68">
        <f t="shared" si="349"/>
        <v>15</v>
      </c>
      <c r="FI54" s="72">
        <f t="shared" ca="1" si="488"/>
        <v>1.83E-2</v>
      </c>
      <c r="FJ54" s="73">
        <f ca="1">FJ53+FI54</f>
        <v>6.4739000000000004</v>
      </c>
      <c r="FK54" s="74">
        <f t="shared" ca="1" si="489"/>
        <v>51.450900000000004</v>
      </c>
      <c r="FM54" s="68">
        <f t="shared" si="350"/>
        <v>15</v>
      </c>
      <c r="FN54" s="72">
        <f t="shared" ca="1" si="490"/>
        <v>9.0399999999999994E-2</v>
      </c>
      <c r="FO54" s="73">
        <f ca="1">FO53+FN54</f>
        <v>8.0076000000000001</v>
      </c>
      <c r="FP54" s="74">
        <f t="shared" ca="1" si="491"/>
        <v>69.9315</v>
      </c>
      <c r="FQ54" s="68">
        <f t="shared" si="351"/>
        <v>15</v>
      </c>
      <c r="FR54" s="72">
        <f t="shared" ca="1" si="492"/>
        <v>0.84699999999999998</v>
      </c>
      <c r="FS54" s="73">
        <f ca="1">FS53+FR54</f>
        <v>9.7085999999999988</v>
      </c>
      <c r="FT54" s="74">
        <f t="shared" ca="1" si="493"/>
        <v>74.147199999999998</v>
      </c>
      <c r="FU54" s="68">
        <f t="shared" si="352"/>
        <v>15</v>
      </c>
      <c r="FV54" s="72">
        <f t="shared" ca="1" si="494"/>
        <v>0.93289999999999995</v>
      </c>
      <c r="FW54" s="73">
        <f ca="1">FW53+FV54</f>
        <v>7.5833999999999993</v>
      </c>
      <c r="FX54" s="74">
        <f t="shared" ca="1" si="495"/>
        <v>54.020499999999998</v>
      </c>
      <c r="FY54" s="68">
        <f t="shared" si="353"/>
        <v>15</v>
      </c>
      <c r="FZ54" s="72">
        <f t="shared" ca="1" si="496"/>
        <v>0.88429999999999997</v>
      </c>
      <c r="GA54" s="73">
        <f ca="1">GA53+FZ54</f>
        <v>9.2569999999999997</v>
      </c>
      <c r="GB54" s="74">
        <f t="shared" ca="1" si="497"/>
        <v>74.245999999999995</v>
      </c>
      <c r="GC54" s="68">
        <f t="shared" si="354"/>
        <v>15</v>
      </c>
      <c r="GD54" s="72">
        <f t="shared" ca="1" si="498"/>
        <v>0.62909999999999999</v>
      </c>
      <c r="GE54" s="73">
        <f ca="1">GE53+GD54</f>
        <v>6.8223999999999991</v>
      </c>
      <c r="GF54" s="74">
        <f t="shared" ca="1" si="499"/>
        <v>54.911200000000001</v>
      </c>
      <c r="GG54" s="68">
        <f t="shared" si="355"/>
        <v>15</v>
      </c>
      <c r="GH54" s="72">
        <f t="shared" ca="1" si="500"/>
        <v>0.45850000000000002</v>
      </c>
      <c r="GI54" s="73">
        <f ca="1">GI53+GH54</f>
        <v>8.5274000000000001</v>
      </c>
      <c r="GJ54" s="74">
        <f t="shared" ca="1" si="501"/>
        <v>70.403999999999996</v>
      </c>
      <c r="GK54" s="68">
        <f t="shared" si="356"/>
        <v>15</v>
      </c>
      <c r="GL54" s="72">
        <f t="shared" ca="1" si="502"/>
        <v>0.91620000000000001</v>
      </c>
      <c r="GM54" s="73">
        <f ca="1">GM53+GL54</f>
        <v>8.323599999999999</v>
      </c>
      <c r="GN54" s="74">
        <f t="shared" ca="1" si="503"/>
        <v>68.222200000000001</v>
      </c>
      <c r="GO54" s="68">
        <f t="shared" si="357"/>
        <v>15</v>
      </c>
      <c r="GP54" s="72">
        <f t="shared" ca="1" si="504"/>
        <v>0.57709999999999995</v>
      </c>
      <c r="GQ54" s="73">
        <f ca="1">GQ53+GP54</f>
        <v>6.2031999999999989</v>
      </c>
      <c r="GR54" s="74">
        <f t="shared" ca="1" si="505"/>
        <v>46.510800000000003</v>
      </c>
      <c r="GS54" s="68">
        <f t="shared" si="358"/>
        <v>15</v>
      </c>
      <c r="GT54" s="72">
        <f t="shared" ca="1" si="506"/>
        <v>0.30930000000000002</v>
      </c>
      <c r="GU54" s="73">
        <f ca="1">GU53+GT54</f>
        <v>5.783199999999999</v>
      </c>
      <c r="GV54" s="74">
        <f t="shared" ca="1" si="507"/>
        <v>48.266299999999987</v>
      </c>
      <c r="GW54" s="68">
        <f t="shared" si="359"/>
        <v>15</v>
      </c>
      <c r="GX54" s="72">
        <f t="shared" ca="1" si="508"/>
        <v>0.66720000000000002</v>
      </c>
      <c r="GY54" s="73">
        <f ca="1">GY53+GX54</f>
        <v>8.2509999999999994</v>
      </c>
      <c r="GZ54" s="74">
        <f t="shared" ca="1" si="509"/>
        <v>65.316500000000005</v>
      </c>
      <c r="HB54" s="68">
        <f t="shared" si="360"/>
        <v>15</v>
      </c>
      <c r="HC54" s="72">
        <f t="shared" ca="1" si="510"/>
        <v>0.81269999999999998</v>
      </c>
      <c r="HD54" s="73">
        <f ca="1">HD53+HC54</f>
        <v>8.6829999999999998</v>
      </c>
      <c r="HE54" s="74">
        <f t="shared" ca="1" si="511"/>
        <v>61.694199999999995</v>
      </c>
      <c r="HF54" s="68">
        <f t="shared" si="361"/>
        <v>15</v>
      </c>
      <c r="HG54" s="72">
        <f t="shared" ca="1" si="512"/>
        <v>9.1800000000000007E-2</v>
      </c>
      <c r="HH54" s="73">
        <f ca="1">HH53+HG54</f>
        <v>5.6059999999999999</v>
      </c>
      <c r="HI54" s="74">
        <f t="shared" ca="1" si="513"/>
        <v>38.090299999999999</v>
      </c>
      <c r="HJ54" s="68">
        <f t="shared" si="362"/>
        <v>15</v>
      </c>
      <c r="HK54" s="72">
        <f t="shared" ca="1" si="514"/>
        <v>0.36499999999999999</v>
      </c>
      <c r="HL54" s="73">
        <f ca="1">HL53+HK54</f>
        <v>6.6260000000000003</v>
      </c>
      <c r="HM54" s="74">
        <f t="shared" ca="1" si="515"/>
        <v>53.957400000000007</v>
      </c>
      <c r="HN54" s="68">
        <f t="shared" si="363"/>
        <v>15</v>
      </c>
      <c r="HO54" s="72">
        <f t="shared" ca="1" si="516"/>
        <v>1.5599999999999999E-2</v>
      </c>
      <c r="HP54" s="73">
        <f ca="1">HP53+HO54</f>
        <v>6.6375999999999999</v>
      </c>
      <c r="HQ54" s="74">
        <f t="shared" ca="1" si="517"/>
        <v>53.202400000000004</v>
      </c>
      <c r="HR54" s="68">
        <f t="shared" si="364"/>
        <v>15</v>
      </c>
      <c r="HS54" s="72">
        <f t="shared" ca="1" si="518"/>
        <v>0.80389999999999995</v>
      </c>
      <c r="HT54" s="73">
        <f ca="1">HT53+HS54</f>
        <v>8.4697999999999993</v>
      </c>
      <c r="HU54" s="74">
        <f t="shared" ca="1" si="519"/>
        <v>63.484400000000001</v>
      </c>
      <c r="HV54" s="68">
        <f t="shared" si="365"/>
        <v>15</v>
      </c>
      <c r="HW54" s="72">
        <f t="shared" ca="1" si="520"/>
        <v>0.48849999999999999</v>
      </c>
      <c r="HX54" s="73">
        <f ca="1">HX53+HW54</f>
        <v>7.5730000000000004</v>
      </c>
      <c r="HY54" s="74">
        <f t="shared" ca="1" si="521"/>
        <v>54.416000000000004</v>
      </c>
      <c r="HZ54" s="68">
        <f t="shared" si="366"/>
        <v>15</v>
      </c>
      <c r="IA54" s="72">
        <f t="shared" ca="1" si="522"/>
        <v>0.37369999999999998</v>
      </c>
      <c r="IB54" s="73">
        <f ca="1">IB53+IA54</f>
        <v>7.3720999999999997</v>
      </c>
      <c r="IC54" s="74">
        <f t="shared" ca="1" si="523"/>
        <v>56.094599999999986</v>
      </c>
      <c r="ID54" s="68">
        <f t="shared" si="367"/>
        <v>15</v>
      </c>
      <c r="IE54" s="72">
        <f t="shared" ca="1" si="524"/>
        <v>0.62929999999999997</v>
      </c>
      <c r="IF54" s="73">
        <f ca="1">IF53+IE54</f>
        <v>8.5190999999999999</v>
      </c>
      <c r="IG54" s="74">
        <f t="shared" ca="1" si="525"/>
        <v>77.624099999999999</v>
      </c>
      <c r="IH54" s="68">
        <f t="shared" si="368"/>
        <v>15</v>
      </c>
      <c r="II54" s="72">
        <f t="shared" ca="1" si="526"/>
        <v>0.33079999999999998</v>
      </c>
      <c r="IJ54" s="73">
        <f ca="1">IJ53+II54</f>
        <v>7.0180999999999996</v>
      </c>
      <c r="IK54" s="74">
        <f t="shared" ca="1" si="527"/>
        <v>62.156800000000004</v>
      </c>
      <c r="IL54" s="68">
        <f t="shared" si="369"/>
        <v>15</v>
      </c>
      <c r="IM54" s="72">
        <f t="shared" ca="1" si="528"/>
        <v>1.4200000000000001E-2</v>
      </c>
      <c r="IN54" s="73">
        <f ca="1">IN53+IM54</f>
        <v>5.7827000000000002</v>
      </c>
      <c r="IO54" s="74">
        <f t="shared" ca="1" si="529"/>
        <v>56.446700000000007</v>
      </c>
      <c r="IQ54" s="68">
        <f t="shared" si="370"/>
        <v>15</v>
      </c>
      <c r="IR54" s="72">
        <f t="shared" ca="1" si="530"/>
        <v>0.23319999999999999</v>
      </c>
      <c r="IS54" s="73">
        <f ca="1">IS53+IR54</f>
        <v>8.7160999999999991</v>
      </c>
      <c r="IT54" s="74">
        <f t="shared" ca="1" si="531"/>
        <v>70.464899999999986</v>
      </c>
      <c r="IU54" s="68">
        <f t="shared" si="371"/>
        <v>15</v>
      </c>
      <c r="IV54" s="72">
        <f t="shared" ca="1" si="532"/>
        <v>0.81940000000000002</v>
      </c>
      <c r="IW54" s="73">
        <f ca="1">IW53+IV54</f>
        <v>9.3573000000000004</v>
      </c>
      <c r="IX54" s="74">
        <f t="shared" ca="1" si="533"/>
        <v>74.269899999999993</v>
      </c>
      <c r="IY54" s="68">
        <f t="shared" si="372"/>
        <v>15</v>
      </c>
      <c r="IZ54" s="72">
        <f t="shared" ca="1" si="534"/>
        <v>0.85799999999999998</v>
      </c>
      <c r="JA54" s="73">
        <f ca="1">JA53+IZ54</f>
        <v>9.1371000000000002</v>
      </c>
      <c r="JB54" s="74">
        <f t="shared" ca="1" si="535"/>
        <v>69.763300000000001</v>
      </c>
      <c r="JC54" s="68">
        <f t="shared" si="373"/>
        <v>15</v>
      </c>
      <c r="JD54" s="72">
        <f t="shared" ca="1" si="536"/>
        <v>0.56079999999999997</v>
      </c>
      <c r="JE54" s="73">
        <f ca="1">JE53+JD54</f>
        <v>6.3248999999999995</v>
      </c>
      <c r="JF54" s="74">
        <f t="shared" ca="1" si="537"/>
        <v>49.012399999999992</v>
      </c>
      <c r="JG54" s="68">
        <f t="shared" si="374"/>
        <v>15</v>
      </c>
      <c r="JH54" s="72">
        <f t="shared" ca="1" si="538"/>
        <v>0.23350000000000001</v>
      </c>
      <c r="JI54" s="73">
        <f ca="1">JI53+JH54</f>
        <v>6.1863000000000001</v>
      </c>
      <c r="JJ54" s="74">
        <f t="shared" ca="1" si="539"/>
        <v>52.935000000000002</v>
      </c>
      <c r="JK54" s="68">
        <f t="shared" si="375"/>
        <v>15</v>
      </c>
      <c r="JL54" s="72">
        <f t="shared" ca="1" si="540"/>
        <v>0.85940000000000005</v>
      </c>
      <c r="JM54" s="73">
        <f ca="1">JM53+JL54</f>
        <v>7.8150000000000004</v>
      </c>
      <c r="JN54" s="74">
        <f t="shared" ca="1" si="541"/>
        <v>58.950700000000012</v>
      </c>
      <c r="JO54" s="68">
        <f t="shared" si="376"/>
        <v>15</v>
      </c>
      <c r="JP54" s="72">
        <f t="shared" ca="1" si="542"/>
        <v>2.8000000000000001E-2</v>
      </c>
      <c r="JQ54" s="73">
        <f ca="1">JQ53+JP54</f>
        <v>8.1759000000000022</v>
      </c>
      <c r="JR54" s="74">
        <f t="shared" ca="1" si="543"/>
        <v>71.024500000000018</v>
      </c>
      <c r="JS54" s="68">
        <f t="shared" si="377"/>
        <v>15</v>
      </c>
      <c r="JT54" s="72">
        <f t="shared" ca="1" si="544"/>
        <v>0.67559999999999998</v>
      </c>
      <c r="JU54" s="73">
        <f ca="1">JU53+JT54</f>
        <v>10.074499999999999</v>
      </c>
      <c r="JV54" s="74">
        <f t="shared" ca="1" si="545"/>
        <v>80.668000000000006</v>
      </c>
      <c r="JW54" s="68">
        <f t="shared" si="378"/>
        <v>15</v>
      </c>
      <c r="JX54" s="72">
        <f t="shared" ca="1" si="546"/>
        <v>6.3899999999999998E-2</v>
      </c>
      <c r="JY54" s="73">
        <f ca="1">JY53+JX54</f>
        <v>5.4094999999999995</v>
      </c>
      <c r="JZ54" s="74">
        <f t="shared" ca="1" si="547"/>
        <v>43.133499999999991</v>
      </c>
      <c r="KA54" s="68">
        <f t="shared" si="379"/>
        <v>15</v>
      </c>
      <c r="KB54" s="72">
        <f t="shared" ca="1" si="548"/>
        <v>0.56859999999999999</v>
      </c>
      <c r="KC54" s="73">
        <f ca="1">KC53+KB54</f>
        <v>8.9696999999999996</v>
      </c>
      <c r="KD54" s="74">
        <f t="shared" ca="1" si="549"/>
        <v>66.532899999999998</v>
      </c>
      <c r="KF54" s="68">
        <f t="shared" si="380"/>
        <v>15</v>
      </c>
      <c r="KG54" s="72">
        <f t="shared" ca="1" si="550"/>
        <v>0.45639999999999997</v>
      </c>
      <c r="KH54" s="73">
        <f ca="1">KH53+KG54</f>
        <v>8.9297000000000004</v>
      </c>
      <c r="KI54" s="74">
        <f t="shared" ca="1" si="551"/>
        <v>68.383700000000005</v>
      </c>
      <c r="KJ54" s="68">
        <f t="shared" si="381"/>
        <v>15</v>
      </c>
      <c r="KK54" s="72">
        <f t="shared" ca="1" si="552"/>
        <v>0.69540000000000002</v>
      </c>
      <c r="KL54" s="73">
        <f ca="1">KL53+KK54</f>
        <v>8.3284000000000002</v>
      </c>
      <c r="KM54" s="74">
        <f t="shared" ca="1" si="553"/>
        <v>64.440299999999993</v>
      </c>
      <c r="KN54" s="68">
        <f t="shared" si="382"/>
        <v>15</v>
      </c>
      <c r="KO54" s="72">
        <f t="shared" ca="1" si="554"/>
        <v>2.92E-2</v>
      </c>
      <c r="KP54" s="73">
        <f ca="1">KP53+KO54</f>
        <v>7.3264000000000005</v>
      </c>
      <c r="KQ54" s="74">
        <f t="shared" ca="1" si="555"/>
        <v>58.372899999999994</v>
      </c>
      <c r="KR54" s="68">
        <f t="shared" si="383"/>
        <v>15</v>
      </c>
      <c r="KS54" s="72">
        <f t="shared" ca="1" si="556"/>
        <v>0.35539999999999999</v>
      </c>
      <c r="KT54" s="73">
        <f ca="1">KT53+KS54</f>
        <v>9.8092000000000006</v>
      </c>
      <c r="KU54" s="74">
        <f t="shared" ca="1" si="557"/>
        <v>79.892500000000013</v>
      </c>
      <c r="KV54" s="68">
        <f t="shared" si="384"/>
        <v>15</v>
      </c>
      <c r="KW54" s="72">
        <f t="shared" ca="1" si="558"/>
        <v>0.53259999999999996</v>
      </c>
      <c r="KX54" s="73">
        <f ca="1">KX53+KW54</f>
        <v>7.5853999999999999</v>
      </c>
      <c r="KY54" s="74">
        <f t="shared" ca="1" si="559"/>
        <v>63.897099999999995</v>
      </c>
      <c r="KZ54" s="68">
        <f t="shared" si="385"/>
        <v>15</v>
      </c>
      <c r="LA54" s="72">
        <f t="shared" ca="1" si="560"/>
        <v>0.67749999999999999</v>
      </c>
      <c r="LB54" s="73">
        <f ca="1">LB53+LA54</f>
        <v>7.2387999999999995</v>
      </c>
      <c r="LC54" s="74">
        <f t="shared" ca="1" si="561"/>
        <v>49.474099999999993</v>
      </c>
      <c r="LD54" s="68">
        <f t="shared" si="386"/>
        <v>15</v>
      </c>
      <c r="LE54" s="72">
        <f t="shared" ca="1" si="562"/>
        <v>0.46829999999999999</v>
      </c>
      <c r="LF54" s="73">
        <f ca="1">LF53+LE54</f>
        <v>5.1652999999999993</v>
      </c>
      <c r="LG54" s="74">
        <f t="shared" ca="1" si="563"/>
        <v>42.264699999999991</v>
      </c>
      <c r="LH54" s="68">
        <f t="shared" si="387"/>
        <v>15</v>
      </c>
      <c r="LI54" s="72">
        <f t="shared" ca="1" si="564"/>
        <v>0.21290000000000001</v>
      </c>
      <c r="LJ54" s="73">
        <f ca="1">LJ53+LI54</f>
        <v>7.9022000000000014</v>
      </c>
      <c r="LK54" s="74">
        <f t="shared" ca="1" si="565"/>
        <v>74.5989</v>
      </c>
      <c r="LL54" s="68">
        <f t="shared" si="388"/>
        <v>15</v>
      </c>
      <c r="LM54" s="72">
        <f t="shared" ca="1" si="566"/>
        <v>7.5999999999999998E-2</v>
      </c>
      <c r="LN54" s="73">
        <f ca="1">LN53+LM54</f>
        <v>5.8997999999999999</v>
      </c>
      <c r="LO54" s="74">
        <f t="shared" ca="1" si="567"/>
        <v>44.724399999999996</v>
      </c>
      <c r="LP54" s="68">
        <f t="shared" si="389"/>
        <v>15</v>
      </c>
      <c r="LQ54" s="72">
        <f t="shared" ca="1" si="568"/>
        <v>0.48130000000000001</v>
      </c>
      <c r="LR54" s="73">
        <f ca="1">LR53+LQ54</f>
        <v>6.1928999999999998</v>
      </c>
      <c r="LS54" s="74">
        <f t="shared" ca="1" si="569"/>
        <v>52.0931</v>
      </c>
      <c r="LU54" s="68">
        <f t="shared" si="390"/>
        <v>15</v>
      </c>
      <c r="LV54" s="72">
        <f t="shared" ca="1" si="570"/>
        <v>8.6599999999999996E-2</v>
      </c>
      <c r="LW54" s="73">
        <f ca="1">LW53+LV54</f>
        <v>7.0796999999999999</v>
      </c>
      <c r="LX54" s="74">
        <f t="shared" ca="1" si="571"/>
        <v>57.777500000000003</v>
      </c>
      <c r="LY54" s="68">
        <f t="shared" si="391"/>
        <v>15</v>
      </c>
      <c r="LZ54" s="72">
        <f t="shared" ca="1" si="572"/>
        <v>0.58889999999999998</v>
      </c>
      <c r="MA54" s="73">
        <f ca="1">MA53+LZ54</f>
        <v>7.7254999999999994</v>
      </c>
      <c r="MB54" s="74">
        <f t="shared" ca="1" si="573"/>
        <v>58.635899999999992</v>
      </c>
      <c r="MC54" s="68">
        <f t="shared" si="392"/>
        <v>15</v>
      </c>
      <c r="MD54" s="72">
        <f t="shared" ca="1" si="574"/>
        <v>0.5383</v>
      </c>
      <c r="ME54" s="73">
        <f ca="1">ME53+MD54</f>
        <v>8.5516999999999985</v>
      </c>
      <c r="MF54" s="74">
        <f t="shared" ca="1" si="575"/>
        <v>66.535199999999989</v>
      </c>
      <c r="MG54" s="68">
        <f t="shared" si="393"/>
        <v>15</v>
      </c>
      <c r="MH54" s="72">
        <f t="shared" ca="1" si="576"/>
        <v>0.2923</v>
      </c>
      <c r="MI54" s="73">
        <f ca="1">MI53+MH54</f>
        <v>9.0959000000000003</v>
      </c>
      <c r="MJ54" s="74">
        <f t="shared" ca="1" si="577"/>
        <v>80.086799999999997</v>
      </c>
      <c r="MK54" s="68">
        <f t="shared" si="394"/>
        <v>15</v>
      </c>
      <c r="ML54" s="72">
        <f t="shared" ca="1" si="578"/>
        <v>0.42</v>
      </c>
      <c r="MM54" s="73">
        <f ca="1">MM53+ML54</f>
        <v>6.7311000000000005</v>
      </c>
      <c r="MN54" s="74">
        <f t="shared" ca="1" si="579"/>
        <v>53.009599999999999</v>
      </c>
      <c r="MO54" s="68">
        <f t="shared" si="395"/>
        <v>15</v>
      </c>
      <c r="MP54" s="72">
        <f t="shared" ca="1" si="580"/>
        <v>0.88560000000000005</v>
      </c>
      <c r="MQ54" s="73">
        <f ca="1">MQ53+MP54</f>
        <v>8.6127999999999982</v>
      </c>
      <c r="MR54" s="74">
        <f t="shared" ca="1" si="581"/>
        <v>70.612699999999975</v>
      </c>
      <c r="MS54" s="68">
        <f t="shared" si="396"/>
        <v>15</v>
      </c>
      <c r="MT54" s="72">
        <f t="shared" ca="1" si="582"/>
        <v>0.65949999999999998</v>
      </c>
      <c r="MU54" s="73">
        <f ca="1">MU53+MT54</f>
        <v>7.5884999999999998</v>
      </c>
      <c r="MV54" s="74">
        <f t="shared" ca="1" si="583"/>
        <v>61.973399999999998</v>
      </c>
      <c r="MW54" s="68">
        <f t="shared" si="397"/>
        <v>15</v>
      </c>
      <c r="MX54" s="72">
        <f t="shared" ca="1" si="584"/>
        <v>0.75090000000000001</v>
      </c>
      <c r="MY54" s="73">
        <f ca="1">MY53+MX54</f>
        <v>7.1283999999999992</v>
      </c>
      <c r="MZ54" s="74">
        <f t="shared" ca="1" si="585"/>
        <v>45.569899999999997</v>
      </c>
      <c r="NA54" s="68">
        <f t="shared" si="398"/>
        <v>15</v>
      </c>
      <c r="NB54" s="72">
        <f t="shared" ca="1" si="586"/>
        <v>0.72789999999999999</v>
      </c>
      <c r="NC54" s="73">
        <f ca="1">NC53+NB54</f>
        <v>6.8350000000000009</v>
      </c>
      <c r="ND54" s="74">
        <f t="shared" ca="1" si="587"/>
        <v>57.199000000000005</v>
      </c>
      <c r="NE54" s="68">
        <f t="shared" si="399"/>
        <v>15</v>
      </c>
      <c r="NF54" s="72">
        <f t="shared" ca="1" si="588"/>
        <v>0.1804</v>
      </c>
      <c r="NG54" s="73">
        <f ca="1">NG53+NF54</f>
        <v>6.8746</v>
      </c>
      <c r="NH54" s="74">
        <f t="shared" ca="1" si="589"/>
        <v>50.77620000000001</v>
      </c>
      <c r="NJ54" s="68">
        <f t="shared" si="400"/>
        <v>15</v>
      </c>
      <c r="NK54" s="72">
        <f t="shared" ca="1" si="590"/>
        <v>0.90780000000000005</v>
      </c>
      <c r="NL54" s="73">
        <f ca="1">NL53+NK54</f>
        <v>6.3742999999999999</v>
      </c>
      <c r="NM54" s="74">
        <f t="shared" ca="1" si="591"/>
        <v>43.708999999999996</v>
      </c>
      <c r="NN54" s="68">
        <f t="shared" si="401"/>
        <v>15</v>
      </c>
      <c r="NO54" s="72">
        <f t="shared" ca="1" si="592"/>
        <v>0.1153</v>
      </c>
      <c r="NP54" s="73">
        <f ca="1">NP53+NO54</f>
        <v>6.2666000000000013</v>
      </c>
      <c r="NQ54" s="74">
        <f t="shared" ca="1" si="593"/>
        <v>50.260700000000007</v>
      </c>
      <c r="NR54" s="68">
        <f t="shared" si="402"/>
        <v>15</v>
      </c>
      <c r="NS54" s="72">
        <f t="shared" ca="1" si="594"/>
        <v>0.34360000000000002</v>
      </c>
      <c r="NT54" s="73">
        <f ca="1">NT53+NS54</f>
        <v>7.7441000000000013</v>
      </c>
      <c r="NU54" s="74">
        <f t="shared" ca="1" si="595"/>
        <v>71.74860000000001</v>
      </c>
      <c r="NV54" s="68">
        <f t="shared" si="403"/>
        <v>15</v>
      </c>
      <c r="NW54" s="72">
        <f t="shared" ca="1" si="596"/>
        <v>0.30230000000000001</v>
      </c>
      <c r="NX54" s="73">
        <f ca="1">NX53+NW54</f>
        <v>8.5688000000000031</v>
      </c>
      <c r="NY54" s="74">
        <f t="shared" ca="1" si="597"/>
        <v>75.845300000000009</v>
      </c>
      <c r="NZ54" s="68">
        <f t="shared" si="404"/>
        <v>15</v>
      </c>
      <c r="OA54" s="72">
        <f t="shared" ca="1" si="598"/>
        <v>0.9506</v>
      </c>
      <c r="OB54" s="73">
        <f ca="1">OB53+OA54</f>
        <v>9.7141999999999999</v>
      </c>
      <c r="OC54" s="74">
        <f t="shared" ca="1" si="599"/>
        <v>74.400300000000001</v>
      </c>
      <c r="OD54" s="68">
        <f t="shared" si="405"/>
        <v>15</v>
      </c>
      <c r="OE54" s="72">
        <f t="shared" ca="1" si="600"/>
        <v>0.93959999999999999</v>
      </c>
      <c r="OF54" s="73">
        <f ca="1">OF53+OE54</f>
        <v>9.3393000000000015</v>
      </c>
      <c r="OG54" s="74">
        <f t="shared" ca="1" si="601"/>
        <v>71.296900000000008</v>
      </c>
      <c r="OH54" s="68">
        <f t="shared" si="406"/>
        <v>15</v>
      </c>
      <c r="OI54" s="72">
        <f t="shared" ca="1" si="602"/>
        <v>0.20810000000000001</v>
      </c>
      <c r="OJ54" s="73">
        <f ca="1">OJ53+OI54</f>
        <v>7.9719000000000007</v>
      </c>
      <c r="OK54" s="74">
        <f t="shared" ca="1" si="603"/>
        <v>68.628800000000012</v>
      </c>
      <c r="OL54" s="68">
        <f t="shared" si="407"/>
        <v>15</v>
      </c>
      <c r="OM54" s="72">
        <f t="shared" ca="1" si="604"/>
        <v>0.35470000000000002</v>
      </c>
      <c r="ON54" s="73">
        <f ca="1">ON53+OM54</f>
        <v>6.8933</v>
      </c>
      <c r="OO54" s="74">
        <f t="shared" ca="1" si="605"/>
        <v>49.935000000000002</v>
      </c>
      <c r="OP54" s="68">
        <f t="shared" si="408"/>
        <v>15</v>
      </c>
      <c r="OQ54" s="72">
        <f t="shared" ca="1" si="606"/>
        <v>0.51859999999999995</v>
      </c>
      <c r="OR54" s="73">
        <f ca="1">OR53+OQ54</f>
        <v>9.1811000000000007</v>
      </c>
      <c r="OS54" s="74">
        <f t="shared" ca="1" si="607"/>
        <v>71.131600000000006</v>
      </c>
      <c r="OT54" s="68">
        <f t="shared" si="409"/>
        <v>15</v>
      </c>
      <c r="OU54" s="72">
        <f t="shared" ca="1" si="608"/>
        <v>0.52400000000000002</v>
      </c>
      <c r="OV54" s="73">
        <f ca="1">OV53+OU54</f>
        <v>6.9545000000000003</v>
      </c>
      <c r="OW54" s="74">
        <f t="shared" ca="1" si="609"/>
        <v>59.650500000000001</v>
      </c>
    </row>
    <row r="55" spans="5:413" x14ac:dyDescent="0.25">
      <c r="E55" s="68">
        <f t="shared" si="310"/>
        <v>16</v>
      </c>
      <c r="F55" s="72">
        <f t="shared" ca="1" si="410"/>
        <v>0.41549999999999998</v>
      </c>
      <c r="G55" s="73">
        <f ca="1">G54+F55</f>
        <v>6.9373000000000005</v>
      </c>
      <c r="H55" s="74">
        <f t="shared" ca="1" si="411"/>
        <v>54.8643</v>
      </c>
      <c r="I55" s="68">
        <f t="shared" si="311"/>
        <v>16</v>
      </c>
      <c r="J55" s="72">
        <f t="shared" ca="1" si="412"/>
        <v>0.34300000000000003</v>
      </c>
      <c r="K55" s="73">
        <f ca="1">K54+J55</f>
        <v>9.4096999999999991</v>
      </c>
      <c r="L55" s="74">
        <f t="shared" ca="1" si="413"/>
        <v>79.771500000000003</v>
      </c>
      <c r="M55" s="68">
        <f t="shared" si="312"/>
        <v>16</v>
      </c>
      <c r="N55" s="72">
        <f t="shared" ca="1" si="414"/>
        <v>0.20499999999999999</v>
      </c>
      <c r="O55" s="73">
        <f ca="1">O54+N55</f>
        <v>6.7139999999999995</v>
      </c>
      <c r="P55" s="74">
        <f t="shared" ca="1" si="415"/>
        <v>65.086799999999997</v>
      </c>
      <c r="Q55" s="68">
        <f t="shared" si="313"/>
        <v>16</v>
      </c>
      <c r="R55" s="72">
        <f t="shared" ca="1" si="416"/>
        <v>0.74690000000000001</v>
      </c>
      <c r="S55" s="73">
        <f ca="1">S54+R55</f>
        <v>8.2621000000000002</v>
      </c>
      <c r="T55" s="74">
        <f t="shared" ca="1" si="417"/>
        <v>68.929100000000005</v>
      </c>
      <c r="U55" s="68">
        <f t="shared" si="314"/>
        <v>16</v>
      </c>
      <c r="V55" s="72">
        <f t="shared" ca="1" si="418"/>
        <v>0.98170000000000002</v>
      </c>
      <c r="W55" s="73">
        <f ca="1">W54+V55</f>
        <v>9.9409999999999989</v>
      </c>
      <c r="X55" s="74">
        <f t="shared" ca="1" si="419"/>
        <v>80.984500000000011</v>
      </c>
      <c r="Y55" s="68">
        <f t="shared" si="315"/>
        <v>16</v>
      </c>
      <c r="Z55" s="72">
        <f t="shared" ca="1" si="420"/>
        <v>0.76859999999999995</v>
      </c>
      <c r="AA55" s="73">
        <f ca="1">AA54+Z55</f>
        <v>7.0878999999999994</v>
      </c>
      <c r="AB55" s="74">
        <f t="shared" ca="1" si="421"/>
        <v>45.974899999999991</v>
      </c>
      <c r="AC55" s="68">
        <f t="shared" si="316"/>
        <v>16</v>
      </c>
      <c r="AD55" s="72">
        <f t="shared" ca="1" si="422"/>
        <v>0.54630000000000001</v>
      </c>
      <c r="AE55" s="73">
        <f ca="1">AE54+AD55</f>
        <v>7.0332000000000008</v>
      </c>
      <c r="AF55" s="74">
        <f t="shared" ca="1" si="423"/>
        <v>59.422900000000006</v>
      </c>
      <c r="AG55" s="68">
        <f t="shared" si="317"/>
        <v>16</v>
      </c>
      <c r="AH55" s="72">
        <f t="shared" ca="1" si="424"/>
        <v>0.52380000000000004</v>
      </c>
      <c r="AI55" s="73">
        <f ca="1">AI54+AH55</f>
        <v>7.5785999999999998</v>
      </c>
      <c r="AJ55" s="74">
        <f t="shared" ca="1" si="425"/>
        <v>65.224199999999996</v>
      </c>
      <c r="AK55" s="68">
        <f t="shared" si="318"/>
        <v>16</v>
      </c>
      <c r="AL55" s="72">
        <f t="shared" ca="1" si="426"/>
        <v>0.46150000000000002</v>
      </c>
      <c r="AM55" s="73">
        <f ca="1">AM54+AL55</f>
        <v>9.1533999999999978</v>
      </c>
      <c r="AN55" s="74">
        <f t="shared" ca="1" si="427"/>
        <v>70.301899999999989</v>
      </c>
      <c r="AO55" s="68">
        <f t="shared" si="319"/>
        <v>16</v>
      </c>
      <c r="AP55" s="72">
        <f t="shared" ca="1" si="428"/>
        <v>0.99160000000000004</v>
      </c>
      <c r="AQ55" s="73">
        <f ca="1">AQ54+AP55</f>
        <v>9.7848000000000006</v>
      </c>
      <c r="AR55" s="74">
        <f t="shared" ca="1" si="429"/>
        <v>77.542500000000018</v>
      </c>
      <c r="AT55" s="68">
        <f t="shared" si="320"/>
        <v>16</v>
      </c>
      <c r="AU55" s="72">
        <f t="shared" ca="1" si="430"/>
        <v>4.3200000000000002E-2</v>
      </c>
      <c r="AV55" s="73">
        <f ca="1">AV54+AU55</f>
        <v>8.3104000000000013</v>
      </c>
      <c r="AW55" s="74">
        <f t="shared" ca="1" si="431"/>
        <v>75.371900000000011</v>
      </c>
      <c r="AX55" s="68">
        <f t="shared" si="321"/>
        <v>16</v>
      </c>
      <c r="AY55" s="72">
        <f t="shared" ca="1" si="432"/>
        <v>0.34770000000000001</v>
      </c>
      <c r="AZ55" s="73">
        <f ca="1">AZ54+AY55</f>
        <v>7.8040000000000003</v>
      </c>
      <c r="BA55" s="74">
        <f t="shared" ca="1" si="433"/>
        <v>68.099399999999989</v>
      </c>
      <c r="BB55" s="68">
        <f t="shared" si="322"/>
        <v>16</v>
      </c>
      <c r="BC55" s="72">
        <f t="shared" ca="1" si="434"/>
        <v>0.73509999999999998</v>
      </c>
      <c r="BD55" s="73">
        <f ca="1">BD54+BC55</f>
        <v>6.5265999999999993</v>
      </c>
      <c r="BE55" s="74">
        <f t="shared" ca="1" si="435"/>
        <v>48.465800000000002</v>
      </c>
      <c r="BF55" s="68">
        <f t="shared" si="323"/>
        <v>16</v>
      </c>
      <c r="BG55" s="72">
        <f t="shared" ca="1" si="436"/>
        <v>0.53910000000000002</v>
      </c>
      <c r="BH55" s="73">
        <f ca="1">BH54+BG55</f>
        <v>7.6527000000000003</v>
      </c>
      <c r="BI55" s="74">
        <f t="shared" ca="1" si="437"/>
        <v>69.134500000000003</v>
      </c>
      <c r="BJ55" s="68">
        <f t="shared" si="324"/>
        <v>16</v>
      </c>
      <c r="BK55" s="72">
        <f t="shared" ca="1" si="438"/>
        <v>0.51910000000000001</v>
      </c>
      <c r="BL55" s="73">
        <f ca="1">BL54+BK55</f>
        <v>7.9061000000000003</v>
      </c>
      <c r="BM55" s="74">
        <f t="shared" ca="1" si="439"/>
        <v>74.700800000000001</v>
      </c>
      <c r="BN55" s="68">
        <f t="shared" si="325"/>
        <v>16</v>
      </c>
      <c r="BO55" s="72">
        <f t="shared" ca="1" si="440"/>
        <v>4.8000000000000001E-2</v>
      </c>
      <c r="BP55" s="73">
        <f ca="1">BP54+BO55</f>
        <v>7.1332999999999993</v>
      </c>
      <c r="BQ55" s="74">
        <f t="shared" ca="1" si="441"/>
        <v>65.5535</v>
      </c>
      <c r="BR55" s="68">
        <f t="shared" si="326"/>
        <v>16</v>
      </c>
      <c r="BS55" s="72">
        <f t="shared" ca="1" si="442"/>
        <v>0.28199999999999997</v>
      </c>
      <c r="BT55" s="73">
        <f ca="1">BT54+BS55</f>
        <v>7.0602</v>
      </c>
      <c r="BU55" s="74">
        <f t="shared" ca="1" si="443"/>
        <v>64.618200000000002</v>
      </c>
      <c r="BV55" s="68">
        <f t="shared" si="327"/>
        <v>16</v>
      </c>
      <c r="BW55" s="72">
        <f t="shared" ca="1" si="444"/>
        <v>0.52880000000000005</v>
      </c>
      <c r="BX55" s="73">
        <f ca="1">BX54+BW55</f>
        <v>8.4124999999999996</v>
      </c>
      <c r="BY55" s="74">
        <f t="shared" ca="1" si="445"/>
        <v>69.962199999999996</v>
      </c>
      <c r="BZ55" s="68">
        <f t="shared" si="328"/>
        <v>16</v>
      </c>
      <c r="CA55" s="72">
        <f t="shared" ca="1" si="446"/>
        <v>3.0800000000000001E-2</v>
      </c>
      <c r="CB55" s="73">
        <f ca="1">CB54+CA55</f>
        <v>7.7049999999999992</v>
      </c>
      <c r="CC55" s="74">
        <f t="shared" ca="1" si="447"/>
        <v>75.172600000000003</v>
      </c>
      <c r="CD55" s="68">
        <f t="shared" si="329"/>
        <v>16</v>
      </c>
      <c r="CE55" s="72">
        <f t="shared" ca="1" si="448"/>
        <v>0.88680000000000003</v>
      </c>
      <c r="CF55" s="73">
        <f ca="1">CF54+CE55</f>
        <v>9.8933</v>
      </c>
      <c r="CG55" s="74">
        <f t="shared" ca="1" si="449"/>
        <v>87.397999999999996</v>
      </c>
      <c r="CI55" s="68">
        <f t="shared" si="330"/>
        <v>16</v>
      </c>
      <c r="CJ55" s="72">
        <f t="shared" ca="1" si="450"/>
        <v>0.98150000000000004</v>
      </c>
      <c r="CK55" s="73">
        <f ca="1">CK54+CJ55</f>
        <v>9.542600000000002</v>
      </c>
      <c r="CL55" s="74">
        <f t="shared" ca="1" si="451"/>
        <v>83.384700000000009</v>
      </c>
      <c r="CM55" s="68">
        <f t="shared" si="331"/>
        <v>16</v>
      </c>
      <c r="CN55" s="72">
        <f t="shared" ca="1" si="452"/>
        <v>0.98650000000000004</v>
      </c>
      <c r="CO55" s="73">
        <f ca="1">CO54+CN55</f>
        <v>8.6807999999999996</v>
      </c>
      <c r="CP55" s="74">
        <f t="shared" ca="1" si="453"/>
        <v>68.601500000000001</v>
      </c>
      <c r="CQ55" s="68">
        <f t="shared" si="332"/>
        <v>16</v>
      </c>
      <c r="CR55" s="72">
        <f t="shared" ca="1" si="454"/>
        <v>0.82050000000000001</v>
      </c>
      <c r="CS55" s="73">
        <f ca="1">CS54+CR55</f>
        <v>8.8937999999999988</v>
      </c>
      <c r="CT55" s="74">
        <f t="shared" ca="1" si="455"/>
        <v>79.952699999999979</v>
      </c>
      <c r="CU55" s="68">
        <f t="shared" si="333"/>
        <v>16</v>
      </c>
      <c r="CV55" s="72">
        <f t="shared" ca="1" si="456"/>
        <v>0.55689999999999995</v>
      </c>
      <c r="CW55" s="73">
        <f ca="1">CW54+CV55</f>
        <v>9.4178000000000015</v>
      </c>
      <c r="CX55" s="74">
        <f t="shared" ca="1" si="457"/>
        <v>74.248999999999995</v>
      </c>
      <c r="CY55" s="68">
        <f t="shared" si="334"/>
        <v>16</v>
      </c>
      <c r="CZ55" s="72">
        <f t="shared" ca="1" si="458"/>
        <v>7.8899999999999998E-2</v>
      </c>
      <c r="DA55" s="73">
        <f ca="1">DA54+CZ55</f>
        <v>6.5319000000000003</v>
      </c>
      <c r="DB55" s="74">
        <f t="shared" ca="1" si="459"/>
        <v>58.746100000000006</v>
      </c>
      <c r="DC55" s="68">
        <f t="shared" si="335"/>
        <v>16</v>
      </c>
      <c r="DD55" s="72">
        <f t="shared" ca="1" si="460"/>
        <v>0.52800000000000002</v>
      </c>
      <c r="DE55" s="73">
        <f ca="1">DE54+DD55</f>
        <v>7.5828999999999986</v>
      </c>
      <c r="DF55" s="74">
        <f t="shared" ca="1" si="461"/>
        <v>59.498799999999989</v>
      </c>
      <c r="DG55" s="68">
        <f t="shared" si="336"/>
        <v>16</v>
      </c>
      <c r="DH55" s="72">
        <f t="shared" ca="1" si="462"/>
        <v>0.7581</v>
      </c>
      <c r="DI55" s="73">
        <f ca="1">DI54+DH55</f>
        <v>5.7337999999999996</v>
      </c>
      <c r="DJ55" s="74">
        <f t="shared" ca="1" si="463"/>
        <v>46.019000000000005</v>
      </c>
      <c r="DK55" s="68">
        <f t="shared" si="337"/>
        <v>16</v>
      </c>
      <c r="DL55" s="72">
        <f t="shared" ca="1" si="464"/>
        <v>0.874</v>
      </c>
      <c r="DM55" s="73">
        <f ca="1">DM54+DL55</f>
        <v>8.8423999999999996</v>
      </c>
      <c r="DN55" s="74">
        <f t="shared" ca="1" si="465"/>
        <v>69.404899999999998</v>
      </c>
      <c r="DO55" s="68">
        <f t="shared" si="338"/>
        <v>16</v>
      </c>
      <c r="DP55" s="72">
        <f t="shared" ca="1" si="466"/>
        <v>0.18579999999999999</v>
      </c>
      <c r="DQ55" s="73">
        <f ca="1">DQ54+DP55</f>
        <v>8.9712999999999994</v>
      </c>
      <c r="DR55" s="74">
        <f t="shared" ca="1" si="467"/>
        <v>86.117799999999988</v>
      </c>
      <c r="DS55" s="68">
        <f t="shared" si="339"/>
        <v>16</v>
      </c>
      <c r="DT55" s="72">
        <f t="shared" ca="1" si="468"/>
        <v>0.45329999999999998</v>
      </c>
      <c r="DU55" s="73">
        <f ca="1">DU54+DT55</f>
        <v>6.8444000000000003</v>
      </c>
      <c r="DV55" s="74">
        <f t="shared" ca="1" si="469"/>
        <v>61.168500000000002</v>
      </c>
      <c r="DX55" s="68">
        <f t="shared" si="340"/>
        <v>16</v>
      </c>
      <c r="DY55" s="72">
        <f t="shared" ca="1" si="470"/>
        <v>0.28810000000000002</v>
      </c>
      <c r="DZ55" s="73">
        <f ca="1">DZ54+DY55</f>
        <v>6.9815999999999994</v>
      </c>
      <c r="EA55" s="74">
        <f t="shared" ca="1" si="471"/>
        <v>63.471899999999998</v>
      </c>
      <c r="EB55" s="68">
        <f t="shared" si="341"/>
        <v>16</v>
      </c>
      <c r="EC55" s="72">
        <f t="shared" ca="1" si="472"/>
        <v>0.57499999999999996</v>
      </c>
      <c r="ED55" s="73">
        <f ca="1">ED54+EC55</f>
        <v>8.0690999999999988</v>
      </c>
      <c r="EE55" s="74">
        <f t="shared" ca="1" si="473"/>
        <v>65.917100000000005</v>
      </c>
      <c r="EF55" s="68">
        <f t="shared" si="342"/>
        <v>16</v>
      </c>
      <c r="EG55" s="72">
        <f t="shared" ca="1" si="474"/>
        <v>0.26989999999999997</v>
      </c>
      <c r="EH55" s="73">
        <f ca="1">EH54+EG55</f>
        <v>5.4827999999999983</v>
      </c>
      <c r="EI55" s="74">
        <f t="shared" ca="1" si="475"/>
        <v>49.476599999999991</v>
      </c>
      <c r="EJ55" s="68">
        <f t="shared" si="343"/>
        <v>16</v>
      </c>
      <c r="EK55" s="72">
        <f t="shared" ca="1" si="476"/>
        <v>0.29730000000000001</v>
      </c>
      <c r="EL55" s="73">
        <f ca="1">EL54+EK55</f>
        <v>8.2359999999999989</v>
      </c>
      <c r="EM55" s="74">
        <f t="shared" ca="1" si="477"/>
        <v>75.303900000000013</v>
      </c>
      <c r="EN55" s="68">
        <f t="shared" si="344"/>
        <v>16</v>
      </c>
      <c r="EO55" s="72">
        <f t="shared" ca="1" si="478"/>
        <v>0.87909999999999999</v>
      </c>
      <c r="EP55" s="73">
        <f ca="1">EP54+EO55</f>
        <v>7.3962000000000012</v>
      </c>
      <c r="EQ55" s="74">
        <f t="shared" ca="1" si="479"/>
        <v>52.745400000000004</v>
      </c>
      <c r="ER55" s="68">
        <f t="shared" si="345"/>
        <v>16</v>
      </c>
      <c r="ES55" s="72">
        <f t="shared" ca="1" si="480"/>
        <v>0.4194</v>
      </c>
      <c r="ET55" s="73">
        <f ca="1">ET54+ES55</f>
        <v>8.0307000000000013</v>
      </c>
      <c r="EU55" s="74">
        <f t="shared" ca="1" si="481"/>
        <v>62.821600000000004</v>
      </c>
      <c r="EV55" s="68">
        <f t="shared" si="346"/>
        <v>16</v>
      </c>
      <c r="EW55" s="72">
        <f t="shared" ca="1" si="482"/>
        <v>0.51859999999999995</v>
      </c>
      <c r="EX55" s="73">
        <f ca="1">EX54+EW55</f>
        <v>8.1115999999999993</v>
      </c>
      <c r="EY55" s="74">
        <f t="shared" ca="1" si="483"/>
        <v>73.979399999999998</v>
      </c>
      <c r="EZ55" s="68">
        <f t="shared" si="347"/>
        <v>16</v>
      </c>
      <c r="FA55" s="72">
        <f t="shared" ca="1" si="484"/>
        <v>0.51959999999999995</v>
      </c>
      <c r="FB55" s="73">
        <f ca="1">FB54+FA55</f>
        <v>7.5429000000000004</v>
      </c>
      <c r="FC55" s="74">
        <f t="shared" ca="1" si="485"/>
        <v>64.996800000000007</v>
      </c>
      <c r="FD55" s="68">
        <f t="shared" si="348"/>
        <v>16</v>
      </c>
      <c r="FE55" s="72">
        <f t="shared" ca="1" si="486"/>
        <v>0.76349999999999996</v>
      </c>
      <c r="FF55" s="73">
        <f ca="1">FF54+FE55</f>
        <v>9.1783000000000019</v>
      </c>
      <c r="FG55" s="74">
        <f t="shared" ca="1" si="487"/>
        <v>72.596000000000004</v>
      </c>
      <c r="FH55" s="68">
        <f t="shared" si="349"/>
        <v>16</v>
      </c>
      <c r="FI55" s="72">
        <f t="shared" ca="1" si="488"/>
        <v>0.89790000000000003</v>
      </c>
      <c r="FJ55" s="73">
        <f ca="1">FJ54+FI55</f>
        <v>7.3718000000000004</v>
      </c>
      <c r="FK55" s="74">
        <f t="shared" ca="1" si="489"/>
        <v>58.822700000000005</v>
      </c>
      <c r="FM55" s="68">
        <f t="shared" si="350"/>
        <v>16</v>
      </c>
      <c r="FN55" s="72">
        <f t="shared" ca="1" si="490"/>
        <v>0.3201</v>
      </c>
      <c r="FO55" s="73">
        <f ca="1">FO54+FN55</f>
        <v>8.3277000000000001</v>
      </c>
      <c r="FP55" s="74">
        <f t="shared" ca="1" si="491"/>
        <v>78.259199999999993</v>
      </c>
      <c r="FQ55" s="68">
        <f t="shared" si="351"/>
        <v>16</v>
      </c>
      <c r="FR55" s="72">
        <f t="shared" ca="1" si="492"/>
        <v>0.224</v>
      </c>
      <c r="FS55" s="73">
        <f ca="1">FS54+FR55</f>
        <v>9.932599999999999</v>
      </c>
      <c r="FT55" s="74">
        <f t="shared" ca="1" si="493"/>
        <v>84.079799999999992</v>
      </c>
      <c r="FU55" s="68">
        <f t="shared" si="352"/>
        <v>16</v>
      </c>
      <c r="FV55" s="72">
        <f t="shared" ca="1" si="494"/>
        <v>0.76619999999999999</v>
      </c>
      <c r="FW55" s="73">
        <f ca="1">FW54+FV55</f>
        <v>8.3495999999999988</v>
      </c>
      <c r="FX55" s="74">
        <f t="shared" ca="1" si="495"/>
        <v>62.370099999999994</v>
      </c>
      <c r="FY55" s="68">
        <f t="shared" si="353"/>
        <v>16</v>
      </c>
      <c r="FZ55" s="72">
        <f t="shared" ca="1" si="496"/>
        <v>0.33600000000000002</v>
      </c>
      <c r="GA55" s="73">
        <f ca="1">GA54+FZ55</f>
        <v>9.593</v>
      </c>
      <c r="GB55" s="74">
        <f t="shared" ca="1" si="497"/>
        <v>83.838999999999999</v>
      </c>
      <c r="GC55" s="68">
        <f t="shared" si="354"/>
        <v>16</v>
      </c>
      <c r="GD55" s="72">
        <f t="shared" ca="1" si="498"/>
        <v>0.89370000000000005</v>
      </c>
      <c r="GE55" s="73">
        <f ca="1">GE54+GD55</f>
        <v>7.7160999999999991</v>
      </c>
      <c r="GF55" s="74">
        <f t="shared" ca="1" si="499"/>
        <v>62.627299999999998</v>
      </c>
      <c r="GG55" s="68">
        <f t="shared" si="355"/>
        <v>16</v>
      </c>
      <c r="GH55" s="72">
        <f t="shared" ca="1" si="500"/>
        <v>0.25679999999999997</v>
      </c>
      <c r="GI55" s="73">
        <f ca="1">GI54+GH55</f>
        <v>8.7842000000000002</v>
      </c>
      <c r="GJ55" s="74">
        <f t="shared" ca="1" si="501"/>
        <v>79.188199999999995</v>
      </c>
      <c r="GK55" s="68">
        <f t="shared" si="356"/>
        <v>16</v>
      </c>
      <c r="GL55" s="72">
        <f t="shared" ca="1" si="502"/>
        <v>0.71189999999999998</v>
      </c>
      <c r="GM55" s="73">
        <f ca="1">GM54+GL55</f>
        <v>9.035499999999999</v>
      </c>
      <c r="GN55" s="74">
        <f t="shared" ca="1" si="503"/>
        <v>77.2577</v>
      </c>
      <c r="GO55" s="68">
        <f t="shared" si="357"/>
        <v>16</v>
      </c>
      <c r="GP55" s="72">
        <f t="shared" ca="1" si="504"/>
        <v>0.75939999999999996</v>
      </c>
      <c r="GQ55" s="73">
        <f ca="1">GQ54+GP55</f>
        <v>6.9625999999999992</v>
      </c>
      <c r="GR55" s="74">
        <f t="shared" ca="1" si="505"/>
        <v>53.473400000000005</v>
      </c>
      <c r="GS55" s="68">
        <f t="shared" si="358"/>
        <v>16</v>
      </c>
      <c r="GT55" s="72">
        <f t="shared" ca="1" si="506"/>
        <v>0.85350000000000004</v>
      </c>
      <c r="GU55" s="73">
        <f ca="1">GU54+GT55</f>
        <v>6.6366999999999994</v>
      </c>
      <c r="GV55" s="74">
        <f t="shared" ca="1" si="507"/>
        <v>54.902999999999984</v>
      </c>
      <c r="GW55" s="68">
        <f t="shared" si="359"/>
        <v>16</v>
      </c>
      <c r="GX55" s="72">
        <f t="shared" ca="1" si="508"/>
        <v>0.94089999999999996</v>
      </c>
      <c r="GY55" s="73">
        <f ca="1">GY54+GX55</f>
        <v>9.1918999999999986</v>
      </c>
      <c r="GZ55" s="74">
        <f t="shared" ca="1" si="509"/>
        <v>74.508400000000009</v>
      </c>
      <c r="HB55" s="68">
        <f t="shared" si="360"/>
        <v>16</v>
      </c>
      <c r="HC55" s="72">
        <f t="shared" ca="1" si="510"/>
        <v>0.373</v>
      </c>
      <c r="HD55" s="73">
        <f ca="1">HD54+HC55</f>
        <v>9.0559999999999992</v>
      </c>
      <c r="HE55" s="74">
        <f t="shared" ca="1" si="511"/>
        <v>70.750199999999992</v>
      </c>
      <c r="HF55" s="68">
        <f t="shared" si="361"/>
        <v>16</v>
      </c>
      <c r="HG55" s="72">
        <f t="shared" ca="1" si="512"/>
        <v>0.45390000000000003</v>
      </c>
      <c r="HH55" s="73">
        <f ca="1">HH54+HG55</f>
        <v>6.0598999999999998</v>
      </c>
      <c r="HI55" s="74">
        <f t="shared" ca="1" si="513"/>
        <v>44.150199999999998</v>
      </c>
      <c r="HJ55" s="68">
        <f t="shared" si="362"/>
        <v>16</v>
      </c>
      <c r="HK55" s="72">
        <f t="shared" ca="1" si="514"/>
        <v>0.64059999999999995</v>
      </c>
      <c r="HL55" s="73">
        <f ca="1">HL54+HK55</f>
        <v>7.2666000000000004</v>
      </c>
      <c r="HM55" s="74">
        <f t="shared" ca="1" si="515"/>
        <v>61.224000000000004</v>
      </c>
      <c r="HN55" s="68">
        <f t="shared" si="363"/>
        <v>16</v>
      </c>
      <c r="HO55" s="72">
        <f t="shared" ca="1" si="516"/>
        <v>0.11219999999999999</v>
      </c>
      <c r="HP55" s="73">
        <f ca="1">HP54+HO55</f>
        <v>6.7497999999999996</v>
      </c>
      <c r="HQ55" s="74">
        <f t="shared" ca="1" si="517"/>
        <v>59.952200000000005</v>
      </c>
      <c r="HR55" s="68">
        <f t="shared" si="364"/>
        <v>16</v>
      </c>
      <c r="HS55" s="72">
        <f t="shared" ca="1" si="518"/>
        <v>0.68</v>
      </c>
      <c r="HT55" s="73">
        <f ca="1">HT54+HS55</f>
        <v>9.149799999999999</v>
      </c>
      <c r="HU55" s="74">
        <f t="shared" ca="1" si="519"/>
        <v>72.634199999999993</v>
      </c>
      <c r="HV55" s="68">
        <f t="shared" si="365"/>
        <v>16</v>
      </c>
      <c r="HW55" s="72">
        <f t="shared" ca="1" si="520"/>
        <v>0.74719999999999998</v>
      </c>
      <c r="HX55" s="73">
        <f ca="1">HX54+HW55</f>
        <v>8.3201999999999998</v>
      </c>
      <c r="HY55" s="74">
        <f t="shared" ca="1" si="521"/>
        <v>62.736200000000004</v>
      </c>
      <c r="HZ55" s="68">
        <f t="shared" si="366"/>
        <v>16</v>
      </c>
      <c r="IA55" s="72">
        <f t="shared" ca="1" si="522"/>
        <v>0.94740000000000002</v>
      </c>
      <c r="IB55" s="73">
        <f ca="1">IB54+IA55</f>
        <v>8.3194999999999997</v>
      </c>
      <c r="IC55" s="74">
        <f t="shared" ca="1" si="523"/>
        <v>64.414099999999991</v>
      </c>
      <c r="ID55" s="68">
        <f t="shared" si="367"/>
        <v>16</v>
      </c>
      <c r="IE55" s="72">
        <f t="shared" ca="1" si="524"/>
        <v>7.0199999999999999E-2</v>
      </c>
      <c r="IF55" s="73">
        <f ca="1">IF54+IE55</f>
        <v>8.5892999999999997</v>
      </c>
      <c r="IG55" s="74">
        <f t="shared" ca="1" si="525"/>
        <v>86.213399999999993</v>
      </c>
      <c r="IH55" s="68">
        <f t="shared" si="368"/>
        <v>16</v>
      </c>
      <c r="II55" s="72">
        <f t="shared" ca="1" si="526"/>
        <v>0.15429999999999999</v>
      </c>
      <c r="IJ55" s="73">
        <f ca="1">IJ54+II55</f>
        <v>7.1723999999999997</v>
      </c>
      <c r="IK55" s="74">
        <f t="shared" ca="1" si="527"/>
        <v>69.3292</v>
      </c>
      <c r="IL55" s="68">
        <f t="shared" si="369"/>
        <v>16</v>
      </c>
      <c r="IM55" s="72">
        <f t="shared" ca="1" si="528"/>
        <v>9.11E-2</v>
      </c>
      <c r="IN55" s="73">
        <f ca="1">IN54+IM55</f>
        <v>5.8738000000000001</v>
      </c>
      <c r="IO55" s="74">
        <f t="shared" ca="1" si="529"/>
        <v>62.32050000000001</v>
      </c>
      <c r="IQ55" s="68">
        <f t="shared" si="370"/>
        <v>16</v>
      </c>
      <c r="IR55" s="72">
        <f t="shared" ca="1" si="530"/>
        <v>0.39319999999999999</v>
      </c>
      <c r="IS55" s="73">
        <f ca="1">IS54+IR55</f>
        <v>9.1092999999999993</v>
      </c>
      <c r="IT55" s="74">
        <f t="shared" ca="1" si="531"/>
        <v>79.57419999999999</v>
      </c>
      <c r="IU55" s="68">
        <f t="shared" si="371"/>
        <v>16</v>
      </c>
      <c r="IV55" s="72">
        <f t="shared" ca="1" si="532"/>
        <v>0.79400000000000004</v>
      </c>
      <c r="IW55" s="73">
        <f ca="1">IW54+IV55</f>
        <v>10.151300000000001</v>
      </c>
      <c r="IX55" s="74">
        <f t="shared" ca="1" si="533"/>
        <v>84.421199999999999</v>
      </c>
      <c r="IY55" s="68">
        <f t="shared" si="372"/>
        <v>16</v>
      </c>
      <c r="IZ55" s="72">
        <f t="shared" ca="1" si="534"/>
        <v>0.76629999999999998</v>
      </c>
      <c r="JA55" s="73">
        <f ca="1">JA54+IZ55</f>
        <v>9.9033999999999995</v>
      </c>
      <c r="JB55" s="74">
        <f t="shared" ca="1" si="535"/>
        <v>79.666700000000006</v>
      </c>
      <c r="JC55" s="68">
        <f t="shared" si="373"/>
        <v>16</v>
      </c>
      <c r="JD55" s="72">
        <f t="shared" ca="1" si="536"/>
        <v>0.44390000000000002</v>
      </c>
      <c r="JE55" s="73">
        <f ca="1">JE54+JD55</f>
        <v>6.7687999999999997</v>
      </c>
      <c r="JF55" s="74">
        <f t="shared" ca="1" si="537"/>
        <v>55.781199999999991</v>
      </c>
      <c r="JG55" s="68">
        <f t="shared" si="374"/>
        <v>16</v>
      </c>
      <c r="JH55" s="72">
        <f t="shared" ca="1" si="538"/>
        <v>0.2482</v>
      </c>
      <c r="JI55" s="73">
        <f ca="1">JI54+JH55</f>
        <v>6.4344999999999999</v>
      </c>
      <c r="JJ55" s="74">
        <f t="shared" ca="1" si="539"/>
        <v>59.369500000000002</v>
      </c>
      <c r="JK55" s="68">
        <f t="shared" si="375"/>
        <v>16</v>
      </c>
      <c r="JL55" s="72">
        <f t="shared" ca="1" si="540"/>
        <v>0.62570000000000003</v>
      </c>
      <c r="JM55" s="73">
        <f ca="1">JM54+JL55</f>
        <v>8.4406999999999996</v>
      </c>
      <c r="JN55" s="74">
        <f t="shared" ca="1" si="541"/>
        <v>67.391400000000004</v>
      </c>
      <c r="JO55" s="68">
        <f t="shared" si="376"/>
        <v>16</v>
      </c>
      <c r="JP55" s="72">
        <f t="shared" ca="1" si="542"/>
        <v>7.1599999999999997E-2</v>
      </c>
      <c r="JQ55" s="73">
        <f ca="1">JQ54+JP55</f>
        <v>8.2475000000000023</v>
      </c>
      <c r="JR55" s="74">
        <f t="shared" ca="1" si="543"/>
        <v>79.27200000000002</v>
      </c>
      <c r="JS55" s="68">
        <f t="shared" si="377"/>
        <v>16</v>
      </c>
      <c r="JT55" s="72">
        <f t="shared" ca="1" si="544"/>
        <v>0.94899999999999995</v>
      </c>
      <c r="JU55" s="73">
        <f ca="1">JU54+JT55</f>
        <v>11.023499999999999</v>
      </c>
      <c r="JV55" s="74">
        <f t="shared" ca="1" si="545"/>
        <v>91.691500000000005</v>
      </c>
      <c r="JW55" s="68">
        <f t="shared" si="378"/>
        <v>16</v>
      </c>
      <c r="JX55" s="72">
        <f t="shared" ca="1" si="546"/>
        <v>0.32040000000000002</v>
      </c>
      <c r="JY55" s="73">
        <f ca="1">JY54+JX55</f>
        <v>5.7298999999999998</v>
      </c>
      <c r="JZ55" s="74">
        <f t="shared" ca="1" si="547"/>
        <v>48.863399999999992</v>
      </c>
      <c r="KA55" s="68">
        <f t="shared" si="379"/>
        <v>16</v>
      </c>
      <c r="KB55" s="72">
        <f t="shared" ca="1" si="548"/>
        <v>0.97189999999999999</v>
      </c>
      <c r="KC55" s="73">
        <f ca="1">KC54+KB55</f>
        <v>9.9415999999999993</v>
      </c>
      <c r="KD55" s="74">
        <f t="shared" ca="1" si="549"/>
        <v>76.474499999999992</v>
      </c>
      <c r="KF55" s="68">
        <f t="shared" si="380"/>
        <v>16</v>
      </c>
      <c r="KG55" s="72">
        <f t="shared" ca="1" si="550"/>
        <v>0.86529999999999996</v>
      </c>
      <c r="KH55" s="73">
        <f ca="1">KH54+KG55</f>
        <v>9.7949999999999999</v>
      </c>
      <c r="KI55" s="74">
        <f t="shared" ca="1" si="551"/>
        <v>78.178700000000006</v>
      </c>
      <c r="KJ55" s="68">
        <f t="shared" si="381"/>
        <v>16</v>
      </c>
      <c r="KK55" s="72">
        <f t="shared" ca="1" si="552"/>
        <v>0.26540000000000002</v>
      </c>
      <c r="KL55" s="73">
        <f ca="1">KL54+KK55</f>
        <v>8.5937999999999999</v>
      </c>
      <c r="KM55" s="74">
        <f t="shared" ca="1" si="553"/>
        <v>73.034099999999995</v>
      </c>
      <c r="KN55" s="68">
        <f t="shared" si="382"/>
        <v>16</v>
      </c>
      <c r="KO55" s="72">
        <f t="shared" ca="1" si="554"/>
        <v>0.89170000000000005</v>
      </c>
      <c r="KP55" s="73">
        <f ca="1">KP54+KO55</f>
        <v>8.2180999999999997</v>
      </c>
      <c r="KQ55" s="74">
        <f t="shared" ca="1" si="555"/>
        <v>66.590999999999994</v>
      </c>
      <c r="KR55" s="68">
        <f t="shared" si="383"/>
        <v>16</v>
      </c>
      <c r="KS55" s="72">
        <f t="shared" ca="1" si="556"/>
        <v>0.75980000000000003</v>
      </c>
      <c r="KT55" s="73">
        <f ca="1">KT54+KS55</f>
        <v>10.569000000000001</v>
      </c>
      <c r="KU55" s="74">
        <f t="shared" ca="1" si="557"/>
        <v>90.461500000000015</v>
      </c>
      <c r="KV55" s="68">
        <f t="shared" si="384"/>
        <v>16</v>
      </c>
      <c r="KW55" s="72">
        <f t="shared" ca="1" si="558"/>
        <v>0.1242</v>
      </c>
      <c r="KX55" s="73">
        <f ca="1">KX54+KW55</f>
        <v>7.7096</v>
      </c>
      <c r="KY55" s="74">
        <f t="shared" ca="1" si="559"/>
        <v>71.606699999999989</v>
      </c>
      <c r="KZ55" s="68">
        <f t="shared" si="385"/>
        <v>16</v>
      </c>
      <c r="LA55" s="72">
        <f t="shared" ca="1" si="560"/>
        <v>0.50860000000000005</v>
      </c>
      <c r="LB55" s="73">
        <f ca="1">LB54+LA55</f>
        <v>7.7473999999999998</v>
      </c>
      <c r="LC55" s="74">
        <f t="shared" ca="1" si="561"/>
        <v>57.221499999999992</v>
      </c>
      <c r="LD55" s="68">
        <f t="shared" si="386"/>
        <v>16</v>
      </c>
      <c r="LE55" s="72">
        <f t="shared" ca="1" si="562"/>
        <v>0.7268</v>
      </c>
      <c r="LF55" s="73">
        <f ca="1">LF54+LE55</f>
        <v>5.8920999999999992</v>
      </c>
      <c r="LG55" s="74">
        <f t="shared" ca="1" si="563"/>
        <v>48.15679999999999</v>
      </c>
      <c r="LH55" s="68">
        <f t="shared" si="387"/>
        <v>16</v>
      </c>
      <c r="LI55" s="72">
        <f t="shared" ca="1" si="564"/>
        <v>3.0000000000000001E-3</v>
      </c>
      <c r="LJ55" s="73">
        <f ca="1">LJ54+LI55</f>
        <v>7.9052000000000016</v>
      </c>
      <c r="LK55" s="74">
        <f t="shared" ca="1" si="565"/>
        <v>82.504100000000008</v>
      </c>
      <c r="LL55" s="68">
        <f t="shared" si="388"/>
        <v>16</v>
      </c>
      <c r="LM55" s="72">
        <f t="shared" ca="1" si="566"/>
        <v>0.70099999999999996</v>
      </c>
      <c r="LN55" s="73">
        <f ca="1">LN54+LM55</f>
        <v>6.6007999999999996</v>
      </c>
      <c r="LO55" s="74">
        <f t="shared" ca="1" si="567"/>
        <v>51.325199999999995</v>
      </c>
      <c r="LP55" s="68">
        <f t="shared" si="389"/>
        <v>16</v>
      </c>
      <c r="LQ55" s="72">
        <f t="shared" ca="1" si="568"/>
        <v>2.4E-2</v>
      </c>
      <c r="LR55" s="73">
        <f ca="1">LR54+LQ55</f>
        <v>6.2168999999999999</v>
      </c>
      <c r="LS55" s="74">
        <f t="shared" ca="1" si="569"/>
        <v>58.31</v>
      </c>
      <c r="LU55" s="68">
        <f t="shared" si="390"/>
        <v>16</v>
      </c>
      <c r="LV55" s="72">
        <f t="shared" ca="1" si="570"/>
        <v>0.28320000000000001</v>
      </c>
      <c r="LW55" s="73">
        <f ca="1">LW54+LV55</f>
        <v>7.3628999999999998</v>
      </c>
      <c r="LX55" s="74">
        <f t="shared" ca="1" si="571"/>
        <v>65.1404</v>
      </c>
      <c r="LY55" s="68">
        <f t="shared" si="391"/>
        <v>16</v>
      </c>
      <c r="LZ55" s="72">
        <f t="shared" ca="1" si="572"/>
        <v>0.75770000000000004</v>
      </c>
      <c r="MA55" s="73">
        <f ca="1">MA54+LZ55</f>
        <v>8.4832000000000001</v>
      </c>
      <c r="MB55" s="74">
        <f t="shared" ca="1" si="573"/>
        <v>67.119099999999989</v>
      </c>
      <c r="MC55" s="68">
        <f t="shared" si="392"/>
        <v>16</v>
      </c>
      <c r="MD55" s="72">
        <f t="shared" ca="1" si="574"/>
        <v>0.61719999999999997</v>
      </c>
      <c r="ME55" s="73">
        <f ca="1">ME54+MD55</f>
        <v>9.1688999999999989</v>
      </c>
      <c r="MF55" s="74">
        <f t="shared" ca="1" si="575"/>
        <v>75.704099999999983</v>
      </c>
      <c r="MG55" s="68">
        <f t="shared" si="393"/>
        <v>16</v>
      </c>
      <c r="MH55" s="72">
        <f t="shared" ca="1" si="576"/>
        <v>0.30449999999999999</v>
      </c>
      <c r="MI55" s="73">
        <f ca="1">MI54+MH55</f>
        <v>9.4004000000000012</v>
      </c>
      <c r="MJ55" s="74">
        <f t="shared" ca="1" si="577"/>
        <v>89.487200000000001</v>
      </c>
      <c r="MK55" s="68">
        <f t="shared" si="394"/>
        <v>16</v>
      </c>
      <c r="ML55" s="72">
        <f t="shared" ca="1" si="578"/>
        <v>6.0699999999999997E-2</v>
      </c>
      <c r="MM55" s="73">
        <f ca="1">MM54+ML55</f>
        <v>6.7918000000000003</v>
      </c>
      <c r="MN55" s="74">
        <f t="shared" ca="1" si="579"/>
        <v>59.801400000000001</v>
      </c>
      <c r="MO55" s="68">
        <f t="shared" si="395"/>
        <v>16</v>
      </c>
      <c r="MP55" s="72">
        <f t="shared" ca="1" si="580"/>
        <v>0.10349999999999999</v>
      </c>
      <c r="MQ55" s="73">
        <f ca="1">MQ54+MP55</f>
        <v>8.7162999999999986</v>
      </c>
      <c r="MR55" s="74">
        <f t="shared" ca="1" si="581"/>
        <v>79.328999999999979</v>
      </c>
      <c r="MS55" s="68">
        <f t="shared" si="396"/>
        <v>16</v>
      </c>
      <c r="MT55" s="72">
        <f t="shared" ca="1" si="582"/>
        <v>0.18779999999999999</v>
      </c>
      <c r="MU55" s="73">
        <f ca="1">MU54+MT55</f>
        <v>7.7763</v>
      </c>
      <c r="MV55" s="74">
        <f t="shared" ca="1" si="583"/>
        <v>69.749700000000004</v>
      </c>
      <c r="MW55" s="68">
        <f t="shared" si="397"/>
        <v>16</v>
      </c>
      <c r="MX55" s="72">
        <f t="shared" ca="1" si="584"/>
        <v>6.3100000000000003E-2</v>
      </c>
      <c r="MY55" s="73">
        <f ca="1">MY54+MX55</f>
        <v>7.1914999999999996</v>
      </c>
      <c r="MZ55" s="74">
        <f t="shared" ca="1" si="585"/>
        <v>52.761399999999995</v>
      </c>
      <c r="NA55" s="68">
        <f t="shared" si="398"/>
        <v>16</v>
      </c>
      <c r="NB55" s="72">
        <f t="shared" ca="1" si="586"/>
        <v>0.57479999999999998</v>
      </c>
      <c r="NC55" s="73">
        <f ca="1">NC54+NB55</f>
        <v>7.4098000000000006</v>
      </c>
      <c r="ND55" s="74">
        <f t="shared" ca="1" si="587"/>
        <v>64.608800000000002</v>
      </c>
      <c r="NE55" s="68">
        <f t="shared" si="399"/>
        <v>16</v>
      </c>
      <c r="NF55" s="72">
        <f t="shared" ca="1" si="588"/>
        <v>0.29249999999999998</v>
      </c>
      <c r="NG55" s="73">
        <f ca="1">NG54+NF55</f>
        <v>7.1670999999999996</v>
      </c>
      <c r="NH55" s="74">
        <f t="shared" ca="1" si="589"/>
        <v>57.943300000000008</v>
      </c>
      <c r="NJ55" s="68">
        <f t="shared" si="400"/>
        <v>16</v>
      </c>
      <c r="NK55" s="72">
        <f t="shared" ca="1" si="590"/>
        <v>0.61360000000000003</v>
      </c>
      <c r="NL55" s="73">
        <f ca="1">NL54+NK55</f>
        <v>6.9878999999999998</v>
      </c>
      <c r="NM55" s="74">
        <f t="shared" ca="1" si="591"/>
        <v>50.696899999999999</v>
      </c>
      <c r="NN55" s="68">
        <f t="shared" si="401"/>
        <v>16</v>
      </c>
      <c r="NO55" s="72">
        <f t="shared" ca="1" si="592"/>
        <v>0.73899999999999999</v>
      </c>
      <c r="NP55" s="73">
        <f ca="1">NP54+NO55</f>
        <v>7.0056000000000012</v>
      </c>
      <c r="NQ55" s="74">
        <f t="shared" ca="1" si="593"/>
        <v>57.266300000000008</v>
      </c>
      <c r="NR55" s="68">
        <f t="shared" si="402"/>
        <v>16</v>
      </c>
      <c r="NS55" s="72">
        <f t="shared" ca="1" si="594"/>
        <v>0.55559999999999998</v>
      </c>
      <c r="NT55" s="73">
        <f ca="1">NT54+NS55</f>
        <v>8.2997000000000014</v>
      </c>
      <c r="NU55" s="74">
        <f t="shared" ca="1" si="595"/>
        <v>80.048300000000012</v>
      </c>
      <c r="NV55" s="68">
        <f t="shared" si="403"/>
        <v>16</v>
      </c>
      <c r="NW55" s="72">
        <f t="shared" ca="1" si="596"/>
        <v>0.62260000000000004</v>
      </c>
      <c r="NX55" s="73">
        <f ca="1">NX54+NW55</f>
        <v>9.1914000000000033</v>
      </c>
      <c r="NY55" s="74">
        <f t="shared" ca="1" si="597"/>
        <v>85.03670000000001</v>
      </c>
      <c r="NZ55" s="68">
        <f t="shared" si="404"/>
        <v>16</v>
      </c>
      <c r="OA55" s="72">
        <f t="shared" ca="1" si="598"/>
        <v>0.98229999999999995</v>
      </c>
      <c r="OB55" s="73">
        <f ca="1">OB54+OA55</f>
        <v>10.6965</v>
      </c>
      <c r="OC55" s="74">
        <f t="shared" ca="1" si="599"/>
        <v>85.096800000000002</v>
      </c>
      <c r="OD55" s="68">
        <f t="shared" si="405"/>
        <v>16</v>
      </c>
      <c r="OE55" s="72">
        <f t="shared" ca="1" si="600"/>
        <v>0.64019999999999999</v>
      </c>
      <c r="OF55" s="73">
        <f ca="1">OF54+OE55</f>
        <v>9.9795000000000016</v>
      </c>
      <c r="OG55" s="74">
        <f t="shared" ca="1" si="601"/>
        <v>81.27640000000001</v>
      </c>
      <c r="OH55" s="68">
        <f t="shared" si="406"/>
        <v>16</v>
      </c>
      <c r="OI55" s="72">
        <f t="shared" ca="1" si="602"/>
        <v>0.66849999999999998</v>
      </c>
      <c r="OJ55" s="73">
        <f ca="1">OJ54+OI55</f>
        <v>8.6404000000000014</v>
      </c>
      <c r="OK55" s="74">
        <f t="shared" ca="1" si="603"/>
        <v>77.269200000000012</v>
      </c>
      <c r="OL55" s="68">
        <f t="shared" si="407"/>
        <v>16</v>
      </c>
      <c r="OM55" s="72">
        <f t="shared" ca="1" si="604"/>
        <v>0.19</v>
      </c>
      <c r="ON55" s="73">
        <f ca="1">ON54+OM55</f>
        <v>7.0833000000000004</v>
      </c>
      <c r="OO55" s="74">
        <f t="shared" ca="1" si="605"/>
        <v>57.018300000000004</v>
      </c>
      <c r="OP55" s="68">
        <f t="shared" si="408"/>
        <v>16</v>
      </c>
      <c r="OQ55" s="72">
        <f t="shared" ca="1" si="606"/>
        <v>0.51190000000000002</v>
      </c>
      <c r="OR55" s="73">
        <f ca="1">OR54+OQ55</f>
        <v>9.6930000000000014</v>
      </c>
      <c r="OS55" s="74">
        <f t="shared" ca="1" si="607"/>
        <v>80.824600000000004</v>
      </c>
      <c r="OT55" s="68">
        <f t="shared" si="409"/>
        <v>16</v>
      </c>
      <c r="OU55" s="72">
        <f t="shared" ca="1" si="608"/>
        <v>0.17230000000000001</v>
      </c>
      <c r="OV55" s="73">
        <f ca="1">OV54+OU55</f>
        <v>7.1268000000000002</v>
      </c>
      <c r="OW55" s="74">
        <f t="shared" ca="1" si="609"/>
        <v>66.777299999999997</v>
      </c>
    </row>
    <row r="56" spans="5:413" x14ac:dyDescent="0.25">
      <c r="E56" s="68">
        <f t="shared" si="310"/>
        <v>17</v>
      </c>
      <c r="F56" s="72">
        <f t="shared" ca="1" si="410"/>
        <v>0.44</v>
      </c>
      <c r="G56" s="73">
        <f ca="1">G55+F56</f>
        <v>7.3773000000000009</v>
      </c>
      <c r="H56" s="74">
        <f t="shared" ca="1" si="411"/>
        <v>62.241599999999998</v>
      </c>
      <c r="I56" s="68">
        <f t="shared" si="311"/>
        <v>17</v>
      </c>
      <c r="J56" s="72">
        <f t="shared" ca="1" si="412"/>
        <v>0.1961</v>
      </c>
      <c r="K56" s="73">
        <f ca="1">K55+J56</f>
        <v>9.6057999999999986</v>
      </c>
      <c r="L56" s="74">
        <f t="shared" ca="1" si="413"/>
        <v>89.377300000000005</v>
      </c>
      <c r="M56" s="68">
        <f t="shared" si="312"/>
        <v>17</v>
      </c>
      <c r="N56" s="72">
        <f t="shared" ca="1" si="414"/>
        <v>0.76600000000000001</v>
      </c>
      <c r="O56" s="73">
        <f ca="1">O55+N56</f>
        <v>7.4799999999999995</v>
      </c>
      <c r="P56" s="74">
        <f t="shared" ca="1" si="415"/>
        <v>72.566800000000001</v>
      </c>
      <c r="Q56" s="68">
        <f t="shared" si="313"/>
        <v>17</v>
      </c>
      <c r="R56" s="72">
        <f t="shared" ca="1" si="416"/>
        <v>0.1507</v>
      </c>
      <c r="S56" s="73">
        <f ca="1">S55+R56</f>
        <v>8.4128000000000007</v>
      </c>
      <c r="T56" s="74">
        <f t="shared" ca="1" si="417"/>
        <v>77.34190000000001</v>
      </c>
      <c r="U56" s="68">
        <f t="shared" si="314"/>
        <v>17</v>
      </c>
      <c r="V56" s="72">
        <f t="shared" ca="1" si="418"/>
        <v>0.35909999999999997</v>
      </c>
      <c r="W56" s="73">
        <f ca="1">W55+V56</f>
        <v>10.300099999999999</v>
      </c>
      <c r="X56" s="74">
        <f t="shared" ca="1" si="419"/>
        <v>91.284600000000012</v>
      </c>
      <c r="Y56" s="68">
        <f t="shared" si="315"/>
        <v>17</v>
      </c>
      <c r="Z56" s="72">
        <f t="shared" ca="1" si="420"/>
        <v>0.27039999999999997</v>
      </c>
      <c r="AA56" s="73">
        <f ca="1">AA55+Z56</f>
        <v>7.3582999999999998</v>
      </c>
      <c r="AB56" s="74">
        <f t="shared" ca="1" si="421"/>
        <v>53.333199999999991</v>
      </c>
      <c r="AC56" s="68">
        <f t="shared" si="316"/>
        <v>17</v>
      </c>
      <c r="AD56" s="72">
        <f t="shared" ca="1" si="422"/>
        <v>0.1623</v>
      </c>
      <c r="AE56" s="73">
        <f ca="1">AE55+AD56</f>
        <v>7.1955000000000009</v>
      </c>
      <c r="AF56" s="74">
        <f t="shared" ca="1" si="423"/>
        <v>66.618400000000008</v>
      </c>
      <c r="AG56" s="68">
        <f t="shared" si="317"/>
        <v>17</v>
      </c>
      <c r="AH56" s="72">
        <f t="shared" ca="1" si="424"/>
        <v>0.72089999999999999</v>
      </c>
      <c r="AI56" s="73">
        <f ca="1">AI55+AH56</f>
        <v>8.2995000000000001</v>
      </c>
      <c r="AJ56" s="74">
        <f t="shared" ca="1" si="425"/>
        <v>73.523699999999991</v>
      </c>
      <c r="AK56" s="68">
        <f t="shared" si="318"/>
        <v>17</v>
      </c>
      <c r="AL56" s="72">
        <f t="shared" ca="1" si="426"/>
        <v>0.9244</v>
      </c>
      <c r="AM56" s="73">
        <f ca="1">AM55+AL56</f>
        <v>10.077799999999998</v>
      </c>
      <c r="AN56" s="74">
        <f t="shared" ca="1" si="427"/>
        <v>80.379699999999985</v>
      </c>
      <c r="AO56" s="68">
        <f t="shared" si="319"/>
        <v>17</v>
      </c>
      <c r="AP56" s="72">
        <f t="shared" ca="1" si="428"/>
        <v>0.26279999999999998</v>
      </c>
      <c r="AQ56" s="73">
        <f ca="1">AQ55+AP56</f>
        <v>10.047600000000001</v>
      </c>
      <c r="AR56" s="74">
        <f t="shared" ca="1" si="429"/>
        <v>87.590100000000021</v>
      </c>
      <c r="AT56" s="68">
        <f t="shared" si="320"/>
        <v>17</v>
      </c>
      <c r="AU56" s="72">
        <f t="shared" ca="1" si="430"/>
        <v>0.37919999999999998</v>
      </c>
      <c r="AV56" s="73">
        <f ca="1">AV55+AU56</f>
        <v>8.6896000000000022</v>
      </c>
      <c r="AW56" s="74">
        <f t="shared" ca="1" si="431"/>
        <v>84.061500000000009</v>
      </c>
      <c r="AX56" s="68">
        <f t="shared" si="321"/>
        <v>17</v>
      </c>
      <c r="AY56" s="72">
        <f t="shared" ca="1" si="432"/>
        <v>0.21049999999999999</v>
      </c>
      <c r="AZ56" s="73">
        <f ca="1">AZ55+AY56</f>
        <v>8.0145</v>
      </c>
      <c r="BA56" s="74">
        <f t="shared" ca="1" si="433"/>
        <v>76.113899999999987</v>
      </c>
      <c r="BB56" s="68">
        <f t="shared" si="322"/>
        <v>17</v>
      </c>
      <c r="BC56" s="72">
        <f t="shared" ca="1" si="434"/>
        <v>0.99939999999999996</v>
      </c>
      <c r="BD56" s="73">
        <f ca="1">BD55+BC56</f>
        <v>7.5259999999999989</v>
      </c>
      <c r="BE56" s="74">
        <f t="shared" ca="1" si="435"/>
        <v>55.991799999999998</v>
      </c>
      <c r="BF56" s="68">
        <f t="shared" si="323"/>
        <v>17</v>
      </c>
      <c r="BG56" s="72">
        <f t="shared" ca="1" si="436"/>
        <v>0.82679999999999998</v>
      </c>
      <c r="BH56" s="73">
        <f ca="1">BH55+BG56</f>
        <v>8.4794999999999998</v>
      </c>
      <c r="BI56" s="74">
        <f t="shared" ca="1" si="437"/>
        <v>77.614000000000004</v>
      </c>
      <c r="BJ56" s="68">
        <f t="shared" si="324"/>
        <v>17</v>
      </c>
      <c r="BK56" s="72">
        <f t="shared" ca="1" si="438"/>
        <v>0.44979999999999998</v>
      </c>
      <c r="BL56" s="73">
        <f ca="1">BL55+BK56</f>
        <v>8.3559000000000001</v>
      </c>
      <c r="BM56" s="74">
        <f t="shared" ca="1" si="439"/>
        <v>83.056700000000006</v>
      </c>
      <c r="BN56" s="68">
        <f t="shared" si="325"/>
        <v>17</v>
      </c>
      <c r="BO56" s="72">
        <f t="shared" ca="1" si="440"/>
        <v>0.2006</v>
      </c>
      <c r="BP56" s="73">
        <f ca="1">BP55+BO56</f>
        <v>7.333899999999999</v>
      </c>
      <c r="BQ56" s="74">
        <f t="shared" ca="1" si="441"/>
        <v>72.8874</v>
      </c>
      <c r="BR56" s="68">
        <f t="shared" si="326"/>
        <v>17</v>
      </c>
      <c r="BS56" s="72">
        <f t="shared" ca="1" si="442"/>
        <v>9.5200000000000007E-2</v>
      </c>
      <c r="BT56" s="73">
        <f ca="1">BT55+BS56</f>
        <v>7.1554000000000002</v>
      </c>
      <c r="BU56" s="74">
        <f t="shared" ca="1" si="443"/>
        <v>71.773600000000002</v>
      </c>
      <c r="BV56" s="68">
        <f t="shared" si="327"/>
        <v>17</v>
      </c>
      <c r="BW56" s="72">
        <f t="shared" ca="1" si="444"/>
        <v>0.95909999999999995</v>
      </c>
      <c r="BX56" s="73">
        <f ca="1">BX55+BW56</f>
        <v>9.371599999999999</v>
      </c>
      <c r="BY56" s="74">
        <f t="shared" ca="1" si="445"/>
        <v>79.333799999999997</v>
      </c>
      <c r="BZ56" s="68">
        <f t="shared" si="328"/>
        <v>17</v>
      </c>
      <c r="CA56" s="72">
        <f t="shared" ca="1" si="446"/>
        <v>0.1409</v>
      </c>
      <c r="CB56" s="73">
        <f ca="1">CB55+CA56</f>
        <v>7.8458999999999994</v>
      </c>
      <c r="CC56" s="74">
        <f t="shared" ca="1" si="447"/>
        <v>83.018500000000003</v>
      </c>
      <c r="CD56" s="68">
        <f t="shared" si="329"/>
        <v>17</v>
      </c>
      <c r="CE56" s="72">
        <f t="shared" ca="1" si="448"/>
        <v>2.93E-2</v>
      </c>
      <c r="CF56" s="73">
        <f ca="1">CF55+CE56</f>
        <v>9.9225999999999992</v>
      </c>
      <c r="CG56" s="74">
        <f t="shared" ca="1" si="449"/>
        <v>97.320599999999999</v>
      </c>
      <c r="CI56" s="68">
        <f t="shared" si="330"/>
        <v>17</v>
      </c>
      <c r="CJ56" s="72">
        <f t="shared" ca="1" si="450"/>
        <v>0.29199999999999998</v>
      </c>
      <c r="CK56" s="73">
        <f ca="1">CK55+CJ56</f>
        <v>9.8346000000000018</v>
      </c>
      <c r="CL56" s="74">
        <f t="shared" ca="1" si="451"/>
        <v>93.219300000000004</v>
      </c>
      <c r="CM56" s="68">
        <f t="shared" si="331"/>
        <v>17</v>
      </c>
      <c r="CN56" s="72">
        <f t="shared" ca="1" si="452"/>
        <v>0.68110000000000004</v>
      </c>
      <c r="CO56" s="73">
        <f ca="1">CO55+CN56</f>
        <v>9.3619000000000003</v>
      </c>
      <c r="CP56" s="74">
        <f t="shared" ca="1" si="453"/>
        <v>77.963400000000007</v>
      </c>
      <c r="CQ56" s="68">
        <f t="shared" si="332"/>
        <v>17</v>
      </c>
      <c r="CR56" s="72">
        <f t="shared" ca="1" si="454"/>
        <v>0.9627</v>
      </c>
      <c r="CS56" s="73">
        <f ca="1">CS55+CR56</f>
        <v>9.8564999999999987</v>
      </c>
      <c r="CT56" s="74">
        <f t="shared" ca="1" si="455"/>
        <v>89.809199999999976</v>
      </c>
      <c r="CU56" s="68">
        <f t="shared" si="333"/>
        <v>17</v>
      </c>
      <c r="CV56" s="72">
        <f t="shared" ca="1" si="456"/>
        <v>0.24490000000000001</v>
      </c>
      <c r="CW56" s="73">
        <f ca="1">CW55+CV56</f>
        <v>9.662700000000001</v>
      </c>
      <c r="CX56" s="74">
        <f t="shared" ca="1" si="457"/>
        <v>83.911699999999996</v>
      </c>
      <c r="CY56" s="68">
        <f t="shared" si="334"/>
        <v>17</v>
      </c>
      <c r="CZ56" s="72">
        <f t="shared" ca="1" si="458"/>
        <v>0.15570000000000001</v>
      </c>
      <c r="DA56" s="73">
        <f ca="1">DA55+CZ56</f>
        <v>6.6876000000000007</v>
      </c>
      <c r="DB56" s="74">
        <f t="shared" ca="1" si="459"/>
        <v>65.433700000000002</v>
      </c>
      <c r="DC56" s="68">
        <f t="shared" si="335"/>
        <v>17</v>
      </c>
      <c r="DD56" s="72">
        <f t="shared" ca="1" si="460"/>
        <v>0.24759999999999999</v>
      </c>
      <c r="DE56" s="73">
        <f ca="1">DE55+DD56</f>
        <v>7.8304999999999989</v>
      </c>
      <c r="DF56" s="74">
        <f t="shared" ca="1" si="461"/>
        <v>67.329299999999989</v>
      </c>
      <c r="DG56" s="68">
        <f t="shared" si="336"/>
        <v>17</v>
      </c>
      <c r="DH56" s="72">
        <f t="shared" ca="1" si="462"/>
        <v>0.72689999999999999</v>
      </c>
      <c r="DI56" s="73">
        <f ca="1">DI55+DH56</f>
        <v>6.4606999999999992</v>
      </c>
      <c r="DJ56" s="74">
        <f t="shared" ca="1" si="463"/>
        <v>52.479700000000008</v>
      </c>
      <c r="DK56" s="68">
        <f t="shared" si="337"/>
        <v>17</v>
      </c>
      <c r="DL56" s="72">
        <f t="shared" ca="1" si="464"/>
        <v>0.87070000000000003</v>
      </c>
      <c r="DM56" s="73">
        <f ca="1">DM55+DL56</f>
        <v>9.713099999999999</v>
      </c>
      <c r="DN56" s="74">
        <f t="shared" ca="1" si="465"/>
        <v>79.117999999999995</v>
      </c>
      <c r="DO56" s="68">
        <f t="shared" si="338"/>
        <v>17</v>
      </c>
      <c r="DP56" s="72">
        <f t="shared" ca="1" si="466"/>
        <v>1.1900000000000001E-2</v>
      </c>
      <c r="DQ56" s="73">
        <f ca="1">DQ55+DP56</f>
        <v>8.9832000000000001</v>
      </c>
      <c r="DR56" s="74">
        <f t="shared" ca="1" si="467"/>
        <v>95.100999999999985</v>
      </c>
      <c r="DS56" s="68">
        <f t="shared" si="339"/>
        <v>17</v>
      </c>
      <c r="DT56" s="72">
        <f t="shared" ca="1" si="468"/>
        <v>0.19769999999999999</v>
      </c>
      <c r="DU56" s="73">
        <f ca="1">DU55+DT56</f>
        <v>7.0421000000000005</v>
      </c>
      <c r="DV56" s="74">
        <f t="shared" ca="1" si="469"/>
        <v>68.210599999999999</v>
      </c>
      <c r="DX56" s="68">
        <f t="shared" si="340"/>
        <v>17</v>
      </c>
      <c r="DY56" s="72">
        <f t="shared" ca="1" si="470"/>
        <v>0.25990000000000002</v>
      </c>
      <c r="DZ56" s="73">
        <f ca="1">DZ55+DY56</f>
        <v>7.2414999999999994</v>
      </c>
      <c r="EA56" s="74">
        <f t="shared" ca="1" si="471"/>
        <v>70.713399999999993</v>
      </c>
      <c r="EB56" s="68">
        <f t="shared" si="341"/>
        <v>17</v>
      </c>
      <c r="EC56" s="72">
        <f t="shared" ca="1" si="472"/>
        <v>0.29659999999999997</v>
      </c>
      <c r="ED56" s="73">
        <f ca="1">ED55+EC56</f>
        <v>8.3656999999999986</v>
      </c>
      <c r="EE56" s="74">
        <f t="shared" ca="1" si="473"/>
        <v>74.282800000000009</v>
      </c>
      <c r="EF56" s="68">
        <f t="shared" si="342"/>
        <v>17</v>
      </c>
      <c r="EG56" s="72">
        <f t="shared" ca="1" si="474"/>
        <v>0.50270000000000004</v>
      </c>
      <c r="EH56" s="73">
        <f ca="1">EH55+EG56</f>
        <v>5.9854999999999983</v>
      </c>
      <c r="EI56" s="74">
        <f t="shared" ca="1" si="475"/>
        <v>55.462099999999992</v>
      </c>
      <c r="EJ56" s="68">
        <f t="shared" si="343"/>
        <v>17</v>
      </c>
      <c r="EK56" s="72">
        <f t="shared" ca="1" si="476"/>
        <v>0.49280000000000002</v>
      </c>
      <c r="EL56" s="73">
        <f ca="1">EL55+EK56</f>
        <v>8.7287999999999997</v>
      </c>
      <c r="EM56" s="74">
        <f t="shared" ca="1" si="477"/>
        <v>84.032700000000006</v>
      </c>
      <c r="EN56" s="68">
        <f t="shared" si="344"/>
        <v>17</v>
      </c>
      <c r="EO56" s="72">
        <f t="shared" ca="1" si="478"/>
        <v>0.1176</v>
      </c>
      <c r="EP56" s="73">
        <f ca="1">EP55+EO56</f>
        <v>7.5138000000000016</v>
      </c>
      <c r="EQ56" s="74">
        <f t="shared" ca="1" si="479"/>
        <v>60.259200000000007</v>
      </c>
      <c r="ER56" s="68">
        <f t="shared" si="345"/>
        <v>17</v>
      </c>
      <c r="ES56" s="72">
        <f t="shared" ca="1" si="480"/>
        <v>0.75990000000000002</v>
      </c>
      <c r="ET56" s="73">
        <f ca="1">ET55+ES56</f>
        <v>8.7906000000000013</v>
      </c>
      <c r="EU56" s="74">
        <f t="shared" ca="1" si="481"/>
        <v>71.612200000000001</v>
      </c>
      <c r="EV56" s="68">
        <f t="shared" si="346"/>
        <v>17</v>
      </c>
      <c r="EW56" s="72">
        <f t="shared" ca="1" si="482"/>
        <v>0.3281</v>
      </c>
      <c r="EX56" s="73">
        <f ca="1">EX55+EW56</f>
        <v>8.4396999999999984</v>
      </c>
      <c r="EY56" s="74">
        <f t="shared" ca="1" si="483"/>
        <v>82.4191</v>
      </c>
      <c r="EZ56" s="68">
        <f t="shared" si="347"/>
        <v>17</v>
      </c>
      <c r="FA56" s="72">
        <f t="shared" ca="1" si="484"/>
        <v>0.51759999999999995</v>
      </c>
      <c r="FB56" s="73">
        <f ca="1">FB55+FA56</f>
        <v>8.0605000000000011</v>
      </c>
      <c r="FC56" s="74">
        <f t="shared" ca="1" si="485"/>
        <v>73.057300000000012</v>
      </c>
      <c r="FD56" s="68">
        <f t="shared" si="348"/>
        <v>17</v>
      </c>
      <c r="FE56" s="72">
        <f t="shared" ca="1" si="486"/>
        <v>0.67549999999999999</v>
      </c>
      <c r="FF56" s="73">
        <f ca="1">FF55+FE56</f>
        <v>9.8538000000000014</v>
      </c>
      <c r="FG56" s="74">
        <f t="shared" ca="1" si="487"/>
        <v>82.44980000000001</v>
      </c>
      <c r="FH56" s="68">
        <f t="shared" si="349"/>
        <v>17</v>
      </c>
      <c r="FI56" s="72">
        <f t="shared" ca="1" si="488"/>
        <v>0.16850000000000001</v>
      </c>
      <c r="FJ56" s="73">
        <f ca="1">FJ55+FI56</f>
        <v>7.5403000000000002</v>
      </c>
      <c r="FK56" s="74">
        <f t="shared" ca="1" si="489"/>
        <v>66.363</v>
      </c>
      <c r="FM56" s="68">
        <f t="shared" si="350"/>
        <v>17</v>
      </c>
      <c r="FN56" s="72">
        <f t="shared" ca="1" si="490"/>
        <v>0.47070000000000001</v>
      </c>
      <c r="FO56" s="73">
        <f ca="1">FO55+FN56</f>
        <v>8.7984000000000009</v>
      </c>
      <c r="FP56" s="74">
        <f t="shared" ca="1" si="491"/>
        <v>87.057599999999994</v>
      </c>
      <c r="FQ56" s="68">
        <f t="shared" si="351"/>
        <v>17</v>
      </c>
      <c r="FR56" s="72">
        <f t="shared" ca="1" si="492"/>
        <v>0.17150000000000001</v>
      </c>
      <c r="FS56" s="73">
        <f ca="1">FS55+FR56</f>
        <v>10.104099999999999</v>
      </c>
      <c r="FT56" s="74">
        <f t="shared" ca="1" si="493"/>
        <v>94.183899999999994</v>
      </c>
      <c r="FU56" s="68">
        <f t="shared" si="352"/>
        <v>17</v>
      </c>
      <c r="FV56" s="72">
        <f t="shared" ca="1" si="494"/>
        <v>0.14180000000000001</v>
      </c>
      <c r="FW56" s="73">
        <f ca="1">FW55+FV56</f>
        <v>8.4913999999999987</v>
      </c>
      <c r="FX56" s="74">
        <f t="shared" ca="1" si="495"/>
        <v>70.861499999999992</v>
      </c>
      <c r="FY56" s="68">
        <f t="shared" si="353"/>
        <v>17</v>
      </c>
      <c r="FZ56" s="72">
        <f t="shared" ca="1" si="496"/>
        <v>0.21249999999999999</v>
      </c>
      <c r="GA56" s="73">
        <f ca="1">GA55+FZ56</f>
        <v>9.8055000000000003</v>
      </c>
      <c r="GB56" s="74">
        <f t="shared" ca="1" si="497"/>
        <v>93.644499999999994</v>
      </c>
      <c r="GC56" s="68">
        <f t="shared" si="354"/>
        <v>17</v>
      </c>
      <c r="GD56" s="72">
        <f t="shared" ca="1" si="498"/>
        <v>0.9375</v>
      </c>
      <c r="GE56" s="73">
        <f ca="1">GE55+GD56</f>
        <v>8.6535999999999991</v>
      </c>
      <c r="GF56" s="74">
        <f t="shared" ca="1" si="499"/>
        <v>71.280900000000003</v>
      </c>
      <c r="GG56" s="68">
        <f t="shared" si="355"/>
        <v>17</v>
      </c>
      <c r="GH56" s="72">
        <f t="shared" ca="1" si="500"/>
        <v>0.75190000000000001</v>
      </c>
      <c r="GI56" s="73">
        <f ca="1">GI55+GH56</f>
        <v>9.5361000000000011</v>
      </c>
      <c r="GJ56" s="74">
        <f t="shared" ca="1" si="501"/>
        <v>88.724299999999999</v>
      </c>
      <c r="GK56" s="68">
        <f t="shared" si="356"/>
        <v>17</v>
      </c>
      <c r="GL56" s="72">
        <f t="shared" ca="1" si="502"/>
        <v>0.25090000000000001</v>
      </c>
      <c r="GM56" s="73">
        <f ca="1">GM55+GL56</f>
        <v>9.2863999999999987</v>
      </c>
      <c r="GN56" s="74">
        <f t="shared" ca="1" si="503"/>
        <v>86.5441</v>
      </c>
      <c r="GO56" s="68">
        <f t="shared" si="357"/>
        <v>17</v>
      </c>
      <c r="GP56" s="72">
        <f t="shared" ca="1" si="504"/>
        <v>0.50470000000000004</v>
      </c>
      <c r="GQ56" s="73">
        <f ca="1">GQ55+GP56</f>
        <v>7.4672999999999989</v>
      </c>
      <c r="GR56" s="74">
        <f t="shared" ca="1" si="505"/>
        <v>60.940700000000007</v>
      </c>
      <c r="GS56" s="68">
        <f t="shared" si="358"/>
        <v>17</v>
      </c>
      <c r="GT56" s="72">
        <f t="shared" ca="1" si="506"/>
        <v>0.68569999999999998</v>
      </c>
      <c r="GU56" s="73">
        <f ca="1">GU55+GT56</f>
        <v>7.3223999999999991</v>
      </c>
      <c r="GV56" s="74">
        <f t="shared" ca="1" si="507"/>
        <v>62.225399999999986</v>
      </c>
      <c r="GW56" s="68">
        <f t="shared" si="359"/>
        <v>17</v>
      </c>
      <c r="GX56" s="72">
        <f t="shared" ca="1" si="508"/>
        <v>0.50360000000000005</v>
      </c>
      <c r="GY56" s="73">
        <f ca="1">GY55+GX56</f>
        <v>9.6954999999999991</v>
      </c>
      <c r="GZ56" s="74">
        <f t="shared" ca="1" si="509"/>
        <v>84.203900000000004</v>
      </c>
      <c r="HB56" s="68">
        <f t="shared" si="360"/>
        <v>17</v>
      </c>
      <c r="HC56" s="72">
        <f t="shared" ca="1" si="510"/>
        <v>0.42280000000000001</v>
      </c>
      <c r="HD56" s="73">
        <f ca="1">HD55+HC56</f>
        <v>9.4787999999999997</v>
      </c>
      <c r="HE56" s="74">
        <f t="shared" ca="1" si="511"/>
        <v>80.228999999999985</v>
      </c>
      <c r="HF56" s="68">
        <f t="shared" si="361"/>
        <v>17</v>
      </c>
      <c r="HG56" s="72">
        <f t="shared" ca="1" si="512"/>
        <v>0.26619999999999999</v>
      </c>
      <c r="HH56" s="73">
        <f ca="1">HH55+HG56</f>
        <v>6.3261000000000003</v>
      </c>
      <c r="HI56" s="74">
        <f t="shared" ca="1" si="513"/>
        <v>50.476299999999995</v>
      </c>
      <c r="HJ56" s="68">
        <f t="shared" si="362"/>
        <v>17</v>
      </c>
      <c r="HK56" s="72">
        <f t="shared" ca="1" si="514"/>
        <v>0.60440000000000005</v>
      </c>
      <c r="HL56" s="73">
        <f ca="1">HL55+HK56</f>
        <v>7.8710000000000004</v>
      </c>
      <c r="HM56" s="74">
        <f t="shared" ca="1" si="515"/>
        <v>69.094999999999999</v>
      </c>
      <c r="HN56" s="68">
        <f t="shared" si="363"/>
        <v>17</v>
      </c>
      <c r="HO56" s="72">
        <f t="shared" ca="1" si="516"/>
        <v>0.62549999999999994</v>
      </c>
      <c r="HP56" s="73">
        <f ca="1">HP55+HO56</f>
        <v>7.3752999999999993</v>
      </c>
      <c r="HQ56" s="74">
        <f t="shared" ca="1" si="517"/>
        <v>67.327500000000001</v>
      </c>
      <c r="HR56" s="68">
        <f t="shared" si="364"/>
        <v>17</v>
      </c>
      <c r="HS56" s="72">
        <f t="shared" ca="1" si="518"/>
        <v>0.94589999999999996</v>
      </c>
      <c r="HT56" s="73">
        <f ca="1">HT55+HS56</f>
        <v>10.095699999999999</v>
      </c>
      <c r="HU56" s="74">
        <f t="shared" ca="1" si="519"/>
        <v>82.729899999999986</v>
      </c>
      <c r="HV56" s="68">
        <f t="shared" si="365"/>
        <v>17</v>
      </c>
      <c r="HW56" s="72">
        <f t="shared" ca="1" si="520"/>
        <v>0.26939999999999997</v>
      </c>
      <c r="HX56" s="73">
        <f ca="1">HX55+HW56</f>
        <v>8.589599999999999</v>
      </c>
      <c r="HY56" s="74">
        <f t="shared" ca="1" si="521"/>
        <v>71.325800000000001</v>
      </c>
      <c r="HZ56" s="68">
        <f t="shared" si="366"/>
        <v>17</v>
      </c>
      <c r="IA56" s="72">
        <f t="shared" ca="1" si="522"/>
        <v>2.2599999999999999E-2</v>
      </c>
      <c r="IB56" s="73">
        <f ca="1">IB55+IA56</f>
        <v>8.3421000000000003</v>
      </c>
      <c r="IC56" s="74">
        <f t="shared" ca="1" si="523"/>
        <v>72.756199999999993</v>
      </c>
      <c r="ID56" s="68">
        <f t="shared" si="367"/>
        <v>17</v>
      </c>
      <c r="IE56" s="72">
        <f t="shared" ca="1" si="524"/>
        <v>0.81389999999999996</v>
      </c>
      <c r="IF56" s="73">
        <f ca="1">IF55+IE56</f>
        <v>9.4032</v>
      </c>
      <c r="IG56" s="74">
        <f t="shared" ca="1" si="525"/>
        <v>95.616599999999991</v>
      </c>
      <c r="IH56" s="68">
        <f t="shared" si="368"/>
        <v>17</v>
      </c>
      <c r="II56" s="72">
        <f t="shared" ca="1" si="526"/>
        <v>0.31919999999999998</v>
      </c>
      <c r="IJ56" s="73">
        <f ca="1">IJ55+II56</f>
        <v>7.4916</v>
      </c>
      <c r="IK56" s="74">
        <f t="shared" ca="1" si="527"/>
        <v>76.820800000000006</v>
      </c>
      <c r="IL56" s="68">
        <f t="shared" si="369"/>
        <v>17</v>
      </c>
      <c r="IM56" s="72">
        <f t="shared" ca="1" si="528"/>
        <v>0.95189999999999997</v>
      </c>
      <c r="IN56" s="73">
        <f ca="1">IN55+IM56</f>
        <v>6.8257000000000003</v>
      </c>
      <c r="IO56" s="74">
        <f t="shared" ca="1" si="529"/>
        <v>69.146200000000007</v>
      </c>
      <c r="IQ56" s="68">
        <f t="shared" si="370"/>
        <v>17</v>
      </c>
      <c r="IR56" s="72">
        <f t="shared" ca="1" si="530"/>
        <v>0.45429999999999998</v>
      </c>
      <c r="IS56" s="73">
        <f ca="1">IS55+IR56</f>
        <v>9.5635999999999992</v>
      </c>
      <c r="IT56" s="74">
        <f t="shared" ca="1" si="531"/>
        <v>89.137799999999984</v>
      </c>
      <c r="IU56" s="68">
        <f t="shared" si="371"/>
        <v>17</v>
      </c>
      <c r="IV56" s="72">
        <f t="shared" ca="1" si="532"/>
        <v>8.0299999999999996E-2</v>
      </c>
      <c r="IW56" s="73">
        <f ca="1">IW55+IV56</f>
        <v>10.2316</v>
      </c>
      <c r="IX56" s="74">
        <f t="shared" ca="1" si="533"/>
        <v>94.652799999999999</v>
      </c>
      <c r="IY56" s="68">
        <f t="shared" si="372"/>
        <v>17</v>
      </c>
      <c r="IZ56" s="72">
        <f t="shared" ca="1" si="534"/>
        <v>0.34739999999999999</v>
      </c>
      <c r="JA56" s="73">
        <f ca="1">JA55+IZ56</f>
        <v>10.2508</v>
      </c>
      <c r="JB56" s="74">
        <f t="shared" ca="1" si="535"/>
        <v>89.917500000000004</v>
      </c>
      <c r="JC56" s="68">
        <f t="shared" si="373"/>
        <v>17</v>
      </c>
      <c r="JD56" s="72">
        <f t="shared" ca="1" si="536"/>
        <v>8.4000000000000005E-2</v>
      </c>
      <c r="JE56" s="73">
        <f ca="1">JE55+JD56</f>
        <v>6.8527999999999993</v>
      </c>
      <c r="JF56" s="74">
        <f t="shared" ca="1" si="537"/>
        <v>62.633999999999993</v>
      </c>
      <c r="JG56" s="68">
        <f t="shared" si="374"/>
        <v>17</v>
      </c>
      <c r="JH56" s="72">
        <f t="shared" ca="1" si="538"/>
        <v>0.15840000000000001</v>
      </c>
      <c r="JI56" s="73">
        <f ca="1">JI55+JH56</f>
        <v>6.5929000000000002</v>
      </c>
      <c r="JJ56" s="74">
        <f t="shared" ca="1" si="539"/>
        <v>65.962400000000002</v>
      </c>
      <c r="JK56" s="68">
        <f t="shared" si="375"/>
        <v>17</v>
      </c>
      <c r="JL56" s="72">
        <f t="shared" ca="1" si="540"/>
        <v>9.7699999999999995E-2</v>
      </c>
      <c r="JM56" s="73">
        <f ca="1">JM55+JL56</f>
        <v>8.5383999999999993</v>
      </c>
      <c r="JN56" s="74">
        <f t="shared" ca="1" si="541"/>
        <v>75.9298</v>
      </c>
      <c r="JO56" s="68">
        <f t="shared" si="376"/>
        <v>17</v>
      </c>
      <c r="JP56" s="72">
        <f t="shared" ca="1" si="542"/>
        <v>0.47110000000000002</v>
      </c>
      <c r="JQ56" s="73">
        <f ca="1">JQ55+JP56</f>
        <v>8.7186000000000021</v>
      </c>
      <c r="JR56" s="74">
        <f t="shared" ca="1" si="543"/>
        <v>87.990600000000029</v>
      </c>
      <c r="JS56" s="68">
        <f t="shared" si="377"/>
        <v>17</v>
      </c>
      <c r="JT56" s="72">
        <f t="shared" ca="1" si="544"/>
        <v>1.54E-2</v>
      </c>
      <c r="JU56" s="73">
        <f ca="1">JU55+JT56</f>
        <v>11.038899999999998</v>
      </c>
      <c r="JV56" s="74">
        <f t="shared" ca="1" si="545"/>
        <v>102.7304</v>
      </c>
      <c r="JW56" s="68">
        <f t="shared" si="378"/>
        <v>17</v>
      </c>
      <c r="JX56" s="72">
        <f t="shared" ca="1" si="546"/>
        <v>0.8478</v>
      </c>
      <c r="JY56" s="73">
        <f ca="1">JY55+JX56</f>
        <v>6.5777000000000001</v>
      </c>
      <c r="JZ56" s="74">
        <f t="shared" ca="1" si="547"/>
        <v>55.441099999999992</v>
      </c>
      <c r="KA56" s="68">
        <f t="shared" si="379"/>
        <v>17</v>
      </c>
      <c r="KB56" s="72">
        <f t="shared" ca="1" si="548"/>
        <v>2.4899999999999999E-2</v>
      </c>
      <c r="KC56" s="73">
        <f ca="1">KC55+KB56</f>
        <v>9.9664999999999999</v>
      </c>
      <c r="KD56" s="74">
        <f t="shared" ca="1" si="549"/>
        <v>86.440999999999988</v>
      </c>
      <c r="KF56" s="68">
        <f t="shared" si="380"/>
        <v>17</v>
      </c>
      <c r="KG56" s="72">
        <f t="shared" ca="1" si="550"/>
        <v>0.34889999999999999</v>
      </c>
      <c r="KH56" s="73">
        <f ca="1">KH55+KG56</f>
        <v>10.1439</v>
      </c>
      <c r="KI56" s="74">
        <f t="shared" ca="1" si="551"/>
        <v>88.322600000000008</v>
      </c>
      <c r="KJ56" s="68">
        <f t="shared" si="381"/>
        <v>17</v>
      </c>
      <c r="KK56" s="72">
        <f t="shared" ca="1" si="552"/>
        <v>0.47099999999999997</v>
      </c>
      <c r="KL56" s="73">
        <f ca="1">KL55+KK56</f>
        <v>9.0648</v>
      </c>
      <c r="KM56" s="74">
        <f t="shared" ca="1" si="553"/>
        <v>82.0989</v>
      </c>
      <c r="KN56" s="68">
        <f t="shared" si="382"/>
        <v>17</v>
      </c>
      <c r="KO56" s="72">
        <f t="shared" ca="1" si="554"/>
        <v>0.66400000000000003</v>
      </c>
      <c r="KP56" s="73">
        <f ca="1">KP55+KO56</f>
        <v>8.8820999999999994</v>
      </c>
      <c r="KQ56" s="74">
        <f t="shared" ca="1" si="555"/>
        <v>75.473099999999988</v>
      </c>
      <c r="KR56" s="68">
        <f t="shared" si="383"/>
        <v>17</v>
      </c>
      <c r="KS56" s="72">
        <f t="shared" ca="1" si="556"/>
        <v>0.93320000000000003</v>
      </c>
      <c r="KT56" s="73">
        <f ca="1">KT55+KS56</f>
        <v>11.5022</v>
      </c>
      <c r="KU56" s="74">
        <f t="shared" ca="1" si="557"/>
        <v>101.96370000000002</v>
      </c>
      <c r="KV56" s="68">
        <f t="shared" si="384"/>
        <v>17</v>
      </c>
      <c r="KW56" s="72">
        <f t="shared" ca="1" si="558"/>
        <v>0.1244</v>
      </c>
      <c r="KX56" s="73">
        <f ca="1">KX55+KW56</f>
        <v>7.8339999999999996</v>
      </c>
      <c r="KY56" s="74">
        <f t="shared" ca="1" si="559"/>
        <v>79.440699999999993</v>
      </c>
      <c r="KZ56" s="68">
        <f t="shared" si="385"/>
        <v>17</v>
      </c>
      <c r="LA56" s="72">
        <f t="shared" ca="1" si="560"/>
        <v>0.58179999999999998</v>
      </c>
      <c r="LB56" s="73">
        <f ca="1">LB55+LA56</f>
        <v>8.3292000000000002</v>
      </c>
      <c r="LC56" s="74">
        <f t="shared" ca="1" si="561"/>
        <v>65.550699999999992</v>
      </c>
      <c r="LD56" s="68">
        <f t="shared" si="386"/>
        <v>17</v>
      </c>
      <c r="LE56" s="72">
        <f t="shared" ca="1" si="562"/>
        <v>0.38679999999999998</v>
      </c>
      <c r="LF56" s="73">
        <f ca="1">LF55+LE56</f>
        <v>6.2788999999999993</v>
      </c>
      <c r="LG56" s="74">
        <f t="shared" ca="1" si="563"/>
        <v>54.43569999999999</v>
      </c>
      <c r="LH56" s="68">
        <f t="shared" si="387"/>
        <v>17</v>
      </c>
      <c r="LI56" s="72">
        <f t="shared" ca="1" si="564"/>
        <v>0.94110000000000005</v>
      </c>
      <c r="LJ56" s="73">
        <f ca="1">LJ55+LI56</f>
        <v>8.8463000000000012</v>
      </c>
      <c r="LK56" s="74">
        <f t="shared" ca="1" si="565"/>
        <v>91.350400000000008</v>
      </c>
      <c r="LL56" s="68">
        <f t="shared" si="388"/>
        <v>17</v>
      </c>
      <c r="LM56" s="72">
        <f t="shared" ca="1" si="566"/>
        <v>0.68640000000000001</v>
      </c>
      <c r="LN56" s="73">
        <f ca="1">LN55+LM56</f>
        <v>7.2871999999999995</v>
      </c>
      <c r="LO56" s="74">
        <f t="shared" ca="1" si="567"/>
        <v>58.612399999999994</v>
      </c>
      <c r="LP56" s="68">
        <f t="shared" si="389"/>
        <v>17</v>
      </c>
      <c r="LQ56" s="72">
        <f t="shared" ca="1" si="568"/>
        <v>0.29399999999999998</v>
      </c>
      <c r="LR56" s="73">
        <f ca="1">LR55+LQ56</f>
        <v>6.5108999999999995</v>
      </c>
      <c r="LS56" s="74">
        <f t="shared" ca="1" si="569"/>
        <v>64.820899999999995</v>
      </c>
      <c r="LU56" s="68">
        <f t="shared" si="390"/>
        <v>17</v>
      </c>
      <c r="LV56" s="72">
        <f t="shared" ca="1" si="570"/>
        <v>0.76910000000000001</v>
      </c>
      <c r="LW56" s="73">
        <f ca="1">LW55+LV56</f>
        <v>8.1319999999999997</v>
      </c>
      <c r="LX56" s="74">
        <f t="shared" ca="1" si="571"/>
        <v>73.272400000000005</v>
      </c>
      <c r="LY56" s="68">
        <f t="shared" si="391"/>
        <v>17</v>
      </c>
      <c r="LZ56" s="72">
        <f t="shared" ca="1" si="572"/>
        <v>7.1300000000000002E-2</v>
      </c>
      <c r="MA56" s="73">
        <f ca="1">MA55+LZ56</f>
        <v>8.5545000000000009</v>
      </c>
      <c r="MB56" s="74">
        <f t="shared" ca="1" si="573"/>
        <v>75.673599999999993</v>
      </c>
      <c r="MC56" s="68">
        <f t="shared" si="392"/>
        <v>17</v>
      </c>
      <c r="MD56" s="72">
        <f t="shared" ca="1" si="574"/>
        <v>0.66080000000000005</v>
      </c>
      <c r="ME56" s="73">
        <f ca="1">ME55+MD56</f>
        <v>9.829699999999999</v>
      </c>
      <c r="MF56" s="74">
        <f t="shared" ca="1" si="575"/>
        <v>85.533799999999985</v>
      </c>
      <c r="MG56" s="68">
        <f t="shared" si="393"/>
        <v>17</v>
      </c>
      <c r="MH56" s="72">
        <f t="shared" ca="1" si="576"/>
        <v>0.76480000000000004</v>
      </c>
      <c r="MI56" s="73">
        <f ca="1">MI55+MH56</f>
        <v>10.1652</v>
      </c>
      <c r="MJ56" s="74">
        <f t="shared" ca="1" si="577"/>
        <v>99.6524</v>
      </c>
      <c r="MK56" s="68">
        <f t="shared" si="394"/>
        <v>17</v>
      </c>
      <c r="ML56" s="72">
        <f t="shared" ca="1" si="578"/>
        <v>0.37240000000000001</v>
      </c>
      <c r="MM56" s="73">
        <f ca="1">MM55+ML56</f>
        <v>7.1642000000000001</v>
      </c>
      <c r="MN56" s="74">
        <f t="shared" ca="1" si="579"/>
        <v>66.965599999999995</v>
      </c>
      <c r="MO56" s="68">
        <f t="shared" si="395"/>
        <v>17</v>
      </c>
      <c r="MP56" s="72">
        <f t="shared" ca="1" si="580"/>
        <v>0.89190000000000003</v>
      </c>
      <c r="MQ56" s="73">
        <f ca="1">MQ55+MP56</f>
        <v>9.6081999999999983</v>
      </c>
      <c r="MR56" s="74">
        <f t="shared" ca="1" si="581"/>
        <v>88.937199999999976</v>
      </c>
      <c r="MS56" s="68">
        <f t="shared" si="396"/>
        <v>17</v>
      </c>
      <c r="MT56" s="72">
        <f t="shared" ca="1" si="582"/>
        <v>0.1222</v>
      </c>
      <c r="MU56" s="73">
        <f ca="1">MU55+MT56</f>
        <v>7.8985000000000003</v>
      </c>
      <c r="MV56" s="74">
        <f t="shared" ca="1" si="583"/>
        <v>77.648200000000003</v>
      </c>
      <c r="MW56" s="68">
        <f t="shared" si="397"/>
        <v>17</v>
      </c>
      <c r="MX56" s="72">
        <f t="shared" ca="1" si="584"/>
        <v>0.8115</v>
      </c>
      <c r="MY56" s="73">
        <f ca="1">MY55+MX56</f>
        <v>8.0030000000000001</v>
      </c>
      <c r="MZ56" s="74">
        <f t="shared" ca="1" si="585"/>
        <v>60.764399999999995</v>
      </c>
      <c r="NA56" s="68">
        <f t="shared" si="398"/>
        <v>17</v>
      </c>
      <c r="NB56" s="72">
        <f t="shared" ca="1" si="586"/>
        <v>2.9100000000000001E-2</v>
      </c>
      <c r="NC56" s="73">
        <f ca="1">NC55+NB56</f>
        <v>7.4389000000000003</v>
      </c>
      <c r="ND56" s="74">
        <f t="shared" ca="1" si="587"/>
        <v>72.047700000000006</v>
      </c>
      <c r="NE56" s="68">
        <f t="shared" si="399"/>
        <v>17</v>
      </c>
      <c r="NF56" s="72">
        <f t="shared" ca="1" si="588"/>
        <v>2.3199999999999998E-2</v>
      </c>
      <c r="NG56" s="73">
        <f ca="1">NG55+NF56</f>
        <v>7.1902999999999997</v>
      </c>
      <c r="NH56" s="74">
        <f t="shared" ca="1" si="589"/>
        <v>65.133600000000001</v>
      </c>
      <c r="NJ56" s="68">
        <f t="shared" si="400"/>
        <v>17</v>
      </c>
      <c r="NK56" s="72">
        <f t="shared" ca="1" si="590"/>
        <v>0.1278</v>
      </c>
      <c r="NL56" s="73">
        <f ca="1">NL55+NK56</f>
        <v>7.1156999999999995</v>
      </c>
      <c r="NM56" s="74">
        <f t="shared" ca="1" si="591"/>
        <v>57.812599999999996</v>
      </c>
      <c r="NN56" s="68">
        <f t="shared" si="401"/>
        <v>17</v>
      </c>
      <c r="NO56" s="72">
        <f t="shared" ca="1" si="592"/>
        <v>7.3499999999999996E-2</v>
      </c>
      <c r="NP56" s="73">
        <f ca="1">NP55+NO56</f>
        <v>7.0791000000000013</v>
      </c>
      <c r="NQ56" s="74">
        <f t="shared" ca="1" si="593"/>
        <v>64.345400000000012</v>
      </c>
      <c r="NR56" s="68">
        <f t="shared" si="402"/>
        <v>17</v>
      </c>
      <c r="NS56" s="72">
        <f t="shared" ca="1" si="594"/>
        <v>0.4849</v>
      </c>
      <c r="NT56" s="73">
        <f ca="1">NT55+NS56</f>
        <v>8.7846000000000011</v>
      </c>
      <c r="NU56" s="74">
        <f t="shared" ca="1" si="595"/>
        <v>88.832900000000009</v>
      </c>
      <c r="NV56" s="68">
        <f t="shared" si="403"/>
        <v>17</v>
      </c>
      <c r="NW56" s="72">
        <f t="shared" ca="1" si="596"/>
        <v>0.60489999999999999</v>
      </c>
      <c r="NX56" s="73">
        <f ca="1">NX55+NW56</f>
        <v>9.796300000000004</v>
      </c>
      <c r="NY56" s="74">
        <f t="shared" ca="1" si="597"/>
        <v>94.833000000000013</v>
      </c>
      <c r="NZ56" s="68">
        <f t="shared" si="404"/>
        <v>17</v>
      </c>
      <c r="OA56" s="72">
        <f t="shared" ca="1" si="598"/>
        <v>0.87619999999999998</v>
      </c>
      <c r="OB56" s="73">
        <f ca="1">OB55+OA56</f>
        <v>11.572700000000001</v>
      </c>
      <c r="OC56" s="74">
        <f t="shared" ca="1" si="599"/>
        <v>96.669499999999999</v>
      </c>
      <c r="OD56" s="68">
        <f t="shared" si="405"/>
        <v>17</v>
      </c>
      <c r="OE56" s="72">
        <f t="shared" ca="1" si="600"/>
        <v>0.65649999999999997</v>
      </c>
      <c r="OF56" s="73">
        <f ca="1">OF55+OE56</f>
        <v>10.636000000000001</v>
      </c>
      <c r="OG56" s="74">
        <f t="shared" ca="1" si="601"/>
        <v>91.912400000000005</v>
      </c>
      <c r="OH56" s="68">
        <f t="shared" si="406"/>
        <v>17</v>
      </c>
      <c r="OI56" s="72">
        <f t="shared" ca="1" si="602"/>
        <v>0.28939999999999999</v>
      </c>
      <c r="OJ56" s="73">
        <f ca="1">OJ55+OI56</f>
        <v>8.929800000000002</v>
      </c>
      <c r="OK56" s="74">
        <f t="shared" ca="1" si="603"/>
        <v>86.199000000000012</v>
      </c>
      <c r="OL56" s="68">
        <f t="shared" si="407"/>
        <v>17</v>
      </c>
      <c r="OM56" s="72">
        <f t="shared" ca="1" si="604"/>
        <v>0.97589999999999999</v>
      </c>
      <c r="ON56" s="73">
        <f ca="1">ON55+OM56</f>
        <v>8.0592000000000006</v>
      </c>
      <c r="OO56" s="74">
        <f t="shared" ca="1" si="605"/>
        <v>65.077500000000001</v>
      </c>
      <c r="OP56" s="68">
        <f t="shared" si="408"/>
        <v>17</v>
      </c>
      <c r="OQ56" s="72">
        <f t="shared" ca="1" si="606"/>
        <v>0.38379999999999997</v>
      </c>
      <c r="OR56" s="73">
        <f ca="1">OR55+OQ56</f>
        <v>10.076800000000002</v>
      </c>
      <c r="OS56" s="74">
        <f t="shared" ca="1" si="607"/>
        <v>90.90140000000001</v>
      </c>
      <c r="OT56" s="68">
        <f t="shared" si="409"/>
        <v>17</v>
      </c>
      <c r="OU56" s="72">
        <f t="shared" ca="1" si="608"/>
        <v>0.99739999999999995</v>
      </c>
      <c r="OV56" s="73">
        <f ca="1">OV55+OU56</f>
        <v>8.1242000000000001</v>
      </c>
      <c r="OW56" s="74">
        <f t="shared" ca="1" si="609"/>
        <v>74.901499999999999</v>
      </c>
    </row>
    <row r="57" spans="5:413" x14ac:dyDescent="0.25">
      <c r="E57" s="68">
        <f t="shared" si="310"/>
        <v>18</v>
      </c>
      <c r="F57" s="72">
        <f t="shared" ca="1" si="410"/>
        <v>0.93120000000000003</v>
      </c>
      <c r="G57" s="73">
        <f ca="1">G56+F57</f>
        <v>8.3085000000000004</v>
      </c>
      <c r="H57" s="74">
        <f t="shared" ca="1" si="411"/>
        <v>70.5501</v>
      </c>
      <c r="I57" s="68">
        <f t="shared" si="311"/>
        <v>18</v>
      </c>
      <c r="J57" s="72">
        <f t="shared" ca="1" si="412"/>
        <v>0.98299999999999998</v>
      </c>
      <c r="K57" s="73">
        <f ca="1">K56+J57</f>
        <v>10.588799999999999</v>
      </c>
      <c r="L57" s="74">
        <f t="shared" ca="1" si="413"/>
        <v>99.966100000000012</v>
      </c>
      <c r="M57" s="68">
        <f t="shared" si="312"/>
        <v>18</v>
      </c>
      <c r="N57" s="72">
        <f t="shared" ca="1" si="414"/>
        <v>0.51670000000000005</v>
      </c>
      <c r="O57" s="73">
        <f ca="1">O56+N57</f>
        <v>7.9966999999999997</v>
      </c>
      <c r="P57" s="74">
        <f t="shared" ca="1" si="415"/>
        <v>80.563500000000005</v>
      </c>
      <c r="Q57" s="68">
        <f t="shared" si="313"/>
        <v>18</v>
      </c>
      <c r="R57" s="72">
        <f t="shared" ca="1" si="416"/>
        <v>0.65229999999999999</v>
      </c>
      <c r="S57" s="73">
        <f ca="1">S56+R57</f>
        <v>9.065100000000001</v>
      </c>
      <c r="T57" s="74">
        <f t="shared" ca="1" si="417"/>
        <v>86.407000000000011</v>
      </c>
      <c r="U57" s="68">
        <f t="shared" si="314"/>
        <v>18</v>
      </c>
      <c r="V57" s="72">
        <f t="shared" ca="1" si="418"/>
        <v>0.34439999999999998</v>
      </c>
      <c r="W57" s="73">
        <f ca="1">W56+V57</f>
        <v>10.644499999999999</v>
      </c>
      <c r="X57" s="74">
        <f t="shared" ca="1" si="419"/>
        <v>101.92910000000001</v>
      </c>
      <c r="Y57" s="68">
        <f t="shared" si="315"/>
        <v>18</v>
      </c>
      <c r="Z57" s="72">
        <f t="shared" ca="1" si="420"/>
        <v>0.39019999999999999</v>
      </c>
      <c r="AA57" s="73">
        <f ca="1">AA56+Z57</f>
        <v>7.7484999999999999</v>
      </c>
      <c r="AB57" s="74">
        <f t="shared" ca="1" si="421"/>
        <v>61.081699999999991</v>
      </c>
      <c r="AC57" s="68">
        <f t="shared" si="316"/>
        <v>18</v>
      </c>
      <c r="AD57" s="72">
        <f t="shared" ca="1" si="422"/>
        <v>0.51770000000000005</v>
      </c>
      <c r="AE57" s="73">
        <f ca="1">AE56+AD57</f>
        <v>7.7132000000000005</v>
      </c>
      <c r="AF57" s="74">
        <f t="shared" ca="1" si="423"/>
        <v>74.331600000000009</v>
      </c>
      <c r="AG57" s="68">
        <f t="shared" si="317"/>
        <v>18</v>
      </c>
      <c r="AH57" s="72">
        <f t="shared" ca="1" si="424"/>
        <v>0.108</v>
      </c>
      <c r="AI57" s="73">
        <f ca="1">AI56+AH57</f>
        <v>8.4075000000000006</v>
      </c>
      <c r="AJ57" s="74">
        <f t="shared" ca="1" si="425"/>
        <v>81.93119999999999</v>
      </c>
      <c r="AK57" s="68">
        <f t="shared" si="318"/>
        <v>18</v>
      </c>
      <c r="AL57" s="72">
        <f t="shared" ca="1" si="426"/>
        <v>0.56259999999999999</v>
      </c>
      <c r="AM57" s="73">
        <f ca="1">AM56+AL57</f>
        <v>10.640399999999998</v>
      </c>
      <c r="AN57" s="74">
        <f t="shared" ca="1" si="427"/>
        <v>91.020099999999985</v>
      </c>
      <c r="AO57" s="68">
        <f t="shared" si="319"/>
        <v>18</v>
      </c>
      <c r="AP57" s="72">
        <f t="shared" ca="1" si="428"/>
        <v>0.25340000000000001</v>
      </c>
      <c r="AQ57" s="73">
        <f ca="1">AQ56+AP57</f>
        <v>10.301</v>
      </c>
      <c r="AR57" s="74">
        <f t="shared" ca="1" si="429"/>
        <v>97.891100000000023</v>
      </c>
      <c r="AT57" s="68">
        <f t="shared" si="320"/>
        <v>18</v>
      </c>
      <c r="AU57" s="72">
        <f t="shared" ca="1" si="430"/>
        <v>0.78149999999999997</v>
      </c>
      <c r="AV57" s="73">
        <f ca="1">AV56+AU57</f>
        <v>9.4711000000000016</v>
      </c>
      <c r="AW57" s="74">
        <f t="shared" ca="1" si="431"/>
        <v>93.532600000000016</v>
      </c>
      <c r="AX57" s="68">
        <f t="shared" si="321"/>
        <v>18</v>
      </c>
      <c r="AY57" s="72">
        <f t="shared" ca="1" si="432"/>
        <v>0.1603</v>
      </c>
      <c r="AZ57" s="73">
        <f ca="1">AZ56+AY57</f>
        <v>8.1747999999999994</v>
      </c>
      <c r="BA57" s="74">
        <f t="shared" ca="1" si="433"/>
        <v>84.288699999999992</v>
      </c>
      <c r="BB57" s="68">
        <f t="shared" si="322"/>
        <v>18</v>
      </c>
      <c r="BC57" s="72">
        <f t="shared" ca="1" si="434"/>
        <v>0.71660000000000001</v>
      </c>
      <c r="BD57" s="73">
        <f ca="1">BD56+BC57</f>
        <v>8.2425999999999995</v>
      </c>
      <c r="BE57" s="74">
        <f t="shared" ca="1" si="435"/>
        <v>64.234399999999994</v>
      </c>
      <c r="BF57" s="68">
        <f t="shared" si="323"/>
        <v>18</v>
      </c>
      <c r="BG57" s="72">
        <f t="shared" ca="1" si="436"/>
        <v>0.44550000000000001</v>
      </c>
      <c r="BH57" s="73">
        <f ca="1">BH56+BG57</f>
        <v>8.9250000000000007</v>
      </c>
      <c r="BI57" s="74">
        <f t="shared" ca="1" si="437"/>
        <v>86.539000000000001</v>
      </c>
      <c r="BJ57" s="68">
        <f t="shared" si="324"/>
        <v>18</v>
      </c>
      <c r="BK57" s="72">
        <f t="shared" ca="1" si="438"/>
        <v>0.54579999999999995</v>
      </c>
      <c r="BL57" s="73">
        <f ca="1">BL56+BK57</f>
        <v>8.9016999999999999</v>
      </c>
      <c r="BM57" s="74">
        <f t="shared" ca="1" si="439"/>
        <v>91.958400000000012</v>
      </c>
      <c r="BN57" s="68">
        <f t="shared" si="325"/>
        <v>18</v>
      </c>
      <c r="BO57" s="72">
        <f t="shared" ca="1" si="440"/>
        <v>0.99850000000000005</v>
      </c>
      <c r="BP57" s="73">
        <f ca="1">BP56+BO57</f>
        <v>8.3323999999999998</v>
      </c>
      <c r="BQ57" s="74">
        <f t="shared" ca="1" si="441"/>
        <v>81.219799999999992</v>
      </c>
      <c r="BR57" s="68">
        <f t="shared" si="326"/>
        <v>18</v>
      </c>
      <c r="BS57" s="72">
        <f t="shared" ca="1" si="442"/>
        <v>0.78659999999999997</v>
      </c>
      <c r="BT57" s="73">
        <f ca="1">BT56+BS57</f>
        <v>7.9420000000000002</v>
      </c>
      <c r="BU57" s="74">
        <f t="shared" ca="1" si="443"/>
        <v>79.715599999999995</v>
      </c>
      <c r="BV57" s="68">
        <f t="shared" si="327"/>
        <v>18</v>
      </c>
      <c r="BW57" s="72">
        <f t="shared" ca="1" si="444"/>
        <v>0.38090000000000002</v>
      </c>
      <c r="BX57" s="73">
        <f ca="1">BX56+BW57</f>
        <v>9.7524999999999995</v>
      </c>
      <c r="BY57" s="74">
        <f t="shared" ca="1" si="445"/>
        <v>89.086299999999994</v>
      </c>
      <c r="BZ57" s="68">
        <f t="shared" si="328"/>
        <v>18</v>
      </c>
      <c r="CA57" s="72">
        <f t="shared" ca="1" si="446"/>
        <v>0.51139999999999997</v>
      </c>
      <c r="CB57" s="73">
        <f ca="1">CB56+CA57</f>
        <v>8.3572999999999986</v>
      </c>
      <c r="CC57" s="74">
        <f t="shared" ca="1" si="447"/>
        <v>91.375799999999998</v>
      </c>
      <c r="CD57" s="68">
        <f t="shared" si="329"/>
        <v>18</v>
      </c>
      <c r="CE57" s="72">
        <f t="shared" ca="1" si="448"/>
        <v>0.36570000000000003</v>
      </c>
      <c r="CF57" s="73">
        <f ca="1">CF56+CE57</f>
        <v>10.2883</v>
      </c>
      <c r="CG57" s="74">
        <f t="shared" ca="1" si="449"/>
        <v>107.60890000000001</v>
      </c>
      <c r="CI57" s="68">
        <f t="shared" si="330"/>
        <v>18</v>
      </c>
      <c r="CJ57" s="72">
        <f t="shared" ca="1" si="450"/>
        <v>0.49320000000000003</v>
      </c>
      <c r="CK57" s="73">
        <f ca="1">CK56+CJ57</f>
        <v>10.327800000000002</v>
      </c>
      <c r="CL57" s="74">
        <f t="shared" ca="1" si="451"/>
        <v>103.5471</v>
      </c>
      <c r="CM57" s="68">
        <f t="shared" si="331"/>
        <v>18</v>
      </c>
      <c r="CN57" s="72">
        <f t="shared" ca="1" si="452"/>
        <v>0.64229999999999998</v>
      </c>
      <c r="CO57" s="73">
        <f ca="1">CO56+CN57</f>
        <v>10.004200000000001</v>
      </c>
      <c r="CP57" s="74">
        <f t="shared" ca="1" si="453"/>
        <v>87.967600000000004</v>
      </c>
      <c r="CQ57" s="68">
        <f t="shared" si="332"/>
        <v>18</v>
      </c>
      <c r="CR57" s="72">
        <f t="shared" ca="1" si="454"/>
        <v>0.43880000000000002</v>
      </c>
      <c r="CS57" s="73">
        <f ca="1">CS56+CR57</f>
        <v>10.295299999999999</v>
      </c>
      <c r="CT57" s="74">
        <f t="shared" ca="1" si="455"/>
        <v>100.10449999999997</v>
      </c>
      <c r="CU57" s="68">
        <f t="shared" si="333"/>
        <v>18</v>
      </c>
      <c r="CV57" s="72">
        <f t="shared" ca="1" si="456"/>
        <v>0.34379999999999999</v>
      </c>
      <c r="CW57" s="73">
        <f ca="1">CW56+CV57</f>
        <v>10.006500000000001</v>
      </c>
      <c r="CX57" s="74">
        <f t="shared" ca="1" si="457"/>
        <v>93.918199999999999</v>
      </c>
      <c r="CY57" s="68">
        <f t="shared" si="334"/>
        <v>18</v>
      </c>
      <c r="CZ57" s="72">
        <f t="shared" ca="1" si="458"/>
        <v>0.4093</v>
      </c>
      <c r="DA57" s="73">
        <f ca="1">DA56+CZ57</f>
        <v>7.0969000000000007</v>
      </c>
      <c r="DB57" s="74">
        <f t="shared" ca="1" si="459"/>
        <v>72.530600000000007</v>
      </c>
      <c r="DC57" s="68">
        <f t="shared" si="335"/>
        <v>18</v>
      </c>
      <c r="DD57" s="72">
        <f t="shared" ca="1" si="460"/>
        <v>0.73529999999999995</v>
      </c>
      <c r="DE57" s="73">
        <f ca="1">DE56+DD57</f>
        <v>8.5657999999999994</v>
      </c>
      <c r="DF57" s="74">
        <f t="shared" ca="1" si="461"/>
        <v>75.895099999999985</v>
      </c>
      <c r="DG57" s="68">
        <f t="shared" si="336"/>
        <v>18</v>
      </c>
      <c r="DH57" s="72">
        <f t="shared" ca="1" si="462"/>
        <v>9.1899999999999996E-2</v>
      </c>
      <c r="DI57" s="73">
        <f ca="1">DI56+DH57</f>
        <v>6.5525999999999991</v>
      </c>
      <c r="DJ57" s="74">
        <f t="shared" ca="1" si="463"/>
        <v>59.032300000000006</v>
      </c>
      <c r="DK57" s="68">
        <f t="shared" si="337"/>
        <v>18</v>
      </c>
      <c r="DL57" s="72">
        <f t="shared" ca="1" si="464"/>
        <v>0.62870000000000004</v>
      </c>
      <c r="DM57" s="73">
        <f ca="1">DM56+DL57</f>
        <v>10.341799999999999</v>
      </c>
      <c r="DN57" s="74">
        <f t="shared" ca="1" si="465"/>
        <v>89.459800000000001</v>
      </c>
      <c r="DO57" s="68">
        <f t="shared" si="338"/>
        <v>18</v>
      </c>
      <c r="DP57" s="72">
        <f t="shared" ca="1" si="466"/>
        <v>0.1946</v>
      </c>
      <c r="DQ57" s="73">
        <f ca="1">DQ56+DP57</f>
        <v>9.1777999999999995</v>
      </c>
      <c r="DR57" s="74">
        <f t="shared" ca="1" si="467"/>
        <v>104.27879999999999</v>
      </c>
      <c r="DS57" s="68">
        <f t="shared" si="339"/>
        <v>18</v>
      </c>
      <c r="DT57" s="72">
        <f t="shared" ca="1" si="468"/>
        <v>3.5000000000000001E-3</v>
      </c>
      <c r="DU57" s="73">
        <f ca="1">DU56+DT57</f>
        <v>7.0456000000000003</v>
      </c>
      <c r="DV57" s="74">
        <f t="shared" ca="1" si="469"/>
        <v>75.256200000000007</v>
      </c>
      <c r="DX57" s="68">
        <f t="shared" si="340"/>
        <v>18</v>
      </c>
      <c r="DY57" s="72">
        <f t="shared" ca="1" si="470"/>
        <v>0.50790000000000002</v>
      </c>
      <c r="DZ57" s="73">
        <f ca="1">DZ56+DY57</f>
        <v>7.7493999999999996</v>
      </c>
      <c r="EA57" s="74">
        <f t="shared" ca="1" si="471"/>
        <v>78.462799999999987</v>
      </c>
      <c r="EB57" s="68">
        <f t="shared" si="341"/>
        <v>18</v>
      </c>
      <c r="EC57" s="72">
        <f t="shared" ca="1" si="472"/>
        <v>0.1431</v>
      </c>
      <c r="ED57" s="73">
        <f ca="1">ED56+EC57</f>
        <v>8.508799999999999</v>
      </c>
      <c r="EE57" s="74">
        <f t="shared" ca="1" si="473"/>
        <v>82.791600000000003</v>
      </c>
      <c r="EF57" s="68">
        <f t="shared" si="342"/>
        <v>18</v>
      </c>
      <c r="EG57" s="72">
        <f t="shared" ca="1" si="474"/>
        <v>0.26690000000000003</v>
      </c>
      <c r="EH57" s="73">
        <f ca="1">EH56+EG57</f>
        <v>6.252399999999998</v>
      </c>
      <c r="EI57" s="74">
        <f t="shared" ca="1" si="475"/>
        <v>61.714499999999987</v>
      </c>
      <c r="EJ57" s="68">
        <f t="shared" si="343"/>
        <v>18</v>
      </c>
      <c r="EK57" s="72">
        <f t="shared" ca="1" si="476"/>
        <v>0.46739999999999998</v>
      </c>
      <c r="EL57" s="73">
        <f ca="1">EL56+EK57</f>
        <v>9.1961999999999993</v>
      </c>
      <c r="EM57" s="74">
        <f t="shared" ca="1" si="477"/>
        <v>93.22890000000001</v>
      </c>
      <c r="EN57" s="68">
        <f t="shared" si="344"/>
        <v>18</v>
      </c>
      <c r="EO57" s="72">
        <f t="shared" ca="1" si="478"/>
        <v>0.497</v>
      </c>
      <c r="EP57" s="73">
        <f ca="1">EP56+EO57</f>
        <v>8.0108000000000015</v>
      </c>
      <c r="EQ57" s="74">
        <f t="shared" ca="1" si="479"/>
        <v>68.27000000000001</v>
      </c>
      <c r="ER57" s="68">
        <f t="shared" si="345"/>
        <v>18</v>
      </c>
      <c r="ES57" s="72">
        <f t="shared" ca="1" si="480"/>
        <v>0.9556</v>
      </c>
      <c r="ET57" s="73">
        <f ca="1">ET56+ES57</f>
        <v>9.7462000000000018</v>
      </c>
      <c r="EU57" s="74">
        <f t="shared" ca="1" si="481"/>
        <v>81.358400000000003</v>
      </c>
      <c r="EV57" s="68">
        <f t="shared" si="346"/>
        <v>18</v>
      </c>
      <c r="EW57" s="72">
        <f t="shared" ca="1" si="482"/>
        <v>0.69230000000000003</v>
      </c>
      <c r="EX57" s="73">
        <f ca="1">EX56+EW57</f>
        <v>9.1319999999999979</v>
      </c>
      <c r="EY57" s="74">
        <f t="shared" ca="1" si="483"/>
        <v>91.551099999999991</v>
      </c>
      <c r="EZ57" s="68">
        <f t="shared" si="347"/>
        <v>18</v>
      </c>
      <c r="FA57" s="72">
        <f t="shared" ca="1" si="484"/>
        <v>0.4299</v>
      </c>
      <c r="FB57" s="73">
        <f ca="1">FB56+FA57</f>
        <v>8.4904000000000011</v>
      </c>
      <c r="FC57" s="74">
        <f t="shared" ca="1" si="485"/>
        <v>81.54770000000002</v>
      </c>
      <c r="FD57" s="68">
        <f t="shared" si="348"/>
        <v>18</v>
      </c>
      <c r="FE57" s="72">
        <f t="shared" ca="1" si="486"/>
        <v>0.99929999999999997</v>
      </c>
      <c r="FF57" s="73">
        <f ca="1">FF56+FE57</f>
        <v>10.853100000000001</v>
      </c>
      <c r="FG57" s="74">
        <f t="shared" ca="1" si="487"/>
        <v>93.302900000000008</v>
      </c>
      <c r="FH57" s="68">
        <f t="shared" si="349"/>
        <v>18</v>
      </c>
      <c r="FI57" s="72">
        <f t="shared" ca="1" si="488"/>
        <v>0.76229999999999998</v>
      </c>
      <c r="FJ57" s="73">
        <f ca="1">FJ56+FI57</f>
        <v>8.3026</v>
      </c>
      <c r="FK57" s="74">
        <f t="shared" ca="1" si="489"/>
        <v>74.665599999999998</v>
      </c>
      <c r="FM57" s="68">
        <f t="shared" si="350"/>
        <v>18</v>
      </c>
      <c r="FN57" s="72">
        <f t="shared" ca="1" si="490"/>
        <v>0.62</v>
      </c>
      <c r="FO57" s="73">
        <f ca="1">FO56+FN57</f>
        <v>9.4184000000000001</v>
      </c>
      <c r="FP57" s="74">
        <f t="shared" ca="1" si="491"/>
        <v>96.475999999999999</v>
      </c>
      <c r="FQ57" s="68">
        <f t="shared" si="351"/>
        <v>18</v>
      </c>
      <c r="FR57" s="72">
        <f t="shared" ca="1" si="492"/>
        <v>0.53190000000000004</v>
      </c>
      <c r="FS57" s="73">
        <f ca="1">FS56+FR57</f>
        <v>10.635999999999999</v>
      </c>
      <c r="FT57" s="74">
        <f t="shared" ca="1" si="493"/>
        <v>104.81989999999999</v>
      </c>
      <c r="FU57" s="68">
        <f t="shared" si="352"/>
        <v>18</v>
      </c>
      <c r="FV57" s="72">
        <f t="shared" ca="1" si="494"/>
        <v>0.59279999999999999</v>
      </c>
      <c r="FW57" s="73">
        <f ca="1">FW56+FV57</f>
        <v>9.0841999999999992</v>
      </c>
      <c r="FX57" s="74">
        <f t="shared" ca="1" si="495"/>
        <v>79.945699999999988</v>
      </c>
      <c r="FY57" s="68">
        <f t="shared" si="353"/>
        <v>18</v>
      </c>
      <c r="FZ57" s="72">
        <f t="shared" ca="1" si="496"/>
        <v>0.626</v>
      </c>
      <c r="GA57" s="73">
        <f ca="1">GA56+FZ57</f>
        <v>10.4315</v>
      </c>
      <c r="GB57" s="74">
        <f t="shared" ca="1" si="497"/>
        <v>104.07599999999999</v>
      </c>
      <c r="GC57" s="68">
        <f t="shared" si="354"/>
        <v>18</v>
      </c>
      <c r="GD57" s="72">
        <f t="shared" ca="1" si="498"/>
        <v>0.47149999999999997</v>
      </c>
      <c r="GE57" s="73">
        <f ca="1">GE56+GD57</f>
        <v>9.1250999999999998</v>
      </c>
      <c r="GF57" s="74">
        <f t="shared" ca="1" si="499"/>
        <v>80.406000000000006</v>
      </c>
      <c r="GG57" s="68">
        <f t="shared" si="355"/>
        <v>18</v>
      </c>
      <c r="GH57" s="72">
        <f t="shared" ca="1" si="500"/>
        <v>0.41089999999999999</v>
      </c>
      <c r="GI57" s="73">
        <f ca="1">GI56+GH57</f>
        <v>9.947000000000001</v>
      </c>
      <c r="GJ57" s="74">
        <f t="shared" ca="1" si="501"/>
        <v>98.671300000000002</v>
      </c>
      <c r="GK57" s="68">
        <f t="shared" si="356"/>
        <v>18</v>
      </c>
      <c r="GL57" s="72">
        <f t="shared" ca="1" si="502"/>
        <v>0.51700000000000002</v>
      </c>
      <c r="GM57" s="73">
        <f ca="1">GM56+GL57</f>
        <v>9.8033999999999981</v>
      </c>
      <c r="GN57" s="74">
        <f t="shared" ca="1" si="503"/>
        <v>96.347499999999997</v>
      </c>
      <c r="GO57" s="68">
        <f t="shared" si="357"/>
        <v>18</v>
      </c>
      <c r="GP57" s="72">
        <f t="shared" ca="1" si="504"/>
        <v>0.76719999999999999</v>
      </c>
      <c r="GQ57" s="73">
        <f ca="1">GQ56+GP57</f>
        <v>8.2344999999999988</v>
      </c>
      <c r="GR57" s="74">
        <f t="shared" ca="1" si="505"/>
        <v>69.175200000000004</v>
      </c>
      <c r="GS57" s="68">
        <f t="shared" si="358"/>
        <v>18</v>
      </c>
      <c r="GT57" s="72">
        <f t="shared" ca="1" si="506"/>
        <v>0.87809999999999999</v>
      </c>
      <c r="GU57" s="73">
        <f ca="1">GU56+GT57</f>
        <v>8.2004999999999999</v>
      </c>
      <c r="GV57" s="74">
        <f t="shared" ca="1" si="507"/>
        <v>70.425899999999984</v>
      </c>
      <c r="GW57" s="68">
        <f t="shared" si="359"/>
        <v>18</v>
      </c>
      <c r="GX57" s="72">
        <f t="shared" ca="1" si="508"/>
        <v>0.44479999999999997</v>
      </c>
      <c r="GY57" s="73">
        <f ca="1">GY56+GX57</f>
        <v>10.1403</v>
      </c>
      <c r="GZ57" s="74">
        <f t="shared" ca="1" si="509"/>
        <v>94.344200000000001</v>
      </c>
      <c r="HB57" s="68">
        <f t="shared" si="360"/>
        <v>18</v>
      </c>
      <c r="HC57" s="72">
        <f t="shared" ca="1" si="510"/>
        <v>0.48949999999999999</v>
      </c>
      <c r="HD57" s="73">
        <f ca="1">HD56+HC57</f>
        <v>9.9682999999999993</v>
      </c>
      <c r="HE57" s="74">
        <f t="shared" ca="1" si="511"/>
        <v>90.197299999999984</v>
      </c>
      <c r="HF57" s="68">
        <f t="shared" si="361"/>
        <v>18</v>
      </c>
      <c r="HG57" s="72">
        <f t="shared" ca="1" si="512"/>
        <v>0.97240000000000004</v>
      </c>
      <c r="HH57" s="73">
        <f ca="1">HH56+HG57</f>
        <v>7.2985000000000007</v>
      </c>
      <c r="HI57" s="74">
        <f t="shared" ca="1" si="513"/>
        <v>57.774799999999999</v>
      </c>
      <c r="HJ57" s="68">
        <f t="shared" si="362"/>
        <v>18</v>
      </c>
      <c r="HK57" s="72">
        <f t="shared" ca="1" si="514"/>
        <v>2.1000000000000001E-2</v>
      </c>
      <c r="HL57" s="73">
        <f ca="1">HL56+HK57</f>
        <v>7.8920000000000003</v>
      </c>
      <c r="HM57" s="74">
        <f t="shared" ca="1" si="515"/>
        <v>76.986999999999995</v>
      </c>
      <c r="HN57" s="68">
        <f t="shared" si="363"/>
        <v>18</v>
      </c>
      <c r="HO57" s="72">
        <f t="shared" ca="1" si="516"/>
        <v>0.80479999999999996</v>
      </c>
      <c r="HP57" s="73">
        <f ca="1">HP56+HO57</f>
        <v>8.1800999999999995</v>
      </c>
      <c r="HQ57" s="74">
        <f t="shared" ca="1" si="517"/>
        <v>75.507599999999996</v>
      </c>
      <c r="HR57" s="68">
        <f t="shared" si="364"/>
        <v>18</v>
      </c>
      <c r="HS57" s="72">
        <f t="shared" ca="1" si="518"/>
        <v>0.78979999999999995</v>
      </c>
      <c r="HT57" s="73">
        <f ca="1">HT56+HS57</f>
        <v>10.885499999999999</v>
      </c>
      <c r="HU57" s="74">
        <f t="shared" ca="1" si="519"/>
        <v>93.61539999999998</v>
      </c>
      <c r="HV57" s="68">
        <f t="shared" si="365"/>
        <v>18</v>
      </c>
      <c r="HW57" s="72">
        <f t="shared" ca="1" si="520"/>
        <v>0.13009999999999999</v>
      </c>
      <c r="HX57" s="73">
        <f ca="1">HX56+HW57</f>
        <v>8.7196999999999996</v>
      </c>
      <c r="HY57" s="74">
        <f t="shared" ca="1" si="521"/>
        <v>80.045500000000004</v>
      </c>
      <c r="HZ57" s="68">
        <f t="shared" si="366"/>
        <v>18</v>
      </c>
      <c r="IA57" s="72">
        <f t="shared" ca="1" si="522"/>
        <v>1.41E-2</v>
      </c>
      <c r="IB57" s="73">
        <f ca="1">IB56+IA57</f>
        <v>8.3561999999999994</v>
      </c>
      <c r="IC57" s="74">
        <f t="shared" ca="1" si="523"/>
        <v>81.112399999999994</v>
      </c>
      <c r="ID57" s="68">
        <f t="shared" si="367"/>
        <v>18</v>
      </c>
      <c r="IE57" s="72">
        <f t="shared" ca="1" si="524"/>
        <v>0.62949999999999995</v>
      </c>
      <c r="IF57" s="73">
        <f ca="1">IF56+IE57</f>
        <v>10.0327</v>
      </c>
      <c r="IG57" s="74">
        <f t="shared" ca="1" si="525"/>
        <v>105.6493</v>
      </c>
      <c r="IH57" s="68">
        <f t="shared" si="368"/>
        <v>18</v>
      </c>
      <c r="II57" s="72">
        <f t="shared" ca="1" si="526"/>
        <v>0.105</v>
      </c>
      <c r="IJ57" s="73">
        <f ca="1">IJ56+II57</f>
        <v>7.5966000000000005</v>
      </c>
      <c r="IK57" s="74">
        <f t="shared" ca="1" si="527"/>
        <v>84.417400000000001</v>
      </c>
      <c r="IL57" s="68">
        <f t="shared" si="369"/>
        <v>18</v>
      </c>
      <c r="IM57" s="72">
        <f t="shared" ca="1" si="528"/>
        <v>0.21</v>
      </c>
      <c r="IN57" s="73">
        <f ca="1">IN56+IM57</f>
        <v>7.0357000000000003</v>
      </c>
      <c r="IO57" s="74">
        <f t="shared" ca="1" si="529"/>
        <v>76.181900000000013</v>
      </c>
      <c r="IQ57" s="68">
        <f t="shared" si="370"/>
        <v>18</v>
      </c>
      <c r="IR57" s="72">
        <f t="shared" ca="1" si="530"/>
        <v>0.52510000000000001</v>
      </c>
      <c r="IS57" s="73">
        <f ca="1">IS56+IR57</f>
        <v>10.088699999999999</v>
      </c>
      <c r="IT57" s="74">
        <f t="shared" ca="1" si="531"/>
        <v>99.226499999999987</v>
      </c>
      <c r="IU57" s="68">
        <f t="shared" si="371"/>
        <v>18</v>
      </c>
      <c r="IV57" s="72">
        <f t="shared" ca="1" si="532"/>
        <v>0.4118</v>
      </c>
      <c r="IW57" s="73">
        <f ca="1">IW56+IV57</f>
        <v>10.6434</v>
      </c>
      <c r="IX57" s="74">
        <f t="shared" ca="1" si="533"/>
        <v>105.2962</v>
      </c>
      <c r="IY57" s="68">
        <f t="shared" si="372"/>
        <v>18</v>
      </c>
      <c r="IZ57" s="72">
        <f t="shared" ca="1" si="534"/>
        <v>0.87029999999999996</v>
      </c>
      <c r="JA57" s="73">
        <f ca="1">JA56+IZ57</f>
        <v>11.1211</v>
      </c>
      <c r="JB57" s="74">
        <f t="shared" ca="1" si="535"/>
        <v>101.0386</v>
      </c>
      <c r="JC57" s="68">
        <f t="shared" si="373"/>
        <v>18</v>
      </c>
      <c r="JD57" s="72">
        <f t="shared" ca="1" si="536"/>
        <v>0.74280000000000002</v>
      </c>
      <c r="JE57" s="73">
        <f ca="1">JE56+JD57</f>
        <v>7.5955999999999992</v>
      </c>
      <c r="JF57" s="74">
        <f t="shared" ca="1" si="537"/>
        <v>70.229599999999991</v>
      </c>
      <c r="JG57" s="68">
        <f t="shared" si="374"/>
        <v>18</v>
      </c>
      <c r="JH57" s="72">
        <f t="shared" ca="1" si="538"/>
        <v>0.81499999999999995</v>
      </c>
      <c r="JI57" s="73">
        <f ca="1">JI56+JH57</f>
        <v>7.4078999999999997</v>
      </c>
      <c r="JJ57" s="74">
        <f t="shared" ca="1" si="539"/>
        <v>73.3703</v>
      </c>
      <c r="JK57" s="68">
        <f t="shared" si="375"/>
        <v>18</v>
      </c>
      <c r="JL57" s="72">
        <f t="shared" ca="1" si="540"/>
        <v>0.75600000000000001</v>
      </c>
      <c r="JM57" s="73">
        <f ca="1">JM56+JL57</f>
        <v>9.2943999999999996</v>
      </c>
      <c r="JN57" s="74">
        <f t="shared" ca="1" si="541"/>
        <v>85.224199999999996</v>
      </c>
      <c r="JO57" s="68">
        <f t="shared" si="376"/>
        <v>18</v>
      </c>
      <c r="JP57" s="72">
        <f t="shared" ca="1" si="542"/>
        <v>4.6199999999999998E-2</v>
      </c>
      <c r="JQ57" s="73">
        <f ca="1">JQ56+JP57</f>
        <v>8.7648000000000028</v>
      </c>
      <c r="JR57" s="74">
        <f t="shared" ca="1" si="543"/>
        <v>96.755400000000037</v>
      </c>
      <c r="JS57" s="68">
        <f t="shared" si="377"/>
        <v>18</v>
      </c>
      <c r="JT57" s="72">
        <f t="shared" ca="1" si="544"/>
        <v>0.50260000000000005</v>
      </c>
      <c r="JU57" s="73">
        <f ca="1">JU56+JT57</f>
        <v>11.541499999999997</v>
      </c>
      <c r="JV57" s="74">
        <f t="shared" ca="1" si="545"/>
        <v>114.2719</v>
      </c>
      <c r="JW57" s="68">
        <f t="shared" si="378"/>
        <v>18</v>
      </c>
      <c r="JX57" s="72">
        <f t="shared" ca="1" si="546"/>
        <v>0.96030000000000004</v>
      </c>
      <c r="JY57" s="73">
        <f ca="1">JY56+JX57</f>
        <v>7.5380000000000003</v>
      </c>
      <c r="JZ57" s="74">
        <f t="shared" ca="1" si="547"/>
        <v>62.979099999999988</v>
      </c>
      <c r="KA57" s="68">
        <f t="shared" si="379"/>
        <v>18</v>
      </c>
      <c r="KB57" s="72">
        <f t="shared" ca="1" si="548"/>
        <v>0.1671</v>
      </c>
      <c r="KC57" s="73">
        <f ca="1">KC56+KB57</f>
        <v>10.133599999999999</v>
      </c>
      <c r="KD57" s="74">
        <f t="shared" ca="1" si="549"/>
        <v>96.57459999999999</v>
      </c>
      <c r="KF57" s="68">
        <f t="shared" si="380"/>
        <v>18</v>
      </c>
      <c r="KG57" s="72">
        <f t="shared" ca="1" si="550"/>
        <v>0.70530000000000004</v>
      </c>
      <c r="KH57" s="73">
        <f ca="1">KH56+KG57</f>
        <v>10.8492</v>
      </c>
      <c r="KI57" s="74">
        <f t="shared" ca="1" si="551"/>
        <v>99.171800000000005</v>
      </c>
      <c r="KJ57" s="68">
        <f t="shared" si="381"/>
        <v>18</v>
      </c>
      <c r="KK57" s="72">
        <f t="shared" ca="1" si="552"/>
        <v>0.125</v>
      </c>
      <c r="KL57" s="73">
        <f ca="1">KL56+KK57</f>
        <v>9.1898</v>
      </c>
      <c r="KM57" s="74">
        <f t="shared" ca="1" si="553"/>
        <v>91.288700000000006</v>
      </c>
      <c r="KN57" s="68">
        <f t="shared" si="382"/>
        <v>18</v>
      </c>
      <c r="KO57" s="72">
        <f t="shared" ca="1" si="554"/>
        <v>0.374</v>
      </c>
      <c r="KP57" s="73">
        <f ca="1">KP56+KO57</f>
        <v>9.2561</v>
      </c>
      <c r="KQ57" s="74">
        <f t="shared" ca="1" si="555"/>
        <v>84.729199999999992</v>
      </c>
      <c r="KR57" s="68">
        <f t="shared" si="383"/>
        <v>18</v>
      </c>
      <c r="KS57" s="72">
        <f t="shared" ca="1" si="556"/>
        <v>0.92869999999999997</v>
      </c>
      <c r="KT57" s="73">
        <f ca="1">KT56+KS57</f>
        <v>12.430899999999999</v>
      </c>
      <c r="KU57" s="74">
        <f t="shared" ca="1" si="557"/>
        <v>114.39460000000001</v>
      </c>
      <c r="KV57" s="68">
        <f t="shared" si="384"/>
        <v>18</v>
      </c>
      <c r="KW57" s="72">
        <f t="shared" ca="1" si="558"/>
        <v>0.45419999999999999</v>
      </c>
      <c r="KX57" s="73">
        <f ca="1">KX56+KW57</f>
        <v>8.2881999999999998</v>
      </c>
      <c r="KY57" s="74">
        <f t="shared" ca="1" si="559"/>
        <v>87.728899999999996</v>
      </c>
      <c r="KZ57" s="68">
        <f t="shared" si="385"/>
        <v>18</v>
      </c>
      <c r="LA57" s="72">
        <f t="shared" ca="1" si="560"/>
        <v>6.8900000000000003E-2</v>
      </c>
      <c r="LB57" s="73">
        <f ca="1">LB56+LA57</f>
        <v>8.3980999999999995</v>
      </c>
      <c r="LC57" s="74">
        <f t="shared" ca="1" si="561"/>
        <v>73.948799999999991</v>
      </c>
      <c r="LD57" s="68">
        <f t="shared" si="386"/>
        <v>18</v>
      </c>
      <c r="LE57" s="72">
        <f t="shared" ca="1" si="562"/>
        <v>0.60860000000000003</v>
      </c>
      <c r="LF57" s="73">
        <f ca="1">LF56+LE57</f>
        <v>6.8874999999999993</v>
      </c>
      <c r="LG57" s="74">
        <f t="shared" ca="1" si="563"/>
        <v>61.323199999999986</v>
      </c>
      <c r="LH57" s="68">
        <f t="shared" si="387"/>
        <v>18</v>
      </c>
      <c r="LI57" s="72">
        <f t="shared" ca="1" si="564"/>
        <v>0.75419999999999998</v>
      </c>
      <c r="LJ57" s="73">
        <f ca="1">LJ56+LI57</f>
        <v>9.6005000000000003</v>
      </c>
      <c r="LK57" s="74">
        <f t="shared" ca="1" si="565"/>
        <v>100.9509</v>
      </c>
      <c r="LL57" s="68">
        <f t="shared" si="388"/>
        <v>18</v>
      </c>
      <c r="LM57" s="72">
        <f t="shared" ca="1" si="566"/>
        <v>0.37940000000000002</v>
      </c>
      <c r="LN57" s="73">
        <f ca="1">LN56+LM57</f>
        <v>7.6665999999999999</v>
      </c>
      <c r="LO57" s="74">
        <f t="shared" ca="1" si="567"/>
        <v>66.278999999999996</v>
      </c>
      <c r="LP57" s="68">
        <f t="shared" si="389"/>
        <v>18</v>
      </c>
      <c r="LQ57" s="72">
        <f t="shared" ca="1" si="568"/>
        <v>0.4894</v>
      </c>
      <c r="LR57" s="73">
        <f ca="1">LR56+LQ57</f>
        <v>7.0002999999999993</v>
      </c>
      <c r="LS57" s="74">
        <f t="shared" ca="1" si="569"/>
        <v>71.82119999999999</v>
      </c>
      <c r="LU57" s="68">
        <f t="shared" si="390"/>
        <v>18</v>
      </c>
      <c r="LV57" s="72">
        <f t="shared" ca="1" si="570"/>
        <v>0.18540000000000001</v>
      </c>
      <c r="LW57" s="73">
        <f ca="1">LW56+LV57</f>
        <v>8.3173999999999992</v>
      </c>
      <c r="LX57" s="74">
        <f t="shared" ca="1" si="571"/>
        <v>81.589799999999997</v>
      </c>
      <c r="LY57" s="68">
        <f t="shared" si="391"/>
        <v>18</v>
      </c>
      <c r="LZ57" s="72">
        <f t="shared" ca="1" si="572"/>
        <v>0.72899999999999998</v>
      </c>
      <c r="MA57" s="73">
        <f ca="1">MA56+LZ57</f>
        <v>9.2835000000000001</v>
      </c>
      <c r="MB57" s="74">
        <f t="shared" ca="1" si="573"/>
        <v>84.957099999999997</v>
      </c>
      <c r="MC57" s="68">
        <f t="shared" si="392"/>
        <v>18</v>
      </c>
      <c r="MD57" s="72">
        <f t="shared" ca="1" si="574"/>
        <v>0.49340000000000001</v>
      </c>
      <c r="ME57" s="73">
        <f ca="1">ME56+MD57</f>
        <v>10.323099999999998</v>
      </c>
      <c r="MF57" s="74">
        <f t="shared" ca="1" si="575"/>
        <v>95.856899999999982</v>
      </c>
      <c r="MG57" s="68">
        <f t="shared" si="393"/>
        <v>18</v>
      </c>
      <c r="MH57" s="72">
        <f t="shared" ca="1" si="576"/>
        <v>0.2858</v>
      </c>
      <c r="MI57" s="73">
        <f ca="1">MI56+MH57</f>
        <v>10.451000000000001</v>
      </c>
      <c r="MJ57" s="74">
        <f t="shared" ca="1" si="577"/>
        <v>110.10339999999999</v>
      </c>
      <c r="MK57" s="68">
        <f t="shared" si="394"/>
        <v>18</v>
      </c>
      <c r="ML57" s="72">
        <f t="shared" ca="1" si="578"/>
        <v>0.76910000000000001</v>
      </c>
      <c r="MM57" s="73">
        <f ca="1">MM56+ML57</f>
        <v>7.9333</v>
      </c>
      <c r="MN57" s="74">
        <f t="shared" ca="1" si="579"/>
        <v>74.898899999999998</v>
      </c>
      <c r="MO57" s="68">
        <f t="shared" si="395"/>
        <v>18</v>
      </c>
      <c r="MP57" s="72">
        <f t="shared" ca="1" si="580"/>
        <v>0.69899999999999995</v>
      </c>
      <c r="MQ57" s="73">
        <f ca="1">MQ56+MP57</f>
        <v>10.307199999999998</v>
      </c>
      <c r="MR57" s="74">
        <f t="shared" ca="1" si="581"/>
        <v>99.24439999999997</v>
      </c>
      <c r="MS57" s="68">
        <f t="shared" si="396"/>
        <v>18</v>
      </c>
      <c r="MT57" s="72">
        <f t="shared" ca="1" si="582"/>
        <v>0.30669999999999997</v>
      </c>
      <c r="MU57" s="73">
        <f ca="1">MU56+MT57</f>
        <v>8.2051999999999996</v>
      </c>
      <c r="MV57" s="74">
        <f t="shared" ca="1" si="583"/>
        <v>85.853400000000008</v>
      </c>
      <c r="MW57" s="68">
        <f t="shared" si="397"/>
        <v>18</v>
      </c>
      <c r="MX57" s="72">
        <f t="shared" ca="1" si="584"/>
        <v>0.42380000000000001</v>
      </c>
      <c r="MY57" s="73">
        <f ca="1">MY56+MX57</f>
        <v>8.4268000000000001</v>
      </c>
      <c r="MZ57" s="74">
        <f t="shared" ca="1" si="585"/>
        <v>69.191199999999995</v>
      </c>
      <c r="NA57" s="68">
        <f t="shared" si="398"/>
        <v>18</v>
      </c>
      <c r="NB57" s="72">
        <f t="shared" ca="1" si="586"/>
        <v>0.1789</v>
      </c>
      <c r="NC57" s="73">
        <f ca="1">NC56+NB57</f>
        <v>7.6177999999999999</v>
      </c>
      <c r="ND57" s="74">
        <f t="shared" ca="1" si="587"/>
        <v>79.665500000000009</v>
      </c>
      <c r="NE57" s="68">
        <f t="shared" si="399"/>
        <v>18</v>
      </c>
      <c r="NF57" s="72">
        <f t="shared" ca="1" si="588"/>
        <v>0.97899999999999998</v>
      </c>
      <c r="NG57" s="73">
        <f ca="1">NG56+NF57</f>
        <v>8.1692999999999998</v>
      </c>
      <c r="NH57" s="74">
        <f t="shared" ca="1" si="589"/>
        <v>73.302899999999994</v>
      </c>
      <c r="NJ57" s="68">
        <f t="shared" si="400"/>
        <v>18</v>
      </c>
      <c r="NK57" s="72">
        <f t="shared" ca="1" si="590"/>
        <v>0.29880000000000001</v>
      </c>
      <c r="NL57" s="73">
        <f ca="1">NL56+NK57</f>
        <v>7.4144999999999994</v>
      </c>
      <c r="NM57" s="74">
        <f t="shared" ca="1" si="591"/>
        <v>65.227099999999993</v>
      </c>
      <c r="NN57" s="68">
        <f t="shared" si="401"/>
        <v>18</v>
      </c>
      <c r="NO57" s="72">
        <f t="shared" ca="1" si="592"/>
        <v>0.1759</v>
      </c>
      <c r="NP57" s="73">
        <f ca="1">NP56+NO57</f>
        <v>7.2550000000000017</v>
      </c>
      <c r="NQ57" s="74">
        <f t="shared" ca="1" si="593"/>
        <v>71.600400000000008</v>
      </c>
      <c r="NR57" s="68">
        <f t="shared" si="402"/>
        <v>18</v>
      </c>
      <c r="NS57" s="72">
        <f t="shared" ca="1" si="594"/>
        <v>0.9446</v>
      </c>
      <c r="NT57" s="73">
        <f ca="1">NT56+NS57</f>
        <v>9.7292000000000005</v>
      </c>
      <c r="NU57" s="74">
        <f t="shared" ca="1" si="595"/>
        <v>98.562100000000015</v>
      </c>
      <c r="NV57" s="68">
        <f t="shared" si="403"/>
        <v>18</v>
      </c>
      <c r="NW57" s="72">
        <f t="shared" ca="1" si="596"/>
        <v>0.62739999999999996</v>
      </c>
      <c r="NX57" s="73">
        <f ca="1">NX56+NW57</f>
        <v>10.423700000000004</v>
      </c>
      <c r="NY57" s="74">
        <f t="shared" ca="1" si="597"/>
        <v>105.25670000000002</v>
      </c>
      <c r="NZ57" s="68">
        <f t="shared" si="404"/>
        <v>18</v>
      </c>
      <c r="OA57" s="72">
        <f t="shared" ca="1" si="598"/>
        <v>0.70850000000000002</v>
      </c>
      <c r="OB57" s="73">
        <f ca="1">OB56+OA57</f>
        <v>12.281200000000002</v>
      </c>
      <c r="OC57" s="74">
        <f t="shared" ca="1" si="599"/>
        <v>108.9507</v>
      </c>
      <c r="OD57" s="68">
        <f t="shared" si="405"/>
        <v>18</v>
      </c>
      <c r="OE57" s="72">
        <f t="shared" ca="1" si="600"/>
        <v>9.0899999999999995E-2</v>
      </c>
      <c r="OF57" s="73">
        <f ca="1">OF56+OE57</f>
        <v>10.726900000000001</v>
      </c>
      <c r="OG57" s="74">
        <f t="shared" ca="1" si="601"/>
        <v>102.63930000000001</v>
      </c>
      <c r="OH57" s="68">
        <f t="shared" si="406"/>
        <v>18</v>
      </c>
      <c r="OI57" s="72">
        <f t="shared" ca="1" si="602"/>
        <v>0.58389999999999997</v>
      </c>
      <c r="OJ57" s="73">
        <f ca="1">OJ56+OI57</f>
        <v>9.5137000000000018</v>
      </c>
      <c r="OK57" s="74">
        <f t="shared" ca="1" si="603"/>
        <v>95.712700000000012</v>
      </c>
      <c r="OL57" s="68">
        <f t="shared" si="407"/>
        <v>18</v>
      </c>
      <c r="OM57" s="72">
        <f t="shared" ca="1" si="604"/>
        <v>0.58530000000000004</v>
      </c>
      <c r="ON57" s="73">
        <f ca="1">ON56+OM57</f>
        <v>8.6445000000000007</v>
      </c>
      <c r="OO57" s="74">
        <f t="shared" ca="1" si="605"/>
        <v>73.722000000000008</v>
      </c>
      <c r="OP57" s="68">
        <f t="shared" si="408"/>
        <v>18</v>
      </c>
      <c r="OQ57" s="72">
        <f t="shared" ca="1" si="606"/>
        <v>0.78910000000000002</v>
      </c>
      <c r="OR57" s="73">
        <f ca="1">OR56+OQ57</f>
        <v>10.865900000000002</v>
      </c>
      <c r="OS57" s="74">
        <f t="shared" ca="1" si="607"/>
        <v>101.76730000000001</v>
      </c>
      <c r="OT57" s="68">
        <f t="shared" si="409"/>
        <v>18</v>
      </c>
      <c r="OU57" s="72">
        <f t="shared" ca="1" si="608"/>
        <v>0.97040000000000004</v>
      </c>
      <c r="OV57" s="73">
        <f ca="1">OV56+OU57</f>
        <v>9.0945999999999998</v>
      </c>
      <c r="OW57" s="74">
        <f t="shared" ca="1" si="609"/>
        <v>83.996099999999998</v>
      </c>
    </row>
    <row r="58" spans="5:413" x14ac:dyDescent="0.25">
      <c r="E58" s="68">
        <f t="shared" si="310"/>
        <v>19</v>
      </c>
      <c r="F58" s="72">
        <f t="shared" ca="1" si="410"/>
        <v>4.2700000000000002E-2</v>
      </c>
      <c r="G58" s="73">
        <f ca="1">G57+F58</f>
        <v>8.3512000000000004</v>
      </c>
      <c r="H58" s="74">
        <f t="shared" ca="1" si="411"/>
        <v>78.901300000000006</v>
      </c>
      <c r="I58" s="68">
        <f t="shared" si="311"/>
        <v>19</v>
      </c>
      <c r="J58" s="72">
        <f t="shared" ca="1" si="412"/>
        <v>0.8105</v>
      </c>
      <c r="K58" s="73">
        <f ca="1">K57+J58</f>
        <v>11.399299999999998</v>
      </c>
      <c r="L58" s="74">
        <f t="shared" ca="1" si="413"/>
        <v>111.36540000000001</v>
      </c>
      <c r="M58" s="68">
        <f t="shared" si="312"/>
        <v>19</v>
      </c>
      <c r="N58" s="72">
        <f t="shared" ca="1" si="414"/>
        <v>0.75019999999999998</v>
      </c>
      <c r="O58" s="73">
        <f ca="1">O57+N58</f>
        <v>8.7469000000000001</v>
      </c>
      <c r="P58" s="74">
        <f t="shared" ca="1" si="415"/>
        <v>89.310400000000001</v>
      </c>
      <c r="Q58" s="68">
        <f t="shared" si="313"/>
        <v>19</v>
      </c>
      <c r="R58" s="72">
        <f t="shared" ca="1" si="416"/>
        <v>0.5272</v>
      </c>
      <c r="S58" s="73">
        <f ca="1">S57+R58</f>
        <v>9.5923000000000016</v>
      </c>
      <c r="T58" s="74">
        <f t="shared" ca="1" si="417"/>
        <v>95.999300000000005</v>
      </c>
      <c r="U58" s="68">
        <f t="shared" si="314"/>
        <v>19</v>
      </c>
      <c r="V58" s="72">
        <f t="shared" ca="1" si="418"/>
        <v>0.59130000000000005</v>
      </c>
      <c r="W58" s="73">
        <f ca="1">W57+V58</f>
        <v>11.235799999999999</v>
      </c>
      <c r="X58" s="74">
        <f t="shared" ca="1" si="419"/>
        <v>113.1649</v>
      </c>
      <c r="Y58" s="68">
        <f t="shared" si="315"/>
        <v>19</v>
      </c>
      <c r="Z58" s="72">
        <f t="shared" ca="1" si="420"/>
        <v>0.5867</v>
      </c>
      <c r="AA58" s="73">
        <f ca="1">AA57+Z58</f>
        <v>8.3352000000000004</v>
      </c>
      <c r="AB58" s="74">
        <f t="shared" ca="1" si="421"/>
        <v>69.416899999999998</v>
      </c>
      <c r="AC58" s="68">
        <f t="shared" si="316"/>
        <v>19</v>
      </c>
      <c r="AD58" s="72">
        <f t="shared" ca="1" si="422"/>
        <v>0.67679999999999996</v>
      </c>
      <c r="AE58" s="73">
        <f ca="1">AE57+AD58</f>
        <v>8.39</v>
      </c>
      <c r="AF58" s="74">
        <f t="shared" ca="1" si="423"/>
        <v>82.721600000000009</v>
      </c>
      <c r="AG58" s="68">
        <f t="shared" si="317"/>
        <v>19</v>
      </c>
      <c r="AH58" s="72">
        <f t="shared" ca="1" si="424"/>
        <v>0.47399999999999998</v>
      </c>
      <c r="AI58" s="73">
        <f ca="1">AI57+AH58</f>
        <v>8.8815000000000008</v>
      </c>
      <c r="AJ58" s="74">
        <f t="shared" ca="1" si="425"/>
        <v>90.812699999999992</v>
      </c>
      <c r="AK58" s="68">
        <f t="shared" si="318"/>
        <v>19</v>
      </c>
      <c r="AL58" s="72">
        <f t="shared" ca="1" si="426"/>
        <v>0.14990000000000001</v>
      </c>
      <c r="AM58" s="73">
        <f ca="1">AM57+AL58</f>
        <v>10.790299999999998</v>
      </c>
      <c r="AN58" s="74">
        <f t="shared" ca="1" si="427"/>
        <v>101.81039999999999</v>
      </c>
      <c r="AO58" s="68">
        <f t="shared" si="319"/>
        <v>19</v>
      </c>
      <c r="AP58" s="72">
        <f t="shared" ca="1" si="428"/>
        <v>0.97889999999999999</v>
      </c>
      <c r="AQ58" s="73">
        <f ca="1">AQ57+AP58</f>
        <v>11.2799</v>
      </c>
      <c r="AR58" s="74">
        <f t="shared" ca="1" si="429"/>
        <v>109.17100000000002</v>
      </c>
      <c r="AT58" s="68">
        <f t="shared" si="320"/>
        <v>19</v>
      </c>
      <c r="AU58" s="72">
        <f t="shared" ca="1" si="430"/>
        <v>0.35589999999999999</v>
      </c>
      <c r="AV58" s="73">
        <f ca="1">AV57+AU58</f>
        <v>9.8270000000000017</v>
      </c>
      <c r="AW58" s="74">
        <f t="shared" ca="1" si="431"/>
        <v>103.35960000000001</v>
      </c>
      <c r="AX58" s="68">
        <f t="shared" si="321"/>
        <v>19</v>
      </c>
      <c r="AY58" s="72">
        <f t="shared" ca="1" si="432"/>
        <v>0.23350000000000001</v>
      </c>
      <c r="AZ58" s="73">
        <f ca="1">AZ57+AY58</f>
        <v>8.4082999999999988</v>
      </c>
      <c r="BA58" s="74">
        <f t="shared" ca="1" si="433"/>
        <v>92.696999999999989</v>
      </c>
      <c r="BB58" s="68">
        <f t="shared" si="322"/>
        <v>19</v>
      </c>
      <c r="BC58" s="72">
        <f t="shared" ca="1" si="434"/>
        <v>0.73609999999999998</v>
      </c>
      <c r="BD58" s="73">
        <f ca="1">BD57+BC58</f>
        <v>8.9786999999999999</v>
      </c>
      <c r="BE58" s="74">
        <f t="shared" ca="1" si="435"/>
        <v>73.213099999999997</v>
      </c>
      <c r="BF58" s="68">
        <f t="shared" si="323"/>
        <v>19</v>
      </c>
      <c r="BG58" s="72">
        <f t="shared" ca="1" si="436"/>
        <v>0.51100000000000001</v>
      </c>
      <c r="BH58" s="73">
        <f ca="1">BH57+BG58</f>
        <v>9.4359999999999999</v>
      </c>
      <c r="BI58" s="74">
        <f t="shared" ca="1" si="437"/>
        <v>95.974999999999994</v>
      </c>
      <c r="BJ58" s="68">
        <f t="shared" si="324"/>
        <v>19</v>
      </c>
      <c r="BK58" s="72">
        <f t="shared" ca="1" si="438"/>
        <v>0.86480000000000001</v>
      </c>
      <c r="BL58" s="73">
        <f ca="1">BL57+BK58</f>
        <v>9.7665000000000006</v>
      </c>
      <c r="BM58" s="74">
        <f t="shared" ca="1" si="439"/>
        <v>101.72490000000002</v>
      </c>
      <c r="BN58" s="68">
        <f t="shared" si="325"/>
        <v>19</v>
      </c>
      <c r="BO58" s="72">
        <f t="shared" ca="1" si="440"/>
        <v>0.42520000000000002</v>
      </c>
      <c r="BP58" s="73">
        <f ca="1">BP57+BO58</f>
        <v>8.7576000000000001</v>
      </c>
      <c r="BQ58" s="74">
        <f t="shared" ca="1" si="441"/>
        <v>89.977399999999989</v>
      </c>
      <c r="BR58" s="68">
        <f t="shared" si="326"/>
        <v>19</v>
      </c>
      <c r="BS58" s="72">
        <f t="shared" ca="1" si="442"/>
        <v>0.71930000000000005</v>
      </c>
      <c r="BT58" s="73">
        <f ca="1">BT57+BS58</f>
        <v>8.6613000000000007</v>
      </c>
      <c r="BU58" s="74">
        <f t="shared" ca="1" si="443"/>
        <v>88.376899999999992</v>
      </c>
      <c r="BV58" s="68">
        <f t="shared" si="327"/>
        <v>19</v>
      </c>
      <c r="BW58" s="72">
        <f t="shared" ca="1" si="444"/>
        <v>0.71709999999999996</v>
      </c>
      <c r="BX58" s="73">
        <f ca="1">BX57+BW58</f>
        <v>10.4696</v>
      </c>
      <c r="BY58" s="74">
        <f t="shared" ca="1" si="445"/>
        <v>99.555899999999994</v>
      </c>
      <c r="BZ58" s="68">
        <f t="shared" si="328"/>
        <v>19</v>
      </c>
      <c r="CA58" s="72">
        <f t="shared" ca="1" si="446"/>
        <v>0.2954</v>
      </c>
      <c r="CB58" s="73">
        <f ca="1">CB57+CA58</f>
        <v>8.6526999999999994</v>
      </c>
      <c r="CC58" s="74">
        <f t="shared" ca="1" si="447"/>
        <v>100.02849999999999</v>
      </c>
      <c r="CD58" s="68">
        <f t="shared" si="329"/>
        <v>19</v>
      </c>
      <c r="CE58" s="72">
        <f t="shared" ca="1" si="448"/>
        <v>0.85089999999999999</v>
      </c>
      <c r="CF58" s="73">
        <f ca="1">CF57+CE58</f>
        <v>11.139199999999999</v>
      </c>
      <c r="CG58" s="74">
        <f t="shared" ca="1" si="449"/>
        <v>118.74810000000001</v>
      </c>
      <c r="CI58" s="68">
        <f t="shared" si="330"/>
        <v>19</v>
      </c>
      <c r="CJ58" s="72">
        <f t="shared" ca="1" si="450"/>
        <v>0.90800000000000003</v>
      </c>
      <c r="CK58" s="73">
        <f ca="1">CK57+CJ58</f>
        <v>11.235800000000001</v>
      </c>
      <c r="CL58" s="74">
        <f t="shared" ca="1" si="451"/>
        <v>114.7829</v>
      </c>
      <c r="CM58" s="68">
        <f t="shared" si="331"/>
        <v>19</v>
      </c>
      <c r="CN58" s="72">
        <f t="shared" ca="1" si="452"/>
        <v>0.99729999999999996</v>
      </c>
      <c r="CO58" s="73">
        <f ca="1">CO57+CN58</f>
        <v>11.0015</v>
      </c>
      <c r="CP58" s="74">
        <f t="shared" ca="1" si="453"/>
        <v>98.969099999999997</v>
      </c>
      <c r="CQ58" s="68">
        <f t="shared" si="332"/>
        <v>19</v>
      </c>
      <c r="CR58" s="72">
        <f t="shared" ca="1" si="454"/>
        <v>0.95099999999999996</v>
      </c>
      <c r="CS58" s="73">
        <f ca="1">CS57+CR58</f>
        <v>11.2463</v>
      </c>
      <c r="CT58" s="74">
        <f t="shared" ca="1" si="455"/>
        <v>111.35079999999998</v>
      </c>
      <c r="CU58" s="68">
        <f t="shared" si="333"/>
        <v>19</v>
      </c>
      <c r="CV58" s="72">
        <f t="shared" ca="1" si="456"/>
        <v>0.25140000000000001</v>
      </c>
      <c r="CW58" s="73">
        <f ca="1">CW57+CV58</f>
        <v>10.257900000000001</v>
      </c>
      <c r="CX58" s="74">
        <f t="shared" ca="1" si="457"/>
        <v>104.17610000000001</v>
      </c>
      <c r="CY58" s="68">
        <f t="shared" si="334"/>
        <v>19</v>
      </c>
      <c r="CZ58" s="72">
        <f t="shared" ca="1" si="458"/>
        <v>0.3947</v>
      </c>
      <c r="DA58" s="73">
        <f ca="1">DA57+CZ58</f>
        <v>7.4916000000000009</v>
      </c>
      <c r="DB58" s="74">
        <f t="shared" ca="1" si="459"/>
        <v>80.022200000000012</v>
      </c>
      <c r="DC58" s="68">
        <f t="shared" si="335"/>
        <v>19</v>
      </c>
      <c r="DD58" s="72">
        <f t="shared" ca="1" si="460"/>
        <v>0.29409999999999997</v>
      </c>
      <c r="DE58" s="73">
        <f ca="1">DE57+DD58</f>
        <v>8.8598999999999997</v>
      </c>
      <c r="DF58" s="74">
        <f t="shared" ca="1" si="461"/>
        <v>84.754999999999981</v>
      </c>
      <c r="DG58" s="68">
        <f t="shared" si="336"/>
        <v>19</v>
      </c>
      <c r="DH58" s="72">
        <f t="shared" ca="1" si="462"/>
        <v>0.95750000000000002</v>
      </c>
      <c r="DI58" s="73">
        <f ca="1">DI57+DH58</f>
        <v>7.5100999999999996</v>
      </c>
      <c r="DJ58" s="74">
        <f t="shared" ca="1" si="463"/>
        <v>66.542400000000001</v>
      </c>
      <c r="DK58" s="68">
        <f t="shared" si="337"/>
        <v>19</v>
      </c>
      <c r="DL58" s="72">
        <f t="shared" ca="1" si="464"/>
        <v>0.32800000000000001</v>
      </c>
      <c r="DM58" s="73">
        <f ca="1">DM57+DL58</f>
        <v>10.669799999999999</v>
      </c>
      <c r="DN58" s="74">
        <f t="shared" ca="1" si="465"/>
        <v>100.1296</v>
      </c>
      <c r="DO58" s="68">
        <f t="shared" si="338"/>
        <v>19</v>
      </c>
      <c r="DP58" s="72">
        <f t="shared" ca="1" si="466"/>
        <v>0.52890000000000004</v>
      </c>
      <c r="DQ58" s="73">
        <f ca="1">DQ57+DP58</f>
        <v>9.7066999999999997</v>
      </c>
      <c r="DR58" s="74">
        <f t="shared" ca="1" si="467"/>
        <v>113.98549999999999</v>
      </c>
      <c r="DS58" s="68">
        <f t="shared" si="339"/>
        <v>19</v>
      </c>
      <c r="DT58" s="72">
        <f t="shared" ca="1" si="468"/>
        <v>0.85219999999999996</v>
      </c>
      <c r="DU58" s="73">
        <f ca="1">DU57+DT58</f>
        <v>7.8978000000000002</v>
      </c>
      <c r="DV58" s="74">
        <f t="shared" ca="1" si="469"/>
        <v>83.154000000000011</v>
      </c>
      <c r="DX58" s="68">
        <f t="shared" si="340"/>
        <v>19</v>
      </c>
      <c r="DY58" s="72">
        <f t="shared" ca="1" si="470"/>
        <v>0.48799999999999999</v>
      </c>
      <c r="DZ58" s="73">
        <f ca="1">DZ57+DY58</f>
        <v>8.2373999999999992</v>
      </c>
      <c r="EA58" s="74">
        <f t="shared" ca="1" si="471"/>
        <v>86.700199999999981</v>
      </c>
      <c r="EB58" s="68">
        <f t="shared" si="341"/>
        <v>19</v>
      </c>
      <c r="EC58" s="72">
        <f t="shared" ca="1" si="472"/>
        <v>0.83909999999999996</v>
      </c>
      <c r="ED58" s="73">
        <f ca="1">ED57+EC58</f>
        <v>9.3478999999999992</v>
      </c>
      <c r="EE58" s="74">
        <f t="shared" ca="1" si="473"/>
        <v>92.139499999999998</v>
      </c>
      <c r="EF58" s="68">
        <f t="shared" si="342"/>
        <v>19</v>
      </c>
      <c r="EG58" s="72">
        <f t="shared" ca="1" si="474"/>
        <v>0.49399999999999999</v>
      </c>
      <c r="EH58" s="73">
        <f ca="1">EH57+EG58</f>
        <v>6.7463999999999977</v>
      </c>
      <c r="EI58" s="74">
        <f t="shared" ca="1" si="475"/>
        <v>68.460899999999981</v>
      </c>
      <c r="EJ58" s="68">
        <f t="shared" si="343"/>
        <v>19</v>
      </c>
      <c r="EK58" s="72">
        <f t="shared" ca="1" si="476"/>
        <v>0.1459</v>
      </c>
      <c r="EL58" s="73">
        <f ca="1">EL57+EK58</f>
        <v>9.3420999999999985</v>
      </c>
      <c r="EM58" s="74">
        <f t="shared" ca="1" si="477"/>
        <v>102.57100000000001</v>
      </c>
      <c r="EN58" s="68">
        <f t="shared" si="344"/>
        <v>19</v>
      </c>
      <c r="EO58" s="72">
        <f t="shared" ca="1" si="478"/>
        <v>0.31950000000000001</v>
      </c>
      <c r="EP58" s="73">
        <f ca="1">EP57+EO58</f>
        <v>8.3303000000000011</v>
      </c>
      <c r="EQ58" s="74">
        <f t="shared" ca="1" si="479"/>
        <v>76.600300000000004</v>
      </c>
      <c r="ER58" s="68">
        <f t="shared" si="345"/>
        <v>19</v>
      </c>
      <c r="ES58" s="72">
        <f t="shared" ca="1" si="480"/>
        <v>0.39040000000000002</v>
      </c>
      <c r="ET58" s="73">
        <f ca="1">ET57+ES58</f>
        <v>10.136600000000001</v>
      </c>
      <c r="EU58" s="74">
        <f t="shared" ca="1" si="481"/>
        <v>91.495000000000005</v>
      </c>
      <c r="EV58" s="68">
        <f t="shared" si="346"/>
        <v>19</v>
      </c>
      <c r="EW58" s="72">
        <f t="shared" ca="1" si="482"/>
        <v>0.73929999999999996</v>
      </c>
      <c r="EX58" s="73">
        <f ca="1">EX57+EW58</f>
        <v>9.871299999999998</v>
      </c>
      <c r="EY58" s="74">
        <f t="shared" ca="1" si="483"/>
        <v>101.42239999999998</v>
      </c>
      <c r="EZ58" s="68">
        <f t="shared" si="347"/>
        <v>19</v>
      </c>
      <c r="FA58" s="72">
        <f t="shared" ca="1" si="484"/>
        <v>0.85760000000000003</v>
      </c>
      <c r="FB58" s="73">
        <f ca="1">FB57+FA58</f>
        <v>9.3480000000000008</v>
      </c>
      <c r="FC58" s="74">
        <f t="shared" ca="1" si="485"/>
        <v>90.895700000000019</v>
      </c>
      <c r="FD58" s="68">
        <f t="shared" si="348"/>
        <v>19</v>
      </c>
      <c r="FE58" s="72">
        <f t="shared" ca="1" si="486"/>
        <v>0.57020000000000004</v>
      </c>
      <c r="FF58" s="73">
        <f ca="1">FF57+FE58</f>
        <v>11.423300000000001</v>
      </c>
      <c r="FG58" s="74">
        <f t="shared" ca="1" si="487"/>
        <v>104.72620000000001</v>
      </c>
      <c r="FH58" s="68">
        <f t="shared" si="349"/>
        <v>19</v>
      </c>
      <c r="FI58" s="72">
        <f t="shared" ca="1" si="488"/>
        <v>0.23380000000000001</v>
      </c>
      <c r="FJ58" s="73">
        <f ca="1">FJ57+FI58</f>
        <v>8.5364000000000004</v>
      </c>
      <c r="FK58" s="74">
        <f t="shared" ca="1" si="489"/>
        <v>83.201999999999998</v>
      </c>
      <c r="FM58" s="68">
        <f t="shared" si="350"/>
        <v>19</v>
      </c>
      <c r="FN58" s="72">
        <f t="shared" ca="1" si="490"/>
        <v>0.50790000000000002</v>
      </c>
      <c r="FO58" s="73">
        <f ca="1">FO57+FN58</f>
        <v>9.9262999999999995</v>
      </c>
      <c r="FP58" s="74">
        <f t="shared" ca="1" si="491"/>
        <v>106.4023</v>
      </c>
      <c r="FQ58" s="68">
        <f t="shared" si="351"/>
        <v>19</v>
      </c>
      <c r="FR58" s="72">
        <f t="shared" ca="1" si="492"/>
        <v>0.38300000000000001</v>
      </c>
      <c r="FS58" s="73">
        <f ca="1">FS57+FR58</f>
        <v>11.018999999999998</v>
      </c>
      <c r="FT58" s="74">
        <f t="shared" ca="1" si="493"/>
        <v>115.8389</v>
      </c>
      <c r="FU58" s="68">
        <f t="shared" si="352"/>
        <v>19</v>
      </c>
      <c r="FV58" s="72">
        <f t="shared" ca="1" si="494"/>
        <v>0.85640000000000005</v>
      </c>
      <c r="FW58" s="73">
        <f ca="1">FW57+FV58</f>
        <v>9.9405999999999999</v>
      </c>
      <c r="FX58" s="74">
        <f t="shared" ca="1" si="495"/>
        <v>89.886299999999991</v>
      </c>
      <c r="FY58" s="68">
        <f t="shared" si="353"/>
        <v>19</v>
      </c>
      <c r="FZ58" s="72">
        <f t="shared" ca="1" si="496"/>
        <v>0.48530000000000001</v>
      </c>
      <c r="GA58" s="73">
        <f ca="1">GA57+FZ58</f>
        <v>10.9168</v>
      </c>
      <c r="GB58" s="74">
        <f t="shared" ca="1" si="497"/>
        <v>114.99279999999999</v>
      </c>
      <c r="GC58" s="68">
        <f t="shared" si="354"/>
        <v>19</v>
      </c>
      <c r="GD58" s="72">
        <f t="shared" ca="1" si="498"/>
        <v>0.42209999999999998</v>
      </c>
      <c r="GE58" s="73">
        <f ca="1">GE57+GD58</f>
        <v>9.5472000000000001</v>
      </c>
      <c r="GF58" s="74">
        <f t="shared" ca="1" si="499"/>
        <v>89.95320000000001</v>
      </c>
      <c r="GG58" s="68">
        <f t="shared" si="355"/>
        <v>19</v>
      </c>
      <c r="GH58" s="72">
        <f t="shared" ca="1" si="500"/>
        <v>0.41670000000000001</v>
      </c>
      <c r="GI58" s="73">
        <f ca="1">GI57+GH58</f>
        <v>10.363700000000001</v>
      </c>
      <c r="GJ58" s="74">
        <f t="shared" ca="1" si="501"/>
        <v>109.035</v>
      </c>
      <c r="GK58" s="68">
        <f t="shared" si="356"/>
        <v>19</v>
      </c>
      <c r="GL58" s="72">
        <f t="shared" ca="1" si="502"/>
        <v>0.16039999999999999</v>
      </c>
      <c r="GM58" s="73">
        <f ca="1">GM57+GL58</f>
        <v>9.9637999999999973</v>
      </c>
      <c r="GN58" s="74">
        <f t="shared" ca="1" si="503"/>
        <v>106.31129999999999</v>
      </c>
      <c r="GO58" s="68">
        <f t="shared" si="357"/>
        <v>19</v>
      </c>
      <c r="GP58" s="72">
        <f t="shared" ca="1" si="504"/>
        <v>0.66849999999999998</v>
      </c>
      <c r="GQ58" s="73">
        <f ca="1">GQ57+GP58</f>
        <v>8.9029999999999987</v>
      </c>
      <c r="GR58" s="74">
        <f t="shared" ca="1" si="505"/>
        <v>78.07820000000001</v>
      </c>
      <c r="GS58" s="68">
        <f t="shared" si="358"/>
        <v>19</v>
      </c>
      <c r="GT58" s="72">
        <f t="shared" ca="1" si="506"/>
        <v>0.45190000000000002</v>
      </c>
      <c r="GU58" s="73">
        <f ca="1">GU57+GT58</f>
        <v>8.6524000000000001</v>
      </c>
      <c r="GV58" s="74">
        <f t="shared" ca="1" si="507"/>
        <v>79.078299999999984</v>
      </c>
      <c r="GW58" s="68">
        <f t="shared" si="359"/>
        <v>19</v>
      </c>
      <c r="GX58" s="72">
        <f t="shared" ca="1" si="508"/>
        <v>0.79849999999999999</v>
      </c>
      <c r="GY58" s="73">
        <f ca="1">GY57+GX58</f>
        <v>10.938800000000001</v>
      </c>
      <c r="GZ58" s="74">
        <f t="shared" ca="1" si="509"/>
        <v>105.283</v>
      </c>
      <c r="HB58" s="68">
        <f t="shared" si="360"/>
        <v>19</v>
      </c>
      <c r="HC58" s="72">
        <f t="shared" ca="1" si="510"/>
        <v>0.998</v>
      </c>
      <c r="HD58" s="73">
        <f ca="1">HD57+HC58</f>
        <v>10.966299999999999</v>
      </c>
      <c r="HE58" s="74">
        <f t="shared" ca="1" si="511"/>
        <v>101.16359999999999</v>
      </c>
      <c r="HF58" s="68">
        <f t="shared" si="361"/>
        <v>19</v>
      </c>
      <c r="HG58" s="72">
        <f t="shared" ca="1" si="512"/>
        <v>0.59750000000000003</v>
      </c>
      <c r="HH58" s="73">
        <f ca="1">HH57+HG58</f>
        <v>7.8960000000000008</v>
      </c>
      <c r="HI58" s="74">
        <f t="shared" ca="1" si="513"/>
        <v>65.6708</v>
      </c>
      <c r="HJ58" s="68">
        <f t="shared" si="362"/>
        <v>19</v>
      </c>
      <c r="HK58" s="72">
        <f t="shared" ca="1" si="514"/>
        <v>0.2286</v>
      </c>
      <c r="HL58" s="73">
        <f ca="1">HL57+HK58</f>
        <v>8.1205999999999996</v>
      </c>
      <c r="HM58" s="74">
        <f t="shared" ca="1" si="515"/>
        <v>85.107599999999991</v>
      </c>
      <c r="HN58" s="68">
        <f t="shared" si="363"/>
        <v>19</v>
      </c>
      <c r="HO58" s="72">
        <f t="shared" ca="1" si="516"/>
        <v>0.14169999999999999</v>
      </c>
      <c r="HP58" s="73">
        <f ca="1">HP57+HO58</f>
        <v>8.3217999999999996</v>
      </c>
      <c r="HQ58" s="74">
        <f t="shared" ca="1" si="517"/>
        <v>83.829399999999993</v>
      </c>
      <c r="HR58" s="68">
        <f t="shared" si="364"/>
        <v>19</v>
      </c>
      <c r="HS58" s="72">
        <f t="shared" ca="1" si="518"/>
        <v>0.62460000000000004</v>
      </c>
      <c r="HT58" s="73">
        <f ca="1">HT57+HS58</f>
        <v>11.510099999999998</v>
      </c>
      <c r="HU58" s="74">
        <f t="shared" ca="1" si="519"/>
        <v>105.12549999999997</v>
      </c>
      <c r="HV58" s="68">
        <f t="shared" si="365"/>
        <v>19</v>
      </c>
      <c r="HW58" s="72">
        <f t="shared" ca="1" si="520"/>
        <v>0.4587</v>
      </c>
      <c r="HX58" s="73">
        <f ca="1">HX57+HW58</f>
        <v>9.1783999999999999</v>
      </c>
      <c r="HY58" s="74">
        <f t="shared" ca="1" si="521"/>
        <v>89.2239</v>
      </c>
      <c r="HZ58" s="68">
        <f t="shared" si="366"/>
        <v>19</v>
      </c>
      <c r="IA58" s="72">
        <f t="shared" ca="1" si="522"/>
        <v>0.17419999999999999</v>
      </c>
      <c r="IB58" s="73">
        <f ca="1">IB57+IA58</f>
        <v>8.5304000000000002</v>
      </c>
      <c r="IC58" s="74">
        <f t="shared" ca="1" si="523"/>
        <v>89.642799999999994</v>
      </c>
      <c r="ID58" s="68">
        <f t="shared" si="367"/>
        <v>19</v>
      </c>
      <c r="IE58" s="72">
        <f t="shared" ca="1" si="524"/>
        <v>0.29870000000000002</v>
      </c>
      <c r="IF58" s="73">
        <f ca="1">IF57+IE58</f>
        <v>10.3314</v>
      </c>
      <c r="IG58" s="74">
        <f t="shared" ca="1" si="525"/>
        <v>115.9807</v>
      </c>
      <c r="IH58" s="68">
        <f t="shared" si="368"/>
        <v>19</v>
      </c>
      <c r="II58" s="72">
        <f t="shared" ca="1" si="526"/>
        <v>0.52969999999999995</v>
      </c>
      <c r="IJ58" s="73">
        <f ca="1">IJ57+II58</f>
        <v>8.1263000000000005</v>
      </c>
      <c r="IK58" s="74">
        <f t="shared" ca="1" si="527"/>
        <v>92.543700000000001</v>
      </c>
      <c r="IL58" s="68">
        <f t="shared" si="369"/>
        <v>19</v>
      </c>
      <c r="IM58" s="72">
        <f t="shared" ca="1" si="528"/>
        <v>0.87590000000000001</v>
      </c>
      <c r="IN58" s="73">
        <f ca="1">IN57+IM58</f>
        <v>7.9116</v>
      </c>
      <c r="IO58" s="74">
        <f t="shared" ca="1" si="529"/>
        <v>84.093500000000006</v>
      </c>
      <c r="IQ58" s="68">
        <f t="shared" si="370"/>
        <v>19</v>
      </c>
      <c r="IR58" s="72">
        <f t="shared" ca="1" si="530"/>
        <v>0.72919999999999996</v>
      </c>
      <c r="IS58" s="73">
        <f ca="1">IS57+IR58</f>
        <v>10.8179</v>
      </c>
      <c r="IT58" s="74">
        <f t="shared" ca="1" si="531"/>
        <v>110.04439999999998</v>
      </c>
      <c r="IU58" s="68">
        <f t="shared" si="371"/>
        <v>19</v>
      </c>
      <c r="IV58" s="72">
        <f t="shared" ca="1" si="532"/>
        <v>0.30299999999999999</v>
      </c>
      <c r="IW58" s="73">
        <f ca="1">IW57+IV58</f>
        <v>10.946400000000001</v>
      </c>
      <c r="IX58" s="74">
        <f t="shared" ca="1" si="533"/>
        <v>116.2426</v>
      </c>
      <c r="IY58" s="68">
        <f t="shared" si="372"/>
        <v>19</v>
      </c>
      <c r="IZ58" s="72">
        <f t="shared" ca="1" si="534"/>
        <v>0.85870000000000002</v>
      </c>
      <c r="JA58" s="73">
        <f ca="1">JA57+IZ58</f>
        <v>11.979800000000001</v>
      </c>
      <c r="JB58" s="74">
        <f t="shared" ca="1" si="535"/>
        <v>113.0184</v>
      </c>
      <c r="JC58" s="68">
        <f t="shared" si="373"/>
        <v>19</v>
      </c>
      <c r="JD58" s="72">
        <f t="shared" ca="1" si="536"/>
        <v>0.84019999999999995</v>
      </c>
      <c r="JE58" s="73">
        <f ca="1">JE57+JD58</f>
        <v>8.4357999999999986</v>
      </c>
      <c r="JF58" s="74">
        <f t="shared" ca="1" si="537"/>
        <v>78.665399999999991</v>
      </c>
      <c r="JG58" s="68">
        <f t="shared" si="374"/>
        <v>19</v>
      </c>
      <c r="JH58" s="72">
        <f t="shared" ca="1" si="538"/>
        <v>0.28920000000000001</v>
      </c>
      <c r="JI58" s="73">
        <f ca="1">JI57+JH58</f>
        <v>7.6970999999999998</v>
      </c>
      <c r="JJ58" s="74">
        <f t="shared" ca="1" si="539"/>
        <v>81.067400000000006</v>
      </c>
      <c r="JK58" s="68">
        <f t="shared" si="375"/>
        <v>19</v>
      </c>
      <c r="JL58" s="72">
        <f t="shared" ca="1" si="540"/>
        <v>0.40460000000000002</v>
      </c>
      <c r="JM58" s="73">
        <f ca="1">JM57+JL58</f>
        <v>9.6989999999999998</v>
      </c>
      <c r="JN58" s="74">
        <f t="shared" ca="1" si="541"/>
        <v>94.923199999999994</v>
      </c>
      <c r="JO58" s="68">
        <f t="shared" si="376"/>
        <v>19</v>
      </c>
      <c r="JP58" s="72">
        <f t="shared" ca="1" si="542"/>
        <v>8.9499999999999996E-2</v>
      </c>
      <c r="JQ58" s="73">
        <f ca="1">JQ57+JP58</f>
        <v>8.8543000000000021</v>
      </c>
      <c r="JR58" s="74">
        <f t="shared" ca="1" si="543"/>
        <v>105.60970000000003</v>
      </c>
      <c r="JS58" s="68">
        <f t="shared" si="377"/>
        <v>19</v>
      </c>
      <c r="JT58" s="72">
        <f t="shared" ca="1" si="544"/>
        <v>9.11E-2</v>
      </c>
      <c r="JU58" s="73">
        <f ca="1">JU57+JT58</f>
        <v>11.632599999999998</v>
      </c>
      <c r="JV58" s="74">
        <f t="shared" ca="1" si="545"/>
        <v>125.9045</v>
      </c>
      <c r="JW58" s="68">
        <f t="shared" si="378"/>
        <v>19</v>
      </c>
      <c r="JX58" s="72">
        <f t="shared" ca="1" si="546"/>
        <v>0.6522</v>
      </c>
      <c r="JY58" s="73">
        <f ca="1">JY57+JX58</f>
        <v>8.1902000000000008</v>
      </c>
      <c r="JZ58" s="74">
        <f t="shared" ca="1" si="547"/>
        <v>71.169299999999993</v>
      </c>
      <c r="KA58" s="68">
        <f t="shared" si="379"/>
        <v>19</v>
      </c>
      <c r="KB58" s="72">
        <f t="shared" ca="1" si="548"/>
        <v>0.24959999999999999</v>
      </c>
      <c r="KC58" s="73">
        <f ca="1">KC57+KB58</f>
        <v>10.383199999999999</v>
      </c>
      <c r="KD58" s="74">
        <f t="shared" ca="1" si="549"/>
        <v>106.95779999999999</v>
      </c>
      <c r="KF58" s="68">
        <f t="shared" si="380"/>
        <v>19</v>
      </c>
      <c r="KG58" s="72">
        <f t="shared" ca="1" si="550"/>
        <v>0.2727</v>
      </c>
      <c r="KH58" s="73">
        <f ca="1">KH57+KG58</f>
        <v>11.1219</v>
      </c>
      <c r="KI58" s="74">
        <f t="shared" ca="1" si="551"/>
        <v>110.2937</v>
      </c>
      <c r="KJ58" s="68">
        <f t="shared" si="381"/>
        <v>19</v>
      </c>
      <c r="KK58" s="72">
        <f t="shared" ca="1" si="552"/>
        <v>0.32200000000000001</v>
      </c>
      <c r="KL58" s="73">
        <f ca="1">KL57+KK58</f>
        <v>9.5117999999999991</v>
      </c>
      <c r="KM58" s="74">
        <f t="shared" ca="1" si="553"/>
        <v>100.8005</v>
      </c>
      <c r="KN58" s="68">
        <f t="shared" si="382"/>
        <v>19</v>
      </c>
      <c r="KO58" s="72">
        <f t="shared" ca="1" si="554"/>
        <v>0.4</v>
      </c>
      <c r="KP58" s="73">
        <f ca="1">KP57+KO58</f>
        <v>9.6561000000000003</v>
      </c>
      <c r="KQ58" s="74">
        <f t="shared" ca="1" si="555"/>
        <v>94.385299999999987</v>
      </c>
      <c r="KR58" s="68">
        <f t="shared" si="383"/>
        <v>19</v>
      </c>
      <c r="KS58" s="72">
        <f t="shared" ca="1" si="556"/>
        <v>0.32940000000000003</v>
      </c>
      <c r="KT58" s="73">
        <f ca="1">KT57+KS58</f>
        <v>12.760299999999999</v>
      </c>
      <c r="KU58" s="74">
        <f t="shared" ca="1" si="557"/>
        <v>127.15490000000001</v>
      </c>
      <c r="KV58" s="68">
        <f t="shared" si="384"/>
        <v>19</v>
      </c>
      <c r="KW58" s="72">
        <f t="shared" ca="1" si="558"/>
        <v>1.0699999999999999E-2</v>
      </c>
      <c r="KX58" s="73">
        <f ca="1">KX57+KW58</f>
        <v>8.2988999999999997</v>
      </c>
      <c r="KY58" s="74">
        <f t="shared" ca="1" si="559"/>
        <v>96.027799999999999</v>
      </c>
      <c r="KZ58" s="68">
        <f t="shared" si="385"/>
        <v>19</v>
      </c>
      <c r="LA58" s="72">
        <f t="shared" ca="1" si="560"/>
        <v>0.74029999999999996</v>
      </c>
      <c r="LB58" s="73">
        <f ca="1">LB57+LA58</f>
        <v>9.138399999999999</v>
      </c>
      <c r="LC58" s="74">
        <f t="shared" ca="1" si="561"/>
        <v>83.087199999999996</v>
      </c>
      <c r="LD58" s="68">
        <f t="shared" si="386"/>
        <v>19</v>
      </c>
      <c r="LE58" s="72">
        <f t="shared" ca="1" si="562"/>
        <v>0.91820000000000002</v>
      </c>
      <c r="LF58" s="73">
        <f ca="1">LF57+LE58</f>
        <v>7.805699999999999</v>
      </c>
      <c r="LG58" s="74">
        <f t="shared" ca="1" si="563"/>
        <v>69.128899999999987</v>
      </c>
      <c r="LH58" s="68">
        <f t="shared" si="387"/>
        <v>19</v>
      </c>
      <c r="LI58" s="72">
        <f t="shared" ca="1" si="564"/>
        <v>0.86240000000000006</v>
      </c>
      <c r="LJ58" s="73">
        <f ca="1">LJ57+LI58</f>
        <v>10.462900000000001</v>
      </c>
      <c r="LK58" s="74">
        <f t="shared" ca="1" si="565"/>
        <v>111.41380000000001</v>
      </c>
      <c r="LL58" s="68">
        <f t="shared" si="388"/>
        <v>19</v>
      </c>
      <c r="LM58" s="72">
        <f t="shared" ca="1" si="566"/>
        <v>0.63729999999999998</v>
      </c>
      <c r="LN58" s="73">
        <f ca="1">LN57+LM58</f>
        <v>8.3039000000000005</v>
      </c>
      <c r="LO58" s="74">
        <f t="shared" ca="1" si="567"/>
        <v>74.582899999999995</v>
      </c>
      <c r="LP58" s="68">
        <f t="shared" si="389"/>
        <v>19</v>
      </c>
      <c r="LQ58" s="72">
        <f t="shared" ca="1" si="568"/>
        <v>6.5000000000000002E-2</v>
      </c>
      <c r="LR58" s="73">
        <f ca="1">LR57+LQ58</f>
        <v>7.0652999999999997</v>
      </c>
      <c r="LS58" s="74">
        <f t="shared" ca="1" si="569"/>
        <v>78.886499999999984</v>
      </c>
      <c r="LU58" s="68">
        <f t="shared" si="390"/>
        <v>19</v>
      </c>
      <c r="LV58" s="72">
        <f t="shared" ca="1" si="570"/>
        <v>0.1028</v>
      </c>
      <c r="LW58" s="73">
        <f ca="1">LW57+LV58</f>
        <v>8.4201999999999995</v>
      </c>
      <c r="LX58" s="74">
        <f t="shared" ca="1" si="571"/>
        <v>90.009999999999991</v>
      </c>
      <c r="LY58" s="68">
        <f t="shared" si="391"/>
        <v>19</v>
      </c>
      <c r="LZ58" s="72">
        <f t="shared" ca="1" si="572"/>
        <v>0.4486</v>
      </c>
      <c r="MA58" s="73">
        <f ca="1">MA57+LZ58</f>
        <v>9.7321000000000009</v>
      </c>
      <c r="MB58" s="74">
        <f t="shared" ca="1" si="573"/>
        <v>94.6892</v>
      </c>
      <c r="MC58" s="68">
        <f t="shared" si="392"/>
        <v>19</v>
      </c>
      <c r="MD58" s="72">
        <f t="shared" ca="1" si="574"/>
        <v>0.52429999999999999</v>
      </c>
      <c r="ME58" s="73">
        <f ca="1">ME57+MD58</f>
        <v>10.847399999999999</v>
      </c>
      <c r="MF58" s="74">
        <f t="shared" ca="1" si="575"/>
        <v>106.70429999999998</v>
      </c>
      <c r="MG58" s="68">
        <f t="shared" si="393"/>
        <v>19</v>
      </c>
      <c r="MH58" s="72">
        <f t="shared" ca="1" si="576"/>
        <v>0.97040000000000004</v>
      </c>
      <c r="MI58" s="73">
        <f ca="1">MI57+MH58</f>
        <v>11.4214</v>
      </c>
      <c r="MJ58" s="74">
        <f t="shared" ca="1" si="577"/>
        <v>121.5248</v>
      </c>
      <c r="MK58" s="68">
        <f t="shared" si="394"/>
        <v>19</v>
      </c>
      <c r="ML58" s="72">
        <f t="shared" ca="1" si="578"/>
        <v>0.63980000000000004</v>
      </c>
      <c r="MM58" s="73">
        <f ca="1">MM57+ML58</f>
        <v>8.5731000000000002</v>
      </c>
      <c r="MN58" s="74">
        <f t="shared" ca="1" si="579"/>
        <v>83.471999999999994</v>
      </c>
      <c r="MO58" s="68">
        <f t="shared" si="395"/>
        <v>19</v>
      </c>
      <c r="MP58" s="72">
        <f t="shared" ca="1" si="580"/>
        <v>0.82609999999999995</v>
      </c>
      <c r="MQ58" s="73">
        <f ca="1">MQ57+MP58</f>
        <v>11.133299999999998</v>
      </c>
      <c r="MR58" s="74">
        <f t="shared" ca="1" si="581"/>
        <v>110.37769999999998</v>
      </c>
      <c r="MS58" s="68">
        <f t="shared" si="396"/>
        <v>19</v>
      </c>
      <c r="MT58" s="72">
        <f t="shared" ca="1" si="582"/>
        <v>0.69869999999999999</v>
      </c>
      <c r="MU58" s="73">
        <f ca="1">MU57+MT58</f>
        <v>8.9039000000000001</v>
      </c>
      <c r="MV58" s="74">
        <f t="shared" ca="1" si="583"/>
        <v>94.757300000000015</v>
      </c>
      <c r="MW58" s="68">
        <f t="shared" si="397"/>
        <v>19</v>
      </c>
      <c r="MX58" s="72">
        <f t="shared" ca="1" si="584"/>
        <v>0.74319999999999997</v>
      </c>
      <c r="MY58" s="73">
        <f ca="1">MY57+MX58</f>
        <v>9.17</v>
      </c>
      <c r="MZ58" s="74">
        <f t="shared" ca="1" si="585"/>
        <v>78.361199999999997</v>
      </c>
      <c r="NA58" s="68">
        <f t="shared" si="398"/>
        <v>19</v>
      </c>
      <c r="NB58" s="72">
        <f t="shared" ca="1" si="586"/>
        <v>0.72270000000000001</v>
      </c>
      <c r="NC58" s="73">
        <f ca="1">NC57+NB58</f>
        <v>8.3405000000000005</v>
      </c>
      <c r="ND58" s="74">
        <f t="shared" ca="1" si="587"/>
        <v>88.006000000000014</v>
      </c>
      <c r="NE58" s="68">
        <f t="shared" si="399"/>
        <v>19</v>
      </c>
      <c r="NF58" s="72">
        <f t="shared" ca="1" si="588"/>
        <v>0.4335</v>
      </c>
      <c r="NG58" s="73">
        <f ca="1">NG57+NF58</f>
        <v>8.6028000000000002</v>
      </c>
      <c r="NH58" s="74">
        <f t="shared" ca="1" si="589"/>
        <v>81.905699999999996</v>
      </c>
      <c r="NJ58" s="68">
        <f t="shared" si="400"/>
        <v>19</v>
      </c>
      <c r="NK58" s="72">
        <f t="shared" ca="1" si="590"/>
        <v>0.68269999999999997</v>
      </c>
      <c r="NL58" s="73">
        <f ca="1">NL57+NK58</f>
        <v>8.0971999999999991</v>
      </c>
      <c r="NM58" s="74">
        <f t="shared" ca="1" si="591"/>
        <v>73.324299999999994</v>
      </c>
      <c r="NN58" s="68">
        <f t="shared" si="401"/>
        <v>19</v>
      </c>
      <c r="NO58" s="72">
        <f t="shared" ca="1" si="592"/>
        <v>0.31069999999999998</v>
      </c>
      <c r="NP58" s="73">
        <f ca="1">NP57+NO58</f>
        <v>7.5657000000000014</v>
      </c>
      <c r="NQ58" s="74">
        <f t="shared" ca="1" si="593"/>
        <v>79.166100000000014</v>
      </c>
      <c r="NR58" s="68">
        <f t="shared" si="402"/>
        <v>19</v>
      </c>
      <c r="NS58" s="72">
        <f t="shared" ca="1" si="594"/>
        <v>2.7699999999999999E-2</v>
      </c>
      <c r="NT58" s="73">
        <f ca="1">NT57+NS58</f>
        <v>9.7568999999999999</v>
      </c>
      <c r="NU58" s="74">
        <f t="shared" ca="1" si="595"/>
        <v>108.31900000000002</v>
      </c>
      <c r="NV58" s="68">
        <f t="shared" si="403"/>
        <v>19</v>
      </c>
      <c r="NW58" s="72">
        <f t="shared" ca="1" si="596"/>
        <v>0.23910000000000001</v>
      </c>
      <c r="NX58" s="73">
        <f ca="1">NX57+NW58</f>
        <v>10.662800000000004</v>
      </c>
      <c r="NY58" s="74">
        <f t="shared" ca="1" si="597"/>
        <v>115.91950000000003</v>
      </c>
      <c r="NZ58" s="68">
        <f t="shared" si="404"/>
        <v>19</v>
      </c>
      <c r="OA58" s="72">
        <f t="shared" ca="1" si="598"/>
        <v>0.4667</v>
      </c>
      <c r="OB58" s="73">
        <f ca="1">OB57+OA58</f>
        <v>12.747900000000001</v>
      </c>
      <c r="OC58" s="74">
        <f t="shared" ca="1" si="599"/>
        <v>121.6986</v>
      </c>
      <c r="OD58" s="68">
        <f t="shared" si="405"/>
        <v>19</v>
      </c>
      <c r="OE58" s="72">
        <f t="shared" ca="1" si="600"/>
        <v>0.83520000000000005</v>
      </c>
      <c r="OF58" s="73">
        <f ca="1">OF57+OE58</f>
        <v>11.562100000000001</v>
      </c>
      <c r="OG58" s="74">
        <f t="shared" ca="1" si="601"/>
        <v>114.20140000000001</v>
      </c>
      <c r="OH58" s="68">
        <f t="shared" si="406"/>
        <v>19</v>
      </c>
      <c r="OI58" s="72">
        <f t="shared" ca="1" si="602"/>
        <v>0.1356</v>
      </c>
      <c r="OJ58" s="73">
        <f ca="1">OJ57+OI58</f>
        <v>9.649300000000002</v>
      </c>
      <c r="OK58" s="74">
        <f t="shared" ca="1" si="603"/>
        <v>105.36200000000001</v>
      </c>
      <c r="OL58" s="68">
        <f t="shared" si="407"/>
        <v>19</v>
      </c>
      <c r="OM58" s="72">
        <f t="shared" ca="1" si="604"/>
        <v>0.99670000000000003</v>
      </c>
      <c r="ON58" s="73">
        <f ca="1">ON57+OM58</f>
        <v>9.6412000000000013</v>
      </c>
      <c r="OO58" s="74">
        <f t="shared" ca="1" si="605"/>
        <v>83.363200000000006</v>
      </c>
      <c r="OP58" s="68">
        <f t="shared" si="408"/>
        <v>19</v>
      </c>
      <c r="OQ58" s="72">
        <f t="shared" ca="1" si="606"/>
        <v>0.40510000000000002</v>
      </c>
      <c r="OR58" s="73">
        <f ca="1">OR57+OQ58</f>
        <v>11.271000000000001</v>
      </c>
      <c r="OS58" s="74">
        <f t="shared" ca="1" si="607"/>
        <v>113.03830000000001</v>
      </c>
      <c r="OT58" s="68">
        <f t="shared" si="409"/>
        <v>19</v>
      </c>
      <c r="OU58" s="72">
        <f t="shared" ca="1" si="608"/>
        <v>0.36649999999999999</v>
      </c>
      <c r="OV58" s="73">
        <f ca="1">OV57+OU58</f>
        <v>9.4611000000000001</v>
      </c>
      <c r="OW58" s="74">
        <f t="shared" ca="1" si="609"/>
        <v>93.4572</v>
      </c>
    </row>
    <row r="59" spans="5:413" x14ac:dyDescent="0.25">
      <c r="E59" s="68">
        <f t="shared" si="310"/>
        <v>20</v>
      </c>
      <c r="F59" s="72">
        <f t="shared" ca="1" si="410"/>
        <v>0.2999</v>
      </c>
      <c r="G59" s="73">
        <f ca="1">G58+F59</f>
        <v>8.6510999999999996</v>
      </c>
      <c r="H59" s="74">
        <f t="shared" ca="1" si="411"/>
        <v>87.552400000000006</v>
      </c>
      <c r="I59" s="68">
        <f t="shared" si="311"/>
        <v>20</v>
      </c>
      <c r="J59" s="72">
        <f t="shared" ca="1" si="412"/>
        <v>0.37469999999999998</v>
      </c>
      <c r="K59" s="73">
        <f ca="1">K58+J59</f>
        <v>11.773999999999999</v>
      </c>
      <c r="L59" s="74">
        <f t="shared" ca="1" si="413"/>
        <v>123.13940000000001</v>
      </c>
      <c r="M59" s="68">
        <f t="shared" si="312"/>
        <v>20</v>
      </c>
      <c r="N59" s="72">
        <f t="shared" ca="1" si="414"/>
        <v>0.4703</v>
      </c>
      <c r="O59" s="73">
        <f ca="1">O58+N59</f>
        <v>9.2172000000000001</v>
      </c>
      <c r="P59" s="74">
        <f t="shared" ca="1" si="415"/>
        <v>98.527600000000007</v>
      </c>
      <c r="Q59" s="68">
        <f t="shared" si="313"/>
        <v>20</v>
      </c>
      <c r="R59" s="72">
        <f t="shared" ca="1" si="416"/>
        <v>0.37930000000000003</v>
      </c>
      <c r="S59" s="73">
        <f ca="1">S58+R59</f>
        <v>9.9716000000000022</v>
      </c>
      <c r="T59" s="74">
        <f t="shared" ca="1" si="417"/>
        <v>105.9709</v>
      </c>
      <c r="U59" s="68">
        <f t="shared" si="314"/>
        <v>20</v>
      </c>
      <c r="V59" s="72">
        <f t="shared" ca="1" si="418"/>
        <v>0.66400000000000003</v>
      </c>
      <c r="W59" s="73">
        <f ca="1">W58+V59</f>
        <v>11.899799999999999</v>
      </c>
      <c r="X59" s="74">
        <f t="shared" ca="1" si="419"/>
        <v>125.0647</v>
      </c>
      <c r="Y59" s="68">
        <f t="shared" si="315"/>
        <v>20</v>
      </c>
      <c r="Z59" s="72">
        <f t="shared" ca="1" si="420"/>
        <v>0.13830000000000001</v>
      </c>
      <c r="AA59" s="73">
        <f ca="1">AA58+Z59</f>
        <v>8.4734999999999996</v>
      </c>
      <c r="AB59" s="74">
        <f t="shared" ca="1" si="421"/>
        <v>77.8904</v>
      </c>
      <c r="AC59" s="68">
        <f t="shared" si="316"/>
        <v>20</v>
      </c>
      <c r="AD59" s="72">
        <f t="shared" ca="1" si="422"/>
        <v>0.83440000000000003</v>
      </c>
      <c r="AE59" s="73">
        <f ca="1">AE58+AD59</f>
        <v>9.224400000000001</v>
      </c>
      <c r="AF59" s="74">
        <f t="shared" ca="1" si="423"/>
        <v>91.946000000000012</v>
      </c>
      <c r="AG59" s="68">
        <f t="shared" si="317"/>
        <v>20</v>
      </c>
      <c r="AH59" s="72">
        <f t="shared" ca="1" si="424"/>
        <v>0.79749999999999999</v>
      </c>
      <c r="AI59" s="73">
        <f ca="1">AI58+AH59</f>
        <v>9.6790000000000003</v>
      </c>
      <c r="AJ59" s="74">
        <f t="shared" ca="1" si="425"/>
        <v>100.49169999999999</v>
      </c>
      <c r="AK59" s="68">
        <f t="shared" si="318"/>
        <v>20</v>
      </c>
      <c r="AL59" s="72">
        <f t="shared" ca="1" si="426"/>
        <v>0.80789999999999995</v>
      </c>
      <c r="AM59" s="73">
        <f ca="1">AM58+AL59</f>
        <v>11.598199999999999</v>
      </c>
      <c r="AN59" s="74">
        <f t="shared" ca="1" si="427"/>
        <v>113.40859999999998</v>
      </c>
      <c r="AO59" s="68">
        <f t="shared" si="319"/>
        <v>20</v>
      </c>
      <c r="AP59" s="72">
        <f t="shared" ca="1" si="428"/>
        <v>9.3100000000000002E-2</v>
      </c>
      <c r="AQ59" s="73">
        <f ca="1">AQ58+AP59</f>
        <v>11.372999999999999</v>
      </c>
      <c r="AR59" s="74">
        <f t="shared" ca="1" si="429"/>
        <v>120.54400000000003</v>
      </c>
      <c r="AT59" s="68">
        <f t="shared" si="320"/>
        <v>20</v>
      </c>
      <c r="AU59" s="72">
        <f t="shared" ca="1" si="430"/>
        <v>0.64970000000000006</v>
      </c>
      <c r="AV59" s="73">
        <f ca="1">AV58+AU59</f>
        <v>10.476700000000001</v>
      </c>
      <c r="AW59" s="74">
        <f t="shared" ca="1" si="431"/>
        <v>113.83630000000002</v>
      </c>
      <c r="AX59" s="68">
        <f t="shared" si="321"/>
        <v>20</v>
      </c>
      <c r="AY59" s="72">
        <f t="shared" ca="1" si="432"/>
        <v>0.33629999999999999</v>
      </c>
      <c r="AZ59" s="73">
        <f ca="1">AZ58+AY59</f>
        <v>8.7445999999999984</v>
      </c>
      <c r="BA59" s="74">
        <f t="shared" ca="1" si="433"/>
        <v>101.44159999999999</v>
      </c>
      <c r="BB59" s="68">
        <f t="shared" si="322"/>
        <v>20</v>
      </c>
      <c r="BC59" s="72">
        <f t="shared" ca="1" si="434"/>
        <v>9.64E-2</v>
      </c>
      <c r="BD59" s="73">
        <f ca="1">BD58+BC59</f>
        <v>9.0750999999999991</v>
      </c>
      <c r="BE59" s="74">
        <f t="shared" ca="1" si="435"/>
        <v>82.288199999999989</v>
      </c>
      <c r="BF59" s="68">
        <f t="shared" si="323"/>
        <v>20</v>
      </c>
      <c r="BG59" s="72">
        <f t="shared" ca="1" si="436"/>
        <v>0.7379</v>
      </c>
      <c r="BH59" s="73">
        <f ca="1">BH58+BG59</f>
        <v>10.1739</v>
      </c>
      <c r="BI59" s="74">
        <f t="shared" ca="1" si="437"/>
        <v>106.1489</v>
      </c>
      <c r="BJ59" s="68">
        <f t="shared" si="324"/>
        <v>20</v>
      </c>
      <c r="BK59" s="72">
        <f t="shared" ca="1" si="438"/>
        <v>0.80489999999999995</v>
      </c>
      <c r="BL59" s="73">
        <f ca="1">BL58+BK59</f>
        <v>10.571400000000001</v>
      </c>
      <c r="BM59" s="74">
        <f t="shared" ca="1" si="439"/>
        <v>112.29630000000002</v>
      </c>
      <c r="BN59" s="68">
        <f t="shared" si="325"/>
        <v>20</v>
      </c>
      <c r="BO59" s="72">
        <f t="shared" ca="1" si="440"/>
        <v>0.53820000000000001</v>
      </c>
      <c r="BP59" s="73">
        <f ca="1">BP58+BO59</f>
        <v>9.2957999999999998</v>
      </c>
      <c r="BQ59" s="74">
        <f t="shared" ca="1" si="441"/>
        <v>99.273199999999989</v>
      </c>
      <c r="BR59" s="68">
        <f t="shared" si="326"/>
        <v>20</v>
      </c>
      <c r="BS59" s="72">
        <f t="shared" ca="1" si="442"/>
        <v>0.34079999999999999</v>
      </c>
      <c r="BT59" s="73">
        <f ca="1">BT58+BS59</f>
        <v>9.0021000000000004</v>
      </c>
      <c r="BU59" s="74">
        <f t="shared" ca="1" si="443"/>
        <v>97.378999999999991</v>
      </c>
      <c r="BV59" s="68">
        <f t="shared" si="327"/>
        <v>20</v>
      </c>
      <c r="BW59" s="72">
        <f t="shared" ca="1" si="444"/>
        <v>0.7087</v>
      </c>
      <c r="BX59" s="73">
        <f ca="1">BX58+BW59</f>
        <v>11.1783</v>
      </c>
      <c r="BY59" s="74">
        <f t="shared" ca="1" si="445"/>
        <v>110.73419999999999</v>
      </c>
      <c r="BZ59" s="68">
        <f t="shared" si="328"/>
        <v>20</v>
      </c>
      <c r="CA59" s="72">
        <f t="shared" ca="1" si="446"/>
        <v>0.88619999999999999</v>
      </c>
      <c r="CB59" s="73">
        <f ca="1">CB58+CA59</f>
        <v>9.5388999999999999</v>
      </c>
      <c r="CC59" s="74">
        <f t="shared" ca="1" si="447"/>
        <v>109.56739999999999</v>
      </c>
      <c r="CD59" s="68">
        <f t="shared" si="329"/>
        <v>20</v>
      </c>
      <c r="CE59" s="72">
        <f t="shared" ca="1" si="448"/>
        <v>0.46360000000000001</v>
      </c>
      <c r="CF59" s="73">
        <f ca="1">CF58+CE59</f>
        <v>11.602799999999998</v>
      </c>
      <c r="CG59" s="74">
        <f t="shared" ca="1" si="449"/>
        <v>130.3509</v>
      </c>
      <c r="CI59" s="68">
        <f t="shared" si="330"/>
        <v>20</v>
      </c>
      <c r="CJ59" s="72">
        <f t="shared" ca="1" si="450"/>
        <v>0.999</v>
      </c>
      <c r="CK59" s="73">
        <f ca="1">CK58+CJ59</f>
        <v>12.234800000000002</v>
      </c>
      <c r="CL59" s="74">
        <f t="shared" ca="1" si="451"/>
        <v>127.0177</v>
      </c>
      <c r="CM59" s="68">
        <f t="shared" si="331"/>
        <v>20</v>
      </c>
      <c r="CN59" s="72">
        <f t="shared" ca="1" si="452"/>
        <v>6.3100000000000003E-2</v>
      </c>
      <c r="CO59" s="73">
        <f ca="1">CO58+CN59</f>
        <v>11.0646</v>
      </c>
      <c r="CP59" s="74">
        <f t="shared" ca="1" si="453"/>
        <v>110.0337</v>
      </c>
      <c r="CQ59" s="68">
        <f t="shared" si="332"/>
        <v>20</v>
      </c>
      <c r="CR59" s="72">
        <f t="shared" ca="1" si="454"/>
        <v>6.0100000000000001E-2</v>
      </c>
      <c r="CS59" s="73">
        <f ca="1">CS58+CR59</f>
        <v>11.3064</v>
      </c>
      <c r="CT59" s="74">
        <f t="shared" ca="1" si="455"/>
        <v>122.65719999999997</v>
      </c>
      <c r="CU59" s="68">
        <f t="shared" si="333"/>
        <v>20</v>
      </c>
      <c r="CV59" s="72">
        <f t="shared" ca="1" si="456"/>
        <v>0.35310000000000002</v>
      </c>
      <c r="CW59" s="73">
        <f ca="1">CW58+CV59</f>
        <v>10.611000000000001</v>
      </c>
      <c r="CX59" s="74">
        <f t="shared" ca="1" si="457"/>
        <v>114.78710000000001</v>
      </c>
      <c r="CY59" s="68">
        <f t="shared" si="334"/>
        <v>20</v>
      </c>
      <c r="CZ59" s="72">
        <f t="shared" ca="1" si="458"/>
        <v>0.16389999999999999</v>
      </c>
      <c r="DA59" s="73">
        <f ca="1">DA58+CZ59</f>
        <v>7.6555000000000009</v>
      </c>
      <c r="DB59" s="74">
        <f t="shared" ca="1" si="459"/>
        <v>87.677700000000016</v>
      </c>
      <c r="DC59" s="68">
        <f t="shared" si="335"/>
        <v>20</v>
      </c>
      <c r="DD59" s="72">
        <f t="shared" ca="1" si="460"/>
        <v>0.79600000000000004</v>
      </c>
      <c r="DE59" s="73">
        <f ca="1">DE58+DD59</f>
        <v>9.655899999999999</v>
      </c>
      <c r="DF59" s="74">
        <f t="shared" ca="1" si="461"/>
        <v>94.410899999999984</v>
      </c>
      <c r="DG59" s="68">
        <f t="shared" si="336"/>
        <v>20</v>
      </c>
      <c r="DH59" s="72">
        <f t="shared" ca="1" si="462"/>
        <v>0.91239999999999999</v>
      </c>
      <c r="DI59" s="73">
        <f ca="1">DI58+DH59</f>
        <v>8.4224999999999994</v>
      </c>
      <c r="DJ59" s="74">
        <f t="shared" ca="1" si="463"/>
        <v>74.9649</v>
      </c>
      <c r="DK59" s="68">
        <f t="shared" si="337"/>
        <v>20</v>
      </c>
      <c r="DL59" s="72">
        <f t="shared" ca="1" si="464"/>
        <v>0.65810000000000002</v>
      </c>
      <c r="DM59" s="73">
        <f ca="1">DM58+DL59</f>
        <v>11.327899999999998</v>
      </c>
      <c r="DN59" s="74">
        <f t="shared" ca="1" si="465"/>
        <v>111.4575</v>
      </c>
      <c r="DO59" s="68">
        <f t="shared" si="338"/>
        <v>20</v>
      </c>
      <c r="DP59" s="72">
        <f t="shared" ca="1" si="466"/>
        <v>0.71940000000000004</v>
      </c>
      <c r="DQ59" s="73">
        <f ca="1">DQ58+DP59</f>
        <v>10.4261</v>
      </c>
      <c r="DR59" s="74">
        <f t="shared" ca="1" si="467"/>
        <v>124.41159999999999</v>
      </c>
      <c r="DS59" s="68">
        <f t="shared" si="339"/>
        <v>20</v>
      </c>
      <c r="DT59" s="72">
        <f t="shared" ca="1" si="468"/>
        <v>0.78610000000000002</v>
      </c>
      <c r="DU59" s="73">
        <f ca="1">DU58+DT59</f>
        <v>8.6838999999999995</v>
      </c>
      <c r="DV59" s="74">
        <f t="shared" ca="1" si="469"/>
        <v>91.837900000000005</v>
      </c>
      <c r="DX59" s="68">
        <f t="shared" si="340"/>
        <v>20</v>
      </c>
      <c r="DY59" s="72">
        <f t="shared" ca="1" si="470"/>
        <v>6.3899999999999998E-2</v>
      </c>
      <c r="DZ59" s="73">
        <f ca="1">DZ58+DY59</f>
        <v>8.3012999999999995</v>
      </c>
      <c r="EA59" s="74">
        <f t="shared" ca="1" si="471"/>
        <v>95.001499999999979</v>
      </c>
      <c r="EB59" s="68">
        <f t="shared" si="341"/>
        <v>20</v>
      </c>
      <c r="EC59" s="72">
        <f t="shared" ca="1" si="472"/>
        <v>1.3599999999999999E-2</v>
      </c>
      <c r="ED59" s="73">
        <f ca="1">ED58+EC59</f>
        <v>9.3614999999999995</v>
      </c>
      <c r="EE59" s="74">
        <f t="shared" ca="1" si="473"/>
        <v>101.501</v>
      </c>
      <c r="EF59" s="68">
        <f t="shared" si="342"/>
        <v>20</v>
      </c>
      <c r="EG59" s="72">
        <f t="shared" ca="1" si="474"/>
        <v>0.11070000000000001</v>
      </c>
      <c r="EH59" s="73">
        <f ca="1">EH58+EG59</f>
        <v>6.8570999999999973</v>
      </c>
      <c r="EI59" s="74">
        <f t="shared" ca="1" si="475"/>
        <v>75.317999999999984</v>
      </c>
      <c r="EJ59" s="68">
        <f t="shared" si="343"/>
        <v>20</v>
      </c>
      <c r="EK59" s="72">
        <f t="shared" ca="1" si="476"/>
        <v>0.14860000000000001</v>
      </c>
      <c r="EL59" s="73">
        <f ca="1">EL58+EK59</f>
        <v>9.4906999999999986</v>
      </c>
      <c r="EM59" s="74">
        <f t="shared" ca="1" si="477"/>
        <v>112.06170000000002</v>
      </c>
      <c r="EN59" s="68">
        <f t="shared" si="344"/>
        <v>20</v>
      </c>
      <c r="EO59" s="72">
        <f t="shared" ca="1" si="478"/>
        <v>0.91920000000000002</v>
      </c>
      <c r="EP59" s="73">
        <f ca="1">EP58+EO59</f>
        <v>9.2495000000000012</v>
      </c>
      <c r="EQ59" s="74">
        <f t="shared" ca="1" si="479"/>
        <v>85.849800000000002</v>
      </c>
      <c r="ER59" s="68">
        <f t="shared" si="345"/>
        <v>20</v>
      </c>
      <c r="ES59" s="72">
        <f t="shared" ca="1" si="480"/>
        <v>6.7400000000000002E-2</v>
      </c>
      <c r="ET59" s="73">
        <f ca="1">ET58+ES59</f>
        <v>10.204000000000001</v>
      </c>
      <c r="EU59" s="74">
        <f t="shared" ca="1" si="481"/>
        <v>101.69900000000001</v>
      </c>
      <c r="EV59" s="68">
        <f t="shared" si="346"/>
        <v>20</v>
      </c>
      <c r="EW59" s="72">
        <f t="shared" ca="1" si="482"/>
        <v>0.95579999999999998</v>
      </c>
      <c r="EX59" s="73">
        <f ca="1">EX58+EW59</f>
        <v>10.827099999999998</v>
      </c>
      <c r="EY59" s="74">
        <f t="shared" ca="1" si="483"/>
        <v>112.24949999999998</v>
      </c>
      <c r="EZ59" s="68">
        <f t="shared" si="347"/>
        <v>20</v>
      </c>
      <c r="FA59" s="72">
        <f t="shared" ca="1" si="484"/>
        <v>0.74819999999999998</v>
      </c>
      <c r="FB59" s="73">
        <f ca="1">FB58+FA59</f>
        <v>10.096200000000001</v>
      </c>
      <c r="FC59" s="74">
        <f t="shared" ca="1" si="485"/>
        <v>100.99190000000002</v>
      </c>
      <c r="FD59" s="68">
        <f t="shared" si="348"/>
        <v>20</v>
      </c>
      <c r="FE59" s="72">
        <f t="shared" ca="1" si="486"/>
        <v>0.38040000000000002</v>
      </c>
      <c r="FF59" s="73">
        <f ca="1">FF58+FE59</f>
        <v>11.803700000000001</v>
      </c>
      <c r="FG59" s="74">
        <f t="shared" ca="1" si="487"/>
        <v>116.52990000000001</v>
      </c>
      <c r="FH59" s="68">
        <f t="shared" si="349"/>
        <v>20</v>
      </c>
      <c r="FI59" s="72">
        <f t="shared" ca="1" si="488"/>
        <v>0.4138</v>
      </c>
      <c r="FJ59" s="73">
        <f ca="1">FJ58+FI59</f>
        <v>8.9502000000000006</v>
      </c>
      <c r="FK59" s="74">
        <f t="shared" ca="1" si="489"/>
        <v>92.152199999999993</v>
      </c>
      <c r="FM59" s="68">
        <f t="shared" si="350"/>
        <v>20</v>
      </c>
      <c r="FN59" s="72">
        <f t="shared" ca="1" si="490"/>
        <v>0.59019999999999995</v>
      </c>
      <c r="FO59" s="73">
        <f ca="1">FO58+FN59</f>
        <v>10.516499999999999</v>
      </c>
      <c r="FP59" s="74">
        <f t="shared" ca="1" si="491"/>
        <v>116.91879999999999</v>
      </c>
      <c r="FQ59" s="68">
        <f t="shared" si="351"/>
        <v>20</v>
      </c>
      <c r="FR59" s="72">
        <f t="shared" ca="1" si="492"/>
        <v>0.91449999999999998</v>
      </c>
      <c r="FS59" s="73">
        <f ca="1">FS58+FR59</f>
        <v>11.933499999999999</v>
      </c>
      <c r="FT59" s="74">
        <f t="shared" ca="1" si="493"/>
        <v>127.77239999999999</v>
      </c>
      <c r="FU59" s="68">
        <f t="shared" si="352"/>
        <v>20</v>
      </c>
      <c r="FV59" s="72">
        <f t="shared" ca="1" si="494"/>
        <v>0.18740000000000001</v>
      </c>
      <c r="FW59" s="73">
        <f ca="1">FW58+FV59</f>
        <v>10.128</v>
      </c>
      <c r="FX59" s="74">
        <f t="shared" ca="1" si="495"/>
        <v>100.01429999999999</v>
      </c>
      <c r="FY59" s="68">
        <f t="shared" si="353"/>
        <v>20</v>
      </c>
      <c r="FZ59" s="72">
        <f t="shared" ca="1" si="496"/>
        <v>0.7036</v>
      </c>
      <c r="GA59" s="73">
        <f ca="1">GA58+FZ59</f>
        <v>11.6204</v>
      </c>
      <c r="GB59" s="74">
        <f t="shared" ca="1" si="497"/>
        <v>126.61319999999999</v>
      </c>
      <c r="GC59" s="68">
        <f t="shared" si="354"/>
        <v>20</v>
      </c>
      <c r="GD59" s="72">
        <f t="shared" ca="1" si="498"/>
        <v>9.0499999999999997E-2</v>
      </c>
      <c r="GE59" s="73">
        <f ca="1">GE58+GD59</f>
        <v>9.6377000000000006</v>
      </c>
      <c r="GF59" s="74">
        <f t="shared" ca="1" si="499"/>
        <v>99.590900000000005</v>
      </c>
      <c r="GG59" s="68">
        <f t="shared" si="355"/>
        <v>20</v>
      </c>
      <c r="GH59" s="72">
        <f t="shared" ca="1" si="500"/>
        <v>0.26690000000000003</v>
      </c>
      <c r="GI59" s="73">
        <f ca="1">GI58+GH59</f>
        <v>10.630600000000001</v>
      </c>
      <c r="GJ59" s="74">
        <f t="shared" ca="1" si="501"/>
        <v>119.6656</v>
      </c>
      <c r="GK59" s="68">
        <f t="shared" si="356"/>
        <v>20</v>
      </c>
      <c r="GL59" s="72">
        <f t="shared" ca="1" si="502"/>
        <v>0.1062</v>
      </c>
      <c r="GM59" s="73">
        <f ca="1">GM58+GL59</f>
        <v>10.069999999999997</v>
      </c>
      <c r="GN59" s="74">
        <f t="shared" ca="1" si="503"/>
        <v>116.38129999999998</v>
      </c>
      <c r="GO59" s="68">
        <f t="shared" si="357"/>
        <v>20</v>
      </c>
      <c r="GP59" s="72">
        <f t="shared" ca="1" si="504"/>
        <v>0.18759999999999999</v>
      </c>
      <c r="GQ59" s="73">
        <f ca="1">GQ58+GP59</f>
        <v>9.0905999999999985</v>
      </c>
      <c r="GR59" s="74">
        <f t="shared" ca="1" si="505"/>
        <v>87.168800000000005</v>
      </c>
      <c r="GS59" s="68">
        <f t="shared" si="358"/>
        <v>20</v>
      </c>
      <c r="GT59" s="72">
        <f t="shared" ca="1" si="506"/>
        <v>0.1484</v>
      </c>
      <c r="GU59" s="73">
        <f ca="1">GU58+GT59</f>
        <v>8.8008000000000006</v>
      </c>
      <c r="GV59" s="74">
        <f t="shared" ca="1" si="507"/>
        <v>87.87909999999998</v>
      </c>
      <c r="GW59" s="68">
        <f t="shared" si="359"/>
        <v>20</v>
      </c>
      <c r="GX59" s="72">
        <f t="shared" ca="1" si="508"/>
        <v>0.95520000000000005</v>
      </c>
      <c r="GY59" s="73">
        <f ca="1">GY58+GX59</f>
        <v>11.894</v>
      </c>
      <c r="GZ59" s="74">
        <f t="shared" ca="1" si="509"/>
        <v>117.17700000000001</v>
      </c>
      <c r="HB59" s="68">
        <f t="shared" si="360"/>
        <v>20</v>
      </c>
      <c r="HC59" s="72">
        <f t="shared" ca="1" si="510"/>
        <v>0.64759999999999995</v>
      </c>
      <c r="HD59" s="73">
        <f ca="1">HD58+HC59</f>
        <v>11.613899999999999</v>
      </c>
      <c r="HE59" s="74">
        <f t="shared" ca="1" si="511"/>
        <v>112.77749999999999</v>
      </c>
      <c r="HF59" s="68">
        <f t="shared" si="361"/>
        <v>20</v>
      </c>
      <c r="HG59" s="72">
        <f t="shared" ca="1" si="512"/>
        <v>0.60060000000000002</v>
      </c>
      <c r="HH59" s="73">
        <f ca="1">HH58+HG59</f>
        <v>8.4966000000000008</v>
      </c>
      <c r="HI59" s="74">
        <f t="shared" ca="1" si="513"/>
        <v>74.167400000000001</v>
      </c>
      <c r="HJ59" s="68">
        <f t="shared" si="362"/>
        <v>20</v>
      </c>
      <c r="HK59" s="72">
        <f t="shared" ca="1" si="514"/>
        <v>0.81489999999999996</v>
      </c>
      <c r="HL59" s="73">
        <f ca="1">HL58+HK59</f>
        <v>8.9354999999999993</v>
      </c>
      <c r="HM59" s="74">
        <f t="shared" ca="1" si="515"/>
        <v>94.043099999999995</v>
      </c>
      <c r="HN59" s="68">
        <f t="shared" si="363"/>
        <v>20</v>
      </c>
      <c r="HO59" s="72">
        <f t="shared" ca="1" si="516"/>
        <v>0.15709999999999999</v>
      </c>
      <c r="HP59" s="73">
        <f ca="1">HP58+HO59</f>
        <v>8.4788999999999994</v>
      </c>
      <c r="HQ59" s="74">
        <f t="shared" ca="1" si="517"/>
        <v>92.308299999999988</v>
      </c>
      <c r="HR59" s="68">
        <f t="shared" si="364"/>
        <v>20</v>
      </c>
      <c r="HS59" s="72">
        <f t="shared" ca="1" si="518"/>
        <v>0.2082</v>
      </c>
      <c r="HT59" s="73">
        <f ca="1">HT58+HS59</f>
        <v>11.718299999999997</v>
      </c>
      <c r="HU59" s="74">
        <f t="shared" ca="1" si="519"/>
        <v>116.84379999999997</v>
      </c>
      <c r="HV59" s="68">
        <f t="shared" si="365"/>
        <v>20</v>
      </c>
      <c r="HW59" s="72">
        <f t="shared" ca="1" si="520"/>
        <v>0.79979999999999996</v>
      </c>
      <c r="HX59" s="73">
        <f ca="1">HX58+HW59</f>
        <v>9.9781999999999993</v>
      </c>
      <c r="HY59" s="74">
        <f t="shared" ca="1" si="521"/>
        <v>99.202100000000002</v>
      </c>
      <c r="HZ59" s="68">
        <f t="shared" si="366"/>
        <v>20</v>
      </c>
      <c r="IA59" s="72">
        <f t="shared" ca="1" si="522"/>
        <v>0.2268</v>
      </c>
      <c r="IB59" s="73">
        <f ca="1">IB58+IA59</f>
        <v>8.757200000000001</v>
      </c>
      <c r="IC59" s="74">
        <f t="shared" ca="1" si="523"/>
        <v>98.399999999999991</v>
      </c>
      <c r="ID59" s="68">
        <f t="shared" si="367"/>
        <v>20</v>
      </c>
      <c r="IE59" s="72">
        <f t="shared" ca="1" si="524"/>
        <v>0.39979999999999999</v>
      </c>
      <c r="IF59" s="73">
        <f ca="1">IF58+IE59</f>
        <v>10.731200000000001</v>
      </c>
      <c r="IG59" s="74">
        <f t="shared" ca="1" si="525"/>
        <v>126.7119</v>
      </c>
      <c r="IH59" s="68">
        <f t="shared" si="368"/>
        <v>20</v>
      </c>
      <c r="II59" s="72">
        <f t="shared" ca="1" si="526"/>
        <v>0.61570000000000003</v>
      </c>
      <c r="IJ59" s="73">
        <f ca="1">IJ58+II59</f>
        <v>8.7420000000000009</v>
      </c>
      <c r="IK59" s="74">
        <f t="shared" ca="1" si="527"/>
        <v>101.28570000000001</v>
      </c>
      <c r="IL59" s="68">
        <f t="shared" si="369"/>
        <v>20</v>
      </c>
      <c r="IM59" s="72">
        <f t="shared" ca="1" si="528"/>
        <v>0.90710000000000002</v>
      </c>
      <c r="IN59" s="73">
        <f ca="1">IN58+IM59</f>
        <v>8.8186999999999998</v>
      </c>
      <c r="IO59" s="74">
        <f t="shared" ca="1" si="529"/>
        <v>92.912200000000013</v>
      </c>
      <c r="IQ59" s="68">
        <f t="shared" si="370"/>
        <v>20</v>
      </c>
      <c r="IR59" s="72">
        <f t="shared" ca="1" si="530"/>
        <v>0.50460000000000005</v>
      </c>
      <c r="IS59" s="73">
        <f ca="1">IS58+IR59</f>
        <v>11.3225</v>
      </c>
      <c r="IT59" s="74">
        <f t="shared" ca="1" si="531"/>
        <v>121.36689999999999</v>
      </c>
      <c r="IU59" s="68">
        <f t="shared" si="371"/>
        <v>20</v>
      </c>
      <c r="IV59" s="72">
        <f t="shared" ca="1" si="532"/>
        <v>0.51280000000000003</v>
      </c>
      <c r="IW59" s="73">
        <f ca="1">IW58+IV59</f>
        <v>11.459200000000001</v>
      </c>
      <c r="IX59" s="74">
        <f t="shared" ca="1" si="533"/>
        <v>127.70179999999999</v>
      </c>
      <c r="IY59" s="68">
        <f t="shared" si="372"/>
        <v>20</v>
      </c>
      <c r="IZ59" s="72">
        <f t="shared" ca="1" si="534"/>
        <v>0.99109999999999998</v>
      </c>
      <c r="JA59" s="73">
        <f ca="1">JA58+IZ59</f>
        <v>12.9709</v>
      </c>
      <c r="JB59" s="74">
        <f t="shared" ca="1" si="535"/>
        <v>125.9893</v>
      </c>
      <c r="JC59" s="68">
        <f t="shared" si="373"/>
        <v>20</v>
      </c>
      <c r="JD59" s="72">
        <f t="shared" ca="1" si="536"/>
        <v>0.56320000000000003</v>
      </c>
      <c r="JE59" s="73">
        <f ca="1">JE58+JD59</f>
        <v>8.9989999999999988</v>
      </c>
      <c r="JF59" s="74">
        <f t="shared" ca="1" si="537"/>
        <v>87.664399999999986</v>
      </c>
      <c r="JG59" s="68">
        <f t="shared" si="374"/>
        <v>20</v>
      </c>
      <c r="JH59" s="72">
        <f t="shared" ca="1" si="538"/>
        <v>0.87050000000000005</v>
      </c>
      <c r="JI59" s="73">
        <f ca="1">JI58+JH59</f>
        <v>8.5676000000000005</v>
      </c>
      <c r="JJ59" s="74">
        <f t="shared" ca="1" si="539"/>
        <v>89.635000000000005</v>
      </c>
      <c r="JK59" s="68">
        <f t="shared" si="375"/>
        <v>20</v>
      </c>
      <c r="JL59" s="72">
        <f t="shared" ca="1" si="540"/>
        <v>0.48980000000000001</v>
      </c>
      <c r="JM59" s="73">
        <f ca="1">JM58+JL59</f>
        <v>10.188800000000001</v>
      </c>
      <c r="JN59" s="74">
        <f t="shared" ca="1" si="541"/>
        <v>105.11199999999999</v>
      </c>
      <c r="JO59" s="68">
        <f t="shared" si="376"/>
        <v>20</v>
      </c>
      <c r="JP59" s="72">
        <f t="shared" ca="1" si="542"/>
        <v>0.13020000000000001</v>
      </c>
      <c r="JQ59" s="73">
        <f ca="1">JQ58+JP59</f>
        <v>8.9845000000000024</v>
      </c>
      <c r="JR59" s="74">
        <f t="shared" ca="1" si="543"/>
        <v>114.59420000000003</v>
      </c>
      <c r="JS59" s="68">
        <f t="shared" si="377"/>
        <v>20</v>
      </c>
      <c r="JT59" s="72">
        <f t="shared" ca="1" si="544"/>
        <v>0.59550000000000003</v>
      </c>
      <c r="JU59" s="73">
        <f ca="1">JU58+JT59</f>
        <v>12.228099999999998</v>
      </c>
      <c r="JV59" s="74">
        <f t="shared" ca="1" si="545"/>
        <v>138.1326</v>
      </c>
      <c r="JW59" s="68">
        <f t="shared" si="378"/>
        <v>20</v>
      </c>
      <c r="JX59" s="72">
        <f t="shared" ca="1" si="546"/>
        <v>0.54969999999999997</v>
      </c>
      <c r="JY59" s="73">
        <f ca="1">JY58+JX59</f>
        <v>8.7399000000000004</v>
      </c>
      <c r="JZ59" s="74">
        <f t="shared" ca="1" si="547"/>
        <v>79.909199999999998</v>
      </c>
      <c r="KA59" s="68">
        <f t="shared" si="379"/>
        <v>20</v>
      </c>
      <c r="KB59" s="72">
        <f t="shared" ca="1" si="548"/>
        <v>8.77E-2</v>
      </c>
      <c r="KC59" s="73">
        <f ca="1">KC58+KB59</f>
        <v>10.470899999999999</v>
      </c>
      <c r="KD59" s="74">
        <f t="shared" ca="1" si="549"/>
        <v>117.42869999999999</v>
      </c>
      <c r="KF59" s="68">
        <f t="shared" si="380"/>
        <v>20</v>
      </c>
      <c r="KG59" s="72">
        <f t="shared" ca="1" si="550"/>
        <v>0.38940000000000002</v>
      </c>
      <c r="KH59" s="73">
        <f ca="1">KH58+KG59</f>
        <v>11.5113</v>
      </c>
      <c r="KI59" s="74">
        <f t="shared" ca="1" si="551"/>
        <v>121.80500000000001</v>
      </c>
      <c r="KJ59" s="68">
        <f t="shared" si="381"/>
        <v>20</v>
      </c>
      <c r="KK59" s="72">
        <f t="shared" ca="1" si="552"/>
        <v>0.1293</v>
      </c>
      <c r="KL59" s="73">
        <f ca="1">KL58+KK59</f>
        <v>9.6410999999999998</v>
      </c>
      <c r="KM59" s="74">
        <f t="shared" ca="1" si="553"/>
        <v>110.44159999999999</v>
      </c>
      <c r="KN59" s="68">
        <f t="shared" si="382"/>
        <v>20</v>
      </c>
      <c r="KO59" s="72">
        <f t="shared" ca="1" si="554"/>
        <v>0.94079999999999997</v>
      </c>
      <c r="KP59" s="73">
        <f ca="1">KP58+KO59</f>
        <v>10.5969</v>
      </c>
      <c r="KQ59" s="74">
        <f t="shared" ca="1" si="555"/>
        <v>104.98219999999999</v>
      </c>
      <c r="KR59" s="68">
        <f t="shared" si="383"/>
        <v>20</v>
      </c>
      <c r="KS59" s="72">
        <f t="shared" ca="1" si="556"/>
        <v>0.112</v>
      </c>
      <c r="KT59" s="73">
        <f ca="1">KT58+KS59</f>
        <v>12.872299999999999</v>
      </c>
      <c r="KU59" s="74">
        <f t="shared" ca="1" si="557"/>
        <v>140.02720000000002</v>
      </c>
      <c r="KV59" s="68">
        <f t="shared" si="384"/>
        <v>20</v>
      </c>
      <c r="KW59" s="72">
        <f t="shared" ca="1" si="558"/>
        <v>0.87629999999999997</v>
      </c>
      <c r="KX59" s="73">
        <f ca="1">KX58+KW59</f>
        <v>9.1752000000000002</v>
      </c>
      <c r="KY59" s="74">
        <f t="shared" ca="1" si="559"/>
        <v>105.203</v>
      </c>
      <c r="KZ59" s="68">
        <f t="shared" si="385"/>
        <v>20</v>
      </c>
      <c r="LA59" s="72">
        <f t="shared" ca="1" si="560"/>
        <v>0.1772</v>
      </c>
      <c r="LB59" s="73">
        <f ca="1">LB58+LA59</f>
        <v>9.3155999999999981</v>
      </c>
      <c r="LC59" s="74">
        <f t="shared" ca="1" si="561"/>
        <v>92.402799999999999</v>
      </c>
      <c r="LD59" s="68">
        <f t="shared" si="386"/>
        <v>20</v>
      </c>
      <c r="LE59" s="72">
        <f t="shared" ca="1" si="562"/>
        <v>0.55149999999999999</v>
      </c>
      <c r="LF59" s="73">
        <f ca="1">LF58+LE59</f>
        <v>8.3571999999999989</v>
      </c>
      <c r="LG59" s="74">
        <f t="shared" ca="1" si="563"/>
        <v>77.486099999999993</v>
      </c>
      <c r="LH59" s="68">
        <f t="shared" si="387"/>
        <v>20</v>
      </c>
      <c r="LI59" s="72">
        <f t="shared" ca="1" si="564"/>
        <v>0.32900000000000001</v>
      </c>
      <c r="LJ59" s="73">
        <f ca="1">LJ58+LI59</f>
        <v>10.791900000000002</v>
      </c>
      <c r="LK59" s="74">
        <f t="shared" ca="1" si="565"/>
        <v>122.20570000000001</v>
      </c>
      <c r="LL59" s="68">
        <f t="shared" si="388"/>
        <v>20</v>
      </c>
      <c r="LM59" s="72">
        <f t="shared" ca="1" si="566"/>
        <v>7.6300000000000007E-2</v>
      </c>
      <c r="LN59" s="73">
        <f ca="1">LN58+LM59</f>
        <v>8.3802000000000003</v>
      </c>
      <c r="LO59" s="74">
        <f t="shared" ca="1" si="567"/>
        <v>82.963099999999997</v>
      </c>
      <c r="LP59" s="68">
        <f t="shared" si="389"/>
        <v>20</v>
      </c>
      <c r="LQ59" s="72">
        <f t="shared" ca="1" si="568"/>
        <v>0.58650000000000002</v>
      </c>
      <c r="LR59" s="73">
        <f ca="1">LR58+LQ59</f>
        <v>7.6517999999999997</v>
      </c>
      <c r="LS59" s="74">
        <f t="shared" ca="1" si="569"/>
        <v>86.538299999999978</v>
      </c>
      <c r="LU59" s="68">
        <f t="shared" si="390"/>
        <v>20</v>
      </c>
      <c r="LV59" s="72">
        <f t="shared" ca="1" si="570"/>
        <v>0.26419999999999999</v>
      </c>
      <c r="LW59" s="73">
        <f ca="1">LW58+LV59</f>
        <v>8.6844000000000001</v>
      </c>
      <c r="LX59" s="74">
        <f t="shared" ca="1" si="571"/>
        <v>98.694399999999987</v>
      </c>
      <c r="LY59" s="68">
        <f t="shared" si="391"/>
        <v>20</v>
      </c>
      <c r="LZ59" s="72">
        <f t="shared" ca="1" si="572"/>
        <v>0.64929999999999999</v>
      </c>
      <c r="MA59" s="73">
        <f ca="1">MA58+LZ59</f>
        <v>10.381400000000001</v>
      </c>
      <c r="MB59" s="74">
        <f t="shared" ca="1" si="573"/>
        <v>105.0706</v>
      </c>
      <c r="MC59" s="68">
        <f t="shared" si="392"/>
        <v>20</v>
      </c>
      <c r="MD59" s="72">
        <f t="shared" ca="1" si="574"/>
        <v>0.41089999999999999</v>
      </c>
      <c r="ME59" s="73">
        <f ca="1">ME58+MD59</f>
        <v>11.258299999999998</v>
      </c>
      <c r="MF59" s="74">
        <f t="shared" ca="1" si="575"/>
        <v>117.96259999999998</v>
      </c>
      <c r="MG59" s="68">
        <f t="shared" si="393"/>
        <v>20</v>
      </c>
      <c r="MH59" s="72">
        <f t="shared" ca="1" si="576"/>
        <v>2.0400000000000001E-2</v>
      </c>
      <c r="MI59" s="73">
        <f ca="1">MI58+MH59</f>
        <v>11.441800000000001</v>
      </c>
      <c r="MJ59" s="74">
        <f t="shared" ca="1" si="577"/>
        <v>132.9666</v>
      </c>
      <c r="MK59" s="68">
        <f t="shared" si="394"/>
        <v>20</v>
      </c>
      <c r="ML59" s="72">
        <f t="shared" ca="1" si="578"/>
        <v>0.29549999999999998</v>
      </c>
      <c r="MM59" s="73">
        <f ca="1">MM58+ML59</f>
        <v>8.8686000000000007</v>
      </c>
      <c r="MN59" s="74">
        <f t="shared" ca="1" si="579"/>
        <v>92.340599999999995</v>
      </c>
      <c r="MO59" s="68">
        <f t="shared" si="395"/>
        <v>20</v>
      </c>
      <c r="MP59" s="72">
        <f t="shared" ca="1" si="580"/>
        <v>0.76539999999999997</v>
      </c>
      <c r="MQ59" s="73">
        <f ca="1">MQ58+MP59</f>
        <v>11.898699999999998</v>
      </c>
      <c r="MR59" s="74">
        <f t="shared" ca="1" si="581"/>
        <v>122.27639999999997</v>
      </c>
      <c r="MS59" s="68">
        <f t="shared" si="396"/>
        <v>20</v>
      </c>
      <c r="MT59" s="72">
        <f t="shared" ca="1" si="582"/>
        <v>0.92920000000000003</v>
      </c>
      <c r="MU59" s="73">
        <f ca="1">MU58+MT59</f>
        <v>9.8331</v>
      </c>
      <c r="MV59" s="74">
        <f t="shared" ca="1" si="583"/>
        <v>104.59040000000002</v>
      </c>
      <c r="MW59" s="68">
        <f t="shared" si="397"/>
        <v>20</v>
      </c>
      <c r="MX59" s="72">
        <f t="shared" ca="1" si="584"/>
        <v>0.56579999999999997</v>
      </c>
      <c r="MY59" s="73">
        <f ca="1">MY58+MX59</f>
        <v>9.7357999999999993</v>
      </c>
      <c r="MZ59" s="74">
        <f t="shared" ca="1" si="585"/>
        <v>88.096999999999994</v>
      </c>
      <c r="NA59" s="68">
        <f t="shared" si="398"/>
        <v>20</v>
      </c>
      <c r="NB59" s="72">
        <f t="shared" ca="1" si="586"/>
        <v>0.11890000000000001</v>
      </c>
      <c r="NC59" s="73">
        <f ca="1">NC58+NB59</f>
        <v>8.4594000000000005</v>
      </c>
      <c r="ND59" s="74">
        <f t="shared" ca="1" si="587"/>
        <v>96.465400000000017</v>
      </c>
      <c r="NE59" s="68">
        <f t="shared" si="399"/>
        <v>20</v>
      </c>
      <c r="NF59" s="72">
        <f t="shared" ca="1" si="588"/>
        <v>0.4335</v>
      </c>
      <c r="NG59" s="73">
        <f ca="1">NG58+NF59</f>
        <v>9.0363000000000007</v>
      </c>
      <c r="NH59" s="74">
        <f t="shared" ca="1" si="589"/>
        <v>90.941999999999993</v>
      </c>
      <c r="NJ59" s="68">
        <f t="shared" si="400"/>
        <v>20</v>
      </c>
      <c r="NK59" s="72">
        <f t="shared" ca="1" si="590"/>
        <v>0.71630000000000005</v>
      </c>
      <c r="NL59" s="73">
        <f ca="1">NL58+NK59</f>
        <v>8.8134999999999994</v>
      </c>
      <c r="NM59" s="74">
        <f t="shared" ca="1" si="591"/>
        <v>82.137799999999999</v>
      </c>
      <c r="NN59" s="68">
        <f t="shared" si="401"/>
        <v>20</v>
      </c>
      <c r="NO59" s="72">
        <f t="shared" ca="1" si="592"/>
        <v>0.7298</v>
      </c>
      <c r="NP59" s="73">
        <f ca="1">NP58+NO59</f>
        <v>8.2955000000000005</v>
      </c>
      <c r="NQ59" s="74">
        <f t="shared" ca="1" si="593"/>
        <v>87.461600000000018</v>
      </c>
      <c r="NR59" s="68">
        <f t="shared" si="402"/>
        <v>20</v>
      </c>
      <c r="NS59" s="72">
        <f t="shared" ca="1" si="594"/>
        <v>0.53139999999999998</v>
      </c>
      <c r="NT59" s="73">
        <f ca="1">NT58+NS59</f>
        <v>10.2883</v>
      </c>
      <c r="NU59" s="74">
        <f t="shared" ca="1" si="595"/>
        <v>118.60730000000001</v>
      </c>
      <c r="NV59" s="68">
        <f t="shared" si="403"/>
        <v>20</v>
      </c>
      <c r="NW59" s="72">
        <f t="shared" ca="1" si="596"/>
        <v>0.99339999999999995</v>
      </c>
      <c r="NX59" s="73">
        <f ca="1">NX58+NW59</f>
        <v>11.656200000000004</v>
      </c>
      <c r="NY59" s="74">
        <f t="shared" ca="1" si="597"/>
        <v>127.57570000000003</v>
      </c>
      <c r="NZ59" s="68">
        <f t="shared" si="404"/>
        <v>20</v>
      </c>
      <c r="OA59" s="72">
        <f t="shared" ca="1" si="598"/>
        <v>0.25490000000000002</v>
      </c>
      <c r="OB59" s="73">
        <f ca="1">OB58+OA59</f>
        <v>13.002800000000001</v>
      </c>
      <c r="OC59" s="74">
        <f t="shared" ca="1" si="599"/>
        <v>134.70140000000001</v>
      </c>
      <c r="OD59" s="68">
        <f t="shared" si="405"/>
        <v>20</v>
      </c>
      <c r="OE59" s="72">
        <f t="shared" ca="1" si="600"/>
        <v>0.24590000000000001</v>
      </c>
      <c r="OF59" s="73">
        <f ca="1">OF58+OE59</f>
        <v>11.808000000000002</v>
      </c>
      <c r="OG59" s="74">
        <f t="shared" ca="1" si="601"/>
        <v>126.00940000000001</v>
      </c>
      <c r="OH59" s="68">
        <f t="shared" si="406"/>
        <v>20</v>
      </c>
      <c r="OI59" s="72">
        <f t="shared" ca="1" si="602"/>
        <v>0.52210000000000001</v>
      </c>
      <c r="OJ59" s="73">
        <f ca="1">OJ58+OI59</f>
        <v>10.171400000000002</v>
      </c>
      <c r="OK59" s="74">
        <f t="shared" ca="1" si="603"/>
        <v>115.53340000000001</v>
      </c>
      <c r="OL59" s="68">
        <f t="shared" si="407"/>
        <v>20</v>
      </c>
      <c r="OM59" s="72">
        <f t="shared" ca="1" si="604"/>
        <v>0.49959999999999999</v>
      </c>
      <c r="ON59" s="73">
        <f ca="1">ON58+OM59</f>
        <v>10.1408</v>
      </c>
      <c r="OO59" s="74">
        <f t="shared" ca="1" si="605"/>
        <v>93.504000000000005</v>
      </c>
      <c r="OP59" s="68">
        <f t="shared" si="408"/>
        <v>20</v>
      </c>
      <c r="OQ59" s="72">
        <f t="shared" ca="1" si="606"/>
        <v>8.3500000000000005E-2</v>
      </c>
      <c r="OR59" s="73">
        <f ca="1">OR58+OQ59</f>
        <v>11.354500000000002</v>
      </c>
      <c r="OS59" s="74">
        <f t="shared" ca="1" si="607"/>
        <v>124.39280000000001</v>
      </c>
      <c r="OT59" s="68">
        <f t="shared" si="409"/>
        <v>20</v>
      </c>
      <c r="OU59" s="72">
        <f t="shared" ca="1" si="608"/>
        <v>3.7199999999999997E-2</v>
      </c>
      <c r="OV59" s="73">
        <f ca="1">OV58+OU59</f>
        <v>9.4983000000000004</v>
      </c>
      <c r="OW59" s="74">
        <f t="shared" ca="1" si="609"/>
        <v>102.9555</v>
      </c>
    </row>
    <row r="60" spans="5:413" x14ac:dyDescent="0.25">
      <c r="E60" s="68">
        <f t="shared" si="310"/>
        <v>21</v>
      </c>
      <c r="F60" s="72">
        <f t="shared" ca="1" si="410"/>
        <v>0.34649999999999997</v>
      </c>
      <c r="G60" s="73">
        <f ca="1">G59+F60</f>
        <v>8.9976000000000003</v>
      </c>
      <c r="H60" s="74">
        <f t="shared" ca="1" si="411"/>
        <v>96.550000000000011</v>
      </c>
      <c r="I60" s="68">
        <f t="shared" si="311"/>
        <v>21</v>
      </c>
      <c r="J60" s="72">
        <f t="shared" ca="1" si="412"/>
        <v>0.97670000000000001</v>
      </c>
      <c r="K60" s="73">
        <f ca="1">K59+J60</f>
        <v>12.750699999999998</v>
      </c>
      <c r="L60" s="74">
        <f t="shared" ca="1" si="413"/>
        <v>135.89010000000002</v>
      </c>
      <c r="M60" s="68">
        <f t="shared" si="312"/>
        <v>21</v>
      </c>
      <c r="N60" s="72">
        <f t="shared" ca="1" si="414"/>
        <v>0.16250000000000001</v>
      </c>
      <c r="O60" s="73">
        <f ca="1">O59+N60</f>
        <v>9.3796999999999997</v>
      </c>
      <c r="P60" s="74">
        <f t="shared" ca="1" si="415"/>
        <v>107.90730000000001</v>
      </c>
      <c r="Q60" s="68">
        <f t="shared" si="313"/>
        <v>21</v>
      </c>
      <c r="R60" s="72">
        <f t="shared" ca="1" si="416"/>
        <v>0.10150000000000001</v>
      </c>
      <c r="S60" s="73">
        <f ca="1">S59+R60</f>
        <v>10.073100000000002</v>
      </c>
      <c r="T60" s="74">
        <f t="shared" ca="1" si="417"/>
        <v>116.044</v>
      </c>
      <c r="U60" s="68">
        <f t="shared" si="314"/>
        <v>21</v>
      </c>
      <c r="V60" s="72">
        <f t="shared" ca="1" si="418"/>
        <v>0.87519999999999998</v>
      </c>
      <c r="W60" s="73">
        <f ca="1">W59+V60</f>
        <v>12.774999999999999</v>
      </c>
      <c r="X60" s="74">
        <f t="shared" ca="1" si="419"/>
        <v>137.83969999999999</v>
      </c>
      <c r="Y60" s="68">
        <f t="shared" si="315"/>
        <v>21</v>
      </c>
      <c r="Z60" s="72">
        <f t="shared" ca="1" si="420"/>
        <v>0.61860000000000004</v>
      </c>
      <c r="AA60" s="73">
        <f ca="1">AA59+Z60</f>
        <v>9.0921000000000003</v>
      </c>
      <c r="AB60" s="74">
        <f t="shared" ca="1" si="421"/>
        <v>86.982500000000002</v>
      </c>
      <c r="AC60" s="68">
        <f t="shared" si="316"/>
        <v>21</v>
      </c>
      <c r="AD60" s="72">
        <f t="shared" ca="1" si="422"/>
        <v>0.83809999999999996</v>
      </c>
      <c r="AE60" s="73">
        <f ca="1">AE59+AD60</f>
        <v>10.062500000000002</v>
      </c>
      <c r="AF60" s="74">
        <f t="shared" ca="1" si="423"/>
        <v>102.00850000000001</v>
      </c>
      <c r="AG60" s="68">
        <f t="shared" si="317"/>
        <v>21</v>
      </c>
      <c r="AH60" s="72">
        <f t="shared" ca="1" si="424"/>
        <v>0.9899</v>
      </c>
      <c r="AI60" s="73">
        <f ca="1">AI59+AH60</f>
        <v>10.668900000000001</v>
      </c>
      <c r="AJ60" s="74">
        <f t="shared" ca="1" si="425"/>
        <v>111.16059999999999</v>
      </c>
      <c r="AK60" s="68">
        <f t="shared" si="318"/>
        <v>21</v>
      </c>
      <c r="AL60" s="72">
        <f t="shared" ca="1" si="426"/>
        <v>0.50570000000000004</v>
      </c>
      <c r="AM60" s="73">
        <f ca="1">AM59+AL60</f>
        <v>12.103899999999999</v>
      </c>
      <c r="AN60" s="74">
        <f t="shared" ca="1" si="427"/>
        <v>125.51249999999997</v>
      </c>
      <c r="AO60" s="68">
        <f t="shared" si="319"/>
        <v>21</v>
      </c>
      <c r="AP60" s="72">
        <f t="shared" ca="1" si="428"/>
        <v>0.91449999999999998</v>
      </c>
      <c r="AQ60" s="73">
        <f ca="1">AQ59+AP60</f>
        <v>12.2875</v>
      </c>
      <c r="AR60" s="74">
        <f t="shared" ca="1" si="429"/>
        <v>132.83150000000003</v>
      </c>
      <c r="AT60" s="68">
        <f t="shared" si="320"/>
        <v>21</v>
      </c>
      <c r="AU60" s="72">
        <f t="shared" ca="1" si="430"/>
        <v>0.65900000000000003</v>
      </c>
      <c r="AV60" s="73">
        <f ca="1">AV59+AU60</f>
        <v>11.135700000000002</v>
      </c>
      <c r="AW60" s="74">
        <f t="shared" ca="1" si="431"/>
        <v>124.97200000000002</v>
      </c>
      <c r="AX60" s="68">
        <f t="shared" si="321"/>
        <v>21</v>
      </c>
      <c r="AY60" s="72">
        <f t="shared" ca="1" si="432"/>
        <v>0.90180000000000005</v>
      </c>
      <c r="AZ60" s="73">
        <f ca="1">AZ59+AY60</f>
        <v>9.6463999999999981</v>
      </c>
      <c r="BA60" s="74">
        <f t="shared" ca="1" si="433"/>
        <v>111.08799999999999</v>
      </c>
      <c r="BB60" s="68">
        <f t="shared" si="322"/>
        <v>21</v>
      </c>
      <c r="BC60" s="72">
        <f t="shared" ca="1" si="434"/>
        <v>0.66510000000000002</v>
      </c>
      <c r="BD60" s="73">
        <f ca="1">BD59+BC60</f>
        <v>9.7401999999999997</v>
      </c>
      <c r="BE60" s="74">
        <f t="shared" ca="1" si="435"/>
        <v>92.028399999999991</v>
      </c>
      <c r="BF60" s="68">
        <f t="shared" si="323"/>
        <v>21</v>
      </c>
      <c r="BG60" s="72">
        <f t="shared" ca="1" si="436"/>
        <v>9.9000000000000008E-3</v>
      </c>
      <c r="BH60" s="73">
        <f ca="1">BH59+BG60</f>
        <v>10.1838</v>
      </c>
      <c r="BI60" s="74">
        <f t="shared" ca="1" si="437"/>
        <v>116.3327</v>
      </c>
      <c r="BJ60" s="68">
        <f t="shared" si="324"/>
        <v>21</v>
      </c>
      <c r="BK60" s="72">
        <f t="shared" ca="1" si="438"/>
        <v>0.22989999999999999</v>
      </c>
      <c r="BL60" s="73">
        <f ca="1">BL59+BK60</f>
        <v>10.801300000000001</v>
      </c>
      <c r="BM60" s="74">
        <f t="shared" ca="1" si="439"/>
        <v>123.09760000000001</v>
      </c>
      <c r="BN60" s="68">
        <f t="shared" si="325"/>
        <v>21</v>
      </c>
      <c r="BO60" s="72">
        <f t="shared" ca="1" si="440"/>
        <v>5.5999999999999999E-3</v>
      </c>
      <c r="BP60" s="73">
        <f ca="1">BP59+BO60</f>
        <v>9.3013999999999992</v>
      </c>
      <c r="BQ60" s="74">
        <f t="shared" ca="1" si="441"/>
        <v>108.57459999999999</v>
      </c>
      <c r="BR60" s="68">
        <f t="shared" si="326"/>
        <v>21</v>
      </c>
      <c r="BS60" s="72">
        <f t="shared" ca="1" si="442"/>
        <v>0.72870000000000001</v>
      </c>
      <c r="BT60" s="73">
        <f ca="1">BT59+BS60</f>
        <v>9.7308000000000003</v>
      </c>
      <c r="BU60" s="74">
        <f t="shared" ca="1" si="443"/>
        <v>107.10979999999999</v>
      </c>
      <c r="BV60" s="68">
        <f t="shared" si="327"/>
        <v>21</v>
      </c>
      <c r="BW60" s="72">
        <f t="shared" ca="1" si="444"/>
        <v>9.7000000000000003E-3</v>
      </c>
      <c r="BX60" s="73">
        <f ca="1">BX59+BW60</f>
        <v>11.188000000000001</v>
      </c>
      <c r="BY60" s="74">
        <f t="shared" ca="1" si="445"/>
        <v>121.92219999999999</v>
      </c>
      <c r="BZ60" s="68">
        <f t="shared" si="328"/>
        <v>21</v>
      </c>
      <c r="CA60" s="72">
        <f t="shared" ca="1" si="446"/>
        <v>0.4824</v>
      </c>
      <c r="CB60" s="73">
        <f ca="1">CB59+CA60</f>
        <v>10.0213</v>
      </c>
      <c r="CC60" s="74">
        <f t="shared" ca="1" si="447"/>
        <v>119.58869999999999</v>
      </c>
      <c r="CD60" s="68">
        <f t="shared" si="329"/>
        <v>21</v>
      </c>
      <c r="CE60" s="72">
        <f t="shared" ca="1" si="448"/>
        <v>0.15740000000000001</v>
      </c>
      <c r="CF60" s="73">
        <f ca="1">CF59+CE60</f>
        <v>11.760199999999999</v>
      </c>
      <c r="CG60" s="74">
        <f t="shared" ca="1" si="449"/>
        <v>142.11109999999999</v>
      </c>
      <c r="CI60" s="68">
        <f t="shared" si="330"/>
        <v>21</v>
      </c>
      <c r="CJ60" s="72">
        <f t="shared" ca="1" si="450"/>
        <v>0.29949999999999999</v>
      </c>
      <c r="CK60" s="73">
        <f ca="1">CK59+CJ60</f>
        <v>12.534300000000002</v>
      </c>
      <c r="CL60" s="74">
        <f t="shared" ca="1" si="451"/>
        <v>139.55200000000002</v>
      </c>
      <c r="CM60" s="68">
        <f t="shared" si="331"/>
        <v>21</v>
      </c>
      <c r="CN60" s="72">
        <f t="shared" ca="1" si="452"/>
        <v>0.92559999999999998</v>
      </c>
      <c r="CO60" s="73">
        <f ca="1">CO59+CN60</f>
        <v>11.9902</v>
      </c>
      <c r="CP60" s="74">
        <f t="shared" ca="1" si="453"/>
        <v>122.0239</v>
      </c>
      <c r="CQ60" s="68">
        <f t="shared" si="332"/>
        <v>21</v>
      </c>
      <c r="CR60" s="72">
        <f t="shared" ca="1" si="454"/>
        <v>0.93840000000000001</v>
      </c>
      <c r="CS60" s="73">
        <f ca="1">CS59+CR60</f>
        <v>12.2448</v>
      </c>
      <c r="CT60" s="74">
        <f t="shared" ca="1" si="455"/>
        <v>134.90199999999999</v>
      </c>
      <c r="CU60" s="68">
        <f t="shared" si="333"/>
        <v>21</v>
      </c>
      <c r="CV60" s="72">
        <f t="shared" ca="1" si="456"/>
        <v>0.3795</v>
      </c>
      <c r="CW60" s="73">
        <f ca="1">CW59+CV60</f>
        <v>10.990500000000001</v>
      </c>
      <c r="CX60" s="74">
        <f t="shared" ca="1" si="457"/>
        <v>125.77760000000001</v>
      </c>
      <c r="CY60" s="68">
        <f t="shared" si="334"/>
        <v>21</v>
      </c>
      <c r="CZ60" s="72">
        <f t="shared" ca="1" si="458"/>
        <v>0.70389999999999997</v>
      </c>
      <c r="DA60" s="73">
        <f ca="1">DA59+CZ60</f>
        <v>8.3594000000000008</v>
      </c>
      <c r="DB60" s="74">
        <f t="shared" ca="1" si="459"/>
        <v>96.037100000000009</v>
      </c>
      <c r="DC60" s="68">
        <f t="shared" si="335"/>
        <v>21</v>
      </c>
      <c r="DD60" s="72">
        <f t="shared" ca="1" si="460"/>
        <v>0.72250000000000003</v>
      </c>
      <c r="DE60" s="73">
        <f ca="1">DE59+DD60</f>
        <v>10.378399999999999</v>
      </c>
      <c r="DF60" s="74">
        <f t="shared" ca="1" si="461"/>
        <v>104.78929999999998</v>
      </c>
      <c r="DG60" s="68">
        <f t="shared" si="336"/>
        <v>21</v>
      </c>
      <c r="DH60" s="72">
        <f t="shared" ca="1" si="462"/>
        <v>0.13750000000000001</v>
      </c>
      <c r="DI60" s="73">
        <f ca="1">DI59+DH60</f>
        <v>8.5599999999999987</v>
      </c>
      <c r="DJ60" s="74">
        <f t="shared" ca="1" si="463"/>
        <v>83.524900000000002</v>
      </c>
      <c r="DK60" s="68">
        <f t="shared" si="337"/>
        <v>21</v>
      </c>
      <c r="DL60" s="72">
        <f t="shared" ca="1" si="464"/>
        <v>2.8400000000000002E-2</v>
      </c>
      <c r="DM60" s="73">
        <f ca="1">DM59+DL60</f>
        <v>11.356299999999997</v>
      </c>
      <c r="DN60" s="74">
        <f t="shared" ca="1" si="465"/>
        <v>122.81379999999999</v>
      </c>
      <c r="DO60" s="68">
        <f t="shared" si="338"/>
        <v>21</v>
      </c>
      <c r="DP60" s="72">
        <f t="shared" ca="1" si="466"/>
        <v>0.53979999999999995</v>
      </c>
      <c r="DQ60" s="73">
        <f ca="1">DQ59+DP60</f>
        <v>10.9659</v>
      </c>
      <c r="DR60" s="74">
        <f t="shared" ca="1" si="467"/>
        <v>135.3775</v>
      </c>
      <c r="DS60" s="68">
        <f t="shared" si="339"/>
        <v>21</v>
      </c>
      <c r="DT60" s="72">
        <f t="shared" ca="1" si="468"/>
        <v>0.28460000000000002</v>
      </c>
      <c r="DU60" s="73">
        <f ca="1">DU59+DT60</f>
        <v>8.9684999999999988</v>
      </c>
      <c r="DV60" s="74">
        <f t="shared" ca="1" si="469"/>
        <v>100.8064</v>
      </c>
      <c r="DX60" s="68">
        <f t="shared" si="340"/>
        <v>21</v>
      </c>
      <c r="DY60" s="72">
        <f t="shared" ca="1" si="470"/>
        <v>0.37930000000000003</v>
      </c>
      <c r="DZ60" s="73">
        <f ca="1">DZ59+DY60</f>
        <v>8.6806000000000001</v>
      </c>
      <c r="EA60" s="74">
        <f t="shared" ca="1" si="471"/>
        <v>103.68209999999998</v>
      </c>
      <c r="EB60" s="68">
        <f t="shared" si="341"/>
        <v>21</v>
      </c>
      <c r="EC60" s="72">
        <f t="shared" ca="1" si="472"/>
        <v>0.3236</v>
      </c>
      <c r="ED60" s="73">
        <f ca="1">ED59+EC60</f>
        <v>9.6851000000000003</v>
      </c>
      <c r="EE60" s="74">
        <f t="shared" ca="1" si="473"/>
        <v>111.18610000000001</v>
      </c>
      <c r="EF60" s="68">
        <f t="shared" si="342"/>
        <v>21</v>
      </c>
      <c r="EG60" s="72">
        <f t="shared" ca="1" si="474"/>
        <v>0.14530000000000001</v>
      </c>
      <c r="EH60" s="73">
        <f ca="1">EH59+EG60</f>
        <v>7.0023999999999971</v>
      </c>
      <c r="EI60" s="74">
        <f t="shared" ca="1" si="475"/>
        <v>82.320399999999978</v>
      </c>
      <c r="EJ60" s="68">
        <f t="shared" si="343"/>
        <v>21</v>
      </c>
      <c r="EK60" s="72">
        <f t="shared" ca="1" si="476"/>
        <v>0.29899999999999999</v>
      </c>
      <c r="EL60" s="73">
        <f ca="1">EL59+EK60</f>
        <v>9.7896999999999981</v>
      </c>
      <c r="EM60" s="74">
        <f t="shared" ca="1" si="477"/>
        <v>121.85140000000001</v>
      </c>
      <c r="EN60" s="68">
        <f t="shared" si="344"/>
        <v>21</v>
      </c>
      <c r="EO60" s="72">
        <f t="shared" ca="1" si="478"/>
        <v>0.86939999999999995</v>
      </c>
      <c r="EP60" s="73">
        <f ca="1">EP59+EO60</f>
        <v>10.118900000000002</v>
      </c>
      <c r="EQ60" s="74">
        <f t="shared" ca="1" si="479"/>
        <v>95.968699999999998</v>
      </c>
      <c r="ER60" s="68">
        <f t="shared" si="345"/>
        <v>21</v>
      </c>
      <c r="ES60" s="72">
        <f t="shared" ca="1" si="480"/>
        <v>0.19639999999999999</v>
      </c>
      <c r="ET60" s="73">
        <f ca="1">ET59+ES60</f>
        <v>10.400400000000001</v>
      </c>
      <c r="EU60" s="74">
        <f t="shared" ca="1" si="481"/>
        <v>112.09940000000002</v>
      </c>
      <c r="EV60" s="68">
        <f t="shared" si="346"/>
        <v>21</v>
      </c>
      <c r="EW60" s="72">
        <f t="shared" ca="1" si="482"/>
        <v>0.51480000000000004</v>
      </c>
      <c r="EX60" s="73">
        <f ca="1">EX59+EW60</f>
        <v>11.341899999999997</v>
      </c>
      <c r="EY60" s="74">
        <f t="shared" ca="1" si="483"/>
        <v>123.59139999999998</v>
      </c>
      <c r="EZ60" s="68">
        <f t="shared" si="347"/>
        <v>21</v>
      </c>
      <c r="FA60" s="72">
        <f t="shared" ca="1" si="484"/>
        <v>0.35560000000000003</v>
      </c>
      <c r="FB60" s="73">
        <f ca="1">FB59+FA60</f>
        <v>10.451800000000002</v>
      </c>
      <c r="FC60" s="74">
        <f t="shared" ca="1" si="485"/>
        <v>111.44370000000002</v>
      </c>
      <c r="FD60" s="68">
        <f t="shared" si="348"/>
        <v>21</v>
      </c>
      <c r="FE60" s="72">
        <f t="shared" ca="1" si="486"/>
        <v>0.24959999999999999</v>
      </c>
      <c r="FF60" s="73">
        <f ca="1">FF59+FE60</f>
        <v>12.0533</v>
      </c>
      <c r="FG60" s="74">
        <f t="shared" ca="1" si="487"/>
        <v>128.58320000000001</v>
      </c>
      <c r="FH60" s="68">
        <f t="shared" si="349"/>
        <v>21</v>
      </c>
      <c r="FI60" s="72">
        <f t="shared" ca="1" si="488"/>
        <v>0.74390000000000001</v>
      </c>
      <c r="FJ60" s="73">
        <f ca="1">FJ59+FI60</f>
        <v>9.6941000000000006</v>
      </c>
      <c r="FK60" s="74">
        <f t="shared" ca="1" si="489"/>
        <v>101.8463</v>
      </c>
      <c r="FM60" s="68">
        <f t="shared" si="350"/>
        <v>21</v>
      </c>
      <c r="FN60" s="72">
        <f t="shared" ca="1" si="490"/>
        <v>0.58160000000000001</v>
      </c>
      <c r="FO60" s="73">
        <f ca="1">FO59+FN60</f>
        <v>11.098099999999999</v>
      </c>
      <c r="FP60" s="74">
        <f t="shared" ca="1" si="491"/>
        <v>128.01689999999999</v>
      </c>
      <c r="FQ60" s="68">
        <f t="shared" si="351"/>
        <v>21</v>
      </c>
      <c r="FR60" s="72">
        <f t="shared" ca="1" si="492"/>
        <v>6.9900000000000004E-2</v>
      </c>
      <c r="FS60" s="73">
        <f ca="1">FS59+FR60</f>
        <v>12.003399999999999</v>
      </c>
      <c r="FT60" s="74">
        <f t="shared" ca="1" si="493"/>
        <v>139.7758</v>
      </c>
      <c r="FU60" s="68">
        <f t="shared" si="352"/>
        <v>21</v>
      </c>
      <c r="FV60" s="72">
        <f t="shared" ca="1" si="494"/>
        <v>0.26190000000000002</v>
      </c>
      <c r="FW60" s="73">
        <f ca="1">FW59+FV60</f>
        <v>10.389900000000001</v>
      </c>
      <c r="FX60" s="74">
        <f t="shared" ca="1" si="495"/>
        <v>110.40419999999999</v>
      </c>
      <c r="FY60" s="68">
        <f t="shared" si="353"/>
        <v>21</v>
      </c>
      <c r="FZ60" s="72">
        <f t="shared" ca="1" si="496"/>
        <v>0.2883</v>
      </c>
      <c r="GA60" s="73">
        <f ca="1">GA59+FZ60</f>
        <v>11.9087</v>
      </c>
      <c r="GB60" s="74">
        <f t="shared" ca="1" si="497"/>
        <v>138.52189999999999</v>
      </c>
      <c r="GC60" s="68">
        <f t="shared" si="354"/>
        <v>21</v>
      </c>
      <c r="GD60" s="72">
        <f t="shared" ca="1" si="498"/>
        <v>0.33860000000000001</v>
      </c>
      <c r="GE60" s="73">
        <f ca="1">GE59+GD60</f>
        <v>9.9763000000000002</v>
      </c>
      <c r="GF60" s="74">
        <f t="shared" ca="1" si="499"/>
        <v>109.5672</v>
      </c>
      <c r="GG60" s="68">
        <f t="shared" si="355"/>
        <v>21</v>
      </c>
      <c r="GH60" s="72">
        <f t="shared" ca="1" si="500"/>
        <v>0.47310000000000002</v>
      </c>
      <c r="GI60" s="73">
        <f ca="1">GI59+GH60</f>
        <v>11.103700000000002</v>
      </c>
      <c r="GJ60" s="74">
        <f t="shared" ca="1" si="501"/>
        <v>130.76929999999999</v>
      </c>
      <c r="GK60" s="68">
        <f t="shared" si="356"/>
        <v>21</v>
      </c>
      <c r="GL60" s="72">
        <f t="shared" ca="1" si="502"/>
        <v>0.97660000000000002</v>
      </c>
      <c r="GM60" s="73">
        <f ca="1">GM59+GL60</f>
        <v>11.046599999999996</v>
      </c>
      <c r="GN60" s="74">
        <f t="shared" ca="1" si="503"/>
        <v>127.42789999999998</v>
      </c>
      <c r="GO60" s="68">
        <f t="shared" si="357"/>
        <v>21</v>
      </c>
      <c r="GP60" s="72">
        <f t="shared" ca="1" si="504"/>
        <v>9.9099999999999994E-2</v>
      </c>
      <c r="GQ60" s="73">
        <f ca="1">GQ59+GP60</f>
        <v>9.1896999999999984</v>
      </c>
      <c r="GR60" s="74">
        <f t="shared" ca="1" si="505"/>
        <v>96.358500000000006</v>
      </c>
      <c r="GS60" s="68">
        <f t="shared" si="358"/>
        <v>21</v>
      </c>
      <c r="GT60" s="72">
        <f t="shared" ca="1" si="506"/>
        <v>0.61809999999999998</v>
      </c>
      <c r="GU60" s="73">
        <f ca="1">GU59+GT60</f>
        <v>9.4189000000000007</v>
      </c>
      <c r="GV60" s="74">
        <f t="shared" ca="1" si="507"/>
        <v>97.297999999999973</v>
      </c>
      <c r="GW60" s="68">
        <f t="shared" si="359"/>
        <v>21</v>
      </c>
      <c r="GX60" s="72">
        <f t="shared" ca="1" si="508"/>
        <v>0.91400000000000003</v>
      </c>
      <c r="GY60" s="73">
        <f ca="1">GY59+GX60</f>
        <v>12.808</v>
      </c>
      <c r="GZ60" s="74">
        <f t="shared" ca="1" si="509"/>
        <v>129.98500000000001</v>
      </c>
      <c r="HB60" s="68">
        <f t="shared" si="360"/>
        <v>21</v>
      </c>
      <c r="HC60" s="72">
        <f t="shared" ca="1" si="510"/>
        <v>0.83899999999999997</v>
      </c>
      <c r="HD60" s="73">
        <f ca="1">HD59+HC60</f>
        <v>12.4529</v>
      </c>
      <c r="HE60" s="74">
        <f t="shared" ca="1" si="511"/>
        <v>125.23039999999999</v>
      </c>
      <c r="HF60" s="68">
        <f t="shared" si="361"/>
        <v>21</v>
      </c>
      <c r="HG60" s="72">
        <f t="shared" ca="1" si="512"/>
        <v>0.69010000000000005</v>
      </c>
      <c r="HH60" s="73">
        <f ca="1">HH59+HG60</f>
        <v>9.1867000000000001</v>
      </c>
      <c r="HI60" s="74">
        <f t="shared" ca="1" si="513"/>
        <v>83.354100000000003</v>
      </c>
      <c r="HJ60" s="68">
        <f t="shared" si="362"/>
        <v>21</v>
      </c>
      <c r="HK60" s="72">
        <f t="shared" ca="1" si="514"/>
        <v>0.76590000000000003</v>
      </c>
      <c r="HL60" s="73">
        <f ca="1">HL59+HK60</f>
        <v>9.7013999999999996</v>
      </c>
      <c r="HM60" s="74">
        <f t="shared" ca="1" si="515"/>
        <v>103.74449999999999</v>
      </c>
      <c r="HN60" s="68">
        <f t="shared" si="363"/>
        <v>21</v>
      </c>
      <c r="HO60" s="72">
        <f t="shared" ca="1" si="516"/>
        <v>0.51060000000000005</v>
      </c>
      <c r="HP60" s="73">
        <f ca="1">HP59+HO60</f>
        <v>8.9894999999999996</v>
      </c>
      <c r="HQ60" s="74">
        <f t="shared" ca="1" si="517"/>
        <v>101.2978</v>
      </c>
      <c r="HR60" s="68">
        <f t="shared" si="364"/>
        <v>21</v>
      </c>
      <c r="HS60" s="72">
        <f t="shared" ca="1" si="518"/>
        <v>0.93579999999999997</v>
      </c>
      <c r="HT60" s="73">
        <f ca="1">HT59+HS60</f>
        <v>12.654099999999998</v>
      </c>
      <c r="HU60" s="74">
        <f t="shared" ca="1" si="519"/>
        <v>129.49789999999996</v>
      </c>
      <c r="HV60" s="68">
        <f t="shared" si="365"/>
        <v>21</v>
      </c>
      <c r="HW60" s="72">
        <f t="shared" ca="1" si="520"/>
        <v>0.17219999999999999</v>
      </c>
      <c r="HX60" s="73">
        <f ca="1">HX59+HW60</f>
        <v>10.150399999999999</v>
      </c>
      <c r="HY60" s="74">
        <f t="shared" ca="1" si="521"/>
        <v>109.35250000000001</v>
      </c>
      <c r="HZ60" s="68">
        <f t="shared" si="366"/>
        <v>21</v>
      </c>
      <c r="IA60" s="72">
        <f t="shared" ca="1" si="522"/>
        <v>0.6744</v>
      </c>
      <c r="IB60" s="73">
        <f ca="1">IB59+IA60</f>
        <v>9.4316000000000013</v>
      </c>
      <c r="IC60" s="74">
        <f t="shared" ca="1" si="523"/>
        <v>107.83159999999999</v>
      </c>
      <c r="ID60" s="68">
        <f t="shared" si="367"/>
        <v>21</v>
      </c>
      <c r="IE60" s="72">
        <f t="shared" ca="1" si="524"/>
        <v>1.7999999999999999E-2</v>
      </c>
      <c r="IF60" s="73">
        <f ca="1">IF59+IE60</f>
        <v>10.749200000000002</v>
      </c>
      <c r="IG60" s="74">
        <f t="shared" ca="1" si="525"/>
        <v>137.46109999999999</v>
      </c>
      <c r="IH60" s="68">
        <f t="shared" si="368"/>
        <v>21</v>
      </c>
      <c r="II60" s="72">
        <f t="shared" ca="1" si="526"/>
        <v>0.87090000000000001</v>
      </c>
      <c r="IJ60" s="73">
        <f ca="1">IJ59+II60</f>
        <v>9.6129000000000016</v>
      </c>
      <c r="IK60" s="74">
        <f t="shared" ca="1" si="527"/>
        <v>110.8986</v>
      </c>
      <c r="IL60" s="68">
        <f t="shared" si="369"/>
        <v>21</v>
      </c>
      <c r="IM60" s="72">
        <f t="shared" ca="1" si="528"/>
        <v>0.1401</v>
      </c>
      <c r="IN60" s="73">
        <f ca="1">IN59+IM60</f>
        <v>8.9588000000000001</v>
      </c>
      <c r="IO60" s="74">
        <f t="shared" ca="1" si="529"/>
        <v>101.87100000000001</v>
      </c>
      <c r="IQ60" s="68">
        <f t="shared" si="370"/>
        <v>21</v>
      </c>
      <c r="IR60" s="72">
        <f t="shared" ca="1" si="530"/>
        <v>0.60570000000000002</v>
      </c>
      <c r="IS60" s="73">
        <f ca="1">IS59+IR60</f>
        <v>11.9282</v>
      </c>
      <c r="IT60" s="74">
        <f t="shared" ca="1" si="531"/>
        <v>133.29509999999999</v>
      </c>
      <c r="IU60" s="68">
        <f t="shared" si="371"/>
        <v>21</v>
      </c>
      <c r="IV60" s="72">
        <f t="shared" ca="1" si="532"/>
        <v>0.95109999999999995</v>
      </c>
      <c r="IW60" s="73">
        <f ca="1">IW59+IV60</f>
        <v>12.410300000000001</v>
      </c>
      <c r="IX60" s="74">
        <f t="shared" ca="1" si="533"/>
        <v>140.1121</v>
      </c>
      <c r="IY60" s="68">
        <f t="shared" si="372"/>
        <v>21</v>
      </c>
      <c r="IZ60" s="72">
        <f t="shared" ca="1" si="534"/>
        <v>0.94469999999999998</v>
      </c>
      <c r="JA60" s="73">
        <f ca="1">JA59+IZ60</f>
        <v>13.9156</v>
      </c>
      <c r="JB60" s="74">
        <f t="shared" ca="1" si="535"/>
        <v>139.9049</v>
      </c>
      <c r="JC60" s="68">
        <f t="shared" si="373"/>
        <v>21</v>
      </c>
      <c r="JD60" s="72">
        <f t="shared" ca="1" si="536"/>
        <v>0.16350000000000001</v>
      </c>
      <c r="JE60" s="73">
        <f ca="1">JE59+JD60</f>
        <v>9.1624999999999996</v>
      </c>
      <c r="JF60" s="74">
        <f t="shared" ca="1" si="537"/>
        <v>96.826899999999981</v>
      </c>
      <c r="JG60" s="68">
        <f t="shared" si="374"/>
        <v>21</v>
      </c>
      <c r="JH60" s="72">
        <f t="shared" ca="1" si="538"/>
        <v>0.94130000000000003</v>
      </c>
      <c r="JI60" s="73">
        <f ca="1">JI59+JH60</f>
        <v>9.5089000000000006</v>
      </c>
      <c r="JJ60" s="74">
        <f t="shared" ca="1" si="539"/>
        <v>99.143900000000002</v>
      </c>
      <c r="JK60" s="68">
        <f t="shared" si="375"/>
        <v>21</v>
      </c>
      <c r="JL60" s="72">
        <f t="shared" ca="1" si="540"/>
        <v>0.51770000000000005</v>
      </c>
      <c r="JM60" s="73">
        <f ca="1">JM59+JL60</f>
        <v>10.7065</v>
      </c>
      <c r="JN60" s="74">
        <f t="shared" ca="1" si="541"/>
        <v>115.8185</v>
      </c>
      <c r="JO60" s="68">
        <f t="shared" si="376"/>
        <v>21</v>
      </c>
      <c r="JP60" s="72">
        <f t="shared" ca="1" si="542"/>
        <v>0.1007</v>
      </c>
      <c r="JQ60" s="73">
        <f ca="1">JQ59+JP60</f>
        <v>9.0852000000000022</v>
      </c>
      <c r="JR60" s="74">
        <f t="shared" ca="1" si="543"/>
        <v>123.67940000000003</v>
      </c>
      <c r="JS60" s="68">
        <f t="shared" si="377"/>
        <v>21</v>
      </c>
      <c r="JT60" s="72">
        <f t="shared" ca="1" si="544"/>
        <v>0.5282</v>
      </c>
      <c r="JU60" s="73">
        <f ca="1">JU59+JT60</f>
        <v>12.756299999999998</v>
      </c>
      <c r="JV60" s="74">
        <f t="shared" ca="1" si="545"/>
        <v>150.88890000000001</v>
      </c>
      <c r="JW60" s="68">
        <f t="shared" si="378"/>
        <v>21</v>
      </c>
      <c r="JX60" s="72">
        <f t="shared" ca="1" si="546"/>
        <v>0.32269999999999999</v>
      </c>
      <c r="JY60" s="73">
        <f ca="1">JY59+JX60</f>
        <v>9.0625999999999998</v>
      </c>
      <c r="JZ60" s="74">
        <f t="shared" ca="1" si="547"/>
        <v>88.971800000000002</v>
      </c>
      <c r="KA60" s="68">
        <f t="shared" si="379"/>
        <v>21</v>
      </c>
      <c r="KB60" s="72">
        <f t="shared" ca="1" si="548"/>
        <v>0.73699999999999999</v>
      </c>
      <c r="KC60" s="73">
        <f ca="1">KC59+KB60</f>
        <v>11.207899999999999</v>
      </c>
      <c r="KD60" s="74">
        <f t="shared" ca="1" si="549"/>
        <v>128.63659999999999</v>
      </c>
      <c r="KF60" s="68">
        <f t="shared" si="380"/>
        <v>21</v>
      </c>
      <c r="KG60" s="72">
        <f t="shared" ca="1" si="550"/>
        <v>0.76459999999999995</v>
      </c>
      <c r="KH60" s="73">
        <f ca="1">KH59+KG60</f>
        <v>12.2759</v>
      </c>
      <c r="KI60" s="74">
        <f t="shared" ca="1" si="551"/>
        <v>134.08090000000001</v>
      </c>
      <c r="KJ60" s="68">
        <f t="shared" si="381"/>
        <v>21</v>
      </c>
      <c r="KK60" s="72">
        <f t="shared" ca="1" si="552"/>
        <v>0.4244</v>
      </c>
      <c r="KL60" s="73">
        <f ca="1">KL59+KK60</f>
        <v>10.0655</v>
      </c>
      <c r="KM60" s="74">
        <f t="shared" ca="1" si="553"/>
        <v>120.50709999999999</v>
      </c>
      <c r="KN60" s="68">
        <f t="shared" si="382"/>
        <v>21</v>
      </c>
      <c r="KO60" s="72">
        <f t="shared" ca="1" si="554"/>
        <v>0.1062</v>
      </c>
      <c r="KP60" s="73">
        <f ca="1">KP59+KO60</f>
        <v>10.703099999999999</v>
      </c>
      <c r="KQ60" s="74">
        <f t="shared" ca="1" si="555"/>
        <v>115.68529999999998</v>
      </c>
      <c r="KR60" s="68">
        <f t="shared" si="383"/>
        <v>21</v>
      </c>
      <c r="KS60" s="72">
        <f t="shared" ca="1" si="556"/>
        <v>0.41570000000000001</v>
      </c>
      <c r="KT60" s="73">
        <f ca="1">KT59+KS60</f>
        <v>13.287999999999998</v>
      </c>
      <c r="KU60" s="74">
        <f t="shared" ca="1" si="557"/>
        <v>153.31520000000003</v>
      </c>
      <c r="KV60" s="68">
        <f t="shared" si="384"/>
        <v>21</v>
      </c>
      <c r="KW60" s="72">
        <f t="shared" ca="1" si="558"/>
        <v>0.97960000000000003</v>
      </c>
      <c r="KX60" s="73">
        <f ca="1">KX59+KW60</f>
        <v>10.1548</v>
      </c>
      <c r="KY60" s="74">
        <f t="shared" ca="1" si="559"/>
        <v>115.3578</v>
      </c>
      <c r="KZ60" s="68">
        <f t="shared" si="385"/>
        <v>21</v>
      </c>
      <c r="LA60" s="72">
        <f t="shared" ca="1" si="560"/>
        <v>0.75670000000000004</v>
      </c>
      <c r="LB60" s="73">
        <f ca="1">LB59+LA60</f>
        <v>10.072299999999998</v>
      </c>
      <c r="LC60" s="74">
        <f t="shared" ca="1" si="561"/>
        <v>102.4751</v>
      </c>
      <c r="LD60" s="68">
        <f t="shared" si="386"/>
        <v>21</v>
      </c>
      <c r="LE60" s="72">
        <f t="shared" ca="1" si="562"/>
        <v>0.62770000000000004</v>
      </c>
      <c r="LF60" s="73">
        <f ca="1">LF59+LE60</f>
        <v>8.9848999999999997</v>
      </c>
      <c r="LG60" s="74">
        <f t="shared" ca="1" si="563"/>
        <v>86.470999999999989</v>
      </c>
      <c r="LH60" s="68">
        <f t="shared" si="387"/>
        <v>21</v>
      </c>
      <c r="LI60" s="72">
        <f t="shared" ca="1" si="564"/>
        <v>0.97799999999999998</v>
      </c>
      <c r="LJ60" s="73">
        <f ca="1">LJ59+LI60</f>
        <v>11.769900000000002</v>
      </c>
      <c r="LK60" s="74">
        <f t="shared" ca="1" si="565"/>
        <v>133.97560000000001</v>
      </c>
      <c r="LL60" s="68">
        <f t="shared" si="388"/>
        <v>21</v>
      </c>
      <c r="LM60" s="72">
        <f t="shared" ca="1" si="566"/>
        <v>0.81669999999999998</v>
      </c>
      <c r="LN60" s="73">
        <f ca="1">LN59+LM60</f>
        <v>9.1968999999999994</v>
      </c>
      <c r="LO60" s="74">
        <f t="shared" ca="1" si="567"/>
        <v>92.16</v>
      </c>
      <c r="LP60" s="68">
        <f t="shared" si="389"/>
        <v>21</v>
      </c>
      <c r="LQ60" s="72">
        <f t="shared" ca="1" si="568"/>
        <v>0.12230000000000001</v>
      </c>
      <c r="LR60" s="73">
        <f ca="1">LR59+LQ60</f>
        <v>7.7740999999999998</v>
      </c>
      <c r="LS60" s="74">
        <f t="shared" ca="1" si="569"/>
        <v>94.312399999999982</v>
      </c>
      <c r="LU60" s="68">
        <f t="shared" si="390"/>
        <v>21</v>
      </c>
      <c r="LV60" s="72">
        <f t="shared" ca="1" si="570"/>
        <v>0.17119999999999999</v>
      </c>
      <c r="LW60" s="73">
        <f ca="1">LW59+LV60</f>
        <v>8.8556000000000008</v>
      </c>
      <c r="LX60" s="74">
        <f t="shared" ca="1" si="571"/>
        <v>107.54999999999998</v>
      </c>
      <c r="LY60" s="68">
        <f t="shared" si="391"/>
        <v>21</v>
      </c>
      <c r="LZ60" s="72">
        <f t="shared" ca="1" si="572"/>
        <v>0.92259999999999998</v>
      </c>
      <c r="MA60" s="73">
        <f ca="1">MA59+LZ60</f>
        <v>11.304</v>
      </c>
      <c r="MB60" s="74">
        <f t="shared" ca="1" si="573"/>
        <v>116.3746</v>
      </c>
      <c r="MC60" s="68">
        <f t="shared" si="392"/>
        <v>21</v>
      </c>
      <c r="MD60" s="72">
        <f t="shared" ca="1" si="574"/>
        <v>0.17910000000000001</v>
      </c>
      <c r="ME60" s="73">
        <f ca="1">ME59+MD60</f>
        <v>11.437399999999998</v>
      </c>
      <c r="MF60" s="74">
        <f t="shared" ca="1" si="575"/>
        <v>129.39999999999998</v>
      </c>
      <c r="MG60" s="68">
        <f t="shared" si="393"/>
        <v>21</v>
      </c>
      <c r="MH60" s="72">
        <f t="shared" ca="1" si="576"/>
        <v>9.6600000000000005E-2</v>
      </c>
      <c r="MI60" s="73">
        <f ca="1">MI59+MH60</f>
        <v>11.538400000000001</v>
      </c>
      <c r="MJ60" s="74">
        <f t="shared" ca="1" si="577"/>
        <v>144.505</v>
      </c>
      <c r="MK60" s="68">
        <f t="shared" si="394"/>
        <v>21</v>
      </c>
      <c r="ML60" s="72">
        <f t="shared" ca="1" si="578"/>
        <v>0.11840000000000001</v>
      </c>
      <c r="MM60" s="73">
        <f ca="1">MM59+ML60</f>
        <v>8.9870000000000001</v>
      </c>
      <c r="MN60" s="74">
        <f t="shared" ca="1" si="579"/>
        <v>101.32759999999999</v>
      </c>
      <c r="MO60" s="68">
        <f t="shared" si="395"/>
        <v>21</v>
      </c>
      <c r="MP60" s="72">
        <f t="shared" ca="1" si="580"/>
        <v>0.96350000000000002</v>
      </c>
      <c r="MQ60" s="73">
        <f ca="1">MQ59+MP60</f>
        <v>12.862199999999998</v>
      </c>
      <c r="MR60" s="74">
        <f t="shared" ca="1" si="581"/>
        <v>135.13859999999997</v>
      </c>
      <c r="MS60" s="68">
        <f t="shared" si="396"/>
        <v>21</v>
      </c>
      <c r="MT60" s="72">
        <f t="shared" ca="1" si="582"/>
        <v>0.2268</v>
      </c>
      <c r="MU60" s="73">
        <f ca="1">MU59+MT60</f>
        <v>10.059900000000001</v>
      </c>
      <c r="MV60" s="74">
        <f t="shared" ca="1" si="583"/>
        <v>114.65030000000002</v>
      </c>
      <c r="MW60" s="68">
        <f t="shared" si="397"/>
        <v>21</v>
      </c>
      <c r="MX60" s="72">
        <f t="shared" ca="1" si="584"/>
        <v>9.9199999999999997E-2</v>
      </c>
      <c r="MY60" s="73">
        <f ca="1">MY59+MX60</f>
        <v>9.8349999999999991</v>
      </c>
      <c r="MZ60" s="74">
        <f t="shared" ca="1" si="585"/>
        <v>97.931999999999988</v>
      </c>
      <c r="NA60" s="68">
        <f t="shared" si="398"/>
        <v>21</v>
      </c>
      <c r="NB60" s="72">
        <f t="shared" ca="1" si="586"/>
        <v>0.82850000000000001</v>
      </c>
      <c r="NC60" s="73">
        <f ca="1">NC59+NB60</f>
        <v>9.2879000000000005</v>
      </c>
      <c r="ND60" s="74">
        <f t="shared" ca="1" si="587"/>
        <v>105.75330000000002</v>
      </c>
      <c r="NE60" s="68">
        <f t="shared" si="399"/>
        <v>21</v>
      </c>
      <c r="NF60" s="72">
        <f t="shared" ca="1" si="588"/>
        <v>0.84519999999999995</v>
      </c>
      <c r="NG60" s="73">
        <f ca="1">NG59+NF60</f>
        <v>9.8815000000000008</v>
      </c>
      <c r="NH60" s="74">
        <f t="shared" ca="1" si="589"/>
        <v>100.8235</v>
      </c>
      <c r="NJ60" s="68">
        <f t="shared" si="400"/>
        <v>21</v>
      </c>
      <c r="NK60" s="72">
        <f t="shared" ca="1" si="590"/>
        <v>0.2283</v>
      </c>
      <c r="NL60" s="73">
        <f ca="1">NL59+NK60</f>
        <v>9.0418000000000003</v>
      </c>
      <c r="NM60" s="74">
        <f t="shared" ca="1" si="591"/>
        <v>91.179599999999994</v>
      </c>
      <c r="NN60" s="68">
        <f t="shared" si="401"/>
        <v>21</v>
      </c>
      <c r="NO60" s="72">
        <f t="shared" ca="1" si="592"/>
        <v>0.37559999999999999</v>
      </c>
      <c r="NP60" s="73">
        <f ca="1">NP59+NO60</f>
        <v>8.6711000000000009</v>
      </c>
      <c r="NQ60" s="74">
        <f t="shared" ca="1" si="593"/>
        <v>96.132700000000014</v>
      </c>
      <c r="NR60" s="68">
        <f t="shared" si="402"/>
        <v>21</v>
      </c>
      <c r="NS60" s="72">
        <f t="shared" ca="1" si="594"/>
        <v>0.50219999999999998</v>
      </c>
      <c r="NT60" s="73">
        <f ca="1">NT59+NS60</f>
        <v>10.7905</v>
      </c>
      <c r="NU60" s="74">
        <f t="shared" ca="1" si="595"/>
        <v>129.39780000000002</v>
      </c>
      <c r="NV60" s="68">
        <f t="shared" si="403"/>
        <v>21</v>
      </c>
      <c r="NW60" s="72">
        <f t="shared" ca="1" si="596"/>
        <v>0.45900000000000002</v>
      </c>
      <c r="NX60" s="73">
        <f ca="1">NX59+NW60</f>
        <v>12.115200000000003</v>
      </c>
      <c r="NY60" s="74">
        <f t="shared" ca="1" si="597"/>
        <v>139.69090000000003</v>
      </c>
      <c r="NZ60" s="68">
        <f t="shared" si="404"/>
        <v>21</v>
      </c>
      <c r="OA60" s="72">
        <f t="shared" ca="1" si="598"/>
        <v>0.12559999999999999</v>
      </c>
      <c r="OB60" s="73">
        <f ca="1">OB59+OA60</f>
        <v>13.128400000000001</v>
      </c>
      <c r="OC60" s="74">
        <f t="shared" ca="1" si="599"/>
        <v>147.82980000000001</v>
      </c>
      <c r="OD60" s="68">
        <f t="shared" si="405"/>
        <v>21</v>
      </c>
      <c r="OE60" s="72">
        <f t="shared" ca="1" si="600"/>
        <v>4.4999999999999997E-3</v>
      </c>
      <c r="OF60" s="73">
        <f ca="1">OF59+OE60</f>
        <v>11.812500000000002</v>
      </c>
      <c r="OG60" s="74">
        <f t="shared" ca="1" si="601"/>
        <v>137.82190000000003</v>
      </c>
      <c r="OH60" s="68">
        <f t="shared" si="406"/>
        <v>21</v>
      </c>
      <c r="OI60" s="72">
        <f t="shared" ca="1" si="602"/>
        <v>0.2495</v>
      </c>
      <c r="OJ60" s="73">
        <f ca="1">OJ59+OI60</f>
        <v>10.420900000000001</v>
      </c>
      <c r="OK60" s="74">
        <f t="shared" ca="1" si="603"/>
        <v>125.95430000000002</v>
      </c>
      <c r="OL60" s="68">
        <f t="shared" si="407"/>
        <v>21</v>
      </c>
      <c r="OM60" s="72">
        <f t="shared" ca="1" si="604"/>
        <v>0.46260000000000001</v>
      </c>
      <c r="ON60" s="73">
        <f ca="1">ON59+OM60</f>
        <v>10.603400000000001</v>
      </c>
      <c r="OO60" s="74">
        <f t="shared" ca="1" si="605"/>
        <v>104.10740000000001</v>
      </c>
      <c r="OP60" s="68">
        <f t="shared" si="408"/>
        <v>21</v>
      </c>
      <c r="OQ60" s="72">
        <f t="shared" ca="1" si="606"/>
        <v>0.88500000000000001</v>
      </c>
      <c r="OR60" s="73">
        <f ca="1">OR59+OQ60</f>
        <v>12.239500000000001</v>
      </c>
      <c r="OS60" s="74">
        <f t="shared" ca="1" si="607"/>
        <v>136.63230000000001</v>
      </c>
      <c r="OT60" s="68">
        <f t="shared" si="409"/>
        <v>21</v>
      </c>
      <c r="OU60" s="72">
        <f t="shared" ca="1" si="608"/>
        <v>0.49669999999999997</v>
      </c>
      <c r="OV60" s="73">
        <f ca="1">OV59+OU60</f>
        <v>9.995000000000001</v>
      </c>
      <c r="OW60" s="74">
        <f t="shared" ca="1" si="609"/>
        <v>112.95050000000001</v>
      </c>
    </row>
    <row r="61" spans="5:413" x14ac:dyDescent="0.25">
      <c r="E61" s="68">
        <f t="shared" si="310"/>
        <v>22</v>
      </c>
      <c r="F61" s="72">
        <f t="shared" ca="1" si="410"/>
        <v>0.98380000000000001</v>
      </c>
      <c r="G61" s="73">
        <f ca="1">G60+F61</f>
        <v>9.9814000000000007</v>
      </c>
      <c r="H61" s="74">
        <f t="shared" ca="1" si="411"/>
        <v>106.53140000000002</v>
      </c>
      <c r="I61" s="68">
        <f t="shared" si="311"/>
        <v>22</v>
      </c>
      <c r="J61" s="72">
        <f t="shared" ca="1" si="412"/>
        <v>0.81940000000000002</v>
      </c>
      <c r="K61" s="73">
        <f ca="1">K60+J61</f>
        <v>13.570099999999998</v>
      </c>
      <c r="L61" s="74">
        <f t="shared" ca="1" si="413"/>
        <v>149.46020000000001</v>
      </c>
      <c r="M61" s="68">
        <f t="shared" si="312"/>
        <v>22</v>
      </c>
      <c r="N61" s="72">
        <f t="shared" ca="1" si="414"/>
        <v>5.0000000000000001E-3</v>
      </c>
      <c r="O61" s="73">
        <f ca="1">O60+N61</f>
        <v>9.3847000000000005</v>
      </c>
      <c r="P61" s="74">
        <f t="shared" ca="1" si="415"/>
        <v>117.292</v>
      </c>
      <c r="Q61" s="68">
        <f t="shared" si="313"/>
        <v>22</v>
      </c>
      <c r="R61" s="72">
        <f t="shared" ca="1" si="416"/>
        <v>0.79500000000000004</v>
      </c>
      <c r="S61" s="73">
        <f ca="1">S60+R61</f>
        <v>10.868100000000002</v>
      </c>
      <c r="T61" s="74">
        <f t="shared" ca="1" si="417"/>
        <v>126.9121</v>
      </c>
      <c r="U61" s="68">
        <f t="shared" si="314"/>
        <v>22</v>
      </c>
      <c r="V61" s="72">
        <f t="shared" ca="1" si="418"/>
        <v>0.2306</v>
      </c>
      <c r="W61" s="73">
        <f ca="1">W60+V61</f>
        <v>13.005599999999999</v>
      </c>
      <c r="X61" s="74">
        <f t="shared" ca="1" si="419"/>
        <v>150.84529999999998</v>
      </c>
      <c r="Y61" s="68">
        <f t="shared" si="315"/>
        <v>22</v>
      </c>
      <c r="Z61" s="72">
        <f t="shared" ca="1" si="420"/>
        <v>0.4476</v>
      </c>
      <c r="AA61" s="73">
        <f ca="1">AA60+Z61</f>
        <v>9.5396999999999998</v>
      </c>
      <c r="AB61" s="74">
        <f t="shared" ca="1" si="421"/>
        <v>96.522199999999998</v>
      </c>
      <c r="AC61" s="68">
        <f t="shared" si="316"/>
        <v>22</v>
      </c>
      <c r="AD61" s="72">
        <f t="shared" ca="1" si="422"/>
        <v>0.79020000000000001</v>
      </c>
      <c r="AE61" s="73">
        <f ca="1">AE60+AD61</f>
        <v>10.852700000000002</v>
      </c>
      <c r="AF61" s="74">
        <f t="shared" ca="1" si="423"/>
        <v>112.86120000000001</v>
      </c>
      <c r="AG61" s="68">
        <f t="shared" si="317"/>
        <v>22</v>
      </c>
      <c r="AH61" s="72">
        <f t="shared" ca="1" si="424"/>
        <v>0.85270000000000001</v>
      </c>
      <c r="AI61" s="73">
        <f ca="1">AI60+AH61</f>
        <v>11.521600000000001</v>
      </c>
      <c r="AJ61" s="74">
        <f t="shared" ca="1" si="425"/>
        <v>122.68219999999999</v>
      </c>
      <c r="AK61" s="68">
        <f t="shared" si="318"/>
        <v>22</v>
      </c>
      <c r="AL61" s="72">
        <f t="shared" ca="1" si="426"/>
        <v>0.15540000000000001</v>
      </c>
      <c r="AM61" s="73">
        <f ca="1">AM60+AL61</f>
        <v>12.2593</v>
      </c>
      <c r="AN61" s="74">
        <f t="shared" ca="1" si="427"/>
        <v>137.77179999999998</v>
      </c>
      <c r="AO61" s="68">
        <f t="shared" si="319"/>
        <v>22</v>
      </c>
      <c r="AP61" s="72">
        <f t="shared" ca="1" si="428"/>
        <v>5.6899999999999999E-2</v>
      </c>
      <c r="AQ61" s="73">
        <f ca="1">AQ60+AP61</f>
        <v>12.3444</v>
      </c>
      <c r="AR61" s="74">
        <f t="shared" ca="1" si="429"/>
        <v>145.17590000000004</v>
      </c>
      <c r="AT61" s="68">
        <f t="shared" si="320"/>
        <v>22</v>
      </c>
      <c r="AU61" s="72">
        <f t="shared" ca="1" si="430"/>
        <v>0.4284</v>
      </c>
      <c r="AV61" s="73">
        <f ca="1">AV60+AU61</f>
        <v>11.564100000000002</v>
      </c>
      <c r="AW61" s="74">
        <f t="shared" ca="1" si="431"/>
        <v>136.53610000000003</v>
      </c>
      <c r="AX61" s="68">
        <f t="shared" si="321"/>
        <v>22</v>
      </c>
      <c r="AY61" s="72">
        <f t="shared" ca="1" si="432"/>
        <v>0.67859999999999998</v>
      </c>
      <c r="AZ61" s="73">
        <f ca="1">AZ60+AY61</f>
        <v>10.324999999999998</v>
      </c>
      <c r="BA61" s="74">
        <f t="shared" ca="1" si="433"/>
        <v>121.413</v>
      </c>
      <c r="BB61" s="68">
        <f t="shared" si="322"/>
        <v>22</v>
      </c>
      <c r="BC61" s="72">
        <f t="shared" ca="1" si="434"/>
        <v>0.79930000000000001</v>
      </c>
      <c r="BD61" s="73">
        <f ca="1">BD60+BC61</f>
        <v>10.5395</v>
      </c>
      <c r="BE61" s="74">
        <f t="shared" ca="1" si="435"/>
        <v>102.56789999999999</v>
      </c>
      <c r="BF61" s="68">
        <f t="shared" si="323"/>
        <v>22</v>
      </c>
      <c r="BG61" s="72">
        <f t="shared" ca="1" si="436"/>
        <v>8.8800000000000004E-2</v>
      </c>
      <c r="BH61" s="73">
        <f ca="1">BH60+BG61</f>
        <v>10.272600000000001</v>
      </c>
      <c r="BI61" s="74">
        <f t="shared" ca="1" si="437"/>
        <v>126.6053</v>
      </c>
      <c r="BJ61" s="68">
        <f t="shared" si="324"/>
        <v>22</v>
      </c>
      <c r="BK61" s="72">
        <f t="shared" ca="1" si="438"/>
        <v>0.1391</v>
      </c>
      <c r="BL61" s="73">
        <f ca="1">BL60+BK61</f>
        <v>10.9404</v>
      </c>
      <c r="BM61" s="74">
        <f t="shared" ca="1" si="439"/>
        <v>134.03800000000001</v>
      </c>
      <c r="BN61" s="68">
        <f t="shared" si="325"/>
        <v>22</v>
      </c>
      <c r="BO61" s="72">
        <f t="shared" ca="1" si="440"/>
        <v>0.85109999999999997</v>
      </c>
      <c r="BP61" s="73">
        <f ca="1">BP60+BO61</f>
        <v>10.1525</v>
      </c>
      <c r="BQ61" s="74">
        <f t="shared" ca="1" si="441"/>
        <v>118.72709999999999</v>
      </c>
      <c r="BR61" s="68">
        <f t="shared" si="326"/>
        <v>22</v>
      </c>
      <c r="BS61" s="72">
        <f t="shared" ca="1" si="442"/>
        <v>4.9799999999999997E-2</v>
      </c>
      <c r="BT61" s="73">
        <f ca="1">BT60+BS61</f>
        <v>9.7805999999999997</v>
      </c>
      <c r="BU61" s="74">
        <f t="shared" ca="1" si="443"/>
        <v>116.8904</v>
      </c>
      <c r="BV61" s="68">
        <f t="shared" si="327"/>
        <v>22</v>
      </c>
      <c r="BW61" s="72">
        <f t="shared" ca="1" si="444"/>
        <v>0.72319999999999995</v>
      </c>
      <c r="BX61" s="73">
        <f ca="1">BX60+BW61</f>
        <v>11.911200000000001</v>
      </c>
      <c r="BY61" s="74">
        <f t="shared" ca="1" si="445"/>
        <v>133.83339999999998</v>
      </c>
      <c r="BZ61" s="68">
        <f t="shared" si="328"/>
        <v>22</v>
      </c>
      <c r="CA61" s="72">
        <f t="shared" ca="1" si="446"/>
        <v>0.16389999999999999</v>
      </c>
      <c r="CB61" s="73">
        <f ca="1">CB60+CA61</f>
        <v>10.1852</v>
      </c>
      <c r="CC61" s="74">
        <f t="shared" ca="1" si="447"/>
        <v>129.7739</v>
      </c>
      <c r="CD61" s="68">
        <f t="shared" si="329"/>
        <v>22</v>
      </c>
      <c r="CE61" s="72">
        <f t="shared" ca="1" si="448"/>
        <v>0.64400000000000002</v>
      </c>
      <c r="CF61" s="73">
        <f ca="1">CF60+CE61</f>
        <v>12.404199999999999</v>
      </c>
      <c r="CG61" s="74">
        <f t="shared" ca="1" si="449"/>
        <v>154.5153</v>
      </c>
      <c r="CI61" s="68">
        <f t="shared" si="330"/>
        <v>22</v>
      </c>
      <c r="CJ61" s="72">
        <f t="shared" ca="1" si="450"/>
        <v>0.52029999999999998</v>
      </c>
      <c r="CK61" s="73">
        <f ca="1">CK60+CJ61</f>
        <v>13.054600000000002</v>
      </c>
      <c r="CL61" s="74">
        <f t="shared" ca="1" si="451"/>
        <v>152.60660000000001</v>
      </c>
      <c r="CM61" s="68">
        <f t="shared" si="331"/>
        <v>22</v>
      </c>
      <c r="CN61" s="72">
        <f t="shared" ca="1" si="452"/>
        <v>1.03E-2</v>
      </c>
      <c r="CO61" s="73">
        <f ca="1">CO60+CN61</f>
        <v>12.000500000000001</v>
      </c>
      <c r="CP61" s="74">
        <f t="shared" ca="1" si="453"/>
        <v>134.02439999999999</v>
      </c>
      <c r="CQ61" s="68">
        <f t="shared" si="332"/>
        <v>22</v>
      </c>
      <c r="CR61" s="72">
        <f t="shared" ca="1" si="454"/>
        <v>0.57340000000000002</v>
      </c>
      <c r="CS61" s="73">
        <f ca="1">CS60+CR61</f>
        <v>12.818199999999999</v>
      </c>
      <c r="CT61" s="74">
        <f t="shared" ca="1" si="455"/>
        <v>147.72019999999998</v>
      </c>
      <c r="CU61" s="68">
        <f t="shared" si="333"/>
        <v>22</v>
      </c>
      <c r="CV61" s="72">
        <f t="shared" ca="1" si="456"/>
        <v>0.96899999999999997</v>
      </c>
      <c r="CW61" s="73">
        <f ca="1">CW60+CV61</f>
        <v>11.9595</v>
      </c>
      <c r="CX61" s="74">
        <f t="shared" ca="1" si="457"/>
        <v>137.7371</v>
      </c>
      <c r="CY61" s="68">
        <f t="shared" si="334"/>
        <v>22</v>
      </c>
      <c r="CZ61" s="72">
        <f t="shared" ca="1" si="458"/>
        <v>0.22839999999999999</v>
      </c>
      <c r="DA61" s="73">
        <f ca="1">DA60+CZ61</f>
        <v>8.5878000000000014</v>
      </c>
      <c r="DB61" s="74">
        <f t="shared" ca="1" si="459"/>
        <v>104.62490000000001</v>
      </c>
      <c r="DC61" s="68">
        <f t="shared" si="335"/>
        <v>22</v>
      </c>
      <c r="DD61" s="72">
        <f t="shared" ca="1" si="460"/>
        <v>9.4500000000000001E-2</v>
      </c>
      <c r="DE61" s="73">
        <f ca="1">DE60+DD61</f>
        <v>10.472899999999999</v>
      </c>
      <c r="DF61" s="74">
        <f t="shared" ca="1" si="461"/>
        <v>115.26219999999998</v>
      </c>
      <c r="DG61" s="68">
        <f t="shared" si="336"/>
        <v>22</v>
      </c>
      <c r="DH61" s="72">
        <f t="shared" ca="1" si="462"/>
        <v>0.30549999999999999</v>
      </c>
      <c r="DI61" s="73">
        <f ca="1">DI60+DH61</f>
        <v>8.865499999999999</v>
      </c>
      <c r="DJ61" s="74">
        <f t="shared" ca="1" si="463"/>
        <v>92.3904</v>
      </c>
      <c r="DK61" s="68">
        <f t="shared" si="337"/>
        <v>22</v>
      </c>
      <c r="DL61" s="72">
        <f t="shared" ca="1" si="464"/>
        <v>0.8357</v>
      </c>
      <c r="DM61" s="73">
        <f ca="1">DM60+DL61</f>
        <v>12.191999999999997</v>
      </c>
      <c r="DN61" s="74">
        <f t="shared" ca="1" si="465"/>
        <v>135.00579999999999</v>
      </c>
      <c r="DO61" s="68">
        <f t="shared" si="338"/>
        <v>22</v>
      </c>
      <c r="DP61" s="72">
        <f t="shared" ca="1" si="466"/>
        <v>0.3483</v>
      </c>
      <c r="DQ61" s="73">
        <f ca="1">DQ60+DP61</f>
        <v>11.3142</v>
      </c>
      <c r="DR61" s="74">
        <f t="shared" ca="1" si="467"/>
        <v>146.6917</v>
      </c>
      <c r="DS61" s="68">
        <f t="shared" si="339"/>
        <v>22</v>
      </c>
      <c r="DT61" s="72">
        <f t="shared" ca="1" si="468"/>
        <v>0.51480000000000004</v>
      </c>
      <c r="DU61" s="73">
        <f ca="1">DU60+DT61</f>
        <v>9.4832999999999981</v>
      </c>
      <c r="DV61" s="74">
        <f t="shared" ca="1" si="469"/>
        <v>110.2897</v>
      </c>
      <c r="DX61" s="68">
        <f t="shared" si="340"/>
        <v>22</v>
      </c>
      <c r="DY61" s="72">
        <f t="shared" ca="1" si="470"/>
        <v>0.28139999999999998</v>
      </c>
      <c r="DZ61" s="73">
        <f ca="1">DZ60+DY61</f>
        <v>8.9619999999999997</v>
      </c>
      <c r="EA61" s="74">
        <f t="shared" ca="1" si="471"/>
        <v>112.64409999999998</v>
      </c>
      <c r="EB61" s="68">
        <f t="shared" si="341"/>
        <v>22</v>
      </c>
      <c r="EC61" s="72">
        <f t="shared" ca="1" si="472"/>
        <v>0.74419999999999997</v>
      </c>
      <c r="ED61" s="73">
        <f ca="1">ED60+EC61</f>
        <v>10.4293</v>
      </c>
      <c r="EE61" s="74">
        <f t="shared" ca="1" si="473"/>
        <v>121.61540000000001</v>
      </c>
      <c r="EF61" s="68">
        <f t="shared" si="342"/>
        <v>22</v>
      </c>
      <c r="EG61" s="72">
        <f t="shared" ca="1" si="474"/>
        <v>0.62450000000000006</v>
      </c>
      <c r="EH61" s="73">
        <f ca="1">EH60+EG61</f>
        <v>7.6268999999999973</v>
      </c>
      <c r="EI61" s="74">
        <f t="shared" ca="1" si="475"/>
        <v>89.94729999999997</v>
      </c>
      <c r="EJ61" s="68">
        <f t="shared" si="343"/>
        <v>22</v>
      </c>
      <c r="EK61" s="72">
        <f t="shared" ca="1" si="476"/>
        <v>0.50439999999999996</v>
      </c>
      <c r="EL61" s="73">
        <f ca="1">EL60+EK61</f>
        <v>10.294099999999998</v>
      </c>
      <c r="EM61" s="74">
        <f t="shared" ca="1" si="477"/>
        <v>132.1455</v>
      </c>
      <c r="EN61" s="68">
        <f t="shared" si="344"/>
        <v>22</v>
      </c>
      <c r="EO61" s="72">
        <f t="shared" ca="1" si="478"/>
        <v>0.78290000000000004</v>
      </c>
      <c r="EP61" s="73">
        <f ca="1">EP60+EO61</f>
        <v>10.901800000000001</v>
      </c>
      <c r="EQ61" s="74">
        <f t="shared" ca="1" si="479"/>
        <v>106.87049999999999</v>
      </c>
      <c r="ER61" s="68">
        <f t="shared" si="345"/>
        <v>22</v>
      </c>
      <c r="ES61" s="72">
        <f t="shared" ca="1" si="480"/>
        <v>0.61229999999999996</v>
      </c>
      <c r="ET61" s="73">
        <f ca="1">ET60+ES61</f>
        <v>11.012700000000001</v>
      </c>
      <c r="EU61" s="74">
        <f t="shared" ca="1" si="481"/>
        <v>123.11210000000001</v>
      </c>
      <c r="EV61" s="68">
        <f t="shared" si="346"/>
        <v>22</v>
      </c>
      <c r="EW61" s="72">
        <f t="shared" ca="1" si="482"/>
        <v>0.85540000000000005</v>
      </c>
      <c r="EX61" s="73">
        <f ca="1">EX60+EW61</f>
        <v>12.197299999999997</v>
      </c>
      <c r="EY61" s="74">
        <f t="shared" ca="1" si="483"/>
        <v>135.78869999999998</v>
      </c>
      <c r="EZ61" s="68">
        <f t="shared" si="347"/>
        <v>22</v>
      </c>
      <c r="FA61" s="72">
        <f t="shared" ca="1" si="484"/>
        <v>0.86009999999999998</v>
      </c>
      <c r="FB61" s="73">
        <f ca="1">FB60+FA61</f>
        <v>11.311900000000001</v>
      </c>
      <c r="FC61" s="74">
        <f t="shared" ca="1" si="485"/>
        <v>122.75560000000002</v>
      </c>
      <c r="FD61" s="68">
        <f t="shared" si="348"/>
        <v>22</v>
      </c>
      <c r="FE61" s="72">
        <f t="shared" ca="1" si="486"/>
        <v>0.88729999999999998</v>
      </c>
      <c r="FF61" s="73">
        <f ca="1">FF60+FE61</f>
        <v>12.9406</v>
      </c>
      <c r="FG61" s="74">
        <f t="shared" ca="1" si="487"/>
        <v>141.52379999999999</v>
      </c>
      <c r="FH61" s="68">
        <f t="shared" si="349"/>
        <v>22</v>
      </c>
      <c r="FI61" s="72">
        <f t="shared" ca="1" si="488"/>
        <v>0.60609999999999997</v>
      </c>
      <c r="FJ61" s="73">
        <f ca="1">FJ60+FI61</f>
        <v>10.3002</v>
      </c>
      <c r="FK61" s="74">
        <f t="shared" ca="1" si="489"/>
        <v>112.1465</v>
      </c>
      <c r="FM61" s="68">
        <f t="shared" si="350"/>
        <v>22</v>
      </c>
      <c r="FN61" s="72">
        <f t="shared" ca="1" si="490"/>
        <v>0.41570000000000001</v>
      </c>
      <c r="FO61" s="73">
        <f ca="1">FO60+FN61</f>
        <v>11.513799999999998</v>
      </c>
      <c r="FP61" s="74">
        <f t="shared" ca="1" si="491"/>
        <v>139.5307</v>
      </c>
      <c r="FQ61" s="68">
        <f t="shared" si="351"/>
        <v>22</v>
      </c>
      <c r="FR61" s="72">
        <f t="shared" ca="1" si="492"/>
        <v>0.35570000000000002</v>
      </c>
      <c r="FS61" s="73">
        <f ca="1">FS60+FR61</f>
        <v>12.3591</v>
      </c>
      <c r="FT61" s="74">
        <f t="shared" ca="1" si="493"/>
        <v>152.13490000000002</v>
      </c>
      <c r="FU61" s="68">
        <f t="shared" si="352"/>
        <v>22</v>
      </c>
      <c r="FV61" s="72">
        <f t="shared" ca="1" si="494"/>
        <v>0.62880000000000003</v>
      </c>
      <c r="FW61" s="73">
        <f ca="1">FW60+FV61</f>
        <v>11.018700000000001</v>
      </c>
      <c r="FX61" s="74">
        <f t="shared" ca="1" si="495"/>
        <v>121.42289999999998</v>
      </c>
      <c r="FY61" s="68">
        <f t="shared" si="353"/>
        <v>22</v>
      </c>
      <c r="FZ61" s="72">
        <f t="shared" ca="1" si="496"/>
        <v>0.30930000000000002</v>
      </c>
      <c r="GA61" s="73">
        <f ca="1">GA60+FZ61</f>
        <v>12.218</v>
      </c>
      <c r="GB61" s="74">
        <f t="shared" ca="1" si="497"/>
        <v>150.73989999999998</v>
      </c>
      <c r="GC61" s="68">
        <f t="shared" si="354"/>
        <v>22</v>
      </c>
      <c r="GD61" s="72">
        <f t="shared" ca="1" si="498"/>
        <v>0.34329999999999999</v>
      </c>
      <c r="GE61" s="73">
        <f ca="1">GE60+GD61</f>
        <v>10.319599999999999</v>
      </c>
      <c r="GF61" s="74">
        <f t="shared" ca="1" si="499"/>
        <v>119.88679999999999</v>
      </c>
      <c r="GG61" s="68">
        <f t="shared" si="355"/>
        <v>22</v>
      </c>
      <c r="GH61" s="72">
        <f t="shared" ca="1" si="500"/>
        <v>0.24479999999999999</v>
      </c>
      <c r="GI61" s="73">
        <f ca="1">GI60+GH61</f>
        <v>11.348500000000001</v>
      </c>
      <c r="GJ61" s="74">
        <f t="shared" ca="1" si="501"/>
        <v>142.11779999999999</v>
      </c>
      <c r="GK61" s="68">
        <f t="shared" si="356"/>
        <v>22</v>
      </c>
      <c r="GL61" s="72">
        <f t="shared" ca="1" si="502"/>
        <v>0.67579999999999996</v>
      </c>
      <c r="GM61" s="73">
        <f ca="1">GM60+GL61</f>
        <v>11.722399999999997</v>
      </c>
      <c r="GN61" s="74">
        <f t="shared" ca="1" si="503"/>
        <v>139.15029999999999</v>
      </c>
      <c r="GO61" s="68">
        <f t="shared" si="357"/>
        <v>22</v>
      </c>
      <c r="GP61" s="72">
        <f t="shared" ca="1" si="504"/>
        <v>0.45739999999999997</v>
      </c>
      <c r="GQ61" s="73">
        <f ca="1">GQ60+GP61</f>
        <v>9.6470999999999982</v>
      </c>
      <c r="GR61" s="74">
        <f t="shared" ca="1" si="505"/>
        <v>106.0056</v>
      </c>
      <c r="GS61" s="68">
        <f t="shared" si="358"/>
        <v>22</v>
      </c>
      <c r="GT61" s="72">
        <f t="shared" ca="1" si="506"/>
        <v>0.69269999999999998</v>
      </c>
      <c r="GU61" s="73">
        <f ca="1">GU60+GT61</f>
        <v>10.111600000000001</v>
      </c>
      <c r="GV61" s="74">
        <f t="shared" ca="1" si="507"/>
        <v>107.40959999999997</v>
      </c>
      <c r="GW61" s="68">
        <f t="shared" si="359"/>
        <v>22</v>
      </c>
      <c r="GX61" s="72">
        <f t="shared" ca="1" si="508"/>
        <v>0.61680000000000001</v>
      </c>
      <c r="GY61" s="73">
        <f ca="1">GY60+GX61</f>
        <v>13.424799999999999</v>
      </c>
      <c r="GZ61" s="74">
        <f t="shared" ca="1" si="509"/>
        <v>143.40980000000002</v>
      </c>
      <c r="HB61" s="68">
        <f t="shared" si="360"/>
        <v>22</v>
      </c>
      <c r="HC61" s="72">
        <f t="shared" ca="1" si="510"/>
        <v>0.18360000000000001</v>
      </c>
      <c r="HD61" s="73">
        <f ca="1">HD60+HC61</f>
        <v>12.6365</v>
      </c>
      <c r="HE61" s="74">
        <f t="shared" ca="1" si="511"/>
        <v>137.86689999999999</v>
      </c>
      <c r="HF61" s="68">
        <f t="shared" si="361"/>
        <v>22</v>
      </c>
      <c r="HG61" s="72">
        <f t="shared" ca="1" si="512"/>
        <v>0.86919999999999997</v>
      </c>
      <c r="HH61" s="73">
        <f ca="1">HH60+HG61</f>
        <v>10.055899999999999</v>
      </c>
      <c r="HI61" s="74">
        <f t="shared" ca="1" si="513"/>
        <v>93.41</v>
      </c>
      <c r="HJ61" s="68">
        <f t="shared" si="362"/>
        <v>22</v>
      </c>
      <c r="HK61" s="72">
        <f t="shared" ca="1" si="514"/>
        <v>0.61580000000000001</v>
      </c>
      <c r="HL61" s="73">
        <f ca="1">HL60+HK61</f>
        <v>10.3172</v>
      </c>
      <c r="HM61" s="74">
        <f t="shared" ca="1" si="515"/>
        <v>114.06169999999999</v>
      </c>
      <c r="HN61" s="68">
        <f t="shared" si="363"/>
        <v>22</v>
      </c>
      <c r="HO61" s="72">
        <f t="shared" ca="1" si="516"/>
        <v>0.17730000000000001</v>
      </c>
      <c r="HP61" s="73">
        <f ca="1">HP60+HO61</f>
        <v>9.1668000000000003</v>
      </c>
      <c r="HQ61" s="74">
        <f t="shared" ca="1" si="517"/>
        <v>110.46459999999999</v>
      </c>
      <c r="HR61" s="68">
        <f t="shared" si="364"/>
        <v>22</v>
      </c>
      <c r="HS61" s="72">
        <f t="shared" ca="1" si="518"/>
        <v>0.82099999999999995</v>
      </c>
      <c r="HT61" s="73">
        <f ca="1">HT60+HS61</f>
        <v>13.475099999999998</v>
      </c>
      <c r="HU61" s="74">
        <f t="shared" ca="1" si="519"/>
        <v>142.97299999999996</v>
      </c>
      <c r="HV61" s="68">
        <f t="shared" si="365"/>
        <v>22</v>
      </c>
      <c r="HW61" s="72">
        <f t="shared" ca="1" si="520"/>
        <v>0.92589999999999995</v>
      </c>
      <c r="HX61" s="73">
        <f ca="1">HX60+HW61</f>
        <v>11.0763</v>
      </c>
      <c r="HY61" s="74">
        <f t="shared" ca="1" si="521"/>
        <v>120.42880000000001</v>
      </c>
      <c r="HZ61" s="68">
        <f t="shared" si="366"/>
        <v>22</v>
      </c>
      <c r="IA61" s="72">
        <f t="shared" ca="1" si="522"/>
        <v>0.4289</v>
      </c>
      <c r="IB61" s="73">
        <f ca="1">IB60+IA61</f>
        <v>9.8605000000000018</v>
      </c>
      <c r="IC61" s="74">
        <f t="shared" ca="1" si="523"/>
        <v>117.6921</v>
      </c>
      <c r="ID61" s="68">
        <f t="shared" si="367"/>
        <v>22</v>
      </c>
      <c r="IE61" s="72">
        <f t="shared" ca="1" si="524"/>
        <v>0.22389999999999999</v>
      </c>
      <c r="IF61" s="73">
        <f ca="1">IF60+IE61</f>
        <v>10.973100000000002</v>
      </c>
      <c r="IG61" s="74">
        <f t="shared" ca="1" si="525"/>
        <v>148.43419999999998</v>
      </c>
      <c r="IH61" s="68">
        <f t="shared" si="368"/>
        <v>22</v>
      </c>
      <c r="II61" s="72">
        <f t="shared" ca="1" si="526"/>
        <v>0.66920000000000002</v>
      </c>
      <c r="IJ61" s="73">
        <f ca="1">IJ60+II61</f>
        <v>10.282100000000002</v>
      </c>
      <c r="IK61" s="74">
        <f t="shared" ca="1" si="527"/>
        <v>121.1807</v>
      </c>
      <c r="IL61" s="68">
        <f t="shared" si="369"/>
        <v>22</v>
      </c>
      <c r="IM61" s="72">
        <f t="shared" ca="1" si="528"/>
        <v>0.1416</v>
      </c>
      <c r="IN61" s="73">
        <f ca="1">IN60+IM61</f>
        <v>9.1004000000000005</v>
      </c>
      <c r="IO61" s="74">
        <f t="shared" ca="1" si="529"/>
        <v>110.97140000000002</v>
      </c>
      <c r="IQ61" s="68">
        <f t="shared" si="370"/>
        <v>22</v>
      </c>
      <c r="IR61" s="72">
        <f t="shared" ca="1" si="530"/>
        <v>0.2054</v>
      </c>
      <c r="IS61" s="73">
        <f ca="1">IS60+IR61</f>
        <v>12.133599999999999</v>
      </c>
      <c r="IT61" s="74">
        <f t="shared" ca="1" si="531"/>
        <v>145.42869999999999</v>
      </c>
      <c r="IU61" s="68">
        <f t="shared" si="371"/>
        <v>22</v>
      </c>
      <c r="IV61" s="72">
        <f t="shared" ca="1" si="532"/>
        <v>0.19869999999999999</v>
      </c>
      <c r="IW61" s="73">
        <f ca="1">IW60+IV61</f>
        <v>12.609000000000002</v>
      </c>
      <c r="IX61" s="74">
        <f t="shared" ca="1" si="533"/>
        <v>152.72110000000001</v>
      </c>
      <c r="IY61" s="68">
        <f t="shared" si="372"/>
        <v>22</v>
      </c>
      <c r="IZ61" s="72">
        <f t="shared" ca="1" si="534"/>
        <v>0.91239999999999999</v>
      </c>
      <c r="JA61" s="73">
        <f ca="1">JA60+IZ61</f>
        <v>14.827999999999999</v>
      </c>
      <c r="JB61" s="74">
        <f t="shared" ca="1" si="535"/>
        <v>154.7329</v>
      </c>
      <c r="JC61" s="68">
        <f t="shared" si="373"/>
        <v>22</v>
      </c>
      <c r="JD61" s="72">
        <f t="shared" ca="1" si="536"/>
        <v>0.80800000000000005</v>
      </c>
      <c r="JE61" s="73">
        <f ca="1">JE60+JD61</f>
        <v>9.9704999999999995</v>
      </c>
      <c r="JF61" s="74">
        <f t="shared" ca="1" si="537"/>
        <v>106.79739999999998</v>
      </c>
      <c r="JG61" s="68">
        <f t="shared" si="374"/>
        <v>22</v>
      </c>
      <c r="JH61" s="72">
        <f t="shared" ca="1" si="538"/>
        <v>0.4924</v>
      </c>
      <c r="JI61" s="73">
        <f ca="1">JI60+JH61</f>
        <v>10.001300000000001</v>
      </c>
      <c r="JJ61" s="74">
        <f t="shared" ca="1" si="539"/>
        <v>109.1452</v>
      </c>
      <c r="JK61" s="68">
        <f t="shared" si="375"/>
        <v>22</v>
      </c>
      <c r="JL61" s="72">
        <f t="shared" ca="1" si="540"/>
        <v>0.90910000000000002</v>
      </c>
      <c r="JM61" s="73">
        <f ca="1">JM60+JL61</f>
        <v>11.615600000000001</v>
      </c>
      <c r="JN61" s="74">
        <f t="shared" ca="1" si="541"/>
        <v>127.4341</v>
      </c>
      <c r="JO61" s="68">
        <f t="shared" si="376"/>
        <v>22</v>
      </c>
      <c r="JP61" s="72">
        <f t="shared" ca="1" si="542"/>
        <v>0.80049999999999999</v>
      </c>
      <c r="JQ61" s="73">
        <f ca="1">JQ60+JP61</f>
        <v>9.8857000000000017</v>
      </c>
      <c r="JR61" s="74">
        <f t="shared" ca="1" si="543"/>
        <v>133.56510000000003</v>
      </c>
      <c r="JS61" s="68">
        <f t="shared" si="377"/>
        <v>22</v>
      </c>
      <c r="JT61" s="72">
        <f t="shared" ca="1" si="544"/>
        <v>0.80079999999999996</v>
      </c>
      <c r="JU61" s="73">
        <f ca="1">JU60+JT61</f>
        <v>13.557099999999998</v>
      </c>
      <c r="JV61" s="74">
        <f t="shared" ca="1" si="545"/>
        <v>164.446</v>
      </c>
      <c r="JW61" s="68">
        <f t="shared" si="378"/>
        <v>22</v>
      </c>
      <c r="JX61" s="72">
        <f t="shared" ca="1" si="546"/>
        <v>5.67E-2</v>
      </c>
      <c r="JY61" s="73">
        <f ca="1">JY60+JX61</f>
        <v>9.1192999999999991</v>
      </c>
      <c r="JZ61" s="74">
        <f t="shared" ca="1" si="547"/>
        <v>98.091099999999997</v>
      </c>
      <c r="KA61" s="68">
        <f t="shared" si="379"/>
        <v>22</v>
      </c>
      <c r="KB61" s="72">
        <f t="shared" ca="1" si="548"/>
        <v>2.6100000000000002E-2</v>
      </c>
      <c r="KC61" s="73">
        <f ca="1">KC60+KB61</f>
        <v>11.233999999999998</v>
      </c>
      <c r="KD61" s="74">
        <f t="shared" ca="1" si="549"/>
        <v>139.8706</v>
      </c>
      <c r="KF61" s="68">
        <f t="shared" si="380"/>
        <v>22</v>
      </c>
      <c r="KG61" s="72">
        <f t="shared" ca="1" si="550"/>
        <v>0.88790000000000002</v>
      </c>
      <c r="KH61" s="73">
        <f ca="1">KH60+KG61</f>
        <v>13.1638</v>
      </c>
      <c r="KI61" s="74">
        <f t="shared" ca="1" si="551"/>
        <v>147.24470000000002</v>
      </c>
      <c r="KJ61" s="68">
        <f t="shared" si="381"/>
        <v>22</v>
      </c>
      <c r="KK61" s="72">
        <f t="shared" ca="1" si="552"/>
        <v>3.04E-2</v>
      </c>
      <c r="KL61" s="73">
        <f ca="1">KL60+KK61</f>
        <v>10.0959</v>
      </c>
      <c r="KM61" s="74">
        <f t="shared" ca="1" si="553"/>
        <v>130.60300000000001</v>
      </c>
      <c r="KN61" s="68">
        <f t="shared" si="382"/>
        <v>22</v>
      </c>
      <c r="KO61" s="72">
        <f t="shared" ca="1" si="554"/>
        <v>0.28270000000000001</v>
      </c>
      <c r="KP61" s="73">
        <f ca="1">KP60+KO61</f>
        <v>10.985799999999999</v>
      </c>
      <c r="KQ61" s="74">
        <f t="shared" ca="1" si="555"/>
        <v>126.67109999999998</v>
      </c>
      <c r="KR61" s="68">
        <f t="shared" si="383"/>
        <v>22</v>
      </c>
      <c r="KS61" s="72">
        <f t="shared" ca="1" si="556"/>
        <v>0.24</v>
      </c>
      <c r="KT61" s="73">
        <f ca="1">KT60+KS61</f>
        <v>13.527999999999999</v>
      </c>
      <c r="KU61" s="74">
        <f t="shared" ca="1" si="557"/>
        <v>166.84320000000002</v>
      </c>
      <c r="KV61" s="68">
        <f t="shared" si="384"/>
        <v>22</v>
      </c>
      <c r="KW61" s="72">
        <f t="shared" ca="1" si="558"/>
        <v>0.93440000000000001</v>
      </c>
      <c r="KX61" s="73">
        <f ca="1">KX60+KW61</f>
        <v>11.0892</v>
      </c>
      <c r="KY61" s="74">
        <f t="shared" ca="1" si="559"/>
        <v>126.447</v>
      </c>
      <c r="KZ61" s="68">
        <f t="shared" si="385"/>
        <v>22</v>
      </c>
      <c r="LA61" s="72">
        <f t="shared" ca="1" si="560"/>
        <v>0.39150000000000001</v>
      </c>
      <c r="LB61" s="73">
        <f ca="1">LB60+LA61</f>
        <v>10.463799999999999</v>
      </c>
      <c r="LC61" s="74">
        <f t="shared" ca="1" si="561"/>
        <v>112.93889999999999</v>
      </c>
      <c r="LD61" s="68">
        <f t="shared" si="386"/>
        <v>22</v>
      </c>
      <c r="LE61" s="72">
        <f t="shared" ca="1" si="562"/>
        <v>9.7199999999999995E-2</v>
      </c>
      <c r="LF61" s="73">
        <f ca="1">LF60+LE61</f>
        <v>9.0821000000000005</v>
      </c>
      <c r="LG61" s="74">
        <f t="shared" ca="1" si="563"/>
        <v>95.553099999999986</v>
      </c>
      <c r="LH61" s="68">
        <f t="shared" si="387"/>
        <v>22</v>
      </c>
      <c r="LI61" s="72">
        <f t="shared" ca="1" si="564"/>
        <v>0.28999999999999998</v>
      </c>
      <c r="LJ61" s="73">
        <f ca="1">LJ60+LI61</f>
        <v>12.059900000000001</v>
      </c>
      <c r="LK61" s="74">
        <f t="shared" ca="1" si="565"/>
        <v>146.03550000000001</v>
      </c>
      <c r="LL61" s="68">
        <f t="shared" si="388"/>
        <v>22</v>
      </c>
      <c r="LM61" s="72">
        <f t="shared" ca="1" si="566"/>
        <v>0.01</v>
      </c>
      <c r="LN61" s="73">
        <f ca="1">LN60+LM61</f>
        <v>9.2068999999999992</v>
      </c>
      <c r="LO61" s="74">
        <f t="shared" ca="1" si="567"/>
        <v>101.3669</v>
      </c>
      <c r="LP61" s="68">
        <f t="shared" si="389"/>
        <v>22</v>
      </c>
      <c r="LQ61" s="72">
        <f t="shared" ca="1" si="568"/>
        <v>0.34350000000000003</v>
      </c>
      <c r="LR61" s="73">
        <f ca="1">LR60+LQ61</f>
        <v>8.1175999999999995</v>
      </c>
      <c r="LS61" s="74">
        <f t="shared" ca="1" si="569"/>
        <v>102.42999999999998</v>
      </c>
      <c r="LU61" s="68">
        <f t="shared" si="390"/>
        <v>22</v>
      </c>
      <c r="LV61" s="72">
        <f t="shared" ca="1" si="570"/>
        <v>0.42680000000000001</v>
      </c>
      <c r="LW61" s="73">
        <f ca="1">LW60+LV61</f>
        <v>9.2824000000000009</v>
      </c>
      <c r="LX61" s="74">
        <f t="shared" ca="1" si="571"/>
        <v>116.83239999999998</v>
      </c>
      <c r="LY61" s="68">
        <f t="shared" si="391"/>
        <v>22</v>
      </c>
      <c r="LZ61" s="72">
        <f t="shared" ca="1" si="572"/>
        <v>0.85929999999999995</v>
      </c>
      <c r="MA61" s="73">
        <f ca="1">MA60+LZ61</f>
        <v>12.1633</v>
      </c>
      <c r="MB61" s="74">
        <f t="shared" ca="1" si="573"/>
        <v>128.53790000000001</v>
      </c>
      <c r="MC61" s="68">
        <f t="shared" si="392"/>
        <v>22</v>
      </c>
      <c r="MD61" s="72">
        <f t="shared" ca="1" si="574"/>
        <v>0.81310000000000004</v>
      </c>
      <c r="ME61" s="73">
        <f ca="1">ME60+MD61</f>
        <v>12.250499999999999</v>
      </c>
      <c r="MF61" s="74">
        <f t="shared" ca="1" si="575"/>
        <v>141.65049999999997</v>
      </c>
      <c r="MG61" s="68">
        <f t="shared" si="393"/>
        <v>22</v>
      </c>
      <c r="MH61" s="72">
        <f t="shared" ca="1" si="576"/>
        <v>0.55700000000000005</v>
      </c>
      <c r="MI61" s="73">
        <f ca="1">MI60+MH61</f>
        <v>12.095400000000001</v>
      </c>
      <c r="MJ61" s="74">
        <f t="shared" ca="1" si="577"/>
        <v>156.60040000000001</v>
      </c>
      <c r="MK61" s="68">
        <f t="shared" si="394"/>
        <v>22</v>
      </c>
      <c r="ML61" s="72">
        <f t="shared" ca="1" si="578"/>
        <v>0.45529999999999998</v>
      </c>
      <c r="MM61" s="73">
        <f ca="1">MM60+ML61</f>
        <v>9.4422999999999995</v>
      </c>
      <c r="MN61" s="74">
        <f t="shared" ca="1" si="579"/>
        <v>110.76989999999999</v>
      </c>
      <c r="MO61" s="68">
        <f t="shared" si="395"/>
        <v>22</v>
      </c>
      <c r="MP61" s="72">
        <f t="shared" ca="1" si="580"/>
        <v>0.76819999999999999</v>
      </c>
      <c r="MQ61" s="73">
        <f ca="1">MQ60+MP61</f>
        <v>13.630399999999998</v>
      </c>
      <c r="MR61" s="74">
        <f t="shared" ca="1" si="581"/>
        <v>148.76899999999998</v>
      </c>
      <c r="MS61" s="68">
        <f t="shared" si="396"/>
        <v>22</v>
      </c>
      <c r="MT61" s="72">
        <f t="shared" ca="1" si="582"/>
        <v>0.40060000000000001</v>
      </c>
      <c r="MU61" s="73">
        <f ca="1">MU60+MT61</f>
        <v>10.460500000000001</v>
      </c>
      <c r="MV61" s="74">
        <f t="shared" ca="1" si="583"/>
        <v>125.11080000000001</v>
      </c>
      <c r="MW61" s="68">
        <f t="shared" si="397"/>
        <v>22</v>
      </c>
      <c r="MX61" s="72">
        <f t="shared" ca="1" si="584"/>
        <v>0.183</v>
      </c>
      <c r="MY61" s="73">
        <f ca="1">MY60+MX61</f>
        <v>10.017999999999999</v>
      </c>
      <c r="MZ61" s="74">
        <f t="shared" ca="1" si="585"/>
        <v>107.94999999999999</v>
      </c>
      <c r="NA61" s="68">
        <f t="shared" si="398"/>
        <v>22</v>
      </c>
      <c r="NB61" s="72">
        <f t="shared" ca="1" si="586"/>
        <v>0.17560000000000001</v>
      </c>
      <c r="NC61" s="73">
        <f ca="1">NC60+NB61</f>
        <v>9.4634999999999998</v>
      </c>
      <c r="ND61" s="74">
        <f t="shared" ca="1" si="587"/>
        <v>115.21680000000002</v>
      </c>
      <c r="NE61" s="68">
        <f t="shared" si="399"/>
        <v>22</v>
      </c>
      <c r="NF61" s="72">
        <f t="shared" ca="1" si="588"/>
        <v>0.70299999999999996</v>
      </c>
      <c r="NG61" s="73">
        <f ca="1">NG60+NF61</f>
        <v>10.5845</v>
      </c>
      <c r="NH61" s="74">
        <f t="shared" ca="1" si="589"/>
        <v>111.408</v>
      </c>
      <c r="NJ61" s="68">
        <f t="shared" si="400"/>
        <v>22</v>
      </c>
      <c r="NK61" s="72">
        <f t="shared" ca="1" si="590"/>
        <v>0.32200000000000001</v>
      </c>
      <c r="NL61" s="73">
        <f ca="1">NL60+NK61</f>
        <v>9.3637999999999995</v>
      </c>
      <c r="NM61" s="74">
        <f t="shared" ca="1" si="591"/>
        <v>100.54339999999999</v>
      </c>
      <c r="NN61" s="68">
        <f t="shared" si="401"/>
        <v>22</v>
      </c>
      <c r="NO61" s="72">
        <f t="shared" ca="1" si="592"/>
        <v>0.60270000000000001</v>
      </c>
      <c r="NP61" s="73">
        <f ca="1">NP60+NO61</f>
        <v>9.2738000000000014</v>
      </c>
      <c r="NQ61" s="74">
        <f t="shared" ca="1" si="593"/>
        <v>105.40650000000002</v>
      </c>
      <c r="NR61" s="68">
        <f t="shared" si="402"/>
        <v>22</v>
      </c>
      <c r="NS61" s="72">
        <f t="shared" ca="1" si="594"/>
        <v>0.1237</v>
      </c>
      <c r="NT61" s="73">
        <f ca="1">NT60+NS61</f>
        <v>10.914199999999999</v>
      </c>
      <c r="NU61" s="74">
        <f t="shared" ca="1" si="595"/>
        <v>140.31200000000001</v>
      </c>
      <c r="NV61" s="68">
        <f t="shared" si="403"/>
        <v>22</v>
      </c>
      <c r="NW61" s="72">
        <f t="shared" ca="1" si="596"/>
        <v>0.70399999999999996</v>
      </c>
      <c r="NX61" s="73">
        <f ca="1">NX60+NW61</f>
        <v>12.819200000000004</v>
      </c>
      <c r="NY61" s="74">
        <f t="shared" ca="1" si="597"/>
        <v>152.51010000000002</v>
      </c>
      <c r="NZ61" s="68">
        <f t="shared" si="404"/>
        <v>22</v>
      </c>
      <c r="OA61" s="72">
        <f t="shared" ca="1" si="598"/>
        <v>0.26939999999999997</v>
      </c>
      <c r="OB61" s="73">
        <f ca="1">OB60+OA61</f>
        <v>13.3978</v>
      </c>
      <c r="OC61" s="74">
        <f t="shared" ca="1" si="599"/>
        <v>161.2276</v>
      </c>
      <c r="OD61" s="68">
        <f t="shared" si="405"/>
        <v>22</v>
      </c>
      <c r="OE61" s="72">
        <f t="shared" ca="1" si="600"/>
        <v>0.15609999999999999</v>
      </c>
      <c r="OF61" s="73">
        <f ca="1">OF60+OE61</f>
        <v>11.968600000000002</v>
      </c>
      <c r="OG61" s="74">
        <f t="shared" ca="1" si="601"/>
        <v>149.79050000000004</v>
      </c>
      <c r="OH61" s="68">
        <f t="shared" si="406"/>
        <v>22</v>
      </c>
      <c r="OI61" s="72">
        <f t="shared" ca="1" si="602"/>
        <v>0.442</v>
      </c>
      <c r="OJ61" s="73">
        <f ca="1">OJ60+OI61</f>
        <v>10.862900000000002</v>
      </c>
      <c r="OK61" s="74">
        <f t="shared" ca="1" si="603"/>
        <v>136.81720000000001</v>
      </c>
      <c r="OL61" s="68">
        <f t="shared" si="407"/>
        <v>22</v>
      </c>
      <c r="OM61" s="72">
        <f t="shared" ca="1" si="604"/>
        <v>0.1145</v>
      </c>
      <c r="ON61" s="73">
        <f ca="1">ON60+OM61</f>
        <v>10.7179</v>
      </c>
      <c r="OO61" s="74">
        <f t="shared" ca="1" si="605"/>
        <v>114.82530000000001</v>
      </c>
      <c r="OP61" s="68">
        <f t="shared" si="408"/>
        <v>22</v>
      </c>
      <c r="OQ61" s="72">
        <f t="shared" ca="1" si="606"/>
        <v>0.94359999999999999</v>
      </c>
      <c r="OR61" s="73">
        <f ca="1">OR60+OQ61</f>
        <v>13.183100000000001</v>
      </c>
      <c r="OS61" s="74">
        <f t="shared" ca="1" si="607"/>
        <v>149.81540000000001</v>
      </c>
      <c r="OT61" s="68">
        <f t="shared" si="409"/>
        <v>22</v>
      </c>
      <c r="OU61" s="72">
        <f t="shared" ca="1" si="608"/>
        <v>0.4506</v>
      </c>
      <c r="OV61" s="73">
        <f ca="1">OV60+OU61</f>
        <v>10.445600000000001</v>
      </c>
      <c r="OW61" s="74">
        <f t="shared" ca="1" si="609"/>
        <v>123.3961</v>
      </c>
    </row>
    <row r="62" spans="5:413" x14ac:dyDescent="0.25">
      <c r="E62" s="68">
        <f t="shared" si="310"/>
        <v>23</v>
      </c>
      <c r="F62" s="72">
        <f t="shared" ca="1" si="410"/>
        <v>0.15559999999999999</v>
      </c>
      <c r="G62" s="73">
        <f ca="1">G61+F62</f>
        <v>10.137</v>
      </c>
      <c r="H62" s="74">
        <f t="shared" ca="1" si="411"/>
        <v>116.66840000000002</v>
      </c>
      <c r="I62" s="68">
        <f t="shared" si="311"/>
        <v>23</v>
      </c>
      <c r="J62" s="72">
        <f t="shared" ca="1" si="412"/>
        <v>0.82630000000000003</v>
      </c>
      <c r="K62" s="73">
        <f ca="1">K61+J62</f>
        <v>14.396399999999998</v>
      </c>
      <c r="L62" s="74">
        <f t="shared" ca="1" si="413"/>
        <v>163.85660000000001</v>
      </c>
      <c r="M62" s="68">
        <f t="shared" si="312"/>
        <v>23</v>
      </c>
      <c r="N62" s="72">
        <f t="shared" ca="1" si="414"/>
        <v>0.99690000000000001</v>
      </c>
      <c r="O62" s="73">
        <f ca="1">O61+N62</f>
        <v>10.381600000000001</v>
      </c>
      <c r="P62" s="74">
        <f t="shared" ca="1" si="415"/>
        <v>127.67360000000001</v>
      </c>
      <c r="Q62" s="68">
        <f t="shared" si="313"/>
        <v>23</v>
      </c>
      <c r="R62" s="72">
        <f t="shared" ca="1" si="416"/>
        <v>0.78349999999999997</v>
      </c>
      <c r="S62" s="73">
        <f ca="1">S61+R62</f>
        <v>11.651600000000002</v>
      </c>
      <c r="T62" s="74">
        <f t="shared" ca="1" si="417"/>
        <v>138.56369999999998</v>
      </c>
      <c r="U62" s="68">
        <f t="shared" si="314"/>
        <v>23</v>
      </c>
      <c r="V62" s="72">
        <f t="shared" ca="1" si="418"/>
        <v>0.69630000000000003</v>
      </c>
      <c r="W62" s="73">
        <f ca="1">W61+V62</f>
        <v>13.7019</v>
      </c>
      <c r="X62" s="74">
        <f t="shared" ca="1" si="419"/>
        <v>164.54719999999998</v>
      </c>
      <c r="Y62" s="68">
        <f t="shared" si="315"/>
        <v>23</v>
      </c>
      <c r="Z62" s="72">
        <f t="shared" ca="1" si="420"/>
        <v>0.54279999999999995</v>
      </c>
      <c r="AA62" s="73">
        <f ca="1">AA61+Z62</f>
        <v>10.0825</v>
      </c>
      <c r="AB62" s="74">
        <f t="shared" ca="1" si="421"/>
        <v>106.60469999999999</v>
      </c>
      <c r="AC62" s="68">
        <f t="shared" si="316"/>
        <v>23</v>
      </c>
      <c r="AD62" s="72">
        <f t="shared" ca="1" si="422"/>
        <v>3.4799999999999998E-2</v>
      </c>
      <c r="AE62" s="73">
        <f ca="1">AE61+AD62</f>
        <v>10.887500000000003</v>
      </c>
      <c r="AF62" s="74">
        <f t="shared" ca="1" si="423"/>
        <v>123.74870000000001</v>
      </c>
      <c r="AG62" s="68">
        <f t="shared" si="317"/>
        <v>23</v>
      </c>
      <c r="AH62" s="72">
        <f t="shared" ca="1" si="424"/>
        <v>0.58109999999999995</v>
      </c>
      <c r="AI62" s="73">
        <f ca="1">AI61+AH62</f>
        <v>12.1027</v>
      </c>
      <c r="AJ62" s="74">
        <f t="shared" ca="1" si="425"/>
        <v>134.78489999999999</v>
      </c>
      <c r="AK62" s="68">
        <f t="shared" si="318"/>
        <v>23</v>
      </c>
      <c r="AL62" s="72">
        <f t="shared" ca="1" si="426"/>
        <v>0.33510000000000001</v>
      </c>
      <c r="AM62" s="73">
        <f ca="1">AM61+AL62</f>
        <v>12.5944</v>
      </c>
      <c r="AN62" s="74">
        <f t="shared" ca="1" si="427"/>
        <v>150.36619999999999</v>
      </c>
      <c r="AO62" s="68">
        <f t="shared" si="319"/>
        <v>23</v>
      </c>
      <c r="AP62" s="72">
        <f t="shared" ca="1" si="428"/>
        <v>0.95499999999999996</v>
      </c>
      <c r="AQ62" s="73">
        <f ca="1">AQ61+AP62</f>
        <v>13.2994</v>
      </c>
      <c r="AR62" s="74">
        <f t="shared" ca="1" si="429"/>
        <v>158.47530000000003</v>
      </c>
      <c r="AT62" s="68">
        <f t="shared" si="320"/>
        <v>23</v>
      </c>
      <c r="AU62" s="72">
        <f t="shared" ca="1" si="430"/>
        <v>0.1497</v>
      </c>
      <c r="AV62" s="73">
        <f ca="1">AV61+AU62</f>
        <v>11.713800000000001</v>
      </c>
      <c r="AW62" s="74">
        <f t="shared" ca="1" si="431"/>
        <v>148.24990000000003</v>
      </c>
      <c r="AX62" s="68">
        <f t="shared" si="321"/>
        <v>23</v>
      </c>
      <c r="AY62" s="72">
        <f t="shared" ca="1" si="432"/>
        <v>0.43140000000000001</v>
      </c>
      <c r="AZ62" s="73">
        <f ca="1">AZ61+AY62</f>
        <v>10.756399999999998</v>
      </c>
      <c r="BA62" s="74">
        <f t="shared" ca="1" si="433"/>
        <v>132.1694</v>
      </c>
      <c r="BB62" s="68">
        <f t="shared" si="322"/>
        <v>23</v>
      </c>
      <c r="BC62" s="72">
        <f t="shared" ca="1" si="434"/>
        <v>0.57420000000000004</v>
      </c>
      <c r="BD62" s="73">
        <f ca="1">BD61+BC62</f>
        <v>11.1137</v>
      </c>
      <c r="BE62" s="74">
        <f t="shared" ca="1" si="435"/>
        <v>113.68159999999999</v>
      </c>
      <c r="BF62" s="68">
        <f t="shared" si="323"/>
        <v>23</v>
      </c>
      <c r="BG62" s="72">
        <f t="shared" ca="1" si="436"/>
        <v>0.68440000000000001</v>
      </c>
      <c r="BH62" s="73">
        <f ca="1">BH61+BG62</f>
        <v>10.957000000000001</v>
      </c>
      <c r="BI62" s="74">
        <f t="shared" ca="1" si="437"/>
        <v>137.56229999999999</v>
      </c>
      <c r="BJ62" s="68">
        <f t="shared" si="324"/>
        <v>23</v>
      </c>
      <c r="BK62" s="72">
        <f t="shared" ca="1" si="438"/>
        <v>0.99129999999999996</v>
      </c>
      <c r="BL62" s="73">
        <f ca="1">BL61+BK62</f>
        <v>11.931700000000001</v>
      </c>
      <c r="BM62" s="74">
        <f t="shared" ca="1" si="439"/>
        <v>145.96970000000002</v>
      </c>
      <c r="BN62" s="68">
        <f t="shared" si="325"/>
        <v>23</v>
      </c>
      <c r="BO62" s="72">
        <f t="shared" ca="1" si="440"/>
        <v>0.28589999999999999</v>
      </c>
      <c r="BP62" s="73">
        <f ca="1">BP61+BO62</f>
        <v>10.4384</v>
      </c>
      <c r="BQ62" s="74">
        <f t="shared" ca="1" si="441"/>
        <v>129.16549999999998</v>
      </c>
      <c r="BR62" s="68">
        <f t="shared" si="326"/>
        <v>23</v>
      </c>
      <c r="BS62" s="72">
        <f t="shared" ca="1" si="442"/>
        <v>0.83709999999999996</v>
      </c>
      <c r="BT62" s="73">
        <f ca="1">BT61+BS62</f>
        <v>10.617699999999999</v>
      </c>
      <c r="BU62" s="74">
        <f t="shared" ca="1" si="443"/>
        <v>127.5081</v>
      </c>
      <c r="BV62" s="68">
        <f t="shared" si="327"/>
        <v>23</v>
      </c>
      <c r="BW62" s="72">
        <f t="shared" ca="1" si="444"/>
        <v>0.55649999999999999</v>
      </c>
      <c r="BX62" s="73">
        <f ca="1">BX61+BW62</f>
        <v>12.467700000000001</v>
      </c>
      <c r="BY62" s="74">
        <f t="shared" ca="1" si="445"/>
        <v>146.30109999999999</v>
      </c>
      <c r="BZ62" s="68">
        <f t="shared" si="328"/>
        <v>23</v>
      </c>
      <c r="CA62" s="72">
        <f t="shared" ca="1" si="446"/>
        <v>0.68259999999999998</v>
      </c>
      <c r="CB62" s="73">
        <f ca="1">CB61+CA62</f>
        <v>10.867800000000001</v>
      </c>
      <c r="CC62" s="74">
        <f t="shared" ca="1" si="447"/>
        <v>140.64169999999999</v>
      </c>
      <c r="CD62" s="68">
        <f t="shared" si="329"/>
        <v>23</v>
      </c>
      <c r="CE62" s="72">
        <f t="shared" ca="1" si="448"/>
        <v>0.82440000000000002</v>
      </c>
      <c r="CF62" s="73">
        <f ca="1">CF61+CE62</f>
        <v>13.2286</v>
      </c>
      <c r="CG62" s="74">
        <f t="shared" ca="1" si="449"/>
        <v>167.7439</v>
      </c>
      <c r="CI62" s="68">
        <f t="shared" si="330"/>
        <v>23</v>
      </c>
      <c r="CJ62" s="72">
        <f t="shared" ca="1" si="450"/>
        <v>0.14099999999999999</v>
      </c>
      <c r="CK62" s="73">
        <f ca="1">CK61+CJ62</f>
        <v>13.195600000000002</v>
      </c>
      <c r="CL62" s="74">
        <f t="shared" ca="1" si="451"/>
        <v>165.80220000000003</v>
      </c>
      <c r="CM62" s="68">
        <f t="shared" si="331"/>
        <v>23</v>
      </c>
      <c r="CN62" s="72">
        <f t="shared" ca="1" si="452"/>
        <v>0.83230000000000004</v>
      </c>
      <c r="CO62" s="73">
        <f ca="1">CO61+CN62</f>
        <v>12.832800000000001</v>
      </c>
      <c r="CP62" s="74">
        <f t="shared" ca="1" si="453"/>
        <v>146.85719999999998</v>
      </c>
      <c r="CQ62" s="68">
        <f t="shared" si="332"/>
        <v>23</v>
      </c>
      <c r="CR62" s="72">
        <f t="shared" ca="1" si="454"/>
        <v>0.95569999999999999</v>
      </c>
      <c r="CS62" s="73">
        <f ca="1">CS61+CR62</f>
        <v>13.773899999999999</v>
      </c>
      <c r="CT62" s="74">
        <f t="shared" ca="1" si="455"/>
        <v>161.49409999999997</v>
      </c>
      <c r="CU62" s="68">
        <f t="shared" si="333"/>
        <v>23</v>
      </c>
      <c r="CV62" s="72">
        <f t="shared" ca="1" si="456"/>
        <v>0.41670000000000001</v>
      </c>
      <c r="CW62" s="73">
        <f ca="1">CW61+CV62</f>
        <v>12.376200000000001</v>
      </c>
      <c r="CX62" s="74">
        <f t="shared" ca="1" si="457"/>
        <v>150.11330000000001</v>
      </c>
      <c r="CY62" s="68">
        <f t="shared" si="334"/>
        <v>23</v>
      </c>
      <c r="CZ62" s="72">
        <f t="shared" ca="1" si="458"/>
        <v>0.4632</v>
      </c>
      <c r="DA62" s="73">
        <f ca="1">DA61+CZ62</f>
        <v>9.0510000000000019</v>
      </c>
      <c r="DB62" s="74">
        <f t="shared" ca="1" si="459"/>
        <v>113.67590000000001</v>
      </c>
      <c r="DC62" s="68">
        <f t="shared" si="335"/>
        <v>23</v>
      </c>
      <c r="DD62" s="72">
        <f t="shared" ca="1" si="460"/>
        <v>0.2109</v>
      </c>
      <c r="DE62" s="73">
        <f ca="1">DE61+DD62</f>
        <v>10.6838</v>
      </c>
      <c r="DF62" s="74">
        <f t="shared" ca="1" si="461"/>
        <v>125.94599999999998</v>
      </c>
      <c r="DG62" s="68">
        <f t="shared" si="336"/>
        <v>23</v>
      </c>
      <c r="DH62" s="72">
        <f t="shared" ca="1" si="462"/>
        <v>0.2137</v>
      </c>
      <c r="DI62" s="73">
        <f ca="1">DI61+DH62</f>
        <v>9.0791999999999984</v>
      </c>
      <c r="DJ62" s="74">
        <f t="shared" ca="1" si="463"/>
        <v>101.4696</v>
      </c>
      <c r="DK62" s="68">
        <f t="shared" si="337"/>
        <v>23</v>
      </c>
      <c r="DL62" s="72">
        <f t="shared" ca="1" si="464"/>
        <v>0.1145</v>
      </c>
      <c r="DM62" s="73">
        <f ca="1">DM61+DL62</f>
        <v>12.306499999999996</v>
      </c>
      <c r="DN62" s="74">
        <f t="shared" ca="1" si="465"/>
        <v>147.31229999999999</v>
      </c>
      <c r="DO62" s="68">
        <f t="shared" si="338"/>
        <v>23</v>
      </c>
      <c r="DP62" s="72">
        <f t="shared" ca="1" si="466"/>
        <v>0.34689999999999999</v>
      </c>
      <c r="DQ62" s="73">
        <f ca="1">DQ61+DP62</f>
        <v>11.661099999999999</v>
      </c>
      <c r="DR62" s="74">
        <f t="shared" ca="1" si="467"/>
        <v>158.3528</v>
      </c>
      <c r="DS62" s="68">
        <f t="shared" si="339"/>
        <v>23</v>
      </c>
      <c r="DT62" s="72">
        <f t="shared" ca="1" si="468"/>
        <v>0.96460000000000001</v>
      </c>
      <c r="DU62" s="73">
        <f ca="1">DU61+DT62</f>
        <v>10.447899999999999</v>
      </c>
      <c r="DV62" s="74">
        <f t="shared" ca="1" si="469"/>
        <v>120.7376</v>
      </c>
      <c r="DX62" s="68">
        <f t="shared" si="340"/>
        <v>23</v>
      </c>
      <c r="DY62" s="72">
        <f t="shared" ca="1" si="470"/>
        <v>0.58389999999999997</v>
      </c>
      <c r="DZ62" s="73">
        <f ca="1">DZ61+DY62</f>
        <v>9.5458999999999996</v>
      </c>
      <c r="EA62" s="74">
        <f t="shared" ca="1" si="471"/>
        <v>122.18999999999998</v>
      </c>
      <c r="EB62" s="68">
        <f t="shared" si="341"/>
        <v>23</v>
      </c>
      <c r="EC62" s="72">
        <f t="shared" ca="1" si="472"/>
        <v>3.95E-2</v>
      </c>
      <c r="ED62" s="73">
        <f ca="1">ED61+EC62</f>
        <v>10.4688</v>
      </c>
      <c r="EE62" s="74">
        <f t="shared" ca="1" si="473"/>
        <v>132.08420000000001</v>
      </c>
      <c r="EF62" s="68">
        <f t="shared" si="342"/>
        <v>23</v>
      </c>
      <c r="EG62" s="72">
        <f t="shared" ca="1" si="474"/>
        <v>0.46870000000000001</v>
      </c>
      <c r="EH62" s="73">
        <f ca="1">EH61+EG62</f>
        <v>8.0955999999999975</v>
      </c>
      <c r="EI62" s="74">
        <f t="shared" ca="1" si="475"/>
        <v>98.042899999999975</v>
      </c>
      <c r="EJ62" s="68">
        <f t="shared" si="343"/>
        <v>23</v>
      </c>
      <c r="EK62" s="72">
        <f t="shared" ca="1" si="476"/>
        <v>0.27710000000000001</v>
      </c>
      <c r="EL62" s="73">
        <f ca="1">EL61+EK62</f>
        <v>10.571199999999999</v>
      </c>
      <c r="EM62" s="74">
        <f t="shared" ca="1" si="477"/>
        <v>142.7167</v>
      </c>
      <c r="EN62" s="68">
        <f t="shared" si="344"/>
        <v>23</v>
      </c>
      <c r="EO62" s="72">
        <f t="shared" ca="1" si="478"/>
        <v>9.5500000000000002E-2</v>
      </c>
      <c r="EP62" s="73">
        <f ca="1">EP61+EO62</f>
        <v>10.997300000000001</v>
      </c>
      <c r="EQ62" s="74">
        <f t="shared" ca="1" si="479"/>
        <v>117.86779999999999</v>
      </c>
      <c r="ER62" s="68">
        <f t="shared" si="345"/>
        <v>23</v>
      </c>
      <c r="ES62" s="72">
        <f t="shared" ca="1" si="480"/>
        <v>0.28199999999999997</v>
      </c>
      <c r="ET62" s="73">
        <f ca="1">ET61+ES62</f>
        <v>11.294700000000001</v>
      </c>
      <c r="EU62" s="74">
        <f t="shared" ca="1" si="481"/>
        <v>134.4068</v>
      </c>
      <c r="EV62" s="68">
        <f t="shared" si="346"/>
        <v>23</v>
      </c>
      <c r="EW62" s="72">
        <f t="shared" ca="1" si="482"/>
        <v>0.57189999999999996</v>
      </c>
      <c r="EX62" s="73">
        <f ca="1">EX61+EW62</f>
        <v>12.769199999999996</v>
      </c>
      <c r="EY62" s="74">
        <f t="shared" ca="1" si="483"/>
        <v>148.55789999999996</v>
      </c>
      <c r="EZ62" s="68">
        <f t="shared" si="347"/>
        <v>23</v>
      </c>
      <c r="FA62" s="72">
        <f t="shared" ca="1" si="484"/>
        <v>0.76839999999999997</v>
      </c>
      <c r="FB62" s="73">
        <f ca="1">FB61+FA62</f>
        <v>12.080300000000001</v>
      </c>
      <c r="FC62" s="74">
        <f t="shared" ca="1" si="485"/>
        <v>134.83590000000001</v>
      </c>
      <c r="FD62" s="68">
        <f t="shared" si="348"/>
        <v>23</v>
      </c>
      <c r="FE62" s="72">
        <f t="shared" ca="1" si="486"/>
        <v>0.58079999999999998</v>
      </c>
      <c r="FF62" s="73">
        <f ca="1">FF61+FE62</f>
        <v>13.5214</v>
      </c>
      <c r="FG62" s="74">
        <f t="shared" ca="1" si="487"/>
        <v>155.04519999999999</v>
      </c>
      <c r="FH62" s="68">
        <f t="shared" si="349"/>
        <v>23</v>
      </c>
      <c r="FI62" s="72">
        <f t="shared" ca="1" si="488"/>
        <v>0.87790000000000001</v>
      </c>
      <c r="FJ62" s="73">
        <f ca="1">FJ61+FI62</f>
        <v>11.178100000000001</v>
      </c>
      <c r="FK62" s="74">
        <f t="shared" ca="1" si="489"/>
        <v>123.3246</v>
      </c>
      <c r="FM62" s="68">
        <f t="shared" si="350"/>
        <v>23</v>
      </c>
      <c r="FN62" s="72">
        <f t="shared" ca="1" si="490"/>
        <v>0.77780000000000005</v>
      </c>
      <c r="FO62" s="73">
        <f ca="1">FO61+FN62</f>
        <v>12.291599999999999</v>
      </c>
      <c r="FP62" s="74">
        <f t="shared" ca="1" si="491"/>
        <v>151.82229999999998</v>
      </c>
      <c r="FQ62" s="68">
        <f t="shared" si="351"/>
        <v>23</v>
      </c>
      <c r="FR62" s="72">
        <f t="shared" ca="1" si="492"/>
        <v>0.43880000000000002</v>
      </c>
      <c r="FS62" s="73">
        <f ca="1">FS61+FR62</f>
        <v>12.7979</v>
      </c>
      <c r="FT62" s="74">
        <f t="shared" ca="1" si="493"/>
        <v>164.93280000000001</v>
      </c>
      <c r="FU62" s="68">
        <f t="shared" si="352"/>
        <v>23</v>
      </c>
      <c r="FV62" s="72">
        <f t="shared" ca="1" si="494"/>
        <v>0.25769999999999998</v>
      </c>
      <c r="FW62" s="73">
        <f ca="1">FW61+FV62</f>
        <v>11.276400000000001</v>
      </c>
      <c r="FX62" s="74">
        <f t="shared" ca="1" si="495"/>
        <v>132.69929999999999</v>
      </c>
      <c r="FY62" s="68">
        <f t="shared" si="353"/>
        <v>23</v>
      </c>
      <c r="FZ62" s="72">
        <f t="shared" ca="1" si="496"/>
        <v>0.47870000000000001</v>
      </c>
      <c r="GA62" s="73">
        <f ca="1">GA61+FZ62</f>
        <v>12.6967</v>
      </c>
      <c r="GB62" s="74">
        <f t="shared" ca="1" si="497"/>
        <v>163.43659999999997</v>
      </c>
      <c r="GC62" s="68">
        <f t="shared" si="354"/>
        <v>23</v>
      </c>
      <c r="GD62" s="72">
        <f t="shared" ca="1" si="498"/>
        <v>0.32119999999999999</v>
      </c>
      <c r="GE62" s="73">
        <f ca="1">GE61+GD62</f>
        <v>10.640799999999999</v>
      </c>
      <c r="GF62" s="74">
        <f t="shared" ca="1" si="499"/>
        <v>130.52760000000001</v>
      </c>
      <c r="GG62" s="68">
        <f t="shared" si="355"/>
        <v>23</v>
      </c>
      <c r="GH62" s="72">
        <f t="shared" ca="1" si="500"/>
        <v>0.45550000000000002</v>
      </c>
      <c r="GI62" s="73">
        <f ca="1">GI61+GH62</f>
        <v>11.804000000000002</v>
      </c>
      <c r="GJ62" s="74">
        <f t="shared" ca="1" si="501"/>
        <v>153.92179999999999</v>
      </c>
      <c r="GK62" s="68">
        <f t="shared" si="356"/>
        <v>23</v>
      </c>
      <c r="GL62" s="72">
        <f t="shared" ca="1" si="502"/>
        <v>0.18970000000000001</v>
      </c>
      <c r="GM62" s="73">
        <f ca="1">GM61+GL62</f>
        <v>11.912099999999997</v>
      </c>
      <c r="GN62" s="74">
        <f t="shared" ca="1" si="503"/>
        <v>151.0624</v>
      </c>
      <c r="GO62" s="68">
        <f t="shared" si="357"/>
        <v>23</v>
      </c>
      <c r="GP62" s="72">
        <f t="shared" ca="1" si="504"/>
        <v>0.78210000000000002</v>
      </c>
      <c r="GQ62" s="73">
        <f ca="1">GQ61+GP62</f>
        <v>10.429199999999998</v>
      </c>
      <c r="GR62" s="74">
        <f t="shared" ca="1" si="505"/>
        <v>116.4348</v>
      </c>
      <c r="GS62" s="68">
        <f t="shared" si="358"/>
        <v>23</v>
      </c>
      <c r="GT62" s="72">
        <f t="shared" ca="1" si="506"/>
        <v>0.84660000000000002</v>
      </c>
      <c r="GU62" s="73">
        <f ca="1">GU61+GT62</f>
        <v>10.958200000000001</v>
      </c>
      <c r="GV62" s="74">
        <f t="shared" ca="1" si="507"/>
        <v>118.36779999999997</v>
      </c>
      <c r="GW62" s="68">
        <f t="shared" si="359"/>
        <v>23</v>
      </c>
      <c r="GX62" s="72">
        <f t="shared" ca="1" si="508"/>
        <v>0.5897</v>
      </c>
      <c r="GY62" s="73">
        <f ca="1">GY61+GX62</f>
        <v>14.0145</v>
      </c>
      <c r="GZ62" s="74">
        <f t="shared" ca="1" si="509"/>
        <v>157.42430000000002</v>
      </c>
      <c r="HB62" s="68">
        <f t="shared" si="360"/>
        <v>23</v>
      </c>
      <c r="HC62" s="72">
        <f t="shared" ca="1" si="510"/>
        <v>0.78990000000000005</v>
      </c>
      <c r="HD62" s="73">
        <f ca="1">HD61+HC62</f>
        <v>13.426399999999999</v>
      </c>
      <c r="HE62" s="74">
        <f t="shared" ca="1" si="511"/>
        <v>151.29329999999999</v>
      </c>
      <c r="HF62" s="68">
        <f t="shared" si="361"/>
        <v>23</v>
      </c>
      <c r="HG62" s="72">
        <f t="shared" ca="1" si="512"/>
        <v>0.92579999999999996</v>
      </c>
      <c r="HH62" s="73">
        <f ca="1">HH61+HG62</f>
        <v>10.9817</v>
      </c>
      <c r="HI62" s="74">
        <f t="shared" ca="1" si="513"/>
        <v>104.3917</v>
      </c>
      <c r="HJ62" s="68">
        <f t="shared" si="362"/>
        <v>23</v>
      </c>
      <c r="HK62" s="72">
        <f t="shared" ca="1" si="514"/>
        <v>0.60540000000000005</v>
      </c>
      <c r="HL62" s="73">
        <f ca="1">HL61+HK62</f>
        <v>10.922599999999999</v>
      </c>
      <c r="HM62" s="74">
        <f t="shared" ca="1" si="515"/>
        <v>124.98429999999999</v>
      </c>
      <c r="HN62" s="68">
        <f t="shared" si="363"/>
        <v>23</v>
      </c>
      <c r="HO62" s="72">
        <f t="shared" ca="1" si="516"/>
        <v>0.87819999999999998</v>
      </c>
      <c r="HP62" s="73">
        <f ca="1">HP61+HO62</f>
        <v>10.045</v>
      </c>
      <c r="HQ62" s="74">
        <f t="shared" ca="1" si="517"/>
        <v>120.50959999999999</v>
      </c>
      <c r="HR62" s="68">
        <f t="shared" si="364"/>
        <v>23</v>
      </c>
      <c r="HS62" s="72">
        <f t="shared" ca="1" si="518"/>
        <v>0.50139999999999996</v>
      </c>
      <c r="HT62" s="73">
        <f ca="1">HT61+HS62</f>
        <v>13.976499999999998</v>
      </c>
      <c r="HU62" s="74">
        <f t="shared" ca="1" si="519"/>
        <v>156.94949999999994</v>
      </c>
      <c r="HV62" s="68">
        <f t="shared" si="365"/>
        <v>23</v>
      </c>
      <c r="HW62" s="72">
        <f t="shared" ca="1" si="520"/>
        <v>0.22670000000000001</v>
      </c>
      <c r="HX62" s="73">
        <f ca="1">HX61+HW62</f>
        <v>11.302999999999999</v>
      </c>
      <c r="HY62" s="74">
        <f t="shared" ca="1" si="521"/>
        <v>131.73180000000002</v>
      </c>
      <c r="HZ62" s="68">
        <f t="shared" si="366"/>
        <v>23</v>
      </c>
      <c r="IA62" s="72">
        <f t="shared" ca="1" si="522"/>
        <v>0.18759999999999999</v>
      </c>
      <c r="IB62" s="73">
        <f ca="1">IB61+IA62</f>
        <v>10.048100000000002</v>
      </c>
      <c r="IC62" s="74">
        <f t="shared" ca="1" si="523"/>
        <v>127.7402</v>
      </c>
      <c r="ID62" s="68">
        <f t="shared" si="367"/>
        <v>23</v>
      </c>
      <c r="IE62" s="72">
        <f t="shared" ca="1" si="524"/>
        <v>0.36990000000000001</v>
      </c>
      <c r="IF62" s="73">
        <f ca="1">IF61+IE62</f>
        <v>11.343000000000002</v>
      </c>
      <c r="IG62" s="74">
        <f t="shared" ca="1" si="525"/>
        <v>159.77719999999997</v>
      </c>
      <c r="IH62" s="68">
        <f t="shared" si="368"/>
        <v>23</v>
      </c>
      <c r="II62" s="72">
        <f t="shared" ca="1" si="526"/>
        <v>0.55720000000000003</v>
      </c>
      <c r="IJ62" s="73">
        <f ca="1">IJ61+II62</f>
        <v>10.839300000000001</v>
      </c>
      <c r="IK62" s="74">
        <f t="shared" ca="1" si="527"/>
        <v>132.02000000000001</v>
      </c>
      <c r="IL62" s="68">
        <f t="shared" si="369"/>
        <v>23</v>
      </c>
      <c r="IM62" s="72">
        <f t="shared" ca="1" si="528"/>
        <v>0.33850000000000002</v>
      </c>
      <c r="IN62" s="73">
        <f ca="1">IN61+IM62</f>
        <v>9.4389000000000003</v>
      </c>
      <c r="IO62" s="74">
        <f t="shared" ca="1" si="529"/>
        <v>120.41030000000002</v>
      </c>
      <c r="IQ62" s="68">
        <f t="shared" si="370"/>
        <v>23</v>
      </c>
      <c r="IR62" s="72">
        <f t="shared" ca="1" si="530"/>
        <v>0.62160000000000004</v>
      </c>
      <c r="IS62" s="73">
        <f ca="1">IS61+IR62</f>
        <v>12.7552</v>
      </c>
      <c r="IT62" s="74">
        <f t="shared" ca="1" si="531"/>
        <v>158.18389999999999</v>
      </c>
      <c r="IU62" s="68">
        <f t="shared" si="371"/>
        <v>23</v>
      </c>
      <c r="IV62" s="72">
        <f t="shared" ca="1" si="532"/>
        <v>0.15490000000000001</v>
      </c>
      <c r="IW62" s="73">
        <f ca="1">IW61+IV62</f>
        <v>12.763900000000001</v>
      </c>
      <c r="IX62" s="74">
        <f t="shared" ca="1" si="533"/>
        <v>165.48500000000001</v>
      </c>
      <c r="IY62" s="68">
        <f t="shared" si="372"/>
        <v>23</v>
      </c>
      <c r="IZ62" s="72">
        <f t="shared" ca="1" si="534"/>
        <v>0.8871</v>
      </c>
      <c r="JA62" s="73">
        <f ca="1">JA61+IZ62</f>
        <v>15.7151</v>
      </c>
      <c r="JB62" s="74">
        <f t="shared" ca="1" si="535"/>
        <v>170.44800000000001</v>
      </c>
      <c r="JC62" s="68">
        <f t="shared" si="373"/>
        <v>23</v>
      </c>
      <c r="JD62" s="72">
        <f t="shared" ca="1" si="536"/>
        <v>9.35E-2</v>
      </c>
      <c r="JE62" s="73">
        <f ca="1">JE61+JD62</f>
        <v>10.064</v>
      </c>
      <c r="JF62" s="74">
        <f t="shared" ca="1" si="537"/>
        <v>116.86139999999997</v>
      </c>
      <c r="JG62" s="68">
        <f t="shared" si="374"/>
        <v>23</v>
      </c>
      <c r="JH62" s="72">
        <f t="shared" ca="1" si="538"/>
        <v>0.59189999999999998</v>
      </c>
      <c r="JI62" s="73">
        <f ca="1">JI61+JH62</f>
        <v>10.593200000000001</v>
      </c>
      <c r="JJ62" s="74">
        <f t="shared" ca="1" si="539"/>
        <v>119.7384</v>
      </c>
      <c r="JK62" s="68">
        <f t="shared" si="375"/>
        <v>23</v>
      </c>
      <c r="JL62" s="72">
        <f t="shared" ca="1" si="540"/>
        <v>0.22259999999999999</v>
      </c>
      <c r="JM62" s="73">
        <f ca="1">JM61+JL62</f>
        <v>11.838200000000001</v>
      </c>
      <c r="JN62" s="74">
        <f t="shared" ca="1" si="541"/>
        <v>139.2723</v>
      </c>
      <c r="JO62" s="68">
        <f t="shared" si="376"/>
        <v>23</v>
      </c>
      <c r="JP62" s="72">
        <f t="shared" ca="1" si="542"/>
        <v>3.85E-2</v>
      </c>
      <c r="JQ62" s="73">
        <f ca="1">JQ61+JP62</f>
        <v>9.9242000000000026</v>
      </c>
      <c r="JR62" s="74">
        <f t="shared" ca="1" si="543"/>
        <v>143.48930000000004</v>
      </c>
      <c r="JS62" s="68">
        <f t="shared" si="377"/>
        <v>23</v>
      </c>
      <c r="JT62" s="72">
        <f t="shared" ca="1" si="544"/>
        <v>0.9194</v>
      </c>
      <c r="JU62" s="73">
        <f ca="1">JU61+JT62</f>
        <v>14.476499999999998</v>
      </c>
      <c r="JV62" s="74">
        <f t="shared" ca="1" si="545"/>
        <v>178.92249999999999</v>
      </c>
      <c r="JW62" s="68">
        <f t="shared" si="378"/>
        <v>23</v>
      </c>
      <c r="JX62" s="72">
        <f t="shared" ca="1" si="546"/>
        <v>0.1125</v>
      </c>
      <c r="JY62" s="73">
        <f ca="1">JY61+JX62</f>
        <v>9.2317999999999998</v>
      </c>
      <c r="JZ62" s="74">
        <f t="shared" ca="1" si="547"/>
        <v>107.3229</v>
      </c>
      <c r="KA62" s="68">
        <f t="shared" si="379"/>
        <v>23</v>
      </c>
      <c r="KB62" s="72">
        <f t="shared" ca="1" si="548"/>
        <v>0.23449999999999999</v>
      </c>
      <c r="KC62" s="73">
        <f ca="1">KC61+KB62</f>
        <v>11.468499999999999</v>
      </c>
      <c r="KD62" s="74">
        <f t="shared" ca="1" si="549"/>
        <v>151.3391</v>
      </c>
      <c r="KF62" s="68">
        <f t="shared" si="380"/>
        <v>23</v>
      </c>
      <c r="KG62" s="72">
        <f t="shared" ca="1" si="550"/>
        <v>0.3543</v>
      </c>
      <c r="KH62" s="73">
        <f ca="1">KH61+KG62</f>
        <v>13.5181</v>
      </c>
      <c r="KI62" s="74">
        <f t="shared" ca="1" si="551"/>
        <v>160.76280000000003</v>
      </c>
      <c r="KJ62" s="68">
        <f t="shared" si="381"/>
        <v>23</v>
      </c>
      <c r="KK62" s="72">
        <f t="shared" ca="1" si="552"/>
        <v>0.88060000000000005</v>
      </c>
      <c r="KL62" s="73">
        <f ca="1">KL61+KK62</f>
        <v>10.9765</v>
      </c>
      <c r="KM62" s="74">
        <f t="shared" ca="1" si="553"/>
        <v>141.5795</v>
      </c>
      <c r="KN62" s="68">
        <f t="shared" si="382"/>
        <v>23</v>
      </c>
      <c r="KO62" s="72">
        <f t="shared" ca="1" si="554"/>
        <v>3.61E-2</v>
      </c>
      <c r="KP62" s="73">
        <f ca="1">KP61+KO62</f>
        <v>11.021899999999999</v>
      </c>
      <c r="KQ62" s="74">
        <f t="shared" ca="1" si="555"/>
        <v>137.69299999999998</v>
      </c>
      <c r="KR62" s="68">
        <f t="shared" si="383"/>
        <v>23</v>
      </c>
      <c r="KS62" s="72">
        <f t="shared" ca="1" si="556"/>
        <v>0.501</v>
      </c>
      <c r="KT62" s="73">
        <f ca="1">KT61+KS62</f>
        <v>14.028999999999998</v>
      </c>
      <c r="KU62" s="74">
        <f t="shared" ca="1" si="557"/>
        <v>180.87220000000002</v>
      </c>
      <c r="KV62" s="68">
        <f t="shared" si="384"/>
        <v>23</v>
      </c>
      <c r="KW62" s="72">
        <f t="shared" ca="1" si="558"/>
        <v>0.10920000000000001</v>
      </c>
      <c r="KX62" s="73">
        <f ca="1">KX61+KW62</f>
        <v>11.198399999999999</v>
      </c>
      <c r="KY62" s="74">
        <f t="shared" ca="1" si="559"/>
        <v>137.6454</v>
      </c>
      <c r="KZ62" s="68">
        <f t="shared" si="385"/>
        <v>23</v>
      </c>
      <c r="LA62" s="72">
        <f t="shared" ca="1" si="560"/>
        <v>0.72840000000000005</v>
      </c>
      <c r="LB62" s="73">
        <f ca="1">LB61+LA62</f>
        <v>11.1922</v>
      </c>
      <c r="LC62" s="74">
        <f t="shared" ca="1" si="561"/>
        <v>124.13109999999999</v>
      </c>
      <c r="LD62" s="68">
        <f t="shared" si="386"/>
        <v>23</v>
      </c>
      <c r="LE62" s="72">
        <f t="shared" ca="1" si="562"/>
        <v>9.2200000000000004E-2</v>
      </c>
      <c r="LF62" s="73">
        <f ca="1">LF61+LE62</f>
        <v>9.1743000000000006</v>
      </c>
      <c r="LG62" s="74">
        <f t="shared" ca="1" si="563"/>
        <v>104.72739999999999</v>
      </c>
      <c r="LH62" s="68">
        <f t="shared" si="387"/>
        <v>23</v>
      </c>
      <c r="LI62" s="72">
        <f t="shared" ca="1" si="564"/>
        <v>0.74609999999999999</v>
      </c>
      <c r="LJ62" s="73">
        <f ca="1">LJ61+LI62</f>
        <v>12.806000000000001</v>
      </c>
      <c r="LK62" s="74">
        <f t="shared" ca="1" si="565"/>
        <v>158.84150000000002</v>
      </c>
      <c r="LL62" s="68">
        <f t="shared" si="388"/>
        <v>23</v>
      </c>
      <c r="LM62" s="72">
        <f t="shared" ca="1" si="566"/>
        <v>8.43E-2</v>
      </c>
      <c r="LN62" s="73">
        <f ca="1">LN61+LM62</f>
        <v>9.2911999999999999</v>
      </c>
      <c r="LO62" s="74">
        <f t="shared" ca="1" si="567"/>
        <v>110.6581</v>
      </c>
      <c r="LP62" s="68">
        <f t="shared" si="389"/>
        <v>23</v>
      </c>
      <c r="LQ62" s="72">
        <f t="shared" ca="1" si="568"/>
        <v>4.7899999999999998E-2</v>
      </c>
      <c r="LR62" s="73">
        <f ca="1">LR61+LQ62</f>
        <v>8.1654999999999998</v>
      </c>
      <c r="LS62" s="74">
        <f t="shared" ca="1" si="569"/>
        <v>110.59549999999997</v>
      </c>
      <c r="LU62" s="68">
        <f t="shared" si="390"/>
        <v>23</v>
      </c>
      <c r="LV62" s="72">
        <f t="shared" ca="1" si="570"/>
        <v>0.4325</v>
      </c>
      <c r="LW62" s="73">
        <f ca="1">LW61+LV62</f>
        <v>9.7149000000000001</v>
      </c>
      <c r="LX62" s="74">
        <f t="shared" ca="1" si="571"/>
        <v>126.54729999999998</v>
      </c>
      <c r="LY62" s="68">
        <f t="shared" si="391"/>
        <v>23</v>
      </c>
      <c r="LZ62" s="72">
        <f t="shared" ca="1" si="572"/>
        <v>0.86050000000000004</v>
      </c>
      <c r="MA62" s="73">
        <f ca="1">MA61+LZ62</f>
        <v>13.0238</v>
      </c>
      <c r="MB62" s="74">
        <f t="shared" ca="1" si="573"/>
        <v>141.5617</v>
      </c>
      <c r="MC62" s="68">
        <f t="shared" si="392"/>
        <v>23</v>
      </c>
      <c r="MD62" s="72">
        <f t="shared" ca="1" si="574"/>
        <v>0.71260000000000001</v>
      </c>
      <c r="ME62" s="73">
        <f ca="1">ME61+MD62</f>
        <v>12.963099999999999</v>
      </c>
      <c r="MF62" s="74">
        <f t="shared" ca="1" si="575"/>
        <v>154.61359999999996</v>
      </c>
      <c r="MG62" s="68">
        <f t="shared" si="393"/>
        <v>23</v>
      </c>
      <c r="MH62" s="72">
        <f t="shared" ca="1" si="576"/>
        <v>0.5675</v>
      </c>
      <c r="MI62" s="73">
        <f ca="1">MI61+MH62</f>
        <v>12.662900000000002</v>
      </c>
      <c r="MJ62" s="74">
        <f t="shared" ca="1" si="577"/>
        <v>169.26330000000002</v>
      </c>
      <c r="MK62" s="68">
        <f t="shared" si="394"/>
        <v>23</v>
      </c>
      <c r="ML62" s="72">
        <f t="shared" ca="1" si="578"/>
        <v>7.4300000000000005E-2</v>
      </c>
      <c r="MM62" s="73">
        <f ca="1">MM61+ML62</f>
        <v>9.5165999999999986</v>
      </c>
      <c r="MN62" s="74">
        <f t="shared" ca="1" si="579"/>
        <v>120.28649999999999</v>
      </c>
      <c r="MO62" s="68">
        <f t="shared" si="395"/>
        <v>23</v>
      </c>
      <c r="MP62" s="72">
        <f t="shared" ca="1" si="580"/>
        <v>0.5978</v>
      </c>
      <c r="MQ62" s="73">
        <f ca="1">MQ61+MP62</f>
        <v>14.228199999999998</v>
      </c>
      <c r="MR62" s="74">
        <f t="shared" ca="1" si="581"/>
        <v>162.99719999999996</v>
      </c>
      <c r="MS62" s="68">
        <f t="shared" si="396"/>
        <v>23</v>
      </c>
      <c r="MT62" s="72">
        <f t="shared" ca="1" si="582"/>
        <v>0.34010000000000001</v>
      </c>
      <c r="MU62" s="73">
        <f ca="1">MU61+MT62</f>
        <v>10.800600000000001</v>
      </c>
      <c r="MV62" s="74">
        <f t="shared" ca="1" si="583"/>
        <v>135.91140000000001</v>
      </c>
      <c r="MW62" s="68">
        <f t="shared" si="397"/>
        <v>23</v>
      </c>
      <c r="MX62" s="72">
        <f t="shared" ca="1" si="584"/>
        <v>0.87319999999999998</v>
      </c>
      <c r="MY62" s="73">
        <f ca="1">MY61+MX62</f>
        <v>10.8912</v>
      </c>
      <c r="MZ62" s="74">
        <f t="shared" ca="1" si="585"/>
        <v>118.84119999999999</v>
      </c>
      <c r="NA62" s="68">
        <f t="shared" si="398"/>
        <v>23</v>
      </c>
      <c r="NB62" s="72">
        <f t="shared" ca="1" si="586"/>
        <v>6.7299999999999999E-2</v>
      </c>
      <c r="NC62" s="73">
        <f ca="1">NC61+NB62</f>
        <v>9.5307999999999993</v>
      </c>
      <c r="ND62" s="74">
        <f t="shared" ca="1" si="587"/>
        <v>124.74760000000002</v>
      </c>
      <c r="NE62" s="68">
        <f t="shared" si="399"/>
        <v>23</v>
      </c>
      <c r="NF62" s="72">
        <f t="shared" ca="1" si="588"/>
        <v>0.46710000000000002</v>
      </c>
      <c r="NG62" s="73">
        <f ca="1">NG61+NF62</f>
        <v>11.051600000000001</v>
      </c>
      <c r="NH62" s="74">
        <f t="shared" ca="1" si="589"/>
        <v>122.45959999999999</v>
      </c>
      <c r="NJ62" s="68">
        <f t="shared" si="400"/>
        <v>23</v>
      </c>
      <c r="NK62" s="72">
        <f t="shared" ca="1" si="590"/>
        <v>0.5534</v>
      </c>
      <c r="NL62" s="73">
        <f ca="1">NL61+NK62</f>
        <v>9.9171999999999993</v>
      </c>
      <c r="NM62" s="74">
        <f t="shared" ca="1" si="591"/>
        <v>110.46059999999999</v>
      </c>
      <c r="NN62" s="68">
        <f t="shared" si="401"/>
        <v>23</v>
      </c>
      <c r="NO62" s="72">
        <f t="shared" ca="1" si="592"/>
        <v>0.66139999999999999</v>
      </c>
      <c r="NP62" s="73">
        <f ca="1">NP61+NO62</f>
        <v>9.9352000000000018</v>
      </c>
      <c r="NQ62" s="74">
        <f t="shared" ca="1" si="593"/>
        <v>115.34170000000003</v>
      </c>
      <c r="NR62" s="68">
        <f t="shared" si="402"/>
        <v>23</v>
      </c>
      <c r="NS62" s="72">
        <f t="shared" ca="1" si="594"/>
        <v>0.48659999999999998</v>
      </c>
      <c r="NT62" s="73">
        <f ca="1">NT61+NS62</f>
        <v>11.400799999999998</v>
      </c>
      <c r="NU62" s="74">
        <f t="shared" ca="1" si="595"/>
        <v>151.71280000000002</v>
      </c>
      <c r="NV62" s="68">
        <f t="shared" si="403"/>
        <v>23</v>
      </c>
      <c r="NW62" s="72">
        <f t="shared" ca="1" si="596"/>
        <v>0.39269999999999999</v>
      </c>
      <c r="NX62" s="73">
        <f ca="1">NX61+NW62</f>
        <v>13.211900000000004</v>
      </c>
      <c r="NY62" s="74">
        <f t="shared" ca="1" si="597"/>
        <v>165.72200000000004</v>
      </c>
      <c r="NZ62" s="68">
        <f t="shared" si="404"/>
        <v>23</v>
      </c>
      <c r="OA62" s="72">
        <f t="shared" ca="1" si="598"/>
        <v>0.73809999999999998</v>
      </c>
      <c r="OB62" s="73">
        <f ca="1">OB61+OA62</f>
        <v>14.135899999999999</v>
      </c>
      <c r="OC62" s="74">
        <f t="shared" ca="1" si="599"/>
        <v>175.36349999999999</v>
      </c>
      <c r="OD62" s="68">
        <f t="shared" si="405"/>
        <v>23</v>
      </c>
      <c r="OE62" s="72">
        <f t="shared" ca="1" si="600"/>
        <v>0.13869999999999999</v>
      </c>
      <c r="OF62" s="73">
        <f ca="1">OF61+OE62</f>
        <v>12.107300000000002</v>
      </c>
      <c r="OG62" s="74">
        <f t="shared" ca="1" si="601"/>
        <v>161.89780000000005</v>
      </c>
      <c r="OH62" s="68">
        <f t="shared" si="406"/>
        <v>23</v>
      </c>
      <c r="OI62" s="72">
        <f t="shared" ca="1" si="602"/>
        <v>0.66300000000000003</v>
      </c>
      <c r="OJ62" s="73">
        <f ca="1">OJ61+OI62</f>
        <v>11.525900000000002</v>
      </c>
      <c r="OK62" s="74">
        <f t="shared" ca="1" si="603"/>
        <v>148.34310000000002</v>
      </c>
      <c r="OL62" s="68">
        <f t="shared" si="407"/>
        <v>23</v>
      </c>
      <c r="OM62" s="72">
        <f t="shared" ca="1" si="604"/>
        <v>0.90610000000000002</v>
      </c>
      <c r="ON62" s="73">
        <f ca="1">ON61+OM62</f>
        <v>11.624000000000001</v>
      </c>
      <c r="OO62" s="74">
        <f t="shared" ca="1" si="605"/>
        <v>126.44930000000001</v>
      </c>
      <c r="OP62" s="68">
        <f t="shared" si="408"/>
        <v>23</v>
      </c>
      <c r="OQ62" s="72">
        <f t="shared" ca="1" si="606"/>
        <v>0.70750000000000002</v>
      </c>
      <c r="OR62" s="73">
        <f ca="1">OR61+OQ62</f>
        <v>13.890600000000001</v>
      </c>
      <c r="OS62" s="74">
        <f t="shared" ca="1" si="607"/>
        <v>163.70600000000002</v>
      </c>
      <c r="OT62" s="68">
        <f t="shared" si="409"/>
        <v>23</v>
      </c>
      <c r="OU62" s="72">
        <f t="shared" ca="1" si="608"/>
        <v>0.4637</v>
      </c>
      <c r="OV62" s="73">
        <f ca="1">OV61+OU62</f>
        <v>10.9093</v>
      </c>
      <c r="OW62" s="74">
        <f t="shared" ca="1" si="609"/>
        <v>134.30539999999999</v>
      </c>
    </row>
    <row r="63" spans="5:413" x14ac:dyDescent="0.25">
      <c r="E63" s="68">
        <f t="shared" si="310"/>
        <v>24</v>
      </c>
      <c r="F63" s="72">
        <f t="shared" ca="1" si="410"/>
        <v>0.16520000000000001</v>
      </c>
      <c r="G63" s="73">
        <f ca="1">G62+F63</f>
        <v>10.302200000000001</v>
      </c>
      <c r="H63" s="74">
        <f t="shared" ca="1" si="411"/>
        <v>126.97060000000002</v>
      </c>
      <c r="I63" s="68">
        <f t="shared" si="311"/>
        <v>24</v>
      </c>
      <c r="J63" s="72">
        <f t="shared" ca="1" si="412"/>
        <v>0.22120000000000001</v>
      </c>
      <c r="K63" s="73">
        <f ca="1">K62+J63</f>
        <v>14.617599999999998</v>
      </c>
      <c r="L63" s="74">
        <f t="shared" ca="1" si="413"/>
        <v>178.47420000000002</v>
      </c>
      <c r="M63" s="68">
        <f t="shared" si="312"/>
        <v>24</v>
      </c>
      <c r="N63" s="72">
        <f t="shared" ca="1" si="414"/>
        <v>0.30740000000000001</v>
      </c>
      <c r="O63" s="73">
        <f ca="1">O62+N63</f>
        <v>10.689</v>
      </c>
      <c r="P63" s="74">
        <f t="shared" ca="1" si="415"/>
        <v>138.36260000000001</v>
      </c>
      <c r="Q63" s="68">
        <f t="shared" si="313"/>
        <v>24</v>
      </c>
      <c r="R63" s="72">
        <f t="shared" ca="1" si="416"/>
        <v>0.33850000000000002</v>
      </c>
      <c r="S63" s="73">
        <f ca="1">S62+R63</f>
        <v>11.990100000000002</v>
      </c>
      <c r="T63" s="74">
        <f t="shared" ca="1" si="417"/>
        <v>150.5538</v>
      </c>
      <c r="U63" s="68">
        <f t="shared" si="314"/>
        <v>24</v>
      </c>
      <c r="V63" s="72">
        <f t="shared" ca="1" si="418"/>
        <v>0.79920000000000002</v>
      </c>
      <c r="W63" s="73">
        <f ca="1">W62+V63</f>
        <v>14.501100000000001</v>
      </c>
      <c r="X63" s="74">
        <f t="shared" ca="1" si="419"/>
        <v>179.04829999999998</v>
      </c>
      <c r="Y63" s="68">
        <f t="shared" si="315"/>
        <v>24</v>
      </c>
      <c r="Z63" s="72">
        <f t="shared" ca="1" si="420"/>
        <v>0.48259999999999997</v>
      </c>
      <c r="AA63" s="73">
        <f ca="1">AA62+Z63</f>
        <v>10.565099999999999</v>
      </c>
      <c r="AB63" s="74">
        <f t="shared" ca="1" si="421"/>
        <v>117.1698</v>
      </c>
      <c r="AC63" s="68">
        <f t="shared" si="316"/>
        <v>24</v>
      </c>
      <c r="AD63" s="72">
        <f t="shared" ca="1" si="422"/>
        <v>0.98050000000000004</v>
      </c>
      <c r="AE63" s="73">
        <f ca="1">AE62+AD63</f>
        <v>11.868000000000002</v>
      </c>
      <c r="AF63" s="74">
        <f t="shared" ca="1" si="423"/>
        <v>135.61670000000001</v>
      </c>
      <c r="AG63" s="68">
        <f t="shared" si="317"/>
        <v>24</v>
      </c>
      <c r="AH63" s="72">
        <f t="shared" ca="1" si="424"/>
        <v>0.5958</v>
      </c>
      <c r="AI63" s="73">
        <f ca="1">AI62+AH63</f>
        <v>12.698500000000001</v>
      </c>
      <c r="AJ63" s="74">
        <f t="shared" ca="1" si="425"/>
        <v>147.48339999999999</v>
      </c>
      <c r="AK63" s="68">
        <f t="shared" si="318"/>
        <v>24</v>
      </c>
      <c r="AL63" s="72">
        <f t="shared" ca="1" si="426"/>
        <v>0.49399999999999999</v>
      </c>
      <c r="AM63" s="73">
        <f ca="1">AM62+AL63</f>
        <v>13.0884</v>
      </c>
      <c r="AN63" s="74">
        <f t="shared" ca="1" si="427"/>
        <v>163.4546</v>
      </c>
      <c r="AO63" s="68">
        <f t="shared" si="319"/>
        <v>24</v>
      </c>
      <c r="AP63" s="72">
        <f t="shared" ca="1" si="428"/>
        <v>0.59299999999999997</v>
      </c>
      <c r="AQ63" s="73">
        <f ca="1">AQ62+AP63</f>
        <v>13.8924</v>
      </c>
      <c r="AR63" s="74">
        <f t="shared" ca="1" si="429"/>
        <v>172.36770000000004</v>
      </c>
      <c r="AT63" s="68">
        <f t="shared" si="320"/>
        <v>24</v>
      </c>
      <c r="AU63" s="72">
        <f t="shared" ca="1" si="430"/>
        <v>0.49680000000000002</v>
      </c>
      <c r="AV63" s="73">
        <f ca="1">AV62+AU63</f>
        <v>12.210600000000001</v>
      </c>
      <c r="AW63" s="74">
        <f t="shared" ca="1" si="431"/>
        <v>160.46050000000002</v>
      </c>
      <c r="AX63" s="68">
        <f t="shared" si="321"/>
        <v>24</v>
      </c>
      <c r="AY63" s="72">
        <f t="shared" ca="1" si="432"/>
        <v>0.74880000000000002</v>
      </c>
      <c r="AZ63" s="73">
        <f ca="1">AZ62+AY63</f>
        <v>11.505199999999997</v>
      </c>
      <c r="BA63" s="74">
        <f t="shared" ca="1" si="433"/>
        <v>143.6746</v>
      </c>
      <c r="BB63" s="68">
        <f t="shared" si="322"/>
        <v>24</v>
      </c>
      <c r="BC63" s="72">
        <f t="shared" ca="1" si="434"/>
        <v>0.65380000000000005</v>
      </c>
      <c r="BD63" s="73">
        <f ca="1">BD62+BC63</f>
        <v>11.7675</v>
      </c>
      <c r="BE63" s="74">
        <f t="shared" ca="1" si="435"/>
        <v>125.44909999999999</v>
      </c>
      <c r="BF63" s="68">
        <f t="shared" si="323"/>
        <v>24</v>
      </c>
      <c r="BG63" s="72">
        <f t="shared" ca="1" si="436"/>
        <v>0.85160000000000002</v>
      </c>
      <c r="BH63" s="73">
        <f ca="1">BH62+BG63</f>
        <v>11.8086</v>
      </c>
      <c r="BI63" s="74">
        <f t="shared" ca="1" si="437"/>
        <v>149.37090000000001</v>
      </c>
      <c r="BJ63" s="68">
        <f t="shared" si="324"/>
        <v>24</v>
      </c>
      <c r="BK63" s="72">
        <f t="shared" ca="1" si="438"/>
        <v>0.67200000000000004</v>
      </c>
      <c r="BL63" s="73">
        <f ca="1">BL62+BK63</f>
        <v>12.603700000000002</v>
      </c>
      <c r="BM63" s="74">
        <f t="shared" ca="1" si="439"/>
        <v>158.57340000000002</v>
      </c>
      <c r="BN63" s="68">
        <f t="shared" si="325"/>
        <v>24</v>
      </c>
      <c r="BO63" s="72">
        <f t="shared" ca="1" si="440"/>
        <v>0.83069999999999999</v>
      </c>
      <c r="BP63" s="73">
        <f ca="1">BP62+BO63</f>
        <v>11.2691</v>
      </c>
      <c r="BQ63" s="74">
        <f t="shared" ca="1" si="441"/>
        <v>140.43459999999999</v>
      </c>
      <c r="BR63" s="68">
        <f t="shared" si="326"/>
        <v>24</v>
      </c>
      <c r="BS63" s="72">
        <f t="shared" ca="1" si="442"/>
        <v>9.2999999999999992E-3</v>
      </c>
      <c r="BT63" s="73">
        <f ca="1">BT62+BS63</f>
        <v>10.626999999999999</v>
      </c>
      <c r="BU63" s="74">
        <f t="shared" ca="1" si="443"/>
        <v>138.13509999999999</v>
      </c>
      <c r="BV63" s="68">
        <f t="shared" si="327"/>
        <v>24</v>
      </c>
      <c r="BW63" s="72">
        <f t="shared" ca="1" si="444"/>
        <v>0.44529999999999997</v>
      </c>
      <c r="BX63" s="73">
        <f ca="1">BX62+BW63</f>
        <v>12.913</v>
      </c>
      <c r="BY63" s="74">
        <f t="shared" ca="1" si="445"/>
        <v>159.2141</v>
      </c>
      <c r="BZ63" s="68">
        <f t="shared" si="328"/>
        <v>24</v>
      </c>
      <c r="CA63" s="72">
        <f t="shared" ca="1" si="446"/>
        <v>0.84509999999999996</v>
      </c>
      <c r="CB63" s="73">
        <f ca="1">CB62+CA63</f>
        <v>11.712900000000001</v>
      </c>
      <c r="CC63" s="74">
        <f t="shared" ca="1" si="447"/>
        <v>152.35459999999998</v>
      </c>
      <c r="CD63" s="68">
        <f t="shared" si="329"/>
        <v>24</v>
      </c>
      <c r="CE63" s="72">
        <f t="shared" ca="1" si="448"/>
        <v>0.16</v>
      </c>
      <c r="CF63" s="73">
        <f ca="1">CF62+CE63</f>
        <v>13.3886</v>
      </c>
      <c r="CG63" s="74">
        <f t="shared" ca="1" si="449"/>
        <v>181.13249999999999</v>
      </c>
      <c r="CI63" s="68">
        <f t="shared" si="330"/>
        <v>24</v>
      </c>
      <c r="CJ63" s="72">
        <f t="shared" ca="1" si="450"/>
        <v>0.67869999999999997</v>
      </c>
      <c r="CK63" s="73">
        <f ca="1">CK62+CJ63</f>
        <v>13.874300000000002</v>
      </c>
      <c r="CL63" s="74">
        <f t="shared" ca="1" si="451"/>
        <v>179.67650000000003</v>
      </c>
      <c r="CM63" s="68">
        <f t="shared" si="331"/>
        <v>24</v>
      </c>
      <c r="CN63" s="72">
        <f t="shared" ca="1" si="452"/>
        <v>0.82040000000000002</v>
      </c>
      <c r="CO63" s="73">
        <f ca="1">CO62+CN63</f>
        <v>13.6532</v>
      </c>
      <c r="CP63" s="74">
        <f t="shared" ca="1" si="453"/>
        <v>160.51039999999998</v>
      </c>
      <c r="CQ63" s="68">
        <f t="shared" si="332"/>
        <v>24</v>
      </c>
      <c r="CR63" s="72">
        <f t="shared" ca="1" si="454"/>
        <v>0.43109999999999998</v>
      </c>
      <c r="CS63" s="73">
        <f ca="1">CS62+CR63</f>
        <v>14.205</v>
      </c>
      <c r="CT63" s="74">
        <f t="shared" ca="1" si="455"/>
        <v>175.69909999999999</v>
      </c>
      <c r="CU63" s="68">
        <f t="shared" si="333"/>
        <v>24</v>
      </c>
      <c r="CV63" s="72">
        <f t="shared" ca="1" si="456"/>
        <v>0.67400000000000004</v>
      </c>
      <c r="CW63" s="73">
        <f ca="1">CW62+CV63</f>
        <v>13.0502</v>
      </c>
      <c r="CX63" s="74">
        <f t="shared" ca="1" si="457"/>
        <v>163.1635</v>
      </c>
      <c r="CY63" s="68">
        <f t="shared" si="334"/>
        <v>24</v>
      </c>
      <c r="CZ63" s="72">
        <f t="shared" ca="1" si="458"/>
        <v>5.1700000000000003E-2</v>
      </c>
      <c r="DA63" s="73">
        <f ca="1">DA62+CZ63</f>
        <v>9.1027000000000022</v>
      </c>
      <c r="DB63" s="74">
        <f t="shared" ca="1" si="459"/>
        <v>122.77860000000001</v>
      </c>
      <c r="DC63" s="68">
        <f t="shared" si="335"/>
        <v>24</v>
      </c>
      <c r="DD63" s="72">
        <f t="shared" ca="1" si="460"/>
        <v>0.45610000000000001</v>
      </c>
      <c r="DE63" s="73">
        <f ca="1">DE62+DD63</f>
        <v>11.139899999999999</v>
      </c>
      <c r="DF63" s="74">
        <f t="shared" ca="1" si="461"/>
        <v>137.08589999999998</v>
      </c>
      <c r="DG63" s="68">
        <f t="shared" si="336"/>
        <v>24</v>
      </c>
      <c r="DH63" s="72">
        <f t="shared" ca="1" si="462"/>
        <v>0.27539999999999998</v>
      </c>
      <c r="DI63" s="73">
        <f ca="1">DI62+DH63</f>
        <v>9.3545999999999978</v>
      </c>
      <c r="DJ63" s="74">
        <f t="shared" ca="1" si="463"/>
        <v>110.82419999999999</v>
      </c>
      <c r="DK63" s="68">
        <f t="shared" si="337"/>
        <v>24</v>
      </c>
      <c r="DL63" s="72">
        <f t="shared" ca="1" si="464"/>
        <v>0.56999999999999995</v>
      </c>
      <c r="DM63" s="73">
        <f ca="1">DM62+DL63</f>
        <v>12.876499999999997</v>
      </c>
      <c r="DN63" s="74">
        <f t="shared" ca="1" si="465"/>
        <v>160.18879999999999</v>
      </c>
      <c r="DO63" s="68">
        <f t="shared" si="338"/>
        <v>24</v>
      </c>
      <c r="DP63" s="72">
        <f t="shared" ca="1" si="466"/>
        <v>0.7913</v>
      </c>
      <c r="DQ63" s="73">
        <f ca="1">DQ62+DP63</f>
        <v>12.452399999999999</v>
      </c>
      <c r="DR63" s="74">
        <f t="shared" ca="1" si="467"/>
        <v>170.80520000000001</v>
      </c>
      <c r="DS63" s="68">
        <f t="shared" si="339"/>
        <v>24</v>
      </c>
      <c r="DT63" s="72">
        <f t="shared" ca="1" si="468"/>
        <v>0.32390000000000002</v>
      </c>
      <c r="DU63" s="73">
        <f ca="1">DU62+DT63</f>
        <v>10.771799999999999</v>
      </c>
      <c r="DV63" s="74">
        <f t="shared" ca="1" si="469"/>
        <v>131.5094</v>
      </c>
      <c r="DX63" s="68">
        <f t="shared" si="340"/>
        <v>24</v>
      </c>
      <c r="DY63" s="72">
        <f t="shared" ca="1" si="470"/>
        <v>2.52E-2</v>
      </c>
      <c r="DZ63" s="73">
        <f ca="1">DZ62+DY63</f>
        <v>9.5710999999999995</v>
      </c>
      <c r="EA63" s="74">
        <f t="shared" ca="1" si="471"/>
        <v>131.76109999999997</v>
      </c>
      <c r="EB63" s="68">
        <f t="shared" si="341"/>
        <v>24</v>
      </c>
      <c r="EC63" s="72">
        <f t="shared" ca="1" si="472"/>
        <v>0.36730000000000002</v>
      </c>
      <c r="ED63" s="73">
        <f ca="1">ED62+EC63</f>
        <v>10.8361</v>
      </c>
      <c r="EE63" s="74">
        <f t="shared" ca="1" si="473"/>
        <v>142.9203</v>
      </c>
      <c r="EF63" s="68">
        <f t="shared" si="342"/>
        <v>24</v>
      </c>
      <c r="EG63" s="72">
        <f t="shared" ca="1" si="474"/>
        <v>0.89770000000000005</v>
      </c>
      <c r="EH63" s="73">
        <f ca="1">EH62+EG63</f>
        <v>8.9932999999999979</v>
      </c>
      <c r="EI63" s="74">
        <f t="shared" ca="1" si="475"/>
        <v>107.03619999999998</v>
      </c>
      <c r="EJ63" s="68">
        <f t="shared" si="343"/>
        <v>24</v>
      </c>
      <c r="EK63" s="72">
        <f t="shared" ca="1" si="476"/>
        <v>0.55910000000000004</v>
      </c>
      <c r="EL63" s="73">
        <f ca="1">EL62+EK63</f>
        <v>11.1303</v>
      </c>
      <c r="EM63" s="74">
        <f t="shared" ca="1" si="477"/>
        <v>153.84700000000001</v>
      </c>
      <c r="EN63" s="68">
        <f t="shared" si="344"/>
        <v>24</v>
      </c>
      <c r="EO63" s="72">
        <f t="shared" ca="1" si="478"/>
        <v>0.33650000000000002</v>
      </c>
      <c r="EP63" s="73">
        <f ca="1">EP62+EO63</f>
        <v>11.3338</v>
      </c>
      <c r="EQ63" s="74">
        <f t="shared" ca="1" si="479"/>
        <v>129.20159999999998</v>
      </c>
      <c r="ER63" s="68">
        <f t="shared" si="345"/>
        <v>24</v>
      </c>
      <c r="ES63" s="72">
        <f t="shared" ca="1" si="480"/>
        <v>0.88560000000000005</v>
      </c>
      <c r="ET63" s="73">
        <f ca="1">ET62+ES63</f>
        <v>12.180300000000001</v>
      </c>
      <c r="EU63" s="74">
        <f t="shared" ca="1" si="481"/>
        <v>146.58709999999999</v>
      </c>
      <c r="EV63" s="68">
        <f t="shared" si="346"/>
        <v>24</v>
      </c>
      <c r="EW63" s="72">
        <f t="shared" ca="1" si="482"/>
        <v>0.18640000000000001</v>
      </c>
      <c r="EX63" s="73">
        <f ca="1">EX62+EW63</f>
        <v>12.955599999999997</v>
      </c>
      <c r="EY63" s="74">
        <f t="shared" ca="1" si="483"/>
        <v>161.51349999999996</v>
      </c>
      <c r="EZ63" s="68">
        <f t="shared" si="347"/>
        <v>24</v>
      </c>
      <c r="FA63" s="72">
        <f t="shared" ca="1" si="484"/>
        <v>0.84389999999999998</v>
      </c>
      <c r="FB63" s="73">
        <f ca="1">FB62+FA63</f>
        <v>12.924200000000001</v>
      </c>
      <c r="FC63" s="74">
        <f t="shared" ca="1" si="485"/>
        <v>147.76010000000002</v>
      </c>
      <c r="FD63" s="68">
        <f t="shared" si="348"/>
        <v>24</v>
      </c>
      <c r="FE63" s="72">
        <f t="shared" ca="1" si="486"/>
        <v>0.53900000000000003</v>
      </c>
      <c r="FF63" s="73">
        <f ca="1">FF62+FE63</f>
        <v>14.0604</v>
      </c>
      <c r="FG63" s="74">
        <f t="shared" ca="1" si="487"/>
        <v>169.10559999999998</v>
      </c>
      <c r="FH63" s="68">
        <f t="shared" si="349"/>
        <v>24</v>
      </c>
      <c r="FI63" s="72">
        <f t="shared" ca="1" si="488"/>
        <v>4.2900000000000001E-2</v>
      </c>
      <c r="FJ63" s="73">
        <f ca="1">FJ62+FI63</f>
        <v>11.221</v>
      </c>
      <c r="FK63" s="74">
        <f t="shared" ca="1" si="489"/>
        <v>134.54560000000001</v>
      </c>
      <c r="FM63" s="68">
        <f t="shared" si="350"/>
        <v>24</v>
      </c>
      <c r="FN63" s="72">
        <f t="shared" ca="1" si="490"/>
        <v>0.74660000000000004</v>
      </c>
      <c r="FO63" s="73">
        <f ca="1">FO62+FN63</f>
        <v>13.0382</v>
      </c>
      <c r="FP63" s="74">
        <f t="shared" ca="1" si="491"/>
        <v>164.86049999999997</v>
      </c>
      <c r="FQ63" s="68">
        <f t="shared" si="351"/>
        <v>24</v>
      </c>
      <c r="FR63" s="72">
        <f t="shared" ca="1" si="492"/>
        <v>0.23930000000000001</v>
      </c>
      <c r="FS63" s="73">
        <f ca="1">FS62+FR63</f>
        <v>13.0372</v>
      </c>
      <c r="FT63" s="74">
        <f t="shared" ca="1" si="493"/>
        <v>177.97000000000003</v>
      </c>
      <c r="FU63" s="68">
        <f t="shared" si="352"/>
        <v>24</v>
      </c>
      <c r="FV63" s="72">
        <f t="shared" ca="1" si="494"/>
        <v>0.50360000000000005</v>
      </c>
      <c r="FW63" s="73">
        <f ca="1">FW62+FV63</f>
        <v>11.780000000000001</v>
      </c>
      <c r="FX63" s="74">
        <f t="shared" ca="1" si="495"/>
        <v>144.47929999999999</v>
      </c>
      <c r="FY63" s="68">
        <f t="shared" si="353"/>
        <v>24</v>
      </c>
      <c r="FZ63" s="72">
        <f t="shared" ca="1" si="496"/>
        <v>0.2273</v>
      </c>
      <c r="GA63" s="73">
        <f ca="1">GA62+FZ63</f>
        <v>12.923999999999999</v>
      </c>
      <c r="GB63" s="74">
        <f t="shared" ca="1" si="497"/>
        <v>176.36059999999998</v>
      </c>
      <c r="GC63" s="68">
        <f t="shared" si="354"/>
        <v>24</v>
      </c>
      <c r="GD63" s="72">
        <f t="shared" ca="1" si="498"/>
        <v>0.83899999999999997</v>
      </c>
      <c r="GE63" s="73">
        <f ca="1">GE62+GD63</f>
        <v>11.479799999999999</v>
      </c>
      <c r="GF63" s="74">
        <f t="shared" ca="1" si="499"/>
        <v>142.00740000000002</v>
      </c>
      <c r="GG63" s="68">
        <f t="shared" si="355"/>
        <v>24</v>
      </c>
      <c r="GH63" s="72">
        <f t="shared" ca="1" si="500"/>
        <v>0.92030000000000001</v>
      </c>
      <c r="GI63" s="73">
        <f ca="1">GI62+GH63</f>
        <v>12.724300000000001</v>
      </c>
      <c r="GJ63" s="74">
        <f t="shared" ca="1" si="501"/>
        <v>166.64609999999999</v>
      </c>
      <c r="GK63" s="68">
        <f t="shared" si="356"/>
        <v>24</v>
      </c>
      <c r="GL63" s="72">
        <f t="shared" ca="1" si="502"/>
        <v>0.65029999999999999</v>
      </c>
      <c r="GM63" s="73">
        <f ca="1">GM62+GL63</f>
        <v>12.562399999999997</v>
      </c>
      <c r="GN63" s="74">
        <f t="shared" ca="1" si="503"/>
        <v>163.62479999999999</v>
      </c>
      <c r="GO63" s="68">
        <f t="shared" si="357"/>
        <v>24</v>
      </c>
      <c r="GP63" s="72">
        <f t="shared" ca="1" si="504"/>
        <v>0.93130000000000002</v>
      </c>
      <c r="GQ63" s="73">
        <f ca="1">GQ62+GP63</f>
        <v>11.360499999999998</v>
      </c>
      <c r="GR63" s="74">
        <f t="shared" ca="1" si="505"/>
        <v>127.7953</v>
      </c>
      <c r="GS63" s="68">
        <f t="shared" si="358"/>
        <v>24</v>
      </c>
      <c r="GT63" s="72">
        <f t="shared" ca="1" si="506"/>
        <v>4.58E-2</v>
      </c>
      <c r="GU63" s="73">
        <f ca="1">GU62+GT63</f>
        <v>11.004000000000001</v>
      </c>
      <c r="GV63" s="74">
        <f t="shared" ca="1" si="507"/>
        <v>129.37179999999998</v>
      </c>
      <c r="GW63" s="68">
        <f t="shared" si="359"/>
        <v>24</v>
      </c>
      <c r="GX63" s="72">
        <f t="shared" ca="1" si="508"/>
        <v>0.52649999999999997</v>
      </c>
      <c r="GY63" s="73">
        <f ca="1">GY62+GX63</f>
        <v>14.541</v>
      </c>
      <c r="GZ63" s="74">
        <f t="shared" ca="1" si="509"/>
        <v>171.96530000000001</v>
      </c>
      <c r="HB63" s="68">
        <f t="shared" si="360"/>
        <v>24</v>
      </c>
      <c r="HC63" s="72">
        <f t="shared" ca="1" si="510"/>
        <v>0.72850000000000004</v>
      </c>
      <c r="HD63" s="73">
        <f ca="1">HD62+HC63</f>
        <v>14.1549</v>
      </c>
      <c r="HE63" s="74">
        <f t="shared" ca="1" si="511"/>
        <v>165.44819999999999</v>
      </c>
      <c r="HF63" s="68">
        <f t="shared" si="361"/>
        <v>24</v>
      </c>
      <c r="HG63" s="72">
        <f t="shared" ca="1" si="512"/>
        <v>0.65859999999999996</v>
      </c>
      <c r="HH63" s="73">
        <f ca="1">HH62+HG63</f>
        <v>11.6403</v>
      </c>
      <c r="HI63" s="74">
        <f t="shared" ca="1" si="513"/>
        <v>116.032</v>
      </c>
      <c r="HJ63" s="68">
        <f t="shared" si="362"/>
        <v>24</v>
      </c>
      <c r="HK63" s="72">
        <f t="shared" ca="1" si="514"/>
        <v>0.65090000000000003</v>
      </c>
      <c r="HL63" s="73">
        <f ca="1">HL62+HK63</f>
        <v>11.573499999999999</v>
      </c>
      <c r="HM63" s="74">
        <f t="shared" ca="1" si="515"/>
        <v>136.55779999999999</v>
      </c>
      <c r="HN63" s="68">
        <f t="shared" si="363"/>
        <v>24</v>
      </c>
      <c r="HO63" s="72">
        <f t="shared" ca="1" si="516"/>
        <v>0.20580000000000001</v>
      </c>
      <c r="HP63" s="73">
        <f ca="1">HP62+HO63</f>
        <v>10.2508</v>
      </c>
      <c r="HQ63" s="74">
        <f t="shared" ca="1" si="517"/>
        <v>130.7604</v>
      </c>
      <c r="HR63" s="68">
        <f t="shared" si="364"/>
        <v>24</v>
      </c>
      <c r="HS63" s="72">
        <f t="shared" ca="1" si="518"/>
        <v>9.7000000000000003E-2</v>
      </c>
      <c r="HT63" s="73">
        <f ca="1">HT62+HS63</f>
        <v>14.073499999999997</v>
      </c>
      <c r="HU63" s="74">
        <f t="shared" ca="1" si="519"/>
        <v>171.02299999999994</v>
      </c>
      <c r="HV63" s="68">
        <f t="shared" si="365"/>
        <v>24</v>
      </c>
      <c r="HW63" s="72">
        <f t="shared" ca="1" si="520"/>
        <v>0.90739999999999998</v>
      </c>
      <c r="HX63" s="73">
        <f ca="1">HX62+HW63</f>
        <v>12.2104</v>
      </c>
      <c r="HY63" s="74">
        <f t="shared" ca="1" si="521"/>
        <v>143.94220000000001</v>
      </c>
      <c r="HZ63" s="68">
        <f t="shared" si="366"/>
        <v>24</v>
      </c>
      <c r="IA63" s="72">
        <f t="shared" ca="1" si="522"/>
        <v>0.58309999999999995</v>
      </c>
      <c r="IB63" s="73">
        <f ca="1">IB62+IA63</f>
        <v>10.631200000000002</v>
      </c>
      <c r="IC63" s="74">
        <f t="shared" ca="1" si="523"/>
        <v>138.37139999999999</v>
      </c>
      <c r="ID63" s="68">
        <f t="shared" si="367"/>
        <v>24</v>
      </c>
      <c r="IE63" s="72">
        <f t="shared" ca="1" si="524"/>
        <v>0.31979999999999997</v>
      </c>
      <c r="IF63" s="73">
        <f ca="1">IF62+IE63</f>
        <v>11.662800000000002</v>
      </c>
      <c r="IG63" s="74">
        <f t="shared" ca="1" si="525"/>
        <v>171.43999999999997</v>
      </c>
      <c r="IH63" s="68">
        <f t="shared" si="368"/>
        <v>24</v>
      </c>
      <c r="II63" s="72">
        <f t="shared" ca="1" si="526"/>
        <v>0.99399999999999999</v>
      </c>
      <c r="IJ63" s="73">
        <f ca="1">IJ62+II63</f>
        <v>11.833300000000001</v>
      </c>
      <c r="IK63" s="74">
        <f t="shared" ca="1" si="527"/>
        <v>143.85330000000002</v>
      </c>
      <c r="IL63" s="68">
        <f t="shared" si="369"/>
        <v>24</v>
      </c>
      <c r="IM63" s="72">
        <f t="shared" ca="1" si="528"/>
        <v>0.74370000000000003</v>
      </c>
      <c r="IN63" s="73">
        <f ca="1">IN62+IM63</f>
        <v>10.182600000000001</v>
      </c>
      <c r="IO63" s="74">
        <f t="shared" ca="1" si="529"/>
        <v>130.59290000000001</v>
      </c>
      <c r="IQ63" s="68">
        <f t="shared" si="370"/>
        <v>24</v>
      </c>
      <c r="IR63" s="72">
        <f t="shared" ca="1" si="530"/>
        <v>0.79879999999999995</v>
      </c>
      <c r="IS63" s="73">
        <f ca="1">IS62+IR63</f>
        <v>13.554</v>
      </c>
      <c r="IT63" s="74">
        <f t="shared" ca="1" si="531"/>
        <v>171.7379</v>
      </c>
      <c r="IU63" s="68">
        <f t="shared" si="371"/>
        <v>24</v>
      </c>
      <c r="IV63" s="72">
        <f t="shared" ca="1" si="532"/>
        <v>0.53620000000000001</v>
      </c>
      <c r="IW63" s="73">
        <f ca="1">IW62+IV63</f>
        <v>13.3001</v>
      </c>
      <c r="IX63" s="74">
        <f t="shared" ca="1" si="533"/>
        <v>178.7851</v>
      </c>
      <c r="IY63" s="68">
        <f t="shared" si="372"/>
        <v>24</v>
      </c>
      <c r="IZ63" s="72">
        <f t="shared" ca="1" si="534"/>
        <v>0.45250000000000001</v>
      </c>
      <c r="JA63" s="73">
        <f ca="1">JA62+IZ63</f>
        <v>16.1676</v>
      </c>
      <c r="JB63" s="74">
        <f t="shared" ca="1" si="535"/>
        <v>186.6156</v>
      </c>
      <c r="JC63" s="68">
        <f t="shared" si="373"/>
        <v>24</v>
      </c>
      <c r="JD63" s="72">
        <f t="shared" ca="1" si="536"/>
        <v>0.26390000000000002</v>
      </c>
      <c r="JE63" s="73">
        <f ca="1">JE62+JD63</f>
        <v>10.3279</v>
      </c>
      <c r="JF63" s="74">
        <f t="shared" ca="1" si="537"/>
        <v>127.18929999999997</v>
      </c>
      <c r="JG63" s="68">
        <f t="shared" si="374"/>
        <v>24</v>
      </c>
      <c r="JH63" s="72">
        <f t="shared" ca="1" si="538"/>
        <v>0.37819999999999998</v>
      </c>
      <c r="JI63" s="73">
        <f ca="1">JI62+JH63</f>
        <v>10.971400000000001</v>
      </c>
      <c r="JJ63" s="74">
        <f t="shared" ca="1" si="539"/>
        <v>130.7098</v>
      </c>
      <c r="JK63" s="68">
        <f t="shared" si="375"/>
        <v>24</v>
      </c>
      <c r="JL63" s="72">
        <f t="shared" ca="1" si="540"/>
        <v>0.36009999999999998</v>
      </c>
      <c r="JM63" s="73">
        <f ca="1">JM62+JL63</f>
        <v>12.1983</v>
      </c>
      <c r="JN63" s="74">
        <f t="shared" ca="1" si="541"/>
        <v>151.47059999999999</v>
      </c>
      <c r="JO63" s="68">
        <f t="shared" si="376"/>
        <v>24</v>
      </c>
      <c r="JP63" s="72">
        <f t="shared" ca="1" si="542"/>
        <v>6.6000000000000003E-2</v>
      </c>
      <c r="JQ63" s="73">
        <f ca="1">JQ62+JP63</f>
        <v>9.9902000000000033</v>
      </c>
      <c r="JR63" s="74">
        <f t="shared" ca="1" si="543"/>
        <v>153.47950000000006</v>
      </c>
      <c r="JS63" s="68">
        <f t="shared" si="377"/>
        <v>24</v>
      </c>
      <c r="JT63" s="72">
        <f t="shared" ca="1" si="544"/>
        <v>0.60350000000000004</v>
      </c>
      <c r="JU63" s="73">
        <f ca="1">JU62+JT63</f>
        <v>15.079999999999998</v>
      </c>
      <c r="JV63" s="74">
        <f t="shared" ca="1" si="545"/>
        <v>194.0025</v>
      </c>
      <c r="JW63" s="68">
        <f t="shared" si="378"/>
        <v>24</v>
      </c>
      <c r="JX63" s="72">
        <f t="shared" ca="1" si="546"/>
        <v>0.97470000000000001</v>
      </c>
      <c r="JY63" s="73">
        <f ca="1">JY62+JX63</f>
        <v>10.2065</v>
      </c>
      <c r="JZ63" s="74">
        <f t="shared" ca="1" si="547"/>
        <v>117.52940000000001</v>
      </c>
      <c r="KA63" s="68">
        <f t="shared" si="379"/>
        <v>24</v>
      </c>
      <c r="KB63" s="72">
        <f t="shared" ca="1" si="548"/>
        <v>0.76880000000000004</v>
      </c>
      <c r="KC63" s="73">
        <f ca="1">KC62+KB63</f>
        <v>12.237299999999999</v>
      </c>
      <c r="KD63" s="74">
        <f t="shared" ca="1" si="549"/>
        <v>163.57640000000001</v>
      </c>
      <c r="KF63" s="68">
        <f t="shared" si="380"/>
        <v>24</v>
      </c>
      <c r="KG63" s="72">
        <f t="shared" ca="1" si="550"/>
        <v>0.9849</v>
      </c>
      <c r="KH63" s="73">
        <f ca="1">KH62+KG63</f>
        <v>14.503</v>
      </c>
      <c r="KI63" s="74">
        <f t="shared" ca="1" si="551"/>
        <v>175.26580000000001</v>
      </c>
      <c r="KJ63" s="68">
        <f t="shared" si="381"/>
        <v>24</v>
      </c>
      <c r="KK63" s="72">
        <f t="shared" ca="1" si="552"/>
        <v>0.372</v>
      </c>
      <c r="KL63" s="73">
        <f ca="1">KL62+KK63</f>
        <v>11.3485</v>
      </c>
      <c r="KM63" s="74">
        <f t="shared" ca="1" si="553"/>
        <v>152.928</v>
      </c>
      <c r="KN63" s="68">
        <f t="shared" si="382"/>
        <v>24</v>
      </c>
      <c r="KO63" s="72">
        <f t="shared" ca="1" si="554"/>
        <v>9.1700000000000004E-2</v>
      </c>
      <c r="KP63" s="73">
        <f ca="1">KP62+KO63</f>
        <v>11.113599999999998</v>
      </c>
      <c r="KQ63" s="74">
        <f t="shared" ca="1" si="555"/>
        <v>148.80659999999997</v>
      </c>
      <c r="KR63" s="68">
        <f t="shared" si="383"/>
        <v>24</v>
      </c>
      <c r="KS63" s="72">
        <f t="shared" ca="1" si="556"/>
        <v>0.50719999999999998</v>
      </c>
      <c r="KT63" s="73">
        <f ca="1">KT62+KS63</f>
        <v>14.536199999999997</v>
      </c>
      <c r="KU63" s="74">
        <f t="shared" ca="1" si="557"/>
        <v>195.40840000000003</v>
      </c>
      <c r="KV63" s="68">
        <f t="shared" si="384"/>
        <v>24</v>
      </c>
      <c r="KW63" s="72">
        <f t="shared" ca="1" si="558"/>
        <v>0.39219999999999999</v>
      </c>
      <c r="KX63" s="73">
        <f ca="1">KX62+KW63</f>
        <v>11.5906</v>
      </c>
      <c r="KY63" s="74">
        <f t="shared" ca="1" si="559"/>
        <v>149.23599999999999</v>
      </c>
      <c r="KZ63" s="68">
        <f t="shared" si="385"/>
        <v>24</v>
      </c>
      <c r="LA63" s="72">
        <f t="shared" ca="1" si="560"/>
        <v>0.8004</v>
      </c>
      <c r="LB63" s="73">
        <f ca="1">LB62+LA63</f>
        <v>11.992599999999999</v>
      </c>
      <c r="LC63" s="74">
        <f t="shared" ca="1" si="561"/>
        <v>136.12369999999999</v>
      </c>
      <c r="LD63" s="68">
        <f t="shared" si="386"/>
        <v>24</v>
      </c>
      <c r="LE63" s="72">
        <f t="shared" ca="1" si="562"/>
        <v>0.69979999999999998</v>
      </c>
      <c r="LF63" s="73">
        <f ca="1">LF62+LE63</f>
        <v>9.8741000000000003</v>
      </c>
      <c r="LG63" s="74">
        <f t="shared" ca="1" si="563"/>
        <v>114.60149999999999</v>
      </c>
      <c r="LH63" s="68">
        <f t="shared" si="387"/>
        <v>24</v>
      </c>
      <c r="LI63" s="72">
        <f t="shared" ca="1" si="564"/>
        <v>0.74980000000000002</v>
      </c>
      <c r="LJ63" s="73">
        <f ca="1">LJ62+LI63</f>
        <v>13.555800000000001</v>
      </c>
      <c r="LK63" s="74">
        <f t="shared" ca="1" si="565"/>
        <v>172.39730000000003</v>
      </c>
      <c r="LL63" s="68">
        <f t="shared" si="388"/>
        <v>24</v>
      </c>
      <c r="LM63" s="72">
        <f t="shared" ca="1" si="566"/>
        <v>0.67079999999999995</v>
      </c>
      <c r="LN63" s="73">
        <f ca="1">LN62+LM63</f>
        <v>9.9619999999999997</v>
      </c>
      <c r="LO63" s="74">
        <f t="shared" ca="1" si="567"/>
        <v>120.62010000000001</v>
      </c>
      <c r="LP63" s="68">
        <f t="shared" si="389"/>
        <v>24</v>
      </c>
      <c r="LQ63" s="72">
        <f t="shared" ca="1" si="568"/>
        <v>0.48830000000000001</v>
      </c>
      <c r="LR63" s="73">
        <f ca="1">LR62+LQ63</f>
        <v>8.6538000000000004</v>
      </c>
      <c r="LS63" s="74">
        <f t="shared" ca="1" si="569"/>
        <v>119.24929999999998</v>
      </c>
      <c r="LU63" s="68">
        <f t="shared" si="390"/>
        <v>24</v>
      </c>
      <c r="LV63" s="72">
        <f t="shared" ca="1" si="570"/>
        <v>0.3831</v>
      </c>
      <c r="LW63" s="73">
        <f ca="1">LW62+LV63</f>
        <v>10.098000000000001</v>
      </c>
      <c r="LX63" s="74">
        <f t="shared" ca="1" si="571"/>
        <v>136.64529999999999</v>
      </c>
      <c r="LY63" s="68">
        <f t="shared" si="391"/>
        <v>24</v>
      </c>
      <c r="LZ63" s="72">
        <f t="shared" ca="1" si="572"/>
        <v>2.1600000000000001E-2</v>
      </c>
      <c r="MA63" s="73">
        <f ca="1">MA62+LZ63</f>
        <v>13.045399999999999</v>
      </c>
      <c r="MB63" s="74">
        <f t="shared" ca="1" si="573"/>
        <v>154.6071</v>
      </c>
      <c r="MC63" s="68">
        <f t="shared" si="392"/>
        <v>24</v>
      </c>
      <c r="MD63" s="72">
        <f t="shared" ca="1" si="574"/>
        <v>0.48060000000000003</v>
      </c>
      <c r="ME63" s="73">
        <f ca="1">ME62+MD63</f>
        <v>13.4437</v>
      </c>
      <c r="MF63" s="74">
        <f t="shared" ca="1" si="575"/>
        <v>168.05729999999997</v>
      </c>
      <c r="MG63" s="68">
        <f t="shared" si="393"/>
        <v>24</v>
      </c>
      <c r="MH63" s="72">
        <f t="shared" ca="1" si="576"/>
        <v>7.5300000000000006E-2</v>
      </c>
      <c r="MI63" s="73">
        <f ca="1">MI62+MH63</f>
        <v>12.738200000000003</v>
      </c>
      <c r="MJ63" s="74">
        <f t="shared" ca="1" si="577"/>
        <v>182.00150000000002</v>
      </c>
      <c r="MK63" s="68">
        <f t="shared" si="394"/>
        <v>24</v>
      </c>
      <c r="ML63" s="72">
        <f t="shared" ca="1" si="578"/>
        <v>0.46439999999999998</v>
      </c>
      <c r="MM63" s="73">
        <f ca="1">MM62+ML63</f>
        <v>9.9809999999999981</v>
      </c>
      <c r="MN63" s="74">
        <f t="shared" ca="1" si="579"/>
        <v>130.26749999999998</v>
      </c>
      <c r="MO63" s="68">
        <f t="shared" si="395"/>
        <v>24</v>
      </c>
      <c r="MP63" s="72">
        <f t="shared" ca="1" si="580"/>
        <v>0.62150000000000005</v>
      </c>
      <c r="MQ63" s="73">
        <f ca="1">MQ62+MP63</f>
        <v>14.849699999999997</v>
      </c>
      <c r="MR63" s="74">
        <f t="shared" ca="1" si="581"/>
        <v>177.84689999999995</v>
      </c>
      <c r="MS63" s="68">
        <f t="shared" si="396"/>
        <v>24</v>
      </c>
      <c r="MT63" s="72">
        <f t="shared" ca="1" si="582"/>
        <v>0.78349999999999997</v>
      </c>
      <c r="MU63" s="73">
        <f ca="1">MU62+MT63</f>
        <v>11.584100000000001</v>
      </c>
      <c r="MV63" s="74">
        <f t="shared" ca="1" si="583"/>
        <v>147.49550000000002</v>
      </c>
      <c r="MW63" s="68">
        <f t="shared" si="397"/>
        <v>24</v>
      </c>
      <c r="MX63" s="72">
        <f t="shared" ca="1" si="584"/>
        <v>0.52339999999999998</v>
      </c>
      <c r="MY63" s="73">
        <f ca="1">MY62+MX63</f>
        <v>11.4146</v>
      </c>
      <c r="MZ63" s="74">
        <f t="shared" ca="1" si="585"/>
        <v>130.25579999999999</v>
      </c>
      <c r="NA63" s="68">
        <f t="shared" si="398"/>
        <v>24</v>
      </c>
      <c r="NB63" s="72">
        <f t="shared" ca="1" si="586"/>
        <v>0.26910000000000001</v>
      </c>
      <c r="NC63" s="73">
        <f ca="1">NC62+NB63</f>
        <v>9.7998999999999992</v>
      </c>
      <c r="ND63" s="74">
        <f t="shared" ca="1" si="587"/>
        <v>134.54750000000001</v>
      </c>
      <c r="NE63" s="68">
        <f t="shared" si="399"/>
        <v>24</v>
      </c>
      <c r="NF63" s="72">
        <f t="shared" ca="1" si="588"/>
        <v>0.11020000000000001</v>
      </c>
      <c r="NG63" s="73">
        <f ca="1">NG62+NF63</f>
        <v>11.161800000000001</v>
      </c>
      <c r="NH63" s="74">
        <f t="shared" ca="1" si="589"/>
        <v>133.62139999999999</v>
      </c>
      <c r="NJ63" s="68">
        <f t="shared" si="400"/>
        <v>24</v>
      </c>
      <c r="NK63" s="72">
        <f t="shared" ca="1" si="590"/>
        <v>0.13519999999999999</v>
      </c>
      <c r="NL63" s="73">
        <f ca="1">NL62+NK63</f>
        <v>10.052399999999999</v>
      </c>
      <c r="NM63" s="74">
        <f t="shared" ca="1" si="591"/>
        <v>120.51299999999998</v>
      </c>
      <c r="NN63" s="68">
        <f t="shared" si="401"/>
        <v>24</v>
      </c>
      <c r="NO63" s="72">
        <f t="shared" ca="1" si="592"/>
        <v>0.65269999999999995</v>
      </c>
      <c r="NP63" s="73">
        <f ca="1">NP62+NO63</f>
        <v>10.587900000000001</v>
      </c>
      <c r="NQ63" s="74">
        <f t="shared" ca="1" si="593"/>
        <v>125.92960000000004</v>
      </c>
      <c r="NR63" s="68">
        <f t="shared" si="402"/>
        <v>24</v>
      </c>
      <c r="NS63" s="72">
        <f t="shared" ca="1" si="594"/>
        <v>0.93159999999999998</v>
      </c>
      <c r="NT63" s="73">
        <f ca="1">NT62+NS63</f>
        <v>12.332399999999998</v>
      </c>
      <c r="NU63" s="74">
        <f t="shared" ca="1" si="595"/>
        <v>164.04520000000002</v>
      </c>
      <c r="NV63" s="68">
        <f t="shared" si="403"/>
        <v>24</v>
      </c>
      <c r="NW63" s="72">
        <f t="shared" ca="1" si="596"/>
        <v>0.90429999999999999</v>
      </c>
      <c r="NX63" s="73">
        <f ca="1">NX62+NW63</f>
        <v>14.116200000000003</v>
      </c>
      <c r="NY63" s="74">
        <f t="shared" ca="1" si="597"/>
        <v>179.83820000000003</v>
      </c>
      <c r="NZ63" s="68">
        <f t="shared" si="404"/>
        <v>24</v>
      </c>
      <c r="OA63" s="72">
        <f t="shared" ca="1" si="598"/>
        <v>0.30819999999999997</v>
      </c>
      <c r="OB63" s="73">
        <f ca="1">OB62+OA63</f>
        <v>14.444099999999999</v>
      </c>
      <c r="OC63" s="74">
        <f t="shared" ca="1" si="599"/>
        <v>189.80759999999998</v>
      </c>
      <c r="OD63" s="68">
        <f t="shared" si="405"/>
        <v>24</v>
      </c>
      <c r="OE63" s="72">
        <f t="shared" ca="1" si="600"/>
        <v>0.54779999999999995</v>
      </c>
      <c r="OF63" s="73">
        <f ca="1">OF62+OE63</f>
        <v>12.655100000000003</v>
      </c>
      <c r="OG63" s="74">
        <f t="shared" ca="1" si="601"/>
        <v>174.55290000000005</v>
      </c>
      <c r="OH63" s="68">
        <f t="shared" si="406"/>
        <v>24</v>
      </c>
      <c r="OI63" s="72">
        <f t="shared" ca="1" si="602"/>
        <v>0.20599999999999999</v>
      </c>
      <c r="OJ63" s="73">
        <f ca="1">OJ62+OI63</f>
        <v>11.731900000000001</v>
      </c>
      <c r="OK63" s="74">
        <f t="shared" ca="1" si="603"/>
        <v>160.07500000000002</v>
      </c>
      <c r="OL63" s="68">
        <f t="shared" si="407"/>
        <v>24</v>
      </c>
      <c r="OM63" s="72">
        <f t="shared" ca="1" si="604"/>
        <v>0.31859999999999999</v>
      </c>
      <c r="ON63" s="73">
        <f ca="1">ON62+OM63</f>
        <v>11.942600000000001</v>
      </c>
      <c r="OO63" s="74">
        <f t="shared" ca="1" si="605"/>
        <v>138.39190000000002</v>
      </c>
      <c r="OP63" s="68">
        <f t="shared" si="408"/>
        <v>24</v>
      </c>
      <c r="OQ63" s="72">
        <f t="shared" ca="1" si="606"/>
        <v>0.61650000000000005</v>
      </c>
      <c r="OR63" s="73">
        <f ca="1">OR62+OQ63</f>
        <v>14.507100000000001</v>
      </c>
      <c r="OS63" s="74">
        <f t="shared" ca="1" si="607"/>
        <v>178.21310000000003</v>
      </c>
      <c r="OT63" s="68">
        <f t="shared" si="409"/>
        <v>24</v>
      </c>
      <c r="OU63" s="72">
        <f t="shared" ca="1" si="608"/>
        <v>0.64459999999999995</v>
      </c>
      <c r="OV63" s="73">
        <f ca="1">OV62+OU63</f>
        <v>11.553900000000001</v>
      </c>
      <c r="OW63" s="74">
        <f t="shared" ca="1" si="609"/>
        <v>145.85929999999999</v>
      </c>
    </row>
    <row r="64" spans="5:413" x14ac:dyDescent="0.25">
      <c r="E64" s="68">
        <f t="shared" si="310"/>
        <v>25</v>
      </c>
      <c r="F64" s="72">
        <f t="shared" ca="1" si="410"/>
        <v>0.75439999999999996</v>
      </c>
      <c r="G64" s="73">
        <f ca="1">G63+F64</f>
        <v>11.056600000000001</v>
      </c>
      <c r="H64" s="74">
        <f t="shared" ca="1" si="411"/>
        <v>138.02720000000002</v>
      </c>
      <c r="I64" s="68">
        <f t="shared" si="311"/>
        <v>25</v>
      </c>
      <c r="J64" s="72">
        <f t="shared" ca="1" si="412"/>
        <v>0.112</v>
      </c>
      <c r="K64" s="73">
        <f ca="1">K63+J64</f>
        <v>14.729599999999998</v>
      </c>
      <c r="L64" s="74">
        <f t="shared" ca="1" si="413"/>
        <v>193.20380000000003</v>
      </c>
      <c r="M64" s="68">
        <f t="shared" si="312"/>
        <v>25</v>
      </c>
      <c r="N64" s="72">
        <f t="shared" ca="1" si="414"/>
        <v>0.6552</v>
      </c>
      <c r="O64" s="73">
        <f ca="1">O63+N64</f>
        <v>11.344200000000001</v>
      </c>
      <c r="P64" s="74">
        <f t="shared" ca="1" si="415"/>
        <v>149.70680000000002</v>
      </c>
      <c r="Q64" s="68">
        <f t="shared" si="313"/>
        <v>25</v>
      </c>
      <c r="R64" s="72">
        <f t="shared" ca="1" si="416"/>
        <v>0.52839999999999998</v>
      </c>
      <c r="S64" s="73">
        <f ca="1">S63+R64</f>
        <v>12.518500000000001</v>
      </c>
      <c r="T64" s="74">
        <f t="shared" ca="1" si="417"/>
        <v>163.07229999999998</v>
      </c>
      <c r="U64" s="68">
        <f t="shared" si="314"/>
        <v>25</v>
      </c>
      <c r="V64" s="72">
        <f t="shared" ca="1" si="418"/>
        <v>0.59179999999999999</v>
      </c>
      <c r="W64" s="73">
        <f ca="1">W63+V64</f>
        <v>15.0929</v>
      </c>
      <c r="X64" s="74">
        <f t="shared" ca="1" si="419"/>
        <v>194.14119999999997</v>
      </c>
      <c r="Y64" s="68">
        <f t="shared" si="315"/>
        <v>25</v>
      </c>
      <c r="Z64" s="72">
        <f t="shared" ca="1" si="420"/>
        <v>0.2843</v>
      </c>
      <c r="AA64" s="73">
        <f ca="1">AA63+Z64</f>
        <v>10.849399999999999</v>
      </c>
      <c r="AB64" s="74">
        <f t="shared" ca="1" si="421"/>
        <v>128.01919999999998</v>
      </c>
      <c r="AC64" s="68">
        <f t="shared" si="316"/>
        <v>25</v>
      </c>
      <c r="AD64" s="72">
        <f t="shared" ca="1" si="422"/>
        <v>0.89439999999999997</v>
      </c>
      <c r="AE64" s="73">
        <f ca="1">AE63+AD64</f>
        <v>12.762400000000001</v>
      </c>
      <c r="AF64" s="74">
        <f t="shared" ca="1" si="423"/>
        <v>148.37910000000002</v>
      </c>
      <c r="AG64" s="68">
        <f t="shared" si="317"/>
        <v>25</v>
      </c>
      <c r="AH64" s="72">
        <f t="shared" ca="1" si="424"/>
        <v>0.75609999999999999</v>
      </c>
      <c r="AI64" s="73">
        <f ca="1">AI63+AH64</f>
        <v>13.454600000000001</v>
      </c>
      <c r="AJ64" s="74">
        <f t="shared" ca="1" si="425"/>
        <v>160.93799999999999</v>
      </c>
      <c r="AK64" s="68">
        <f t="shared" si="318"/>
        <v>25</v>
      </c>
      <c r="AL64" s="72">
        <f t="shared" ca="1" si="426"/>
        <v>0.69940000000000002</v>
      </c>
      <c r="AM64" s="73">
        <f ca="1">AM63+AL64</f>
        <v>13.787800000000001</v>
      </c>
      <c r="AN64" s="74">
        <f t="shared" ca="1" si="427"/>
        <v>177.2424</v>
      </c>
      <c r="AO64" s="68">
        <f t="shared" si="319"/>
        <v>25</v>
      </c>
      <c r="AP64" s="72">
        <f t="shared" ca="1" si="428"/>
        <v>0.5988</v>
      </c>
      <c r="AQ64" s="73">
        <f ca="1">AQ63+AP64</f>
        <v>14.491200000000001</v>
      </c>
      <c r="AR64" s="74">
        <f t="shared" ca="1" si="429"/>
        <v>186.85890000000003</v>
      </c>
      <c r="AT64" s="68">
        <f t="shared" si="320"/>
        <v>25</v>
      </c>
      <c r="AU64" s="72">
        <f t="shared" ca="1" si="430"/>
        <v>4.9000000000000002E-2</v>
      </c>
      <c r="AV64" s="73">
        <f ca="1">AV63+AU64</f>
        <v>12.259600000000001</v>
      </c>
      <c r="AW64" s="74">
        <f t="shared" ca="1" si="431"/>
        <v>172.72010000000003</v>
      </c>
      <c r="AX64" s="68">
        <f t="shared" si="321"/>
        <v>25</v>
      </c>
      <c r="AY64" s="72">
        <f t="shared" ca="1" si="432"/>
        <v>0.98750000000000004</v>
      </c>
      <c r="AZ64" s="73">
        <f ca="1">AZ63+AY64</f>
        <v>12.492699999999997</v>
      </c>
      <c r="BA64" s="74">
        <f t="shared" ca="1" si="433"/>
        <v>156.16729999999998</v>
      </c>
      <c r="BB64" s="68">
        <f t="shared" si="322"/>
        <v>25</v>
      </c>
      <c r="BC64" s="72">
        <f t="shared" ca="1" si="434"/>
        <v>0.317</v>
      </c>
      <c r="BD64" s="73">
        <f ca="1">BD63+BC64</f>
        <v>12.0845</v>
      </c>
      <c r="BE64" s="74">
        <f t="shared" ca="1" si="435"/>
        <v>137.53359999999998</v>
      </c>
      <c r="BF64" s="68">
        <f t="shared" si="323"/>
        <v>25</v>
      </c>
      <c r="BG64" s="72">
        <f t="shared" ca="1" si="436"/>
        <v>0.11310000000000001</v>
      </c>
      <c r="BH64" s="73">
        <f ca="1">BH63+BG64</f>
        <v>11.9217</v>
      </c>
      <c r="BI64" s="74">
        <f t="shared" ca="1" si="437"/>
        <v>161.29259999999999</v>
      </c>
      <c r="BJ64" s="68">
        <f t="shared" si="324"/>
        <v>25</v>
      </c>
      <c r="BK64" s="72">
        <f t="shared" ca="1" si="438"/>
        <v>0.63749999999999996</v>
      </c>
      <c r="BL64" s="73">
        <f ca="1">BL63+BK64</f>
        <v>13.241200000000001</v>
      </c>
      <c r="BM64" s="74">
        <f t="shared" ca="1" si="439"/>
        <v>171.81460000000001</v>
      </c>
      <c r="BN64" s="68">
        <f t="shared" si="325"/>
        <v>25</v>
      </c>
      <c r="BO64" s="72">
        <f t="shared" ca="1" si="440"/>
        <v>0.67230000000000001</v>
      </c>
      <c r="BP64" s="73">
        <f ca="1">BP63+BO64</f>
        <v>11.9414</v>
      </c>
      <c r="BQ64" s="74">
        <f t="shared" ca="1" si="441"/>
        <v>152.37599999999998</v>
      </c>
      <c r="BR64" s="68">
        <f t="shared" si="326"/>
        <v>25</v>
      </c>
      <c r="BS64" s="72">
        <f t="shared" ca="1" si="442"/>
        <v>0.66269999999999996</v>
      </c>
      <c r="BT64" s="73">
        <f ca="1">BT63+BS64</f>
        <v>11.289699999999998</v>
      </c>
      <c r="BU64" s="74">
        <f t="shared" ca="1" si="443"/>
        <v>149.4248</v>
      </c>
      <c r="BV64" s="68">
        <f t="shared" si="327"/>
        <v>25</v>
      </c>
      <c r="BW64" s="72">
        <f t="shared" ca="1" si="444"/>
        <v>0.84940000000000004</v>
      </c>
      <c r="BX64" s="73">
        <f ca="1">BX63+BW64</f>
        <v>13.7624</v>
      </c>
      <c r="BY64" s="74">
        <f t="shared" ca="1" si="445"/>
        <v>172.97649999999999</v>
      </c>
      <c r="BZ64" s="68">
        <f t="shared" si="328"/>
        <v>25</v>
      </c>
      <c r="CA64" s="72">
        <f t="shared" ca="1" si="446"/>
        <v>0.50580000000000003</v>
      </c>
      <c r="CB64" s="73">
        <f ca="1">CB63+CA64</f>
        <v>12.218700000000002</v>
      </c>
      <c r="CC64" s="74">
        <f t="shared" ca="1" si="447"/>
        <v>164.57329999999999</v>
      </c>
      <c r="CD64" s="68">
        <f t="shared" si="329"/>
        <v>25</v>
      </c>
      <c r="CE64" s="72">
        <f t="shared" ca="1" si="448"/>
        <v>0.66359999999999997</v>
      </c>
      <c r="CF64" s="73">
        <f ca="1">CF63+CE64</f>
        <v>14.052200000000001</v>
      </c>
      <c r="CG64" s="74">
        <f t="shared" ca="1" si="449"/>
        <v>195.18469999999999</v>
      </c>
      <c r="CI64" s="68">
        <f t="shared" si="330"/>
        <v>25</v>
      </c>
      <c r="CJ64" s="72">
        <f t="shared" ca="1" si="450"/>
        <v>0.19789999999999999</v>
      </c>
      <c r="CK64" s="73">
        <f ca="1">CK63+CJ64</f>
        <v>14.072200000000002</v>
      </c>
      <c r="CL64" s="74">
        <f t="shared" ca="1" si="451"/>
        <v>193.74870000000004</v>
      </c>
      <c r="CM64" s="68">
        <f t="shared" si="331"/>
        <v>25</v>
      </c>
      <c r="CN64" s="72">
        <f t="shared" ca="1" si="452"/>
        <v>0.55889999999999995</v>
      </c>
      <c r="CO64" s="73">
        <f ca="1">CO63+CN64</f>
        <v>14.2121</v>
      </c>
      <c r="CP64" s="74">
        <f t="shared" ca="1" si="453"/>
        <v>174.72249999999997</v>
      </c>
      <c r="CQ64" s="68">
        <f t="shared" si="332"/>
        <v>25</v>
      </c>
      <c r="CR64" s="72">
        <f t="shared" ca="1" si="454"/>
        <v>0.63529999999999998</v>
      </c>
      <c r="CS64" s="73">
        <f ca="1">CS63+CR64</f>
        <v>14.840299999999999</v>
      </c>
      <c r="CT64" s="74">
        <f t="shared" ca="1" si="455"/>
        <v>190.5394</v>
      </c>
      <c r="CU64" s="68">
        <f t="shared" si="333"/>
        <v>25</v>
      </c>
      <c r="CV64" s="72">
        <f t="shared" ca="1" si="456"/>
        <v>0.79</v>
      </c>
      <c r="CW64" s="73">
        <f ca="1">CW63+CV64</f>
        <v>13.840199999999999</v>
      </c>
      <c r="CX64" s="74">
        <f t="shared" ca="1" si="457"/>
        <v>177.00370000000001</v>
      </c>
      <c r="CY64" s="68">
        <f t="shared" si="334"/>
        <v>25</v>
      </c>
      <c r="CZ64" s="72">
        <f t="shared" ca="1" si="458"/>
        <v>0.39340000000000003</v>
      </c>
      <c r="DA64" s="73">
        <f ca="1">DA63+CZ64</f>
        <v>9.496100000000002</v>
      </c>
      <c r="DB64" s="74">
        <f t="shared" ca="1" si="459"/>
        <v>132.27470000000002</v>
      </c>
      <c r="DC64" s="68">
        <f t="shared" si="335"/>
        <v>25</v>
      </c>
      <c r="DD64" s="72">
        <f t="shared" ca="1" si="460"/>
        <v>0.95640000000000003</v>
      </c>
      <c r="DE64" s="73">
        <f ca="1">DE63+DD64</f>
        <v>12.096299999999999</v>
      </c>
      <c r="DF64" s="74">
        <f t="shared" ca="1" si="461"/>
        <v>149.18219999999997</v>
      </c>
      <c r="DG64" s="68">
        <f t="shared" si="336"/>
        <v>25</v>
      </c>
      <c r="DH64" s="72">
        <f t="shared" ca="1" si="462"/>
        <v>0.27950000000000003</v>
      </c>
      <c r="DI64" s="73">
        <f ca="1">DI63+DH64</f>
        <v>9.6340999999999983</v>
      </c>
      <c r="DJ64" s="74">
        <f t="shared" ca="1" si="463"/>
        <v>120.45829999999999</v>
      </c>
      <c r="DK64" s="68">
        <f t="shared" si="337"/>
        <v>25</v>
      </c>
      <c r="DL64" s="72">
        <f t="shared" ca="1" si="464"/>
        <v>0.2737</v>
      </c>
      <c r="DM64" s="73">
        <f ca="1">DM63+DL64</f>
        <v>13.150199999999996</v>
      </c>
      <c r="DN64" s="74">
        <f t="shared" ca="1" si="465"/>
        <v>173.33899999999997</v>
      </c>
      <c r="DO64" s="68">
        <f t="shared" si="338"/>
        <v>25</v>
      </c>
      <c r="DP64" s="72">
        <f t="shared" ca="1" si="466"/>
        <v>0.43380000000000002</v>
      </c>
      <c r="DQ64" s="73">
        <f ca="1">DQ63+DP64</f>
        <v>12.886199999999999</v>
      </c>
      <c r="DR64" s="74">
        <f t="shared" ca="1" si="467"/>
        <v>183.69140000000002</v>
      </c>
      <c r="DS64" s="68">
        <f t="shared" si="339"/>
        <v>25</v>
      </c>
      <c r="DT64" s="72">
        <f t="shared" ca="1" si="468"/>
        <v>0.94279999999999997</v>
      </c>
      <c r="DU64" s="73">
        <f ca="1">DU63+DT64</f>
        <v>11.714599999999999</v>
      </c>
      <c r="DV64" s="74">
        <f t="shared" ca="1" si="469"/>
        <v>143.22399999999999</v>
      </c>
      <c r="DX64" s="68">
        <f t="shared" si="340"/>
        <v>25</v>
      </c>
      <c r="DY64" s="72">
        <f t="shared" ca="1" si="470"/>
        <v>0.76970000000000005</v>
      </c>
      <c r="DZ64" s="73">
        <f ca="1">DZ63+DY64</f>
        <v>10.3408</v>
      </c>
      <c r="EA64" s="74">
        <f t="shared" ca="1" si="471"/>
        <v>142.10189999999997</v>
      </c>
      <c r="EB64" s="68">
        <f t="shared" si="341"/>
        <v>25</v>
      </c>
      <c r="EC64" s="72">
        <f t="shared" ca="1" si="472"/>
        <v>6.6900000000000001E-2</v>
      </c>
      <c r="ED64" s="73">
        <f ca="1">ED63+EC64</f>
        <v>10.903</v>
      </c>
      <c r="EE64" s="74">
        <f t="shared" ca="1" si="473"/>
        <v>153.82329999999999</v>
      </c>
      <c r="EF64" s="68">
        <f t="shared" si="342"/>
        <v>25</v>
      </c>
      <c r="EG64" s="72">
        <f t="shared" ca="1" si="474"/>
        <v>0.71130000000000004</v>
      </c>
      <c r="EH64" s="73">
        <f ca="1">EH63+EG64</f>
        <v>9.7045999999999975</v>
      </c>
      <c r="EI64" s="74">
        <f t="shared" ca="1" si="475"/>
        <v>116.74079999999998</v>
      </c>
      <c r="EJ64" s="68">
        <f t="shared" si="343"/>
        <v>25</v>
      </c>
      <c r="EK64" s="72">
        <f t="shared" ca="1" si="476"/>
        <v>0.93969999999999998</v>
      </c>
      <c r="EL64" s="73">
        <f ca="1">EL63+EK64</f>
        <v>12.07</v>
      </c>
      <c r="EM64" s="74">
        <f t="shared" ca="1" si="477"/>
        <v>165.917</v>
      </c>
      <c r="EN64" s="68">
        <f t="shared" si="344"/>
        <v>25</v>
      </c>
      <c r="EO64" s="72">
        <f t="shared" ca="1" si="478"/>
        <v>0.62490000000000001</v>
      </c>
      <c r="EP64" s="73">
        <f ca="1">EP63+EO64</f>
        <v>11.9587</v>
      </c>
      <c r="EQ64" s="74">
        <f t="shared" ca="1" si="479"/>
        <v>141.16029999999998</v>
      </c>
      <c r="ER64" s="68">
        <f t="shared" si="345"/>
        <v>25</v>
      </c>
      <c r="ES64" s="72">
        <f t="shared" ca="1" si="480"/>
        <v>0.41370000000000001</v>
      </c>
      <c r="ET64" s="73">
        <f ca="1">ET63+ES64</f>
        <v>12.594000000000001</v>
      </c>
      <c r="EU64" s="74">
        <f t="shared" ca="1" si="481"/>
        <v>159.18109999999999</v>
      </c>
      <c r="EV64" s="68">
        <f t="shared" si="346"/>
        <v>25</v>
      </c>
      <c r="EW64" s="72">
        <f t="shared" ca="1" si="482"/>
        <v>0.65859999999999996</v>
      </c>
      <c r="EX64" s="73">
        <f ca="1">EX63+EW64</f>
        <v>13.614199999999997</v>
      </c>
      <c r="EY64" s="74">
        <f t="shared" ca="1" si="483"/>
        <v>175.12769999999995</v>
      </c>
      <c r="EZ64" s="68">
        <f t="shared" si="347"/>
        <v>25</v>
      </c>
      <c r="FA64" s="72">
        <f t="shared" ca="1" si="484"/>
        <v>0.92010000000000003</v>
      </c>
      <c r="FB64" s="73">
        <f ca="1">FB63+FA64</f>
        <v>13.8443</v>
      </c>
      <c r="FC64" s="74">
        <f t="shared" ca="1" si="485"/>
        <v>161.60440000000003</v>
      </c>
      <c r="FD64" s="68">
        <f t="shared" si="348"/>
        <v>25</v>
      </c>
      <c r="FE64" s="72">
        <f t="shared" ca="1" si="486"/>
        <v>0.76290000000000002</v>
      </c>
      <c r="FF64" s="73">
        <f ca="1">FF63+FE64</f>
        <v>14.8233</v>
      </c>
      <c r="FG64" s="74">
        <f t="shared" ca="1" si="487"/>
        <v>183.92889999999997</v>
      </c>
      <c r="FH64" s="68">
        <f t="shared" si="349"/>
        <v>25</v>
      </c>
      <c r="FI64" s="72">
        <f t="shared" ca="1" si="488"/>
        <v>0.87039999999999995</v>
      </c>
      <c r="FJ64" s="73">
        <f ca="1">FJ63+FI64</f>
        <v>12.0914</v>
      </c>
      <c r="FK64" s="74">
        <f t="shared" ca="1" si="489"/>
        <v>146.637</v>
      </c>
      <c r="FM64" s="68">
        <f t="shared" si="350"/>
        <v>25</v>
      </c>
      <c r="FN64" s="72">
        <f t="shared" ca="1" si="490"/>
        <v>8.2000000000000007E-3</v>
      </c>
      <c r="FO64" s="73">
        <f ca="1">FO63+FN64</f>
        <v>13.0464</v>
      </c>
      <c r="FP64" s="74">
        <f t="shared" ca="1" si="491"/>
        <v>177.90689999999998</v>
      </c>
      <c r="FQ64" s="68">
        <f t="shared" si="351"/>
        <v>25</v>
      </c>
      <c r="FR64" s="72">
        <f t="shared" ca="1" si="492"/>
        <v>0.45319999999999999</v>
      </c>
      <c r="FS64" s="73">
        <f ca="1">FS63+FR64</f>
        <v>13.490400000000001</v>
      </c>
      <c r="FT64" s="74">
        <f t="shared" ca="1" si="493"/>
        <v>191.46040000000002</v>
      </c>
      <c r="FU64" s="68">
        <f t="shared" si="352"/>
        <v>25</v>
      </c>
      <c r="FV64" s="72">
        <f t="shared" ca="1" si="494"/>
        <v>0.96340000000000003</v>
      </c>
      <c r="FW64" s="73">
        <f ca="1">FW63+FV64</f>
        <v>12.743400000000001</v>
      </c>
      <c r="FX64" s="74">
        <f t="shared" ca="1" si="495"/>
        <v>157.2227</v>
      </c>
      <c r="FY64" s="68">
        <f t="shared" si="353"/>
        <v>25</v>
      </c>
      <c r="FZ64" s="72">
        <f t="shared" ca="1" si="496"/>
        <v>0.72950000000000004</v>
      </c>
      <c r="GA64" s="73">
        <f ca="1">GA63+FZ64</f>
        <v>13.653499999999999</v>
      </c>
      <c r="GB64" s="74">
        <f t="shared" ca="1" si="497"/>
        <v>190.01409999999998</v>
      </c>
      <c r="GC64" s="68">
        <f t="shared" si="354"/>
        <v>25</v>
      </c>
      <c r="GD64" s="72">
        <f t="shared" ca="1" si="498"/>
        <v>0.89480000000000004</v>
      </c>
      <c r="GE64" s="73">
        <f ca="1">GE63+GD64</f>
        <v>12.374599999999999</v>
      </c>
      <c r="GF64" s="74">
        <f t="shared" ca="1" si="499"/>
        <v>154.38200000000001</v>
      </c>
      <c r="GG64" s="68">
        <f t="shared" si="355"/>
        <v>25</v>
      </c>
      <c r="GH64" s="72">
        <f t="shared" ca="1" si="500"/>
        <v>0.79159999999999997</v>
      </c>
      <c r="GI64" s="73">
        <f ca="1">GI63+GH64</f>
        <v>13.515900000000002</v>
      </c>
      <c r="GJ64" s="74">
        <f t="shared" ca="1" si="501"/>
        <v>180.16199999999998</v>
      </c>
      <c r="GK64" s="68">
        <f t="shared" si="356"/>
        <v>25</v>
      </c>
      <c r="GL64" s="72">
        <f t="shared" ca="1" si="502"/>
        <v>0.68369999999999997</v>
      </c>
      <c r="GM64" s="73">
        <f ca="1">GM63+GL64</f>
        <v>13.246099999999997</v>
      </c>
      <c r="GN64" s="74">
        <f t="shared" ca="1" si="503"/>
        <v>176.87089999999998</v>
      </c>
      <c r="GO64" s="68">
        <f t="shared" si="357"/>
        <v>25</v>
      </c>
      <c r="GP64" s="72">
        <f t="shared" ca="1" si="504"/>
        <v>0.67210000000000003</v>
      </c>
      <c r="GQ64" s="73">
        <f ca="1">GQ63+GP64</f>
        <v>12.032599999999999</v>
      </c>
      <c r="GR64" s="74">
        <f t="shared" ca="1" si="505"/>
        <v>139.8279</v>
      </c>
      <c r="GS64" s="68">
        <f t="shared" si="358"/>
        <v>25</v>
      </c>
      <c r="GT64" s="72">
        <f t="shared" ca="1" si="506"/>
        <v>0.62790000000000001</v>
      </c>
      <c r="GU64" s="73">
        <f ca="1">GU63+GT64</f>
        <v>11.631900000000002</v>
      </c>
      <c r="GV64" s="74">
        <f t="shared" ca="1" si="507"/>
        <v>141.00369999999998</v>
      </c>
      <c r="GW64" s="68">
        <f t="shared" si="359"/>
        <v>25</v>
      </c>
      <c r="GX64" s="72">
        <f t="shared" ca="1" si="508"/>
        <v>0.88859999999999995</v>
      </c>
      <c r="GY64" s="73">
        <f ca="1">GY63+GX64</f>
        <v>15.429600000000001</v>
      </c>
      <c r="GZ64" s="74">
        <f t="shared" ca="1" si="509"/>
        <v>187.39490000000001</v>
      </c>
      <c r="HB64" s="68">
        <f t="shared" si="360"/>
        <v>25</v>
      </c>
      <c r="HC64" s="72">
        <f t="shared" ca="1" si="510"/>
        <v>0.1061</v>
      </c>
      <c r="HD64" s="73">
        <f ca="1">HD63+HC64</f>
        <v>14.260999999999999</v>
      </c>
      <c r="HE64" s="74">
        <f t="shared" ca="1" si="511"/>
        <v>179.70919999999998</v>
      </c>
      <c r="HF64" s="68">
        <f t="shared" si="361"/>
        <v>25</v>
      </c>
      <c r="HG64" s="72">
        <f t="shared" ca="1" si="512"/>
        <v>0.71060000000000001</v>
      </c>
      <c r="HH64" s="73">
        <f ca="1">HH63+HG64</f>
        <v>12.350899999999999</v>
      </c>
      <c r="HI64" s="74">
        <f t="shared" ca="1" si="513"/>
        <v>128.38290000000001</v>
      </c>
      <c r="HJ64" s="68">
        <f t="shared" si="362"/>
        <v>25</v>
      </c>
      <c r="HK64" s="72">
        <f t="shared" ca="1" si="514"/>
        <v>0.66180000000000005</v>
      </c>
      <c r="HL64" s="73">
        <f ca="1">HL63+HK64</f>
        <v>12.235299999999999</v>
      </c>
      <c r="HM64" s="74">
        <f t="shared" ca="1" si="515"/>
        <v>148.79309999999998</v>
      </c>
      <c r="HN64" s="68">
        <f t="shared" si="363"/>
        <v>25</v>
      </c>
      <c r="HO64" s="72">
        <f t="shared" ca="1" si="516"/>
        <v>0.91369999999999996</v>
      </c>
      <c r="HP64" s="73">
        <f ca="1">HP63+HO64</f>
        <v>11.1645</v>
      </c>
      <c r="HQ64" s="74">
        <f t="shared" ca="1" si="517"/>
        <v>141.92490000000001</v>
      </c>
      <c r="HR64" s="68">
        <f t="shared" si="364"/>
        <v>25</v>
      </c>
      <c r="HS64" s="72">
        <f t="shared" ca="1" si="518"/>
        <v>0.70179999999999998</v>
      </c>
      <c r="HT64" s="73">
        <f ca="1">HT63+HS64</f>
        <v>14.775299999999998</v>
      </c>
      <c r="HU64" s="74">
        <f t="shared" ca="1" si="519"/>
        <v>185.79829999999993</v>
      </c>
      <c r="HV64" s="68">
        <f t="shared" si="365"/>
        <v>25</v>
      </c>
      <c r="HW64" s="72">
        <f t="shared" ca="1" si="520"/>
        <v>0.35389999999999999</v>
      </c>
      <c r="HX64" s="73">
        <f ca="1">HX63+HW64</f>
        <v>12.564299999999999</v>
      </c>
      <c r="HY64" s="74">
        <f t="shared" ca="1" si="521"/>
        <v>156.50650000000002</v>
      </c>
      <c r="HZ64" s="68">
        <f t="shared" si="366"/>
        <v>25</v>
      </c>
      <c r="IA64" s="72">
        <f t="shared" ca="1" si="522"/>
        <v>0.33329999999999999</v>
      </c>
      <c r="IB64" s="73">
        <f ca="1">IB63+IA64</f>
        <v>10.964500000000001</v>
      </c>
      <c r="IC64" s="74">
        <f t="shared" ca="1" si="523"/>
        <v>149.33589999999998</v>
      </c>
      <c r="ID64" s="68">
        <f t="shared" si="367"/>
        <v>25</v>
      </c>
      <c r="IE64" s="72">
        <f t="shared" ca="1" si="524"/>
        <v>0.66349999999999998</v>
      </c>
      <c r="IF64" s="73">
        <f ca="1">IF63+IE64</f>
        <v>12.326300000000003</v>
      </c>
      <c r="IG64" s="74">
        <f t="shared" ca="1" si="525"/>
        <v>183.76629999999997</v>
      </c>
      <c r="IH64" s="68">
        <f t="shared" si="368"/>
        <v>25</v>
      </c>
      <c r="II64" s="72">
        <f t="shared" ca="1" si="526"/>
        <v>0.92969999999999997</v>
      </c>
      <c r="IJ64" s="73">
        <f ca="1">IJ63+II64</f>
        <v>12.763000000000002</v>
      </c>
      <c r="IK64" s="74">
        <f t="shared" ca="1" si="527"/>
        <v>156.61630000000002</v>
      </c>
      <c r="IL64" s="68">
        <f t="shared" si="369"/>
        <v>25</v>
      </c>
      <c r="IM64" s="72">
        <f t="shared" ca="1" si="528"/>
        <v>0.4395</v>
      </c>
      <c r="IN64" s="73">
        <f ca="1">IN63+IM64</f>
        <v>10.622100000000001</v>
      </c>
      <c r="IO64" s="74">
        <f t="shared" ca="1" si="529"/>
        <v>141.215</v>
      </c>
      <c r="IQ64" s="68">
        <f t="shared" si="370"/>
        <v>25</v>
      </c>
      <c r="IR64" s="72">
        <f t="shared" ca="1" si="530"/>
        <v>0.33660000000000001</v>
      </c>
      <c r="IS64" s="73">
        <f ca="1">IS63+IR64</f>
        <v>13.890600000000001</v>
      </c>
      <c r="IT64" s="74">
        <f t="shared" ca="1" si="531"/>
        <v>185.6285</v>
      </c>
      <c r="IU64" s="68">
        <f t="shared" si="371"/>
        <v>25</v>
      </c>
      <c r="IV64" s="72">
        <f t="shared" ca="1" si="532"/>
        <v>0.84389999999999998</v>
      </c>
      <c r="IW64" s="73">
        <f ca="1">IW63+IV64</f>
        <v>14.144</v>
      </c>
      <c r="IX64" s="74">
        <f t="shared" ca="1" si="533"/>
        <v>192.92910000000001</v>
      </c>
      <c r="IY64" s="68">
        <f t="shared" si="372"/>
        <v>25</v>
      </c>
      <c r="IZ64" s="72">
        <f t="shared" ca="1" si="534"/>
        <v>0.5917</v>
      </c>
      <c r="JA64" s="73">
        <f ca="1">JA63+IZ64</f>
        <v>16.7593</v>
      </c>
      <c r="JB64" s="74">
        <f t="shared" ca="1" si="535"/>
        <v>203.3749</v>
      </c>
      <c r="JC64" s="68">
        <f t="shared" si="373"/>
        <v>25</v>
      </c>
      <c r="JD64" s="72">
        <f t="shared" ca="1" si="536"/>
        <v>0.99629999999999996</v>
      </c>
      <c r="JE64" s="73">
        <f ca="1">JE63+JD64</f>
        <v>11.324199999999999</v>
      </c>
      <c r="JF64" s="74">
        <f t="shared" ca="1" si="537"/>
        <v>138.51349999999996</v>
      </c>
      <c r="JG64" s="68">
        <f t="shared" si="374"/>
        <v>25</v>
      </c>
      <c r="JH64" s="72">
        <f t="shared" ca="1" si="538"/>
        <v>7.9799999999999996E-2</v>
      </c>
      <c r="JI64" s="73">
        <f ca="1">JI63+JH64</f>
        <v>11.051200000000001</v>
      </c>
      <c r="JJ64" s="74">
        <f t="shared" ca="1" si="539"/>
        <v>141.761</v>
      </c>
      <c r="JK64" s="68">
        <f t="shared" si="375"/>
        <v>25</v>
      </c>
      <c r="JL64" s="72">
        <f t="shared" ca="1" si="540"/>
        <v>0.186</v>
      </c>
      <c r="JM64" s="73">
        <f ca="1">JM63+JL64</f>
        <v>12.3843</v>
      </c>
      <c r="JN64" s="74">
        <f t="shared" ca="1" si="541"/>
        <v>163.85489999999999</v>
      </c>
      <c r="JO64" s="68">
        <f t="shared" si="376"/>
        <v>25</v>
      </c>
      <c r="JP64" s="72">
        <f t="shared" ca="1" si="542"/>
        <v>3.4599999999999999E-2</v>
      </c>
      <c r="JQ64" s="73">
        <f ca="1">JQ63+JP64</f>
        <v>10.024800000000003</v>
      </c>
      <c r="JR64" s="74">
        <f t="shared" ca="1" si="543"/>
        <v>163.50430000000006</v>
      </c>
      <c r="JS64" s="68">
        <f t="shared" si="377"/>
        <v>25</v>
      </c>
      <c r="JT64" s="72">
        <f t="shared" ca="1" si="544"/>
        <v>0.20200000000000001</v>
      </c>
      <c r="JU64" s="73">
        <f ca="1">JU63+JT64</f>
        <v>15.281999999999998</v>
      </c>
      <c r="JV64" s="74">
        <f t="shared" ca="1" si="545"/>
        <v>209.28450000000001</v>
      </c>
      <c r="JW64" s="68">
        <f t="shared" si="378"/>
        <v>25</v>
      </c>
      <c r="JX64" s="72">
        <f t="shared" ca="1" si="546"/>
        <v>0.37859999999999999</v>
      </c>
      <c r="JY64" s="73">
        <f ca="1">JY63+JX64</f>
        <v>10.585100000000001</v>
      </c>
      <c r="JZ64" s="74">
        <f t="shared" ca="1" si="547"/>
        <v>128.11450000000002</v>
      </c>
      <c r="KA64" s="68">
        <f t="shared" si="379"/>
        <v>25</v>
      </c>
      <c r="KB64" s="72">
        <f t="shared" ca="1" si="548"/>
        <v>0.98060000000000003</v>
      </c>
      <c r="KC64" s="73">
        <f ca="1">KC63+KB64</f>
        <v>13.2179</v>
      </c>
      <c r="KD64" s="74">
        <f t="shared" ca="1" si="549"/>
        <v>176.79430000000002</v>
      </c>
      <c r="KF64" s="68">
        <f t="shared" si="380"/>
        <v>25</v>
      </c>
      <c r="KG64" s="72">
        <f t="shared" ca="1" si="550"/>
        <v>0.76870000000000005</v>
      </c>
      <c r="KH64" s="73">
        <f ca="1">KH63+KG64</f>
        <v>15.271700000000001</v>
      </c>
      <c r="KI64" s="74">
        <f t="shared" ca="1" si="551"/>
        <v>190.53750000000002</v>
      </c>
      <c r="KJ64" s="68">
        <f t="shared" si="381"/>
        <v>25</v>
      </c>
      <c r="KK64" s="72">
        <f t="shared" ca="1" si="552"/>
        <v>0.98970000000000002</v>
      </c>
      <c r="KL64" s="73">
        <f ca="1">KL63+KK64</f>
        <v>12.338200000000001</v>
      </c>
      <c r="KM64" s="74">
        <f t="shared" ca="1" si="553"/>
        <v>165.2662</v>
      </c>
      <c r="KN64" s="68">
        <f t="shared" si="382"/>
        <v>25</v>
      </c>
      <c r="KO64" s="72">
        <f t="shared" ca="1" si="554"/>
        <v>0.16880000000000001</v>
      </c>
      <c r="KP64" s="73">
        <f ca="1">KP63+KO64</f>
        <v>11.282399999999997</v>
      </c>
      <c r="KQ64" s="74">
        <f t="shared" ca="1" si="555"/>
        <v>160.08899999999997</v>
      </c>
      <c r="KR64" s="68">
        <f t="shared" si="383"/>
        <v>25</v>
      </c>
      <c r="KS64" s="72">
        <f t="shared" ca="1" si="556"/>
        <v>0.5847</v>
      </c>
      <c r="KT64" s="73">
        <f ca="1">KT63+KS64</f>
        <v>15.120899999999997</v>
      </c>
      <c r="KU64" s="74">
        <f t="shared" ca="1" si="557"/>
        <v>210.52930000000003</v>
      </c>
      <c r="KV64" s="68">
        <f t="shared" si="384"/>
        <v>25</v>
      </c>
      <c r="KW64" s="72">
        <f t="shared" ca="1" si="558"/>
        <v>0.51259999999999994</v>
      </c>
      <c r="KX64" s="73">
        <f ca="1">KX63+KW64</f>
        <v>12.103200000000001</v>
      </c>
      <c r="KY64" s="74">
        <f t="shared" ca="1" si="559"/>
        <v>161.33920000000001</v>
      </c>
      <c r="KZ64" s="68">
        <f t="shared" si="385"/>
        <v>25</v>
      </c>
      <c r="LA64" s="72">
        <f t="shared" ca="1" si="560"/>
        <v>0.39660000000000001</v>
      </c>
      <c r="LB64" s="73">
        <f ca="1">LB63+LA64</f>
        <v>12.389199999999999</v>
      </c>
      <c r="LC64" s="74">
        <f t="shared" ca="1" si="561"/>
        <v>148.51289999999997</v>
      </c>
      <c r="LD64" s="68">
        <f t="shared" si="386"/>
        <v>25</v>
      </c>
      <c r="LE64" s="72">
        <f t="shared" ca="1" si="562"/>
        <v>0.12770000000000001</v>
      </c>
      <c r="LF64" s="73">
        <f ca="1">LF63+LE64</f>
        <v>10.001800000000001</v>
      </c>
      <c r="LG64" s="74">
        <f t="shared" ca="1" si="563"/>
        <v>124.60329999999999</v>
      </c>
      <c r="LH64" s="68">
        <f t="shared" si="387"/>
        <v>25</v>
      </c>
      <c r="LI64" s="72">
        <f t="shared" ca="1" si="564"/>
        <v>0.24199999999999999</v>
      </c>
      <c r="LJ64" s="73">
        <f ca="1">LJ63+LI64</f>
        <v>13.797800000000002</v>
      </c>
      <c r="LK64" s="74">
        <f t="shared" ca="1" si="565"/>
        <v>186.19510000000002</v>
      </c>
      <c r="LL64" s="68">
        <f t="shared" si="388"/>
        <v>25</v>
      </c>
      <c r="LM64" s="72">
        <f t="shared" ca="1" si="566"/>
        <v>0.84419999999999995</v>
      </c>
      <c r="LN64" s="73">
        <f ca="1">LN63+LM64</f>
        <v>10.8062</v>
      </c>
      <c r="LO64" s="74">
        <f t="shared" ca="1" si="567"/>
        <v>131.4263</v>
      </c>
      <c r="LP64" s="68">
        <f t="shared" si="389"/>
        <v>25</v>
      </c>
      <c r="LQ64" s="72">
        <f t="shared" ca="1" si="568"/>
        <v>0.28649999999999998</v>
      </c>
      <c r="LR64" s="73">
        <f ca="1">LR63+LQ64</f>
        <v>8.9403000000000006</v>
      </c>
      <c r="LS64" s="74">
        <f t="shared" ca="1" si="569"/>
        <v>128.18959999999998</v>
      </c>
      <c r="LU64" s="68">
        <f t="shared" si="390"/>
        <v>25</v>
      </c>
      <c r="LV64" s="72">
        <f t="shared" ca="1" si="570"/>
        <v>0.28620000000000001</v>
      </c>
      <c r="LW64" s="73">
        <f ca="1">LW63+LV64</f>
        <v>10.3842</v>
      </c>
      <c r="LX64" s="74">
        <f t="shared" ca="1" si="571"/>
        <v>147.02949999999998</v>
      </c>
      <c r="LY64" s="68">
        <f t="shared" si="391"/>
        <v>25</v>
      </c>
      <c r="LZ64" s="72">
        <f t="shared" ca="1" si="572"/>
        <v>0.38650000000000001</v>
      </c>
      <c r="MA64" s="73">
        <f ca="1">MA63+LZ64</f>
        <v>13.431899999999999</v>
      </c>
      <c r="MB64" s="74">
        <f t="shared" ca="1" si="573"/>
        <v>168.03899999999999</v>
      </c>
      <c r="MC64" s="68">
        <f t="shared" si="392"/>
        <v>25</v>
      </c>
      <c r="MD64" s="72">
        <f t="shared" ca="1" si="574"/>
        <v>9.3799999999999994E-2</v>
      </c>
      <c r="ME64" s="73">
        <f ca="1">ME63+MD64</f>
        <v>13.5375</v>
      </c>
      <c r="MF64" s="74">
        <f t="shared" ca="1" si="575"/>
        <v>181.59479999999996</v>
      </c>
      <c r="MG64" s="68">
        <f t="shared" si="393"/>
        <v>25</v>
      </c>
      <c r="MH64" s="72">
        <f t="shared" ca="1" si="576"/>
        <v>0.91369999999999996</v>
      </c>
      <c r="MI64" s="73">
        <f ca="1">MI63+MH64</f>
        <v>13.651900000000003</v>
      </c>
      <c r="MJ64" s="74">
        <f t="shared" ca="1" si="577"/>
        <v>195.65340000000003</v>
      </c>
      <c r="MK64" s="68">
        <f t="shared" si="394"/>
        <v>25</v>
      </c>
      <c r="ML64" s="72">
        <f t="shared" ca="1" si="578"/>
        <v>1.6000000000000001E-3</v>
      </c>
      <c r="MM64" s="73">
        <f ca="1">MM63+ML64</f>
        <v>9.9825999999999979</v>
      </c>
      <c r="MN64" s="74">
        <f t="shared" ca="1" si="579"/>
        <v>140.25009999999997</v>
      </c>
      <c r="MO64" s="68">
        <f t="shared" si="395"/>
        <v>25</v>
      </c>
      <c r="MP64" s="72">
        <f t="shared" ca="1" si="580"/>
        <v>2.3E-2</v>
      </c>
      <c r="MQ64" s="73">
        <f ca="1">MQ63+MP64</f>
        <v>14.872699999999996</v>
      </c>
      <c r="MR64" s="74">
        <f t="shared" ca="1" si="581"/>
        <v>192.71959999999996</v>
      </c>
      <c r="MS64" s="68">
        <f t="shared" si="396"/>
        <v>25</v>
      </c>
      <c r="MT64" s="72">
        <f t="shared" ca="1" si="582"/>
        <v>0.24759999999999999</v>
      </c>
      <c r="MU64" s="73">
        <f ca="1">MU63+MT64</f>
        <v>11.831700000000001</v>
      </c>
      <c r="MV64" s="74">
        <f t="shared" ca="1" si="583"/>
        <v>159.32720000000003</v>
      </c>
      <c r="MW64" s="68">
        <f t="shared" si="397"/>
        <v>25</v>
      </c>
      <c r="MX64" s="72">
        <f t="shared" ca="1" si="584"/>
        <v>0.309</v>
      </c>
      <c r="MY64" s="73">
        <f ca="1">MY63+MX64</f>
        <v>11.723599999999999</v>
      </c>
      <c r="MZ64" s="74">
        <f t="shared" ca="1" si="585"/>
        <v>141.9794</v>
      </c>
      <c r="NA64" s="68">
        <f t="shared" si="398"/>
        <v>25</v>
      </c>
      <c r="NB64" s="72">
        <f t="shared" ca="1" si="586"/>
        <v>0.91110000000000002</v>
      </c>
      <c r="NC64" s="73">
        <f ca="1">NC63+NB64</f>
        <v>10.710999999999999</v>
      </c>
      <c r="ND64" s="74">
        <f t="shared" ca="1" si="587"/>
        <v>145.25850000000003</v>
      </c>
      <c r="NE64" s="68">
        <f t="shared" si="399"/>
        <v>25</v>
      </c>
      <c r="NF64" s="72">
        <f t="shared" ca="1" si="588"/>
        <v>0.18729999999999999</v>
      </c>
      <c r="NG64" s="73">
        <f ca="1">NG63+NF64</f>
        <v>11.349100000000002</v>
      </c>
      <c r="NH64" s="74">
        <f t="shared" ca="1" si="589"/>
        <v>144.97049999999999</v>
      </c>
      <c r="NJ64" s="68">
        <f t="shared" si="400"/>
        <v>25</v>
      </c>
      <c r="NK64" s="72">
        <f t="shared" ca="1" si="590"/>
        <v>0.60299999999999998</v>
      </c>
      <c r="NL64" s="73">
        <f ca="1">NL63+NK64</f>
        <v>10.655399999999998</v>
      </c>
      <c r="NM64" s="74">
        <f t="shared" ca="1" si="591"/>
        <v>131.16839999999996</v>
      </c>
      <c r="NN64" s="68">
        <f t="shared" si="401"/>
        <v>25</v>
      </c>
      <c r="NO64" s="72">
        <f t="shared" ca="1" si="592"/>
        <v>0.51019999999999999</v>
      </c>
      <c r="NP64" s="73">
        <f ca="1">NP63+NO64</f>
        <v>11.098100000000001</v>
      </c>
      <c r="NQ64" s="74">
        <f t="shared" ca="1" si="593"/>
        <v>137.02770000000004</v>
      </c>
      <c r="NR64" s="68">
        <f t="shared" si="402"/>
        <v>25</v>
      </c>
      <c r="NS64" s="72">
        <f t="shared" ca="1" si="594"/>
        <v>0.66500000000000004</v>
      </c>
      <c r="NT64" s="73">
        <f ca="1">NT63+NS64</f>
        <v>12.997399999999999</v>
      </c>
      <c r="NU64" s="74">
        <f t="shared" ca="1" si="595"/>
        <v>177.04260000000002</v>
      </c>
      <c r="NV64" s="68">
        <f t="shared" si="403"/>
        <v>25</v>
      </c>
      <c r="NW64" s="72">
        <f t="shared" ca="1" si="596"/>
        <v>0.19159999999999999</v>
      </c>
      <c r="NX64" s="73">
        <f ca="1">NX63+NW64</f>
        <v>14.307800000000002</v>
      </c>
      <c r="NY64" s="74">
        <f t="shared" ca="1" si="597"/>
        <v>194.14600000000004</v>
      </c>
      <c r="NZ64" s="68">
        <f t="shared" si="404"/>
        <v>25</v>
      </c>
      <c r="OA64" s="72">
        <f t="shared" ca="1" si="598"/>
        <v>0.63580000000000003</v>
      </c>
      <c r="OB64" s="73">
        <f ca="1">OB63+OA64</f>
        <v>15.079899999999999</v>
      </c>
      <c r="OC64" s="74">
        <f t="shared" ca="1" si="599"/>
        <v>204.88749999999999</v>
      </c>
      <c r="OD64" s="68">
        <f t="shared" si="405"/>
        <v>25</v>
      </c>
      <c r="OE64" s="72">
        <f t="shared" ca="1" si="600"/>
        <v>0.2848</v>
      </c>
      <c r="OF64" s="73">
        <f ca="1">OF63+OE64</f>
        <v>12.939900000000003</v>
      </c>
      <c r="OG64" s="74">
        <f t="shared" ca="1" si="601"/>
        <v>187.49280000000005</v>
      </c>
      <c r="OH64" s="68">
        <f t="shared" si="406"/>
        <v>25</v>
      </c>
      <c r="OI64" s="72">
        <f t="shared" ca="1" si="602"/>
        <v>0.8014</v>
      </c>
      <c r="OJ64" s="73">
        <f ca="1">OJ63+OI64</f>
        <v>12.533300000000001</v>
      </c>
      <c r="OK64" s="74">
        <f t="shared" ca="1" si="603"/>
        <v>172.60830000000001</v>
      </c>
      <c r="OL64" s="68">
        <f t="shared" si="407"/>
        <v>25</v>
      </c>
      <c r="OM64" s="72">
        <f t="shared" ca="1" si="604"/>
        <v>0.42320000000000002</v>
      </c>
      <c r="ON64" s="73">
        <f ca="1">ON63+OM64</f>
        <v>12.3658</v>
      </c>
      <c r="OO64" s="74">
        <f t="shared" ca="1" si="605"/>
        <v>150.75770000000003</v>
      </c>
      <c r="OP64" s="68">
        <f t="shared" si="408"/>
        <v>25</v>
      </c>
      <c r="OQ64" s="72">
        <f t="shared" ca="1" si="606"/>
        <v>0.81110000000000004</v>
      </c>
      <c r="OR64" s="73">
        <f ca="1">OR63+OQ64</f>
        <v>15.318200000000001</v>
      </c>
      <c r="OS64" s="74">
        <f t="shared" ca="1" si="607"/>
        <v>193.53130000000002</v>
      </c>
      <c r="OT64" s="68">
        <f t="shared" si="409"/>
        <v>25</v>
      </c>
      <c r="OU64" s="72">
        <f t="shared" ca="1" si="608"/>
        <v>0.86140000000000005</v>
      </c>
      <c r="OV64" s="73">
        <f ca="1">OV63+OU64</f>
        <v>12.4153</v>
      </c>
      <c r="OW64" s="74">
        <f t="shared" ca="1" si="609"/>
        <v>158.27459999999999</v>
      </c>
    </row>
    <row r="65" spans="5:413" x14ac:dyDescent="0.25">
      <c r="E65" s="68">
        <f t="shared" si="310"/>
        <v>26</v>
      </c>
      <c r="F65" s="72">
        <f t="shared" ca="1" si="410"/>
        <v>0.3009</v>
      </c>
      <c r="G65" s="73">
        <f ca="1">G64+F65</f>
        <v>11.357500000000002</v>
      </c>
      <c r="H65" s="74">
        <f t="shared" ca="1" si="411"/>
        <v>149.38470000000001</v>
      </c>
      <c r="I65" s="68">
        <f t="shared" si="311"/>
        <v>26</v>
      </c>
      <c r="J65" s="72">
        <f t="shared" ca="1" si="412"/>
        <v>0.30590000000000001</v>
      </c>
      <c r="K65" s="73">
        <f ca="1">K64+J65</f>
        <v>15.035499999999997</v>
      </c>
      <c r="L65" s="74">
        <f t="shared" ca="1" si="413"/>
        <v>208.23930000000001</v>
      </c>
      <c r="M65" s="68">
        <f t="shared" si="312"/>
        <v>26</v>
      </c>
      <c r="N65" s="72">
        <f t="shared" ca="1" si="414"/>
        <v>0.48089999999999999</v>
      </c>
      <c r="O65" s="73">
        <f ca="1">O64+N65</f>
        <v>11.825100000000001</v>
      </c>
      <c r="P65" s="74">
        <f t="shared" ca="1" si="415"/>
        <v>161.53190000000001</v>
      </c>
      <c r="Q65" s="68">
        <f t="shared" si="313"/>
        <v>26</v>
      </c>
      <c r="R65" s="72">
        <f t="shared" ca="1" si="416"/>
        <v>0.2535</v>
      </c>
      <c r="S65" s="73">
        <f ca="1">S64+R65</f>
        <v>12.772000000000002</v>
      </c>
      <c r="T65" s="74">
        <f t="shared" ca="1" si="417"/>
        <v>175.84429999999998</v>
      </c>
      <c r="U65" s="68">
        <f t="shared" si="314"/>
        <v>26</v>
      </c>
      <c r="V65" s="72">
        <f t="shared" ca="1" si="418"/>
        <v>0.96819999999999995</v>
      </c>
      <c r="W65" s="73">
        <f ca="1">W64+V65</f>
        <v>16.0611</v>
      </c>
      <c r="X65" s="74">
        <f t="shared" ca="1" si="419"/>
        <v>210.20229999999998</v>
      </c>
      <c r="Y65" s="68">
        <f t="shared" si="315"/>
        <v>26</v>
      </c>
      <c r="Z65" s="72">
        <f t="shared" ca="1" si="420"/>
        <v>0.77939999999999998</v>
      </c>
      <c r="AA65" s="73">
        <f ca="1">AA64+Z65</f>
        <v>11.6288</v>
      </c>
      <c r="AB65" s="74">
        <f t="shared" ca="1" si="421"/>
        <v>139.648</v>
      </c>
      <c r="AC65" s="68">
        <f t="shared" si="316"/>
        <v>26</v>
      </c>
      <c r="AD65" s="72">
        <f t="shared" ca="1" si="422"/>
        <v>0.96120000000000005</v>
      </c>
      <c r="AE65" s="73">
        <f ca="1">AE64+AD65</f>
        <v>13.723600000000001</v>
      </c>
      <c r="AF65" s="74">
        <f t="shared" ca="1" si="423"/>
        <v>162.10270000000003</v>
      </c>
      <c r="AG65" s="68">
        <f t="shared" si="317"/>
        <v>26</v>
      </c>
      <c r="AH65" s="72">
        <f t="shared" ca="1" si="424"/>
        <v>0.50690000000000002</v>
      </c>
      <c r="AI65" s="73">
        <f ca="1">AI64+AH65</f>
        <v>13.961500000000001</v>
      </c>
      <c r="AJ65" s="74">
        <f t="shared" ca="1" si="425"/>
        <v>174.89949999999999</v>
      </c>
      <c r="AK65" s="68">
        <f t="shared" si="318"/>
        <v>26</v>
      </c>
      <c r="AL65" s="72">
        <f t="shared" ca="1" si="426"/>
        <v>0.86470000000000002</v>
      </c>
      <c r="AM65" s="73">
        <f ca="1">AM64+AL65</f>
        <v>14.6525</v>
      </c>
      <c r="AN65" s="74">
        <f t="shared" ca="1" si="427"/>
        <v>191.89490000000001</v>
      </c>
      <c r="AO65" s="68">
        <f t="shared" si="319"/>
        <v>26</v>
      </c>
      <c r="AP65" s="72">
        <f t="shared" ca="1" si="428"/>
        <v>0.61180000000000001</v>
      </c>
      <c r="AQ65" s="73">
        <f ca="1">AQ64+AP65</f>
        <v>15.103000000000002</v>
      </c>
      <c r="AR65" s="74">
        <f t="shared" ca="1" si="429"/>
        <v>201.96190000000004</v>
      </c>
      <c r="AT65" s="68">
        <f t="shared" si="320"/>
        <v>26</v>
      </c>
      <c r="AU65" s="72">
        <f t="shared" ca="1" si="430"/>
        <v>0.19309999999999999</v>
      </c>
      <c r="AV65" s="73">
        <f ca="1">AV64+AU65</f>
        <v>12.4527</v>
      </c>
      <c r="AW65" s="74">
        <f t="shared" ca="1" si="431"/>
        <v>185.17280000000002</v>
      </c>
      <c r="AX65" s="68">
        <f t="shared" si="321"/>
        <v>26</v>
      </c>
      <c r="AY65" s="72">
        <f t="shared" ca="1" si="432"/>
        <v>0.1346</v>
      </c>
      <c r="AZ65" s="73">
        <f ca="1">AZ64+AY65</f>
        <v>12.627299999999998</v>
      </c>
      <c r="BA65" s="74">
        <f t="shared" ca="1" si="433"/>
        <v>168.79459999999997</v>
      </c>
      <c r="BB65" s="68">
        <f t="shared" si="322"/>
        <v>26</v>
      </c>
      <c r="BC65" s="72">
        <f t="shared" ca="1" si="434"/>
        <v>0.39319999999999999</v>
      </c>
      <c r="BD65" s="73">
        <f ca="1">BD64+BC65</f>
        <v>12.4777</v>
      </c>
      <c r="BE65" s="74">
        <f t="shared" ca="1" si="435"/>
        <v>150.01129999999998</v>
      </c>
      <c r="BF65" s="68">
        <f t="shared" si="323"/>
        <v>26</v>
      </c>
      <c r="BG65" s="72">
        <f t="shared" ca="1" si="436"/>
        <v>0.10780000000000001</v>
      </c>
      <c r="BH65" s="73">
        <f ca="1">BH64+BG65</f>
        <v>12.029499999999999</v>
      </c>
      <c r="BI65" s="74">
        <f t="shared" ca="1" si="437"/>
        <v>173.32209999999998</v>
      </c>
      <c r="BJ65" s="68">
        <f t="shared" si="324"/>
        <v>26</v>
      </c>
      <c r="BK65" s="72">
        <f t="shared" ca="1" si="438"/>
        <v>0.10979999999999999</v>
      </c>
      <c r="BL65" s="73">
        <f ca="1">BL64+BK65</f>
        <v>13.351000000000001</v>
      </c>
      <c r="BM65" s="74">
        <f t="shared" ca="1" si="439"/>
        <v>185.16560000000001</v>
      </c>
      <c r="BN65" s="68">
        <f t="shared" si="325"/>
        <v>26</v>
      </c>
      <c r="BO65" s="72">
        <f t="shared" ca="1" si="440"/>
        <v>0.45579999999999998</v>
      </c>
      <c r="BP65" s="73">
        <f ca="1">BP64+BO65</f>
        <v>12.3972</v>
      </c>
      <c r="BQ65" s="74">
        <f t="shared" ca="1" si="441"/>
        <v>164.77319999999997</v>
      </c>
      <c r="BR65" s="68">
        <f t="shared" si="326"/>
        <v>26</v>
      </c>
      <c r="BS65" s="72">
        <f t="shared" ca="1" si="442"/>
        <v>0.51229999999999998</v>
      </c>
      <c r="BT65" s="73">
        <f ca="1">BT64+BS65</f>
        <v>11.801999999999998</v>
      </c>
      <c r="BU65" s="74">
        <f t="shared" ca="1" si="443"/>
        <v>161.2268</v>
      </c>
      <c r="BV65" s="68">
        <f t="shared" si="327"/>
        <v>26</v>
      </c>
      <c r="BW65" s="72">
        <f t="shared" ca="1" si="444"/>
        <v>0.43730000000000002</v>
      </c>
      <c r="BX65" s="73">
        <f ca="1">BX64+BW65</f>
        <v>14.1997</v>
      </c>
      <c r="BY65" s="74">
        <f t="shared" ca="1" si="445"/>
        <v>187.17619999999999</v>
      </c>
      <c r="BZ65" s="68">
        <f t="shared" si="328"/>
        <v>26</v>
      </c>
      <c r="CA65" s="72">
        <f t="shared" ca="1" si="446"/>
        <v>0.3871</v>
      </c>
      <c r="CB65" s="73">
        <f ca="1">CB64+CA65</f>
        <v>12.605800000000002</v>
      </c>
      <c r="CC65" s="74">
        <f t="shared" ca="1" si="447"/>
        <v>177.17910000000001</v>
      </c>
      <c r="CD65" s="68">
        <f t="shared" si="329"/>
        <v>26</v>
      </c>
      <c r="CE65" s="72">
        <f t="shared" ca="1" si="448"/>
        <v>0.81699999999999995</v>
      </c>
      <c r="CF65" s="73">
        <f ca="1">CF64+CE65</f>
        <v>14.869200000000001</v>
      </c>
      <c r="CG65" s="74">
        <f t="shared" ca="1" si="449"/>
        <v>210.0539</v>
      </c>
      <c r="CI65" s="68">
        <f t="shared" si="330"/>
        <v>26</v>
      </c>
      <c r="CJ65" s="72">
        <f t="shared" ca="1" si="450"/>
        <v>0.53269999999999995</v>
      </c>
      <c r="CK65" s="73">
        <f ca="1">CK64+CJ65</f>
        <v>14.604900000000002</v>
      </c>
      <c r="CL65" s="74">
        <f t="shared" ca="1" si="451"/>
        <v>208.35360000000006</v>
      </c>
      <c r="CM65" s="68">
        <f t="shared" si="331"/>
        <v>26</v>
      </c>
      <c r="CN65" s="72">
        <f t="shared" ca="1" si="452"/>
        <v>0.64600000000000002</v>
      </c>
      <c r="CO65" s="73">
        <f ca="1">CO64+CN65</f>
        <v>14.8581</v>
      </c>
      <c r="CP65" s="74">
        <f t="shared" ca="1" si="453"/>
        <v>189.58059999999998</v>
      </c>
      <c r="CQ65" s="68">
        <f t="shared" si="332"/>
        <v>26</v>
      </c>
      <c r="CR65" s="72">
        <f t="shared" ca="1" si="454"/>
        <v>0.64159999999999995</v>
      </c>
      <c r="CS65" s="73">
        <f ca="1">CS64+CR65</f>
        <v>15.4819</v>
      </c>
      <c r="CT65" s="74">
        <f t="shared" ca="1" si="455"/>
        <v>206.0213</v>
      </c>
      <c r="CU65" s="68">
        <f t="shared" si="333"/>
        <v>26</v>
      </c>
      <c r="CV65" s="72">
        <f t="shared" ca="1" si="456"/>
        <v>0.222</v>
      </c>
      <c r="CW65" s="73">
        <f ca="1">CW64+CV65</f>
        <v>14.062199999999999</v>
      </c>
      <c r="CX65" s="74">
        <f t="shared" ca="1" si="457"/>
        <v>191.0659</v>
      </c>
      <c r="CY65" s="68">
        <f t="shared" si="334"/>
        <v>26</v>
      </c>
      <c r="CZ65" s="72">
        <f t="shared" ca="1" si="458"/>
        <v>0.77170000000000005</v>
      </c>
      <c r="DA65" s="73">
        <f ca="1">DA64+CZ65</f>
        <v>10.267800000000001</v>
      </c>
      <c r="DB65" s="74">
        <f t="shared" ca="1" si="459"/>
        <v>142.54250000000002</v>
      </c>
      <c r="DC65" s="68">
        <f t="shared" si="335"/>
        <v>26</v>
      </c>
      <c r="DD65" s="72">
        <f t="shared" ca="1" si="460"/>
        <v>0.95720000000000005</v>
      </c>
      <c r="DE65" s="73">
        <f ca="1">DE64+DD65</f>
        <v>13.0535</v>
      </c>
      <c r="DF65" s="74">
        <f t="shared" ca="1" si="461"/>
        <v>162.23569999999995</v>
      </c>
      <c r="DG65" s="68">
        <f t="shared" si="336"/>
        <v>26</v>
      </c>
      <c r="DH65" s="72">
        <f t="shared" ca="1" si="462"/>
        <v>0.92989999999999995</v>
      </c>
      <c r="DI65" s="73">
        <f ca="1">DI64+DH65</f>
        <v>10.563999999999998</v>
      </c>
      <c r="DJ65" s="74">
        <f t="shared" ca="1" si="463"/>
        <v>131.0223</v>
      </c>
      <c r="DK65" s="68">
        <f t="shared" si="337"/>
        <v>26</v>
      </c>
      <c r="DL65" s="72">
        <f t="shared" ca="1" si="464"/>
        <v>0.40570000000000001</v>
      </c>
      <c r="DM65" s="73">
        <f ca="1">DM64+DL65</f>
        <v>13.555899999999996</v>
      </c>
      <c r="DN65" s="74">
        <f t="shared" ca="1" si="465"/>
        <v>186.89489999999998</v>
      </c>
      <c r="DO65" s="68">
        <f t="shared" si="338"/>
        <v>26</v>
      </c>
      <c r="DP65" s="72">
        <f t="shared" ca="1" si="466"/>
        <v>0.3422</v>
      </c>
      <c r="DQ65" s="73">
        <f ca="1">DQ64+DP65</f>
        <v>13.228399999999999</v>
      </c>
      <c r="DR65" s="74">
        <f t="shared" ca="1" si="467"/>
        <v>196.91980000000001</v>
      </c>
      <c r="DS65" s="68">
        <f t="shared" si="339"/>
        <v>26</v>
      </c>
      <c r="DT65" s="72">
        <f t="shared" ca="1" si="468"/>
        <v>0.84230000000000005</v>
      </c>
      <c r="DU65" s="73">
        <f ca="1">DU64+DT65</f>
        <v>12.556899999999999</v>
      </c>
      <c r="DV65" s="74">
        <f t="shared" ca="1" si="469"/>
        <v>155.78089999999997</v>
      </c>
      <c r="DX65" s="68">
        <f t="shared" si="340"/>
        <v>26</v>
      </c>
      <c r="DY65" s="72">
        <f t="shared" ca="1" si="470"/>
        <v>0.30520000000000003</v>
      </c>
      <c r="DZ65" s="73">
        <f ca="1">DZ64+DY65</f>
        <v>10.645999999999999</v>
      </c>
      <c r="EA65" s="74">
        <f t="shared" ca="1" si="471"/>
        <v>152.74789999999996</v>
      </c>
      <c r="EB65" s="68">
        <f t="shared" si="341"/>
        <v>26</v>
      </c>
      <c r="EC65" s="72">
        <f t="shared" ca="1" si="472"/>
        <v>7.7399999999999997E-2</v>
      </c>
      <c r="ED65" s="73">
        <f ca="1">ED64+EC65</f>
        <v>10.980400000000001</v>
      </c>
      <c r="EE65" s="74">
        <f t="shared" ca="1" si="473"/>
        <v>164.80369999999999</v>
      </c>
      <c r="EF65" s="68">
        <f t="shared" si="342"/>
        <v>26</v>
      </c>
      <c r="EG65" s="72">
        <f t="shared" ca="1" si="474"/>
        <v>0.66220000000000001</v>
      </c>
      <c r="EH65" s="73">
        <f ca="1">EH64+EG65</f>
        <v>10.366799999999998</v>
      </c>
      <c r="EI65" s="74">
        <f t="shared" ca="1" si="475"/>
        <v>127.10759999999998</v>
      </c>
      <c r="EJ65" s="68">
        <f t="shared" si="343"/>
        <v>26</v>
      </c>
      <c r="EK65" s="72">
        <f t="shared" ca="1" si="476"/>
        <v>0.40479999999999999</v>
      </c>
      <c r="EL65" s="73">
        <f ca="1">EL64+EK65</f>
        <v>12.4748</v>
      </c>
      <c r="EM65" s="74">
        <f t="shared" ca="1" si="477"/>
        <v>178.39179999999999</v>
      </c>
      <c r="EN65" s="68">
        <f t="shared" si="344"/>
        <v>26</v>
      </c>
      <c r="EO65" s="72">
        <f t="shared" ca="1" si="478"/>
        <v>0.96319999999999995</v>
      </c>
      <c r="EP65" s="73">
        <f ca="1">EP64+EO65</f>
        <v>12.921900000000001</v>
      </c>
      <c r="EQ65" s="74">
        <f t="shared" ca="1" si="479"/>
        <v>154.08219999999997</v>
      </c>
      <c r="ER65" s="68">
        <f t="shared" si="345"/>
        <v>26</v>
      </c>
      <c r="ES65" s="72">
        <f t="shared" ca="1" si="480"/>
        <v>0.89749999999999996</v>
      </c>
      <c r="ET65" s="73">
        <f ca="1">ET64+ES65</f>
        <v>13.491500000000002</v>
      </c>
      <c r="EU65" s="74">
        <f t="shared" ca="1" si="481"/>
        <v>172.67259999999999</v>
      </c>
      <c r="EV65" s="68">
        <f t="shared" si="346"/>
        <v>26</v>
      </c>
      <c r="EW65" s="72">
        <f t="shared" ca="1" si="482"/>
        <v>0.76600000000000001</v>
      </c>
      <c r="EX65" s="73">
        <f ca="1">EX64+EW65</f>
        <v>14.380199999999997</v>
      </c>
      <c r="EY65" s="74">
        <f t="shared" ca="1" si="483"/>
        <v>189.50789999999995</v>
      </c>
      <c r="EZ65" s="68">
        <f t="shared" si="347"/>
        <v>26</v>
      </c>
      <c r="FA65" s="72">
        <f t="shared" ca="1" si="484"/>
        <v>0.5121</v>
      </c>
      <c r="FB65" s="73">
        <f ca="1">FB64+FA65</f>
        <v>14.356400000000001</v>
      </c>
      <c r="FC65" s="74">
        <f t="shared" ca="1" si="485"/>
        <v>175.96080000000003</v>
      </c>
      <c r="FD65" s="68">
        <f t="shared" si="348"/>
        <v>26</v>
      </c>
      <c r="FE65" s="72">
        <f t="shared" ca="1" si="486"/>
        <v>0.99319999999999997</v>
      </c>
      <c r="FF65" s="73">
        <f ca="1">FF64+FE65</f>
        <v>15.8165</v>
      </c>
      <c r="FG65" s="74">
        <f t="shared" ca="1" si="487"/>
        <v>199.74539999999996</v>
      </c>
      <c r="FH65" s="68">
        <f t="shared" si="349"/>
        <v>26</v>
      </c>
      <c r="FI65" s="72">
        <f t="shared" ca="1" si="488"/>
        <v>0.63849999999999996</v>
      </c>
      <c r="FJ65" s="73">
        <f ca="1">FJ64+FI65</f>
        <v>12.729900000000001</v>
      </c>
      <c r="FK65" s="74">
        <f t="shared" ca="1" si="489"/>
        <v>159.36689999999999</v>
      </c>
      <c r="FM65" s="68">
        <f t="shared" si="350"/>
        <v>26</v>
      </c>
      <c r="FN65" s="72">
        <f t="shared" ca="1" si="490"/>
        <v>0.62890000000000001</v>
      </c>
      <c r="FO65" s="73">
        <f ca="1">FO64+FN65</f>
        <v>13.6753</v>
      </c>
      <c r="FP65" s="74">
        <f t="shared" ca="1" si="491"/>
        <v>191.58219999999997</v>
      </c>
      <c r="FQ65" s="68">
        <f t="shared" si="351"/>
        <v>26</v>
      </c>
      <c r="FR65" s="72">
        <f t="shared" ca="1" si="492"/>
        <v>0.71299999999999997</v>
      </c>
      <c r="FS65" s="73">
        <f ca="1">FS64+FR65</f>
        <v>14.2034</v>
      </c>
      <c r="FT65" s="74">
        <f t="shared" ca="1" si="493"/>
        <v>205.66380000000001</v>
      </c>
      <c r="FU65" s="68">
        <f t="shared" si="352"/>
        <v>26</v>
      </c>
      <c r="FV65" s="72">
        <f t="shared" ca="1" si="494"/>
        <v>0.1303</v>
      </c>
      <c r="FW65" s="73">
        <f ca="1">FW64+FV65</f>
        <v>12.873700000000001</v>
      </c>
      <c r="FX65" s="74">
        <f t="shared" ca="1" si="495"/>
        <v>170.09640000000002</v>
      </c>
      <c r="FY65" s="68">
        <f t="shared" si="353"/>
        <v>26</v>
      </c>
      <c r="FZ65" s="72">
        <f t="shared" ca="1" si="496"/>
        <v>0.1613</v>
      </c>
      <c r="GA65" s="73">
        <f ca="1">GA64+FZ65</f>
        <v>13.8148</v>
      </c>
      <c r="GB65" s="74">
        <f t="shared" ca="1" si="497"/>
        <v>203.82889999999998</v>
      </c>
      <c r="GC65" s="68">
        <f t="shared" si="354"/>
        <v>26</v>
      </c>
      <c r="GD65" s="72">
        <f t="shared" ca="1" si="498"/>
        <v>0.39250000000000002</v>
      </c>
      <c r="GE65" s="73">
        <f ca="1">GE64+GD65</f>
        <v>12.767099999999999</v>
      </c>
      <c r="GF65" s="74">
        <f t="shared" ca="1" si="499"/>
        <v>167.1491</v>
      </c>
      <c r="GG65" s="68">
        <f t="shared" si="355"/>
        <v>26</v>
      </c>
      <c r="GH65" s="72">
        <f t="shared" ca="1" si="500"/>
        <v>0.52149999999999996</v>
      </c>
      <c r="GI65" s="73">
        <f ca="1">GI64+GH65</f>
        <v>14.037400000000002</v>
      </c>
      <c r="GJ65" s="74">
        <f t="shared" ca="1" si="501"/>
        <v>194.19939999999997</v>
      </c>
      <c r="GK65" s="68">
        <f t="shared" si="356"/>
        <v>26</v>
      </c>
      <c r="GL65" s="72">
        <f t="shared" ca="1" si="502"/>
        <v>0.1076</v>
      </c>
      <c r="GM65" s="73">
        <f ca="1">GM64+GL65</f>
        <v>13.353699999999996</v>
      </c>
      <c r="GN65" s="74">
        <f t="shared" ca="1" si="503"/>
        <v>190.22459999999998</v>
      </c>
      <c r="GO65" s="68">
        <f t="shared" si="357"/>
        <v>26</v>
      </c>
      <c r="GP65" s="72">
        <f t="shared" ca="1" si="504"/>
        <v>0.1099</v>
      </c>
      <c r="GQ65" s="73">
        <f ca="1">GQ64+GP65</f>
        <v>12.142499999999998</v>
      </c>
      <c r="GR65" s="74">
        <f t="shared" ca="1" si="505"/>
        <v>151.97039999999998</v>
      </c>
      <c r="GS65" s="68">
        <f t="shared" si="358"/>
        <v>26</v>
      </c>
      <c r="GT65" s="72">
        <f t="shared" ca="1" si="506"/>
        <v>0.50360000000000005</v>
      </c>
      <c r="GU65" s="73">
        <f ca="1">GU64+GT65</f>
        <v>12.135500000000002</v>
      </c>
      <c r="GV65" s="74">
        <f t="shared" ca="1" si="507"/>
        <v>153.13919999999999</v>
      </c>
      <c r="GW65" s="68">
        <f t="shared" si="359"/>
        <v>26</v>
      </c>
      <c r="GX65" s="72">
        <f t="shared" ca="1" si="508"/>
        <v>0.1368</v>
      </c>
      <c r="GY65" s="73">
        <f ca="1">GY64+GX65</f>
        <v>15.5664</v>
      </c>
      <c r="GZ65" s="74">
        <f t="shared" ca="1" si="509"/>
        <v>202.96129999999999</v>
      </c>
      <c r="HB65" s="68">
        <f t="shared" si="360"/>
        <v>26</v>
      </c>
      <c r="HC65" s="72">
        <f t="shared" ca="1" si="510"/>
        <v>0.89139999999999997</v>
      </c>
      <c r="HD65" s="73">
        <f ca="1">HD64+HC65</f>
        <v>15.1524</v>
      </c>
      <c r="HE65" s="74">
        <f t="shared" ca="1" si="511"/>
        <v>194.86159999999998</v>
      </c>
      <c r="HF65" s="68">
        <f t="shared" si="361"/>
        <v>26</v>
      </c>
      <c r="HG65" s="72">
        <f t="shared" ca="1" si="512"/>
        <v>0.8417</v>
      </c>
      <c r="HH65" s="73">
        <f ca="1">HH64+HG65</f>
        <v>13.192599999999999</v>
      </c>
      <c r="HI65" s="74">
        <f t="shared" ca="1" si="513"/>
        <v>141.57550000000001</v>
      </c>
      <c r="HJ65" s="68">
        <f t="shared" si="362"/>
        <v>26</v>
      </c>
      <c r="HK65" s="72">
        <f t="shared" ca="1" si="514"/>
        <v>0.81610000000000005</v>
      </c>
      <c r="HL65" s="73">
        <f ca="1">HL64+HK65</f>
        <v>13.051399999999999</v>
      </c>
      <c r="HM65" s="74">
        <f t="shared" ca="1" si="515"/>
        <v>161.84449999999998</v>
      </c>
      <c r="HN65" s="68">
        <f t="shared" si="363"/>
        <v>26</v>
      </c>
      <c r="HO65" s="72">
        <f t="shared" ca="1" si="516"/>
        <v>0.15759999999999999</v>
      </c>
      <c r="HP65" s="73">
        <f ca="1">HP64+HO65</f>
        <v>11.322100000000001</v>
      </c>
      <c r="HQ65" s="74">
        <f t="shared" ca="1" si="517"/>
        <v>153.24700000000001</v>
      </c>
      <c r="HR65" s="68">
        <f t="shared" si="364"/>
        <v>26</v>
      </c>
      <c r="HS65" s="72">
        <f t="shared" ca="1" si="518"/>
        <v>0.87260000000000004</v>
      </c>
      <c r="HT65" s="73">
        <f ca="1">HT64+HS65</f>
        <v>15.647899999999998</v>
      </c>
      <c r="HU65" s="74">
        <f t="shared" ca="1" si="519"/>
        <v>201.44619999999992</v>
      </c>
      <c r="HV65" s="68">
        <f t="shared" si="365"/>
        <v>26</v>
      </c>
      <c r="HW65" s="72">
        <f t="shared" ca="1" si="520"/>
        <v>0.35670000000000002</v>
      </c>
      <c r="HX65" s="73">
        <f ca="1">HX64+HW65</f>
        <v>12.920999999999999</v>
      </c>
      <c r="HY65" s="74">
        <f t="shared" ca="1" si="521"/>
        <v>169.42750000000001</v>
      </c>
      <c r="HZ65" s="68">
        <f t="shared" si="366"/>
        <v>26</v>
      </c>
      <c r="IA65" s="72">
        <f t="shared" ca="1" si="522"/>
        <v>0.217</v>
      </c>
      <c r="IB65" s="73">
        <f ca="1">IB64+IA65</f>
        <v>11.181500000000002</v>
      </c>
      <c r="IC65" s="74">
        <f t="shared" ca="1" si="523"/>
        <v>160.51739999999998</v>
      </c>
      <c r="ID65" s="68">
        <f t="shared" si="367"/>
        <v>26</v>
      </c>
      <c r="IE65" s="72">
        <f t="shared" ca="1" si="524"/>
        <v>0.84040000000000004</v>
      </c>
      <c r="IF65" s="73">
        <f ca="1">IF64+IE65</f>
        <v>13.166700000000004</v>
      </c>
      <c r="IG65" s="74">
        <f t="shared" ca="1" si="525"/>
        <v>196.93299999999996</v>
      </c>
      <c r="IH65" s="68">
        <f t="shared" si="368"/>
        <v>26</v>
      </c>
      <c r="II65" s="72">
        <f t="shared" ca="1" si="526"/>
        <v>0.35659999999999997</v>
      </c>
      <c r="IJ65" s="73">
        <f ca="1">IJ64+II65</f>
        <v>13.119600000000002</v>
      </c>
      <c r="IK65" s="74">
        <f t="shared" ca="1" si="527"/>
        <v>169.73590000000002</v>
      </c>
      <c r="IL65" s="68">
        <f t="shared" si="369"/>
        <v>26</v>
      </c>
      <c r="IM65" s="72">
        <f t="shared" ca="1" si="528"/>
        <v>0.2414</v>
      </c>
      <c r="IN65" s="73">
        <f ca="1">IN64+IM65</f>
        <v>10.863500000000002</v>
      </c>
      <c r="IO65" s="74">
        <f t="shared" ca="1" si="529"/>
        <v>152.07850000000002</v>
      </c>
      <c r="IQ65" s="68">
        <f t="shared" si="370"/>
        <v>26</v>
      </c>
      <c r="IR65" s="72">
        <f t="shared" ca="1" si="530"/>
        <v>3.8100000000000002E-2</v>
      </c>
      <c r="IS65" s="73">
        <f ca="1">IS64+IR65</f>
        <v>13.928700000000001</v>
      </c>
      <c r="IT65" s="74">
        <f t="shared" ca="1" si="531"/>
        <v>199.55719999999999</v>
      </c>
      <c r="IU65" s="68">
        <f t="shared" si="371"/>
        <v>26</v>
      </c>
      <c r="IV65" s="72">
        <f t="shared" ca="1" si="532"/>
        <v>0.40139999999999998</v>
      </c>
      <c r="IW65" s="73">
        <f ca="1">IW64+IV65</f>
        <v>14.545400000000001</v>
      </c>
      <c r="IX65" s="74">
        <f t="shared" ca="1" si="533"/>
        <v>207.47450000000001</v>
      </c>
      <c r="IY65" s="68">
        <f t="shared" si="372"/>
        <v>26</v>
      </c>
      <c r="IZ65" s="72">
        <f t="shared" ca="1" si="534"/>
        <v>0.24709999999999999</v>
      </c>
      <c r="JA65" s="73">
        <f ca="1">JA64+IZ65</f>
        <v>17.006399999999999</v>
      </c>
      <c r="JB65" s="74">
        <f t="shared" ca="1" si="535"/>
        <v>220.38130000000001</v>
      </c>
      <c r="JC65" s="68">
        <f t="shared" si="373"/>
        <v>26</v>
      </c>
      <c r="JD65" s="72">
        <f t="shared" ca="1" si="536"/>
        <v>3.27E-2</v>
      </c>
      <c r="JE65" s="73">
        <f ca="1">JE64+JD65</f>
        <v>11.3569</v>
      </c>
      <c r="JF65" s="74">
        <f t="shared" ca="1" si="537"/>
        <v>149.87039999999996</v>
      </c>
      <c r="JG65" s="68">
        <f t="shared" si="374"/>
        <v>26</v>
      </c>
      <c r="JH65" s="72">
        <f t="shared" ca="1" si="538"/>
        <v>0.29120000000000001</v>
      </c>
      <c r="JI65" s="73">
        <f ca="1">JI64+JH65</f>
        <v>11.342400000000001</v>
      </c>
      <c r="JJ65" s="74">
        <f t="shared" ca="1" si="539"/>
        <v>153.10339999999999</v>
      </c>
      <c r="JK65" s="68">
        <f t="shared" si="375"/>
        <v>26</v>
      </c>
      <c r="JL65" s="72">
        <f t="shared" ca="1" si="540"/>
        <v>0.27239999999999998</v>
      </c>
      <c r="JM65" s="73">
        <f ca="1">JM64+JL65</f>
        <v>12.656699999999999</v>
      </c>
      <c r="JN65" s="74">
        <f t="shared" ca="1" si="541"/>
        <v>176.51159999999999</v>
      </c>
      <c r="JO65" s="68">
        <f t="shared" si="376"/>
        <v>26</v>
      </c>
      <c r="JP65" s="72">
        <f t="shared" ca="1" si="542"/>
        <v>0.60960000000000003</v>
      </c>
      <c r="JQ65" s="73">
        <f ca="1">JQ64+JP65</f>
        <v>10.634400000000003</v>
      </c>
      <c r="JR65" s="74">
        <f t="shared" ca="1" si="543"/>
        <v>174.13870000000006</v>
      </c>
      <c r="JS65" s="68">
        <f t="shared" si="377"/>
        <v>26</v>
      </c>
      <c r="JT65" s="72">
        <f t="shared" ca="1" si="544"/>
        <v>0.91559999999999997</v>
      </c>
      <c r="JU65" s="73">
        <f ca="1">JU64+JT65</f>
        <v>16.197599999999998</v>
      </c>
      <c r="JV65" s="74">
        <f t="shared" ca="1" si="545"/>
        <v>225.4821</v>
      </c>
      <c r="JW65" s="68">
        <f t="shared" si="378"/>
        <v>26</v>
      </c>
      <c r="JX65" s="72">
        <f t="shared" ca="1" si="546"/>
        <v>0.1686</v>
      </c>
      <c r="JY65" s="73">
        <f ca="1">JY64+JX65</f>
        <v>10.7537</v>
      </c>
      <c r="JZ65" s="74">
        <f t="shared" ca="1" si="547"/>
        <v>138.86820000000003</v>
      </c>
      <c r="KA65" s="68">
        <f t="shared" si="379"/>
        <v>26</v>
      </c>
      <c r="KB65" s="72">
        <f t="shared" ca="1" si="548"/>
        <v>0.13159999999999999</v>
      </c>
      <c r="KC65" s="73">
        <f ca="1">KC64+KB65</f>
        <v>13.349500000000001</v>
      </c>
      <c r="KD65" s="74">
        <f t="shared" ca="1" si="549"/>
        <v>190.14380000000003</v>
      </c>
      <c r="KF65" s="68">
        <f t="shared" si="380"/>
        <v>26</v>
      </c>
      <c r="KG65" s="72">
        <f t="shared" ca="1" si="550"/>
        <v>0.54120000000000001</v>
      </c>
      <c r="KH65" s="73">
        <f ca="1">KH64+KG65</f>
        <v>15.812900000000001</v>
      </c>
      <c r="KI65" s="74">
        <f t="shared" ca="1" si="551"/>
        <v>206.35040000000004</v>
      </c>
      <c r="KJ65" s="68">
        <f t="shared" si="381"/>
        <v>26</v>
      </c>
      <c r="KK65" s="72">
        <f t="shared" ca="1" si="552"/>
        <v>0.64200000000000002</v>
      </c>
      <c r="KL65" s="73">
        <f ca="1">KL64+KK65</f>
        <v>12.9802</v>
      </c>
      <c r="KM65" s="74">
        <f t="shared" ca="1" si="553"/>
        <v>178.24639999999999</v>
      </c>
      <c r="KN65" s="68">
        <f t="shared" si="382"/>
        <v>26</v>
      </c>
      <c r="KO65" s="72">
        <f t="shared" ca="1" si="554"/>
        <v>0.65049999999999997</v>
      </c>
      <c r="KP65" s="73">
        <f ca="1">KP64+KO65</f>
        <v>11.932899999999997</v>
      </c>
      <c r="KQ65" s="74">
        <f t="shared" ca="1" si="555"/>
        <v>172.02189999999996</v>
      </c>
      <c r="KR65" s="68">
        <f t="shared" si="383"/>
        <v>26</v>
      </c>
      <c r="KS65" s="72">
        <f t="shared" ca="1" si="556"/>
        <v>0.58579999999999999</v>
      </c>
      <c r="KT65" s="73">
        <f ca="1">KT64+KS65</f>
        <v>15.706699999999998</v>
      </c>
      <c r="KU65" s="74">
        <f t="shared" ca="1" si="557"/>
        <v>226.23600000000005</v>
      </c>
      <c r="KV65" s="68">
        <f t="shared" si="384"/>
        <v>26</v>
      </c>
      <c r="KW65" s="72">
        <f t="shared" ca="1" si="558"/>
        <v>9.5899999999999999E-2</v>
      </c>
      <c r="KX65" s="73">
        <f ca="1">KX64+KW65</f>
        <v>12.199100000000001</v>
      </c>
      <c r="KY65" s="74">
        <f t="shared" ca="1" si="559"/>
        <v>173.53829999999999</v>
      </c>
      <c r="KZ65" s="68">
        <f t="shared" si="385"/>
        <v>26</v>
      </c>
      <c r="LA65" s="72">
        <f t="shared" ca="1" si="560"/>
        <v>0.64329999999999998</v>
      </c>
      <c r="LB65" s="73">
        <f ca="1">LB64+LA65</f>
        <v>13.032499999999999</v>
      </c>
      <c r="LC65" s="74">
        <f t="shared" ca="1" si="561"/>
        <v>161.54539999999997</v>
      </c>
      <c r="LD65" s="68">
        <f t="shared" si="386"/>
        <v>26</v>
      </c>
      <c r="LE65" s="72">
        <f t="shared" ca="1" si="562"/>
        <v>0.71830000000000005</v>
      </c>
      <c r="LF65" s="73">
        <f ca="1">LF64+LE65</f>
        <v>10.7201</v>
      </c>
      <c r="LG65" s="74">
        <f t="shared" ca="1" si="563"/>
        <v>135.32339999999999</v>
      </c>
      <c r="LH65" s="68">
        <f t="shared" si="387"/>
        <v>26</v>
      </c>
      <c r="LI65" s="72">
        <f t="shared" ca="1" si="564"/>
        <v>7.2400000000000006E-2</v>
      </c>
      <c r="LJ65" s="73">
        <f ca="1">LJ64+LI65</f>
        <v>13.870200000000002</v>
      </c>
      <c r="LK65" s="74">
        <f t="shared" ca="1" si="565"/>
        <v>200.06530000000004</v>
      </c>
      <c r="LL65" s="68">
        <f t="shared" si="388"/>
        <v>26</v>
      </c>
      <c r="LM65" s="72">
        <f t="shared" ca="1" si="566"/>
        <v>0.11799999999999999</v>
      </c>
      <c r="LN65" s="73">
        <f ca="1">LN64+LM65</f>
        <v>10.924200000000001</v>
      </c>
      <c r="LO65" s="74">
        <f t="shared" ca="1" si="567"/>
        <v>142.35050000000001</v>
      </c>
      <c r="LP65" s="68">
        <f t="shared" si="389"/>
        <v>26</v>
      </c>
      <c r="LQ65" s="72">
        <f t="shared" ca="1" si="568"/>
        <v>0.78990000000000005</v>
      </c>
      <c r="LR65" s="73">
        <f ca="1">LR64+LQ65</f>
        <v>9.7302</v>
      </c>
      <c r="LS65" s="74">
        <f t="shared" ca="1" si="569"/>
        <v>137.91979999999998</v>
      </c>
      <c r="LU65" s="68">
        <f t="shared" si="390"/>
        <v>26</v>
      </c>
      <c r="LV65" s="72">
        <f t="shared" ca="1" si="570"/>
        <v>5.3800000000000001E-2</v>
      </c>
      <c r="LW65" s="73">
        <f ca="1">LW64+LV65</f>
        <v>10.438000000000001</v>
      </c>
      <c r="LX65" s="74">
        <f t="shared" ca="1" si="571"/>
        <v>157.46749999999997</v>
      </c>
      <c r="LY65" s="68">
        <f t="shared" si="391"/>
        <v>26</v>
      </c>
      <c r="LZ65" s="72">
        <f t="shared" ca="1" si="572"/>
        <v>0.35849999999999999</v>
      </c>
      <c r="MA65" s="73">
        <f ca="1">MA64+LZ65</f>
        <v>13.790399999999998</v>
      </c>
      <c r="MB65" s="74">
        <f t="shared" ca="1" si="573"/>
        <v>181.82939999999999</v>
      </c>
      <c r="MC65" s="68">
        <f t="shared" si="392"/>
        <v>26</v>
      </c>
      <c r="MD65" s="72">
        <f t="shared" ca="1" si="574"/>
        <v>0.7429</v>
      </c>
      <c r="ME65" s="73">
        <f ca="1">ME64+MD65</f>
        <v>14.2804</v>
      </c>
      <c r="MF65" s="74">
        <f t="shared" ca="1" si="575"/>
        <v>195.87519999999995</v>
      </c>
      <c r="MG65" s="68">
        <f t="shared" si="393"/>
        <v>26</v>
      </c>
      <c r="MH65" s="72">
        <f t="shared" ca="1" si="576"/>
        <v>4.1700000000000001E-2</v>
      </c>
      <c r="MI65" s="73">
        <f ca="1">MI64+MH65</f>
        <v>13.693600000000004</v>
      </c>
      <c r="MJ65" s="74">
        <f t="shared" ca="1" si="577"/>
        <v>209.34700000000004</v>
      </c>
      <c r="MK65" s="68">
        <f t="shared" si="394"/>
        <v>26</v>
      </c>
      <c r="ML65" s="72">
        <f t="shared" ca="1" si="578"/>
        <v>0.36259999999999998</v>
      </c>
      <c r="MM65" s="73">
        <f ca="1">MM64+ML65</f>
        <v>10.345199999999998</v>
      </c>
      <c r="MN65" s="74">
        <f t="shared" ca="1" si="579"/>
        <v>150.59529999999998</v>
      </c>
      <c r="MO65" s="68">
        <f t="shared" si="395"/>
        <v>26</v>
      </c>
      <c r="MP65" s="72">
        <f t="shared" ca="1" si="580"/>
        <v>0.45529999999999998</v>
      </c>
      <c r="MQ65" s="73">
        <f ca="1">MQ64+MP65</f>
        <v>15.327999999999996</v>
      </c>
      <c r="MR65" s="74">
        <f t="shared" ca="1" si="581"/>
        <v>208.04759999999996</v>
      </c>
      <c r="MS65" s="68">
        <f t="shared" si="396"/>
        <v>26</v>
      </c>
      <c r="MT65" s="72">
        <f t="shared" ca="1" si="582"/>
        <v>0.27060000000000001</v>
      </c>
      <c r="MU65" s="73">
        <f ca="1">MU64+MT65</f>
        <v>12.102300000000001</v>
      </c>
      <c r="MV65" s="74">
        <f t="shared" ca="1" si="583"/>
        <v>171.42950000000005</v>
      </c>
      <c r="MW65" s="68">
        <f t="shared" si="397"/>
        <v>26</v>
      </c>
      <c r="MX65" s="72">
        <f t="shared" ca="1" si="584"/>
        <v>0.75390000000000001</v>
      </c>
      <c r="MY65" s="73">
        <f ca="1">MY64+MX65</f>
        <v>12.477499999999999</v>
      </c>
      <c r="MZ65" s="74">
        <f t="shared" ca="1" si="585"/>
        <v>154.45689999999999</v>
      </c>
      <c r="NA65" s="68">
        <f t="shared" si="398"/>
        <v>26</v>
      </c>
      <c r="NB65" s="72">
        <f t="shared" ca="1" si="586"/>
        <v>7.1099999999999997E-2</v>
      </c>
      <c r="NC65" s="73">
        <f ca="1">NC64+NB65</f>
        <v>10.782099999999998</v>
      </c>
      <c r="ND65" s="74">
        <f t="shared" ca="1" si="587"/>
        <v>156.04060000000001</v>
      </c>
      <c r="NE65" s="68">
        <f t="shared" si="399"/>
        <v>26</v>
      </c>
      <c r="NF65" s="72">
        <f t="shared" ca="1" si="588"/>
        <v>0.79339999999999999</v>
      </c>
      <c r="NG65" s="73">
        <f ca="1">NG64+NF65</f>
        <v>12.142500000000002</v>
      </c>
      <c r="NH65" s="74">
        <f t="shared" ca="1" si="589"/>
        <v>157.113</v>
      </c>
      <c r="NJ65" s="68">
        <f t="shared" si="400"/>
        <v>26</v>
      </c>
      <c r="NK65" s="72">
        <f t="shared" ca="1" si="590"/>
        <v>0.24610000000000001</v>
      </c>
      <c r="NL65" s="73">
        <f ca="1">NL64+NK65</f>
        <v>10.901499999999999</v>
      </c>
      <c r="NM65" s="74">
        <f t="shared" ca="1" si="591"/>
        <v>142.06989999999996</v>
      </c>
      <c r="NN65" s="68">
        <f t="shared" si="401"/>
        <v>26</v>
      </c>
      <c r="NO65" s="72">
        <f t="shared" ca="1" si="592"/>
        <v>0.58189999999999997</v>
      </c>
      <c r="NP65" s="73">
        <f ca="1">NP64+NO65</f>
        <v>11.68</v>
      </c>
      <c r="NQ65" s="74">
        <f t="shared" ca="1" si="593"/>
        <v>148.70770000000005</v>
      </c>
      <c r="NR65" s="68">
        <f t="shared" si="402"/>
        <v>26</v>
      </c>
      <c r="NS65" s="72">
        <f t="shared" ca="1" si="594"/>
        <v>0.94550000000000001</v>
      </c>
      <c r="NT65" s="73">
        <f ca="1">NT64+NS65</f>
        <v>13.942899999999998</v>
      </c>
      <c r="NU65" s="74">
        <f t="shared" ca="1" si="595"/>
        <v>190.98550000000003</v>
      </c>
      <c r="NV65" s="68">
        <f t="shared" si="403"/>
        <v>26</v>
      </c>
      <c r="NW65" s="72">
        <f t="shared" ca="1" si="596"/>
        <v>0.75960000000000005</v>
      </c>
      <c r="NX65" s="73">
        <f ca="1">NX64+NW65</f>
        <v>15.067400000000003</v>
      </c>
      <c r="NY65" s="74">
        <f t="shared" ca="1" si="597"/>
        <v>209.21340000000004</v>
      </c>
      <c r="NZ65" s="68">
        <f t="shared" si="404"/>
        <v>26</v>
      </c>
      <c r="OA65" s="72">
        <f t="shared" ca="1" si="598"/>
        <v>0.97570000000000001</v>
      </c>
      <c r="OB65" s="73">
        <f ca="1">OB64+OA65</f>
        <v>16.055599999999998</v>
      </c>
      <c r="OC65" s="74">
        <f t="shared" ca="1" si="599"/>
        <v>220.94309999999999</v>
      </c>
      <c r="OD65" s="68">
        <f t="shared" si="405"/>
        <v>26</v>
      </c>
      <c r="OE65" s="72">
        <f t="shared" ca="1" si="600"/>
        <v>0.15820000000000001</v>
      </c>
      <c r="OF65" s="73">
        <f ca="1">OF64+OE65</f>
        <v>13.098100000000004</v>
      </c>
      <c r="OG65" s="74">
        <f t="shared" ca="1" si="601"/>
        <v>200.59090000000006</v>
      </c>
      <c r="OH65" s="68">
        <f t="shared" si="406"/>
        <v>26</v>
      </c>
      <c r="OI65" s="72">
        <f t="shared" ca="1" si="602"/>
        <v>0.41589999999999999</v>
      </c>
      <c r="OJ65" s="73">
        <f ca="1">OJ64+OI65</f>
        <v>12.949200000000001</v>
      </c>
      <c r="OK65" s="74">
        <f t="shared" ca="1" si="603"/>
        <v>185.5575</v>
      </c>
      <c r="OL65" s="68">
        <f t="shared" si="407"/>
        <v>26</v>
      </c>
      <c r="OM65" s="72">
        <f t="shared" ca="1" si="604"/>
        <v>0.59379999999999999</v>
      </c>
      <c r="ON65" s="73">
        <f ca="1">ON64+OM65</f>
        <v>12.9596</v>
      </c>
      <c r="OO65" s="74">
        <f t="shared" ca="1" si="605"/>
        <v>163.71730000000002</v>
      </c>
      <c r="OP65" s="68">
        <f t="shared" si="408"/>
        <v>26</v>
      </c>
      <c r="OQ65" s="72">
        <f t="shared" ca="1" si="606"/>
        <v>0.67830000000000001</v>
      </c>
      <c r="OR65" s="73">
        <f ca="1">OR64+OQ65</f>
        <v>15.996500000000001</v>
      </c>
      <c r="OS65" s="74">
        <f t="shared" ca="1" si="607"/>
        <v>209.52780000000001</v>
      </c>
      <c r="OT65" s="68">
        <f t="shared" si="409"/>
        <v>26</v>
      </c>
      <c r="OU65" s="72">
        <f t="shared" ca="1" si="608"/>
        <v>0.82</v>
      </c>
      <c r="OV65" s="73">
        <f ca="1">OV64+OU65</f>
        <v>13.235300000000001</v>
      </c>
      <c r="OW65" s="74">
        <f t="shared" ca="1" si="609"/>
        <v>171.50989999999999</v>
      </c>
    </row>
    <row r="66" spans="5:413" x14ac:dyDescent="0.25">
      <c r="E66" s="68">
        <f t="shared" si="310"/>
        <v>27</v>
      </c>
      <c r="F66" s="72">
        <f t="shared" ca="1" si="410"/>
        <v>0.90410000000000001</v>
      </c>
      <c r="G66" s="73">
        <f ca="1">G65+F66</f>
        <v>12.261600000000001</v>
      </c>
      <c r="H66" s="74">
        <f t="shared" ca="1" si="411"/>
        <v>161.6463</v>
      </c>
      <c r="I66" s="68">
        <f t="shared" si="311"/>
        <v>27</v>
      </c>
      <c r="J66" s="72">
        <f t="shared" ca="1" si="412"/>
        <v>0.24859999999999999</v>
      </c>
      <c r="K66" s="73">
        <f ca="1">K65+J66</f>
        <v>15.284099999999997</v>
      </c>
      <c r="L66" s="74">
        <f t="shared" ca="1" si="413"/>
        <v>223.52340000000001</v>
      </c>
      <c r="M66" s="68">
        <f t="shared" si="312"/>
        <v>27</v>
      </c>
      <c r="N66" s="72">
        <f t="shared" ca="1" si="414"/>
        <v>0.4209</v>
      </c>
      <c r="O66" s="73">
        <f ca="1">O65+N66</f>
        <v>12.246</v>
      </c>
      <c r="P66" s="74">
        <f t="shared" ca="1" si="415"/>
        <v>173.77790000000002</v>
      </c>
      <c r="Q66" s="68">
        <f t="shared" si="313"/>
        <v>27</v>
      </c>
      <c r="R66" s="72">
        <f t="shared" ca="1" si="416"/>
        <v>0.23139999999999999</v>
      </c>
      <c r="S66" s="73">
        <f ca="1">S65+R66</f>
        <v>13.003400000000003</v>
      </c>
      <c r="T66" s="74">
        <f t="shared" ca="1" si="417"/>
        <v>188.84769999999997</v>
      </c>
      <c r="U66" s="68">
        <f t="shared" si="314"/>
        <v>27</v>
      </c>
      <c r="V66" s="72">
        <f t="shared" ca="1" si="418"/>
        <v>6.5500000000000003E-2</v>
      </c>
      <c r="W66" s="73">
        <f ca="1">W65+V66</f>
        <v>16.1266</v>
      </c>
      <c r="X66" s="74">
        <f t="shared" ca="1" si="419"/>
        <v>226.32889999999998</v>
      </c>
      <c r="Y66" s="68">
        <f t="shared" si="315"/>
        <v>27</v>
      </c>
      <c r="Z66" s="72">
        <f t="shared" ca="1" si="420"/>
        <v>0.94259999999999999</v>
      </c>
      <c r="AA66" s="73">
        <f ca="1">AA65+Z66</f>
        <v>12.571400000000001</v>
      </c>
      <c r="AB66" s="74">
        <f t="shared" ca="1" si="421"/>
        <v>152.21940000000001</v>
      </c>
      <c r="AC66" s="68">
        <f t="shared" si="316"/>
        <v>27</v>
      </c>
      <c r="AD66" s="72">
        <f t="shared" ca="1" si="422"/>
        <v>0.12559999999999999</v>
      </c>
      <c r="AE66" s="73">
        <f ca="1">AE65+AD66</f>
        <v>13.849200000000002</v>
      </c>
      <c r="AF66" s="74">
        <f t="shared" ca="1" si="423"/>
        <v>175.95190000000002</v>
      </c>
      <c r="AG66" s="68">
        <f t="shared" si="317"/>
        <v>27</v>
      </c>
      <c r="AH66" s="72">
        <f t="shared" ca="1" si="424"/>
        <v>0.37859999999999999</v>
      </c>
      <c r="AI66" s="73">
        <f ca="1">AI65+AH66</f>
        <v>14.340100000000001</v>
      </c>
      <c r="AJ66" s="74">
        <f t="shared" ca="1" si="425"/>
        <v>189.2396</v>
      </c>
      <c r="AK66" s="68">
        <f t="shared" si="318"/>
        <v>27</v>
      </c>
      <c r="AL66" s="72">
        <f t="shared" ca="1" si="426"/>
        <v>0.46760000000000002</v>
      </c>
      <c r="AM66" s="73">
        <f ca="1">AM65+AL66</f>
        <v>15.120100000000001</v>
      </c>
      <c r="AN66" s="74">
        <f t="shared" ca="1" si="427"/>
        <v>207.01500000000001</v>
      </c>
      <c r="AO66" s="68">
        <f t="shared" si="319"/>
        <v>27</v>
      </c>
      <c r="AP66" s="72">
        <f t="shared" ca="1" si="428"/>
        <v>0.90969999999999995</v>
      </c>
      <c r="AQ66" s="73">
        <f ca="1">AQ65+AP66</f>
        <v>16.012700000000002</v>
      </c>
      <c r="AR66" s="74">
        <f t="shared" ca="1" si="429"/>
        <v>217.97460000000004</v>
      </c>
      <c r="AT66" s="68">
        <f t="shared" si="320"/>
        <v>27</v>
      </c>
      <c r="AU66" s="72">
        <f t="shared" ca="1" si="430"/>
        <v>0.52129999999999999</v>
      </c>
      <c r="AV66" s="73">
        <f ca="1">AV65+AU66</f>
        <v>12.974</v>
      </c>
      <c r="AW66" s="74">
        <f t="shared" ca="1" si="431"/>
        <v>198.14680000000001</v>
      </c>
      <c r="AX66" s="68">
        <f t="shared" si="321"/>
        <v>27</v>
      </c>
      <c r="AY66" s="72">
        <f t="shared" ca="1" si="432"/>
        <v>0.43640000000000001</v>
      </c>
      <c r="AZ66" s="73">
        <f ca="1">AZ65+AY66</f>
        <v>13.063699999999999</v>
      </c>
      <c r="BA66" s="74">
        <f t="shared" ca="1" si="433"/>
        <v>181.85829999999999</v>
      </c>
      <c r="BB66" s="68">
        <f t="shared" si="322"/>
        <v>27</v>
      </c>
      <c r="BC66" s="72">
        <f t="shared" ca="1" si="434"/>
        <v>0.2263</v>
      </c>
      <c r="BD66" s="73">
        <f ca="1">BD65+BC66</f>
        <v>12.704000000000001</v>
      </c>
      <c r="BE66" s="74">
        <f t="shared" ca="1" si="435"/>
        <v>162.71529999999998</v>
      </c>
      <c r="BF66" s="68">
        <f t="shared" si="323"/>
        <v>27</v>
      </c>
      <c r="BG66" s="72">
        <f t="shared" ca="1" si="436"/>
        <v>0.65890000000000004</v>
      </c>
      <c r="BH66" s="73">
        <f ca="1">BH65+BG66</f>
        <v>12.688399999999998</v>
      </c>
      <c r="BI66" s="74">
        <f t="shared" ca="1" si="437"/>
        <v>186.01049999999998</v>
      </c>
      <c r="BJ66" s="68">
        <f t="shared" si="324"/>
        <v>27</v>
      </c>
      <c r="BK66" s="72">
        <f t="shared" ca="1" si="438"/>
        <v>7.0000000000000007E-2</v>
      </c>
      <c r="BL66" s="73">
        <f ca="1">BL65+BK66</f>
        <v>13.421000000000001</v>
      </c>
      <c r="BM66" s="74">
        <f t="shared" ca="1" si="439"/>
        <v>198.5866</v>
      </c>
      <c r="BN66" s="68">
        <f t="shared" si="325"/>
        <v>27</v>
      </c>
      <c r="BO66" s="72">
        <f t="shared" ca="1" si="440"/>
        <v>0.70089999999999997</v>
      </c>
      <c r="BP66" s="73">
        <f ca="1">BP65+BO66</f>
        <v>13.098100000000001</v>
      </c>
      <c r="BQ66" s="74">
        <f t="shared" ca="1" si="441"/>
        <v>177.87129999999996</v>
      </c>
      <c r="BR66" s="68">
        <f t="shared" si="326"/>
        <v>27</v>
      </c>
      <c r="BS66" s="72">
        <f t="shared" ca="1" si="442"/>
        <v>0.8831</v>
      </c>
      <c r="BT66" s="73">
        <f ca="1">BT65+BS66</f>
        <v>12.685099999999998</v>
      </c>
      <c r="BU66" s="74">
        <f t="shared" ca="1" si="443"/>
        <v>173.9119</v>
      </c>
      <c r="BV66" s="68">
        <f t="shared" si="327"/>
        <v>27</v>
      </c>
      <c r="BW66" s="72">
        <f t="shared" ca="1" si="444"/>
        <v>2.1299999999999999E-2</v>
      </c>
      <c r="BX66" s="73">
        <f ca="1">BX65+BW66</f>
        <v>14.221</v>
      </c>
      <c r="BY66" s="74">
        <f t="shared" ca="1" si="445"/>
        <v>201.3972</v>
      </c>
      <c r="BZ66" s="68">
        <f t="shared" si="328"/>
        <v>27</v>
      </c>
      <c r="CA66" s="72">
        <f t="shared" ca="1" si="446"/>
        <v>0.88580000000000003</v>
      </c>
      <c r="CB66" s="73">
        <f ca="1">CB65+CA66</f>
        <v>13.491600000000002</v>
      </c>
      <c r="CC66" s="74">
        <f t="shared" ca="1" si="447"/>
        <v>190.67070000000001</v>
      </c>
      <c r="CD66" s="68">
        <f t="shared" si="329"/>
        <v>27</v>
      </c>
      <c r="CE66" s="72">
        <f t="shared" ca="1" si="448"/>
        <v>0.3412</v>
      </c>
      <c r="CF66" s="73">
        <f ca="1">CF65+CE66</f>
        <v>15.210400000000002</v>
      </c>
      <c r="CG66" s="74">
        <f t="shared" ca="1" si="449"/>
        <v>225.26429999999999</v>
      </c>
      <c r="CI66" s="68">
        <f t="shared" si="330"/>
        <v>27</v>
      </c>
      <c r="CJ66" s="72">
        <f t="shared" ca="1" si="450"/>
        <v>0.28270000000000001</v>
      </c>
      <c r="CK66" s="73">
        <f ca="1">CK65+CJ66</f>
        <v>14.887600000000003</v>
      </c>
      <c r="CL66" s="74">
        <f t="shared" ca="1" si="451"/>
        <v>223.24120000000005</v>
      </c>
      <c r="CM66" s="68">
        <f t="shared" si="331"/>
        <v>27</v>
      </c>
      <c r="CN66" s="72">
        <f t="shared" ca="1" si="452"/>
        <v>0.92349999999999999</v>
      </c>
      <c r="CO66" s="73">
        <f ca="1">CO65+CN66</f>
        <v>15.781600000000001</v>
      </c>
      <c r="CP66" s="74">
        <f t="shared" ca="1" si="453"/>
        <v>205.36219999999997</v>
      </c>
      <c r="CQ66" s="68">
        <f t="shared" si="332"/>
        <v>27</v>
      </c>
      <c r="CR66" s="72">
        <f t="shared" ca="1" si="454"/>
        <v>0.74729999999999996</v>
      </c>
      <c r="CS66" s="73">
        <f ca="1">CS65+CR66</f>
        <v>16.229199999999999</v>
      </c>
      <c r="CT66" s="74">
        <f t="shared" ca="1" si="455"/>
        <v>222.25049999999999</v>
      </c>
      <c r="CU66" s="68">
        <f t="shared" si="333"/>
        <v>27</v>
      </c>
      <c r="CV66" s="72">
        <f t="shared" ca="1" si="456"/>
        <v>8.8099999999999998E-2</v>
      </c>
      <c r="CW66" s="73">
        <f ca="1">CW65+CV66</f>
        <v>14.1503</v>
      </c>
      <c r="CX66" s="74">
        <f t="shared" ca="1" si="457"/>
        <v>205.21619999999999</v>
      </c>
      <c r="CY66" s="68">
        <f t="shared" si="334"/>
        <v>27</v>
      </c>
      <c r="CZ66" s="72">
        <f t="shared" ca="1" si="458"/>
        <v>0.42149999999999999</v>
      </c>
      <c r="DA66" s="73">
        <f ca="1">DA65+CZ66</f>
        <v>10.689300000000001</v>
      </c>
      <c r="DB66" s="74">
        <f t="shared" ca="1" si="459"/>
        <v>153.23180000000002</v>
      </c>
      <c r="DC66" s="68">
        <f t="shared" si="335"/>
        <v>27</v>
      </c>
      <c r="DD66" s="72">
        <f t="shared" ca="1" si="460"/>
        <v>0.4728</v>
      </c>
      <c r="DE66" s="73">
        <f ca="1">DE65+DD66</f>
        <v>13.526299999999999</v>
      </c>
      <c r="DF66" s="74">
        <f t="shared" ca="1" si="461"/>
        <v>175.76199999999994</v>
      </c>
      <c r="DG66" s="68">
        <f t="shared" si="336"/>
        <v>27</v>
      </c>
      <c r="DH66" s="72">
        <f t="shared" ca="1" si="462"/>
        <v>0.34860000000000002</v>
      </c>
      <c r="DI66" s="73">
        <f ca="1">DI65+DH66</f>
        <v>10.912599999999998</v>
      </c>
      <c r="DJ66" s="74">
        <f t="shared" ca="1" si="463"/>
        <v>141.9349</v>
      </c>
      <c r="DK66" s="68">
        <f t="shared" si="337"/>
        <v>27</v>
      </c>
      <c r="DL66" s="72">
        <f t="shared" ca="1" si="464"/>
        <v>2.5999999999999999E-2</v>
      </c>
      <c r="DM66" s="73">
        <f ca="1">DM65+DL66</f>
        <v>13.581899999999996</v>
      </c>
      <c r="DN66" s="74">
        <f t="shared" ca="1" si="465"/>
        <v>200.47679999999997</v>
      </c>
      <c r="DO66" s="68">
        <f t="shared" si="338"/>
        <v>27</v>
      </c>
      <c r="DP66" s="72">
        <f t="shared" ca="1" si="466"/>
        <v>0.43209999999999998</v>
      </c>
      <c r="DQ66" s="73">
        <f ca="1">DQ65+DP66</f>
        <v>13.660499999999999</v>
      </c>
      <c r="DR66" s="74">
        <f t="shared" ca="1" si="467"/>
        <v>210.58030000000002</v>
      </c>
      <c r="DS66" s="68">
        <f t="shared" si="339"/>
        <v>27</v>
      </c>
      <c r="DT66" s="72">
        <f t="shared" ca="1" si="468"/>
        <v>0.26290000000000002</v>
      </c>
      <c r="DU66" s="73">
        <f ca="1">DU65+DT66</f>
        <v>12.819799999999999</v>
      </c>
      <c r="DV66" s="74">
        <f t="shared" ca="1" si="469"/>
        <v>168.60069999999996</v>
      </c>
      <c r="DX66" s="68">
        <f t="shared" si="340"/>
        <v>27</v>
      </c>
      <c r="DY66" s="72">
        <f t="shared" ca="1" si="470"/>
        <v>8.7599999999999997E-2</v>
      </c>
      <c r="DZ66" s="73">
        <f ca="1">DZ65+DY66</f>
        <v>10.733599999999999</v>
      </c>
      <c r="EA66" s="74">
        <f t="shared" ca="1" si="471"/>
        <v>163.48149999999995</v>
      </c>
      <c r="EB66" s="68">
        <f t="shared" si="341"/>
        <v>27</v>
      </c>
      <c r="EC66" s="72">
        <f t="shared" ca="1" si="472"/>
        <v>0.65580000000000005</v>
      </c>
      <c r="ED66" s="73">
        <f ca="1">ED65+EC66</f>
        <v>11.636200000000001</v>
      </c>
      <c r="EE66" s="74">
        <f t="shared" ca="1" si="473"/>
        <v>176.43989999999999</v>
      </c>
      <c r="EF66" s="68">
        <f t="shared" si="342"/>
        <v>27</v>
      </c>
      <c r="EG66" s="72">
        <f t="shared" ca="1" si="474"/>
        <v>0.124</v>
      </c>
      <c r="EH66" s="73">
        <f ca="1">EH65+EG66</f>
        <v>10.490799999999998</v>
      </c>
      <c r="EI66" s="74">
        <f t="shared" ca="1" si="475"/>
        <v>137.59839999999997</v>
      </c>
      <c r="EJ66" s="68">
        <f t="shared" si="343"/>
        <v>27</v>
      </c>
      <c r="EK66" s="72">
        <f t="shared" ca="1" si="476"/>
        <v>0.64700000000000002</v>
      </c>
      <c r="EL66" s="73">
        <f ca="1">EL65+EK66</f>
        <v>13.1218</v>
      </c>
      <c r="EM66" s="74">
        <f t="shared" ca="1" si="477"/>
        <v>191.5136</v>
      </c>
      <c r="EN66" s="68">
        <f t="shared" si="344"/>
        <v>27</v>
      </c>
      <c r="EO66" s="72">
        <f t="shared" ca="1" si="478"/>
        <v>0.87680000000000002</v>
      </c>
      <c r="EP66" s="73">
        <f ca="1">EP65+EO66</f>
        <v>13.7987</v>
      </c>
      <c r="EQ66" s="74">
        <f t="shared" ca="1" si="479"/>
        <v>167.88089999999997</v>
      </c>
      <c r="ER66" s="68">
        <f t="shared" si="345"/>
        <v>27</v>
      </c>
      <c r="ES66" s="72">
        <f t="shared" ca="1" si="480"/>
        <v>2.92E-2</v>
      </c>
      <c r="ET66" s="73">
        <f ca="1">ET65+ES66</f>
        <v>13.520700000000001</v>
      </c>
      <c r="EU66" s="74">
        <f t="shared" ca="1" si="481"/>
        <v>186.19329999999999</v>
      </c>
      <c r="EV66" s="68">
        <f t="shared" si="346"/>
        <v>27</v>
      </c>
      <c r="EW66" s="72">
        <f t="shared" ca="1" si="482"/>
        <v>4.0300000000000002E-2</v>
      </c>
      <c r="EX66" s="73">
        <f ca="1">EX65+EW66</f>
        <v>14.420499999999997</v>
      </c>
      <c r="EY66" s="74">
        <f t="shared" ca="1" si="483"/>
        <v>203.92839999999995</v>
      </c>
      <c r="EZ66" s="68">
        <f t="shared" si="347"/>
        <v>27</v>
      </c>
      <c r="FA66" s="72">
        <f t="shared" ca="1" si="484"/>
        <v>0.55100000000000005</v>
      </c>
      <c r="FB66" s="73">
        <f ca="1">FB65+FA66</f>
        <v>14.907400000000001</v>
      </c>
      <c r="FC66" s="74">
        <f t="shared" ca="1" si="485"/>
        <v>190.86820000000003</v>
      </c>
      <c r="FD66" s="68">
        <f t="shared" si="348"/>
        <v>27</v>
      </c>
      <c r="FE66" s="72">
        <f t="shared" ca="1" si="486"/>
        <v>0.21729999999999999</v>
      </c>
      <c r="FF66" s="73">
        <f ca="1">FF65+FE66</f>
        <v>16.033799999999999</v>
      </c>
      <c r="FG66" s="74">
        <f t="shared" ca="1" si="487"/>
        <v>215.77919999999995</v>
      </c>
      <c r="FH66" s="68">
        <f t="shared" si="349"/>
        <v>27</v>
      </c>
      <c r="FI66" s="72">
        <f t="shared" ca="1" si="488"/>
        <v>0.66869999999999996</v>
      </c>
      <c r="FJ66" s="73">
        <f ca="1">FJ65+FI66</f>
        <v>13.3986</v>
      </c>
      <c r="FK66" s="74">
        <f t="shared" ca="1" si="489"/>
        <v>172.76549999999997</v>
      </c>
      <c r="FM66" s="68">
        <f t="shared" si="350"/>
        <v>27</v>
      </c>
      <c r="FN66" s="72">
        <f t="shared" ca="1" si="490"/>
        <v>0.05</v>
      </c>
      <c r="FO66" s="73">
        <f ca="1">FO65+FN66</f>
        <v>13.725300000000001</v>
      </c>
      <c r="FP66" s="74">
        <f t="shared" ca="1" si="491"/>
        <v>205.30749999999998</v>
      </c>
      <c r="FQ66" s="68">
        <f t="shared" si="351"/>
        <v>27</v>
      </c>
      <c r="FR66" s="72">
        <f t="shared" ca="1" si="492"/>
        <v>6.3100000000000003E-2</v>
      </c>
      <c r="FS66" s="73">
        <f ca="1">FS65+FR66</f>
        <v>14.266500000000001</v>
      </c>
      <c r="FT66" s="74">
        <f t="shared" ca="1" si="493"/>
        <v>219.93030000000002</v>
      </c>
      <c r="FU66" s="68">
        <f t="shared" si="352"/>
        <v>27</v>
      </c>
      <c r="FV66" s="72">
        <f t="shared" ca="1" si="494"/>
        <v>0.13600000000000001</v>
      </c>
      <c r="FW66" s="73">
        <f ca="1">FW65+FV66</f>
        <v>13.0097</v>
      </c>
      <c r="FX66" s="74">
        <f t="shared" ca="1" si="495"/>
        <v>183.10610000000003</v>
      </c>
      <c r="FY66" s="68">
        <f t="shared" si="353"/>
        <v>27</v>
      </c>
      <c r="FZ66" s="72">
        <f t="shared" ca="1" si="496"/>
        <v>0.62519999999999998</v>
      </c>
      <c r="GA66" s="73">
        <f ca="1">GA65+FZ66</f>
        <v>14.44</v>
      </c>
      <c r="GB66" s="74">
        <f t="shared" ca="1" si="497"/>
        <v>218.26889999999997</v>
      </c>
      <c r="GC66" s="68">
        <f t="shared" si="354"/>
        <v>27</v>
      </c>
      <c r="GD66" s="72">
        <f t="shared" ca="1" si="498"/>
        <v>6.6100000000000006E-2</v>
      </c>
      <c r="GE66" s="73">
        <f ca="1">GE65+GD66</f>
        <v>12.8332</v>
      </c>
      <c r="GF66" s="74">
        <f t="shared" ca="1" si="499"/>
        <v>179.98230000000001</v>
      </c>
      <c r="GG66" s="68">
        <f t="shared" si="355"/>
        <v>27</v>
      </c>
      <c r="GH66" s="72">
        <f t="shared" ca="1" si="500"/>
        <v>0.68169999999999997</v>
      </c>
      <c r="GI66" s="73">
        <f ca="1">GI65+GH66</f>
        <v>14.719100000000001</v>
      </c>
      <c r="GJ66" s="74">
        <f t="shared" ca="1" si="501"/>
        <v>208.91849999999997</v>
      </c>
      <c r="GK66" s="68">
        <f t="shared" si="356"/>
        <v>27</v>
      </c>
      <c r="GL66" s="72">
        <f t="shared" ca="1" si="502"/>
        <v>0.69950000000000001</v>
      </c>
      <c r="GM66" s="73">
        <f ca="1">GM65+GL66</f>
        <v>14.053199999999997</v>
      </c>
      <c r="GN66" s="74">
        <f t="shared" ca="1" si="503"/>
        <v>204.27779999999998</v>
      </c>
      <c r="GO66" s="68">
        <f t="shared" si="357"/>
        <v>27</v>
      </c>
      <c r="GP66" s="72">
        <f t="shared" ca="1" si="504"/>
        <v>0.76670000000000005</v>
      </c>
      <c r="GQ66" s="73">
        <f ca="1">GQ65+GP66</f>
        <v>12.909199999999998</v>
      </c>
      <c r="GR66" s="74">
        <f t="shared" ca="1" si="505"/>
        <v>164.87959999999998</v>
      </c>
      <c r="GS66" s="68">
        <f t="shared" si="358"/>
        <v>27</v>
      </c>
      <c r="GT66" s="72">
        <f t="shared" ca="1" si="506"/>
        <v>0.29880000000000001</v>
      </c>
      <c r="GU66" s="73">
        <f ca="1">GU65+GT66</f>
        <v>12.434300000000002</v>
      </c>
      <c r="GV66" s="74">
        <f t="shared" ca="1" si="507"/>
        <v>165.5735</v>
      </c>
      <c r="GW66" s="68">
        <f t="shared" si="359"/>
        <v>27</v>
      </c>
      <c r="GX66" s="72">
        <f t="shared" ca="1" si="508"/>
        <v>0.53949999999999998</v>
      </c>
      <c r="GY66" s="73">
        <f ca="1">GY65+GX66</f>
        <v>16.105899999999998</v>
      </c>
      <c r="GZ66" s="74">
        <f t="shared" ca="1" si="509"/>
        <v>219.06719999999999</v>
      </c>
      <c r="HB66" s="68">
        <f t="shared" si="360"/>
        <v>27</v>
      </c>
      <c r="HC66" s="72">
        <f t="shared" ca="1" si="510"/>
        <v>0.65269999999999995</v>
      </c>
      <c r="HD66" s="73">
        <f ca="1">HD65+HC66</f>
        <v>15.805099999999999</v>
      </c>
      <c r="HE66" s="74">
        <f t="shared" ca="1" si="511"/>
        <v>210.66669999999999</v>
      </c>
      <c r="HF66" s="68">
        <f t="shared" si="361"/>
        <v>27</v>
      </c>
      <c r="HG66" s="72">
        <f t="shared" ca="1" si="512"/>
        <v>8.3000000000000001E-3</v>
      </c>
      <c r="HH66" s="73">
        <f ca="1">HH65+HG66</f>
        <v>13.200899999999999</v>
      </c>
      <c r="HI66" s="74">
        <f t="shared" ca="1" si="513"/>
        <v>154.7764</v>
      </c>
      <c r="HJ66" s="68">
        <f t="shared" si="362"/>
        <v>27</v>
      </c>
      <c r="HK66" s="72">
        <f t="shared" ca="1" si="514"/>
        <v>0.88739999999999997</v>
      </c>
      <c r="HL66" s="73">
        <f ca="1">HL65+HK66</f>
        <v>13.938799999999999</v>
      </c>
      <c r="HM66" s="74">
        <f t="shared" ca="1" si="515"/>
        <v>175.78329999999997</v>
      </c>
      <c r="HN66" s="68">
        <f t="shared" si="363"/>
        <v>27</v>
      </c>
      <c r="HO66" s="72">
        <f t="shared" ca="1" si="516"/>
        <v>0.80289999999999995</v>
      </c>
      <c r="HP66" s="73">
        <f ca="1">HP65+HO66</f>
        <v>12.125</v>
      </c>
      <c r="HQ66" s="74">
        <f t="shared" ca="1" si="517"/>
        <v>165.37200000000001</v>
      </c>
      <c r="HR66" s="68">
        <f t="shared" si="364"/>
        <v>27</v>
      </c>
      <c r="HS66" s="72">
        <f t="shared" ca="1" si="518"/>
        <v>0.2369</v>
      </c>
      <c r="HT66" s="73">
        <f ca="1">HT65+HS66</f>
        <v>15.884799999999998</v>
      </c>
      <c r="HU66" s="74">
        <f t="shared" ca="1" si="519"/>
        <v>217.3309999999999</v>
      </c>
      <c r="HV66" s="68">
        <f t="shared" si="365"/>
        <v>27</v>
      </c>
      <c r="HW66" s="72">
        <f t="shared" ca="1" si="520"/>
        <v>0.1721</v>
      </c>
      <c r="HX66" s="73">
        <f ca="1">HX65+HW66</f>
        <v>13.0931</v>
      </c>
      <c r="HY66" s="74">
        <f t="shared" ca="1" si="521"/>
        <v>182.5206</v>
      </c>
      <c r="HZ66" s="68">
        <f t="shared" si="366"/>
        <v>27</v>
      </c>
      <c r="IA66" s="72">
        <f t="shared" ca="1" si="522"/>
        <v>0.97330000000000005</v>
      </c>
      <c r="IB66" s="73">
        <f ca="1">IB65+IA66</f>
        <v>12.154800000000002</v>
      </c>
      <c r="IC66" s="74">
        <f t="shared" ca="1" si="523"/>
        <v>172.67219999999998</v>
      </c>
      <c r="ID66" s="68">
        <f t="shared" si="367"/>
        <v>27</v>
      </c>
      <c r="IE66" s="72">
        <f t="shared" ca="1" si="524"/>
        <v>0.67900000000000005</v>
      </c>
      <c r="IF66" s="73">
        <f ca="1">IF65+IE66</f>
        <v>13.845700000000004</v>
      </c>
      <c r="IG66" s="74">
        <f t="shared" ca="1" si="525"/>
        <v>210.77869999999996</v>
      </c>
      <c r="IH66" s="68">
        <f t="shared" si="368"/>
        <v>27</v>
      </c>
      <c r="II66" s="72">
        <f t="shared" ca="1" si="526"/>
        <v>2.4299999999999999E-2</v>
      </c>
      <c r="IJ66" s="73">
        <f ca="1">IJ65+II66</f>
        <v>13.143900000000002</v>
      </c>
      <c r="IK66" s="74">
        <f t="shared" ca="1" si="527"/>
        <v>182.87980000000002</v>
      </c>
      <c r="IL66" s="68">
        <f t="shared" si="369"/>
        <v>27</v>
      </c>
      <c r="IM66" s="72">
        <f t="shared" ca="1" si="528"/>
        <v>0.61060000000000003</v>
      </c>
      <c r="IN66" s="73">
        <f ca="1">IN65+IM66</f>
        <v>11.474100000000002</v>
      </c>
      <c r="IO66" s="74">
        <f t="shared" ca="1" si="529"/>
        <v>163.55260000000001</v>
      </c>
      <c r="IQ66" s="68">
        <f t="shared" si="370"/>
        <v>27</v>
      </c>
      <c r="IR66" s="72">
        <f t="shared" ca="1" si="530"/>
        <v>0.12640000000000001</v>
      </c>
      <c r="IS66" s="73">
        <f ca="1">IS65+IR66</f>
        <v>14.055100000000001</v>
      </c>
      <c r="IT66" s="74">
        <f t="shared" ca="1" si="531"/>
        <v>213.6123</v>
      </c>
      <c r="IU66" s="68">
        <f t="shared" si="371"/>
        <v>27</v>
      </c>
      <c r="IV66" s="72">
        <f t="shared" ca="1" si="532"/>
        <v>0.64939999999999998</v>
      </c>
      <c r="IW66" s="73">
        <f ca="1">IW65+IV66</f>
        <v>15.194800000000001</v>
      </c>
      <c r="IX66" s="74">
        <f t="shared" ca="1" si="533"/>
        <v>222.66930000000002</v>
      </c>
      <c r="IY66" s="68">
        <f t="shared" si="372"/>
        <v>27</v>
      </c>
      <c r="IZ66" s="72">
        <f t="shared" ca="1" si="534"/>
        <v>0.75829999999999997</v>
      </c>
      <c r="JA66" s="73">
        <f ca="1">JA65+IZ66</f>
        <v>17.764699999999998</v>
      </c>
      <c r="JB66" s="74">
        <f t="shared" ca="1" si="535"/>
        <v>238.14600000000002</v>
      </c>
      <c r="JC66" s="68">
        <f t="shared" si="373"/>
        <v>27</v>
      </c>
      <c r="JD66" s="72">
        <f t="shared" ca="1" si="536"/>
        <v>0.27739999999999998</v>
      </c>
      <c r="JE66" s="73">
        <f ca="1">JE65+JD66</f>
        <v>11.6343</v>
      </c>
      <c r="JF66" s="74">
        <f t="shared" ca="1" si="537"/>
        <v>161.50469999999996</v>
      </c>
      <c r="JG66" s="68">
        <f t="shared" si="374"/>
        <v>27</v>
      </c>
      <c r="JH66" s="72">
        <f t="shared" ca="1" si="538"/>
        <v>0.54810000000000003</v>
      </c>
      <c r="JI66" s="73">
        <f ca="1">JI65+JH66</f>
        <v>11.890500000000001</v>
      </c>
      <c r="JJ66" s="74">
        <f t="shared" ca="1" si="539"/>
        <v>164.9939</v>
      </c>
      <c r="JK66" s="68">
        <f t="shared" si="375"/>
        <v>27</v>
      </c>
      <c r="JL66" s="72">
        <f t="shared" ca="1" si="540"/>
        <v>0.71950000000000003</v>
      </c>
      <c r="JM66" s="73">
        <f ca="1">JM65+JL66</f>
        <v>13.376199999999999</v>
      </c>
      <c r="JN66" s="74">
        <f t="shared" ca="1" si="541"/>
        <v>189.8878</v>
      </c>
      <c r="JO66" s="68">
        <f t="shared" si="376"/>
        <v>27</v>
      </c>
      <c r="JP66" s="72">
        <f t="shared" ca="1" si="542"/>
        <v>0.54359999999999997</v>
      </c>
      <c r="JQ66" s="73">
        <f ca="1">JQ65+JP66</f>
        <v>11.178000000000003</v>
      </c>
      <c r="JR66" s="74">
        <f t="shared" ca="1" si="543"/>
        <v>185.31670000000005</v>
      </c>
      <c r="JS66" s="68">
        <f t="shared" si="377"/>
        <v>27</v>
      </c>
      <c r="JT66" s="72">
        <f t="shared" ca="1" si="544"/>
        <v>0.31830000000000003</v>
      </c>
      <c r="JU66" s="73">
        <f ca="1">JU65+JT66</f>
        <v>16.515899999999998</v>
      </c>
      <c r="JV66" s="74">
        <f t="shared" ca="1" si="545"/>
        <v>241.99799999999999</v>
      </c>
      <c r="JW66" s="68">
        <f t="shared" si="378"/>
        <v>27</v>
      </c>
      <c r="JX66" s="72">
        <f t="shared" ca="1" si="546"/>
        <v>0.1447</v>
      </c>
      <c r="JY66" s="73">
        <f ca="1">JY65+JX66</f>
        <v>10.898400000000001</v>
      </c>
      <c r="JZ66" s="74">
        <f t="shared" ca="1" si="547"/>
        <v>149.76660000000004</v>
      </c>
      <c r="KA66" s="68">
        <f t="shared" si="379"/>
        <v>27</v>
      </c>
      <c r="KB66" s="72">
        <f t="shared" ca="1" si="548"/>
        <v>0.81269999999999998</v>
      </c>
      <c r="KC66" s="73">
        <f ca="1">KC65+KB66</f>
        <v>14.1622</v>
      </c>
      <c r="KD66" s="74">
        <f t="shared" ca="1" si="549"/>
        <v>204.30600000000004</v>
      </c>
      <c r="KF66" s="68">
        <f t="shared" si="380"/>
        <v>27</v>
      </c>
      <c r="KG66" s="72">
        <f t="shared" ca="1" si="550"/>
        <v>0.97009999999999996</v>
      </c>
      <c r="KH66" s="73">
        <f ca="1">KH65+KG66</f>
        <v>16.783000000000001</v>
      </c>
      <c r="KI66" s="74">
        <f t="shared" ca="1" si="551"/>
        <v>223.13340000000005</v>
      </c>
      <c r="KJ66" s="68">
        <f t="shared" si="381"/>
        <v>27</v>
      </c>
      <c r="KK66" s="72">
        <f t="shared" ca="1" si="552"/>
        <v>0.53080000000000005</v>
      </c>
      <c r="KL66" s="73">
        <f ca="1">KL65+KK66</f>
        <v>13.510999999999999</v>
      </c>
      <c r="KM66" s="74">
        <f t="shared" ca="1" si="553"/>
        <v>191.75739999999999</v>
      </c>
      <c r="KN66" s="68">
        <f t="shared" si="382"/>
        <v>27</v>
      </c>
      <c r="KO66" s="72">
        <f t="shared" ca="1" si="554"/>
        <v>7.4300000000000005E-2</v>
      </c>
      <c r="KP66" s="73">
        <f ca="1">KP65+KO66</f>
        <v>12.007199999999996</v>
      </c>
      <c r="KQ66" s="74">
        <f t="shared" ca="1" si="555"/>
        <v>184.02909999999994</v>
      </c>
      <c r="KR66" s="68">
        <f t="shared" si="383"/>
        <v>27</v>
      </c>
      <c r="KS66" s="72">
        <f t="shared" ca="1" si="556"/>
        <v>0.50209999999999999</v>
      </c>
      <c r="KT66" s="73">
        <f ca="1">KT65+KS66</f>
        <v>16.208799999999997</v>
      </c>
      <c r="KU66" s="74">
        <f t="shared" ca="1" si="557"/>
        <v>242.44480000000004</v>
      </c>
      <c r="KV66" s="68">
        <f t="shared" si="384"/>
        <v>27</v>
      </c>
      <c r="KW66" s="72">
        <f t="shared" ca="1" si="558"/>
        <v>0.72650000000000003</v>
      </c>
      <c r="KX66" s="73">
        <f ca="1">KX65+KW66</f>
        <v>12.925600000000001</v>
      </c>
      <c r="KY66" s="74">
        <f t="shared" ca="1" si="559"/>
        <v>186.4639</v>
      </c>
      <c r="KZ66" s="68">
        <f t="shared" si="385"/>
        <v>27</v>
      </c>
      <c r="LA66" s="72">
        <f t="shared" ca="1" si="560"/>
        <v>3.27E-2</v>
      </c>
      <c r="LB66" s="73">
        <f ca="1">LB65+LA66</f>
        <v>13.065199999999999</v>
      </c>
      <c r="LC66" s="74">
        <f t="shared" ca="1" si="561"/>
        <v>174.61059999999998</v>
      </c>
      <c r="LD66" s="68">
        <f t="shared" si="386"/>
        <v>27</v>
      </c>
      <c r="LE66" s="72">
        <f t="shared" ca="1" si="562"/>
        <v>0.39639999999999997</v>
      </c>
      <c r="LF66" s="73">
        <f ca="1">LF65+LE66</f>
        <v>11.1165</v>
      </c>
      <c r="LG66" s="74">
        <f t="shared" ca="1" si="563"/>
        <v>146.43989999999999</v>
      </c>
      <c r="LH66" s="68">
        <f t="shared" si="387"/>
        <v>27</v>
      </c>
      <c r="LI66" s="72">
        <f t="shared" ca="1" si="564"/>
        <v>0.92069999999999996</v>
      </c>
      <c r="LJ66" s="73">
        <f ca="1">LJ65+LI66</f>
        <v>14.790900000000002</v>
      </c>
      <c r="LK66" s="74">
        <f t="shared" ca="1" si="565"/>
        <v>214.85620000000003</v>
      </c>
      <c r="LL66" s="68">
        <f t="shared" si="388"/>
        <v>27</v>
      </c>
      <c r="LM66" s="72">
        <f t="shared" ca="1" si="566"/>
        <v>0.3715</v>
      </c>
      <c r="LN66" s="73">
        <f ca="1">LN65+LM66</f>
        <v>11.2957</v>
      </c>
      <c r="LO66" s="74">
        <f t="shared" ca="1" si="567"/>
        <v>153.64620000000002</v>
      </c>
      <c r="LP66" s="68">
        <f t="shared" si="389"/>
        <v>27</v>
      </c>
      <c r="LQ66" s="72">
        <f t="shared" ca="1" si="568"/>
        <v>0.95279999999999998</v>
      </c>
      <c r="LR66" s="73">
        <f ca="1">LR65+LQ66</f>
        <v>10.683</v>
      </c>
      <c r="LS66" s="74">
        <f t="shared" ca="1" si="569"/>
        <v>148.60279999999997</v>
      </c>
      <c r="LU66" s="68">
        <f t="shared" si="390"/>
        <v>27</v>
      </c>
      <c r="LV66" s="72">
        <f t="shared" ca="1" si="570"/>
        <v>0.7419</v>
      </c>
      <c r="LW66" s="73">
        <f ca="1">LW65+LV66</f>
        <v>11.1799</v>
      </c>
      <c r="LX66" s="74">
        <f t="shared" ca="1" si="571"/>
        <v>168.64739999999998</v>
      </c>
      <c r="LY66" s="68">
        <f t="shared" si="391"/>
        <v>27</v>
      </c>
      <c r="LZ66" s="72">
        <f t="shared" ca="1" si="572"/>
        <v>0.87490000000000001</v>
      </c>
      <c r="MA66" s="73">
        <f ca="1">MA65+LZ66</f>
        <v>14.665299999999998</v>
      </c>
      <c r="MB66" s="74">
        <f t="shared" ca="1" si="573"/>
        <v>196.49469999999999</v>
      </c>
      <c r="MC66" s="68">
        <f t="shared" si="392"/>
        <v>27</v>
      </c>
      <c r="MD66" s="72">
        <f t="shared" ca="1" si="574"/>
        <v>0.3478</v>
      </c>
      <c r="ME66" s="73">
        <f ca="1">ME65+MD66</f>
        <v>14.6282</v>
      </c>
      <c r="MF66" s="74">
        <f t="shared" ca="1" si="575"/>
        <v>210.50339999999994</v>
      </c>
      <c r="MG66" s="68">
        <f t="shared" si="393"/>
        <v>27</v>
      </c>
      <c r="MH66" s="72">
        <f t="shared" ca="1" si="576"/>
        <v>0.78100000000000003</v>
      </c>
      <c r="MI66" s="73">
        <f ca="1">MI65+MH66</f>
        <v>14.474600000000004</v>
      </c>
      <c r="MJ66" s="74">
        <f t="shared" ca="1" si="577"/>
        <v>223.82160000000005</v>
      </c>
      <c r="MK66" s="68">
        <f t="shared" si="394"/>
        <v>27</v>
      </c>
      <c r="ML66" s="72">
        <f t="shared" ca="1" si="578"/>
        <v>0.18079999999999999</v>
      </c>
      <c r="MM66" s="73">
        <f ca="1">MM65+ML66</f>
        <v>10.525999999999998</v>
      </c>
      <c r="MN66" s="74">
        <f t="shared" ca="1" si="579"/>
        <v>161.12129999999999</v>
      </c>
      <c r="MO66" s="68">
        <f t="shared" si="395"/>
        <v>27</v>
      </c>
      <c r="MP66" s="72">
        <f t="shared" ca="1" si="580"/>
        <v>0.12759999999999999</v>
      </c>
      <c r="MQ66" s="73">
        <f ca="1">MQ65+MP66</f>
        <v>15.455599999999995</v>
      </c>
      <c r="MR66" s="74">
        <f t="shared" ca="1" si="581"/>
        <v>223.50319999999996</v>
      </c>
      <c r="MS66" s="68">
        <f t="shared" si="396"/>
        <v>27</v>
      </c>
      <c r="MT66" s="72">
        <f t="shared" ca="1" si="582"/>
        <v>0.70889999999999997</v>
      </c>
      <c r="MU66" s="73">
        <f ca="1">MU65+MT66</f>
        <v>12.811200000000001</v>
      </c>
      <c r="MV66" s="74">
        <f t="shared" ca="1" si="583"/>
        <v>184.24070000000006</v>
      </c>
      <c r="MW66" s="68">
        <f t="shared" si="397"/>
        <v>27</v>
      </c>
      <c r="MX66" s="72">
        <f t="shared" ca="1" si="584"/>
        <v>0.9204</v>
      </c>
      <c r="MY66" s="73">
        <f ca="1">MY65+MX66</f>
        <v>13.3979</v>
      </c>
      <c r="MZ66" s="74">
        <f t="shared" ca="1" si="585"/>
        <v>167.85479999999998</v>
      </c>
      <c r="NA66" s="68">
        <f t="shared" si="398"/>
        <v>27</v>
      </c>
      <c r="NB66" s="72">
        <f t="shared" ca="1" si="586"/>
        <v>0.3644</v>
      </c>
      <c r="NC66" s="73">
        <f ca="1">NC65+NB66</f>
        <v>11.146499999999998</v>
      </c>
      <c r="ND66" s="74">
        <f t="shared" ca="1" si="587"/>
        <v>167.18710000000002</v>
      </c>
      <c r="NE66" s="68">
        <f t="shared" si="399"/>
        <v>27</v>
      </c>
      <c r="NF66" s="72">
        <f t="shared" ca="1" si="588"/>
        <v>0.78569999999999995</v>
      </c>
      <c r="NG66" s="73">
        <f ca="1">NG65+NF66</f>
        <v>12.928200000000002</v>
      </c>
      <c r="NH66" s="74">
        <f t="shared" ca="1" si="589"/>
        <v>170.0412</v>
      </c>
      <c r="NJ66" s="68">
        <f t="shared" si="400"/>
        <v>27</v>
      </c>
      <c r="NK66" s="72">
        <f t="shared" ca="1" si="590"/>
        <v>0.4723</v>
      </c>
      <c r="NL66" s="73">
        <f ca="1">NL65+NK66</f>
        <v>11.373799999999999</v>
      </c>
      <c r="NM66" s="74">
        <f t="shared" ca="1" si="591"/>
        <v>153.44369999999995</v>
      </c>
      <c r="NN66" s="68">
        <f t="shared" si="401"/>
        <v>27</v>
      </c>
      <c r="NO66" s="72">
        <f t="shared" ca="1" si="592"/>
        <v>0.60580000000000001</v>
      </c>
      <c r="NP66" s="73">
        <f ca="1">NP65+NO66</f>
        <v>12.2858</v>
      </c>
      <c r="NQ66" s="74">
        <f t="shared" ca="1" si="593"/>
        <v>160.99350000000004</v>
      </c>
      <c r="NR66" s="68">
        <f t="shared" si="402"/>
        <v>27</v>
      </c>
      <c r="NS66" s="72">
        <f t="shared" ca="1" si="594"/>
        <v>0.94740000000000002</v>
      </c>
      <c r="NT66" s="73">
        <f ca="1">NT65+NS66</f>
        <v>14.890299999999998</v>
      </c>
      <c r="NU66" s="74">
        <f t="shared" ca="1" si="595"/>
        <v>205.87580000000003</v>
      </c>
      <c r="NV66" s="68">
        <f t="shared" si="403"/>
        <v>27</v>
      </c>
      <c r="NW66" s="72">
        <f t="shared" ca="1" si="596"/>
        <v>0.1414</v>
      </c>
      <c r="NX66" s="73">
        <f ca="1">NX65+NW66</f>
        <v>15.208800000000004</v>
      </c>
      <c r="NY66" s="74">
        <f t="shared" ca="1" si="597"/>
        <v>224.42220000000003</v>
      </c>
      <c r="NZ66" s="68">
        <f t="shared" si="404"/>
        <v>27</v>
      </c>
      <c r="OA66" s="72">
        <f t="shared" ca="1" si="598"/>
        <v>0.46429999999999999</v>
      </c>
      <c r="OB66" s="73">
        <f ca="1">OB65+OA66</f>
        <v>16.5199</v>
      </c>
      <c r="OC66" s="74">
        <f t="shared" ca="1" si="599"/>
        <v>237.46299999999999</v>
      </c>
      <c r="OD66" s="68">
        <f t="shared" si="405"/>
        <v>27</v>
      </c>
      <c r="OE66" s="72">
        <f t="shared" ca="1" si="600"/>
        <v>0.96889999999999998</v>
      </c>
      <c r="OF66" s="73">
        <f ca="1">OF65+OE66</f>
        <v>14.067000000000004</v>
      </c>
      <c r="OG66" s="74">
        <f t="shared" ca="1" si="601"/>
        <v>214.65790000000007</v>
      </c>
      <c r="OH66" s="68">
        <f t="shared" si="406"/>
        <v>27</v>
      </c>
      <c r="OI66" s="72">
        <f t="shared" ca="1" si="602"/>
        <v>0.54220000000000002</v>
      </c>
      <c r="OJ66" s="73">
        <f ca="1">OJ65+OI66</f>
        <v>13.491400000000001</v>
      </c>
      <c r="OK66" s="74">
        <f t="shared" ca="1" si="603"/>
        <v>199.0489</v>
      </c>
      <c r="OL66" s="68">
        <f t="shared" si="407"/>
        <v>27</v>
      </c>
      <c r="OM66" s="72">
        <f t="shared" ca="1" si="604"/>
        <v>0.2571</v>
      </c>
      <c r="ON66" s="73">
        <f ca="1">ON65+OM66</f>
        <v>13.216699999999999</v>
      </c>
      <c r="OO66" s="74">
        <f t="shared" ca="1" si="605"/>
        <v>176.93400000000003</v>
      </c>
      <c r="OP66" s="68">
        <f t="shared" si="408"/>
        <v>27</v>
      </c>
      <c r="OQ66" s="72">
        <f t="shared" ca="1" si="606"/>
        <v>0.27010000000000001</v>
      </c>
      <c r="OR66" s="73">
        <f ca="1">OR65+OQ66</f>
        <v>16.2666</v>
      </c>
      <c r="OS66" s="74">
        <f t="shared" ca="1" si="607"/>
        <v>225.79440000000002</v>
      </c>
      <c r="OT66" s="68">
        <f t="shared" si="409"/>
        <v>27</v>
      </c>
      <c r="OU66" s="72">
        <f t="shared" ca="1" si="608"/>
        <v>0.40679999999999999</v>
      </c>
      <c r="OV66" s="73">
        <f ca="1">OV65+OU66</f>
        <v>13.642100000000001</v>
      </c>
      <c r="OW66" s="74">
        <f t="shared" ca="1" si="609"/>
        <v>185.15199999999999</v>
      </c>
    </row>
    <row r="67" spans="5:413" x14ac:dyDescent="0.25">
      <c r="E67" s="68">
        <f t="shared" si="310"/>
        <v>28</v>
      </c>
      <c r="F67" s="72">
        <f t="shared" ca="1" si="410"/>
        <v>0.55149999999999999</v>
      </c>
      <c r="G67" s="73">
        <f ca="1">G66+F67</f>
        <v>12.813100000000002</v>
      </c>
      <c r="H67" s="74">
        <f t="shared" ca="1" si="411"/>
        <v>174.45939999999999</v>
      </c>
      <c r="I67" s="68">
        <f t="shared" si="311"/>
        <v>28</v>
      </c>
      <c r="J67" s="72">
        <f t="shared" ca="1" si="412"/>
        <v>1.5E-3</v>
      </c>
      <c r="K67" s="73">
        <f ca="1">K66+J67</f>
        <v>15.285599999999997</v>
      </c>
      <c r="L67" s="74">
        <f t="shared" ca="1" si="413"/>
        <v>238.809</v>
      </c>
      <c r="M67" s="68">
        <f t="shared" si="312"/>
        <v>28</v>
      </c>
      <c r="N67" s="72">
        <f t="shared" ca="1" si="414"/>
        <v>0.19919999999999999</v>
      </c>
      <c r="O67" s="73">
        <f ca="1">O66+N67</f>
        <v>12.4452</v>
      </c>
      <c r="P67" s="74">
        <f t="shared" ca="1" si="415"/>
        <v>186.22310000000002</v>
      </c>
      <c r="Q67" s="68">
        <f t="shared" si="313"/>
        <v>28</v>
      </c>
      <c r="R67" s="72">
        <f t="shared" ca="1" si="416"/>
        <v>0.59089999999999998</v>
      </c>
      <c r="S67" s="73">
        <f ca="1">S66+R67</f>
        <v>13.594300000000002</v>
      </c>
      <c r="T67" s="74">
        <f t="shared" ca="1" si="417"/>
        <v>202.44199999999998</v>
      </c>
      <c r="U67" s="68">
        <f t="shared" si="314"/>
        <v>28</v>
      </c>
      <c r="V67" s="72">
        <f t="shared" ca="1" si="418"/>
        <v>0.44519999999999998</v>
      </c>
      <c r="W67" s="73">
        <f ca="1">W66+V67</f>
        <v>16.5718</v>
      </c>
      <c r="X67" s="74">
        <f t="shared" ca="1" si="419"/>
        <v>242.90069999999997</v>
      </c>
      <c r="Y67" s="68">
        <f t="shared" si="315"/>
        <v>28</v>
      </c>
      <c r="Z67" s="72">
        <f t="shared" ca="1" si="420"/>
        <v>0.65100000000000002</v>
      </c>
      <c r="AA67" s="73">
        <f ca="1">AA66+Z67</f>
        <v>13.2224</v>
      </c>
      <c r="AB67" s="74">
        <f t="shared" ca="1" si="421"/>
        <v>165.4418</v>
      </c>
      <c r="AC67" s="68">
        <f t="shared" si="316"/>
        <v>28</v>
      </c>
      <c r="AD67" s="72">
        <f t="shared" ca="1" si="422"/>
        <v>0.27939999999999998</v>
      </c>
      <c r="AE67" s="73">
        <f ca="1">AE66+AD67</f>
        <v>14.128600000000002</v>
      </c>
      <c r="AF67" s="74">
        <f t="shared" ca="1" si="423"/>
        <v>190.08050000000003</v>
      </c>
      <c r="AG67" s="68">
        <f t="shared" si="317"/>
        <v>28</v>
      </c>
      <c r="AH67" s="72">
        <f t="shared" ca="1" si="424"/>
        <v>0.6129</v>
      </c>
      <c r="AI67" s="73">
        <f ca="1">AI66+AH67</f>
        <v>14.953000000000001</v>
      </c>
      <c r="AJ67" s="74">
        <f t="shared" ca="1" si="425"/>
        <v>204.1926</v>
      </c>
      <c r="AK67" s="68">
        <f t="shared" si="318"/>
        <v>28</v>
      </c>
      <c r="AL67" s="72">
        <f t="shared" ca="1" si="426"/>
        <v>0.25600000000000001</v>
      </c>
      <c r="AM67" s="73">
        <f ca="1">AM66+AL67</f>
        <v>15.376100000000001</v>
      </c>
      <c r="AN67" s="74">
        <f t="shared" ca="1" si="427"/>
        <v>222.39110000000002</v>
      </c>
      <c r="AO67" s="68">
        <f t="shared" si="319"/>
        <v>28</v>
      </c>
      <c r="AP67" s="72">
        <f t="shared" ca="1" si="428"/>
        <v>0.3049</v>
      </c>
      <c r="AQ67" s="73">
        <f ca="1">AQ66+AP67</f>
        <v>16.317600000000002</v>
      </c>
      <c r="AR67" s="74">
        <f t="shared" ca="1" si="429"/>
        <v>234.29220000000004</v>
      </c>
      <c r="AT67" s="68">
        <f t="shared" si="320"/>
        <v>28</v>
      </c>
      <c r="AU67" s="72">
        <f t="shared" ca="1" si="430"/>
        <v>0.8256</v>
      </c>
      <c r="AV67" s="73">
        <f ca="1">AV66+AU67</f>
        <v>13.7996</v>
      </c>
      <c r="AW67" s="74">
        <f t="shared" ca="1" si="431"/>
        <v>211.94640000000001</v>
      </c>
      <c r="AX67" s="68">
        <f t="shared" si="321"/>
        <v>28</v>
      </c>
      <c r="AY67" s="72">
        <f t="shared" ca="1" si="432"/>
        <v>0.10780000000000001</v>
      </c>
      <c r="AZ67" s="73">
        <f ca="1">AZ66+AY67</f>
        <v>13.171499999999998</v>
      </c>
      <c r="BA67" s="74">
        <f t="shared" ca="1" si="433"/>
        <v>195.02979999999999</v>
      </c>
      <c r="BB67" s="68">
        <f t="shared" si="322"/>
        <v>28</v>
      </c>
      <c r="BC67" s="72">
        <f t="shared" ca="1" si="434"/>
        <v>2.24E-2</v>
      </c>
      <c r="BD67" s="73">
        <f ca="1">BD66+BC67</f>
        <v>12.7264</v>
      </c>
      <c r="BE67" s="74">
        <f t="shared" ca="1" si="435"/>
        <v>175.4417</v>
      </c>
      <c r="BF67" s="68">
        <f t="shared" si="323"/>
        <v>28</v>
      </c>
      <c r="BG67" s="72">
        <f t="shared" ca="1" si="436"/>
        <v>0.1777</v>
      </c>
      <c r="BH67" s="73">
        <f ca="1">BH66+BG67</f>
        <v>12.866099999999998</v>
      </c>
      <c r="BI67" s="74">
        <f t="shared" ca="1" si="437"/>
        <v>198.87659999999997</v>
      </c>
      <c r="BJ67" s="68">
        <f t="shared" si="324"/>
        <v>28</v>
      </c>
      <c r="BK67" s="72">
        <f t="shared" ca="1" si="438"/>
        <v>0.31380000000000002</v>
      </c>
      <c r="BL67" s="73">
        <f ca="1">BL66+BK67</f>
        <v>13.734800000000002</v>
      </c>
      <c r="BM67" s="74">
        <f t="shared" ca="1" si="439"/>
        <v>212.32140000000001</v>
      </c>
      <c r="BN67" s="68">
        <f t="shared" si="325"/>
        <v>28</v>
      </c>
      <c r="BO67" s="72">
        <f t="shared" ca="1" si="440"/>
        <v>0.70509999999999995</v>
      </c>
      <c r="BP67" s="73">
        <f ca="1">BP66+BO67</f>
        <v>13.8032</v>
      </c>
      <c r="BQ67" s="74">
        <f t="shared" ca="1" si="441"/>
        <v>191.67449999999997</v>
      </c>
      <c r="BR67" s="68">
        <f t="shared" si="326"/>
        <v>28</v>
      </c>
      <c r="BS67" s="72">
        <f t="shared" ca="1" si="442"/>
        <v>6.8900000000000003E-2</v>
      </c>
      <c r="BT67" s="73">
        <f ca="1">BT66+BS67</f>
        <v>12.753999999999998</v>
      </c>
      <c r="BU67" s="74">
        <f t="shared" ca="1" si="443"/>
        <v>186.66589999999999</v>
      </c>
      <c r="BV67" s="68">
        <f t="shared" si="327"/>
        <v>28</v>
      </c>
      <c r="BW67" s="72">
        <f t="shared" ca="1" si="444"/>
        <v>0.16539999999999999</v>
      </c>
      <c r="BX67" s="73">
        <f ca="1">BX66+BW67</f>
        <v>14.3864</v>
      </c>
      <c r="BY67" s="74">
        <f t="shared" ca="1" si="445"/>
        <v>215.78360000000001</v>
      </c>
      <c r="BZ67" s="68">
        <f t="shared" si="328"/>
        <v>28</v>
      </c>
      <c r="CA67" s="72">
        <f t="shared" ca="1" si="446"/>
        <v>0.91100000000000003</v>
      </c>
      <c r="CB67" s="73">
        <f ca="1">CB66+CA67</f>
        <v>14.402600000000001</v>
      </c>
      <c r="CC67" s="74">
        <f t="shared" ca="1" si="447"/>
        <v>205.07330000000002</v>
      </c>
      <c r="CD67" s="68">
        <f t="shared" si="329"/>
        <v>28</v>
      </c>
      <c r="CE67" s="72">
        <f t="shared" ca="1" si="448"/>
        <v>0.1031</v>
      </c>
      <c r="CF67" s="73">
        <f ca="1">CF66+CE67</f>
        <v>15.313500000000001</v>
      </c>
      <c r="CG67" s="74">
        <f t="shared" ca="1" si="449"/>
        <v>240.5778</v>
      </c>
      <c r="CI67" s="68">
        <f t="shared" si="330"/>
        <v>28</v>
      </c>
      <c r="CJ67" s="72">
        <f t="shared" ca="1" si="450"/>
        <v>0.5413</v>
      </c>
      <c r="CK67" s="73">
        <f ca="1">CK66+CJ67</f>
        <v>15.428900000000002</v>
      </c>
      <c r="CL67" s="74">
        <f t="shared" ca="1" si="451"/>
        <v>238.67010000000005</v>
      </c>
      <c r="CM67" s="68">
        <f t="shared" si="331"/>
        <v>28</v>
      </c>
      <c r="CN67" s="72">
        <f t="shared" ca="1" si="452"/>
        <v>0.67200000000000004</v>
      </c>
      <c r="CO67" s="73">
        <f ca="1">CO66+CN67</f>
        <v>16.453600000000002</v>
      </c>
      <c r="CP67" s="74">
        <f t="shared" ca="1" si="453"/>
        <v>221.81579999999997</v>
      </c>
      <c r="CQ67" s="68">
        <f t="shared" si="332"/>
        <v>28</v>
      </c>
      <c r="CR67" s="72">
        <f t="shared" ca="1" si="454"/>
        <v>0.4577</v>
      </c>
      <c r="CS67" s="73">
        <f ca="1">CS66+CR67</f>
        <v>16.686899999999998</v>
      </c>
      <c r="CT67" s="74">
        <f t="shared" ca="1" si="455"/>
        <v>238.9374</v>
      </c>
      <c r="CU67" s="68">
        <f t="shared" si="333"/>
        <v>28</v>
      </c>
      <c r="CV67" s="72">
        <f t="shared" ca="1" si="456"/>
        <v>0.36409999999999998</v>
      </c>
      <c r="CW67" s="73">
        <f ca="1">CW66+CV67</f>
        <v>14.5144</v>
      </c>
      <c r="CX67" s="74">
        <f t="shared" ca="1" si="457"/>
        <v>219.73059999999998</v>
      </c>
      <c r="CY67" s="68">
        <f t="shared" si="334"/>
        <v>28</v>
      </c>
      <c r="CZ67" s="72">
        <f t="shared" ca="1" si="458"/>
        <v>0.92530000000000001</v>
      </c>
      <c r="DA67" s="73">
        <f ca="1">DA66+CZ67</f>
        <v>11.614600000000001</v>
      </c>
      <c r="DB67" s="74">
        <f t="shared" ca="1" si="459"/>
        <v>164.84640000000002</v>
      </c>
      <c r="DC67" s="68">
        <f t="shared" si="335"/>
        <v>28</v>
      </c>
      <c r="DD67" s="72">
        <f t="shared" ca="1" si="460"/>
        <v>0.65269999999999995</v>
      </c>
      <c r="DE67" s="73">
        <f ca="1">DE66+DD67</f>
        <v>14.178999999999998</v>
      </c>
      <c r="DF67" s="74">
        <f t="shared" ca="1" si="461"/>
        <v>189.94099999999995</v>
      </c>
      <c r="DG67" s="68">
        <f t="shared" si="336"/>
        <v>28</v>
      </c>
      <c r="DH67" s="72">
        <f t="shared" ca="1" si="462"/>
        <v>0.42709999999999998</v>
      </c>
      <c r="DI67" s="73">
        <f ca="1">DI66+DH67</f>
        <v>11.339699999999997</v>
      </c>
      <c r="DJ67" s="74">
        <f t="shared" ca="1" si="463"/>
        <v>153.27459999999999</v>
      </c>
      <c r="DK67" s="68">
        <f t="shared" si="337"/>
        <v>28</v>
      </c>
      <c r="DL67" s="72">
        <f t="shared" ca="1" si="464"/>
        <v>0.31380000000000002</v>
      </c>
      <c r="DM67" s="73">
        <f ca="1">DM66+DL67</f>
        <v>13.895699999999996</v>
      </c>
      <c r="DN67" s="74">
        <f t="shared" ca="1" si="465"/>
        <v>214.37249999999997</v>
      </c>
      <c r="DO67" s="68">
        <f t="shared" si="338"/>
        <v>28</v>
      </c>
      <c r="DP67" s="72">
        <f t="shared" ca="1" si="466"/>
        <v>0.66879999999999995</v>
      </c>
      <c r="DQ67" s="73">
        <f ca="1">DQ66+DP67</f>
        <v>14.329299999999998</v>
      </c>
      <c r="DR67" s="74">
        <f t="shared" ca="1" si="467"/>
        <v>224.90960000000001</v>
      </c>
      <c r="DS67" s="68">
        <f t="shared" si="339"/>
        <v>28</v>
      </c>
      <c r="DT67" s="72">
        <f t="shared" ca="1" si="468"/>
        <v>1.2999999999999999E-3</v>
      </c>
      <c r="DU67" s="73">
        <f ca="1">DU66+DT67</f>
        <v>12.821099999999999</v>
      </c>
      <c r="DV67" s="74">
        <f t="shared" ca="1" si="469"/>
        <v>181.42179999999996</v>
      </c>
      <c r="DX67" s="68">
        <f t="shared" si="340"/>
        <v>28</v>
      </c>
      <c r="DY67" s="72">
        <f t="shared" ca="1" si="470"/>
        <v>0.92620000000000002</v>
      </c>
      <c r="DZ67" s="73">
        <f ca="1">DZ66+DY67</f>
        <v>11.659799999999999</v>
      </c>
      <c r="EA67" s="74">
        <f t="shared" ca="1" si="471"/>
        <v>175.14129999999994</v>
      </c>
      <c r="EB67" s="68">
        <f t="shared" si="341"/>
        <v>28</v>
      </c>
      <c r="EC67" s="72">
        <f t="shared" ca="1" si="472"/>
        <v>0.84030000000000005</v>
      </c>
      <c r="ED67" s="73">
        <f ca="1">ED66+EC67</f>
        <v>12.476500000000001</v>
      </c>
      <c r="EE67" s="74">
        <f t="shared" ca="1" si="473"/>
        <v>188.91640000000001</v>
      </c>
      <c r="EF67" s="68">
        <f t="shared" si="342"/>
        <v>28</v>
      </c>
      <c r="EG67" s="72">
        <f t="shared" ca="1" si="474"/>
        <v>0.86760000000000004</v>
      </c>
      <c r="EH67" s="73">
        <f ca="1">EH66+EG67</f>
        <v>11.358399999999998</v>
      </c>
      <c r="EI67" s="74">
        <f t="shared" ca="1" si="475"/>
        <v>148.95679999999996</v>
      </c>
      <c r="EJ67" s="68">
        <f t="shared" si="343"/>
        <v>28</v>
      </c>
      <c r="EK67" s="72">
        <f t="shared" ca="1" si="476"/>
        <v>0.2205</v>
      </c>
      <c r="EL67" s="73">
        <f ca="1">EL66+EK67</f>
        <v>13.3423</v>
      </c>
      <c r="EM67" s="74">
        <f t="shared" ca="1" si="477"/>
        <v>204.85589999999999</v>
      </c>
      <c r="EN67" s="68">
        <f t="shared" si="344"/>
        <v>28</v>
      </c>
      <c r="EO67" s="72">
        <f t="shared" ca="1" si="478"/>
        <v>4.7999999999999996E-3</v>
      </c>
      <c r="EP67" s="73">
        <f ca="1">EP66+EO67</f>
        <v>13.8035</v>
      </c>
      <c r="EQ67" s="74">
        <f t="shared" ca="1" si="479"/>
        <v>181.68439999999998</v>
      </c>
      <c r="ER67" s="68">
        <f t="shared" si="345"/>
        <v>28</v>
      </c>
      <c r="ES67" s="72">
        <f t="shared" ca="1" si="480"/>
        <v>0.89339999999999997</v>
      </c>
      <c r="ET67" s="73">
        <f ca="1">ET66+ES67</f>
        <v>14.414100000000001</v>
      </c>
      <c r="EU67" s="74">
        <f t="shared" ca="1" si="481"/>
        <v>200.60739999999998</v>
      </c>
      <c r="EV67" s="68">
        <f t="shared" si="346"/>
        <v>28</v>
      </c>
      <c r="EW67" s="72">
        <f t="shared" ca="1" si="482"/>
        <v>0.2515</v>
      </c>
      <c r="EX67" s="73">
        <f ca="1">EX66+EW67</f>
        <v>14.671999999999997</v>
      </c>
      <c r="EY67" s="74">
        <f t="shared" ca="1" si="483"/>
        <v>218.60039999999995</v>
      </c>
      <c r="EZ67" s="68">
        <f t="shared" si="347"/>
        <v>28</v>
      </c>
      <c r="FA67" s="72">
        <f t="shared" ca="1" si="484"/>
        <v>0.75760000000000005</v>
      </c>
      <c r="FB67" s="73">
        <f ca="1">FB66+FA67</f>
        <v>15.665000000000001</v>
      </c>
      <c r="FC67" s="74">
        <f t="shared" ca="1" si="485"/>
        <v>206.53320000000002</v>
      </c>
      <c r="FD67" s="68">
        <f t="shared" si="348"/>
        <v>28</v>
      </c>
      <c r="FE67" s="72">
        <f t="shared" ca="1" si="486"/>
        <v>0.55930000000000002</v>
      </c>
      <c r="FF67" s="73">
        <f ca="1">FF66+FE67</f>
        <v>16.5931</v>
      </c>
      <c r="FG67" s="74">
        <f t="shared" ca="1" si="487"/>
        <v>232.37229999999994</v>
      </c>
      <c r="FH67" s="68">
        <f t="shared" si="349"/>
        <v>28</v>
      </c>
      <c r="FI67" s="72">
        <f t="shared" ca="1" si="488"/>
        <v>0.92820000000000003</v>
      </c>
      <c r="FJ67" s="73">
        <f ca="1">FJ66+FI67</f>
        <v>14.3268</v>
      </c>
      <c r="FK67" s="74">
        <f t="shared" ca="1" si="489"/>
        <v>187.09229999999997</v>
      </c>
      <c r="FM67" s="68">
        <f t="shared" si="350"/>
        <v>28</v>
      </c>
      <c r="FN67" s="72">
        <f t="shared" ca="1" si="490"/>
        <v>1.7899999999999999E-2</v>
      </c>
      <c r="FO67" s="73">
        <f ca="1">FO66+FN67</f>
        <v>13.7432</v>
      </c>
      <c r="FP67" s="74">
        <f t="shared" ca="1" si="491"/>
        <v>219.05069999999998</v>
      </c>
      <c r="FQ67" s="68">
        <f t="shared" si="351"/>
        <v>28</v>
      </c>
      <c r="FR67" s="72">
        <f t="shared" ca="1" si="492"/>
        <v>0.96179999999999999</v>
      </c>
      <c r="FS67" s="73">
        <f ca="1">FS66+FR67</f>
        <v>15.228300000000001</v>
      </c>
      <c r="FT67" s="74">
        <f t="shared" ca="1" si="493"/>
        <v>235.15860000000001</v>
      </c>
      <c r="FU67" s="68">
        <f t="shared" si="352"/>
        <v>28</v>
      </c>
      <c r="FV67" s="72">
        <f t="shared" ca="1" si="494"/>
        <v>9.9099999999999994E-2</v>
      </c>
      <c r="FW67" s="73">
        <f ca="1">FW66+FV67</f>
        <v>13.1088</v>
      </c>
      <c r="FX67" s="74">
        <f t="shared" ca="1" si="495"/>
        <v>196.21490000000003</v>
      </c>
      <c r="FY67" s="68">
        <f t="shared" si="353"/>
        <v>28</v>
      </c>
      <c r="FZ67" s="72">
        <f t="shared" ca="1" si="496"/>
        <v>0.68710000000000004</v>
      </c>
      <c r="GA67" s="73">
        <f ca="1">GA66+FZ67</f>
        <v>15.127099999999999</v>
      </c>
      <c r="GB67" s="74">
        <f t="shared" ca="1" si="497"/>
        <v>233.39599999999996</v>
      </c>
      <c r="GC67" s="68">
        <f t="shared" si="354"/>
        <v>28</v>
      </c>
      <c r="GD67" s="72">
        <f t="shared" ca="1" si="498"/>
        <v>0.72660000000000002</v>
      </c>
      <c r="GE67" s="73">
        <f ca="1">GE66+GD67</f>
        <v>13.559799999999999</v>
      </c>
      <c r="GF67" s="74">
        <f t="shared" ca="1" si="499"/>
        <v>193.5421</v>
      </c>
      <c r="GG67" s="68">
        <f t="shared" si="355"/>
        <v>28</v>
      </c>
      <c r="GH67" s="72">
        <f t="shared" ca="1" si="500"/>
        <v>5.1200000000000002E-2</v>
      </c>
      <c r="GI67" s="73">
        <f ca="1">GI66+GH67</f>
        <v>14.770300000000001</v>
      </c>
      <c r="GJ67" s="74">
        <f t="shared" ca="1" si="501"/>
        <v>223.68879999999996</v>
      </c>
      <c r="GK67" s="68">
        <f t="shared" si="356"/>
        <v>28</v>
      </c>
      <c r="GL67" s="72">
        <f t="shared" ca="1" si="502"/>
        <v>0.94640000000000002</v>
      </c>
      <c r="GM67" s="73">
        <f ca="1">GM66+GL67</f>
        <v>14.999599999999997</v>
      </c>
      <c r="GN67" s="74">
        <f t="shared" ca="1" si="503"/>
        <v>219.27739999999997</v>
      </c>
      <c r="GO67" s="68">
        <f t="shared" si="357"/>
        <v>28</v>
      </c>
      <c r="GP67" s="72">
        <f t="shared" ca="1" si="504"/>
        <v>0.81540000000000001</v>
      </c>
      <c r="GQ67" s="73">
        <f ca="1">GQ66+GP67</f>
        <v>13.724599999999999</v>
      </c>
      <c r="GR67" s="74">
        <f t="shared" ca="1" si="505"/>
        <v>178.60419999999999</v>
      </c>
      <c r="GS67" s="68">
        <f t="shared" si="358"/>
        <v>28</v>
      </c>
      <c r="GT67" s="72">
        <f t="shared" ca="1" si="506"/>
        <v>0.57350000000000001</v>
      </c>
      <c r="GU67" s="73">
        <f ca="1">GU66+GT67</f>
        <v>13.007800000000001</v>
      </c>
      <c r="GV67" s="74">
        <f t="shared" ca="1" si="507"/>
        <v>178.5813</v>
      </c>
      <c r="GW67" s="68">
        <f t="shared" si="359"/>
        <v>28</v>
      </c>
      <c r="GX67" s="72">
        <f t="shared" ca="1" si="508"/>
        <v>0.62380000000000002</v>
      </c>
      <c r="GY67" s="73">
        <f ca="1">GY66+GX67</f>
        <v>16.729699999999998</v>
      </c>
      <c r="GZ67" s="74">
        <f t="shared" ca="1" si="509"/>
        <v>235.79689999999999</v>
      </c>
      <c r="HB67" s="68">
        <f t="shared" si="360"/>
        <v>28</v>
      </c>
      <c r="HC67" s="72">
        <f t="shared" ca="1" si="510"/>
        <v>0.53779999999999994</v>
      </c>
      <c r="HD67" s="73">
        <f ca="1">HD66+HC67</f>
        <v>16.3429</v>
      </c>
      <c r="HE67" s="74">
        <f t="shared" ca="1" si="511"/>
        <v>227.00959999999998</v>
      </c>
      <c r="HF67" s="68">
        <f t="shared" si="361"/>
        <v>28</v>
      </c>
      <c r="HG67" s="72">
        <f t="shared" ca="1" si="512"/>
        <v>0.72589999999999999</v>
      </c>
      <c r="HH67" s="73">
        <f ca="1">HH66+HG67</f>
        <v>13.926799999999998</v>
      </c>
      <c r="HI67" s="74">
        <f t="shared" ca="1" si="513"/>
        <v>168.70319999999998</v>
      </c>
      <c r="HJ67" s="68">
        <f t="shared" si="362"/>
        <v>28</v>
      </c>
      <c r="HK67" s="72">
        <f t="shared" ca="1" si="514"/>
        <v>0.26440000000000002</v>
      </c>
      <c r="HL67" s="73">
        <f ca="1">HL66+HK67</f>
        <v>14.203199999999999</v>
      </c>
      <c r="HM67" s="74">
        <f t="shared" ca="1" si="515"/>
        <v>189.98649999999998</v>
      </c>
      <c r="HN67" s="68">
        <f t="shared" si="363"/>
        <v>28</v>
      </c>
      <c r="HO67" s="72">
        <f t="shared" ca="1" si="516"/>
        <v>4.6399999999999997E-2</v>
      </c>
      <c r="HP67" s="73">
        <f ca="1">HP66+HO67</f>
        <v>12.1714</v>
      </c>
      <c r="HQ67" s="74">
        <f t="shared" ca="1" si="517"/>
        <v>177.54340000000002</v>
      </c>
      <c r="HR67" s="68">
        <f t="shared" si="364"/>
        <v>28</v>
      </c>
      <c r="HS67" s="72">
        <f t="shared" ca="1" si="518"/>
        <v>0.4395</v>
      </c>
      <c r="HT67" s="73">
        <f ca="1">HT66+HS67</f>
        <v>16.324299999999997</v>
      </c>
      <c r="HU67" s="74">
        <f t="shared" ca="1" si="519"/>
        <v>233.6552999999999</v>
      </c>
      <c r="HV67" s="68">
        <f t="shared" si="365"/>
        <v>28</v>
      </c>
      <c r="HW67" s="72">
        <f t="shared" ca="1" si="520"/>
        <v>0.125</v>
      </c>
      <c r="HX67" s="73">
        <f ca="1">HX66+HW67</f>
        <v>13.2181</v>
      </c>
      <c r="HY67" s="74">
        <f t="shared" ca="1" si="521"/>
        <v>195.73869999999999</v>
      </c>
      <c r="HZ67" s="68">
        <f t="shared" si="366"/>
        <v>28</v>
      </c>
      <c r="IA67" s="72">
        <f t="shared" ca="1" si="522"/>
        <v>0.81989999999999996</v>
      </c>
      <c r="IB67" s="73">
        <f ca="1">IB66+IA67</f>
        <v>12.974700000000002</v>
      </c>
      <c r="IC67" s="74">
        <f t="shared" ca="1" si="523"/>
        <v>185.64689999999999</v>
      </c>
      <c r="ID67" s="68">
        <f t="shared" si="367"/>
        <v>28</v>
      </c>
      <c r="IE67" s="72">
        <f t="shared" ca="1" si="524"/>
        <v>0.71240000000000003</v>
      </c>
      <c r="IF67" s="73">
        <f ca="1">IF66+IE67</f>
        <v>14.558100000000005</v>
      </c>
      <c r="IG67" s="74">
        <f t="shared" ca="1" si="525"/>
        <v>225.33679999999995</v>
      </c>
      <c r="IH67" s="68">
        <f t="shared" si="368"/>
        <v>28</v>
      </c>
      <c r="II67" s="72">
        <f t="shared" ca="1" si="526"/>
        <v>7.6799999999999993E-2</v>
      </c>
      <c r="IJ67" s="73">
        <f ca="1">IJ66+II67</f>
        <v>13.220700000000003</v>
      </c>
      <c r="IK67" s="74">
        <f t="shared" ca="1" si="527"/>
        <v>196.10050000000001</v>
      </c>
      <c r="IL67" s="68">
        <f t="shared" si="369"/>
        <v>28</v>
      </c>
      <c r="IM67" s="72">
        <f t="shared" ca="1" si="528"/>
        <v>0.84540000000000004</v>
      </c>
      <c r="IN67" s="73">
        <f ca="1">IN66+IM67</f>
        <v>12.319500000000001</v>
      </c>
      <c r="IO67" s="74">
        <f t="shared" ca="1" si="529"/>
        <v>175.87210000000002</v>
      </c>
      <c r="IQ67" s="68">
        <f t="shared" si="370"/>
        <v>28</v>
      </c>
      <c r="IR67" s="72">
        <f t="shared" ca="1" si="530"/>
        <v>0.63819999999999999</v>
      </c>
      <c r="IS67" s="73">
        <f ca="1">IS66+IR67</f>
        <v>14.693300000000001</v>
      </c>
      <c r="IT67" s="74">
        <f t="shared" ca="1" si="531"/>
        <v>228.3056</v>
      </c>
      <c r="IU67" s="68">
        <f t="shared" si="371"/>
        <v>28</v>
      </c>
      <c r="IV67" s="72">
        <f t="shared" ca="1" si="532"/>
        <v>0.50060000000000004</v>
      </c>
      <c r="IW67" s="73">
        <f ca="1">IW66+IV67</f>
        <v>15.695400000000001</v>
      </c>
      <c r="IX67" s="74">
        <f t="shared" ca="1" si="533"/>
        <v>238.36470000000003</v>
      </c>
      <c r="IY67" s="68">
        <f t="shared" si="372"/>
        <v>28</v>
      </c>
      <c r="IZ67" s="72">
        <f t="shared" ca="1" si="534"/>
        <v>0.5363</v>
      </c>
      <c r="JA67" s="73">
        <f ca="1">JA66+IZ67</f>
        <v>18.300999999999998</v>
      </c>
      <c r="JB67" s="74">
        <f t="shared" ca="1" si="535"/>
        <v>256.447</v>
      </c>
      <c r="JC67" s="68">
        <f t="shared" si="373"/>
        <v>28</v>
      </c>
      <c r="JD67" s="72">
        <f t="shared" ca="1" si="536"/>
        <v>4.3499999999999997E-2</v>
      </c>
      <c r="JE67" s="73">
        <f ca="1">JE66+JD67</f>
        <v>11.6778</v>
      </c>
      <c r="JF67" s="74">
        <f t="shared" ca="1" si="537"/>
        <v>173.18249999999995</v>
      </c>
      <c r="JG67" s="68">
        <f t="shared" si="374"/>
        <v>28</v>
      </c>
      <c r="JH67" s="72">
        <f t="shared" ca="1" si="538"/>
        <v>7.4300000000000005E-2</v>
      </c>
      <c r="JI67" s="73">
        <f ca="1">JI66+JH67</f>
        <v>11.9648</v>
      </c>
      <c r="JJ67" s="74">
        <f t="shared" ca="1" si="539"/>
        <v>176.95869999999999</v>
      </c>
      <c r="JK67" s="68">
        <f t="shared" si="375"/>
        <v>28</v>
      </c>
      <c r="JL67" s="72">
        <f t="shared" ca="1" si="540"/>
        <v>0.42420000000000002</v>
      </c>
      <c r="JM67" s="73">
        <f ca="1">JM66+JL67</f>
        <v>13.8004</v>
      </c>
      <c r="JN67" s="74">
        <f t="shared" ca="1" si="541"/>
        <v>203.68819999999999</v>
      </c>
      <c r="JO67" s="68">
        <f t="shared" si="376"/>
        <v>28</v>
      </c>
      <c r="JP67" s="72">
        <f t="shared" ca="1" si="542"/>
        <v>5.3E-3</v>
      </c>
      <c r="JQ67" s="73">
        <f ca="1">JQ66+JP67</f>
        <v>11.183300000000003</v>
      </c>
      <c r="JR67" s="74">
        <f t="shared" ca="1" si="543"/>
        <v>196.50000000000006</v>
      </c>
      <c r="JS67" s="68">
        <f t="shared" si="377"/>
        <v>28</v>
      </c>
      <c r="JT67" s="72">
        <f t="shared" ca="1" si="544"/>
        <v>0.5464</v>
      </c>
      <c r="JU67" s="73">
        <f ca="1">JU66+JT67</f>
        <v>17.062299999999997</v>
      </c>
      <c r="JV67" s="74">
        <f t="shared" ca="1" si="545"/>
        <v>259.06029999999998</v>
      </c>
      <c r="JW67" s="68">
        <f t="shared" si="378"/>
        <v>28</v>
      </c>
      <c r="JX67" s="72">
        <f t="shared" ca="1" si="546"/>
        <v>6.2700000000000006E-2</v>
      </c>
      <c r="JY67" s="73">
        <f ca="1">JY66+JX67</f>
        <v>10.9611</v>
      </c>
      <c r="JZ67" s="74">
        <f t="shared" ca="1" si="547"/>
        <v>160.72770000000003</v>
      </c>
      <c r="KA67" s="68">
        <f t="shared" si="379"/>
        <v>28</v>
      </c>
      <c r="KB67" s="72">
        <f t="shared" ca="1" si="548"/>
        <v>6.6600000000000006E-2</v>
      </c>
      <c r="KC67" s="73">
        <f ca="1">KC66+KB67</f>
        <v>14.2288</v>
      </c>
      <c r="KD67" s="74">
        <f t="shared" ca="1" si="549"/>
        <v>218.53480000000005</v>
      </c>
      <c r="KF67" s="68">
        <f t="shared" si="380"/>
        <v>28</v>
      </c>
      <c r="KG67" s="72">
        <f t="shared" ca="1" si="550"/>
        <v>0.29609999999999997</v>
      </c>
      <c r="KH67" s="73">
        <f ca="1">KH66+KG67</f>
        <v>17.0791</v>
      </c>
      <c r="KI67" s="74">
        <f t="shared" ca="1" si="551"/>
        <v>240.21250000000006</v>
      </c>
      <c r="KJ67" s="68">
        <f t="shared" si="381"/>
        <v>28</v>
      </c>
      <c r="KK67" s="72">
        <f t="shared" ca="1" si="552"/>
        <v>0.19339999999999999</v>
      </c>
      <c r="KL67" s="73">
        <f ca="1">KL66+KK67</f>
        <v>13.7044</v>
      </c>
      <c r="KM67" s="74">
        <f t="shared" ca="1" si="553"/>
        <v>205.46179999999998</v>
      </c>
      <c r="KN67" s="68">
        <f t="shared" si="382"/>
        <v>28</v>
      </c>
      <c r="KO67" s="72">
        <f t="shared" ca="1" si="554"/>
        <v>0.38790000000000002</v>
      </c>
      <c r="KP67" s="73">
        <f ca="1">KP66+KO67</f>
        <v>12.395099999999996</v>
      </c>
      <c r="KQ67" s="74">
        <f t="shared" ca="1" si="555"/>
        <v>196.42419999999993</v>
      </c>
      <c r="KR67" s="68">
        <f t="shared" si="383"/>
        <v>28</v>
      </c>
      <c r="KS67" s="72">
        <f t="shared" ca="1" si="556"/>
        <v>9.1600000000000001E-2</v>
      </c>
      <c r="KT67" s="73">
        <f ca="1">KT66+KS67</f>
        <v>16.300399999999996</v>
      </c>
      <c r="KU67" s="74">
        <f t="shared" ca="1" si="557"/>
        <v>258.74520000000007</v>
      </c>
      <c r="KV67" s="68">
        <f t="shared" si="384"/>
        <v>28</v>
      </c>
      <c r="KW67" s="72">
        <f t="shared" ca="1" si="558"/>
        <v>0.27950000000000003</v>
      </c>
      <c r="KX67" s="73">
        <f ca="1">KX66+KW67</f>
        <v>13.205100000000002</v>
      </c>
      <c r="KY67" s="74">
        <f t="shared" ca="1" si="559"/>
        <v>199.66899999999998</v>
      </c>
      <c r="KZ67" s="68">
        <f t="shared" si="385"/>
        <v>28</v>
      </c>
      <c r="LA67" s="72">
        <f t="shared" ca="1" si="560"/>
        <v>0.63649999999999995</v>
      </c>
      <c r="LB67" s="73">
        <f ca="1">LB66+LA67</f>
        <v>13.701699999999999</v>
      </c>
      <c r="LC67" s="74">
        <f t="shared" ca="1" si="561"/>
        <v>188.31229999999996</v>
      </c>
      <c r="LD67" s="68">
        <f t="shared" si="386"/>
        <v>28</v>
      </c>
      <c r="LE67" s="72">
        <f t="shared" ca="1" si="562"/>
        <v>0.47420000000000001</v>
      </c>
      <c r="LF67" s="73">
        <f ca="1">LF66+LE67</f>
        <v>11.5907</v>
      </c>
      <c r="LG67" s="74">
        <f t="shared" ca="1" si="563"/>
        <v>158.03059999999999</v>
      </c>
      <c r="LH67" s="68">
        <f t="shared" si="387"/>
        <v>28</v>
      </c>
      <c r="LI67" s="72">
        <f t="shared" ca="1" si="564"/>
        <v>0.86629999999999996</v>
      </c>
      <c r="LJ67" s="73">
        <f ca="1">LJ66+LI67</f>
        <v>15.657200000000003</v>
      </c>
      <c r="LK67" s="74">
        <f t="shared" ca="1" si="565"/>
        <v>230.51340000000005</v>
      </c>
      <c r="LL67" s="68">
        <f t="shared" si="388"/>
        <v>28</v>
      </c>
      <c r="LM67" s="72">
        <f t="shared" ca="1" si="566"/>
        <v>0.46479999999999999</v>
      </c>
      <c r="LN67" s="73">
        <f ca="1">LN66+LM67</f>
        <v>11.7605</v>
      </c>
      <c r="LO67" s="74">
        <f t="shared" ca="1" si="567"/>
        <v>165.40670000000003</v>
      </c>
      <c r="LP67" s="68">
        <f t="shared" si="389"/>
        <v>28</v>
      </c>
      <c r="LQ67" s="72">
        <f t="shared" ca="1" si="568"/>
        <v>0.161</v>
      </c>
      <c r="LR67" s="73">
        <f ca="1">LR66+LQ67</f>
        <v>10.843999999999999</v>
      </c>
      <c r="LS67" s="74">
        <f t="shared" ca="1" si="569"/>
        <v>159.44679999999997</v>
      </c>
      <c r="LU67" s="68">
        <f t="shared" si="390"/>
        <v>28</v>
      </c>
      <c r="LV67" s="72">
        <f t="shared" ca="1" si="570"/>
        <v>0.14410000000000001</v>
      </c>
      <c r="LW67" s="73">
        <f ca="1">LW66+LV67</f>
        <v>11.324</v>
      </c>
      <c r="LX67" s="74">
        <f t="shared" ca="1" si="571"/>
        <v>179.97139999999999</v>
      </c>
      <c r="LY67" s="68">
        <f t="shared" si="391"/>
        <v>28</v>
      </c>
      <c r="LZ67" s="72">
        <f t="shared" ca="1" si="572"/>
        <v>0.82909999999999995</v>
      </c>
      <c r="MA67" s="73">
        <f ca="1">MA66+LZ67</f>
        <v>15.494399999999999</v>
      </c>
      <c r="MB67" s="74">
        <f t="shared" ca="1" si="573"/>
        <v>211.98910000000001</v>
      </c>
      <c r="MC67" s="68">
        <f t="shared" si="392"/>
        <v>28</v>
      </c>
      <c r="MD67" s="72">
        <f t="shared" ca="1" si="574"/>
        <v>0.41220000000000001</v>
      </c>
      <c r="ME67" s="73">
        <f ca="1">ME66+MD67</f>
        <v>15.0404</v>
      </c>
      <c r="MF67" s="74">
        <f t="shared" ca="1" si="575"/>
        <v>225.54379999999995</v>
      </c>
      <c r="MG67" s="68">
        <f t="shared" si="393"/>
        <v>28</v>
      </c>
      <c r="MH67" s="72">
        <f t="shared" ca="1" si="576"/>
        <v>0.44140000000000001</v>
      </c>
      <c r="MI67" s="73">
        <f ca="1">MI66+MH67</f>
        <v>14.916000000000004</v>
      </c>
      <c r="MJ67" s="74">
        <f t="shared" ca="1" si="577"/>
        <v>238.73760000000004</v>
      </c>
      <c r="MK67" s="68">
        <f t="shared" si="394"/>
        <v>28</v>
      </c>
      <c r="ML67" s="72">
        <f t="shared" ca="1" si="578"/>
        <v>0.161</v>
      </c>
      <c r="MM67" s="73">
        <f ca="1">MM66+ML67</f>
        <v>10.686999999999998</v>
      </c>
      <c r="MN67" s="74">
        <f t="shared" ca="1" si="579"/>
        <v>171.80829999999997</v>
      </c>
      <c r="MO67" s="68">
        <f t="shared" si="395"/>
        <v>28</v>
      </c>
      <c r="MP67" s="72">
        <f t="shared" ca="1" si="580"/>
        <v>0.95630000000000004</v>
      </c>
      <c r="MQ67" s="73">
        <f ca="1">MQ66+MP67</f>
        <v>16.411899999999996</v>
      </c>
      <c r="MR67" s="74">
        <f t="shared" ca="1" si="581"/>
        <v>239.91509999999997</v>
      </c>
      <c r="MS67" s="68">
        <f t="shared" si="396"/>
        <v>28</v>
      </c>
      <c r="MT67" s="72">
        <f t="shared" ca="1" si="582"/>
        <v>0.44</v>
      </c>
      <c r="MU67" s="73">
        <f ca="1">MU66+MT67</f>
        <v>13.251200000000001</v>
      </c>
      <c r="MV67" s="74">
        <f t="shared" ca="1" si="583"/>
        <v>197.49190000000007</v>
      </c>
      <c r="MW67" s="68">
        <f t="shared" si="397"/>
        <v>28</v>
      </c>
      <c r="MX67" s="72">
        <f t="shared" ca="1" si="584"/>
        <v>0.90069999999999995</v>
      </c>
      <c r="MY67" s="73">
        <f ca="1">MY66+MX67</f>
        <v>14.2986</v>
      </c>
      <c r="MZ67" s="74">
        <f t="shared" ca="1" si="585"/>
        <v>182.15339999999998</v>
      </c>
      <c r="NA67" s="68">
        <f t="shared" si="398"/>
        <v>28</v>
      </c>
      <c r="NB67" s="72">
        <f t="shared" ca="1" si="586"/>
        <v>0.56479999999999997</v>
      </c>
      <c r="NC67" s="73">
        <f ca="1">NC66+NB67</f>
        <v>11.711299999999998</v>
      </c>
      <c r="ND67" s="74">
        <f t="shared" ca="1" si="587"/>
        <v>178.89840000000001</v>
      </c>
      <c r="NE67" s="68">
        <f t="shared" si="399"/>
        <v>28</v>
      </c>
      <c r="NF67" s="72">
        <f t="shared" ca="1" si="588"/>
        <v>0.56610000000000005</v>
      </c>
      <c r="NG67" s="73">
        <f ca="1">NG66+NF67</f>
        <v>13.494300000000003</v>
      </c>
      <c r="NH67" s="74">
        <f t="shared" ca="1" si="589"/>
        <v>183.53550000000001</v>
      </c>
      <c r="NJ67" s="68">
        <f t="shared" si="400"/>
        <v>28</v>
      </c>
      <c r="NK67" s="72">
        <f t="shared" ca="1" si="590"/>
        <v>0.84360000000000002</v>
      </c>
      <c r="NL67" s="73">
        <f ca="1">NL66+NK67</f>
        <v>12.2174</v>
      </c>
      <c r="NM67" s="74">
        <f t="shared" ca="1" si="591"/>
        <v>165.66109999999995</v>
      </c>
      <c r="NN67" s="68">
        <f t="shared" si="401"/>
        <v>28</v>
      </c>
      <c r="NO67" s="72">
        <f t="shared" ca="1" si="592"/>
        <v>0.23760000000000001</v>
      </c>
      <c r="NP67" s="73">
        <f ca="1">NP66+NO67</f>
        <v>12.523400000000001</v>
      </c>
      <c r="NQ67" s="74">
        <f t="shared" ca="1" si="593"/>
        <v>173.51690000000005</v>
      </c>
      <c r="NR67" s="68">
        <f t="shared" si="402"/>
        <v>28</v>
      </c>
      <c r="NS67" s="72">
        <f t="shared" ca="1" si="594"/>
        <v>0.1676</v>
      </c>
      <c r="NT67" s="73">
        <f ca="1">NT66+NS67</f>
        <v>15.057899999999998</v>
      </c>
      <c r="NU67" s="74">
        <f t="shared" ca="1" si="595"/>
        <v>220.93370000000002</v>
      </c>
      <c r="NV67" s="68">
        <f t="shared" si="403"/>
        <v>28</v>
      </c>
      <c r="NW67" s="72">
        <f t="shared" ca="1" si="596"/>
        <v>0.11990000000000001</v>
      </c>
      <c r="NX67" s="73">
        <f ca="1">NX66+NW67</f>
        <v>15.328700000000003</v>
      </c>
      <c r="NY67" s="74">
        <f t="shared" ca="1" si="597"/>
        <v>239.75090000000003</v>
      </c>
      <c r="NZ67" s="68">
        <f t="shared" si="404"/>
        <v>28</v>
      </c>
      <c r="OA67" s="72">
        <f t="shared" ca="1" si="598"/>
        <v>0.26590000000000003</v>
      </c>
      <c r="OB67" s="73">
        <f ca="1">OB66+OA67</f>
        <v>16.785799999999998</v>
      </c>
      <c r="OC67" s="74">
        <f t="shared" ca="1" si="599"/>
        <v>254.24879999999999</v>
      </c>
      <c r="OD67" s="68">
        <f t="shared" si="405"/>
        <v>28</v>
      </c>
      <c r="OE67" s="72">
        <f t="shared" ca="1" si="600"/>
        <v>0.11700000000000001</v>
      </c>
      <c r="OF67" s="73">
        <f ca="1">OF66+OE67</f>
        <v>14.184000000000005</v>
      </c>
      <c r="OG67" s="74">
        <f t="shared" ca="1" si="601"/>
        <v>228.84190000000007</v>
      </c>
      <c r="OH67" s="68">
        <f t="shared" si="406"/>
        <v>28</v>
      </c>
      <c r="OI67" s="72">
        <f t="shared" ca="1" si="602"/>
        <v>0.87709999999999999</v>
      </c>
      <c r="OJ67" s="73">
        <f ca="1">OJ66+OI67</f>
        <v>14.368500000000001</v>
      </c>
      <c r="OK67" s="74">
        <f t="shared" ca="1" si="603"/>
        <v>213.41740000000001</v>
      </c>
      <c r="OL67" s="68">
        <f t="shared" si="407"/>
        <v>28</v>
      </c>
      <c r="OM67" s="72">
        <f t="shared" ca="1" si="604"/>
        <v>0.70289999999999997</v>
      </c>
      <c r="ON67" s="73">
        <f ca="1">ON66+OM67</f>
        <v>13.919599999999999</v>
      </c>
      <c r="OO67" s="74">
        <f t="shared" ca="1" si="605"/>
        <v>190.85360000000003</v>
      </c>
      <c r="OP67" s="68">
        <f t="shared" si="408"/>
        <v>28</v>
      </c>
      <c r="OQ67" s="72">
        <f t="shared" ca="1" si="606"/>
        <v>0.78280000000000005</v>
      </c>
      <c r="OR67" s="73">
        <f ca="1">OR66+OQ67</f>
        <v>17.049400000000002</v>
      </c>
      <c r="OS67" s="74">
        <f t="shared" ca="1" si="607"/>
        <v>242.84380000000002</v>
      </c>
      <c r="OT67" s="68">
        <f t="shared" si="409"/>
        <v>28</v>
      </c>
      <c r="OU67" s="72">
        <f t="shared" ca="1" si="608"/>
        <v>0.83730000000000004</v>
      </c>
      <c r="OV67" s="73">
        <f ca="1">OV66+OU67</f>
        <v>14.479400000000002</v>
      </c>
      <c r="OW67" s="74">
        <f t="shared" ca="1" si="609"/>
        <v>199.63139999999999</v>
      </c>
    </row>
    <row r="68" spans="5:413" x14ac:dyDescent="0.25">
      <c r="E68" s="68">
        <f t="shared" si="310"/>
        <v>29</v>
      </c>
      <c r="F68" s="72">
        <f t="shared" ca="1" si="410"/>
        <v>0.1174</v>
      </c>
      <c r="G68" s="73">
        <f ca="1">G67+F68</f>
        <v>12.930500000000002</v>
      </c>
      <c r="H68" s="74">
        <f t="shared" ca="1" si="411"/>
        <v>187.38989999999998</v>
      </c>
      <c r="I68" s="68">
        <f t="shared" si="311"/>
        <v>29</v>
      </c>
      <c r="J68" s="72">
        <f t="shared" ca="1" si="412"/>
        <v>0.50949999999999995</v>
      </c>
      <c r="K68" s="73">
        <f ca="1">K67+J68</f>
        <v>15.795099999999996</v>
      </c>
      <c r="L68" s="74">
        <f t="shared" ca="1" si="413"/>
        <v>254.60409999999999</v>
      </c>
      <c r="M68" s="68">
        <f t="shared" si="312"/>
        <v>29</v>
      </c>
      <c r="N68" s="72">
        <f t="shared" ca="1" si="414"/>
        <v>0.55089999999999995</v>
      </c>
      <c r="O68" s="73">
        <f ca="1">O67+N68</f>
        <v>12.9961</v>
      </c>
      <c r="P68" s="74">
        <f t="shared" ca="1" si="415"/>
        <v>199.21920000000003</v>
      </c>
      <c r="Q68" s="68">
        <f t="shared" si="313"/>
        <v>29</v>
      </c>
      <c r="R68" s="72">
        <f t="shared" ca="1" si="416"/>
        <v>0.2626</v>
      </c>
      <c r="S68" s="73">
        <f ca="1">S67+R68</f>
        <v>13.856900000000003</v>
      </c>
      <c r="T68" s="74">
        <f t="shared" ca="1" si="417"/>
        <v>216.29889999999997</v>
      </c>
      <c r="U68" s="68">
        <f t="shared" si="314"/>
        <v>29</v>
      </c>
      <c r="V68" s="72">
        <f t="shared" ca="1" si="418"/>
        <v>0.35449999999999998</v>
      </c>
      <c r="W68" s="73">
        <f ca="1">W67+V68</f>
        <v>16.926300000000001</v>
      </c>
      <c r="X68" s="74">
        <f t="shared" ca="1" si="419"/>
        <v>259.827</v>
      </c>
      <c r="Y68" s="68">
        <f t="shared" si="315"/>
        <v>29</v>
      </c>
      <c r="Z68" s="72">
        <f t="shared" ca="1" si="420"/>
        <v>0.73280000000000001</v>
      </c>
      <c r="AA68" s="73">
        <f ca="1">AA67+Z68</f>
        <v>13.9552</v>
      </c>
      <c r="AB68" s="74">
        <f t="shared" ca="1" si="421"/>
        <v>179.39699999999999</v>
      </c>
      <c r="AC68" s="68">
        <f t="shared" si="316"/>
        <v>29</v>
      </c>
      <c r="AD68" s="72">
        <f t="shared" ca="1" si="422"/>
        <v>0.78090000000000004</v>
      </c>
      <c r="AE68" s="73">
        <f ca="1">AE67+AD68</f>
        <v>14.909500000000003</v>
      </c>
      <c r="AF68" s="74">
        <f t="shared" ca="1" si="423"/>
        <v>204.99000000000004</v>
      </c>
      <c r="AG68" s="68">
        <f t="shared" si="317"/>
        <v>29</v>
      </c>
      <c r="AH68" s="72">
        <f t="shared" ca="1" si="424"/>
        <v>9.0700000000000003E-2</v>
      </c>
      <c r="AI68" s="73">
        <f ca="1">AI67+AH68</f>
        <v>15.043700000000001</v>
      </c>
      <c r="AJ68" s="74">
        <f t="shared" ca="1" si="425"/>
        <v>219.2363</v>
      </c>
      <c r="AK68" s="68">
        <f t="shared" si="318"/>
        <v>29</v>
      </c>
      <c r="AL68" s="72">
        <f t="shared" ca="1" si="426"/>
        <v>0.89600000000000002</v>
      </c>
      <c r="AM68" s="73">
        <f ca="1">AM67+AL68</f>
        <v>16.272100000000002</v>
      </c>
      <c r="AN68" s="74">
        <f t="shared" ca="1" si="427"/>
        <v>238.66320000000002</v>
      </c>
      <c r="AO68" s="68">
        <f t="shared" si="319"/>
        <v>29</v>
      </c>
      <c r="AP68" s="72">
        <f t="shared" ca="1" si="428"/>
        <v>0.8216</v>
      </c>
      <c r="AQ68" s="73">
        <f ca="1">AQ67+AP68</f>
        <v>17.139200000000002</v>
      </c>
      <c r="AR68" s="74">
        <f t="shared" ca="1" si="429"/>
        <v>251.43140000000005</v>
      </c>
      <c r="AT68" s="68">
        <f t="shared" si="320"/>
        <v>29</v>
      </c>
      <c r="AU68" s="72">
        <f t="shared" ca="1" si="430"/>
        <v>0.72399999999999998</v>
      </c>
      <c r="AV68" s="73">
        <f ca="1">AV67+AU68</f>
        <v>14.5236</v>
      </c>
      <c r="AW68" s="74">
        <f t="shared" ca="1" si="431"/>
        <v>226.47</v>
      </c>
      <c r="AX68" s="68">
        <f t="shared" si="321"/>
        <v>29</v>
      </c>
      <c r="AY68" s="72">
        <f t="shared" ca="1" si="432"/>
        <v>5.8999999999999997E-2</v>
      </c>
      <c r="AZ68" s="73">
        <f ca="1">AZ67+AY68</f>
        <v>13.230499999999997</v>
      </c>
      <c r="BA68" s="74">
        <f t="shared" ca="1" si="433"/>
        <v>208.2603</v>
      </c>
      <c r="BB68" s="68">
        <f t="shared" si="322"/>
        <v>29</v>
      </c>
      <c r="BC68" s="72">
        <f t="shared" ca="1" si="434"/>
        <v>0.31359999999999999</v>
      </c>
      <c r="BD68" s="73">
        <f ca="1">BD67+BC68</f>
        <v>13.04</v>
      </c>
      <c r="BE68" s="74">
        <f t="shared" ca="1" si="435"/>
        <v>188.48169999999999</v>
      </c>
      <c r="BF68" s="68">
        <f t="shared" si="323"/>
        <v>29</v>
      </c>
      <c r="BG68" s="72">
        <f t="shared" ca="1" si="436"/>
        <v>0.99070000000000003</v>
      </c>
      <c r="BH68" s="73">
        <f ca="1">BH67+BG68</f>
        <v>13.856799999999998</v>
      </c>
      <c r="BI68" s="74">
        <f t="shared" ca="1" si="437"/>
        <v>212.73339999999996</v>
      </c>
      <c r="BJ68" s="68">
        <f t="shared" si="324"/>
        <v>29</v>
      </c>
      <c r="BK68" s="72">
        <f t="shared" ca="1" si="438"/>
        <v>0.90059999999999996</v>
      </c>
      <c r="BL68" s="73">
        <f ca="1">BL67+BK68</f>
        <v>14.635400000000002</v>
      </c>
      <c r="BM68" s="74">
        <f t="shared" ca="1" si="439"/>
        <v>226.95680000000002</v>
      </c>
      <c r="BN68" s="68">
        <f t="shared" si="325"/>
        <v>29</v>
      </c>
      <c r="BO68" s="72">
        <f t="shared" ca="1" si="440"/>
        <v>0.9264</v>
      </c>
      <c r="BP68" s="73">
        <f ca="1">BP67+BO68</f>
        <v>14.7296</v>
      </c>
      <c r="BQ68" s="74">
        <f t="shared" ca="1" si="441"/>
        <v>206.40409999999997</v>
      </c>
      <c r="BR68" s="68">
        <f t="shared" si="326"/>
        <v>29</v>
      </c>
      <c r="BS68" s="72">
        <f t="shared" ca="1" si="442"/>
        <v>0.53310000000000002</v>
      </c>
      <c r="BT68" s="73">
        <f ca="1">BT67+BS68</f>
        <v>13.287099999999997</v>
      </c>
      <c r="BU68" s="74">
        <f t="shared" ca="1" si="443"/>
        <v>199.953</v>
      </c>
      <c r="BV68" s="68">
        <f t="shared" si="327"/>
        <v>29</v>
      </c>
      <c r="BW68" s="72">
        <f t="shared" ca="1" si="444"/>
        <v>0.84030000000000005</v>
      </c>
      <c r="BX68" s="73">
        <f ca="1">BX67+BW68</f>
        <v>15.226700000000001</v>
      </c>
      <c r="BY68" s="74">
        <f t="shared" ca="1" si="445"/>
        <v>231.0103</v>
      </c>
      <c r="BZ68" s="68">
        <f t="shared" si="328"/>
        <v>29</v>
      </c>
      <c r="CA68" s="72">
        <f t="shared" ca="1" si="446"/>
        <v>0.79139999999999999</v>
      </c>
      <c r="CB68" s="73">
        <f ca="1">CB67+CA68</f>
        <v>15.194000000000001</v>
      </c>
      <c r="CC68" s="74">
        <f t="shared" ca="1" si="447"/>
        <v>220.26730000000001</v>
      </c>
      <c r="CD68" s="68">
        <f t="shared" si="329"/>
        <v>29</v>
      </c>
      <c r="CE68" s="72">
        <f t="shared" ca="1" si="448"/>
        <v>0.48199999999999998</v>
      </c>
      <c r="CF68" s="73">
        <f ca="1">CF67+CE68</f>
        <v>15.795500000000001</v>
      </c>
      <c r="CG68" s="74">
        <f t="shared" ca="1" si="449"/>
        <v>256.37329999999997</v>
      </c>
      <c r="CI68" s="68">
        <f t="shared" si="330"/>
        <v>29</v>
      </c>
      <c r="CJ68" s="72">
        <f t="shared" ca="1" si="450"/>
        <v>0.28499999999999998</v>
      </c>
      <c r="CK68" s="73">
        <f ca="1">CK67+CJ68</f>
        <v>15.713900000000002</v>
      </c>
      <c r="CL68" s="74">
        <f t="shared" ca="1" si="451"/>
        <v>254.38400000000004</v>
      </c>
      <c r="CM68" s="68">
        <f t="shared" si="331"/>
        <v>29</v>
      </c>
      <c r="CN68" s="72">
        <f t="shared" ca="1" si="452"/>
        <v>0.60589999999999999</v>
      </c>
      <c r="CO68" s="73">
        <f ca="1">CO67+CN68</f>
        <v>17.0595</v>
      </c>
      <c r="CP68" s="74">
        <f t="shared" ca="1" si="453"/>
        <v>238.87529999999998</v>
      </c>
      <c r="CQ68" s="68">
        <f t="shared" si="332"/>
        <v>29</v>
      </c>
      <c r="CR68" s="72">
        <f t="shared" ca="1" si="454"/>
        <v>0.91800000000000004</v>
      </c>
      <c r="CS68" s="73">
        <f ca="1">CS67+CR68</f>
        <v>17.604899999999997</v>
      </c>
      <c r="CT68" s="74">
        <f t="shared" ca="1" si="455"/>
        <v>256.54230000000001</v>
      </c>
      <c r="CU68" s="68">
        <f t="shared" si="333"/>
        <v>29</v>
      </c>
      <c r="CV68" s="72">
        <f t="shared" ca="1" si="456"/>
        <v>0.86870000000000003</v>
      </c>
      <c r="CW68" s="73">
        <f ca="1">CW67+CV68</f>
        <v>15.383100000000001</v>
      </c>
      <c r="CX68" s="74">
        <f t="shared" ca="1" si="457"/>
        <v>235.11369999999999</v>
      </c>
      <c r="CY68" s="68">
        <f t="shared" si="334"/>
        <v>29</v>
      </c>
      <c r="CZ68" s="72">
        <f t="shared" ca="1" si="458"/>
        <v>0.96409999999999996</v>
      </c>
      <c r="DA68" s="73">
        <f ca="1">DA67+CZ68</f>
        <v>12.578700000000001</v>
      </c>
      <c r="DB68" s="74">
        <f t="shared" ca="1" si="459"/>
        <v>177.42510000000001</v>
      </c>
      <c r="DC68" s="68">
        <f t="shared" si="335"/>
        <v>29</v>
      </c>
      <c r="DD68" s="72">
        <f t="shared" ca="1" si="460"/>
        <v>0.63690000000000002</v>
      </c>
      <c r="DE68" s="73">
        <f ca="1">DE67+DD68</f>
        <v>14.815899999999999</v>
      </c>
      <c r="DF68" s="74">
        <f t="shared" ca="1" si="461"/>
        <v>204.75689999999994</v>
      </c>
      <c r="DG68" s="68">
        <f t="shared" si="336"/>
        <v>29</v>
      </c>
      <c r="DH68" s="72">
        <f t="shared" ca="1" si="462"/>
        <v>0.15090000000000001</v>
      </c>
      <c r="DI68" s="73">
        <f ca="1">DI67+DH68</f>
        <v>11.490599999999997</v>
      </c>
      <c r="DJ68" s="74">
        <f t="shared" ca="1" si="463"/>
        <v>164.76519999999999</v>
      </c>
      <c r="DK68" s="68">
        <f t="shared" si="337"/>
        <v>29</v>
      </c>
      <c r="DL68" s="72">
        <f t="shared" ca="1" si="464"/>
        <v>0.34620000000000001</v>
      </c>
      <c r="DM68" s="73">
        <f ca="1">DM67+DL68</f>
        <v>14.241899999999996</v>
      </c>
      <c r="DN68" s="74">
        <f t="shared" ca="1" si="465"/>
        <v>228.61439999999996</v>
      </c>
      <c r="DO68" s="68">
        <f t="shared" si="338"/>
        <v>29</v>
      </c>
      <c r="DP68" s="72">
        <f t="shared" ca="1" si="466"/>
        <v>4.9700000000000001E-2</v>
      </c>
      <c r="DQ68" s="73">
        <f ca="1">DQ67+DP68</f>
        <v>14.378999999999998</v>
      </c>
      <c r="DR68" s="74">
        <f t="shared" ca="1" si="467"/>
        <v>239.2886</v>
      </c>
      <c r="DS68" s="68">
        <f t="shared" si="339"/>
        <v>29</v>
      </c>
      <c r="DT68" s="72">
        <f t="shared" ca="1" si="468"/>
        <v>0.28749999999999998</v>
      </c>
      <c r="DU68" s="73">
        <f ca="1">DU67+DT68</f>
        <v>13.108599999999999</v>
      </c>
      <c r="DV68" s="74">
        <f t="shared" ca="1" si="469"/>
        <v>194.53039999999996</v>
      </c>
      <c r="DX68" s="68">
        <f t="shared" si="340"/>
        <v>29</v>
      </c>
      <c r="DY68" s="72">
        <f t="shared" ca="1" si="470"/>
        <v>0.15579999999999999</v>
      </c>
      <c r="DZ68" s="73">
        <f ca="1">DZ67+DY68</f>
        <v>11.815599999999998</v>
      </c>
      <c r="EA68" s="74">
        <f t="shared" ca="1" si="471"/>
        <v>186.95689999999993</v>
      </c>
      <c r="EB68" s="68">
        <f t="shared" si="341"/>
        <v>29</v>
      </c>
      <c r="EC68" s="72">
        <f t="shared" ca="1" si="472"/>
        <v>0.65939999999999999</v>
      </c>
      <c r="ED68" s="73">
        <f ca="1">ED67+EC68</f>
        <v>13.135900000000001</v>
      </c>
      <c r="EE68" s="74">
        <f t="shared" ca="1" si="473"/>
        <v>202.0523</v>
      </c>
      <c r="EF68" s="68">
        <f t="shared" si="342"/>
        <v>29</v>
      </c>
      <c r="EG68" s="72">
        <f t="shared" ca="1" si="474"/>
        <v>0.26829999999999998</v>
      </c>
      <c r="EH68" s="73">
        <f ca="1">EH67+EG68</f>
        <v>11.626699999999998</v>
      </c>
      <c r="EI68" s="74">
        <f t="shared" ca="1" si="475"/>
        <v>160.58349999999996</v>
      </c>
      <c r="EJ68" s="68">
        <f t="shared" si="343"/>
        <v>29</v>
      </c>
      <c r="EK68" s="72">
        <f t="shared" ca="1" si="476"/>
        <v>0.5524</v>
      </c>
      <c r="EL68" s="73">
        <f ca="1">EL67+EK68</f>
        <v>13.8947</v>
      </c>
      <c r="EM68" s="74">
        <f t="shared" ca="1" si="477"/>
        <v>218.75059999999999</v>
      </c>
      <c r="EN68" s="68">
        <f t="shared" si="344"/>
        <v>29</v>
      </c>
      <c r="EO68" s="72">
        <f t="shared" ca="1" si="478"/>
        <v>0.6038</v>
      </c>
      <c r="EP68" s="73">
        <f ca="1">EP67+EO68</f>
        <v>14.407299999999999</v>
      </c>
      <c r="EQ68" s="74">
        <f t="shared" ca="1" si="479"/>
        <v>196.09169999999997</v>
      </c>
      <c r="ER68" s="68">
        <f t="shared" si="345"/>
        <v>29</v>
      </c>
      <c r="ES68" s="72">
        <f t="shared" ca="1" si="480"/>
        <v>0.76959999999999995</v>
      </c>
      <c r="ET68" s="73">
        <f ca="1">ET67+ES68</f>
        <v>15.183700000000002</v>
      </c>
      <c r="EU68" s="74">
        <f t="shared" ca="1" si="481"/>
        <v>215.79109999999997</v>
      </c>
      <c r="EV68" s="68">
        <f t="shared" si="346"/>
        <v>29</v>
      </c>
      <c r="EW68" s="72">
        <f t="shared" ca="1" si="482"/>
        <v>0.97919999999999996</v>
      </c>
      <c r="EX68" s="73">
        <f ca="1">EX67+EW68</f>
        <v>15.651199999999998</v>
      </c>
      <c r="EY68" s="74">
        <f t="shared" ca="1" si="483"/>
        <v>234.25159999999994</v>
      </c>
      <c r="EZ68" s="68">
        <f t="shared" si="347"/>
        <v>29</v>
      </c>
      <c r="FA68" s="72">
        <f t="shared" ca="1" si="484"/>
        <v>0.23469999999999999</v>
      </c>
      <c r="FB68" s="73">
        <f ca="1">FB67+FA68</f>
        <v>15.899700000000001</v>
      </c>
      <c r="FC68" s="74">
        <f t="shared" ca="1" si="485"/>
        <v>222.43290000000002</v>
      </c>
      <c r="FD68" s="68">
        <f t="shared" si="348"/>
        <v>29</v>
      </c>
      <c r="FE68" s="72">
        <f t="shared" ca="1" si="486"/>
        <v>6.1600000000000002E-2</v>
      </c>
      <c r="FF68" s="73">
        <f ca="1">FF67+FE68</f>
        <v>16.654699999999998</v>
      </c>
      <c r="FG68" s="74">
        <f t="shared" ca="1" si="487"/>
        <v>249.02699999999993</v>
      </c>
      <c r="FH68" s="68">
        <f t="shared" si="349"/>
        <v>29</v>
      </c>
      <c r="FI68" s="72">
        <f t="shared" ca="1" si="488"/>
        <v>0.81850000000000001</v>
      </c>
      <c r="FJ68" s="73">
        <f ca="1">FJ67+FI68</f>
        <v>15.145300000000001</v>
      </c>
      <c r="FK68" s="74">
        <f t="shared" ca="1" si="489"/>
        <v>202.23759999999996</v>
      </c>
      <c r="FM68" s="68">
        <f t="shared" si="350"/>
        <v>29</v>
      </c>
      <c r="FN68" s="72">
        <f t="shared" ca="1" si="490"/>
        <v>0.9496</v>
      </c>
      <c r="FO68" s="73">
        <f ca="1">FO67+FN68</f>
        <v>14.6928</v>
      </c>
      <c r="FP68" s="74">
        <f t="shared" ca="1" si="491"/>
        <v>233.74349999999998</v>
      </c>
      <c r="FQ68" s="68">
        <f t="shared" si="351"/>
        <v>29</v>
      </c>
      <c r="FR68" s="72">
        <f t="shared" ca="1" si="492"/>
        <v>0.32219999999999999</v>
      </c>
      <c r="FS68" s="73">
        <f ca="1">FS67+FR68</f>
        <v>15.550500000000001</v>
      </c>
      <c r="FT68" s="74">
        <f t="shared" ca="1" si="493"/>
        <v>250.70910000000001</v>
      </c>
      <c r="FU68" s="68">
        <f t="shared" si="352"/>
        <v>29</v>
      </c>
      <c r="FV68" s="72">
        <f t="shared" ca="1" si="494"/>
        <v>0.79679999999999995</v>
      </c>
      <c r="FW68" s="73">
        <f ca="1">FW67+FV68</f>
        <v>13.9056</v>
      </c>
      <c r="FX68" s="74">
        <f t="shared" ca="1" si="495"/>
        <v>210.12050000000002</v>
      </c>
      <c r="FY68" s="68">
        <f t="shared" si="353"/>
        <v>29</v>
      </c>
      <c r="FZ68" s="72">
        <f t="shared" ca="1" si="496"/>
        <v>0.82230000000000003</v>
      </c>
      <c r="GA68" s="73">
        <f ca="1">GA67+FZ68</f>
        <v>15.949399999999999</v>
      </c>
      <c r="GB68" s="74">
        <f t="shared" ca="1" si="497"/>
        <v>249.34539999999996</v>
      </c>
      <c r="GC68" s="68">
        <f t="shared" si="354"/>
        <v>29</v>
      </c>
      <c r="GD68" s="72">
        <f t="shared" ca="1" si="498"/>
        <v>0.2417</v>
      </c>
      <c r="GE68" s="73">
        <f ca="1">GE67+GD68</f>
        <v>13.801499999999999</v>
      </c>
      <c r="GF68" s="74">
        <f t="shared" ca="1" si="499"/>
        <v>207.34360000000001</v>
      </c>
      <c r="GG68" s="68">
        <f t="shared" si="355"/>
        <v>29</v>
      </c>
      <c r="GH68" s="72">
        <f t="shared" ca="1" si="500"/>
        <v>0.23930000000000001</v>
      </c>
      <c r="GI68" s="73">
        <f ca="1">GI67+GH68</f>
        <v>15.009600000000001</v>
      </c>
      <c r="GJ68" s="74">
        <f t="shared" ca="1" si="501"/>
        <v>238.69839999999996</v>
      </c>
      <c r="GK68" s="68">
        <f t="shared" si="356"/>
        <v>29</v>
      </c>
      <c r="GL68" s="72">
        <f t="shared" ca="1" si="502"/>
        <v>0.80479999999999996</v>
      </c>
      <c r="GM68" s="73">
        <f ca="1">GM67+GL68</f>
        <v>15.804399999999998</v>
      </c>
      <c r="GN68" s="74">
        <f t="shared" ca="1" si="503"/>
        <v>235.08179999999996</v>
      </c>
      <c r="GO68" s="68">
        <f t="shared" si="357"/>
        <v>29</v>
      </c>
      <c r="GP68" s="72">
        <f t="shared" ca="1" si="504"/>
        <v>0.70909999999999995</v>
      </c>
      <c r="GQ68" s="73">
        <f ca="1">GQ67+GP68</f>
        <v>14.433699999999998</v>
      </c>
      <c r="GR68" s="74">
        <f t="shared" ca="1" si="505"/>
        <v>193.03789999999998</v>
      </c>
      <c r="GS68" s="68">
        <f t="shared" si="358"/>
        <v>29</v>
      </c>
      <c r="GT68" s="72">
        <f t="shared" ca="1" si="506"/>
        <v>0.8962</v>
      </c>
      <c r="GU68" s="73">
        <f ca="1">GU67+GT68</f>
        <v>13.904000000000002</v>
      </c>
      <c r="GV68" s="74">
        <f t="shared" ca="1" si="507"/>
        <v>192.4853</v>
      </c>
      <c r="GW68" s="68">
        <f t="shared" si="359"/>
        <v>29</v>
      </c>
      <c r="GX68" s="72">
        <f t="shared" ca="1" si="508"/>
        <v>0.95269999999999999</v>
      </c>
      <c r="GY68" s="73">
        <f ca="1">GY67+GX68</f>
        <v>17.682399999999998</v>
      </c>
      <c r="GZ68" s="74">
        <f t="shared" ca="1" si="509"/>
        <v>253.47929999999999</v>
      </c>
      <c r="HB68" s="68">
        <f t="shared" si="360"/>
        <v>29</v>
      </c>
      <c r="HC68" s="72">
        <f t="shared" ca="1" si="510"/>
        <v>0.47689999999999999</v>
      </c>
      <c r="HD68" s="73">
        <f ca="1">HD67+HC68</f>
        <v>16.819800000000001</v>
      </c>
      <c r="HE68" s="74">
        <f t="shared" ca="1" si="511"/>
        <v>243.82939999999996</v>
      </c>
      <c r="HF68" s="68">
        <f t="shared" si="361"/>
        <v>29</v>
      </c>
      <c r="HG68" s="72">
        <f t="shared" ca="1" si="512"/>
        <v>0.19109999999999999</v>
      </c>
      <c r="HH68" s="73">
        <f ca="1">HH67+HG68</f>
        <v>14.117899999999999</v>
      </c>
      <c r="HI68" s="74">
        <f t="shared" ca="1" si="513"/>
        <v>182.82109999999997</v>
      </c>
      <c r="HJ68" s="68">
        <f t="shared" si="362"/>
        <v>29</v>
      </c>
      <c r="HK68" s="72">
        <f t="shared" ca="1" si="514"/>
        <v>0.89880000000000004</v>
      </c>
      <c r="HL68" s="73">
        <f ca="1">HL67+HK68</f>
        <v>15.101999999999999</v>
      </c>
      <c r="HM68" s="74">
        <f t="shared" ca="1" si="515"/>
        <v>205.08849999999998</v>
      </c>
      <c r="HN68" s="68">
        <f t="shared" si="363"/>
        <v>29</v>
      </c>
      <c r="HO68" s="72">
        <f t="shared" ca="1" si="516"/>
        <v>0.86170000000000002</v>
      </c>
      <c r="HP68" s="73">
        <f ca="1">HP67+HO68</f>
        <v>13.033100000000001</v>
      </c>
      <c r="HQ68" s="74">
        <f t="shared" ca="1" si="517"/>
        <v>190.57650000000001</v>
      </c>
      <c r="HR68" s="68">
        <f t="shared" si="364"/>
        <v>29</v>
      </c>
      <c r="HS68" s="72">
        <f t="shared" ca="1" si="518"/>
        <v>0.88900000000000001</v>
      </c>
      <c r="HT68" s="73">
        <f ca="1">HT67+HS68</f>
        <v>17.213299999999997</v>
      </c>
      <c r="HU68" s="74">
        <f t="shared" ca="1" si="519"/>
        <v>250.8685999999999</v>
      </c>
      <c r="HV68" s="68">
        <f t="shared" si="365"/>
        <v>29</v>
      </c>
      <c r="HW68" s="72">
        <f t="shared" ca="1" si="520"/>
        <v>0.89949999999999997</v>
      </c>
      <c r="HX68" s="73">
        <f ca="1">HX67+HW68</f>
        <v>14.117599999999999</v>
      </c>
      <c r="HY68" s="74">
        <f t="shared" ca="1" si="521"/>
        <v>209.8563</v>
      </c>
      <c r="HZ68" s="68">
        <f t="shared" si="366"/>
        <v>29</v>
      </c>
      <c r="IA68" s="72">
        <f t="shared" ca="1" si="522"/>
        <v>0.76619999999999999</v>
      </c>
      <c r="IB68" s="73">
        <f ca="1">IB67+IA68</f>
        <v>13.740900000000002</v>
      </c>
      <c r="IC68" s="74">
        <f t="shared" ca="1" si="523"/>
        <v>199.3878</v>
      </c>
      <c r="ID68" s="68">
        <f t="shared" si="367"/>
        <v>29</v>
      </c>
      <c r="IE68" s="72">
        <f t="shared" ca="1" si="524"/>
        <v>0.77849999999999997</v>
      </c>
      <c r="IF68" s="73">
        <f ca="1">IF67+IE68</f>
        <v>15.336600000000004</v>
      </c>
      <c r="IG68" s="74">
        <f t="shared" ca="1" si="525"/>
        <v>240.67339999999996</v>
      </c>
      <c r="IH68" s="68">
        <f t="shared" si="368"/>
        <v>29</v>
      </c>
      <c r="II68" s="72">
        <f t="shared" ca="1" si="526"/>
        <v>0.51359999999999995</v>
      </c>
      <c r="IJ68" s="73">
        <f ca="1">IJ67+II68</f>
        <v>13.734300000000003</v>
      </c>
      <c r="IK68" s="74">
        <f t="shared" ca="1" si="527"/>
        <v>209.8348</v>
      </c>
      <c r="IL68" s="68">
        <f t="shared" si="369"/>
        <v>29</v>
      </c>
      <c r="IM68" s="72">
        <f t="shared" ca="1" si="528"/>
        <v>0.26469999999999999</v>
      </c>
      <c r="IN68" s="73">
        <f ca="1">IN67+IM68</f>
        <v>12.584200000000001</v>
      </c>
      <c r="IO68" s="74">
        <f t="shared" ca="1" si="529"/>
        <v>188.45630000000003</v>
      </c>
      <c r="IQ68" s="68">
        <f t="shared" si="370"/>
        <v>29</v>
      </c>
      <c r="IR68" s="72">
        <f t="shared" ca="1" si="530"/>
        <v>0.19389999999999999</v>
      </c>
      <c r="IS68" s="73">
        <f ca="1">IS67+IR68</f>
        <v>14.8872</v>
      </c>
      <c r="IT68" s="74">
        <f t="shared" ca="1" si="531"/>
        <v>243.19280000000001</v>
      </c>
      <c r="IU68" s="68">
        <f t="shared" si="371"/>
        <v>29</v>
      </c>
      <c r="IV68" s="72">
        <f t="shared" ca="1" si="532"/>
        <v>0.36309999999999998</v>
      </c>
      <c r="IW68" s="73">
        <f ca="1">IW67+IV68</f>
        <v>16.058500000000002</v>
      </c>
      <c r="IX68" s="74">
        <f t="shared" ca="1" si="533"/>
        <v>254.42320000000004</v>
      </c>
      <c r="IY68" s="68">
        <f t="shared" si="372"/>
        <v>29</v>
      </c>
      <c r="IZ68" s="72">
        <f t="shared" ca="1" si="534"/>
        <v>0.1323</v>
      </c>
      <c r="JA68" s="73">
        <f ca="1">JA67+IZ68</f>
        <v>18.433299999999999</v>
      </c>
      <c r="JB68" s="74">
        <f t="shared" ca="1" si="535"/>
        <v>274.88029999999998</v>
      </c>
      <c r="JC68" s="68">
        <f t="shared" si="373"/>
        <v>29</v>
      </c>
      <c r="JD68" s="72">
        <f t="shared" ca="1" si="536"/>
        <v>0.67259999999999998</v>
      </c>
      <c r="JE68" s="73">
        <f ca="1">JE67+JD68</f>
        <v>12.350399999999999</v>
      </c>
      <c r="JF68" s="74">
        <f t="shared" ca="1" si="537"/>
        <v>185.53289999999996</v>
      </c>
      <c r="JG68" s="68">
        <f t="shared" si="374"/>
        <v>29</v>
      </c>
      <c r="JH68" s="72">
        <f t="shared" ca="1" si="538"/>
        <v>0.3785</v>
      </c>
      <c r="JI68" s="73">
        <f ca="1">JI67+JH68</f>
        <v>12.343300000000001</v>
      </c>
      <c r="JJ68" s="74">
        <f t="shared" ca="1" si="539"/>
        <v>189.30199999999999</v>
      </c>
      <c r="JK68" s="68">
        <f t="shared" si="375"/>
        <v>29</v>
      </c>
      <c r="JL68" s="72">
        <f t="shared" ca="1" si="540"/>
        <v>0.36770000000000003</v>
      </c>
      <c r="JM68" s="73">
        <f ca="1">JM67+JL68</f>
        <v>14.168099999999999</v>
      </c>
      <c r="JN68" s="74">
        <f t="shared" ca="1" si="541"/>
        <v>217.8563</v>
      </c>
      <c r="JO68" s="68">
        <f t="shared" si="376"/>
        <v>29</v>
      </c>
      <c r="JP68" s="72">
        <f t="shared" ca="1" si="542"/>
        <v>0.21029999999999999</v>
      </c>
      <c r="JQ68" s="73">
        <f ca="1">JQ67+JP68</f>
        <v>11.393600000000003</v>
      </c>
      <c r="JR68" s="74">
        <f t="shared" ca="1" si="543"/>
        <v>207.89360000000005</v>
      </c>
      <c r="JS68" s="68">
        <f t="shared" si="377"/>
        <v>29</v>
      </c>
      <c r="JT68" s="72">
        <f t="shared" ca="1" si="544"/>
        <v>0.3196</v>
      </c>
      <c r="JU68" s="73">
        <f ca="1">JU67+JT68</f>
        <v>17.381899999999998</v>
      </c>
      <c r="JV68" s="74">
        <f t="shared" ca="1" si="545"/>
        <v>276.44219999999996</v>
      </c>
      <c r="JW68" s="68">
        <f t="shared" si="378"/>
        <v>29</v>
      </c>
      <c r="JX68" s="72">
        <f t="shared" ca="1" si="546"/>
        <v>0.65529999999999999</v>
      </c>
      <c r="JY68" s="73">
        <f ca="1">JY67+JX68</f>
        <v>11.616400000000001</v>
      </c>
      <c r="JZ68" s="74">
        <f t="shared" ca="1" si="547"/>
        <v>172.34410000000003</v>
      </c>
      <c r="KA68" s="68">
        <f t="shared" si="379"/>
        <v>29</v>
      </c>
      <c r="KB68" s="72">
        <f t="shared" ca="1" si="548"/>
        <v>0.31190000000000001</v>
      </c>
      <c r="KC68" s="73">
        <f ca="1">KC67+KB68</f>
        <v>14.540699999999999</v>
      </c>
      <c r="KD68" s="74">
        <f t="shared" ca="1" si="549"/>
        <v>233.07550000000003</v>
      </c>
      <c r="KF68" s="68">
        <f t="shared" si="380"/>
        <v>29</v>
      </c>
      <c r="KG68" s="72">
        <f t="shared" ca="1" si="550"/>
        <v>0.18640000000000001</v>
      </c>
      <c r="KH68" s="73">
        <f ca="1">KH67+KG68</f>
        <v>17.265499999999999</v>
      </c>
      <c r="KI68" s="74">
        <f t="shared" ca="1" si="551"/>
        <v>257.47800000000007</v>
      </c>
      <c r="KJ68" s="68">
        <f t="shared" si="381"/>
        <v>29</v>
      </c>
      <c r="KK68" s="72">
        <f t="shared" ca="1" si="552"/>
        <v>0.5887</v>
      </c>
      <c r="KL68" s="73">
        <f ca="1">KL67+KK68</f>
        <v>14.293099999999999</v>
      </c>
      <c r="KM68" s="74">
        <f t="shared" ca="1" si="553"/>
        <v>219.75489999999999</v>
      </c>
      <c r="KN68" s="68">
        <f t="shared" si="382"/>
        <v>29</v>
      </c>
      <c r="KO68" s="72">
        <f t="shared" ca="1" si="554"/>
        <v>0.17899999999999999</v>
      </c>
      <c r="KP68" s="73">
        <f ca="1">KP67+KO68</f>
        <v>12.574099999999996</v>
      </c>
      <c r="KQ68" s="74">
        <f t="shared" ca="1" si="555"/>
        <v>208.99829999999992</v>
      </c>
      <c r="KR68" s="68">
        <f t="shared" si="383"/>
        <v>29</v>
      </c>
      <c r="KS68" s="72">
        <f t="shared" ca="1" si="556"/>
        <v>0.2339</v>
      </c>
      <c r="KT68" s="73">
        <f ca="1">KT67+KS68</f>
        <v>16.534299999999995</v>
      </c>
      <c r="KU68" s="74">
        <f t="shared" ca="1" si="557"/>
        <v>275.27950000000004</v>
      </c>
      <c r="KV68" s="68">
        <f t="shared" si="384"/>
        <v>29</v>
      </c>
      <c r="KW68" s="72">
        <f t="shared" ca="1" si="558"/>
        <v>1.4999999999999999E-2</v>
      </c>
      <c r="KX68" s="73">
        <f ca="1">KX67+KW68</f>
        <v>13.220100000000002</v>
      </c>
      <c r="KY68" s="74">
        <f t="shared" ca="1" si="559"/>
        <v>212.88909999999998</v>
      </c>
      <c r="KZ68" s="68">
        <f t="shared" si="385"/>
        <v>29</v>
      </c>
      <c r="LA68" s="72">
        <f t="shared" ca="1" si="560"/>
        <v>0.90459999999999996</v>
      </c>
      <c r="LB68" s="73">
        <f ca="1">LB67+LA68</f>
        <v>14.606299999999999</v>
      </c>
      <c r="LC68" s="74">
        <f t="shared" ca="1" si="561"/>
        <v>202.91859999999997</v>
      </c>
      <c r="LD68" s="68">
        <f t="shared" si="386"/>
        <v>29</v>
      </c>
      <c r="LE68" s="72">
        <f t="shared" ca="1" si="562"/>
        <v>0.44190000000000002</v>
      </c>
      <c r="LF68" s="73">
        <f ca="1">LF67+LE68</f>
        <v>12.0326</v>
      </c>
      <c r="LG68" s="74">
        <f t="shared" ca="1" si="563"/>
        <v>170.06319999999999</v>
      </c>
      <c r="LH68" s="68">
        <f t="shared" si="387"/>
        <v>29</v>
      </c>
      <c r="LI68" s="72">
        <f t="shared" ca="1" si="564"/>
        <v>0.81379999999999997</v>
      </c>
      <c r="LJ68" s="73">
        <f ca="1">LJ67+LI68</f>
        <v>16.471000000000004</v>
      </c>
      <c r="LK68" s="74">
        <f t="shared" ca="1" si="565"/>
        <v>246.98440000000005</v>
      </c>
      <c r="LL68" s="68">
        <f t="shared" si="388"/>
        <v>29</v>
      </c>
      <c r="LM68" s="72">
        <f t="shared" ca="1" si="566"/>
        <v>0.41099999999999998</v>
      </c>
      <c r="LN68" s="73">
        <f ca="1">LN67+LM68</f>
        <v>12.1715</v>
      </c>
      <c r="LO68" s="74">
        <f t="shared" ca="1" si="567"/>
        <v>177.57820000000004</v>
      </c>
      <c r="LP68" s="68">
        <f t="shared" si="389"/>
        <v>29</v>
      </c>
      <c r="LQ68" s="72">
        <f t="shared" ca="1" si="568"/>
        <v>0.47639999999999999</v>
      </c>
      <c r="LR68" s="73">
        <f ca="1">LR67+LQ68</f>
        <v>11.320399999999999</v>
      </c>
      <c r="LS68" s="74">
        <f t="shared" ca="1" si="569"/>
        <v>170.76719999999997</v>
      </c>
      <c r="LU68" s="68">
        <f t="shared" si="390"/>
        <v>29</v>
      </c>
      <c r="LV68" s="72">
        <f t="shared" ca="1" si="570"/>
        <v>0.82779999999999998</v>
      </c>
      <c r="LW68" s="73">
        <f ca="1">LW67+LV68</f>
        <v>12.1518</v>
      </c>
      <c r="LX68" s="74">
        <f t="shared" ca="1" si="571"/>
        <v>192.1232</v>
      </c>
      <c r="LY68" s="68">
        <f t="shared" si="391"/>
        <v>29</v>
      </c>
      <c r="LZ68" s="72">
        <f t="shared" ca="1" si="572"/>
        <v>0.47139999999999999</v>
      </c>
      <c r="MA68" s="73">
        <f ca="1">MA67+LZ68</f>
        <v>15.965799999999998</v>
      </c>
      <c r="MB68" s="74">
        <f t="shared" ca="1" si="573"/>
        <v>227.95490000000001</v>
      </c>
      <c r="MC68" s="68">
        <f t="shared" si="392"/>
        <v>29</v>
      </c>
      <c r="MD68" s="72">
        <f t="shared" ca="1" si="574"/>
        <v>0.73450000000000004</v>
      </c>
      <c r="ME68" s="73">
        <f ca="1">ME67+MD68</f>
        <v>15.774900000000001</v>
      </c>
      <c r="MF68" s="74">
        <f t="shared" ca="1" si="575"/>
        <v>241.31869999999995</v>
      </c>
      <c r="MG68" s="68">
        <f t="shared" si="393"/>
        <v>29</v>
      </c>
      <c r="MH68" s="72">
        <f t="shared" ca="1" si="576"/>
        <v>0.85289999999999999</v>
      </c>
      <c r="MI68" s="73">
        <f ca="1">MI67+MH68</f>
        <v>15.768900000000004</v>
      </c>
      <c r="MJ68" s="74">
        <f t="shared" ca="1" si="577"/>
        <v>254.50650000000005</v>
      </c>
      <c r="MK68" s="68">
        <f t="shared" si="394"/>
        <v>29</v>
      </c>
      <c r="ML68" s="72">
        <f t="shared" ca="1" si="578"/>
        <v>0.86770000000000003</v>
      </c>
      <c r="MM68" s="73">
        <f ca="1">MM67+ML68</f>
        <v>11.554699999999997</v>
      </c>
      <c r="MN68" s="74">
        <f t="shared" ca="1" si="579"/>
        <v>183.36299999999997</v>
      </c>
      <c r="MO68" s="68">
        <f t="shared" si="395"/>
        <v>29</v>
      </c>
      <c r="MP68" s="72">
        <f t="shared" ca="1" si="580"/>
        <v>0.71220000000000006</v>
      </c>
      <c r="MQ68" s="73">
        <f ca="1">MQ67+MP68</f>
        <v>17.124099999999995</v>
      </c>
      <c r="MR68" s="74">
        <f t="shared" ca="1" si="581"/>
        <v>257.03919999999994</v>
      </c>
      <c r="MS68" s="68">
        <f t="shared" si="396"/>
        <v>29</v>
      </c>
      <c r="MT68" s="72">
        <f t="shared" ca="1" si="582"/>
        <v>0.80879999999999996</v>
      </c>
      <c r="MU68" s="73">
        <f ca="1">MU67+MT68</f>
        <v>14.06</v>
      </c>
      <c r="MV68" s="74">
        <f t="shared" ca="1" si="583"/>
        <v>211.55190000000007</v>
      </c>
      <c r="MW68" s="68">
        <f t="shared" si="397"/>
        <v>29</v>
      </c>
      <c r="MX68" s="72">
        <f t="shared" ca="1" si="584"/>
        <v>0.1386</v>
      </c>
      <c r="MY68" s="73">
        <f ca="1">MY67+MX68</f>
        <v>14.437200000000001</v>
      </c>
      <c r="MZ68" s="74">
        <f t="shared" ca="1" si="585"/>
        <v>196.59059999999997</v>
      </c>
      <c r="NA68" s="68">
        <f t="shared" si="398"/>
        <v>29</v>
      </c>
      <c r="NB68" s="72">
        <f t="shared" ca="1" si="586"/>
        <v>0.2374</v>
      </c>
      <c r="NC68" s="73">
        <f ca="1">NC67+NB68</f>
        <v>11.948699999999997</v>
      </c>
      <c r="ND68" s="74">
        <f t="shared" ca="1" si="587"/>
        <v>190.84710000000001</v>
      </c>
      <c r="NE68" s="68">
        <f t="shared" si="399"/>
        <v>29</v>
      </c>
      <c r="NF68" s="72">
        <f t="shared" ca="1" si="588"/>
        <v>0.54910000000000003</v>
      </c>
      <c r="NG68" s="73">
        <f ca="1">NG67+NF68</f>
        <v>14.043400000000002</v>
      </c>
      <c r="NH68" s="74">
        <f t="shared" ca="1" si="589"/>
        <v>197.5789</v>
      </c>
      <c r="NJ68" s="68">
        <f t="shared" si="400"/>
        <v>29</v>
      </c>
      <c r="NK68" s="72">
        <f t="shared" ca="1" si="590"/>
        <v>0.60189999999999999</v>
      </c>
      <c r="NL68" s="73">
        <f ca="1">NL67+NK68</f>
        <v>12.8193</v>
      </c>
      <c r="NM68" s="74">
        <f t="shared" ca="1" si="591"/>
        <v>178.48039999999995</v>
      </c>
      <c r="NN68" s="68">
        <f t="shared" si="401"/>
        <v>29</v>
      </c>
      <c r="NO68" s="72">
        <f t="shared" ca="1" si="592"/>
        <v>0.23130000000000001</v>
      </c>
      <c r="NP68" s="73">
        <f ca="1">NP67+NO68</f>
        <v>12.7547</v>
      </c>
      <c r="NQ68" s="74">
        <f t="shared" ca="1" si="593"/>
        <v>186.27160000000003</v>
      </c>
      <c r="NR68" s="68">
        <f t="shared" si="402"/>
        <v>29</v>
      </c>
      <c r="NS68" s="72">
        <f t="shared" ca="1" si="594"/>
        <v>0.97409999999999997</v>
      </c>
      <c r="NT68" s="73">
        <f ca="1">NT67+NS68</f>
        <v>16.031999999999996</v>
      </c>
      <c r="NU68" s="74">
        <f t="shared" ca="1" si="595"/>
        <v>236.96570000000003</v>
      </c>
      <c r="NV68" s="68">
        <f t="shared" si="403"/>
        <v>29</v>
      </c>
      <c r="NW68" s="72">
        <f t="shared" ca="1" si="596"/>
        <v>0.87860000000000005</v>
      </c>
      <c r="NX68" s="73">
        <f ca="1">NX67+NW68</f>
        <v>16.207300000000004</v>
      </c>
      <c r="NY68" s="74">
        <f t="shared" ca="1" si="597"/>
        <v>255.95820000000003</v>
      </c>
      <c r="NZ68" s="68">
        <f t="shared" si="404"/>
        <v>29</v>
      </c>
      <c r="OA68" s="72">
        <f t="shared" ca="1" si="598"/>
        <v>0.75470000000000004</v>
      </c>
      <c r="OB68" s="73">
        <f ca="1">OB67+OA68</f>
        <v>17.540499999999998</v>
      </c>
      <c r="OC68" s="74">
        <f t="shared" ca="1" si="599"/>
        <v>271.78929999999997</v>
      </c>
      <c r="OD68" s="68">
        <f t="shared" si="405"/>
        <v>29</v>
      </c>
      <c r="OE68" s="72">
        <f t="shared" ca="1" si="600"/>
        <v>0.81810000000000005</v>
      </c>
      <c r="OF68" s="73">
        <f ca="1">OF67+OE68</f>
        <v>15.002100000000004</v>
      </c>
      <c r="OG68" s="74">
        <f t="shared" ca="1" si="601"/>
        <v>243.84400000000008</v>
      </c>
      <c r="OH68" s="68">
        <f t="shared" si="406"/>
        <v>29</v>
      </c>
      <c r="OI68" s="72">
        <f t="shared" ca="1" si="602"/>
        <v>0.36799999999999999</v>
      </c>
      <c r="OJ68" s="73">
        <f ca="1">OJ67+OI68</f>
        <v>14.736500000000001</v>
      </c>
      <c r="OK68" s="74">
        <f t="shared" ca="1" si="603"/>
        <v>228.15390000000002</v>
      </c>
      <c r="OL68" s="68">
        <f t="shared" si="407"/>
        <v>29</v>
      </c>
      <c r="OM68" s="72">
        <f t="shared" ca="1" si="604"/>
        <v>0.89610000000000001</v>
      </c>
      <c r="ON68" s="73">
        <f ca="1">ON67+OM68</f>
        <v>14.8157</v>
      </c>
      <c r="OO68" s="74">
        <f t="shared" ca="1" si="605"/>
        <v>205.66930000000002</v>
      </c>
      <c r="OP68" s="68">
        <f t="shared" si="408"/>
        <v>29</v>
      </c>
      <c r="OQ68" s="72">
        <f t="shared" ca="1" si="606"/>
        <v>0.45579999999999998</v>
      </c>
      <c r="OR68" s="73">
        <f ca="1">OR67+OQ68</f>
        <v>17.505200000000002</v>
      </c>
      <c r="OS68" s="74">
        <f t="shared" ca="1" si="607"/>
        <v>260.34900000000005</v>
      </c>
      <c r="OT68" s="68">
        <f t="shared" si="409"/>
        <v>29</v>
      </c>
      <c r="OU68" s="72">
        <f t="shared" ca="1" si="608"/>
        <v>0.88019999999999998</v>
      </c>
      <c r="OV68" s="73">
        <f ca="1">OV67+OU68</f>
        <v>15.359600000000002</v>
      </c>
      <c r="OW68" s="74">
        <f t="shared" ca="1" si="609"/>
        <v>214.99099999999999</v>
      </c>
    </row>
    <row r="69" spans="5:413" x14ac:dyDescent="0.25">
      <c r="E69" s="68">
        <f t="shared" si="310"/>
        <v>30</v>
      </c>
      <c r="F69" s="72">
        <f t="shared" ca="1" si="410"/>
        <v>0.93689999999999996</v>
      </c>
      <c r="G69" s="73">
        <f ca="1">G68+F69</f>
        <v>13.867400000000002</v>
      </c>
      <c r="H69" s="74">
        <f t="shared" ca="1" si="411"/>
        <v>201.25729999999999</v>
      </c>
      <c r="I69" s="68">
        <f t="shared" si="311"/>
        <v>30</v>
      </c>
      <c r="J69" s="72">
        <f t="shared" ca="1" si="412"/>
        <v>0.7732</v>
      </c>
      <c r="K69" s="73">
        <f ca="1">K68+J69</f>
        <v>16.568299999999997</v>
      </c>
      <c r="L69" s="74">
        <f t="shared" ca="1" si="413"/>
        <v>271.17239999999998</v>
      </c>
      <c r="M69" s="68">
        <f t="shared" si="312"/>
        <v>30</v>
      </c>
      <c r="N69" s="72">
        <f t="shared" ca="1" si="414"/>
        <v>0.73160000000000003</v>
      </c>
      <c r="O69" s="73">
        <f ca="1">O68+N69</f>
        <v>13.7277</v>
      </c>
      <c r="P69" s="74">
        <f t="shared" ca="1" si="415"/>
        <v>212.94690000000003</v>
      </c>
      <c r="Q69" s="68">
        <f t="shared" si="313"/>
        <v>30</v>
      </c>
      <c r="R69" s="72">
        <f t="shared" ca="1" si="416"/>
        <v>0.44290000000000002</v>
      </c>
      <c r="S69" s="73">
        <f ca="1">S68+R69</f>
        <v>14.299800000000003</v>
      </c>
      <c r="T69" s="74">
        <f t="shared" ca="1" si="417"/>
        <v>230.59869999999998</v>
      </c>
      <c r="U69" s="68">
        <f t="shared" si="314"/>
        <v>30</v>
      </c>
      <c r="V69" s="72">
        <f t="shared" ca="1" si="418"/>
        <v>0.99970000000000003</v>
      </c>
      <c r="W69" s="73">
        <f ca="1">W68+V69</f>
        <v>17.926000000000002</v>
      </c>
      <c r="X69" s="74">
        <f t="shared" ca="1" si="419"/>
        <v>277.75299999999999</v>
      </c>
      <c r="Y69" s="68">
        <f t="shared" si="315"/>
        <v>30</v>
      </c>
      <c r="Z69" s="72">
        <f t="shared" ca="1" si="420"/>
        <v>0.30880000000000002</v>
      </c>
      <c r="AA69" s="73">
        <f ca="1">AA68+Z69</f>
        <v>14.263999999999999</v>
      </c>
      <c r="AB69" s="74">
        <f t="shared" ca="1" si="421"/>
        <v>193.661</v>
      </c>
      <c r="AC69" s="68">
        <f t="shared" si="316"/>
        <v>30</v>
      </c>
      <c r="AD69" s="72">
        <f t="shared" ca="1" si="422"/>
        <v>0.33560000000000001</v>
      </c>
      <c r="AE69" s="73">
        <f ca="1">AE68+AD69</f>
        <v>15.245100000000003</v>
      </c>
      <c r="AF69" s="74">
        <f t="shared" ca="1" si="423"/>
        <v>220.23510000000005</v>
      </c>
      <c r="AG69" s="68">
        <f t="shared" si="317"/>
        <v>30</v>
      </c>
      <c r="AH69" s="72">
        <f t="shared" ca="1" si="424"/>
        <v>0.73309999999999997</v>
      </c>
      <c r="AI69" s="73">
        <f ca="1">AI68+AH69</f>
        <v>15.776800000000001</v>
      </c>
      <c r="AJ69" s="74">
        <f t="shared" ca="1" si="425"/>
        <v>235.01310000000001</v>
      </c>
      <c r="AK69" s="68">
        <f t="shared" si="318"/>
        <v>30</v>
      </c>
      <c r="AL69" s="72">
        <f t="shared" ca="1" si="426"/>
        <v>0.50580000000000003</v>
      </c>
      <c r="AM69" s="73">
        <f ca="1">AM68+AL69</f>
        <v>16.777900000000002</v>
      </c>
      <c r="AN69" s="74">
        <f t="shared" ca="1" si="427"/>
        <v>255.44110000000001</v>
      </c>
      <c r="AO69" s="68">
        <f t="shared" si="319"/>
        <v>30</v>
      </c>
      <c r="AP69" s="72">
        <f t="shared" ca="1" si="428"/>
        <v>0.38619999999999999</v>
      </c>
      <c r="AQ69" s="73">
        <f ca="1">AQ68+AP69</f>
        <v>17.525400000000001</v>
      </c>
      <c r="AR69" s="74">
        <f t="shared" ca="1" si="429"/>
        <v>268.95680000000004</v>
      </c>
      <c r="AT69" s="68">
        <f t="shared" si="320"/>
        <v>30</v>
      </c>
      <c r="AU69" s="72">
        <f t="shared" ca="1" si="430"/>
        <v>0.97929999999999995</v>
      </c>
      <c r="AV69" s="73">
        <f ca="1">AV68+AU69</f>
        <v>15.5029</v>
      </c>
      <c r="AW69" s="74">
        <f t="shared" ca="1" si="431"/>
        <v>241.97290000000001</v>
      </c>
      <c r="AX69" s="68">
        <f t="shared" si="321"/>
        <v>30</v>
      </c>
      <c r="AY69" s="72">
        <f t="shared" ca="1" si="432"/>
        <v>0.7883</v>
      </c>
      <c r="AZ69" s="73">
        <f ca="1">AZ68+AY69</f>
        <v>14.018799999999997</v>
      </c>
      <c r="BA69" s="74">
        <f t="shared" ca="1" si="433"/>
        <v>222.2791</v>
      </c>
      <c r="BB69" s="68">
        <f t="shared" si="322"/>
        <v>30</v>
      </c>
      <c r="BC69" s="72">
        <f t="shared" ca="1" si="434"/>
        <v>1.6400000000000001E-2</v>
      </c>
      <c r="BD69" s="73">
        <f ca="1">BD68+BC69</f>
        <v>13.0564</v>
      </c>
      <c r="BE69" s="74">
        <f t="shared" ca="1" si="435"/>
        <v>201.53809999999999</v>
      </c>
      <c r="BF69" s="68">
        <f t="shared" si="323"/>
        <v>30</v>
      </c>
      <c r="BG69" s="72">
        <f t="shared" ca="1" si="436"/>
        <v>0.22389999999999999</v>
      </c>
      <c r="BH69" s="73">
        <f ca="1">BH68+BG69</f>
        <v>14.080699999999998</v>
      </c>
      <c r="BI69" s="74">
        <f t="shared" ca="1" si="437"/>
        <v>226.81409999999997</v>
      </c>
      <c r="BJ69" s="68">
        <f t="shared" si="324"/>
        <v>30</v>
      </c>
      <c r="BK69" s="72">
        <f t="shared" ca="1" si="438"/>
        <v>0.1686</v>
      </c>
      <c r="BL69" s="73">
        <f ca="1">BL68+BK69</f>
        <v>14.804000000000002</v>
      </c>
      <c r="BM69" s="74">
        <f t="shared" ca="1" si="439"/>
        <v>241.76080000000002</v>
      </c>
      <c r="BN69" s="68">
        <f t="shared" si="325"/>
        <v>30</v>
      </c>
      <c r="BO69" s="72">
        <f t="shared" ca="1" si="440"/>
        <v>0.72850000000000004</v>
      </c>
      <c r="BP69" s="73">
        <f ca="1">BP68+BO69</f>
        <v>15.4581</v>
      </c>
      <c r="BQ69" s="74">
        <f t="shared" ca="1" si="441"/>
        <v>221.86219999999997</v>
      </c>
      <c r="BR69" s="68">
        <f t="shared" si="326"/>
        <v>30</v>
      </c>
      <c r="BS69" s="72">
        <f t="shared" ca="1" si="442"/>
        <v>0.8165</v>
      </c>
      <c r="BT69" s="73">
        <f ca="1">BT68+BS69</f>
        <v>14.103599999999997</v>
      </c>
      <c r="BU69" s="74">
        <f t="shared" ca="1" si="443"/>
        <v>214.0566</v>
      </c>
      <c r="BV69" s="68">
        <f t="shared" si="327"/>
        <v>30</v>
      </c>
      <c r="BW69" s="72">
        <f t="shared" ca="1" si="444"/>
        <v>0.22720000000000001</v>
      </c>
      <c r="BX69" s="73">
        <f ca="1">BX68+BW69</f>
        <v>15.453900000000001</v>
      </c>
      <c r="BY69" s="74">
        <f t="shared" ca="1" si="445"/>
        <v>246.46420000000001</v>
      </c>
      <c r="BZ69" s="68">
        <f t="shared" si="328"/>
        <v>30</v>
      </c>
      <c r="CA69" s="72">
        <f t="shared" ca="1" si="446"/>
        <v>0.9919</v>
      </c>
      <c r="CB69" s="73">
        <f ca="1">CB68+CA69</f>
        <v>16.1859</v>
      </c>
      <c r="CC69" s="74">
        <f t="shared" ca="1" si="447"/>
        <v>236.45320000000001</v>
      </c>
      <c r="CD69" s="68">
        <f t="shared" si="329"/>
        <v>30</v>
      </c>
      <c r="CE69" s="72">
        <f t="shared" ca="1" si="448"/>
        <v>0.376</v>
      </c>
      <c r="CF69" s="73">
        <f ca="1">CF68+CE69</f>
        <v>16.171500000000002</v>
      </c>
      <c r="CG69" s="74">
        <f t="shared" ca="1" si="449"/>
        <v>272.54479999999995</v>
      </c>
      <c r="CI69" s="68">
        <f t="shared" si="330"/>
        <v>30</v>
      </c>
      <c r="CJ69" s="72">
        <f t="shared" ca="1" si="450"/>
        <v>9.5500000000000002E-2</v>
      </c>
      <c r="CK69" s="73">
        <f ca="1">CK68+CJ69</f>
        <v>15.809400000000002</v>
      </c>
      <c r="CL69" s="74">
        <f t="shared" ca="1" si="451"/>
        <v>270.19340000000005</v>
      </c>
      <c r="CM69" s="68">
        <f t="shared" si="331"/>
        <v>30</v>
      </c>
      <c r="CN69" s="72">
        <f t="shared" ca="1" si="452"/>
        <v>0.79959999999999998</v>
      </c>
      <c r="CO69" s="73">
        <f ca="1">CO68+CN69</f>
        <v>17.859100000000002</v>
      </c>
      <c r="CP69" s="74">
        <f t="shared" ca="1" si="453"/>
        <v>256.73439999999999</v>
      </c>
      <c r="CQ69" s="68">
        <f t="shared" si="332"/>
        <v>30</v>
      </c>
      <c r="CR69" s="72">
        <f t="shared" ca="1" si="454"/>
        <v>0.22120000000000001</v>
      </c>
      <c r="CS69" s="73">
        <f ca="1">CS68+CR69</f>
        <v>17.826099999999997</v>
      </c>
      <c r="CT69" s="74">
        <f t="shared" ca="1" si="455"/>
        <v>274.36840000000001</v>
      </c>
      <c r="CU69" s="68">
        <f t="shared" si="333"/>
        <v>30</v>
      </c>
      <c r="CV69" s="72">
        <f t="shared" ca="1" si="456"/>
        <v>0.3866</v>
      </c>
      <c r="CW69" s="73">
        <f ca="1">CW68+CV69</f>
        <v>15.7697</v>
      </c>
      <c r="CX69" s="74">
        <f t="shared" ca="1" si="457"/>
        <v>250.88339999999999</v>
      </c>
      <c r="CY69" s="68">
        <f t="shared" si="334"/>
        <v>30</v>
      </c>
      <c r="CZ69" s="72">
        <f t="shared" ca="1" si="458"/>
        <v>0.34350000000000003</v>
      </c>
      <c r="DA69" s="73">
        <f ca="1">DA68+CZ69</f>
        <v>12.922200000000002</v>
      </c>
      <c r="DB69" s="74">
        <f t="shared" ca="1" si="459"/>
        <v>190.34730000000002</v>
      </c>
      <c r="DC69" s="68">
        <f t="shared" si="335"/>
        <v>30</v>
      </c>
      <c r="DD69" s="72">
        <f t="shared" ca="1" si="460"/>
        <v>0.82499999999999996</v>
      </c>
      <c r="DE69" s="73">
        <f ca="1">DE68+DD69</f>
        <v>15.640899999999998</v>
      </c>
      <c r="DF69" s="74">
        <f t="shared" ca="1" si="461"/>
        <v>220.39779999999993</v>
      </c>
      <c r="DG69" s="68">
        <f t="shared" si="336"/>
        <v>30</v>
      </c>
      <c r="DH69" s="72">
        <f t="shared" ca="1" si="462"/>
        <v>0.19189999999999999</v>
      </c>
      <c r="DI69" s="73">
        <f ca="1">DI68+DH69</f>
        <v>11.682499999999997</v>
      </c>
      <c r="DJ69" s="74">
        <f t="shared" ca="1" si="463"/>
        <v>176.4477</v>
      </c>
      <c r="DK69" s="68">
        <f t="shared" si="337"/>
        <v>30</v>
      </c>
      <c r="DL69" s="72">
        <f t="shared" ca="1" si="464"/>
        <v>0.36370000000000002</v>
      </c>
      <c r="DM69" s="73">
        <f ca="1">DM68+DL69</f>
        <v>14.605599999999995</v>
      </c>
      <c r="DN69" s="74">
        <f t="shared" ca="1" si="465"/>
        <v>243.21999999999997</v>
      </c>
      <c r="DO69" s="68">
        <f t="shared" si="338"/>
        <v>30</v>
      </c>
      <c r="DP69" s="72">
        <f t="shared" ca="1" si="466"/>
        <v>0.31559999999999999</v>
      </c>
      <c r="DQ69" s="73">
        <f ca="1">DQ68+DP69</f>
        <v>14.694599999999998</v>
      </c>
      <c r="DR69" s="74">
        <f t="shared" ca="1" si="467"/>
        <v>253.98320000000001</v>
      </c>
      <c r="DS69" s="68">
        <f t="shared" si="339"/>
        <v>30</v>
      </c>
      <c r="DT69" s="72">
        <f t="shared" ca="1" si="468"/>
        <v>0.20830000000000001</v>
      </c>
      <c r="DU69" s="73">
        <f ca="1">DU68+DT69</f>
        <v>13.316899999999999</v>
      </c>
      <c r="DV69" s="74">
        <f t="shared" ca="1" si="469"/>
        <v>207.84729999999996</v>
      </c>
      <c r="DX69" s="68">
        <f t="shared" si="340"/>
        <v>30</v>
      </c>
      <c r="DY69" s="72">
        <f t="shared" ca="1" si="470"/>
        <v>0.1389</v>
      </c>
      <c r="DZ69" s="73">
        <f ca="1">DZ68+DY69</f>
        <v>11.954499999999998</v>
      </c>
      <c r="EA69" s="74">
        <f t="shared" ca="1" si="471"/>
        <v>198.91139999999993</v>
      </c>
      <c r="EB69" s="68">
        <f t="shared" si="341"/>
        <v>30</v>
      </c>
      <c r="EC69" s="72">
        <f t="shared" ca="1" si="472"/>
        <v>0.73519999999999996</v>
      </c>
      <c r="ED69" s="73">
        <f ca="1">ED68+EC69</f>
        <v>13.871100000000002</v>
      </c>
      <c r="EE69" s="74">
        <f t="shared" ca="1" si="473"/>
        <v>215.92340000000002</v>
      </c>
      <c r="EF69" s="68">
        <f t="shared" si="342"/>
        <v>30</v>
      </c>
      <c r="EG69" s="72">
        <f t="shared" ca="1" si="474"/>
        <v>0.59850000000000003</v>
      </c>
      <c r="EH69" s="73">
        <f ca="1">EH68+EG69</f>
        <v>12.225199999999997</v>
      </c>
      <c r="EI69" s="74">
        <f t="shared" ca="1" si="475"/>
        <v>172.80869999999996</v>
      </c>
      <c r="EJ69" s="68">
        <f t="shared" si="343"/>
        <v>30</v>
      </c>
      <c r="EK69" s="72">
        <f t="shared" ca="1" si="476"/>
        <v>0.51500000000000001</v>
      </c>
      <c r="EL69" s="73">
        <f ca="1">EL68+EK69</f>
        <v>14.409700000000001</v>
      </c>
      <c r="EM69" s="74">
        <f t="shared" ca="1" si="477"/>
        <v>233.16030000000001</v>
      </c>
      <c r="EN69" s="68">
        <f t="shared" si="344"/>
        <v>30</v>
      </c>
      <c r="EO69" s="72">
        <f t="shared" ca="1" si="478"/>
        <v>0.7681</v>
      </c>
      <c r="EP69" s="73">
        <f ca="1">EP68+EO69</f>
        <v>15.1754</v>
      </c>
      <c r="EQ69" s="74">
        <f t="shared" ca="1" si="479"/>
        <v>211.26709999999997</v>
      </c>
      <c r="ER69" s="68">
        <f t="shared" si="345"/>
        <v>30</v>
      </c>
      <c r="ES69" s="72">
        <f t="shared" ca="1" si="480"/>
        <v>0.5575</v>
      </c>
      <c r="ET69" s="73">
        <f ca="1">ET68+ES69</f>
        <v>15.741200000000001</v>
      </c>
      <c r="EU69" s="74">
        <f t="shared" ca="1" si="481"/>
        <v>231.53229999999996</v>
      </c>
      <c r="EV69" s="68">
        <f t="shared" si="346"/>
        <v>30</v>
      </c>
      <c r="EW69" s="72">
        <f t="shared" ca="1" si="482"/>
        <v>0.21160000000000001</v>
      </c>
      <c r="EX69" s="73">
        <f ca="1">EX68+EW69</f>
        <v>15.862799999999998</v>
      </c>
      <c r="EY69" s="74">
        <f t="shared" ca="1" si="483"/>
        <v>250.11439999999993</v>
      </c>
      <c r="EZ69" s="68">
        <f t="shared" si="347"/>
        <v>30</v>
      </c>
      <c r="FA69" s="72">
        <f t="shared" ca="1" si="484"/>
        <v>0.2006</v>
      </c>
      <c r="FB69" s="73">
        <f ca="1">FB68+FA69</f>
        <v>16.100300000000001</v>
      </c>
      <c r="FC69" s="74">
        <f t="shared" ca="1" si="485"/>
        <v>238.53320000000002</v>
      </c>
      <c r="FD69" s="68">
        <f t="shared" si="348"/>
        <v>30</v>
      </c>
      <c r="FE69" s="72">
        <f t="shared" ca="1" si="486"/>
        <v>0.1686</v>
      </c>
      <c r="FF69" s="73">
        <f ca="1">FF68+FE69</f>
        <v>16.8233</v>
      </c>
      <c r="FG69" s="74">
        <f t="shared" ca="1" si="487"/>
        <v>265.85029999999995</v>
      </c>
      <c r="FH69" s="68">
        <f t="shared" si="349"/>
        <v>30</v>
      </c>
      <c r="FI69" s="72">
        <f t="shared" ca="1" si="488"/>
        <v>0.13689999999999999</v>
      </c>
      <c r="FJ69" s="73">
        <f ca="1">FJ68+FI69</f>
        <v>15.282200000000001</v>
      </c>
      <c r="FK69" s="74">
        <f t="shared" ca="1" si="489"/>
        <v>217.51979999999995</v>
      </c>
      <c r="FM69" s="68">
        <f t="shared" si="350"/>
        <v>30</v>
      </c>
      <c r="FN69" s="72">
        <f t="shared" ca="1" si="490"/>
        <v>0.30099999999999999</v>
      </c>
      <c r="FO69" s="73">
        <f ca="1">FO68+FN69</f>
        <v>14.9938</v>
      </c>
      <c r="FP69" s="74">
        <f t="shared" ca="1" si="491"/>
        <v>248.73729999999998</v>
      </c>
      <c r="FQ69" s="68">
        <f t="shared" si="351"/>
        <v>30</v>
      </c>
      <c r="FR69" s="72">
        <f t="shared" ca="1" si="492"/>
        <v>0.68869999999999998</v>
      </c>
      <c r="FS69" s="73">
        <f ca="1">FS68+FR69</f>
        <v>16.2392</v>
      </c>
      <c r="FT69" s="74">
        <f t="shared" ca="1" si="493"/>
        <v>266.94830000000002</v>
      </c>
      <c r="FU69" s="68">
        <f t="shared" si="352"/>
        <v>30</v>
      </c>
      <c r="FV69" s="72">
        <f t="shared" ca="1" si="494"/>
        <v>0.38790000000000002</v>
      </c>
      <c r="FW69" s="73">
        <f ca="1">FW68+FV69</f>
        <v>14.2935</v>
      </c>
      <c r="FX69" s="74">
        <f t="shared" ca="1" si="495"/>
        <v>224.41400000000002</v>
      </c>
      <c r="FY69" s="68">
        <f t="shared" si="353"/>
        <v>30</v>
      </c>
      <c r="FZ69" s="72">
        <f t="shared" ca="1" si="496"/>
        <v>0.2319</v>
      </c>
      <c r="GA69" s="73">
        <f ca="1">GA68+FZ69</f>
        <v>16.1813</v>
      </c>
      <c r="GB69" s="74">
        <f t="shared" ca="1" si="497"/>
        <v>265.52669999999995</v>
      </c>
      <c r="GC69" s="68">
        <f t="shared" si="354"/>
        <v>30</v>
      </c>
      <c r="GD69" s="72">
        <f t="shared" ca="1" si="498"/>
        <v>0.29720000000000002</v>
      </c>
      <c r="GE69" s="73">
        <f ca="1">GE68+GD69</f>
        <v>14.098699999999999</v>
      </c>
      <c r="GF69" s="74">
        <f t="shared" ca="1" si="499"/>
        <v>221.44230000000002</v>
      </c>
      <c r="GG69" s="68">
        <f t="shared" si="355"/>
        <v>30</v>
      </c>
      <c r="GH69" s="72">
        <f t="shared" ca="1" si="500"/>
        <v>0.99950000000000006</v>
      </c>
      <c r="GI69" s="73">
        <f ca="1">GI68+GH69</f>
        <v>16.0091</v>
      </c>
      <c r="GJ69" s="74">
        <f t="shared" ca="1" si="501"/>
        <v>254.70749999999995</v>
      </c>
      <c r="GK69" s="68">
        <f t="shared" si="356"/>
        <v>30</v>
      </c>
      <c r="GL69" s="72">
        <f t="shared" ca="1" si="502"/>
        <v>0.91200000000000003</v>
      </c>
      <c r="GM69" s="73">
        <f ca="1">GM68+GL69</f>
        <v>16.716399999999997</v>
      </c>
      <c r="GN69" s="74">
        <f t="shared" ca="1" si="503"/>
        <v>251.79819999999995</v>
      </c>
      <c r="GO69" s="68">
        <f t="shared" si="357"/>
        <v>30</v>
      </c>
      <c r="GP69" s="72">
        <f t="shared" ca="1" si="504"/>
        <v>0.8508</v>
      </c>
      <c r="GQ69" s="73">
        <f ca="1">GQ68+GP69</f>
        <v>15.284499999999998</v>
      </c>
      <c r="GR69" s="74">
        <f t="shared" ca="1" si="505"/>
        <v>208.32239999999999</v>
      </c>
      <c r="GS69" s="68">
        <f t="shared" si="358"/>
        <v>30</v>
      </c>
      <c r="GT69" s="72">
        <f t="shared" ca="1" si="506"/>
        <v>0.70379999999999998</v>
      </c>
      <c r="GU69" s="73">
        <f ca="1">GU68+GT69</f>
        <v>14.607800000000001</v>
      </c>
      <c r="GV69" s="74">
        <f t="shared" ca="1" si="507"/>
        <v>207.09309999999999</v>
      </c>
      <c r="GW69" s="68">
        <f t="shared" si="359"/>
        <v>30</v>
      </c>
      <c r="GX69" s="72">
        <f t="shared" ca="1" si="508"/>
        <v>0.68600000000000005</v>
      </c>
      <c r="GY69" s="73">
        <f ca="1">GY68+GX69</f>
        <v>18.368399999999998</v>
      </c>
      <c r="GZ69" s="74">
        <f t="shared" ca="1" si="509"/>
        <v>271.84769999999997</v>
      </c>
      <c r="HB69" s="68">
        <f t="shared" si="360"/>
        <v>30</v>
      </c>
      <c r="HC69" s="72">
        <f t="shared" ca="1" si="510"/>
        <v>0.1123</v>
      </c>
      <c r="HD69" s="73">
        <f ca="1">HD68+HC69</f>
        <v>16.932100000000002</v>
      </c>
      <c r="HE69" s="74">
        <f t="shared" ca="1" si="511"/>
        <v>260.76149999999996</v>
      </c>
      <c r="HF69" s="68">
        <f t="shared" si="361"/>
        <v>30</v>
      </c>
      <c r="HG69" s="72">
        <f t="shared" ca="1" si="512"/>
        <v>8.5199999999999998E-2</v>
      </c>
      <c r="HH69" s="73">
        <f ca="1">HH68+HG69</f>
        <v>14.203099999999999</v>
      </c>
      <c r="HI69" s="74">
        <f t="shared" ca="1" si="513"/>
        <v>197.02419999999998</v>
      </c>
      <c r="HJ69" s="68">
        <f t="shared" si="362"/>
        <v>30</v>
      </c>
      <c r="HK69" s="72">
        <f t="shared" ca="1" si="514"/>
        <v>0.42449999999999999</v>
      </c>
      <c r="HL69" s="73">
        <f ca="1">HL68+HK69</f>
        <v>15.526499999999999</v>
      </c>
      <c r="HM69" s="74">
        <f t="shared" ca="1" si="515"/>
        <v>220.61499999999998</v>
      </c>
      <c r="HN69" s="68">
        <f t="shared" si="363"/>
        <v>30</v>
      </c>
      <c r="HO69" s="72">
        <f t="shared" ca="1" si="516"/>
        <v>0.20150000000000001</v>
      </c>
      <c r="HP69" s="73">
        <f ca="1">HP68+HO69</f>
        <v>13.2346</v>
      </c>
      <c r="HQ69" s="74">
        <f t="shared" ca="1" si="517"/>
        <v>203.81110000000001</v>
      </c>
      <c r="HR69" s="68">
        <f t="shared" si="364"/>
        <v>30</v>
      </c>
      <c r="HS69" s="72">
        <f t="shared" ca="1" si="518"/>
        <v>5.0000000000000001E-4</v>
      </c>
      <c r="HT69" s="73">
        <f ca="1">HT68+HS69</f>
        <v>17.213799999999996</v>
      </c>
      <c r="HU69" s="74">
        <f t="shared" ca="1" si="519"/>
        <v>268.08239999999989</v>
      </c>
      <c r="HV69" s="68">
        <f t="shared" si="365"/>
        <v>30</v>
      </c>
      <c r="HW69" s="72">
        <f t="shared" ca="1" si="520"/>
        <v>7.7200000000000005E-2</v>
      </c>
      <c r="HX69" s="73">
        <f ca="1">HX68+HW69</f>
        <v>14.194799999999999</v>
      </c>
      <c r="HY69" s="74">
        <f t="shared" ca="1" si="521"/>
        <v>224.05109999999999</v>
      </c>
      <c r="HZ69" s="68">
        <f t="shared" si="366"/>
        <v>30</v>
      </c>
      <c r="IA69" s="72">
        <f t="shared" ca="1" si="522"/>
        <v>0.78600000000000003</v>
      </c>
      <c r="IB69" s="73">
        <f ca="1">IB68+IA69</f>
        <v>14.526900000000001</v>
      </c>
      <c r="IC69" s="74">
        <f t="shared" ca="1" si="523"/>
        <v>213.91470000000001</v>
      </c>
      <c r="ID69" s="68">
        <f t="shared" si="367"/>
        <v>30</v>
      </c>
      <c r="IE69" s="72">
        <f t="shared" ca="1" si="524"/>
        <v>8.2699999999999996E-2</v>
      </c>
      <c r="IF69" s="73">
        <f ca="1">IF68+IE69</f>
        <v>15.419300000000003</v>
      </c>
      <c r="IG69" s="74">
        <f t="shared" ca="1" si="525"/>
        <v>256.09269999999998</v>
      </c>
      <c r="IH69" s="68">
        <f t="shared" si="368"/>
        <v>30</v>
      </c>
      <c r="II69" s="72">
        <f t="shared" ca="1" si="526"/>
        <v>0.27410000000000001</v>
      </c>
      <c r="IJ69" s="73">
        <f ca="1">IJ68+II69</f>
        <v>14.008400000000004</v>
      </c>
      <c r="IK69" s="74">
        <f t="shared" ca="1" si="527"/>
        <v>223.8432</v>
      </c>
      <c r="IL69" s="68">
        <f t="shared" si="369"/>
        <v>30</v>
      </c>
      <c r="IM69" s="72">
        <f t="shared" ca="1" si="528"/>
        <v>0.16550000000000001</v>
      </c>
      <c r="IN69" s="73">
        <f ca="1">IN68+IM69</f>
        <v>12.749700000000001</v>
      </c>
      <c r="IO69" s="74">
        <f t="shared" ca="1" si="529"/>
        <v>201.20600000000002</v>
      </c>
      <c r="IQ69" s="68">
        <f t="shared" si="370"/>
        <v>30</v>
      </c>
      <c r="IR69" s="72">
        <f t="shared" ca="1" si="530"/>
        <v>0.2908</v>
      </c>
      <c r="IS69" s="73">
        <f ca="1">IS68+IR69</f>
        <v>15.178000000000001</v>
      </c>
      <c r="IT69" s="74">
        <f t="shared" ca="1" si="531"/>
        <v>258.37080000000003</v>
      </c>
      <c r="IU69" s="68">
        <f t="shared" si="371"/>
        <v>30</v>
      </c>
      <c r="IV69" s="72">
        <f t="shared" ca="1" si="532"/>
        <v>0.29089999999999999</v>
      </c>
      <c r="IW69" s="73">
        <f ca="1">IW68+IV69</f>
        <v>16.349400000000003</v>
      </c>
      <c r="IX69" s="74">
        <f t="shared" ca="1" si="533"/>
        <v>270.77260000000001</v>
      </c>
      <c r="IY69" s="68">
        <f t="shared" si="372"/>
        <v>30</v>
      </c>
      <c r="IZ69" s="72">
        <f t="shared" ca="1" si="534"/>
        <v>0.46279999999999999</v>
      </c>
      <c r="JA69" s="73">
        <f ca="1">JA68+IZ69</f>
        <v>18.896100000000001</v>
      </c>
      <c r="JB69" s="74">
        <f t="shared" ca="1" si="535"/>
        <v>293.77639999999997</v>
      </c>
      <c r="JC69" s="68">
        <f t="shared" si="373"/>
        <v>30</v>
      </c>
      <c r="JD69" s="72">
        <f t="shared" ca="1" si="536"/>
        <v>0.88500000000000001</v>
      </c>
      <c r="JE69" s="73">
        <f ca="1">JE68+JD69</f>
        <v>13.235399999999998</v>
      </c>
      <c r="JF69" s="74">
        <f t="shared" ca="1" si="537"/>
        <v>198.76829999999995</v>
      </c>
      <c r="JG69" s="68">
        <f t="shared" si="374"/>
        <v>30</v>
      </c>
      <c r="JH69" s="72">
        <f t="shared" ca="1" si="538"/>
        <v>0.3947</v>
      </c>
      <c r="JI69" s="73">
        <f ca="1">JI68+JH69</f>
        <v>12.738000000000001</v>
      </c>
      <c r="JJ69" s="74">
        <f t="shared" ca="1" si="539"/>
        <v>202.04</v>
      </c>
      <c r="JK69" s="68">
        <f t="shared" si="375"/>
        <v>30</v>
      </c>
      <c r="JL69" s="72">
        <f t="shared" ca="1" si="540"/>
        <v>4.5900000000000003E-2</v>
      </c>
      <c r="JM69" s="73">
        <f ca="1">JM68+JL69</f>
        <v>14.213999999999999</v>
      </c>
      <c r="JN69" s="74">
        <f t="shared" ca="1" si="541"/>
        <v>232.0703</v>
      </c>
      <c r="JO69" s="68">
        <f t="shared" si="376"/>
        <v>30</v>
      </c>
      <c r="JP69" s="72">
        <f t="shared" ca="1" si="542"/>
        <v>5.0599999999999999E-2</v>
      </c>
      <c r="JQ69" s="73">
        <f ca="1">JQ68+JP69</f>
        <v>11.444200000000002</v>
      </c>
      <c r="JR69" s="74">
        <f t="shared" ca="1" si="543"/>
        <v>219.33780000000004</v>
      </c>
      <c r="JS69" s="68">
        <f t="shared" si="377"/>
        <v>30</v>
      </c>
      <c r="JT69" s="72">
        <f t="shared" ca="1" si="544"/>
        <v>0.38869999999999999</v>
      </c>
      <c r="JU69" s="73">
        <f ca="1">JU68+JT69</f>
        <v>17.770599999999998</v>
      </c>
      <c r="JV69" s="74">
        <f t="shared" ca="1" si="545"/>
        <v>294.21279999999996</v>
      </c>
      <c r="JW69" s="68">
        <f t="shared" si="378"/>
        <v>30</v>
      </c>
      <c r="JX69" s="72">
        <f t="shared" ca="1" si="546"/>
        <v>0.13250000000000001</v>
      </c>
      <c r="JY69" s="73">
        <f ca="1">JY68+JX69</f>
        <v>11.748900000000001</v>
      </c>
      <c r="JZ69" s="74">
        <f t="shared" ca="1" si="547"/>
        <v>184.09300000000002</v>
      </c>
      <c r="KA69" s="68">
        <f t="shared" si="379"/>
        <v>30</v>
      </c>
      <c r="KB69" s="72">
        <f t="shared" ca="1" si="548"/>
        <v>0.67989999999999995</v>
      </c>
      <c r="KC69" s="73">
        <f ca="1">KC68+KB69</f>
        <v>15.220599999999999</v>
      </c>
      <c r="KD69" s="74">
        <f t="shared" ca="1" si="549"/>
        <v>248.29610000000002</v>
      </c>
      <c r="KF69" s="68">
        <f t="shared" si="380"/>
        <v>30</v>
      </c>
      <c r="KG69" s="72">
        <f t="shared" ca="1" si="550"/>
        <v>0.71379999999999999</v>
      </c>
      <c r="KH69" s="73">
        <f ca="1">KH68+KG69</f>
        <v>17.979299999999999</v>
      </c>
      <c r="KI69" s="74">
        <f t="shared" ca="1" si="551"/>
        <v>275.45730000000009</v>
      </c>
      <c r="KJ69" s="68">
        <f t="shared" si="381"/>
        <v>30</v>
      </c>
      <c r="KK69" s="72">
        <f t="shared" ca="1" si="552"/>
        <v>0.50670000000000004</v>
      </c>
      <c r="KL69" s="73">
        <f ca="1">KL68+KK69</f>
        <v>14.799799999999999</v>
      </c>
      <c r="KM69" s="74">
        <f t="shared" ca="1" si="553"/>
        <v>234.5547</v>
      </c>
      <c r="KN69" s="68">
        <f t="shared" si="382"/>
        <v>30</v>
      </c>
      <c r="KO69" s="72">
        <f t="shared" ca="1" si="554"/>
        <v>0.28129999999999999</v>
      </c>
      <c r="KP69" s="73">
        <f ca="1">KP68+KO69</f>
        <v>12.855399999999996</v>
      </c>
      <c r="KQ69" s="74">
        <f t="shared" ca="1" si="555"/>
        <v>221.85369999999992</v>
      </c>
      <c r="KR69" s="68">
        <f t="shared" si="383"/>
        <v>30</v>
      </c>
      <c r="KS69" s="72">
        <f t="shared" ca="1" si="556"/>
        <v>0.21959999999999999</v>
      </c>
      <c r="KT69" s="73">
        <f ca="1">KT68+KS69</f>
        <v>16.753899999999994</v>
      </c>
      <c r="KU69" s="74">
        <f t="shared" ca="1" si="557"/>
        <v>292.03340000000003</v>
      </c>
      <c r="KV69" s="68">
        <f t="shared" si="384"/>
        <v>30</v>
      </c>
      <c r="KW69" s="72">
        <f t="shared" ca="1" si="558"/>
        <v>0.73740000000000006</v>
      </c>
      <c r="KX69" s="73">
        <f ca="1">KX68+KW69</f>
        <v>13.957500000000003</v>
      </c>
      <c r="KY69" s="74">
        <f t="shared" ca="1" si="559"/>
        <v>226.8466</v>
      </c>
      <c r="KZ69" s="68">
        <f t="shared" si="385"/>
        <v>30</v>
      </c>
      <c r="LA69" s="72">
        <f t="shared" ca="1" si="560"/>
        <v>0.95020000000000004</v>
      </c>
      <c r="LB69" s="73">
        <f ca="1">LB68+LA69</f>
        <v>15.5565</v>
      </c>
      <c r="LC69" s="74">
        <f t="shared" ca="1" si="561"/>
        <v>218.47509999999997</v>
      </c>
      <c r="LD69" s="68">
        <f t="shared" si="386"/>
        <v>30</v>
      </c>
      <c r="LE69" s="72">
        <f t="shared" ca="1" si="562"/>
        <v>0.39050000000000001</v>
      </c>
      <c r="LF69" s="73">
        <f ca="1">LF68+LE69</f>
        <v>12.4231</v>
      </c>
      <c r="LG69" s="74">
        <f t="shared" ca="1" si="563"/>
        <v>182.4863</v>
      </c>
      <c r="LH69" s="68">
        <f t="shared" si="387"/>
        <v>30</v>
      </c>
      <c r="LI69" s="72">
        <f t="shared" ca="1" si="564"/>
        <v>2.87E-2</v>
      </c>
      <c r="LJ69" s="73">
        <f ca="1">LJ68+LI69</f>
        <v>16.499700000000004</v>
      </c>
      <c r="LK69" s="74">
        <f t="shared" ca="1" si="565"/>
        <v>263.48410000000007</v>
      </c>
      <c r="LL69" s="68">
        <f t="shared" si="388"/>
        <v>30</v>
      </c>
      <c r="LM69" s="72">
        <f t="shared" ca="1" si="566"/>
        <v>0.14410000000000001</v>
      </c>
      <c r="LN69" s="73">
        <f ca="1">LN68+LM69</f>
        <v>12.3156</v>
      </c>
      <c r="LO69" s="74">
        <f t="shared" ca="1" si="567"/>
        <v>189.89380000000003</v>
      </c>
      <c r="LP69" s="68">
        <f t="shared" si="389"/>
        <v>30</v>
      </c>
      <c r="LQ69" s="72">
        <f t="shared" ca="1" si="568"/>
        <v>0.36020000000000002</v>
      </c>
      <c r="LR69" s="73">
        <f ca="1">LR68+LQ69</f>
        <v>11.6806</v>
      </c>
      <c r="LS69" s="74">
        <f t="shared" ca="1" si="569"/>
        <v>182.44779999999997</v>
      </c>
      <c r="LU69" s="68">
        <f t="shared" si="390"/>
        <v>30</v>
      </c>
      <c r="LV69" s="72">
        <f t="shared" ca="1" si="570"/>
        <v>0.8095</v>
      </c>
      <c r="LW69" s="73">
        <f ca="1">LW68+LV69</f>
        <v>12.9613</v>
      </c>
      <c r="LX69" s="74">
        <f t="shared" ca="1" si="571"/>
        <v>205.08449999999999</v>
      </c>
      <c r="LY69" s="68">
        <f t="shared" si="391"/>
        <v>30</v>
      </c>
      <c r="LZ69" s="72">
        <f t="shared" ca="1" si="572"/>
        <v>0.61670000000000003</v>
      </c>
      <c r="MA69" s="73">
        <f ca="1">MA68+LZ69</f>
        <v>16.5825</v>
      </c>
      <c r="MB69" s="74">
        <f t="shared" ca="1" si="573"/>
        <v>244.53740000000002</v>
      </c>
      <c r="MC69" s="68">
        <f t="shared" si="392"/>
        <v>30</v>
      </c>
      <c r="MD69" s="72">
        <f t="shared" ca="1" si="574"/>
        <v>6.4699999999999994E-2</v>
      </c>
      <c r="ME69" s="73">
        <f ca="1">ME68+MD69</f>
        <v>15.839600000000001</v>
      </c>
      <c r="MF69" s="74">
        <f t="shared" ca="1" si="575"/>
        <v>257.15829999999994</v>
      </c>
      <c r="MG69" s="68">
        <f t="shared" si="393"/>
        <v>30</v>
      </c>
      <c r="MH69" s="72">
        <f t="shared" ca="1" si="576"/>
        <v>0.24229999999999999</v>
      </c>
      <c r="MI69" s="73">
        <f ca="1">MI68+MH69</f>
        <v>16.011200000000002</v>
      </c>
      <c r="MJ69" s="74">
        <f t="shared" ca="1" si="577"/>
        <v>270.51770000000005</v>
      </c>
      <c r="MK69" s="68">
        <f t="shared" si="394"/>
        <v>30</v>
      </c>
      <c r="ML69" s="72">
        <f t="shared" ca="1" si="578"/>
        <v>0.30909999999999999</v>
      </c>
      <c r="MM69" s="73">
        <f ca="1">MM68+ML69</f>
        <v>11.863799999999998</v>
      </c>
      <c r="MN69" s="74">
        <f t="shared" ca="1" si="579"/>
        <v>195.22679999999997</v>
      </c>
      <c r="MO69" s="68">
        <f t="shared" si="395"/>
        <v>30</v>
      </c>
      <c r="MP69" s="72">
        <f t="shared" ca="1" si="580"/>
        <v>0.43940000000000001</v>
      </c>
      <c r="MQ69" s="73">
        <f ca="1">MQ68+MP69</f>
        <v>17.563499999999994</v>
      </c>
      <c r="MR69" s="74">
        <f t="shared" ca="1" si="581"/>
        <v>274.60269999999991</v>
      </c>
      <c r="MS69" s="68">
        <f t="shared" si="396"/>
        <v>30</v>
      </c>
      <c r="MT69" s="72">
        <f t="shared" ca="1" si="582"/>
        <v>0.89249999999999996</v>
      </c>
      <c r="MU69" s="73">
        <f ca="1">MU68+MT69</f>
        <v>14.952500000000001</v>
      </c>
      <c r="MV69" s="74">
        <f t="shared" ca="1" si="583"/>
        <v>226.50440000000009</v>
      </c>
      <c r="MW69" s="68">
        <f t="shared" si="397"/>
        <v>30</v>
      </c>
      <c r="MX69" s="72">
        <f t="shared" ca="1" si="584"/>
        <v>0.21229999999999999</v>
      </c>
      <c r="MY69" s="73">
        <f ca="1">MY68+MX69</f>
        <v>14.649500000000002</v>
      </c>
      <c r="MZ69" s="74">
        <f t="shared" ca="1" si="585"/>
        <v>211.24009999999996</v>
      </c>
      <c r="NA69" s="68">
        <f t="shared" si="398"/>
        <v>30</v>
      </c>
      <c r="NB69" s="72">
        <f t="shared" ca="1" si="586"/>
        <v>0.87460000000000004</v>
      </c>
      <c r="NC69" s="73">
        <f ca="1">NC68+NB69</f>
        <v>12.823299999999996</v>
      </c>
      <c r="ND69" s="74">
        <f t="shared" ca="1" si="587"/>
        <v>203.6704</v>
      </c>
      <c r="NE69" s="68">
        <f t="shared" si="399"/>
        <v>30</v>
      </c>
      <c r="NF69" s="72">
        <f t="shared" ca="1" si="588"/>
        <v>0.83089999999999997</v>
      </c>
      <c r="NG69" s="73">
        <f ca="1">NG68+NF69</f>
        <v>14.874300000000002</v>
      </c>
      <c r="NH69" s="74">
        <f t="shared" ca="1" si="589"/>
        <v>212.45320000000001</v>
      </c>
      <c r="NJ69" s="68">
        <f t="shared" si="400"/>
        <v>30</v>
      </c>
      <c r="NK69" s="72">
        <f t="shared" ca="1" si="590"/>
        <v>0.87780000000000002</v>
      </c>
      <c r="NL69" s="73">
        <f ca="1">NL68+NK69</f>
        <v>13.697100000000001</v>
      </c>
      <c r="NM69" s="74">
        <f t="shared" ca="1" si="591"/>
        <v>192.17749999999995</v>
      </c>
      <c r="NN69" s="68">
        <f t="shared" si="401"/>
        <v>30</v>
      </c>
      <c r="NO69" s="72">
        <f t="shared" ca="1" si="592"/>
        <v>0.97140000000000004</v>
      </c>
      <c r="NP69" s="73">
        <f ca="1">NP68+NO69</f>
        <v>13.726099999999999</v>
      </c>
      <c r="NQ69" s="74">
        <f t="shared" ca="1" si="593"/>
        <v>199.99770000000004</v>
      </c>
      <c r="NR69" s="68">
        <f t="shared" si="402"/>
        <v>30</v>
      </c>
      <c r="NS69" s="72">
        <f t="shared" ca="1" si="594"/>
        <v>0.8911</v>
      </c>
      <c r="NT69" s="73">
        <f ca="1">NT68+NS69</f>
        <v>16.923099999999998</v>
      </c>
      <c r="NU69" s="74">
        <f t="shared" ca="1" si="595"/>
        <v>253.88880000000003</v>
      </c>
      <c r="NV69" s="68">
        <f t="shared" si="403"/>
        <v>30</v>
      </c>
      <c r="NW69" s="72">
        <f t="shared" ca="1" si="596"/>
        <v>0.65429999999999999</v>
      </c>
      <c r="NX69" s="73">
        <f ca="1">NX68+NW69</f>
        <v>16.861600000000003</v>
      </c>
      <c r="NY69" s="74">
        <f t="shared" ca="1" si="597"/>
        <v>272.81980000000004</v>
      </c>
      <c r="NZ69" s="68">
        <f t="shared" si="404"/>
        <v>30</v>
      </c>
      <c r="OA69" s="72">
        <f t="shared" ca="1" si="598"/>
        <v>0.20399999999999999</v>
      </c>
      <c r="OB69" s="73">
        <f ca="1">OB68+OA69</f>
        <v>17.744499999999999</v>
      </c>
      <c r="OC69" s="74">
        <f t="shared" ca="1" si="599"/>
        <v>289.53379999999999</v>
      </c>
      <c r="OD69" s="68">
        <f t="shared" si="405"/>
        <v>30</v>
      </c>
      <c r="OE69" s="72">
        <f t="shared" ca="1" si="600"/>
        <v>0.32629999999999998</v>
      </c>
      <c r="OF69" s="73">
        <f ca="1">OF68+OE69</f>
        <v>15.328400000000004</v>
      </c>
      <c r="OG69" s="74">
        <f t="shared" ca="1" si="601"/>
        <v>259.1724000000001</v>
      </c>
      <c r="OH69" s="68">
        <f t="shared" si="406"/>
        <v>30</v>
      </c>
      <c r="OI69" s="72">
        <f t="shared" ca="1" si="602"/>
        <v>0.58979999999999999</v>
      </c>
      <c r="OJ69" s="73">
        <f ca="1">OJ68+OI69</f>
        <v>15.326300000000002</v>
      </c>
      <c r="OK69" s="74">
        <f t="shared" ca="1" si="603"/>
        <v>243.48020000000002</v>
      </c>
      <c r="OL69" s="68">
        <f t="shared" si="407"/>
        <v>30</v>
      </c>
      <c r="OM69" s="72">
        <f t="shared" ca="1" si="604"/>
        <v>0.85419999999999996</v>
      </c>
      <c r="ON69" s="73">
        <f ca="1">ON68+OM69</f>
        <v>15.6699</v>
      </c>
      <c r="OO69" s="74">
        <f t="shared" ca="1" si="605"/>
        <v>221.33920000000003</v>
      </c>
      <c r="OP69" s="68">
        <f t="shared" si="408"/>
        <v>30</v>
      </c>
      <c r="OQ69" s="72">
        <f t="shared" ca="1" si="606"/>
        <v>0.84530000000000005</v>
      </c>
      <c r="OR69" s="73">
        <f ca="1">OR68+OQ69</f>
        <v>18.350500000000004</v>
      </c>
      <c r="OS69" s="74">
        <f t="shared" ca="1" si="607"/>
        <v>278.69950000000006</v>
      </c>
      <c r="OT69" s="68">
        <f t="shared" si="409"/>
        <v>30</v>
      </c>
      <c r="OU69" s="72">
        <f t="shared" ca="1" si="608"/>
        <v>0.97340000000000004</v>
      </c>
      <c r="OV69" s="73">
        <f ca="1">OV68+OU69</f>
        <v>16.333000000000002</v>
      </c>
      <c r="OW69" s="74">
        <f t="shared" ca="1" si="609"/>
        <v>231.32399999999998</v>
      </c>
    </row>
    <row r="70" spans="5:413" x14ac:dyDescent="0.25">
      <c r="E70" s="68">
        <f>E71-1</f>
        <v>31</v>
      </c>
      <c r="F70" s="72">
        <f t="shared" ca="1" si="410"/>
        <v>0.57999999999999996</v>
      </c>
      <c r="G70" s="73">
        <f ca="1">G69+F70</f>
        <v>14.447400000000002</v>
      </c>
      <c r="H70" s="74">
        <f t="shared" ca="1" si="411"/>
        <v>215.7047</v>
      </c>
      <c r="I70" s="68">
        <f>I71-1</f>
        <v>31</v>
      </c>
      <c r="J70" s="72">
        <f t="shared" ca="1" si="412"/>
        <v>0.1757</v>
      </c>
      <c r="K70" s="73">
        <f ca="1">K69+J70</f>
        <v>16.743999999999996</v>
      </c>
      <c r="L70" s="74">
        <f t="shared" ca="1" si="413"/>
        <v>287.91639999999995</v>
      </c>
      <c r="M70" s="68">
        <f>M71-1</f>
        <v>31</v>
      </c>
      <c r="N70" s="72">
        <f t="shared" ca="1" si="414"/>
        <v>0.61129999999999995</v>
      </c>
      <c r="O70" s="73">
        <f ca="1">O69+N70</f>
        <v>14.339</v>
      </c>
      <c r="P70" s="74">
        <f t="shared" ca="1" si="415"/>
        <v>227.28590000000003</v>
      </c>
      <c r="Q70" s="68">
        <f>Q71-1</f>
        <v>31</v>
      </c>
      <c r="R70" s="72">
        <f t="shared" ca="1" si="416"/>
        <v>0.63560000000000005</v>
      </c>
      <c r="S70" s="73">
        <f ca="1">S69+R70</f>
        <v>14.935400000000003</v>
      </c>
      <c r="T70" s="74">
        <f t="shared" ca="1" si="417"/>
        <v>245.5341</v>
      </c>
      <c r="U70" s="68">
        <f>U71-1</f>
        <v>31</v>
      </c>
      <c r="V70" s="72">
        <f t="shared" ca="1" si="418"/>
        <v>0.66979999999999995</v>
      </c>
      <c r="W70" s="73">
        <f ca="1">W69+V70</f>
        <v>18.595800000000001</v>
      </c>
      <c r="X70" s="74">
        <f t="shared" ca="1" si="419"/>
        <v>296.34879999999998</v>
      </c>
      <c r="Y70" s="68">
        <f>Y71-1</f>
        <v>31</v>
      </c>
      <c r="Z70" s="72">
        <f t="shared" ca="1" si="420"/>
        <v>0.95069999999999999</v>
      </c>
      <c r="AA70" s="73">
        <f ca="1">AA69+Z70</f>
        <v>15.214699999999999</v>
      </c>
      <c r="AB70" s="74">
        <f t="shared" ca="1" si="421"/>
        <v>208.87569999999999</v>
      </c>
      <c r="AC70" s="68">
        <f>AC71-1</f>
        <v>31</v>
      </c>
      <c r="AD70" s="72">
        <f t="shared" ca="1" si="422"/>
        <v>0.22819999999999999</v>
      </c>
      <c r="AE70" s="73">
        <f ca="1">AE69+AD70</f>
        <v>15.473300000000002</v>
      </c>
      <c r="AF70" s="74">
        <f t="shared" ca="1" si="423"/>
        <v>235.70840000000004</v>
      </c>
      <c r="AG70" s="68">
        <f>AG71-1</f>
        <v>31</v>
      </c>
      <c r="AH70" s="72">
        <f t="shared" ca="1" si="424"/>
        <v>0.35489999999999999</v>
      </c>
      <c r="AI70" s="73">
        <f ca="1">AI69+AH70</f>
        <v>16.131700000000002</v>
      </c>
      <c r="AJ70" s="74">
        <f t="shared" ca="1" si="425"/>
        <v>251.1448</v>
      </c>
      <c r="AK70" s="68">
        <f>AK71-1</f>
        <v>31</v>
      </c>
      <c r="AL70" s="72">
        <f t="shared" ca="1" si="426"/>
        <v>6.5199999999999994E-2</v>
      </c>
      <c r="AM70" s="73">
        <f ca="1">AM69+AL70</f>
        <v>16.843100000000003</v>
      </c>
      <c r="AN70" s="74">
        <f t="shared" ca="1" si="427"/>
        <v>272.2842</v>
      </c>
      <c r="AO70" s="68">
        <f>AO71-1</f>
        <v>31</v>
      </c>
      <c r="AP70" s="72">
        <f t="shared" ca="1" si="428"/>
        <v>0.42949999999999999</v>
      </c>
      <c r="AQ70" s="73">
        <f ca="1">AQ69+AP70</f>
        <v>17.954900000000002</v>
      </c>
      <c r="AR70" s="74">
        <f t="shared" ca="1" si="429"/>
        <v>286.91170000000005</v>
      </c>
      <c r="AT70" s="68">
        <f>AT71-1</f>
        <v>31</v>
      </c>
      <c r="AU70" s="72">
        <f t="shared" ca="1" si="430"/>
        <v>0.3533</v>
      </c>
      <c r="AV70" s="73">
        <f ca="1">AV69+AU70</f>
        <v>15.856200000000001</v>
      </c>
      <c r="AW70" s="74">
        <f t="shared" ca="1" si="431"/>
        <v>257.82910000000004</v>
      </c>
      <c r="AX70" s="68">
        <f>AX71-1</f>
        <v>31</v>
      </c>
      <c r="AY70" s="72">
        <f t="shared" ca="1" si="432"/>
        <v>0.40910000000000002</v>
      </c>
      <c r="AZ70" s="73">
        <f ca="1">AZ69+AY70</f>
        <v>14.427899999999998</v>
      </c>
      <c r="BA70" s="74">
        <f t="shared" ca="1" si="433"/>
        <v>236.70699999999999</v>
      </c>
      <c r="BB70" s="68">
        <f>BB71-1</f>
        <v>31</v>
      </c>
      <c r="BC70" s="72">
        <f t="shared" ca="1" si="434"/>
        <v>0.62250000000000005</v>
      </c>
      <c r="BD70" s="73">
        <f ca="1">BD69+BC70</f>
        <v>13.678900000000001</v>
      </c>
      <c r="BE70" s="74">
        <f t="shared" ca="1" si="435"/>
        <v>215.21699999999998</v>
      </c>
      <c r="BF70" s="68">
        <f>BF71-1</f>
        <v>31</v>
      </c>
      <c r="BG70" s="72">
        <f t="shared" ca="1" si="436"/>
        <v>0.64300000000000002</v>
      </c>
      <c r="BH70" s="73">
        <f ca="1">BH69+BG70</f>
        <v>14.723699999999999</v>
      </c>
      <c r="BI70" s="74">
        <f t="shared" ca="1" si="437"/>
        <v>241.53779999999998</v>
      </c>
      <c r="BJ70" s="68">
        <f>BJ71-1</f>
        <v>31</v>
      </c>
      <c r="BK70" s="72">
        <f t="shared" ca="1" si="438"/>
        <v>6.88E-2</v>
      </c>
      <c r="BL70" s="73">
        <f ca="1">BL69+BK70</f>
        <v>14.872800000000002</v>
      </c>
      <c r="BM70" s="74">
        <f t="shared" ca="1" si="439"/>
        <v>256.6336</v>
      </c>
      <c r="BN70" s="68">
        <f>BN71-1</f>
        <v>31</v>
      </c>
      <c r="BO70" s="72">
        <f t="shared" ca="1" si="440"/>
        <v>0.76780000000000004</v>
      </c>
      <c r="BP70" s="73">
        <f ca="1">BP69+BO70</f>
        <v>16.225899999999999</v>
      </c>
      <c r="BQ70" s="74">
        <f t="shared" ca="1" si="441"/>
        <v>238.08809999999997</v>
      </c>
      <c r="BR70" s="68">
        <f>BR71-1</f>
        <v>31</v>
      </c>
      <c r="BS70" s="72">
        <f t="shared" ca="1" si="442"/>
        <v>0.99680000000000002</v>
      </c>
      <c r="BT70" s="73">
        <f ca="1">BT69+BS70</f>
        <v>15.100399999999997</v>
      </c>
      <c r="BU70" s="74">
        <f t="shared" ca="1" si="443"/>
        <v>229.15700000000001</v>
      </c>
      <c r="BV70" s="68">
        <f>BV71-1</f>
        <v>31</v>
      </c>
      <c r="BW70" s="72">
        <f t="shared" ca="1" si="444"/>
        <v>0.55659999999999998</v>
      </c>
      <c r="BX70" s="73">
        <f ca="1">BX69+BW70</f>
        <v>16.0105</v>
      </c>
      <c r="BY70" s="74">
        <f t="shared" ca="1" si="445"/>
        <v>262.47469999999998</v>
      </c>
      <c r="BZ70" s="68">
        <f>BZ71-1</f>
        <v>31</v>
      </c>
      <c r="CA70" s="72">
        <f t="shared" ca="1" si="446"/>
        <v>0.60970000000000002</v>
      </c>
      <c r="CB70" s="73">
        <f ca="1">CB69+CA70</f>
        <v>16.7956</v>
      </c>
      <c r="CC70" s="74">
        <f t="shared" ca="1" si="447"/>
        <v>253.24880000000002</v>
      </c>
      <c r="CD70" s="68">
        <f>CD71-1</f>
        <v>31</v>
      </c>
      <c r="CE70" s="72">
        <f t="shared" ca="1" si="448"/>
        <v>0.50770000000000004</v>
      </c>
      <c r="CF70" s="73">
        <f ca="1">CF69+CE70</f>
        <v>16.679200000000002</v>
      </c>
      <c r="CG70" s="74">
        <f t="shared" ca="1" si="449"/>
        <v>289.22399999999993</v>
      </c>
      <c r="CI70" s="68">
        <f>CI71-1</f>
        <v>31</v>
      </c>
      <c r="CJ70" s="72">
        <f t="shared" ca="1" si="450"/>
        <v>0.91359999999999997</v>
      </c>
      <c r="CK70" s="73">
        <f ca="1">CK69+CJ70</f>
        <v>16.723000000000003</v>
      </c>
      <c r="CL70" s="74">
        <f t="shared" ca="1" si="451"/>
        <v>286.91640000000007</v>
      </c>
      <c r="CM70" s="68">
        <f>CM71-1</f>
        <v>31</v>
      </c>
      <c r="CN70" s="72">
        <f t="shared" ca="1" si="452"/>
        <v>0.23760000000000001</v>
      </c>
      <c r="CO70" s="73">
        <f ca="1">CO69+CN70</f>
        <v>18.096700000000002</v>
      </c>
      <c r="CP70" s="74">
        <f t="shared" ca="1" si="453"/>
        <v>274.83109999999999</v>
      </c>
      <c r="CQ70" s="68">
        <f>CQ71-1</f>
        <v>31</v>
      </c>
      <c r="CR70" s="72">
        <f t="shared" ca="1" si="454"/>
        <v>0.85499999999999998</v>
      </c>
      <c r="CS70" s="73">
        <f ca="1">CS69+CR70</f>
        <v>18.681099999999997</v>
      </c>
      <c r="CT70" s="74">
        <f t="shared" ca="1" si="455"/>
        <v>293.04950000000002</v>
      </c>
      <c r="CU70" s="68">
        <f>CU71-1</f>
        <v>31</v>
      </c>
      <c r="CV70" s="72">
        <f t="shared" ca="1" si="456"/>
        <v>0.94640000000000002</v>
      </c>
      <c r="CW70" s="73">
        <f ca="1">CW69+CV70</f>
        <v>16.716100000000001</v>
      </c>
      <c r="CX70" s="74">
        <f t="shared" ca="1" si="457"/>
        <v>267.59949999999998</v>
      </c>
      <c r="CY70" s="68">
        <f>CY71-1</f>
        <v>31</v>
      </c>
      <c r="CZ70" s="72">
        <f t="shared" ca="1" si="458"/>
        <v>0.61260000000000003</v>
      </c>
      <c r="DA70" s="73">
        <f ca="1">DA69+CZ70</f>
        <v>13.534800000000002</v>
      </c>
      <c r="DB70" s="74">
        <f t="shared" ca="1" si="459"/>
        <v>203.88210000000001</v>
      </c>
      <c r="DC70" s="68">
        <f>DC71-1</f>
        <v>31</v>
      </c>
      <c r="DD70" s="72">
        <f t="shared" ca="1" si="460"/>
        <v>0.1232</v>
      </c>
      <c r="DE70" s="73">
        <f ca="1">DE69+DD70</f>
        <v>15.764099999999999</v>
      </c>
      <c r="DF70" s="74">
        <f t="shared" ca="1" si="461"/>
        <v>236.16189999999995</v>
      </c>
      <c r="DG70" s="68">
        <f>DG71-1</f>
        <v>31</v>
      </c>
      <c r="DH70" s="72">
        <f t="shared" ca="1" si="462"/>
        <v>7.6399999999999996E-2</v>
      </c>
      <c r="DI70" s="73">
        <f ca="1">DI69+DH70</f>
        <v>11.758899999999997</v>
      </c>
      <c r="DJ70" s="74">
        <f t="shared" ca="1" si="463"/>
        <v>188.20659999999998</v>
      </c>
      <c r="DK70" s="68">
        <f>DK71-1</f>
        <v>31</v>
      </c>
      <c r="DL70" s="72">
        <f t="shared" ca="1" si="464"/>
        <v>0.55820000000000003</v>
      </c>
      <c r="DM70" s="73">
        <f ca="1">DM69+DL70</f>
        <v>15.163799999999995</v>
      </c>
      <c r="DN70" s="74">
        <f t="shared" ca="1" si="465"/>
        <v>258.38379999999995</v>
      </c>
      <c r="DO70" s="68">
        <f>DO71-1</f>
        <v>31</v>
      </c>
      <c r="DP70" s="72">
        <f t="shared" ca="1" si="466"/>
        <v>0.3589</v>
      </c>
      <c r="DQ70" s="73">
        <f ca="1">DQ69+DP70</f>
        <v>15.053499999999998</v>
      </c>
      <c r="DR70" s="74">
        <f t="shared" ca="1" si="467"/>
        <v>269.0367</v>
      </c>
      <c r="DS70" s="68">
        <f>DS71-1</f>
        <v>31</v>
      </c>
      <c r="DT70" s="72">
        <f t="shared" ca="1" si="468"/>
        <v>0.8306</v>
      </c>
      <c r="DU70" s="73">
        <f ca="1">DU69+DT70</f>
        <v>14.147499999999999</v>
      </c>
      <c r="DV70" s="74">
        <f t="shared" ca="1" si="469"/>
        <v>221.99479999999997</v>
      </c>
      <c r="DX70" s="68">
        <f>DX71-1</f>
        <v>31</v>
      </c>
      <c r="DY70" s="72">
        <f t="shared" ca="1" si="470"/>
        <v>0.50649999999999995</v>
      </c>
      <c r="DZ70" s="73">
        <f ca="1">DZ69+DY70</f>
        <v>12.460999999999999</v>
      </c>
      <c r="EA70" s="74">
        <f t="shared" ca="1" si="471"/>
        <v>211.37239999999991</v>
      </c>
      <c r="EB70" s="68">
        <f>EB71-1</f>
        <v>31</v>
      </c>
      <c r="EC70" s="72">
        <f t="shared" ca="1" si="472"/>
        <v>0.35349999999999998</v>
      </c>
      <c r="ED70" s="73">
        <f ca="1">ED69+EC70</f>
        <v>14.224600000000002</v>
      </c>
      <c r="EE70" s="74">
        <f t="shared" ca="1" si="473"/>
        <v>230.14800000000002</v>
      </c>
      <c r="EF70" s="68">
        <f>EF71-1</f>
        <v>31</v>
      </c>
      <c r="EG70" s="72">
        <f t="shared" ca="1" si="474"/>
        <v>0.37280000000000002</v>
      </c>
      <c r="EH70" s="73">
        <f ca="1">EH69+EG70</f>
        <v>12.597999999999997</v>
      </c>
      <c r="EI70" s="74">
        <f t="shared" ca="1" si="475"/>
        <v>185.40669999999994</v>
      </c>
      <c r="EJ70" s="68">
        <f>EJ71-1</f>
        <v>31</v>
      </c>
      <c r="EK70" s="72">
        <f t="shared" ca="1" si="476"/>
        <v>0.2571</v>
      </c>
      <c r="EL70" s="73">
        <f ca="1">EL69+EK70</f>
        <v>14.6668</v>
      </c>
      <c r="EM70" s="74">
        <f t="shared" ca="1" si="477"/>
        <v>247.8271</v>
      </c>
      <c r="EN70" s="68">
        <f>EN71-1</f>
        <v>31</v>
      </c>
      <c r="EO70" s="72">
        <f t="shared" ca="1" si="478"/>
        <v>0.42059999999999997</v>
      </c>
      <c r="EP70" s="73">
        <f ca="1">EP69+EO70</f>
        <v>15.596</v>
      </c>
      <c r="EQ70" s="74">
        <f t="shared" ca="1" si="479"/>
        <v>226.86309999999997</v>
      </c>
      <c r="ER70" s="68">
        <f>ER71-1</f>
        <v>31</v>
      </c>
      <c r="ES70" s="72">
        <f t="shared" ca="1" si="480"/>
        <v>0.2127</v>
      </c>
      <c r="ET70" s="73">
        <f ca="1">ET69+ES70</f>
        <v>15.953900000000001</v>
      </c>
      <c r="EU70" s="74">
        <f t="shared" ca="1" si="481"/>
        <v>247.48619999999997</v>
      </c>
      <c r="EV70" s="68">
        <f>EV71-1</f>
        <v>31</v>
      </c>
      <c r="EW70" s="72">
        <f t="shared" ca="1" si="482"/>
        <v>5.3E-3</v>
      </c>
      <c r="EX70" s="73">
        <f ca="1">EX69+EW70</f>
        <v>15.868099999999998</v>
      </c>
      <c r="EY70" s="74">
        <f t="shared" ca="1" si="483"/>
        <v>265.98249999999996</v>
      </c>
      <c r="EZ70" s="68">
        <f>EZ71-1</f>
        <v>31</v>
      </c>
      <c r="FA70" s="72">
        <f t="shared" ca="1" si="484"/>
        <v>0.63460000000000005</v>
      </c>
      <c r="FB70" s="73">
        <f ca="1">FB69+FA70</f>
        <v>16.7349</v>
      </c>
      <c r="FC70" s="74">
        <f t="shared" ca="1" si="485"/>
        <v>255.26810000000003</v>
      </c>
      <c r="FD70" s="68">
        <f>FD71-1</f>
        <v>31</v>
      </c>
      <c r="FE70" s="72">
        <f t="shared" ca="1" si="486"/>
        <v>0.39539999999999997</v>
      </c>
      <c r="FF70" s="73">
        <f ca="1">FF69+FE70</f>
        <v>17.218699999999998</v>
      </c>
      <c r="FG70" s="74">
        <f t="shared" ca="1" si="487"/>
        <v>283.06899999999996</v>
      </c>
      <c r="FH70" s="68">
        <f>FH71-1</f>
        <v>31</v>
      </c>
      <c r="FI70" s="72">
        <f t="shared" ca="1" si="488"/>
        <v>0.90069999999999995</v>
      </c>
      <c r="FJ70" s="73">
        <f ca="1">FJ69+FI70</f>
        <v>16.1829</v>
      </c>
      <c r="FK70" s="74">
        <f t="shared" ca="1" si="489"/>
        <v>233.70269999999994</v>
      </c>
      <c r="FM70" s="68">
        <f>FM71-1</f>
        <v>31</v>
      </c>
      <c r="FN70" s="72">
        <f t="shared" ca="1" si="490"/>
        <v>0.86519999999999997</v>
      </c>
      <c r="FO70" s="73">
        <f ca="1">FO69+FN70</f>
        <v>15.859</v>
      </c>
      <c r="FP70" s="74">
        <f t="shared" ca="1" si="491"/>
        <v>264.59629999999999</v>
      </c>
      <c r="FQ70" s="68">
        <f>FQ71-1</f>
        <v>31</v>
      </c>
      <c r="FR70" s="72">
        <f t="shared" ca="1" si="492"/>
        <v>0.2611</v>
      </c>
      <c r="FS70" s="73">
        <f ca="1">FS69+FR70</f>
        <v>16.500299999999999</v>
      </c>
      <c r="FT70" s="74">
        <f t="shared" ca="1" si="493"/>
        <v>283.4486</v>
      </c>
      <c r="FU70" s="68">
        <f>FU71-1</f>
        <v>31</v>
      </c>
      <c r="FV70" s="72">
        <f t="shared" ca="1" si="494"/>
        <v>0.46970000000000001</v>
      </c>
      <c r="FW70" s="73">
        <f ca="1">FW69+FV70</f>
        <v>14.763199999999999</v>
      </c>
      <c r="FX70" s="74">
        <f t="shared" ca="1" si="495"/>
        <v>239.17720000000003</v>
      </c>
      <c r="FY70" s="68">
        <f>FY71-1</f>
        <v>31</v>
      </c>
      <c r="FZ70" s="72">
        <f t="shared" ca="1" si="496"/>
        <v>0.77969999999999995</v>
      </c>
      <c r="GA70" s="73">
        <f ca="1">GA69+FZ70</f>
        <v>16.960999999999999</v>
      </c>
      <c r="GB70" s="74">
        <f t="shared" ca="1" si="497"/>
        <v>282.48769999999996</v>
      </c>
      <c r="GC70" s="68">
        <f>GC71-1</f>
        <v>31</v>
      </c>
      <c r="GD70" s="72">
        <f t="shared" ca="1" si="498"/>
        <v>0.99480000000000002</v>
      </c>
      <c r="GE70" s="73">
        <f ca="1">GE69+GD70</f>
        <v>15.093499999999999</v>
      </c>
      <c r="GF70" s="74">
        <f t="shared" ca="1" si="499"/>
        <v>236.53580000000002</v>
      </c>
      <c r="GG70" s="68">
        <f>GG71-1</f>
        <v>31</v>
      </c>
      <c r="GH70" s="72">
        <f t="shared" ca="1" si="500"/>
        <v>5.3900000000000003E-2</v>
      </c>
      <c r="GI70" s="73">
        <f ca="1">GI69+GH70</f>
        <v>16.062999999999999</v>
      </c>
      <c r="GJ70" s="74">
        <f t="shared" ca="1" si="501"/>
        <v>270.77049999999997</v>
      </c>
      <c r="GK70" s="68">
        <f>GK71-1</f>
        <v>31</v>
      </c>
      <c r="GL70" s="72">
        <f t="shared" ca="1" si="502"/>
        <v>4.8500000000000001E-2</v>
      </c>
      <c r="GM70" s="73">
        <f ca="1">GM69+GL70</f>
        <v>16.764899999999997</v>
      </c>
      <c r="GN70" s="74">
        <f t="shared" ca="1" si="503"/>
        <v>268.56309999999996</v>
      </c>
      <c r="GO70" s="68">
        <f>GO71-1</f>
        <v>31</v>
      </c>
      <c r="GP70" s="72">
        <f t="shared" ca="1" si="504"/>
        <v>0.35920000000000002</v>
      </c>
      <c r="GQ70" s="73">
        <f ca="1">GQ69+GP70</f>
        <v>15.643699999999997</v>
      </c>
      <c r="GR70" s="74">
        <f t="shared" ca="1" si="505"/>
        <v>223.96609999999998</v>
      </c>
      <c r="GS70" s="68">
        <f>GS71-1</f>
        <v>31</v>
      </c>
      <c r="GT70" s="72">
        <f t="shared" ca="1" si="506"/>
        <v>0.72799999999999998</v>
      </c>
      <c r="GU70" s="73">
        <f ca="1">GU69+GT70</f>
        <v>15.335800000000001</v>
      </c>
      <c r="GV70" s="74">
        <f t="shared" ca="1" si="507"/>
        <v>222.4289</v>
      </c>
      <c r="GW70" s="68">
        <f>GW71-1</f>
        <v>31</v>
      </c>
      <c r="GX70" s="72">
        <f t="shared" ca="1" si="508"/>
        <v>1.4500000000000001E-2</v>
      </c>
      <c r="GY70" s="73">
        <f ca="1">GY69+GX70</f>
        <v>18.382899999999999</v>
      </c>
      <c r="GZ70" s="74">
        <f t="shared" ca="1" si="509"/>
        <v>290.23059999999998</v>
      </c>
      <c r="HB70" s="68">
        <f>HB71-1</f>
        <v>31</v>
      </c>
      <c r="HC70" s="72">
        <f t="shared" ca="1" si="510"/>
        <v>4.9000000000000002E-2</v>
      </c>
      <c r="HD70" s="73">
        <f ca="1">HD69+HC70</f>
        <v>16.981100000000001</v>
      </c>
      <c r="HE70" s="74">
        <f t="shared" ca="1" si="511"/>
        <v>277.74259999999998</v>
      </c>
      <c r="HF70" s="68">
        <f>HF71-1</f>
        <v>31</v>
      </c>
      <c r="HG70" s="72">
        <f t="shared" ca="1" si="512"/>
        <v>0.8</v>
      </c>
      <c r="HH70" s="73">
        <f ca="1">HH69+HG70</f>
        <v>15.0031</v>
      </c>
      <c r="HI70" s="74">
        <f t="shared" ca="1" si="513"/>
        <v>212.02729999999997</v>
      </c>
      <c r="HJ70" s="68">
        <f>HJ71-1</f>
        <v>31</v>
      </c>
      <c r="HK70" s="72">
        <f t="shared" ca="1" si="514"/>
        <v>0.76859999999999995</v>
      </c>
      <c r="HL70" s="73">
        <f ca="1">HL69+HK70</f>
        <v>16.295099999999998</v>
      </c>
      <c r="HM70" s="74">
        <f t="shared" ca="1" si="515"/>
        <v>236.91009999999997</v>
      </c>
      <c r="HN70" s="68">
        <f>HN71-1</f>
        <v>31</v>
      </c>
      <c r="HO70" s="72">
        <f t="shared" ca="1" si="516"/>
        <v>0.86580000000000001</v>
      </c>
      <c r="HP70" s="73">
        <f ca="1">HP69+HO70</f>
        <v>14.1004</v>
      </c>
      <c r="HQ70" s="74">
        <f t="shared" ca="1" si="517"/>
        <v>217.91150000000002</v>
      </c>
      <c r="HR70" s="68">
        <f>HR71-1</f>
        <v>31</v>
      </c>
      <c r="HS70" s="72">
        <f t="shared" ca="1" si="518"/>
        <v>0.26540000000000002</v>
      </c>
      <c r="HT70" s="73">
        <f ca="1">HT69+HS70</f>
        <v>17.479199999999995</v>
      </c>
      <c r="HU70" s="74">
        <f t="shared" ca="1" si="519"/>
        <v>285.56159999999988</v>
      </c>
      <c r="HV70" s="68">
        <f>HV71-1</f>
        <v>31</v>
      </c>
      <c r="HW70" s="72">
        <f t="shared" ca="1" si="520"/>
        <v>0.89849999999999997</v>
      </c>
      <c r="HX70" s="73">
        <f ca="1">HX69+HW70</f>
        <v>15.093299999999999</v>
      </c>
      <c r="HY70" s="74">
        <f t="shared" ca="1" si="521"/>
        <v>239.14439999999999</v>
      </c>
      <c r="HZ70" s="68">
        <f>HZ71-1</f>
        <v>31</v>
      </c>
      <c r="IA70" s="72">
        <f t="shared" ca="1" si="522"/>
        <v>0.81079999999999997</v>
      </c>
      <c r="IB70" s="73">
        <f ca="1">IB69+IA70</f>
        <v>15.337700000000002</v>
      </c>
      <c r="IC70" s="74">
        <f t="shared" ca="1" si="523"/>
        <v>229.25240000000002</v>
      </c>
      <c r="ID70" s="68">
        <f>ID71-1</f>
        <v>31</v>
      </c>
      <c r="IE70" s="72">
        <f t="shared" ca="1" si="524"/>
        <v>0.37790000000000001</v>
      </c>
      <c r="IF70" s="73">
        <f ca="1">IF69+IE70</f>
        <v>15.797200000000004</v>
      </c>
      <c r="IG70" s="74">
        <f t="shared" ca="1" si="525"/>
        <v>271.88990000000001</v>
      </c>
      <c r="IH70" s="68">
        <f>IH71-1</f>
        <v>31</v>
      </c>
      <c r="II70" s="72">
        <f t="shared" ca="1" si="526"/>
        <v>0.20780000000000001</v>
      </c>
      <c r="IJ70" s="73">
        <f ca="1">IJ69+II70</f>
        <v>14.216200000000004</v>
      </c>
      <c r="IK70" s="74">
        <f t="shared" ca="1" si="527"/>
        <v>238.05940000000001</v>
      </c>
      <c r="IL70" s="68">
        <f>IL71-1</f>
        <v>31</v>
      </c>
      <c r="IM70" s="72">
        <f t="shared" ca="1" si="528"/>
        <v>0.47639999999999999</v>
      </c>
      <c r="IN70" s="73">
        <f ca="1">IN69+IM70</f>
        <v>13.226100000000001</v>
      </c>
      <c r="IO70" s="74">
        <f t="shared" ca="1" si="529"/>
        <v>214.43210000000002</v>
      </c>
      <c r="IQ70" s="68">
        <f>IQ71-1</f>
        <v>31</v>
      </c>
      <c r="IR70" s="72">
        <f t="shared" ca="1" si="530"/>
        <v>0.17080000000000001</v>
      </c>
      <c r="IS70" s="73">
        <f ca="1">IS69+IR70</f>
        <v>15.348800000000001</v>
      </c>
      <c r="IT70" s="74">
        <f t="shared" ca="1" si="531"/>
        <v>273.71960000000001</v>
      </c>
      <c r="IU70" s="68">
        <f>IU71-1</f>
        <v>31</v>
      </c>
      <c r="IV70" s="72">
        <f t="shared" ca="1" si="532"/>
        <v>0.22239999999999999</v>
      </c>
      <c r="IW70" s="73">
        <f ca="1">IW69+IV70</f>
        <v>16.571800000000003</v>
      </c>
      <c r="IX70" s="74">
        <f t="shared" ca="1" si="533"/>
        <v>287.34440000000001</v>
      </c>
      <c r="IY70" s="68">
        <f>IY71-1</f>
        <v>31</v>
      </c>
      <c r="IZ70" s="72">
        <f t="shared" ca="1" si="534"/>
        <v>0.10580000000000001</v>
      </c>
      <c r="JA70" s="73">
        <f ca="1">JA69+IZ70</f>
        <v>19.001899999999999</v>
      </c>
      <c r="JB70" s="74">
        <f t="shared" ca="1" si="535"/>
        <v>312.77829999999994</v>
      </c>
      <c r="JC70" s="68">
        <f>JC71-1</f>
        <v>31</v>
      </c>
      <c r="JD70" s="72">
        <f t="shared" ca="1" si="536"/>
        <v>0.5847</v>
      </c>
      <c r="JE70" s="73">
        <f ca="1">JE69+JD70</f>
        <v>13.820099999999998</v>
      </c>
      <c r="JF70" s="74">
        <f t="shared" ca="1" si="537"/>
        <v>212.58839999999995</v>
      </c>
      <c r="JG70" s="68">
        <f>JG71-1</f>
        <v>31</v>
      </c>
      <c r="JH70" s="72">
        <f t="shared" ca="1" si="538"/>
        <v>0.96719999999999995</v>
      </c>
      <c r="JI70" s="73">
        <f ca="1">JI69+JH70</f>
        <v>13.705200000000001</v>
      </c>
      <c r="JJ70" s="74">
        <f t="shared" ca="1" si="539"/>
        <v>215.74519999999998</v>
      </c>
      <c r="JK70" s="68">
        <f>JK71-1</f>
        <v>31</v>
      </c>
      <c r="JL70" s="72">
        <f t="shared" ca="1" si="540"/>
        <v>0.42580000000000001</v>
      </c>
      <c r="JM70" s="73">
        <f ca="1">JM69+JL70</f>
        <v>14.639799999999999</v>
      </c>
      <c r="JN70" s="74">
        <f t="shared" ca="1" si="541"/>
        <v>246.71010000000001</v>
      </c>
      <c r="JO70" s="68">
        <f>JO71-1</f>
        <v>31</v>
      </c>
      <c r="JP70" s="72">
        <f t="shared" ca="1" si="542"/>
        <v>0.44069999999999998</v>
      </c>
      <c r="JQ70" s="73">
        <f ca="1">JQ69+JP70</f>
        <v>11.884900000000002</v>
      </c>
      <c r="JR70" s="74">
        <f t="shared" ca="1" si="543"/>
        <v>231.22270000000003</v>
      </c>
      <c r="JS70" s="68">
        <f>JS71-1</f>
        <v>31</v>
      </c>
      <c r="JT70" s="72">
        <f t="shared" ca="1" si="544"/>
        <v>0.81469999999999998</v>
      </c>
      <c r="JU70" s="73">
        <f ca="1">JU69+JT70</f>
        <v>18.585299999999997</v>
      </c>
      <c r="JV70" s="74">
        <f t="shared" ca="1" si="545"/>
        <v>312.79809999999998</v>
      </c>
      <c r="JW70" s="68">
        <f>JW71-1</f>
        <v>31</v>
      </c>
      <c r="JX70" s="72">
        <f t="shared" ca="1" si="546"/>
        <v>4.6899999999999997E-2</v>
      </c>
      <c r="JY70" s="73">
        <f ca="1">JY69+JX70</f>
        <v>11.795800000000002</v>
      </c>
      <c r="JZ70" s="74">
        <f t="shared" ca="1" si="547"/>
        <v>195.88880000000003</v>
      </c>
      <c r="KA70" s="68">
        <f>KA71-1</f>
        <v>31</v>
      </c>
      <c r="KB70" s="72">
        <f t="shared" ca="1" si="548"/>
        <v>0.75580000000000003</v>
      </c>
      <c r="KC70" s="73">
        <f ca="1">KC69+KB70</f>
        <v>15.9764</v>
      </c>
      <c r="KD70" s="74">
        <f t="shared" ca="1" si="549"/>
        <v>264.27250000000004</v>
      </c>
      <c r="KF70" s="68">
        <f>KF71-1</f>
        <v>31</v>
      </c>
      <c r="KG70" s="72">
        <f t="shared" ca="1" si="550"/>
        <v>0.31080000000000002</v>
      </c>
      <c r="KH70" s="73">
        <f ca="1">KH69+KG70</f>
        <v>18.290099999999999</v>
      </c>
      <c r="KI70" s="74">
        <f t="shared" ca="1" si="551"/>
        <v>293.74740000000008</v>
      </c>
      <c r="KJ70" s="68">
        <f>KJ71-1</f>
        <v>31</v>
      </c>
      <c r="KK70" s="72">
        <f t="shared" ca="1" si="552"/>
        <v>0.23569999999999999</v>
      </c>
      <c r="KL70" s="73">
        <f ca="1">KL69+KK70</f>
        <v>15.035499999999999</v>
      </c>
      <c r="KM70" s="74">
        <f t="shared" ca="1" si="553"/>
        <v>249.59019999999998</v>
      </c>
      <c r="KN70" s="68">
        <f>KN71-1</f>
        <v>31</v>
      </c>
      <c r="KO70" s="72">
        <f t="shared" ca="1" si="554"/>
        <v>0.89290000000000003</v>
      </c>
      <c r="KP70" s="73">
        <f ca="1">KP69+KO70</f>
        <v>13.748299999999997</v>
      </c>
      <c r="KQ70" s="74">
        <f t="shared" ca="1" si="555"/>
        <v>235.60199999999992</v>
      </c>
      <c r="KR70" s="68">
        <f>KR71-1</f>
        <v>31</v>
      </c>
      <c r="KS70" s="72">
        <f t="shared" ca="1" si="556"/>
        <v>0.62809999999999999</v>
      </c>
      <c r="KT70" s="73">
        <f ca="1">KT69+KS70</f>
        <v>17.381999999999994</v>
      </c>
      <c r="KU70" s="74">
        <f t="shared" ca="1" si="557"/>
        <v>309.41540000000003</v>
      </c>
      <c r="KV70" s="68">
        <f>KV71-1</f>
        <v>31</v>
      </c>
      <c r="KW70" s="72">
        <f t="shared" ca="1" si="558"/>
        <v>0.62749999999999995</v>
      </c>
      <c r="KX70" s="73">
        <f ca="1">KX69+KW70</f>
        <v>14.585000000000003</v>
      </c>
      <c r="KY70" s="74">
        <f t="shared" ca="1" si="559"/>
        <v>241.4316</v>
      </c>
      <c r="KZ70" s="68">
        <f>KZ71-1</f>
        <v>31</v>
      </c>
      <c r="LA70" s="72">
        <f t="shared" ca="1" si="560"/>
        <v>0.81440000000000001</v>
      </c>
      <c r="LB70" s="73">
        <f ca="1">LB69+LA70</f>
        <v>16.370899999999999</v>
      </c>
      <c r="LC70" s="74">
        <f t="shared" ca="1" si="561"/>
        <v>234.84599999999998</v>
      </c>
      <c r="LD70" s="68">
        <f>LD71-1</f>
        <v>31</v>
      </c>
      <c r="LE70" s="72">
        <f t="shared" ca="1" si="562"/>
        <v>0.2238</v>
      </c>
      <c r="LF70" s="73">
        <f ca="1">LF69+LE70</f>
        <v>12.6469</v>
      </c>
      <c r="LG70" s="74">
        <f t="shared" ca="1" si="563"/>
        <v>195.13319999999999</v>
      </c>
      <c r="LH70" s="68">
        <f>LH71-1</f>
        <v>31</v>
      </c>
      <c r="LI70" s="72">
        <f t="shared" ca="1" si="564"/>
        <v>0.19220000000000001</v>
      </c>
      <c r="LJ70" s="73">
        <f ca="1">LJ69+LI70</f>
        <v>16.691900000000004</v>
      </c>
      <c r="LK70" s="74">
        <f t="shared" ca="1" si="565"/>
        <v>280.17600000000004</v>
      </c>
      <c r="LL70" s="68">
        <f>LL71-1</f>
        <v>31</v>
      </c>
      <c r="LM70" s="72">
        <f t="shared" ca="1" si="566"/>
        <v>0.42209999999999998</v>
      </c>
      <c r="LN70" s="73">
        <f ca="1">LN69+LM70</f>
        <v>12.7377</v>
      </c>
      <c r="LO70" s="74">
        <f t="shared" ca="1" si="567"/>
        <v>202.63150000000002</v>
      </c>
      <c r="LP70" s="68">
        <f>LP71-1</f>
        <v>31</v>
      </c>
      <c r="LQ70" s="72">
        <f t="shared" ca="1" si="568"/>
        <v>0.26829999999999998</v>
      </c>
      <c r="LR70" s="73">
        <f ca="1">LR69+LQ70</f>
        <v>11.9489</v>
      </c>
      <c r="LS70" s="74">
        <f t="shared" ca="1" si="569"/>
        <v>194.39669999999998</v>
      </c>
      <c r="LU70" s="68">
        <f>LU71-1</f>
        <v>31</v>
      </c>
      <c r="LV70" s="72">
        <f t="shared" ca="1" si="570"/>
        <v>0.69840000000000002</v>
      </c>
      <c r="LW70" s="73">
        <f ca="1">LW69+LV70</f>
        <v>13.659699999999999</v>
      </c>
      <c r="LX70" s="74">
        <f t="shared" ca="1" si="571"/>
        <v>218.74419999999998</v>
      </c>
      <c r="LY70" s="68">
        <f>LY71-1</f>
        <v>31</v>
      </c>
      <c r="LZ70" s="72">
        <f t="shared" ca="1" si="572"/>
        <v>0.62860000000000005</v>
      </c>
      <c r="MA70" s="73">
        <f ca="1">MA69+LZ70</f>
        <v>17.211099999999998</v>
      </c>
      <c r="MB70" s="74">
        <f t="shared" ca="1" si="573"/>
        <v>261.74850000000004</v>
      </c>
      <c r="MC70" s="68">
        <f>MC71-1</f>
        <v>31</v>
      </c>
      <c r="MD70" s="72">
        <f t="shared" ca="1" si="574"/>
        <v>0.74780000000000002</v>
      </c>
      <c r="ME70" s="73">
        <f ca="1">ME69+MD70</f>
        <v>16.587400000000002</v>
      </c>
      <c r="MF70" s="74">
        <f t="shared" ca="1" si="575"/>
        <v>273.74569999999994</v>
      </c>
      <c r="MG70" s="68">
        <f>MG71-1</f>
        <v>31</v>
      </c>
      <c r="MH70" s="72">
        <f t="shared" ca="1" si="576"/>
        <v>0.99129999999999996</v>
      </c>
      <c r="MI70" s="73">
        <f ca="1">MI69+MH70</f>
        <v>17.002500000000001</v>
      </c>
      <c r="MJ70" s="74">
        <f t="shared" ca="1" si="577"/>
        <v>287.52020000000005</v>
      </c>
      <c r="MK70" s="68">
        <f>MK71-1</f>
        <v>31</v>
      </c>
      <c r="ML70" s="72">
        <f t="shared" ca="1" si="578"/>
        <v>0.67720000000000002</v>
      </c>
      <c r="MM70" s="73">
        <f ca="1">MM69+ML70</f>
        <v>12.540999999999997</v>
      </c>
      <c r="MN70" s="74">
        <f t="shared" ca="1" si="579"/>
        <v>207.76779999999997</v>
      </c>
      <c r="MO70" s="68">
        <f>MO71-1</f>
        <v>31</v>
      </c>
      <c r="MP70" s="72">
        <f t="shared" ca="1" si="580"/>
        <v>0.67359999999999998</v>
      </c>
      <c r="MQ70" s="73">
        <f ca="1">MQ69+MP70</f>
        <v>18.237099999999995</v>
      </c>
      <c r="MR70" s="74">
        <f t="shared" ca="1" si="581"/>
        <v>292.83979999999991</v>
      </c>
      <c r="MS70" s="68">
        <f>MS71-1</f>
        <v>31</v>
      </c>
      <c r="MT70" s="72">
        <f t="shared" ca="1" si="582"/>
        <v>0.90849999999999997</v>
      </c>
      <c r="MU70" s="73">
        <f ca="1">MU69+MT70</f>
        <v>15.861000000000001</v>
      </c>
      <c r="MV70" s="74">
        <f t="shared" ca="1" si="583"/>
        <v>242.36540000000008</v>
      </c>
      <c r="MW70" s="68">
        <f>MW71-1</f>
        <v>31</v>
      </c>
      <c r="MX70" s="72">
        <f t="shared" ca="1" si="584"/>
        <v>9.1899999999999996E-2</v>
      </c>
      <c r="MY70" s="73">
        <f ca="1">MY69+MX70</f>
        <v>14.741400000000002</v>
      </c>
      <c r="MZ70" s="74">
        <f t="shared" ca="1" si="585"/>
        <v>225.98149999999995</v>
      </c>
      <c r="NA70" s="68">
        <f>NA71-1</f>
        <v>31</v>
      </c>
      <c r="NB70" s="72">
        <f t="shared" ca="1" si="586"/>
        <v>0.496</v>
      </c>
      <c r="NC70" s="73">
        <f ca="1">NC69+NB70</f>
        <v>13.319299999999997</v>
      </c>
      <c r="ND70" s="74">
        <f t="shared" ca="1" si="587"/>
        <v>216.9897</v>
      </c>
      <c r="NE70" s="68">
        <f>NE71-1</f>
        <v>31</v>
      </c>
      <c r="NF70" s="72">
        <f t="shared" ca="1" si="588"/>
        <v>0.9657</v>
      </c>
      <c r="NG70" s="73">
        <f ca="1">NG69+NF70</f>
        <v>15.840000000000002</v>
      </c>
      <c r="NH70" s="74">
        <f t="shared" ca="1" si="589"/>
        <v>228.29320000000001</v>
      </c>
      <c r="NJ70" s="68">
        <f>NJ71-1</f>
        <v>31</v>
      </c>
      <c r="NK70" s="72">
        <f t="shared" ca="1" si="590"/>
        <v>0.47799999999999998</v>
      </c>
      <c r="NL70" s="73">
        <f ca="1">NL69+NK70</f>
        <v>14.1751</v>
      </c>
      <c r="NM70" s="74">
        <f t="shared" ca="1" si="591"/>
        <v>206.35259999999994</v>
      </c>
      <c r="NN70" s="68">
        <f>NN71-1</f>
        <v>31</v>
      </c>
      <c r="NO70" s="72">
        <f t="shared" ca="1" si="592"/>
        <v>0.63139999999999996</v>
      </c>
      <c r="NP70" s="73">
        <f ca="1">NP69+NO70</f>
        <v>14.357499999999998</v>
      </c>
      <c r="NQ70" s="74">
        <f t="shared" ca="1" si="593"/>
        <v>214.35520000000002</v>
      </c>
      <c r="NR70" s="68">
        <f>NR71-1</f>
        <v>31</v>
      </c>
      <c r="NS70" s="72">
        <f t="shared" ca="1" si="594"/>
        <v>0.40189999999999998</v>
      </c>
      <c r="NT70" s="73">
        <f ca="1">NT69+NS70</f>
        <v>17.324999999999999</v>
      </c>
      <c r="NU70" s="74">
        <f t="shared" ca="1" si="595"/>
        <v>271.21380000000005</v>
      </c>
      <c r="NV70" s="68">
        <f>NV71-1</f>
        <v>31</v>
      </c>
      <c r="NW70" s="72">
        <f t="shared" ca="1" si="596"/>
        <v>3.09E-2</v>
      </c>
      <c r="NX70" s="73">
        <f ca="1">NX69+NW70</f>
        <v>16.892500000000002</v>
      </c>
      <c r="NY70" s="74">
        <f t="shared" ca="1" si="597"/>
        <v>289.71230000000003</v>
      </c>
      <c r="NZ70" s="68">
        <f>NZ71-1</f>
        <v>31</v>
      </c>
      <c r="OA70" s="72">
        <f t="shared" ca="1" si="598"/>
        <v>0.74519999999999997</v>
      </c>
      <c r="OB70" s="73">
        <f ca="1">OB69+OA70</f>
        <v>18.489699999999999</v>
      </c>
      <c r="OC70" s="74">
        <f t="shared" ca="1" si="599"/>
        <v>308.02350000000001</v>
      </c>
      <c r="OD70" s="68">
        <f>OD71-1</f>
        <v>31</v>
      </c>
      <c r="OE70" s="72">
        <f t="shared" ca="1" si="600"/>
        <v>0.57789999999999997</v>
      </c>
      <c r="OF70" s="73">
        <f ca="1">OF69+OE70</f>
        <v>15.906300000000003</v>
      </c>
      <c r="OG70" s="74">
        <f t="shared" ca="1" si="601"/>
        <v>275.07870000000008</v>
      </c>
      <c r="OH70" s="68">
        <f>OH71-1</f>
        <v>31</v>
      </c>
      <c r="OI70" s="72">
        <f t="shared" ca="1" si="602"/>
        <v>0.17860000000000001</v>
      </c>
      <c r="OJ70" s="73">
        <f ca="1">OJ69+OI70</f>
        <v>15.504900000000001</v>
      </c>
      <c r="OK70" s="74">
        <f t="shared" ca="1" si="603"/>
        <v>258.98510000000005</v>
      </c>
      <c r="OL70" s="68">
        <f>OL71-1</f>
        <v>31</v>
      </c>
      <c r="OM70" s="72">
        <f t="shared" ca="1" si="604"/>
        <v>0.14410000000000001</v>
      </c>
      <c r="ON70" s="73">
        <f ca="1">ON69+OM70</f>
        <v>15.814</v>
      </c>
      <c r="OO70" s="74">
        <f t="shared" ca="1" si="605"/>
        <v>237.15320000000003</v>
      </c>
      <c r="OP70" s="68">
        <f>OP71-1</f>
        <v>31</v>
      </c>
      <c r="OQ70" s="72">
        <f t="shared" ca="1" si="606"/>
        <v>0.16769999999999999</v>
      </c>
      <c r="OR70" s="73">
        <f ca="1">OR69+OQ70</f>
        <v>18.518200000000004</v>
      </c>
      <c r="OS70" s="74">
        <f t="shared" ca="1" si="607"/>
        <v>297.21770000000004</v>
      </c>
      <c r="OT70" s="68">
        <f>OT71-1</f>
        <v>31</v>
      </c>
      <c r="OU70" s="72">
        <f t="shared" ca="1" si="608"/>
        <v>0.94030000000000002</v>
      </c>
      <c r="OV70" s="73">
        <f ca="1">OV69+OU70</f>
        <v>17.273300000000003</v>
      </c>
      <c r="OW70" s="74">
        <f t="shared" ca="1" si="609"/>
        <v>248.59729999999999</v>
      </c>
    </row>
    <row r="71" spans="5:413" ht="15.75" thickBot="1" x14ac:dyDescent="0.3">
      <c r="E71" s="75">
        <f>$B$4-1</f>
        <v>32</v>
      </c>
      <c r="F71" s="72">
        <f t="shared" ca="1" si="410"/>
        <v>0.91159999999999997</v>
      </c>
      <c r="G71" s="73">
        <f ca="1">G70+F71</f>
        <v>15.359000000000002</v>
      </c>
      <c r="H71" s="74">
        <f t="shared" ca="1" si="411"/>
        <v>231.06370000000001</v>
      </c>
      <c r="I71" s="75">
        <f>$B$4-1</f>
        <v>32</v>
      </c>
      <c r="J71" s="72">
        <f t="shared" ca="1" si="412"/>
        <v>0.79020000000000001</v>
      </c>
      <c r="K71" s="73">
        <f ca="1">K70+J71</f>
        <v>17.534199999999995</v>
      </c>
      <c r="L71" s="74">
        <f t="shared" ca="1" si="413"/>
        <v>305.45059999999995</v>
      </c>
      <c r="M71" s="75">
        <f>$B$4-1</f>
        <v>32</v>
      </c>
      <c r="N71" s="72">
        <f t="shared" ca="1" si="414"/>
        <v>0.81840000000000002</v>
      </c>
      <c r="O71" s="73">
        <f ca="1">O70+N71</f>
        <v>15.157400000000001</v>
      </c>
      <c r="P71" s="74">
        <f t="shared" ca="1" si="415"/>
        <v>242.44330000000002</v>
      </c>
      <c r="Q71" s="75">
        <f>$B$4-1</f>
        <v>32</v>
      </c>
      <c r="R71" s="72">
        <f t="shared" ca="1" si="416"/>
        <v>0.6028</v>
      </c>
      <c r="S71" s="73">
        <f ca="1">S70+R71</f>
        <v>15.538200000000003</v>
      </c>
      <c r="T71" s="74">
        <f t="shared" ca="1" si="417"/>
        <v>261.07229999999998</v>
      </c>
      <c r="U71" s="75">
        <f>$B$4-1</f>
        <v>32</v>
      </c>
      <c r="V71" s="72">
        <f t="shared" ca="1" si="418"/>
        <v>0.33810000000000001</v>
      </c>
      <c r="W71" s="73">
        <f ca="1">W70+V71</f>
        <v>18.933900000000001</v>
      </c>
      <c r="X71" s="74">
        <f t="shared" ca="1" si="419"/>
        <v>315.28269999999998</v>
      </c>
      <c r="Y71" s="75">
        <f>$B$4-1</f>
        <v>32</v>
      </c>
      <c r="Z71" s="72">
        <f t="shared" ca="1" si="420"/>
        <v>0.56830000000000003</v>
      </c>
      <c r="AA71" s="73">
        <f ca="1">AA70+Z71</f>
        <v>15.782999999999999</v>
      </c>
      <c r="AB71" s="74">
        <f t="shared" ca="1" si="421"/>
        <v>224.65869999999998</v>
      </c>
      <c r="AC71" s="75">
        <f>$B$4-1</f>
        <v>32</v>
      </c>
      <c r="AD71" s="72">
        <f t="shared" ca="1" si="422"/>
        <v>0.76959999999999995</v>
      </c>
      <c r="AE71" s="73">
        <f ca="1">AE70+AD71</f>
        <v>16.242900000000002</v>
      </c>
      <c r="AF71" s="74">
        <f t="shared" ca="1" si="423"/>
        <v>251.95130000000003</v>
      </c>
      <c r="AG71" s="75">
        <f>$B$4-1</f>
        <v>32</v>
      </c>
      <c r="AH71" s="72">
        <f t="shared" ca="1" si="424"/>
        <v>1.46E-2</v>
      </c>
      <c r="AI71" s="73">
        <f ca="1">AI70+AH71</f>
        <v>16.146300000000004</v>
      </c>
      <c r="AJ71" s="74">
        <f t="shared" ca="1" si="425"/>
        <v>267.29110000000003</v>
      </c>
      <c r="AK71" s="75">
        <f>$B$4-1</f>
        <v>32</v>
      </c>
      <c r="AL71" s="72">
        <f t="shared" ca="1" si="426"/>
        <v>0.61040000000000005</v>
      </c>
      <c r="AM71" s="73">
        <f ca="1">AM70+AL71</f>
        <v>17.453500000000002</v>
      </c>
      <c r="AN71" s="74">
        <f t="shared" ca="1" si="427"/>
        <v>289.73770000000002</v>
      </c>
      <c r="AO71" s="75">
        <f>$B$4-1</f>
        <v>32</v>
      </c>
      <c r="AP71" s="72">
        <f t="shared" ca="1" si="428"/>
        <v>0.27360000000000001</v>
      </c>
      <c r="AQ71" s="73">
        <f ca="1">AQ70+AP71</f>
        <v>18.2285</v>
      </c>
      <c r="AR71" s="74">
        <f t="shared" ca="1" si="429"/>
        <v>305.14020000000005</v>
      </c>
      <c r="AT71" s="75">
        <f>$B$4-1</f>
        <v>32</v>
      </c>
      <c r="AU71" s="72">
        <f t="shared" ca="1" si="430"/>
        <v>0.71140000000000003</v>
      </c>
      <c r="AV71" s="73">
        <f ca="1">AV70+AU71</f>
        <v>16.567600000000002</v>
      </c>
      <c r="AW71" s="74">
        <f t="shared" ca="1" si="431"/>
        <v>274.39670000000007</v>
      </c>
      <c r="AX71" s="75">
        <f>$B$4-1</f>
        <v>32</v>
      </c>
      <c r="AY71" s="72">
        <f t="shared" ca="1" si="432"/>
        <v>0.3352</v>
      </c>
      <c r="AZ71" s="73">
        <f ca="1">AZ70+AY71</f>
        <v>14.763099999999998</v>
      </c>
      <c r="BA71" s="74">
        <f t="shared" ca="1" si="433"/>
        <v>251.4701</v>
      </c>
      <c r="BB71" s="75">
        <f>$B$4-1</f>
        <v>32</v>
      </c>
      <c r="BC71" s="72">
        <f t="shared" ca="1" si="434"/>
        <v>0.78110000000000002</v>
      </c>
      <c r="BD71" s="73">
        <f ca="1">BD70+BC71</f>
        <v>14.46</v>
      </c>
      <c r="BE71" s="74">
        <f t="shared" ca="1" si="435"/>
        <v>229.67699999999999</v>
      </c>
      <c r="BF71" s="75">
        <f>$B$4-1</f>
        <v>32</v>
      </c>
      <c r="BG71" s="72">
        <f t="shared" ca="1" si="436"/>
        <v>0.70130000000000003</v>
      </c>
      <c r="BH71" s="73">
        <f ca="1">BH70+BG71</f>
        <v>15.424999999999999</v>
      </c>
      <c r="BI71" s="74">
        <f t="shared" ca="1" si="437"/>
        <v>256.96279999999996</v>
      </c>
      <c r="BJ71" s="75">
        <f>$B$4-1</f>
        <v>32</v>
      </c>
      <c r="BK71" s="72">
        <f t="shared" ca="1" si="438"/>
        <v>1.4999999999999999E-2</v>
      </c>
      <c r="BL71" s="73">
        <f ca="1">BL70+BK71</f>
        <v>14.887800000000002</v>
      </c>
      <c r="BM71" s="74">
        <f t="shared" ca="1" si="439"/>
        <v>271.52140000000003</v>
      </c>
      <c r="BN71" s="75">
        <f>$B$4-1</f>
        <v>32</v>
      </c>
      <c r="BO71" s="72">
        <f t="shared" ca="1" si="440"/>
        <v>0.59789999999999999</v>
      </c>
      <c r="BP71" s="73">
        <f ca="1">BP70+BO71</f>
        <v>16.823799999999999</v>
      </c>
      <c r="BQ71" s="74">
        <f t="shared" ca="1" si="441"/>
        <v>254.91189999999997</v>
      </c>
      <c r="BR71" s="75">
        <f>$B$4-1</f>
        <v>32</v>
      </c>
      <c r="BS71" s="72">
        <f t="shared" ca="1" si="442"/>
        <v>0.19120000000000001</v>
      </c>
      <c r="BT71" s="73">
        <f ca="1">BT70+BS71</f>
        <v>15.291599999999997</v>
      </c>
      <c r="BU71" s="74">
        <f t="shared" ca="1" si="443"/>
        <v>244.4486</v>
      </c>
      <c r="BV71" s="75">
        <f>$B$4-1</f>
        <v>32</v>
      </c>
      <c r="BW71" s="72">
        <f t="shared" ca="1" si="444"/>
        <v>0.51549999999999996</v>
      </c>
      <c r="BX71" s="73">
        <f ca="1">BX70+BW71</f>
        <v>16.526</v>
      </c>
      <c r="BY71" s="74">
        <f t="shared" ca="1" si="445"/>
        <v>279.00069999999999</v>
      </c>
      <c r="BZ71" s="75">
        <f>$B$4-1</f>
        <v>32</v>
      </c>
      <c r="CA71" s="72">
        <f t="shared" ca="1" si="446"/>
        <v>0.85950000000000004</v>
      </c>
      <c r="CB71" s="73">
        <f ca="1">CB70+CA71</f>
        <v>17.655100000000001</v>
      </c>
      <c r="CC71" s="74">
        <f t="shared" ca="1" si="447"/>
        <v>270.90390000000002</v>
      </c>
      <c r="CD71" s="75">
        <f>$B$4-1</f>
        <v>32</v>
      </c>
      <c r="CE71" s="72">
        <f t="shared" ca="1" si="448"/>
        <v>0.27179999999999999</v>
      </c>
      <c r="CF71" s="73">
        <f ca="1">CF70+CE71</f>
        <v>16.951000000000001</v>
      </c>
      <c r="CG71" s="74">
        <f t="shared" ca="1" si="449"/>
        <v>306.17499999999995</v>
      </c>
      <c r="CI71" s="75">
        <f>$B$4-1</f>
        <v>32</v>
      </c>
      <c r="CJ71" s="72">
        <f t="shared" ca="1" si="450"/>
        <v>0.83089999999999997</v>
      </c>
      <c r="CK71" s="73">
        <f ca="1">CK70+CJ71</f>
        <v>17.553900000000002</v>
      </c>
      <c r="CL71" s="74">
        <f t="shared" ca="1" si="451"/>
        <v>304.47030000000007</v>
      </c>
      <c r="CM71" s="75">
        <f>$B$4-1</f>
        <v>32</v>
      </c>
      <c r="CN71" s="72">
        <f t="shared" ca="1" si="452"/>
        <v>0.33040000000000003</v>
      </c>
      <c r="CO71" s="73">
        <f ca="1">CO70+CN71</f>
        <v>18.427100000000003</v>
      </c>
      <c r="CP71" s="74">
        <f t="shared" ca="1" si="453"/>
        <v>293.25819999999999</v>
      </c>
      <c r="CQ71" s="75">
        <f>$B$4-1</f>
        <v>32</v>
      </c>
      <c r="CR71" s="72">
        <f t="shared" ca="1" si="454"/>
        <v>0.66100000000000003</v>
      </c>
      <c r="CS71" s="73">
        <f ca="1">CS70+CR71</f>
        <v>19.342099999999999</v>
      </c>
      <c r="CT71" s="74">
        <f t="shared" ca="1" si="455"/>
        <v>312.39160000000004</v>
      </c>
      <c r="CU71" s="75">
        <f>$B$4-1</f>
        <v>32</v>
      </c>
      <c r="CV71" s="72">
        <f t="shared" ca="1" si="456"/>
        <v>0.1055</v>
      </c>
      <c r="CW71" s="73">
        <f ca="1">CW70+CV71</f>
        <v>16.8216</v>
      </c>
      <c r="CX71" s="74">
        <f t="shared" ca="1" si="457"/>
        <v>284.42109999999997</v>
      </c>
      <c r="CY71" s="75">
        <f>$B$4-1</f>
        <v>32</v>
      </c>
      <c r="CZ71" s="72">
        <f t="shared" ca="1" si="458"/>
        <v>0.14580000000000001</v>
      </c>
      <c r="DA71" s="73">
        <f ca="1">DA70+CZ71</f>
        <v>13.680600000000002</v>
      </c>
      <c r="DB71" s="74">
        <f t="shared" ca="1" si="459"/>
        <v>217.56270000000001</v>
      </c>
      <c r="DC71" s="75">
        <f>$B$4-1</f>
        <v>32</v>
      </c>
      <c r="DD71" s="72">
        <f t="shared" ca="1" si="460"/>
        <v>0.48820000000000002</v>
      </c>
      <c r="DE71" s="73">
        <f ca="1">DE70+DD71</f>
        <v>16.252299999999998</v>
      </c>
      <c r="DF71" s="74">
        <f t="shared" ca="1" si="461"/>
        <v>252.41419999999994</v>
      </c>
      <c r="DG71" s="75">
        <f>$B$4-1</f>
        <v>32</v>
      </c>
      <c r="DH71" s="72">
        <f t="shared" ca="1" si="462"/>
        <v>0.74250000000000005</v>
      </c>
      <c r="DI71" s="73">
        <f ca="1">DI70+DH71</f>
        <v>12.501399999999997</v>
      </c>
      <c r="DJ71" s="74">
        <f t="shared" ca="1" si="463"/>
        <v>200.70799999999997</v>
      </c>
      <c r="DK71" s="75">
        <f>$B$4-1</f>
        <v>32</v>
      </c>
      <c r="DL71" s="72">
        <f t="shared" ca="1" si="464"/>
        <v>0.75429999999999997</v>
      </c>
      <c r="DM71" s="73">
        <f ca="1">DM70+DL71</f>
        <v>15.918099999999995</v>
      </c>
      <c r="DN71" s="74">
        <f t="shared" ca="1" si="465"/>
        <v>274.30189999999993</v>
      </c>
      <c r="DO71" s="75">
        <f>$B$4-1</f>
        <v>32</v>
      </c>
      <c r="DP71" s="72">
        <f t="shared" ca="1" si="466"/>
        <v>0.95860000000000001</v>
      </c>
      <c r="DQ71" s="73">
        <f ca="1">DQ70+DP71</f>
        <v>16.012099999999997</v>
      </c>
      <c r="DR71" s="74">
        <f t="shared" ca="1" si="467"/>
        <v>285.04879999999997</v>
      </c>
      <c r="DS71" s="75">
        <f>$B$4-1</f>
        <v>32</v>
      </c>
      <c r="DT71" s="72">
        <f t="shared" ca="1" si="468"/>
        <v>0.5504</v>
      </c>
      <c r="DU71" s="73">
        <f ca="1">DU70+DT71</f>
        <v>14.697899999999999</v>
      </c>
      <c r="DV71" s="74">
        <f t="shared" ca="1" si="469"/>
        <v>236.69269999999997</v>
      </c>
      <c r="DX71" s="75">
        <f>$B$4-1</f>
        <v>32</v>
      </c>
      <c r="DY71" s="72">
        <f t="shared" ca="1" si="470"/>
        <v>0.50349999999999995</v>
      </c>
      <c r="DZ71" s="73">
        <f ca="1">DZ70+DY71</f>
        <v>12.964499999999999</v>
      </c>
      <c r="EA71" s="74">
        <f t="shared" ca="1" si="471"/>
        <v>224.3368999999999</v>
      </c>
      <c r="EB71" s="75">
        <f>$B$4-1</f>
        <v>32</v>
      </c>
      <c r="EC71" s="72">
        <f t="shared" ca="1" si="472"/>
        <v>0.97250000000000003</v>
      </c>
      <c r="ED71" s="73">
        <f ca="1">ED70+EC71</f>
        <v>15.197100000000002</v>
      </c>
      <c r="EE71" s="74">
        <f t="shared" ca="1" si="473"/>
        <v>245.34510000000003</v>
      </c>
      <c r="EF71" s="75">
        <f>$B$4-1</f>
        <v>32</v>
      </c>
      <c r="EG71" s="72">
        <f t="shared" ca="1" si="474"/>
        <v>0.81569999999999998</v>
      </c>
      <c r="EH71" s="73">
        <f ca="1">EH70+EG71</f>
        <v>13.413699999999997</v>
      </c>
      <c r="EI71" s="74">
        <f t="shared" ca="1" si="475"/>
        <v>198.82039999999995</v>
      </c>
      <c r="EJ71" s="75">
        <f>$B$4-1</f>
        <v>32</v>
      </c>
      <c r="EK71" s="72">
        <f t="shared" ca="1" si="476"/>
        <v>0.20469999999999999</v>
      </c>
      <c r="EL71" s="73">
        <f ca="1">EL70+EK71</f>
        <v>14.871500000000001</v>
      </c>
      <c r="EM71" s="74">
        <f t="shared" ca="1" si="477"/>
        <v>262.6986</v>
      </c>
      <c r="EN71" s="75">
        <f>$B$4-1</f>
        <v>32</v>
      </c>
      <c r="EO71" s="72">
        <f t="shared" ca="1" si="478"/>
        <v>0.875</v>
      </c>
      <c r="EP71" s="73">
        <f ca="1">EP70+EO71</f>
        <v>16.471</v>
      </c>
      <c r="EQ71" s="74">
        <f t="shared" ca="1" si="479"/>
        <v>243.33409999999998</v>
      </c>
      <c r="ER71" s="75">
        <f>$B$4-1</f>
        <v>32</v>
      </c>
      <c r="ES71" s="72">
        <f t="shared" ca="1" si="480"/>
        <v>0.38279999999999997</v>
      </c>
      <c r="ET71" s="73">
        <f ca="1">ET70+ES71</f>
        <v>16.3367</v>
      </c>
      <c r="EU71" s="74">
        <f t="shared" ca="1" si="481"/>
        <v>263.82289999999995</v>
      </c>
      <c r="EV71" s="75">
        <f>$B$4-1</f>
        <v>32</v>
      </c>
      <c r="EW71" s="72">
        <f t="shared" ca="1" si="482"/>
        <v>0.1648</v>
      </c>
      <c r="EX71" s="73">
        <f ca="1">EX70+EW71</f>
        <v>16.032899999999998</v>
      </c>
      <c r="EY71" s="74">
        <f t="shared" ca="1" si="483"/>
        <v>282.01539999999994</v>
      </c>
      <c r="EZ71" s="75">
        <f>$B$4-1</f>
        <v>32</v>
      </c>
      <c r="FA71" s="72">
        <f t="shared" ca="1" si="484"/>
        <v>0.26829999999999998</v>
      </c>
      <c r="FB71" s="73">
        <f ca="1">FB70+FA71</f>
        <v>17.0032</v>
      </c>
      <c r="FC71" s="74">
        <f t="shared" ca="1" si="485"/>
        <v>272.27130000000005</v>
      </c>
      <c r="FD71" s="75">
        <f>$B$4-1</f>
        <v>32</v>
      </c>
      <c r="FE71" s="72">
        <f t="shared" ca="1" si="486"/>
        <v>0.86890000000000001</v>
      </c>
      <c r="FF71" s="73">
        <f ca="1">FF70+FE71</f>
        <v>18.087599999999998</v>
      </c>
      <c r="FG71" s="74">
        <f t="shared" ca="1" si="487"/>
        <v>301.15659999999997</v>
      </c>
      <c r="FH71" s="75">
        <f>$B$4-1</f>
        <v>32</v>
      </c>
      <c r="FI71" s="72">
        <f t="shared" ca="1" si="488"/>
        <v>0.1293</v>
      </c>
      <c r="FJ71" s="73">
        <f ca="1">FJ70+FI71</f>
        <v>16.312200000000001</v>
      </c>
      <c r="FK71" s="74">
        <f t="shared" ca="1" si="489"/>
        <v>250.01489999999993</v>
      </c>
      <c r="FM71" s="75">
        <f>$B$4-1</f>
        <v>32</v>
      </c>
      <c r="FN71" s="72">
        <f t="shared" ca="1" si="490"/>
        <v>0.1244</v>
      </c>
      <c r="FO71" s="73">
        <f ca="1">FO70+FN71</f>
        <v>15.9834</v>
      </c>
      <c r="FP71" s="74">
        <f t="shared" ca="1" si="491"/>
        <v>280.5797</v>
      </c>
      <c r="FQ71" s="75">
        <f>$B$4-1</f>
        <v>32</v>
      </c>
      <c r="FR71" s="72">
        <f t="shared" ca="1" si="492"/>
        <v>0.19589999999999999</v>
      </c>
      <c r="FS71" s="73">
        <f ca="1">FS70+FR71</f>
        <v>16.696200000000001</v>
      </c>
      <c r="FT71" s="74">
        <f t="shared" ca="1" si="493"/>
        <v>300.14479999999998</v>
      </c>
      <c r="FU71" s="75">
        <f>$B$4-1</f>
        <v>32</v>
      </c>
      <c r="FV71" s="72">
        <f t="shared" ca="1" si="494"/>
        <v>6.7500000000000004E-2</v>
      </c>
      <c r="FW71" s="73">
        <f ca="1">FW70+FV71</f>
        <v>14.8307</v>
      </c>
      <c r="FX71" s="74">
        <f t="shared" ca="1" si="495"/>
        <v>254.00790000000003</v>
      </c>
      <c r="FY71" s="75">
        <f>$B$4-1</f>
        <v>32</v>
      </c>
      <c r="FZ71" s="72">
        <f t="shared" ca="1" si="496"/>
        <v>0.47149999999999997</v>
      </c>
      <c r="GA71" s="73">
        <f ca="1">GA70+FZ71</f>
        <v>17.432499999999997</v>
      </c>
      <c r="GB71" s="74">
        <f t="shared" ca="1" si="497"/>
        <v>299.92019999999997</v>
      </c>
      <c r="GC71" s="75">
        <f>$B$4-1</f>
        <v>32</v>
      </c>
      <c r="GD71" s="72">
        <f t="shared" ca="1" si="498"/>
        <v>0.82420000000000004</v>
      </c>
      <c r="GE71" s="73">
        <f ca="1">GE70+GD71</f>
        <v>15.917699999999998</v>
      </c>
      <c r="GF71" s="74">
        <f t="shared" ca="1" si="499"/>
        <v>252.45350000000002</v>
      </c>
      <c r="GG71" s="75">
        <f>$B$4-1</f>
        <v>32</v>
      </c>
      <c r="GH71" s="72">
        <f t="shared" ca="1" si="500"/>
        <v>0.95499999999999996</v>
      </c>
      <c r="GI71" s="73">
        <f ca="1">GI70+GH71</f>
        <v>17.017999999999997</v>
      </c>
      <c r="GJ71" s="74">
        <f t="shared" ca="1" si="501"/>
        <v>287.78849999999994</v>
      </c>
      <c r="GK71" s="75">
        <f>$B$4-1</f>
        <v>32</v>
      </c>
      <c r="GL71" s="72">
        <f t="shared" ca="1" si="502"/>
        <v>2.1999999999999999E-2</v>
      </c>
      <c r="GM71" s="73">
        <f ca="1">GM70+GL71</f>
        <v>16.786899999999996</v>
      </c>
      <c r="GN71" s="74">
        <f t="shared" ca="1" si="503"/>
        <v>285.34999999999997</v>
      </c>
      <c r="GO71" s="75">
        <f>$B$4-1</f>
        <v>32</v>
      </c>
      <c r="GP71" s="72">
        <f t="shared" ca="1" si="504"/>
        <v>0.9607</v>
      </c>
      <c r="GQ71" s="73">
        <f ca="1">GQ70+GP71</f>
        <v>16.604399999999998</v>
      </c>
      <c r="GR71" s="74">
        <f t="shared" ca="1" si="505"/>
        <v>240.57049999999998</v>
      </c>
      <c r="GS71" s="75">
        <f>$B$4-1</f>
        <v>32</v>
      </c>
      <c r="GT71" s="72">
        <f t="shared" ca="1" si="506"/>
        <v>3.2199999999999999E-2</v>
      </c>
      <c r="GU71" s="73">
        <f ca="1">GU70+GT71</f>
        <v>15.368</v>
      </c>
      <c r="GV71" s="74">
        <f t="shared" ca="1" si="507"/>
        <v>237.79689999999999</v>
      </c>
      <c r="GW71" s="75">
        <f>$B$4-1</f>
        <v>32</v>
      </c>
      <c r="GX71" s="72">
        <f t="shared" ca="1" si="508"/>
        <v>0.56299999999999994</v>
      </c>
      <c r="GY71" s="73">
        <f ca="1">GY70+GX71</f>
        <v>18.945899999999998</v>
      </c>
      <c r="GZ71" s="74">
        <f t="shared" ca="1" si="509"/>
        <v>309.17649999999998</v>
      </c>
      <c r="HB71" s="75">
        <f>$B$4-1</f>
        <v>32</v>
      </c>
      <c r="HC71" s="72">
        <f t="shared" ca="1" si="510"/>
        <v>0.97130000000000005</v>
      </c>
      <c r="HD71" s="73">
        <f ca="1">HD70+HC71</f>
        <v>17.952400000000001</v>
      </c>
      <c r="HE71" s="74">
        <f t="shared" ca="1" si="511"/>
        <v>295.69499999999999</v>
      </c>
      <c r="HF71" s="75">
        <f>$B$4-1</f>
        <v>32</v>
      </c>
      <c r="HG71" s="72">
        <f t="shared" ca="1" si="512"/>
        <v>0.97840000000000005</v>
      </c>
      <c r="HH71" s="73">
        <f ca="1">HH70+HG71</f>
        <v>15.9815</v>
      </c>
      <c r="HI71" s="74">
        <f t="shared" ca="1" si="513"/>
        <v>228.00879999999998</v>
      </c>
      <c r="HJ71" s="75">
        <f>$B$4-1</f>
        <v>32</v>
      </c>
      <c r="HK71" s="72">
        <f t="shared" ca="1" si="514"/>
        <v>0.97119999999999995</v>
      </c>
      <c r="HL71" s="73">
        <f ca="1">HL70+HK71</f>
        <v>17.266299999999998</v>
      </c>
      <c r="HM71" s="74">
        <f t="shared" ca="1" si="515"/>
        <v>254.17639999999997</v>
      </c>
      <c r="HN71" s="75">
        <f>$B$4-1</f>
        <v>32</v>
      </c>
      <c r="HO71" s="72">
        <f t="shared" ca="1" si="516"/>
        <v>0.50560000000000005</v>
      </c>
      <c r="HP71" s="73">
        <f ca="1">HP70+HO71</f>
        <v>14.606</v>
      </c>
      <c r="HQ71" s="74">
        <f t="shared" ca="1" si="517"/>
        <v>232.51750000000001</v>
      </c>
      <c r="HR71" s="75">
        <f>$B$4-1</f>
        <v>32</v>
      </c>
      <c r="HS71" s="72">
        <f t="shared" ca="1" si="518"/>
        <v>0.7893</v>
      </c>
      <c r="HT71" s="73">
        <f ca="1">HT70+HS71</f>
        <v>18.268499999999996</v>
      </c>
      <c r="HU71" s="74">
        <f t="shared" ca="1" si="519"/>
        <v>303.8300999999999</v>
      </c>
      <c r="HV71" s="75">
        <f>$B$4-1</f>
        <v>32</v>
      </c>
      <c r="HW71" s="72">
        <f t="shared" ca="1" si="520"/>
        <v>0.80220000000000002</v>
      </c>
      <c r="HX71" s="73">
        <f ca="1">HX70+HW71</f>
        <v>15.895499999999998</v>
      </c>
      <c r="HY71" s="74">
        <f t="shared" ca="1" si="521"/>
        <v>255.03989999999999</v>
      </c>
      <c r="HZ71" s="75">
        <f>$B$4-1</f>
        <v>32</v>
      </c>
      <c r="IA71" s="72">
        <f t="shared" ca="1" si="522"/>
        <v>0.54139999999999999</v>
      </c>
      <c r="IB71" s="73">
        <f ca="1">IB70+IA71</f>
        <v>15.879100000000001</v>
      </c>
      <c r="IC71" s="74">
        <f t="shared" ca="1" si="523"/>
        <v>245.13150000000002</v>
      </c>
      <c r="ID71" s="75">
        <f>$B$4-1</f>
        <v>32</v>
      </c>
      <c r="IE71" s="72">
        <f t="shared" ca="1" si="524"/>
        <v>0.182</v>
      </c>
      <c r="IF71" s="73">
        <f ca="1">IF70+IE71</f>
        <v>15.979200000000004</v>
      </c>
      <c r="IG71" s="74">
        <f t="shared" ca="1" si="525"/>
        <v>287.8691</v>
      </c>
      <c r="IH71" s="75">
        <f>$B$4-1</f>
        <v>32</v>
      </c>
      <c r="II71" s="72">
        <f t="shared" ca="1" si="526"/>
        <v>9.2899999999999996E-2</v>
      </c>
      <c r="IJ71" s="73">
        <f ca="1">IJ70+II71</f>
        <v>14.309100000000004</v>
      </c>
      <c r="IK71" s="74">
        <f t="shared" ca="1" si="527"/>
        <v>252.36850000000001</v>
      </c>
      <c r="IL71" s="75">
        <f>$B$4-1</f>
        <v>32</v>
      </c>
      <c r="IM71" s="72">
        <f t="shared" ca="1" si="528"/>
        <v>0.96930000000000005</v>
      </c>
      <c r="IN71" s="73">
        <f ca="1">IN70+IM71</f>
        <v>14.195400000000001</v>
      </c>
      <c r="IO71" s="74">
        <f t="shared" ca="1" si="529"/>
        <v>228.62750000000003</v>
      </c>
      <c r="IQ71" s="75">
        <f>$B$4-1</f>
        <v>32</v>
      </c>
      <c r="IR71" s="72">
        <f t="shared" ca="1" si="530"/>
        <v>0.57169999999999999</v>
      </c>
      <c r="IS71" s="73">
        <f ca="1">IS70+IR71</f>
        <v>15.920500000000001</v>
      </c>
      <c r="IT71" s="74">
        <f t="shared" ca="1" si="531"/>
        <v>289.64010000000002</v>
      </c>
      <c r="IU71" s="75">
        <f>$B$4-1</f>
        <v>32</v>
      </c>
      <c r="IV71" s="72">
        <f t="shared" ca="1" si="532"/>
        <v>0.25719999999999998</v>
      </c>
      <c r="IW71" s="73">
        <f ca="1">IW70+IV71</f>
        <v>16.829000000000004</v>
      </c>
      <c r="IX71" s="74">
        <f t="shared" ca="1" si="533"/>
        <v>304.17340000000002</v>
      </c>
      <c r="IY71" s="75">
        <f>$B$4-1</f>
        <v>32</v>
      </c>
      <c r="IZ71" s="72">
        <f t="shared" ca="1" si="534"/>
        <v>0.96189999999999998</v>
      </c>
      <c r="JA71" s="73">
        <f ca="1">JA70+IZ71</f>
        <v>19.963799999999999</v>
      </c>
      <c r="JB71" s="74">
        <f t="shared" ca="1" si="535"/>
        <v>332.74209999999994</v>
      </c>
      <c r="JC71" s="75">
        <f>$B$4-1</f>
        <v>32</v>
      </c>
      <c r="JD71" s="72">
        <f t="shared" ca="1" si="536"/>
        <v>0.32040000000000002</v>
      </c>
      <c r="JE71" s="73">
        <f ca="1">JE70+JD71</f>
        <v>14.140499999999998</v>
      </c>
      <c r="JF71" s="74">
        <f t="shared" ca="1" si="537"/>
        <v>226.72889999999995</v>
      </c>
      <c r="JG71" s="75">
        <f>$B$4-1</f>
        <v>32</v>
      </c>
      <c r="JH71" s="72">
        <f t="shared" ca="1" si="538"/>
        <v>0.83389999999999997</v>
      </c>
      <c r="JI71" s="73">
        <f ca="1">JI70+JH71</f>
        <v>14.539100000000001</v>
      </c>
      <c r="JJ71" s="74">
        <f t="shared" ca="1" si="539"/>
        <v>230.28429999999997</v>
      </c>
      <c r="JK71" s="75">
        <f>$B$4-1</f>
        <v>32</v>
      </c>
      <c r="JL71" s="72">
        <f t="shared" ca="1" si="540"/>
        <v>0.35170000000000001</v>
      </c>
      <c r="JM71" s="73">
        <f ca="1">JM70+JL71</f>
        <v>14.991499999999998</v>
      </c>
      <c r="JN71" s="74">
        <f t="shared" ca="1" si="541"/>
        <v>261.70159999999998</v>
      </c>
      <c r="JO71" s="75">
        <f>$B$4-1</f>
        <v>32</v>
      </c>
      <c r="JP71" s="72">
        <f t="shared" ca="1" si="542"/>
        <v>0.6361</v>
      </c>
      <c r="JQ71" s="73">
        <f ca="1">JQ70+JP71</f>
        <v>12.521000000000003</v>
      </c>
      <c r="JR71" s="74">
        <f t="shared" ca="1" si="543"/>
        <v>243.74370000000005</v>
      </c>
      <c r="JS71" s="75">
        <f>$B$4-1</f>
        <v>32</v>
      </c>
      <c r="JT71" s="72">
        <f t="shared" ca="1" si="544"/>
        <v>0.56269999999999998</v>
      </c>
      <c r="JU71" s="73">
        <f ca="1">JU70+JT71</f>
        <v>19.147999999999996</v>
      </c>
      <c r="JV71" s="74">
        <f t="shared" ca="1" si="545"/>
        <v>331.9461</v>
      </c>
      <c r="JW71" s="75">
        <f>$B$4-1</f>
        <v>32</v>
      </c>
      <c r="JX71" s="72">
        <f t="shared" ca="1" si="546"/>
        <v>0.43969999999999998</v>
      </c>
      <c r="JY71" s="73">
        <f ca="1">JY70+JX71</f>
        <v>12.235500000000002</v>
      </c>
      <c r="JZ71" s="74">
        <f t="shared" ca="1" si="547"/>
        <v>208.12430000000003</v>
      </c>
      <c r="KA71" s="75">
        <f>$B$4-1</f>
        <v>32</v>
      </c>
      <c r="KB71" s="72">
        <f t="shared" ca="1" si="548"/>
        <v>0.91759999999999997</v>
      </c>
      <c r="KC71" s="73">
        <f ca="1">KC70+KB71</f>
        <v>16.893999999999998</v>
      </c>
      <c r="KD71" s="74">
        <f t="shared" ca="1" si="549"/>
        <v>281.16650000000004</v>
      </c>
      <c r="KF71" s="75">
        <f>$B$4-1</f>
        <v>32</v>
      </c>
      <c r="KG71" s="72">
        <f t="shared" ca="1" si="550"/>
        <v>0.1757</v>
      </c>
      <c r="KH71" s="73">
        <f ca="1">KH70+KG71</f>
        <v>18.465799999999998</v>
      </c>
      <c r="KI71" s="74">
        <f t="shared" ca="1" si="551"/>
        <v>312.21320000000009</v>
      </c>
      <c r="KJ71" s="75">
        <f>$B$4-1</f>
        <v>32</v>
      </c>
      <c r="KK71" s="72">
        <f t="shared" ca="1" si="552"/>
        <v>0.29310000000000003</v>
      </c>
      <c r="KL71" s="73">
        <f ca="1">KL70+KK71</f>
        <v>15.3286</v>
      </c>
      <c r="KM71" s="74">
        <f t="shared" ca="1" si="553"/>
        <v>264.91879999999998</v>
      </c>
      <c r="KN71" s="75">
        <f>$B$4-1</f>
        <v>32</v>
      </c>
      <c r="KO71" s="72">
        <f t="shared" ca="1" si="554"/>
        <v>0.29139999999999999</v>
      </c>
      <c r="KP71" s="73">
        <f ca="1">KP70+KO71</f>
        <v>14.039699999999996</v>
      </c>
      <c r="KQ71" s="74">
        <f t="shared" ca="1" si="555"/>
        <v>249.6416999999999</v>
      </c>
      <c r="KR71" s="75">
        <f>$B$4-1</f>
        <v>32</v>
      </c>
      <c r="KS71" s="72">
        <f t="shared" ca="1" si="556"/>
        <v>0.90600000000000003</v>
      </c>
      <c r="KT71" s="73">
        <f ca="1">KT70+KS71</f>
        <v>18.287999999999993</v>
      </c>
      <c r="KU71" s="74">
        <f t="shared" ca="1" si="557"/>
        <v>327.70340000000004</v>
      </c>
      <c r="KV71" s="75">
        <f>$B$4-1</f>
        <v>32</v>
      </c>
      <c r="KW71" s="72">
        <f t="shared" ca="1" si="558"/>
        <v>0.1958</v>
      </c>
      <c r="KX71" s="73">
        <f ca="1">KX70+KW71</f>
        <v>14.780800000000003</v>
      </c>
      <c r="KY71" s="74">
        <f t="shared" ca="1" si="559"/>
        <v>256.2124</v>
      </c>
      <c r="KZ71" s="75">
        <f>$B$4-1</f>
        <v>32</v>
      </c>
      <c r="LA71" s="72">
        <f t="shared" ca="1" si="560"/>
        <v>0.64059999999999995</v>
      </c>
      <c r="LB71" s="73">
        <f ca="1">LB70+LA71</f>
        <v>17.011499999999998</v>
      </c>
      <c r="LC71" s="74">
        <f t="shared" ca="1" si="561"/>
        <v>251.85749999999996</v>
      </c>
      <c r="LD71" s="75">
        <f>$B$4-1</f>
        <v>32</v>
      </c>
      <c r="LE71" s="72">
        <f t="shared" ca="1" si="562"/>
        <v>0.69730000000000003</v>
      </c>
      <c r="LF71" s="73">
        <f ca="1">LF70+LE71</f>
        <v>13.344200000000001</v>
      </c>
      <c r="LG71" s="74">
        <f t="shared" ca="1" si="563"/>
        <v>208.47739999999999</v>
      </c>
      <c r="LH71" s="75">
        <f>$B$4-1</f>
        <v>32</v>
      </c>
      <c r="LI71" s="72">
        <f t="shared" ca="1" si="564"/>
        <v>0.52480000000000004</v>
      </c>
      <c r="LJ71" s="73">
        <f ca="1">LJ70+LI71</f>
        <v>17.216700000000003</v>
      </c>
      <c r="LK71" s="74">
        <f t="shared" ca="1" si="565"/>
        <v>297.39270000000005</v>
      </c>
      <c r="LL71" s="75">
        <f>$B$4-1</f>
        <v>32</v>
      </c>
      <c r="LM71" s="72">
        <f t="shared" ca="1" si="566"/>
        <v>0.96540000000000004</v>
      </c>
      <c r="LN71" s="73">
        <f ca="1">LN70+LM71</f>
        <v>13.703100000000001</v>
      </c>
      <c r="LO71" s="74">
        <f t="shared" ca="1" si="567"/>
        <v>216.33460000000002</v>
      </c>
      <c r="LP71" s="75">
        <f>$B$4-1</f>
        <v>32</v>
      </c>
      <c r="LQ71" s="72">
        <f t="shared" ca="1" si="568"/>
        <v>0.54579999999999995</v>
      </c>
      <c r="LR71" s="73">
        <f ca="1">LR70+LQ71</f>
        <v>12.4947</v>
      </c>
      <c r="LS71" s="74">
        <f t="shared" ca="1" si="569"/>
        <v>206.89139999999998</v>
      </c>
      <c r="LU71" s="75">
        <f>$B$4-1</f>
        <v>32</v>
      </c>
      <c r="LV71" s="72">
        <f t="shared" ca="1" si="570"/>
        <v>0.81299999999999994</v>
      </c>
      <c r="LW71" s="73">
        <f ca="1">LW70+LV71</f>
        <v>14.4727</v>
      </c>
      <c r="LX71" s="74">
        <f t="shared" ca="1" si="571"/>
        <v>233.21689999999998</v>
      </c>
      <c r="LY71" s="75">
        <f>$B$4-1</f>
        <v>32</v>
      </c>
      <c r="LZ71" s="72">
        <f t="shared" ca="1" si="572"/>
        <v>0.60729999999999995</v>
      </c>
      <c r="MA71" s="73">
        <f ca="1">MA70+LZ71</f>
        <v>17.818399999999997</v>
      </c>
      <c r="MB71" s="74">
        <f t="shared" ca="1" si="573"/>
        <v>279.56690000000003</v>
      </c>
      <c r="MC71" s="75">
        <f>$B$4-1</f>
        <v>32</v>
      </c>
      <c r="MD71" s="72">
        <f t="shared" ca="1" si="574"/>
        <v>3.1600000000000003E-2</v>
      </c>
      <c r="ME71" s="73">
        <f ca="1">ME70+MD71</f>
        <v>16.619000000000003</v>
      </c>
      <c r="MF71" s="74">
        <f t="shared" ca="1" si="575"/>
        <v>290.36469999999997</v>
      </c>
      <c r="MG71" s="75">
        <f>$B$4-1</f>
        <v>32</v>
      </c>
      <c r="MH71" s="72">
        <f t="shared" ca="1" si="576"/>
        <v>0.42420000000000002</v>
      </c>
      <c r="MI71" s="73">
        <f ca="1">MI70+MH71</f>
        <v>17.4267</v>
      </c>
      <c r="MJ71" s="74">
        <f t="shared" ca="1" si="577"/>
        <v>304.94690000000003</v>
      </c>
      <c r="MK71" s="75">
        <f>$B$4-1</f>
        <v>32</v>
      </c>
      <c r="ML71" s="72">
        <f t="shared" ca="1" si="578"/>
        <v>0.6</v>
      </c>
      <c r="MM71" s="73">
        <f ca="1">MM70+ML71</f>
        <v>13.140999999999996</v>
      </c>
      <c r="MN71" s="74">
        <f t="shared" ca="1" si="579"/>
        <v>220.90879999999996</v>
      </c>
      <c r="MO71" s="75">
        <f>$B$4-1</f>
        <v>32</v>
      </c>
      <c r="MP71" s="72">
        <f t="shared" ca="1" si="580"/>
        <v>0.91869999999999996</v>
      </c>
      <c r="MQ71" s="73">
        <f ca="1">MQ70+MP71</f>
        <v>19.155799999999996</v>
      </c>
      <c r="MR71" s="74">
        <f t="shared" ca="1" si="581"/>
        <v>311.99559999999991</v>
      </c>
      <c r="MS71" s="75">
        <f>$B$4-1</f>
        <v>32</v>
      </c>
      <c r="MT71" s="72">
        <f t="shared" ca="1" si="582"/>
        <v>0.87760000000000005</v>
      </c>
      <c r="MU71" s="73">
        <f ca="1">MU70+MT71</f>
        <v>16.738600000000002</v>
      </c>
      <c r="MV71" s="74">
        <f t="shared" ca="1" si="583"/>
        <v>259.1040000000001</v>
      </c>
      <c r="MW71" s="75">
        <f>$B$4-1</f>
        <v>32</v>
      </c>
      <c r="MX71" s="72">
        <f t="shared" ca="1" si="584"/>
        <v>0.98960000000000004</v>
      </c>
      <c r="MY71" s="73">
        <f ca="1">MY70+MX71</f>
        <v>15.731000000000002</v>
      </c>
      <c r="MZ71" s="74">
        <f t="shared" ca="1" si="585"/>
        <v>241.71249999999995</v>
      </c>
      <c r="NA71" s="75">
        <f>$B$4-1</f>
        <v>32</v>
      </c>
      <c r="NB71" s="72">
        <f t="shared" ca="1" si="586"/>
        <v>0.30270000000000002</v>
      </c>
      <c r="NC71" s="73">
        <f ca="1">NC70+NB71</f>
        <v>13.621999999999996</v>
      </c>
      <c r="ND71" s="74">
        <f t="shared" ca="1" si="587"/>
        <v>230.61169999999998</v>
      </c>
      <c r="NE71" s="75">
        <f>$B$4-1</f>
        <v>32</v>
      </c>
      <c r="NF71" s="72">
        <f t="shared" ca="1" si="588"/>
        <v>0.81769999999999998</v>
      </c>
      <c r="NG71" s="73">
        <f ca="1">NG70+NF71</f>
        <v>16.657700000000002</v>
      </c>
      <c r="NH71" s="74">
        <f t="shared" ca="1" si="589"/>
        <v>244.95090000000002</v>
      </c>
      <c r="NJ71" s="75">
        <f>$B$4-1</f>
        <v>32</v>
      </c>
      <c r="NK71" s="72">
        <f t="shared" ca="1" si="590"/>
        <v>0.67959999999999998</v>
      </c>
      <c r="NL71" s="73">
        <f ca="1">NL70+NK71</f>
        <v>14.854700000000001</v>
      </c>
      <c r="NM71" s="74">
        <f t="shared" ca="1" si="591"/>
        <v>221.20729999999995</v>
      </c>
      <c r="NN71" s="75">
        <f>$B$4-1</f>
        <v>32</v>
      </c>
      <c r="NO71" s="72">
        <f t="shared" ca="1" si="592"/>
        <v>0.40749999999999997</v>
      </c>
      <c r="NP71" s="73">
        <f ca="1">NP70+NO71</f>
        <v>14.764999999999999</v>
      </c>
      <c r="NQ71" s="74">
        <f t="shared" ca="1" si="593"/>
        <v>229.12020000000001</v>
      </c>
      <c r="NR71" s="75">
        <f>$B$4-1</f>
        <v>32</v>
      </c>
      <c r="NS71" s="72">
        <f t="shared" ca="1" si="594"/>
        <v>0.33460000000000001</v>
      </c>
      <c r="NT71" s="73">
        <f ca="1">NT70+NS71</f>
        <v>17.659599999999998</v>
      </c>
      <c r="NU71" s="74">
        <f t="shared" ca="1" si="595"/>
        <v>288.87340000000006</v>
      </c>
      <c r="NV71" s="75">
        <f>$B$4-1</f>
        <v>32</v>
      </c>
      <c r="NW71" s="72">
        <f t="shared" ca="1" si="596"/>
        <v>7.8299999999999995E-2</v>
      </c>
      <c r="NX71" s="73">
        <f ca="1">NX70+NW71</f>
        <v>16.970800000000001</v>
      </c>
      <c r="NY71" s="74">
        <f t="shared" ca="1" si="597"/>
        <v>306.68310000000002</v>
      </c>
      <c r="NZ71" s="75">
        <f>$B$4-1</f>
        <v>32</v>
      </c>
      <c r="OA71" s="72">
        <f t="shared" ca="1" si="598"/>
        <v>0.87450000000000006</v>
      </c>
      <c r="OB71" s="73">
        <f ca="1">OB70+OA71</f>
        <v>19.3642</v>
      </c>
      <c r="OC71" s="74">
        <f t="shared" ca="1" si="599"/>
        <v>327.3877</v>
      </c>
      <c r="OD71" s="75">
        <f>$B$4-1</f>
        <v>32</v>
      </c>
      <c r="OE71" s="72">
        <f t="shared" ca="1" si="600"/>
        <v>0.47799999999999998</v>
      </c>
      <c r="OF71" s="73">
        <f ca="1">OF70+OE71</f>
        <v>16.384300000000003</v>
      </c>
      <c r="OG71" s="74">
        <f t="shared" ca="1" si="601"/>
        <v>291.46300000000008</v>
      </c>
      <c r="OH71" s="75">
        <f>$B$4-1</f>
        <v>32</v>
      </c>
      <c r="OI71" s="72">
        <f t="shared" ca="1" si="602"/>
        <v>5.4199999999999998E-2</v>
      </c>
      <c r="OJ71" s="73">
        <f ca="1">OJ70+OI71</f>
        <v>15.559100000000001</v>
      </c>
      <c r="OK71" s="74">
        <f t="shared" ca="1" si="603"/>
        <v>274.54420000000005</v>
      </c>
      <c r="OL71" s="75">
        <f>$B$4-1</f>
        <v>32</v>
      </c>
      <c r="OM71" s="72">
        <f t="shared" ca="1" si="604"/>
        <v>0.69110000000000005</v>
      </c>
      <c r="ON71" s="73">
        <f ca="1">ON70+OM71</f>
        <v>16.505099999999999</v>
      </c>
      <c r="OO71" s="74">
        <f t="shared" ca="1" si="605"/>
        <v>253.65830000000003</v>
      </c>
      <c r="OP71" s="75">
        <f>$B$4-1</f>
        <v>32</v>
      </c>
      <c r="OQ71" s="72">
        <f t="shared" ca="1" si="606"/>
        <v>0.65280000000000005</v>
      </c>
      <c r="OR71" s="73">
        <f ca="1">OR70+OQ71</f>
        <v>19.171000000000003</v>
      </c>
      <c r="OS71" s="74">
        <f t="shared" ca="1" si="607"/>
        <v>316.38870000000003</v>
      </c>
      <c r="OT71" s="75">
        <f>$B$4-1</f>
        <v>32</v>
      </c>
      <c r="OU71" s="72">
        <f t="shared" ca="1" si="608"/>
        <v>0.80259999999999998</v>
      </c>
      <c r="OV71" s="73">
        <f ca="1">OV70+OU71</f>
        <v>18.075900000000004</v>
      </c>
      <c r="OW71" s="74">
        <f t="shared" ca="1" si="609"/>
        <v>266.67320000000001</v>
      </c>
    </row>
    <row r="72" spans="5:413" x14ac:dyDescent="0.25">
      <c r="E72" s="68"/>
      <c r="F72" s="76"/>
      <c r="G72" s="33" t="s">
        <v>69</v>
      </c>
      <c r="H72" s="33" t="s">
        <v>70</v>
      </c>
      <c r="I72" s="68"/>
      <c r="J72" s="76"/>
      <c r="K72" s="33" t="s">
        <v>69</v>
      </c>
      <c r="L72" s="33" t="s">
        <v>70</v>
      </c>
      <c r="M72" s="68"/>
      <c r="N72" s="76"/>
      <c r="O72" s="33" t="s">
        <v>69</v>
      </c>
      <c r="P72" s="33" t="s">
        <v>70</v>
      </c>
      <c r="Q72" s="68"/>
      <c r="R72" s="76"/>
      <c r="S72" s="33" t="s">
        <v>69</v>
      </c>
      <c r="T72" s="33" t="s">
        <v>70</v>
      </c>
      <c r="U72" s="68"/>
      <c r="V72" s="76"/>
      <c r="W72" s="33" t="s">
        <v>69</v>
      </c>
      <c r="X72" s="33" t="s">
        <v>70</v>
      </c>
      <c r="Y72" s="68"/>
      <c r="Z72" s="76"/>
      <c r="AA72" s="33" t="s">
        <v>69</v>
      </c>
      <c r="AB72" s="33" t="s">
        <v>70</v>
      </c>
      <c r="AC72" s="68"/>
      <c r="AD72" s="76"/>
      <c r="AE72" s="33" t="s">
        <v>69</v>
      </c>
      <c r="AF72" s="33" t="s">
        <v>70</v>
      </c>
      <c r="AG72" s="68"/>
      <c r="AH72" s="76"/>
      <c r="AI72" s="33" t="s">
        <v>69</v>
      </c>
      <c r="AJ72" s="33" t="s">
        <v>70</v>
      </c>
      <c r="AK72" s="68"/>
      <c r="AL72" s="76"/>
      <c r="AM72" s="33" t="s">
        <v>69</v>
      </c>
      <c r="AN72" s="33" t="s">
        <v>70</v>
      </c>
      <c r="AO72" s="68"/>
      <c r="AP72" s="76"/>
      <c r="AQ72" s="33" t="s">
        <v>69</v>
      </c>
      <c r="AR72" s="33" t="s">
        <v>70</v>
      </c>
      <c r="AT72" s="68"/>
      <c r="AU72" s="76"/>
      <c r="AV72" s="33" t="s">
        <v>69</v>
      </c>
      <c r="AW72" s="33" t="s">
        <v>70</v>
      </c>
      <c r="AX72" s="68"/>
      <c r="AY72" s="76"/>
      <c r="AZ72" s="33" t="s">
        <v>69</v>
      </c>
      <c r="BA72" s="33" t="s">
        <v>70</v>
      </c>
      <c r="BB72" s="68"/>
      <c r="BC72" s="76"/>
      <c r="BD72" s="33" t="s">
        <v>69</v>
      </c>
      <c r="BE72" s="33" t="s">
        <v>70</v>
      </c>
      <c r="BF72" s="68"/>
      <c r="BG72" s="76"/>
      <c r="BH72" s="33" t="s">
        <v>69</v>
      </c>
      <c r="BI72" s="33" t="s">
        <v>70</v>
      </c>
      <c r="BJ72" s="68"/>
      <c r="BK72" s="76"/>
      <c r="BL72" s="33" t="s">
        <v>69</v>
      </c>
      <c r="BM72" s="33" t="s">
        <v>70</v>
      </c>
      <c r="BN72" s="68"/>
      <c r="BO72" s="76"/>
      <c r="BP72" s="33" t="s">
        <v>69</v>
      </c>
      <c r="BQ72" s="33" t="s">
        <v>70</v>
      </c>
      <c r="BR72" s="68"/>
      <c r="BS72" s="76"/>
      <c r="BT72" s="33" t="s">
        <v>69</v>
      </c>
      <c r="BU72" s="33" t="s">
        <v>70</v>
      </c>
      <c r="BV72" s="68"/>
      <c r="BW72" s="76"/>
      <c r="BX72" s="33" t="s">
        <v>69</v>
      </c>
      <c r="BY72" s="33" t="s">
        <v>70</v>
      </c>
      <c r="BZ72" s="68"/>
      <c r="CA72" s="76"/>
      <c r="CB72" s="33" t="s">
        <v>69</v>
      </c>
      <c r="CC72" s="33" t="s">
        <v>70</v>
      </c>
      <c r="CD72" s="68"/>
      <c r="CE72" s="76"/>
      <c r="CF72" s="33" t="s">
        <v>69</v>
      </c>
      <c r="CG72" s="33" t="s">
        <v>70</v>
      </c>
      <c r="CI72" s="68"/>
      <c r="CJ72" s="76"/>
      <c r="CK72" s="33" t="s">
        <v>69</v>
      </c>
      <c r="CL72" s="33" t="s">
        <v>70</v>
      </c>
      <c r="CM72" s="68"/>
      <c r="CN72" s="76"/>
      <c r="CO72" s="33" t="s">
        <v>69</v>
      </c>
      <c r="CP72" s="33" t="s">
        <v>70</v>
      </c>
      <c r="CQ72" s="68"/>
      <c r="CR72" s="76"/>
      <c r="CS72" s="33" t="s">
        <v>69</v>
      </c>
      <c r="CT72" s="33" t="s">
        <v>70</v>
      </c>
      <c r="CU72" s="68"/>
      <c r="CV72" s="76"/>
      <c r="CW72" s="33" t="s">
        <v>69</v>
      </c>
      <c r="CX72" s="33" t="s">
        <v>70</v>
      </c>
      <c r="CY72" s="68"/>
      <c r="CZ72" s="76"/>
      <c r="DA72" s="33" t="s">
        <v>69</v>
      </c>
      <c r="DB72" s="33" t="s">
        <v>70</v>
      </c>
      <c r="DC72" s="68"/>
      <c r="DD72" s="76"/>
      <c r="DE72" s="33" t="s">
        <v>69</v>
      </c>
      <c r="DF72" s="33" t="s">
        <v>70</v>
      </c>
      <c r="DG72" s="68"/>
      <c r="DH72" s="76"/>
      <c r="DI72" s="33" t="s">
        <v>69</v>
      </c>
      <c r="DJ72" s="33" t="s">
        <v>70</v>
      </c>
      <c r="DK72" s="68"/>
      <c r="DL72" s="76"/>
      <c r="DM72" s="33" t="s">
        <v>69</v>
      </c>
      <c r="DN72" s="33" t="s">
        <v>70</v>
      </c>
      <c r="DO72" s="68"/>
      <c r="DP72" s="76"/>
      <c r="DQ72" s="33" t="s">
        <v>69</v>
      </c>
      <c r="DR72" s="33" t="s">
        <v>70</v>
      </c>
      <c r="DS72" s="68"/>
      <c r="DT72" s="76"/>
      <c r="DU72" s="33" t="s">
        <v>69</v>
      </c>
      <c r="DV72" s="33" t="s">
        <v>70</v>
      </c>
      <c r="DX72" s="68"/>
      <c r="DY72" s="76"/>
      <c r="DZ72" s="33" t="s">
        <v>69</v>
      </c>
      <c r="EA72" s="33" t="s">
        <v>70</v>
      </c>
      <c r="EB72" s="68"/>
      <c r="EC72" s="76"/>
      <c r="ED72" s="33" t="s">
        <v>69</v>
      </c>
      <c r="EE72" s="33" t="s">
        <v>70</v>
      </c>
      <c r="EF72" s="68"/>
      <c r="EG72" s="76"/>
      <c r="EH72" s="33" t="s">
        <v>69</v>
      </c>
      <c r="EI72" s="33" t="s">
        <v>70</v>
      </c>
      <c r="EJ72" s="68"/>
      <c r="EK72" s="76"/>
      <c r="EL72" s="33" t="s">
        <v>69</v>
      </c>
      <c r="EM72" s="33" t="s">
        <v>70</v>
      </c>
      <c r="EN72" s="68"/>
      <c r="EO72" s="76"/>
      <c r="EP72" s="33" t="s">
        <v>69</v>
      </c>
      <c r="EQ72" s="33" t="s">
        <v>70</v>
      </c>
      <c r="ER72" s="68"/>
      <c r="ES72" s="76"/>
      <c r="ET72" s="33" t="s">
        <v>69</v>
      </c>
      <c r="EU72" s="33" t="s">
        <v>70</v>
      </c>
      <c r="EV72" s="68"/>
      <c r="EW72" s="76"/>
      <c r="EX72" s="33" t="s">
        <v>69</v>
      </c>
      <c r="EY72" s="33" t="s">
        <v>70</v>
      </c>
      <c r="EZ72" s="68"/>
      <c r="FA72" s="76"/>
      <c r="FB72" s="33" t="s">
        <v>69</v>
      </c>
      <c r="FC72" s="33" t="s">
        <v>70</v>
      </c>
      <c r="FD72" s="68"/>
      <c r="FE72" s="76"/>
      <c r="FF72" s="33" t="s">
        <v>69</v>
      </c>
      <c r="FG72" s="33" t="s">
        <v>70</v>
      </c>
      <c r="FH72" s="68"/>
      <c r="FI72" s="76"/>
      <c r="FJ72" s="33" t="s">
        <v>69</v>
      </c>
      <c r="FK72" s="33" t="s">
        <v>70</v>
      </c>
      <c r="FM72" s="68"/>
      <c r="FN72" s="76"/>
      <c r="FO72" s="33" t="s">
        <v>69</v>
      </c>
      <c r="FP72" s="33" t="s">
        <v>70</v>
      </c>
      <c r="FQ72" s="68"/>
      <c r="FR72" s="76"/>
      <c r="FS72" s="33" t="s">
        <v>69</v>
      </c>
      <c r="FT72" s="33" t="s">
        <v>70</v>
      </c>
      <c r="FU72" s="68"/>
      <c r="FV72" s="76"/>
      <c r="FW72" s="33" t="s">
        <v>69</v>
      </c>
      <c r="FX72" s="33" t="s">
        <v>70</v>
      </c>
      <c r="FY72" s="68"/>
      <c r="FZ72" s="76"/>
      <c r="GA72" s="33" t="s">
        <v>69</v>
      </c>
      <c r="GB72" s="33" t="s">
        <v>70</v>
      </c>
      <c r="GC72" s="68"/>
      <c r="GD72" s="76"/>
      <c r="GE72" s="33" t="s">
        <v>69</v>
      </c>
      <c r="GF72" s="33" t="s">
        <v>70</v>
      </c>
      <c r="GG72" s="68"/>
      <c r="GH72" s="76"/>
      <c r="GI72" s="33" t="s">
        <v>69</v>
      </c>
      <c r="GJ72" s="33" t="s">
        <v>70</v>
      </c>
      <c r="GK72" s="68"/>
      <c r="GL72" s="76"/>
      <c r="GM72" s="33" t="s">
        <v>69</v>
      </c>
      <c r="GN72" s="33" t="s">
        <v>70</v>
      </c>
      <c r="GO72" s="68"/>
      <c r="GP72" s="76"/>
      <c r="GQ72" s="33" t="s">
        <v>69</v>
      </c>
      <c r="GR72" s="33" t="s">
        <v>70</v>
      </c>
      <c r="GS72" s="68"/>
      <c r="GT72" s="76"/>
      <c r="GU72" s="33" t="s">
        <v>69</v>
      </c>
      <c r="GV72" s="33" t="s">
        <v>70</v>
      </c>
      <c r="GW72" s="68"/>
      <c r="GX72" s="76"/>
      <c r="GY72" s="33" t="s">
        <v>69</v>
      </c>
      <c r="GZ72" s="33" t="s">
        <v>70</v>
      </c>
      <c r="HB72" s="68"/>
      <c r="HC72" s="76"/>
      <c r="HD72" s="33" t="s">
        <v>69</v>
      </c>
      <c r="HE72" s="33" t="s">
        <v>70</v>
      </c>
      <c r="HF72" s="68"/>
      <c r="HG72" s="76"/>
      <c r="HH72" s="33" t="s">
        <v>69</v>
      </c>
      <c r="HI72" s="33" t="s">
        <v>70</v>
      </c>
      <c r="HJ72" s="68"/>
      <c r="HK72" s="76"/>
      <c r="HL72" s="33" t="s">
        <v>69</v>
      </c>
      <c r="HM72" s="33" t="s">
        <v>70</v>
      </c>
      <c r="HN72" s="68"/>
      <c r="HO72" s="76"/>
      <c r="HP72" s="33" t="s">
        <v>69</v>
      </c>
      <c r="HQ72" s="33" t="s">
        <v>70</v>
      </c>
      <c r="HR72" s="68"/>
      <c r="HS72" s="76"/>
      <c r="HT72" s="33" t="s">
        <v>69</v>
      </c>
      <c r="HU72" s="33" t="s">
        <v>70</v>
      </c>
      <c r="HV72" s="68"/>
      <c r="HW72" s="76"/>
      <c r="HX72" s="33" t="s">
        <v>69</v>
      </c>
      <c r="HY72" s="33" t="s">
        <v>70</v>
      </c>
      <c r="HZ72" s="68"/>
      <c r="IA72" s="76"/>
      <c r="IB72" s="33" t="s">
        <v>69</v>
      </c>
      <c r="IC72" s="33" t="s">
        <v>70</v>
      </c>
      <c r="ID72" s="68"/>
      <c r="IE72" s="76"/>
      <c r="IF72" s="33" t="s">
        <v>69</v>
      </c>
      <c r="IG72" s="33" t="s">
        <v>70</v>
      </c>
      <c r="IH72" s="68"/>
      <c r="II72" s="76"/>
      <c r="IJ72" s="33" t="s">
        <v>69</v>
      </c>
      <c r="IK72" s="33" t="s">
        <v>70</v>
      </c>
      <c r="IL72" s="68"/>
      <c r="IM72" s="76"/>
      <c r="IN72" s="33" t="s">
        <v>69</v>
      </c>
      <c r="IO72" s="33" t="s">
        <v>70</v>
      </c>
      <c r="IQ72" s="68"/>
      <c r="IR72" s="76"/>
      <c r="IS72" s="33" t="s">
        <v>69</v>
      </c>
      <c r="IT72" s="33" t="s">
        <v>70</v>
      </c>
      <c r="IU72" s="68"/>
      <c r="IV72" s="76"/>
      <c r="IW72" s="33" t="s">
        <v>69</v>
      </c>
      <c r="IX72" s="33" t="s">
        <v>70</v>
      </c>
      <c r="IY72" s="68"/>
      <c r="IZ72" s="76"/>
      <c r="JA72" s="33" t="s">
        <v>69</v>
      </c>
      <c r="JB72" s="33" t="s">
        <v>70</v>
      </c>
      <c r="JC72" s="68"/>
      <c r="JD72" s="76"/>
      <c r="JE72" s="33" t="s">
        <v>69</v>
      </c>
      <c r="JF72" s="33" t="s">
        <v>70</v>
      </c>
      <c r="JG72" s="68"/>
      <c r="JH72" s="76"/>
      <c r="JI72" s="33" t="s">
        <v>69</v>
      </c>
      <c r="JJ72" s="33" t="s">
        <v>70</v>
      </c>
      <c r="JK72" s="68"/>
      <c r="JL72" s="76"/>
      <c r="JM72" s="33" t="s">
        <v>69</v>
      </c>
      <c r="JN72" s="33" t="s">
        <v>70</v>
      </c>
      <c r="JO72" s="68"/>
      <c r="JP72" s="76"/>
      <c r="JQ72" s="33" t="s">
        <v>69</v>
      </c>
      <c r="JR72" s="33" t="s">
        <v>70</v>
      </c>
      <c r="JS72" s="68"/>
      <c r="JT72" s="76"/>
      <c r="JU72" s="33" t="s">
        <v>69</v>
      </c>
      <c r="JV72" s="33" t="s">
        <v>70</v>
      </c>
      <c r="JW72" s="68"/>
      <c r="JX72" s="76"/>
      <c r="JY72" s="33" t="s">
        <v>69</v>
      </c>
      <c r="JZ72" s="33" t="s">
        <v>70</v>
      </c>
      <c r="KA72" s="68"/>
      <c r="KB72" s="76"/>
      <c r="KC72" s="33" t="s">
        <v>69</v>
      </c>
      <c r="KD72" s="33" t="s">
        <v>70</v>
      </c>
      <c r="KF72" s="68"/>
      <c r="KG72" s="76"/>
      <c r="KH72" s="33" t="s">
        <v>69</v>
      </c>
      <c r="KI72" s="33" t="s">
        <v>70</v>
      </c>
      <c r="KJ72" s="68"/>
      <c r="KK72" s="76"/>
      <c r="KL72" s="33" t="s">
        <v>69</v>
      </c>
      <c r="KM72" s="33" t="s">
        <v>70</v>
      </c>
      <c r="KN72" s="68"/>
      <c r="KO72" s="76"/>
      <c r="KP72" s="33" t="s">
        <v>69</v>
      </c>
      <c r="KQ72" s="33" t="s">
        <v>70</v>
      </c>
      <c r="KR72" s="68"/>
      <c r="KS72" s="76"/>
      <c r="KT72" s="33" t="s">
        <v>69</v>
      </c>
      <c r="KU72" s="33" t="s">
        <v>70</v>
      </c>
      <c r="KV72" s="68"/>
      <c r="KW72" s="76"/>
      <c r="KX72" s="33" t="s">
        <v>69</v>
      </c>
      <c r="KY72" s="33" t="s">
        <v>70</v>
      </c>
      <c r="KZ72" s="68"/>
      <c r="LA72" s="76"/>
      <c r="LB72" s="33" t="s">
        <v>69</v>
      </c>
      <c r="LC72" s="33" t="s">
        <v>70</v>
      </c>
      <c r="LD72" s="68"/>
      <c r="LE72" s="76"/>
      <c r="LF72" s="33" t="s">
        <v>69</v>
      </c>
      <c r="LG72" s="33" t="s">
        <v>70</v>
      </c>
      <c r="LH72" s="68"/>
      <c r="LI72" s="76"/>
      <c r="LJ72" s="33" t="s">
        <v>69</v>
      </c>
      <c r="LK72" s="33" t="s">
        <v>70</v>
      </c>
      <c r="LL72" s="68"/>
      <c r="LM72" s="76"/>
      <c r="LN72" s="33" t="s">
        <v>69</v>
      </c>
      <c r="LO72" s="33" t="s">
        <v>70</v>
      </c>
      <c r="LP72" s="68"/>
      <c r="LQ72" s="76"/>
      <c r="LR72" s="33" t="s">
        <v>69</v>
      </c>
      <c r="LS72" s="33" t="s">
        <v>70</v>
      </c>
      <c r="LU72" s="68"/>
      <c r="LV72" s="76"/>
      <c r="LW72" s="33" t="s">
        <v>69</v>
      </c>
      <c r="LX72" s="33" t="s">
        <v>70</v>
      </c>
      <c r="LY72" s="68"/>
      <c r="LZ72" s="76"/>
      <c r="MA72" s="33" t="s">
        <v>69</v>
      </c>
      <c r="MB72" s="33" t="s">
        <v>70</v>
      </c>
      <c r="MC72" s="68"/>
      <c r="MD72" s="76"/>
      <c r="ME72" s="33" t="s">
        <v>69</v>
      </c>
      <c r="MF72" s="33" t="s">
        <v>70</v>
      </c>
      <c r="MG72" s="68"/>
      <c r="MH72" s="76"/>
      <c r="MI72" s="33" t="s">
        <v>69</v>
      </c>
      <c r="MJ72" s="33" t="s">
        <v>70</v>
      </c>
      <c r="MK72" s="68"/>
      <c r="ML72" s="76"/>
      <c r="MM72" s="33" t="s">
        <v>69</v>
      </c>
      <c r="MN72" s="33" t="s">
        <v>70</v>
      </c>
      <c r="MO72" s="68"/>
      <c r="MP72" s="76"/>
      <c r="MQ72" s="33" t="s">
        <v>69</v>
      </c>
      <c r="MR72" s="33" t="s">
        <v>70</v>
      </c>
      <c r="MS72" s="68"/>
      <c r="MT72" s="76"/>
      <c r="MU72" s="33" t="s">
        <v>69</v>
      </c>
      <c r="MV72" s="33" t="s">
        <v>70</v>
      </c>
      <c r="MW72" s="68"/>
      <c r="MX72" s="76"/>
      <c r="MY72" s="33" t="s">
        <v>69</v>
      </c>
      <c r="MZ72" s="33" t="s">
        <v>70</v>
      </c>
      <c r="NA72" s="68"/>
      <c r="NB72" s="76"/>
      <c r="NC72" s="33" t="s">
        <v>69</v>
      </c>
      <c r="ND72" s="33" t="s">
        <v>70</v>
      </c>
      <c r="NE72" s="68"/>
      <c r="NF72" s="76"/>
      <c r="NG72" s="33" t="s">
        <v>69</v>
      </c>
      <c r="NH72" s="33" t="s">
        <v>70</v>
      </c>
      <c r="NJ72" s="68"/>
      <c r="NK72" s="76"/>
      <c r="NL72" s="33" t="s">
        <v>69</v>
      </c>
      <c r="NM72" s="33" t="s">
        <v>70</v>
      </c>
      <c r="NN72" s="68"/>
      <c r="NO72" s="76"/>
      <c r="NP72" s="33" t="s">
        <v>69</v>
      </c>
      <c r="NQ72" s="33" t="s">
        <v>70</v>
      </c>
      <c r="NR72" s="68"/>
      <c r="NS72" s="76"/>
      <c r="NT72" s="33" t="s">
        <v>69</v>
      </c>
      <c r="NU72" s="33" t="s">
        <v>70</v>
      </c>
      <c r="NV72" s="68"/>
      <c r="NW72" s="76"/>
      <c r="NX72" s="33" t="s">
        <v>69</v>
      </c>
      <c r="NY72" s="33" t="s">
        <v>70</v>
      </c>
      <c r="NZ72" s="68"/>
      <c r="OA72" s="76"/>
      <c r="OB72" s="33" t="s">
        <v>69</v>
      </c>
      <c r="OC72" s="33" t="s">
        <v>70</v>
      </c>
      <c r="OD72" s="68"/>
      <c r="OE72" s="76"/>
      <c r="OF72" s="33" t="s">
        <v>69</v>
      </c>
      <c r="OG72" s="33" t="s">
        <v>70</v>
      </c>
      <c r="OH72" s="68"/>
      <c r="OI72" s="76"/>
      <c r="OJ72" s="33" t="s">
        <v>69</v>
      </c>
      <c r="OK72" s="33" t="s">
        <v>70</v>
      </c>
      <c r="OL72" s="68"/>
      <c r="OM72" s="76"/>
      <c r="ON72" s="33" t="s">
        <v>69</v>
      </c>
      <c r="OO72" s="33" t="s">
        <v>70</v>
      </c>
      <c r="OP72" s="68"/>
      <c r="OQ72" s="76"/>
      <c r="OR72" s="33" t="s">
        <v>69</v>
      </c>
      <c r="OS72" s="33" t="s">
        <v>70</v>
      </c>
      <c r="OT72" s="68"/>
      <c r="OU72" s="76"/>
      <c r="OV72" s="33" t="s">
        <v>69</v>
      </c>
      <c r="OW72" s="33" t="s">
        <v>70</v>
      </c>
    </row>
    <row r="73" spans="5:413" ht="15.75" thickBot="1" x14ac:dyDescent="0.3">
      <c r="E73" s="68"/>
      <c r="F73" s="76"/>
      <c r="G73" s="57">
        <f ca="1">MOD(G$34,$B$9)</f>
        <v>18.536299999999997</v>
      </c>
      <c r="H73" s="57">
        <f ca="1">MOD(H$34,$B$9)</f>
        <v>55.638199999999983</v>
      </c>
      <c r="I73" s="68"/>
      <c r="J73" s="76"/>
      <c r="K73" s="57">
        <f ca="1">MOD(K$34,$B$9)</f>
        <v>14.621199999999996</v>
      </c>
      <c r="L73" s="57">
        <f ca="1">MOD(L$34,$B$9)</f>
        <v>240.66559999999998</v>
      </c>
      <c r="M73" s="68"/>
      <c r="N73" s="76"/>
      <c r="O73" s="57">
        <f ca="1">MOD(O$34,$B$9)</f>
        <v>15.684699999999999</v>
      </c>
      <c r="P73" s="57">
        <f ca="1">MOD(P$34,$B$9)</f>
        <v>24.211399999999969</v>
      </c>
      <c r="Q73" s="68"/>
      <c r="R73" s="76"/>
      <c r="S73" s="57">
        <f ca="1">MOD(S$34,$B$9)</f>
        <v>15.907100000000002</v>
      </c>
      <c r="T73" s="57">
        <f ca="1">MOD(T$34,$B$9)</f>
        <v>237.07690000000005</v>
      </c>
      <c r="U73" s="68"/>
      <c r="V73" s="76"/>
      <c r="W73" s="57">
        <f ca="1">MOD(W$34,$B$9)</f>
        <v>15.073599999999995</v>
      </c>
      <c r="X73" s="57">
        <f ca="1">MOD(X$34,$B$9)</f>
        <v>10.614899999999921</v>
      </c>
      <c r="Y73" s="68"/>
      <c r="Z73" s="76"/>
      <c r="AA73" s="57">
        <f ca="1">MOD(AA$34,$B$9)</f>
        <v>15.320000000000002</v>
      </c>
      <c r="AB73" s="57">
        <f ca="1">MOD(AB$34,$B$9)</f>
        <v>18.604100000000017</v>
      </c>
      <c r="AC73" s="68"/>
      <c r="AD73" s="76"/>
      <c r="AE73" s="57">
        <f ca="1">MOD(AE$34,$B$9)</f>
        <v>14.909199999999998</v>
      </c>
      <c r="AF73" s="57">
        <f ca="1">MOD(AF$34,$B$9)</f>
        <v>249.94349999999997</v>
      </c>
      <c r="AG73" s="68"/>
      <c r="AH73" s="76"/>
      <c r="AI73" s="57">
        <f ca="1">MOD(AI$34,$B$9)</f>
        <v>19.213100000000001</v>
      </c>
      <c r="AJ73" s="57">
        <f ca="1">MOD(AJ$34,$B$9)</f>
        <v>91.512000000000114</v>
      </c>
      <c r="AK73" s="68"/>
      <c r="AL73" s="76"/>
      <c r="AM73" s="57">
        <f ca="1">MOD(AM$34,$B$9)</f>
        <v>18.919200000000004</v>
      </c>
      <c r="AN73" s="57">
        <f ca="1">MOD(AN$34,$B$9)</f>
        <v>60.00610000000006</v>
      </c>
      <c r="AO73" s="68"/>
      <c r="AP73" s="76"/>
      <c r="AQ73" s="57">
        <f ca="1">MOD(AQ$34,$B$9)</f>
        <v>16.092300000000005</v>
      </c>
      <c r="AR73" s="57">
        <f ca="1">MOD(AR$34,$B$9)</f>
        <v>33.274700000000053</v>
      </c>
      <c r="AT73" s="68"/>
      <c r="AU73" s="76"/>
      <c r="AV73" s="57">
        <f ca="1">MOD(AV$34,$B$9)</f>
        <v>15.216099999999999</v>
      </c>
      <c r="AW73" s="57">
        <f ca="1">MOD(AW$34,$B$9)</f>
        <v>16.415899999999965</v>
      </c>
      <c r="AX73" s="68"/>
      <c r="AY73" s="76"/>
      <c r="AZ73" s="57">
        <f ca="1">MOD(AZ$34,$B$9)</f>
        <v>11.708899999999998</v>
      </c>
      <c r="BA73" s="57">
        <f ca="1">MOD(BA$34,$B$9)</f>
        <v>191.35310000000001</v>
      </c>
      <c r="BB73" s="68"/>
      <c r="BC73" s="76"/>
      <c r="BD73" s="57">
        <f ca="1">MOD(BD$34,$B$9)</f>
        <v>14.221500000000002</v>
      </c>
      <c r="BE73" s="57">
        <f ca="1">MOD(BE$34,$B$9)</f>
        <v>249.393</v>
      </c>
      <c r="BF73" s="68"/>
      <c r="BG73" s="76"/>
      <c r="BH73" s="57">
        <f ca="1">MOD(BH$34,$B$9)</f>
        <v>20.016000000000002</v>
      </c>
      <c r="BI73" s="57">
        <f ca="1">MOD(BI$34,$B$9)</f>
        <v>78.328200000000095</v>
      </c>
      <c r="BJ73" s="68"/>
      <c r="BK73" s="76"/>
      <c r="BL73" s="57">
        <f ca="1">MOD(BL$34,$B$9)</f>
        <v>13.7662</v>
      </c>
      <c r="BM73" s="57">
        <f ca="1">MOD(BM$34,$B$9)</f>
        <v>225.01009999999994</v>
      </c>
      <c r="BN73" s="68"/>
      <c r="BO73" s="76"/>
      <c r="BP73" s="57">
        <f ca="1">MOD(BP$34,$B$9)</f>
        <v>15.633599999999999</v>
      </c>
      <c r="BQ73" s="57">
        <f ca="1">MOD(BQ$34,$B$9)</f>
        <v>0.28810000000001423</v>
      </c>
      <c r="BR73" s="68"/>
      <c r="BS73" s="76"/>
      <c r="BT73" s="57">
        <f ca="1">MOD(BT$34,$B$9)</f>
        <v>16.430899999999998</v>
      </c>
      <c r="BU73" s="57">
        <f ca="1">MOD(BU$34,$B$9)</f>
        <v>19.275699999999972</v>
      </c>
      <c r="BV73" s="68"/>
      <c r="BW73" s="76"/>
      <c r="BX73" s="57">
        <f ca="1">MOD(BX$34,$B$9)</f>
        <v>17.053300000000004</v>
      </c>
      <c r="BY73" s="57">
        <f ca="1">MOD(BY$34,$B$9)</f>
        <v>41.152099999999962</v>
      </c>
      <c r="BZ73" s="68"/>
      <c r="CA73" s="76"/>
      <c r="CB73" s="57">
        <f ca="1">MOD(CB$34,$B$9)</f>
        <v>15.413500000000001</v>
      </c>
      <c r="CC73" s="57">
        <f ca="1">MOD(CC$34,$B$9)</f>
        <v>3.1981999999999857</v>
      </c>
      <c r="CD73" s="68"/>
      <c r="CE73" s="76"/>
      <c r="CF73" s="57">
        <f ca="1">MOD(CF$34,$B$9)</f>
        <v>13.172300000000002</v>
      </c>
      <c r="CG73" s="57">
        <f ca="1">MOD(CG$34,$B$9)</f>
        <v>225.29210000000006</v>
      </c>
      <c r="CI73" s="68"/>
      <c r="CJ73" s="76"/>
      <c r="CK73" s="57">
        <f ca="1">MOD(CK$34,$B$9)</f>
        <v>15.699799999999998</v>
      </c>
      <c r="CL73" s="57">
        <f ca="1">MOD(CL$34,$B$9)</f>
        <v>253.52159999999998</v>
      </c>
      <c r="CM73" s="68"/>
      <c r="CN73" s="76"/>
      <c r="CO73" s="57">
        <f ca="1">MOD(CO$34,$B$9)</f>
        <v>18.033999999999999</v>
      </c>
      <c r="CP73" s="57">
        <f ca="1">MOD(CP$34,$B$9)</f>
        <v>50.254900000000021</v>
      </c>
      <c r="CQ73" s="68"/>
      <c r="CR73" s="76"/>
      <c r="CS73" s="57">
        <f ca="1">MOD(CS$34,$B$9)</f>
        <v>15.8012</v>
      </c>
      <c r="CT73" s="57">
        <f ca="1">MOD(CT$34,$B$9)</f>
        <v>5.5170000000000528</v>
      </c>
      <c r="CU73" s="68"/>
      <c r="CV73" s="76"/>
      <c r="CW73" s="57">
        <f ca="1">MOD(CW$34,$B$9)</f>
        <v>14.295500000000001</v>
      </c>
      <c r="CX73" s="57">
        <f ca="1">MOD(CX$34,$B$9)</f>
        <v>246.88460000000003</v>
      </c>
      <c r="CY73" s="68"/>
      <c r="CZ73" s="76"/>
      <c r="DA73" s="57">
        <f ca="1">MOD(DA$34,$B$9)</f>
        <v>12.347999999999999</v>
      </c>
      <c r="DB73" s="57">
        <f ca="1">MOD(DB$34,$B$9)</f>
        <v>184.41729999999995</v>
      </c>
      <c r="DC73" s="68"/>
      <c r="DD73" s="76"/>
      <c r="DE73" s="57">
        <f ca="1">MOD(DE$34,$B$9)</f>
        <v>16.3308</v>
      </c>
      <c r="DF73" s="57">
        <f ca="1">MOD(DF$34,$B$9)</f>
        <v>248.09230000000002</v>
      </c>
      <c r="DG73" s="68"/>
      <c r="DH73" s="76"/>
      <c r="DI73" s="57">
        <f ca="1">MOD(DI$34,$B$9)</f>
        <v>17.7422</v>
      </c>
      <c r="DJ73" s="57">
        <f ca="1">MOD(DJ$34,$B$9)</f>
        <v>59.07610000000011</v>
      </c>
      <c r="DK73" s="68"/>
      <c r="DL73" s="76"/>
      <c r="DM73" s="57">
        <f ca="1">MOD(DM$34,$B$9)</f>
        <v>18.221399999999999</v>
      </c>
      <c r="DN73" s="57">
        <f ca="1">MOD(DN$34,$B$9)</f>
        <v>58.130799999999965</v>
      </c>
      <c r="DO73" s="68"/>
      <c r="DP73" s="76"/>
      <c r="DQ73" s="57">
        <f ca="1">MOD(DQ$34,$B$9)</f>
        <v>14.896799999999999</v>
      </c>
      <c r="DR73" s="57">
        <f ca="1">MOD(DR$34,$B$9)</f>
        <v>250.33929999999998</v>
      </c>
      <c r="DS73" s="68"/>
      <c r="DT73" s="76"/>
      <c r="DU73" s="57">
        <f ca="1">MOD(DU$34,$B$9)</f>
        <v>19.957700000000003</v>
      </c>
      <c r="DV73" s="57">
        <f ca="1">MOD(DV$34,$B$9)</f>
        <v>81.75810000000007</v>
      </c>
      <c r="DX73" s="68"/>
      <c r="DY73" s="76"/>
      <c r="DZ73" s="57">
        <f ca="1">MOD(DZ$34,$B$9)</f>
        <v>17.780600000000003</v>
      </c>
      <c r="EA73" s="57">
        <f ca="1">MOD(EA$34,$B$9)</f>
        <v>35.282400000000052</v>
      </c>
      <c r="EB73" s="68"/>
      <c r="EC73" s="76"/>
      <c r="ED73" s="57">
        <f ca="1">MOD(ED$34,$B$9)</f>
        <v>13.8727</v>
      </c>
      <c r="EE73" s="57">
        <f ca="1">MOD(EE$34,$B$9)</f>
        <v>235.71730000000002</v>
      </c>
      <c r="EF73" s="68"/>
      <c r="EG73" s="76"/>
      <c r="EH73" s="57">
        <f ca="1">MOD(EH$34,$B$9)</f>
        <v>12.916800000000002</v>
      </c>
      <c r="EI73" s="57">
        <f ca="1">MOD(EI$34,$B$9)</f>
        <v>241.68520000000001</v>
      </c>
      <c r="EJ73" s="68"/>
      <c r="EK73" s="76"/>
      <c r="EL73" s="57">
        <f ca="1">MOD(EL$34,$B$9)</f>
        <v>14.9687</v>
      </c>
      <c r="EM73" s="57">
        <f ca="1">MOD(EM$34,$B$9)</f>
        <v>248.61540000000005</v>
      </c>
      <c r="EN73" s="68"/>
      <c r="EO73" s="76"/>
      <c r="EP73" s="57">
        <f ca="1">MOD(EP$34,$B$9)</f>
        <v>15.8935</v>
      </c>
      <c r="EQ73" s="57">
        <f ca="1">MOD(EQ$34,$B$9)</f>
        <v>253.59290000000001</v>
      </c>
      <c r="ER73" s="68"/>
      <c r="ES73" s="76"/>
      <c r="ET73" s="57">
        <f ca="1">MOD(ET$34,$B$9)</f>
        <v>16.644400000000001</v>
      </c>
      <c r="EU73" s="57">
        <f ca="1">MOD(EU$34,$B$9)</f>
        <v>21.462500000000034</v>
      </c>
      <c r="EV73" s="68"/>
      <c r="EW73" s="76"/>
      <c r="EX73" s="57">
        <f ca="1">MOD(EX$34,$B$9)</f>
        <v>17.769599999999997</v>
      </c>
      <c r="EY73" s="57">
        <f ca="1">MOD(EY$34,$B$9)</f>
        <v>54.129699999999957</v>
      </c>
      <c r="EZ73" s="68"/>
      <c r="FA73" s="76"/>
      <c r="FB73" s="57">
        <f ca="1">MOD(FB$34,$B$9)</f>
        <v>17.752399999999998</v>
      </c>
      <c r="FC73" s="57">
        <f ca="1">MOD(FC$34,$B$9)</f>
        <v>33.068600000000004</v>
      </c>
      <c r="FD73" s="68"/>
      <c r="FE73" s="76"/>
      <c r="FF73" s="57">
        <f ca="1">MOD(FF$34,$B$9)</f>
        <v>17.459700000000002</v>
      </c>
      <c r="FG73" s="57">
        <f ca="1">MOD(FG$34,$B$9)</f>
        <v>34.085399999999936</v>
      </c>
      <c r="FH73" s="68"/>
      <c r="FI73" s="76"/>
      <c r="FJ73" s="57">
        <f ca="1">MOD(FJ$34,$B$9)</f>
        <v>18.185799999999997</v>
      </c>
      <c r="FK73" s="57">
        <f ca="1">MOD(FK$34,$B$9)</f>
        <v>45.237899999999968</v>
      </c>
      <c r="FM73" s="68"/>
      <c r="FN73" s="76"/>
      <c r="FO73" s="57">
        <f ca="1">MOD(FO$34,$B$9)</f>
        <v>12.148200000000003</v>
      </c>
      <c r="FP73" s="57">
        <f ca="1">MOD(FP$34,$B$9)</f>
        <v>217.22570000000005</v>
      </c>
      <c r="FQ73" s="68"/>
      <c r="FR73" s="76"/>
      <c r="FS73" s="57">
        <f ca="1">MOD(FS$34,$B$9)</f>
        <v>17.414899999999999</v>
      </c>
      <c r="FT73" s="57">
        <f ca="1">MOD(FT$34,$B$9)</f>
        <v>52.17289999999997</v>
      </c>
      <c r="FU73" s="68"/>
      <c r="FV73" s="76"/>
      <c r="FW73" s="57">
        <f ca="1">MOD(FW$34,$B$9)</f>
        <v>13.963899999999999</v>
      </c>
      <c r="FX73" s="57">
        <f ca="1">MOD(FX$34,$B$9)</f>
        <v>218.9503</v>
      </c>
      <c r="FY73" s="68"/>
      <c r="FZ73" s="76"/>
      <c r="GA73" s="57">
        <f ca="1">MOD(GA$34,$B$9)</f>
        <v>18.548500000000004</v>
      </c>
      <c r="GB73" s="57">
        <f ca="1">MOD(GB$34,$B$9)</f>
        <v>32.091400000000021</v>
      </c>
      <c r="GC73" s="68"/>
      <c r="GD73" s="76"/>
      <c r="GE73" s="57">
        <f ca="1">MOD(GE$34,$B$9)</f>
        <v>17.612100000000002</v>
      </c>
      <c r="GF73" s="57">
        <f ca="1">MOD(GF$34,$B$9)</f>
        <v>44.665400000000034</v>
      </c>
      <c r="GG73" s="68"/>
      <c r="GH73" s="76"/>
      <c r="GI73" s="57">
        <f ca="1">MOD(GI$34,$B$9)</f>
        <v>17.715899999999994</v>
      </c>
      <c r="GJ73" s="57">
        <f ca="1">MOD(GJ$34,$B$9)</f>
        <v>71.003399999999942</v>
      </c>
      <c r="GK73" s="68"/>
      <c r="GL73" s="76"/>
      <c r="GM73" s="57">
        <f ca="1">MOD(GM$34,$B$9)</f>
        <v>18.010899999999999</v>
      </c>
      <c r="GN73" s="57">
        <f ca="1">MOD(GN$34,$B$9)</f>
        <v>34.261899999999969</v>
      </c>
      <c r="GO73" s="68"/>
      <c r="GP73" s="76"/>
      <c r="GQ73" s="57">
        <f ca="1">MOD(GQ$34,$B$9)</f>
        <v>14.6076</v>
      </c>
      <c r="GR73" s="57">
        <f ca="1">MOD(GR$34,$B$9)</f>
        <v>242.48570000000001</v>
      </c>
      <c r="GS73" s="68"/>
      <c r="GT73" s="76"/>
      <c r="GU73" s="57">
        <f ca="1">MOD(GU$34,$B$9)</f>
        <v>16.181099999999997</v>
      </c>
      <c r="GV73" s="57">
        <f ca="1">MOD(GV$34,$B$9)</f>
        <v>3.2644000000000233</v>
      </c>
      <c r="GW73" s="68"/>
      <c r="GX73" s="76"/>
      <c r="GY73" s="57">
        <f ca="1">MOD(GY$34,$B$9)</f>
        <v>15.171000000000001</v>
      </c>
      <c r="GZ73" s="57">
        <f ca="1">MOD(GZ$34,$B$9)</f>
        <v>253.10219999999998</v>
      </c>
      <c r="HB73" s="68"/>
      <c r="HC73" s="76"/>
      <c r="HD73" s="57">
        <f ca="1">MOD(HD$34,$B$9)</f>
        <v>17.687599999999996</v>
      </c>
      <c r="HE73" s="57">
        <f ca="1">MOD(HE$34,$B$9)</f>
        <v>44.501999999999953</v>
      </c>
      <c r="HF73" s="68"/>
      <c r="HG73" s="76"/>
      <c r="HH73" s="57">
        <f ca="1">MOD(HH$34,$B$9)</f>
        <v>17.216699999999999</v>
      </c>
      <c r="HI73" s="57">
        <f ca="1">MOD(HI$34,$B$9)</f>
        <v>16.378899999999987</v>
      </c>
      <c r="HJ73" s="68"/>
      <c r="HK73" s="76"/>
      <c r="HL73" s="57">
        <f ca="1">MOD(HL$34,$B$9)</f>
        <v>16.035599999999999</v>
      </c>
      <c r="HM73" s="57">
        <f ca="1">MOD(HM$34,$B$9)</f>
        <v>252.33460000000002</v>
      </c>
      <c r="HN73" s="68"/>
      <c r="HO73" s="76"/>
      <c r="HP73" s="57">
        <f ca="1">MOD(HP$34,$B$9)</f>
        <v>14.9185</v>
      </c>
      <c r="HQ73" s="57">
        <f ca="1">MOD(HQ$34,$B$9)</f>
        <v>3.4970000000000141</v>
      </c>
      <c r="HR73" s="68"/>
      <c r="HS73" s="76"/>
      <c r="HT73" s="57">
        <f ca="1">MOD(HT$34,$B$9)</f>
        <v>16.37</v>
      </c>
      <c r="HU73" s="57">
        <f ca="1">MOD(HU$34,$B$9)</f>
        <v>17.002900000000068</v>
      </c>
      <c r="HV73" s="68"/>
      <c r="HW73" s="76"/>
      <c r="HX73" s="57">
        <f ca="1">MOD(HX$34,$B$9)</f>
        <v>18.1892</v>
      </c>
      <c r="HY73" s="57">
        <f ca="1">MOD(HY$34,$B$9)</f>
        <v>58.410699999999906</v>
      </c>
      <c r="HZ73" s="68"/>
      <c r="IA73" s="76"/>
      <c r="IB73" s="57">
        <f ca="1">MOD(IB$34,$B$9)</f>
        <v>14.022400000000001</v>
      </c>
      <c r="IC73" s="57">
        <f ca="1">MOD(IC$34,$B$9)</f>
        <v>228.7807</v>
      </c>
      <c r="ID73" s="68"/>
      <c r="IE73" s="76"/>
      <c r="IF73" s="57">
        <f ca="1">MOD(IF$34,$B$9)</f>
        <v>16.058500000000002</v>
      </c>
      <c r="IG73" s="57">
        <f ca="1">MOD(IG$34,$B$9)</f>
        <v>10.309700000000021</v>
      </c>
      <c r="IH73" s="68"/>
      <c r="II73" s="76"/>
      <c r="IJ73" s="57">
        <f ca="1">MOD(IJ$34,$B$9)</f>
        <v>12.926899999999998</v>
      </c>
      <c r="IK73" s="57">
        <f ca="1">MOD(IK$34,$B$9)</f>
        <v>194.24189999999996</v>
      </c>
      <c r="IL73" s="68"/>
      <c r="IM73" s="76"/>
      <c r="IN73" s="57">
        <f ca="1">MOD(IN$34,$B$9)</f>
        <v>18.558399999999999</v>
      </c>
      <c r="IO73" s="57">
        <f ca="1">MOD(IO$34,$B$9)</f>
        <v>56.107799999999997</v>
      </c>
      <c r="IQ73" s="68"/>
      <c r="IR73" s="76"/>
      <c r="IS73" s="57">
        <f ca="1">MOD(IS$34,$B$9)</f>
        <v>17.011999999999993</v>
      </c>
      <c r="IT73" s="57">
        <f ca="1">MOD(IT$34,$B$9)</f>
        <v>21.541199999999947</v>
      </c>
      <c r="IU73" s="68"/>
      <c r="IV73" s="76"/>
      <c r="IW73" s="57">
        <f ca="1">MOD(IW$34,$B$9)</f>
        <v>17.0075</v>
      </c>
      <c r="IX73" s="57">
        <f ca="1">MOD(IX$34,$B$9)</f>
        <v>16.591800000000035</v>
      </c>
      <c r="IY73" s="68"/>
      <c r="IZ73" s="76"/>
      <c r="JA73" s="57">
        <f ca="1">MOD(JA$34,$B$9)</f>
        <v>16.196399999999997</v>
      </c>
      <c r="JB73" s="57">
        <f ca="1">MOD(JB$34,$B$9)</f>
        <v>32.620200000000011</v>
      </c>
      <c r="JC73" s="68"/>
      <c r="JD73" s="76"/>
      <c r="JE73" s="57">
        <f ca="1">MOD(JE$34,$B$9)</f>
        <v>15.488599999999998</v>
      </c>
      <c r="JF73" s="57">
        <f ca="1">MOD(JF$34,$B$9)</f>
        <v>249.20329999999996</v>
      </c>
      <c r="JG73" s="68"/>
      <c r="JH73" s="76"/>
      <c r="JI73" s="57">
        <f ca="1">MOD(JI$34,$B$9)</f>
        <v>16.240200000000002</v>
      </c>
      <c r="JJ73" s="57">
        <f ca="1">MOD(JJ$34,$B$9)</f>
        <v>243.93840000000006</v>
      </c>
      <c r="JK73" s="68"/>
      <c r="JL73" s="76"/>
      <c r="JM73" s="57">
        <f ca="1">MOD(JM$34,$B$9)</f>
        <v>14.7719</v>
      </c>
      <c r="JN73" s="57">
        <f ca="1">MOD(JN$34,$B$9)</f>
        <v>250.58889999999994</v>
      </c>
      <c r="JO73" s="68"/>
      <c r="JP73" s="76"/>
      <c r="JQ73" s="57">
        <f ca="1">MOD(JQ$34,$B$9)</f>
        <v>17.378999999999998</v>
      </c>
      <c r="JR73" s="57">
        <f ca="1">MOD(JR$34,$B$9)</f>
        <v>8.0483000000000402</v>
      </c>
      <c r="JS73" s="68"/>
      <c r="JT73" s="76"/>
      <c r="JU73" s="57">
        <f ca="1">MOD(JU$34,$B$9)</f>
        <v>17.9282</v>
      </c>
      <c r="JV73" s="57">
        <f ca="1">MOD(JV$34,$B$9)</f>
        <v>62.052300000000002</v>
      </c>
      <c r="JW73" s="68"/>
      <c r="JX73" s="76"/>
      <c r="JY73" s="57">
        <f ca="1">MOD(JY$34,$B$9)</f>
        <v>18.842400000000001</v>
      </c>
      <c r="JZ73" s="57">
        <f ca="1">MOD(JZ$34,$B$9)</f>
        <v>43.230800000000045</v>
      </c>
      <c r="KA73" s="68"/>
      <c r="KB73" s="76"/>
      <c r="KC73" s="57">
        <f ca="1">MOD(KC$34,$B$9)</f>
        <v>16.735800000000001</v>
      </c>
      <c r="KD73" s="57">
        <f ca="1">MOD(KD$34,$B$9)</f>
        <v>24.906000000000006</v>
      </c>
      <c r="KF73" s="68"/>
      <c r="KG73" s="76"/>
      <c r="KH73" s="57">
        <f ca="1">MOD(KH$34,$B$9)</f>
        <v>15.379399999999997</v>
      </c>
      <c r="KI73" s="57">
        <f ca="1">MOD(KI$34,$B$9)</f>
        <v>241.20649999999998</v>
      </c>
      <c r="KJ73" s="68"/>
      <c r="KK73" s="76"/>
      <c r="KL73" s="57">
        <f ca="1">MOD(KL$34,$B$9)</f>
        <v>18.510999999999996</v>
      </c>
      <c r="KM73" s="57">
        <f ca="1">MOD(KM$34,$B$9)</f>
        <v>43.985699999999952</v>
      </c>
      <c r="KN73" s="68"/>
      <c r="KO73" s="76"/>
      <c r="KP73" s="57">
        <f ca="1">MOD(KP$34,$B$9)</f>
        <v>15.255900000000002</v>
      </c>
      <c r="KQ73" s="57">
        <f ca="1">MOD(KQ$34,$B$9)</f>
        <v>251.95640000000003</v>
      </c>
      <c r="KR73" s="68"/>
      <c r="KS73" s="76"/>
      <c r="KT73" s="57">
        <f ca="1">MOD(KT$34,$B$9)</f>
        <v>15.973899999999997</v>
      </c>
      <c r="KU73" s="57">
        <f ca="1">MOD(KU$34,$B$9)</f>
        <v>251.59010000000001</v>
      </c>
      <c r="KV73" s="68"/>
      <c r="KW73" s="76"/>
      <c r="KX73" s="57">
        <f ca="1">MOD(KX$34,$B$9)</f>
        <v>16.3416</v>
      </c>
      <c r="KY73" s="57">
        <f ca="1">MOD(KY$34,$B$9)</f>
        <v>13.968700000000013</v>
      </c>
      <c r="KZ73" s="68"/>
      <c r="LA73" s="76"/>
      <c r="LB73" s="57">
        <f ca="1">MOD(LB$34,$B$9)</f>
        <v>15.766</v>
      </c>
      <c r="LC73" s="57">
        <f ca="1">MOD(LC$34,$B$9)</f>
        <v>35.097899999999981</v>
      </c>
      <c r="LD73" s="68"/>
      <c r="LE73" s="76"/>
      <c r="LF73" s="57">
        <f ca="1">MOD(LF$34,$B$9)</f>
        <v>15.211399999999999</v>
      </c>
      <c r="LG73" s="57">
        <f ca="1">MOD(LG$34,$B$9)</f>
        <v>253.34759999999997</v>
      </c>
      <c r="LH73" s="68"/>
      <c r="LI73" s="76"/>
      <c r="LJ73" s="57">
        <f ca="1">MOD(LJ$34,$B$9)</f>
        <v>16.122199999999999</v>
      </c>
      <c r="LK73" s="57">
        <f ca="1">MOD(LK$34,$B$9)</f>
        <v>237.1919</v>
      </c>
      <c r="LL73" s="68"/>
      <c r="LM73" s="76"/>
      <c r="LN73" s="57">
        <f ca="1">MOD(LN$34,$B$9)</f>
        <v>18.622299999999999</v>
      </c>
      <c r="LO73" s="57">
        <f ca="1">MOD(LO$34,$B$9)</f>
        <v>29.548299999999983</v>
      </c>
      <c r="LP73" s="68"/>
      <c r="LQ73" s="76"/>
      <c r="LR73" s="57">
        <f ca="1">MOD(LR$34,$B$9)</f>
        <v>14.122899999999998</v>
      </c>
      <c r="LS73" s="57">
        <f ca="1">MOD(LS$34,$B$9)</f>
        <v>236.8004</v>
      </c>
      <c r="LU73" s="68"/>
      <c r="LV73" s="76"/>
      <c r="LW73" s="57">
        <f ca="1">MOD(LW$34,$B$9)</f>
        <v>18.331900000000001</v>
      </c>
      <c r="LX73" s="57">
        <f ca="1">MOD(LX$34,$B$9)</f>
        <v>50.937600000000032</v>
      </c>
      <c r="LY73" s="68"/>
      <c r="LZ73" s="76"/>
      <c r="MA73" s="57">
        <f ca="1">MOD(MA$34,$B$9)</f>
        <v>17.209599999999998</v>
      </c>
      <c r="MB73" s="57">
        <f ca="1">MOD(MB$34,$B$9)</f>
        <v>30.733100000000036</v>
      </c>
      <c r="MC73" s="68"/>
      <c r="MD73" s="76"/>
      <c r="ME73" s="57">
        <f ca="1">MOD(ME$34,$B$9)</f>
        <v>15.5038</v>
      </c>
      <c r="MF73" s="57">
        <f ca="1">MOD(MF$34,$B$9)</f>
        <v>252.37780000000001</v>
      </c>
      <c r="MG73" s="68"/>
      <c r="MH73" s="76"/>
      <c r="MI73" s="57">
        <f ca="1">MOD(MI$34,$B$9)</f>
        <v>16.4941</v>
      </c>
      <c r="MJ73" s="57">
        <f ca="1">MOD(MJ$34,$B$9)</f>
        <v>53.33200000000005</v>
      </c>
      <c r="MK73" s="68"/>
      <c r="ML73" s="76"/>
      <c r="MM73" s="57">
        <f ca="1">MOD(MM$34,$B$9)</f>
        <v>18.323099999999997</v>
      </c>
      <c r="MN73" s="57">
        <f ca="1">MOD(MN$34,$B$9)</f>
        <v>24.568100000000015</v>
      </c>
      <c r="MO73" s="68"/>
      <c r="MP73" s="76"/>
      <c r="MQ73" s="57">
        <f ca="1">MOD(MQ$34,$B$9)</f>
        <v>17.263400000000001</v>
      </c>
      <c r="MR73" s="57">
        <f ca="1">MOD(MR$34,$B$9)</f>
        <v>18.970800000000054</v>
      </c>
      <c r="MS73" s="68"/>
      <c r="MT73" s="76"/>
      <c r="MU73" s="57">
        <f ca="1">MOD(MU$34,$B$9)</f>
        <v>16.338000000000001</v>
      </c>
      <c r="MV73" s="57">
        <f ca="1">MOD(MV$34,$B$9)</f>
        <v>246.21400000000006</v>
      </c>
      <c r="MW73" s="68"/>
      <c r="MX73" s="76"/>
      <c r="MY73" s="57">
        <f ca="1">MOD(MY$34,$B$9)</f>
        <v>15.747300000000005</v>
      </c>
      <c r="MZ73" s="57">
        <f ca="1">MOD(MZ$34,$B$9)</f>
        <v>235.88750000000005</v>
      </c>
      <c r="NA73" s="68"/>
      <c r="NB73" s="76"/>
      <c r="NC73" s="57">
        <f ca="1">MOD(NC$34,$B$9)</f>
        <v>17.090699999999998</v>
      </c>
      <c r="ND73" s="57">
        <f ca="1">MOD(ND$34,$B$9)</f>
        <v>37.160200000000032</v>
      </c>
      <c r="NE73" s="68"/>
      <c r="NF73" s="76"/>
      <c r="NG73" s="57">
        <f ca="1">MOD(NG$34,$B$9)</f>
        <v>15.343899999999998</v>
      </c>
      <c r="NH73" s="57">
        <f ca="1">MOD(NH$34,$B$9)</f>
        <v>6.7599999999999909</v>
      </c>
      <c r="NJ73" s="68"/>
      <c r="NK73" s="76"/>
      <c r="NL73" s="57">
        <f ca="1">MOD(NL$34,$B$9)</f>
        <v>17.335499999999996</v>
      </c>
      <c r="NM73" s="57">
        <f ca="1">MOD(NM$34,$B$9)</f>
        <v>45.821599999999989</v>
      </c>
      <c r="NN73" s="68"/>
      <c r="NO73" s="76"/>
      <c r="NP73" s="57">
        <f ca="1">MOD(NP$34,$B$9)</f>
        <v>17.213799999999999</v>
      </c>
      <c r="NQ73" s="57">
        <f ca="1">MOD(NQ$34,$B$9)</f>
        <v>8.5115000000000123</v>
      </c>
      <c r="NR73" s="68"/>
      <c r="NS73" s="76"/>
      <c r="NT73" s="57">
        <f ca="1">MOD(NT$34,$B$9)</f>
        <v>17.579299999999996</v>
      </c>
      <c r="NU73" s="57">
        <f ca="1">MOD(NU$34,$B$9)</f>
        <v>16.517799999999966</v>
      </c>
      <c r="NV73" s="68"/>
      <c r="NW73" s="76"/>
      <c r="NX73" s="57">
        <f ca="1">MOD(NX$34,$B$9)</f>
        <v>16.779</v>
      </c>
      <c r="NY73" s="57">
        <f ca="1">MOD(NY$34,$B$9)</f>
        <v>35.608300000000042</v>
      </c>
      <c r="NZ73" s="68"/>
      <c r="OA73" s="76"/>
      <c r="OB73" s="57">
        <f ca="1">MOD(OB$34,$B$9)</f>
        <v>16.246600000000004</v>
      </c>
      <c r="OC73" s="57">
        <f ca="1">MOD(OC$34,$B$9)</f>
        <v>16.138000000000034</v>
      </c>
      <c r="OD73" s="68"/>
      <c r="OE73" s="76"/>
      <c r="OF73" s="57">
        <f ca="1">MOD(OF$34,$B$9)</f>
        <v>15.376299999999999</v>
      </c>
      <c r="OG73" s="57">
        <f ca="1">MOD(OG$34,$B$9)</f>
        <v>2.2656999999999812</v>
      </c>
      <c r="OH73" s="68"/>
      <c r="OI73" s="76"/>
      <c r="OJ73" s="57">
        <f ca="1">MOD(OJ$34,$B$9)</f>
        <v>17.387700000000002</v>
      </c>
      <c r="OK73" s="57">
        <f ca="1">MOD(OK$34,$B$9)</f>
        <v>25.780200000000036</v>
      </c>
      <c r="OL73" s="68"/>
      <c r="OM73" s="76"/>
      <c r="ON73" s="57">
        <f ca="1">MOD(ON$34,$B$9)</f>
        <v>16.011500000000002</v>
      </c>
      <c r="OO73" s="57">
        <f ca="1">MOD(OO$34,$B$9)</f>
        <v>23.686300000000074</v>
      </c>
      <c r="OP73" s="68"/>
      <c r="OQ73" s="76"/>
      <c r="OR73" s="57">
        <f ca="1">MOD(OR$34,$B$9)</f>
        <v>17.661899999999999</v>
      </c>
      <c r="OS73" s="57">
        <f ca="1">MOD(OS$34,$B$9)</f>
        <v>48.17330000000004</v>
      </c>
      <c r="OT73" s="68"/>
      <c r="OU73" s="76"/>
      <c r="OV73" s="57">
        <f ca="1">MOD(OV$34,$B$9)</f>
        <v>17.796599999999994</v>
      </c>
      <c r="OW73" s="57">
        <f ca="1">MOD(OW$34,$B$9)</f>
        <v>33.403299999999945</v>
      </c>
    </row>
    <row r="74" spans="5:413" ht="15.75" thickBot="1" x14ac:dyDescent="0.3">
      <c r="E74" s="59" t="s">
        <v>83</v>
      </c>
      <c r="F74" s="60">
        <f>A74+1</f>
        <v>1</v>
      </c>
      <c r="G74" s="55"/>
      <c r="H74" s="56"/>
      <c r="I74" s="59" t="s">
        <v>83</v>
      </c>
      <c r="J74" s="60">
        <f>F74+1</f>
        <v>2</v>
      </c>
      <c r="K74" s="77"/>
      <c r="L74" s="56"/>
      <c r="M74" s="59" t="s">
        <v>83</v>
      </c>
      <c r="N74" s="60">
        <f>J74+1</f>
        <v>3</v>
      </c>
      <c r="O74" s="77"/>
      <c r="P74" s="56"/>
      <c r="Q74" s="59" t="s">
        <v>83</v>
      </c>
      <c r="R74" s="60">
        <f>N74+1</f>
        <v>4</v>
      </c>
      <c r="S74" s="77"/>
      <c r="T74" s="56"/>
      <c r="U74" s="59" t="s">
        <v>83</v>
      </c>
      <c r="V74" s="60">
        <f>R74+1</f>
        <v>5</v>
      </c>
      <c r="W74" s="77"/>
      <c r="X74" s="56"/>
      <c r="Y74" s="59" t="s">
        <v>83</v>
      </c>
      <c r="Z74" s="60">
        <f>V74+1</f>
        <v>6</v>
      </c>
      <c r="AA74" s="77"/>
      <c r="AB74" s="56"/>
      <c r="AC74" s="59" t="s">
        <v>83</v>
      </c>
      <c r="AD74" s="60">
        <f>Z74+1</f>
        <v>7</v>
      </c>
      <c r="AE74" s="77"/>
      <c r="AF74" s="56"/>
      <c r="AG74" s="59" t="s">
        <v>83</v>
      </c>
      <c r="AH74" s="60">
        <f>AD74+1</f>
        <v>8</v>
      </c>
      <c r="AI74" s="77"/>
      <c r="AJ74" s="56"/>
      <c r="AK74" s="59" t="s">
        <v>83</v>
      </c>
      <c r="AL74" s="60">
        <f>AH74+1</f>
        <v>9</v>
      </c>
      <c r="AM74" s="77"/>
      <c r="AN74" s="56"/>
      <c r="AO74" s="59" t="s">
        <v>83</v>
      </c>
      <c r="AP74" s="60">
        <f>AL74+1</f>
        <v>10</v>
      </c>
      <c r="AQ74" s="77"/>
      <c r="AR74" s="56"/>
      <c r="AT74" s="59" t="s">
        <v>83</v>
      </c>
      <c r="AU74" s="60">
        <f>AP74+1</f>
        <v>11</v>
      </c>
      <c r="AV74" s="55"/>
      <c r="AW74" s="56"/>
      <c r="AX74" s="59" t="s">
        <v>83</v>
      </c>
      <c r="AY74" s="60">
        <f>AU74+1</f>
        <v>12</v>
      </c>
      <c r="AZ74" s="77"/>
      <c r="BA74" s="56"/>
      <c r="BB74" s="59" t="s">
        <v>83</v>
      </c>
      <c r="BC74" s="60">
        <f>AY74+1</f>
        <v>13</v>
      </c>
      <c r="BD74" s="77"/>
      <c r="BE74" s="56"/>
      <c r="BF74" s="59" t="s">
        <v>83</v>
      </c>
      <c r="BG74" s="60">
        <f>BC74+1</f>
        <v>14</v>
      </c>
      <c r="BH74" s="77"/>
      <c r="BI74" s="56"/>
      <c r="BJ74" s="59" t="s">
        <v>83</v>
      </c>
      <c r="BK74" s="60">
        <f>BG74+1</f>
        <v>15</v>
      </c>
      <c r="BL74" s="77"/>
      <c r="BM74" s="56"/>
      <c r="BN74" s="59" t="s">
        <v>83</v>
      </c>
      <c r="BO74" s="60">
        <f>BK74+1</f>
        <v>16</v>
      </c>
      <c r="BP74" s="77"/>
      <c r="BQ74" s="56"/>
      <c r="BR74" s="59" t="s">
        <v>83</v>
      </c>
      <c r="BS74" s="60">
        <f>BO74+1</f>
        <v>17</v>
      </c>
      <c r="BT74" s="77"/>
      <c r="BU74" s="56"/>
      <c r="BV74" s="59" t="s">
        <v>83</v>
      </c>
      <c r="BW74" s="60">
        <f>BS74+1</f>
        <v>18</v>
      </c>
      <c r="BX74" s="77"/>
      <c r="BY74" s="56"/>
      <c r="BZ74" s="59" t="s">
        <v>83</v>
      </c>
      <c r="CA74" s="60">
        <f>BW74+1</f>
        <v>19</v>
      </c>
      <c r="CB74" s="77"/>
      <c r="CC74" s="56"/>
      <c r="CD74" s="59" t="s">
        <v>83</v>
      </c>
      <c r="CE74" s="60">
        <f>CA74+1</f>
        <v>20</v>
      </c>
      <c r="CF74" s="77"/>
      <c r="CG74" s="56"/>
      <c r="CI74" s="59" t="s">
        <v>83</v>
      </c>
      <c r="CJ74" s="60">
        <f>CE74+1</f>
        <v>21</v>
      </c>
      <c r="CK74" s="55"/>
      <c r="CL74" s="56"/>
      <c r="CM74" s="59" t="s">
        <v>83</v>
      </c>
      <c r="CN74" s="60">
        <f>CJ74+1</f>
        <v>22</v>
      </c>
      <c r="CO74" s="77"/>
      <c r="CP74" s="56"/>
      <c r="CQ74" s="59" t="s">
        <v>83</v>
      </c>
      <c r="CR74" s="60">
        <f>CN74+1</f>
        <v>23</v>
      </c>
      <c r="CS74" s="77"/>
      <c r="CT74" s="56"/>
      <c r="CU74" s="59" t="s">
        <v>83</v>
      </c>
      <c r="CV74" s="60">
        <f>CR74+1</f>
        <v>24</v>
      </c>
      <c r="CW74" s="77"/>
      <c r="CX74" s="56"/>
      <c r="CY74" s="59" t="s">
        <v>83</v>
      </c>
      <c r="CZ74" s="60">
        <f>CV74+1</f>
        <v>25</v>
      </c>
      <c r="DA74" s="77"/>
      <c r="DB74" s="56"/>
      <c r="DC74" s="59" t="s">
        <v>83</v>
      </c>
      <c r="DD74" s="60">
        <f>CZ74+1</f>
        <v>26</v>
      </c>
      <c r="DE74" s="77"/>
      <c r="DF74" s="56"/>
      <c r="DG74" s="59" t="s">
        <v>83</v>
      </c>
      <c r="DH74" s="60">
        <f>DD74+1</f>
        <v>27</v>
      </c>
      <c r="DI74" s="77"/>
      <c r="DJ74" s="56"/>
      <c r="DK74" s="59" t="s">
        <v>83</v>
      </c>
      <c r="DL74" s="60">
        <f>DH74+1</f>
        <v>28</v>
      </c>
      <c r="DM74" s="77"/>
      <c r="DN74" s="56"/>
      <c r="DO74" s="59" t="s">
        <v>83</v>
      </c>
      <c r="DP74" s="60">
        <f>DL74+1</f>
        <v>29</v>
      </c>
      <c r="DQ74" s="77"/>
      <c r="DR74" s="56"/>
      <c r="DS74" s="59" t="s">
        <v>83</v>
      </c>
      <c r="DT74" s="60">
        <f>DP74+1</f>
        <v>30</v>
      </c>
      <c r="DU74" s="77"/>
      <c r="DV74" s="56"/>
      <c r="DX74" s="59" t="s">
        <v>83</v>
      </c>
      <c r="DY74" s="60">
        <f>DT74+1</f>
        <v>31</v>
      </c>
      <c r="DZ74" s="55"/>
      <c r="EA74" s="56"/>
      <c r="EB74" s="59" t="s">
        <v>83</v>
      </c>
      <c r="EC74" s="60">
        <f>DY74+1</f>
        <v>32</v>
      </c>
      <c r="ED74" s="77"/>
      <c r="EE74" s="56"/>
      <c r="EF74" s="59" t="s">
        <v>83</v>
      </c>
      <c r="EG74" s="60">
        <f>EC74+1</f>
        <v>33</v>
      </c>
      <c r="EH74" s="77"/>
      <c r="EI74" s="56"/>
      <c r="EJ74" s="59" t="s">
        <v>83</v>
      </c>
      <c r="EK74" s="60">
        <f>EG74+1</f>
        <v>34</v>
      </c>
      <c r="EL74" s="77"/>
      <c r="EM74" s="56"/>
      <c r="EN74" s="59" t="s">
        <v>83</v>
      </c>
      <c r="EO74" s="60">
        <f>EK74+1</f>
        <v>35</v>
      </c>
      <c r="EP74" s="77"/>
      <c r="EQ74" s="56"/>
      <c r="ER74" s="59" t="s">
        <v>83</v>
      </c>
      <c r="ES74" s="60">
        <f>EO74+1</f>
        <v>36</v>
      </c>
      <c r="ET74" s="77"/>
      <c r="EU74" s="56"/>
      <c r="EV74" s="59" t="s">
        <v>83</v>
      </c>
      <c r="EW74" s="60">
        <f>ES74+1</f>
        <v>37</v>
      </c>
      <c r="EX74" s="77"/>
      <c r="EY74" s="56"/>
      <c r="EZ74" s="59" t="s">
        <v>83</v>
      </c>
      <c r="FA74" s="60">
        <f>EW74+1</f>
        <v>38</v>
      </c>
      <c r="FB74" s="77"/>
      <c r="FC74" s="56"/>
      <c r="FD74" s="59" t="s">
        <v>83</v>
      </c>
      <c r="FE74" s="60">
        <f>FA74+1</f>
        <v>39</v>
      </c>
      <c r="FF74" s="77"/>
      <c r="FG74" s="56"/>
      <c r="FH74" s="59" t="s">
        <v>83</v>
      </c>
      <c r="FI74" s="60">
        <f>FE74+1</f>
        <v>40</v>
      </c>
      <c r="FJ74" s="77"/>
      <c r="FK74" s="56"/>
      <c r="FM74" s="59" t="s">
        <v>83</v>
      </c>
      <c r="FN74" s="60">
        <f>FI74+1</f>
        <v>41</v>
      </c>
      <c r="FO74" s="55"/>
      <c r="FP74" s="56"/>
      <c r="FQ74" s="59" t="s">
        <v>83</v>
      </c>
      <c r="FR74" s="60">
        <f>FN74+1</f>
        <v>42</v>
      </c>
      <c r="FS74" s="77"/>
      <c r="FT74" s="56"/>
      <c r="FU74" s="59" t="s">
        <v>83</v>
      </c>
      <c r="FV74" s="60">
        <f>FR74+1</f>
        <v>43</v>
      </c>
      <c r="FW74" s="77"/>
      <c r="FX74" s="56"/>
      <c r="FY74" s="59" t="s">
        <v>83</v>
      </c>
      <c r="FZ74" s="60">
        <f>FV74+1</f>
        <v>44</v>
      </c>
      <c r="GA74" s="77"/>
      <c r="GB74" s="56"/>
      <c r="GC74" s="59" t="s">
        <v>83</v>
      </c>
      <c r="GD74" s="60">
        <f>FZ74+1</f>
        <v>45</v>
      </c>
      <c r="GE74" s="77"/>
      <c r="GF74" s="56"/>
      <c r="GG74" s="59" t="s">
        <v>83</v>
      </c>
      <c r="GH74" s="60">
        <f>GD74+1</f>
        <v>46</v>
      </c>
      <c r="GI74" s="77"/>
      <c r="GJ74" s="56"/>
      <c r="GK74" s="59" t="s">
        <v>83</v>
      </c>
      <c r="GL74" s="60">
        <f>GH74+1</f>
        <v>47</v>
      </c>
      <c r="GM74" s="77"/>
      <c r="GN74" s="56"/>
      <c r="GO74" s="59" t="s">
        <v>83</v>
      </c>
      <c r="GP74" s="60">
        <f>GL74+1</f>
        <v>48</v>
      </c>
      <c r="GQ74" s="77"/>
      <c r="GR74" s="56"/>
      <c r="GS74" s="59" t="s">
        <v>83</v>
      </c>
      <c r="GT74" s="60">
        <f>GP74+1</f>
        <v>49</v>
      </c>
      <c r="GU74" s="77"/>
      <c r="GV74" s="56"/>
      <c r="GW74" s="59" t="s">
        <v>83</v>
      </c>
      <c r="GX74" s="60">
        <f>GT74+1</f>
        <v>50</v>
      </c>
      <c r="GY74" s="77"/>
      <c r="GZ74" s="56"/>
      <c r="HB74" s="59" t="s">
        <v>83</v>
      </c>
      <c r="HC74" s="60" t="e">
        <f>GW74+1</f>
        <v>#VALUE!</v>
      </c>
      <c r="HD74" s="55"/>
      <c r="HE74" s="56"/>
      <c r="HF74" s="59" t="s">
        <v>83</v>
      </c>
      <c r="HG74" s="60" t="e">
        <f>HC74+1</f>
        <v>#VALUE!</v>
      </c>
      <c r="HH74" s="77"/>
      <c r="HI74" s="56"/>
      <c r="HJ74" s="59" t="s">
        <v>83</v>
      </c>
      <c r="HK74" s="60" t="e">
        <f>HG74+1</f>
        <v>#VALUE!</v>
      </c>
      <c r="HL74" s="77"/>
      <c r="HM74" s="56"/>
      <c r="HN74" s="59" t="s">
        <v>83</v>
      </c>
      <c r="HO74" s="60" t="e">
        <f>HK74+1</f>
        <v>#VALUE!</v>
      </c>
      <c r="HP74" s="77"/>
      <c r="HQ74" s="56"/>
      <c r="HR74" s="59" t="s">
        <v>83</v>
      </c>
      <c r="HS74" s="60" t="e">
        <f>HO74+1</f>
        <v>#VALUE!</v>
      </c>
      <c r="HT74" s="77"/>
      <c r="HU74" s="56"/>
      <c r="HV74" s="59" t="s">
        <v>83</v>
      </c>
      <c r="HW74" s="60" t="e">
        <f>HS74+1</f>
        <v>#VALUE!</v>
      </c>
      <c r="HX74" s="77"/>
      <c r="HY74" s="56"/>
      <c r="HZ74" s="59" t="s">
        <v>83</v>
      </c>
      <c r="IA74" s="60" t="e">
        <f>HW74+1</f>
        <v>#VALUE!</v>
      </c>
      <c r="IB74" s="77"/>
      <c r="IC74" s="56"/>
      <c r="ID74" s="59" t="s">
        <v>83</v>
      </c>
      <c r="IE74" s="60" t="e">
        <f>IA74+1</f>
        <v>#VALUE!</v>
      </c>
      <c r="IF74" s="77"/>
      <c r="IG74" s="56"/>
      <c r="IH74" s="59" t="s">
        <v>83</v>
      </c>
      <c r="II74" s="60" t="e">
        <f>IE74+1</f>
        <v>#VALUE!</v>
      </c>
      <c r="IJ74" s="77"/>
      <c r="IK74" s="56"/>
      <c r="IL74" s="59" t="s">
        <v>83</v>
      </c>
      <c r="IM74" s="60" t="e">
        <f>II74+1</f>
        <v>#VALUE!</v>
      </c>
      <c r="IN74" s="77"/>
      <c r="IO74" s="56"/>
      <c r="IQ74" s="59" t="s">
        <v>83</v>
      </c>
      <c r="IR74" s="60" t="e">
        <f>IL74+1</f>
        <v>#VALUE!</v>
      </c>
      <c r="IS74" s="55"/>
      <c r="IT74" s="56"/>
      <c r="IU74" s="59" t="s">
        <v>83</v>
      </c>
      <c r="IV74" s="60" t="e">
        <f>IR74+1</f>
        <v>#VALUE!</v>
      </c>
      <c r="IW74" s="77"/>
      <c r="IX74" s="56"/>
      <c r="IY74" s="59" t="s">
        <v>83</v>
      </c>
      <c r="IZ74" s="60" t="e">
        <f>IV74+1</f>
        <v>#VALUE!</v>
      </c>
      <c r="JA74" s="77"/>
      <c r="JB74" s="56"/>
      <c r="JC74" s="59" t="s">
        <v>83</v>
      </c>
      <c r="JD74" s="60" t="e">
        <f>IZ74+1</f>
        <v>#VALUE!</v>
      </c>
      <c r="JE74" s="77"/>
      <c r="JF74" s="56"/>
      <c r="JG74" s="59" t="s">
        <v>83</v>
      </c>
      <c r="JH74" s="60" t="e">
        <f>JD74+1</f>
        <v>#VALUE!</v>
      </c>
      <c r="JI74" s="77"/>
      <c r="JJ74" s="56"/>
      <c r="JK74" s="59" t="s">
        <v>83</v>
      </c>
      <c r="JL74" s="60" t="e">
        <f>JH74+1</f>
        <v>#VALUE!</v>
      </c>
      <c r="JM74" s="77"/>
      <c r="JN74" s="56"/>
      <c r="JO74" s="59" t="s">
        <v>83</v>
      </c>
      <c r="JP74" s="60" t="e">
        <f>JL74+1</f>
        <v>#VALUE!</v>
      </c>
      <c r="JQ74" s="77"/>
      <c r="JR74" s="56"/>
      <c r="JS74" s="59" t="s">
        <v>83</v>
      </c>
      <c r="JT74" s="60" t="e">
        <f>JP74+1</f>
        <v>#VALUE!</v>
      </c>
      <c r="JU74" s="77"/>
      <c r="JV74" s="56"/>
      <c r="JW74" s="59" t="s">
        <v>83</v>
      </c>
      <c r="JX74" s="60" t="e">
        <f>JT74+1</f>
        <v>#VALUE!</v>
      </c>
      <c r="JY74" s="77"/>
      <c r="JZ74" s="56"/>
      <c r="KA74" s="59" t="s">
        <v>83</v>
      </c>
      <c r="KB74" s="60" t="e">
        <f>JX74+1</f>
        <v>#VALUE!</v>
      </c>
      <c r="KC74" s="77"/>
      <c r="KD74" s="56"/>
      <c r="KF74" s="59" t="s">
        <v>83</v>
      </c>
      <c r="KG74" s="60" t="e">
        <f>KA74+1</f>
        <v>#VALUE!</v>
      </c>
      <c r="KH74" s="55"/>
      <c r="KI74" s="56"/>
      <c r="KJ74" s="59" t="s">
        <v>83</v>
      </c>
      <c r="KK74" s="60" t="e">
        <f>KG74+1</f>
        <v>#VALUE!</v>
      </c>
      <c r="KL74" s="77"/>
      <c r="KM74" s="56"/>
      <c r="KN74" s="59" t="s">
        <v>83</v>
      </c>
      <c r="KO74" s="60" t="e">
        <f>KK74+1</f>
        <v>#VALUE!</v>
      </c>
      <c r="KP74" s="77"/>
      <c r="KQ74" s="56"/>
      <c r="KR74" s="59" t="s">
        <v>83</v>
      </c>
      <c r="KS74" s="60" t="e">
        <f>KO74+1</f>
        <v>#VALUE!</v>
      </c>
      <c r="KT74" s="77"/>
      <c r="KU74" s="56"/>
      <c r="KV74" s="59" t="s">
        <v>83</v>
      </c>
      <c r="KW74" s="60" t="e">
        <f>KS74+1</f>
        <v>#VALUE!</v>
      </c>
      <c r="KX74" s="77"/>
      <c r="KY74" s="56"/>
      <c r="KZ74" s="59" t="s">
        <v>83</v>
      </c>
      <c r="LA74" s="60" t="e">
        <f>KW74+1</f>
        <v>#VALUE!</v>
      </c>
      <c r="LB74" s="77"/>
      <c r="LC74" s="56"/>
      <c r="LD74" s="59" t="s">
        <v>83</v>
      </c>
      <c r="LE74" s="60" t="e">
        <f>LA74+1</f>
        <v>#VALUE!</v>
      </c>
      <c r="LF74" s="77"/>
      <c r="LG74" s="56"/>
      <c r="LH74" s="59" t="s">
        <v>83</v>
      </c>
      <c r="LI74" s="60" t="e">
        <f>LE74+1</f>
        <v>#VALUE!</v>
      </c>
      <c r="LJ74" s="77"/>
      <c r="LK74" s="56"/>
      <c r="LL74" s="59" t="s">
        <v>83</v>
      </c>
      <c r="LM74" s="60" t="e">
        <f>LI74+1</f>
        <v>#VALUE!</v>
      </c>
      <c r="LN74" s="77"/>
      <c r="LO74" s="56"/>
      <c r="LP74" s="59" t="s">
        <v>83</v>
      </c>
      <c r="LQ74" s="60" t="e">
        <f>LM74+1</f>
        <v>#VALUE!</v>
      </c>
      <c r="LR74" s="77"/>
      <c r="LS74" s="56"/>
      <c r="LU74" s="59" t="s">
        <v>83</v>
      </c>
      <c r="LV74" s="60" t="e">
        <f>LP74+1</f>
        <v>#VALUE!</v>
      </c>
      <c r="LW74" s="55"/>
      <c r="LX74" s="56"/>
      <c r="LY74" s="59" t="s">
        <v>83</v>
      </c>
      <c r="LZ74" s="60" t="e">
        <f>LV74+1</f>
        <v>#VALUE!</v>
      </c>
      <c r="MA74" s="77"/>
      <c r="MB74" s="56"/>
      <c r="MC74" s="59" t="s">
        <v>83</v>
      </c>
      <c r="MD74" s="60" t="e">
        <f>LZ74+1</f>
        <v>#VALUE!</v>
      </c>
      <c r="ME74" s="77"/>
      <c r="MF74" s="56"/>
      <c r="MG74" s="59" t="s">
        <v>83</v>
      </c>
      <c r="MH74" s="60" t="e">
        <f>MD74+1</f>
        <v>#VALUE!</v>
      </c>
      <c r="MI74" s="77"/>
      <c r="MJ74" s="56"/>
      <c r="MK74" s="59" t="s">
        <v>83</v>
      </c>
      <c r="ML74" s="60" t="e">
        <f>MH74+1</f>
        <v>#VALUE!</v>
      </c>
      <c r="MM74" s="77"/>
      <c r="MN74" s="56"/>
      <c r="MO74" s="59" t="s">
        <v>83</v>
      </c>
      <c r="MP74" s="60" t="e">
        <f>ML74+1</f>
        <v>#VALUE!</v>
      </c>
      <c r="MQ74" s="77"/>
      <c r="MR74" s="56"/>
      <c r="MS74" s="59" t="s">
        <v>83</v>
      </c>
      <c r="MT74" s="60" t="e">
        <f>MP74+1</f>
        <v>#VALUE!</v>
      </c>
      <c r="MU74" s="77"/>
      <c r="MV74" s="56"/>
      <c r="MW74" s="59" t="s">
        <v>83</v>
      </c>
      <c r="MX74" s="60" t="e">
        <f>MT74+1</f>
        <v>#VALUE!</v>
      </c>
      <c r="MY74" s="77"/>
      <c r="MZ74" s="56"/>
      <c r="NA74" s="59" t="s">
        <v>83</v>
      </c>
      <c r="NB74" s="60" t="e">
        <f>MX74+1</f>
        <v>#VALUE!</v>
      </c>
      <c r="NC74" s="77"/>
      <c r="ND74" s="56"/>
      <c r="NE74" s="59" t="s">
        <v>83</v>
      </c>
      <c r="NF74" s="60" t="e">
        <f>NB74+1</f>
        <v>#VALUE!</v>
      </c>
      <c r="NG74" s="77"/>
      <c r="NH74" s="56"/>
      <c r="NJ74" s="59" t="s">
        <v>83</v>
      </c>
      <c r="NK74" s="60" t="e">
        <f>NE74+1</f>
        <v>#VALUE!</v>
      </c>
      <c r="NL74" s="55"/>
      <c r="NM74" s="56"/>
      <c r="NN74" s="59" t="s">
        <v>83</v>
      </c>
      <c r="NO74" s="60" t="e">
        <f>NK74+1</f>
        <v>#VALUE!</v>
      </c>
      <c r="NP74" s="77"/>
      <c r="NQ74" s="56"/>
      <c r="NR74" s="59" t="s">
        <v>83</v>
      </c>
      <c r="NS74" s="60" t="e">
        <f>NO74+1</f>
        <v>#VALUE!</v>
      </c>
      <c r="NT74" s="77"/>
      <c r="NU74" s="56"/>
      <c r="NV74" s="59" t="s">
        <v>83</v>
      </c>
      <c r="NW74" s="60" t="e">
        <f>NS74+1</f>
        <v>#VALUE!</v>
      </c>
      <c r="NX74" s="77"/>
      <c r="NY74" s="56"/>
      <c r="NZ74" s="59" t="s">
        <v>83</v>
      </c>
      <c r="OA74" s="60" t="e">
        <f>NW74+1</f>
        <v>#VALUE!</v>
      </c>
      <c r="OB74" s="77"/>
      <c r="OC74" s="56"/>
      <c r="OD74" s="59" t="s">
        <v>83</v>
      </c>
      <c r="OE74" s="60" t="e">
        <f>OA74+1</f>
        <v>#VALUE!</v>
      </c>
      <c r="OF74" s="77"/>
      <c r="OG74" s="56"/>
      <c r="OH74" s="59" t="s">
        <v>83</v>
      </c>
      <c r="OI74" s="60" t="e">
        <f>OE74+1</f>
        <v>#VALUE!</v>
      </c>
      <c r="OJ74" s="77"/>
      <c r="OK74" s="56"/>
      <c r="OL74" s="59" t="s">
        <v>83</v>
      </c>
      <c r="OM74" s="60" t="e">
        <f>OI74+1</f>
        <v>#VALUE!</v>
      </c>
      <c r="ON74" s="77"/>
      <c r="OO74" s="56"/>
      <c r="OP74" s="59" t="s">
        <v>83</v>
      </c>
      <c r="OQ74" s="60" t="e">
        <f>OM74+1</f>
        <v>#VALUE!</v>
      </c>
      <c r="OR74" s="77"/>
      <c r="OS74" s="56"/>
      <c r="OT74" s="59" t="s">
        <v>83</v>
      </c>
      <c r="OU74" s="60" t="e">
        <f>OQ74+1</f>
        <v>#VALUE!</v>
      </c>
      <c r="OV74" s="77"/>
      <c r="OW74" s="56"/>
    </row>
    <row r="75" spans="5:413" x14ac:dyDescent="0.25">
      <c r="E75" s="65" t="s">
        <v>38</v>
      </c>
      <c r="F75" s="66" t="s">
        <v>11</v>
      </c>
      <c r="G75" s="66" t="s">
        <v>34</v>
      </c>
      <c r="H75" s="67" t="s">
        <v>35</v>
      </c>
      <c r="I75" s="65" t="s">
        <v>38</v>
      </c>
      <c r="J75" s="66" t="s">
        <v>11</v>
      </c>
      <c r="K75" s="66" t="s">
        <v>34</v>
      </c>
      <c r="L75" s="67" t="s">
        <v>35</v>
      </c>
      <c r="M75" s="65" t="s">
        <v>38</v>
      </c>
      <c r="N75" s="66" t="s">
        <v>11</v>
      </c>
      <c r="O75" s="66" t="s">
        <v>34</v>
      </c>
      <c r="P75" s="67" t="s">
        <v>35</v>
      </c>
      <c r="Q75" s="65" t="s">
        <v>38</v>
      </c>
      <c r="R75" s="66" t="s">
        <v>11</v>
      </c>
      <c r="S75" s="66" t="s">
        <v>34</v>
      </c>
      <c r="T75" s="67" t="s">
        <v>35</v>
      </c>
      <c r="U75" s="65" t="s">
        <v>38</v>
      </c>
      <c r="V75" s="66" t="s">
        <v>11</v>
      </c>
      <c r="W75" s="66" t="s">
        <v>34</v>
      </c>
      <c r="X75" s="67" t="s">
        <v>35</v>
      </c>
      <c r="Y75" s="65" t="s">
        <v>38</v>
      </c>
      <c r="Z75" s="66" t="s">
        <v>11</v>
      </c>
      <c r="AA75" s="66" t="s">
        <v>34</v>
      </c>
      <c r="AB75" s="67" t="s">
        <v>35</v>
      </c>
      <c r="AC75" s="65" t="s">
        <v>38</v>
      </c>
      <c r="AD75" s="66" t="s">
        <v>11</v>
      </c>
      <c r="AE75" s="66" t="s">
        <v>34</v>
      </c>
      <c r="AF75" s="67" t="s">
        <v>35</v>
      </c>
      <c r="AG75" s="65" t="s">
        <v>38</v>
      </c>
      <c r="AH75" s="66" t="s">
        <v>11</v>
      </c>
      <c r="AI75" s="66" t="s">
        <v>34</v>
      </c>
      <c r="AJ75" s="67" t="s">
        <v>35</v>
      </c>
      <c r="AK75" s="65" t="s">
        <v>38</v>
      </c>
      <c r="AL75" s="66" t="s">
        <v>11</v>
      </c>
      <c r="AM75" s="66" t="s">
        <v>34</v>
      </c>
      <c r="AN75" s="67" t="s">
        <v>35</v>
      </c>
      <c r="AO75" s="65" t="s">
        <v>38</v>
      </c>
      <c r="AP75" s="66" t="s">
        <v>11</v>
      </c>
      <c r="AQ75" s="66" t="s">
        <v>34</v>
      </c>
      <c r="AR75" s="67" t="s">
        <v>35</v>
      </c>
      <c r="AT75" s="65" t="s">
        <v>38</v>
      </c>
      <c r="AU75" s="66" t="s">
        <v>11</v>
      </c>
      <c r="AV75" s="66" t="s">
        <v>34</v>
      </c>
      <c r="AW75" s="67" t="s">
        <v>35</v>
      </c>
      <c r="AX75" s="65" t="s">
        <v>38</v>
      </c>
      <c r="AY75" s="66" t="s">
        <v>11</v>
      </c>
      <c r="AZ75" s="66" t="s">
        <v>34</v>
      </c>
      <c r="BA75" s="67" t="s">
        <v>35</v>
      </c>
      <c r="BB75" s="65" t="s">
        <v>38</v>
      </c>
      <c r="BC75" s="66" t="s">
        <v>11</v>
      </c>
      <c r="BD75" s="66" t="s">
        <v>34</v>
      </c>
      <c r="BE75" s="67" t="s">
        <v>35</v>
      </c>
      <c r="BF75" s="65" t="s">
        <v>38</v>
      </c>
      <c r="BG75" s="66" t="s">
        <v>11</v>
      </c>
      <c r="BH75" s="66" t="s">
        <v>34</v>
      </c>
      <c r="BI75" s="67" t="s">
        <v>35</v>
      </c>
      <c r="BJ75" s="65" t="s">
        <v>38</v>
      </c>
      <c r="BK75" s="66" t="s">
        <v>11</v>
      </c>
      <c r="BL75" s="66" t="s">
        <v>34</v>
      </c>
      <c r="BM75" s="67" t="s">
        <v>35</v>
      </c>
      <c r="BN75" s="65" t="s">
        <v>38</v>
      </c>
      <c r="BO75" s="66" t="s">
        <v>11</v>
      </c>
      <c r="BP75" s="66" t="s">
        <v>34</v>
      </c>
      <c r="BQ75" s="67" t="s">
        <v>35</v>
      </c>
      <c r="BR75" s="65" t="s">
        <v>38</v>
      </c>
      <c r="BS75" s="66" t="s">
        <v>11</v>
      </c>
      <c r="BT75" s="66" t="s">
        <v>34</v>
      </c>
      <c r="BU75" s="67" t="s">
        <v>35</v>
      </c>
      <c r="BV75" s="65" t="s">
        <v>38</v>
      </c>
      <c r="BW75" s="66" t="s">
        <v>11</v>
      </c>
      <c r="BX75" s="66" t="s">
        <v>34</v>
      </c>
      <c r="BY75" s="67" t="s">
        <v>35</v>
      </c>
      <c r="BZ75" s="65" t="s">
        <v>38</v>
      </c>
      <c r="CA75" s="66" t="s">
        <v>11</v>
      </c>
      <c r="CB75" s="66" t="s">
        <v>34</v>
      </c>
      <c r="CC75" s="67" t="s">
        <v>35</v>
      </c>
      <c r="CD75" s="65" t="s">
        <v>38</v>
      </c>
      <c r="CE75" s="66" t="s">
        <v>11</v>
      </c>
      <c r="CF75" s="66" t="s">
        <v>34</v>
      </c>
      <c r="CG75" s="67" t="s">
        <v>35</v>
      </c>
      <c r="CI75" s="65" t="s">
        <v>38</v>
      </c>
      <c r="CJ75" s="66" t="s">
        <v>11</v>
      </c>
      <c r="CK75" s="66" t="s">
        <v>34</v>
      </c>
      <c r="CL75" s="67" t="s">
        <v>35</v>
      </c>
      <c r="CM75" s="65" t="s">
        <v>38</v>
      </c>
      <c r="CN75" s="66" t="s">
        <v>11</v>
      </c>
      <c r="CO75" s="66" t="s">
        <v>34</v>
      </c>
      <c r="CP75" s="67" t="s">
        <v>35</v>
      </c>
      <c r="CQ75" s="65" t="s">
        <v>38</v>
      </c>
      <c r="CR75" s="66" t="s">
        <v>11</v>
      </c>
      <c r="CS75" s="66" t="s">
        <v>34</v>
      </c>
      <c r="CT75" s="67" t="s">
        <v>35</v>
      </c>
      <c r="CU75" s="65" t="s">
        <v>38</v>
      </c>
      <c r="CV75" s="66" t="s">
        <v>11</v>
      </c>
      <c r="CW75" s="66" t="s">
        <v>34</v>
      </c>
      <c r="CX75" s="67" t="s">
        <v>35</v>
      </c>
      <c r="CY75" s="65" t="s">
        <v>38</v>
      </c>
      <c r="CZ75" s="66" t="s">
        <v>11</v>
      </c>
      <c r="DA75" s="66" t="s">
        <v>34</v>
      </c>
      <c r="DB75" s="67" t="s">
        <v>35</v>
      </c>
      <c r="DC75" s="65" t="s">
        <v>38</v>
      </c>
      <c r="DD75" s="66" t="s">
        <v>11</v>
      </c>
      <c r="DE75" s="66" t="s">
        <v>34</v>
      </c>
      <c r="DF75" s="67" t="s">
        <v>35</v>
      </c>
      <c r="DG75" s="65" t="s">
        <v>38</v>
      </c>
      <c r="DH75" s="66" t="s">
        <v>11</v>
      </c>
      <c r="DI75" s="66" t="s">
        <v>34</v>
      </c>
      <c r="DJ75" s="67" t="s">
        <v>35</v>
      </c>
      <c r="DK75" s="65" t="s">
        <v>38</v>
      </c>
      <c r="DL75" s="66" t="s">
        <v>11</v>
      </c>
      <c r="DM75" s="66" t="s">
        <v>34</v>
      </c>
      <c r="DN75" s="67" t="s">
        <v>35</v>
      </c>
      <c r="DO75" s="65" t="s">
        <v>38</v>
      </c>
      <c r="DP75" s="66" t="s">
        <v>11</v>
      </c>
      <c r="DQ75" s="66" t="s">
        <v>34</v>
      </c>
      <c r="DR75" s="67" t="s">
        <v>35</v>
      </c>
      <c r="DS75" s="65" t="s">
        <v>38</v>
      </c>
      <c r="DT75" s="66" t="s">
        <v>11</v>
      </c>
      <c r="DU75" s="66" t="s">
        <v>34</v>
      </c>
      <c r="DV75" s="67" t="s">
        <v>35</v>
      </c>
      <c r="DX75" s="65" t="s">
        <v>38</v>
      </c>
      <c r="DY75" s="66" t="s">
        <v>11</v>
      </c>
      <c r="DZ75" s="66" t="s">
        <v>34</v>
      </c>
      <c r="EA75" s="67" t="s">
        <v>35</v>
      </c>
      <c r="EB75" s="65" t="s">
        <v>38</v>
      </c>
      <c r="EC75" s="66" t="s">
        <v>11</v>
      </c>
      <c r="ED75" s="66" t="s">
        <v>34</v>
      </c>
      <c r="EE75" s="67" t="s">
        <v>35</v>
      </c>
      <c r="EF75" s="65" t="s">
        <v>38</v>
      </c>
      <c r="EG75" s="66" t="s">
        <v>11</v>
      </c>
      <c r="EH75" s="66" t="s">
        <v>34</v>
      </c>
      <c r="EI75" s="67" t="s">
        <v>35</v>
      </c>
      <c r="EJ75" s="65" t="s">
        <v>38</v>
      </c>
      <c r="EK75" s="66" t="s">
        <v>11</v>
      </c>
      <c r="EL75" s="66" t="s">
        <v>34</v>
      </c>
      <c r="EM75" s="67" t="s">
        <v>35</v>
      </c>
      <c r="EN75" s="65" t="s">
        <v>38</v>
      </c>
      <c r="EO75" s="66" t="s">
        <v>11</v>
      </c>
      <c r="EP75" s="66" t="s">
        <v>34</v>
      </c>
      <c r="EQ75" s="67" t="s">
        <v>35</v>
      </c>
      <c r="ER75" s="65" t="s">
        <v>38</v>
      </c>
      <c r="ES75" s="66" t="s">
        <v>11</v>
      </c>
      <c r="ET75" s="66" t="s">
        <v>34</v>
      </c>
      <c r="EU75" s="67" t="s">
        <v>35</v>
      </c>
      <c r="EV75" s="65" t="s">
        <v>38</v>
      </c>
      <c r="EW75" s="66" t="s">
        <v>11</v>
      </c>
      <c r="EX75" s="66" t="s">
        <v>34</v>
      </c>
      <c r="EY75" s="67" t="s">
        <v>35</v>
      </c>
      <c r="EZ75" s="65" t="s">
        <v>38</v>
      </c>
      <c r="FA75" s="66" t="s">
        <v>11</v>
      </c>
      <c r="FB75" s="66" t="s">
        <v>34</v>
      </c>
      <c r="FC75" s="67" t="s">
        <v>35</v>
      </c>
      <c r="FD75" s="65" t="s">
        <v>38</v>
      </c>
      <c r="FE75" s="66" t="s">
        <v>11</v>
      </c>
      <c r="FF75" s="66" t="s">
        <v>34</v>
      </c>
      <c r="FG75" s="67" t="s">
        <v>35</v>
      </c>
      <c r="FH75" s="65" t="s">
        <v>38</v>
      </c>
      <c r="FI75" s="66" t="s">
        <v>11</v>
      </c>
      <c r="FJ75" s="66" t="s">
        <v>34</v>
      </c>
      <c r="FK75" s="67" t="s">
        <v>35</v>
      </c>
      <c r="FM75" s="65" t="s">
        <v>38</v>
      </c>
      <c r="FN75" s="66" t="s">
        <v>11</v>
      </c>
      <c r="FO75" s="66" t="s">
        <v>34</v>
      </c>
      <c r="FP75" s="67" t="s">
        <v>35</v>
      </c>
      <c r="FQ75" s="65" t="s">
        <v>38</v>
      </c>
      <c r="FR75" s="66" t="s">
        <v>11</v>
      </c>
      <c r="FS75" s="66" t="s">
        <v>34</v>
      </c>
      <c r="FT75" s="67" t="s">
        <v>35</v>
      </c>
      <c r="FU75" s="65" t="s">
        <v>38</v>
      </c>
      <c r="FV75" s="66" t="s">
        <v>11</v>
      </c>
      <c r="FW75" s="66" t="s">
        <v>34</v>
      </c>
      <c r="FX75" s="67" t="s">
        <v>35</v>
      </c>
      <c r="FY75" s="65" t="s">
        <v>38</v>
      </c>
      <c r="FZ75" s="66" t="s">
        <v>11</v>
      </c>
      <c r="GA75" s="66" t="s">
        <v>34</v>
      </c>
      <c r="GB75" s="67" t="s">
        <v>35</v>
      </c>
      <c r="GC75" s="65" t="s">
        <v>38</v>
      </c>
      <c r="GD75" s="66" t="s">
        <v>11</v>
      </c>
      <c r="GE75" s="66" t="s">
        <v>34</v>
      </c>
      <c r="GF75" s="67" t="s">
        <v>35</v>
      </c>
      <c r="GG75" s="65" t="s">
        <v>38</v>
      </c>
      <c r="GH75" s="66" t="s">
        <v>11</v>
      </c>
      <c r="GI75" s="66" t="s">
        <v>34</v>
      </c>
      <c r="GJ75" s="67" t="s">
        <v>35</v>
      </c>
      <c r="GK75" s="65" t="s">
        <v>38</v>
      </c>
      <c r="GL75" s="66" t="s">
        <v>11</v>
      </c>
      <c r="GM75" s="66" t="s">
        <v>34</v>
      </c>
      <c r="GN75" s="67" t="s">
        <v>35</v>
      </c>
      <c r="GO75" s="65" t="s">
        <v>38</v>
      </c>
      <c r="GP75" s="66" t="s">
        <v>11</v>
      </c>
      <c r="GQ75" s="66" t="s">
        <v>34</v>
      </c>
      <c r="GR75" s="67" t="s">
        <v>35</v>
      </c>
      <c r="GS75" s="65" t="s">
        <v>38</v>
      </c>
      <c r="GT75" s="66" t="s">
        <v>11</v>
      </c>
      <c r="GU75" s="66" t="s">
        <v>34</v>
      </c>
      <c r="GV75" s="67" t="s">
        <v>35</v>
      </c>
      <c r="GW75" s="65" t="s">
        <v>38</v>
      </c>
      <c r="GX75" s="66" t="s">
        <v>11</v>
      </c>
      <c r="GY75" s="66" t="s">
        <v>34</v>
      </c>
      <c r="GZ75" s="67" t="s">
        <v>35</v>
      </c>
      <c r="HB75" s="65" t="s">
        <v>38</v>
      </c>
      <c r="HC75" s="66" t="s">
        <v>11</v>
      </c>
      <c r="HD75" s="66" t="s">
        <v>34</v>
      </c>
      <c r="HE75" s="67" t="s">
        <v>35</v>
      </c>
      <c r="HF75" s="65" t="s">
        <v>38</v>
      </c>
      <c r="HG75" s="66" t="s">
        <v>11</v>
      </c>
      <c r="HH75" s="66" t="s">
        <v>34</v>
      </c>
      <c r="HI75" s="67" t="s">
        <v>35</v>
      </c>
      <c r="HJ75" s="65" t="s">
        <v>38</v>
      </c>
      <c r="HK75" s="66" t="s">
        <v>11</v>
      </c>
      <c r="HL75" s="66" t="s">
        <v>34</v>
      </c>
      <c r="HM75" s="67" t="s">
        <v>35</v>
      </c>
      <c r="HN75" s="65" t="s">
        <v>38</v>
      </c>
      <c r="HO75" s="66" t="s">
        <v>11</v>
      </c>
      <c r="HP75" s="66" t="s">
        <v>34</v>
      </c>
      <c r="HQ75" s="67" t="s">
        <v>35</v>
      </c>
      <c r="HR75" s="65" t="s">
        <v>38</v>
      </c>
      <c r="HS75" s="66" t="s">
        <v>11</v>
      </c>
      <c r="HT75" s="66" t="s">
        <v>34</v>
      </c>
      <c r="HU75" s="67" t="s">
        <v>35</v>
      </c>
      <c r="HV75" s="65" t="s">
        <v>38</v>
      </c>
      <c r="HW75" s="66" t="s">
        <v>11</v>
      </c>
      <c r="HX75" s="66" t="s">
        <v>34</v>
      </c>
      <c r="HY75" s="67" t="s">
        <v>35</v>
      </c>
      <c r="HZ75" s="65" t="s">
        <v>38</v>
      </c>
      <c r="IA75" s="66" t="s">
        <v>11</v>
      </c>
      <c r="IB75" s="66" t="s">
        <v>34</v>
      </c>
      <c r="IC75" s="67" t="s">
        <v>35</v>
      </c>
      <c r="ID75" s="65" t="s">
        <v>38</v>
      </c>
      <c r="IE75" s="66" t="s">
        <v>11</v>
      </c>
      <c r="IF75" s="66" t="s">
        <v>34</v>
      </c>
      <c r="IG75" s="67" t="s">
        <v>35</v>
      </c>
      <c r="IH75" s="65" t="s">
        <v>38</v>
      </c>
      <c r="II75" s="66" t="s">
        <v>11</v>
      </c>
      <c r="IJ75" s="66" t="s">
        <v>34</v>
      </c>
      <c r="IK75" s="67" t="s">
        <v>35</v>
      </c>
      <c r="IL75" s="65" t="s">
        <v>38</v>
      </c>
      <c r="IM75" s="66" t="s">
        <v>11</v>
      </c>
      <c r="IN75" s="66" t="s">
        <v>34</v>
      </c>
      <c r="IO75" s="67" t="s">
        <v>35</v>
      </c>
      <c r="IQ75" s="65" t="s">
        <v>38</v>
      </c>
      <c r="IR75" s="66" t="s">
        <v>11</v>
      </c>
      <c r="IS75" s="66" t="s">
        <v>34</v>
      </c>
      <c r="IT75" s="67" t="s">
        <v>35</v>
      </c>
      <c r="IU75" s="65" t="s">
        <v>38</v>
      </c>
      <c r="IV75" s="66" t="s">
        <v>11</v>
      </c>
      <c r="IW75" s="66" t="s">
        <v>34</v>
      </c>
      <c r="IX75" s="67" t="s">
        <v>35</v>
      </c>
      <c r="IY75" s="65" t="s">
        <v>38</v>
      </c>
      <c r="IZ75" s="66" t="s">
        <v>11</v>
      </c>
      <c r="JA75" s="66" t="s">
        <v>34</v>
      </c>
      <c r="JB75" s="67" t="s">
        <v>35</v>
      </c>
      <c r="JC75" s="65" t="s">
        <v>38</v>
      </c>
      <c r="JD75" s="66" t="s">
        <v>11</v>
      </c>
      <c r="JE75" s="66" t="s">
        <v>34</v>
      </c>
      <c r="JF75" s="67" t="s">
        <v>35</v>
      </c>
      <c r="JG75" s="65" t="s">
        <v>38</v>
      </c>
      <c r="JH75" s="66" t="s">
        <v>11</v>
      </c>
      <c r="JI75" s="66" t="s">
        <v>34</v>
      </c>
      <c r="JJ75" s="67" t="s">
        <v>35</v>
      </c>
      <c r="JK75" s="65" t="s">
        <v>38</v>
      </c>
      <c r="JL75" s="66" t="s">
        <v>11</v>
      </c>
      <c r="JM75" s="66" t="s">
        <v>34</v>
      </c>
      <c r="JN75" s="67" t="s">
        <v>35</v>
      </c>
      <c r="JO75" s="65" t="s">
        <v>38</v>
      </c>
      <c r="JP75" s="66" t="s">
        <v>11</v>
      </c>
      <c r="JQ75" s="66" t="s">
        <v>34</v>
      </c>
      <c r="JR75" s="67" t="s">
        <v>35</v>
      </c>
      <c r="JS75" s="65" t="s">
        <v>38</v>
      </c>
      <c r="JT75" s="66" t="s">
        <v>11</v>
      </c>
      <c r="JU75" s="66" t="s">
        <v>34</v>
      </c>
      <c r="JV75" s="67" t="s">
        <v>35</v>
      </c>
      <c r="JW75" s="65" t="s">
        <v>38</v>
      </c>
      <c r="JX75" s="66" t="s">
        <v>11</v>
      </c>
      <c r="JY75" s="66" t="s">
        <v>34</v>
      </c>
      <c r="JZ75" s="67" t="s">
        <v>35</v>
      </c>
      <c r="KA75" s="65" t="s">
        <v>38</v>
      </c>
      <c r="KB75" s="66" t="s">
        <v>11</v>
      </c>
      <c r="KC75" s="66" t="s">
        <v>34</v>
      </c>
      <c r="KD75" s="67" t="s">
        <v>35</v>
      </c>
      <c r="KF75" s="65" t="s">
        <v>38</v>
      </c>
      <c r="KG75" s="66" t="s">
        <v>11</v>
      </c>
      <c r="KH75" s="66" t="s">
        <v>34</v>
      </c>
      <c r="KI75" s="67" t="s">
        <v>35</v>
      </c>
      <c r="KJ75" s="65" t="s">
        <v>38</v>
      </c>
      <c r="KK75" s="66" t="s">
        <v>11</v>
      </c>
      <c r="KL75" s="66" t="s">
        <v>34</v>
      </c>
      <c r="KM75" s="67" t="s">
        <v>35</v>
      </c>
      <c r="KN75" s="65" t="s">
        <v>38</v>
      </c>
      <c r="KO75" s="66" t="s">
        <v>11</v>
      </c>
      <c r="KP75" s="66" t="s">
        <v>34</v>
      </c>
      <c r="KQ75" s="67" t="s">
        <v>35</v>
      </c>
      <c r="KR75" s="65" t="s">
        <v>38</v>
      </c>
      <c r="KS75" s="66" t="s">
        <v>11</v>
      </c>
      <c r="KT75" s="66" t="s">
        <v>34</v>
      </c>
      <c r="KU75" s="67" t="s">
        <v>35</v>
      </c>
      <c r="KV75" s="65" t="s">
        <v>38</v>
      </c>
      <c r="KW75" s="66" t="s">
        <v>11</v>
      </c>
      <c r="KX75" s="66" t="s">
        <v>34</v>
      </c>
      <c r="KY75" s="67" t="s">
        <v>35</v>
      </c>
      <c r="KZ75" s="65" t="s">
        <v>38</v>
      </c>
      <c r="LA75" s="66" t="s">
        <v>11</v>
      </c>
      <c r="LB75" s="66" t="s">
        <v>34</v>
      </c>
      <c r="LC75" s="67" t="s">
        <v>35</v>
      </c>
      <c r="LD75" s="65" t="s">
        <v>38</v>
      </c>
      <c r="LE75" s="66" t="s">
        <v>11</v>
      </c>
      <c r="LF75" s="66" t="s">
        <v>34</v>
      </c>
      <c r="LG75" s="67" t="s">
        <v>35</v>
      </c>
      <c r="LH75" s="65" t="s">
        <v>38</v>
      </c>
      <c r="LI75" s="66" t="s">
        <v>11</v>
      </c>
      <c r="LJ75" s="66" t="s">
        <v>34</v>
      </c>
      <c r="LK75" s="67" t="s">
        <v>35</v>
      </c>
      <c r="LL75" s="65" t="s">
        <v>38</v>
      </c>
      <c r="LM75" s="66" t="s">
        <v>11</v>
      </c>
      <c r="LN75" s="66" t="s">
        <v>34</v>
      </c>
      <c r="LO75" s="67" t="s">
        <v>35</v>
      </c>
      <c r="LP75" s="65" t="s">
        <v>38</v>
      </c>
      <c r="LQ75" s="66" t="s">
        <v>11</v>
      </c>
      <c r="LR75" s="66" t="s">
        <v>34</v>
      </c>
      <c r="LS75" s="67" t="s">
        <v>35</v>
      </c>
      <c r="LU75" s="65" t="s">
        <v>38</v>
      </c>
      <c r="LV75" s="66" t="s">
        <v>11</v>
      </c>
      <c r="LW75" s="66" t="s">
        <v>34</v>
      </c>
      <c r="LX75" s="67" t="s">
        <v>35</v>
      </c>
      <c r="LY75" s="65" t="s">
        <v>38</v>
      </c>
      <c r="LZ75" s="66" t="s">
        <v>11</v>
      </c>
      <c r="MA75" s="66" t="s">
        <v>34</v>
      </c>
      <c r="MB75" s="67" t="s">
        <v>35</v>
      </c>
      <c r="MC75" s="65" t="s">
        <v>38</v>
      </c>
      <c r="MD75" s="66" t="s">
        <v>11</v>
      </c>
      <c r="ME75" s="66" t="s">
        <v>34</v>
      </c>
      <c r="MF75" s="67" t="s">
        <v>35</v>
      </c>
      <c r="MG75" s="65" t="s">
        <v>38</v>
      </c>
      <c r="MH75" s="66" t="s">
        <v>11</v>
      </c>
      <c r="MI75" s="66" t="s">
        <v>34</v>
      </c>
      <c r="MJ75" s="67" t="s">
        <v>35</v>
      </c>
      <c r="MK75" s="65" t="s">
        <v>38</v>
      </c>
      <c r="ML75" s="66" t="s">
        <v>11</v>
      </c>
      <c r="MM75" s="66" t="s">
        <v>34</v>
      </c>
      <c r="MN75" s="67" t="s">
        <v>35</v>
      </c>
      <c r="MO75" s="65" t="s">
        <v>38</v>
      </c>
      <c r="MP75" s="66" t="s">
        <v>11</v>
      </c>
      <c r="MQ75" s="66" t="s">
        <v>34</v>
      </c>
      <c r="MR75" s="67" t="s">
        <v>35</v>
      </c>
      <c r="MS75" s="65" t="s">
        <v>38</v>
      </c>
      <c r="MT75" s="66" t="s">
        <v>11</v>
      </c>
      <c r="MU75" s="66" t="s">
        <v>34</v>
      </c>
      <c r="MV75" s="67" t="s">
        <v>35</v>
      </c>
      <c r="MW75" s="65" t="s">
        <v>38</v>
      </c>
      <c r="MX75" s="66" t="s">
        <v>11</v>
      </c>
      <c r="MY75" s="66" t="s">
        <v>34</v>
      </c>
      <c r="MZ75" s="67" t="s">
        <v>35</v>
      </c>
      <c r="NA75" s="65" t="s">
        <v>38</v>
      </c>
      <c r="NB75" s="66" t="s">
        <v>11</v>
      </c>
      <c r="NC75" s="66" t="s">
        <v>34</v>
      </c>
      <c r="ND75" s="67" t="s">
        <v>35</v>
      </c>
      <c r="NE75" s="65" t="s">
        <v>38</v>
      </c>
      <c r="NF75" s="66" t="s">
        <v>11</v>
      </c>
      <c r="NG75" s="66" t="s">
        <v>34</v>
      </c>
      <c r="NH75" s="67" t="s">
        <v>35</v>
      </c>
      <c r="NJ75" s="65" t="s">
        <v>38</v>
      </c>
      <c r="NK75" s="66" t="s">
        <v>11</v>
      </c>
      <c r="NL75" s="66" t="s">
        <v>34</v>
      </c>
      <c r="NM75" s="67" t="s">
        <v>35</v>
      </c>
      <c r="NN75" s="65" t="s">
        <v>38</v>
      </c>
      <c r="NO75" s="66" t="s">
        <v>11</v>
      </c>
      <c r="NP75" s="66" t="s">
        <v>34</v>
      </c>
      <c r="NQ75" s="67" t="s">
        <v>35</v>
      </c>
      <c r="NR75" s="65" t="s">
        <v>38</v>
      </c>
      <c r="NS75" s="66" t="s">
        <v>11</v>
      </c>
      <c r="NT75" s="66" t="s">
        <v>34</v>
      </c>
      <c r="NU75" s="67" t="s">
        <v>35</v>
      </c>
      <c r="NV75" s="65" t="s">
        <v>38</v>
      </c>
      <c r="NW75" s="66" t="s">
        <v>11</v>
      </c>
      <c r="NX75" s="66" t="s">
        <v>34</v>
      </c>
      <c r="NY75" s="67" t="s">
        <v>35</v>
      </c>
      <c r="NZ75" s="65" t="s">
        <v>38</v>
      </c>
      <c r="OA75" s="66" t="s">
        <v>11</v>
      </c>
      <c r="OB75" s="66" t="s">
        <v>34</v>
      </c>
      <c r="OC75" s="67" t="s">
        <v>35</v>
      </c>
      <c r="OD75" s="65" t="s">
        <v>38</v>
      </c>
      <c r="OE75" s="66" t="s">
        <v>11</v>
      </c>
      <c r="OF75" s="66" t="s">
        <v>34</v>
      </c>
      <c r="OG75" s="67" t="s">
        <v>35</v>
      </c>
      <c r="OH75" s="65" t="s">
        <v>38</v>
      </c>
      <c r="OI75" s="66" t="s">
        <v>11</v>
      </c>
      <c r="OJ75" s="66" t="s">
        <v>34</v>
      </c>
      <c r="OK75" s="67" t="s">
        <v>35</v>
      </c>
      <c r="OL75" s="65" t="s">
        <v>38</v>
      </c>
      <c r="OM75" s="66" t="s">
        <v>11</v>
      </c>
      <c r="ON75" s="66" t="s">
        <v>34</v>
      </c>
      <c r="OO75" s="67" t="s">
        <v>35</v>
      </c>
      <c r="OP75" s="65" t="s">
        <v>38</v>
      </c>
      <c r="OQ75" s="66" t="s">
        <v>11</v>
      </c>
      <c r="OR75" s="66" t="s">
        <v>34</v>
      </c>
      <c r="OS75" s="67" t="s">
        <v>35</v>
      </c>
      <c r="OT75" s="65" t="s">
        <v>38</v>
      </c>
      <c r="OU75" s="66" t="s">
        <v>11</v>
      </c>
      <c r="OV75" s="66" t="s">
        <v>34</v>
      </c>
      <c r="OW75" s="67" t="s">
        <v>35</v>
      </c>
    </row>
    <row r="76" spans="5:413" x14ac:dyDescent="0.25">
      <c r="E76" s="68">
        <f t="shared" ref="E76:E106" si="610">E77-1</f>
        <v>0</v>
      </c>
      <c r="F76" s="69">
        <f>$B$3</f>
        <v>0</v>
      </c>
      <c r="G76" s="70">
        <f>F76</f>
        <v>0</v>
      </c>
      <c r="H76" s="71">
        <f>F76</f>
        <v>0</v>
      </c>
      <c r="I76" s="68">
        <f t="shared" ref="I76:I106" si="611">I77-1</f>
        <v>0</v>
      </c>
      <c r="J76" s="69">
        <f>$B$3</f>
        <v>0</v>
      </c>
      <c r="K76" s="70">
        <f>J76</f>
        <v>0</v>
      </c>
      <c r="L76" s="71">
        <f>J76</f>
        <v>0</v>
      </c>
      <c r="M76" s="68">
        <f t="shared" ref="M76:M106" si="612">M77-1</f>
        <v>0</v>
      </c>
      <c r="N76" s="69">
        <f>$B$3</f>
        <v>0</v>
      </c>
      <c r="O76" s="70">
        <f>N76</f>
        <v>0</v>
      </c>
      <c r="P76" s="71">
        <f>N76</f>
        <v>0</v>
      </c>
      <c r="Q76" s="68">
        <f t="shared" ref="Q76:Q106" si="613">Q77-1</f>
        <v>0</v>
      </c>
      <c r="R76" s="69">
        <f>$B$3</f>
        <v>0</v>
      </c>
      <c r="S76" s="70">
        <f>R76</f>
        <v>0</v>
      </c>
      <c r="T76" s="71">
        <f>R76</f>
        <v>0</v>
      </c>
      <c r="U76" s="68">
        <f t="shared" ref="U76:U106" si="614">U77-1</f>
        <v>0</v>
      </c>
      <c r="V76" s="69">
        <f>$B$3</f>
        <v>0</v>
      </c>
      <c r="W76" s="70">
        <f>V76</f>
        <v>0</v>
      </c>
      <c r="X76" s="71">
        <f>V76</f>
        <v>0</v>
      </c>
      <c r="Y76" s="68">
        <f t="shared" ref="Y76:Y106" si="615">Y77-1</f>
        <v>0</v>
      </c>
      <c r="Z76" s="69">
        <f>$B$3</f>
        <v>0</v>
      </c>
      <c r="AA76" s="70">
        <f>Z76</f>
        <v>0</v>
      </c>
      <c r="AB76" s="71">
        <f>Z76</f>
        <v>0</v>
      </c>
      <c r="AC76" s="68">
        <f t="shared" ref="AC76:AC106" si="616">AC77-1</f>
        <v>0</v>
      </c>
      <c r="AD76" s="69">
        <f>$B$3</f>
        <v>0</v>
      </c>
      <c r="AE76" s="70">
        <f>AD76</f>
        <v>0</v>
      </c>
      <c r="AF76" s="71">
        <f>AD76</f>
        <v>0</v>
      </c>
      <c r="AG76" s="68">
        <f t="shared" ref="AG76:AG106" si="617">AG77-1</f>
        <v>0</v>
      </c>
      <c r="AH76" s="69">
        <f>$B$3</f>
        <v>0</v>
      </c>
      <c r="AI76" s="70">
        <f>AH76</f>
        <v>0</v>
      </c>
      <c r="AJ76" s="71">
        <f>AH76</f>
        <v>0</v>
      </c>
      <c r="AK76" s="68">
        <f t="shared" ref="AK76:AK106" si="618">AK77-1</f>
        <v>0</v>
      </c>
      <c r="AL76" s="69">
        <f>$B$3</f>
        <v>0</v>
      </c>
      <c r="AM76" s="70">
        <f>AL76</f>
        <v>0</v>
      </c>
      <c r="AN76" s="71">
        <f>AL76</f>
        <v>0</v>
      </c>
      <c r="AO76" s="68">
        <f t="shared" ref="AO76:AO106" si="619">AO77-1</f>
        <v>0</v>
      </c>
      <c r="AP76" s="69">
        <f>$B$3</f>
        <v>0</v>
      </c>
      <c r="AQ76" s="70">
        <f>AP76</f>
        <v>0</v>
      </c>
      <c r="AR76" s="71">
        <f>AP76</f>
        <v>0</v>
      </c>
      <c r="AT76" s="68">
        <f t="shared" ref="AT76:AT106" si="620">AT77-1</f>
        <v>0</v>
      </c>
      <c r="AU76" s="69">
        <f>$B$3</f>
        <v>0</v>
      </c>
      <c r="AV76" s="70">
        <f>AU76</f>
        <v>0</v>
      </c>
      <c r="AW76" s="71">
        <f>AU76</f>
        <v>0</v>
      </c>
      <c r="AX76" s="68">
        <f t="shared" ref="AX76:AX106" si="621">AX77-1</f>
        <v>0</v>
      </c>
      <c r="AY76" s="69">
        <f>$B$3</f>
        <v>0</v>
      </c>
      <c r="AZ76" s="70">
        <f>AY76</f>
        <v>0</v>
      </c>
      <c r="BA76" s="71">
        <f>AY76</f>
        <v>0</v>
      </c>
      <c r="BB76" s="68">
        <f t="shared" ref="BB76:BB106" si="622">BB77-1</f>
        <v>0</v>
      </c>
      <c r="BC76" s="69">
        <f>$B$3</f>
        <v>0</v>
      </c>
      <c r="BD76" s="70">
        <f>BC76</f>
        <v>0</v>
      </c>
      <c r="BE76" s="71">
        <f>BC76</f>
        <v>0</v>
      </c>
      <c r="BF76" s="68">
        <f t="shared" ref="BF76:BF106" si="623">BF77-1</f>
        <v>0</v>
      </c>
      <c r="BG76" s="69">
        <f>$B$3</f>
        <v>0</v>
      </c>
      <c r="BH76" s="70">
        <f>BG76</f>
        <v>0</v>
      </c>
      <c r="BI76" s="71">
        <f>BG76</f>
        <v>0</v>
      </c>
      <c r="BJ76" s="68">
        <f t="shared" ref="BJ76:BJ106" si="624">BJ77-1</f>
        <v>0</v>
      </c>
      <c r="BK76" s="69">
        <f>$B$3</f>
        <v>0</v>
      </c>
      <c r="BL76" s="70">
        <f>BK76</f>
        <v>0</v>
      </c>
      <c r="BM76" s="71">
        <f>BK76</f>
        <v>0</v>
      </c>
      <c r="BN76" s="68">
        <f t="shared" ref="BN76:BN106" si="625">BN77-1</f>
        <v>0</v>
      </c>
      <c r="BO76" s="69">
        <f>$B$3</f>
        <v>0</v>
      </c>
      <c r="BP76" s="70">
        <f>BO76</f>
        <v>0</v>
      </c>
      <c r="BQ76" s="71">
        <f>BO76</f>
        <v>0</v>
      </c>
      <c r="BR76" s="68">
        <f t="shared" ref="BR76:BR106" si="626">BR77-1</f>
        <v>0</v>
      </c>
      <c r="BS76" s="69">
        <f>$B$3</f>
        <v>0</v>
      </c>
      <c r="BT76" s="70">
        <f>BS76</f>
        <v>0</v>
      </c>
      <c r="BU76" s="71">
        <f>BS76</f>
        <v>0</v>
      </c>
      <c r="BV76" s="68">
        <f t="shared" ref="BV76:BV106" si="627">BV77-1</f>
        <v>0</v>
      </c>
      <c r="BW76" s="69">
        <f>$B$3</f>
        <v>0</v>
      </c>
      <c r="BX76" s="70">
        <f>BW76</f>
        <v>0</v>
      </c>
      <c r="BY76" s="71">
        <f>BW76</f>
        <v>0</v>
      </c>
      <c r="BZ76" s="68">
        <f t="shared" ref="BZ76:BZ106" si="628">BZ77-1</f>
        <v>0</v>
      </c>
      <c r="CA76" s="69">
        <f>$B$3</f>
        <v>0</v>
      </c>
      <c r="CB76" s="70">
        <f>CA76</f>
        <v>0</v>
      </c>
      <c r="CC76" s="71">
        <f>CA76</f>
        <v>0</v>
      </c>
      <c r="CD76" s="68">
        <f t="shared" ref="CD76:CD106" si="629">CD77-1</f>
        <v>0</v>
      </c>
      <c r="CE76" s="69">
        <f>$B$3</f>
        <v>0</v>
      </c>
      <c r="CF76" s="70">
        <f>CE76</f>
        <v>0</v>
      </c>
      <c r="CG76" s="71">
        <f>CE76</f>
        <v>0</v>
      </c>
      <c r="CI76" s="68">
        <f t="shared" ref="CI76:CI106" si="630">CI77-1</f>
        <v>0</v>
      </c>
      <c r="CJ76" s="69">
        <f>$B$3</f>
        <v>0</v>
      </c>
      <c r="CK76" s="70">
        <f>CJ76</f>
        <v>0</v>
      </c>
      <c r="CL76" s="71">
        <f>CJ76</f>
        <v>0</v>
      </c>
      <c r="CM76" s="68">
        <f t="shared" ref="CM76:CM106" si="631">CM77-1</f>
        <v>0</v>
      </c>
      <c r="CN76" s="69">
        <f>$B$3</f>
        <v>0</v>
      </c>
      <c r="CO76" s="70">
        <f>CN76</f>
        <v>0</v>
      </c>
      <c r="CP76" s="71">
        <f>CN76</f>
        <v>0</v>
      </c>
      <c r="CQ76" s="68">
        <f t="shared" ref="CQ76:CQ106" si="632">CQ77-1</f>
        <v>0</v>
      </c>
      <c r="CR76" s="69">
        <f>$B$3</f>
        <v>0</v>
      </c>
      <c r="CS76" s="70">
        <f>CR76</f>
        <v>0</v>
      </c>
      <c r="CT76" s="71">
        <f>CR76</f>
        <v>0</v>
      </c>
      <c r="CU76" s="68">
        <f t="shared" ref="CU76:CU106" si="633">CU77-1</f>
        <v>0</v>
      </c>
      <c r="CV76" s="69">
        <f>$B$3</f>
        <v>0</v>
      </c>
      <c r="CW76" s="70">
        <f>CV76</f>
        <v>0</v>
      </c>
      <c r="CX76" s="71">
        <f>CV76</f>
        <v>0</v>
      </c>
      <c r="CY76" s="68">
        <f t="shared" ref="CY76:CY106" si="634">CY77-1</f>
        <v>0</v>
      </c>
      <c r="CZ76" s="69">
        <f>$B$3</f>
        <v>0</v>
      </c>
      <c r="DA76" s="70">
        <f>CZ76</f>
        <v>0</v>
      </c>
      <c r="DB76" s="71">
        <f>CZ76</f>
        <v>0</v>
      </c>
      <c r="DC76" s="68">
        <f t="shared" ref="DC76:DC106" si="635">DC77-1</f>
        <v>0</v>
      </c>
      <c r="DD76" s="69">
        <f>$B$3</f>
        <v>0</v>
      </c>
      <c r="DE76" s="70">
        <f>DD76</f>
        <v>0</v>
      </c>
      <c r="DF76" s="71">
        <f>DD76</f>
        <v>0</v>
      </c>
      <c r="DG76" s="68">
        <f t="shared" ref="DG76:DG106" si="636">DG77-1</f>
        <v>0</v>
      </c>
      <c r="DH76" s="69">
        <f>$B$3</f>
        <v>0</v>
      </c>
      <c r="DI76" s="70">
        <f>DH76</f>
        <v>0</v>
      </c>
      <c r="DJ76" s="71">
        <f>DH76</f>
        <v>0</v>
      </c>
      <c r="DK76" s="68">
        <f t="shared" ref="DK76:DK106" si="637">DK77-1</f>
        <v>0</v>
      </c>
      <c r="DL76" s="69">
        <f>$B$3</f>
        <v>0</v>
      </c>
      <c r="DM76" s="70">
        <f>DL76</f>
        <v>0</v>
      </c>
      <c r="DN76" s="71">
        <f>DL76</f>
        <v>0</v>
      </c>
      <c r="DO76" s="68">
        <f t="shared" ref="DO76:DO106" si="638">DO77-1</f>
        <v>0</v>
      </c>
      <c r="DP76" s="69">
        <f>$B$3</f>
        <v>0</v>
      </c>
      <c r="DQ76" s="70">
        <f>DP76</f>
        <v>0</v>
      </c>
      <c r="DR76" s="71">
        <f>DP76</f>
        <v>0</v>
      </c>
      <c r="DS76" s="68">
        <f t="shared" ref="DS76:DS106" si="639">DS77-1</f>
        <v>0</v>
      </c>
      <c r="DT76" s="69">
        <f>$B$3</f>
        <v>0</v>
      </c>
      <c r="DU76" s="70">
        <f>DT76</f>
        <v>0</v>
      </c>
      <c r="DV76" s="71">
        <f>DT76</f>
        <v>0</v>
      </c>
      <c r="DX76" s="68">
        <f t="shared" ref="DX76:DX106" si="640">DX77-1</f>
        <v>0</v>
      </c>
      <c r="DY76" s="69">
        <f>$B$3</f>
        <v>0</v>
      </c>
      <c r="DZ76" s="70">
        <f>DY76</f>
        <v>0</v>
      </c>
      <c r="EA76" s="71">
        <f>DY76</f>
        <v>0</v>
      </c>
      <c r="EB76" s="68">
        <f t="shared" ref="EB76:EB106" si="641">EB77-1</f>
        <v>0</v>
      </c>
      <c r="EC76" s="69">
        <f>$B$3</f>
        <v>0</v>
      </c>
      <c r="ED76" s="70">
        <f>EC76</f>
        <v>0</v>
      </c>
      <c r="EE76" s="71">
        <f>EC76</f>
        <v>0</v>
      </c>
      <c r="EF76" s="68">
        <f t="shared" ref="EF76:EF106" si="642">EF77-1</f>
        <v>0</v>
      </c>
      <c r="EG76" s="69">
        <f>$B$3</f>
        <v>0</v>
      </c>
      <c r="EH76" s="70">
        <f>EG76</f>
        <v>0</v>
      </c>
      <c r="EI76" s="71">
        <f>EG76</f>
        <v>0</v>
      </c>
      <c r="EJ76" s="68">
        <f t="shared" ref="EJ76:EJ106" si="643">EJ77-1</f>
        <v>0</v>
      </c>
      <c r="EK76" s="69">
        <f>$B$3</f>
        <v>0</v>
      </c>
      <c r="EL76" s="70">
        <f>EK76</f>
        <v>0</v>
      </c>
      <c r="EM76" s="71">
        <f>EK76</f>
        <v>0</v>
      </c>
      <c r="EN76" s="68">
        <f t="shared" ref="EN76:EN106" si="644">EN77-1</f>
        <v>0</v>
      </c>
      <c r="EO76" s="69">
        <f>$B$3</f>
        <v>0</v>
      </c>
      <c r="EP76" s="70">
        <f>EO76</f>
        <v>0</v>
      </c>
      <c r="EQ76" s="71">
        <f>EO76</f>
        <v>0</v>
      </c>
      <c r="ER76" s="68">
        <f t="shared" ref="ER76:ER106" si="645">ER77-1</f>
        <v>0</v>
      </c>
      <c r="ES76" s="69">
        <f>$B$3</f>
        <v>0</v>
      </c>
      <c r="ET76" s="70">
        <f>ES76</f>
        <v>0</v>
      </c>
      <c r="EU76" s="71">
        <f>ES76</f>
        <v>0</v>
      </c>
      <c r="EV76" s="68">
        <f t="shared" ref="EV76:EV106" si="646">EV77-1</f>
        <v>0</v>
      </c>
      <c r="EW76" s="69">
        <f>$B$3</f>
        <v>0</v>
      </c>
      <c r="EX76" s="70">
        <f>EW76</f>
        <v>0</v>
      </c>
      <c r="EY76" s="71">
        <f>EW76</f>
        <v>0</v>
      </c>
      <c r="EZ76" s="68">
        <f t="shared" ref="EZ76:EZ106" si="647">EZ77-1</f>
        <v>0</v>
      </c>
      <c r="FA76" s="69">
        <f>$B$3</f>
        <v>0</v>
      </c>
      <c r="FB76" s="70">
        <f>FA76</f>
        <v>0</v>
      </c>
      <c r="FC76" s="71">
        <f>FA76</f>
        <v>0</v>
      </c>
      <c r="FD76" s="68">
        <f t="shared" ref="FD76:FD106" si="648">FD77-1</f>
        <v>0</v>
      </c>
      <c r="FE76" s="69">
        <f>$B$3</f>
        <v>0</v>
      </c>
      <c r="FF76" s="70">
        <f>FE76</f>
        <v>0</v>
      </c>
      <c r="FG76" s="71">
        <f>FE76</f>
        <v>0</v>
      </c>
      <c r="FH76" s="68">
        <f t="shared" ref="FH76:FH106" si="649">FH77-1</f>
        <v>0</v>
      </c>
      <c r="FI76" s="69">
        <f>$B$3</f>
        <v>0</v>
      </c>
      <c r="FJ76" s="70">
        <f>FI76</f>
        <v>0</v>
      </c>
      <c r="FK76" s="71">
        <f>FI76</f>
        <v>0</v>
      </c>
      <c r="FM76" s="68">
        <f t="shared" ref="FM76:FM106" si="650">FM77-1</f>
        <v>0</v>
      </c>
      <c r="FN76" s="69">
        <f>$B$3</f>
        <v>0</v>
      </c>
      <c r="FO76" s="70">
        <f>FN76</f>
        <v>0</v>
      </c>
      <c r="FP76" s="71">
        <f>FN76</f>
        <v>0</v>
      </c>
      <c r="FQ76" s="68">
        <f t="shared" ref="FQ76:FQ106" si="651">FQ77-1</f>
        <v>0</v>
      </c>
      <c r="FR76" s="69">
        <f>$B$3</f>
        <v>0</v>
      </c>
      <c r="FS76" s="70">
        <f>FR76</f>
        <v>0</v>
      </c>
      <c r="FT76" s="71">
        <f>FR76</f>
        <v>0</v>
      </c>
      <c r="FU76" s="68">
        <f t="shared" ref="FU76:FU106" si="652">FU77-1</f>
        <v>0</v>
      </c>
      <c r="FV76" s="69">
        <f>$B$3</f>
        <v>0</v>
      </c>
      <c r="FW76" s="70">
        <f>FV76</f>
        <v>0</v>
      </c>
      <c r="FX76" s="71">
        <f>FV76</f>
        <v>0</v>
      </c>
      <c r="FY76" s="68">
        <f t="shared" ref="FY76:FY106" si="653">FY77-1</f>
        <v>0</v>
      </c>
      <c r="FZ76" s="69">
        <f>$B$3</f>
        <v>0</v>
      </c>
      <c r="GA76" s="70">
        <f>FZ76</f>
        <v>0</v>
      </c>
      <c r="GB76" s="71">
        <f>FZ76</f>
        <v>0</v>
      </c>
      <c r="GC76" s="68">
        <f t="shared" ref="GC76:GC106" si="654">GC77-1</f>
        <v>0</v>
      </c>
      <c r="GD76" s="69">
        <f>$B$3</f>
        <v>0</v>
      </c>
      <c r="GE76" s="70">
        <f>GD76</f>
        <v>0</v>
      </c>
      <c r="GF76" s="71">
        <f>GD76</f>
        <v>0</v>
      </c>
      <c r="GG76" s="68">
        <f t="shared" ref="GG76:GG106" si="655">GG77-1</f>
        <v>0</v>
      </c>
      <c r="GH76" s="69">
        <f>$B$3</f>
        <v>0</v>
      </c>
      <c r="GI76" s="70">
        <f>GH76</f>
        <v>0</v>
      </c>
      <c r="GJ76" s="71">
        <f>GH76</f>
        <v>0</v>
      </c>
      <c r="GK76" s="68">
        <f t="shared" ref="GK76:GK106" si="656">GK77-1</f>
        <v>0</v>
      </c>
      <c r="GL76" s="69">
        <f>$B$3</f>
        <v>0</v>
      </c>
      <c r="GM76" s="70">
        <f>GL76</f>
        <v>0</v>
      </c>
      <c r="GN76" s="71">
        <f>GL76</f>
        <v>0</v>
      </c>
      <c r="GO76" s="68">
        <f t="shared" ref="GO76:GO106" si="657">GO77-1</f>
        <v>0</v>
      </c>
      <c r="GP76" s="69">
        <f>$B$3</f>
        <v>0</v>
      </c>
      <c r="GQ76" s="70">
        <f>GP76</f>
        <v>0</v>
      </c>
      <c r="GR76" s="71">
        <f>GP76</f>
        <v>0</v>
      </c>
      <c r="GS76" s="68">
        <f t="shared" ref="GS76:GS106" si="658">GS77-1</f>
        <v>0</v>
      </c>
      <c r="GT76" s="69">
        <f>$B$3</f>
        <v>0</v>
      </c>
      <c r="GU76" s="70">
        <f>GT76</f>
        <v>0</v>
      </c>
      <c r="GV76" s="71">
        <f>GT76</f>
        <v>0</v>
      </c>
      <c r="GW76" s="68">
        <f t="shared" ref="GW76:GW106" si="659">GW77-1</f>
        <v>0</v>
      </c>
      <c r="GX76" s="69">
        <f>$B$3</f>
        <v>0</v>
      </c>
      <c r="GY76" s="70">
        <f>GX76</f>
        <v>0</v>
      </c>
      <c r="GZ76" s="71">
        <f>GX76</f>
        <v>0</v>
      </c>
      <c r="HB76" s="68">
        <f t="shared" ref="HB76:HB106" si="660">HB77-1</f>
        <v>0</v>
      </c>
      <c r="HC76" s="69">
        <f>$B$3</f>
        <v>0</v>
      </c>
      <c r="HD76" s="70">
        <f>HC76</f>
        <v>0</v>
      </c>
      <c r="HE76" s="71">
        <f>HC76</f>
        <v>0</v>
      </c>
      <c r="HF76" s="68">
        <f t="shared" ref="HF76:HF106" si="661">HF77-1</f>
        <v>0</v>
      </c>
      <c r="HG76" s="69">
        <f>$B$3</f>
        <v>0</v>
      </c>
      <c r="HH76" s="70">
        <f>HG76</f>
        <v>0</v>
      </c>
      <c r="HI76" s="71">
        <f>HG76</f>
        <v>0</v>
      </c>
      <c r="HJ76" s="68">
        <f t="shared" ref="HJ76:HJ106" si="662">HJ77-1</f>
        <v>0</v>
      </c>
      <c r="HK76" s="69">
        <f>$B$3</f>
        <v>0</v>
      </c>
      <c r="HL76" s="70">
        <f>HK76</f>
        <v>0</v>
      </c>
      <c r="HM76" s="71">
        <f>HK76</f>
        <v>0</v>
      </c>
      <c r="HN76" s="68">
        <f t="shared" ref="HN76:HN106" si="663">HN77-1</f>
        <v>0</v>
      </c>
      <c r="HO76" s="69">
        <f>$B$3</f>
        <v>0</v>
      </c>
      <c r="HP76" s="70">
        <f>HO76</f>
        <v>0</v>
      </c>
      <c r="HQ76" s="71">
        <f>HO76</f>
        <v>0</v>
      </c>
      <c r="HR76" s="68">
        <f t="shared" ref="HR76:HR106" si="664">HR77-1</f>
        <v>0</v>
      </c>
      <c r="HS76" s="69">
        <f>$B$3</f>
        <v>0</v>
      </c>
      <c r="HT76" s="70">
        <f>HS76</f>
        <v>0</v>
      </c>
      <c r="HU76" s="71">
        <f>HS76</f>
        <v>0</v>
      </c>
      <c r="HV76" s="68">
        <f t="shared" ref="HV76:HV106" si="665">HV77-1</f>
        <v>0</v>
      </c>
      <c r="HW76" s="69">
        <f>$B$3</f>
        <v>0</v>
      </c>
      <c r="HX76" s="70">
        <f>HW76</f>
        <v>0</v>
      </c>
      <c r="HY76" s="71">
        <f>HW76</f>
        <v>0</v>
      </c>
      <c r="HZ76" s="68">
        <f t="shared" ref="HZ76:HZ106" si="666">HZ77-1</f>
        <v>0</v>
      </c>
      <c r="IA76" s="69">
        <f>$B$3</f>
        <v>0</v>
      </c>
      <c r="IB76" s="70">
        <f>IA76</f>
        <v>0</v>
      </c>
      <c r="IC76" s="71">
        <f>IA76</f>
        <v>0</v>
      </c>
      <c r="ID76" s="68">
        <f t="shared" ref="ID76:ID106" si="667">ID77-1</f>
        <v>0</v>
      </c>
      <c r="IE76" s="69">
        <f>$B$3</f>
        <v>0</v>
      </c>
      <c r="IF76" s="70">
        <f>IE76</f>
        <v>0</v>
      </c>
      <c r="IG76" s="71">
        <f>IE76</f>
        <v>0</v>
      </c>
      <c r="IH76" s="68">
        <f t="shared" ref="IH76:IH106" si="668">IH77-1</f>
        <v>0</v>
      </c>
      <c r="II76" s="69">
        <f>$B$3</f>
        <v>0</v>
      </c>
      <c r="IJ76" s="70">
        <f>II76</f>
        <v>0</v>
      </c>
      <c r="IK76" s="71">
        <f>II76</f>
        <v>0</v>
      </c>
      <c r="IL76" s="68">
        <f t="shared" ref="IL76:IL106" si="669">IL77-1</f>
        <v>0</v>
      </c>
      <c r="IM76" s="69">
        <f>$B$3</f>
        <v>0</v>
      </c>
      <c r="IN76" s="70">
        <f>IM76</f>
        <v>0</v>
      </c>
      <c r="IO76" s="71">
        <f>IM76</f>
        <v>0</v>
      </c>
      <c r="IQ76" s="68">
        <f t="shared" ref="IQ76:IQ106" si="670">IQ77-1</f>
        <v>0</v>
      </c>
      <c r="IR76" s="69">
        <f>$B$3</f>
        <v>0</v>
      </c>
      <c r="IS76" s="70">
        <f>IR76</f>
        <v>0</v>
      </c>
      <c r="IT76" s="71">
        <f>IR76</f>
        <v>0</v>
      </c>
      <c r="IU76" s="68">
        <f t="shared" ref="IU76:IU106" si="671">IU77-1</f>
        <v>0</v>
      </c>
      <c r="IV76" s="69">
        <f>$B$3</f>
        <v>0</v>
      </c>
      <c r="IW76" s="70">
        <f>IV76</f>
        <v>0</v>
      </c>
      <c r="IX76" s="71">
        <f>IV76</f>
        <v>0</v>
      </c>
      <c r="IY76" s="68">
        <f t="shared" ref="IY76:IY106" si="672">IY77-1</f>
        <v>0</v>
      </c>
      <c r="IZ76" s="69">
        <f>$B$3</f>
        <v>0</v>
      </c>
      <c r="JA76" s="70">
        <f>IZ76</f>
        <v>0</v>
      </c>
      <c r="JB76" s="71">
        <f>IZ76</f>
        <v>0</v>
      </c>
      <c r="JC76" s="68">
        <f t="shared" ref="JC76:JC106" si="673">JC77-1</f>
        <v>0</v>
      </c>
      <c r="JD76" s="69">
        <f>$B$3</f>
        <v>0</v>
      </c>
      <c r="JE76" s="70">
        <f>JD76</f>
        <v>0</v>
      </c>
      <c r="JF76" s="71">
        <f>JD76</f>
        <v>0</v>
      </c>
      <c r="JG76" s="68">
        <f t="shared" ref="JG76:JG106" si="674">JG77-1</f>
        <v>0</v>
      </c>
      <c r="JH76" s="69">
        <f>$B$3</f>
        <v>0</v>
      </c>
      <c r="JI76" s="70">
        <f>JH76</f>
        <v>0</v>
      </c>
      <c r="JJ76" s="71">
        <f>JH76</f>
        <v>0</v>
      </c>
      <c r="JK76" s="68">
        <f t="shared" ref="JK76:JK106" si="675">JK77-1</f>
        <v>0</v>
      </c>
      <c r="JL76" s="69">
        <f>$B$3</f>
        <v>0</v>
      </c>
      <c r="JM76" s="70">
        <f>JL76</f>
        <v>0</v>
      </c>
      <c r="JN76" s="71">
        <f>JL76</f>
        <v>0</v>
      </c>
      <c r="JO76" s="68">
        <f t="shared" ref="JO76:JO106" si="676">JO77-1</f>
        <v>0</v>
      </c>
      <c r="JP76" s="69">
        <f>$B$3</f>
        <v>0</v>
      </c>
      <c r="JQ76" s="70">
        <f>JP76</f>
        <v>0</v>
      </c>
      <c r="JR76" s="71">
        <f>JP76</f>
        <v>0</v>
      </c>
      <c r="JS76" s="68">
        <f t="shared" ref="JS76:JS106" si="677">JS77-1</f>
        <v>0</v>
      </c>
      <c r="JT76" s="69">
        <f>$B$3</f>
        <v>0</v>
      </c>
      <c r="JU76" s="70">
        <f>JT76</f>
        <v>0</v>
      </c>
      <c r="JV76" s="71">
        <f>JT76</f>
        <v>0</v>
      </c>
      <c r="JW76" s="68">
        <f t="shared" ref="JW76:JW106" si="678">JW77-1</f>
        <v>0</v>
      </c>
      <c r="JX76" s="69">
        <f>$B$3</f>
        <v>0</v>
      </c>
      <c r="JY76" s="70">
        <f>JX76</f>
        <v>0</v>
      </c>
      <c r="JZ76" s="71">
        <f>JX76</f>
        <v>0</v>
      </c>
      <c r="KA76" s="68">
        <f t="shared" ref="KA76:KA106" si="679">KA77-1</f>
        <v>0</v>
      </c>
      <c r="KB76" s="69">
        <f>$B$3</f>
        <v>0</v>
      </c>
      <c r="KC76" s="70">
        <f>KB76</f>
        <v>0</v>
      </c>
      <c r="KD76" s="71">
        <f>KB76</f>
        <v>0</v>
      </c>
      <c r="KF76" s="68">
        <f t="shared" ref="KF76:KF106" si="680">KF77-1</f>
        <v>0</v>
      </c>
      <c r="KG76" s="69">
        <f>$B$3</f>
        <v>0</v>
      </c>
      <c r="KH76" s="70">
        <f>KG76</f>
        <v>0</v>
      </c>
      <c r="KI76" s="71">
        <f>KG76</f>
        <v>0</v>
      </c>
      <c r="KJ76" s="68">
        <f t="shared" ref="KJ76:KJ106" si="681">KJ77-1</f>
        <v>0</v>
      </c>
      <c r="KK76" s="69">
        <f>$B$3</f>
        <v>0</v>
      </c>
      <c r="KL76" s="70">
        <f>KK76</f>
        <v>0</v>
      </c>
      <c r="KM76" s="71">
        <f>KK76</f>
        <v>0</v>
      </c>
      <c r="KN76" s="68">
        <f t="shared" ref="KN76:KN106" si="682">KN77-1</f>
        <v>0</v>
      </c>
      <c r="KO76" s="69">
        <f>$B$3</f>
        <v>0</v>
      </c>
      <c r="KP76" s="70">
        <f>KO76</f>
        <v>0</v>
      </c>
      <c r="KQ76" s="71">
        <f>KO76</f>
        <v>0</v>
      </c>
      <c r="KR76" s="68">
        <f t="shared" ref="KR76:KR106" si="683">KR77-1</f>
        <v>0</v>
      </c>
      <c r="KS76" s="69">
        <f>$B$3</f>
        <v>0</v>
      </c>
      <c r="KT76" s="70">
        <f>KS76</f>
        <v>0</v>
      </c>
      <c r="KU76" s="71">
        <f>KS76</f>
        <v>0</v>
      </c>
      <c r="KV76" s="68">
        <f t="shared" ref="KV76:KV106" si="684">KV77-1</f>
        <v>0</v>
      </c>
      <c r="KW76" s="69">
        <f>$B$3</f>
        <v>0</v>
      </c>
      <c r="KX76" s="70">
        <f>KW76</f>
        <v>0</v>
      </c>
      <c r="KY76" s="71">
        <f>KW76</f>
        <v>0</v>
      </c>
      <c r="KZ76" s="68">
        <f t="shared" ref="KZ76:KZ106" si="685">KZ77-1</f>
        <v>0</v>
      </c>
      <c r="LA76" s="69">
        <f>$B$3</f>
        <v>0</v>
      </c>
      <c r="LB76" s="70">
        <f>LA76</f>
        <v>0</v>
      </c>
      <c r="LC76" s="71">
        <f>LA76</f>
        <v>0</v>
      </c>
      <c r="LD76" s="68">
        <f t="shared" ref="LD76:LD106" si="686">LD77-1</f>
        <v>0</v>
      </c>
      <c r="LE76" s="69">
        <f>$B$3</f>
        <v>0</v>
      </c>
      <c r="LF76" s="70">
        <f>LE76</f>
        <v>0</v>
      </c>
      <c r="LG76" s="71">
        <f>LE76</f>
        <v>0</v>
      </c>
      <c r="LH76" s="68">
        <f t="shared" ref="LH76:LH106" si="687">LH77-1</f>
        <v>0</v>
      </c>
      <c r="LI76" s="69">
        <f>$B$3</f>
        <v>0</v>
      </c>
      <c r="LJ76" s="70">
        <f>LI76</f>
        <v>0</v>
      </c>
      <c r="LK76" s="71">
        <f>LI76</f>
        <v>0</v>
      </c>
      <c r="LL76" s="68">
        <f t="shared" ref="LL76:LL106" si="688">LL77-1</f>
        <v>0</v>
      </c>
      <c r="LM76" s="69">
        <f>$B$3</f>
        <v>0</v>
      </c>
      <c r="LN76" s="70">
        <f>LM76</f>
        <v>0</v>
      </c>
      <c r="LO76" s="71">
        <f>LM76</f>
        <v>0</v>
      </c>
      <c r="LP76" s="68">
        <f t="shared" ref="LP76:LP106" si="689">LP77-1</f>
        <v>0</v>
      </c>
      <c r="LQ76" s="69">
        <f>$B$3</f>
        <v>0</v>
      </c>
      <c r="LR76" s="70">
        <f>LQ76</f>
        <v>0</v>
      </c>
      <c r="LS76" s="71">
        <f>LQ76</f>
        <v>0</v>
      </c>
      <c r="LU76" s="68">
        <f t="shared" ref="LU76:LU106" si="690">LU77-1</f>
        <v>0</v>
      </c>
      <c r="LV76" s="69">
        <f>$B$3</f>
        <v>0</v>
      </c>
      <c r="LW76" s="70">
        <f>LV76</f>
        <v>0</v>
      </c>
      <c r="LX76" s="71">
        <f>LV76</f>
        <v>0</v>
      </c>
      <c r="LY76" s="68">
        <f t="shared" ref="LY76:LY106" si="691">LY77-1</f>
        <v>0</v>
      </c>
      <c r="LZ76" s="69">
        <f>$B$3</f>
        <v>0</v>
      </c>
      <c r="MA76" s="70">
        <f>LZ76</f>
        <v>0</v>
      </c>
      <c r="MB76" s="71">
        <f>LZ76</f>
        <v>0</v>
      </c>
      <c r="MC76" s="68">
        <f t="shared" ref="MC76:MC106" si="692">MC77-1</f>
        <v>0</v>
      </c>
      <c r="MD76" s="69">
        <f>$B$3</f>
        <v>0</v>
      </c>
      <c r="ME76" s="70">
        <f>MD76</f>
        <v>0</v>
      </c>
      <c r="MF76" s="71">
        <f>MD76</f>
        <v>0</v>
      </c>
      <c r="MG76" s="68">
        <f t="shared" ref="MG76:MG106" si="693">MG77-1</f>
        <v>0</v>
      </c>
      <c r="MH76" s="69">
        <f>$B$3</f>
        <v>0</v>
      </c>
      <c r="MI76" s="70">
        <f>MH76</f>
        <v>0</v>
      </c>
      <c r="MJ76" s="71">
        <f>MH76</f>
        <v>0</v>
      </c>
      <c r="MK76" s="68">
        <f t="shared" ref="MK76:MK106" si="694">MK77-1</f>
        <v>0</v>
      </c>
      <c r="ML76" s="69">
        <f>$B$3</f>
        <v>0</v>
      </c>
      <c r="MM76" s="70">
        <f>ML76</f>
        <v>0</v>
      </c>
      <c r="MN76" s="71">
        <f>ML76</f>
        <v>0</v>
      </c>
      <c r="MO76" s="68">
        <f t="shared" ref="MO76:MO106" si="695">MO77-1</f>
        <v>0</v>
      </c>
      <c r="MP76" s="69">
        <f>$B$3</f>
        <v>0</v>
      </c>
      <c r="MQ76" s="70">
        <f>MP76</f>
        <v>0</v>
      </c>
      <c r="MR76" s="71">
        <f>MP76</f>
        <v>0</v>
      </c>
      <c r="MS76" s="68">
        <f t="shared" ref="MS76:MS106" si="696">MS77-1</f>
        <v>0</v>
      </c>
      <c r="MT76" s="69">
        <f>$B$3</f>
        <v>0</v>
      </c>
      <c r="MU76" s="70">
        <f>MT76</f>
        <v>0</v>
      </c>
      <c r="MV76" s="71">
        <f>MT76</f>
        <v>0</v>
      </c>
      <c r="MW76" s="68">
        <f t="shared" ref="MW76:MW106" si="697">MW77-1</f>
        <v>0</v>
      </c>
      <c r="MX76" s="69">
        <f>$B$3</f>
        <v>0</v>
      </c>
      <c r="MY76" s="70">
        <f>MX76</f>
        <v>0</v>
      </c>
      <c r="MZ76" s="71">
        <f>MX76</f>
        <v>0</v>
      </c>
      <c r="NA76" s="68">
        <f t="shared" ref="NA76:NA106" si="698">NA77-1</f>
        <v>0</v>
      </c>
      <c r="NB76" s="69">
        <f>$B$3</f>
        <v>0</v>
      </c>
      <c r="NC76" s="70">
        <f>NB76</f>
        <v>0</v>
      </c>
      <c r="ND76" s="71">
        <f>NB76</f>
        <v>0</v>
      </c>
      <c r="NE76" s="68">
        <f t="shared" ref="NE76:NE106" si="699">NE77-1</f>
        <v>0</v>
      </c>
      <c r="NF76" s="69">
        <f>$B$3</f>
        <v>0</v>
      </c>
      <c r="NG76" s="70">
        <f>NF76</f>
        <v>0</v>
      </c>
      <c r="NH76" s="71">
        <f>NF76</f>
        <v>0</v>
      </c>
      <c r="NJ76" s="68">
        <f t="shared" ref="NJ76:NJ106" si="700">NJ77-1</f>
        <v>0</v>
      </c>
      <c r="NK76" s="69">
        <f>$B$3</f>
        <v>0</v>
      </c>
      <c r="NL76" s="70">
        <f>NK76</f>
        <v>0</v>
      </c>
      <c r="NM76" s="71">
        <f>NK76</f>
        <v>0</v>
      </c>
      <c r="NN76" s="68">
        <f t="shared" ref="NN76:NN106" si="701">NN77-1</f>
        <v>0</v>
      </c>
      <c r="NO76" s="69">
        <f>$B$3</f>
        <v>0</v>
      </c>
      <c r="NP76" s="70">
        <f>NO76</f>
        <v>0</v>
      </c>
      <c r="NQ76" s="71">
        <f>NO76</f>
        <v>0</v>
      </c>
      <c r="NR76" s="68">
        <f t="shared" ref="NR76:NR106" si="702">NR77-1</f>
        <v>0</v>
      </c>
      <c r="NS76" s="69">
        <f>$B$3</f>
        <v>0</v>
      </c>
      <c r="NT76" s="70">
        <f>NS76</f>
        <v>0</v>
      </c>
      <c r="NU76" s="71">
        <f>NS76</f>
        <v>0</v>
      </c>
      <c r="NV76" s="68">
        <f t="shared" ref="NV76:NV106" si="703">NV77-1</f>
        <v>0</v>
      </c>
      <c r="NW76" s="69">
        <f>$B$3</f>
        <v>0</v>
      </c>
      <c r="NX76" s="70">
        <f>NW76</f>
        <v>0</v>
      </c>
      <c r="NY76" s="71">
        <f>NW76</f>
        <v>0</v>
      </c>
      <c r="NZ76" s="68">
        <f t="shared" ref="NZ76:NZ106" si="704">NZ77-1</f>
        <v>0</v>
      </c>
      <c r="OA76" s="69">
        <f>$B$3</f>
        <v>0</v>
      </c>
      <c r="OB76" s="70">
        <f>OA76</f>
        <v>0</v>
      </c>
      <c r="OC76" s="71">
        <f>OA76</f>
        <v>0</v>
      </c>
      <c r="OD76" s="68">
        <f t="shared" ref="OD76:OD106" si="705">OD77-1</f>
        <v>0</v>
      </c>
      <c r="OE76" s="69">
        <f>$B$3</f>
        <v>0</v>
      </c>
      <c r="OF76" s="70">
        <f>OE76</f>
        <v>0</v>
      </c>
      <c r="OG76" s="71">
        <f>OE76</f>
        <v>0</v>
      </c>
      <c r="OH76" s="68">
        <f t="shared" ref="OH76:OH106" si="706">OH77-1</f>
        <v>0</v>
      </c>
      <c r="OI76" s="69">
        <f>$B$3</f>
        <v>0</v>
      </c>
      <c r="OJ76" s="70">
        <f>OI76</f>
        <v>0</v>
      </c>
      <c r="OK76" s="71">
        <f>OI76</f>
        <v>0</v>
      </c>
      <c r="OL76" s="68">
        <f t="shared" ref="OL76:OL106" si="707">OL77-1</f>
        <v>0</v>
      </c>
      <c r="OM76" s="69">
        <f>$B$3</f>
        <v>0</v>
      </c>
      <c r="ON76" s="70">
        <f>OM76</f>
        <v>0</v>
      </c>
      <c r="OO76" s="71">
        <f>OM76</f>
        <v>0</v>
      </c>
      <c r="OP76" s="68">
        <f t="shared" ref="OP76:OP106" si="708">OP77-1</f>
        <v>0</v>
      </c>
      <c r="OQ76" s="69">
        <f>$B$3</f>
        <v>0</v>
      </c>
      <c r="OR76" s="70">
        <f>OQ76</f>
        <v>0</v>
      </c>
      <c r="OS76" s="71">
        <f>OQ76</f>
        <v>0</v>
      </c>
      <c r="OT76" s="68">
        <f t="shared" ref="OT76:OT106" si="709">OT77-1</f>
        <v>0</v>
      </c>
      <c r="OU76" s="69">
        <f>$B$3</f>
        <v>0</v>
      </c>
      <c r="OV76" s="70">
        <f>OU76</f>
        <v>0</v>
      </c>
      <c r="OW76" s="71">
        <f>OU76</f>
        <v>0</v>
      </c>
    </row>
    <row r="77" spans="5:413" x14ac:dyDescent="0.25">
      <c r="E77" s="68">
        <f t="shared" si="610"/>
        <v>1</v>
      </c>
      <c r="F77" s="72">
        <f ca="1">RANDBETWEEN($B$1,$C$1)/$C$2</f>
        <v>0.4819</v>
      </c>
      <c r="G77" s="73">
        <f ca="1">G76+F77</f>
        <v>0.4819</v>
      </c>
      <c r="H77" s="74">
        <f ca="1">G77+H76</f>
        <v>0.4819</v>
      </c>
      <c r="I77" s="68">
        <f t="shared" si="611"/>
        <v>1</v>
      </c>
      <c r="J77" s="72">
        <f ca="1">RANDBETWEEN($B$1,$C$1)/$C$2</f>
        <v>0.41010000000000002</v>
      </c>
      <c r="K77" s="73">
        <f ca="1">K76+J77</f>
        <v>0.41010000000000002</v>
      </c>
      <c r="L77" s="74">
        <f ca="1">K77+L76</f>
        <v>0.41010000000000002</v>
      </c>
      <c r="M77" s="68">
        <f t="shared" si="612"/>
        <v>1</v>
      </c>
      <c r="N77" s="72">
        <f ca="1">RANDBETWEEN($B$1,$C$1)/$C$2</f>
        <v>0.85189999999999999</v>
      </c>
      <c r="O77" s="73">
        <f ca="1">O76+N77</f>
        <v>0.85189999999999999</v>
      </c>
      <c r="P77" s="74">
        <f ca="1">O77+P76</f>
        <v>0.85189999999999999</v>
      </c>
      <c r="Q77" s="68">
        <f t="shared" si="613"/>
        <v>1</v>
      </c>
      <c r="R77" s="72">
        <f ca="1">RANDBETWEEN($B$1,$C$1)/$C$2</f>
        <v>0.11119999999999999</v>
      </c>
      <c r="S77" s="73">
        <f ca="1">S76+R77</f>
        <v>0.11119999999999999</v>
      </c>
      <c r="T77" s="74">
        <f ca="1">S77+T76</f>
        <v>0.11119999999999999</v>
      </c>
      <c r="U77" s="68">
        <f t="shared" si="614"/>
        <v>1</v>
      </c>
      <c r="V77" s="72">
        <f ca="1">RANDBETWEEN($B$1,$C$1)/$C$2</f>
        <v>0.87050000000000005</v>
      </c>
      <c r="W77" s="73">
        <f ca="1">W76+V77</f>
        <v>0.87050000000000005</v>
      </c>
      <c r="X77" s="74">
        <f ca="1">W77+X76</f>
        <v>0.87050000000000005</v>
      </c>
      <c r="Y77" s="68">
        <f t="shared" si="615"/>
        <v>1</v>
      </c>
      <c r="Z77" s="72">
        <f ca="1">RANDBETWEEN($B$1,$C$1)/$C$2</f>
        <v>0.48039999999999999</v>
      </c>
      <c r="AA77" s="73">
        <f ca="1">AA76+Z77</f>
        <v>0.48039999999999999</v>
      </c>
      <c r="AB77" s="74">
        <f ca="1">AA77+AB76</f>
        <v>0.48039999999999999</v>
      </c>
      <c r="AC77" s="68">
        <f t="shared" si="616"/>
        <v>1</v>
      </c>
      <c r="AD77" s="72">
        <f ca="1">RANDBETWEEN($B$1,$C$1)/$C$2</f>
        <v>8.8999999999999999E-3</v>
      </c>
      <c r="AE77" s="73">
        <f ca="1">AE76+AD77</f>
        <v>8.8999999999999999E-3</v>
      </c>
      <c r="AF77" s="74">
        <f ca="1">AE77+AF76</f>
        <v>8.8999999999999999E-3</v>
      </c>
      <c r="AG77" s="68">
        <f t="shared" si="617"/>
        <v>1</v>
      </c>
      <c r="AH77" s="72">
        <f ca="1">RANDBETWEEN($B$1,$C$1)/$C$2</f>
        <v>0.19800000000000001</v>
      </c>
      <c r="AI77" s="73">
        <f ca="1">AI76+AH77</f>
        <v>0.19800000000000001</v>
      </c>
      <c r="AJ77" s="74">
        <f ca="1">AI77+AJ76</f>
        <v>0.19800000000000001</v>
      </c>
      <c r="AK77" s="68">
        <f t="shared" si="618"/>
        <v>1</v>
      </c>
      <c r="AL77" s="72">
        <f ca="1">RANDBETWEEN($B$1,$C$1)/$C$2</f>
        <v>0.56930000000000003</v>
      </c>
      <c r="AM77" s="73">
        <f ca="1">AM76+AL77</f>
        <v>0.56930000000000003</v>
      </c>
      <c r="AN77" s="74">
        <f ca="1">AM77+AN76</f>
        <v>0.56930000000000003</v>
      </c>
      <c r="AO77" s="68">
        <f t="shared" si="619"/>
        <v>1</v>
      </c>
      <c r="AP77" s="72">
        <f ca="1">RANDBETWEEN($B$1,$C$1)/$C$2</f>
        <v>0.24010000000000001</v>
      </c>
      <c r="AQ77" s="73">
        <f ca="1">AQ76+AP77</f>
        <v>0.24010000000000001</v>
      </c>
      <c r="AR77" s="74">
        <f ca="1">AQ77+AR76</f>
        <v>0.24010000000000001</v>
      </c>
      <c r="AT77" s="68">
        <f t="shared" si="620"/>
        <v>1</v>
      </c>
      <c r="AU77" s="72">
        <f ca="1">RANDBETWEEN($B$1,$C$1)/$C$2</f>
        <v>0.6552</v>
      </c>
      <c r="AV77" s="73">
        <f ca="1">AV76+AU77</f>
        <v>0.6552</v>
      </c>
      <c r="AW77" s="74">
        <f ca="1">AV77+AW76</f>
        <v>0.6552</v>
      </c>
      <c r="AX77" s="68">
        <f t="shared" si="621"/>
        <v>1</v>
      </c>
      <c r="AY77" s="72">
        <f ca="1">RANDBETWEEN($B$1,$C$1)/$C$2</f>
        <v>0.82240000000000002</v>
      </c>
      <c r="AZ77" s="73">
        <f ca="1">AZ76+AY77</f>
        <v>0.82240000000000002</v>
      </c>
      <c r="BA77" s="74">
        <f ca="1">AZ77+BA76</f>
        <v>0.82240000000000002</v>
      </c>
      <c r="BB77" s="68">
        <f t="shared" si="622"/>
        <v>1</v>
      </c>
      <c r="BC77" s="72">
        <f ca="1">RANDBETWEEN($B$1,$C$1)/$C$2</f>
        <v>0.35</v>
      </c>
      <c r="BD77" s="73">
        <f ca="1">BD76+BC77</f>
        <v>0.35</v>
      </c>
      <c r="BE77" s="74">
        <f ca="1">BD77+BE76</f>
        <v>0.35</v>
      </c>
      <c r="BF77" s="68">
        <f t="shared" si="623"/>
        <v>1</v>
      </c>
      <c r="BG77" s="72">
        <f ca="1">RANDBETWEEN($B$1,$C$1)/$C$2</f>
        <v>0.8115</v>
      </c>
      <c r="BH77" s="73">
        <f ca="1">BH76+BG77</f>
        <v>0.8115</v>
      </c>
      <c r="BI77" s="74">
        <f ca="1">BH77+BI76</f>
        <v>0.8115</v>
      </c>
      <c r="BJ77" s="68">
        <f t="shared" si="624"/>
        <v>1</v>
      </c>
      <c r="BK77" s="72">
        <f ca="1">RANDBETWEEN($B$1,$C$1)/$C$2</f>
        <v>0.82730000000000004</v>
      </c>
      <c r="BL77" s="73">
        <f ca="1">BL76+BK77</f>
        <v>0.82730000000000004</v>
      </c>
      <c r="BM77" s="74">
        <f ca="1">BL77+BM76</f>
        <v>0.82730000000000004</v>
      </c>
      <c r="BN77" s="68">
        <f t="shared" si="625"/>
        <v>1</v>
      </c>
      <c r="BO77" s="72">
        <f ca="1">RANDBETWEEN($B$1,$C$1)/$C$2</f>
        <v>0.71189999999999998</v>
      </c>
      <c r="BP77" s="73">
        <f ca="1">BP76+BO77</f>
        <v>0.71189999999999998</v>
      </c>
      <c r="BQ77" s="74">
        <f ca="1">BP77+BQ76</f>
        <v>0.71189999999999998</v>
      </c>
      <c r="BR77" s="68">
        <f t="shared" si="626"/>
        <v>1</v>
      </c>
      <c r="BS77" s="72">
        <f ca="1">RANDBETWEEN($B$1,$C$1)/$C$2</f>
        <v>0.1411</v>
      </c>
      <c r="BT77" s="73">
        <f ca="1">BT76+BS77</f>
        <v>0.1411</v>
      </c>
      <c r="BU77" s="74">
        <f ca="1">BT77+BU76</f>
        <v>0.1411</v>
      </c>
      <c r="BV77" s="68">
        <f t="shared" si="627"/>
        <v>1</v>
      </c>
      <c r="BW77" s="72">
        <f ca="1">RANDBETWEEN($B$1,$C$1)/$C$2</f>
        <v>0.72929999999999995</v>
      </c>
      <c r="BX77" s="73">
        <f ca="1">BX76+BW77</f>
        <v>0.72929999999999995</v>
      </c>
      <c r="BY77" s="74">
        <f ca="1">BX77+BY76</f>
        <v>0.72929999999999995</v>
      </c>
      <c r="BZ77" s="68">
        <f t="shared" si="628"/>
        <v>1</v>
      </c>
      <c r="CA77" s="72">
        <f ca="1">RANDBETWEEN($B$1,$C$1)/$C$2</f>
        <v>0.46250000000000002</v>
      </c>
      <c r="CB77" s="73">
        <f ca="1">CB76+CA77</f>
        <v>0.46250000000000002</v>
      </c>
      <c r="CC77" s="74">
        <f ca="1">CB77+CC76</f>
        <v>0.46250000000000002</v>
      </c>
      <c r="CD77" s="68">
        <f t="shared" si="629"/>
        <v>1</v>
      </c>
      <c r="CE77" s="72">
        <f ca="1">RANDBETWEEN($B$1,$C$1)/$C$2</f>
        <v>0.91110000000000002</v>
      </c>
      <c r="CF77" s="73">
        <f ca="1">CF76+CE77</f>
        <v>0.91110000000000002</v>
      </c>
      <c r="CG77" s="74">
        <f ca="1">CF77+CG76</f>
        <v>0.91110000000000002</v>
      </c>
      <c r="CI77" s="68">
        <f t="shared" si="630"/>
        <v>1</v>
      </c>
      <c r="CJ77" s="72">
        <f ca="1">RANDBETWEEN($B$1,$C$1)/$C$2</f>
        <v>0.13869999999999999</v>
      </c>
      <c r="CK77" s="73">
        <f ca="1">CK76+CJ77</f>
        <v>0.13869999999999999</v>
      </c>
      <c r="CL77" s="74">
        <f ca="1">CK77+CL76</f>
        <v>0.13869999999999999</v>
      </c>
      <c r="CM77" s="68">
        <f t="shared" si="631"/>
        <v>1</v>
      </c>
      <c r="CN77" s="72">
        <f ca="1">RANDBETWEEN($B$1,$C$1)/$C$2</f>
        <v>0.60199999999999998</v>
      </c>
      <c r="CO77" s="73">
        <f ca="1">CO76+CN77</f>
        <v>0.60199999999999998</v>
      </c>
      <c r="CP77" s="74">
        <f ca="1">CO77+CP76</f>
        <v>0.60199999999999998</v>
      </c>
      <c r="CQ77" s="68">
        <f t="shared" si="632"/>
        <v>1</v>
      </c>
      <c r="CR77" s="72">
        <f ca="1">RANDBETWEEN($B$1,$C$1)/$C$2</f>
        <v>0.83579999999999999</v>
      </c>
      <c r="CS77" s="73">
        <f ca="1">CS76+CR77</f>
        <v>0.83579999999999999</v>
      </c>
      <c r="CT77" s="74">
        <f ca="1">CS77+CT76</f>
        <v>0.83579999999999999</v>
      </c>
      <c r="CU77" s="68">
        <f t="shared" si="633"/>
        <v>1</v>
      </c>
      <c r="CV77" s="72">
        <f ca="1">RANDBETWEEN($B$1,$C$1)/$C$2</f>
        <v>0.8629</v>
      </c>
      <c r="CW77" s="73">
        <f ca="1">CW76+CV77</f>
        <v>0.8629</v>
      </c>
      <c r="CX77" s="74">
        <f ca="1">CW77+CX76</f>
        <v>0.8629</v>
      </c>
      <c r="CY77" s="68">
        <f t="shared" si="634"/>
        <v>1</v>
      </c>
      <c r="CZ77" s="72">
        <f ca="1">RANDBETWEEN($B$1,$C$1)/$C$2</f>
        <v>0.9113</v>
      </c>
      <c r="DA77" s="73">
        <f ca="1">DA76+CZ77</f>
        <v>0.9113</v>
      </c>
      <c r="DB77" s="74">
        <f ca="1">DA77+DB76</f>
        <v>0.9113</v>
      </c>
      <c r="DC77" s="68">
        <f t="shared" si="635"/>
        <v>1</v>
      </c>
      <c r="DD77" s="72">
        <f ca="1">RANDBETWEEN($B$1,$C$1)/$C$2</f>
        <v>0.7419</v>
      </c>
      <c r="DE77" s="73">
        <f ca="1">DE76+DD77</f>
        <v>0.7419</v>
      </c>
      <c r="DF77" s="74">
        <f ca="1">DE77+DF76</f>
        <v>0.7419</v>
      </c>
      <c r="DG77" s="68">
        <f t="shared" si="636"/>
        <v>1</v>
      </c>
      <c r="DH77" s="72">
        <f ca="1">RANDBETWEEN($B$1,$C$1)/$C$2</f>
        <v>0.36199999999999999</v>
      </c>
      <c r="DI77" s="73">
        <f ca="1">DI76+DH77</f>
        <v>0.36199999999999999</v>
      </c>
      <c r="DJ77" s="74">
        <f ca="1">DI77+DJ76</f>
        <v>0.36199999999999999</v>
      </c>
      <c r="DK77" s="68">
        <f t="shared" si="637"/>
        <v>1</v>
      </c>
      <c r="DL77" s="72">
        <f ca="1">RANDBETWEEN($B$1,$C$1)/$C$2</f>
        <v>0.26419999999999999</v>
      </c>
      <c r="DM77" s="73">
        <f ca="1">DM76+DL77</f>
        <v>0.26419999999999999</v>
      </c>
      <c r="DN77" s="74">
        <f ca="1">DM77+DN76</f>
        <v>0.26419999999999999</v>
      </c>
      <c r="DO77" s="68">
        <f t="shared" si="638"/>
        <v>1</v>
      </c>
      <c r="DP77" s="72">
        <f ca="1">RANDBETWEEN($B$1,$C$1)/$C$2</f>
        <v>0.51749999999999996</v>
      </c>
      <c r="DQ77" s="73">
        <f ca="1">DQ76+DP77</f>
        <v>0.51749999999999996</v>
      </c>
      <c r="DR77" s="74">
        <f ca="1">DQ77+DR76</f>
        <v>0.51749999999999996</v>
      </c>
      <c r="DS77" s="68">
        <f t="shared" si="639"/>
        <v>1</v>
      </c>
      <c r="DT77" s="72">
        <f ca="1">RANDBETWEEN($B$1,$C$1)/$C$2</f>
        <v>0.39279999999999998</v>
      </c>
      <c r="DU77" s="73">
        <f ca="1">DU76+DT77</f>
        <v>0.39279999999999998</v>
      </c>
      <c r="DV77" s="74">
        <f ca="1">DU77+DV76</f>
        <v>0.39279999999999998</v>
      </c>
      <c r="DX77" s="68">
        <f t="shared" si="640"/>
        <v>1</v>
      </c>
      <c r="DY77" s="72">
        <f ca="1">RANDBETWEEN($B$1,$C$1)/$C$2</f>
        <v>0.61699999999999999</v>
      </c>
      <c r="DZ77" s="73">
        <f ca="1">DZ76+DY77</f>
        <v>0.61699999999999999</v>
      </c>
      <c r="EA77" s="74">
        <f ca="1">DZ77+EA76</f>
        <v>0.61699999999999999</v>
      </c>
      <c r="EB77" s="68">
        <f t="shared" si="641"/>
        <v>1</v>
      </c>
      <c r="EC77" s="72">
        <f ca="1">RANDBETWEEN($B$1,$C$1)/$C$2</f>
        <v>0.69359999999999999</v>
      </c>
      <c r="ED77" s="73">
        <f ca="1">ED76+EC77</f>
        <v>0.69359999999999999</v>
      </c>
      <c r="EE77" s="74">
        <f ca="1">ED77+EE76</f>
        <v>0.69359999999999999</v>
      </c>
      <c r="EF77" s="68">
        <f t="shared" si="642"/>
        <v>1</v>
      </c>
      <c r="EG77" s="72">
        <f ca="1">RANDBETWEEN($B$1,$C$1)/$C$2</f>
        <v>0.18459999999999999</v>
      </c>
      <c r="EH77" s="73">
        <f ca="1">EH76+EG77</f>
        <v>0.18459999999999999</v>
      </c>
      <c r="EI77" s="74">
        <f ca="1">EH77+EI76</f>
        <v>0.18459999999999999</v>
      </c>
      <c r="EJ77" s="68">
        <f t="shared" si="643"/>
        <v>1</v>
      </c>
      <c r="EK77" s="72">
        <f ca="1">RANDBETWEEN($B$1,$C$1)/$C$2</f>
        <v>0.96140000000000003</v>
      </c>
      <c r="EL77" s="73">
        <f ca="1">EL76+EK77</f>
        <v>0.96140000000000003</v>
      </c>
      <c r="EM77" s="74">
        <f ca="1">EL77+EM76</f>
        <v>0.96140000000000003</v>
      </c>
      <c r="EN77" s="68">
        <f t="shared" si="644"/>
        <v>1</v>
      </c>
      <c r="EO77" s="72">
        <f ca="1">RANDBETWEEN($B$1,$C$1)/$C$2</f>
        <v>0.28789999999999999</v>
      </c>
      <c r="EP77" s="73">
        <f ca="1">EP76+EO77</f>
        <v>0.28789999999999999</v>
      </c>
      <c r="EQ77" s="74">
        <f ca="1">EP77+EQ76</f>
        <v>0.28789999999999999</v>
      </c>
      <c r="ER77" s="68">
        <f t="shared" si="645"/>
        <v>1</v>
      </c>
      <c r="ES77" s="72">
        <f ca="1">RANDBETWEEN($B$1,$C$1)/$C$2</f>
        <v>0.71699999999999997</v>
      </c>
      <c r="ET77" s="73">
        <f ca="1">ET76+ES77</f>
        <v>0.71699999999999997</v>
      </c>
      <c r="EU77" s="74">
        <f ca="1">ET77+EU76</f>
        <v>0.71699999999999997</v>
      </c>
      <c r="EV77" s="68">
        <f t="shared" si="646"/>
        <v>1</v>
      </c>
      <c r="EW77" s="72">
        <f ca="1">RANDBETWEEN($B$1,$C$1)/$C$2</f>
        <v>0.57740000000000002</v>
      </c>
      <c r="EX77" s="73">
        <f ca="1">EX76+EW77</f>
        <v>0.57740000000000002</v>
      </c>
      <c r="EY77" s="74">
        <f ca="1">EX77+EY76</f>
        <v>0.57740000000000002</v>
      </c>
      <c r="EZ77" s="68">
        <f t="shared" si="647"/>
        <v>1</v>
      </c>
      <c r="FA77" s="72">
        <f ca="1">RANDBETWEEN($B$1,$C$1)/$C$2</f>
        <v>0.96430000000000005</v>
      </c>
      <c r="FB77" s="73">
        <f ca="1">FB76+FA77</f>
        <v>0.96430000000000005</v>
      </c>
      <c r="FC77" s="74">
        <f ca="1">FB77+FC76</f>
        <v>0.96430000000000005</v>
      </c>
      <c r="FD77" s="68">
        <f t="shared" si="648"/>
        <v>1</v>
      </c>
      <c r="FE77" s="72">
        <f ca="1">RANDBETWEEN($B$1,$C$1)/$C$2</f>
        <v>0.1231</v>
      </c>
      <c r="FF77" s="73">
        <f ca="1">FF76+FE77</f>
        <v>0.1231</v>
      </c>
      <c r="FG77" s="74">
        <f ca="1">FF77+FG76</f>
        <v>0.1231</v>
      </c>
      <c r="FH77" s="68">
        <f t="shared" si="649"/>
        <v>1</v>
      </c>
      <c r="FI77" s="72">
        <f ca="1">RANDBETWEEN($B$1,$C$1)/$C$2</f>
        <v>0.52210000000000001</v>
      </c>
      <c r="FJ77" s="73">
        <f ca="1">FJ76+FI77</f>
        <v>0.52210000000000001</v>
      </c>
      <c r="FK77" s="74">
        <f ca="1">FJ77+FK76</f>
        <v>0.52210000000000001</v>
      </c>
      <c r="FM77" s="68">
        <f t="shared" si="650"/>
        <v>1</v>
      </c>
      <c r="FN77" s="72">
        <f ca="1">RANDBETWEEN($B$1,$C$1)/$C$2</f>
        <v>0.5554</v>
      </c>
      <c r="FO77" s="73">
        <f ca="1">FO76+FN77</f>
        <v>0.5554</v>
      </c>
      <c r="FP77" s="74">
        <f ca="1">FO77+FP76</f>
        <v>0.5554</v>
      </c>
      <c r="FQ77" s="68">
        <f t="shared" si="651"/>
        <v>1</v>
      </c>
      <c r="FR77" s="72">
        <f ca="1">RANDBETWEEN($B$1,$C$1)/$C$2</f>
        <v>0.75309999999999999</v>
      </c>
      <c r="FS77" s="73">
        <f ca="1">FS76+FR77</f>
        <v>0.75309999999999999</v>
      </c>
      <c r="FT77" s="74">
        <f ca="1">FS77+FT76</f>
        <v>0.75309999999999999</v>
      </c>
      <c r="FU77" s="68">
        <f t="shared" si="652"/>
        <v>1</v>
      </c>
      <c r="FV77" s="72">
        <f ca="1">RANDBETWEEN($B$1,$C$1)/$C$2</f>
        <v>0.57679999999999998</v>
      </c>
      <c r="FW77" s="73">
        <f ca="1">FW76+FV77</f>
        <v>0.57679999999999998</v>
      </c>
      <c r="FX77" s="74">
        <f ca="1">FW77+FX76</f>
        <v>0.57679999999999998</v>
      </c>
      <c r="FY77" s="68">
        <f t="shared" si="653"/>
        <v>1</v>
      </c>
      <c r="FZ77" s="72">
        <f ca="1">RANDBETWEEN($B$1,$C$1)/$C$2</f>
        <v>0.59440000000000004</v>
      </c>
      <c r="GA77" s="73">
        <f ca="1">GA76+FZ77</f>
        <v>0.59440000000000004</v>
      </c>
      <c r="GB77" s="74">
        <f ca="1">GA77+GB76</f>
        <v>0.59440000000000004</v>
      </c>
      <c r="GC77" s="68">
        <f t="shared" si="654"/>
        <v>1</v>
      </c>
      <c r="GD77" s="72">
        <f ca="1">RANDBETWEEN($B$1,$C$1)/$C$2</f>
        <v>0.66790000000000005</v>
      </c>
      <c r="GE77" s="73">
        <f ca="1">GE76+GD77</f>
        <v>0.66790000000000005</v>
      </c>
      <c r="GF77" s="74">
        <f ca="1">GE77+GF76</f>
        <v>0.66790000000000005</v>
      </c>
      <c r="GG77" s="68">
        <f t="shared" si="655"/>
        <v>1</v>
      </c>
      <c r="GH77" s="72">
        <f ca="1">RANDBETWEEN($B$1,$C$1)/$C$2</f>
        <v>4.9500000000000002E-2</v>
      </c>
      <c r="GI77" s="73">
        <f ca="1">GI76+GH77</f>
        <v>4.9500000000000002E-2</v>
      </c>
      <c r="GJ77" s="74">
        <f ca="1">GI77+GJ76</f>
        <v>4.9500000000000002E-2</v>
      </c>
      <c r="GK77" s="68">
        <f t="shared" si="656"/>
        <v>1</v>
      </c>
      <c r="GL77" s="72">
        <f ca="1">RANDBETWEEN($B$1,$C$1)/$C$2</f>
        <v>0.495</v>
      </c>
      <c r="GM77" s="73">
        <f ca="1">GM76+GL77</f>
        <v>0.495</v>
      </c>
      <c r="GN77" s="74">
        <f ca="1">GM77+GN76</f>
        <v>0.495</v>
      </c>
      <c r="GO77" s="68">
        <f t="shared" si="657"/>
        <v>1</v>
      </c>
      <c r="GP77" s="72">
        <f ca="1">RANDBETWEEN($B$1,$C$1)/$C$2</f>
        <v>0.45629999999999998</v>
      </c>
      <c r="GQ77" s="73">
        <f ca="1">GQ76+GP77</f>
        <v>0.45629999999999998</v>
      </c>
      <c r="GR77" s="74">
        <f ca="1">GQ77+GR76</f>
        <v>0.45629999999999998</v>
      </c>
      <c r="GS77" s="68">
        <f t="shared" si="658"/>
        <v>1</v>
      </c>
      <c r="GT77" s="72">
        <f ca="1">RANDBETWEEN($B$1,$C$1)/$C$2</f>
        <v>2.7E-2</v>
      </c>
      <c r="GU77" s="73">
        <f ca="1">GU76+GT77</f>
        <v>2.7E-2</v>
      </c>
      <c r="GV77" s="74">
        <f ca="1">GU77+GV76</f>
        <v>2.7E-2</v>
      </c>
      <c r="GW77" s="68">
        <f t="shared" si="659"/>
        <v>1</v>
      </c>
      <c r="GX77" s="72">
        <f ca="1">RANDBETWEEN($B$1,$C$1)/$C$2</f>
        <v>0.95830000000000004</v>
      </c>
      <c r="GY77" s="73">
        <f ca="1">GY76+GX77</f>
        <v>0.95830000000000004</v>
      </c>
      <c r="GZ77" s="74">
        <f ca="1">GY77+GZ76</f>
        <v>0.95830000000000004</v>
      </c>
      <c r="HB77" s="68">
        <f t="shared" si="660"/>
        <v>1</v>
      </c>
      <c r="HC77" s="72">
        <f ca="1">RANDBETWEEN($B$1,$C$1)/$C$2</f>
        <v>0.58079999999999998</v>
      </c>
      <c r="HD77" s="73">
        <f ca="1">HD76+HC77</f>
        <v>0.58079999999999998</v>
      </c>
      <c r="HE77" s="74">
        <f ca="1">HD77+HE76</f>
        <v>0.58079999999999998</v>
      </c>
      <c r="HF77" s="68">
        <f t="shared" si="661"/>
        <v>1</v>
      </c>
      <c r="HG77" s="72">
        <f ca="1">RANDBETWEEN($B$1,$C$1)/$C$2</f>
        <v>0.10730000000000001</v>
      </c>
      <c r="HH77" s="73">
        <f ca="1">HH76+HG77</f>
        <v>0.10730000000000001</v>
      </c>
      <c r="HI77" s="74">
        <f ca="1">HH77+HI76</f>
        <v>0.10730000000000001</v>
      </c>
      <c r="HJ77" s="68">
        <f t="shared" si="662"/>
        <v>1</v>
      </c>
      <c r="HK77" s="72">
        <f ca="1">RANDBETWEEN($B$1,$C$1)/$C$2</f>
        <v>0.53080000000000005</v>
      </c>
      <c r="HL77" s="73">
        <f ca="1">HL76+HK77</f>
        <v>0.53080000000000005</v>
      </c>
      <c r="HM77" s="74">
        <f ca="1">HL77+HM76</f>
        <v>0.53080000000000005</v>
      </c>
      <c r="HN77" s="68">
        <f t="shared" si="663"/>
        <v>1</v>
      </c>
      <c r="HO77" s="72">
        <f ca="1">RANDBETWEEN($B$1,$C$1)/$C$2</f>
        <v>0.94599999999999995</v>
      </c>
      <c r="HP77" s="73">
        <f ca="1">HP76+HO77</f>
        <v>0.94599999999999995</v>
      </c>
      <c r="HQ77" s="74">
        <f ca="1">HP77+HQ76</f>
        <v>0.94599999999999995</v>
      </c>
      <c r="HR77" s="68">
        <f t="shared" si="664"/>
        <v>1</v>
      </c>
      <c r="HS77" s="72">
        <f ca="1">RANDBETWEEN($B$1,$C$1)/$C$2</f>
        <v>0.32229999999999998</v>
      </c>
      <c r="HT77" s="73">
        <f ca="1">HT76+HS77</f>
        <v>0.32229999999999998</v>
      </c>
      <c r="HU77" s="74">
        <f ca="1">HT77+HU76</f>
        <v>0.32229999999999998</v>
      </c>
      <c r="HV77" s="68">
        <f t="shared" si="665"/>
        <v>1</v>
      </c>
      <c r="HW77" s="72">
        <f ca="1">RANDBETWEEN($B$1,$C$1)/$C$2</f>
        <v>0.80530000000000002</v>
      </c>
      <c r="HX77" s="73">
        <f ca="1">HX76+HW77</f>
        <v>0.80530000000000002</v>
      </c>
      <c r="HY77" s="74">
        <f ca="1">HX77+HY76</f>
        <v>0.80530000000000002</v>
      </c>
      <c r="HZ77" s="68">
        <f t="shared" si="666"/>
        <v>1</v>
      </c>
      <c r="IA77" s="72">
        <f ca="1">RANDBETWEEN($B$1,$C$1)/$C$2</f>
        <v>0.68730000000000002</v>
      </c>
      <c r="IB77" s="73">
        <f ca="1">IB76+IA77</f>
        <v>0.68730000000000002</v>
      </c>
      <c r="IC77" s="74">
        <f ca="1">IB77+IC76</f>
        <v>0.68730000000000002</v>
      </c>
      <c r="ID77" s="68">
        <f t="shared" si="667"/>
        <v>1</v>
      </c>
      <c r="IE77" s="72">
        <f ca="1">RANDBETWEEN($B$1,$C$1)/$C$2</f>
        <v>0.1384</v>
      </c>
      <c r="IF77" s="73">
        <f ca="1">IF76+IE77</f>
        <v>0.1384</v>
      </c>
      <c r="IG77" s="74">
        <f ca="1">IF77+IG76</f>
        <v>0.1384</v>
      </c>
      <c r="IH77" s="68">
        <f t="shared" si="668"/>
        <v>1</v>
      </c>
      <c r="II77" s="72">
        <f ca="1">RANDBETWEEN($B$1,$C$1)/$C$2</f>
        <v>0.59150000000000003</v>
      </c>
      <c r="IJ77" s="73">
        <f ca="1">IJ76+II77</f>
        <v>0.59150000000000003</v>
      </c>
      <c r="IK77" s="74">
        <f ca="1">IJ77+IK76</f>
        <v>0.59150000000000003</v>
      </c>
      <c r="IL77" s="68">
        <f t="shared" si="669"/>
        <v>1</v>
      </c>
      <c r="IM77" s="72">
        <f ca="1">RANDBETWEEN($B$1,$C$1)/$C$2</f>
        <v>0.87970000000000004</v>
      </c>
      <c r="IN77" s="73">
        <f ca="1">IN76+IM77</f>
        <v>0.87970000000000004</v>
      </c>
      <c r="IO77" s="74">
        <f ca="1">IN77+IO76</f>
        <v>0.87970000000000004</v>
      </c>
      <c r="IQ77" s="68">
        <f t="shared" si="670"/>
        <v>1</v>
      </c>
      <c r="IR77" s="72">
        <f ca="1">RANDBETWEEN($B$1,$C$1)/$C$2</f>
        <v>0.1298</v>
      </c>
      <c r="IS77" s="73">
        <f ca="1">IS76+IR77</f>
        <v>0.1298</v>
      </c>
      <c r="IT77" s="74">
        <f ca="1">IS77+IT76</f>
        <v>0.1298</v>
      </c>
      <c r="IU77" s="68">
        <f t="shared" si="671"/>
        <v>1</v>
      </c>
      <c r="IV77" s="72">
        <f ca="1">RANDBETWEEN($B$1,$C$1)/$C$2</f>
        <v>7.7399999999999997E-2</v>
      </c>
      <c r="IW77" s="73">
        <f ca="1">IW76+IV77</f>
        <v>7.7399999999999997E-2</v>
      </c>
      <c r="IX77" s="74">
        <f ca="1">IW77+IX76</f>
        <v>7.7399999999999997E-2</v>
      </c>
      <c r="IY77" s="68">
        <f t="shared" si="672"/>
        <v>1</v>
      </c>
      <c r="IZ77" s="72">
        <f ca="1">RANDBETWEEN($B$1,$C$1)/$C$2</f>
        <v>0.50180000000000002</v>
      </c>
      <c r="JA77" s="73">
        <f ca="1">JA76+IZ77</f>
        <v>0.50180000000000002</v>
      </c>
      <c r="JB77" s="74">
        <f ca="1">JA77+JB76</f>
        <v>0.50180000000000002</v>
      </c>
      <c r="JC77" s="68">
        <f t="shared" si="673"/>
        <v>1</v>
      </c>
      <c r="JD77" s="72">
        <f ca="1">RANDBETWEEN($B$1,$C$1)/$C$2</f>
        <v>0.72740000000000005</v>
      </c>
      <c r="JE77" s="73">
        <f ca="1">JE76+JD77</f>
        <v>0.72740000000000005</v>
      </c>
      <c r="JF77" s="74">
        <f ca="1">JE77+JF76</f>
        <v>0.72740000000000005</v>
      </c>
      <c r="JG77" s="68">
        <f t="shared" si="674"/>
        <v>1</v>
      </c>
      <c r="JH77" s="72">
        <f ca="1">RANDBETWEEN($B$1,$C$1)/$C$2</f>
        <v>0.7802</v>
      </c>
      <c r="JI77" s="73">
        <f ca="1">JI76+JH77</f>
        <v>0.7802</v>
      </c>
      <c r="JJ77" s="74">
        <f ca="1">JI77+JJ76</f>
        <v>0.7802</v>
      </c>
      <c r="JK77" s="68">
        <f t="shared" si="675"/>
        <v>1</v>
      </c>
      <c r="JL77" s="72">
        <f ca="1">RANDBETWEEN($B$1,$C$1)/$C$2</f>
        <v>0.4395</v>
      </c>
      <c r="JM77" s="73">
        <f ca="1">JM76+JL77</f>
        <v>0.4395</v>
      </c>
      <c r="JN77" s="74">
        <f ca="1">JM77+JN76</f>
        <v>0.4395</v>
      </c>
      <c r="JO77" s="68">
        <f t="shared" si="676"/>
        <v>1</v>
      </c>
      <c r="JP77" s="72">
        <f ca="1">RANDBETWEEN($B$1,$C$1)/$C$2</f>
        <v>0.26029999999999998</v>
      </c>
      <c r="JQ77" s="73">
        <f ca="1">JQ76+JP77</f>
        <v>0.26029999999999998</v>
      </c>
      <c r="JR77" s="74">
        <f ca="1">JQ77+JR76</f>
        <v>0.26029999999999998</v>
      </c>
      <c r="JS77" s="68">
        <f t="shared" si="677"/>
        <v>1</v>
      </c>
      <c r="JT77" s="72">
        <f ca="1">RANDBETWEEN($B$1,$C$1)/$C$2</f>
        <v>0.75660000000000005</v>
      </c>
      <c r="JU77" s="73">
        <f ca="1">JU76+JT77</f>
        <v>0.75660000000000005</v>
      </c>
      <c r="JV77" s="74">
        <f ca="1">JU77+JV76</f>
        <v>0.75660000000000005</v>
      </c>
      <c r="JW77" s="68">
        <f t="shared" si="678"/>
        <v>1</v>
      </c>
      <c r="JX77" s="72">
        <f ca="1">RANDBETWEEN($B$1,$C$1)/$C$2</f>
        <v>0.39950000000000002</v>
      </c>
      <c r="JY77" s="73">
        <f ca="1">JY76+JX77</f>
        <v>0.39950000000000002</v>
      </c>
      <c r="JZ77" s="74">
        <f ca="1">JY77+JZ76</f>
        <v>0.39950000000000002</v>
      </c>
      <c r="KA77" s="68">
        <f t="shared" si="679"/>
        <v>1</v>
      </c>
      <c r="KB77" s="72">
        <f ca="1">RANDBETWEEN($B$1,$C$1)/$C$2</f>
        <v>0.98919999999999997</v>
      </c>
      <c r="KC77" s="73">
        <f ca="1">KC76+KB77</f>
        <v>0.98919999999999997</v>
      </c>
      <c r="KD77" s="74">
        <f ca="1">KC77+KD76</f>
        <v>0.98919999999999997</v>
      </c>
      <c r="KF77" s="68">
        <f t="shared" si="680"/>
        <v>1</v>
      </c>
      <c r="KG77" s="72">
        <f ca="1">RANDBETWEEN($B$1,$C$1)/$C$2</f>
        <v>7.3499999999999996E-2</v>
      </c>
      <c r="KH77" s="73">
        <f ca="1">KH76+KG77</f>
        <v>7.3499999999999996E-2</v>
      </c>
      <c r="KI77" s="74">
        <f ca="1">KH77+KI76</f>
        <v>7.3499999999999996E-2</v>
      </c>
      <c r="KJ77" s="68">
        <f t="shared" si="681"/>
        <v>1</v>
      </c>
      <c r="KK77" s="72">
        <f ca="1">RANDBETWEEN($B$1,$C$1)/$C$2</f>
        <v>0.90769999999999995</v>
      </c>
      <c r="KL77" s="73">
        <f ca="1">KL76+KK77</f>
        <v>0.90769999999999995</v>
      </c>
      <c r="KM77" s="74">
        <f ca="1">KL77+KM76</f>
        <v>0.90769999999999995</v>
      </c>
      <c r="KN77" s="68">
        <f t="shared" si="682"/>
        <v>1</v>
      </c>
      <c r="KO77" s="72">
        <f ca="1">RANDBETWEEN($B$1,$C$1)/$C$2</f>
        <v>0.28220000000000001</v>
      </c>
      <c r="KP77" s="73">
        <f ca="1">KP76+KO77</f>
        <v>0.28220000000000001</v>
      </c>
      <c r="KQ77" s="74">
        <f ca="1">KP77+KQ76</f>
        <v>0.28220000000000001</v>
      </c>
      <c r="KR77" s="68">
        <f t="shared" si="683"/>
        <v>1</v>
      </c>
      <c r="KS77" s="72">
        <f ca="1">RANDBETWEEN($B$1,$C$1)/$C$2</f>
        <v>0.73019999999999996</v>
      </c>
      <c r="KT77" s="73">
        <f ca="1">KT76+KS77</f>
        <v>0.73019999999999996</v>
      </c>
      <c r="KU77" s="74">
        <f ca="1">KT77+KU76</f>
        <v>0.73019999999999996</v>
      </c>
      <c r="KV77" s="68">
        <f t="shared" si="684"/>
        <v>1</v>
      </c>
      <c r="KW77" s="72">
        <f ca="1">RANDBETWEEN($B$1,$C$1)/$C$2</f>
        <v>0.62050000000000005</v>
      </c>
      <c r="KX77" s="73">
        <f ca="1">KX76+KW77</f>
        <v>0.62050000000000005</v>
      </c>
      <c r="KY77" s="74">
        <f ca="1">KX77+KY76</f>
        <v>0.62050000000000005</v>
      </c>
      <c r="KZ77" s="68">
        <f t="shared" si="685"/>
        <v>1</v>
      </c>
      <c r="LA77" s="72">
        <f ca="1">RANDBETWEEN($B$1,$C$1)/$C$2</f>
        <v>0.58160000000000001</v>
      </c>
      <c r="LB77" s="73">
        <f ca="1">LB76+LA77</f>
        <v>0.58160000000000001</v>
      </c>
      <c r="LC77" s="74">
        <f ca="1">LB77+LC76</f>
        <v>0.58160000000000001</v>
      </c>
      <c r="LD77" s="68">
        <f t="shared" si="686"/>
        <v>1</v>
      </c>
      <c r="LE77" s="72">
        <f ca="1">RANDBETWEEN($B$1,$C$1)/$C$2</f>
        <v>0.24110000000000001</v>
      </c>
      <c r="LF77" s="73">
        <f ca="1">LF76+LE77</f>
        <v>0.24110000000000001</v>
      </c>
      <c r="LG77" s="74">
        <f ca="1">LF77+LG76</f>
        <v>0.24110000000000001</v>
      </c>
      <c r="LH77" s="68">
        <f t="shared" si="687"/>
        <v>1</v>
      </c>
      <c r="LI77" s="72">
        <f ca="1">RANDBETWEEN($B$1,$C$1)/$C$2</f>
        <v>0.15890000000000001</v>
      </c>
      <c r="LJ77" s="73">
        <f ca="1">LJ76+LI77</f>
        <v>0.15890000000000001</v>
      </c>
      <c r="LK77" s="74">
        <f ca="1">LJ77+LK76</f>
        <v>0.15890000000000001</v>
      </c>
      <c r="LL77" s="68">
        <f t="shared" si="688"/>
        <v>1</v>
      </c>
      <c r="LM77" s="72">
        <f ca="1">RANDBETWEEN($B$1,$C$1)/$C$2</f>
        <v>4.48E-2</v>
      </c>
      <c r="LN77" s="73">
        <f ca="1">LN76+LM77</f>
        <v>4.48E-2</v>
      </c>
      <c r="LO77" s="74">
        <f ca="1">LN77+LO76</f>
        <v>4.48E-2</v>
      </c>
      <c r="LP77" s="68">
        <f t="shared" si="689"/>
        <v>1</v>
      </c>
      <c r="LQ77" s="72">
        <f ca="1">RANDBETWEEN($B$1,$C$1)/$C$2</f>
        <v>0.1079</v>
      </c>
      <c r="LR77" s="73">
        <f ca="1">LR76+LQ77</f>
        <v>0.1079</v>
      </c>
      <c r="LS77" s="74">
        <f ca="1">LR77+LS76</f>
        <v>0.1079</v>
      </c>
      <c r="LU77" s="68">
        <f t="shared" si="690"/>
        <v>1</v>
      </c>
      <c r="LV77" s="72">
        <f ca="1">RANDBETWEEN($B$1,$C$1)/$C$2</f>
        <v>0.64939999999999998</v>
      </c>
      <c r="LW77" s="73">
        <f ca="1">LW76+LV77</f>
        <v>0.64939999999999998</v>
      </c>
      <c r="LX77" s="74">
        <f ca="1">LW77+LX76</f>
        <v>0.64939999999999998</v>
      </c>
      <c r="LY77" s="68">
        <f t="shared" si="691"/>
        <v>1</v>
      </c>
      <c r="LZ77" s="72">
        <f ca="1">RANDBETWEEN($B$1,$C$1)/$C$2</f>
        <v>0.21390000000000001</v>
      </c>
      <c r="MA77" s="73">
        <f ca="1">MA76+LZ77</f>
        <v>0.21390000000000001</v>
      </c>
      <c r="MB77" s="74">
        <f ca="1">MA77+MB76</f>
        <v>0.21390000000000001</v>
      </c>
      <c r="MC77" s="68">
        <f t="shared" si="692"/>
        <v>1</v>
      </c>
      <c r="MD77" s="72">
        <f ca="1">RANDBETWEEN($B$1,$C$1)/$C$2</f>
        <v>0.52239999999999998</v>
      </c>
      <c r="ME77" s="73">
        <f ca="1">ME76+MD77</f>
        <v>0.52239999999999998</v>
      </c>
      <c r="MF77" s="74">
        <f ca="1">ME77+MF76</f>
        <v>0.52239999999999998</v>
      </c>
      <c r="MG77" s="68">
        <f t="shared" si="693"/>
        <v>1</v>
      </c>
      <c r="MH77" s="72">
        <f ca="1">RANDBETWEEN($B$1,$C$1)/$C$2</f>
        <v>0.76019999999999999</v>
      </c>
      <c r="MI77" s="73">
        <f ca="1">MI76+MH77</f>
        <v>0.76019999999999999</v>
      </c>
      <c r="MJ77" s="74">
        <f ca="1">MI77+MJ76</f>
        <v>0.76019999999999999</v>
      </c>
      <c r="MK77" s="68">
        <f t="shared" si="694"/>
        <v>1</v>
      </c>
      <c r="ML77" s="72">
        <f ca="1">RANDBETWEEN($B$1,$C$1)/$C$2</f>
        <v>0.1246</v>
      </c>
      <c r="MM77" s="73">
        <f ca="1">MM76+ML77</f>
        <v>0.1246</v>
      </c>
      <c r="MN77" s="74">
        <f ca="1">MM77+MN76</f>
        <v>0.1246</v>
      </c>
      <c r="MO77" s="68">
        <f t="shared" si="695"/>
        <v>1</v>
      </c>
      <c r="MP77" s="72">
        <f ca="1">RANDBETWEEN($B$1,$C$1)/$C$2</f>
        <v>0.84109999999999996</v>
      </c>
      <c r="MQ77" s="73">
        <f ca="1">MQ76+MP77</f>
        <v>0.84109999999999996</v>
      </c>
      <c r="MR77" s="74">
        <f ca="1">MQ77+MR76</f>
        <v>0.84109999999999996</v>
      </c>
      <c r="MS77" s="68">
        <f t="shared" si="696"/>
        <v>1</v>
      </c>
      <c r="MT77" s="72">
        <f ca="1">RANDBETWEEN($B$1,$C$1)/$C$2</f>
        <v>0.45300000000000001</v>
      </c>
      <c r="MU77" s="73">
        <f ca="1">MU76+MT77</f>
        <v>0.45300000000000001</v>
      </c>
      <c r="MV77" s="74">
        <f ca="1">MU77+MV76</f>
        <v>0.45300000000000001</v>
      </c>
      <c r="MW77" s="68">
        <f t="shared" si="697"/>
        <v>1</v>
      </c>
      <c r="MX77" s="72">
        <f ca="1">RANDBETWEEN($B$1,$C$1)/$C$2</f>
        <v>0.28560000000000002</v>
      </c>
      <c r="MY77" s="73">
        <f ca="1">MY76+MX77</f>
        <v>0.28560000000000002</v>
      </c>
      <c r="MZ77" s="74">
        <f ca="1">MY77+MZ76</f>
        <v>0.28560000000000002</v>
      </c>
      <c r="NA77" s="68">
        <f t="shared" si="698"/>
        <v>1</v>
      </c>
      <c r="NB77" s="72">
        <f ca="1">RANDBETWEEN($B$1,$C$1)/$C$2</f>
        <v>0.54990000000000006</v>
      </c>
      <c r="NC77" s="73">
        <f ca="1">NC76+NB77</f>
        <v>0.54990000000000006</v>
      </c>
      <c r="ND77" s="74">
        <f ca="1">NC77+ND76</f>
        <v>0.54990000000000006</v>
      </c>
      <c r="NE77" s="68">
        <f t="shared" si="699"/>
        <v>1</v>
      </c>
      <c r="NF77" s="72">
        <f ca="1">RANDBETWEEN($B$1,$C$1)/$C$2</f>
        <v>0.98080000000000001</v>
      </c>
      <c r="NG77" s="73">
        <f ca="1">NG76+NF77</f>
        <v>0.98080000000000001</v>
      </c>
      <c r="NH77" s="74">
        <f ca="1">NG77+NH76</f>
        <v>0.98080000000000001</v>
      </c>
      <c r="NJ77" s="68">
        <f t="shared" si="700"/>
        <v>1</v>
      </c>
      <c r="NK77" s="72">
        <f ca="1">RANDBETWEEN($B$1,$C$1)/$C$2</f>
        <v>6.4199999999999993E-2</v>
      </c>
      <c r="NL77" s="73">
        <f ca="1">NL76+NK77</f>
        <v>6.4199999999999993E-2</v>
      </c>
      <c r="NM77" s="74">
        <f ca="1">NL77+NM76</f>
        <v>6.4199999999999993E-2</v>
      </c>
      <c r="NN77" s="68">
        <f t="shared" si="701"/>
        <v>1</v>
      </c>
      <c r="NO77" s="72">
        <f ca="1">RANDBETWEEN($B$1,$C$1)/$C$2</f>
        <v>0.76239999999999997</v>
      </c>
      <c r="NP77" s="73">
        <f ca="1">NP76+NO77</f>
        <v>0.76239999999999997</v>
      </c>
      <c r="NQ77" s="74">
        <f ca="1">NP77+NQ76</f>
        <v>0.76239999999999997</v>
      </c>
      <c r="NR77" s="68">
        <f t="shared" si="702"/>
        <v>1</v>
      </c>
      <c r="NS77" s="72">
        <f ca="1">RANDBETWEEN($B$1,$C$1)/$C$2</f>
        <v>0.78910000000000002</v>
      </c>
      <c r="NT77" s="73">
        <f ca="1">NT76+NS77</f>
        <v>0.78910000000000002</v>
      </c>
      <c r="NU77" s="74">
        <f ca="1">NT77+NU76</f>
        <v>0.78910000000000002</v>
      </c>
      <c r="NV77" s="68">
        <f t="shared" si="703"/>
        <v>1</v>
      </c>
      <c r="NW77" s="72">
        <f ca="1">RANDBETWEEN($B$1,$C$1)/$C$2</f>
        <v>0.3327</v>
      </c>
      <c r="NX77" s="73">
        <f ca="1">NX76+NW77</f>
        <v>0.3327</v>
      </c>
      <c r="NY77" s="74">
        <f ca="1">NX77+NY76</f>
        <v>0.3327</v>
      </c>
      <c r="NZ77" s="68">
        <f t="shared" si="704"/>
        <v>1</v>
      </c>
      <c r="OA77" s="72">
        <f ca="1">RANDBETWEEN($B$1,$C$1)/$C$2</f>
        <v>0.79849999999999999</v>
      </c>
      <c r="OB77" s="73">
        <f ca="1">OB76+OA77</f>
        <v>0.79849999999999999</v>
      </c>
      <c r="OC77" s="74">
        <f ca="1">OB77+OC76</f>
        <v>0.79849999999999999</v>
      </c>
      <c r="OD77" s="68">
        <f t="shared" si="705"/>
        <v>1</v>
      </c>
      <c r="OE77" s="72">
        <f ca="1">RANDBETWEEN($B$1,$C$1)/$C$2</f>
        <v>0.43869999999999998</v>
      </c>
      <c r="OF77" s="73">
        <f ca="1">OF76+OE77</f>
        <v>0.43869999999999998</v>
      </c>
      <c r="OG77" s="74">
        <f ca="1">OF77+OG76</f>
        <v>0.43869999999999998</v>
      </c>
      <c r="OH77" s="68">
        <f t="shared" si="706"/>
        <v>1</v>
      </c>
      <c r="OI77" s="72">
        <f ca="1">RANDBETWEEN($B$1,$C$1)/$C$2</f>
        <v>3.61E-2</v>
      </c>
      <c r="OJ77" s="73">
        <f ca="1">OJ76+OI77</f>
        <v>3.61E-2</v>
      </c>
      <c r="OK77" s="74">
        <f ca="1">OJ77+OK76</f>
        <v>3.61E-2</v>
      </c>
      <c r="OL77" s="68">
        <f t="shared" si="707"/>
        <v>1</v>
      </c>
      <c r="OM77" s="72">
        <f ca="1">RANDBETWEEN($B$1,$C$1)/$C$2</f>
        <v>0.77900000000000003</v>
      </c>
      <c r="ON77" s="73">
        <f ca="1">ON76+OM77</f>
        <v>0.77900000000000003</v>
      </c>
      <c r="OO77" s="74">
        <f ca="1">ON77+OO76</f>
        <v>0.77900000000000003</v>
      </c>
      <c r="OP77" s="68">
        <f t="shared" si="708"/>
        <v>1</v>
      </c>
      <c r="OQ77" s="72">
        <f ca="1">RANDBETWEEN($B$1,$C$1)/$C$2</f>
        <v>0.71499999999999997</v>
      </c>
      <c r="OR77" s="73">
        <f ca="1">OR76+OQ77</f>
        <v>0.71499999999999997</v>
      </c>
      <c r="OS77" s="74">
        <f ca="1">OR77+OS76</f>
        <v>0.71499999999999997</v>
      </c>
      <c r="OT77" s="68">
        <f t="shared" si="709"/>
        <v>1</v>
      </c>
      <c r="OU77" s="72">
        <f ca="1">RANDBETWEEN($B$1,$C$1)/$C$2</f>
        <v>0.32600000000000001</v>
      </c>
      <c r="OV77" s="73">
        <f ca="1">OV76+OU77</f>
        <v>0.32600000000000001</v>
      </c>
      <c r="OW77" s="74">
        <f ca="1">OV77+OW76</f>
        <v>0.32600000000000001</v>
      </c>
    </row>
    <row r="78" spans="5:413" x14ac:dyDescent="0.25">
      <c r="E78" s="68">
        <f t="shared" si="610"/>
        <v>2</v>
      </c>
      <c r="F78" s="72">
        <f t="shared" ref="F78:F108" ca="1" si="710">RANDBETWEEN($B$1,$C$1)/$C$2</f>
        <v>0.51570000000000005</v>
      </c>
      <c r="G78" s="73">
        <f ca="1">G77+F78</f>
        <v>0.99760000000000004</v>
      </c>
      <c r="H78" s="74">
        <f t="shared" ref="H78:H108" ca="1" si="711">G78+H77</f>
        <v>1.4795</v>
      </c>
      <c r="I78" s="68">
        <f t="shared" si="611"/>
        <v>2</v>
      </c>
      <c r="J78" s="72">
        <f t="shared" ref="J78:J108" ca="1" si="712">RANDBETWEEN($B$1,$C$1)/$C$2</f>
        <v>0.58909999999999996</v>
      </c>
      <c r="K78" s="73">
        <f ca="1">K77+J78</f>
        <v>0.99919999999999998</v>
      </c>
      <c r="L78" s="74">
        <f t="shared" ref="L78:L108" ca="1" si="713">K78+L77</f>
        <v>1.4093</v>
      </c>
      <c r="M78" s="68">
        <f t="shared" si="612"/>
        <v>2</v>
      </c>
      <c r="N78" s="72">
        <f t="shared" ref="N78:N108" ca="1" si="714">RANDBETWEEN($B$1,$C$1)/$C$2</f>
        <v>0.64129999999999998</v>
      </c>
      <c r="O78" s="73">
        <f ca="1">O77+N78</f>
        <v>1.4931999999999999</v>
      </c>
      <c r="P78" s="74">
        <f t="shared" ref="P78:P108" ca="1" si="715">O78+P77</f>
        <v>2.3451</v>
      </c>
      <c r="Q78" s="68">
        <f t="shared" si="613"/>
        <v>2</v>
      </c>
      <c r="R78" s="72">
        <f t="shared" ref="R78:R108" ca="1" si="716">RANDBETWEEN($B$1,$C$1)/$C$2</f>
        <v>0.495</v>
      </c>
      <c r="S78" s="73">
        <f ca="1">S77+R78</f>
        <v>0.60619999999999996</v>
      </c>
      <c r="T78" s="74">
        <f t="shared" ref="T78:T108" ca="1" si="717">S78+T77</f>
        <v>0.71739999999999993</v>
      </c>
      <c r="U78" s="68">
        <f t="shared" si="614"/>
        <v>2</v>
      </c>
      <c r="V78" s="72">
        <f t="shared" ref="V78:V108" ca="1" si="718">RANDBETWEEN($B$1,$C$1)/$C$2</f>
        <v>0.79710000000000003</v>
      </c>
      <c r="W78" s="73">
        <f ca="1">W77+V78</f>
        <v>1.6676000000000002</v>
      </c>
      <c r="X78" s="74">
        <f t="shared" ref="X78:X108" ca="1" si="719">W78+X77</f>
        <v>2.5381</v>
      </c>
      <c r="Y78" s="68">
        <f t="shared" si="615"/>
        <v>2</v>
      </c>
      <c r="Z78" s="72">
        <f t="shared" ref="Z78:Z108" ca="1" si="720">RANDBETWEEN($B$1,$C$1)/$C$2</f>
        <v>0.68530000000000002</v>
      </c>
      <c r="AA78" s="73">
        <f ca="1">AA77+Z78</f>
        <v>1.1657</v>
      </c>
      <c r="AB78" s="74">
        <f t="shared" ref="AB78:AB108" ca="1" si="721">AA78+AB77</f>
        <v>1.6460999999999999</v>
      </c>
      <c r="AC78" s="68">
        <f t="shared" si="616"/>
        <v>2</v>
      </c>
      <c r="AD78" s="72">
        <f t="shared" ref="AD78:AD108" ca="1" si="722">RANDBETWEEN($B$1,$C$1)/$C$2</f>
        <v>0.71099999999999997</v>
      </c>
      <c r="AE78" s="73">
        <f ca="1">AE77+AD78</f>
        <v>0.71989999999999998</v>
      </c>
      <c r="AF78" s="74">
        <f t="shared" ref="AF78:AF108" ca="1" si="723">AE78+AF77</f>
        <v>0.7288</v>
      </c>
      <c r="AG78" s="68">
        <f t="shared" si="617"/>
        <v>2</v>
      </c>
      <c r="AH78" s="72">
        <f t="shared" ref="AH78:AH108" ca="1" si="724">RANDBETWEEN($B$1,$C$1)/$C$2</f>
        <v>0.62390000000000001</v>
      </c>
      <c r="AI78" s="73">
        <f ca="1">AI77+AH78</f>
        <v>0.82190000000000007</v>
      </c>
      <c r="AJ78" s="74">
        <f t="shared" ref="AJ78:AJ108" ca="1" si="725">AI78+AJ77</f>
        <v>1.0199</v>
      </c>
      <c r="AK78" s="68">
        <f t="shared" si="618"/>
        <v>2</v>
      </c>
      <c r="AL78" s="72">
        <f t="shared" ref="AL78:AL108" ca="1" si="726">RANDBETWEEN($B$1,$C$1)/$C$2</f>
        <v>0.41670000000000001</v>
      </c>
      <c r="AM78" s="73">
        <f ca="1">AM77+AL78</f>
        <v>0.98599999999999999</v>
      </c>
      <c r="AN78" s="74">
        <f t="shared" ref="AN78:AN108" ca="1" si="727">AM78+AN77</f>
        <v>1.5552999999999999</v>
      </c>
      <c r="AO78" s="68">
        <f t="shared" si="619"/>
        <v>2</v>
      </c>
      <c r="AP78" s="72">
        <f t="shared" ref="AP78:AP108" ca="1" si="728">RANDBETWEEN($B$1,$C$1)/$C$2</f>
        <v>0.93820000000000003</v>
      </c>
      <c r="AQ78" s="73">
        <f ca="1">AQ77+AP78</f>
        <v>1.1783000000000001</v>
      </c>
      <c r="AR78" s="74">
        <f t="shared" ref="AR78:AR108" ca="1" si="729">AQ78+AR77</f>
        <v>1.4184000000000001</v>
      </c>
      <c r="AT78" s="68">
        <f t="shared" si="620"/>
        <v>2</v>
      </c>
      <c r="AU78" s="72">
        <f t="shared" ref="AU78:AU108" ca="1" si="730">RANDBETWEEN($B$1,$C$1)/$C$2</f>
        <v>0.84730000000000005</v>
      </c>
      <c r="AV78" s="73">
        <f ca="1">AV77+AU78</f>
        <v>1.5024999999999999</v>
      </c>
      <c r="AW78" s="74">
        <f t="shared" ref="AW78:AW108" ca="1" si="731">AV78+AW77</f>
        <v>2.1577000000000002</v>
      </c>
      <c r="AX78" s="68">
        <f t="shared" si="621"/>
        <v>2</v>
      </c>
      <c r="AY78" s="72">
        <f t="shared" ref="AY78:AY108" ca="1" si="732">RANDBETWEEN($B$1,$C$1)/$C$2</f>
        <v>0.31840000000000002</v>
      </c>
      <c r="AZ78" s="73">
        <f ca="1">AZ77+AY78</f>
        <v>1.1408</v>
      </c>
      <c r="BA78" s="74">
        <f t="shared" ref="BA78:BA108" ca="1" si="733">AZ78+BA77</f>
        <v>1.9632000000000001</v>
      </c>
      <c r="BB78" s="68">
        <f t="shared" si="622"/>
        <v>2</v>
      </c>
      <c r="BC78" s="72">
        <f t="shared" ref="BC78:BC108" ca="1" si="734">RANDBETWEEN($B$1,$C$1)/$C$2</f>
        <v>5.7500000000000002E-2</v>
      </c>
      <c r="BD78" s="73">
        <f ca="1">BD77+BC78</f>
        <v>0.40749999999999997</v>
      </c>
      <c r="BE78" s="74">
        <f t="shared" ref="BE78:BE108" ca="1" si="735">BD78+BE77</f>
        <v>0.75749999999999995</v>
      </c>
      <c r="BF78" s="68">
        <f t="shared" si="623"/>
        <v>2</v>
      </c>
      <c r="BG78" s="72">
        <f t="shared" ref="BG78:BG108" ca="1" si="736">RANDBETWEEN($B$1,$C$1)/$C$2</f>
        <v>0.1459</v>
      </c>
      <c r="BH78" s="73">
        <f ca="1">BH77+BG78</f>
        <v>0.95740000000000003</v>
      </c>
      <c r="BI78" s="74">
        <f t="shared" ref="BI78:BI108" ca="1" si="737">BH78+BI77</f>
        <v>1.7688999999999999</v>
      </c>
      <c r="BJ78" s="68">
        <f t="shared" si="624"/>
        <v>2</v>
      </c>
      <c r="BK78" s="72">
        <f t="shared" ref="BK78:BK108" ca="1" si="738">RANDBETWEEN($B$1,$C$1)/$C$2</f>
        <v>1.11E-2</v>
      </c>
      <c r="BL78" s="73">
        <f ca="1">BL77+BK78</f>
        <v>0.83840000000000003</v>
      </c>
      <c r="BM78" s="74">
        <f t="shared" ref="BM78:BM108" ca="1" si="739">BL78+BM77</f>
        <v>1.6657000000000002</v>
      </c>
      <c r="BN78" s="68">
        <f t="shared" si="625"/>
        <v>2</v>
      </c>
      <c r="BO78" s="72">
        <f t="shared" ref="BO78:BO108" ca="1" si="740">RANDBETWEEN($B$1,$C$1)/$C$2</f>
        <v>0.21260000000000001</v>
      </c>
      <c r="BP78" s="73">
        <f ca="1">BP77+BO78</f>
        <v>0.92449999999999999</v>
      </c>
      <c r="BQ78" s="74">
        <f t="shared" ref="BQ78:BQ108" ca="1" si="741">BP78+BQ77</f>
        <v>1.6364000000000001</v>
      </c>
      <c r="BR78" s="68">
        <f t="shared" si="626"/>
        <v>2</v>
      </c>
      <c r="BS78" s="72">
        <f t="shared" ref="BS78:BS108" ca="1" si="742">RANDBETWEEN($B$1,$C$1)/$C$2</f>
        <v>0.1014</v>
      </c>
      <c r="BT78" s="73">
        <f ca="1">BT77+BS78</f>
        <v>0.24249999999999999</v>
      </c>
      <c r="BU78" s="74">
        <f t="shared" ref="BU78:BU108" ca="1" si="743">BT78+BU77</f>
        <v>0.3836</v>
      </c>
      <c r="BV78" s="68">
        <f t="shared" si="627"/>
        <v>2</v>
      </c>
      <c r="BW78" s="72">
        <f t="shared" ref="BW78:BW108" ca="1" si="744">RANDBETWEEN($B$1,$C$1)/$C$2</f>
        <v>0.54169999999999996</v>
      </c>
      <c r="BX78" s="73">
        <f ca="1">BX77+BW78</f>
        <v>1.2709999999999999</v>
      </c>
      <c r="BY78" s="74">
        <f t="shared" ref="BY78:BY108" ca="1" si="745">BX78+BY77</f>
        <v>2.0002999999999997</v>
      </c>
      <c r="BZ78" s="68">
        <f t="shared" si="628"/>
        <v>2</v>
      </c>
      <c r="CA78" s="72">
        <f t="shared" ref="CA78:CA108" ca="1" si="746">RANDBETWEEN($B$1,$C$1)/$C$2</f>
        <v>0.68689999999999996</v>
      </c>
      <c r="CB78" s="73">
        <f ca="1">CB77+CA78</f>
        <v>1.1494</v>
      </c>
      <c r="CC78" s="74">
        <f t="shared" ref="CC78:CC108" ca="1" si="747">CB78+CC77</f>
        <v>1.6118999999999999</v>
      </c>
      <c r="CD78" s="68">
        <f t="shared" si="629"/>
        <v>2</v>
      </c>
      <c r="CE78" s="72">
        <f t="shared" ref="CE78:CE108" ca="1" si="748">RANDBETWEEN($B$1,$C$1)/$C$2</f>
        <v>0.1053</v>
      </c>
      <c r="CF78" s="73">
        <f ca="1">CF77+CE78</f>
        <v>1.0164</v>
      </c>
      <c r="CG78" s="74">
        <f t="shared" ref="CG78:CG108" ca="1" si="749">CF78+CG77</f>
        <v>1.9275</v>
      </c>
      <c r="CI78" s="68">
        <f t="shared" si="630"/>
        <v>2</v>
      </c>
      <c r="CJ78" s="72">
        <f t="shared" ref="CJ78:CJ108" ca="1" si="750">RANDBETWEEN($B$1,$C$1)/$C$2</f>
        <v>0.37590000000000001</v>
      </c>
      <c r="CK78" s="73">
        <f ca="1">CK77+CJ78</f>
        <v>0.51459999999999995</v>
      </c>
      <c r="CL78" s="74">
        <f t="shared" ref="CL78:CL108" ca="1" si="751">CK78+CL77</f>
        <v>0.65329999999999999</v>
      </c>
      <c r="CM78" s="68">
        <f t="shared" si="631"/>
        <v>2</v>
      </c>
      <c r="CN78" s="72">
        <f t="shared" ref="CN78:CN108" ca="1" si="752">RANDBETWEEN($B$1,$C$1)/$C$2</f>
        <v>0.40860000000000002</v>
      </c>
      <c r="CO78" s="73">
        <f ca="1">CO77+CN78</f>
        <v>1.0105999999999999</v>
      </c>
      <c r="CP78" s="74">
        <f t="shared" ref="CP78:CP108" ca="1" si="753">CO78+CP77</f>
        <v>1.6126</v>
      </c>
      <c r="CQ78" s="68">
        <f t="shared" si="632"/>
        <v>2</v>
      </c>
      <c r="CR78" s="72">
        <f t="shared" ref="CR78:CR108" ca="1" si="754">RANDBETWEEN($B$1,$C$1)/$C$2</f>
        <v>3.1899999999999998E-2</v>
      </c>
      <c r="CS78" s="73">
        <f ca="1">CS77+CR78</f>
        <v>0.86770000000000003</v>
      </c>
      <c r="CT78" s="74">
        <f t="shared" ref="CT78:CT108" ca="1" si="755">CS78+CT77</f>
        <v>1.7035</v>
      </c>
      <c r="CU78" s="68">
        <f t="shared" si="633"/>
        <v>2</v>
      </c>
      <c r="CV78" s="72">
        <f t="shared" ref="CV78:CV108" ca="1" si="756">RANDBETWEEN($B$1,$C$1)/$C$2</f>
        <v>0.25330000000000003</v>
      </c>
      <c r="CW78" s="73">
        <f ca="1">CW77+CV78</f>
        <v>1.1162000000000001</v>
      </c>
      <c r="CX78" s="74">
        <f t="shared" ref="CX78:CX108" ca="1" si="757">CW78+CX77</f>
        <v>1.9791000000000001</v>
      </c>
      <c r="CY78" s="68">
        <f t="shared" si="634"/>
        <v>2</v>
      </c>
      <c r="CZ78" s="72">
        <f t="shared" ref="CZ78:CZ108" ca="1" si="758">RANDBETWEEN($B$1,$C$1)/$C$2</f>
        <v>0.57220000000000004</v>
      </c>
      <c r="DA78" s="73">
        <f ca="1">DA77+CZ78</f>
        <v>1.4835</v>
      </c>
      <c r="DB78" s="74">
        <f t="shared" ref="DB78:DB108" ca="1" si="759">DA78+DB77</f>
        <v>2.3948</v>
      </c>
      <c r="DC78" s="68">
        <f t="shared" si="635"/>
        <v>2</v>
      </c>
      <c r="DD78" s="72">
        <f t="shared" ref="DD78:DD108" ca="1" si="760">RANDBETWEEN($B$1,$C$1)/$C$2</f>
        <v>0.86119999999999997</v>
      </c>
      <c r="DE78" s="73">
        <f ca="1">DE77+DD78</f>
        <v>1.6031</v>
      </c>
      <c r="DF78" s="74">
        <f t="shared" ref="DF78:DF108" ca="1" si="761">DE78+DF77</f>
        <v>2.3449999999999998</v>
      </c>
      <c r="DG78" s="68">
        <f t="shared" si="636"/>
        <v>2</v>
      </c>
      <c r="DH78" s="72">
        <f t="shared" ref="DH78:DH108" ca="1" si="762">RANDBETWEEN($B$1,$C$1)/$C$2</f>
        <v>0.70440000000000003</v>
      </c>
      <c r="DI78" s="73">
        <f ca="1">DI77+DH78</f>
        <v>1.0664</v>
      </c>
      <c r="DJ78" s="74">
        <f t="shared" ref="DJ78:DJ108" ca="1" si="763">DI78+DJ77</f>
        <v>1.4283999999999999</v>
      </c>
      <c r="DK78" s="68">
        <f t="shared" si="637"/>
        <v>2</v>
      </c>
      <c r="DL78" s="72">
        <f t="shared" ref="DL78:DL108" ca="1" si="764">RANDBETWEEN($B$1,$C$1)/$C$2</f>
        <v>0.1482</v>
      </c>
      <c r="DM78" s="73">
        <f ca="1">DM77+DL78</f>
        <v>0.41239999999999999</v>
      </c>
      <c r="DN78" s="74">
        <f t="shared" ref="DN78:DN108" ca="1" si="765">DM78+DN77</f>
        <v>0.67659999999999998</v>
      </c>
      <c r="DO78" s="68">
        <f t="shared" si="638"/>
        <v>2</v>
      </c>
      <c r="DP78" s="72">
        <f t="shared" ref="DP78:DP108" ca="1" si="766">RANDBETWEEN($B$1,$C$1)/$C$2</f>
        <v>0.89570000000000005</v>
      </c>
      <c r="DQ78" s="73">
        <f ca="1">DQ77+DP78</f>
        <v>1.4132</v>
      </c>
      <c r="DR78" s="74">
        <f t="shared" ref="DR78:DR108" ca="1" si="767">DQ78+DR77</f>
        <v>1.9306999999999999</v>
      </c>
      <c r="DS78" s="68">
        <f t="shared" si="639"/>
        <v>2</v>
      </c>
      <c r="DT78" s="72">
        <f t="shared" ref="DT78:DT108" ca="1" si="768">RANDBETWEEN($B$1,$C$1)/$C$2</f>
        <v>0.83320000000000005</v>
      </c>
      <c r="DU78" s="73">
        <f ca="1">DU77+DT78</f>
        <v>1.226</v>
      </c>
      <c r="DV78" s="74">
        <f t="shared" ref="DV78:DV108" ca="1" si="769">DU78+DV77</f>
        <v>1.6188</v>
      </c>
      <c r="DX78" s="68">
        <f t="shared" si="640"/>
        <v>2</v>
      </c>
      <c r="DY78" s="72">
        <f t="shared" ref="DY78:DY108" ca="1" si="770">RANDBETWEEN($B$1,$C$1)/$C$2</f>
        <v>0.46260000000000001</v>
      </c>
      <c r="DZ78" s="73">
        <f ca="1">DZ77+DY78</f>
        <v>1.0796000000000001</v>
      </c>
      <c r="EA78" s="74">
        <f t="shared" ref="EA78:EA108" ca="1" si="771">DZ78+EA77</f>
        <v>1.6966000000000001</v>
      </c>
      <c r="EB78" s="68">
        <f t="shared" si="641"/>
        <v>2</v>
      </c>
      <c r="EC78" s="72">
        <f t="shared" ref="EC78:EC108" ca="1" si="772">RANDBETWEEN($B$1,$C$1)/$C$2</f>
        <v>0.24310000000000001</v>
      </c>
      <c r="ED78" s="73">
        <f ca="1">ED77+EC78</f>
        <v>0.93669999999999998</v>
      </c>
      <c r="EE78" s="74">
        <f t="shared" ref="EE78:EE108" ca="1" si="773">ED78+EE77</f>
        <v>1.6303000000000001</v>
      </c>
      <c r="EF78" s="68">
        <f t="shared" si="642"/>
        <v>2</v>
      </c>
      <c r="EG78" s="72">
        <f t="shared" ref="EG78:EG108" ca="1" si="774">RANDBETWEEN($B$1,$C$1)/$C$2</f>
        <v>0.60609999999999997</v>
      </c>
      <c r="EH78" s="73">
        <f ca="1">EH77+EG78</f>
        <v>0.79069999999999996</v>
      </c>
      <c r="EI78" s="74">
        <f t="shared" ref="EI78:EI108" ca="1" si="775">EH78+EI77</f>
        <v>0.97529999999999994</v>
      </c>
      <c r="EJ78" s="68">
        <f t="shared" si="643"/>
        <v>2</v>
      </c>
      <c r="EK78" s="72">
        <f t="shared" ref="EK78:EK108" ca="1" si="776">RANDBETWEEN($B$1,$C$1)/$C$2</f>
        <v>0.38700000000000001</v>
      </c>
      <c r="EL78" s="73">
        <f ca="1">EL77+EK78</f>
        <v>1.3484</v>
      </c>
      <c r="EM78" s="74">
        <f t="shared" ref="EM78:EM108" ca="1" si="777">EL78+EM77</f>
        <v>2.3098000000000001</v>
      </c>
      <c r="EN78" s="68">
        <f t="shared" si="644"/>
        <v>2</v>
      </c>
      <c r="EO78" s="72">
        <f t="shared" ref="EO78:EO108" ca="1" si="778">RANDBETWEEN($B$1,$C$1)/$C$2</f>
        <v>0.83979999999999999</v>
      </c>
      <c r="EP78" s="73">
        <f ca="1">EP77+EO78</f>
        <v>1.1276999999999999</v>
      </c>
      <c r="EQ78" s="74">
        <f t="shared" ref="EQ78:EQ108" ca="1" si="779">EP78+EQ77</f>
        <v>1.4156</v>
      </c>
      <c r="ER78" s="68">
        <f t="shared" si="645"/>
        <v>2</v>
      </c>
      <c r="ES78" s="72">
        <f t="shared" ref="ES78:ES108" ca="1" si="780">RANDBETWEEN($B$1,$C$1)/$C$2</f>
        <v>0.71130000000000004</v>
      </c>
      <c r="ET78" s="73">
        <f ca="1">ET77+ES78</f>
        <v>1.4283000000000001</v>
      </c>
      <c r="EU78" s="74">
        <f t="shared" ref="EU78:EU108" ca="1" si="781">ET78+EU77</f>
        <v>2.1453000000000002</v>
      </c>
      <c r="EV78" s="68">
        <f t="shared" si="646"/>
        <v>2</v>
      </c>
      <c r="EW78" s="72">
        <f t="shared" ref="EW78:EW108" ca="1" si="782">RANDBETWEEN($B$1,$C$1)/$C$2</f>
        <v>0.151</v>
      </c>
      <c r="EX78" s="73">
        <f ca="1">EX77+EW78</f>
        <v>0.72840000000000005</v>
      </c>
      <c r="EY78" s="74">
        <f t="shared" ref="EY78:EY108" ca="1" si="783">EX78+EY77</f>
        <v>1.3058000000000001</v>
      </c>
      <c r="EZ78" s="68">
        <f t="shared" si="647"/>
        <v>2</v>
      </c>
      <c r="FA78" s="72">
        <f t="shared" ref="FA78:FA108" ca="1" si="784">RANDBETWEEN($B$1,$C$1)/$C$2</f>
        <v>0.46129999999999999</v>
      </c>
      <c r="FB78" s="73">
        <f ca="1">FB77+FA78</f>
        <v>1.4256</v>
      </c>
      <c r="FC78" s="74">
        <f t="shared" ref="FC78:FC108" ca="1" si="785">FB78+FC77</f>
        <v>2.3898999999999999</v>
      </c>
      <c r="FD78" s="68">
        <f t="shared" si="648"/>
        <v>2</v>
      </c>
      <c r="FE78" s="72">
        <f t="shared" ref="FE78:FE108" ca="1" si="786">RANDBETWEEN($B$1,$C$1)/$C$2</f>
        <v>0.19450000000000001</v>
      </c>
      <c r="FF78" s="73">
        <f ca="1">FF77+FE78</f>
        <v>0.31759999999999999</v>
      </c>
      <c r="FG78" s="74">
        <f t="shared" ref="FG78:FG108" ca="1" si="787">FF78+FG77</f>
        <v>0.44069999999999998</v>
      </c>
      <c r="FH78" s="68">
        <f t="shared" si="649"/>
        <v>2</v>
      </c>
      <c r="FI78" s="72">
        <f t="shared" ref="FI78:FI108" ca="1" si="788">RANDBETWEEN($B$1,$C$1)/$C$2</f>
        <v>0.72250000000000003</v>
      </c>
      <c r="FJ78" s="73">
        <f ca="1">FJ77+FI78</f>
        <v>1.2446000000000002</v>
      </c>
      <c r="FK78" s="74">
        <f t="shared" ref="FK78:FK108" ca="1" si="789">FJ78+FK77</f>
        <v>1.7667000000000002</v>
      </c>
      <c r="FM78" s="68">
        <f t="shared" si="650"/>
        <v>2</v>
      </c>
      <c r="FN78" s="72">
        <f t="shared" ref="FN78:FN108" ca="1" si="790">RANDBETWEEN($B$1,$C$1)/$C$2</f>
        <v>0.18429999999999999</v>
      </c>
      <c r="FO78" s="73">
        <f ca="1">FO77+FN78</f>
        <v>0.73970000000000002</v>
      </c>
      <c r="FP78" s="74">
        <f t="shared" ref="FP78:FP108" ca="1" si="791">FO78+FP77</f>
        <v>1.2951000000000001</v>
      </c>
      <c r="FQ78" s="68">
        <f t="shared" si="651"/>
        <v>2</v>
      </c>
      <c r="FR78" s="72">
        <f t="shared" ref="FR78:FR108" ca="1" si="792">RANDBETWEEN($B$1,$C$1)/$C$2</f>
        <v>0.7117</v>
      </c>
      <c r="FS78" s="73">
        <f ca="1">FS77+FR78</f>
        <v>1.4647999999999999</v>
      </c>
      <c r="FT78" s="74">
        <f t="shared" ref="FT78:FT108" ca="1" si="793">FS78+FT77</f>
        <v>2.2178999999999998</v>
      </c>
      <c r="FU78" s="68">
        <f t="shared" si="652"/>
        <v>2</v>
      </c>
      <c r="FV78" s="72">
        <f t="shared" ref="FV78:FV108" ca="1" si="794">RANDBETWEEN($B$1,$C$1)/$C$2</f>
        <v>0.54669999999999996</v>
      </c>
      <c r="FW78" s="73">
        <f ca="1">FW77+FV78</f>
        <v>1.1234999999999999</v>
      </c>
      <c r="FX78" s="74">
        <f t="shared" ref="FX78:FX108" ca="1" si="795">FW78+FX77</f>
        <v>1.7002999999999999</v>
      </c>
      <c r="FY78" s="68">
        <f t="shared" si="653"/>
        <v>2</v>
      </c>
      <c r="FZ78" s="72">
        <f t="shared" ref="FZ78:FZ108" ca="1" si="796">RANDBETWEEN($B$1,$C$1)/$C$2</f>
        <v>0.61580000000000001</v>
      </c>
      <c r="GA78" s="73">
        <f ca="1">GA77+FZ78</f>
        <v>1.2101999999999999</v>
      </c>
      <c r="GB78" s="74">
        <f t="shared" ref="GB78:GB108" ca="1" si="797">GA78+GB77</f>
        <v>1.8046</v>
      </c>
      <c r="GC78" s="68">
        <f t="shared" si="654"/>
        <v>2</v>
      </c>
      <c r="GD78" s="72">
        <f t="shared" ref="GD78:GD108" ca="1" si="798">RANDBETWEEN($B$1,$C$1)/$C$2</f>
        <v>0.38350000000000001</v>
      </c>
      <c r="GE78" s="73">
        <f ca="1">GE77+GD78</f>
        <v>1.0514000000000001</v>
      </c>
      <c r="GF78" s="74">
        <f t="shared" ref="GF78:GF108" ca="1" si="799">GE78+GF77</f>
        <v>1.7193000000000001</v>
      </c>
      <c r="GG78" s="68">
        <f t="shared" si="655"/>
        <v>2</v>
      </c>
      <c r="GH78" s="72">
        <f t="shared" ref="GH78:GH108" ca="1" si="800">RANDBETWEEN($B$1,$C$1)/$C$2</f>
        <v>0.94589999999999996</v>
      </c>
      <c r="GI78" s="73">
        <f ca="1">GI77+GH78</f>
        <v>0.99539999999999995</v>
      </c>
      <c r="GJ78" s="74">
        <f t="shared" ref="GJ78:GJ108" ca="1" si="801">GI78+GJ77</f>
        <v>1.0448999999999999</v>
      </c>
      <c r="GK78" s="68">
        <f t="shared" si="656"/>
        <v>2</v>
      </c>
      <c r="GL78" s="72">
        <f t="shared" ref="GL78:GL108" ca="1" si="802">RANDBETWEEN($B$1,$C$1)/$C$2</f>
        <v>0.94259999999999999</v>
      </c>
      <c r="GM78" s="73">
        <f ca="1">GM77+GL78</f>
        <v>1.4376</v>
      </c>
      <c r="GN78" s="74">
        <f t="shared" ref="GN78:GN108" ca="1" si="803">GM78+GN77</f>
        <v>1.9325999999999999</v>
      </c>
      <c r="GO78" s="68">
        <f t="shared" si="657"/>
        <v>2</v>
      </c>
      <c r="GP78" s="72">
        <f t="shared" ref="GP78:GP108" ca="1" si="804">RANDBETWEEN($B$1,$C$1)/$C$2</f>
        <v>5.0000000000000001E-4</v>
      </c>
      <c r="GQ78" s="73">
        <f ca="1">GQ77+GP78</f>
        <v>0.45679999999999998</v>
      </c>
      <c r="GR78" s="74">
        <f t="shared" ref="GR78:GR108" ca="1" si="805">GQ78+GR77</f>
        <v>0.91310000000000002</v>
      </c>
      <c r="GS78" s="68">
        <f t="shared" si="658"/>
        <v>2</v>
      </c>
      <c r="GT78" s="72">
        <f t="shared" ref="GT78:GT108" ca="1" si="806">RANDBETWEEN($B$1,$C$1)/$C$2</f>
        <v>0.19359999999999999</v>
      </c>
      <c r="GU78" s="73">
        <f ca="1">GU77+GT78</f>
        <v>0.22059999999999999</v>
      </c>
      <c r="GV78" s="74">
        <f t="shared" ref="GV78:GV108" ca="1" si="807">GU78+GV77</f>
        <v>0.24759999999999999</v>
      </c>
      <c r="GW78" s="68">
        <f t="shared" si="659"/>
        <v>2</v>
      </c>
      <c r="GX78" s="72">
        <f t="shared" ref="GX78:GX108" ca="1" si="808">RANDBETWEEN($B$1,$C$1)/$C$2</f>
        <v>0.92059999999999997</v>
      </c>
      <c r="GY78" s="73">
        <f ca="1">GY77+GX78</f>
        <v>1.8789</v>
      </c>
      <c r="GZ78" s="74">
        <f t="shared" ref="GZ78:GZ108" ca="1" si="809">GY78+GZ77</f>
        <v>2.8372000000000002</v>
      </c>
      <c r="HB78" s="68">
        <f t="shared" si="660"/>
        <v>2</v>
      </c>
      <c r="HC78" s="72">
        <f t="shared" ref="HC78:HC108" ca="1" si="810">RANDBETWEEN($B$1,$C$1)/$C$2</f>
        <v>0.68389999999999995</v>
      </c>
      <c r="HD78" s="73">
        <f ca="1">HD77+HC78</f>
        <v>1.2646999999999999</v>
      </c>
      <c r="HE78" s="74">
        <f t="shared" ref="HE78:HE108" ca="1" si="811">HD78+HE77</f>
        <v>1.8454999999999999</v>
      </c>
      <c r="HF78" s="68">
        <f t="shared" si="661"/>
        <v>2</v>
      </c>
      <c r="HG78" s="72">
        <f t="shared" ref="HG78:HG108" ca="1" si="812">RANDBETWEEN($B$1,$C$1)/$C$2</f>
        <v>0.68089999999999995</v>
      </c>
      <c r="HH78" s="73">
        <f ca="1">HH77+HG78</f>
        <v>0.78820000000000001</v>
      </c>
      <c r="HI78" s="74">
        <f t="shared" ref="HI78:HI108" ca="1" si="813">HH78+HI77</f>
        <v>0.89549999999999996</v>
      </c>
      <c r="HJ78" s="68">
        <f t="shared" si="662"/>
        <v>2</v>
      </c>
      <c r="HK78" s="72">
        <f t="shared" ref="HK78:HK108" ca="1" si="814">RANDBETWEEN($B$1,$C$1)/$C$2</f>
        <v>0.8286</v>
      </c>
      <c r="HL78" s="73">
        <f ca="1">HL77+HK78</f>
        <v>1.3593999999999999</v>
      </c>
      <c r="HM78" s="74">
        <f t="shared" ref="HM78:HM108" ca="1" si="815">HL78+HM77</f>
        <v>1.8902000000000001</v>
      </c>
      <c r="HN78" s="68">
        <f t="shared" si="663"/>
        <v>2</v>
      </c>
      <c r="HO78" s="72">
        <f t="shared" ref="HO78:HO108" ca="1" si="816">RANDBETWEEN($B$1,$C$1)/$C$2</f>
        <v>0.77810000000000001</v>
      </c>
      <c r="HP78" s="73">
        <f ca="1">HP77+HO78</f>
        <v>1.7241</v>
      </c>
      <c r="HQ78" s="74">
        <f t="shared" ref="HQ78:HQ108" ca="1" si="817">HP78+HQ77</f>
        <v>2.6700999999999997</v>
      </c>
      <c r="HR78" s="68">
        <f t="shared" si="664"/>
        <v>2</v>
      </c>
      <c r="HS78" s="72">
        <f t="shared" ref="HS78:HS108" ca="1" si="818">RANDBETWEEN($B$1,$C$1)/$C$2</f>
        <v>0.36030000000000001</v>
      </c>
      <c r="HT78" s="73">
        <f ca="1">HT77+HS78</f>
        <v>0.68259999999999998</v>
      </c>
      <c r="HU78" s="74">
        <f t="shared" ref="HU78:HU108" ca="1" si="819">HT78+HU77</f>
        <v>1.0048999999999999</v>
      </c>
      <c r="HV78" s="68">
        <f t="shared" si="665"/>
        <v>2</v>
      </c>
      <c r="HW78" s="72">
        <f t="shared" ref="HW78:HW108" ca="1" si="820">RANDBETWEEN($B$1,$C$1)/$C$2</f>
        <v>0.15090000000000001</v>
      </c>
      <c r="HX78" s="73">
        <f ca="1">HX77+HW78</f>
        <v>0.95620000000000005</v>
      </c>
      <c r="HY78" s="74">
        <f t="shared" ref="HY78:HY108" ca="1" si="821">HX78+HY77</f>
        <v>1.7615000000000001</v>
      </c>
      <c r="HZ78" s="68">
        <f t="shared" si="666"/>
        <v>2</v>
      </c>
      <c r="IA78" s="72">
        <f t="shared" ref="IA78:IA108" ca="1" si="822">RANDBETWEEN($B$1,$C$1)/$C$2</f>
        <v>0.52990000000000004</v>
      </c>
      <c r="IB78" s="73">
        <f ca="1">IB77+IA78</f>
        <v>1.2172000000000001</v>
      </c>
      <c r="IC78" s="74">
        <f t="shared" ref="IC78:IC108" ca="1" si="823">IB78+IC77</f>
        <v>1.9045000000000001</v>
      </c>
      <c r="ID78" s="68">
        <f t="shared" si="667"/>
        <v>2</v>
      </c>
      <c r="IE78" s="72">
        <f t="shared" ref="IE78:IE108" ca="1" si="824">RANDBETWEEN($B$1,$C$1)/$C$2</f>
        <v>0.42280000000000001</v>
      </c>
      <c r="IF78" s="73">
        <f ca="1">IF77+IE78</f>
        <v>0.56120000000000003</v>
      </c>
      <c r="IG78" s="74">
        <f t="shared" ref="IG78:IG108" ca="1" si="825">IF78+IG77</f>
        <v>0.6996</v>
      </c>
      <c r="IH78" s="68">
        <f t="shared" si="668"/>
        <v>2</v>
      </c>
      <c r="II78" s="72">
        <f t="shared" ref="II78:II108" ca="1" si="826">RANDBETWEEN($B$1,$C$1)/$C$2</f>
        <v>0.57840000000000003</v>
      </c>
      <c r="IJ78" s="73">
        <f ca="1">IJ77+II78</f>
        <v>1.1699000000000002</v>
      </c>
      <c r="IK78" s="74">
        <f t="shared" ref="IK78:IK108" ca="1" si="827">IJ78+IK77</f>
        <v>1.7614000000000001</v>
      </c>
      <c r="IL78" s="68">
        <f t="shared" si="669"/>
        <v>2</v>
      </c>
      <c r="IM78" s="72">
        <f t="shared" ref="IM78:IM108" ca="1" si="828">RANDBETWEEN($B$1,$C$1)/$C$2</f>
        <v>0.23930000000000001</v>
      </c>
      <c r="IN78" s="73">
        <f ca="1">IN77+IM78</f>
        <v>1.119</v>
      </c>
      <c r="IO78" s="74">
        <f t="shared" ref="IO78:IO108" ca="1" si="829">IN78+IO77</f>
        <v>1.9986999999999999</v>
      </c>
      <c r="IQ78" s="68">
        <f t="shared" si="670"/>
        <v>2</v>
      </c>
      <c r="IR78" s="72">
        <f t="shared" ref="IR78:IR108" ca="1" si="830">RANDBETWEEN($B$1,$C$1)/$C$2</f>
        <v>0.72009999999999996</v>
      </c>
      <c r="IS78" s="73">
        <f ca="1">IS77+IR78</f>
        <v>0.84989999999999999</v>
      </c>
      <c r="IT78" s="74">
        <f t="shared" ref="IT78:IT108" ca="1" si="831">IS78+IT77</f>
        <v>0.97970000000000002</v>
      </c>
      <c r="IU78" s="68">
        <f t="shared" si="671"/>
        <v>2</v>
      </c>
      <c r="IV78" s="72">
        <f t="shared" ref="IV78:IV108" ca="1" si="832">RANDBETWEEN($B$1,$C$1)/$C$2</f>
        <v>0.46949999999999997</v>
      </c>
      <c r="IW78" s="73">
        <f ca="1">IW77+IV78</f>
        <v>0.54689999999999994</v>
      </c>
      <c r="IX78" s="74">
        <f t="shared" ref="IX78:IX108" ca="1" si="833">IW78+IX77</f>
        <v>0.62429999999999997</v>
      </c>
      <c r="IY78" s="68">
        <f t="shared" si="672"/>
        <v>2</v>
      </c>
      <c r="IZ78" s="72">
        <f t="shared" ref="IZ78:IZ108" ca="1" si="834">RANDBETWEEN($B$1,$C$1)/$C$2</f>
        <v>0.96840000000000004</v>
      </c>
      <c r="JA78" s="73">
        <f ca="1">JA77+IZ78</f>
        <v>1.4702000000000002</v>
      </c>
      <c r="JB78" s="74">
        <f t="shared" ref="JB78:JB108" ca="1" si="835">JA78+JB77</f>
        <v>1.9720000000000002</v>
      </c>
      <c r="JC78" s="68">
        <f t="shared" si="673"/>
        <v>2</v>
      </c>
      <c r="JD78" s="72">
        <f t="shared" ref="JD78:JD108" ca="1" si="836">RANDBETWEEN($B$1,$C$1)/$C$2</f>
        <v>0.77249999999999996</v>
      </c>
      <c r="JE78" s="73">
        <f ca="1">JE77+JD78</f>
        <v>1.4999</v>
      </c>
      <c r="JF78" s="74">
        <f t="shared" ref="JF78:JF108" ca="1" si="837">JE78+JF77</f>
        <v>2.2273000000000001</v>
      </c>
      <c r="JG78" s="68">
        <f t="shared" si="674"/>
        <v>2</v>
      </c>
      <c r="JH78" s="72">
        <f t="shared" ref="JH78:JH108" ca="1" si="838">RANDBETWEEN($B$1,$C$1)/$C$2</f>
        <v>0.38269999999999998</v>
      </c>
      <c r="JI78" s="73">
        <f ca="1">JI77+JH78</f>
        <v>1.1629</v>
      </c>
      <c r="JJ78" s="74">
        <f t="shared" ref="JJ78:JJ108" ca="1" si="839">JI78+JJ77</f>
        <v>1.9431</v>
      </c>
      <c r="JK78" s="68">
        <f t="shared" si="675"/>
        <v>2</v>
      </c>
      <c r="JL78" s="72">
        <f t="shared" ref="JL78:JL108" ca="1" si="840">RANDBETWEEN($B$1,$C$1)/$C$2</f>
        <v>0.82169999999999999</v>
      </c>
      <c r="JM78" s="73">
        <f ca="1">JM77+JL78</f>
        <v>1.2612000000000001</v>
      </c>
      <c r="JN78" s="74">
        <f t="shared" ref="JN78:JN108" ca="1" si="841">JM78+JN77</f>
        <v>1.7007000000000001</v>
      </c>
      <c r="JO78" s="68">
        <f t="shared" si="676"/>
        <v>2</v>
      </c>
      <c r="JP78" s="72">
        <f t="shared" ref="JP78:JP108" ca="1" si="842">RANDBETWEEN($B$1,$C$1)/$C$2</f>
        <v>0.25919999999999999</v>
      </c>
      <c r="JQ78" s="73">
        <f ca="1">JQ77+JP78</f>
        <v>0.51949999999999996</v>
      </c>
      <c r="JR78" s="74">
        <f t="shared" ref="JR78:JR108" ca="1" si="843">JQ78+JR77</f>
        <v>0.77979999999999994</v>
      </c>
      <c r="JS78" s="68">
        <f t="shared" si="677"/>
        <v>2</v>
      </c>
      <c r="JT78" s="72">
        <f t="shared" ref="JT78:JT108" ca="1" si="844">RANDBETWEEN($B$1,$C$1)/$C$2</f>
        <v>0.86960000000000004</v>
      </c>
      <c r="JU78" s="73">
        <f ca="1">JU77+JT78</f>
        <v>1.6262000000000001</v>
      </c>
      <c r="JV78" s="74">
        <f t="shared" ref="JV78:JV108" ca="1" si="845">JU78+JV77</f>
        <v>2.3828</v>
      </c>
      <c r="JW78" s="68">
        <f t="shared" si="678"/>
        <v>2</v>
      </c>
      <c r="JX78" s="72">
        <f t="shared" ref="JX78:JX108" ca="1" si="846">RANDBETWEEN($B$1,$C$1)/$C$2</f>
        <v>0.97540000000000004</v>
      </c>
      <c r="JY78" s="73">
        <f ca="1">JY77+JX78</f>
        <v>1.3749</v>
      </c>
      <c r="JZ78" s="74">
        <f t="shared" ref="JZ78:JZ108" ca="1" si="847">JY78+JZ77</f>
        <v>1.7744</v>
      </c>
      <c r="KA78" s="68">
        <f t="shared" si="679"/>
        <v>2</v>
      </c>
      <c r="KB78" s="72">
        <f t="shared" ref="KB78:KB108" ca="1" si="848">RANDBETWEEN($B$1,$C$1)/$C$2</f>
        <v>0.45029999999999998</v>
      </c>
      <c r="KC78" s="73">
        <f ca="1">KC77+KB78</f>
        <v>1.4395</v>
      </c>
      <c r="KD78" s="74">
        <f t="shared" ref="KD78:KD108" ca="1" si="849">KC78+KD77</f>
        <v>2.4287000000000001</v>
      </c>
      <c r="KF78" s="68">
        <f t="shared" si="680"/>
        <v>2</v>
      </c>
      <c r="KG78" s="72">
        <f t="shared" ref="KG78:KG108" ca="1" si="850">RANDBETWEEN($B$1,$C$1)/$C$2</f>
        <v>0.3347</v>
      </c>
      <c r="KH78" s="73">
        <f ca="1">KH77+KG78</f>
        <v>0.40820000000000001</v>
      </c>
      <c r="KI78" s="74">
        <f t="shared" ref="KI78:KI108" ca="1" si="851">KH78+KI77</f>
        <v>0.48170000000000002</v>
      </c>
      <c r="KJ78" s="68">
        <f t="shared" si="681"/>
        <v>2</v>
      </c>
      <c r="KK78" s="72">
        <f t="shared" ref="KK78:KK108" ca="1" si="852">RANDBETWEEN($B$1,$C$1)/$C$2</f>
        <v>5.04E-2</v>
      </c>
      <c r="KL78" s="73">
        <f ca="1">KL77+KK78</f>
        <v>0.95809999999999995</v>
      </c>
      <c r="KM78" s="74">
        <f t="shared" ref="KM78:KM108" ca="1" si="853">KL78+KM77</f>
        <v>1.8657999999999999</v>
      </c>
      <c r="KN78" s="68">
        <f t="shared" si="682"/>
        <v>2</v>
      </c>
      <c r="KO78" s="72">
        <f t="shared" ref="KO78:KO108" ca="1" si="854">RANDBETWEEN($B$1,$C$1)/$C$2</f>
        <v>0.2586</v>
      </c>
      <c r="KP78" s="73">
        <f ca="1">KP77+KO78</f>
        <v>0.54079999999999995</v>
      </c>
      <c r="KQ78" s="74">
        <f t="shared" ref="KQ78:KQ108" ca="1" si="855">KP78+KQ77</f>
        <v>0.82299999999999995</v>
      </c>
      <c r="KR78" s="68">
        <f t="shared" si="683"/>
        <v>2</v>
      </c>
      <c r="KS78" s="72">
        <f t="shared" ref="KS78:KS108" ca="1" si="856">RANDBETWEEN($B$1,$C$1)/$C$2</f>
        <v>0.71150000000000002</v>
      </c>
      <c r="KT78" s="73">
        <f ca="1">KT77+KS78</f>
        <v>1.4417</v>
      </c>
      <c r="KU78" s="74">
        <f t="shared" ref="KU78:KU108" ca="1" si="857">KT78+KU77</f>
        <v>2.1718999999999999</v>
      </c>
      <c r="KV78" s="68">
        <f t="shared" si="684"/>
        <v>2</v>
      </c>
      <c r="KW78" s="72">
        <f t="shared" ref="KW78:KW108" ca="1" si="858">RANDBETWEEN($B$1,$C$1)/$C$2</f>
        <v>0.5988</v>
      </c>
      <c r="KX78" s="73">
        <f ca="1">KX77+KW78</f>
        <v>1.2193000000000001</v>
      </c>
      <c r="KY78" s="74">
        <f t="shared" ref="KY78:KY108" ca="1" si="859">KX78+KY77</f>
        <v>1.8398000000000001</v>
      </c>
      <c r="KZ78" s="68">
        <f t="shared" si="685"/>
        <v>2</v>
      </c>
      <c r="LA78" s="72">
        <f t="shared" ref="LA78:LA108" ca="1" si="860">RANDBETWEEN($B$1,$C$1)/$C$2</f>
        <v>0.54020000000000001</v>
      </c>
      <c r="LB78" s="73">
        <f ca="1">LB77+LA78</f>
        <v>1.1217999999999999</v>
      </c>
      <c r="LC78" s="74">
        <f t="shared" ref="LC78:LC108" ca="1" si="861">LB78+LC77</f>
        <v>1.7033999999999998</v>
      </c>
      <c r="LD78" s="68">
        <f t="shared" si="686"/>
        <v>2</v>
      </c>
      <c r="LE78" s="72">
        <f t="shared" ref="LE78:LE108" ca="1" si="862">RANDBETWEEN($B$1,$C$1)/$C$2</f>
        <v>0.73329999999999995</v>
      </c>
      <c r="LF78" s="73">
        <f ca="1">LF77+LE78</f>
        <v>0.97439999999999993</v>
      </c>
      <c r="LG78" s="74">
        <f t="shared" ref="LG78:LG108" ca="1" si="863">LF78+LG77</f>
        <v>1.2155</v>
      </c>
      <c r="LH78" s="68">
        <f t="shared" si="687"/>
        <v>2</v>
      </c>
      <c r="LI78" s="72">
        <f t="shared" ref="LI78:LI108" ca="1" si="864">RANDBETWEEN($B$1,$C$1)/$C$2</f>
        <v>0.439</v>
      </c>
      <c r="LJ78" s="73">
        <f ca="1">LJ77+LI78</f>
        <v>0.59789999999999999</v>
      </c>
      <c r="LK78" s="74">
        <f t="shared" ref="LK78:LK108" ca="1" si="865">LJ78+LK77</f>
        <v>0.75680000000000003</v>
      </c>
      <c r="LL78" s="68">
        <f t="shared" si="688"/>
        <v>2</v>
      </c>
      <c r="LM78" s="72">
        <f t="shared" ref="LM78:LM108" ca="1" si="866">RANDBETWEEN($B$1,$C$1)/$C$2</f>
        <v>0.22500000000000001</v>
      </c>
      <c r="LN78" s="73">
        <f ca="1">LN77+LM78</f>
        <v>0.26979999999999998</v>
      </c>
      <c r="LO78" s="74">
        <f t="shared" ref="LO78:LO108" ca="1" si="867">LN78+LO77</f>
        <v>0.31459999999999999</v>
      </c>
      <c r="LP78" s="68">
        <f t="shared" si="689"/>
        <v>2</v>
      </c>
      <c r="LQ78" s="72">
        <f t="shared" ref="LQ78:LQ108" ca="1" si="868">RANDBETWEEN($B$1,$C$1)/$C$2</f>
        <v>0.1462</v>
      </c>
      <c r="LR78" s="73">
        <f ca="1">LR77+LQ78</f>
        <v>0.25409999999999999</v>
      </c>
      <c r="LS78" s="74">
        <f t="shared" ref="LS78:LS108" ca="1" si="869">LR78+LS77</f>
        <v>0.36199999999999999</v>
      </c>
      <c r="LU78" s="68">
        <f t="shared" si="690"/>
        <v>2</v>
      </c>
      <c r="LV78" s="72">
        <f t="shared" ref="LV78:LV108" ca="1" si="870">RANDBETWEEN($B$1,$C$1)/$C$2</f>
        <v>0.98040000000000005</v>
      </c>
      <c r="LW78" s="73">
        <f ca="1">LW77+LV78</f>
        <v>1.6297999999999999</v>
      </c>
      <c r="LX78" s="74">
        <f t="shared" ref="LX78:LX108" ca="1" si="871">LW78+LX77</f>
        <v>2.2791999999999999</v>
      </c>
      <c r="LY78" s="68">
        <f t="shared" si="691"/>
        <v>2</v>
      </c>
      <c r="LZ78" s="72">
        <f t="shared" ref="LZ78:LZ108" ca="1" si="872">RANDBETWEEN($B$1,$C$1)/$C$2</f>
        <v>0.82489999999999997</v>
      </c>
      <c r="MA78" s="73">
        <f ca="1">MA77+LZ78</f>
        <v>1.0387999999999999</v>
      </c>
      <c r="MB78" s="74">
        <f t="shared" ref="MB78:MB108" ca="1" si="873">MA78+MB77</f>
        <v>1.2526999999999999</v>
      </c>
      <c r="MC78" s="68">
        <f t="shared" si="692"/>
        <v>2</v>
      </c>
      <c r="MD78" s="72">
        <f t="shared" ref="MD78:MD108" ca="1" si="874">RANDBETWEEN($B$1,$C$1)/$C$2</f>
        <v>0.55430000000000001</v>
      </c>
      <c r="ME78" s="73">
        <f ca="1">ME77+MD78</f>
        <v>1.0767</v>
      </c>
      <c r="MF78" s="74">
        <f t="shared" ref="MF78:MF108" ca="1" si="875">ME78+MF77</f>
        <v>1.5991</v>
      </c>
      <c r="MG78" s="68">
        <f t="shared" si="693"/>
        <v>2</v>
      </c>
      <c r="MH78" s="72">
        <f t="shared" ref="MH78:MH108" ca="1" si="876">RANDBETWEEN($B$1,$C$1)/$C$2</f>
        <v>0.42599999999999999</v>
      </c>
      <c r="MI78" s="73">
        <f ca="1">MI77+MH78</f>
        <v>1.1861999999999999</v>
      </c>
      <c r="MJ78" s="74">
        <f t="shared" ref="MJ78:MJ108" ca="1" si="877">MI78+MJ77</f>
        <v>1.9463999999999999</v>
      </c>
      <c r="MK78" s="68">
        <f t="shared" si="694"/>
        <v>2</v>
      </c>
      <c r="ML78" s="72">
        <f t="shared" ref="ML78:ML108" ca="1" si="878">RANDBETWEEN($B$1,$C$1)/$C$2</f>
        <v>0.99250000000000005</v>
      </c>
      <c r="MM78" s="73">
        <f ca="1">MM77+ML78</f>
        <v>1.1171</v>
      </c>
      <c r="MN78" s="74">
        <f t="shared" ref="MN78:MN108" ca="1" si="879">MM78+MN77</f>
        <v>1.2417</v>
      </c>
      <c r="MO78" s="68">
        <f t="shared" si="695"/>
        <v>2</v>
      </c>
      <c r="MP78" s="72">
        <f t="shared" ref="MP78:MP108" ca="1" si="880">RANDBETWEEN($B$1,$C$1)/$C$2</f>
        <v>0.66190000000000004</v>
      </c>
      <c r="MQ78" s="73">
        <f ca="1">MQ77+MP78</f>
        <v>1.5030000000000001</v>
      </c>
      <c r="MR78" s="74">
        <f t="shared" ref="MR78:MR108" ca="1" si="881">MQ78+MR77</f>
        <v>2.3441000000000001</v>
      </c>
      <c r="MS78" s="68">
        <f t="shared" si="696"/>
        <v>2</v>
      </c>
      <c r="MT78" s="72">
        <f t="shared" ref="MT78:MT108" ca="1" si="882">RANDBETWEEN($B$1,$C$1)/$C$2</f>
        <v>0.79120000000000001</v>
      </c>
      <c r="MU78" s="73">
        <f ca="1">MU77+MT78</f>
        <v>1.2442</v>
      </c>
      <c r="MV78" s="74">
        <f t="shared" ref="MV78:MV108" ca="1" si="883">MU78+MV77</f>
        <v>1.6972</v>
      </c>
      <c r="MW78" s="68">
        <f t="shared" si="697"/>
        <v>2</v>
      </c>
      <c r="MX78" s="72">
        <f t="shared" ref="MX78:MX108" ca="1" si="884">RANDBETWEEN($B$1,$C$1)/$C$2</f>
        <v>0.52210000000000001</v>
      </c>
      <c r="MY78" s="73">
        <f ca="1">MY77+MX78</f>
        <v>0.80770000000000008</v>
      </c>
      <c r="MZ78" s="74">
        <f t="shared" ref="MZ78:MZ108" ca="1" si="885">MY78+MZ77</f>
        <v>1.0933000000000002</v>
      </c>
      <c r="NA78" s="68">
        <f t="shared" si="698"/>
        <v>2</v>
      </c>
      <c r="NB78" s="72">
        <f t="shared" ref="NB78:NB108" ca="1" si="886">RANDBETWEEN($B$1,$C$1)/$C$2</f>
        <v>0.18779999999999999</v>
      </c>
      <c r="NC78" s="73">
        <f ca="1">NC77+NB78</f>
        <v>0.73770000000000002</v>
      </c>
      <c r="ND78" s="74">
        <f t="shared" ref="ND78:ND108" ca="1" si="887">NC78+ND77</f>
        <v>1.2876000000000001</v>
      </c>
      <c r="NE78" s="68">
        <f t="shared" si="699"/>
        <v>2</v>
      </c>
      <c r="NF78" s="72">
        <f t="shared" ref="NF78:NF108" ca="1" si="888">RANDBETWEEN($B$1,$C$1)/$C$2</f>
        <v>0.94810000000000005</v>
      </c>
      <c r="NG78" s="73">
        <f ca="1">NG77+NF78</f>
        <v>1.9289000000000001</v>
      </c>
      <c r="NH78" s="74">
        <f t="shared" ref="NH78:NH108" ca="1" si="889">NG78+NH77</f>
        <v>2.9097</v>
      </c>
      <c r="NJ78" s="68">
        <f t="shared" si="700"/>
        <v>2</v>
      </c>
      <c r="NK78" s="72">
        <f t="shared" ref="NK78:NK108" ca="1" si="890">RANDBETWEEN($B$1,$C$1)/$C$2</f>
        <v>0.44269999999999998</v>
      </c>
      <c r="NL78" s="73">
        <f ca="1">NL77+NK78</f>
        <v>0.50690000000000002</v>
      </c>
      <c r="NM78" s="74">
        <f t="shared" ref="NM78:NM108" ca="1" si="891">NL78+NM77</f>
        <v>0.57110000000000005</v>
      </c>
      <c r="NN78" s="68">
        <f t="shared" si="701"/>
        <v>2</v>
      </c>
      <c r="NO78" s="72">
        <f t="shared" ref="NO78:NO108" ca="1" si="892">RANDBETWEEN($B$1,$C$1)/$C$2</f>
        <v>0.25440000000000002</v>
      </c>
      <c r="NP78" s="73">
        <f ca="1">NP77+NO78</f>
        <v>1.0167999999999999</v>
      </c>
      <c r="NQ78" s="74">
        <f t="shared" ref="NQ78:NQ108" ca="1" si="893">NP78+NQ77</f>
        <v>1.7791999999999999</v>
      </c>
      <c r="NR78" s="68">
        <f t="shared" si="702"/>
        <v>2</v>
      </c>
      <c r="NS78" s="72">
        <f t="shared" ref="NS78:NS108" ca="1" si="894">RANDBETWEEN($B$1,$C$1)/$C$2</f>
        <v>0.83709999999999996</v>
      </c>
      <c r="NT78" s="73">
        <f ca="1">NT77+NS78</f>
        <v>1.6261999999999999</v>
      </c>
      <c r="NU78" s="74">
        <f t="shared" ref="NU78:NU108" ca="1" si="895">NT78+NU77</f>
        <v>2.4152999999999998</v>
      </c>
      <c r="NV78" s="68">
        <f t="shared" si="703"/>
        <v>2</v>
      </c>
      <c r="NW78" s="72">
        <f t="shared" ref="NW78:NW108" ca="1" si="896">RANDBETWEEN($B$1,$C$1)/$C$2</f>
        <v>0.1206</v>
      </c>
      <c r="NX78" s="73">
        <f ca="1">NX77+NW78</f>
        <v>0.45329999999999998</v>
      </c>
      <c r="NY78" s="74">
        <f t="shared" ref="NY78:NY108" ca="1" si="897">NX78+NY77</f>
        <v>0.78600000000000003</v>
      </c>
      <c r="NZ78" s="68">
        <f t="shared" si="704"/>
        <v>2</v>
      </c>
      <c r="OA78" s="72">
        <f t="shared" ref="OA78:OA108" ca="1" si="898">RANDBETWEEN($B$1,$C$1)/$C$2</f>
        <v>0.74750000000000005</v>
      </c>
      <c r="OB78" s="73">
        <f ca="1">OB77+OA78</f>
        <v>1.546</v>
      </c>
      <c r="OC78" s="74">
        <f t="shared" ref="OC78:OC108" ca="1" si="899">OB78+OC77</f>
        <v>2.3445</v>
      </c>
      <c r="OD78" s="68">
        <f t="shared" si="705"/>
        <v>2</v>
      </c>
      <c r="OE78" s="72">
        <f t="shared" ref="OE78:OE108" ca="1" si="900">RANDBETWEEN($B$1,$C$1)/$C$2</f>
        <v>0.40629999999999999</v>
      </c>
      <c r="OF78" s="73">
        <f ca="1">OF77+OE78</f>
        <v>0.84499999999999997</v>
      </c>
      <c r="OG78" s="74">
        <f t="shared" ref="OG78:OG108" ca="1" si="901">OF78+OG77</f>
        <v>1.2837000000000001</v>
      </c>
      <c r="OH78" s="68">
        <f t="shared" si="706"/>
        <v>2</v>
      </c>
      <c r="OI78" s="72">
        <f t="shared" ref="OI78:OI108" ca="1" si="902">RANDBETWEEN($B$1,$C$1)/$C$2</f>
        <v>0.58979999999999999</v>
      </c>
      <c r="OJ78" s="73">
        <f ca="1">OJ77+OI78</f>
        <v>0.62590000000000001</v>
      </c>
      <c r="OK78" s="74">
        <f t="shared" ref="OK78:OK108" ca="1" si="903">OJ78+OK77</f>
        <v>0.66200000000000003</v>
      </c>
      <c r="OL78" s="68">
        <f t="shared" si="707"/>
        <v>2</v>
      </c>
      <c r="OM78" s="72">
        <f t="shared" ref="OM78:OM108" ca="1" si="904">RANDBETWEEN($B$1,$C$1)/$C$2</f>
        <v>0.96479999999999999</v>
      </c>
      <c r="ON78" s="73">
        <f ca="1">ON77+OM78</f>
        <v>1.7438</v>
      </c>
      <c r="OO78" s="74">
        <f t="shared" ref="OO78:OO108" ca="1" si="905">ON78+OO77</f>
        <v>2.5228000000000002</v>
      </c>
      <c r="OP78" s="68">
        <f t="shared" si="708"/>
        <v>2</v>
      </c>
      <c r="OQ78" s="72">
        <f t="shared" ref="OQ78:OQ108" ca="1" si="906">RANDBETWEEN($B$1,$C$1)/$C$2</f>
        <v>0.52310000000000001</v>
      </c>
      <c r="OR78" s="73">
        <f ca="1">OR77+OQ78</f>
        <v>1.2381</v>
      </c>
      <c r="OS78" s="74">
        <f t="shared" ref="OS78:OS108" ca="1" si="907">OR78+OS77</f>
        <v>1.9531000000000001</v>
      </c>
      <c r="OT78" s="68">
        <f t="shared" si="709"/>
        <v>2</v>
      </c>
      <c r="OU78" s="72">
        <f t="shared" ref="OU78:OU108" ca="1" si="908">RANDBETWEEN($B$1,$C$1)/$C$2</f>
        <v>0.43580000000000002</v>
      </c>
      <c r="OV78" s="73">
        <f ca="1">OV77+OU78</f>
        <v>0.76180000000000003</v>
      </c>
      <c r="OW78" s="74">
        <f t="shared" ref="OW78:OW108" ca="1" si="909">OV78+OW77</f>
        <v>1.0878000000000001</v>
      </c>
    </row>
    <row r="79" spans="5:413" x14ac:dyDescent="0.25">
      <c r="E79" s="68">
        <f t="shared" si="610"/>
        <v>3</v>
      </c>
      <c r="F79" s="72">
        <f t="shared" ca="1" si="710"/>
        <v>0.77680000000000005</v>
      </c>
      <c r="G79" s="73">
        <f ca="1">G78+F79</f>
        <v>1.7744</v>
      </c>
      <c r="H79" s="74">
        <f t="shared" ca="1" si="711"/>
        <v>3.2538999999999998</v>
      </c>
      <c r="I79" s="68">
        <f t="shared" si="611"/>
        <v>3</v>
      </c>
      <c r="J79" s="72">
        <f t="shared" ca="1" si="712"/>
        <v>0.82830000000000004</v>
      </c>
      <c r="K79" s="73">
        <f ca="1">K78+J79</f>
        <v>1.8275000000000001</v>
      </c>
      <c r="L79" s="74">
        <f t="shared" ca="1" si="713"/>
        <v>3.2368000000000001</v>
      </c>
      <c r="M79" s="68">
        <f t="shared" si="612"/>
        <v>3</v>
      </c>
      <c r="N79" s="72">
        <f t="shared" ca="1" si="714"/>
        <v>0.39550000000000002</v>
      </c>
      <c r="O79" s="73">
        <f ca="1">O78+N79</f>
        <v>1.8886999999999998</v>
      </c>
      <c r="P79" s="74">
        <f t="shared" ca="1" si="715"/>
        <v>4.2337999999999996</v>
      </c>
      <c r="Q79" s="68">
        <f t="shared" si="613"/>
        <v>3</v>
      </c>
      <c r="R79" s="72">
        <f t="shared" ca="1" si="716"/>
        <v>0.44790000000000002</v>
      </c>
      <c r="S79" s="73">
        <f ca="1">S78+R79</f>
        <v>1.0541</v>
      </c>
      <c r="T79" s="74">
        <f t="shared" ca="1" si="717"/>
        <v>1.7715000000000001</v>
      </c>
      <c r="U79" s="68">
        <f t="shared" si="614"/>
        <v>3</v>
      </c>
      <c r="V79" s="72">
        <f t="shared" ca="1" si="718"/>
        <v>0.9355</v>
      </c>
      <c r="W79" s="73">
        <f ca="1">W78+V79</f>
        <v>2.6031000000000004</v>
      </c>
      <c r="X79" s="74">
        <f t="shared" ca="1" si="719"/>
        <v>5.1412000000000004</v>
      </c>
      <c r="Y79" s="68">
        <f t="shared" si="615"/>
        <v>3</v>
      </c>
      <c r="Z79" s="72">
        <f t="shared" ca="1" si="720"/>
        <v>0.83760000000000001</v>
      </c>
      <c r="AA79" s="73">
        <f ca="1">AA78+Z79</f>
        <v>2.0032999999999999</v>
      </c>
      <c r="AB79" s="74">
        <f t="shared" ca="1" si="721"/>
        <v>3.6494</v>
      </c>
      <c r="AC79" s="68">
        <f t="shared" si="616"/>
        <v>3</v>
      </c>
      <c r="AD79" s="72">
        <f t="shared" ca="1" si="722"/>
        <v>0.24590000000000001</v>
      </c>
      <c r="AE79" s="73">
        <f ca="1">AE78+AD79</f>
        <v>0.96579999999999999</v>
      </c>
      <c r="AF79" s="74">
        <f t="shared" ca="1" si="723"/>
        <v>1.6945999999999999</v>
      </c>
      <c r="AG79" s="68">
        <f t="shared" si="617"/>
        <v>3</v>
      </c>
      <c r="AH79" s="72">
        <f t="shared" ca="1" si="724"/>
        <v>0.50249999999999995</v>
      </c>
      <c r="AI79" s="73">
        <f ca="1">AI78+AH79</f>
        <v>1.3244</v>
      </c>
      <c r="AJ79" s="74">
        <f t="shared" ca="1" si="725"/>
        <v>2.3443000000000001</v>
      </c>
      <c r="AK79" s="68">
        <f t="shared" si="618"/>
        <v>3</v>
      </c>
      <c r="AL79" s="72">
        <f t="shared" ca="1" si="726"/>
        <v>2.8799999999999999E-2</v>
      </c>
      <c r="AM79" s="73">
        <f ca="1">AM78+AL79</f>
        <v>1.0147999999999999</v>
      </c>
      <c r="AN79" s="74">
        <f t="shared" ca="1" si="727"/>
        <v>2.5701000000000001</v>
      </c>
      <c r="AO79" s="68">
        <f t="shared" si="619"/>
        <v>3</v>
      </c>
      <c r="AP79" s="72">
        <f t="shared" ca="1" si="728"/>
        <v>0.58409999999999995</v>
      </c>
      <c r="AQ79" s="73">
        <f ca="1">AQ78+AP79</f>
        <v>1.7624</v>
      </c>
      <c r="AR79" s="74">
        <f t="shared" ca="1" si="729"/>
        <v>3.1808000000000001</v>
      </c>
      <c r="AT79" s="68">
        <f t="shared" si="620"/>
        <v>3</v>
      </c>
      <c r="AU79" s="72">
        <f t="shared" ca="1" si="730"/>
        <v>0.2424</v>
      </c>
      <c r="AV79" s="73">
        <f ca="1">AV78+AU79</f>
        <v>1.7448999999999999</v>
      </c>
      <c r="AW79" s="74">
        <f t="shared" ca="1" si="731"/>
        <v>3.9026000000000001</v>
      </c>
      <c r="AX79" s="68">
        <f t="shared" si="621"/>
        <v>3</v>
      </c>
      <c r="AY79" s="72">
        <f t="shared" ca="1" si="732"/>
        <v>0.2571</v>
      </c>
      <c r="AZ79" s="73">
        <f ca="1">AZ78+AY79</f>
        <v>1.3978999999999999</v>
      </c>
      <c r="BA79" s="74">
        <f t="shared" ca="1" si="733"/>
        <v>3.3611</v>
      </c>
      <c r="BB79" s="68">
        <f t="shared" si="622"/>
        <v>3</v>
      </c>
      <c r="BC79" s="72">
        <f t="shared" ca="1" si="734"/>
        <v>0.86360000000000003</v>
      </c>
      <c r="BD79" s="73">
        <f ca="1">BD78+BC79</f>
        <v>1.2711000000000001</v>
      </c>
      <c r="BE79" s="74">
        <f t="shared" ca="1" si="735"/>
        <v>2.0286</v>
      </c>
      <c r="BF79" s="68">
        <f t="shared" si="623"/>
        <v>3</v>
      </c>
      <c r="BG79" s="72">
        <f t="shared" ca="1" si="736"/>
        <v>0.43290000000000001</v>
      </c>
      <c r="BH79" s="73">
        <f ca="1">BH78+BG79</f>
        <v>1.3903000000000001</v>
      </c>
      <c r="BI79" s="74">
        <f t="shared" ca="1" si="737"/>
        <v>3.1592000000000002</v>
      </c>
      <c r="BJ79" s="68">
        <f t="shared" si="624"/>
        <v>3</v>
      </c>
      <c r="BK79" s="72">
        <f t="shared" ca="1" si="738"/>
        <v>0.76970000000000005</v>
      </c>
      <c r="BL79" s="73">
        <f ca="1">BL78+BK79</f>
        <v>1.6081000000000001</v>
      </c>
      <c r="BM79" s="74">
        <f t="shared" ca="1" si="739"/>
        <v>3.2738000000000005</v>
      </c>
      <c r="BN79" s="68">
        <f t="shared" si="625"/>
        <v>3</v>
      </c>
      <c r="BO79" s="72">
        <f t="shared" ca="1" si="740"/>
        <v>2.4899999999999999E-2</v>
      </c>
      <c r="BP79" s="73">
        <f ca="1">BP78+BO79</f>
        <v>0.94940000000000002</v>
      </c>
      <c r="BQ79" s="74">
        <f t="shared" ca="1" si="741"/>
        <v>2.5857999999999999</v>
      </c>
      <c r="BR79" s="68">
        <f t="shared" si="626"/>
        <v>3</v>
      </c>
      <c r="BS79" s="72">
        <f t="shared" ca="1" si="742"/>
        <v>0.92989999999999995</v>
      </c>
      <c r="BT79" s="73">
        <f ca="1">BT78+BS79</f>
        <v>1.1723999999999999</v>
      </c>
      <c r="BU79" s="74">
        <f t="shared" ca="1" si="743"/>
        <v>1.5559999999999998</v>
      </c>
      <c r="BV79" s="68">
        <f t="shared" si="627"/>
        <v>3</v>
      </c>
      <c r="BW79" s="72">
        <f t="shared" ca="1" si="744"/>
        <v>0.28599999999999998</v>
      </c>
      <c r="BX79" s="73">
        <f ca="1">BX78+BW79</f>
        <v>1.5569999999999999</v>
      </c>
      <c r="BY79" s="74">
        <f t="shared" ca="1" si="745"/>
        <v>3.5572999999999997</v>
      </c>
      <c r="BZ79" s="68">
        <f t="shared" si="628"/>
        <v>3</v>
      </c>
      <c r="CA79" s="72">
        <f t="shared" ca="1" si="746"/>
        <v>0.4098</v>
      </c>
      <c r="CB79" s="73">
        <f ca="1">CB78+CA79</f>
        <v>1.5591999999999999</v>
      </c>
      <c r="CC79" s="74">
        <f t="shared" ca="1" si="747"/>
        <v>3.1711</v>
      </c>
      <c r="CD79" s="68">
        <f t="shared" si="629"/>
        <v>3</v>
      </c>
      <c r="CE79" s="72">
        <f t="shared" ca="1" si="748"/>
        <v>0.51590000000000003</v>
      </c>
      <c r="CF79" s="73">
        <f ca="1">CF78+CE79</f>
        <v>1.5323</v>
      </c>
      <c r="CG79" s="74">
        <f t="shared" ca="1" si="749"/>
        <v>3.4598</v>
      </c>
      <c r="CI79" s="68">
        <f t="shared" si="630"/>
        <v>3</v>
      </c>
      <c r="CJ79" s="72">
        <f t="shared" ca="1" si="750"/>
        <v>0.34560000000000002</v>
      </c>
      <c r="CK79" s="73">
        <f ca="1">CK78+CJ79</f>
        <v>0.86019999999999996</v>
      </c>
      <c r="CL79" s="74">
        <f t="shared" ca="1" si="751"/>
        <v>1.5135000000000001</v>
      </c>
      <c r="CM79" s="68">
        <f t="shared" si="631"/>
        <v>3</v>
      </c>
      <c r="CN79" s="72">
        <f t="shared" ca="1" si="752"/>
        <v>0.85260000000000002</v>
      </c>
      <c r="CO79" s="73">
        <f ca="1">CO78+CN79</f>
        <v>1.8632</v>
      </c>
      <c r="CP79" s="74">
        <f t="shared" ca="1" si="753"/>
        <v>3.4758</v>
      </c>
      <c r="CQ79" s="68">
        <f t="shared" si="632"/>
        <v>3</v>
      </c>
      <c r="CR79" s="72">
        <f t="shared" ca="1" si="754"/>
        <v>0.60489999999999999</v>
      </c>
      <c r="CS79" s="73">
        <f ca="1">CS78+CR79</f>
        <v>1.4725999999999999</v>
      </c>
      <c r="CT79" s="74">
        <f t="shared" ca="1" si="755"/>
        <v>3.1760999999999999</v>
      </c>
      <c r="CU79" s="68">
        <f t="shared" si="633"/>
        <v>3</v>
      </c>
      <c r="CV79" s="72">
        <f t="shared" ca="1" si="756"/>
        <v>0.5605</v>
      </c>
      <c r="CW79" s="73">
        <f ca="1">CW78+CV79</f>
        <v>1.6767000000000001</v>
      </c>
      <c r="CX79" s="74">
        <f t="shared" ca="1" si="757"/>
        <v>3.6558000000000002</v>
      </c>
      <c r="CY79" s="68">
        <f t="shared" si="634"/>
        <v>3</v>
      </c>
      <c r="CZ79" s="72">
        <f t="shared" ca="1" si="758"/>
        <v>0.40579999999999999</v>
      </c>
      <c r="DA79" s="73">
        <f ca="1">DA78+CZ79</f>
        <v>1.8893</v>
      </c>
      <c r="DB79" s="74">
        <f t="shared" ca="1" si="759"/>
        <v>4.2841000000000005</v>
      </c>
      <c r="DC79" s="68">
        <f t="shared" si="635"/>
        <v>3</v>
      </c>
      <c r="DD79" s="72">
        <f t="shared" ca="1" si="760"/>
        <v>0.45689999999999997</v>
      </c>
      <c r="DE79" s="73">
        <f ca="1">DE78+DD79</f>
        <v>2.06</v>
      </c>
      <c r="DF79" s="74">
        <f t="shared" ca="1" si="761"/>
        <v>4.4049999999999994</v>
      </c>
      <c r="DG79" s="68">
        <f t="shared" si="636"/>
        <v>3</v>
      </c>
      <c r="DH79" s="72">
        <f t="shared" ca="1" si="762"/>
        <v>0.78520000000000001</v>
      </c>
      <c r="DI79" s="73">
        <f ca="1">DI78+DH79</f>
        <v>1.8515999999999999</v>
      </c>
      <c r="DJ79" s="74">
        <f t="shared" ca="1" si="763"/>
        <v>3.28</v>
      </c>
      <c r="DK79" s="68">
        <f t="shared" si="637"/>
        <v>3</v>
      </c>
      <c r="DL79" s="72">
        <f t="shared" ca="1" si="764"/>
        <v>0.60399999999999998</v>
      </c>
      <c r="DM79" s="73">
        <f ca="1">DM78+DL79</f>
        <v>1.0164</v>
      </c>
      <c r="DN79" s="74">
        <f t="shared" ca="1" si="765"/>
        <v>1.6930000000000001</v>
      </c>
      <c r="DO79" s="68">
        <f t="shared" si="638"/>
        <v>3</v>
      </c>
      <c r="DP79" s="72">
        <f t="shared" ca="1" si="766"/>
        <v>0.1356</v>
      </c>
      <c r="DQ79" s="73">
        <f ca="1">DQ78+DP79</f>
        <v>1.5488</v>
      </c>
      <c r="DR79" s="74">
        <f t="shared" ca="1" si="767"/>
        <v>3.4794999999999998</v>
      </c>
      <c r="DS79" s="68">
        <f t="shared" si="639"/>
        <v>3</v>
      </c>
      <c r="DT79" s="72">
        <f t="shared" ca="1" si="768"/>
        <v>8.8800000000000004E-2</v>
      </c>
      <c r="DU79" s="73">
        <f ca="1">DU78+DT79</f>
        <v>1.3148</v>
      </c>
      <c r="DV79" s="74">
        <f t="shared" ca="1" si="769"/>
        <v>2.9336000000000002</v>
      </c>
      <c r="DX79" s="68">
        <f t="shared" si="640"/>
        <v>3</v>
      </c>
      <c r="DY79" s="72">
        <f t="shared" ca="1" si="770"/>
        <v>0.72270000000000001</v>
      </c>
      <c r="DZ79" s="73">
        <f ca="1">DZ78+DY79</f>
        <v>1.8023000000000002</v>
      </c>
      <c r="EA79" s="74">
        <f t="shared" ca="1" si="771"/>
        <v>3.4989000000000003</v>
      </c>
      <c r="EB79" s="68">
        <f t="shared" si="641"/>
        <v>3</v>
      </c>
      <c r="EC79" s="72">
        <f t="shared" ca="1" si="772"/>
        <v>0.4723</v>
      </c>
      <c r="ED79" s="73">
        <f ca="1">ED78+EC79</f>
        <v>1.409</v>
      </c>
      <c r="EE79" s="74">
        <f t="shared" ca="1" si="773"/>
        <v>3.0392999999999999</v>
      </c>
      <c r="EF79" s="68">
        <f t="shared" si="642"/>
        <v>3</v>
      </c>
      <c r="EG79" s="72">
        <f t="shared" ca="1" si="774"/>
        <v>0.30940000000000001</v>
      </c>
      <c r="EH79" s="73">
        <f ca="1">EH78+EG79</f>
        <v>1.1000999999999999</v>
      </c>
      <c r="EI79" s="74">
        <f t="shared" ca="1" si="775"/>
        <v>2.0753999999999997</v>
      </c>
      <c r="EJ79" s="68">
        <f t="shared" si="643"/>
        <v>3</v>
      </c>
      <c r="EK79" s="72">
        <f t="shared" ca="1" si="776"/>
        <v>0.56759999999999999</v>
      </c>
      <c r="EL79" s="73">
        <f ca="1">EL78+EK79</f>
        <v>1.9159999999999999</v>
      </c>
      <c r="EM79" s="74">
        <f t="shared" ca="1" si="777"/>
        <v>4.2257999999999996</v>
      </c>
      <c r="EN79" s="68">
        <f t="shared" si="644"/>
        <v>3</v>
      </c>
      <c r="EO79" s="72">
        <f t="shared" ca="1" si="778"/>
        <v>0.86850000000000005</v>
      </c>
      <c r="EP79" s="73">
        <f ca="1">EP78+EO79</f>
        <v>1.9962</v>
      </c>
      <c r="EQ79" s="74">
        <f t="shared" ca="1" si="779"/>
        <v>3.4117999999999999</v>
      </c>
      <c r="ER79" s="68">
        <f t="shared" si="645"/>
        <v>3</v>
      </c>
      <c r="ES79" s="72">
        <f t="shared" ca="1" si="780"/>
        <v>0.41560000000000002</v>
      </c>
      <c r="ET79" s="73">
        <f ca="1">ET78+ES79</f>
        <v>1.8439000000000001</v>
      </c>
      <c r="EU79" s="74">
        <f t="shared" ca="1" si="781"/>
        <v>3.9892000000000003</v>
      </c>
      <c r="EV79" s="68">
        <f t="shared" si="646"/>
        <v>3</v>
      </c>
      <c r="EW79" s="72">
        <f t="shared" ca="1" si="782"/>
        <v>0.23230000000000001</v>
      </c>
      <c r="EX79" s="73">
        <f ca="1">EX78+EW79</f>
        <v>0.96070000000000011</v>
      </c>
      <c r="EY79" s="74">
        <f t="shared" ca="1" si="783"/>
        <v>2.2665000000000002</v>
      </c>
      <c r="EZ79" s="68">
        <f t="shared" si="647"/>
        <v>3</v>
      </c>
      <c r="FA79" s="72">
        <f t="shared" ca="1" si="784"/>
        <v>0.91549999999999998</v>
      </c>
      <c r="FB79" s="73">
        <f ca="1">FB78+FA79</f>
        <v>2.3411</v>
      </c>
      <c r="FC79" s="74">
        <f t="shared" ca="1" si="785"/>
        <v>4.7309999999999999</v>
      </c>
      <c r="FD79" s="68">
        <f t="shared" si="648"/>
        <v>3</v>
      </c>
      <c r="FE79" s="72">
        <f t="shared" ca="1" si="786"/>
        <v>0.15060000000000001</v>
      </c>
      <c r="FF79" s="73">
        <f ca="1">FF78+FE79</f>
        <v>0.46820000000000001</v>
      </c>
      <c r="FG79" s="74">
        <f t="shared" ca="1" si="787"/>
        <v>0.90890000000000004</v>
      </c>
      <c r="FH79" s="68">
        <f t="shared" si="649"/>
        <v>3</v>
      </c>
      <c r="FI79" s="72">
        <f t="shared" ca="1" si="788"/>
        <v>0.91790000000000005</v>
      </c>
      <c r="FJ79" s="73">
        <f ca="1">FJ78+FI79</f>
        <v>2.1625000000000001</v>
      </c>
      <c r="FK79" s="74">
        <f t="shared" ca="1" si="789"/>
        <v>3.9292000000000002</v>
      </c>
      <c r="FM79" s="68">
        <f t="shared" si="650"/>
        <v>3</v>
      </c>
      <c r="FN79" s="72">
        <f t="shared" ca="1" si="790"/>
        <v>0.59430000000000005</v>
      </c>
      <c r="FO79" s="73">
        <f ca="1">FO78+FN79</f>
        <v>1.3340000000000001</v>
      </c>
      <c r="FP79" s="74">
        <f t="shared" ca="1" si="791"/>
        <v>2.6291000000000002</v>
      </c>
      <c r="FQ79" s="68">
        <f t="shared" si="651"/>
        <v>3</v>
      </c>
      <c r="FR79" s="72">
        <f t="shared" ca="1" si="792"/>
        <v>0.35199999999999998</v>
      </c>
      <c r="FS79" s="73">
        <f ca="1">FS78+FR79</f>
        <v>1.8167999999999997</v>
      </c>
      <c r="FT79" s="74">
        <f t="shared" ca="1" si="793"/>
        <v>4.0346999999999991</v>
      </c>
      <c r="FU79" s="68">
        <f t="shared" si="652"/>
        <v>3</v>
      </c>
      <c r="FV79" s="72">
        <f t="shared" ca="1" si="794"/>
        <v>0.6391</v>
      </c>
      <c r="FW79" s="73">
        <f ca="1">FW78+FV79</f>
        <v>1.7625999999999999</v>
      </c>
      <c r="FX79" s="74">
        <f t="shared" ca="1" si="795"/>
        <v>3.4628999999999999</v>
      </c>
      <c r="FY79" s="68">
        <f t="shared" si="653"/>
        <v>3</v>
      </c>
      <c r="FZ79" s="72">
        <f t="shared" ca="1" si="796"/>
        <v>0.31069999999999998</v>
      </c>
      <c r="GA79" s="73">
        <f ca="1">GA78+FZ79</f>
        <v>1.5208999999999999</v>
      </c>
      <c r="GB79" s="74">
        <f t="shared" ca="1" si="797"/>
        <v>3.3254999999999999</v>
      </c>
      <c r="GC79" s="68">
        <f t="shared" si="654"/>
        <v>3</v>
      </c>
      <c r="GD79" s="72">
        <f t="shared" ca="1" si="798"/>
        <v>0.34589999999999999</v>
      </c>
      <c r="GE79" s="73">
        <f ca="1">GE78+GD79</f>
        <v>1.3973</v>
      </c>
      <c r="GF79" s="74">
        <f t="shared" ca="1" si="799"/>
        <v>3.1166</v>
      </c>
      <c r="GG79" s="68">
        <f t="shared" si="655"/>
        <v>3</v>
      </c>
      <c r="GH79" s="72">
        <f t="shared" ca="1" si="800"/>
        <v>0.92430000000000001</v>
      </c>
      <c r="GI79" s="73">
        <f ca="1">GI78+GH79</f>
        <v>1.9197</v>
      </c>
      <c r="GJ79" s="74">
        <f t="shared" ca="1" si="801"/>
        <v>2.9645999999999999</v>
      </c>
      <c r="GK79" s="68">
        <f t="shared" si="656"/>
        <v>3</v>
      </c>
      <c r="GL79" s="72">
        <f t="shared" ca="1" si="802"/>
        <v>0.4919</v>
      </c>
      <c r="GM79" s="73">
        <f ca="1">GM78+GL79</f>
        <v>1.9295</v>
      </c>
      <c r="GN79" s="74">
        <f t="shared" ca="1" si="803"/>
        <v>3.8620999999999999</v>
      </c>
      <c r="GO79" s="68">
        <f t="shared" si="657"/>
        <v>3</v>
      </c>
      <c r="GP79" s="72">
        <f t="shared" ca="1" si="804"/>
        <v>0.4854</v>
      </c>
      <c r="GQ79" s="73">
        <f ca="1">GQ78+GP79</f>
        <v>0.94219999999999993</v>
      </c>
      <c r="GR79" s="74">
        <f t="shared" ca="1" si="805"/>
        <v>1.8552999999999999</v>
      </c>
      <c r="GS79" s="68">
        <f t="shared" si="658"/>
        <v>3</v>
      </c>
      <c r="GT79" s="72">
        <f t="shared" ca="1" si="806"/>
        <v>0.81899999999999995</v>
      </c>
      <c r="GU79" s="73">
        <f ca="1">GU78+GT79</f>
        <v>1.0395999999999999</v>
      </c>
      <c r="GV79" s="74">
        <f t="shared" ca="1" si="807"/>
        <v>1.2871999999999999</v>
      </c>
      <c r="GW79" s="68">
        <f t="shared" si="659"/>
        <v>3</v>
      </c>
      <c r="GX79" s="72">
        <f t="shared" ca="1" si="808"/>
        <v>0.33169999999999999</v>
      </c>
      <c r="GY79" s="73">
        <f ca="1">GY78+GX79</f>
        <v>2.2105999999999999</v>
      </c>
      <c r="GZ79" s="74">
        <f t="shared" ca="1" si="809"/>
        <v>5.0478000000000005</v>
      </c>
      <c r="HB79" s="68">
        <f t="shared" si="660"/>
        <v>3</v>
      </c>
      <c r="HC79" s="72">
        <f t="shared" ca="1" si="810"/>
        <v>0.84340000000000004</v>
      </c>
      <c r="HD79" s="73">
        <f ca="1">HD78+HC79</f>
        <v>2.1080999999999999</v>
      </c>
      <c r="HE79" s="74">
        <f t="shared" ca="1" si="811"/>
        <v>3.9535999999999998</v>
      </c>
      <c r="HF79" s="68">
        <f t="shared" si="661"/>
        <v>3</v>
      </c>
      <c r="HG79" s="72">
        <f t="shared" ca="1" si="812"/>
        <v>0.1195</v>
      </c>
      <c r="HH79" s="73">
        <f ca="1">HH78+HG79</f>
        <v>0.90769999999999995</v>
      </c>
      <c r="HI79" s="74">
        <f t="shared" ca="1" si="813"/>
        <v>1.8031999999999999</v>
      </c>
      <c r="HJ79" s="68">
        <f t="shared" si="662"/>
        <v>3</v>
      </c>
      <c r="HK79" s="72">
        <f t="shared" ca="1" si="814"/>
        <v>0.10489999999999999</v>
      </c>
      <c r="HL79" s="73">
        <f ca="1">HL78+HK79</f>
        <v>1.4642999999999999</v>
      </c>
      <c r="HM79" s="74">
        <f t="shared" ca="1" si="815"/>
        <v>3.3544999999999998</v>
      </c>
      <c r="HN79" s="68">
        <f t="shared" si="663"/>
        <v>3</v>
      </c>
      <c r="HO79" s="72">
        <f t="shared" ca="1" si="816"/>
        <v>0.03</v>
      </c>
      <c r="HP79" s="73">
        <f ca="1">HP78+HO79</f>
        <v>1.7541</v>
      </c>
      <c r="HQ79" s="74">
        <f t="shared" ca="1" si="817"/>
        <v>4.4241999999999999</v>
      </c>
      <c r="HR79" s="68">
        <f t="shared" si="664"/>
        <v>3</v>
      </c>
      <c r="HS79" s="72">
        <f t="shared" ca="1" si="818"/>
        <v>0.3039</v>
      </c>
      <c r="HT79" s="73">
        <f ca="1">HT78+HS79</f>
        <v>0.98649999999999993</v>
      </c>
      <c r="HU79" s="74">
        <f t="shared" ca="1" si="819"/>
        <v>1.9913999999999998</v>
      </c>
      <c r="HV79" s="68">
        <f t="shared" si="665"/>
        <v>3</v>
      </c>
      <c r="HW79" s="72">
        <f t="shared" ca="1" si="820"/>
        <v>0.71540000000000004</v>
      </c>
      <c r="HX79" s="73">
        <f ca="1">HX78+HW79</f>
        <v>1.6716000000000002</v>
      </c>
      <c r="HY79" s="74">
        <f t="shared" ca="1" si="821"/>
        <v>3.4331000000000005</v>
      </c>
      <c r="HZ79" s="68">
        <f t="shared" si="666"/>
        <v>3</v>
      </c>
      <c r="IA79" s="72">
        <f t="shared" ca="1" si="822"/>
        <v>0.98309999999999997</v>
      </c>
      <c r="IB79" s="73">
        <f ca="1">IB78+IA79</f>
        <v>2.2002999999999999</v>
      </c>
      <c r="IC79" s="74">
        <f t="shared" ca="1" si="823"/>
        <v>4.1048</v>
      </c>
      <c r="ID79" s="68">
        <f t="shared" si="667"/>
        <v>3</v>
      </c>
      <c r="IE79" s="72">
        <f t="shared" ca="1" si="824"/>
        <v>5.0700000000000002E-2</v>
      </c>
      <c r="IF79" s="73">
        <f ca="1">IF78+IE79</f>
        <v>0.6119</v>
      </c>
      <c r="IG79" s="74">
        <f t="shared" ca="1" si="825"/>
        <v>1.3115000000000001</v>
      </c>
      <c r="IH79" s="68">
        <f t="shared" si="668"/>
        <v>3</v>
      </c>
      <c r="II79" s="72">
        <f t="shared" ca="1" si="826"/>
        <v>0.51729999999999998</v>
      </c>
      <c r="IJ79" s="73">
        <f ca="1">IJ78+II79</f>
        <v>1.6872000000000003</v>
      </c>
      <c r="IK79" s="74">
        <f t="shared" ca="1" si="827"/>
        <v>3.4486000000000003</v>
      </c>
      <c r="IL79" s="68">
        <f t="shared" si="669"/>
        <v>3</v>
      </c>
      <c r="IM79" s="72">
        <f t="shared" ca="1" si="828"/>
        <v>0.99550000000000005</v>
      </c>
      <c r="IN79" s="73">
        <f ca="1">IN78+IM79</f>
        <v>2.1145</v>
      </c>
      <c r="IO79" s="74">
        <f t="shared" ca="1" si="829"/>
        <v>4.1132</v>
      </c>
      <c r="IQ79" s="68">
        <f t="shared" si="670"/>
        <v>3</v>
      </c>
      <c r="IR79" s="72">
        <f t="shared" ca="1" si="830"/>
        <v>0.21560000000000001</v>
      </c>
      <c r="IS79" s="73">
        <f ca="1">IS78+IR79</f>
        <v>1.0655000000000001</v>
      </c>
      <c r="IT79" s="74">
        <f t="shared" ca="1" si="831"/>
        <v>2.0452000000000004</v>
      </c>
      <c r="IU79" s="68">
        <f t="shared" si="671"/>
        <v>3</v>
      </c>
      <c r="IV79" s="72">
        <f t="shared" ca="1" si="832"/>
        <v>0.1668</v>
      </c>
      <c r="IW79" s="73">
        <f ca="1">IW78+IV79</f>
        <v>0.7137</v>
      </c>
      <c r="IX79" s="74">
        <f t="shared" ca="1" si="833"/>
        <v>1.3380000000000001</v>
      </c>
      <c r="IY79" s="68">
        <f t="shared" si="672"/>
        <v>3</v>
      </c>
      <c r="IZ79" s="72">
        <f t="shared" ca="1" si="834"/>
        <v>0.6462</v>
      </c>
      <c r="JA79" s="73">
        <f ca="1">JA78+IZ79</f>
        <v>2.1164000000000001</v>
      </c>
      <c r="JB79" s="74">
        <f t="shared" ca="1" si="835"/>
        <v>4.0884</v>
      </c>
      <c r="JC79" s="68">
        <f t="shared" si="673"/>
        <v>3</v>
      </c>
      <c r="JD79" s="72">
        <f t="shared" ca="1" si="836"/>
        <v>0.81179999999999997</v>
      </c>
      <c r="JE79" s="73">
        <f ca="1">JE78+JD79</f>
        <v>2.3117000000000001</v>
      </c>
      <c r="JF79" s="74">
        <f t="shared" ca="1" si="837"/>
        <v>4.5389999999999997</v>
      </c>
      <c r="JG79" s="68">
        <f t="shared" si="674"/>
        <v>3</v>
      </c>
      <c r="JH79" s="72">
        <f t="shared" ca="1" si="838"/>
        <v>0.63380000000000003</v>
      </c>
      <c r="JI79" s="73">
        <f ca="1">JI78+JH79</f>
        <v>1.7967</v>
      </c>
      <c r="JJ79" s="74">
        <f t="shared" ca="1" si="839"/>
        <v>3.7397999999999998</v>
      </c>
      <c r="JK79" s="68">
        <f t="shared" si="675"/>
        <v>3</v>
      </c>
      <c r="JL79" s="72">
        <f t="shared" ca="1" si="840"/>
        <v>0.25459999999999999</v>
      </c>
      <c r="JM79" s="73">
        <f ca="1">JM78+JL79</f>
        <v>1.5158</v>
      </c>
      <c r="JN79" s="74">
        <f t="shared" ca="1" si="841"/>
        <v>3.2164999999999999</v>
      </c>
      <c r="JO79" s="68">
        <f t="shared" si="676"/>
        <v>3</v>
      </c>
      <c r="JP79" s="72">
        <f t="shared" ca="1" si="842"/>
        <v>0.39360000000000001</v>
      </c>
      <c r="JQ79" s="73">
        <f ca="1">JQ78+JP79</f>
        <v>0.91310000000000002</v>
      </c>
      <c r="JR79" s="74">
        <f t="shared" ca="1" si="843"/>
        <v>1.6928999999999998</v>
      </c>
      <c r="JS79" s="68">
        <f t="shared" si="677"/>
        <v>3</v>
      </c>
      <c r="JT79" s="72">
        <f t="shared" ca="1" si="844"/>
        <v>0.74680000000000002</v>
      </c>
      <c r="JU79" s="73">
        <f ca="1">JU78+JT79</f>
        <v>2.3730000000000002</v>
      </c>
      <c r="JV79" s="74">
        <f t="shared" ca="1" si="845"/>
        <v>4.7558000000000007</v>
      </c>
      <c r="JW79" s="68">
        <f t="shared" si="678"/>
        <v>3</v>
      </c>
      <c r="JX79" s="72">
        <f t="shared" ca="1" si="846"/>
        <v>0.64119999999999999</v>
      </c>
      <c r="JY79" s="73">
        <f ca="1">JY78+JX79</f>
        <v>2.0160999999999998</v>
      </c>
      <c r="JZ79" s="74">
        <f t="shared" ca="1" si="847"/>
        <v>3.7904999999999998</v>
      </c>
      <c r="KA79" s="68">
        <f t="shared" si="679"/>
        <v>3</v>
      </c>
      <c r="KB79" s="72">
        <f t="shared" ca="1" si="848"/>
        <v>7.0499999999999993E-2</v>
      </c>
      <c r="KC79" s="73">
        <f ca="1">KC78+KB79</f>
        <v>1.51</v>
      </c>
      <c r="KD79" s="74">
        <f t="shared" ca="1" si="849"/>
        <v>3.9386999999999999</v>
      </c>
      <c r="KF79" s="68">
        <f t="shared" si="680"/>
        <v>3</v>
      </c>
      <c r="KG79" s="72">
        <f t="shared" ca="1" si="850"/>
        <v>0.72570000000000001</v>
      </c>
      <c r="KH79" s="73">
        <f ca="1">KH78+KG79</f>
        <v>1.1339000000000001</v>
      </c>
      <c r="KI79" s="74">
        <f t="shared" ca="1" si="851"/>
        <v>1.6156000000000001</v>
      </c>
      <c r="KJ79" s="68">
        <f t="shared" si="681"/>
        <v>3</v>
      </c>
      <c r="KK79" s="72">
        <f t="shared" ca="1" si="852"/>
        <v>0.65690000000000004</v>
      </c>
      <c r="KL79" s="73">
        <f ca="1">KL78+KK79</f>
        <v>1.615</v>
      </c>
      <c r="KM79" s="74">
        <f t="shared" ca="1" si="853"/>
        <v>3.4807999999999999</v>
      </c>
      <c r="KN79" s="68">
        <f t="shared" si="682"/>
        <v>3</v>
      </c>
      <c r="KO79" s="72">
        <f t="shared" ca="1" si="854"/>
        <v>0.1321</v>
      </c>
      <c r="KP79" s="73">
        <f ca="1">KP78+KO79</f>
        <v>0.67289999999999994</v>
      </c>
      <c r="KQ79" s="74">
        <f t="shared" ca="1" si="855"/>
        <v>1.4958999999999998</v>
      </c>
      <c r="KR79" s="68">
        <f t="shared" si="683"/>
        <v>3</v>
      </c>
      <c r="KS79" s="72">
        <f t="shared" ca="1" si="856"/>
        <v>0.79610000000000003</v>
      </c>
      <c r="KT79" s="73">
        <f ca="1">KT78+KS79</f>
        <v>2.2378</v>
      </c>
      <c r="KU79" s="74">
        <f t="shared" ca="1" si="857"/>
        <v>4.4097</v>
      </c>
      <c r="KV79" s="68">
        <f t="shared" si="684"/>
        <v>3</v>
      </c>
      <c r="KW79" s="72">
        <f t="shared" ca="1" si="858"/>
        <v>0.19159999999999999</v>
      </c>
      <c r="KX79" s="73">
        <f ca="1">KX78+KW79</f>
        <v>1.4109</v>
      </c>
      <c r="KY79" s="74">
        <f t="shared" ca="1" si="859"/>
        <v>3.2507000000000001</v>
      </c>
      <c r="KZ79" s="68">
        <f t="shared" si="685"/>
        <v>3</v>
      </c>
      <c r="LA79" s="72">
        <f t="shared" ca="1" si="860"/>
        <v>0.65939999999999999</v>
      </c>
      <c r="LB79" s="73">
        <f ca="1">LB78+LA79</f>
        <v>1.7811999999999999</v>
      </c>
      <c r="LC79" s="74">
        <f t="shared" ca="1" si="861"/>
        <v>3.4845999999999995</v>
      </c>
      <c r="LD79" s="68">
        <f t="shared" si="686"/>
        <v>3</v>
      </c>
      <c r="LE79" s="72">
        <f t="shared" ca="1" si="862"/>
        <v>0.53600000000000003</v>
      </c>
      <c r="LF79" s="73">
        <f ca="1">LF78+LE79</f>
        <v>1.5104</v>
      </c>
      <c r="LG79" s="74">
        <f t="shared" ca="1" si="863"/>
        <v>2.7259000000000002</v>
      </c>
      <c r="LH79" s="68">
        <f t="shared" si="687"/>
        <v>3</v>
      </c>
      <c r="LI79" s="72">
        <f t="shared" ca="1" si="864"/>
        <v>0.14169999999999999</v>
      </c>
      <c r="LJ79" s="73">
        <f ca="1">LJ78+LI79</f>
        <v>0.73960000000000004</v>
      </c>
      <c r="LK79" s="74">
        <f t="shared" ca="1" si="865"/>
        <v>1.4964</v>
      </c>
      <c r="LL79" s="68">
        <f t="shared" si="688"/>
        <v>3</v>
      </c>
      <c r="LM79" s="72">
        <f t="shared" ca="1" si="866"/>
        <v>0.24840000000000001</v>
      </c>
      <c r="LN79" s="73">
        <f ca="1">LN78+LM79</f>
        <v>0.51819999999999999</v>
      </c>
      <c r="LO79" s="74">
        <f t="shared" ca="1" si="867"/>
        <v>0.83279999999999998</v>
      </c>
      <c r="LP79" s="68">
        <f t="shared" si="689"/>
        <v>3</v>
      </c>
      <c r="LQ79" s="72">
        <f t="shared" ca="1" si="868"/>
        <v>3.6200000000000003E-2</v>
      </c>
      <c r="LR79" s="73">
        <f ca="1">LR78+LQ79</f>
        <v>0.2903</v>
      </c>
      <c r="LS79" s="74">
        <f t="shared" ca="1" si="869"/>
        <v>0.65229999999999999</v>
      </c>
      <c r="LU79" s="68">
        <f t="shared" si="690"/>
        <v>3</v>
      </c>
      <c r="LV79" s="72">
        <f t="shared" ca="1" si="870"/>
        <v>0.45979999999999999</v>
      </c>
      <c r="LW79" s="73">
        <f ca="1">LW78+LV79</f>
        <v>2.0895999999999999</v>
      </c>
      <c r="LX79" s="74">
        <f t="shared" ca="1" si="871"/>
        <v>4.3688000000000002</v>
      </c>
      <c r="LY79" s="68">
        <f t="shared" si="691"/>
        <v>3</v>
      </c>
      <c r="LZ79" s="72">
        <f t="shared" ca="1" si="872"/>
        <v>0.28499999999999998</v>
      </c>
      <c r="MA79" s="73">
        <f ca="1">MA78+LZ79</f>
        <v>1.3237999999999999</v>
      </c>
      <c r="MB79" s="74">
        <f t="shared" ca="1" si="873"/>
        <v>2.5764999999999998</v>
      </c>
      <c r="MC79" s="68">
        <f t="shared" si="692"/>
        <v>3</v>
      </c>
      <c r="MD79" s="72">
        <f t="shared" ca="1" si="874"/>
        <v>0.5635</v>
      </c>
      <c r="ME79" s="73">
        <f ca="1">ME78+MD79</f>
        <v>1.6402000000000001</v>
      </c>
      <c r="MF79" s="74">
        <f t="shared" ca="1" si="875"/>
        <v>3.2393000000000001</v>
      </c>
      <c r="MG79" s="68">
        <f t="shared" si="693"/>
        <v>3</v>
      </c>
      <c r="MH79" s="72">
        <f t="shared" ca="1" si="876"/>
        <v>0.70979999999999999</v>
      </c>
      <c r="MI79" s="73">
        <f ca="1">MI78+MH79</f>
        <v>1.8959999999999999</v>
      </c>
      <c r="MJ79" s="74">
        <f t="shared" ca="1" si="877"/>
        <v>3.8423999999999996</v>
      </c>
      <c r="MK79" s="68">
        <f t="shared" si="694"/>
        <v>3</v>
      </c>
      <c r="ML79" s="72">
        <f t="shared" ca="1" si="878"/>
        <v>0.1154</v>
      </c>
      <c r="MM79" s="73">
        <f ca="1">MM78+ML79</f>
        <v>1.2324999999999999</v>
      </c>
      <c r="MN79" s="74">
        <f t="shared" ca="1" si="879"/>
        <v>2.4741999999999997</v>
      </c>
      <c r="MO79" s="68">
        <f t="shared" si="695"/>
        <v>3</v>
      </c>
      <c r="MP79" s="72">
        <f t="shared" ca="1" si="880"/>
        <v>0.9819</v>
      </c>
      <c r="MQ79" s="73">
        <f ca="1">MQ78+MP79</f>
        <v>2.4849000000000001</v>
      </c>
      <c r="MR79" s="74">
        <f t="shared" ca="1" si="881"/>
        <v>4.8290000000000006</v>
      </c>
      <c r="MS79" s="68">
        <f t="shared" si="696"/>
        <v>3</v>
      </c>
      <c r="MT79" s="72">
        <f t="shared" ca="1" si="882"/>
        <v>0.1361</v>
      </c>
      <c r="MU79" s="73">
        <f ca="1">MU78+MT79</f>
        <v>1.3803000000000001</v>
      </c>
      <c r="MV79" s="74">
        <f t="shared" ca="1" si="883"/>
        <v>3.0775000000000001</v>
      </c>
      <c r="MW79" s="68">
        <f t="shared" si="697"/>
        <v>3</v>
      </c>
      <c r="MX79" s="72">
        <f t="shared" ca="1" si="884"/>
        <v>0.27300000000000002</v>
      </c>
      <c r="MY79" s="73">
        <f ca="1">MY78+MX79</f>
        <v>1.0807000000000002</v>
      </c>
      <c r="MZ79" s="74">
        <f t="shared" ca="1" si="885"/>
        <v>2.1740000000000004</v>
      </c>
      <c r="NA79" s="68">
        <f t="shared" si="698"/>
        <v>3</v>
      </c>
      <c r="NB79" s="72">
        <f t="shared" ca="1" si="886"/>
        <v>0.70279999999999998</v>
      </c>
      <c r="NC79" s="73">
        <f ca="1">NC78+NB79</f>
        <v>1.4405000000000001</v>
      </c>
      <c r="ND79" s="74">
        <f t="shared" ca="1" si="887"/>
        <v>2.7281000000000004</v>
      </c>
      <c r="NE79" s="68">
        <f t="shared" si="699"/>
        <v>3</v>
      </c>
      <c r="NF79" s="72">
        <f t="shared" ca="1" si="888"/>
        <v>0.11210000000000001</v>
      </c>
      <c r="NG79" s="73">
        <f ca="1">NG78+NF79</f>
        <v>2.0409999999999999</v>
      </c>
      <c r="NH79" s="74">
        <f t="shared" ca="1" si="889"/>
        <v>4.9506999999999994</v>
      </c>
      <c r="NJ79" s="68">
        <f t="shared" si="700"/>
        <v>3</v>
      </c>
      <c r="NK79" s="72">
        <f t="shared" ca="1" si="890"/>
        <v>0.71140000000000003</v>
      </c>
      <c r="NL79" s="73">
        <f ca="1">NL78+NK79</f>
        <v>1.2183000000000002</v>
      </c>
      <c r="NM79" s="74">
        <f t="shared" ca="1" si="891"/>
        <v>1.7894000000000001</v>
      </c>
      <c r="NN79" s="68">
        <f t="shared" si="701"/>
        <v>3</v>
      </c>
      <c r="NO79" s="72">
        <f t="shared" ca="1" si="892"/>
        <v>0.31950000000000001</v>
      </c>
      <c r="NP79" s="73">
        <f ca="1">NP78+NO79</f>
        <v>1.3363</v>
      </c>
      <c r="NQ79" s="74">
        <f t="shared" ca="1" si="893"/>
        <v>3.1154999999999999</v>
      </c>
      <c r="NR79" s="68">
        <f t="shared" si="702"/>
        <v>3</v>
      </c>
      <c r="NS79" s="72">
        <f t="shared" ca="1" si="894"/>
        <v>0.50639999999999996</v>
      </c>
      <c r="NT79" s="73">
        <f ca="1">NT78+NS79</f>
        <v>2.1326000000000001</v>
      </c>
      <c r="NU79" s="74">
        <f t="shared" ca="1" si="895"/>
        <v>4.5479000000000003</v>
      </c>
      <c r="NV79" s="68">
        <f t="shared" si="703"/>
        <v>3</v>
      </c>
      <c r="NW79" s="72">
        <f t="shared" ca="1" si="896"/>
        <v>0.3236</v>
      </c>
      <c r="NX79" s="73">
        <f ca="1">NX78+NW79</f>
        <v>0.77689999999999992</v>
      </c>
      <c r="NY79" s="74">
        <f t="shared" ca="1" si="897"/>
        <v>1.5629</v>
      </c>
      <c r="NZ79" s="68">
        <f t="shared" si="704"/>
        <v>3</v>
      </c>
      <c r="OA79" s="72">
        <f t="shared" ca="1" si="898"/>
        <v>6.9500000000000006E-2</v>
      </c>
      <c r="OB79" s="73">
        <f ca="1">OB78+OA79</f>
        <v>1.6154999999999999</v>
      </c>
      <c r="OC79" s="74">
        <f t="shared" ca="1" si="899"/>
        <v>3.96</v>
      </c>
      <c r="OD79" s="68">
        <f t="shared" si="705"/>
        <v>3</v>
      </c>
      <c r="OE79" s="72">
        <f t="shared" ca="1" si="900"/>
        <v>0.64119999999999999</v>
      </c>
      <c r="OF79" s="73">
        <f ca="1">OF78+OE79</f>
        <v>1.4862</v>
      </c>
      <c r="OG79" s="74">
        <f t="shared" ca="1" si="901"/>
        <v>2.7698999999999998</v>
      </c>
      <c r="OH79" s="68">
        <f t="shared" si="706"/>
        <v>3</v>
      </c>
      <c r="OI79" s="72">
        <f t="shared" ca="1" si="902"/>
        <v>0.4451</v>
      </c>
      <c r="OJ79" s="73">
        <f ca="1">OJ78+OI79</f>
        <v>1.071</v>
      </c>
      <c r="OK79" s="74">
        <f t="shared" ca="1" si="903"/>
        <v>1.7330000000000001</v>
      </c>
      <c r="OL79" s="68">
        <f t="shared" si="707"/>
        <v>3</v>
      </c>
      <c r="OM79" s="72">
        <f t="shared" ca="1" si="904"/>
        <v>0.61299999999999999</v>
      </c>
      <c r="ON79" s="73">
        <f ca="1">ON78+OM79</f>
        <v>2.3567999999999998</v>
      </c>
      <c r="OO79" s="74">
        <f t="shared" ca="1" si="905"/>
        <v>4.8795999999999999</v>
      </c>
      <c r="OP79" s="68">
        <f t="shared" si="708"/>
        <v>3</v>
      </c>
      <c r="OQ79" s="72">
        <f t="shared" ca="1" si="906"/>
        <v>0.64410000000000001</v>
      </c>
      <c r="OR79" s="73">
        <f ca="1">OR78+OQ79</f>
        <v>1.8822000000000001</v>
      </c>
      <c r="OS79" s="74">
        <f t="shared" ca="1" si="907"/>
        <v>3.8353000000000002</v>
      </c>
      <c r="OT79" s="68">
        <f t="shared" si="709"/>
        <v>3</v>
      </c>
      <c r="OU79" s="72">
        <f t="shared" ca="1" si="908"/>
        <v>6.5100000000000005E-2</v>
      </c>
      <c r="OV79" s="73">
        <f ca="1">OV78+OU79</f>
        <v>0.82690000000000008</v>
      </c>
      <c r="OW79" s="74">
        <f t="shared" ca="1" si="909"/>
        <v>1.9147000000000003</v>
      </c>
    </row>
    <row r="80" spans="5:413" x14ac:dyDescent="0.25">
      <c r="E80" s="68">
        <f t="shared" si="610"/>
        <v>4</v>
      </c>
      <c r="F80" s="72">
        <f t="shared" ca="1" si="710"/>
        <v>0.13550000000000001</v>
      </c>
      <c r="G80" s="73">
        <f ca="1">G79+F80</f>
        <v>1.9098999999999999</v>
      </c>
      <c r="H80" s="74">
        <f t="shared" ca="1" si="711"/>
        <v>5.1638000000000002</v>
      </c>
      <c r="I80" s="68">
        <f t="shared" si="611"/>
        <v>4</v>
      </c>
      <c r="J80" s="72">
        <f t="shared" ca="1" si="712"/>
        <v>0.78839999999999999</v>
      </c>
      <c r="K80" s="73">
        <f ca="1">K79+J80</f>
        <v>2.6158999999999999</v>
      </c>
      <c r="L80" s="74">
        <f t="shared" ca="1" si="713"/>
        <v>5.8527000000000005</v>
      </c>
      <c r="M80" s="68">
        <f t="shared" si="612"/>
        <v>4</v>
      </c>
      <c r="N80" s="72">
        <f t="shared" ca="1" si="714"/>
        <v>0.13569999999999999</v>
      </c>
      <c r="O80" s="73">
        <f ca="1">O79+N80</f>
        <v>2.0244</v>
      </c>
      <c r="P80" s="74">
        <f t="shared" ca="1" si="715"/>
        <v>6.2581999999999995</v>
      </c>
      <c r="Q80" s="68">
        <f t="shared" si="613"/>
        <v>4</v>
      </c>
      <c r="R80" s="72">
        <f t="shared" ca="1" si="716"/>
        <v>0.53080000000000005</v>
      </c>
      <c r="S80" s="73">
        <f ca="1">S79+R80</f>
        <v>1.5849000000000002</v>
      </c>
      <c r="T80" s="74">
        <f t="shared" ca="1" si="717"/>
        <v>3.3564000000000003</v>
      </c>
      <c r="U80" s="68">
        <f t="shared" si="614"/>
        <v>4</v>
      </c>
      <c r="V80" s="72">
        <f t="shared" ca="1" si="718"/>
        <v>0.66369999999999996</v>
      </c>
      <c r="W80" s="73">
        <f ca="1">W79+V80</f>
        <v>3.2668000000000004</v>
      </c>
      <c r="X80" s="74">
        <f t="shared" ca="1" si="719"/>
        <v>8.4080000000000013</v>
      </c>
      <c r="Y80" s="68">
        <f t="shared" si="615"/>
        <v>4</v>
      </c>
      <c r="Z80" s="72">
        <f t="shared" ca="1" si="720"/>
        <v>0.93940000000000001</v>
      </c>
      <c r="AA80" s="73">
        <f ca="1">AA79+Z80</f>
        <v>2.9426999999999999</v>
      </c>
      <c r="AB80" s="74">
        <f t="shared" ca="1" si="721"/>
        <v>6.5921000000000003</v>
      </c>
      <c r="AC80" s="68">
        <f t="shared" si="616"/>
        <v>4</v>
      </c>
      <c r="AD80" s="72">
        <f t="shared" ca="1" si="722"/>
        <v>0.88880000000000003</v>
      </c>
      <c r="AE80" s="73">
        <f ca="1">AE79+AD80</f>
        <v>1.8546</v>
      </c>
      <c r="AF80" s="74">
        <f t="shared" ca="1" si="723"/>
        <v>3.5491999999999999</v>
      </c>
      <c r="AG80" s="68">
        <f t="shared" si="617"/>
        <v>4</v>
      </c>
      <c r="AH80" s="72">
        <f t="shared" ca="1" si="724"/>
        <v>0.28570000000000001</v>
      </c>
      <c r="AI80" s="73">
        <f ca="1">AI79+AH80</f>
        <v>1.6101000000000001</v>
      </c>
      <c r="AJ80" s="74">
        <f t="shared" ca="1" si="725"/>
        <v>3.9544000000000001</v>
      </c>
      <c r="AK80" s="68">
        <f t="shared" si="618"/>
        <v>4</v>
      </c>
      <c r="AL80" s="72">
        <f t="shared" ca="1" si="726"/>
        <v>0.35420000000000001</v>
      </c>
      <c r="AM80" s="73">
        <f ca="1">AM79+AL80</f>
        <v>1.369</v>
      </c>
      <c r="AN80" s="74">
        <f t="shared" ca="1" si="727"/>
        <v>3.9390999999999998</v>
      </c>
      <c r="AO80" s="68">
        <f t="shared" si="619"/>
        <v>4</v>
      </c>
      <c r="AP80" s="72">
        <f t="shared" ca="1" si="728"/>
        <v>0.97060000000000002</v>
      </c>
      <c r="AQ80" s="73">
        <f ca="1">AQ79+AP80</f>
        <v>2.7330000000000001</v>
      </c>
      <c r="AR80" s="74">
        <f t="shared" ca="1" si="729"/>
        <v>5.9138000000000002</v>
      </c>
      <c r="AT80" s="68">
        <f t="shared" si="620"/>
        <v>4</v>
      </c>
      <c r="AU80" s="72">
        <f t="shared" ca="1" si="730"/>
        <v>0.88049999999999995</v>
      </c>
      <c r="AV80" s="73">
        <f ca="1">AV79+AU80</f>
        <v>2.6254</v>
      </c>
      <c r="AW80" s="74">
        <f t="shared" ca="1" si="731"/>
        <v>6.5280000000000005</v>
      </c>
      <c r="AX80" s="68">
        <f t="shared" si="621"/>
        <v>4</v>
      </c>
      <c r="AY80" s="72">
        <f t="shared" ca="1" si="732"/>
        <v>0.74129999999999996</v>
      </c>
      <c r="AZ80" s="73">
        <f ca="1">AZ79+AY80</f>
        <v>2.1391999999999998</v>
      </c>
      <c r="BA80" s="74">
        <f t="shared" ca="1" si="733"/>
        <v>5.5002999999999993</v>
      </c>
      <c r="BB80" s="68">
        <f t="shared" si="622"/>
        <v>4</v>
      </c>
      <c r="BC80" s="72">
        <f t="shared" ca="1" si="734"/>
        <v>0.39550000000000002</v>
      </c>
      <c r="BD80" s="73">
        <f ca="1">BD79+BC80</f>
        <v>1.6666000000000001</v>
      </c>
      <c r="BE80" s="74">
        <f t="shared" ca="1" si="735"/>
        <v>3.6951999999999998</v>
      </c>
      <c r="BF80" s="68">
        <f t="shared" si="623"/>
        <v>4</v>
      </c>
      <c r="BG80" s="72">
        <f t="shared" ca="1" si="736"/>
        <v>0.66249999999999998</v>
      </c>
      <c r="BH80" s="73">
        <f ca="1">BH79+BG80</f>
        <v>2.0528</v>
      </c>
      <c r="BI80" s="74">
        <f t="shared" ca="1" si="737"/>
        <v>5.2119999999999997</v>
      </c>
      <c r="BJ80" s="68">
        <f t="shared" si="624"/>
        <v>4</v>
      </c>
      <c r="BK80" s="72">
        <f t="shared" ca="1" si="738"/>
        <v>0.7077</v>
      </c>
      <c r="BL80" s="73">
        <f ca="1">BL79+BK80</f>
        <v>2.3158000000000003</v>
      </c>
      <c r="BM80" s="74">
        <f t="shared" ca="1" si="739"/>
        <v>5.5896000000000008</v>
      </c>
      <c r="BN80" s="68">
        <f t="shared" si="625"/>
        <v>4</v>
      </c>
      <c r="BO80" s="72">
        <f t="shared" ca="1" si="740"/>
        <v>0.90469999999999995</v>
      </c>
      <c r="BP80" s="73">
        <f ca="1">BP79+BO80</f>
        <v>1.8540999999999999</v>
      </c>
      <c r="BQ80" s="74">
        <f t="shared" ca="1" si="741"/>
        <v>4.4398999999999997</v>
      </c>
      <c r="BR80" s="68">
        <f t="shared" si="626"/>
        <v>4</v>
      </c>
      <c r="BS80" s="72">
        <f t="shared" ca="1" si="742"/>
        <v>0.91400000000000003</v>
      </c>
      <c r="BT80" s="73">
        <f ca="1">BT79+BS80</f>
        <v>2.0863999999999998</v>
      </c>
      <c r="BU80" s="74">
        <f t="shared" ca="1" si="743"/>
        <v>3.6423999999999994</v>
      </c>
      <c r="BV80" s="68">
        <f t="shared" si="627"/>
        <v>4</v>
      </c>
      <c r="BW80" s="72">
        <f t="shared" ca="1" si="744"/>
        <v>0.86419999999999997</v>
      </c>
      <c r="BX80" s="73">
        <f ca="1">BX79+BW80</f>
        <v>2.4211999999999998</v>
      </c>
      <c r="BY80" s="74">
        <f t="shared" ca="1" si="745"/>
        <v>5.9784999999999995</v>
      </c>
      <c r="BZ80" s="68">
        <f t="shared" si="628"/>
        <v>4</v>
      </c>
      <c r="CA80" s="72">
        <f t="shared" ca="1" si="746"/>
        <v>0.54290000000000005</v>
      </c>
      <c r="CB80" s="73">
        <f ca="1">CB79+CA80</f>
        <v>2.1021000000000001</v>
      </c>
      <c r="CC80" s="74">
        <f t="shared" ca="1" si="747"/>
        <v>5.2732000000000001</v>
      </c>
      <c r="CD80" s="68">
        <f t="shared" si="629"/>
        <v>4</v>
      </c>
      <c r="CE80" s="72">
        <f t="shared" ca="1" si="748"/>
        <v>0.74770000000000003</v>
      </c>
      <c r="CF80" s="73">
        <f ca="1">CF79+CE80</f>
        <v>2.2800000000000002</v>
      </c>
      <c r="CG80" s="74">
        <f t="shared" ca="1" si="749"/>
        <v>5.7398000000000007</v>
      </c>
      <c r="CI80" s="68">
        <f t="shared" si="630"/>
        <v>4</v>
      </c>
      <c r="CJ80" s="72">
        <f t="shared" ca="1" si="750"/>
        <v>0.5857</v>
      </c>
      <c r="CK80" s="73">
        <f ca="1">CK79+CJ80</f>
        <v>1.4459</v>
      </c>
      <c r="CL80" s="74">
        <f t="shared" ca="1" si="751"/>
        <v>2.9594</v>
      </c>
      <c r="CM80" s="68">
        <f t="shared" si="631"/>
        <v>4</v>
      </c>
      <c r="CN80" s="72">
        <f t="shared" ca="1" si="752"/>
        <v>0.32300000000000001</v>
      </c>
      <c r="CO80" s="73">
        <f ca="1">CO79+CN80</f>
        <v>2.1861999999999999</v>
      </c>
      <c r="CP80" s="74">
        <f t="shared" ca="1" si="753"/>
        <v>5.6619999999999999</v>
      </c>
      <c r="CQ80" s="68">
        <f t="shared" si="632"/>
        <v>4</v>
      </c>
      <c r="CR80" s="72">
        <f t="shared" ca="1" si="754"/>
        <v>0.58179999999999998</v>
      </c>
      <c r="CS80" s="73">
        <f ca="1">CS79+CR80</f>
        <v>2.0543999999999998</v>
      </c>
      <c r="CT80" s="74">
        <f t="shared" ca="1" si="755"/>
        <v>5.2304999999999993</v>
      </c>
      <c r="CU80" s="68">
        <f t="shared" si="633"/>
        <v>4</v>
      </c>
      <c r="CV80" s="72">
        <f t="shared" ca="1" si="756"/>
        <v>0.5181</v>
      </c>
      <c r="CW80" s="73">
        <f ca="1">CW79+CV80</f>
        <v>2.1947999999999999</v>
      </c>
      <c r="CX80" s="74">
        <f t="shared" ca="1" si="757"/>
        <v>5.8506</v>
      </c>
      <c r="CY80" s="68">
        <f t="shared" si="634"/>
        <v>4</v>
      </c>
      <c r="CZ80" s="72">
        <f t="shared" ca="1" si="758"/>
        <v>0.4456</v>
      </c>
      <c r="DA80" s="73">
        <f ca="1">DA79+CZ80</f>
        <v>2.3349000000000002</v>
      </c>
      <c r="DB80" s="74">
        <f t="shared" ca="1" si="759"/>
        <v>6.6190000000000007</v>
      </c>
      <c r="DC80" s="68">
        <f t="shared" si="635"/>
        <v>4</v>
      </c>
      <c r="DD80" s="72">
        <f t="shared" ca="1" si="760"/>
        <v>0.22239999999999999</v>
      </c>
      <c r="DE80" s="73">
        <f ca="1">DE79+DD80</f>
        <v>2.2824</v>
      </c>
      <c r="DF80" s="74">
        <f t="shared" ca="1" si="761"/>
        <v>6.6873999999999993</v>
      </c>
      <c r="DG80" s="68">
        <f t="shared" si="636"/>
        <v>4</v>
      </c>
      <c r="DH80" s="72">
        <f t="shared" ca="1" si="762"/>
        <v>0.49159999999999998</v>
      </c>
      <c r="DI80" s="73">
        <f ca="1">DI79+DH80</f>
        <v>2.3431999999999999</v>
      </c>
      <c r="DJ80" s="74">
        <f t="shared" ca="1" si="763"/>
        <v>5.6231999999999998</v>
      </c>
      <c r="DK80" s="68">
        <f t="shared" si="637"/>
        <v>4</v>
      </c>
      <c r="DL80" s="72">
        <f t="shared" ca="1" si="764"/>
        <v>0.57420000000000004</v>
      </c>
      <c r="DM80" s="73">
        <f ca="1">DM79+DL80</f>
        <v>1.5906</v>
      </c>
      <c r="DN80" s="74">
        <f t="shared" ca="1" si="765"/>
        <v>3.2835999999999999</v>
      </c>
      <c r="DO80" s="68">
        <f t="shared" si="638"/>
        <v>4</v>
      </c>
      <c r="DP80" s="72">
        <f t="shared" ca="1" si="766"/>
        <v>0.76329999999999998</v>
      </c>
      <c r="DQ80" s="73">
        <f ca="1">DQ79+DP80</f>
        <v>2.3121</v>
      </c>
      <c r="DR80" s="74">
        <f t="shared" ca="1" si="767"/>
        <v>5.7915999999999999</v>
      </c>
      <c r="DS80" s="68">
        <f t="shared" si="639"/>
        <v>4</v>
      </c>
      <c r="DT80" s="72">
        <f t="shared" ca="1" si="768"/>
        <v>0.28289999999999998</v>
      </c>
      <c r="DU80" s="73">
        <f ca="1">DU79+DT80</f>
        <v>1.5976999999999999</v>
      </c>
      <c r="DV80" s="74">
        <f t="shared" ca="1" si="769"/>
        <v>4.5312999999999999</v>
      </c>
      <c r="DX80" s="68">
        <f t="shared" si="640"/>
        <v>4</v>
      </c>
      <c r="DY80" s="72">
        <f t="shared" ca="1" si="770"/>
        <v>0.75229999999999997</v>
      </c>
      <c r="DZ80" s="73">
        <f ca="1">DZ79+DY80</f>
        <v>2.5546000000000002</v>
      </c>
      <c r="EA80" s="74">
        <f t="shared" ca="1" si="771"/>
        <v>6.0535000000000005</v>
      </c>
      <c r="EB80" s="68">
        <f t="shared" si="641"/>
        <v>4</v>
      </c>
      <c r="EC80" s="72">
        <f t="shared" ca="1" si="772"/>
        <v>0.3372</v>
      </c>
      <c r="ED80" s="73">
        <f ca="1">ED79+EC80</f>
        <v>1.7462</v>
      </c>
      <c r="EE80" s="74">
        <f t="shared" ca="1" si="773"/>
        <v>4.7854999999999999</v>
      </c>
      <c r="EF80" s="68">
        <f t="shared" si="642"/>
        <v>4</v>
      </c>
      <c r="EG80" s="72">
        <f t="shared" ca="1" si="774"/>
        <v>0.69020000000000004</v>
      </c>
      <c r="EH80" s="73">
        <f ca="1">EH79+EG80</f>
        <v>1.7902999999999998</v>
      </c>
      <c r="EI80" s="74">
        <f t="shared" ca="1" si="775"/>
        <v>3.8656999999999995</v>
      </c>
      <c r="EJ80" s="68">
        <f t="shared" si="643"/>
        <v>4</v>
      </c>
      <c r="EK80" s="72">
        <f t="shared" ca="1" si="776"/>
        <v>0.51929999999999998</v>
      </c>
      <c r="EL80" s="73">
        <f ca="1">EL79+EK80</f>
        <v>2.4352999999999998</v>
      </c>
      <c r="EM80" s="74">
        <f t="shared" ca="1" si="777"/>
        <v>6.6610999999999994</v>
      </c>
      <c r="EN80" s="68">
        <f t="shared" si="644"/>
        <v>4</v>
      </c>
      <c r="EO80" s="72">
        <f t="shared" ca="1" si="778"/>
        <v>0.2072</v>
      </c>
      <c r="EP80" s="73">
        <f ca="1">EP79+EO80</f>
        <v>2.2033999999999998</v>
      </c>
      <c r="EQ80" s="74">
        <f t="shared" ca="1" si="779"/>
        <v>5.6151999999999997</v>
      </c>
      <c r="ER80" s="68">
        <f t="shared" si="645"/>
        <v>4</v>
      </c>
      <c r="ES80" s="72">
        <f t="shared" ca="1" si="780"/>
        <v>0.50600000000000001</v>
      </c>
      <c r="ET80" s="73">
        <f ca="1">ET79+ES80</f>
        <v>2.3498999999999999</v>
      </c>
      <c r="EU80" s="74">
        <f t="shared" ca="1" si="781"/>
        <v>6.3391000000000002</v>
      </c>
      <c r="EV80" s="68">
        <f t="shared" si="646"/>
        <v>4</v>
      </c>
      <c r="EW80" s="72">
        <f t="shared" ca="1" si="782"/>
        <v>0.59860000000000002</v>
      </c>
      <c r="EX80" s="73">
        <f ca="1">EX79+EW80</f>
        <v>1.5593000000000001</v>
      </c>
      <c r="EY80" s="74">
        <f t="shared" ca="1" si="783"/>
        <v>3.8258000000000001</v>
      </c>
      <c r="EZ80" s="68">
        <f t="shared" si="647"/>
        <v>4</v>
      </c>
      <c r="FA80" s="72">
        <f t="shared" ca="1" si="784"/>
        <v>0.31559999999999999</v>
      </c>
      <c r="FB80" s="73">
        <f ca="1">FB79+FA80</f>
        <v>2.6566999999999998</v>
      </c>
      <c r="FC80" s="74">
        <f t="shared" ca="1" si="785"/>
        <v>7.3876999999999997</v>
      </c>
      <c r="FD80" s="68">
        <f t="shared" si="648"/>
        <v>4</v>
      </c>
      <c r="FE80" s="72">
        <f t="shared" ca="1" si="786"/>
        <v>8.3999999999999995E-3</v>
      </c>
      <c r="FF80" s="73">
        <f ca="1">FF79+FE80</f>
        <v>0.47660000000000002</v>
      </c>
      <c r="FG80" s="74">
        <f t="shared" ca="1" si="787"/>
        <v>1.3855</v>
      </c>
      <c r="FH80" s="68">
        <f t="shared" si="649"/>
        <v>4</v>
      </c>
      <c r="FI80" s="72">
        <f t="shared" ca="1" si="788"/>
        <v>0.28370000000000001</v>
      </c>
      <c r="FJ80" s="73">
        <f ca="1">FJ79+FI80</f>
        <v>2.4462000000000002</v>
      </c>
      <c r="FK80" s="74">
        <f t="shared" ca="1" si="789"/>
        <v>6.3754000000000008</v>
      </c>
      <c r="FM80" s="68">
        <f t="shared" si="650"/>
        <v>4</v>
      </c>
      <c r="FN80" s="72">
        <f t="shared" ca="1" si="790"/>
        <v>0.88770000000000004</v>
      </c>
      <c r="FO80" s="73">
        <f ca="1">FO79+FN80</f>
        <v>2.2217000000000002</v>
      </c>
      <c r="FP80" s="74">
        <f t="shared" ca="1" si="791"/>
        <v>4.8508000000000004</v>
      </c>
      <c r="FQ80" s="68">
        <f t="shared" si="651"/>
        <v>4</v>
      </c>
      <c r="FR80" s="72">
        <f t="shared" ca="1" si="792"/>
        <v>0.43099999999999999</v>
      </c>
      <c r="FS80" s="73">
        <f ca="1">FS79+FR80</f>
        <v>2.2477999999999998</v>
      </c>
      <c r="FT80" s="74">
        <f t="shared" ca="1" si="793"/>
        <v>6.2824999999999989</v>
      </c>
      <c r="FU80" s="68">
        <f t="shared" si="652"/>
        <v>4</v>
      </c>
      <c r="FV80" s="72">
        <f t="shared" ca="1" si="794"/>
        <v>0.40579999999999999</v>
      </c>
      <c r="FW80" s="73">
        <f ca="1">FW79+FV80</f>
        <v>2.1684000000000001</v>
      </c>
      <c r="FX80" s="74">
        <f t="shared" ca="1" si="795"/>
        <v>5.6312999999999995</v>
      </c>
      <c r="FY80" s="68">
        <f t="shared" si="653"/>
        <v>4</v>
      </c>
      <c r="FZ80" s="72">
        <f t="shared" ca="1" si="796"/>
        <v>0.20979999999999999</v>
      </c>
      <c r="GA80" s="73">
        <f ca="1">GA79+FZ80</f>
        <v>1.7306999999999999</v>
      </c>
      <c r="GB80" s="74">
        <f t="shared" ca="1" si="797"/>
        <v>5.0561999999999996</v>
      </c>
      <c r="GC80" s="68">
        <f t="shared" si="654"/>
        <v>4</v>
      </c>
      <c r="GD80" s="72">
        <f t="shared" ca="1" si="798"/>
        <v>0.63549999999999995</v>
      </c>
      <c r="GE80" s="73">
        <f ca="1">GE79+GD80</f>
        <v>2.0327999999999999</v>
      </c>
      <c r="GF80" s="74">
        <f t="shared" ca="1" si="799"/>
        <v>5.1494</v>
      </c>
      <c r="GG80" s="68">
        <f t="shared" si="655"/>
        <v>4</v>
      </c>
      <c r="GH80" s="72">
        <f t="shared" ca="1" si="800"/>
        <v>0.2359</v>
      </c>
      <c r="GI80" s="73">
        <f ca="1">GI79+GH80</f>
        <v>2.1555999999999997</v>
      </c>
      <c r="GJ80" s="74">
        <f t="shared" ca="1" si="801"/>
        <v>5.1201999999999996</v>
      </c>
      <c r="GK80" s="68">
        <f t="shared" si="656"/>
        <v>4</v>
      </c>
      <c r="GL80" s="72">
        <f t="shared" ca="1" si="802"/>
        <v>0.37909999999999999</v>
      </c>
      <c r="GM80" s="73">
        <f ca="1">GM79+GL80</f>
        <v>2.3086000000000002</v>
      </c>
      <c r="GN80" s="74">
        <f t="shared" ca="1" si="803"/>
        <v>6.1707000000000001</v>
      </c>
      <c r="GO80" s="68">
        <f t="shared" si="657"/>
        <v>4</v>
      </c>
      <c r="GP80" s="72">
        <f t="shared" ca="1" si="804"/>
        <v>0.80049999999999999</v>
      </c>
      <c r="GQ80" s="73">
        <f ca="1">GQ79+GP80</f>
        <v>1.7426999999999999</v>
      </c>
      <c r="GR80" s="74">
        <f t="shared" ca="1" si="805"/>
        <v>3.5979999999999999</v>
      </c>
      <c r="GS80" s="68">
        <f t="shared" si="658"/>
        <v>4</v>
      </c>
      <c r="GT80" s="72">
        <f t="shared" ca="1" si="806"/>
        <v>0.62609999999999999</v>
      </c>
      <c r="GU80" s="73">
        <f ca="1">GU79+GT80</f>
        <v>1.6656999999999997</v>
      </c>
      <c r="GV80" s="74">
        <f t="shared" ca="1" si="807"/>
        <v>2.9528999999999996</v>
      </c>
      <c r="GW80" s="68">
        <f t="shared" si="659"/>
        <v>4</v>
      </c>
      <c r="GX80" s="72">
        <f t="shared" ca="1" si="808"/>
        <v>0.19389999999999999</v>
      </c>
      <c r="GY80" s="73">
        <f ca="1">GY79+GX80</f>
        <v>2.4045000000000001</v>
      </c>
      <c r="GZ80" s="74">
        <f t="shared" ca="1" si="809"/>
        <v>7.452300000000001</v>
      </c>
      <c r="HB80" s="68">
        <f t="shared" si="660"/>
        <v>4</v>
      </c>
      <c r="HC80" s="72">
        <f t="shared" ca="1" si="810"/>
        <v>0.88539999999999996</v>
      </c>
      <c r="HD80" s="73">
        <f ca="1">HD79+HC80</f>
        <v>2.9935</v>
      </c>
      <c r="HE80" s="74">
        <f t="shared" ca="1" si="811"/>
        <v>6.9470999999999998</v>
      </c>
      <c r="HF80" s="68">
        <f t="shared" si="661"/>
        <v>4</v>
      </c>
      <c r="HG80" s="72">
        <f t="shared" ca="1" si="812"/>
        <v>0.59530000000000005</v>
      </c>
      <c r="HH80" s="73">
        <f ca="1">HH79+HG80</f>
        <v>1.5030000000000001</v>
      </c>
      <c r="HI80" s="74">
        <f t="shared" ca="1" si="813"/>
        <v>3.3062</v>
      </c>
      <c r="HJ80" s="68">
        <f t="shared" si="662"/>
        <v>4</v>
      </c>
      <c r="HK80" s="72">
        <f t="shared" ca="1" si="814"/>
        <v>0.15390000000000001</v>
      </c>
      <c r="HL80" s="73">
        <f ca="1">HL79+HK80</f>
        <v>1.6181999999999999</v>
      </c>
      <c r="HM80" s="74">
        <f t="shared" ca="1" si="815"/>
        <v>4.9726999999999997</v>
      </c>
      <c r="HN80" s="68">
        <f t="shared" si="663"/>
        <v>4</v>
      </c>
      <c r="HO80" s="72">
        <f t="shared" ca="1" si="816"/>
        <v>0.96260000000000001</v>
      </c>
      <c r="HP80" s="73">
        <f ca="1">HP79+HO80</f>
        <v>2.7166999999999999</v>
      </c>
      <c r="HQ80" s="74">
        <f t="shared" ca="1" si="817"/>
        <v>7.1409000000000002</v>
      </c>
      <c r="HR80" s="68">
        <f t="shared" si="664"/>
        <v>4</v>
      </c>
      <c r="HS80" s="72">
        <f t="shared" ca="1" si="818"/>
        <v>0.35610000000000003</v>
      </c>
      <c r="HT80" s="73">
        <f ca="1">HT79+HS80</f>
        <v>1.3426</v>
      </c>
      <c r="HU80" s="74">
        <f t="shared" ca="1" si="819"/>
        <v>3.3339999999999996</v>
      </c>
      <c r="HV80" s="68">
        <f t="shared" si="665"/>
        <v>4</v>
      </c>
      <c r="HW80" s="72">
        <f t="shared" ca="1" si="820"/>
        <v>0.92369999999999997</v>
      </c>
      <c r="HX80" s="73">
        <f ca="1">HX79+HW80</f>
        <v>2.5952999999999999</v>
      </c>
      <c r="HY80" s="74">
        <f t="shared" ca="1" si="821"/>
        <v>6.0284000000000004</v>
      </c>
      <c r="HZ80" s="68">
        <f t="shared" si="666"/>
        <v>4</v>
      </c>
      <c r="IA80" s="72">
        <f t="shared" ca="1" si="822"/>
        <v>0.1754</v>
      </c>
      <c r="IB80" s="73">
        <f ca="1">IB79+IA80</f>
        <v>2.3757000000000001</v>
      </c>
      <c r="IC80" s="74">
        <f t="shared" ca="1" si="823"/>
        <v>6.4805000000000001</v>
      </c>
      <c r="ID80" s="68">
        <f t="shared" si="667"/>
        <v>4</v>
      </c>
      <c r="IE80" s="72">
        <f t="shared" ca="1" si="824"/>
        <v>0.4783</v>
      </c>
      <c r="IF80" s="73">
        <f ca="1">IF79+IE80</f>
        <v>1.0902000000000001</v>
      </c>
      <c r="IG80" s="74">
        <f t="shared" ca="1" si="825"/>
        <v>2.4016999999999999</v>
      </c>
      <c r="IH80" s="68">
        <f t="shared" si="668"/>
        <v>4</v>
      </c>
      <c r="II80" s="72">
        <f t="shared" ca="1" si="826"/>
        <v>1.1299999999999999E-2</v>
      </c>
      <c r="IJ80" s="73">
        <f ca="1">IJ79+II80</f>
        <v>1.6985000000000003</v>
      </c>
      <c r="IK80" s="74">
        <f t="shared" ca="1" si="827"/>
        <v>5.1471000000000009</v>
      </c>
      <c r="IL80" s="68">
        <f t="shared" si="669"/>
        <v>4</v>
      </c>
      <c r="IM80" s="72">
        <f t="shared" ca="1" si="828"/>
        <v>0.112</v>
      </c>
      <c r="IN80" s="73">
        <f ca="1">IN79+IM80</f>
        <v>2.2265000000000001</v>
      </c>
      <c r="IO80" s="74">
        <f t="shared" ca="1" si="829"/>
        <v>6.3397000000000006</v>
      </c>
      <c r="IQ80" s="68">
        <f t="shared" si="670"/>
        <v>4</v>
      </c>
      <c r="IR80" s="72">
        <f t="shared" ca="1" si="830"/>
        <v>0.35589999999999999</v>
      </c>
      <c r="IS80" s="73">
        <f ca="1">IS79+IR80</f>
        <v>1.4214000000000002</v>
      </c>
      <c r="IT80" s="74">
        <f t="shared" ca="1" si="831"/>
        <v>3.4666000000000006</v>
      </c>
      <c r="IU80" s="68">
        <f t="shared" si="671"/>
        <v>4</v>
      </c>
      <c r="IV80" s="72">
        <f t="shared" ca="1" si="832"/>
        <v>0.12620000000000001</v>
      </c>
      <c r="IW80" s="73">
        <f ca="1">IW79+IV80</f>
        <v>0.83989999999999998</v>
      </c>
      <c r="IX80" s="74">
        <f t="shared" ca="1" si="833"/>
        <v>2.1779000000000002</v>
      </c>
      <c r="IY80" s="68">
        <f t="shared" si="672"/>
        <v>4</v>
      </c>
      <c r="IZ80" s="72">
        <f t="shared" ca="1" si="834"/>
        <v>0.66359999999999997</v>
      </c>
      <c r="JA80" s="73">
        <f ca="1">JA79+IZ80</f>
        <v>2.7800000000000002</v>
      </c>
      <c r="JB80" s="74">
        <f t="shared" ca="1" si="835"/>
        <v>6.8684000000000003</v>
      </c>
      <c r="JC80" s="68">
        <f t="shared" si="673"/>
        <v>4</v>
      </c>
      <c r="JD80" s="72">
        <f t="shared" ca="1" si="836"/>
        <v>0.8427</v>
      </c>
      <c r="JE80" s="73">
        <f ca="1">JE79+JD80</f>
        <v>3.1543999999999999</v>
      </c>
      <c r="JF80" s="74">
        <f t="shared" ca="1" si="837"/>
        <v>7.6933999999999996</v>
      </c>
      <c r="JG80" s="68">
        <f t="shared" si="674"/>
        <v>4</v>
      </c>
      <c r="JH80" s="72">
        <f t="shared" ca="1" si="838"/>
        <v>0.94320000000000004</v>
      </c>
      <c r="JI80" s="73">
        <f ca="1">JI79+JH80</f>
        <v>2.7399</v>
      </c>
      <c r="JJ80" s="74">
        <f t="shared" ca="1" si="839"/>
        <v>6.4796999999999993</v>
      </c>
      <c r="JK80" s="68">
        <f t="shared" si="675"/>
        <v>4</v>
      </c>
      <c r="JL80" s="72">
        <f t="shared" ca="1" si="840"/>
        <v>3.8100000000000002E-2</v>
      </c>
      <c r="JM80" s="73">
        <f ca="1">JM79+JL80</f>
        <v>1.5539000000000001</v>
      </c>
      <c r="JN80" s="74">
        <f t="shared" ca="1" si="841"/>
        <v>4.7704000000000004</v>
      </c>
      <c r="JO80" s="68">
        <f t="shared" si="676"/>
        <v>4</v>
      </c>
      <c r="JP80" s="72">
        <f t="shared" ca="1" si="842"/>
        <v>0.85829999999999995</v>
      </c>
      <c r="JQ80" s="73">
        <f ca="1">JQ79+JP80</f>
        <v>1.7713999999999999</v>
      </c>
      <c r="JR80" s="74">
        <f t="shared" ca="1" si="843"/>
        <v>3.4642999999999997</v>
      </c>
      <c r="JS80" s="68">
        <f t="shared" si="677"/>
        <v>4</v>
      </c>
      <c r="JT80" s="72">
        <f t="shared" ca="1" si="844"/>
        <v>0.85840000000000005</v>
      </c>
      <c r="JU80" s="73">
        <f ca="1">JU79+JT80</f>
        <v>3.2314000000000003</v>
      </c>
      <c r="JV80" s="74">
        <f t="shared" ca="1" si="845"/>
        <v>7.9872000000000014</v>
      </c>
      <c r="JW80" s="68">
        <f t="shared" si="678"/>
        <v>4</v>
      </c>
      <c r="JX80" s="72">
        <f t="shared" ca="1" si="846"/>
        <v>6.9599999999999995E-2</v>
      </c>
      <c r="JY80" s="73">
        <f ca="1">JY79+JX80</f>
        <v>2.0856999999999997</v>
      </c>
      <c r="JZ80" s="74">
        <f t="shared" ca="1" si="847"/>
        <v>5.876199999999999</v>
      </c>
      <c r="KA80" s="68">
        <f t="shared" si="679"/>
        <v>4</v>
      </c>
      <c r="KB80" s="72">
        <f t="shared" ca="1" si="848"/>
        <v>0.61209999999999998</v>
      </c>
      <c r="KC80" s="73">
        <f ca="1">KC79+KB80</f>
        <v>2.1221000000000001</v>
      </c>
      <c r="KD80" s="74">
        <f t="shared" ca="1" si="849"/>
        <v>6.0608000000000004</v>
      </c>
      <c r="KF80" s="68">
        <f t="shared" si="680"/>
        <v>4</v>
      </c>
      <c r="KG80" s="72">
        <f t="shared" ca="1" si="850"/>
        <v>0.22109999999999999</v>
      </c>
      <c r="KH80" s="73">
        <f ca="1">KH79+KG80</f>
        <v>1.3550000000000002</v>
      </c>
      <c r="KI80" s="74">
        <f t="shared" ca="1" si="851"/>
        <v>2.9706000000000001</v>
      </c>
      <c r="KJ80" s="68">
        <f t="shared" si="681"/>
        <v>4</v>
      </c>
      <c r="KK80" s="72">
        <f t="shared" ca="1" si="852"/>
        <v>0.50819999999999999</v>
      </c>
      <c r="KL80" s="73">
        <f ca="1">KL79+KK80</f>
        <v>2.1231999999999998</v>
      </c>
      <c r="KM80" s="74">
        <f t="shared" ca="1" si="853"/>
        <v>5.6039999999999992</v>
      </c>
      <c r="KN80" s="68">
        <f t="shared" si="682"/>
        <v>4</v>
      </c>
      <c r="KO80" s="72">
        <f t="shared" ca="1" si="854"/>
        <v>0.21290000000000001</v>
      </c>
      <c r="KP80" s="73">
        <f ca="1">KP79+KO80</f>
        <v>0.88579999999999992</v>
      </c>
      <c r="KQ80" s="74">
        <f t="shared" ca="1" si="855"/>
        <v>2.3816999999999995</v>
      </c>
      <c r="KR80" s="68">
        <f t="shared" si="683"/>
        <v>4</v>
      </c>
      <c r="KS80" s="72">
        <f t="shared" ca="1" si="856"/>
        <v>0.1099</v>
      </c>
      <c r="KT80" s="73">
        <f ca="1">KT79+KS80</f>
        <v>2.3477000000000001</v>
      </c>
      <c r="KU80" s="74">
        <f t="shared" ca="1" si="857"/>
        <v>6.7574000000000005</v>
      </c>
      <c r="KV80" s="68">
        <f t="shared" si="684"/>
        <v>4</v>
      </c>
      <c r="KW80" s="72">
        <f t="shared" ca="1" si="858"/>
        <v>0.68459999999999999</v>
      </c>
      <c r="KX80" s="73">
        <f ca="1">KX79+KW80</f>
        <v>2.0954999999999999</v>
      </c>
      <c r="KY80" s="74">
        <f t="shared" ca="1" si="859"/>
        <v>5.3461999999999996</v>
      </c>
      <c r="KZ80" s="68">
        <f t="shared" si="685"/>
        <v>4</v>
      </c>
      <c r="LA80" s="72">
        <f t="shared" ca="1" si="860"/>
        <v>0.36830000000000002</v>
      </c>
      <c r="LB80" s="73">
        <f ca="1">LB79+LA80</f>
        <v>2.1494999999999997</v>
      </c>
      <c r="LC80" s="74">
        <f t="shared" ca="1" si="861"/>
        <v>5.6340999999999992</v>
      </c>
      <c r="LD80" s="68">
        <f t="shared" si="686"/>
        <v>4</v>
      </c>
      <c r="LE80" s="72">
        <f t="shared" ca="1" si="862"/>
        <v>0.44590000000000002</v>
      </c>
      <c r="LF80" s="73">
        <f ca="1">LF79+LE80</f>
        <v>1.9562999999999999</v>
      </c>
      <c r="LG80" s="74">
        <f t="shared" ca="1" si="863"/>
        <v>4.6821999999999999</v>
      </c>
      <c r="LH80" s="68">
        <f t="shared" si="687"/>
        <v>4</v>
      </c>
      <c r="LI80" s="72">
        <f t="shared" ca="1" si="864"/>
        <v>0.1462</v>
      </c>
      <c r="LJ80" s="73">
        <f ca="1">LJ79+LI80</f>
        <v>0.88580000000000003</v>
      </c>
      <c r="LK80" s="74">
        <f t="shared" ca="1" si="865"/>
        <v>2.3822000000000001</v>
      </c>
      <c r="LL80" s="68">
        <f t="shared" si="688"/>
        <v>4</v>
      </c>
      <c r="LM80" s="72">
        <f t="shared" ca="1" si="866"/>
        <v>0.19139999999999999</v>
      </c>
      <c r="LN80" s="73">
        <f ca="1">LN79+LM80</f>
        <v>0.70960000000000001</v>
      </c>
      <c r="LO80" s="74">
        <f t="shared" ca="1" si="867"/>
        <v>1.5424</v>
      </c>
      <c r="LP80" s="68">
        <f t="shared" si="689"/>
        <v>4</v>
      </c>
      <c r="LQ80" s="72">
        <f t="shared" ca="1" si="868"/>
        <v>0.31569999999999998</v>
      </c>
      <c r="LR80" s="73">
        <f ca="1">LR79+LQ80</f>
        <v>0.60599999999999998</v>
      </c>
      <c r="LS80" s="74">
        <f t="shared" ca="1" si="869"/>
        <v>1.2583</v>
      </c>
      <c r="LU80" s="68">
        <f t="shared" si="690"/>
        <v>4</v>
      </c>
      <c r="LV80" s="72">
        <f t="shared" ca="1" si="870"/>
        <v>0.18310000000000001</v>
      </c>
      <c r="LW80" s="73">
        <f ca="1">LW79+LV80</f>
        <v>2.2726999999999999</v>
      </c>
      <c r="LX80" s="74">
        <f t="shared" ca="1" si="871"/>
        <v>6.6415000000000006</v>
      </c>
      <c r="LY80" s="68">
        <f t="shared" si="691"/>
        <v>4</v>
      </c>
      <c r="LZ80" s="72">
        <f t="shared" ca="1" si="872"/>
        <v>0.4607</v>
      </c>
      <c r="MA80" s="73">
        <f ca="1">MA79+LZ80</f>
        <v>1.7845</v>
      </c>
      <c r="MB80" s="74">
        <f t="shared" ca="1" si="873"/>
        <v>4.3609999999999998</v>
      </c>
      <c r="MC80" s="68">
        <f t="shared" si="692"/>
        <v>4</v>
      </c>
      <c r="MD80" s="72">
        <f t="shared" ca="1" si="874"/>
        <v>0.46139999999999998</v>
      </c>
      <c r="ME80" s="73">
        <f ca="1">ME79+MD80</f>
        <v>2.1015999999999999</v>
      </c>
      <c r="MF80" s="74">
        <f t="shared" ca="1" si="875"/>
        <v>5.3408999999999995</v>
      </c>
      <c r="MG80" s="68">
        <f t="shared" si="693"/>
        <v>4</v>
      </c>
      <c r="MH80" s="72">
        <f t="shared" ca="1" si="876"/>
        <v>0.43959999999999999</v>
      </c>
      <c r="MI80" s="73">
        <f ca="1">MI79+MH80</f>
        <v>2.3355999999999999</v>
      </c>
      <c r="MJ80" s="74">
        <f t="shared" ca="1" si="877"/>
        <v>6.177999999999999</v>
      </c>
      <c r="MK80" s="68">
        <f t="shared" si="694"/>
        <v>4</v>
      </c>
      <c r="ML80" s="72">
        <f t="shared" ca="1" si="878"/>
        <v>0.3039</v>
      </c>
      <c r="MM80" s="73">
        <f ca="1">MM79+ML80</f>
        <v>1.5364</v>
      </c>
      <c r="MN80" s="74">
        <f t="shared" ca="1" si="879"/>
        <v>4.0106000000000002</v>
      </c>
      <c r="MO80" s="68">
        <f t="shared" si="695"/>
        <v>4</v>
      </c>
      <c r="MP80" s="72">
        <f t="shared" ca="1" si="880"/>
        <v>0.91159999999999997</v>
      </c>
      <c r="MQ80" s="73">
        <f ca="1">MQ79+MP80</f>
        <v>3.3965000000000001</v>
      </c>
      <c r="MR80" s="74">
        <f t="shared" ca="1" si="881"/>
        <v>8.2255000000000003</v>
      </c>
      <c r="MS80" s="68">
        <f t="shared" si="696"/>
        <v>4</v>
      </c>
      <c r="MT80" s="72">
        <f t="shared" ca="1" si="882"/>
        <v>0.40350000000000003</v>
      </c>
      <c r="MU80" s="73">
        <f ca="1">MU79+MT80</f>
        <v>1.7838000000000001</v>
      </c>
      <c r="MV80" s="74">
        <f t="shared" ca="1" si="883"/>
        <v>4.8613</v>
      </c>
      <c r="MW80" s="68">
        <f t="shared" si="697"/>
        <v>4</v>
      </c>
      <c r="MX80" s="72">
        <f t="shared" ca="1" si="884"/>
        <v>0.72170000000000001</v>
      </c>
      <c r="MY80" s="73">
        <f ca="1">MY79+MX80</f>
        <v>1.8024000000000002</v>
      </c>
      <c r="MZ80" s="74">
        <f t="shared" ca="1" si="885"/>
        <v>3.9764000000000008</v>
      </c>
      <c r="NA80" s="68">
        <f t="shared" si="698"/>
        <v>4</v>
      </c>
      <c r="NB80" s="72">
        <f t="shared" ca="1" si="886"/>
        <v>0.79079999999999995</v>
      </c>
      <c r="NC80" s="73">
        <f ca="1">NC79+NB80</f>
        <v>2.2313000000000001</v>
      </c>
      <c r="ND80" s="74">
        <f t="shared" ca="1" si="887"/>
        <v>4.9594000000000005</v>
      </c>
      <c r="NE80" s="68">
        <f t="shared" si="699"/>
        <v>4</v>
      </c>
      <c r="NF80" s="72">
        <f t="shared" ca="1" si="888"/>
        <v>0.97629999999999995</v>
      </c>
      <c r="NG80" s="73">
        <f ca="1">NG79+NF80</f>
        <v>3.0172999999999996</v>
      </c>
      <c r="NH80" s="74">
        <f t="shared" ca="1" si="889"/>
        <v>7.9679999999999991</v>
      </c>
      <c r="NJ80" s="68">
        <f t="shared" si="700"/>
        <v>4</v>
      </c>
      <c r="NK80" s="72">
        <f t="shared" ca="1" si="890"/>
        <v>0.93569999999999998</v>
      </c>
      <c r="NL80" s="73">
        <f ca="1">NL79+NK80</f>
        <v>2.1539999999999999</v>
      </c>
      <c r="NM80" s="74">
        <f t="shared" ca="1" si="891"/>
        <v>3.9434</v>
      </c>
      <c r="NN80" s="68">
        <f t="shared" si="701"/>
        <v>4</v>
      </c>
      <c r="NO80" s="72">
        <f t="shared" ca="1" si="892"/>
        <v>0.37769999999999998</v>
      </c>
      <c r="NP80" s="73">
        <f ca="1">NP79+NO80</f>
        <v>1.714</v>
      </c>
      <c r="NQ80" s="74">
        <f t="shared" ca="1" si="893"/>
        <v>4.8294999999999995</v>
      </c>
      <c r="NR80" s="68">
        <f t="shared" si="702"/>
        <v>4</v>
      </c>
      <c r="NS80" s="72">
        <f t="shared" ca="1" si="894"/>
        <v>0.65200000000000002</v>
      </c>
      <c r="NT80" s="73">
        <f ca="1">NT79+NS80</f>
        <v>2.7846000000000002</v>
      </c>
      <c r="NU80" s="74">
        <f t="shared" ca="1" si="895"/>
        <v>7.3325000000000005</v>
      </c>
      <c r="NV80" s="68">
        <f t="shared" si="703"/>
        <v>4</v>
      </c>
      <c r="NW80" s="72">
        <f t="shared" ca="1" si="896"/>
        <v>0.20830000000000001</v>
      </c>
      <c r="NX80" s="73">
        <f ca="1">NX79+NW80</f>
        <v>0.98519999999999996</v>
      </c>
      <c r="NY80" s="74">
        <f t="shared" ca="1" si="897"/>
        <v>2.5480999999999998</v>
      </c>
      <c r="NZ80" s="68">
        <f t="shared" si="704"/>
        <v>4</v>
      </c>
      <c r="OA80" s="72">
        <f t="shared" ca="1" si="898"/>
        <v>0.11169999999999999</v>
      </c>
      <c r="OB80" s="73">
        <f ca="1">OB79+OA80</f>
        <v>1.7271999999999998</v>
      </c>
      <c r="OC80" s="74">
        <f t="shared" ca="1" si="899"/>
        <v>5.6871999999999998</v>
      </c>
      <c r="OD80" s="68">
        <f t="shared" si="705"/>
        <v>4</v>
      </c>
      <c r="OE80" s="72">
        <f t="shared" ca="1" si="900"/>
        <v>0.44719999999999999</v>
      </c>
      <c r="OF80" s="73">
        <f ca="1">OF79+OE80</f>
        <v>1.9334</v>
      </c>
      <c r="OG80" s="74">
        <f t="shared" ca="1" si="901"/>
        <v>4.7032999999999996</v>
      </c>
      <c r="OH80" s="68">
        <f t="shared" si="706"/>
        <v>4</v>
      </c>
      <c r="OI80" s="72">
        <f t="shared" ca="1" si="902"/>
        <v>0.23730000000000001</v>
      </c>
      <c r="OJ80" s="73">
        <f ca="1">OJ79+OI80</f>
        <v>1.3083</v>
      </c>
      <c r="OK80" s="74">
        <f t="shared" ca="1" si="903"/>
        <v>3.0413000000000001</v>
      </c>
      <c r="OL80" s="68">
        <f t="shared" si="707"/>
        <v>4</v>
      </c>
      <c r="OM80" s="72">
        <f t="shared" ca="1" si="904"/>
        <v>0.28870000000000001</v>
      </c>
      <c r="ON80" s="73">
        <f ca="1">ON79+OM80</f>
        <v>2.6454999999999997</v>
      </c>
      <c r="OO80" s="74">
        <f t="shared" ca="1" si="905"/>
        <v>7.5251000000000001</v>
      </c>
      <c r="OP80" s="68">
        <f t="shared" si="708"/>
        <v>4</v>
      </c>
      <c r="OQ80" s="72">
        <f t="shared" ca="1" si="906"/>
        <v>0.47699999999999998</v>
      </c>
      <c r="OR80" s="73">
        <f ca="1">OR79+OQ80</f>
        <v>2.3592</v>
      </c>
      <c r="OS80" s="74">
        <f t="shared" ca="1" si="907"/>
        <v>6.1944999999999997</v>
      </c>
      <c r="OT80" s="68">
        <f t="shared" si="709"/>
        <v>4</v>
      </c>
      <c r="OU80" s="72">
        <f t="shared" ca="1" si="908"/>
        <v>0.67120000000000002</v>
      </c>
      <c r="OV80" s="73">
        <f ca="1">OV79+OU80</f>
        <v>1.4981</v>
      </c>
      <c r="OW80" s="74">
        <f t="shared" ca="1" si="909"/>
        <v>3.4128000000000003</v>
      </c>
    </row>
    <row r="81" spans="5:413" x14ac:dyDescent="0.25">
      <c r="E81" s="68">
        <f t="shared" si="610"/>
        <v>5</v>
      </c>
      <c r="F81" s="72">
        <f t="shared" ca="1" si="710"/>
        <v>7.8200000000000006E-2</v>
      </c>
      <c r="G81" s="73">
        <f ca="1">G80+F81</f>
        <v>1.9881</v>
      </c>
      <c r="H81" s="74">
        <f t="shared" ca="1" si="711"/>
        <v>7.1519000000000004</v>
      </c>
      <c r="I81" s="68">
        <f t="shared" si="611"/>
        <v>5</v>
      </c>
      <c r="J81" s="72">
        <f t="shared" ca="1" si="712"/>
        <v>8.4400000000000003E-2</v>
      </c>
      <c r="K81" s="73">
        <f ca="1">K80+J81</f>
        <v>2.7002999999999999</v>
      </c>
      <c r="L81" s="74">
        <f t="shared" ca="1" si="713"/>
        <v>8.5530000000000008</v>
      </c>
      <c r="M81" s="68">
        <f t="shared" si="612"/>
        <v>5</v>
      </c>
      <c r="N81" s="72">
        <f t="shared" ca="1" si="714"/>
        <v>0.86809999999999998</v>
      </c>
      <c r="O81" s="73">
        <f ca="1">O80+N81</f>
        <v>2.8925000000000001</v>
      </c>
      <c r="P81" s="74">
        <f t="shared" ca="1" si="715"/>
        <v>9.1507000000000005</v>
      </c>
      <c r="Q81" s="68">
        <f t="shared" si="613"/>
        <v>5</v>
      </c>
      <c r="R81" s="72">
        <f t="shared" ca="1" si="716"/>
        <v>0.31540000000000001</v>
      </c>
      <c r="S81" s="73">
        <f ca="1">S80+R81</f>
        <v>1.9003000000000001</v>
      </c>
      <c r="T81" s="74">
        <f t="shared" ca="1" si="717"/>
        <v>5.2567000000000004</v>
      </c>
      <c r="U81" s="68">
        <f t="shared" si="614"/>
        <v>5</v>
      </c>
      <c r="V81" s="72">
        <f t="shared" ca="1" si="718"/>
        <v>9.6100000000000005E-2</v>
      </c>
      <c r="W81" s="73">
        <f ca="1">W80+V81</f>
        <v>3.3629000000000002</v>
      </c>
      <c r="X81" s="74">
        <f t="shared" ca="1" si="719"/>
        <v>11.770900000000001</v>
      </c>
      <c r="Y81" s="68">
        <f t="shared" si="615"/>
        <v>5</v>
      </c>
      <c r="Z81" s="72">
        <f t="shared" ca="1" si="720"/>
        <v>0.75080000000000002</v>
      </c>
      <c r="AA81" s="73">
        <f ca="1">AA80+Z81</f>
        <v>3.6934999999999998</v>
      </c>
      <c r="AB81" s="74">
        <f t="shared" ca="1" si="721"/>
        <v>10.285600000000001</v>
      </c>
      <c r="AC81" s="68">
        <f t="shared" si="616"/>
        <v>5</v>
      </c>
      <c r="AD81" s="72">
        <f t="shared" ca="1" si="722"/>
        <v>0.50349999999999995</v>
      </c>
      <c r="AE81" s="73">
        <f ca="1">AE80+AD81</f>
        <v>2.3580999999999999</v>
      </c>
      <c r="AF81" s="74">
        <f t="shared" ca="1" si="723"/>
        <v>5.9072999999999993</v>
      </c>
      <c r="AG81" s="68">
        <f t="shared" si="617"/>
        <v>5</v>
      </c>
      <c r="AH81" s="72">
        <f t="shared" ca="1" si="724"/>
        <v>9.7199999999999995E-2</v>
      </c>
      <c r="AI81" s="73">
        <f ca="1">AI80+AH81</f>
        <v>1.7073</v>
      </c>
      <c r="AJ81" s="74">
        <f t="shared" ca="1" si="725"/>
        <v>5.6616999999999997</v>
      </c>
      <c r="AK81" s="68">
        <f t="shared" si="618"/>
        <v>5</v>
      </c>
      <c r="AL81" s="72">
        <f t="shared" ca="1" si="726"/>
        <v>8.1299999999999997E-2</v>
      </c>
      <c r="AM81" s="73">
        <f ca="1">AM80+AL81</f>
        <v>1.4502999999999999</v>
      </c>
      <c r="AN81" s="74">
        <f t="shared" ca="1" si="727"/>
        <v>5.3894000000000002</v>
      </c>
      <c r="AO81" s="68">
        <f t="shared" si="619"/>
        <v>5</v>
      </c>
      <c r="AP81" s="72">
        <f t="shared" ca="1" si="728"/>
        <v>0.67889999999999995</v>
      </c>
      <c r="AQ81" s="73">
        <f ca="1">AQ80+AP81</f>
        <v>3.4119000000000002</v>
      </c>
      <c r="AR81" s="74">
        <f t="shared" ca="1" si="729"/>
        <v>9.3257000000000012</v>
      </c>
      <c r="AT81" s="68">
        <f t="shared" si="620"/>
        <v>5</v>
      </c>
      <c r="AU81" s="72">
        <f t="shared" ca="1" si="730"/>
        <v>0.6704</v>
      </c>
      <c r="AV81" s="73">
        <f ca="1">AV80+AU81</f>
        <v>3.2957999999999998</v>
      </c>
      <c r="AW81" s="74">
        <f t="shared" ca="1" si="731"/>
        <v>9.8238000000000003</v>
      </c>
      <c r="AX81" s="68">
        <f t="shared" si="621"/>
        <v>5</v>
      </c>
      <c r="AY81" s="72">
        <f t="shared" ca="1" si="732"/>
        <v>0.1578</v>
      </c>
      <c r="AZ81" s="73">
        <f ca="1">AZ80+AY81</f>
        <v>2.2969999999999997</v>
      </c>
      <c r="BA81" s="74">
        <f t="shared" ca="1" si="733"/>
        <v>7.797299999999999</v>
      </c>
      <c r="BB81" s="68">
        <f t="shared" si="622"/>
        <v>5</v>
      </c>
      <c r="BC81" s="72">
        <f t="shared" ca="1" si="734"/>
        <v>0.2777</v>
      </c>
      <c r="BD81" s="73">
        <f ca="1">BD80+BC81</f>
        <v>1.9443000000000001</v>
      </c>
      <c r="BE81" s="74">
        <f t="shared" ca="1" si="735"/>
        <v>5.6395</v>
      </c>
      <c r="BF81" s="68">
        <f t="shared" si="623"/>
        <v>5</v>
      </c>
      <c r="BG81" s="72">
        <f t="shared" ca="1" si="736"/>
        <v>0.78100000000000003</v>
      </c>
      <c r="BH81" s="73">
        <f ca="1">BH80+BG81</f>
        <v>2.8338000000000001</v>
      </c>
      <c r="BI81" s="74">
        <f t="shared" ca="1" si="737"/>
        <v>8.0457999999999998</v>
      </c>
      <c r="BJ81" s="68">
        <f t="shared" si="624"/>
        <v>5</v>
      </c>
      <c r="BK81" s="72">
        <f t="shared" ca="1" si="738"/>
        <v>0.2571</v>
      </c>
      <c r="BL81" s="73">
        <f ca="1">BL80+BK81</f>
        <v>2.5729000000000002</v>
      </c>
      <c r="BM81" s="74">
        <f t="shared" ca="1" si="739"/>
        <v>8.1625000000000014</v>
      </c>
      <c r="BN81" s="68">
        <f t="shared" si="625"/>
        <v>5</v>
      </c>
      <c r="BO81" s="72">
        <f t="shared" ca="1" si="740"/>
        <v>0.37730000000000002</v>
      </c>
      <c r="BP81" s="73">
        <f ca="1">BP80+BO81</f>
        <v>2.2313999999999998</v>
      </c>
      <c r="BQ81" s="74">
        <f t="shared" ca="1" si="741"/>
        <v>6.6712999999999996</v>
      </c>
      <c r="BR81" s="68">
        <f t="shared" si="626"/>
        <v>5</v>
      </c>
      <c r="BS81" s="72">
        <f t="shared" ca="1" si="742"/>
        <v>0.52100000000000002</v>
      </c>
      <c r="BT81" s="73">
        <f ca="1">BT80+BS81</f>
        <v>2.6073999999999997</v>
      </c>
      <c r="BU81" s="74">
        <f t="shared" ca="1" si="743"/>
        <v>6.2497999999999987</v>
      </c>
      <c r="BV81" s="68">
        <f t="shared" si="627"/>
        <v>5</v>
      </c>
      <c r="BW81" s="72">
        <f t="shared" ca="1" si="744"/>
        <v>0.69379999999999997</v>
      </c>
      <c r="BX81" s="73">
        <f ca="1">BX80+BW81</f>
        <v>3.1149999999999998</v>
      </c>
      <c r="BY81" s="74">
        <f t="shared" ca="1" si="745"/>
        <v>9.0934999999999988</v>
      </c>
      <c r="BZ81" s="68">
        <f t="shared" si="628"/>
        <v>5</v>
      </c>
      <c r="CA81" s="72">
        <f t="shared" ca="1" si="746"/>
        <v>0.55679999999999996</v>
      </c>
      <c r="CB81" s="73">
        <f ca="1">CB80+CA81</f>
        <v>2.6589</v>
      </c>
      <c r="CC81" s="74">
        <f t="shared" ca="1" si="747"/>
        <v>7.9321000000000002</v>
      </c>
      <c r="CD81" s="68">
        <f t="shared" si="629"/>
        <v>5</v>
      </c>
      <c r="CE81" s="72">
        <f t="shared" ca="1" si="748"/>
        <v>0.1961</v>
      </c>
      <c r="CF81" s="73">
        <f ca="1">CF80+CE81</f>
        <v>2.4761000000000002</v>
      </c>
      <c r="CG81" s="74">
        <f t="shared" ca="1" si="749"/>
        <v>8.2159000000000013</v>
      </c>
      <c r="CI81" s="68">
        <f t="shared" si="630"/>
        <v>5</v>
      </c>
      <c r="CJ81" s="72">
        <f t="shared" ca="1" si="750"/>
        <v>0.60619999999999996</v>
      </c>
      <c r="CK81" s="73">
        <f ca="1">CK80+CJ81</f>
        <v>2.0520999999999998</v>
      </c>
      <c r="CL81" s="74">
        <f t="shared" ca="1" si="751"/>
        <v>5.0114999999999998</v>
      </c>
      <c r="CM81" s="68">
        <f t="shared" si="631"/>
        <v>5</v>
      </c>
      <c r="CN81" s="72">
        <f t="shared" ca="1" si="752"/>
        <v>0.30020000000000002</v>
      </c>
      <c r="CO81" s="73">
        <f ca="1">CO80+CN81</f>
        <v>2.4863999999999997</v>
      </c>
      <c r="CP81" s="74">
        <f t="shared" ca="1" si="753"/>
        <v>8.1483999999999988</v>
      </c>
      <c r="CQ81" s="68">
        <f t="shared" si="632"/>
        <v>5</v>
      </c>
      <c r="CR81" s="72">
        <f t="shared" ca="1" si="754"/>
        <v>0.3296</v>
      </c>
      <c r="CS81" s="73">
        <f ca="1">CS80+CR81</f>
        <v>2.3839999999999999</v>
      </c>
      <c r="CT81" s="74">
        <f t="shared" ca="1" si="755"/>
        <v>7.6144999999999996</v>
      </c>
      <c r="CU81" s="68">
        <f t="shared" si="633"/>
        <v>5</v>
      </c>
      <c r="CV81" s="72">
        <f t="shared" ca="1" si="756"/>
        <v>0.3523</v>
      </c>
      <c r="CW81" s="73">
        <f ca="1">CW80+CV81</f>
        <v>2.5470999999999999</v>
      </c>
      <c r="CX81" s="74">
        <f t="shared" ca="1" si="757"/>
        <v>8.3977000000000004</v>
      </c>
      <c r="CY81" s="68">
        <f t="shared" si="634"/>
        <v>5</v>
      </c>
      <c r="CZ81" s="72">
        <f t="shared" ca="1" si="758"/>
        <v>0.7732</v>
      </c>
      <c r="DA81" s="73">
        <f ca="1">DA80+CZ81</f>
        <v>3.1081000000000003</v>
      </c>
      <c r="DB81" s="74">
        <f t="shared" ca="1" si="759"/>
        <v>9.7271000000000001</v>
      </c>
      <c r="DC81" s="68">
        <f t="shared" si="635"/>
        <v>5</v>
      </c>
      <c r="DD81" s="72">
        <f t="shared" ca="1" si="760"/>
        <v>0.71109999999999995</v>
      </c>
      <c r="DE81" s="73">
        <f ca="1">DE80+DD81</f>
        <v>2.9935</v>
      </c>
      <c r="DF81" s="74">
        <f t="shared" ca="1" si="761"/>
        <v>9.6808999999999994</v>
      </c>
      <c r="DG81" s="68">
        <f t="shared" si="636"/>
        <v>5</v>
      </c>
      <c r="DH81" s="72">
        <f t="shared" ca="1" si="762"/>
        <v>0.876</v>
      </c>
      <c r="DI81" s="73">
        <f ca="1">DI80+DH81</f>
        <v>3.2191999999999998</v>
      </c>
      <c r="DJ81" s="74">
        <f t="shared" ca="1" si="763"/>
        <v>8.8423999999999996</v>
      </c>
      <c r="DK81" s="68">
        <f t="shared" si="637"/>
        <v>5</v>
      </c>
      <c r="DL81" s="72">
        <f t="shared" ca="1" si="764"/>
        <v>0.54749999999999999</v>
      </c>
      <c r="DM81" s="73">
        <f ca="1">DM80+DL81</f>
        <v>2.1381000000000001</v>
      </c>
      <c r="DN81" s="74">
        <f t="shared" ca="1" si="765"/>
        <v>5.4216999999999995</v>
      </c>
      <c r="DO81" s="68">
        <f t="shared" si="638"/>
        <v>5</v>
      </c>
      <c r="DP81" s="72">
        <f t="shared" ca="1" si="766"/>
        <v>6.54E-2</v>
      </c>
      <c r="DQ81" s="73">
        <f ca="1">DQ80+DP81</f>
        <v>2.3774999999999999</v>
      </c>
      <c r="DR81" s="74">
        <f t="shared" ca="1" si="767"/>
        <v>8.1691000000000003</v>
      </c>
      <c r="DS81" s="68">
        <f t="shared" si="639"/>
        <v>5</v>
      </c>
      <c r="DT81" s="72">
        <f t="shared" ca="1" si="768"/>
        <v>1.49E-2</v>
      </c>
      <c r="DU81" s="73">
        <f ca="1">DU80+DT81</f>
        <v>1.6125999999999998</v>
      </c>
      <c r="DV81" s="74">
        <f t="shared" ca="1" si="769"/>
        <v>6.1438999999999995</v>
      </c>
      <c r="DX81" s="68">
        <f t="shared" si="640"/>
        <v>5</v>
      </c>
      <c r="DY81" s="72">
        <f t="shared" ca="1" si="770"/>
        <v>9.9500000000000005E-2</v>
      </c>
      <c r="DZ81" s="73">
        <f ca="1">DZ80+DY81</f>
        <v>2.6541000000000001</v>
      </c>
      <c r="EA81" s="74">
        <f t="shared" ca="1" si="771"/>
        <v>8.7076000000000011</v>
      </c>
      <c r="EB81" s="68">
        <f t="shared" si="641"/>
        <v>5</v>
      </c>
      <c r="EC81" s="72">
        <f t="shared" ca="1" si="772"/>
        <v>0.2455</v>
      </c>
      <c r="ED81" s="73">
        <f ca="1">ED80+EC81</f>
        <v>1.9917</v>
      </c>
      <c r="EE81" s="74">
        <f t="shared" ca="1" si="773"/>
        <v>6.7771999999999997</v>
      </c>
      <c r="EF81" s="68">
        <f t="shared" si="642"/>
        <v>5</v>
      </c>
      <c r="EG81" s="72">
        <f t="shared" ca="1" si="774"/>
        <v>0.97089999999999999</v>
      </c>
      <c r="EH81" s="73">
        <f ca="1">EH80+EG81</f>
        <v>2.7611999999999997</v>
      </c>
      <c r="EI81" s="74">
        <f t="shared" ca="1" si="775"/>
        <v>6.6268999999999991</v>
      </c>
      <c r="EJ81" s="68">
        <f t="shared" si="643"/>
        <v>5</v>
      </c>
      <c r="EK81" s="72">
        <f t="shared" ca="1" si="776"/>
        <v>8.2000000000000003E-2</v>
      </c>
      <c r="EL81" s="73">
        <f ca="1">EL80+EK81</f>
        <v>2.5172999999999996</v>
      </c>
      <c r="EM81" s="74">
        <f t="shared" ca="1" si="777"/>
        <v>9.1783999999999999</v>
      </c>
      <c r="EN81" s="68">
        <f t="shared" si="644"/>
        <v>5</v>
      </c>
      <c r="EO81" s="72">
        <f t="shared" ca="1" si="778"/>
        <v>0.32229999999999998</v>
      </c>
      <c r="EP81" s="73">
        <f ca="1">EP80+EO81</f>
        <v>2.5256999999999996</v>
      </c>
      <c r="EQ81" s="74">
        <f t="shared" ca="1" si="779"/>
        <v>8.1408999999999985</v>
      </c>
      <c r="ER81" s="68">
        <f t="shared" si="645"/>
        <v>5</v>
      </c>
      <c r="ES81" s="72">
        <f t="shared" ca="1" si="780"/>
        <v>0.57520000000000004</v>
      </c>
      <c r="ET81" s="73">
        <f ca="1">ET80+ES81</f>
        <v>2.9251</v>
      </c>
      <c r="EU81" s="74">
        <f t="shared" ca="1" si="781"/>
        <v>9.2642000000000007</v>
      </c>
      <c r="EV81" s="68">
        <f t="shared" si="646"/>
        <v>5</v>
      </c>
      <c r="EW81" s="72">
        <f t="shared" ca="1" si="782"/>
        <v>0.2447</v>
      </c>
      <c r="EX81" s="73">
        <f ca="1">EX80+EW81</f>
        <v>1.804</v>
      </c>
      <c r="EY81" s="74">
        <f t="shared" ca="1" si="783"/>
        <v>5.6298000000000004</v>
      </c>
      <c r="EZ81" s="68">
        <f t="shared" si="647"/>
        <v>5</v>
      </c>
      <c r="FA81" s="72">
        <f t="shared" ca="1" si="784"/>
        <v>0.43280000000000002</v>
      </c>
      <c r="FB81" s="73">
        <f ca="1">FB80+FA81</f>
        <v>3.0894999999999997</v>
      </c>
      <c r="FC81" s="74">
        <f t="shared" ca="1" si="785"/>
        <v>10.4772</v>
      </c>
      <c r="FD81" s="68">
        <f t="shared" si="648"/>
        <v>5</v>
      </c>
      <c r="FE81" s="72">
        <f t="shared" ca="1" si="786"/>
        <v>0.80589999999999995</v>
      </c>
      <c r="FF81" s="73">
        <f ca="1">FF80+FE81</f>
        <v>1.2825</v>
      </c>
      <c r="FG81" s="74">
        <f t="shared" ca="1" si="787"/>
        <v>2.6680000000000001</v>
      </c>
      <c r="FH81" s="68">
        <f t="shared" si="649"/>
        <v>5</v>
      </c>
      <c r="FI81" s="72">
        <f t="shared" ca="1" si="788"/>
        <v>0.25390000000000001</v>
      </c>
      <c r="FJ81" s="73">
        <f ca="1">FJ80+FI81</f>
        <v>2.7000999999999999</v>
      </c>
      <c r="FK81" s="74">
        <f t="shared" ca="1" si="789"/>
        <v>9.0755000000000017</v>
      </c>
      <c r="FM81" s="68">
        <f t="shared" si="650"/>
        <v>5</v>
      </c>
      <c r="FN81" s="72">
        <f t="shared" ca="1" si="790"/>
        <v>0.47020000000000001</v>
      </c>
      <c r="FO81" s="73">
        <f ca="1">FO80+FN81</f>
        <v>2.6919000000000004</v>
      </c>
      <c r="FP81" s="74">
        <f t="shared" ca="1" si="791"/>
        <v>7.5427000000000008</v>
      </c>
      <c r="FQ81" s="68">
        <f t="shared" si="651"/>
        <v>5</v>
      </c>
      <c r="FR81" s="72">
        <f t="shared" ca="1" si="792"/>
        <v>0.93669999999999998</v>
      </c>
      <c r="FS81" s="73">
        <f ca="1">FS80+FR81</f>
        <v>3.1844999999999999</v>
      </c>
      <c r="FT81" s="74">
        <f t="shared" ca="1" si="793"/>
        <v>9.4669999999999987</v>
      </c>
      <c r="FU81" s="68">
        <f t="shared" si="652"/>
        <v>5</v>
      </c>
      <c r="FV81" s="72">
        <f t="shared" ca="1" si="794"/>
        <v>5.4300000000000001E-2</v>
      </c>
      <c r="FW81" s="73">
        <f ca="1">FW80+FV81</f>
        <v>2.2227000000000001</v>
      </c>
      <c r="FX81" s="74">
        <f t="shared" ca="1" si="795"/>
        <v>7.8539999999999992</v>
      </c>
      <c r="FY81" s="68">
        <f t="shared" si="653"/>
        <v>5</v>
      </c>
      <c r="FZ81" s="72">
        <f t="shared" ca="1" si="796"/>
        <v>0.27410000000000001</v>
      </c>
      <c r="GA81" s="73">
        <f ca="1">GA80+FZ81</f>
        <v>2.0047999999999999</v>
      </c>
      <c r="GB81" s="74">
        <f t="shared" ca="1" si="797"/>
        <v>7.0609999999999999</v>
      </c>
      <c r="GC81" s="68">
        <f t="shared" si="654"/>
        <v>5</v>
      </c>
      <c r="GD81" s="72">
        <f t="shared" ca="1" si="798"/>
        <v>0.79879999999999995</v>
      </c>
      <c r="GE81" s="73">
        <f ca="1">GE80+GD81</f>
        <v>2.8315999999999999</v>
      </c>
      <c r="GF81" s="74">
        <f t="shared" ca="1" si="799"/>
        <v>7.9809999999999999</v>
      </c>
      <c r="GG81" s="68">
        <f t="shared" si="655"/>
        <v>5</v>
      </c>
      <c r="GH81" s="72">
        <f t="shared" ca="1" si="800"/>
        <v>0.2949</v>
      </c>
      <c r="GI81" s="73">
        <f ca="1">GI80+GH81</f>
        <v>2.4504999999999999</v>
      </c>
      <c r="GJ81" s="74">
        <f t="shared" ca="1" si="801"/>
        <v>7.5706999999999995</v>
      </c>
      <c r="GK81" s="68">
        <f t="shared" si="656"/>
        <v>5</v>
      </c>
      <c r="GL81" s="72">
        <f t="shared" ca="1" si="802"/>
        <v>0.57020000000000004</v>
      </c>
      <c r="GM81" s="73">
        <f ca="1">GM80+GL81</f>
        <v>2.8788</v>
      </c>
      <c r="GN81" s="74">
        <f t="shared" ca="1" si="803"/>
        <v>9.0495000000000001</v>
      </c>
      <c r="GO81" s="68">
        <f t="shared" si="657"/>
        <v>5</v>
      </c>
      <c r="GP81" s="72">
        <f t="shared" ca="1" si="804"/>
        <v>0.40600000000000003</v>
      </c>
      <c r="GQ81" s="73">
        <f ca="1">GQ80+GP81</f>
        <v>2.1486999999999998</v>
      </c>
      <c r="GR81" s="74">
        <f t="shared" ca="1" si="805"/>
        <v>5.7466999999999997</v>
      </c>
      <c r="GS81" s="68">
        <f t="shared" si="658"/>
        <v>5</v>
      </c>
      <c r="GT81" s="72">
        <f t="shared" ca="1" si="806"/>
        <v>0.43740000000000001</v>
      </c>
      <c r="GU81" s="73">
        <f ca="1">GU80+GT81</f>
        <v>2.1030999999999995</v>
      </c>
      <c r="GV81" s="74">
        <f t="shared" ca="1" si="807"/>
        <v>5.0559999999999992</v>
      </c>
      <c r="GW81" s="68">
        <f t="shared" si="659"/>
        <v>5</v>
      </c>
      <c r="GX81" s="72">
        <f t="shared" ca="1" si="808"/>
        <v>8.3699999999999997E-2</v>
      </c>
      <c r="GY81" s="73">
        <f ca="1">GY80+GX81</f>
        <v>2.4882</v>
      </c>
      <c r="GZ81" s="74">
        <f t="shared" ca="1" si="809"/>
        <v>9.9405000000000001</v>
      </c>
      <c r="HB81" s="68">
        <f t="shared" si="660"/>
        <v>5</v>
      </c>
      <c r="HC81" s="72">
        <f t="shared" ca="1" si="810"/>
        <v>0.7258</v>
      </c>
      <c r="HD81" s="73">
        <f ca="1">HD80+HC81</f>
        <v>3.7193000000000001</v>
      </c>
      <c r="HE81" s="74">
        <f t="shared" ca="1" si="811"/>
        <v>10.666399999999999</v>
      </c>
      <c r="HF81" s="68">
        <f t="shared" si="661"/>
        <v>5</v>
      </c>
      <c r="HG81" s="72">
        <f t="shared" ca="1" si="812"/>
        <v>0.59570000000000001</v>
      </c>
      <c r="HH81" s="73">
        <f ca="1">HH80+HG81</f>
        <v>2.0987</v>
      </c>
      <c r="HI81" s="74">
        <f t="shared" ca="1" si="813"/>
        <v>5.4048999999999996</v>
      </c>
      <c r="HJ81" s="68">
        <f t="shared" si="662"/>
        <v>5</v>
      </c>
      <c r="HK81" s="72">
        <f t="shared" ca="1" si="814"/>
        <v>0.28179999999999999</v>
      </c>
      <c r="HL81" s="73">
        <f ca="1">HL80+HK81</f>
        <v>1.9</v>
      </c>
      <c r="HM81" s="74">
        <f t="shared" ca="1" si="815"/>
        <v>6.8727</v>
      </c>
      <c r="HN81" s="68">
        <f t="shared" si="663"/>
        <v>5</v>
      </c>
      <c r="HO81" s="72">
        <f t="shared" ca="1" si="816"/>
        <v>8.2400000000000001E-2</v>
      </c>
      <c r="HP81" s="73">
        <f ca="1">HP80+HO81</f>
        <v>2.7990999999999997</v>
      </c>
      <c r="HQ81" s="74">
        <f t="shared" ca="1" si="817"/>
        <v>9.94</v>
      </c>
      <c r="HR81" s="68">
        <f t="shared" si="664"/>
        <v>5</v>
      </c>
      <c r="HS81" s="72">
        <f t="shared" ca="1" si="818"/>
        <v>0.44769999999999999</v>
      </c>
      <c r="HT81" s="73">
        <f ca="1">HT80+HS81</f>
        <v>1.7903</v>
      </c>
      <c r="HU81" s="74">
        <f t="shared" ca="1" si="819"/>
        <v>5.1242999999999999</v>
      </c>
      <c r="HV81" s="68">
        <f t="shared" si="665"/>
        <v>5</v>
      </c>
      <c r="HW81" s="72">
        <f t="shared" ca="1" si="820"/>
        <v>0.58209999999999995</v>
      </c>
      <c r="HX81" s="73">
        <f ca="1">HX80+HW81</f>
        <v>3.1774</v>
      </c>
      <c r="HY81" s="74">
        <f t="shared" ca="1" si="821"/>
        <v>9.2058</v>
      </c>
      <c r="HZ81" s="68">
        <f t="shared" si="666"/>
        <v>5</v>
      </c>
      <c r="IA81" s="72">
        <f t="shared" ca="1" si="822"/>
        <v>0.91300000000000003</v>
      </c>
      <c r="IB81" s="73">
        <f ca="1">IB80+IA81</f>
        <v>3.2887000000000004</v>
      </c>
      <c r="IC81" s="74">
        <f t="shared" ca="1" si="823"/>
        <v>9.7692000000000014</v>
      </c>
      <c r="ID81" s="68">
        <f t="shared" si="667"/>
        <v>5</v>
      </c>
      <c r="IE81" s="72">
        <f t="shared" ca="1" si="824"/>
        <v>0.47339999999999999</v>
      </c>
      <c r="IF81" s="73">
        <f ca="1">IF80+IE81</f>
        <v>1.5636000000000001</v>
      </c>
      <c r="IG81" s="74">
        <f t="shared" ca="1" si="825"/>
        <v>3.9653</v>
      </c>
      <c r="IH81" s="68">
        <f t="shared" si="668"/>
        <v>5</v>
      </c>
      <c r="II81" s="72">
        <f t="shared" ca="1" si="826"/>
        <v>0.22839999999999999</v>
      </c>
      <c r="IJ81" s="73">
        <f ca="1">IJ80+II81</f>
        <v>1.9269000000000003</v>
      </c>
      <c r="IK81" s="74">
        <f t="shared" ca="1" si="827"/>
        <v>7.0740000000000016</v>
      </c>
      <c r="IL81" s="68">
        <f t="shared" si="669"/>
        <v>5</v>
      </c>
      <c r="IM81" s="72">
        <f t="shared" ca="1" si="828"/>
        <v>0.67359999999999998</v>
      </c>
      <c r="IN81" s="73">
        <f ca="1">IN80+IM81</f>
        <v>2.9001000000000001</v>
      </c>
      <c r="IO81" s="74">
        <f t="shared" ca="1" si="829"/>
        <v>9.2398000000000007</v>
      </c>
      <c r="IQ81" s="68">
        <f t="shared" si="670"/>
        <v>5</v>
      </c>
      <c r="IR81" s="72">
        <f t="shared" ca="1" si="830"/>
        <v>0.4274</v>
      </c>
      <c r="IS81" s="73">
        <f ca="1">IS80+IR81</f>
        <v>1.8488000000000002</v>
      </c>
      <c r="IT81" s="74">
        <f t="shared" ca="1" si="831"/>
        <v>5.3154000000000003</v>
      </c>
      <c r="IU81" s="68">
        <f t="shared" si="671"/>
        <v>5</v>
      </c>
      <c r="IV81" s="72">
        <f t="shared" ca="1" si="832"/>
        <v>8.8999999999999999E-3</v>
      </c>
      <c r="IW81" s="73">
        <f ca="1">IW80+IV81</f>
        <v>0.8488</v>
      </c>
      <c r="IX81" s="74">
        <f t="shared" ca="1" si="833"/>
        <v>3.0266999999999999</v>
      </c>
      <c r="IY81" s="68">
        <f t="shared" si="672"/>
        <v>5</v>
      </c>
      <c r="IZ81" s="72">
        <f t="shared" ca="1" si="834"/>
        <v>0.65739999999999998</v>
      </c>
      <c r="JA81" s="73">
        <f ca="1">JA80+IZ81</f>
        <v>3.4374000000000002</v>
      </c>
      <c r="JB81" s="74">
        <f t="shared" ca="1" si="835"/>
        <v>10.305800000000001</v>
      </c>
      <c r="JC81" s="68">
        <f t="shared" si="673"/>
        <v>5</v>
      </c>
      <c r="JD81" s="72">
        <f t="shared" ca="1" si="836"/>
        <v>0.73699999999999999</v>
      </c>
      <c r="JE81" s="73">
        <f ca="1">JE80+JD81</f>
        <v>3.8914</v>
      </c>
      <c r="JF81" s="74">
        <f t="shared" ca="1" si="837"/>
        <v>11.5848</v>
      </c>
      <c r="JG81" s="68">
        <f t="shared" si="674"/>
        <v>5</v>
      </c>
      <c r="JH81" s="72">
        <f t="shared" ca="1" si="838"/>
        <v>0.2069</v>
      </c>
      <c r="JI81" s="73">
        <f ca="1">JI80+JH81</f>
        <v>2.9468000000000001</v>
      </c>
      <c r="JJ81" s="74">
        <f t="shared" ca="1" si="839"/>
        <v>9.426499999999999</v>
      </c>
      <c r="JK81" s="68">
        <f t="shared" si="675"/>
        <v>5</v>
      </c>
      <c r="JL81" s="72">
        <f t="shared" ca="1" si="840"/>
        <v>0.61870000000000003</v>
      </c>
      <c r="JM81" s="73">
        <f ca="1">JM80+JL81</f>
        <v>2.1726000000000001</v>
      </c>
      <c r="JN81" s="74">
        <f t="shared" ca="1" si="841"/>
        <v>6.9430000000000005</v>
      </c>
      <c r="JO81" s="68">
        <f t="shared" si="676"/>
        <v>5</v>
      </c>
      <c r="JP81" s="72">
        <f t="shared" ca="1" si="842"/>
        <v>0.69420000000000004</v>
      </c>
      <c r="JQ81" s="73">
        <f ca="1">JQ80+JP81</f>
        <v>2.4655999999999998</v>
      </c>
      <c r="JR81" s="74">
        <f t="shared" ca="1" si="843"/>
        <v>5.9298999999999999</v>
      </c>
      <c r="JS81" s="68">
        <f t="shared" si="677"/>
        <v>5</v>
      </c>
      <c r="JT81" s="72">
        <f t="shared" ca="1" si="844"/>
        <v>5.5899999999999998E-2</v>
      </c>
      <c r="JU81" s="73">
        <f ca="1">JU80+JT81</f>
        <v>3.2873000000000001</v>
      </c>
      <c r="JV81" s="74">
        <f t="shared" ca="1" si="845"/>
        <v>11.274500000000002</v>
      </c>
      <c r="JW81" s="68">
        <f t="shared" si="678"/>
        <v>5</v>
      </c>
      <c r="JX81" s="72">
        <f t="shared" ca="1" si="846"/>
        <v>4.7899999999999998E-2</v>
      </c>
      <c r="JY81" s="73">
        <f ca="1">JY80+JX81</f>
        <v>2.1335999999999995</v>
      </c>
      <c r="JZ81" s="74">
        <f t="shared" ca="1" si="847"/>
        <v>8.0097999999999985</v>
      </c>
      <c r="KA81" s="68">
        <f t="shared" si="679"/>
        <v>5</v>
      </c>
      <c r="KB81" s="72">
        <f t="shared" ca="1" si="848"/>
        <v>0.43390000000000001</v>
      </c>
      <c r="KC81" s="73">
        <f ca="1">KC80+KB81</f>
        <v>2.556</v>
      </c>
      <c r="KD81" s="74">
        <f t="shared" ca="1" si="849"/>
        <v>8.6168000000000013</v>
      </c>
      <c r="KF81" s="68">
        <f t="shared" si="680"/>
        <v>5</v>
      </c>
      <c r="KG81" s="72">
        <f t="shared" ca="1" si="850"/>
        <v>0.76180000000000003</v>
      </c>
      <c r="KH81" s="73">
        <f ca="1">KH80+KG81</f>
        <v>2.1168000000000005</v>
      </c>
      <c r="KI81" s="74">
        <f t="shared" ca="1" si="851"/>
        <v>5.0874000000000006</v>
      </c>
      <c r="KJ81" s="68">
        <f t="shared" si="681"/>
        <v>5</v>
      </c>
      <c r="KK81" s="72">
        <f t="shared" ca="1" si="852"/>
        <v>0.82830000000000004</v>
      </c>
      <c r="KL81" s="73">
        <f ca="1">KL80+KK81</f>
        <v>2.9514999999999998</v>
      </c>
      <c r="KM81" s="74">
        <f t="shared" ca="1" si="853"/>
        <v>8.5554999999999986</v>
      </c>
      <c r="KN81" s="68">
        <f t="shared" si="682"/>
        <v>5</v>
      </c>
      <c r="KO81" s="72">
        <f t="shared" ca="1" si="854"/>
        <v>0.3664</v>
      </c>
      <c r="KP81" s="73">
        <f ca="1">KP80+KO81</f>
        <v>1.2522</v>
      </c>
      <c r="KQ81" s="74">
        <f t="shared" ca="1" si="855"/>
        <v>3.6338999999999997</v>
      </c>
      <c r="KR81" s="68">
        <f t="shared" si="683"/>
        <v>5</v>
      </c>
      <c r="KS81" s="72">
        <f t="shared" ca="1" si="856"/>
        <v>0.86029999999999995</v>
      </c>
      <c r="KT81" s="73">
        <f ca="1">KT80+KS81</f>
        <v>3.2080000000000002</v>
      </c>
      <c r="KU81" s="74">
        <f t="shared" ca="1" si="857"/>
        <v>9.9654000000000007</v>
      </c>
      <c r="KV81" s="68">
        <f t="shared" si="684"/>
        <v>5</v>
      </c>
      <c r="KW81" s="72">
        <f t="shared" ca="1" si="858"/>
        <v>0.502</v>
      </c>
      <c r="KX81" s="73">
        <f ca="1">KX80+KW81</f>
        <v>2.5975000000000001</v>
      </c>
      <c r="KY81" s="74">
        <f t="shared" ca="1" si="859"/>
        <v>7.9436999999999998</v>
      </c>
      <c r="KZ81" s="68">
        <f t="shared" si="685"/>
        <v>5</v>
      </c>
      <c r="LA81" s="72">
        <f t="shared" ca="1" si="860"/>
        <v>0.93259999999999998</v>
      </c>
      <c r="LB81" s="73">
        <f ca="1">LB80+LA81</f>
        <v>3.0820999999999996</v>
      </c>
      <c r="LC81" s="74">
        <f t="shared" ca="1" si="861"/>
        <v>8.7161999999999988</v>
      </c>
      <c r="LD81" s="68">
        <f t="shared" si="686"/>
        <v>5</v>
      </c>
      <c r="LE81" s="72">
        <f t="shared" ca="1" si="862"/>
        <v>0.31809999999999999</v>
      </c>
      <c r="LF81" s="73">
        <f ca="1">LF80+LE81</f>
        <v>2.2744</v>
      </c>
      <c r="LG81" s="74">
        <f t="shared" ca="1" si="863"/>
        <v>6.9565999999999999</v>
      </c>
      <c r="LH81" s="68">
        <f t="shared" si="687"/>
        <v>5</v>
      </c>
      <c r="LI81" s="72">
        <f t="shared" ca="1" si="864"/>
        <v>0.28699999999999998</v>
      </c>
      <c r="LJ81" s="73">
        <f ca="1">LJ80+LI81</f>
        <v>1.1728000000000001</v>
      </c>
      <c r="LK81" s="74">
        <f t="shared" ca="1" si="865"/>
        <v>3.5550000000000002</v>
      </c>
      <c r="LL81" s="68">
        <f t="shared" si="688"/>
        <v>5</v>
      </c>
      <c r="LM81" s="72">
        <f t="shared" ca="1" si="866"/>
        <v>0.63160000000000005</v>
      </c>
      <c r="LN81" s="73">
        <f ca="1">LN80+LM81</f>
        <v>1.3412000000000002</v>
      </c>
      <c r="LO81" s="74">
        <f t="shared" ca="1" si="867"/>
        <v>2.8836000000000004</v>
      </c>
      <c r="LP81" s="68">
        <f t="shared" si="689"/>
        <v>5</v>
      </c>
      <c r="LQ81" s="72">
        <f t="shared" ca="1" si="868"/>
        <v>0.87880000000000003</v>
      </c>
      <c r="LR81" s="73">
        <f ca="1">LR80+LQ81</f>
        <v>1.4847999999999999</v>
      </c>
      <c r="LS81" s="74">
        <f t="shared" ca="1" si="869"/>
        <v>2.7431000000000001</v>
      </c>
      <c r="LU81" s="68">
        <f t="shared" si="690"/>
        <v>5</v>
      </c>
      <c r="LV81" s="72">
        <f t="shared" ca="1" si="870"/>
        <v>0.3357</v>
      </c>
      <c r="LW81" s="73">
        <f ca="1">LW80+LV81</f>
        <v>2.6084000000000001</v>
      </c>
      <c r="LX81" s="74">
        <f t="shared" ca="1" si="871"/>
        <v>9.2499000000000002</v>
      </c>
      <c r="LY81" s="68">
        <f t="shared" si="691"/>
        <v>5</v>
      </c>
      <c r="LZ81" s="72">
        <f t="shared" ca="1" si="872"/>
        <v>0.12429999999999999</v>
      </c>
      <c r="MA81" s="73">
        <f ca="1">MA80+LZ81</f>
        <v>1.9088000000000001</v>
      </c>
      <c r="MB81" s="74">
        <f t="shared" ca="1" si="873"/>
        <v>6.2698</v>
      </c>
      <c r="MC81" s="68">
        <f t="shared" si="692"/>
        <v>5</v>
      </c>
      <c r="MD81" s="72">
        <f t="shared" ca="1" si="874"/>
        <v>0.2802</v>
      </c>
      <c r="ME81" s="73">
        <f ca="1">ME80+MD81</f>
        <v>2.3818000000000001</v>
      </c>
      <c r="MF81" s="74">
        <f t="shared" ca="1" si="875"/>
        <v>7.7226999999999997</v>
      </c>
      <c r="MG81" s="68">
        <f t="shared" si="693"/>
        <v>5</v>
      </c>
      <c r="MH81" s="72">
        <f t="shared" ca="1" si="876"/>
        <v>0.79259999999999997</v>
      </c>
      <c r="MI81" s="73">
        <f ca="1">MI80+MH81</f>
        <v>3.1281999999999996</v>
      </c>
      <c r="MJ81" s="74">
        <f t="shared" ca="1" si="877"/>
        <v>9.3061999999999987</v>
      </c>
      <c r="MK81" s="68">
        <f t="shared" si="694"/>
        <v>5</v>
      </c>
      <c r="ML81" s="72">
        <f t="shared" ca="1" si="878"/>
        <v>0.3412</v>
      </c>
      <c r="MM81" s="73">
        <f ca="1">MM80+ML81</f>
        <v>1.8775999999999999</v>
      </c>
      <c r="MN81" s="74">
        <f t="shared" ca="1" si="879"/>
        <v>5.8882000000000003</v>
      </c>
      <c r="MO81" s="68">
        <f t="shared" si="695"/>
        <v>5</v>
      </c>
      <c r="MP81" s="72">
        <f t="shared" ca="1" si="880"/>
        <v>0.18529999999999999</v>
      </c>
      <c r="MQ81" s="73">
        <f ca="1">MQ80+MP81</f>
        <v>3.5817999999999999</v>
      </c>
      <c r="MR81" s="74">
        <f t="shared" ca="1" si="881"/>
        <v>11.8073</v>
      </c>
      <c r="MS81" s="68">
        <f t="shared" si="696"/>
        <v>5</v>
      </c>
      <c r="MT81" s="72">
        <f t="shared" ca="1" si="882"/>
        <v>0.11650000000000001</v>
      </c>
      <c r="MU81" s="73">
        <f ca="1">MU80+MT81</f>
        <v>1.9003000000000001</v>
      </c>
      <c r="MV81" s="74">
        <f t="shared" ca="1" si="883"/>
        <v>6.7615999999999996</v>
      </c>
      <c r="MW81" s="68">
        <f t="shared" si="697"/>
        <v>5</v>
      </c>
      <c r="MX81" s="72">
        <f t="shared" ca="1" si="884"/>
        <v>8.7499999999999994E-2</v>
      </c>
      <c r="MY81" s="73">
        <f ca="1">MY80+MX81</f>
        <v>1.8899000000000001</v>
      </c>
      <c r="MZ81" s="74">
        <f t="shared" ca="1" si="885"/>
        <v>5.8663000000000007</v>
      </c>
      <c r="NA81" s="68">
        <f t="shared" si="698"/>
        <v>5</v>
      </c>
      <c r="NB81" s="72">
        <f t="shared" ca="1" si="886"/>
        <v>0.3856</v>
      </c>
      <c r="NC81" s="73">
        <f ca="1">NC80+NB81</f>
        <v>2.6169000000000002</v>
      </c>
      <c r="ND81" s="74">
        <f t="shared" ca="1" si="887"/>
        <v>7.5763000000000007</v>
      </c>
      <c r="NE81" s="68">
        <f t="shared" si="699"/>
        <v>5</v>
      </c>
      <c r="NF81" s="72">
        <f t="shared" ca="1" si="888"/>
        <v>0.20250000000000001</v>
      </c>
      <c r="NG81" s="73">
        <f ca="1">NG80+NF81</f>
        <v>3.2197999999999998</v>
      </c>
      <c r="NH81" s="74">
        <f t="shared" ca="1" si="889"/>
        <v>11.187799999999999</v>
      </c>
      <c r="NJ81" s="68">
        <f t="shared" si="700"/>
        <v>5</v>
      </c>
      <c r="NK81" s="72">
        <f t="shared" ca="1" si="890"/>
        <v>0.2044</v>
      </c>
      <c r="NL81" s="73">
        <f ca="1">NL80+NK81</f>
        <v>2.3584000000000001</v>
      </c>
      <c r="NM81" s="74">
        <f t="shared" ca="1" si="891"/>
        <v>6.3018000000000001</v>
      </c>
      <c r="NN81" s="68">
        <f t="shared" si="701"/>
        <v>5</v>
      </c>
      <c r="NO81" s="72">
        <f t="shared" ca="1" si="892"/>
        <v>0.22819999999999999</v>
      </c>
      <c r="NP81" s="73">
        <f ca="1">NP80+NO81</f>
        <v>1.9421999999999999</v>
      </c>
      <c r="NQ81" s="74">
        <f t="shared" ca="1" si="893"/>
        <v>6.7716999999999992</v>
      </c>
      <c r="NR81" s="68">
        <f t="shared" si="702"/>
        <v>5</v>
      </c>
      <c r="NS81" s="72">
        <f t="shared" ca="1" si="894"/>
        <v>0.49109999999999998</v>
      </c>
      <c r="NT81" s="73">
        <f ca="1">NT80+NS81</f>
        <v>3.2757000000000001</v>
      </c>
      <c r="NU81" s="74">
        <f t="shared" ca="1" si="895"/>
        <v>10.6082</v>
      </c>
      <c r="NV81" s="68">
        <f t="shared" si="703"/>
        <v>5</v>
      </c>
      <c r="NW81" s="72">
        <f t="shared" ca="1" si="896"/>
        <v>0.65710000000000002</v>
      </c>
      <c r="NX81" s="73">
        <f ca="1">NX80+NW81</f>
        <v>1.6423000000000001</v>
      </c>
      <c r="NY81" s="74">
        <f t="shared" ca="1" si="897"/>
        <v>4.1904000000000003</v>
      </c>
      <c r="NZ81" s="68">
        <f t="shared" si="704"/>
        <v>5</v>
      </c>
      <c r="OA81" s="72">
        <f t="shared" ca="1" si="898"/>
        <v>0.31990000000000002</v>
      </c>
      <c r="OB81" s="73">
        <f ca="1">OB80+OA81</f>
        <v>2.0470999999999999</v>
      </c>
      <c r="OC81" s="74">
        <f t="shared" ca="1" si="899"/>
        <v>7.7342999999999993</v>
      </c>
      <c r="OD81" s="68">
        <f t="shared" si="705"/>
        <v>5</v>
      </c>
      <c r="OE81" s="72">
        <f t="shared" ca="1" si="900"/>
        <v>0.52129999999999999</v>
      </c>
      <c r="OF81" s="73">
        <f ca="1">OF80+OE81</f>
        <v>2.4546999999999999</v>
      </c>
      <c r="OG81" s="74">
        <f t="shared" ca="1" si="901"/>
        <v>7.1579999999999995</v>
      </c>
      <c r="OH81" s="68">
        <f t="shared" si="706"/>
        <v>5</v>
      </c>
      <c r="OI81" s="72">
        <f t="shared" ca="1" si="902"/>
        <v>8.2500000000000004E-2</v>
      </c>
      <c r="OJ81" s="73">
        <f ca="1">OJ80+OI81</f>
        <v>1.3908</v>
      </c>
      <c r="OK81" s="74">
        <f t="shared" ca="1" si="903"/>
        <v>4.4321000000000002</v>
      </c>
      <c r="OL81" s="68">
        <f t="shared" si="707"/>
        <v>5</v>
      </c>
      <c r="OM81" s="72">
        <f t="shared" ca="1" si="904"/>
        <v>5.0099999999999999E-2</v>
      </c>
      <c r="ON81" s="73">
        <f ca="1">ON80+OM81</f>
        <v>2.6955999999999998</v>
      </c>
      <c r="OO81" s="74">
        <f t="shared" ca="1" si="905"/>
        <v>10.220700000000001</v>
      </c>
      <c r="OP81" s="68">
        <f t="shared" si="708"/>
        <v>5</v>
      </c>
      <c r="OQ81" s="72">
        <f t="shared" ca="1" si="906"/>
        <v>0.91700000000000004</v>
      </c>
      <c r="OR81" s="73">
        <f ca="1">OR80+OQ81</f>
        <v>3.2762000000000002</v>
      </c>
      <c r="OS81" s="74">
        <f t="shared" ca="1" si="907"/>
        <v>9.4707000000000008</v>
      </c>
      <c r="OT81" s="68">
        <f t="shared" si="709"/>
        <v>5</v>
      </c>
      <c r="OU81" s="72">
        <f t="shared" ca="1" si="908"/>
        <v>0.7228</v>
      </c>
      <c r="OV81" s="73">
        <f ca="1">OV80+OU81</f>
        <v>2.2208999999999999</v>
      </c>
      <c r="OW81" s="74">
        <f t="shared" ca="1" si="909"/>
        <v>5.6337000000000002</v>
      </c>
    </row>
    <row r="82" spans="5:413" x14ac:dyDescent="0.25">
      <c r="E82" s="68">
        <f t="shared" si="610"/>
        <v>6</v>
      </c>
      <c r="F82" s="72">
        <f t="shared" ca="1" si="710"/>
        <v>0.31879999999999997</v>
      </c>
      <c r="G82" s="73">
        <f ca="1">G81+F82</f>
        <v>2.3068999999999997</v>
      </c>
      <c r="H82" s="74">
        <f t="shared" ca="1" si="711"/>
        <v>9.4588000000000001</v>
      </c>
      <c r="I82" s="68">
        <f t="shared" si="611"/>
        <v>6</v>
      </c>
      <c r="J82" s="72">
        <f t="shared" ca="1" si="712"/>
        <v>0.22739999999999999</v>
      </c>
      <c r="K82" s="73">
        <f ca="1">K81+J82</f>
        <v>2.9276999999999997</v>
      </c>
      <c r="L82" s="74">
        <f t="shared" ca="1" si="713"/>
        <v>11.480700000000001</v>
      </c>
      <c r="M82" s="68">
        <f t="shared" si="612"/>
        <v>6</v>
      </c>
      <c r="N82" s="72">
        <f t="shared" ca="1" si="714"/>
        <v>0.70730000000000004</v>
      </c>
      <c r="O82" s="73">
        <f ca="1">O81+N82</f>
        <v>3.5998000000000001</v>
      </c>
      <c r="P82" s="74">
        <f t="shared" ca="1" si="715"/>
        <v>12.750500000000001</v>
      </c>
      <c r="Q82" s="68">
        <f t="shared" si="613"/>
        <v>6</v>
      </c>
      <c r="R82" s="72">
        <f t="shared" ca="1" si="716"/>
        <v>0.86280000000000001</v>
      </c>
      <c r="S82" s="73">
        <f ca="1">S81+R82</f>
        <v>2.7631000000000001</v>
      </c>
      <c r="T82" s="74">
        <f t="shared" ca="1" si="717"/>
        <v>8.0198</v>
      </c>
      <c r="U82" s="68">
        <f t="shared" si="614"/>
        <v>6</v>
      </c>
      <c r="V82" s="72">
        <f t="shared" ca="1" si="718"/>
        <v>3.2199999999999999E-2</v>
      </c>
      <c r="W82" s="73">
        <f ca="1">W81+V82</f>
        <v>3.3951000000000002</v>
      </c>
      <c r="X82" s="74">
        <f t="shared" ca="1" si="719"/>
        <v>15.166</v>
      </c>
      <c r="Y82" s="68">
        <f t="shared" si="615"/>
        <v>6</v>
      </c>
      <c r="Z82" s="72">
        <f t="shared" ca="1" si="720"/>
        <v>0.56279999999999997</v>
      </c>
      <c r="AA82" s="73">
        <f ca="1">AA81+Z82</f>
        <v>4.2562999999999995</v>
      </c>
      <c r="AB82" s="74">
        <f t="shared" ca="1" si="721"/>
        <v>14.5419</v>
      </c>
      <c r="AC82" s="68">
        <f t="shared" si="616"/>
        <v>6</v>
      </c>
      <c r="AD82" s="72">
        <f t="shared" ca="1" si="722"/>
        <v>4.5999999999999999E-2</v>
      </c>
      <c r="AE82" s="73">
        <f ca="1">AE81+AD82</f>
        <v>2.4040999999999997</v>
      </c>
      <c r="AF82" s="74">
        <f t="shared" ca="1" si="723"/>
        <v>8.311399999999999</v>
      </c>
      <c r="AG82" s="68">
        <f t="shared" si="617"/>
        <v>6</v>
      </c>
      <c r="AH82" s="72">
        <f t="shared" ca="1" si="724"/>
        <v>0.46650000000000003</v>
      </c>
      <c r="AI82" s="73">
        <f ca="1">AI81+AH82</f>
        <v>2.1738</v>
      </c>
      <c r="AJ82" s="74">
        <f t="shared" ca="1" si="725"/>
        <v>7.8354999999999997</v>
      </c>
      <c r="AK82" s="68">
        <f t="shared" si="618"/>
        <v>6</v>
      </c>
      <c r="AL82" s="72">
        <f t="shared" ca="1" si="726"/>
        <v>8.7300000000000003E-2</v>
      </c>
      <c r="AM82" s="73">
        <f ca="1">AM81+AL82</f>
        <v>1.5375999999999999</v>
      </c>
      <c r="AN82" s="74">
        <f t="shared" ca="1" si="727"/>
        <v>6.9269999999999996</v>
      </c>
      <c r="AO82" s="68">
        <f t="shared" si="619"/>
        <v>6</v>
      </c>
      <c r="AP82" s="72">
        <f t="shared" ca="1" si="728"/>
        <v>0.44169999999999998</v>
      </c>
      <c r="AQ82" s="73">
        <f ca="1">AQ81+AP82</f>
        <v>3.8536000000000001</v>
      </c>
      <c r="AR82" s="74">
        <f t="shared" ca="1" si="729"/>
        <v>13.179300000000001</v>
      </c>
      <c r="AT82" s="68">
        <f t="shared" si="620"/>
        <v>6</v>
      </c>
      <c r="AU82" s="72">
        <f t="shared" ca="1" si="730"/>
        <v>0.87029999999999996</v>
      </c>
      <c r="AV82" s="73">
        <f ca="1">AV81+AU82</f>
        <v>4.1661000000000001</v>
      </c>
      <c r="AW82" s="74">
        <f t="shared" ca="1" si="731"/>
        <v>13.9899</v>
      </c>
      <c r="AX82" s="68">
        <f t="shared" si="621"/>
        <v>6</v>
      </c>
      <c r="AY82" s="72">
        <f t="shared" ca="1" si="732"/>
        <v>0.39689999999999998</v>
      </c>
      <c r="AZ82" s="73">
        <f ca="1">AZ81+AY82</f>
        <v>2.6938999999999997</v>
      </c>
      <c r="BA82" s="74">
        <f t="shared" ca="1" si="733"/>
        <v>10.491199999999999</v>
      </c>
      <c r="BB82" s="68">
        <f t="shared" si="622"/>
        <v>6</v>
      </c>
      <c r="BC82" s="72">
        <f t="shared" ca="1" si="734"/>
        <v>0.4788</v>
      </c>
      <c r="BD82" s="73">
        <f ca="1">BD81+BC82</f>
        <v>2.4231000000000003</v>
      </c>
      <c r="BE82" s="74">
        <f t="shared" ca="1" si="735"/>
        <v>8.0625999999999998</v>
      </c>
      <c r="BF82" s="68">
        <f t="shared" si="623"/>
        <v>6</v>
      </c>
      <c r="BG82" s="72">
        <f t="shared" ca="1" si="736"/>
        <v>0.40589999999999998</v>
      </c>
      <c r="BH82" s="73">
        <f ca="1">BH81+BG82</f>
        <v>3.2397</v>
      </c>
      <c r="BI82" s="74">
        <f t="shared" ca="1" si="737"/>
        <v>11.285499999999999</v>
      </c>
      <c r="BJ82" s="68">
        <f t="shared" si="624"/>
        <v>6</v>
      </c>
      <c r="BK82" s="72">
        <f t="shared" ca="1" si="738"/>
        <v>0.96340000000000003</v>
      </c>
      <c r="BL82" s="73">
        <f ca="1">BL81+BK82</f>
        <v>3.5363000000000002</v>
      </c>
      <c r="BM82" s="74">
        <f t="shared" ca="1" si="739"/>
        <v>11.698800000000002</v>
      </c>
      <c r="BN82" s="68">
        <f t="shared" si="625"/>
        <v>6</v>
      </c>
      <c r="BO82" s="72">
        <f t="shared" ca="1" si="740"/>
        <v>0.97940000000000005</v>
      </c>
      <c r="BP82" s="73">
        <f ca="1">BP81+BO82</f>
        <v>3.2107999999999999</v>
      </c>
      <c r="BQ82" s="74">
        <f t="shared" ca="1" si="741"/>
        <v>9.8820999999999994</v>
      </c>
      <c r="BR82" s="68">
        <f t="shared" si="626"/>
        <v>6</v>
      </c>
      <c r="BS82" s="72">
        <f t="shared" ca="1" si="742"/>
        <v>0.23780000000000001</v>
      </c>
      <c r="BT82" s="73">
        <f ca="1">BT81+BS82</f>
        <v>2.8451999999999997</v>
      </c>
      <c r="BU82" s="74">
        <f t="shared" ca="1" si="743"/>
        <v>9.0949999999999989</v>
      </c>
      <c r="BV82" s="68">
        <f t="shared" si="627"/>
        <v>6</v>
      </c>
      <c r="BW82" s="72">
        <f t="shared" ca="1" si="744"/>
        <v>0.4919</v>
      </c>
      <c r="BX82" s="73">
        <f ca="1">BX81+BW82</f>
        <v>3.6068999999999996</v>
      </c>
      <c r="BY82" s="74">
        <f t="shared" ca="1" si="745"/>
        <v>12.700399999999998</v>
      </c>
      <c r="BZ82" s="68">
        <f t="shared" si="628"/>
        <v>6</v>
      </c>
      <c r="CA82" s="72">
        <f t="shared" ca="1" si="746"/>
        <v>0.17810000000000001</v>
      </c>
      <c r="CB82" s="73">
        <f ca="1">CB81+CA82</f>
        <v>2.8370000000000002</v>
      </c>
      <c r="CC82" s="74">
        <f t="shared" ca="1" si="747"/>
        <v>10.7691</v>
      </c>
      <c r="CD82" s="68">
        <f t="shared" si="629"/>
        <v>6</v>
      </c>
      <c r="CE82" s="72">
        <f t="shared" ca="1" si="748"/>
        <v>0.57450000000000001</v>
      </c>
      <c r="CF82" s="73">
        <f ca="1">CF81+CE82</f>
        <v>3.0506000000000002</v>
      </c>
      <c r="CG82" s="74">
        <f t="shared" ca="1" si="749"/>
        <v>11.266500000000001</v>
      </c>
      <c r="CI82" s="68">
        <f t="shared" si="630"/>
        <v>6</v>
      </c>
      <c r="CJ82" s="72">
        <f t="shared" ca="1" si="750"/>
        <v>0.3926</v>
      </c>
      <c r="CK82" s="73">
        <f ca="1">CK81+CJ82</f>
        <v>2.4446999999999997</v>
      </c>
      <c r="CL82" s="74">
        <f t="shared" ca="1" si="751"/>
        <v>7.4561999999999991</v>
      </c>
      <c r="CM82" s="68">
        <f t="shared" si="631"/>
        <v>6</v>
      </c>
      <c r="CN82" s="72">
        <f t="shared" ca="1" si="752"/>
        <v>0.68779999999999997</v>
      </c>
      <c r="CO82" s="73">
        <f ca="1">CO81+CN82</f>
        <v>3.1741999999999999</v>
      </c>
      <c r="CP82" s="74">
        <f t="shared" ca="1" si="753"/>
        <v>11.322599999999998</v>
      </c>
      <c r="CQ82" s="68">
        <f t="shared" si="632"/>
        <v>6</v>
      </c>
      <c r="CR82" s="72">
        <f t="shared" ca="1" si="754"/>
        <v>0.7671</v>
      </c>
      <c r="CS82" s="73">
        <f ca="1">CS81+CR82</f>
        <v>3.1511</v>
      </c>
      <c r="CT82" s="74">
        <f t="shared" ca="1" si="755"/>
        <v>10.765599999999999</v>
      </c>
      <c r="CU82" s="68">
        <f t="shared" si="633"/>
        <v>6</v>
      </c>
      <c r="CV82" s="72">
        <f t="shared" ca="1" si="756"/>
        <v>0.1694</v>
      </c>
      <c r="CW82" s="73">
        <f ca="1">CW81+CV82</f>
        <v>2.7164999999999999</v>
      </c>
      <c r="CX82" s="74">
        <f t="shared" ca="1" si="757"/>
        <v>11.1142</v>
      </c>
      <c r="CY82" s="68">
        <f t="shared" si="634"/>
        <v>6</v>
      </c>
      <c r="CZ82" s="72">
        <f t="shared" ca="1" si="758"/>
        <v>0.86629999999999996</v>
      </c>
      <c r="DA82" s="73">
        <f ca="1">DA81+CZ82</f>
        <v>3.9744000000000002</v>
      </c>
      <c r="DB82" s="74">
        <f t="shared" ca="1" si="759"/>
        <v>13.701499999999999</v>
      </c>
      <c r="DC82" s="68">
        <f t="shared" si="635"/>
        <v>6</v>
      </c>
      <c r="DD82" s="72">
        <f t="shared" ca="1" si="760"/>
        <v>0.37430000000000002</v>
      </c>
      <c r="DE82" s="73">
        <f ca="1">DE81+DD82</f>
        <v>3.3677999999999999</v>
      </c>
      <c r="DF82" s="74">
        <f t="shared" ca="1" si="761"/>
        <v>13.0487</v>
      </c>
      <c r="DG82" s="68">
        <f t="shared" si="636"/>
        <v>6</v>
      </c>
      <c r="DH82" s="72">
        <f t="shared" ca="1" si="762"/>
        <v>0.26929999999999998</v>
      </c>
      <c r="DI82" s="73">
        <f ca="1">DI81+DH82</f>
        <v>3.4884999999999997</v>
      </c>
      <c r="DJ82" s="74">
        <f t="shared" ca="1" si="763"/>
        <v>12.3309</v>
      </c>
      <c r="DK82" s="68">
        <f t="shared" si="637"/>
        <v>6</v>
      </c>
      <c r="DL82" s="72">
        <f t="shared" ca="1" si="764"/>
        <v>0.80330000000000001</v>
      </c>
      <c r="DM82" s="73">
        <f ca="1">DM81+DL82</f>
        <v>2.9414000000000002</v>
      </c>
      <c r="DN82" s="74">
        <f t="shared" ca="1" si="765"/>
        <v>8.3630999999999993</v>
      </c>
      <c r="DO82" s="68">
        <f t="shared" si="638"/>
        <v>6</v>
      </c>
      <c r="DP82" s="72">
        <f t="shared" ca="1" si="766"/>
        <v>6.5799999999999997E-2</v>
      </c>
      <c r="DQ82" s="73">
        <f ca="1">DQ81+DP82</f>
        <v>2.4432999999999998</v>
      </c>
      <c r="DR82" s="74">
        <f t="shared" ca="1" si="767"/>
        <v>10.612400000000001</v>
      </c>
      <c r="DS82" s="68">
        <f t="shared" si="639"/>
        <v>6</v>
      </c>
      <c r="DT82" s="72">
        <f t="shared" ca="1" si="768"/>
        <v>0.80279999999999996</v>
      </c>
      <c r="DU82" s="73">
        <f ca="1">DU81+DT82</f>
        <v>2.4154</v>
      </c>
      <c r="DV82" s="74">
        <f t="shared" ca="1" si="769"/>
        <v>8.5593000000000004</v>
      </c>
      <c r="DX82" s="68">
        <f t="shared" si="640"/>
        <v>6</v>
      </c>
      <c r="DY82" s="72">
        <f t="shared" ca="1" si="770"/>
        <v>0.63380000000000003</v>
      </c>
      <c r="DZ82" s="73">
        <f ca="1">DZ81+DY82</f>
        <v>3.2879</v>
      </c>
      <c r="EA82" s="74">
        <f t="shared" ca="1" si="771"/>
        <v>11.995500000000002</v>
      </c>
      <c r="EB82" s="68">
        <f t="shared" si="641"/>
        <v>6</v>
      </c>
      <c r="EC82" s="72">
        <f t="shared" ca="1" si="772"/>
        <v>0.71189999999999998</v>
      </c>
      <c r="ED82" s="73">
        <f ca="1">ED81+EC82</f>
        <v>2.7035999999999998</v>
      </c>
      <c r="EE82" s="74">
        <f t="shared" ca="1" si="773"/>
        <v>9.4807999999999986</v>
      </c>
      <c r="EF82" s="68">
        <f t="shared" si="642"/>
        <v>6</v>
      </c>
      <c r="EG82" s="72">
        <f t="shared" ca="1" si="774"/>
        <v>0.23760000000000001</v>
      </c>
      <c r="EH82" s="73">
        <f ca="1">EH81+EG82</f>
        <v>2.9987999999999997</v>
      </c>
      <c r="EI82" s="74">
        <f t="shared" ca="1" si="775"/>
        <v>9.6256999999999984</v>
      </c>
      <c r="EJ82" s="68">
        <f t="shared" si="643"/>
        <v>6</v>
      </c>
      <c r="EK82" s="72">
        <f t="shared" ca="1" si="776"/>
        <v>0.35899999999999999</v>
      </c>
      <c r="EL82" s="73">
        <f ca="1">EL81+EK82</f>
        <v>2.8762999999999996</v>
      </c>
      <c r="EM82" s="74">
        <f t="shared" ca="1" si="777"/>
        <v>12.0547</v>
      </c>
      <c r="EN82" s="68">
        <f t="shared" si="644"/>
        <v>6</v>
      </c>
      <c r="EO82" s="72">
        <f t="shared" ca="1" si="778"/>
        <v>0.2863</v>
      </c>
      <c r="EP82" s="73">
        <f ca="1">EP81+EO82</f>
        <v>2.8119999999999994</v>
      </c>
      <c r="EQ82" s="74">
        <f t="shared" ca="1" si="779"/>
        <v>10.952899999999998</v>
      </c>
      <c r="ER82" s="68">
        <f t="shared" si="645"/>
        <v>6</v>
      </c>
      <c r="ES82" s="72">
        <f t="shared" ca="1" si="780"/>
        <v>0.29609999999999997</v>
      </c>
      <c r="ET82" s="73">
        <f ca="1">ET81+ES82</f>
        <v>3.2212000000000001</v>
      </c>
      <c r="EU82" s="74">
        <f t="shared" ca="1" si="781"/>
        <v>12.4854</v>
      </c>
      <c r="EV82" s="68">
        <f t="shared" si="646"/>
        <v>6</v>
      </c>
      <c r="EW82" s="72">
        <f t="shared" ca="1" si="782"/>
        <v>0.33360000000000001</v>
      </c>
      <c r="EX82" s="73">
        <f ca="1">EX81+EW82</f>
        <v>2.1375999999999999</v>
      </c>
      <c r="EY82" s="74">
        <f t="shared" ca="1" si="783"/>
        <v>7.7674000000000003</v>
      </c>
      <c r="EZ82" s="68">
        <f t="shared" si="647"/>
        <v>6</v>
      </c>
      <c r="FA82" s="72">
        <f t="shared" ca="1" si="784"/>
        <v>0.53439999999999999</v>
      </c>
      <c r="FB82" s="73">
        <f ca="1">FB81+FA82</f>
        <v>3.6238999999999999</v>
      </c>
      <c r="FC82" s="74">
        <f t="shared" ca="1" si="785"/>
        <v>14.101099999999999</v>
      </c>
      <c r="FD82" s="68">
        <f t="shared" si="648"/>
        <v>6</v>
      </c>
      <c r="FE82" s="72">
        <f t="shared" ca="1" si="786"/>
        <v>8.0399999999999999E-2</v>
      </c>
      <c r="FF82" s="73">
        <f ca="1">FF81+FE82</f>
        <v>1.3629</v>
      </c>
      <c r="FG82" s="74">
        <f t="shared" ca="1" si="787"/>
        <v>4.0308999999999999</v>
      </c>
      <c r="FH82" s="68">
        <f t="shared" si="649"/>
        <v>6</v>
      </c>
      <c r="FI82" s="72">
        <f t="shared" ca="1" si="788"/>
        <v>0.75190000000000001</v>
      </c>
      <c r="FJ82" s="73">
        <f ca="1">FJ81+FI82</f>
        <v>3.452</v>
      </c>
      <c r="FK82" s="74">
        <f t="shared" ca="1" si="789"/>
        <v>12.527500000000002</v>
      </c>
      <c r="FM82" s="68">
        <f t="shared" si="650"/>
        <v>6</v>
      </c>
      <c r="FN82" s="72">
        <f t="shared" ca="1" si="790"/>
        <v>0.57410000000000005</v>
      </c>
      <c r="FO82" s="73">
        <f ca="1">FO81+FN82</f>
        <v>3.2660000000000005</v>
      </c>
      <c r="FP82" s="74">
        <f t="shared" ca="1" si="791"/>
        <v>10.808700000000002</v>
      </c>
      <c r="FQ82" s="68">
        <f t="shared" si="651"/>
        <v>6</v>
      </c>
      <c r="FR82" s="72">
        <f t="shared" ca="1" si="792"/>
        <v>0.47239999999999999</v>
      </c>
      <c r="FS82" s="73">
        <f ca="1">FS81+FR82</f>
        <v>3.6568999999999998</v>
      </c>
      <c r="FT82" s="74">
        <f t="shared" ca="1" si="793"/>
        <v>13.123899999999999</v>
      </c>
      <c r="FU82" s="68">
        <f t="shared" si="652"/>
        <v>6</v>
      </c>
      <c r="FV82" s="72">
        <f t="shared" ca="1" si="794"/>
        <v>0.96120000000000005</v>
      </c>
      <c r="FW82" s="73">
        <f ca="1">FW81+FV82</f>
        <v>3.1839000000000004</v>
      </c>
      <c r="FX82" s="74">
        <f t="shared" ca="1" si="795"/>
        <v>11.0379</v>
      </c>
      <c r="FY82" s="68">
        <f t="shared" si="653"/>
        <v>6</v>
      </c>
      <c r="FZ82" s="72">
        <f t="shared" ca="1" si="796"/>
        <v>0.19939999999999999</v>
      </c>
      <c r="GA82" s="73">
        <f ca="1">GA81+FZ82</f>
        <v>2.2041999999999997</v>
      </c>
      <c r="GB82" s="74">
        <f t="shared" ca="1" si="797"/>
        <v>9.2652000000000001</v>
      </c>
      <c r="GC82" s="68">
        <f t="shared" si="654"/>
        <v>6</v>
      </c>
      <c r="GD82" s="72">
        <f t="shared" ca="1" si="798"/>
        <v>0.2165</v>
      </c>
      <c r="GE82" s="73">
        <f ca="1">GE81+GD82</f>
        <v>3.0480999999999998</v>
      </c>
      <c r="GF82" s="74">
        <f t="shared" ca="1" si="799"/>
        <v>11.0291</v>
      </c>
      <c r="GG82" s="68">
        <f t="shared" si="655"/>
        <v>6</v>
      </c>
      <c r="GH82" s="72">
        <f t="shared" ca="1" si="800"/>
        <v>0.99539999999999995</v>
      </c>
      <c r="GI82" s="73">
        <f ca="1">GI81+GH82</f>
        <v>3.4459</v>
      </c>
      <c r="GJ82" s="74">
        <f t="shared" ca="1" si="801"/>
        <v>11.0166</v>
      </c>
      <c r="GK82" s="68">
        <f t="shared" si="656"/>
        <v>6</v>
      </c>
      <c r="GL82" s="72">
        <f t="shared" ca="1" si="802"/>
        <v>0.51139999999999997</v>
      </c>
      <c r="GM82" s="73">
        <f ca="1">GM81+GL82</f>
        <v>3.3902000000000001</v>
      </c>
      <c r="GN82" s="74">
        <f t="shared" ca="1" si="803"/>
        <v>12.4397</v>
      </c>
      <c r="GO82" s="68">
        <f t="shared" si="657"/>
        <v>6</v>
      </c>
      <c r="GP82" s="72">
        <f t="shared" ca="1" si="804"/>
        <v>0.53949999999999998</v>
      </c>
      <c r="GQ82" s="73">
        <f ca="1">GQ81+GP82</f>
        <v>2.6881999999999997</v>
      </c>
      <c r="GR82" s="74">
        <f t="shared" ca="1" si="805"/>
        <v>8.434899999999999</v>
      </c>
      <c r="GS82" s="68">
        <f t="shared" si="658"/>
        <v>6</v>
      </c>
      <c r="GT82" s="72">
        <f t="shared" ca="1" si="806"/>
        <v>0.69210000000000005</v>
      </c>
      <c r="GU82" s="73">
        <f ca="1">GU81+GT82</f>
        <v>2.7951999999999995</v>
      </c>
      <c r="GV82" s="74">
        <f t="shared" ca="1" si="807"/>
        <v>7.8511999999999986</v>
      </c>
      <c r="GW82" s="68">
        <f t="shared" si="659"/>
        <v>6</v>
      </c>
      <c r="GX82" s="72">
        <f t="shared" ca="1" si="808"/>
        <v>0.75409999999999999</v>
      </c>
      <c r="GY82" s="73">
        <f ca="1">GY81+GX82</f>
        <v>3.2423000000000002</v>
      </c>
      <c r="GZ82" s="74">
        <f t="shared" ca="1" si="809"/>
        <v>13.1828</v>
      </c>
      <c r="HB82" s="68">
        <f t="shared" si="660"/>
        <v>6</v>
      </c>
      <c r="HC82" s="72">
        <f t="shared" ca="1" si="810"/>
        <v>0.1792</v>
      </c>
      <c r="HD82" s="73">
        <f ca="1">HD81+HC82</f>
        <v>3.8984999999999999</v>
      </c>
      <c r="HE82" s="74">
        <f t="shared" ca="1" si="811"/>
        <v>14.5649</v>
      </c>
      <c r="HF82" s="68">
        <f t="shared" si="661"/>
        <v>6</v>
      </c>
      <c r="HG82" s="72">
        <f t="shared" ca="1" si="812"/>
        <v>5.1700000000000003E-2</v>
      </c>
      <c r="HH82" s="73">
        <f ca="1">HH81+HG82</f>
        <v>2.1503999999999999</v>
      </c>
      <c r="HI82" s="74">
        <f t="shared" ca="1" si="813"/>
        <v>7.555299999999999</v>
      </c>
      <c r="HJ82" s="68">
        <f t="shared" si="662"/>
        <v>6</v>
      </c>
      <c r="HK82" s="72">
        <f t="shared" ca="1" si="814"/>
        <v>0.33600000000000002</v>
      </c>
      <c r="HL82" s="73">
        <f ca="1">HL81+HK82</f>
        <v>2.2359999999999998</v>
      </c>
      <c r="HM82" s="74">
        <f t="shared" ca="1" si="815"/>
        <v>9.1086999999999989</v>
      </c>
      <c r="HN82" s="68">
        <f t="shared" si="663"/>
        <v>6</v>
      </c>
      <c r="HO82" s="72">
        <f t="shared" ca="1" si="816"/>
        <v>0.35980000000000001</v>
      </c>
      <c r="HP82" s="73">
        <f ca="1">HP81+HO82</f>
        <v>3.1588999999999996</v>
      </c>
      <c r="HQ82" s="74">
        <f t="shared" ca="1" si="817"/>
        <v>13.098899999999999</v>
      </c>
      <c r="HR82" s="68">
        <f t="shared" si="664"/>
        <v>6</v>
      </c>
      <c r="HS82" s="72">
        <f t="shared" ca="1" si="818"/>
        <v>0.1173</v>
      </c>
      <c r="HT82" s="73">
        <f ca="1">HT81+HS82</f>
        <v>1.9076</v>
      </c>
      <c r="HU82" s="74">
        <f t="shared" ca="1" si="819"/>
        <v>7.0319000000000003</v>
      </c>
      <c r="HV82" s="68">
        <f t="shared" si="665"/>
        <v>6</v>
      </c>
      <c r="HW82" s="72">
        <f t="shared" ca="1" si="820"/>
        <v>0.1701</v>
      </c>
      <c r="HX82" s="73">
        <f ca="1">HX81+HW82</f>
        <v>3.3475000000000001</v>
      </c>
      <c r="HY82" s="74">
        <f t="shared" ca="1" si="821"/>
        <v>12.5533</v>
      </c>
      <c r="HZ82" s="68">
        <f t="shared" si="666"/>
        <v>6</v>
      </c>
      <c r="IA82" s="72">
        <f t="shared" ca="1" si="822"/>
        <v>0.56200000000000006</v>
      </c>
      <c r="IB82" s="73">
        <f ca="1">IB81+IA82</f>
        <v>3.8507000000000007</v>
      </c>
      <c r="IC82" s="74">
        <f t="shared" ca="1" si="823"/>
        <v>13.619900000000001</v>
      </c>
      <c r="ID82" s="68">
        <f t="shared" si="667"/>
        <v>6</v>
      </c>
      <c r="IE82" s="72">
        <f t="shared" ca="1" si="824"/>
        <v>0.84509999999999996</v>
      </c>
      <c r="IF82" s="73">
        <f ca="1">IF81+IE82</f>
        <v>2.4087000000000001</v>
      </c>
      <c r="IG82" s="74">
        <f t="shared" ca="1" si="825"/>
        <v>6.3740000000000006</v>
      </c>
      <c r="IH82" s="68">
        <f t="shared" si="668"/>
        <v>6</v>
      </c>
      <c r="II82" s="72">
        <f t="shared" ca="1" si="826"/>
        <v>0.22239999999999999</v>
      </c>
      <c r="IJ82" s="73">
        <f ca="1">IJ81+II82</f>
        <v>2.1493000000000002</v>
      </c>
      <c r="IK82" s="74">
        <f t="shared" ca="1" si="827"/>
        <v>9.2233000000000018</v>
      </c>
      <c r="IL82" s="68">
        <f t="shared" si="669"/>
        <v>6</v>
      </c>
      <c r="IM82" s="72">
        <f t="shared" ca="1" si="828"/>
        <v>0.8044</v>
      </c>
      <c r="IN82" s="73">
        <f ca="1">IN81+IM82</f>
        <v>3.7045000000000003</v>
      </c>
      <c r="IO82" s="74">
        <f t="shared" ca="1" si="829"/>
        <v>12.944300000000002</v>
      </c>
      <c r="IQ82" s="68">
        <f t="shared" si="670"/>
        <v>6</v>
      </c>
      <c r="IR82" s="72">
        <f t="shared" ca="1" si="830"/>
        <v>0.41870000000000002</v>
      </c>
      <c r="IS82" s="73">
        <f ca="1">IS81+IR82</f>
        <v>2.2675000000000001</v>
      </c>
      <c r="IT82" s="74">
        <f t="shared" ca="1" si="831"/>
        <v>7.5829000000000004</v>
      </c>
      <c r="IU82" s="68">
        <f t="shared" si="671"/>
        <v>6</v>
      </c>
      <c r="IV82" s="72">
        <f t="shared" ca="1" si="832"/>
        <v>0.4728</v>
      </c>
      <c r="IW82" s="73">
        <f ca="1">IW81+IV82</f>
        <v>1.3216000000000001</v>
      </c>
      <c r="IX82" s="74">
        <f t="shared" ca="1" si="833"/>
        <v>4.3483000000000001</v>
      </c>
      <c r="IY82" s="68">
        <f t="shared" si="672"/>
        <v>6</v>
      </c>
      <c r="IZ82" s="72">
        <f t="shared" ca="1" si="834"/>
        <v>0.60189999999999999</v>
      </c>
      <c r="JA82" s="73">
        <f ca="1">JA81+IZ82</f>
        <v>4.0392999999999999</v>
      </c>
      <c r="JB82" s="74">
        <f t="shared" ca="1" si="835"/>
        <v>14.345100000000002</v>
      </c>
      <c r="JC82" s="68">
        <f t="shared" si="673"/>
        <v>6</v>
      </c>
      <c r="JD82" s="72">
        <f t="shared" ca="1" si="836"/>
        <v>0.88859999999999995</v>
      </c>
      <c r="JE82" s="73">
        <f ca="1">JE81+JD82</f>
        <v>4.78</v>
      </c>
      <c r="JF82" s="74">
        <f t="shared" ca="1" si="837"/>
        <v>16.364799999999999</v>
      </c>
      <c r="JG82" s="68">
        <f t="shared" si="674"/>
        <v>6</v>
      </c>
      <c r="JH82" s="72">
        <f t="shared" ca="1" si="838"/>
        <v>0.3841</v>
      </c>
      <c r="JI82" s="73">
        <f ca="1">JI81+JH82</f>
        <v>3.3309000000000002</v>
      </c>
      <c r="JJ82" s="74">
        <f t="shared" ca="1" si="839"/>
        <v>12.757399999999999</v>
      </c>
      <c r="JK82" s="68">
        <f t="shared" si="675"/>
        <v>6</v>
      </c>
      <c r="JL82" s="72">
        <f t="shared" ca="1" si="840"/>
        <v>0.12970000000000001</v>
      </c>
      <c r="JM82" s="73">
        <f ca="1">JM81+JL82</f>
        <v>2.3023000000000002</v>
      </c>
      <c r="JN82" s="74">
        <f t="shared" ca="1" si="841"/>
        <v>9.2453000000000003</v>
      </c>
      <c r="JO82" s="68">
        <f t="shared" si="676"/>
        <v>6</v>
      </c>
      <c r="JP82" s="72">
        <f t="shared" ca="1" si="842"/>
        <v>0.21970000000000001</v>
      </c>
      <c r="JQ82" s="73">
        <f ca="1">JQ81+JP82</f>
        <v>2.6852999999999998</v>
      </c>
      <c r="JR82" s="74">
        <f t="shared" ca="1" si="843"/>
        <v>8.6151999999999997</v>
      </c>
      <c r="JS82" s="68">
        <f t="shared" si="677"/>
        <v>6</v>
      </c>
      <c r="JT82" s="72">
        <f t="shared" ca="1" si="844"/>
        <v>0.34379999999999999</v>
      </c>
      <c r="JU82" s="73">
        <f ca="1">JU81+JT82</f>
        <v>3.6311</v>
      </c>
      <c r="JV82" s="74">
        <f t="shared" ca="1" si="845"/>
        <v>14.905600000000002</v>
      </c>
      <c r="JW82" s="68">
        <f t="shared" si="678"/>
        <v>6</v>
      </c>
      <c r="JX82" s="72">
        <f t="shared" ca="1" si="846"/>
        <v>0.74929999999999997</v>
      </c>
      <c r="JY82" s="73">
        <f ca="1">JY81+JX82</f>
        <v>2.8828999999999994</v>
      </c>
      <c r="JZ82" s="74">
        <f t="shared" ca="1" si="847"/>
        <v>10.892699999999998</v>
      </c>
      <c r="KA82" s="68">
        <f t="shared" si="679"/>
        <v>6</v>
      </c>
      <c r="KB82" s="72">
        <f t="shared" ca="1" si="848"/>
        <v>0.61560000000000004</v>
      </c>
      <c r="KC82" s="73">
        <f ca="1">KC81+KB82</f>
        <v>3.1716000000000002</v>
      </c>
      <c r="KD82" s="74">
        <f t="shared" ca="1" si="849"/>
        <v>11.788400000000001</v>
      </c>
      <c r="KF82" s="68">
        <f t="shared" si="680"/>
        <v>6</v>
      </c>
      <c r="KG82" s="72">
        <f t="shared" ca="1" si="850"/>
        <v>0.2399</v>
      </c>
      <c r="KH82" s="73">
        <f ca="1">KH81+KG82</f>
        <v>2.3567000000000005</v>
      </c>
      <c r="KI82" s="74">
        <f t="shared" ca="1" si="851"/>
        <v>7.4441000000000006</v>
      </c>
      <c r="KJ82" s="68">
        <f t="shared" si="681"/>
        <v>6</v>
      </c>
      <c r="KK82" s="72">
        <f t="shared" ca="1" si="852"/>
        <v>6.1899999999999997E-2</v>
      </c>
      <c r="KL82" s="73">
        <f ca="1">KL81+KK82</f>
        <v>3.0133999999999999</v>
      </c>
      <c r="KM82" s="74">
        <f t="shared" ca="1" si="853"/>
        <v>11.568899999999999</v>
      </c>
      <c r="KN82" s="68">
        <f t="shared" si="682"/>
        <v>6</v>
      </c>
      <c r="KO82" s="72">
        <f t="shared" ca="1" si="854"/>
        <v>0.15790000000000001</v>
      </c>
      <c r="KP82" s="73">
        <f ca="1">KP81+KO82</f>
        <v>1.4100999999999999</v>
      </c>
      <c r="KQ82" s="74">
        <f t="shared" ca="1" si="855"/>
        <v>5.0439999999999996</v>
      </c>
      <c r="KR82" s="68">
        <f t="shared" si="683"/>
        <v>6</v>
      </c>
      <c r="KS82" s="72">
        <f t="shared" ca="1" si="856"/>
        <v>0.43259999999999998</v>
      </c>
      <c r="KT82" s="73">
        <f ca="1">KT81+KS82</f>
        <v>3.6406000000000001</v>
      </c>
      <c r="KU82" s="74">
        <f t="shared" ca="1" si="857"/>
        <v>13.606000000000002</v>
      </c>
      <c r="KV82" s="68">
        <f t="shared" si="684"/>
        <v>6</v>
      </c>
      <c r="KW82" s="72">
        <f t="shared" ca="1" si="858"/>
        <v>0.88519999999999999</v>
      </c>
      <c r="KX82" s="73">
        <f ca="1">KX81+KW82</f>
        <v>3.4827000000000004</v>
      </c>
      <c r="KY82" s="74">
        <f t="shared" ca="1" si="859"/>
        <v>11.426400000000001</v>
      </c>
      <c r="KZ82" s="68">
        <f t="shared" si="685"/>
        <v>6</v>
      </c>
      <c r="LA82" s="72">
        <f t="shared" ca="1" si="860"/>
        <v>0.1237</v>
      </c>
      <c r="LB82" s="73">
        <f ca="1">LB81+LA82</f>
        <v>3.2057999999999995</v>
      </c>
      <c r="LC82" s="74">
        <f t="shared" ca="1" si="861"/>
        <v>11.921999999999999</v>
      </c>
      <c r="LD82" s="68">
        <f t="shared" si="686"/>
        <v>6</v>
      </c>
      <c r="LE82" s="72">
        <f t="shared" ca="1" si="862"/>
        <v>0.55469999999999997</v>
      </c>
      <c r="LF82" s="73">
        <f ca="1">LF81+LE82</f>
        <v>2.8290999999999999</v>
      </c>
      <c r="LG82" s="74">
        <f t="shared" ca="1" si="863"/>
        <v>9.7857000000000003</v>
      </c>
      <c r="LH82" s="68">
        <f t="shared" si="687"/>
        <v>6</v>
      </c>
      <c r="LI82" s="72">
        <f t="shared" ca="1" si="864"/>
        <v>0.92459999999999998</v>
      </c>
      <c r="LJ82" s="73">
        <f ca="1">LJ81+LI82</f>
        <v>2.0973999999999999</v>
      </c>
      <c r="LK82" s="74">
        <f t="shared" ca="1" si="865"/>
        <v>5.6524000000000001</v>
      </c>
      <c r="LL82" s="68">
        <f t="shared" si="688"/>
        <v>6</v>
      </c>
      <c r="LM82" s="72">
        <f t="shared" ca="1" si="866"/>
        <v>0.15</v>
      </c>
      <c r="LN82" s="73">
        <f ca="1">LN81+LM82</f>
        <v>1.4912000000000001</v>
      </c>
      <c r="LO82" s="74">
        <f t="shared" ca="1" si="867"/>
        <v>4.3748000000000005</v>
      </c>
      <c r="LP82" s="68">
        <f t="shared" si="689"/>
        <v>6</v>
      </c>
      <c r="LQ82" s="72">
        <f t="shared" ca="1" si="868"/>
        <v>0.13589999999999999</v>
      </c>
      <c r="LR82" s="73">
        <f ca="1">LR81+LQ82</f>
        <v>1.6206999999999998</v>
      </c>
      <c r="LS82" s="74">
        <f t="shared" ca="1" si="869"/>
        <v>4.3637999999999995</v>
      </c>
      <c r="LU82" s="68">
        <f t="shared" si="690"/>
        <v>6</v>
      </c>
      <c r="LV82" s="72">
        <f t="shared" ca="1" si="870"/>
        <v>0.8327</v>
      </c>
      <c r="LW82" s="73">
        <f ca="1">LW81+LV82</f>
        <v>3.4411</v>
      </c>
      <c r="LX82" s="74">
        <f t="shared" ca="1" si="871"/>
        <v>12.691000000000001</v>
      </c>
      <c r="LY82" s="68">
        <f t="shared" si="691"/>
        <v>6</v>
      </c>
      <c r="LZ82" s="72">
        <f t="shared" ca="1" si="872"/>
        <v>0.2457</v>
      </c>
      <c r="MA82" s="73">
        <f ca="1">MA81+LZ82</f>
        <v>2.1545000000000001</v>
      </c>
      <c r="MB82" s="74">
        <f t="shared" ca="1" si="873"/>
        <v>8.4243000000000006</v>
      </c>
      <c r="MC82" s="68">
        <f t="shared" si="692"/>
        <v>6</v>
      </c>
      <c r="MD82" s="72">
        <f t="shared" ca="1" si="874"/>
        <v>0.4304</v>
      </c>
      <c r="ME82" s="73">
        <f ca="1">ME81+MD82</f>
        <v>2.8122000000000003</v>
      </c>
      <c r="MF82" s="74">
        <f t="shared" ca="1" si="875"/>
        <v>10.5349</v>
      </c>
      <c r="MG82" s="68">
        <f t="shared" si="693"/>
        <v>6</v>
      </c>
      <c r="MH82" s="72">
        <f t="shared" ca="1" si="876"/>
        <v>0.54049999999999998</v>
      </c>
      <c r="MI82" s="73">
        <f ca="1">MI81+MH82</f>
        <v>3.6686999999999994</v>
      </c>
      <c r="MJ82" s="74">
        <f t="shared" ca="1" si="877"/>
        <v>12.974899999999998</v>
      </c>
      <c r="MK82" s="68">
        <f t="shared" si="694"/>
        <v>6</v>
      </c>
      <c r="ML82" s="72">
        <f t="shared" ca="1" si="878"/>
        <v>0.57969999999999999</v>
      </c>
      <c r="MM82" s="73">
        <f ca="1">MM81+ML82</f>
        <v>2.4573</v>
      </c>
      <c r="MN82" s="74">
        <f t="shared" ca="1" si="879"/>
        <v>8.3455000000000013</v>
      </c>
      <c r="MO82" s="68">
        <f t="shared" si="695"/>
        <v>6</v>
      </c>
      <c r="MP82" s="72">
        <f t="shared" ca="1" si="880"/>
        <v>0.82630000000000003</v>
      </c>
      <c r="MQ82" s="73">
        <f ca="1">MQ81+MP82</f>
        <v>4.4081000000000001</v>
      </c>
      <c r="MR82" s="74">
        <f t="shared" ca="1" si="881"/>
        <v>16.215399999999999</v>
      </c>
      <c r="MS82" s="68">
        <f t="shared" si="696"/>
        <v>6</v>
      </c>
      <c r="MT82" s="72">
        <f t="shared" ca="1" si="882"/>
        <v>0.17419999999999999</v>
      </c>
      <c r="MU82" s="73">
        <f ca="1">MU81+MT82</f>
        <v>2.0745</v>
      </c>
      <c r="MV82" s="74">
        <f t="shared" ca="1" si="883"/>
        <v>8.8361000000000001</v>
      </c>
      <c r="MW82" s="68">
        <f t="shared" si="697"/>
        <v>6</v>
      </c>
      <c r="MX82" s="72">
        <f t="shared" ca="1" si="884"/>
        <v>0.3574</v>
      </c>
      <c r="MY82" s="73">
        <f ca="1">MY81+MX82</f>
        <v>2.2473000000000001</v>
      </c>
      <c r="MZ82" s="74">
        <f t="shared" ca="1" si="885"/>
        <v>8.1136000000000017</v>
      </c>
      <c r="NA82" s="68">
        <f t="shared" si="698"/>
        <v>6</v>
      </c>
      <c r="NB82" s="72">
        <f t="shared" ca="1" si="886"/>
        <v>0.30470000000000003</v>
      </c>
      <c r="NC82" s="73">
        <f ca="1">NC81+NB82</f>
        <v>2.9216000000000002</v>
      </c>
      <c r="ND82" s="74">
        <f t="shared" ca="1" si="887"/>
        <v>10.497900000000001</v>
      </c>
      <c r="NE82" s="68">
        <f t="shared" si="699"/>
        <v>6</v>
      </c>
      <c r="NF82" s="72">
        <f t="shared" ca="1" si="888"/>
        <v>0.99419999999999997</v>
      </c>
      <c r="NG82" s="73">
        <f ca="1">NG81+NF82</f>
        <v>4.2139999999999995</v>
      </c>
      <c r="NH82" s="74">
        <f t="shared" ca="1" si="889"/>
        <v>15.401799999999998</v>
      </c>
      <c r="NJ82" s="68">
        <f t="shared" si="700"/>
        <v>6</v>
      </c>
      <c r="NK82" s="72">
        <f t="shared" ca="1" si="890"/>
        <v>0.3725</v>
      </c>
      <c r="NL82" s="73">
        <f ca="1">NL81+NK82</f>
        <v>2.7309000000000001</v>
      </c>
      <c r="NM82" s="74">
        <f t="shared" ca="1" si="891"/>
        <v>9.0327000000000002</v>
      </c>
      <c r="NN82" s="68">
        <f t="shared" si="701"/>
        <v>6</v>
      </c>
      <c r="NO82" s="72">
        <f t="shared" ca="1" si="892"/>
        <v>0.89449999999999996</v>
      </c>
      <c r="NP82" s="73">
        <f ca="1">NP81+NO82</f>
        <v>2.8367</v>
      </c>
      <c r="NQ82" s="74">
        <f t="shared" ca="1" si="893"/>
        <v>9.6083999999999996</v>
      </c>
      <c r="NR82" s="68">
        <f t="shared" si="702"/>
        <v>6</v>
      </c>
      <c r="NS82" s="72">
        <f t="shared" ca="1" si="894"/>
        <v>0.41460000000000002</v>
      </c>
      <c r="NT82" s="73">
        <f ca="1">NT81+NS82</f>
        <v>3.6903000000000001</v>
      </c>
      <c r="NU82" s="74">
        <f t="shared" ca="1" si="895"/>
        <v>14.298500000000001</v>
      </c>
      <c r="NV82" s="68">
        <f t="shared" si="703"/>
        <v>6</v>
      </c>
      <c r="NW82" s="72">
        <f t="shared" ca="1" si="896"/>
        <v>0.37790000000000001</v>
      </c>
      <c r="NX82" s="73">
        <f ca="1">NX81+NW82</f>
        <v>2.0202</v>
      </c>
      <c r="NY82" s="74">
        <f t="shared" ca="1" si="897"/>
        <v>6.2106000000000003</v>
      </c>
      <c r="NZ82" s="68">
        <f t="shared" si="704"/>
        <v>6</v>
      </c>
      <c r="OA82" s="72">
        <f t="shared" ca="1" si="898"/>
        <v>0.73770000000000002</v>
      </c>
      <c r="OB82" s="73">
        <f ca="1">OB81+OA82</f>
        <v>2.7847999999999997</v>
      </c>
      <c r="OC82" s="74">
        <f t="shared" ca="1" si="899"/>
        <v>10.519099999999998</v>
      </c>
      <c r="OD82" s="68">
        <f t="shared" si="705"/>
        <v>6</v>
      </c>
      <c r="OE82" s="72">
        <f t="shared" ca="1" si="900"/>
        <v>0.89349999999999996</v>
      </c>
      <c r="OF82" s="73">
        <f ca="1">OF81+OE82</f>
        <v>3.3481999999999998</v>
      </c>
      <c r="OG82" s="74">
        <f t="shared" ca="1" si="901"/>
        <v>10.5062</v>
      </c>
      <c r="OH82" s="68">
        <f t="shared" si="706"/>
        <v>6</v>
      </c>
      <c r="OI82" s="72">
        <f t="shared" ca="1" si="902"/>
        <v>0.54410000000000003</v>
      </c>
      <c r="OJ82" s="73">
        <f ca="1">OJ81+OI82</f>
        <v>1.9349000000000001</v>
      </c>
      <c r="OK82" s="74">
        <f t="shared" ca="1" si="903"/>
        <v>6.367</v>
      </c>
      <c r="OL82" s="68">
        <f t="shared" si="707"/>
        <v>6</v>
      </c>
      <c r="OM82" s="72">
        <f t="shared" ca="1" si="904"/>
        <v>5.6599999999999998E-2</v>
      </c>
      <c r="ON82" s="73">
        <f ca="1">ON81+OM82</f>
        <v>2.7521999999999998</v>
      </c>
      <c r="OO82" s="74">
        <f t="shared" ca="1" si="905"/>
        <v>12.972900000000001</v>
      </c>
      <c r="OP82" s="68">
        <f t="shared" si="708"/>
        <v>6</v>
      </c>
      <c r="OQ82" s="72">
        <f t="shared" ca="1" si="906"/>
        <v>0.96950000000000003</v>
      </c>
      <c r="OR82" s="73">
        <f ca="1">OR81+OQ82</f>
        <v>4.2457000000000003</v>
      </c>
      <c r="OS82" s="74">
        <f t="shared" ca="1" si="907"/>
        <v>13.7164</v>
      </c>
      <c r="OT82" s="68">
        <f t="shared" si="709"/>
        <v>6</v>
      </c>
      <c r="OU82" s="72">
        <f t="shared" ca="1" si="908"/>
        <v>0.1447</v>
      </c>
      <c r="OV82" s="73">
        <f ca="1">OV81+OU82</f>
        <v>2.3655999999999997</v>
      </c>
      <c r="OW82" s="74">
        <f t="shared" ca="1" si="909"/>
        <v>7.9992999999999999</v>
      </c>
    </row>
    <row r="83" spans="5:413" x14ac:dyDescent="0.25">
      <c r="E83" s="68">
        <f t="shared" si="610"/>
        <v>7</v>
      </c>
      <c r="F83" s="72">
        <f t="shared" ca="1" si="710"/>
        <v>8.3900000000000002E-2</v>
      </c>
      <c r="G83" s="73">
        <f ca="1">G82+F83</f>
        <v>2.3907999999999996</v>
      </c>
      <c r="H83" s="74">
        <f t="shared" ca="1" si="711"/>
        <v>11.849599999999999</v>
      </c>
      <c r="I83" s="68">
        <f t="shared" si="611"/>
        <v>7</v>
      </c>
      <c r="J83" s="72">
        <f t="shared" ca="1" si="712"/>
        <v>0.14990000000000001</v>
      </c>
      <c r="K83" s="73">
        <f ca="1">K82+J83</f>
        <v>3.0775999999999999</v>
      </c>
      <c r="L83" s="74">
        <f t="shared" ca="1" si="713"/>
        <v>14.558300000000001</v>
      </c>
      <c r="M83" s="68">
        <f t="shared" si="612"/>
        <v>7</v>
      </c>
      <c r="N83" s="72">
        <f t="shared" ca="1" si="714"/>
        <v>0.96960000000000002</v>
      </c>
      <c r="O83" s="73">
        <f ca="1">O82+N83</f>
        <v>4.5693999999999999</v>
      </c>
      <c r="P83" s="74">
        <f t="shared" ca="1" si="715"/>
        <v>17.319900000000001</v>
      </c>
      <c r="Q83" s="68">
        <f t="shared" si="613"/>
        <v>7</v>
      </c>
      <c r="R83" s="72">
        <f t="shared" ca="1" si="716"/>
        <v>0.84370000000000001</v>
      </c>
      <c r="S83" s="73">
        <f ca="1">S82+R83</f>
        <v>3.6068000000000002</v>
      </c>
      <c r="T83" s="74">
        <f t="shared" ca="1" si="717"/>
        <v>11.6266</v>
      </c>
      <c r="U83" s="68">
        <f t="shared" si="614"/>
        <v>7</v>
      </c>
      <c r="V83" s="72">
        <f t="shared" ca="1" si="718"/>
        <v>0.88839999999999997</v>
      </c>
      <c r="W83" s="73">
        <f ca="1">W82+V83</f>
        <v>4.2835000000000001</v>
      </c>
      <c r="X83" s="74">
        <f t="shared" ca="1" si="719"/>
        <v>19.4495</v>
      </c>
      <c r="Y83" s="68">
        <f t="shared" si="615"/>
        <v>7</v>
      </c>
      <c r="Z83" s="72">
        <f t="shared" ca="1" si="720"/>
        <v>0.58620000000000005</v>
      </c>
      <c r="AA83" s="73">
        <f ca="1">AA82+Z83</f>
        <v>4.8424999999999994</v>
      </c>
      <c r="AB83" s="74">
        <f t="shared" ca="1" si="721"/>
        <v>19.384399999999999</v>
      </c>
      <c r="AC83" s="68">
        <f t="shared" si="616"/>
        <v>7</v>
      </c>
      <c r="AD83" s="72">
        <f t="shared" ca="1" si="722"/>
        <v>0.75080000000000002</v>
      </c>
      <c r="AE83" s="73">
        <f ca="1">AE82+AD83</f>
        <v>3.1548999999999996</v>
      </c>
      <c r="AF83" s="74">
        <f t="shared" ca="1" si="723"/>
        <v>11.466299999999999</v>
      </c>
      <c r="AG83" s="68">
        <f t="shared" si="617"/>
        <v>7</v>
      </c>
      <c r="AH83" s="72">
        <f t="shared" ca="1" si="724"/>
        <v>0.77649999999999997</v>
      </c>
      <c r="AI83" s="73">
        <f ca="1">AI82+AH83</f>
        <v>2.9502999999999999</v>
      </c>
      <c r="AJ83" s="74">
        <f t="shared" ca="1" si="725"/>
        <v>10.7858</v>
      </c>
      <c r="AK83" s="68">
        <f t="shared" si="618"/>
        <v>7</v>
      </c>
      <c r="AL83" s="72">
        <f t="shared" ca="1" si="726"/>
        <v>0.23569999999999999</v>
      </c>
      <c r="AM83" s="73">
        <f ca="1">AM82+AL83</f>
        <v>1.7732999999999999</v>
      </c>
      <c r="AN83" s="74">
        <f t="shared" ca="1" si="727"/>
        <v>8.7002999999999986</v>
      </c>
      <c r="AO83" s="68">
        <f t="shared" si="619"/>
        <v>7</v>
      </c>
      <c r="AP83" s="72">
        <f t="shared" ca="1" si="728"/>
        <v>0.90049999999999997</v>
      </c>
      <c r="AQ83" s="73">
        <f ca="1">AQ82+AP83</f>
        <v>4.7541000000000002</v>
      </c>
      <c r="AR83" s="74">
        <f t="shared" ca="1" si="729"/>
        <v>17.933400000000002</v>
      </c>
      <c r="AT83" s="68">
        <f t="shared" si="620"/>
        <v>7</v>
      </c>
      <c r="AU83" s="72">
        <f t="shared" ca="1" si="730"/>
        <v>0.4602</v>
      </c>
      <c r="AV83" s="73">
        <f ca="1">AV82+AU83</f>
        <v>4.6263000000000005</v>
      </c>
      <c r="AW83" s="74">
        <f t="shared" ca="1" si="731"/>
        <v>18.616199999999999</v>
      </c>
      <c r="AX83" s="68">
        <f t="shared" si="621"/>
        <v>7</v>
      </c>
      <c r="AY83" s="72">
        <f t="shared" ca="1" si="732"/>
        <v>0.69120000000000004</v>
      </c>
      <c r="AZ83" s="73">
        <f ca="1">AZ82+AY83</f>
        <v>3.3850999999999996</v>
      </c>
      <c r="BA83" s="74">
        <f t="shared" ca="1" si="733"/>
        <v>13.876299999999999</v>
      </c>
      <c r="BB83" s="68">
        <f t="shared" si="622"/>
        <v>7</v>
      </c>
      <c r="BC83" s="72">
        <f t="shared" ca="1" si="734"/>
        <v>0.49270000000000003</v>
      </c>
      <c r="BD83" s="73">
        <f ca="1">BD82+BC83</f>
        <v>2.9158000000000004</v>
      </c>
      <c r="BE83" s="74">
        <f t="shared" ca="1" si="735"/>
        <v>10.978400000000001</v>
      </c>
      <c r="BF83" s="68">
        <f t="shared" si="623"/>
        <v>7</v>
      </c>
      <c r="BG83" s="72">
        <f t="shared" ca="1" si="736"/>
        <v>3.5999999999999997E-2</v>
      </c>
      <c r="BH83" s="73">
        <f ca="1">BH82+BG83</f>
        <v>3.2757000000000001</v>
      </c>
      <c r="BI83" s="74">
        <f t="shared" ca="1" si="737"/>
        <v>14.561199999999999</v>
      </c>
      <c r="BJ83" s="68">
        <f t="shared" si="624"/>
        <v>7</v>
      </c>
      <c r="BK83" s="72">
        <f t="shared" ca="1" si="738"/>
        <v>0.27789999999999998</v>
      </c>
      <c r="BL83" s="73">
        <f ca="1">BL82+BK83</f>
        <v>3.8142</v>
      </c>
      <c r="BM83" s="74">
        <f t="shared" ca="1" si="739"/>
        <v>15.513000000000002</v>
      </c>
      <c r="BN83" s="68">
        <f t="shared" si="625"/>
        <v>7</v>
      </c>
      <c r="BO83" s="72">
        <f t="shared" ca="1" si="740"/>
        <v>0.2656</v>
      </c>
      <c r="BP83" s="73">
        <f ca="1">BP82+BO83</f>
        <v>3.4763999999999999</v>
      </c>
      <c r="BQ83" s="74">
        <f t="shared" ca="1" si="741"/>
        <v>13.358499999999999</v>
      </c>
      <c r="BR83" s="68">
        <f t="shared" si="626"/>
        <v>7</v>
      </c>
      <c r="BS83" s="72">
        <f t="shared" ca="1" si="742"/>
        <v>0.36399999999999999</v>
      </c>
      <c r="BT83" s="73">
        <f ca="1">BT82+BS83</f>
        <v>3.2091999999999996</v>
      </c>
      <c r="BU83" s="74">
        <f t="shared" ca="1" si="743"/>
        <v>12.304199999999998</v>
      </c>
      <c r="BV83" s="68">
        <f t="shared" si="627"/>
        <v>7</v>
      </c>
      <c r="BW83" s="72">
        <f t="shared" ca="1" si="744"/>
        <v>3.8100000000000002E-2</v>
      </c>
      <c r="BX83" s="73">
        <f ca="1">BX82+BW83</f>
        <v>3.6449999999999996</v>
      </c>
      <c r="BY83" s="74">
        <f t="shared" ca="1" si="745"/>
        <v>16.345399999999998</v>
      </c>
      <c r="BZ83" s="68">
        <f t="shared" si="628"/>
        <v>7</v>
      </c>
      <c r="CA83" s="72">
        <f t="shared" ca="1" si="746"/>
        <v>0.28860000000000002</v>
      </c>
      <c r="CB83" s="73">
        <f ca="1">CB82+CA83</f>
        <v>3.1256000000000004</v>
      </c>
      <c r="CC83" s="74">
        <f t="shared" ca="1" si="747"/>
        <v>13.8947</v>
      </c>
      <c r="CD83" s="68">
        <f t="shared" si="629"/>
        <v>7</v>
      </c>
      <c r="CE83" s="72">
        <f t="shared" ca="1" si="748"/>
        <v>0.83579999999999999</v>
      </c>
      <c r="CF83" s="73">
        <f ca="1">CF82+CE83</f>
        <v>3.8864000000000001</v>
      </c>
      <c r="CG83" s="74">
        <f t="shared" ca="1" si="749"/>
        <v>15.152900000000001</v>
      </c>
      <c r="CI83" s="68">
        <f t="shared" si="630"/>
        <v>7</v>
      </c>
      <c r="CJ83" s="72">
        <f t="shared" ca="1" si="750"/>
        <v>0.38650000000000001</v>
      </c>
      <c r="CK83" s="73">
        <f ca="1">CK82+CJ83</f>
        <v>2.8311999999999995</v>
      </c>
      <c r="CL83" s="74">
        <f t="shared" ca="1" si="751"/>
        <v>10.287399999999998</v>
      </c>
      <c r="CM83" s="68">
        <f t="shared" si="631"/>
        <v>7</v>
      </c>
      <c r="CN83" s="72">
        <f t="shared" ca="1" si="752"/>
        <v>8.7400000000000005E-2</v>
      </c>
      <c r="CO83" s="73">
        <f ca="1">CO82+CN83</f>
        <v>3.2616000000000001</v>
      </c>
      <c r="CP83" s="74">
        <f t="shared" ca="1" si="753"/>
        <v>14.584199999999997</v>
      </c>
      <c r="CQ83" s="68">
        <f t="shared" si="632"/>
        <v>7</v>
      </c>
      <c r="CR83" s="72">
        <f t="shared" ca="1" si="754"/>
        <v>0.48830000000000001</v>
      </c>
      <c r="CS83" s="73">
        <f ca="1">CS82+CR83</f>
        <v>3.6394000000000002</v>
      </c>
      <c r="CT83" s="74">
        <f t="shared" ca="1" si="755"/>
        <v>14.404999999999999</v>
      </c>
      <c r="CU83" s="68">
        <f t="shared" si="633"/>
        <v>7</v>
      </c>
      <c r="CV83" s="72">
        <f t="shared" ca="1" si="756"/>
        <v>3.85E-2</v>
      </c>
      <c r="CW83" s="73">
        <f ca="1">CW82+CV83</f>
        <v>2.7549999999999999</v>
      </c>
      <c r="CX83" s="74">
        <f t="shared" ca="1" si="757"/>
        <v>13.869199999999999</v>
      </c>
      <c r="CY83" s="68">
        <f t="shared" si="634"/>
        <v>7</v>
      </c>
      <c r="CZ83" s="72">
        <f t="shared" ca="1" si="758"/>
        <v>4.6199999999999998E-2</v>
      </c>
      <c r="DA83" s="73">
        <f ca="1">DA82+CZ83</f>
        <v>4.0206</v>
      </c>
      <c r="DB83" s="74">
        <f t="shared" ca="1" si="759"/>
        <v>17.722099999999998</v>
      </c>
      <c r="DC83" s="68">
        <f t="shared" si="635"/>
        <v>7</v>
      </c>
      <c r="DD83" s="72">
        <f t="shared" ca="1" si="760"/>
        <v>0.36009999999999998</v>
      </c>
      <c r="DE83" s="73">
        <f ca="1">DE82+DD83</f>
        <v>3.7279</v>
      </c>
      <c r="DF83" s="74">
        <f t="shared" ca="1" si="761"/>
        <v>16.776600000000002</v>
      </c>
      <c r="DG83" s="68">
        <f t="shared" si="636"/>
        <v>7</v>
      </c>
      <c r="DH83" s="72">
        <f t="shared" ca="1" si="762"/>
        <v>0.82899999999999996</v>
      </c>
      <c r="DI83" s="73">
        <f ca="1">DI82+DH83</f>
        <v>4.3174999999999999</v>
      </c>
      <c r="DJ83" s="74">
        <f t="shared" ca="1" si="763"/>
        <v>16.648399999999999</v>
      </c>
      <c r="DK83" s="68">
        <f t="shared" si="637"/>
        <v>7</v>
      </c>
      <c r="DL83" s="72">
        <f t="shared" ca="1" si="764"/>
        <v>0.82969999999999999</v>
      </c>
      <c r="DM83" s="73">
        <f ca="1">DM82+DL83</f>
        <v>3.7711000000000001</v>
      </c>
      <c r="DN83" s="74">
        <f t="shared" ca="1" si="765"/>
        <v>12.1342</v>
      </c>
      <c r="DO83" s="68">
        <f t="shared" si="638"/>
        <v>7</v>
      </c>
      <c r="DP83" s="72">
        <f t="shared" ca="1" si="766"/>
        <v>0.44919999999999999</v>
      </c>
      <c r="DQ83" s="73">
        <f ca="1">DQ82+DP83</f>
        <v>2.8924999999999996</v>
      </c>
      <c r="DR83" s="74">
        <f t="shared" ca="1" si="767"/>
        <v>13.504900000000001</v>
      </c>
      <c r="DS83" s="68">
        <f t="shared" si="639"/>
        <v>7</v>
      </c>
      <c r="DT83" s="72">
        <f t="shared" ca="1" si="768"/>
        <v>0.88680000000000003</v>
      </c>
      <c r="DU83" s="73">
        <f ca="1">DU82+DT83</f>
        <v>3.3022</v>
      </c>
      <c r="DV83" s="74">
        <f t="shared" ca="1" si="769"/>
        <v>11.861499999999999</v>
      </c>
      <c r="DX83" s="68">
        <f t="shared" si="640"/>
        <v>7</v>
      </c>
      <c r="DY83" s="72">
        <f t="shared" ca="1" si="770"/>
        <v>0.42920000000000003</v>
      </c>
      <c r="DZ83" s="73">
        <f ca="1">DZ82+DY83</f>
        <v>3.7171000000000003</v>
      </c>
      <c r="EA83" s="74">
        <f t="shared" ca="1" si="771"/>
        <v>15.712600000000002</v>
      </c>
      <c r="EB83" s="68">
        <f t="shared" si="641"/>
        <v>7</v>
      </c>
      <c r="EC83" s="72">
        <f t="shared" ca="1" si="772"/>
        <v>0.79759999999999998</v>
      </c>
      <c r="ED83" s="73">
        <f ca="1">ED82+EC83</f>
        <v>3.5011999999999999</v>
      </c>
      <c r="EE83" s="74">
        <f t="shared" ca="1" si="773"/>
        <v>12.981999999999999</v>
      </c>
      <c r="EF83" s="68">
        <f t="shared" si="642"/>
        <v>7</v>
      </c>
      <c r="EG83" s="72">
        <f t="shared" ca="1" si="774"/>
        <v>0.46139999999999998</v>
      </c>
      <c r="EH83" s="73">
        <f ca="1">EH82+EG83</f>
        <v>3.4601999999999995</v>
      </c>
      <c r="EI83" s="74">
        <f t="shared" ca="1" si="775"/>
        <v>13.085899999999999</v>
      </c>
      <c r="EJ83" s="68">
        <f t="shared" si="643"/>
        <v>7</v>
      </c>
      <c r="EK83" s="72">
        <f t="shared" ca="1" si="776"/>
        <v>0.51959999999999995</v>
      </c>
      <c r="EL83" s="73">
        <f ca="1">EL82+EK83</f>
        <v>3.3958999999999997</v>
      </c>
      <c r="EM83" s="74">
        <f t="shared" ca="1" si="777"/>
        <v>15.4506</v>
      </c>
      <c r="EN83" s="68">
        <f t="shared" si="644"/>
        <v>7</v>
      </c>
      <c r="EO83" s="72">
        <f t="shared" ca="1" si="778"/>
        <v>0.89629999999999999</v>
      </c>
      <c r="EP83" s="73">
        <f ca="1">EP82+EO83</f>
        <v>3.7082999999999995</v>
      </c>
      <c r="EQ83" s="74">
        <f t="shared" ca="1" si="779"/>
        <v>14.661199999999997</v>
      </c>
      <c r="ER83" s="68">
        <f t="shared" si="645"/>
        <v>7</v>
      </c>
      <c r="ES83" s="72">
        <f t="shared" ca="1" si="780"/>
        <v>0.54279999999999995</v>
      </c>
      <c r="ET83" s="73">
        <f ca="1">ET82+ES83</f>
        <v>3.7640000000000002</v>
      </c>
      <c r="EU83" s="74">
        <f t="shared" ca="1" si="781"/>
        <v>16.249400000000001</v>
      </c>
      <c r="EV83" s="68">
        <f t="shared" si="646"/>
        <v>7</v>
      </c>
      <c r="EW83" s="72">
        <f t="shared" ca="1" si="782"/>
        <v>4.0000000000000002E-4</v>
      </c>
      <c r="EX83" s="73">
        <f ca="1">EX82+EW83</f>
        <v>2.1379999999999999</v>
      </c>
      <c r="EY83" s="74">
        <f t="shared" ca="1" si="783"/>
        <v>9.9054000000000002</v>
      </c>
      <c r="EZ83" s="68">
        <f t="shared" si="647"/>
        <v>7</v>
      </c>
      <c r="FA83" s="72">
        <f t="shared" ca="1" si="784"/>
        <v>0.80230000000000001</v>
      </c>
      <c r="FB83" s="73">
        <f ca="1">FB82+FA83</f>
        <v>4.4261999999999997</v>
      </c>
      <c r="FC83" s="74">
        <f t="shared" ca="1" si="785"/>
        <v>18.527299999999997</v>
      </c>
      <c r="FD83" s="68">
        <f t="shared" si="648"/>
        <v>7</v>
      </c>
      <c r="FE83" s="72">
        <f t="shared" ca="1" si="786"/>
        <v>0.42530000000000001</v>
      </c>
      <c r="FF83" s="73">
        <f ca="1">FF82+FE83</f>
        <v>1.7882</v>
      </c>
      <c r="FG83" s="74">
        <f t="shared" ca="1" si="787"/>
        <v>5.8190999999999997</v>
      </c>
      <c r="FH83" s="68">
        <f t="shared" si="649"/>
        <v>7</v>
      </c>
      <c r="FI83" s="72">
        <f t="shared" ca="1" si="788"/>
        <v>0.8821</v>
      </c>
      <c r="FJ83" s="73">
        <f ca="1">FJ82+FI83</f>
        <v>4.3341000000000003</v>
      </c>
      <c r="FK83" s="74">
        <f t="shared" ca="1" si="789"/>
        <v>16.861600000000003</v>
      </c>
      <c r="FM83" s="68">
        <f t="shared" si="650"/>
        <v>7</v>
      </c>
      <c r="FN83" s="72">
        <f t="shared" ca="1" si="790"/>
        <v>0.43909999999999999</v>
      </c>
      <c r="FO83" s="73">
        <f ca="1">FO82+FN83</f>
        <v>3.7051000000000003</v>
      </c>
      <c r="FP83" s="74">
        <f t="shared" ca="1" si="791"/>
        <v>14.513800000000002</v>
      </c>
      <c r="FQ83" s="68">
        <f t="shared" si="651"/>
        <v>7</v>
      </c>
      <c r="FR83" s="72">
        <f t="shared" ca="1" si="792"/>
        <v>0.3543</v>
      </c>
      <c r="FS83" s="73">
        <f ca="1">FS82+FR83</f>
        <v>4.0111999999999997</v>
      </c>
      <c r="FT83" s="74">
        <f t="shared" ca="1" si="793"/>
        <v>17.135099999999998</v>
      </c>
      <c r="FU83" s="68">
        <f t="shared" si="652"/>
        <v>7</v>
      </c>
      <c r="FV83" s="72">
        <f t="shared" ca="1" si="794"/>
        <v>0.56799999999999995</v>
      </c>
      <c r="FW83" s="73">
        <f ca="1">FW82+FV83</f>
        <v>3.7519000000000005</v>
      </c>
      <c r="FX83" s="74">
        <f t="shared" ca="1" si="795"/>
        <v>14.789800000000001</v>
      </c>
      <c r="FY83" s="68">
        <f t="shared" si="653"/>
        <v>7</v>
      </c>
      <c r="FZ83" s="72">
        <f t="shared" ca="1" si="796"/>
        <v>0.33860000000000001</v>
      </c>
      <c r="GA83" s="73">
        <f ca="1">GA82+FZ83</f>
        <v>2.5427999999999997</v>
      </c>
      <c r="GB83" s="74">
        <f t="shared" ca="1" si="797"/>
        <v>11.808</v>
      </c>
      <c r="GC83" s="68">
        <f t="shared" si="654"/>
        <v>7</v>
      </c>
      <c r="GD83" s="72">
        <f t="shared" ca="1" si="798"/>
        <v>0.73299999999999998</v>
      </c>
      <c r="GE83" s="73">
        <f ca="1">GE82+GD83</f>
        <v>3.7810999999999999</v>
      </c>
      <c r="GF83" s="74">
        <f t="shared" ca="1" si="799"/>
        <v>14.8102</v>
      </c>
      <c r="GG83" s="68">
        <f t="shared" si="655"/>
        <v>7</v>
      </c>
      <c r="GH83" s="72">
        <f t="shared" ca="1" si="800"/>
        <v>2.3099999999999999E-2</v>
      </c>
      <c r="GI83" s="73">
        <f ca="1">GI82+GH83</f>
        <v>3.4689999999999999</v>
      </c>
      <c r="GJ83" s="74">
        <f t="shared" ca="1" si="801"/>
        <v>14.4856</v>
      </c>
      <c r="GK83" s="68">
        <f t="shared" si="656"/>
        <v>7</v>
      </c>
      <c r="GL83" s="72">
        <f t="shared" ca="1" si="802"/>
        <v>0.80959999999999999</v>
      </c>
      <c r="GM83" s="73">
        <f ca="1">GM82+GL83</f>
        <v>4.1997999999999998</v>
      </c>
      <c r="GN83" s="74">
        <f t="shared" ca="1" si="803"/>
        <v>16.639499999999998</v>
      </c>
      <c r="GO83" s="68">
        <f t="shared" si="657"/>
        <v>7</v>
      </c>
      <c r="GP83" s="72">
        <f t="shared" ca="1" si="804"/>
        <v>0.70020000000000004</v>
      </c>
      <c r="GQ83" s="73">
        <f ca="1">GQ82+GP83</f>
        <v>3.3883999999999999</v>
      </c>
      <c r="GR83" s="74">
        <f t="shared" ca="1" si="805"/>
        <v>11.8233</v>
      </c>
      <c r="GS83" s="68">
        <f t="shared" si="658"/>
        <v>7</v>
      </c>
      <c r="GT83" s="72">
        <f t="shared" ca="1" si="806"/>
        <v>0.85650000000000004</v>
      </c>
      <c r="GU83" s="73">
        <f ca="1">GU82+GT83</f>
        <v>3.6516999999999995</v>
      </c>
      <c r="GV83" s="74">
        <f t="shared" ca="1" si="807"/>
        <v>11.502899999999999</v>
      </c>
      <c r="GW83" s="68">
        <f t="shared" si="659"/>
        <v>7</v>
      </c>
      <c r="GX83" s="72">
        <f t="shared" ca="1" si="808"/>
        <v>0.27139999999999997</v>
      </c>
      <c r="GY83" s="73">
        <f ca="1">GY82+GX83</f>
        <v>3.5137</v>
      </c>
      <c r="GZ83" s="74">
        <f t="shared" ca="1" si="809"/>
        <v>16.6965</v>
      </c>
      <c r="HB83" s="68">
        <f t="shared" si="660"/>
        <v>7</v>
      </c>
      <c r="HC83" s="72">
        <f t="shared" ca="1" si="810"/>
        <v>0.76139999999999997</v>
      </c>
      <c r="HD83" s="73">
        <f ca="1">HD82+HC83</f>
        <v>4.6598999999999995</v>
      </c>
      <c r="HE83" s="74">
        <f t="shared" ca="1" si="811"/>
        <v>19.224799999999998</v>
      </c>
      <c r="HF83" s="68">
        <f t="shared" si="661"/>
        <v>7</v>
      </c>
      <c r="HG83" s="72">
        <f t="shared" ca="1" si="812"/>
        <v>0.8841</v>
      </c>
      <c r="HH83" s="73">
        <f ca="1">HH82+HG83</f>
        <v>3.0345</v>
      </c>
      <c r="HI83" s="74">
        <f t="shared" ca="1" si="813"/>
        <v>10.589799999999999</v>
      </c>
      <c r="HJ83" s="68">
        <f t="shared" si="662"/>
        <v>7</v>
      </c>
      <c r="HK83" s="72">
        <f t="shared" ca="1" si="814"/>
        <v>0.65600000000000003</v>
      </c>
      <c r="HL83" s="73">
        <f ca="1">HL82+HK83</f>
        <v>2.8919999999999999</v>
      </c>
      <c r="HM83" s="74">
        <f t="shared" ca="1" si="815"/>
        <v>12.000699999999998</v>
      </c>
      <c r="HN83" s="68">
        <f t="shared" si="663"/>
        <v>7</v>
      </c>
      <c r="HO83" s="72">
        <f t="shared" ca="1" si="816"/>
        <v>0.29870000000000002</v>
      </c>
      <c r="HP83" s="73">
        <f ca="1">HP82+HO83</f>
        <v>3.4575999999999998</v>
      </c>
      <c r="HQ83" s="74">
        <f t="shared" ca="1" si="817"/>
        <v>16.5565</v>
      </c>
      <c r="HR83" s="68">
        <f t="shared" si="664"/>
        <v>7</v>
      </c>
      <c r="HS83" s="72">
        <f t="shared" ca="1" si="818"/>
        <v>0.2142</v>
      </c>
      <c r="HT83" s="73">
        <f ca="1">HT82+HS83</f>
        <v>2.1217999999999999</v>
      </c>
      <c r="HU83" s="74">
        <f t="shared" ca="1" si="819"/>
        <v>9.1537000000000006</v>
      </c>
      <c r="HV83" s="68">
        <f t="shared" si="665"/>
        <v>7</v>
      </c>
      <c r="HW83" s="72">
        <f t="shared" ca="1" si="820"/>
        <v>0.10340000000000001</v>
      </c>
      <c r="HX83" s="73">
        <f ca="1">HX82+HW83</f>
        <v>3.4509000000000003</v>
      </c>
      <c r="HY83" s="74">
        <f t="shared" ca="1" si="821"/>
        <v>16.004200000000001</v>
      </c>
      <c r="HZ83" s="68">
        <f t="shared" si="666"/>
        <v>7</v>
      </c>
      <c r="IA83" s="72">
        <f t="shared" ca="1" si="822"/>
        <v>0.83740000000000003</v>
      </c>
      <c r="IB83" s="73">
        <f ca="1">IB82+IA83</f>
        <v>4.6881000000000004</v>
      </c>
      <c r="IC83" s="74">
        <f t="shared" ca="1" si="823"/>
        <v>18.308</v>
      </c>
      <c r="ID83" s="68">
        <f t="shared" si="667"/>
        <v>7</v>
      </c>
      <c r="IE83" s="72">
        <f t="shared" ca="1" si="824"/>
        <v>0.2676</v>
      </c>
      <c r="IF83" s="73">
        <f ca="1">IF82+IE83</f>
        <v>2.6762999999999999</v>
      </c>
      <c r="IG83" s="74">
        <f t="shared" ca="1" si="825"/>
        <v>9.0503</v>
      </c>
      <c r="IH83" s="68">
        <f t="shared" si="668"/>
        <v>7</v>
      </c>
      <c r="II83" s="72">
        <f t="shared" ca="1" si="826"/>
        <v>0.74870000000000003</v>
      </c>
      <c r="IJ83" s="73">
        <f ca="1">IJ82+II83</f>
        <v>2.8980000000000001</v>
      </c>
      <c r="IK83" s="74">
        <f t="shared" ca="1" si="827"/>
        <v>12.121300000000002</v>
      </c>
      <c r="IL83" s="68">
        <f t="shared" si="669"/>
        <v>7</v>
      </c>
      <c r="IM83" s="72">
        <f t="shared" ca="1" si="828"/>
        <v>0.51519999999999999</v>
      </c>
      <c r="IN83" s="73">
        <f ca="1">IN82+IM83</f>
        <v>4.2197000000000005</v>
      </c>
      <c r="IO83" s="74">
        <f t="shared" ca="1" si="829"/>
        <v>17.164000000000001</v>
      </c>
      <c r="IQ83" s="68">
        <f t="shared" si="670"/>
        <v>7</v>
      </c>
      <c r="IR83" s="72">
        <f t="shared" ca="1" si="830"/>
        <v>2.1999999999999999E-2</v>
      </c>
      <c r="IS83" s="73">
        <f ca="1">IS82+IR83</f>
        <v>2.2894999999999999</v>
      </c>
      <c r="IT83" s="74">
        <f t="shared" ca="1" si="831"/>
        <v>9.8724000000000007</v>
      </c>
      <c r="IU83" s="68">
        <f t="shared" si="671"/>
        <v>7</v>
      </c>
      <c r="IV83" s="72">
        <f t="shared" ca="1" si="832"/>
        <v>0.55530000000000002</v>
      </c>
      <c r="IW83" s="73">
        <f ca="1">IW82+IV83</f>
        <v>1.8769</v>
      </c>
      <c r="IX83" s="74">
        <f t="shared" ca="1" si="833"/>
        <v>6.2252000000000001</v>
      </c>
      <c r="IY83" s="68">
        <f t="shared" si="672"/>
        <v>7</v>
      </c>
      <c r="IZ83" s="72">
        <f t="shared" ca="1" si="834"/>
        <v>0.4733</v>
      </c>
      <c r="JA83" s="73">
        <f ca="1">JA82+IZ83</f>
        <v>4.5125999999999999</v>
      </c>
      <c r="JB83" s="74">
        <f t="shared" ca="1" si="835"/>
        <v>18.857700000000001</v>
      </c>
      <c r="JC83" s="68">
        <f t="shared" si="673"/>
        <v>7</v>
      </c>
      <c r="JD83" s="72">
        <f t="shared" ca="1" si="836"/>
        <v>0.39190000000000003</v>
      </c>
      <c r="JE83" s="73">
        <f ca="1">JE82+JD83</f>
        <v>5.1718999999999999</v>
      </c>
      <c r="JF83" s="74">
        <f t="shared" ca="1" si="837"/>
        <v>21.5367</v>
      </c>
      <c r="JG83" s="68">
        <f t="shared" si="674"/>
        <v>7</v>
      </c>
      <c r="JH83" s="72">
        <f t="shared" ca="1" si="838"/>
        <v>0.63460000000000005</v>
      </c>
      <c r="JI83" s="73">
        <f ca="1">JI82+JH83</f>
        <v>3.9655000000000005</v>
      </c>
      <c r="JJ83" s="74">
        <f t="shared" ca="1" si="839"/>
        <v>16.722899999999999</v>
      </c>
      <c r="JK83" s="68">
        <f t="shared" si="675"/>
        <v>7</v>
      </c>
      <c r="JL83" s="72">
        <f t="shared" ca="1" si="840"/>
        <v>0.79530000000000001</v>
      </c>
      <c r="JM83" s="73">
        <f ca="1">JM82+JL83</f>
        <v>3.0976000000000004</v>
      </c>
      <c r="JN83" s="74">
        <f t="shared" ca="1" si="841"/>
        <v>12.3429</v>
      </c>
      <c r="JO83" s="68">
        <f t="shared" si="676"/>
        <v>7</v>
      </c>
      <c r="JP83" s="72">
        <f t="shared" ca="1" si="842"/>
        <v>0.41539999999999999</v>
      </c>
      <c r="JQ83" s="73">
        <f ca="1">JQ82+JP83</f>
        <v>3.1006999999999998</v>
      </c>
      <c r="JR83" s="74">
        <f t="shared" ca="1" si="843"/>
        <v>11.7159</v>
      </c>
      <c r="JS83" s="68">
        <f t="shared" si="677"/>
        <v>7</v>
      </c>
      <c r="JT83" s="72">
        <f t="shared" ca="1" si="844"/>
        <v>0.48430000000000001</v>
      </c>
      <c r="JU83" s="73">
        <f ca="1">JU82+JT83</f>
        <v>4.1154000000000002</v>
      </c>
      <c r="JV83" s="74">
        <f t="shared" ca="1" si="845"/>
        <v>19.021000000000001</v>
      </c>
      <c r="JW83" s="68">
        <f t="shared" si="678"/>
        <v>7</v>
      </c>
      <c r="JX83" s="72">
        <f t="shared" ca="1" si="846"/>
        <v>0.16900000000000001</v>
      </c>
      <c r="JY83" s="73">
        <f ca="1">JY82+JX83</f>
        <v>3.0518999999999994</v>
      </c>
      <c r="JZ83" s="74">
        <f t="shared" ca="1" si="847"/>
        <v>13.944599999999998</v>
      </c>
      <c r="KA83" s="68">
        <f t="shared" si="679"/>
        <v>7</v>
      </c>
      <c r="KB83" s="72">
        <f t="shared" ca="1" si="848"/>
        <v>0.71579999999999999</v>
      </c>
      <c r="KC83" s="73">
        <f ca="1">KC82+KB83</f>
        <v>3.8874000000000004</v>
      </c>
      <c r="KD83" s="74">
        <f t="shared" ca="1" si="849"/>
        <v>15.675800000000002</v>
      </c>
      <c r="KF83" s="68">
        <f t="shared" si="680"/>
        <v>7</v>
      </c>
      <c r="KG83" s="72">
        <f t="shared" ca="1" si="850"/>
        <v>0.73009999999999997</v>
      </c>
      <c r="KH83" s="73">
        <f ca="1">KH82+KG83</f>
        <v>3.0868000000000002</v>
      </c>
      <c r="KI83" s="74">
        <f t="shared" ca="1" si="851"/>
        <v>10.530900000000001</v>
      </c>
      <c r="KJ83" s="68">
        <f t="shared" si="681"/>
        <v>7</v>
      </c>
      <c r="KK83" s="72">
        <f t="shared" ca="1" si="852"/>
        <v>0.98560000000000003</v>
      </c>
      <c r="KL83" s="73">
        <f ca="1">KL82+KK83</f>
        <v>3.9989999999999997</v>
      </c>
      <c r="KM83" s="74">
        <f t="shared" ca="1" si="853"/>
        <v>15.567899999999998</v>
      </c>
      <c r="KN83" s="68">
        <f t="shared" si="682"/>
        <v>7</v>
      </c>
      <c r="KO83" s="72">
        <f t="shared" ca="1" si="854"/>
        <v>0.80249999999999999</v>
      </c>
      <c r="KP83" s="73">
        <f ca="1">KP82+KO83</f>
        <v>2.2126000000000001</v>
      </c>
      <c r="KQ83" s="74">
        <f t="shared" ca="1" si="855"/>
        <v>7.2565999999999997</v>
      </c>
      <c r="KR83" s="68">
        <f t="shared" si="683"/>
        <v>7</v>
      </c>
      <c r="KS83" s="72">
        <f t="shared" ca="1" si="856"/>
        <v>9.11E-2</v>
      </c>
      <c r="KT83" s="73">
        <f ca="1">KT82+KS83</f>
        <v>3.7317</v>
      </c>
      <c r="KU83" s="74">
        <f t="shared" ca="1" si="857"/>
        <v>17.337700000000002</v>
      </c>
      <c r="KV83" s="68">
        <f t="shared" si="684"/>
        <v>7</v>
      </c>
      <c r="KW83" s="72">
        <f t="shared" ca="1" si="858"/>
        <v>0.59709999999999996</v>
      </c>
      <c r="KX83" s="73">
        <f ca="1">KX82+KW83</f>
        <v>4.0798000000000005</v>
      </c>
      <c r="KY83" s="74">
        <f t="shared" ca="1" si="859"/>
        <v>15.506200000000002</v>
      </c>
      <c r="KZ83" s="68">
        <f t="shared" si="685"/>
        <v>7</v>
      </c>
      <c r="LA83" s="72">
        <f t="shared" ca="1" si="860"/>
        <v>0.61019999999999996</v>
      </c>
      <c r="LB83" s="73">
        <f ca="1">LB82+LA83</f>
        <v>3.8159999999999994</v>
      </c>
      <c r="LC83" s="74">
        <f t="shared" ca="1" si="861"/>
        <v>15.737999999999998</v>
      </c>
      <c r="LD83" s="68">
        <f t="shared" si="686"/>
        <v>7</v>
      </c>
      <c r="LE83" s="72">
        <f t="shared" ca="1" si="862"/>
        <v>0.86229999999999996</v>
      </c>
      <c r="LF83" s="73">
        <f ca="1">LF82+LE83</f>
        <v>3.6913999999999998</v>
      </c>
      <c r="LG83" s="74">
        <f t="shared" ca="1" si="863"/>
        <v>13.4771</v>
      </c>
      <c r="LH83" s="68">
        <f t="shared" si="687"/>
        <v>7</v>
      </c>
      <c r="LI83" s="72">
        <f t="shared" ca="1" si="864"/>
        <v>2.6800000000000001E-2</v>
      </c>
      <c r="LJ83" s="73">
        <f ca="1">LJ82+LI83</f>
        <v>2.1242000000000001</v>
      </c>
      <c r="LK83" s="74">
        <f t="shared" ca="1" si="865"/>
        <v>7.7766000000000002</v>
      </c>
      <c r="LL83" s="68">
        <f t="shared" si="688"/>
        <v>7</v>
      </c>
      <c r="LM83" s="72">
        <f t="shared" ca="1" si="866"/>
        <v>0.7177</v>
      </c>
      <c r="LN83" s="73">
        <f ca="1">LN82+LM83</f>
        <v>2.2088999999999999</v>
      </c>
      <c r="LO83" s="74">
        <f t="shared" ca="1" si="867"/>
        <v>6.5837000000000003</v>
      </c>
      <c r="LP83" s="68">
        <f t="shared" si="689"/>
        <v>7</v>
      </c>
      <c r="LQ83" s="72">
        <f t="shared" ca="1" si="868"/>
        <v>0.79339999999999999</v>
      </c>
      <c r="LR83" s="73">
        <f ca="1">LR82+LQ83</f>
        <v>2.4140999999999999</v>
      </c>
      <c r="LS83" s="74">
        <f t="shared" ca="1" si="869"/>
        <v>6.7778999999999989</v>
      </c>
      <c r="LU83" s="68">
        <f t="shared" si="690"/>
        <v>7</v>
      </c>
      <c r="LV83" s="72">
        <f t="shared" ca="1" si="870"/>
        <v>0.13020000000000001</v>
      </c>
      <c r="LW83" s="73">
        <f ca="1">LW82+LV83</f>
        <v>3.5712999999999999</v>
      </c>
      <c r="LX83" s="74">
        <f t="shared" ca="1" si="871"/>
        <v>16.2623</v>
      </c>
      <c r="LY83" s="68">
        <f t="shared" si="691"/>
        <v>7</v>
      </c>
      <c r="LZ83" s="72">
        <f t="shared" ca="1" si="872"/>
        <v>0.97760000000000002</v>
      </c>
      <c r="MA83" s="73">
        <f ca="1">MA82+LZ83</f>
        <v>3.1321000000000003</v>
      </c>
      <c r="MB83" s="74">
        <f t="shared" ca="1" si="873"/>
        <v>11.5564</v>
      </c>
      <c r="MC83" s="68">
        <f t="shared" si="692"/>
        <v>7</v>
      </c>
      <c r="MD83" s="72">
        <f t="shared" ca="1" si="874"/>
        <v>0.19889999999999999</v>
      </c>
      <c r="ME83" s="73">
        <f ca="1">ME82+MD83</f>
        <v>3.0111000000000003</v>
      </c>
      <c r="MF83" s="74">
        <f t="shared" ca="1" si="875"/>
        <v>13.546000000000001</v>
      </c>
      <c r="MG83" s="68">
        <f t="shared" si="693"/>
        <v>7</v>
      </c>
      <c r="MH83" s="72">
        <f t="shared" ca="1" si="876"/>
        <v>0.51539999999999997</v>
      </c>
      <c r="MI83" s="73">
        <f ca="1">MI82+MH83</f>
        <v>4.184099999999999</v>
      </c>
      <c r="MJ83" s="74">
        <f t="shared" ca="1" si="877"/>
        <v>17.158999999999999</v>
      </c>
      <c r="MK83" s="68">
        <f t="shared" si="694"/>
        <v>7</v>
      </c>
      <c r="ML83" s="72">
        <f t="shared" ca="1" si="878"/>
        <v>0.91779999999999995</v>
      </c>
      <c r="MM83" s="73">
        <f ca="1">MM82+ML83</f>
        <v>3.3750999999999998</v>
      </c>
      <c r="MN83" s="74">
        <f t="shared" ca="1" si="879"/>
        <v>11.720600000000001</v>
      </c>
      <c r="MO83" s="68">
        <f t="shared" si="695"/>
        <v>7</v>
      </c>
      <c r="MP83" s="72">
        <f t="shared" ca="1" si="880"/>
        <v>0.47520000000000001</v>
      </c>
      <c r="MQ83" s="73">
        <f ca="1">MQ82+MP83</f>
        <v>4.8833000000000002</v>
      </c>
      <c r="MR83" s="74">
        <f t="shared" ca="1" si="881"/>
        <v>21.098700000000001</v>
      </c>
      <c r="MS83" s="68">
        <f t="shared" si="696"/>
        <v>7</v>
      </c>
      <c r="MT83" s="72">
        <f t="shared" ca="1" si="882"/>
        <v>2.75E-2</v>
      </c>
      <c r="MU83" s="73">
        <f ca="1">MU82+MT83</f>
        <v>2.1019999999999999</v>
      </c>
      <c r="MV83" s="74">
        <f t="shared" ca="1" si="883"/>
        <v>10.9381</v>
      </c>
      <c r="MW83" s="68">
        <f t="shared" si="697"/>
        <v>7</v>
      </c>
      <c r="MX83" s="72">
        <f t="shared" ca="1" si="884"/>
        <v>0.45590000000000003</v>
      </c>
      <c r="MY83" s="73">
        <f ca="1">MY82+MX83</f>
        <v>2.7032000000000003</v>
      </c>
      <c r="MZ83" s="74">
        <f t="shared" ca="1" si="885"/>
        <v>10.816800000000002</v>
      </c>
      <c r="NA83" s="68">
        <f t="shared" si="698"/>
        <v>7</v>
      </c>
      <c r="NB83" s="72">
        <f t="shared" ca="1" si="886"/>
        <v>0.3367</v>
      </c>
      <c r="NC83" s="73">
        <f ca="1">NC82+NB83</f>
        <v>3.2583000000000002</v>
      </c>
      <c r="ND83" s="74">
        <f t="shared" ca="1" si="887"/>
        <v>13.756200000000002</v>
      </c>
      <c r="NE83" s="68">
        <f t="shared" si="699"/>
        <v>7</v>
      </c>
      <c r="NF83" s="72">
        <f t="shared" ca="1" si="888"/>
        <v>0.39650000000000002</v>
      </c>
      <c r="NG83" s="73">
        <f ca="1">NG82+NF83</f>
        <v>4.6104999999999992</v>
      </c>
      <c r="NH83" s="74">
        <f t="shared" ca="1" si="889"/>
        <v>20.012299999999996</v>
      </c>
      <c r="NJ83" s="68">
        <f t="shared" si="700"/>
        <v>7</v>
      </c>
      <c r="NK83" s="72">
        <f t="shared" ca="1" si="890"/>
        <v>0.77929999999999999</v>
      </c>
      <c r="NL83" s="73">
        <f ca="1">NL82+NK83</f>
        <v>3.5102000000000002</v>
      </c>
      <c r="NM83" s="74">
        <f t="shared" ca="1" si="891"/>
        <v>12.542899999999999</v>
      </c>
      <c r="NN83" s="68">
        <f t="shared" si="701"/>
        <v>7</v>
      </c>
      <c r="NO83" s="72">
        <f t="shared" ca="1" si="892"/>
        <v>0.41439999999999999</v>
      </c>
      <c r="NP83" s="73">
        <f ca="1">NP82+NO83</f>
        <v>3.2511000000000001</v>
      </c>
      <c r="NQ83" s="74">
        <f t="shared" ca="1" si="893"/>
        <v>12.859500000000001</v>
      </c>
      <c r="NR83" s="68">
        <f t="shared" si="702"/>
        <v>7</v>
      </c>
      <c r="NS83" s="72">
        <f t="shared" ca="1" si="894"/>
        <v>0.253</v>
      </c>
      <c r="NT83" s="73">
        <f ca="1">NT82+NS83</f>
        <v>3.9433000000000002</v>
      </c>
      <c r="NU83" s="74">
        <f t="shared" ca="1" si="895"/>
        <v>18.241800000000001</v>
      </c>
      <c r="NV83" s="68">
        <f t="shared" si="703"/>
        <v>7</v>
      </c>
      <c r="NW83" s="72">
        <f t="shared" ca="1" si="896"/>
        <v>4.3299999999999998E-2</v>
      </c>
      <c r="NX83" s="73">
        <f ca="1">NX82+NW83</f>
        <v>2.0634999999999999</v>
      </c>
      <c r="NY83" s="74">
        <f t="shared" ca="1" si="897"/>
        <v>8.2741000000000007</v>
      </c>
      <c r="NZ83" s="68">
        <f t="shared" si="704"/>
        <v>7</v>
      </c>
      <c r="OA83" s="72">
        <f t="shared" ca="1" si="898"/>
        <v>0.80989999999999995</v>
      </c>
      <c r="OB83" s="73">
        <f ca="1">OB82+OA83</f>
        <v>3.5946999999999996</v>
      </c>
      <c r="OC83" s="74">
        <f t="shared" ca="1" si="899"/>
        <v>14.113799999999998</v>
      </c>
      <c r="OD83" s="68">
        <f t="shared" si="705"/>
        <v>7</v>
      </c>
      <c r="OE83" s="72">
        <f t="shared" ca="1" si="900"/>
        <v>0.36799999999999999</v>
      </c>
      <c r="OF83" s="73">
        <f ca="1">OF82+OE83</f>
        <v>3.7161999999999997</v>
      </c>
      <c r="OG83" s="74">
        <f t="shared" ca="1" si="901"/>
        <v>14.2224</v>
      </c>
      <c r="OH83" s="68">
        <f t="shared" si="706"/>
        <v>7</v>
      </c>
      <c r="OI83" s="72">
        <f t="shared" ca="1" si="902"/>
        <v>8.7999999999999995E-2</v>
      </c>
      <c r="OJ83" s="73">
        <f ca="1">OJ82+OI83</f>
        <v>2.0228999999999999</v>
      </c>
      <c r="OK83" s="74">
        <f t="shared" ca="1" si="903"/>
        <v>8.3899000000000008</v>
      </c>
      <c r="OL83" s="68">
        <f t="shared" si="707"/>
        <v>7</v>
      </c>
      <c r="OM83" s="72">
        <f t="shared" ca="1" si="904"/>
        <v>0.1331</v>
      </c>
      <c r="ON83" s="73">
        <f ca="1">ON82+OM83</f>
        <v>2.8853</v>
      </c>
      <c r="OO83" s="74">
        <f t="shared" ca="1" si="905"/>
        <v>15.8582</v>
      </c>
      <c r="OP83" s="68">
        <f t="shared" si="708"/>
        <v>7</v>
      </c>
      <c r="OQ83" s="72">
        <f t="shared" ca="1" si="906"/>
        <v>0.1653</v>
      </c>
      <c r="OR83" s="73">
        <f ca="1">OR82+OQ83</f>
        <v>4.4110000000000005</v>
      </c>
      <c r="OS83" s="74">
        <f t="shared" ca="1" si="907"/>
        <v>18.127400000000002</v>
      </c>
      <c r="OT83" s="68">
        <f t="shared" si="709"/>
        <v>7</v>
      </c>
      <c r="OU83" s="72">
        <f t="shared" ca="1" si="908"/>
        <v>0.55030000000000001</v>
      </c>
      <c r="OV83" s="73">
        <f ca="1">OV82+OU83</f>
        <v>2.9158999999999997</v>
      </c>
      <c r="OW83" s="74">
        <f t="shared" ca="1" si="909"/>
        <v>10.915199999999999</v>
      </c>
    </row>
    <row r="84" spans="5:413" x14ac:dyDescent="0.25">
      <c r="E84" s="68">
        <f t="shared" si="610"/>
        <v>8</v>
      </c>
      <c r="F84" s="72">
        <f t="shared" ca="1" si="710"/>
        <v>0.1384</v>
      </c>
      <c r="G84" s="73">
        <f ca="1">G83+F84</f>
        <v>2.5291999999999994</v>
      </c>
      <c r="H84" s="74">
        <f t="shared" ca="1" si="711"/>
        <v>14.378799999999998</v>
      </c>
      <c r="I84" s="68">
        <f t="shared" si="611"/>
        <v>8</v>
      </c>
      <c r="J84" s="72">
        <f t="shared" ca="1" si="712"/>
        <v>0.8216</v>
      </c>
      <c r="K84" s="73">
        <f ca="1">K83+J84</f>
        <v>3.8992</v>
      </c>
      <c r="L84" s="74">
        <f t="shared" ca="1" si="713"/>
        <v>18.4575</v>
      </c>
      <c r="M84" s="68">
        <f t="shared" si="612"/>
        <v>8</v>
      </c>
      <c r="N84" s="72">
        <f t="shared" ca="1" si="714"/>
        <v>0.8589</v>
      </c>
      <c r="O84" s="73">
        <f ca="1">O83+N84</f>
        <v>5.4283000000000001</v>
      </c>
      <c r="P84" s="74">
        <f t="shared" ca="1" si="715"/>
        <v>22.748200000000001</v>
      </c>
      <c r="Q84" s="68">
        <f t="shared" si="613"/>
        <v>8</v>
      </c>
      <c r="R84" s="72">
        <f t="shared" ca="1" si="716"/>
        <v>0.71870000000000001</v>
      </c>
      <c r="S84" s="73">
        <f ca="1">S83+R84</f>
        <v>4.3254999999999999</v>
      </c>
      <c r="T84" s="74">
        <f t="shared" ca="1" si="717"/>
        <v>15.9521</v>
      </c>
      <c r="U84" s="68">
        <f t="shared" si="614"/>
        <v>8</v>
      </c>
      <c r="V84" s="72">
        <f t="shared" ca="1" si="718"/>
        <v>0.47099999999999997</v>
      </c>
      <c r="W84" s="73">
        <f ca="1">W83+V84</f>
        <v>4.7545000000000002</v>
      </c>
      <c r="X84" s="74">
        <f t="shared" ca="1" si="719"/>
        <v>24.204000000000001</v>
      </c>
      <c r="Y84" s="68">
        <f t="shared" si="615"/>
        <v>8</v>
      </c>
      <c r="Z84" s="72">
        <f t="shared" ca="1" si="720"/>
        <v>0.44629999999999997</v>
      </c>
      <c r="AA84" s="73">
        <f ca="1">AA83+Z84</f>
        <v>5.2887999999999993</v>
      </c>
      <c r="AB84" s="74">
        <f t="shared" ca="1" si="721"/>
        <v>24.673199999999998</v>
      </c>
      <c r="AC84" s="68">
        <f t="shared" si="616"/>
        <v>8</v>
      </c>
      <c r="AD84" s="72">
        <f t="shared" ca="1" si="722"/>
        <v>0.38540000000000002</v>
      </c>
      <c r="AE84" s="73">
        <f ca="1">AE83+AD84</f>
        <v>3.5402999999999998</v>
      </c>
      <c r="AF84" s="74">
        <f t="shared" ca="1" si="723"/>
        <v>15.006599999999999</v>
      </c>
      <c r="AG84" s="68">
        <f t="shared" si="617"/>
        <v>8</v>
      </c>
      <c r="AH84" s="72">
        <f t="shared" ca="1" si="724"/>
        <v>0.46039999999999998</v>
      </c>
      <c r="AI84" s="73">
        <f ca="1">AI83+AH84</f>
        <v>3.4106999999999998</v>
      </c>
      <c r="AJ84" s="74">
        <f t="shared" ca="1" si="725"/>
        <v>14.1965</v>
      </c>
      <c r="AK84" s="68">
        <f t="shared" si="618"/>
        <v>8</v>
      </c>
      <c r="AL84" s="72">
        <f t="shared" ca="1" si="726"/>
        <v>0.65069999999999995</v>
      </c>
      <c r="AM84" s="73">
        <f ca="1">AM83+AL84</f>
        <v>2.4239999999999999</v>
      </c>
      <c r="AN84" s="74">
        <f t="shared" ca="1" si="727"/>
        <v>11.124299999999998</v>
      </c>
      <c r="AO84" s="68">
        <f t="shared" si="619"/>
        <v>8</v>
      </c>
      <c r="AP84" s="72">
        <f t="shared" ca="1" si="728"/>
        <v>4.1200000000000001E-2</v>
      </c>
      <c r="AQ84" s="73">
        <f ca="1">AQ83+AP84</f>
        <v>4.7953000000000001</v>
      </c>
      <c r="AR84" s="74">
        <f t="shared" ca="1" si="729"/>
        <v>22.728700000000003</v>
      </c>
      <c r="AT84" s="68">
        <f t="shared" si="620"/>
        <v>8</v>
      </c>
      <c r="AU84" s="72">
        <f t="shared" ca="1" si="730"/>
        <v>0.45950000000000002</v>
      </c>
      <c r="AV84" s="73">
        <f ca="1">AV83+AU84</f>
        <v>5.0858000000000008</v>
      </c>
      <c r="AW84" s="74">
        <f t="shared" ca="1" si="731"/>
        <v>23.701999999999998</v>
      </c>
      <c r="AX84" s="68">
        <f t="shared" si="621"/>
        <v>8</v>
      </c>
      <c r="AY84" s="72">
        <f t="shared" ca="1" si="732"/>
        <v>0.95230000000000004</v>
      </c>
      <c r="AZ84" s="73">
        <f ca="1">AZ83+AY84</f>
        <v>4.3373999999999997</v>
      </c>
      <c r="BA84" s="74">
        <f t="shared" ca="1" si="733"/>
        <v>18.213699999999999</v>
      </c>
      <c r="BB84" s="68">
        <f t="shared" si="622"/>
        <v>8</v>
      </c>
      <c r="BC84" s="72">
        <f t="shared" ca="1" si="734"/>
        <v>0.54</v>
      </c>
      <c r="BD84" s="73">
        <f ca="1">BD83+BC84</f>
        <v>3.4558000000000004</v>
      </c>
      <c r="BE84" s="74">
        <f t="shared" ca="1" si="735"/>
        <v>14.434200000000001</v>
      </c>
      <c r="BF84" s="68">
        <f t="shared" si="623"/>
        <v>8</v>
      </c>
      <c r="BG84" s="72">
        <f t="shared" ca="1" si="736"/>
        <v>0.9173</v>
      </c>
      <c r="BH84" s="73">
        <f ca="1">BH83+BG84</f>
        <v>4.1929999999999996</v>
      </c>
      <c r="BI84" s="74">
        <f t="shared" ca="1" si="737"/>
        <v>18.754199999999997</v>
      </c>
      <c r="BJ84" s="68">
        <f t="shared" si="624"/>
        <v>8</v>
      </c>
      <c r="BK84" s="72">
        <f t="shared" ca="1" si="738"/>
        <v>0.9516</v>
      </c>
      <c r="BL84" s="73">
        <f ca="1">BL83+BK84</f>
        <v>4.7658000000000005</v>
      </c>
      <c r="BM84" s="74">
        <f t="shared" ca="1" si="739"/>
        <v>20.278800000000004</v>
      </c>
      <c r="BN84" s="68">
        <f t="shared" si="625"/>
        <v>8</v>
      </c>
      <c r="BO84" s="72">
        <f t="shared" ca="1" si="740"/>
        <v>0.66069999999999995</v>
      </c>
      <c r="BP84" s="73">
        <f ca="1">BP83+BO84</f>
        <v>4.1371000000000002</v>
      </c>
      <c r="BQ84" s="74">
        <f t="shared" ca="1" si="741"/>
        <v>17.4956</v>
      </c>
      <c r="BR84" s="68">
        <f t="shared" si="626"/>
        <v>8</v>
      </c>
      <c r="BS84" s="72">
        <f t="shared" ca="1" si="742"/>
        <v>0.86770000000000003</v>
      </c>
      <c r="BT84" s="73">
        <f ca="1">BT83+BS84</f>
        <v>4.0768999999999993</v>
      </c>
      <c r="BU84" s="74">
        <f t="shared" ca="1" si="743"/>
        <v>16.381099999999996</v>
      </c>
      <c r="BV84" s="68">
        <f t="shared" si="627"/>
        <v>8</v>
      </c>
      <c r="BW84" s="72">
        <f t="shared" ca="1" si="744"/>
        <v>0.25</v>
      </c>
      <c r="BX84" s="73">
        <f ca="1">BX83+BW84</f>
        <v>3.8949999999999996</v>
      </c>
      <c r="BY84" s="74">
        <f t="shared" ca="1" si="745"/>
        <v>20.240399999999998</v>
      </c>
      <c r="BZ84" s="68">
        <f t="shared" si="628"/>
        <v>8</v>
      </c>
      <c r="CA84" s="72">
        <f t="shared" ca="1" si="746"/>
        <v>0.1135</v>
      </c>
      <c r="CB84" s="73">
        <f ca="1">CB83+CA84</f>
        <v>3.2391000000000005</v>
      </c>
      <c r="CC84" s="74">
        <f t="shared" ca="1" si="747"/>
        <v>17.133800000000001</v>
      </c>
      <c r="CD84" s="68">
        <f t="shared" si="629"/>
        <v>8</v>
      </c>
      <c r="CE84" s="72">
        <f t="shared" ca="1" si="748"/>
        <v>0.78169999999999995</v>
      </c>
      <c r="CF84" s="73">
        <f ca="1">CF83+CE84</f>
        <v>4.6680999999999999</v>
      </c>
      <c r="CG84" s="74">
        <f t="shared" ca="1" si="749"/>
        <v>19.821000000000002</v>
      </c>
      <c r="CI84" s="68">
        <f t="shared" si="630"/>
        <v>8</v>
      </c>
      <c r="CJ84" s="72">
        <f t="shared" ca="1" si="750"/>
        <v>0.52010000000000001</v>
      </c>
      <c r="CK84" s="73">
        <f ca="1">CK83+CJ84</f>
        <v>3.3512999999999993</v>
      </c>
      <c r="CL84" s="74">
        <f t="shared" ca="1" si="751"/>
        <v>13.638699999999996</v>
      </c>
      <c r="CM84" s="68">
        <f t="shared" si="631"/>
        <v>8</v>
      </c>
      <c r="CN84" s="72">
        <f t="shared" ca="1" si="752"/>
        <v>9.2100000000000001E-2</v>
      </c>
      <c r="CO84" s="73">
        <f ca="1">CO83+CN84</f>
        <v>3.3536999999999999</v>
      </c>
      <c r="CP84" s="74">
        <f t="shared" ca="1" si="753"/>
        <v>17.937899999999999</v>
      </c>
      <c r="CQ84" s="68">
        <f t="shared" si="632"/>
        <v>8</v>
      </c>
      <c r="CR84" s="72">
        <f t="shared" ca="1" si="754"/>
        <v>0.66710000000000003</v>
      </c>
      <c r="CS84" s="73">
        <f ca="1">CS83+CR84</f>
        <v>4.3064999999999998</v>
      </c>
      <c r="CT84" s="74">
        <f t="shared" ca="1" si="755"/>
        <v>18.711500000000001</v>
      </c>
      <c r="CU84" s="68">
        <f t="shared" si="633"/>
        <v>8</v>
      </c>
      <c r="CV84" s="72">
        <f t="shared" ca="1" si="756"/>
        <v>0.20480000000000001</v>
      </c>
      <c r="CW84" s="73">
        <f ca="1">CW83+CV84</f>
        <v>2.9598</v>
      </c>
      <c r="CX84" s="74">
        <f t="shared" ca="1" si="757"/>
        <v>16.829000000000001</v>
      </c>
      <c r="CY84" s="68">
        <f t="shared" si="634"/>
        <v>8</v>
      </c>
      <c r="CZ84" s="72">
        <f t="shared" ca="1" si="758"/>
        <v>0.53410000000000002</v>
      </c>
      <c r="DA84" s="73">
        <f ca="1">DA83+CZ84</f>
        <v>4.5547000000000004</v>
      </c>
      <c r="DB84" s="74">
        <f t="shared" ca="1" si="759"/>
        <v>22.276799999999998</v>
      </c>
      <c r="DC84" s="68">
        <f t="shared" si="635"/>
        <v>8</v>
      </c>
      <c r="DD84" s="72">
        <f t="shared" ca="1" si="760"/>
        <v>0.71740000000000004</v>
      </c>
      <c r="DE84" s="73">
        <f ca="1">DE83+DD84</f>
        <v>4.4452999999999996</v>
      </c>
      <c r="DF84" s="74">
        <f t="shared" ca="1" si="761"/>
        <v>21.221900000000002</v>
      </c>
      <c r="DG84" s="68">
        <f t="shared" si="636"/>
        <v>8</v>
      </c>
      <c r="DH84" s="72">
        <f t="shared" ca="1" si="762"/>
        <v>0.64839999999999998</v>
      </c>
      <c r="DI84" s="73">
        <f ca="1">DI83+DH84</f>
        <v>4.9658999999999995</v>
      </c>
      <c r="DJ84" s="74">
        <f t="shared" ca="1" si="763"/>
        <v>21.6143</v>
      </c>
      <c r="DK84" s="68">
        <f t="shared" si="637"/>
        <v>8</v>
      </c>
      <c r="DL84" s="72">
        <f t="shared" ca="1" si="764"/>
        <v>0.63949999999999996</v>
      </c>
      <c r="DM84" s="73">
        <f ca="1">DM83+DL84</f>
        <v>4.4106000000000005</v>
      </c>
      <c r="DN84" s="74">
        <f t="shared" ca="1" si="765"/>
        <v>16.544800000000002</v>
      </c>
      <c r="DO84" s="68">
        <f t="shared" si="638"/>
        <v>8</v>
      </c>
      <c r="DP84" s="72">
        <f t="shared" ca="1" si="766"/>
        <v>0.155</v>
      </c>
      <c r="DQ84" s="73">
        <f ca="1">DQ83+DP84</f>
        <v>3.0474999999999994</v>
      </c>
      <c r="DR84" s="74">
        <f t="shared" ca="1" si="767"/>
        <v>16.552399999999999</v>
      </c>
      <c r="DS84" s="68">
        <f t="shared" si="639"/>
        <v>8</v>
      </c>
      <c r="DT84" s="72">
        <f t="shared" ca="1" si="768"/>
        <v>0.13009999999999999</v>
      </c>
      <c r="DU84" s="73">
        <f ca="1">DU83+DT84</f>
        <v>3.4323000000000001</v>
      </c>
      <c r="DV84" s="74">
        <f t="shared" ca="1" si="769"/>
        <v>15.293799999999999</v>
      </c>
      <c r="DX84" s="68">
        <f t="shared" si="640"/>
        <v>8</v>
      </c>
      <c r="DY84" s="72">
        <f t="shared" ca="1" si="770"/>
        <v>0.62429999999999997</v>
      </c>
      <c r="DZ84" s="73">
        <f ca="1">DZ83+DY84</f>
        <v>4.3414000000000001</v>
      </c>
      <c r="EA84" s="74">
        <f t="shared" ca="1" si="771"/>
        <v>20.054000000000002</v>
      </c>
      <c r="EB84" s="68">
        <f t="shared" si="641"/>
        <v>8</v>
      </c>
      <c r="EC84" s="72">
        <f t="shared" ca="1" si="772"/>
        <v>0.91290000000000004</v>
      </c>
      <c r="ED84" s="73">
        <f ca="1">ED83+EC84</f>
        <v>4.4140999999999995</v>
      </c>
      <c r="EE84" s="74">
        <f t="shared" ca="1" si="773"/>
        <v>17.396099999999997</v>
      </c>
      <c r="EF84" s="68">
        <f t="shared" si="642"/>
        <v>8</v>
      </c>
      <c r="EG84" s="72">
        <f t="shared" ca="1" si="774"/>
        <v>0.20699999999999999</v>
      </c>
      <c r="EH84" s="73">
        <f ca="1">EH83+EG84</f>
        <v>3.6671999999999993</v>
      </c>
      <c r="EI84" s="74">
        <f t="shared" ca="1" si="775"/>
        <v>16.753099999999996</v>
      </c>
      <c r="EJ84" s="68">
        <f t="shared" si="643"/>
        <v>8</v>
      </c>
      <c r="EK84" s="72">
        <f t="shared" ca="1" si="776"/>
        <v>0.32129999999999997</v>
      </c>
      <c r="EL84" s="73">
        <f ca="1">EL83+EK84</f>
        <v>3.7171999999999996</v>
      </c>
      <c r="EM84" s="74">
        <f t="shared" ca="1" si="777"/>
        <v>19.1678</v>
      </c>
      <c r="EN84" s="68">
        <f t="shared" si="644"/>
        <v>8</v>
      </c>
      <c r="EO84" s="72">
        <f t="shared" ca="1" si="778"/>
        <v>0.70030000000000003</v>
      </c>
      <c r="EP84" s="73">
        <f ca="1">EP83+EO84</f>
        <v>4.4085999999999999</v>
      </c>
      <c r="EQ84" s="74">
        <f t="shared" ca="1" si="779"/>
        <v>19.069799999999997</v>
      </c>
      <c r="ER84" s="68">
        <f t="shared" si="645"/>
        <v>8</v>
      </c>
      <c r="ES84" s="72">
        <f t="shared" ca="1" si="780"/>
        <v>0.71260000000000001</v>
      </c>
      <c r="ET84" s="73">
        <f ca="1">ET83+ES84</f>
        <v>4.4766000000000004</v>
      </c>
      <c r="EU84" s="74">
        <f t="shared" ca="1" si="781"/>
        <v>20.726000000000003</v>
      </c>
      <c r="EV84" s="68">
        <f t="shared" si="646"/>
        <v>8</v>
      </c>
      <c r="EW84" s="72">
        <f t="shared" ca="1" si="782"/>
        <v>0.15379999999999999</v>
      </c>
      <c r="EX84" s="73">
        <f ca="1">EX83+EW84</f>
        <v>2.2917999999999998</v>
      </c>
      <c r="EY84" s="74">
        <f t="shared" ca="1" si="783"/>
        <v>12.1972</v>
      </c>
      <c r="EZ84" s="68">
        <f t="shared" si="647"/>
        <v>8</v>
      </c>
      <c r="FA84" s="72">
        <f t="shared" ca="1" si="784"/>
        <v>0.88870000000000005</v>
      </c>
      <c r="FB84" s="73">
        <f ca="1">FB83+FA84</f>
        <v>5.3148999999999997</v>
      </c>
      <c r="FC84" s="74">
        <f t="shared" ca="1" si="785"/>
        <v>23.842199999999998</v>
      </c>
      <c r="FD84" s="68">
        <f t="shared" si="648"/>
        <v>8</v>
      </c>
      <c r="FE84" s="72">
        <f t="shared" ca="1" si="786"/>
        <v>0.4491</v>
      </c>
      <c r="FF84" s="73">
        <f ca="1">FF83+FE84</f>
        <v>2.2372999999999998</v>
      </c>
      <c r="FG84" s="74">
        <f t="shared" ca="1" si="787"/>
        <v>8.0564</v>
      </c>
      <c r="FH84" s="68">
        <f t="shared" si="649"/>
        <v>8</v>
      </c>
      <c r="FI84" s="72">
        <f t="shared" ca="1" si="788"/>
        <v>0.57379999999999998</v>
      </c>
      <c r="FJ84" s="73">
        <f ca="1">FJ83+FI84</f>
        <v>4.9079000000000006</v>
      </c>
      <c r="FK84" s="74">
        <f t="shared" ca="1" si="789"/>
        <v>21.769500000000004</v>
      </c>
      <c r="FM84" s="68">
        <f t="shared" si="650"/>
        <v>8</v>
      </c>
      <c r="FN84" s="72">
        <f t="shared" ca="1" si="790"/>
        <v>6.9699999999999998E-2</v>
      </c>
      <c r="FO84" s="73">
        <f ca="1">FO83+FN84</f>
        <v>3.7748000000000004</v>
      </c>
      <c r="FP84" s="74">
        <f t="shared" ca="1" si="791"/>
        <v>18.288600000000002</v>
      </c>
      <c r="FQ84" s="68">
        <f t="shared" si="651"/>
        <v>8</v>
      </c>
      <c r="FR84" s="72">
        <f t="shared" ca="1" si="792"/>
        <v>0.18060000000000001</v>
      </c>
      <c r="FS84" s="73">
        <f ca="1">FS83+FR84</f>
        <v>4.1917999999999997</v>
      </c>
      <c r="FT84" s="74">
        <f t="shared" ca="1" si="793"/>
        <v>21.326899999999998</v>
      </c>
      <c r="FU84" s="68">
        <f t="shared" si="652"/>
        <v>8</v>
      </c>
      <c r="FV84" s="72">
        <f t="shared" ca="1" si="794"/>
        <v>0.79120000000000001</v>
      </c>
      <c r="FW84" s="73">
        <f ca="1">FW83+FV84</f>
        <v>4.5431000000000008</v>
      </c>
      <c r="FX84" s="74">
        <f t="shared" ca="1" si="795"/>
        <v>19.332900000000002</v>
      </c>
      <c r="FY84" s="68">
        <f t="shared" si="653"/>
        <v>8</v>
      </c>
      <c r="FZ84" s="72">
        <f t="shared" ca="1" si="796"/>
        <v>0.35899999999999999</v>
      </c>
      <c r="GA84" s="73">
        <f ca="1">GA83+FZ84</f>
        <v>2.9017999999999997</v>
      </c>
      <c r="GB84" s="74">
        <f t="shared" ca="1" si="797"/>
        <v>14.7098</v>
      </c>
      <c r="GC84" s="68">
        <f t="shared" si="654"/>
        <v>8</v>
      </c>
      <c r="GD84" s="72">
        <f t="shared" ca="1" si="798"/>
        <v>0.86509999999999998</v>
      </c>
      <c r="GE84" s="73">
        <f ca="1">GE83+GD84</f>
        <v>4.6462000000000003</v>
      </c>
      <c r="GF84" s="74">
        <f t="shared" ca="1" si="799"/>
        <v>19.456400000000002</v>
      </c>
      <c r="GG84" s="68">
        <f t="shared" si="655"/>
        <v>8</v>
      </c>
      <c r="GH84" s="72">
        <f t="shared" ca="1" si="800"/>
        <v>0.23449999999999999</v>
      </c>
      <c r="GI84" s="73">
        <f ca="1">GI83+GH84</f>
        <v>3.7035</v>
      </c>
      <c r="GJ84" s="74">
        <f t="shared" ca="1" si="801"/>
        <v>18.1891</v>
      </c>
      <c r="GK84" s="68">
        <f t="shared" si="656"/>
        <v>8</v>
      </c>
      <c r="GL84" s="72">
        <f t="shared" ca="1" si="802"/>
        <v>0.1835</v>
      </c>
      <c r="GM84" s="73">
        <f ca="1">GM83+GL84</f>
        <v>4.3833000000000002</v>
      </c>
      <c r="GN84" s="74">
        <f t="shared" ca="1" si="803"/>
        <v>21.022799999999997</v>
      </c>
      <c r="GO84" s="68">
        <f t="shared" si="657"/>
        <v>8</v>
      </c>
      <c r="GP84" s="72">
        <f t="shared" ca="1" si="804"/>
        <v>0.18959999999999999</v>
      </c>
      <c r="GQ84" s="73">
        <f ca="1">GQ83+GP84</f>
        <v>3.5779999999999998</v>
      </c>
      <c r="GR84" s="74">
        <f t="shared" ca="1" si="805"/>
        <v>15.401299999999999</v>
      </c>
      <c r="GS84" s="68">
        <f t="shared" si="658"/>
        <v>8</v>
      </c>
      <c r="GT84" s="72">
        <f t="shared" ca="1" si="806"/>
        <v>0.31230000000000002</v>
      </c>
      <c r="GU84" s="73">
        <f ca="1">GU83+GT84</f>
        <v>3.9639999999999995</v>
      </c>
      <c r="GV84" s="74">
        <f t="shared" ca="1" si="807"/>
        <v>15.466899999999999</v>
      </c>
      <c r="GW84" s="68">
        <f t="shared" si="659"/>
        <v>8</v>
      </c>
      <c r="GX84" s="72">
        <f t="shared" ca="1" si="808"/>
        <v>0.1353</v>
      </c>
      <c r="GY84" s="73">
        <f ca="1">GY83+GX84</f>
        <v>3.649</v>
      </c>
      <c r="GZ84" s="74">
        <f t="shared" ca="1" si="809"/>
        <v>20.345500000000001</v>
      </c>
      <c r="HB84" s="68">
        <f t="shared" si="660"/>
        <v>8</v>
      </c>
      <c r="HC84" s="72">
        <f t="shared" ca="1" si="810"/>
        <v>0.54959999999999998</v>
      </c>
      <c r="HD84" s="73">
        <f ca="1">HD83+HC84</f>
        <v>5.2094999999999994</v>
      </c>
      <c r="HE84" s="74">
        <f t="shared" ca="1" si="811"/>
        <v>24.434299999999997</v>
      </c>
      <c r="HF84" s="68">
        <f t="shared" si="661"/>
        <v>8</v>
      </c>
      <c r="HG84" s="72">
        <f t="shared" ca="1" si="812"/>
        <v>0.74050000000000005</v>
      </c>
      <c r="HH84" s="73">
        <f ca="1">HH83+HG84</f>
        <v>3.7749999999999999</v>
      </c>
      <c r="HI84" s="74">
        <f t="shared" ca="1" si="813"/>
        <v>14.364799999999999</v>
      </c>
      <c r="HJ84" s="68">
        <f t="shared" si="662"/>
        <v>8</v>
      </c>
      <c r="HK84" s="72">
        <f t="shared" ca="1" si="814"/>
        <v>0.6028</v>
      </c>
      <c r="HL84" s="73">
        <f ca="1">HL83+HK84</f>
        <v>3.4947999999999997</v>
      </c>
      <c r="HM84" s="74">
        <f t="shared" ca="1" si="815"/>
        <v>15.495499999999998</v>
      </c>
      <c r="HN84" s="68">
        <f t="shared" si="663"/>
        <v>8</v>
      </c>
      <c r="HO84" s="72">
        <f t="shared" ca="1" si="816"/>
        <v>0.45600000000000002</v>
      </c>
      <c r="HP84" s="73">
        <f ca="1">HP83+HO84</f>
        <v>3.9135999999999997</v>
      </c>
      <c r="HQ84" s="74">
        <f t="shared" ca="1" si="817"/>
        <v>20.470099999999999</v>
      </c>
      <c r="HR84" s="68">
        <f t="shared" si="664"/>
        <v>8</v>
      </c>
      <c r="HS84" s="72">
        <f t="shared" ca="1" si="818"/>
        <v>0.1993</v>
      </c>
      <c r="HT84" s="73">
        <f ca="1">HT83+HS84</f>
        <v>2.3210999999999999</v>
      </c>
      <c r="HU84" s="74">
        <f t="shared" ca="1" si="819"/>
        <v>11.4748</v>
      </c>
      <c r="HV84" s="68">
        <f t="shared" si="665"/>
        <v>8</v>
      </c>
      <c r="HW84" s="72">
        <f t="shared" ca="1" si="820"/>
        <v>0.16239999999999999</v>
      </c>
      <c r="HX84" s="73">
        <f ca="1">HX83+HW84</f>
        <v>3.6133000000000002</v>
      </c>
      <c r="HY84" s="74">
        <f t="shared" ca="1" si="821"/>
        <v>19.6175</v>
      </c>
      <c r="HZ84" s="68">
        <f t="shared" si="666"/>
        <v>8</v>
      </c>
      <c r="IA84" s="72">
        <f t="shared" ca="1" si="822"/>
        <v>0.83940000000000003</v>
      </c>
      <c r="IB84" s="73">
        <f ca="1">IB83+IA84</f>
        <v>5.5275000000000007</v>
      </c>
      <c r="IC84" s="74">
        <f t="shared" ca="1" si="823"/>
        <v>23.8355</v>
      </c>
      <c r="ID84" s="68">
        <f t="shared" si="667"/>
        <v>8</v>
      </c>
      <c r="IE84" s="72">
        <f t="shared" ca="1" si="824"/>
        <v>0.80840000000000001</v>
      </c>
      <c r="IF84" s="73">
        <f ca="1">IF83+IE84</f>
        <v>3.4847000000000001</v>
      </c>
      <c r="IG84" s="74">
        <f t="shared" ca="1" si="825"/>
        <v>12.535</v>
      </c>
      <c r="IH84" s="68">
        <f t="shared" si="668"/>
        <v>8</v>
      </c>
      <c r="II84" s="72">
        <f t="shared" ca="1" si="826"/>
        <v>0.15490000000000001</v>
      </c>
      <c r="IJ84" s="73">
        <f ca="1">IJ83+II84</f>
        <v>3.0529000000000002</v>
      </c>
      <c r="IK84" s="74">
        <f t="shared" ca="1" si="827"/>
        <v>15.174200000000003</v>
      </c>
      <c r="IL84" s="68">
        <f t="shared" si="669"/>
        <v>8</v>
      </c>
      <c r="IM84" s="72">
        <f t="shared" ca="1" si="828"/>
        <v>0.51670000000000005</v>
      </c>
      <c r="IN84" s="73">
        <f ca="1">IN83+IM84</f>
        <v>4.7364000000000006</v>
      </c>
      <c r="IO84" s="74">
        <f t="shared" ca="1" si="829"/>
        <v>21.900400000000001</v>
      </c>
      <c r="IQ84" s="68">
        <f t="shared" si="670"/>
        <v>8</v>
      </c>
      <c r="IR84" s="72">
        <f t="shared" ca="1" si="830"/>
        <v>0.1487</v>
      </c>
      <c r="IS84" s="73">
        <f ca="1">IS83+IR84</f>
        <v>2.4381999999999997</v>
      </c>
      <c r="IT84" s="74">
        <f t="shared" ca="1" si="831"/>
        <v>12.310600000000001</v>
      </c>
      <c r="IU84" s="68">
        <f t="shared" si="671"/>
        <v>8</v>
      </c>
      <c r="IV84" s="72">
        <f t="shared" ca="1" si="832"/>
        <v>0.1328</v>
      </c>
      <c r="IW84" s="73">
        <f ca="1">IW83+IV84</f>
        <v>2.0097</v>
      </c>
      <c r="IX84" s="74">
        <f t="shared" ca="1" si="833"/>
        <v>8.2348999999999997</v>
      </c>
      <c r="IY84" s="68">
        <f t="shared" si="672"/>
        <v>8</v>
      </c>
      <c r="IZ84" s="72">
        <f t="shared" ca="1" si="834"/>
        <v>0.13969999999999999</v>
      </c>
      <c r="JA84" s="73">
        <f ca="1">JA83+IZ84</f>
        <v>4.6523000000000003</v>
      </c>
      <c r="JB84" s="74">
        <f t="shared" ca="1" si="835"/>
        <v>23.51</v>
      </c>
      <c r="JC84" s="68">
        <f t="shared" si="673"/>
        <v>8</v>
      </c>
      <c r="JD84" s="72">
        <f t="shared" ca="1" si="836"/>
        <v>0.64549999999999996</v>
      </c>
      <c r="JE84" s="73">
        <f ca="1">JE83+JD84</f>
        <v>5.8174000000000001</v>
      </c>
      <c r="JF84" s="74">
        <f t="shared" ca="1" si="837"/>
        <v>27.354099999999999</v>
      </c>
      <c r="JG84" s="68">
        <f t="shared" si="674"/>
        <v>8</v>
      </c>
      <c r="JH84" s="72">
        <f t="shared" ca="1" si="838"/>
        <v>0.1021</v>
      </c>
      <c r="JI84" s="73">
        <f ca="1">JI83+JH84</f>
        <v>4.0676000000000005</v>
      </c>
      <c r="JJ84" s="74">
        <f t="shared" ca="1" si="839"/>
        <v>20.790500000000002</v>
      </c>
      <c r="JK84" s="68">
        <f t="shared" si="675"/>
        <v>8</v>
      </c>
      <c r="JL84" s="72">
        <f t="shared" ca="1" si="840"/>
        <v>1.7299999999999999E-2</v>
      </c>
      <c r="JM84" s="73">
        <f ca="1">JM83+JL84</f>
        <v>3.1149000000000004</v>
      </c>
      <c r="JN84" s="74">
        <f t="shared" ca="1" si="841"/>
        <v>15.457800000000001</v>
      </c>
      <c r="JO84" s="68">
        <f t="shared" si="676"/>
        <v>8</v>
      </c>
      <c r="JP84" s="72">
        <f t="shared" ca="1" si="842"/>
        <v>0.51600000000000001</v>
      </c>
      <c r="JQ84" s="73">
        <f ca="1">JQ83+JP84</f>
        <v>3.6166999999999998</v>
      </c>
      <c r="JR84" s="74">
        <f t="shared" ca="1" si="843"/>
        <v>15.332599999999999</v>
      </c>
      <c r="JS84" s="68">
        <f t="shared" si="677"/>
        <v>8</v>
      </c>
      <c r="JT84" s="72">
        <f t="shared" ca="1" si="844"/>
        <v>0.24440000000000001</v>
      </c>
      <c r="JU84" s="73">
        <f ca="1">JU83+JT84</f>
        <v>4.3597999999999999</v>
      </c>
      <c r="JV84" s="74">
        <f t="shared" ca="1" si="845"/>
        <v>23.380800000000001</v>
      </c>
      <c r="JW84" s="68">
        <f t="shared" si="678"/>
        <v>8</v>
      </c>
      <c r="JX84" s="72">
        <f t="shared" ca="1" si="846"/>
        <v>0.77680000000000005</v>
      </c>
      <c r="JY84" s="73">
        <f ca="1">JY83+JX84</f>
        <v>3.8286999999999995</v>
      </c>
      <c r="JZ84" s="74">
        <f t="shared" ca="1" si="847"/>
        <v>17.773299999999999</v>
      </c>
      <c r="KA84" s="68">
        <f t="shared" si="679"/>
        <v>8</v>
      </c>
      <c r="KB84" s="72">
        <f t="shared" ca="1" si="848"/>
        <v>0.36220000000000002</v>
      </c>
      <c r="KC84" s="73">
        <f ca="1">KC83+KB84</f>
        <v>4.2496</v>
      </c>
      <c r="KD84" s="74">
        <f t="shared" ca="1" si="849"/>
        <v>19.925400000000003</v>
      </c>
      <c r="KF84" s="68">
        <f t="shared" si="680"/>
        <v>8</v>
      </c>
      <c r="KG84" s="72">
        <f t="shared" ca="1" si="850"/>
        <v>0.98170000000000002</v>
      </c>
      <c r="KH84" s="73">
        <f ca="1">KH83+KG84</f>
        <v>4.0685000000000002</v>
      </c>
      <c r="KI84" s="74">
        <f t="shared" ca="1" si="851"/>
        <v>14.599400000000001</v>
      </c>
      <c r="KJ84" s="68">
        <f t="shared" si="681"/>
        <v>8</v>
      </c>
      <c r="KK84" s="72">
        <f t="shared" ca="1" si="852"/>
        <v>0.8296</v>
      </c>
      <c r="KL84" s="73">
        <f ca="1">KL83+KK84</f>
        <v>4.8285999999999998</v>
      </c>
      <c r="KM84" s="74">
        <f t="shared" ca="1" si="853"/>
        <v>20.396499999999996</v>
      </c>
      <c r="KN84" s="68">
        <f t="shared" si="682"/>
        <v>8</v>
      </c>
      <c r="KO84" s="72">
        <f t="shared" ca="1" si="854"/>
        <v>0.65239999999999998</v>
      </c>
      <c r="KP84" s="73">
        <f ca="1">KP83+KO84</f>
        <v>2.8650000000000002</v>
      </c>
      <c r="KQ84" s="74">
        <f t="shared" ca="1" si="855"/>
        <v>10.121600000000001</v>
      </c>
      <c r="KR84" s="68">
        <f t="shared" si="683"/>
        <v>8</v>
      </c>
      <c r="KS84" s="72">
        <f t="shared" ca="1" si="856"/>
        <v>2.47E-2</v>
      </c>
      <c r="KT84" s="73">
        <f ca="1">KT83+KS84</f>
        <v>3.7564000000000002</v>
      </c>
      <c r="KU84" s="74">
        <f t="shared" ca="1" si="857"/>
        <v>21.094100000000001</v>
      </c>
      <c r="KV84" s="68">
        <f t="shared" si="684"/>
        <v>8</v>
      </c>
      <c r="KW84" s="72">
        <f t="shared" ca="1" si="858"/>
        <v>0.14069999999999999</v>
      </c>
      <c r="KX84" s="73">
        <f ca="1">KX83+KW84</f>
        <v>4.2205000000000004</v>
      </c>
      <c r="KY84" s="74">
        <f t="shared" ca="1" si="859"/>
        <v>19.726700000000001</v>
      </c>
      <c r="KZ84" s="68">
        <f t="shared" si="685"/>
        <v>8</v>
      </c>
      <c r="LA84" s="72">
        <f t="shared" ca="1" si="860"/>
        <v>0.66759999999999997</v>
      </c>
      <c r="LB84" s="73">
        <f ca="1">LB83+LA84</f>
        <v>4.4835999999999991</v>
      </c>
      <c r="LC84" s="74">
        <f t="shared" ca="1" si="861"/>
        <v>20.221599999999995</v>
      </c>
      <c r="LD84" s="68">
        <f t="shared" si="686"/>
        <v>8</v>
      </c>
      <c r="LE84" s="72">
        <f t="shared" ca="1" si="862"/>
        <v>0.82020000000000004</v>
      </c>
      <c r="LF84" s="73">
        <f ca="1">LF83+LE84</f>
        <v>4.5115999999999996</v>
      </c>
      <c r="LG84" s="74">
        <f t="shared" ca="1" si="863"/>
        <v>17.988700000000001</v>
      </c>
      <c r="LH84" s="68">
        <f t="shared" si="687"/>
        <v>8</v>
      </c>
      <c r="LI84" s="72">
        <f t="shared" ca="1" si="864"/>
        <v>0.13689999999999999</v>
      </c>
      <c r="LJ84" s="73">
        <f ca="1">LJ83+LI84</f>
        <v>2.2610999999999999</v>
      </c>
      <c r="LK84" s="74">
        <f t="shared" ca="1" si="865"/>
        <v>10.037700000000001</v>
      </c>
      <c r="LL84" s="68">
        <f t="shared" si="688"/>
        <v>8</v>
      </c>
      <c r="LM84" s="72">
        <f t="shared" ca="1" si="866"/>
        <v>0.39350000000000002</v>
      </c>
      <c r="LN84" s="73">
        <f ca="1">LN83+LM84</f>
        <v>2.6023999999999998</v>
      </c>
      <c r="LO84" s="74">
        <f t="shared" ca="1" si="867"/>
        <v>9.1860999999999997</v>
      </c>
      <c r="LP84" s="68">
        <f t="shared" si="689"/>
        <v>8</v>
      </c>
      <c r="LQ84" s="72">
        <f t="shared" ca="1" si="868"/>
        <v>0.15989999999999999</v>
      </c>
      <c r="LR84" s="73">
        <f ca="1">LR83+LQ84</f>
        <v>2.5739999999999998</v>
      </c>
      <c r="LS84" s="74">
        <f t="shared" ca="1" si="869"/>
        <v>9.3518999999999988</v>
      </c>
      <c r="LU84" s="68">
        <f t="shared" si="690"/>
        <v>8</v>
      </c>
      <c r="LV84" s="72">
        <f t="shared" ca="1" si="870"/>
        <v>0.42020000000000002</v>
      </c>
      <c r="LW84" s="73">
        <f ca="1">LW83+LV84</f>
        <v>3.9914999999999998</v>
      </c>
      <c r="LX84" s="74">
        <f t="shared" ca="1" si="871"/>
        <v>20.253799999999998</v>
      </c>
      <c r="LY84" s="68">
        <f t="shared" si="691"/>
        <v>8</v>
      </c>
      <c r="LZ84" s="72">
        <f t="shared" ca="1" si="872"/>
        <v>0.74239999999999995</v>
      </c>
      <c r="MA84" s="73">
        <f ca="1">MA83+LZ84</f>
        <v>3.8745000000000003</v>
      </c>
      <c r="MB84" s="74">
        <f t="shared" ca="1" si="873"/>
        <v>15.430900000000001</v>
      </c>
      <c r="MC84" s="68">
        <f t="shared" si="692"/>
        <v>8</v>
      </c>
      <c r="MD84" s="72">
        <f t="shared" ca="1" si="874"/>
        <v>0.52590000000000003</v>
      </c>
      <c r="ME84" s="73">
        <f ca="1">ME83+MD84</f>
        <v>3.5370000000000004</v>
      </c>
      <c r="MF84" s="74">
        <f t="shared" ca="1" si="875"/>
        <v>17.083000000000002</v>
      </c>
      <c r="MG84" s="68">
        <f t="shared" si="693"/>
        <v>8</v>
      </c>
      <c r="MH84" s="72">
        <f t="shared" ca="1" si="876"/>
        <v>0.72309999999999997</v>
      </c>
      <c r="MI84" s="73">
        <f ca="1">MI83+MH84</f>
        <v>4.9071999999999987</v>
      </c>
      <c r="MJ84" s="74">
        <f t="shared" ca="1" si="877"/>
        <v>22.066199999999998</v>
      </c>
      <c r="MK84" s="68">
        <f t="shared" si="694"/>
        <v>8</v>
      </c>
      <c r="ML84" s="72">
        <f t="shared" ca="1" si="878"/>
        <v>0.96930000000000005</v>
      </c>
      <c r="MM84" s="73">
        <f ca="1">MM83+ML84</f>
        <v>4.3444000000000003</v>
      </c>
      <c r="MN84" s="74">
        <f t="shared" ca="1" si="879"/>
        <v>16.065000000000001</v>
      </c>
      <c r="MO84" s="68">
        <f t="shared" si="695"/>
        <v>8</v>
      </c>
      <c r="MP84" s="72">
        <f t="shared" ca="1" si="880"/>
        <v>0.2903</v>
      </c>
      <c r="MQ84" s="73">
        <f ca="1">MQ83+MP84</f>
        <v>5.1736000000000004</v>
      </c>
      <c r="MR84" s="74">
        <f t="shared" ca="1" si="881"/>
        <v>26.272300000000001</v>
      </c>
      <c r="MS84" s="68">
        <f t="shared" si="696"/>
        <v>8</v>
      </c>
      <c r="MT84" s="72">
        <f t="shared" ca="1" si="882"/>
        <v>0.3044</v>
      </c>
      <c r="MU84" s="73">
        <f ca="1">MU83+MT84</f>
        <v>2.4063999999999997</v>
      </c>
      <c r="MV84" s="74">
        <f t="shared" ca="1" si="883"/>
        <v>13.3445</v>
      </c>
      <c r="MW84" s="68">
        <f t="shared" si="697"/>
        <v>8</v>
      </c>
      <c r="MX84" s="72">
        <f t="shared" ca="1" si="884"/>
        <v>0.72150000000000003</v>
      </c>
      <c r="MY84" s="73">
        <f ca="1">MY83+MX84</f>
        <v>3.4247000000000005</v>
      </c>
      <c r="MZ84" s="74">
        <f t="shared" ca="1" si="885"/>
        <v>14.241500000000002</v>
      </c>
      <c r="NA84" s="68">
        <f t="shared" si="698"/>
        <v>8</v>
      </c>
      <c r="NB84" s="72">
        <f t="shared" ca="1" si="886"/>
        <v>0.2258</v>
      </c>
      <c r="NC84" s="73">
        <f ca="1">NC83+NB84</f>
        <v>3.4841000000000002</v>
      </c>
      <c r="ND84" s="74">
        <f t="shared" ca="1" si="887"/>
        <v>17.240300000000001</v>
      </c>
      <c r="NE84" s="68">
        <f t="shared" si="699"/>
        <v>8</v>
      </c>
      <c r="NF84" s="72">
        <f t="shared" ca="1" si="888"/>
        <v>0.30809999999999998</v>
      </c>
      <c r="NG84" s="73">
        <f ca="1">NG83+NF84</f>
        <v>4.9185999999999988</v>
      </c>
      <c r="NH84" s="74">
        <f t="shared" ca="1" si="889"/>
        <v>24.930899999999994</v>
      </c>
      <c r="NJ84" s="68">
        <f t="shared" si="700"/>
        <v>8</v>
      </c>
      <c r="NK84" s="72">
        <f t="shared" ca="1" si="890"/>
        <v>0.59719999999999995</v>
      </c>
      <c r="NL84" s="73">
        <f ca="1">NL83+NK84</f>
        <v>4.1074000000000002</v>
      </c>
      <c r="NM84" s="74">
        <f t="shared" ca="1" si="891"/>
        <v>16.650300000000001</v>
      </c>
      <c r="NN84" s="68">
        <f t="shared" si="701"/>
        <v>8</v>
      </c>
      <c r="NO84" s="72">
        <f t="shared" ca="1" si="892"/>
        <v>0.74490000000000001</v>
      </c>
      <c r="NP84" s="73">
        <f ca="1">NP83+NO84</f>
        <v>3.996</v>
      </c>
      <c r="NQ84" s="74">
        <f t="shared" ca="1" si="893"/>
        <v>16.855499999999999</v>
      </c>
      <c r="NR84" s="68">
        <f t="shared" si="702"/>
        <v>8</v>
      </c>
      <c r="NS84" s="72">
        <f t="shared" ca="1" si="894"/>
        <v>0.60660000000000003</v>
      </c>
      <c r="NT84" s="73">
        <f ca="1">NT83+NS84</f>
        <v>4.5499000000000001</v>
      </c>
      <c r="NU84" s="74">
        <f t="shared" ca="1" si="895"/>
        <v>22.791700000000002</v>
      </c>
      <c r="NV84" s="68">
        <f t="shared" si="703"/>
        <v>8</v>
      </c>
      <c r="NW84" s="72">
        <f t="shared" ca="1" si="896"/>
        <v>7.2900000000000006E-2</v>
      </c>
      <c r="NX84" s="73">
        <f ca="1">NX83+NW84</f>
        <v>2.1364000000000001</v>
      </c>
      <c r="NY84" s="74">
        <f t="shared" ca="1" si="897"/>
        <v>10.410500000000001</v>
      </c>
      <c r="NZ84" s="68">
        <f t="shared" si="704"/>
        <v>8</v>
      </c>
      <c r="OA84" s="72">
        <f t="shared" ca="1" si="898"/>
        <v>0.4622</v>
      </c>
      <c r="OB84" s="73">
        <f ca="1">OB83+OA84</f>
        <v>4.0568999999999997</v>
      </c>
      <c r="OC84" s="74">
        <f t="shared" ca="1" si="899"/>
        <v>18.170699999999997</v>
      </c>
      <c r="OD84" s="68">
        <f t="shared" si="705"/>
        <v>8</v>
      </c>
      <c r="OE84" s="72">
        <f t="shared" ca="1" si="900"/>
        <v>4.2099999999999999E-2</v>
      </c>
      <c r="OF84" s="73">
        <f ca="1">OF83+OE84</f>
        <v>3.7582999999999998</v>
      </c>
      <c r="OG84" s="74">
        <f t="shared" ca="1" si="901"/>
        <v>17.980699999999999</v>
      </c>
      <c r="OH84" s="68">
        <f t="shared" si="706"/>
        <v>8</v>
      </c>
      <c r="OI84" s="72">
        <f t="shared" ca="1" si="902"/>
        <v>0.83340000000000003</v>
      </c>
      <c r="OJ84" s="73">
        <f ca="1">OJ83+OI84</f>
        <v>2.8563000000000001</v>
      </c>
      <c r="OK84" s="74">
        <f t="shared" ca="1" si="903"/>
        <v>11.246200000000002</v>
      </c>
      <c r="OL84" s="68">
        <f t="shared" si="707"/>
        <v>8</v>
      </c>
      <c r="OM84" s="72">
        <f t="shared" ca="1" si="904"/>
        <v>0.47360000000000002</v>
      </c>
      <c r="ON84" s="73">
        <f ca="1">ON83+OM84</f>
        <v>3.3589000000000002</v>
      </c>
      <c r="OO84" s="74">
        <f t="shared" ca="1" si="905"/>
        <v>19.217100000000002</v>
      </c>
      <c r="OP84" s="68">
        <f t="shared" si="708"/>
        <v>8</v>
      </c>
      <c r="OQ84" s="72">
        <f t="shared" ca="1" si="906"/>
        <v>0.62250000000000005</v>
      </c>
      <c r="OR84" s="73">
        <f ca="1">OR83+OQ84</f>
        <v>5.0335000000000001</v>
      </c>
      <c r="OS84" s="74">
        <f t="shared" ca="1" si="907"/>
        <v>23.160900000000002</v>
      </c>
      <c r="OT84" s="68">
        <f t="shared" si="709"/>
        <v>8</v>
      </c>
      <c r="OU84" s="72">
        <f t="shared" ca="1" si="908"/>
        <v>0.45590000000000003</v>
      </c>
      <c r="OV84" s="73">
        <f ca="1">OV83+OU84</f>
        <v>3.3717999999999999</v>
      </c>
      <c r="OW84" s="74">
        <f t="shared" ca="1" si="909"/>
        <v>14.286999999999999</v>
      </c>
    </row>
    <row r="85" spans="5:413" x14ac:dyDescent="0.25">
      <c r="E85" s="68">
        <f t="shared" si="610"/>
        <v>9</v>
      </c>
      <c r="F85" s="72">
        <f t="shared" ca="1" si="710"/>
        <v>0.50229999999999997</v>
      </c>
      <c r="G85" s="73">
        <f ca="1">G84+F85</f>
        <v>3.0314999999999994</v>
      </c>
      <c r="H85" s="74">
        <f t="shared" ca="1" si="711"/>
        <v>17.410299999999999</v>
      </c>
      <c r="I85" s="68">
        <f t="shared" si="611"/>
        <v>9</v>
      </c>
      <c r="J85" s="72">
        <f t="shared" ca="1" si="712"/>
        <v>0.94530000000000003</v>
      </c>
      <c r="K85" s="73">
        <f ca="1">K84+J85</f>
        <v>4.8445</v>
      </c>
      <c r="L85" s="74">
        <f t="shared" ca="1" si="713"/>
        <v>23.302</v>
      </c>
      <c r="M85" s="68">
        <f t="shared" si="612"/>
        <v>9</v>
      </c>
      <c r="N85" s="72">
        <f t="shared" ca="1" si="714"/>
        <v>8.7599999999999997E-2</v>
      </c>
      <c r="O85" s="73">
        <f ca="1">O84+N85</f>
        <v>5.5159000000000002</v>
      </c>
      <c r="P85" s="74">
        <f t="shared" ca="1" si="715"/>
        <v>28.264099999999999</v>
      </c>
      <c r="Q85" s="68">
        <f t="shared" si="613"/>
        <v>9</v>
      </c>
      <c r="R85" s="72">
        <f t="shared" ca="1" si="716"/>
        <v>0.93920000000000003</v>
      </c>
      <c r="S85" s="73">
        <f ca="1">S84+R85</f>
        <v>5.2646999999999995</v>
      </c>
      <c r="T85" s="74">
        <f t="shared" ca="1" si="717"/>
        <v>21.216799999999999</v>
      </c>
      <c r="U85" s="68">
        <f t="shared" si="614"/>
        <v>9</v>
      </c>
      <c r="V85" s="72">
        <f t="shared" ca="1" si="718"/>
        <v>0.36959999999999998</v>
      </c>
      <c r="W85" s="73">
        <f ca="1">W84+V85</f>
        <v>5.1241000000000003</v>
      </c>
      <c r="X85" s="74">
        <f t="shared" ca="1" si="719"/>
        <v>29.328099999999999</v>
      </c>
      <c r="Y85" s="68">
        <f t="shared" si="615"/>
        <v>9</v>
      </c>
      <c r="Z85" s="72">
        <f t="shared" ca="1" si="720"/>
        <v>0.44030000000000002</v>
      </c>
      <c r="AA85" s="73">
        <f ca="1">AA84+Z85</f>
        <v>5.729099999999999</v>
      </c>
      <c r="AB85" s="74">
        <f t="shared" ca="1" si="721"/>
        <v>30.402299999999997</v>
      </c>
      <c r="AC85" s="68">
        <f t="shared" si="616"/>
        <v>9</v>
      </c>
      <c r="AD85" s="72">
        <f t="shared" ca="1" si="722"/>
        <v>0.75180000000000002</v>
      </c>
      <c r="AE85" s="73">
        <f ca="1">AE84+AD85</f>
        <v>4.2920999999999996</v>
      </c>
      <c r="AF85" s="74">
        <f t="shared" ca="1" si="723"/>
        <v>19.298699999999997</v>
      </c>
      <c r="AG85" s="68">
        <f t="shared" si="617"/>
        <v>9</v>
      </c>
      <c r="AH85" s="72">
        <f t="shared" ca="1" si="724"/>
        <v>0.64929999999999999</v>
      </c>
      <c r="AI85" s="73">
        <f ca="1">AI84+AH85</f>
        <v>4.0599999999999996</v>
      </c>
      <c r="AJ85" s="74">
        <f t="shared" ca="1" si="725"/>
        <v>18.256499999999999</v>
      </c>
      <c r="AK85" s="68">
        <f t="shared" si="618"/>
        <v>9</v>
      </c>
      <c r="AL85" s="72">
        <f t="shared" ca="1" si="726"/>
        <v>0.93759999999999999</v>
      </c>
      <c r="AM85" s="73">
        <f ca="1">AM84+AL85</f>
        <v>3.3616000000000001</v>
      </c>
      <c r="AN85" s="74">
        <f t="shared" ca="1" si="727"/>
        <v>14.485899999999997</v>
      </c>
      <c r="AO85" s="68">
        <f t="shared" si="619"/>
        <v>9</v>
      </c>
      <c r="AP85" s="72">
        <f t="shared" ca="1" si="728"/>
        <v>0.91100000000000003</v>
      </c>
      <c r="AQ85" s="73">
        <f ca="1">AQ84+AP85</f>
        <v>5.7063000000000006</v>
      </c>
      <c r="AR85" s="74">
        <f t="shared" ca="1" si="729"/>
        <v>28.435000000000002</v>
      </c>
      <c r="AT85" s="68">
        <f t="shared" si="620"/>
        <v>9</v>
      </c>
      <c r="AU85" s="72">
        <f t="shared" ca="1" si="730"/>
        <v>0.183</v>
      </c>
      <c r="AV85" s="73">
        <f ca="1">AV84+AU85</f>
        <v>5.2688000000000006</v>
      </c>
      <c r="AW85" s="74">
        <f t="shared" ca="1" si="731"/>
        <v>28.970799999999997</v>
      </c>
      <c r="AX85" s="68">
        <f t="shared" si="621"/>
        <v>9</v>
      </c>
      <c r="AY85" s="72">
        <f t="shared" ca="1" si="732"/>
        <v>0.4582</v>
      </c>
      <c r="AZ85" s="73">
        <f ca="1">AZ84+AY85</f>
        <v>4.7955999999999994</v>
      </c>
      <c r="BA85" s="74">
        <f t="shared" ca="1" si="733"/>
        <v>23.0093</v>
      </c>
      <c r="BB85" s="68">
        <f t="shared" si="622"/>
        <v>9</v>
      </c>
      <c r="BC85" s="72">
        <f t="shared" ca="1" si="734"/>
        <v>0.2112</v>
      </c>
      <c r="BD85" s="73">
        <f ca="1">BD84+BC85</f>
        <v>3.6670000000000003</v>
      </c>
      <c r="BE85" s="74">
        <f t="shared" ca="1" si="735"/>
        <v>18.101200000000002</v>
      </c>
      <c r="BF85" s="68">
        <f t="shared" si="623"/>
        <v>9</v>
      </c>
      <c r="BG85" s="72">
        <f t="shared" ca="1" si="736"/>
        <v>0.87970000000000004</v>
      </c>
      <c r="BH85" s="73">
        <f ca="1">BH84+BG85</f>
        <v>5.0726999999999993</v>
      </c>
      <c r="BI85" s="74">
        <f t="shared" ca="1" si="737"/>
        <v>23.826899999999995</v>
      </c>
      <c r="BJ85" s="68">
        <f t="shared" si="624"/>
        <v>9</v>
      </c>
      <c r="BK85" s="72">
        <f t="shared" ca="1" si="738"/>
        <v>0.79949999999999999</v>
      </c>
      <c r="BL85" s="73">
        <f ca="1">BL84+BK85</f>
        <v>5.5653000000000006</v>
      </c>
      <c r="BM85" s="74">
        <f t="shared" ca="1" si="739"/>
        <v>25.844100000000005</v>
      </c>
      <c r="BN85" s="68">
        <f t="shared" si="625"/>
        <v>9</v>
      </c>
      <c r="BO85" s="72">
        <f t="shared" ca="1" si="740"/>
        <v>0.8952</v>
      </c>
      <c r="BP85" s="73">
        <f ca="1">BP84+BO85</f>
        <v>5.0323000000000002</v>
      </c>
      <c r="BQ85" s="74">
        <f t="shared" ca="1" si="741"/>
        <v>22.527899999999999</v>
      </c>
      <c r="BR85" s="68">
        <f t="shared" si="626"/>
        <v>9</v>
      </c>
      <c r="BS85" s="72">
        <f t="shared" ca="1" si="742"/>
        <v>0.33029999999999998</v>
      </c>
      <c r="BT85" s="73">
        <f ca="1">BT84+BS85</f>
        <v>4.4071999999999996</v>
      </c>
      <c r="BU85" s="74">
        <f t="shared" ca="1" si="743"/>
        <v>20.788299999999996</v>
      </c>
      <c r="BV85" s="68">
        <f t="shared" si="627"/>
        <v>9</v>
      </c>
      <c r="BW85" s="72">
        <f t="shared" ca="1" si="744"/>
        <v>0.57069999999999999</v>
      </c>
      <c r="BX85" s="73">
        <f ca="1">BX84+BW85</f>
        <v>4.4657</v>
      </c>
      <c r="BY85" s="74">
        <f t="shared" ca="1" si="745"/>
        <v>24.706099999999999</v>
      </c>
      <c r="BZ85" s="68">
        <f t="shared" si="628"/>
        <v>9</v>
      </c>
      <c r="CA85" s="72">
        <f t="shared" ca="1" si="746"/>
        <v>0.94010000000000005</v>
      </c>
      <c r="CB85" s="73">
        <f ca="1">CB84+CA85</f>
        <v>4.1792000000000007</v>
      </c>
      <c r="CC85" s="74">
        <f t="shared" ca="1" si="747"/>
        <v>21.313000000000002</v>
      </c>
      <c r="CD85" s="68">
        <f t="shared" si="629"/>
        <v>9</v>
      </c>
      <c r="CE85" s="72">
        <f t="shared" ca="1" si="748"/>
        <v>0.2296</v>
      </c>
      <c r="CF85" s="73">
        <f ca="1">CF84+CE85</f>
        <v>4.8976999999999995</v>
      </c>
      <c r="CG85" s="74">
        <f t="shared" ca="1" si="749"/>
        <v>24.718700000000002</v>
      </c>
      <c r="CI85" s="68">
        <f t="shared" si="630"/>
        <v>9</v>
      </c>
      <c r="CJ85" s="72">
        <f t="shared" ca="1" si="750"/>
        <v>0.56889999999999996</v>
      </c>
      <c r="CK85" s="73">
        <f ca="1">CK84+CJ85</f>
        <v>3.9201999999999995</v>
      </c>
      <c r="CL85" s="74">
        <f t="shared" ca="1" si="751"/>
        <v>17.558899999999994</v>
      </c>
      <c r="CM85" s="68">
        <f t="shared" si="631"/>
        <v>9</v>
      </c>
      <c r="CN85" s="72">
        <f t="shared" ca="1" si="752"/>
        <v>0.97470000000000001</v>
      </c>
      <c r="CO85" s="73">
        <f ca="1">CO84+CN85</f>
        <v>4.3284000000000002</v>
      </c>
      <c r="CP85" s="74">
        <f t="shared" ca="1" si="753"/>
        <v>22.266300000000001</v>
      </c>
      <c r="CQ85" s="68">
        <f t="shared" si="632"/>
        <v>9</v>
      </c>
      <c r="CR85" s="72">
        <f t="shared" ca="1" si="754"/>
        <v>0.1154</v>
      </c>
      <c r="CS85" s="73">
        <f ca="1">CS84+CR85</f>
        <v>4.4218999999999999</v>
      </c>
      <c r="CT85" s="74">
        <f t="shared" ca="1" si="755"/>
        <v>23.133400000000002</v>
      </c>
      <c r="CU85" s="68">
        <f t="shared" si="633"/>
        <v>9</v>
      </c>
      <c r="CV85" s="72">
        <f t="shared" ca="1" si="756"/>
        <v>0.31280000000000002</v>
      </c>
      <c r="CW85" s="73">
        <f ca="1">CW84+CV85</f>
        <v>3.2726000000000002</v>
      </c>
      <c r="CX85" s="74">
        <f t="shared" ca="1" si="757"/>
        <v>20.101600000000001</v>
      </c>
      <c r="CY85" s="68">
        <f t="shared" si="634"/>
        <v>9</v>
      </c>
      <c r="CZ85" s="72">
        <f t="shared" ca="1" si="758"/>
        <v>0.76780000000000004</v>
      </c>
      <c r="DA85" s="73">
        <f ca="1">DA84+CZ85</f>
        <v>5.3225000000000007</v>
      </c>
      <c r="DB85" s="74">
        <f t="shared" ca="1" si="759"/>
        <v>27.599299999999999</v>
      </c>
      <c r="DC85" s="68">
        <f t="shared" si="635"/>
        <v>9</v>
      </c>
      <c r="DD85" s="72">
        <f t="shared" ca="1" si="760"/>
        <v>1.8599999999999998E-2</v>
      </c>
      <c r="DE85" s="73">
        <f ca="1">DE84+DD85</f>
        <v>4.4638999999999998</v>
      </c>
      <c r="DF85" s="74">
        <f t="shared" ca="1" si="761"/>
        <v>25.6858</v>
      </c>
      <c r="DG85" s="68">
        <f t="shared" si="636"/>
        <v>9</v>
      </c>
      <c r="DH85" s="72">
        <f t="shared" ca="1" si="762"/>
        <v>8.9999999999999993E-3</v>
      </c>
      <c r="DI85" s="73">
        <f ca="1">DI84+DH85</f>
        <v>4.9748999999999999</v>
      </c>
      <c r="DJ85" s="74">
        <f t="shared" ca="1" si="763"/>
        <v>26.589199999999998</v>
      </c>
      <c r="DK85" s="68">
        <f t="shared" si="637"/>
        <v>9</v>
      </c>
      <c r="DL85" s="72">
        <f t="shared" ca="1" si="764"/>
        <v>0.27550000000000002</v>
      </c>
      <c r="DM85" s="73">
        <f ca="1">DM84+DL85</f>
        <v>4.6861000000000006</v>
      </c>
      <c r="DN85" s="74">
        <f t="shared" ca="1" si="765"/>
        <v>21.230900000000002</v>
      </c>
      <c r="DO85" s="68">
        <f t="shared" si="638"/>
        <v>9</v>
      </c>
      <c r="DP85" s="72">
        <f t="shared" ca="1" si="766"/>
        <v>0.19819999999999999</v>
      </c>
      <c r="DQ85" s="73">
        <f ca="1">DQ84+DP85</f>
        <v>3.2456999999999994</v>
      </c>
      <c r="DR85" s="74">
        <f t="shared" ca="1" si="767"/>
        <v>19.798099999999998</v>
      </c>
      <c r="DS85" s="68">
        <f t="shared" si="639"/>
        <v>9</v>
      </c>
      <c r="DT85" s="72">
        <f t="shared" ca="1" si="768"/>
        <v>0.2082</v>
      </c>
      <c r="DU85" s="73">
        <f ca="1">DU84+DT85</f>
        <v>3.6405000000000003</v>
      </c>
      <c r="DV85" s="74">
        <f t="shared" ca="1" si="769"/>
        <v>18.9343</v>
      </c>
      <c r="DX85" s="68">
        <f t="shared" si="640"/>
        <v>9</v>
      </c>
      <c r="DY85" s="72">
        <f t="shared" ca="1" si="770"/>
        <v>0.1648</v>
      </c>
      <c r="DZ85" s="73">
        <f ca="1">DZ84+DY85</f>
        <v>4.5061999999999998</v>
      </c>
      <c r="EA85" s="74">
        <f t="shared" ca="1" si="771"/>
        <v>24.560200000000002</v>
      </c>
      <c r="EB85" s="68">
        <f t="shared" si="641"/>
        <v>9</v>
      </c>
      <c r="EC85" s="72">
        <f t="shared" ca="1" si="772"/>
        <v>0.49669999999999997</v>
      </c>
      <c r="ED85" s="73">
        <f ca="1">ED84+EC85</f>
        <v>4.9107999999999992</v>
      </c>
      <c r="EE85" s="74">
        <f t="shared" ca="1" si="773"/>
        <v>22.306899999999995</v>
      </c>
      <c r="EF85" s="68">
        <f t="shared" si="642"/>
        <v>9</v>
      </c>
      <c r="EG85" s="72">
        <f t="shared" ca="1" si="774"/>
        <v>0.26090000000000002</v>
      </c>
      <c r="EH85" s="73">
        <f ca="1">EH84+EG85</f>
        <v>3.9280999999999993</v>
      </c>
      <c r="EI85" s="74">
        <f t="shared" ca="1" si="775"/>
        <v>20.681199999999997</v>
      </c>
      <c r="EJ85" s="68">
        <f t="shared" si="643"/>
        <v>9</v>
      </c>
      <c r="EK85" s="72">
        <f t="shared" ca="1" si="776"/>
        <v>0.90469999999999995</v>
      </c>
      <c r="EL85" s="73">
        <f ca="1">EL84+EK85</f>
        <v>4.6218999999999992</v>
      </c>
      <c r="EM85" s="74">
        <f t="shared" ca="1" si="777"/>
        <v>23.7897</v>
      </c>
      <c r="EN85" s="68">
        <f t="shared" si="644"/>
        <v>9</v>
      </c>
      <c r="EO85" s="72">
        <f t="shared" ca="1" si="778"/>
        <v>0.88400000000000001</v>
      </c>
      <c r="EP85" s="73">
        <f ca="1">EP84+EO85</f>
        <v>5.2926000000000002</v>
      </c>
      <c r="EQ85" s="74">
        <f t="shared" ca="1" si="779"/>
        <v>24.362399999999997</v>
      </c>
      <c r="ER85" s="68">
        <f t="shared" si="645"/>
        <v>9</v>
      </c>
      <c r="ES85" s="72">
        <f t="shared" ca="1" si="780"/>
        <v>0.1928</v>
      </c>
      <c r="ET85" s="73">
        <f ca="1">ET84+ES85</f>
        <v>4.6694000000000004</v>
      </c>
      <c r="EU85" s="74">
        <f t="shared" ca="1" si="781"/>
        <v>25.395400000000002</v>
      </c>
      <c r="EV85" s="68">
        <f t="shared" si="646"/>
        <v>9</v>
      </c>
      <c r="EW85" s="72">
        <f t="shared" ca="1" si="782"/>
        <v>0.22589999999999999</v>
      </c>
      <c r="EX85" s="73">
        <f ca="1">EX84+EW85</f>
        <v>2.5176999999999996</v>
      </c>
      <c r="EY85" s="74">
        <f t="shared" ca="1" si="783"/>
        <v>14.7149</v>
      </c>
      <c r="EZ85" s="68">
        <f t="shared" si="647"/>
        <v>9</v>
      </c>
      <c r="FA85" s="72">
        <f t="shared" ca="1" si="784"/>
        <v>0.35749999999999998</v>
      </c>
      <c r="FB85" s="73">
        <f ca="1">FB84+FA85</f>
        <v>5.6723999999999997</v>
      </c>
      <c r="FC85" s="74">
        <f t="shared" ca="1" si="785"/>
        <v>29.514599999999998</v>
      </c>
      <c r="FD85" s="68">
        <f t="shared" si="648"/>
        <v>9</v>
      </c>
      <c r="FE85" s="72">
        <f t="shared" ca="1" si="786"/>
        <v>0.59089999999999998</v>
      </c>
      <c r="FF85" s="73">
        <f ca="1">FF84+FE85</f>
        <v>2.8281999999999998</v>
      </c>
      <c r="FG85" s="74">
        <f t="shared" ca="1" si="787"/>
        <v>10.884599999999999</v>
      </c>
      <c r="FH85" s="68">
        <f t="shared" si="649"/>
        <v>9</v>
      </c>
      <c r="FI85" s="72">
        <f t="shared" ca="1" si="788"/>
        <v>0.48780000000000001</v>
      </c>
      <c r="FJ85" s="73">
        <f ca="1">FJ84+FI85</f>
        <v>5.3957000000000006</v>
      </c>
      <c r="FK85" s="74">
        <f t="shared" ca="1" si="789"/>
        <v>27.165200000000006</v>
      </c>
      <c r="FM85" s="68">
        <f t="shared" si="650"/>
        <v>9</v>
      </c>
      <c r="FN85" s="72">
        <f t="shared" ca="1" si="790"/>
        <v>0.22770000000000001</v>
      </c>
      <c r="FO85" s="73">
        <f ca="1">FO84+FN85</f>
        <v>4.0025000000000004</v>
      </c>
      <c r="FP85" s="74">
        <f t="shared" ca="1" si="791"/>
        <v>22.291100000000004</v>
      </c>
      <c r="FQ85" s="68">
        <f t="shared" si="651"/>
        <v>9</v>
      </c>
      <c r="FR85" s="72">
        <f t="shared" ca="1" si="792"/>
        <v>0.36959999999999998</v>
      </c>
      <c r="FS85" s="73">
        <f ca="1">FS84+FR85</f>
        <v>4.5613999999999999</v>
      </c>
      <c r="FT85" s="74">
        <f t="shared" ca="1" si="793"/>
        <v>25.888299999999997</v>
      </c>
      <c r="FU85" s="68">
        <f t="shared" si="652"/>
        <v>9</v>
      </c>
      <c r="FV85" s="72">
        <f t="shared" ca="1" si="794"/>
        <v>0.91039999999999999</v>
      </c>
      <c r="FW85" s="73">
        <f ca="1">FW84+FV85</f>
        <v>5.4535000000000009</v>
      </c>
      <c r="FX85" s="74">
        <f t="shared" ca="1" si="795"/>
        <v>24.786400000000004</v>
      </c>
      <c r="FY85" s="68">
        <f t="shared" si="653"/>
        <v>9</v>
      </c>
      <c r="FZ85" s="72">
        <f t="shared" ca="1" si="796"/>
        <v>0.4677</v>
      </c>
      <c r="GA85" s="73">
        <f ca="1">GA84+FZ85</f>
        <v>3.3694999999999995</v>
      </c>
      <c r="GB85" s="74">
        <f t="shared" ca="1" si="797"/>
        <v>18.0793</v>
      </c>
      <c r="GC85" s="68">
        <f t="shared" si="654"/>
        <v>9</v>
      </c>
      <c r="GD85" s="72">
        <f t="shared" ca="1" si="798"/>
        <v>0.13550000000000001</v>
      </c>
      <c r="GE85" s="73">
        <f ca="1">GE84+GD85</f>
        <v>4.7817000000000007</v>
      </c>
      <c r="GF85" s="74">
        <f t="shared" ca="1" si="799"/>
        <v>24.238100000000003</v>
      </c>
      <c r="GG85" s="68">
        <f t="shared" si="655"/>
        <v>9</v>
      </c>
      <c r="GH85" s="72">
        <f t="shared" ca="1" si="800"/>
        <v>0.40400000000000003</v>
      </c>
      <c r="GI85" s="73">
        <f ca="1">GI84+GH85</f>
        <v>4.1074999999999999</v>
      </c>
      <c r="GJ85" s="74">
        <f t="shared" ca="1" si="801"/>
        <v>22.296599999999998</v>
      </c>
      <c r="GK85" s="68">
        <f t="shared" si="656"/>
        <v>9</v>
      </c>
      <c r="GL85" s="72">
        <f t="shared" ca="1" si="802"/>
        <v>0.28839999999999999</v>
      </c>
      <c r="GM85" s="73">
        <f ca="1">GM84+GL85</f>
        <v>4.6717000000000004</v>
      </c>
      <c r="GN85" s="74">
        <f t="shared" ca="1" si="803"/>
        <v>25.694499999999998</v>
      </c>
      <c r="GO85" s="68">
        <f t="shared" si="657"/>
        <v>9</v>
      </c>
      <c r="GP85" s="72">
        <f t="shared" ca="1" si="804"/>
        <v>0.27889999999999998</v>
      </c>
      <c r="GQ85" s="73">
        <f ca="1">GQ84+GP85</f>
        <v>3.8569</v>
      </c>
      <c r="GR85" s="74">
        <f t="shared" ca="1" si="805"/>
        <v>19.258199999999999</v>
      </c>
      <c r="GS85" s="68">
        <f t="shared" si="658"/>
        <v>9</v>
      </c>
      <c r="GT85" s="72">
        <f t="shared" ca="1" si="806"/>
        <v>0.1111</v>
      </c>
      <c r="GU85" s="73">
        <f ca="1">GU84+GT85</f>
        <v>4.0750999999999999</v>
      </c>
      <c r="GV85" s="74">
        <f t="shared" ca="1" si="807"/>
        <v>19.541999999999998</v>
      </c>
      <c r="GW85" s="68">
        <f t="shared" si="659"/>
        <v>9</v>
      </c>
      <c r="GX85" s="72">
        <f t="shared" ca="1" si="808"/>
        <v>6.8199999999999997E-2</v>
      </c>
      <c r="GY85" s="73">
        <f ca="1">GY84+GX85</f>
        <v>3.7172000000000001</v>
      </c>
      <c r="GZ85" s="74">
        <f t="shared" ca="1" si="809"/>
        <v>24.0627</v>
      </c>
      <c r="HB85" s="68">
        <f t="shared" si="660"/>
        <v>9</v>
      </c>
      <c r="HC85" s="72">
        <f t="shared" ca="1" si="810"/>
        <v>0.83740000000000003</v>
      </c>
      <c r="HD85" s="73">
        <f ca="1">HD84+HC85</f>
        <v>6.0468999999999991</v>
      </c>
      <c r="HE85" s="74">
        <f t="shared" ca="1" si="811"/>
        <v>30.481199999999994</v>
      </c>
      <c r="HF85" s="68">
        <f t="shared" si="661"/>
        <v>9</v>
      </c>
      <c r="HG85" s="72">
        <f t="shared" ca="1" si="812"/>
        <v>0.17630000000000001</v>
      </c>
      <c r="HH85" s="73">
        <f ca="1">HH84+HG85</f>
        <v>3.9512999999999998</v>
      </c>
      <c r="HI85" s="74">
        <f t="shared" ca="1" si="813"/>
        <v>18.316099999999999</v>
      </c>
      <c r="HJ85" s="68">
        <f t="shared" si="662"/>
        <v>9</v>
      </c>
      <c r="HK85" s="72">
        <f t="shared" ca="1" si="814"/>
        <v>0.60370000000000001</v>
      </c>
      <c r="HL85" s="73">
        <f ca="1">HL84+HK85</f>
        <v>4.0984999999999996</v>
      </c>
      <c r="HM85" s="74">
        <f t="shared" ca="1" si="815"/>
        <v>19.593999999999998</v>
      </c>
      <c r="HN85" s="68">
        <f t="shared" si="663"/>
        <v>9</v>
      </c>
      <c r="HO85" s="72">
        <f t="shared" ca="1" si="816"/>
        <v>0.11990000000000001</v>
      </c>
      <c r="HP85" s="73">
        <f ca="1">HP84+HO85</f>
        <v>4.0335000000000001</v>
      </c>
      <c r="HQ85" s="74">
        <f t="shared" ca="1" si="817"/>
        <v>24.503599999999999</v>
      </c>
      <c r="HR85" s="68">
        <f t="shared" si="664"/>
        <v>9</v>
      </c>
      <c r="HS85" s="72">
        <f t="shared" ca="1" si="818"/>
        <v>0.58120000000000005</v>
      </c>
      <c r="HT85" s="73">
        <f ca="1">HT84+HS85</f>
        <v>2.9022999999999999</v>
      </c>
      <c r="HU85" s="74">
        <f t="shared" ca="1" si="819"/>
        <v>14.3771</v>
      </c>
      <c r="HV85" s="68">
        <f t="shared" si="665"/>
        <v>9</v>
      </c>
      <c r="HW85" s="72">
        <f t="shared" ca="1" si="820"/>
        <v>0.25669999999999998</v>
      </c>
      <c r="HX85" s="73">
        <f ca="1">HX84+HW85</f>
        <v>3.87</v>
      </c>
      <c r="HY85" s="74">
        <f t="shared" ca="1" si="821"/>
        <v>23.487500000000001</v>
      </c>
      <c r="HZ85" s="68">
        <f t="shared" si="666"/>
        <v>9</v>
      </c>
      <c r="IA85" s="72">
        <f t="shared" ca="1" si="822"/>
        <v>0.41439999999999999</v>
      </c>
      <c r="IB85" s="73">
        <f ca="1">IB84+IA85</f>
        <v>5.9419000000000004</v>
      </c>
      <c r="IC85" s="74">
        <f t="shared" ca="1" si="823"/>
        <v>29.7774</v>
      </c>
      <c r="ID85" s="68">
        <f t="shared" si="667"/>
        <v>9</v>
      </c>
      <c r="IE85" s="72">
        <f t="shared" ca="1" si="824"/>
        <v>0.12909999999999999</v>
      </c>
      <c r="IF85" s="73">
        <f ca="1">IF84+IE85</f>
        <v>3.6138000000000003</v>
      </c>
      <c r="IG85" s="74">
        <f t="shared" ca="1" si="825"/>
        <v>16.148800000000001</v>
      </c>
      <c r="IH85" s="68">
        <f t="shared" si="668"/>
        <v>9</v>
      </c>
      <c r="II85" s="72">
        <f t="shared" ca="1" si="826"/>
        <v>0.98060000000000003</v>
      </c>
      <c r="IJ85" s="73">
        <f ca="1">IJ84+II85</f>
        <v>4.0335000000000001</v>
      </c>
      <c r="IK85" s="74">
        <f t="shared" ca="1" si="827"/>
        <v>19.207700000000003</v>
      </c>
      <c r="IL85" s="68">
        <f t="shared" si="669"/>
        <v>9</v>
      </c>
      <c r="IM85" s="72">
        <f t="shared" ca="1" si="828"/>
        <v>0.66520000000000001</v>
      </c>
      <c r="IN85" s="73">
        <f ca="1">IN84+IM85</f>
        <v>5.4016000000000002</v>
      </c>
      <c r="IO85" s="74">
        <f t="shared" ca="1" si="829"/>
        <v>27.302</v>
      </c>
      <c r="IQ85" s="68">
        <f t="shared" si="670"/>
        <v>9</v>
      </c>
      <c r="IR85" s="72">
        <f t="shared" ca="1" si="830"/>
        <v>0.1734</v>
      </c>
      <c r="IS85" s="73">
        <f ca="1">IS84+IR85</f>
        <v>2.6115999999999997</v>
      </c>
      <c r="IT85" s="74">
        <f t="shared" ca="1" si="831"/>
        <v>14.9222</v>
      </c>
      <c r="IU85" s="68">
        <f t="shared" si="671"/>
        <v>9</v>
      </c>
      <c r="IV85" s="72">
        <f t="shared" ca="1" si="832"/>
        <v>0.42549999999999999</v>
      </c>
      <c r="IW85" s="73">
        <f ca="1">IW84+IV85</f>
        <v>2.4352</v>
      </c>
      <c r="IX85" s="74">
        <f t="shared" ca="1" si="833"/>
        <v>10.6701</v>
      </c>
      <c r="IY85" s="68">
        <f t="shared" si="672"/>
        <v>9</v>
      </c>
      <c r="IZ85" s="72">
        <f t="shared" ca="1" si="834"/>
        <v>0.66969999999999996</v>
      </c>
      <c r="JA85" s="73">
        <f ca="1">JA84+IZ85</f>
        <v>5.3220000000000001</v>
      </c>
      <c r="JB85" s="74">
        <f t="shared" ca="1" si="835"/>
        <v>28.832000000000001</v>
      </c>
      <c r="JC85" s="68">
        <f t="shared" si="673"/>
        <v>9</v>
      </c>
      <c r="JD85" s="72">
        <f t="shared" ca="1" si="836"/>
        <v>0.32279999999999998</v>
      </c>
      <c r="JE85" s="73">
        <f ca="1">JE84+JD85</f>
        <v>6.1402000000000001</v>
      </c>
      <c r="JF85" s="74">
        <f t="shared" ca="1" si="837"/>
        <v>33.494299999999996</v>
      </c>
      <c r="JG85" s="68">
        <f t="shared" si="674"/>
        <v>9</v>
      </c>
      <c r="JH85" s="72">
        <f t="shared" ca="1" si="838"/>
        <v>5.1999999999999998E-2</v>
      </c>
      <c r="JI85" s="73">
        <f ca="1">JI84+JH85</f>
        <v>4.1196000000000002</v>
      </c>
      <c r="JJ85" s="74">
        <f t="shared" ca="1" si="839"/>
        <v>24.9101</v>
      </c>
      <c r="JK85" s="68">
        <f t="shared" si="675"/>
        <v>9</v>
      </c>
      <c r="JL85" s="72">
        <f t="shared" ca="1" si="840"/>
        <v>0.85170000000000001</v>
      </c>
      <c r="JM85" s="73">
        <f ca="1">JM84+JL85</f>
        <v>3.9666000000000006</v>
      </c>
      <c r="JN85" s="74">
        <f t="shared" ca="1" si="841"/>
        <v>19.424400000000002</v>
      </c>
      <c r="JO85" s="68">
        <f t="shared" si="676"/>
        <v>9</v>
      </c>
      <c r="JP85" s="72">
        <f t="shared" ca="1" si="842"/>
        <v>0.29509999999999997</v>
      </c>
      <c r="JQ85" s="73">
        <f ca="1">JQ84+JP85</f>
        <v>3.9117999999999999</v>
      </c>
      <c r="JR85" s="74">
        <f t="shared" ca="1" si="843"/>
        <v>19.244399999999999</v>
      </c>
      <c r="JS85" s="68">
        <f t="shared" si="677"/>
        <v>9</v>
      </c>
      <c r="JT85" s="72">
        <f t="shared" ca="1" si="844"/>
        <v>0.63290000000000002</v>
      </c>
      <c r="JU85" s="73">
        <f ca="1">JU84+JT85</f>
        <v>4.9927000000000001</v>
      </c>
      <c r="JV85" s="74">
        <f t="shared" ca="1" si="845"/>
        <v>28.3735</v>
      </c>
      <c r="JW85" s="68">
        <f t="shared" si="678"/>
        <v>9</v>
      </c>
      <c r="JX85" s="72">
        <f t="shared" ca="1" si="846"/>
        <v>0.85229999999999995</v>
      </c>
      <c r="JY85" s="73">
        <f ca="1">JY84+JX85</f>
        <v>4.6809999999999992</v>
      </c>
      <c r="JZ85" s="74">
        <f t="shared" ca="1" si="847"/>
        <v>22.454299999999996</v>
      </c>
      <c r="KA85" s="68">
        <f t="shared" si="679"/>
        <v>9</v>
      </c>
      <c r="KB85" s="72">
        <f t="shared" ca="1" si="848"/>
        <v>0.4572</v>
      </c>
      <c r="KC85" s="73">
        <f ca="1">KC84+KB85</f>
        <v>4.7068000000000003</v>
      </c>
      <c r="KD85" s="74">
        <f t="shared" ca="1" si="849"/>
        <v>24.632200000000005</v>
      </c>
      <c r="KF85" s="68">
        <f t="shared" si="680"/>
        <v>9</v>
      </c>
      <c r="KG85" s="72">
        <f t="shared" ca="1" si="850"/>
        <v>0.53080000000000005</v>
      </c>
      <c r="KH85" s="73">
        <f ca="1">KH84+KG85</f>
        <v>4.5993000000000004</v>
      </c>
      <c r="KI85" s="74">
        <f t="shared" ca="1" si="851"/>
        <v>19.198700000000002</v>
      </c>
      <c r="KJ85" s="68">
        <f t="shared" si="681"/>
        <v>9</v>
      </c>
      <c r="KK85" s="72">
        <f t="shared" ca="1" si="852"/>
        <v>0.34760000000000002</v>
      </c>
      <c r="KL85" s="73">
        <f ca="1">KL84+KK85</f>
        <v>5.1761999999999997</v>
      </c>
      <c r="KM85" s="74">
        <f t="shared" ca="1" si="853"/>
        <v>25.572699999999998</v>
      </c>
      <c r="KN85" s="68">
        <f t="shared" si="682"/>
        <v>9</v>
      </c>
      <c r="KO85" s="72">
        <f t="shared" ca="1" si="854"/>
        <v>0.68479999999999996</v>
      </c>
      <c r="KP85" s="73">
        <f ca="1">KP84+KO85</f>
        <v>3.5498000000000003</v>
      </c>
      <c r="KQ85" s="74">
        <f t="shared" ca="1" si="855"/>
        <v>13.671400000000002</v>
      </c>
      <c r="KR85" s="68">
        <f t="shared" si="683"/>
        <v>9</v>
      </c>
      <c r="KS85" s="72">
        <f t="shared" ca="1" si="856"/>
        <v>0.1176</v>
      </c>
      <c r="KT85" s="73">
        <f ca="1">KT84+KS85</f>
        <v>3.8740000000000001</v>
      </c>
      <c r="KU85" s="74">
        <f t="shared" ca="1" si="857"/>
        <v>24.9681</v>
      </c>
      <c r="KV85" s="68">
        <f t="shared" si="684"/>
        <v>9</v>
      </c>
      <c r="KW85" s="72">
        <f t="shared" ca="1" si="858"/>
        <v>0.16600000000000001</v>
      </c>
      <c r="KX85" s="73">
        <f ca="1">KX84+KW85</f>
        <v>4.3865000000000007</v>
      </c>
      <c r="KY85" s="74">
        <f t="shared" ca="1" si="859"/>
        <v>24.113200000000003</v>
      </c>
      <c r="KZ85" s="68">
        <f t="shared" si="685"/>
        <v>9</v>
      </c>
      <c r="LA85" s="72">
        <f t="shared" ca="1" si="860"/>
        <v>0.34760000000000002</v>
      </c>
      <c r="LB85" s="73">
        <f ca="1">LB84+LA85</f>
        <v>4.8311999999999991</v>
      </c>
      <c r="LC85" s="74">
        <f t="shared" ca="1" si="861"/>
        <v>25.052799999999994</v>
      </c>
      <c r="LD85" s="68">
        <f t="shared" si="686"/>
        <v>9</v>
      </c>
      <c r="LE85" s="72">
        <f t="shared" ca="1" si="862"/>
        <v>0.81459999999999999</v>
      </c>
      <c r="LF85" s="73">
        <f ca="1">LF84+LE85</f>
        <v>5.3262</v>
      </c>
      <c r="LG85" s="74">
        <f t="shared" ca="1" si="863"/>
        <v>23.314900000000002</v>
      </c>
      <c r="LH85" s="68">
        <f t="shared" si="687"/>
        <v>9</v>
      </c>
      <c r="LI85" s="72">
        <f t="shared" ca="1" si="864"/>
        <v>0.67349999999999999</v>
      </c>
      <c r="LJ85" s="73">
        <f ca="1">LJ84+LI85</f>
        <v>2.9345999999999997</v>
      </c>
      <c r="LK85" s="74">
        <f t="shared" ca="1" si="865"/>
        <v>12.972300000000001</v>
      </c>
      <c r="LL85" s="68">
        <f t="shared" si="688"/>
        <v>9</v>
      </c>
      <c r="LM85" s="72">
        <f t="shared" ca="1" si="866"/>
        <v>2.18E-2</v>
      </c>
      <c r="LN85" s="73">
        <f ca="1">LN84+LM85</f>
        <v>2.6241999999999996</v>
      </c>
      <c r="LO85" s="74">
        <f t="shared" ca="1" si="867"/>
        <v>11.8103</v>
      </c>
      <c r="LP85" s="68">
        <f t="shared" si="689"/>
        <v>9</v>
      </c>
      <c r="LQ85" s="72">
        <f t="shared" ca="1" si="868"/>
        <v>5.9799999999999999E-2</v>
      </c>
      <c r="LR85" s="73">
        <f ca="1">LR84+LQ85</f>
        <v>2.6337999999999999</v>
      </c>
      <c r="LS85" s="74">
        <f t="shared" ca="1" si="869"/>
        <v>11.985699999999998</v>
      </c>
      <c r="LU85" s="68">
        <f t="shared" si="690"/>
        <v>9</v>
      </c>
      <c r="LV85" s="72">
        <f t="shared" ca="1" si="870"/>
        <v>0.28070000000000001</v>
      </c>
      <c r="LW85" s="73">
        <f ca="1">LW84+LV85</f>
        <v>4.2721999999999998</v>
      </c>
      <c r="LX85" s="74">
        <f t="shared" ca="1" si="871"/>
        <v>24.525999999999996</v>
      </c>
      <c r="LY85" s="68">
        <f t="shared" si="691"/>
        <v>9</v>
      </c>
      <c r="LZ85" s="72">
        <f t="shared" ca="1" si="872"/>
        <v>0.46039999999999998</v>
      </c>
      <c r="MA85" s="73">
        <f ca="1">MA84+LZ85</f>
        <v>4.3349000000000002</v>
      </c>
      <c r="MB85" s="74">
        <f t="shared" ca="1" si="873"/>
        <v>19.765800000000002</v>
      </c>
      <c r="MC85" s="68">
        <f t="shared" si="692"/>
        <v>9</v>
      </c>
      <c r="MD85" s="72">
        <f t="shared" ca="1" si="874"/>
        <v>0.85070000000000001</v>
      </c>
      <c r="ME85" s="73">
        <f ca="1">ME84+MD85</f>
        <v>4.3877000000000006</v>
      </c>
      <c r="MF85" s="74">
        <f t="shared" ca="1" si="875"/>
        <v>21.470700000000001</v>
      </c>
      <c r="MG85" s="68">
        <f t="shared" si="693"/>
        <v>9</v>
      </c>
      <c r="MH85" s="72">
        <f t="shared" ca="1" si="876"/>
        <v>4.0000000000000001E-3</v>
      </c>
      <c r="MI85" s="73">
        <f ca="1">MI84+MH85</f>
        <v>4.9111999999999982</v>
      </c>
      <c r="MJ85" s="74">
        <f t="shared" ca="1" si="877"/>
        <v>26.977399999999996</v>
      </c>
      <c r="MK85" s="68">
        <f t="shared" si="694"/>
        <v>9</v>
      </c>
      <c r="ML85" s="72">
        <f t="shared" ca="1" si="878"/>
        <v>9.4999999999999998E-3</v>
      </c>
      <c r="MM85" s="73">
        <f ca="1">MM84+ML85</f>
        <v>4.3539000000000003</v>
      </c>
      <c r="MN85" s="74">
        <f t="shared" ca="1" si="879"/>
        <v>20.418900000000001</v>
      </c>
      <c r="MO85" s="68">
        <f t="shared" si="695"/>
        <v>9</v>
      </c>
      <c r="MP85" s="72">
        <f t="shared" ca="1" si="880"/>
        <v>7.7399999999999997E-2</v>
      </c>
      <c r="MQ85" s="73">
        <f ca="1">MQ84+MP85</f>
        <v>5.2510000000000003</v>
      </c>
      <c r="MR85" s="74">
        <f t="shared" ca="1" si="881"/>
        <v>31.523300000000003</v>
      </c>
      <c r="MS85" s="68">
        <f t="shared" si="696"/>
        <v>9</v>
      </c>
      <c r="MT85" s="72">
        <f t="shared" ca="1" si="882"/>
        <v>0.53580000000000005</v>
      </c>
      <c r="MU85" s="73">
        <f ca="1">MU84+MT85</f>
        <v>2.9421999999999997</v>
      </c>
      <c r="MV85" s="74">
        <f t="shared" ca="1" si="883"/>
        <v>16.2867</v>
      </c>
      <c r="MW85" s="68">
        <f t="shared" si="697"/>
        <v>9</v>
      </c>
      <c r="MX85" s="72">
        <f t="shared" ca="1" si="884"/>
        <v>0.64929999999999999</v>
      </c>
      <c r="MY85" s="73">
        <f ca="1">MY84+MX85</f>
        <v>4.0740000000000007</v>
      </c>
      <c r="MZ85" s="74">
        <f t="shared" ca="1" si="885"/>
        <v>18.315500000000004</v>
      </c>
      <c r="NA85" s="68">
        <f t="shared" si="698"/>
        <v>9</v>
      </c>
      <c r="NB85" s="72">
        <f t="shared" ca="1" si="886"/>
        <v>9.0899999999999995E-2</v>
      </c>
      <c r="NC85" s="73">
        <f ca="1">NC84+NB85</f>
        <v>3.5750000000000002</v>
      </c>
      <c r="ND85" s="74">
        <f t="shared" ca="1" si="887"/>
        <v>20.815300000000001</v>
      </c>
      <c r="NE85" s="68">
        <f t="shared" si="699"/>
        <v>9</v>
      </c>
      <c r="NF85" s="72">
        <f t="shared" ca="1" si="888"/>
        <v>0.60550000000000004</v>
      </c>
      <c r="NG85" s="73">
        <f ca="1">NG84+NF85</f>
        <v>5.5240999999999989</v>
      </c>
      <c r="NH85" s="74">
        <f t="shared" ca="1" si="889"/>
        <v>30.454999999999991</v>
      </c>
      <c r="NJ85" s="68">
        <f t="shared" si="700"/>
        <v>9</v>
      </c>
      <c r="NK85" s="72">
        <f t="shared" ca="1" si="890"/>
        <v>0.2787</v>
      </c>
      <c r="NL85" s="73">
        <f ca="1">NL84+NK85</f>
        <v>4.3860999999999999</v>
      </c>
      <c r="NM85" s="74">
        <f t="shared" ca="1" si="891"/>
        <v>21.0364</v>
      </c>
      <c r="NN85" s="68">
        <f t="shared" si="701"/>
        <v>9</v>
      </c>
      <c r="NO85" s="72">
        <f t="shared" ca="1" si="892"/>
        <v>0.54900000000000004</v>
      </c>
      <c r="NP85" s="73">
        <f ca="1">NP84+NO85</f>
        <v>4.5449999999999999</v>
      </c>
      <c r="NQ85" s="74">
        <f t="shared" ca="1" si="893"/>
        <v>21.400500000000001</v>
      </c>
      <c r="NR85" s="68">
        <f t="shared" si="702"/>
        <v>9</v>
      </c>
      <c r="NS85" s="72">
        <f t="shared" ca="1" si="894"/>
        <v>0.20849999999999999</v>
      </c>
      <c r="NT85" s="73">
        <f ca="1">NT84+NS85</f>
        <v>4.7584</v>
      </c>
      <c r="NU85" s="74">
        <f t="shared" ca="1" si="895"/>
        <v>27.5501</v>
      </c>
      <c r="NV85" s="68">
        <f t="shared" si="703"/>
        <v>9</v>
      </c>
      <c r="NW85" s="72">
        <f t="shared" ca="1" si="896"/>
        <v>0.50870000000000004</v>
      </c>
      <c r="NX85" s="73">
        <f ca="1">NX84+NW85</f>
        <v>2.6451000000000002</v>
      </c>
      <c r="NY85" s="74">
        <f t="shared" ca="1" si="897"/>
        <v>13.055600000000002</v>
      </c>
      <c r="NZ85" s="68">
        <f t="shared" si="704"/>
        <v>9</v>
      </c>
      <c r="OA85" s="72">
        <f t="shared" ca="1" si="898"/>
        <v>0.62170000000000003</v>
      </c>
      <c r="OB85" s="73">
        <f ca="1">OB84+OA85</f>
        <v>4.6785999999999994</v>
      </c>
      <c r="OC85" s="74">
        <f t="shared" ca="1" si="899"/>
        <v>22.849299999999996</v>
      </c>
      <c r="OD85" s="68">
        <f t="shared" si="705"/>
        <v>9</v>
      </c>
      <c r="OE85" s="72">
        <f t="shared" ca="1" si="900"/>
        <v>0.45400000000000001</v>
      </c>
      <c r="OF85" s="73">
        <f ca="1">OF84+OE85</f>
        <v>4.2122999999999999</v>
      </c>
      <c r="OG85" s="74">
        <f t="shared" ca="1" si="901"/>
        <v>22.192999999999998</v>
      </c>
      <c r="OH85" s="68">
        <f t="shared" si="706"/>
        <v>9</v>
      </c>
      <c r="OI85" s="72">
        <f t="shared" ca="1" si="902"/>
        <v>0.78580000000000005</v>
      </c>
      <c r="OJ85" s="73">
        <f ca="1">OJ84+OI85</f>
        <v>3.6421000000000001</v>
      </c>
      <c r="OK85" s="74">
        <f t="shared" ca="1" si="903"/>
        <v>14.888300000000001</v>
      </c>
      <c r="OL85" s="68">
        <f t="shared" si="707"/>
        <v>9</v>
      </c>
      <c r="OM85" s="72">
        <f t="shared" ca="1" si="904"/>
        <v>0.61990000000000001</v>
      </c>
      <c r="ON85" s="73">
        <f ca="1">ON84+OM85</f>
        <v>3.9788000000000001</v>
      </c>
      <c r="OO85" s="74">
        <f t="shared" ca="1" si="905"/>
        <v>23.195900000000002</v>
      </c>
      <c r="OP85" s="68">
        <f t="shared" si="708"/>
        <v>9</v>
      </c>
      <c r="OQ85" s="72">
        <f t="shared" ca="1" si="906"/>
        <v>0.2394</v>
      </c>
      <c r="OR85" s="73">
        <f ca="1">OR84+OQ85</f>
        <v>5.2728999999999999</v>
      </c>
      <c r="OS85" s="74">
        <f t="shared" ca="1" si="907"/>
        <v>28.433800000000002</v>
      </c>
      <c r="OT85" s="68">
        <f t="shared" si="709"/>
        <v>9</v>
      </c>
      <c r="OU85" s="72">
        <f t="shared" ca="1" si="908"/>
        <v>0.31950000000000001</v>
      </c>
      <c r="OV85" s="73">
        <f ca="1">OV84+OU85</f>
        <v>3.6913</v>
      </c>
      <c r="OW85" s="74">
        <f t="shared" ca="1" si="909"/>
        <v>17.978299999999997</v>
      </c>
    </row>
    <row r="86" spans="5:413" x14ac:dyDescent="0.25">
      <c r="E86" s="68">
        <f t="shared" si="610"/>
        <v>10</v>
      </c>
      <c r="F86" s="72">
        <f t="shared" ca="1" si="710"/>
        <v>0.51580000000000004</v>
      </c>
      <c r="G86" s="73">
        <f ca="1">G85+F86</f>
        <v>3.5472999999999995</v>
      </c>
      <c r="H86" s="74">
        <f t="shared" ca="1" si="711"/>
        <v>20.957599999999999</v>
      </c>
      <c r="I86" s="68">
        <f t="shared" si="611"/>
        <v>10</v>
      </c>
      <c r="J86" s="72">
        <f t="shared" ca="1" si="712"/>
        <v>4.3499999999999997E-2</v>
      </c>
      <c r="K86" s="73">
        <f ca="1">K85+J86</f>
        <v>4.8879999999999999</v>
      </c>
      <c r="L86" s="74">
        <f t="shared" ca="1" si="713"/>
        <v>28.189999999999998</v>
      </c>
      <c r="M86" s="68">
        <f t="shared" si="612"/>
        <v>10</v>
      </c>
      <c r="N86" s="72">
        <f t="shared" ca="1" si="714"/>
        <v>0.95469999999999999</v>
      </c>
      <c r="O86" s="73">
        <f ca="1">O85+N86</f>
        <v>6.4706000000000001</v>
      </c>
      <c r="P86" s="74">
        <f t="shared" ca="1" si="715"/>
        <v>34.734699999999997</v>
      </c>
      <c r="Q86" s="68">
        <f t="shared" si="613"/>
        <v>10</v>
      </c>
      <c r="R86" s="72">
        <f t="shared" ca="1" si="716"/>
        <v>0.44690000000000002</v>
      </c>
      <c r="S86" s="73">
        <f ca="1">S85+R86</f>
        <v>5.7115999999999998</v>
      </c>
      <c r="T86" s="74">
        <f t="shared" ca="1" si="717"/>
        <v>26.9284</v>
      </c>
      <c r="U86" s="68">
        <f t="shared" si="614"/>
        <v>10</v>
      </c>
      <c r="V86" s="72">
        <f t="shared" ca="1" si="718"/>
        <v>0.88080000000000003</v>
      </c>
      <c r="W86" s="73">
        <f ca="1">W85+V86</f>
        <v>6.0049000000000001</v>
      </c>
      <c r="X86" s="74">
        <f t="shared" ca="1" si="719"/>
        <v>35.332999999999998</v>
      </c>
      <c r="Y86" s="68">
        <f t="shared" si="615"/>
        <v>10</v>
      </c>
      <c r="Z86" s="72">
        <f t="shared" ca="1" si="720"/>
        <v>0.24210000000000001</v>
      </c>
      <c r="AA86" s="73">
        <f ca="1">AA85+Z86</f>
        <v>5.9711999999999987</v>
      </c>
      <c r="AB86" s="74">
        <f t="shared" ca="1" si="721"/>
        <v>36.373499999999993</v>
      </c>
      <c r="AC86" s="68">
        <f t="shared" si="616"/>
        <v>10</v>
      </c>
      <c r="AD86" s="72">
        <f t="shared" ca="1" si="722"/>
        <v>7.0400000000000004E-2</v>
      </c>
      <c r="AE86" s="73">
        <f ca="1">AE85+AD86</f>
        <v>4.3624999999999998</v>
      </c>
      <c r="AF86" s="74">
        <f t="shared" ca="1" si="723"/>
        <v>23.661199999999997</v>
      </c>
      <c r="AG86" s="68">
        <f t="shared" si="617"/>
        <v>10</v>
      </c>
      <c r="AH86" s="72">
        <f t="shared" ca="1" si="724"/>
        <v>0.76290000000000002</v>
      </c>
      <c r="AI86" s="73">
        <f ca="1">AI85+AH86</f>
        <v>4.8228999999999997</v>
      </c>
      <c r="AJ86" s="74">
        <f t="shared" ca="1" si="725"/>
        <v>23.0794</v>
      </c>
      <c r="AK86" s="68">
        <f t="shared" si="618"/>
        <v>10</v>
      </c>
      <c r="AL86" s="72">
        <f t="shared" ca="1" si="726"/>
        <v>0.29559999999999997</v>
      </c>
      <c r="AM86" s="73">
        <f ca="1">AM85+AL86</f>
        <v>3.6572</v>
      </c>
      <c r="AN86" s="74">
        <f t="shared" ca="1" si="727"/>
        <v>18.143099999999997</v>
      </c>
      <c r="AO86" s="68">
        <f t="shared" si="619"/>
        <v>10</v>
      </c>
      <c r="AP86" s="72">
        <f t="shared" ca="1" si="728"/>
        <v>0.82420000000000004</v>
      </c>
      <c r="AQ86" s="73">
        <f ca="1">AQ85+AP86</f>
        <v>6.5305000000000009</v>
      </c>
      <c r="AR86" s="74">
        <f t="shared" ca="1" si="729"/>
        <v>34.965500000000006</v>
      </c>
      <c r="AT86" s="68">
        <f t="shared" si="620"/>
        <v>10</v>
      </c>
      <c r="AU86" s="72">
        <f t="shared" ca="1" si="730"/>
        <v>0.85160000000000002</v>
      </c>
      <c r="AV86" s="73">
        <f ca="1">AV85+AU86</f>
        <v>6.120400000000001</v>
      </c>
      <c r="AW86" s="74">
        <f t="shared" ca="1" si="731"/>
        <v>35.091200000000001</v>
      </c>
      <c r="AX86" s="68">
        <f t="shared" si="621"/>
        <v>10</v>
      </c>
      <c r="AY86" s="72">
        <f t="shared" ca="1" si="732"/>
        <v>7.22E-2</v>
      </c>
      <c r="AZ86" s="73">
        <f ca="1">AZ85+AY86</f>
        <v>4.867799999999999</v>
      </c>
      <c r="BA86" s="74">
        <f t="shared" ca="1" si="733"/>
        <v>27.877099999999999</v>
      </c>
      <c r="BB86" s="68">
        <f t="shared" si="622"/>
        <v>10</v>
      </c>
      <c r="BC86" s="72">
        <f t="shared" ca="1" si="734"/>
        <v>0.497</v>
      </c>
      <c r="BD86" s="73">
        <f ca="1">BD85+BC86</f>
        <v>4.1640000000000006</v>
      </c>
      <c r="BE86" s="74">
        <f t="shared" ca="1" si="735"/>
        <v>22.265200000000004</v>
      </c>
      <c r="BF86" s="68">
        <f t="shared" si="623"/>
        <v>10</v>
      </c>
      <c r="BG86" s="72">
        <f t="shared" ca="1" si="736"/>
        <v>0.33539999999999998</v>
      </c>
      <c r="BH86" s="73">
        <f ca="1">BH85+BG86</f>
        <v>5.4080999999999992</v>
      </c>
      <c r="BI86" s="74">
        <f t="shared" ca="1" si="737"/>
        <v>29.234999999999992</v>
      </c>
      <c r="BJ86" s="68">
        <f t="shared" si="624"/>
        <v>10</v>
      </c>
      <c r="BK86" s="72">
        <f t="shared" ca="1" si="738"/>
        <v>0.4234</v>
      </c>
      <c r="BL86" s="73">
        <f ca="1">BL85+BK86</f>
        <v>5.9887000000000006</v>
      </c>
      <c r="BM86" s="74">
        <f t="shared" ca="1" si="739"/>
        <v>31.832800000000006</v>
      </c>
      <c r="BN86" s="68">
        <f t="shared" si="625"/>
        <v>10</v>
      </c>
      <c r="BO86" s="72">
        <f t="shared" ca="1" si="740"/>
        <v>0.78120000000000001</v>
      </c>
      <c r="BP86" s="73">
        <f ca="1">BP85+BO86</f>
        <v>5.8135000000000003</v>
      </c>
      <c r="BQ86" s="74">
        <f t="shared" ca="1" si="741"/>
        <v>28.3414</v>
      </c>
      <c r="BR86" s="68">
        <f t="shared" si="626"/>
        <v>10</v>
      </c>
      <c r="BS86" s="72">
        <f t="shared" ca="1" si="742"/>
        <v>0.1222</v>
      </c>
      <c r="BT86" s="73">
        <f ca="1">BT85+BS86</f>
        <v>4.5293999999999999</v>
      </c>
      <c r="BU86" s="74">
        <f t="shared" ca="1" si="743"/>
        <v>25.317699999999995</v>
      </c>
      <c r="BV86" s="68">
        <f t="shared" si="627"/>
        <v>10</v>
      </c>
      <c r="BW86" s="72">
        <f t="shared" ca="1" si="744"/>
        <v>0.68369999999999997</v>
      </c>
      <c r="BX86" s="73">
        <f ca="1">BX85+BW86</f>
        <v>5.1494</v>
      </c>
      <c r="BY86" s="74">
        <f t="shared" ca="1" si="745"/>
        <v>29.855499999999999</v>
      </c>
      <c r="BZ86" s="68">
        <f t="shared" si="628"/>
        <v>10</v>
      </c>
      <c r="CA86" s="72">
        <f t="shared" ca="1" si="746"/>
        <v>0.63</v>
      </c>
      <c r="CB86" s="73">
        <f ca="1">CB85+CA86</f>
        <v>4.8092000000000006</v>
      </c>
      <c r="CC86" s="74">
        <f t="shared" ca="1" si="747"/>
        <v>26.122200000000003</v>
      </c>
      <c r="CD86" s="68">
        <f t="shared" si="629"/>
        <v>10</v>
      </c>
      <c r="CE86" s="72">
        <f t="shared" ca="1" si="748"/>
        <v>0.95569999999999999</v>
      </c>
      <c r="CF86" s="73">
        <f ca="1">CF85+CE86</f>
        <v>5.8533999999999997</v>
      </c>
      <c r="CG86" s="74">
        <f t="shared" ca="1" si="749"/>
        <v>30.572100000000002</v>
      </c>
      <c r="CI86" s="68">
        <f t="shared" si="630"/>
        <v>10</v>
      </c>
      <c r="CJ86" s="72">
        <f t="shared" ca="1" si="750"/>
        <v>0.58830000000000005</v>
      </c>
      <c r="CK86" s="73">
        <f ca="1">CK85+CJ86</f>
        <v>4.5084999999999997</v>
      </c>
      <c r="CL86" s="74">
        <f t="shared" ca="1" si="751"/>
        <v>22.067399999999992</v>
      </c>
      <c r="CM86" s="68">
        <f t="shared" si="631"/>
        <v>10</v>
      </c>
      <c r="CN86" s="72">
        <f t="shared" ca="1" si="752"/>
        <v>0.71899999999999997</v>
      </c>
      <c r="CO86" s="73">
        <f ca="1">CO85+CN86</f>
        <v>5.0474000000000006</v>
      </c>
      <c r="CP86" s="74">
        <f t="shared" ca="1" si="753"/>
        <v>27.313700000000001</v>
      </c>
      <c r="CQ86" s="68">
        <f t="shared" si="632"/>
        <v>10</v>
      </c>
      <c r="CR86" s="72">
        <f t="shared" ca="1" si="754"/>
        <v>0.50729999999999997</v>
      </c>
      <c r="CS86" s="73">
        <f ca="1">CS85+CR86</f>
        <v>4.9291999999999998</v>
      </c>
      <c r="CT86" s="74">
        <f t="shared" ca="1" si="755"/>
        <v>28.062600000000003</v>
      </c>
      <c r="CU86" s="68">
        <f t="shared" si="633"/>
        <v>10</v>
      </c>
      <c r="CV86" s="72">
        <f t="shared" ca="1" si="756"/>
        <v>0.12989999999999999</v>
      </c>
      <c r="CW86" s="73">
        <f ca="1">CW85+CV86</f>
        <v>3.4025000000000003</v>
      </c>
      <c r="CX86" s="74">
        <f t="shared" ca="1" si="757"/>
        <v>23.504100000000001</v>
      </c>
      <c r="CY86" s="68">
        <f t="shared" si="634"/>
        <v>10</v>
      </c>
      <c r="CZ86" s="72">
        <f t="shared" ca="1" si="758"/>
        <v>0.34899999999999998</v>
      </c>
      <c r="DA86" s="73">
        <f ca="1">DA85+CZ86</f>
        <v>5.6715000000000009</v>
      </c>
      <c r="DB86" s="74">
        <f t="shared" ca="1" si="759"/>
        <v>33.270800000000001</v>
      </c>
      <c r="DC86" s="68">
        <f t="shared" si="635"/>
        <v>10</v>
      </c>
      <c r="DD86" s="72">
        <f t="shared" ca="1" si="760"/>
        <v>0.7369</v>
      </c>
      <c r="DE86" s="73">
        <f ca="1">DE85+DD86</f>
        <v>5.2008000000000001</v>
      </c>
      <c r="DF86" s="74">
        <f t="shared" ca="1" si="761"/>
        <v>30.886600000000001</v>
      </c>
      <c r="DG86" s="68">
        <f t="shared" si="636"/>
        <v>10</v>
      </c>
      <c r="DH86" s="72">
        <f t="shared" ca="1" si="762"/>
        <v>4.41E-2</v>
      </c>
      <c r="DI86" s="73">
        <f ca="1">DI85+DH86</f>
        <v>5.0190000000000001</v>
      </c>
      <c r="DJ86" s="74">
        <f t="shared" ca="1" si="763"/>
        <v>31.608199999999997</v>
      </c>
      <c r="DK86" s="68">
        <f t="shared" si="637"/>
        <v>10</v>
      </c>
      <c r="DL86" s="72">
        <f t="shared" ca="1" si="764"/>
        <v>0.86950000000000005</v>
      </c>
      <c r="DM86" s="73">
        <f ca="1">DM85+DL86</f>
        <v>5.555600000000001</v>
      </c>
      <c r="DN86" s="74">
        <f t="shared" ca="1" si="765"/>
        <v>26.786500000000004</v>
      </c>
      <c r="DO86" s="68">
        <f t="shared" si="638"/>
        <v>10</v>
      </c>
      <c r="DP86" s="72">
        <f t="shared" ca="1" si="766"/>
        <v>0.33889999999999998</v>
      </c>
      <c r="DQ86" s="73">
        <f ca="1">DQ85+DP86</f>
        <v>3.5845999999999991</v>
      </c>
      <c r="DR86" s="74">
        <f t="shared" ca="1" si="767"/>
        <v>23.382699999999996</v>
      </c>
      <c r="DS86" s="68">
        <f t="shared" si="639"/>
        <v>10</v>
      </c>
      <c r="DT86" s="72">
        <f t="shared" ca="1" si="768"/>
        <v>0.3211</v>
      </c>
      <c r="DU86" s="73">
        <f ca="1">DU85+DT86</f>
        <v>3.9616000000000002</v>
      </c>
      <c r="DV86" s="74">
        <f t="shared" ca="1" si="769"/>
        <v>22.895900000000001</v>
      </c>
      <c r="DX86" s="68">
        <f t="shared" si="640"/>
        <v>10</v>
      </c>
      <c r="DY86" s="72">
        <f t="shared" ca="1" si="770"/>
        <v>0.59989999999999999</v>
      </c>
      <c r="DZ86" s="73">
        <f ca="1">DZ85+DY86</f>
        <v>5.1060999999999996</v>
      </c>
      <c r="EA86" s="74">
        <f t="shared" ca="1" si="771"/>
        <v>29.6663</v>
      </c>
      <c r="EB86" s="68">
        <f t="shared" si="641"/>
        <v>10</v>
      </c>
      <c r="EC86" s="72">
        <f t="shared" ca="1" si="772"/>
        <v>0.96299999999999997</v>
      </c>
      <c r="ED86" s="73">
        <f ca="1">ED85+EC86</f>
        <v>5.8737999999999992</v>
      </c>
      <c r="EE86" s="74">
        <f t="shared" ca="1" si="773"/>
        <v>28.180699999999995</v>
      </c>
      <c r="EF86" s="68">
        <f t="shared" si="642"/>
        <v>10</v>
      </c>
      <c r="EG86" s="72">
        <f t="shared" ca="1" si="774"/>
        <v>0.26590000000000003</v>
      </c>
      <c r="EH86" s="73">
        <f ca="1">EH85+EG86</f>
        <v>4.1939999999999991</v>
      </c>
      <c r="EI86" s="74">
        <f t="shared" ca="1" si="775"/>
        <v>24.875199999999996</v>
      </c>
      <c r="EJ86" s="68">
        <f t="shared" si="643"/>
        <v>10</v>
      </c>
      <c r="EK86" s="72">
        <f t="shared" ca="1" si="776"/>
        <v>0.92579999999999996</v>
      </c>
      <c r="EL86" s="73">
        <f ca="1">EL85+EK86</f>
        <v>5.547699999999999</v>
      </c>
      <c r="EM86" s="74">
        <f t="shared" ca="1" si="777"/>
        <v>29.337399999999999</v>
      </c>
      <c r="EN86" s="68">
        <f t="shared" si="644"/>
        <v>10</v>
      </c>
      <c r="EO86" s="72">
        <f t="shared" ca="1" si="778"/>
        <v>0.49230000000000002</v>
      </c>
      <c r="EP86" s="73">
        <f ca="1">EP85+EO86</f>
        <v>5.7849000000000004</v>
      </c>
      <c r="EQ86" s="74">
        <f t="shared" ca="1" si="779"/>
        <v>30.147299999999998</v>
      </c>
      <c r="ER86" s="68">
        <f t="shared" si="645"/>
        <v>10</v>
      </c>
      <c r="ES86" s="72">
        <f t="shared" ca="1" si="780"/>
        <v>0.37809999999999999</v>
      </c>
      <c r="ET86" s="73">
        <f ca="1">ET85+ES86</f>
        <v>5.0475000000000003</v>
      </c>
      <c r="EU86" s="74">
        <f t="shared" ca="1" si="781"/>
        <v>30.442900000000002</v>
      </c>
      <c r="EV86" s="68">
        <f t="shared" si="646"/>
        <v>10</v>
      </c>
      <c r="EW86" s="72">
        <f t="shared" ca="1" si="782"/>
        <v>0.72809999999999997</v>
      </c>
      <c r="EX86" s="73">
        <f ca="1">EX85+EW86</f>
        <v>3.2457999999999996</v>
      </c>
      <c r="EY86" s="74">
        <f t="shared" ca="1" si="783"/>
        <v>17.960699999999999</v>
      </c>
      <c r="EZ86" s="68">
        <f t="shared" si="647"/>
        <v>10</v>
      </c>
      <c r="FA86" s="72">
        <f t="shared" ca="1" si="784"/>
        <v>0.32840000000000003</v>
      </c>
      <c r="FB86" s="73">
        <f ca="1">FB85+FA86</f>
        <v>6.0007999999999999</v>
      </c>
      <c r="FC86" s="74">
        <f t="shared" ca="1" si="785"/>
        <v>35.5154</v>
      </c>
      <c r="FD86" s="68">
        <f t="shared" si="648"/>
        <v>10</v>
      </c>
      <c r="FE86" s="72">
        <f t="shared" ca="1" si="786"/>
        <v>0.58989999999999998</v>
      </c>
      <c r="FF86" s="73">
        <f ca="1">FF85+FE86</f>
        <v>3.4180999999999999</v>
      </c>
      <c r="FG86" s="74">
        <f t="shared" ca="1" si="787"/>
        <v>14.302699999999998</v>
      </c>
      <c r="FH86" s="68">
        <f t="shared" si="649"/>
        <v>10</v>
      </c>
      <c r="FI86" s="72">
        <f t="shared" ca="1" si="788"/>
        <v>0.5242</v>
      </c>
      <c r="FJ86" s="73">
        <f ca="1">FJ85+FI86</f>
        <v>5.9199000000000002</v>
      </c>
      <c r="FK86" s="74">
        <f t="shared" ca="1" si="789"/>
        <v>33.085100000000004</v>
      </c>
      <c r="FM86" s="68">
        <f t="shared" si="650"/>
        <v>10</v>
      </c>
      <c r="FN86" s="72">
        <f t="shared" ca="1" si="790"/>
        <v>0.19550000000000001</v>
      </c>
      <c r="FO86" s="73">
        <f ca="1">FO85+FN86</f>
        <v>4.1980000000000004</v>
      </c>
      <c r="FP86" s="74">
        <f t="shared" ca="1" si="791"/>
        <v>26.489100000000004</v>
      </c>
      <c r="FQ86" s="68">
        <f t="shared" si="651"/>
        <v>10</v>
      </c>
      <c r="FR86" s="72">
        <f t="shared" ca="1" si="792"/>
        <v>0.45240000000000002</v>
      </c>
      <c r="FS86" s="73">
        <f ca="1">FS85+FR86</f>
        <v>5.0137999999999998</v>
      </c>
      <c r="FT86" s="74">
        <f t="shared" ca="1" si="793"/>
        <v>30.902099999999997</v>
      </c>
      <c r="FU86" s="68">
        <f t="shared" si="652"/>
        <v>10</v>
      </c>
      <c r="FV86" s="72">
        <f t="shared" ca="1" si="794"/>
        <v>0.5423</v>
      </c>
      <c r="FW86" s="73">
        <f ca="1">FW85+FV86</f>
        <v>5.9958000000000009</v>
      </c>
      <c r="FX86" s="74">
        <f t="shared" ca="1" si="795"/>
        <v>30.782200000000003</v>
      </c>
      <c r="FY86" s="68">
        <f t="shared" si="653"/>
        <v>10</v>
      </c>
      <c r="FZ86" s="72">
        <f t="shared" ca="1" si="796"/>
        <v>0.87619999999999998</v>
      </c>
      <c r="GA86" s="73">
        <f ca="1">GA85+FZ86</f>
        <v>4.2456999999999994</v>
      </c>
      <c r="GB86" s="74">
        <f t="shared" ca="1" si="797"/>
        <v>22.324999999999999</v>
      </c>
      <c r="GC86" s="68">
        <f t="shared" si="654"/>
        <v>10</v>
      </c>
      <c r="GD86" s="72">
        <f t="shared" ca="1" si="798"/>
        <v>0.38419999999999999</v>
      </c>
      <c r="GE86" s="73">
        <f ca="1">GE85+GD86</f>
        <v>5.1659000000000006</v>
      </c>
      <c r="GF86" s="74">
        <f t="shared" ca="1" si="799"/>
        <v>29.404000000000003</v>
      </c>
      <c r="GG86" s="68">
        <f t="shared" si="655"/>
        <v>10</v>
      </c>
      <c r="GH86" s="72">
        <f t="shared" ca="1" si="800"/>
        <v>0.94410000000000005</v>
      </c>
      <c r="GI86" s="73">
        <f ca="1">GI85+GH86</f>
        <v>5.0515999999999996</v>
      </c>
      <c r="GJ86" s="74">
        <f t="shared" ca="1" si="801"/>
        <v>27.348199999999999</v>
      </c>
      <c r="GK86" s="68">
        <f t="shared" si="656"/>
        <v>10</v>
      </c>
      <c r="GL86" s="72">
        <f t="shared" ca="1" si="802"/>
        <v>0.81950000000000001</v>
      </c>
      <c r="GM86" s="73">
        <f ca="1">GM85+GL86</f>
        <v>5.4912000000000001</v>
      </c>
      <c r="GN86" s="74">
        <f t="shared" ca="1" si="803"/>
        <v>31.185699999999997</v>
      </c>
      <c r="GO86" s="68">
        <f t="shared" si="657"/>
        <v>10</v>
      </c>
      <c r="GP86" s="72">
        <f t="shared" ca="1" si="804"/>
        <v>0.62170000000000003</v>
      </c>
      <c r="GQ86" s="73">
        <f ca="1">GQ85+GP86</f>
        <v>4.4786000000000001</v>
      </c>
      <c r="GR86" s="74">
        <f t="shared" ca="1" si="805"/>
        <v>23.736799999999999</v>
      </c>
      <c r="GS86" s="68">
        <f t="shared" si="658"/>
        <v>10</v>
      </c>
      <c r="GT86" s="72">
        <f t="shared" ca="1" si="806"/>
        <v>5.6099999999999997E-2</v>
      </c>
      <c r="GU86" s="73">
        <f ca="1">GU85+GT86</f>
        <v>4.1311999999999998</v>
      </c>
      <c r="GV86" s="74">
        <f t="shared" ca="1" si="807"/>
        <v>23.673199999999998</v>
      </c>
      <c r="GW86" s="68">
        <f t="shared" si="659"/>
        <v>10</v>
      </c>
      <c r="GX86" s="72">
        <f t="shared" ca="1" si="808"/>
        <v>0.2072</v>
      </c>
      <c r="GY86" s="73">
        <f ca="1">GY85+GX86</f>
        <v>3.9243999999999999</v>
      </c>
      <c r="GZ86" s="74">
        <f t="shared" ca="1" si="809"/>
        <v>27.987099999999998</v>
      </c>
      <c r="HB86" s="68">
        <f t="shared" si="660"/>
        <v>10</v>
      </c>
      <c r="HC86" s="72">
        <f t="shared" ca="1" si="810"/>
        <v>0.4738</v>
      </c>
      <c r="HD86" s="73">
        <f ca="1">HD85+HC86</f>
        <v>6.5206999999999988</v>
      </c>
      <c r="HE86" s="74">
        <f t="shared" ca="1" si="811"/>
        <v>37.001899999999992</v>
      </c>
      <c r="HF86" s="68">
        <f t="shared" si="661"/>
        <v>10</v>
      </c>
      <c r="HG86" s="72">
        <f t="shared" ca="1" si="812"/>
        <v>0.59989999999999999</v>
      </c>
      <c r="HH86" s="73">
        <f ca="1">HH85+HG86</f>
        <v>4.5511999999999997</v>
      </c>
      <c r="HI86" s="74">
        <f t="shared" ca="1" si="813"/>
        <v>22.8673</v>
      </c>
      <c r="HJ86" s="68">
        <f t="shared" si="662"/>
        <v>10</v>
      </c>
      <c r="HK86" s="72">
        <f t="shared" ca="1" si="814"/>
        <v>0.25950000000000001</v>
      </c>
      <c r="HL86" s="73">
        <f ca="1">HL85+HK86</f>
        <v>4.3579999999999997</v>
      </c>
      <c r="HM86" s="74">
        <f t="shared" ca="1" si="815"/>
        <v>23.951999999999998</v>
      </c>
      <c r="HN86" s="68">
        <f t="shared" si="663"/>
        <v>10</v>
      </c>
      <c r="HO86" s="72">
        <f t="shared" ca="1" si="816"/>
        <v>0.31859999999999999</v>
      </c>
      <c r="HP86" s="73">
        <f ca="1">HP85+HO86</f>
        <v>4.3521000000000001</v>
      </c>
      <c r="HQ86" s="74">
        <f t="shared" ca="1" si="817"/>
        <v>28.855699999999999</v>
      </c>
      <c r="HR86" s="68">
        <f t="shared" si="664"/>
        <v>10</v>
      </c>
      <c r="HS86" s="72">
        <f t="shared" ca="1" si="818"/>
        <v>0.68720000000000003</v>
      </c>
      <c r="HT86" s="73">
        <f ca="1">HT85+HS86</f>
        <v>3.5895000000000001</v>
      </c>
      <c r="HU86" s="74">
        <f t="shared" ca="1" si="819"/>
        <v>17.9666</v>
      </c>
      <c r="HV86" s="68">
        <f t="shared" si="665"/>
        <v>10</v>
      </c>
      <c r="HW86" s="72">
        <f t="shared" ca="1" si="820"/>
        <v>7.7299999999999994E-2</v>
      </c>
      <c r="HX86" s="73">
        <f ca="1">HX85+HW86</f>
        <v>3.9473000000000003</v>
      </c>
      <c r="HY86" s="74">
        <f t="shared" ca="1" si="821"/>
        <v>27.434800000000003</v>
      </c>
      <c r="HZ86" s="68">
        <f t="shared" si="666"/>
        <v>10</v>
      </c>
      <c r="IA86" s="72">
        <f t="shared" ca="1" si="822"/>
        <v>0.1198</v>
      </c>
      <c r="IB86" s="73">
        <f ca="1">IB85+IA86</f>
        <v>6.0617000000000001</v>
      </c>
      <c r="IC86" s="74">
        <f t="shared" ca="1" si="823"/>
        <v>35.839100000000002</v>
      </c>
      <c r="ID86" s="68">
        <f t="shared" si="667"/>
        <v>10</v>
      </c>
      <c r="IE86" s="72">
        <f t="shared" ca="1" si="824"/>
        <v>0.61870000000000003</v>
      </c>
      <c r="IF86" s="73">
        <f ca="1">IF85+IE86</f>
        <v>4.2324999999999999</v>
      </c>
      <c r="IG86" s="74">
        <f t="shared" ca="1" si="825"/>
        <v>20.381300000000003</v>
      </c>
      <c r="IH86" s="68">
        <f t="shared" si="668"/>
        <v>10</v>
      </c>
      <c r="II86" s="72">
        <f t="shared" ca="1" si="826"/>
        <v>0.47149999999999997</v>
      </c>
      <c r="IJ86" s="73">
        <f ca="1">IJ85+II86</f>
        <v>4.5049999999999999</v>
      </c>
      <c r="IK86" s="74">
        <f t="shared" ca="1" si="827"/>
        <v>23.712700000000002</v>
      </c>
      <c r="IL86" s="68">
        <f t="shared" si="669"/>
        <v>10</v>
      </c>
      <c r="IM86" s="72">
        <f t="shared" ca="1" si="828"/>
        <v>9.4100000000000003E-2</v>
      </c>
      <c r="IN86" s="73">
        <f ca="1">IN85+IM86</f>
        <v>5.4957000000000003</v>
      </c>
      <c r="IO86" s="74">
        <f t="shared" ca="1" si="829"/>
        <v>32.797699999999999</v>
      </c>
      <c r="IQ86" s="68">
        <f t="shared" si="670"/>
        <v>10</v>
      </c>
      <c r="IR86" s="72">
        <f t="shared" ca="1" si="830"/>
        <v>0.51500000000000001</v>
      </c>
      <c r="IS86" s="73">
        <f ca="1">IS85+IR86</f>
        <v>3.1265999999999998</v>
      </c>
      <c r="IT86" s="74">
        <f t="shared" ca="1" si="831"/>
        <v>18.0488</v>
      </c>
      <c r="IU86" s="68">
        <f t="shared" si="671"/>
        <v>10</v>
      </c>
      <c r="IV86" s="72">
        <f t="shared" ca="1" si="832"/>
        <v>0.95</v>
      </c>
      <c r="IW86" s="73">
        <f ca="1">IW85+IV86</f>
        <v>3.3852000000000002</v>
      </c>
      <c r="IX86" s="74">
        <f t="shared" ca="1" si="833"/>
        <v>14.055299999999999</v>
      </c>
      <c r="IY86" s="68">
        <f t="shared" si="672"/>
        <v>10</v>
      </c>
      <c r="IZ86" s="72">
        <f t="shared" ca="1" si="834"/>
        <v>0.20979999999999999</v>
      </c>
      <c r="JA86" s="73">
        <f ca="1">JA85+IZ86</f>
        <v>5.5318000000000005</v>
      </c>
      <c r="JB86" s="74">
        <f t="shared" ca="1" si="835"/>
        <v>34.363799999999998</v>
      </c>
      <c r="JC86" s="68">
        <f t="shared" si="673"/>
        <v>10</v>
      </c>
      <c r="JD86" s="72">
        <f t="shared" ca="1" si="836"/>
        <v>7.3599999999999999E-2</v>
      </c>
      <c r="JE86" s="73">
        <f ca="1">JE85+JD86</f>
        <v>6.2138</v>
      </c>
      <c r="JF86" s="74">
        <f t="shared" ca="1" si="837"/>
        <v>39.708099999999995</v>
      </c>
      <c r="JG86" s="68">
        <f t="shared" si="674"/>
        <v>10</v>
      </c>
      <c r="JH86" s="72">
        <f t="shared" ca="1" si="838"/>
        <v>3.8899999999999997E-2</v>
      </c>
      <c r="JI86" s="73">
        <f ca="1">JI85+JH86</f>
        <v>4.1585000000000001</v>
      </c>
      <c r="JJ86" s="74">
        <f t="shared" ca="1" si="839"/>
        <v>29.0686</v>
      </c>
      <c r="JK86" s="68">
        <f t="shared" si="675"/>
        <v>10</v>
      </c>
      <c r="JL86" s="72">
        <f t="shared" ca="1" si="840"/>
        <v>0.42049999999999998</v>
      </c>
      <c r="JM86" s="73">
        <f ca="1">JM85+JL86</f>
        <v>4.3871000000000002</v>
      </c>
      <c r="JN86" s="74">
        <f t="shared" ca="1" si="841"/>
        <v>23.811500000000002</v>
      </c>
      <c r="JO86" s="68">
        <f t="shared" si="676"/>
        <v>10</v>
      </c>
      <c r="JP86" s="72">
        <f t="shared" ca="1" si="842"/>
        <v>6.6299999999999998E-2</v>
      </c>
      <c r="JQ86" s="73">
        <f ca="1">JQ85+JP86</f>
        <v>3.9781</v>
      </c>
      <c r="JR86" s="74">
        <f t="shared" ca="1" si="843"/>
        <v>23.2225</v>
      </c>
      <c r="JS86" s="68">
        <f t="shared" si="677"/>
        <v>10</v>
      </c>
      <c r="JT86" s="72">
        <f t="shared" ca="1" si="844"/>
        <v>0.73080000000000001</v>
      </c>
      <c r="JU86" s="73">
        <f ca="1">JU85+JT86</f>
        <v>5.7235000000000005</v>
      </c>
      <c r="JV86" s="74">
        <f t="shared" ca="1" si="845"/>
        <v>34.097000000000001</v>
      </c>
      <c r="JW86" s="68">
        <f t="shared" si="678"/>
        <v>10</v>
      </c>
      <c r="JX86" s="72">
        <f t="shared" ca="1" si="846"/>
        <v>0.48670000000000002</v>
      </c>
      <c r="JY86" s="73">
        <f ca="1">JY85+JX86</f>
        <v>5.1676999999999991</v>
      </c>
      <c r="JZ86" s="74">
        <f t="shared" ca="1" si="847"/>
        <v>27.621999999999996</v>
      </c>
      <c r="KA86" s="68">
        <f t="shared" si="679"/>
        <v>10</v>
      </c>
      <c r="KB86" s="72">
        <f t="shared" ca="1" si="848"/>
        <v>0.17469999999999999</v>
      </c>
      <c r="KC86" s="73">
        <f ca="1">KC85+KB86</f>
        <v>4.8815</v>
      </c>
      <c r="KD86" s="74">
        <f t="shared" ca="1" si="849"/>
        <v>29.513700000000004</v>
      </c>
      <c r="KF86" s="68">
        <f t="shared" si="680"/>
        <v>10</v>
      </c>
      <c r="KG86" s="72">
        <f t="shared" ca="1" si="850"/>
        <v>0.69189999999999996</v>
      </c>
      <c r="KH86" s="73">
        <f ca="1">KH85+KG86</f>
        <v>5.2911999999999999</v>
      </c>
      <c r="KI86" s="74">
        <f t="shared" ca="1" si="851"/>
        <v>24.489900000000002</v>
      </c>
      <c r="KJ86" s="68">
        <f t="shared" si="681"/>
        <v>10</v>
      </c>
      <c r="KK86" s="72">
        <f t="shared" ca="1" si="852"/>
        <v>0.44230000000000003</v>
      </c>
      <c r="KL86" s="73">
        <f ca="1">KL85+KK86</f>
        <v>5.6185</v>
      </c>
      <c r="KM86" s="74">
        <f t="shared" ca="1" si="853"/>
        <v>31.191199999999998</v>
      </c>
      <c r="KN86" s="68">
        <f t="shared" si="682"/>
        <v>10</v>
      </c>
      <c r="KO86" s="72">
        <f t="shared" ca="1" si="854"/>
        <v>0.104</v>
      </c>
      <c r="KP86" s="73">
        <f ca="1">KP85+KO86</f>
        <v>3.6538000000000004</v>
      </c>
      <c r="KQ86" s="74">
        <f t="shared" ca="1" si="855"/>
        <v>17.325200000000002</v>
      </c>
      <c r="KR86" s="68">
        <f t="shared" si="683"/>
        <v>10</v>
      </c>
      <c r="KS86" s="72">
        <f t="shared" ca="1" si="856"/>
        <v>0.30349999999999999</v>
      </c>
      <c r="KT86" s="73">
        <f ca="1">KT85+KS86</f>
        <v>4.1775000000000002</v>
      </c>
      <c r="KU86" s="74">
        <f t="shared" ca="1" si="857"/>
        <v>29.145600000000002</v>
      </c>
      <c r="KV86" s="68">
        <f t="shared" si="684"/>
        <v>10</v>
      </c>
      <c r="KW86" s="72">
        <f t="shared" ca="1" si="858"/>
        <v>8.9899999999999994E-2</v>
      </c>
      <c r="KX86" s="73">
        <f ca="1">KX85+KW86</f>
        <v>4.4764000000000008</v>
      </c>
      <c r="KY86" s="74">
        <f t="shared" ca="1" si="859"/>
        <v>28.589600000000004</v>
      </c>
      <c r="KZ86" s="68">
        <f t="shared" si="685"/>
        <v>10</v>
      </c>
      <c r="LA86" s="72">
        <f t="shared" ca="1" si="860"/>
        <v>0.55800000000000005</v>
      </c>
      <c r="LB86" s="73">
        <f ca="1">LB85+LA86</f>
        <v>5.3891999999999989</v>
      </c>
      <c r="LC86" s="74">
        <f t="shared" ca="1" si="861"/>
        <v>30.441999999999993</v>
      </c>
      <c r="LD86" s="68">
        <f t="shared" si="686"/>
        <v>10</v>
      </c>
      <c r="LE86" s="72">
        <f t="shared" ca="1" si="862"/>
        <v>0.49559999999999998</v>
      </c>
      <c r="LF86" s="73">
        <f ca="1">LF85+LE86</f>
        <v>5.8217999999999996</v>
      </c>
      <c r="LG86" s="74">
        <f t="shared" ca="1" si="863"/>
        <v>29.136700000000001</v>
      </c>
      <c r="LH86" s="68">
        <f t="shared" si="687"/>
        <v>10</v>
      </c>
      <c r="LI86" s="72">
        <f t="shared" ca="1" si="864"/>
        <v>1.0999999999999999E-2</v>
      </c>
      <c r="LJ86" s="73">
        <f ca="1">LJ85+LI86</f>
        <v>2.9455999999999998</v>
      </c>
      <c r="LK86" s="74">
        <f t="shared" ca="1" si="865"/>
        <v>15.917899999999999</v>
      </c>
      <c r="LL86" s="68">
        <f t="shared" si="688"/>
        <v>10</v>
      </c>
      <c r="LM86" s="72">
        <f t="shared" ca="1" si="866"/>
        <v>0.34239999999999998</v>
      </c>
      <c r="LN86" s="73">
        <f ca="1">LN85+LM86</f>
        <v>2.9665999999999997</v>
      </c>
      <c r="LO86" s="74">
        <f t="shared" ca="1" si="867"/>
        <v>14.776899999999999</v>
      </c>
      <c r="LP86" s="68">
        <f t="shared" si="689"/>
        <v>10</v>
      </c>
      <c r="LQ86" s="72">
        <f t="shared" ca="1" si="868"/>
        <v>0.96689999999999998</v>
      </c>
      <c r="LR86" s="73">
        <f ca="1">LR85+LQ86</f>
        <v>3.6006999999999998</v>
      </c>
      <c r="LS86" s="74">
        <f t="shared" ca="1" si="869"/>
        <v>15.586399999999998</v>
      </c>
      <c r="LU86" s="68">
        <f t="shared" si="690"/>
        <v>10</v>
      </c>
      <c r="LV86" s="72">
        <f t="shared" ca="1" si="870"/>
        <v>0.56979999999999997</v>
      </c>
      <c r="LW86" s="73">
        <f ca="1">LW85+LV86</f>
        <v>4.8419999999999996</v>
      </c>
      <c r="LX86" s="74">
        <f t="shared" ca="1" si="871"/>
        <v>29.367999999999995</v>
      </c>
      <c r="LY86" s="68">
        <f t="shared" si="691"/>
        <v>10</v>
      </c>
      <c r="LZ86" s="72">
        <f t="shared" ca="1" si="872"/>
        <v>0.2147</v>
      </c>
      <c r="MA86" s="73">
        <f ca="1">MA85+LZ86</f>
        <v>4.5495999999999999</v>
      </c>
      <c r="MB86" s="74">
        <f t="shared" ca="1" si="873"/>
        <v>24.315400000000004</v>
      </c>
      <c r="MC86" s="68">
        <f t="shared" si="692"/>
        <v>10</v>
      </c>
      <c r="MD86" s="72">
        <f t="shared" ca="1" si="874"/>
        <v>0.9032</v>
      </c>
      <c r="ME86" s="73">
        <f ca="1">ME85+MD86</f>
        <v>5.2909000000000006</v>
      </c>
      <c r="MF86" s="74">
        <f t="shared" ca="1" si="875"/>
        <v>26.761600000000001</v>
      </c>
      <c r="MG86" s="68">
        <f t="shared" si="693"/>
        <v>10</v>
      </c>
      <c r="MH86" s="72">
        <f t="shared" ca="1" si="876"/>
        <v>0.69740000000000002</v>
      </c>
      <c r="MI86" s="73">
        <f ca="1">MI85+MH86</f>
        <v>5.6085999999999983</v>
      </c>
      <c r="MJ86" s="74">
        <f t="shared" ca="1" si="877"/>
        <v>32.585999999999991</v>
      </c>
      <c r="MK86" s="68">
        <f t="shared" si="694"/>
        <v>10</v>
      </c>
      <c r="ML86" s="72">
        <f t="shared" ca="1" si="878"/>
        <v>0.153</v>
      </c>
      <c r="MM86" s="73">
        <f ca="1">MM85+ML86</f>
        <v>4.5068999999999999</v>
      </c>
      <c r="MN86" s="74">
        <f t="shared" ca="1" si="879"/>
        <v>24.925800000000002</v>
      </c>
      <c r="MO86" s="68">
        <f t="shared" si="695"/>
        <v>10</v>
      </c>
      <c r="MP86" s="72">
        <f t="shared" ca="1" si="880"/>
        <v>0.81840000000000002</v>
      </c>
      <c r="MQ86" s="73">
        <f ca="1">MQ85+MP86</f>
        <v>6.0693999999999999</v>
      </c>
      <c r="MR86" s="74">
        <f t="shared" ca="1" si="881"/>
        <v>37.592700000000001</v>
      </c>
      <c r="MS86" s="68">
        <f t="shared" si="696"/>
        <v>10</v>
      </c>
      <c r="MT86" s="72">
        <f t="shared" ca="1" si="882"/>
        <v>0.98270000000000002</v>
      </c>
      <c r="MU86" s="73">
        <f ca="1">MU85+MT86</f>
        <v>3.9248999999999996</v>
      </c>
      <c r="MV86" s="74">
        <f t="shared" ca="1" si="883"/>
        <v>20.211600000000001</v>
      </c>
      <c r="MW86" s="68">
        <f t="shared" si="697"/>
        <v>10</v>
      </c>
      <c r="MX86" s="72">
        <f t="shared" ca="1" si="884"/>
        <v>0.65139999999999998</v>
      </c>
      <c r="MY86" s="73">
        <f ca="1">MY85+MX86</f>
        <v>4.7254000000000005</v>
      </c>
      <c r="MZ86" s="74">
        <f t="shared" ca="1" si="885"/>
        <v>23.040900000000004</v>
      </c>
      <c r="NA86" s="68">
        <f t="shared" si="698"/>
        <v>10</v>
      </c>
      <c r="NB86" s="72">
        <f t="shared" ca="1" si="886"/>
        <v>0.34460000000000002</v>
      </c>
      <c r="NC86" s="73">
        <f ca="1">NC85+NB86</f>
        <v>3.9196</v>
      </c>
      <c r="ND86" s="74">
        <f t="shared" ca="1" si="887"/>
        <v>24.7349</v>
      </c>
      <c r="NE86" s="68">
        <f t="shared" si="699"/>
        <v>10</v>
      </c>
      <c r="NF86" s="72">
        <f t="shared" ca="1" si="888"/>
        <v>3.5799999999999998E-2</v>
      </c>
      <c r="NG86" s="73">
        <f ca="1">NG85+NF86</f>
        <v>5.559899999999999</v>
      </c>
      <c r="NH86" s="74">
        <f t="shared" ca="1" si="889"/>
        <v>36.01489999999999</v>
      </c>
      <c r="NJ86" s="68">
        <f t="shared" si="700"/>
        <v>10</v>
      </c>
      <c r="NK86" s="72">
        <f t="shared" ca="1" si="890"/>
        <v>0.62490000000000001</v>
      </c>
      <c r="NL86" s="73">
        <f ca="1">NL85+NK86</f>
        <v>5.0110000000000001</v>
      </c>
      <c r="NM86" s="74">
        <f t="shared" ca="1" si="891"/>
        <v>26.0474</v>
      </c>
      <c r="NN86" s="68">
        <f t="shared" si="701"/>
        <v>10</v>
      </c>
      <c r="NO86" s="72">
        <f t="shared" ca="1" si="892"/>
        <v>1.26E-2</v>
      </c>
      <c r="NP86" s="73">
        <f ca="1">NP85+NO86</f>
        <v>4.5575999999999999</v>
      </c>
      <c r="NQ86" s="74">
        <f t="shared" ca="1" si="893"/>
        <v>25.958100000000002</v>
      </c>
      <c r="NR86" s="68">
        <f t="shared" si="702"/>
        <v>10</v>
      </c>
      <c r="NS86" s="72">
        <f t="shared" ca="1" si="894"/>
        <v>0.64829999999999999</v>
      </c>
      <c r="NT86" s="73">
        <f ca="1">NT85+NS86</f>
        <v>5.4066999999999998</v>
      </c>
      <c r="NU86" s="74">
        <f t="shared" ca="1" si="895"/>
        <v>32.956800000000001</v>
      </c>
      <c r="NV86" s="68">
        <f t="shared" si="703"/>
        <v>10</v>
      </c>
      <c r="NW86" s="72">
        <f t="shared" ca="1" si="896"/>
        <v>0.82609999999999995</v>
      </c>
      <c r="NX86" s="73">
        <f ca="1">NX85+NW86</f>
        <v>3.4712000000000001</v>
      </c>
      <c r="NY86" s="74">
        <f t="shared" ca="1" si="897"/>
        <v>16.526800000000001</v>
      </c>
      <c r="NZ86" s="68">
        <f t="shared" si="704"/>
        <v>10</v>
      </c>
      <c r="OA86" s="72">
        <f t="shared" ca="1" si="898"/>
        <v>0.8508</v>
      </c>
      <c r="OB86" s="73">
        <f ca="1">OB85+OA86</f>
        <v>5.529399999999999</v>
      </c>
      <c r="OC86" s="74">
        <f t="shared" ca="1" si="899"/>
        <v>28.378699999999995</v>
      </c>
      <c r="OD86" s="68">
        <f t="shared" si="705"/>
        <v>10</v>
      </c>
      <c r="OE86" s="72">
        <f t="shared" ca="1" si="900"/>
        <v>0.2293</v>
      </c>
      <c r="OF86" s="73">
        <f ca="1">OF85+OE86</f>
        <v>4.4416000000000002</v>
      </c>
      <c r="OG86" s="74">
        <f t="shared" ca="1" si="901"/>
        <v>26.634599999999999</v>
      </c>
      <c r="OH86" s="68">
        <f t="shared" si="706"/>
        <v>10</v>
      </c>
      <c r="OI86" s="72">
        <f t="shared" ca="1" si="902"/>
        <v>0.19450000000000001</v>
      </c>
      <c r="OJ86" s="73">
        <f ca="1">OJ85+OI86</f>
        <v>3.8366000000000002</v>
      </c>
      <c r="OK86" s="74">
        <f t="shared" ca="1" si="903"/>
        <v>18.724900000000002</v>
      </c>
      <c r="OL86" s="68">
        <f t="shared" si="707"/>
        <v>10</v>
      </c>
      <c r="OM86" s="72">
        <f t="shared" ca="1" si="904"/>
        <v>0.85299999999999998</v>
      </c>
      <c r="ON86" s="73">
        <f ca="1">ON85+OM86</f>
        <v>4.8318000000000003</v>
      </c>
      <c r="OO86" s="74">
        <f t="shared" ca="1" si="905"/>
        <v>28.027700000000003</v>
      </c>
      <c r="OP86" s="68">
        <f t="shared" si="708"/>
        <v>10</v>
      </c>
      <c r="OQ86" s="72">
        <f t="shared" ca="1" si="906"/>
        <v>0.63</v>
      </c>
      <c r="OR86" s="73">
        <f ca="1">OR85+OQ86</f>
        <v>5.9028999999999998</v>
      </c>
      <c r="OS86" s="74">
        <f t="shared" ca="1" si="907"/>
        <v>34.3367</v>
      </c>
      <c r="OT86" s="68">
        <f t="shared" si="709"/>
        <v>10</v>
      </c>
      <c r="OU86" s="72">
        <f t="shared" ca="1" si="908"/>
        <v>0.6361</v>
      </c>
      <c r="OV86" s="73">
        <f ca="1">OV85+OU86</f>
        <v>4.3273999999999999</v>
      </c>
      <c r="OW86" s="74">
        <f t="shared" ca="1" si="909"/>
        <v>22.305699999999998</v>
      </c>
    </row>
    <row r="87" spans="5:413" x14ac:dyDescent="0.25">
      <c r="E87" s="68">
        <f t="shared" si="610"/>
        <v>11</v>
      </c>
      <c r="F87" s="72">
        <f t="shared" ca="1" si="710"/>
        <v>0.50800000000000001</v>
      </c>
      <c r="G87" s="73">
        <f ca="1">G86+F87</f>
        <v>4.055299999999999</v>
      </c>
      <c r="H87" s="74">
        <f t="shared" ca="1" si="711"/>
        <v>25.012899999999998</v>
      </c>
      <c r="I87" s="68">
        <f t="shared" si="611"/>
        <v>11</v>
      </c>
      <c r="J87" s="72">
        <f t="shared" ca="1" si="712"/>
        <v>3.3700000000000001E-2</v>
      </c>
      <c r="K87" s="73">
        <f ca="1">K86+J87</f>
        <v>4.9216999999999995</v>
      </c>
      <c r="L87" s="74">
        <f t="shared" ca="1" si="713"/>
        <v>33.111699999999999</v>
      </c>
      <c r="M87" s="68">
        <f t="shared" si="612"/>
        <v>11</v>
      </c>
      <c r="N87" s="72">
        <f t="shared" ca="1" si="714"/>
        <v>0.93640000000000001</v>
      </c>
      <c r="O87" s="73">
        <f ca="1">O86+N87</f>
        <v>7.407</v>
      </c>
      <c r="P87" s="74">
        <f t="shared" ca="1" si="715"/>
        <v>42.1417</v>
      </c>
      <c r="Q87" s="68">
        <f t="shared" si="613"/>
        <v>11</v>
      </c>
      <c r="R87" s="72">
        <f t="shared" ca="1" si="716"/>
        <v>0.5071</v>
      </c>
      <c r="S87" s="73">
        <f ca="1">S86+R87</f>
        <v>6.2187000000000001</v>
      </c>
      <c r="T87" s="74">
        <f t="shared" ca="1" si="717"/>
        <v>33.147100000000002</v>
      </c>
      <c r="U87" s="68">
        <f t="shared" si="614"/>
        <v>11</v>
      </c>
      <c r="V87" s="72">
        <f t="shared" ca="1" si="718"/>
        <v>6.6400000000000001E-2</v>
      </c>
      <c r="W87" s="73">
        <f ca="1">W86+V87</f>
        <v>6.0712999999999999</v>
      </c>
      <c r="X87" s="74">
        <f t="shared" ca="1" si="719"/>
        <v>41.404299999999999</v>
      </c>
      <c r="Y87" s="68">
        <f t="shared" si="615"/>
        <v>11</v>
      </c>
      <c r="Z87" s="72">
        <f t="shared" ca="1" si="720"/>
        <v>0.11260000000000001</v>
      </c>
      <c r="AA87" s="73">
        <f ca="1">AA86+Z87</f>
        <v>6.0837999999999983</v>
      </c>
      <c r="AB87" s="74">
        <f t="shared" ca="1" si="721"/>
        <v>42.457299999999989</v>
      </c>
      <c r="AC87" s="68">
        <f t="shared" si="616"/>
        <v>11</v>
      </c>
      <c r="AD87" s="72">
        <f t="shared" ca="1" si="722"/>
        <v>0.94830000000000003</v>
      </c>
      <c r="AE87" s="73">
        <f ca="1">AE86+AD87</f>
        <v>5.3107999999999995</v>
      </c>
      <c r="AF87" s="74">
        <f t="shared" ca="1" si="723"/>
        <v>28.971999999999998</v>
      </c>
      <c r="AG87" s="68">
        <f t="shared" si="617"/>
        <v>11</v>
      </c>
      <c r="AH87" s="72">
        <f t="shared" ca="1" si="724"/>
        <v>0.84250000000000003</v>
      </c>
      <c r="AI87" s="73">
        <f ca="1">AI86+AH87</f>
        <v>5.6654</v>
      </c>
      <c r="AJ87" s="74">
        <f t="shared" ca="1" si="725"/>
        <v>28.744799999999998</v>
      </c>
      <c r="AK87" s="68">
        <f t="shared" si="618"/>
        <v>11</v>
      </c>
      <c r="AL87" s="72">
        <f t="shared" ca="1" si="726"/>
        <v>5.0900000000000001E-2</v>
      </c>
      <c r="AM87" s="73">
        <f ca="1">AM86+AL87</f>
        <v>3.7081</v>
      </c>
      <c r="AN87" s="74">
        <f t="shared" ca="1" si="727"/>
        <v>21.851199999999999</v>
      </c>
      <c r="AO87" s="68">
        <f t="shared" si="619"/>
        <v>11</v>
      </c>
      <c r="AP87" s="72">
        <f t="shared" ca="1" si="728"/>
        <v>0.38600000000000001</v>
      </c>
      <c r="AQ87" s="73">
        <f ca="1">AQ86+AP87</f>
        <v>6.916500000000001</v>
      </c>
      <c r="AR87" s="74">
        <f t="shared" ca="1" si="729"/>
        <v>41.882000000000005</v>
      </c>
      <c r="AT87" s="68">
        <f t="shared" si="620"/>
        <v>11</v>
      </c>
      <c r="AU87" s="72">
        <f t="shared" ca="1" si="730"/>
        <v>0.96689999999999998</v>
      </c>
      <c r="AV87" s="73">
        <f ca="1">AV86+AU87</f>
        <v>7.0873000000000008</v>
      </c>
      <c r="AW87" s="74">
        <f t="shared" ca="1" si="731"/>
        <v>42.1785</v>
      </c>
      <c r="AX87" s="68">
        <f t="shared" si="621"/>
        <v>11</v>
      </c>
      <c r="AY87" s="72">
        <f t="shared" ca="1" si="732"/>
        <v>4.8300000000000003E-2</v>
      </c>
      <c r="AZ87" s="73">
        <f ca="1">AZ86+AY87</f>
        <v>4.9160999999999992</v>
      </c>
      <c r="BA87" s="74">
        <f t="shared" ca="1" si="733"/>
        <v>32.793199999999999</v>
      </c>
      <c r="BB87" s="68">
        <f t="shared" si="622"/>
        <v>11</v>
      </c>
      <c r="BC87" s="72">
        <f t="shared" ca="1" si="734"/>
        <v>0.5363</v>
      </c>
      <c r="BD87" s="73">
        <f ca="1">BD86+BC87</f>
        <v>4.7003000000000004</v>
      </c>
      <c r="BE87" s="74">
        <f t="shared" ca="1" si="735"/>
        <v>26.965500000000006</v>
      </c>
      <c r="BF87" s="68">
        <f t="shared" si="623"/>
        <v>11</v>
      </c>
      <c r="BG87" s="72">
        <f t="shared" ca="1" si="736"/>
        <v>0.41289999999999999</v>
      </c>
      <c r="BH87" s="73">
        <f ca="1">BH86+BG87</f>
        <v>5.8209999999999988</v>
      </c>
      <c r="BI87" s="74">
        <f t="shared" ca="1" si="737"/>
        <v>35.05599999999999</v>
      </c>
      <c r="BJ87" s="68">
        <f t="shared" si="624"/>
        <v>11</v>
      </c>
      <c r="BK87" s="72">
        <f t="shared" ca="1" si="738"/>
        <v>0.92679999999999996</v>
      </c>
      <c r="BL87" s="73">
        <f ca="1">BL86+BK87</f>
        <v>6.9155000000000006</v>
      </c>
      <c r="BM87" s="74">
        <f t="shared" ca="1" si="739"/>
        <v>38.748300000000008</v>
      </c>
      <c r="BN87" s="68">
        <f t="shared" si="625"/>
        <v>11</v>
      </c>
      <c r="BO87" s="72">
        <f t="shared" ca="1" si="740"/>
        <v>0.53600000000000003</v>
      </c>
      <c r="BP87" s="73">
        <f ca="1">BP86+BO87</f>
        <v>6.3495000000000008</v>
      </c>
      <c r="BQ87" s="74">
        <f t="shared" ca="1" si="741"/>
        <v>34.690899999999999</v>
      </c>
      <c r="BR87" s="68">
        <f t="shared" si="626"/>
        <v>11</v>
      </c>
      <c r="BS87" s="72">
        <f t="shared" ca="1" si="742"/>
        <v>0.93859999999999999</v>
      </c>
      <c r="BT87" s="73">
        <f ca="1">BT86+BS87</f>
        <v>5.468</v>
      </c>
      <c r="BU87" s="74">
        <f t="shared" ca="1" si="743"/>
        <v>30.785699999999995</v>
      </c>
      <c r="BV87" s="68">
        <f t="shared" si="627"/>
        <v>11</v>
      </c>
      <c r="BW87" s="72">
        <f t="shared" ca="1" si="744"/>
        <v>0.75060000000000004</v>
      </c>
      <c r="BX87" s="73">
        <f ca="1">BX86+BW87</f>
        <v>5.9</v>
      </c>
      <c r="BY87" s="74">
        <f t="shared" ca="1" si="745"/>
        <v>35.755499999999998</v>
      </c>
      <c r="BZ87" s="68">
        <f t="shared" si="628"/>
        <v>11</v>
      </c>
      <c r="CA87" s="72">
        <f t="shared" ca="1" si="746"/>
        <v>0.21659999999999999</v>
      </c>
      <c r="CB87" s="73">
        <f ca="1">CB86+CA87</f>
        <v>5.0258000000000003</v>
      </c>
      <c r="CC87" s="74">
        <f t="shared" ca="1" si="747"/>
        <v>31.148000000000003</v>
      </c>
      <c r="CD87" s="68">
        <f t="shared" si="629"/>
        <v>11</v>
      </c>
      <c r="CE87" s="72">
        <f t="shared" ca="1" si="748"/>
        <v>0.75449999999999995</v>
      </c>
      <c r="CF87" s="73">
        <f ca="1">CF86+CE87</f>
        <v>6.6078999999999999</v>
      </c>
      <c r="CG87" s="74">
        <f t="shared" ca="1" si="749"/>
        <v>37.18</v>
      </c>
      <c r="CI87" s="68">
        <f t="shared" si="630"/>
        <v>11</v>
      </c>
      <c r="CJ87" s="72">
        <f t="shared" ca="1" si="750"/>
        <v>0.57909999999999995</v>
      </c>
      <c r="CK87" s="73">
        <f ca="1">CK86+CJ87</f>
        <v>5.0876000000000001</v>
      </c>
      <c r="CL87" s="74">
        <f t="shared" ca="1" si="751"/>
        <v>27.154999999999994</v>
      </c>
      <c r="CM87" s="68">
        <f t="shared" si="631"/>
        <v>11</v>
      </c>
      <c r="CN87" s="72">
        <f t="shared" ca="1" si="752"/>
        <v>0.42059999999999997</v>
      </c>
      <c r="CO87" s="73">
        <f ca="1">CO86+CN87</f>
        <v>5.4680000000000009</v>
      </c>
      <c r="CP87" s="74">
        <f t="shared" ca="1" si="753"/>
        <v>32.781700000000001</v>
      </c>
      <c r="CQ87" s="68">
        <f t="shared" si="632"/>
        <v>11</v>
      </c>
      <c r="CR87" s="72">
        <f t="shared" ca="1" si="754"/>
        <v>0.15690000000000001</v>
      </c>
      <c r="CS87" s="73">
        <f ca="1">CS86+CR87</f>
        <v>5.0861000000000001</v>
      </c>
      <c r="CT87" s="74">
        <f t="shared" ca="1" si="755"/>
        <v>33.148700000000005</v>
      </c>
      <c r="CU87" s="68">
        <f t="shared" si="633"/>
        <v>11</v>
      </c>
      <c r="CV87" s="72">
        <f t="shared" ca="1" si="756"/>
        <v>0.96530000000000005</v>
      </c>
      <c r="CW87" s="73">
        <f ca="1">CW86+CV87</f>
        <v>4.3678000000000008</v>
      </c>
      <c r="CX87" s="74">
        <f t="shared" ca="1" si="757"/>
        <v>27.871900000000004</v>
      </c>
      <c r="CY87" s="68">
        <f t="shared" si="634"/>
        <v>11</v>
      </c>
      <c r="CZ87" s="72">
        <f t="shared" ca="1" si="758"/>
        <v>0.78380000000000005</v>
      </c>
      <c r="DA87" s="73">
        <f ca="1">DA86+CZ87</f>
        <v>6.4553000000000011</v>
      </c>
      <c r="DB87" s="74">
        <f t="shared" ca="1" si="759"/>
        <v>39.726100000000002</v>
      </c>
      <c r="DC87" s="68">
        <f t="shared" si="635"/>
        <v>11</v>
      </c>
      <c r="DD87" s="72">
        <f t="shared" ca="1" si="760"/>
        <v>0.69059999999999999</v>
      </c>
      <c r="DE87" s="73">
        <f ca="1">DE86+DD87</f>
        <v>5.8914</v>
      </c>
      <c r="DF87" s="74">
        <f t="shared" ca="1" si="761"/>
        <v>36.777999999999999</v>
      </c>
      <c r="DG87" s="68">
        <f t="shared" si="636"/>
        <v>11</v>
      </c>
      <c r="DH87" s="72">
        <f t="shared" ca="1" si="762"/>
        <v>0.86270000000000002</v>
      </c>
      <c r="DI87" s="73">
        <f ca="1">DI86+DH87</f>
        <v>5.8817000000000004</v>
      </c>
      <c r="DJ87" s="74">
        <f t="shared" ca="1" si="763"/>
        <v>37.489899999999999</v>
      </c>
      <c r="DK87" s="68">
        <f t="shared" si="637"/>
        <v>11</v>
      </c>
      <c r="DL87" s="72">
        <f t="shared" ca="1" si="764"/>
        <v>0.1368</v>
      </c>
      <c r="DM87" s="73">
        <f ca="1">DM86+DL87</f>
        <v>5.692400000000001</v>
      </c>
      <c r="DN87" s="74">
        <f t="shared" ca="1" si="765"/>
        <v>32.478900000000003</v>
      </c>
      <c r="DO87" s="68">
        <f t="shared" si="638"/>
        <v>11</v>
      </c>
      <c r="DP87" s="72">
        <f t="shared" ca="1" si="766"/>
        <v>0.65290000000000004</v>
      </c>
      <c r="DQ87" s="73">
        <f ca="1">DQ86+DP87</f>
        <v>4.2374999999999989</v>
      </c>
      <c r="DR87" s="74">
        <f t="shared" ca="1" si="767"/>
        <v>27.620199999999997</v>
      </c>
      <c r="DS87" s="68">
        <f t="shared" si="639"/>
        <v>11</v>
      </c>
      <c r="DT87" s="72">
        <f t="shared" ca="1" si="768"/>
        <v>0.94550000000000001</v>
      </c>
      <c r="DU87" s="73">
        <f ca="1">DU86+DT87</f>
        <v>4.9070999999999998</v>
      </c>
      <c r="DV87" s="74">
        <f t="shared" ca="1" si="769"/>
        <v>27.803000000000001</v>
      </c>
      <c r="DX87" s="68">
        <f t="shared" si="640"/>
        <v>11</v>
      </c>
      <c r="DY87" s="72">
        <f t="shared" ca="1" si="770"/>
        <v>0.1295</v>
      </c>
      <c r="DZ87" s="73">
        <f ca="1">DZ86+DY87</f>
        <v>5.2355999999999998</v>
      </c>
      <c r="EA87" s="74">
        <f t="shared" ca="1" si="771"/>
        <v>34.901899999999998</v>
      </c>
      <c r="EB87" s="68">
        <f t="shared" si="641"/>
        <v>11</v>
      </c>
      <c r="EC87" s="72">
        <f t="shared" ca="1" si="772"/>
        <v>9.6100000000000005E-2</v>
      </c>
      <c r="ED87" s="73">
        <f ca="1">ED86+EC87</f>
        <v>5.9698999999999991</v>
      </c>
      <c r="EE87" s="74">
        <f t="shared" ca="1" si="773"/>
        <v>34.150599999999997</v>
      </c>
      <c r="EF87" s="68">
        <f t="shared" si="642"/>
        <v>11</v>
      </c>
      <c r="EG87" s="72">
        <f t="shared" ca="1" si="774"/>
        <v>0.53049999999999997</v>
      </c>
      <c r="EH87" s="73">
        <f ca="1">EH86+EG87</f>
        <v>4.724499999999999</v>
      </c>
      <c r="EI87" s="74">
        <f t="shared" ca="1" si="775"/>
        <v>29.599699999999995</v>
      </c>
      <c r="EJ87" s="68">
        <f t="shared" si="643"/>
        <v>11</v>
      </c>
      <c r="EK87" s="72">
        <f t="shared" ca="1" si="776"/>
        <v>0.27700000000000002</v>
      </c>
      <c r="EL87" s="73">
        <f ca="1">EL86+EK87</f>
        <v>5.8246999999999991</v>
      </c>
      <c r="EM87" s="74">
        <f t="shared" ca="1" si="777"/>
        <v>35.162099999999995</v>
      </c>
      <c r="EN87" s="68">
        <f t="shared" si="644"/>
        <v>11</v>
      </c>
      <c r="EO87" s="72">
        <f t="shared" ca="1" si="778"/>
        <v>0.31259999999999999</v>
      </c>
      <c r="EP87" s="73">
        <f ca="1">EP86+EO87</f>
        <v>6.0975000000000001</v>
      </c>
      <c r="EQ87" s="74">
        <f t="shared" ca="1" si="779"/>
        <v>36.244799999999998</v>
      </c>
      <c r="ER87" s="68">
        <f t="shared" si="645"/>
        <v>11</v>
      </c>
      <c r="ES87" s="72">
        <f t="shared" ca="1" si="780"/>
        <v>0.74650000000000005</v>
      </c>
      <c r="ET87" s="73">
        <f ca="1">ET86+ES87</f>
        <v>5.7940000000000005</v>
      </c>
      <c r="EU87" s="74">
        <f t="shared" ca="1" si="781"/>
        <v>36.236900000000006</v>
      </c>
      <c r="EV87" s="68">
        <f t="shared" si="646"/>
        <v>11</v>
      </c>
      <c r="EW87" s="72">
        <f t="shared" ca="1" si="782"/>
        <v>0.14649999999999999</v>
      </c>
      <c r="EX87" s="73">
        <f ca="1">EX86+EW87</f>
        <v>3.3922999999999996</v>
      </c>
      <c r="EY87" s="74">
        <f t="shared" ca="1" si="783"/>
        <v>21.352999999999998</v>
      </c>
      <c r="EZ87" s="68">
        <f t="shared" si="647"/>
        <v>11</v>
      </c>
      <c r="FA87" s="72">
        <f t="shared" ca="1" si="784"/>
        <v>0.13139999999999999</v>
      </c>
      <c r="FB87" s="73">
        <f ca="1">FB86+FA87</f>
        <v>6.1322000000000001</v>
      </c>
      <c r="FC87" s="74">
        <f t="shared" ca="1" si="785"/>
        <v>41.647599999999997</v>
      </c>
      <c r="FD87" s="68">
        <f t="shared" si="648"/>
        <v>11</v>
      </c>
      <c r="FE87" s="72">
        <f t="shared" ca="1" si="786"/>
        <v>0.75939999999999996</v>
      </c>
      <c r="FF87" s="73">
        <f ca="1">FF86+FE87</f>
        <v>4.1775000000000002</v>
      </c>
      <c r="FG87" s="74">
        <f t="shared" ca="1" si="787"/>
        <v>18.480199999999996</v>
      </c>
      <c r="FH87" s="68">
        <f t="shared" si="649"/>
        <v>11</v>
      </c>
      <c r="FI87" s="72">
        <f t="shared" ca="1" si="788"/>
        <v>0.84009999999999996</v>
      </c>
      <c r="FJ87" s="73">
        <f ca="1">FJ86+FI87</f>
        <v>6.76</v>
      </c>
      <c r="FK87" s="74">
        <f t="shared" ca="1" si="789"/>
        <v>39.845100000000002</v>
      </c>
      <c r="FM87" s="68">
        <f t="shared" si="650"/>
        <v>11</v>
      </c>
      <c r="FN87" s="72">
        <f t="shared" ca="1" si="790"/>
        <v>8.9300000000000004E-2</v>
      </c>
      <c r="FO87" s="73">
        <f ca="1">FO86+FN87</f>
        <v>4.2873000000000001</v>
      </c>
      <c r="FP87" s="74">
        <f t="shared" ca="1" si="791"/>
        <v>30.776400000000002</v>
      </c>
      <c r="FQ87" s="68">
        <f t="shared" si="651"/>
        <v>11</v>
      </c>
      <c r="FR87" s="72">
        <f t="shared" ca="1" si="792"/>
        <v>0.50290000000000001</v>
      </c>
      <c r="FS87" s="73">
        <f ca="1">FS86+FR87</f>
        <v>5.5167000000000002</v>
      </c>
      <c r="FT87" s="74">
        <f t="shared" ca="1" si="793"/>
        <v>36.418799999999997</v>
      </c>
      <c r="FU87" s="68">
        <f t="shared" si="652"/>
        <v>11</v>
      </c>
      <c r="FV87" s="72">
        <f t="shared" ca="1" si="794"/>
        <v>0.27289999999999998</v>
      </c>
      <c r="FW87" s="73">
        <f ca="1">FW86+FV87</f>
        <v>6.2687000000000008</v>
      </c>
      <c r="FX87" s="74">
        <f t="shared" ca="1" si="795"/>
        <v>37.050900000000006</v>
      </c>
      <c r="FY87" s="68">
        <f t="shared" si="653"/>
        <v>11</v>
      </c>
      <c r="FZ87" s="72">
        <f t="shared" ca="1" si="796"/>
        <v>0.30769999999999997</v>
      </c>
      <c r="GA87" s="73">
        <f ca="1">GA86+FZ87</f>
        <v>4.553399999999999</v>
      </c>
      <c r="GB87" s="74">
        <f t="shared" ca="1" si="797"/>
        <v>26.878399999999999</v>
      </c>
      <c r="GC87" s="68">
        <f t="shared" si="654"/>
        <v>11</v>
      </c>
      <c r="GD87" s="72">
        <f t="shared" ca="1" si="798"/>
        <v>0.52959999999999996</v>
      </c>
      <c r="GE87" s="73">
        <f ca="1">GE86+GD87</f>
        <v>5.6955000000000009</v>
      </c>
      <c r="GF87" s="74">
        <f t="shared" ca="1" si="799"/>
        <v>35.099500000000006</v>
      </c>
      <c r="GG87" s="68">
        <f t="shared" si="655"/>
        <v>11</v>
      </c>
      <c r="GH87" s="72">
        <f t="shared" ca="1" si="800"/>
        <v>0.49440000000000001</v>
      </c>
      <c r="GI87" s="73">
        <f ca="1">GI86+GH87</f>
        <v>5.5459999999999994</v>
      </c>
      <c r="GJ87" s="74">
        <f t="shared" ca="1" si="801"/>
        <v>32.894199999999998</v>
      </c>
      <c r="GK87" s="68">
        <f t="shared" si="656"/>
        <v>11</v>
      </c>
      <c r="GL87" s="72">
        <f t="shared" ca="1" si="802"/>
        <v>0.77010000000000001</v>
      </c>
      <c r="GM87" s="73">
        <f ca="1">GM86+GL87</f>
        <v>6.2613000000000003</v>
      </c>
      <c r="GN87" s="74">
        <f t="shared" ca="1" si="803"/>
        <v>37.446999999999996</v>
      </c>
      <c r="GO87" s="68">
        <f t="shared" si="657"/>
        <v>11</v>
      </c>
      <c r="GP87" s="72">
        <f t="shared" ca="1" si="804"/>
        <v>0.61219999999999997</v>
      </c>
      <c r="GQ87" s="73">
        <f ca="1">GQ86+GP87</f>
        <v>5.0907999999999998</v>
      </c>
      <c r="GR87" s="74">
        <f t="shared" ca="1" si="805"/>
        <v>28.827599999999997</v>
      </c>
      <c r="GS87" s="68">
        <f t="shared" si="658"/>
        <v>11</v>
      </c>
      <c r="GT87" s="72">
        <f t="shared" ca="1" si="806"/>
        <v>0.12909999999999999</v>
      </c>
      <c r="GU87" s="73">
        <f ca="1">GU86+GT87</f>
        <v>4.2603</v>
      </c>
      <c r="GV87" s="74">
        <f t="shared" ca="1" si="807"/>
        <v>27.933499999999999</v>
      </c>
      <c r="GW87" s="68">
        <f t="shared" si="659"/>
        <v>11</v>
      </c>
      <c r="GX87" s="72">
        <f t="shared" ca="1" si="808"/>
        <v>0.80710000000000004</v>
      </c>
      <c r="GY87" s="73">
        <f ca="1">GY86+GX87</f>
        <v>4.7314999999999996</v>
      </c>
      <c r="GZ87" s="74">
        <f t="shared" ca="1" si="809"/>
        <v>32.718599999999995</v>
      </c>
      <c r="HB87" s="68">
        <f t="shared" si="660"/>
        <v>11</v>
      </c>
      <c r="HC87" s="72">
        <f t="shared" ca="1" si="810"/>
        <v>0.19059999999999999</v>
      </c>
      <c r="HD87" s="73">
        <f ca="1">HD86+HC87</f>
        <v>6.7112999999999987</v>
      </c>
      <c r="HE87" s="74">
        <f t="shared" ca="1" si="811"/>
        <v>43.713199999999993</v>
      </c>
      <c r="HF87" s="68">
        <f t="shared" si="661"/>
        <v>11</v>
      </c>
      <c r="HG87" s="72">
        <f t="shared" ca="1" si="812"/>
        <v>0.68200000000000005</v>
      </c>
      <c r="HH87" s="73">
        <f ca="1">HH86+HG87</f>
        <v>5.2332000000000001</v>
      </c>
      <c r="HI87" s="74">
        <f t="shared" ca="1" si="813"/>
        <v>28.1005</v>
      </c>
      <c r="HJ87" s="68">
        <f t="shared" si="662"/>
        <v>11</v>
      </c>
      <c r="HK87" s="72">
        <f t="shared" ca="1" si="814"/>
        <v>0.80640000000000001</v>
      </c>
      <c r="HL87" s="73">
        <f ca="1">HL86+HK87</f>
        <v>5.1643999999999997</v>
      </c>
      <c r="HM87" s="74">
        <f t="shared" ca="1" si="815"/>
        <v>29.116399999999999</v>
      </c>
      <c r="HN87" s="68">
        <f t="shared" si="663"/>
        <v>11</v>
      </c>
      <c r="HO87" s="72">
        <f t="shared" ca="1" si="816"/>
        <v>0.28789999999999999</v>
      </c>
      <c r="HP87" s="73">
        <f ca="1">HP86+HO87</f>
        <v>4.6399999999999997</v>
      </c>
      <c r="HQ87" s="74">
        <f t="shared" ca="1" si="817"/>
        <v>33.495699999999999</v>
      </c>
      <c r="HR87" s="68">
        <f t="shared" si="664"/>
        <v>11</v>
      </c>
      <c r="HS87" s="72">
        <f t="shared" ca="1" si="818"/>
        <v>0.92320000000000002</v>
      </c>
      <c r="HT87" s="73">
        <f ca="1">HT86+HS87</f>
        <v>4.5127000000000006</v>
      </c>
      <c r="HU87" s="74">
        <f t="shared" ca="1" si="819"/>
        <v>22.479300000000002</v>
      </c>
      <c r="HV87" s="68">
        <f t="shared" si="665"/>
        <v>11</v>
      </c>
      <c r="HW87" s="72">
        <f t="shared" ca="1" si="820"/>
        <v>0.18310000000000001</v>
      </c>
      <c r="HX87" s="73">
        <f ca="1">HX86+HW87</f>
        <v>4.1303999999999998</v>
      </c>
      <c r="HY87" s="74">
        <f t="shared" ca="1" si="821"/>
        <v>31.565200000000004</v>
      </c>
      <c r="HZ87" s="68">
        <f t="shared" si="666"/>
        <v>11</v>
      </c>
      <c r="IA87" s="72">
        <f t="shared" ca="1" si="822"/>
        <v>0.71560000000000001</v>
      </c>
      <c r="IB87" s="73">
        <f ca="1">IB86+IA87</f>
        <v>6.7773000000000003</v>
      </c>
      <c r="IC87" s="74">
        <f t="shared" ca="1" si="823"/>
        <v>42.616399999999999</v>
      </c>
      <c r="ID87" s="68">
        <f t="shared" si="667"/>
        <v>11</v>
      </c>
      <c r="IE87" s="72">
        <f t="shared" ca="1" si="824"/>
        <v>0.38869999999999999</v>
      </c>
      <c r="IF87" s="73">
        <f ca="1">IF86+IE87</f>
        <v>4.6212</v>
      </c>
      <c r="IG87" s="74">
        <f t="shared" ca="1" si="825"/>
        <v>25.002500000000005</v>
      </c>
      <c r="IH87" s="68">
        <f t="shared" si="668"/>
        <v>11</v>
      </c>
      <c r="II87" s="72">
        <f t="shared" ca="1" si="826"/>
        <v>0.97470000000000001</v>
      </c>
      <c r="IJ87" s="73">
        <f ca="1">IJ86+II87</f>
        <v>5.4797000000000002</v>
      </c>
      <c r="IK87" s="74">
        <f t="shared" ca="1" si="827"/>
        <v>29.192400000000003</v>
      </c>
      <c r="IL87" s="68">
        <f t="shared" si="669"/>
        <v>11</v>
      </c>
      <c r="IM87" s="72">
        <f t="shared" ca="1" si="828"/>
        <v>0.82569999999999999</v>
      </c>
      <c r="IN87" s="73">
        <f ca="1">IN86+IM87</f>
        <v>6.3214000000000006</v>
      </c>
      <c r="IO87" s="74">
        <f t="shared" ca="1" si="829"/>
        <v>39.119100000000003</v>
      </c>
      <c r="IQ87" s="68">
        <f t="shared" si="670"/>
        <v>11</v>
      </c>
      <c r="IR87" s="72">
        <f t="shared" ca="1" si="830"/>
        <v>0.39989999999999998</v>
      </c>
      <c r="IS87" s="73">
        <f ca="1">IS86+IR87</f>
        <v>3.5265</v>
      </c>
      <c r="IT87" s="74">
        <f t="shared" ca="1" si="831"/>
        <v>21.575299999999999</v>
      </c>
      <c r="IU87" s="68">
        <f t="shared" si="671"/>
        <v>11</v>
      </c>
      <c r="IV87" s="72">
        <f t="shared" ca="1" si="832"/>
        <v>0.26929999999999998</v>
      </c>
      <c r="IW87" s="73">
        <f ca="1">IW86+IV87</f>
        <v>3.6545000000000001</v>
      </c>
      <c r="IX87" s="74">
        <f t="shared" ca="1" si="833"/>
        <v>17.709799999999998</v>
      </c>
      <c r="IY87" s="68">
        <f t="shared" si="672"/>
        <v>11</v>
      </c>
      <c r="IZ87" s="72">
        <f t="shared" ca="1" si="834"/>
        <v>0.8952</v>
      </c>
      <c r="JA87" s="73">
        <f ca="1">JA86+IZ87</f>
        <v>6.4270000000000005</v>
      </c>
      <c r="JB87" s="74">
        <f t="shared" ca="1" si="835"/>
        <v>40.790799999999997</v>
      </c>
      <c r="JC87" s="68">
        <f t="shared" si="673"/>
        <v>11</v>
      </c>
      <c r="JD87" s="72">
        <f t="shared" ca="1" si="836"/>
        <v>0.36480000000000001</v>
      </c>
      <c r="JE87" s="73">
        <f ca="1">JE86+JD87</f>
        <v>6.5785999999999998</v>
      </c>
      <c r="JF87" s="74">
        <f t="shared" ca="1" si="837"/>
        <v>46.286699999999996</v>
      </c>
      <c r="JG87" s="68">
        <f t="shared" si="674"/>
        <v>11</v>
      </c>
      <c r="JH87" s="72">
        <f t="shared" ca="1" si="838"/>
        <v>0.7016</v>
      </c>
      <c r="JI87" s="73">
        <f ca="1">JI86+JH87</f>
        <v>4.8601000000000001</v>
      </c>
      <c r="JJ87" s="74">
        <f t="shared" ca="1" si="839"/>
        <v>33.928699999999999</v>
      </c>
      <c r="JK87" s="68">
        <f t="shared" si="675"/>
        <v>11</v>
      </c>
      <c r="JL87" s="72">
        <f t="shared" ca="1" si="840"/>
        <v>0.47049999999999997</v>
      </c>
      <c r="JM87" s="73">
        <f ca="1">JM86+JL87</f>
        <v>4.8576000000000006</v>
      </c>
      <c r="JN87" s="74">
        <f t="shared" ca="1" si="841"/>
        <v>28.669100000000004</v>
      </c>
      <c r="JO87" s="68">
        <f t="shared" si="676"/>
        <v>11</v>
      </c>
      <c r="JP87" s="72">
        <f t="shared" ca="1" si="842"/>
        <v>3.5700000000000003E-2</v>
      </c>
      <c r="JQ87" s="73">
        <f ca="1">JQ86+JP87</f>
        <v>4.0137999999999998</v>
      </c>
      <c r="JR87" s="74">
        <f t="shared" ca="1" si="843"/>
        <v>27.2363</v>
      </c>
      <c r="JS87" s="68">
        <f t="shared" si="677"/>
        <v>11</v>
      </c>
      <c r="JT87" s="72">
        <f t="shared" ca="1" si="844"/>
        <v>0.45400000000000001</v>
      </c>
      <c r="JU87" s="73">
        <f ca="1">JU86+JT87</f>
        <v>6.1775000000000002</v>
      </c>
      <c r="JV87" s="74">
        <f t="shared" ca="1" si="845"/>
        <v>40.274500000000003</v>
      </c>
      <c r="JW87" s="68">
        <f t="shared" si="678"/>
        <v>11</v>
      </c>
      <c r="JX87" s="72">
        <f t="shared" ca="1" si="846"/>
        <v>8.2600000000000007E-2</v>
      </c>
      <c r="JY87" s="73">
        <f ca="1">JY86+JX87</f>
        <v>5.2502999999999993</v>
      </c>
      <c r="JZ87" s="74">
        <f t="shared" ca="1" si="847"/>
        <v>32.872299999999996</v>
      </c>
      <c r="KA87" s="68">
        <f t="shared" si="679"/>
        <v>11</v>
      </c>
      <c r="KB87" s="72">
        <f t="shared" ca="1" si="848"/>
        <v>0.46760000000000002</v>
      </c>
      <c r="KC87" s="73">
        <f ca="1">KC86+KB87</f>
        <v>5.3491</v>
      </c>
      <c r="KD87" s="74">
        <f t="shared" ca="1" si="849"/>
        <v>34.862800000000007</v>
      </c>
      <c r="KF87" s="68">
        <f t="shared" si="680"/>
        <v>11</v>
      </c>
      <c r="KG87" s="72">
        <f t="shared" ca="1" si="850"/>
        <v>0.29480000000000001</v>
      </c>
      <c r="KH87" s="73">
        <f ca="1">KH86+KG87</f>
        <v>5.5860000000000003</v>
      </c>
      <c r="KI87" s="74">
        <f t="shared" ca="1" si="851"/>
        <v>30.075900000000004</v>
      </c>
      <c r="KJ87" s="68">
        <f t="shared" si="681"/>
        <v>11</v>
      </c>
      <c r="KK87" s="72">
        <f t="shared" ca="1" si="852"/>
        <v>0.26550000000000001</v>
      </c>
      <c r="KL87" s="73">
        <f ca="1">KL86+KK87</f>
        <v>5.8840000000000003</v>
      </c>
      <c r="KM87" s="74">
        <f t="shared" ca="1" si="853"/>
        <v>37.075199999999995</v>
      </c>
      <c r="KN87" s="68">
        <f t="shared" si="682"/>
        <v>11</v>
      </c>
      <c r="KO87" s="72">
        <f t="shared" ca="1" si="854"/>
        <v>0.87629999999999997</v>
      </c>
      <c r="KP87" s="73">
        <f ca="1">KP86+KO87</f>
        <v>4.5301</v>
      </c>
      <c r="KQ87" s="74">
        <f t="shared" ca="1" si="855"/>
        <v>21.855300000000003</v>
      </c>
      <c r="KR87" s="68">
        <f t="shared" si="683"/>
        <v>11</v>
      </c>
      <c r="KS87" s="72">
        <f t="shared" ca="1" si="856"/>
        <v>0.46560000000000001</v>
      </c>
      <c r="KT87" s="73">
        <f ca="1">KT86+KS87</f>
        <v>4.6431000000000004</v>
      </c>
      <c r="KU87" s="74">
        <f t="shared" ca="1" si="857"/>
        <v>33.788700000000006</v>
      </c>
      <c r="KV87" s="68">
        <f t="shared" si="684"/>
        <v>11</v>
      </c>
      <c r="KW87" s="72">
        <f t="shared" ca="1" si="858"/>
        <v>0.31019999999999998</v>
      </c>
      <c r="KX87" s="73">
        <f ca="1">KX86+KW87</f>
        <v>4.7866000000000009</v>
      </c>
      <c r="KY87" s="74">
        <f t="shared" ca="1" si="859"/>
        <v>33.376200000000004</v>
      </c>
      <c r="KZ87" s="68">
        <f t="shared" si="685"/>
        <v>11</v>
      </c>
      <c r="LA87" s="72">
        <f t="shared" ca="1" si="860"/>
        <v>0.55879999999999996</v>
      </c>
      <c r="LB87" s="73">
        <f ca="1">LB86+LA87</f>
        <v>5.9479999999999986</v>
      </c>
      <c r="LC87" s="74">
        <f t="shared" ca="1" si="861"/>
        <v>36.389999999999993</v>
      </c>
      <c r="LD87" s="68">
        <f t="shared" si="686"/>
        <v>11</v>
      </c>
      <c r="LE87" s="72">
        <f t="shared" ca="1" si="862"/>
        <v>0.20430000000000001</v>
      </c>
      <c r="LF87" s="73">
        <f ca="1">LF86+LE87</f>
        <v>6.0260999999999996</v>
      </c>
      <c r="LG87" s="74">
        <f t="shared" ca="1" si="863"/>
        <v>35.162800000000004</v>
      </c>
      <c r="LH87" s="68">
        <f t="shared" si="687"/>
        <v>11</v>
      </c>
      <c r="LI87" s="72">
        <f t="shared" ca="1" si="864"/>
        <v>0.74209999999999998</v>
      </c>
      <c r="LJ87" s="73">
        <f ca="1">LJ86+LI87</f>
        <v>3.6876999999999995</v>
      </c>
      <c r="LK87" s="74">
        <f t="shared" ca="1" si="865"/>
        <v>19.605599999999999</v>
      </c>
      <c r="LL87" s="68">
        <f t="shared" si="688"/>
        <v>11</v>
      </c>
      <c r="LM87" s="72">
        <f t="shared" ca="1" si="866"/>
        <v>0.88070000000000004</v>
      </c>
      <c r="LN87" s="73">
        <f ca="1">LN86+LM87</f>
        <v>3.8472999999999997</v>
      </c>
      <c r="LO87" s="74">
        <f t="shared" ca="1" si="867"/>
        <v>18.624199999999998</v>
      </c>
      <c r="LP87" s="68">
        <f t="shared" si="689"/>
        <v>11</v>
      </c>
      <c r="LQ87" s="72">
        <f t="shared" ca="1" si="868"/>
        <v>7.4099999999999999E-2</v>
      </c>
      <c r="LR87" s="73">
        <f ca="1">LR86+LQ87</f>
        <v>3.6747999999999998</v>
      </c>
      <c r="LS87" s="74">
        <f t="shared" ca="1" si="869"/>
        <v>19.261199999999999</v>
      </c>
      <c r="LU87" s="68">
        <f t="shared" si="690"/>
        <v>11</v>
      </c>
      <c r="LV87" s="72">
        <f t="shared" ca="1" si="870"/>
        <v>0.9718</v>
      </c>
      <c r="LW87" s="73">
        <f ca="1">LW86+LV87</f>
        <v>5.8137999999999996</v>
      </c>
      <c r="LX87" s="74">
        <f t="shared" ca="1" si="871"/>
        <v>35.181799999999996</v>
      </c>
      <c r="LY87" s="68">
        <f t="shared" si="691"/>
        <v>11</v>
      </c>
      <c r="LZ87" s="72">
        <f t="shared" ca="1" si="872"/>
        <v>0.58630000000000004</v>
      </c>
      <c r="MA87" s="73">
        <f ca="1">MA86+LZ87</f>
        <v>5.1358999999999995</v>
      </c>
      <c r="MB87" s="74">
        <f t="shared" ca="1" si="873"/>
        <v>29.451300000000003</v>
      </c>
      <c r="MC87" s="68">
        <f t="shared" si="692"/>
        <v>11</v>
      </c>
      <c r="MD87" s="72">
        <f t="shared" ca="1" si="874"/>
        <v>1.7899999999999999E-2</v>
      </c>
      <c r="ME87" s="73">
        <f ca="1">ME86+MD87</f>
        <v>5.3088000000000006</v>
      </c>
      <c r="MF87" s="74">
        <f t="shared" ca="1" si="875"/>
        <v>32.070399999999999</v>
      </c>
      <c r="MG87" s="68">
        <f t="shared" si="693"/>
        <v>11</v>
      </c>
      <c r="MH87" s="72">
        <f t="shared" ca="1" si="876"/>
        <v>0.40100000000000002</v>
      </c>
      <c r="MI87" s="73">
        <f ca="1">MI86+MH87</f>
        <v>6.0095999999999981</v>
      </c>
      <c r="MJ87" s="74">
        <f t="shared" ca="1" si="877"/>
        <v>38.59559999999999</v>
      </c>
      <c r="MK87" s="68">
        <f t="shared" si="694"/>
        <v>11</v>
      </c>
      <c r="ML87" s="72">
        <f t="shared" ca="1" si="878"/>
        <v>0.3599</v>
      </c>
      <c r="MM87" s="73">
        <f ca="1">MM86+ML87</f>
        <v>4.8667999999999996</v>
      </c>
      <c r="MN87" s="74">
        <f t="shared" ca="1" si="879"/>
        <v>29.7926</v>
      </c>
      <c r="MO87" s="68">
        <f t="shared" si="695"/>
        <v>11</v>
      </c>
      <c r="MP87" s="72">
        <f t="shared" ca="1" si="880"/>
        <v>0.2213</v>
      </c>
      <c r="MQ87" s="73">
        <f ca="1">MQ86+MP87</f>
        <v>6.2907000000000002</v>
      </c>
      <c r="MR87" s="74">
        <f t="shared" ca="1" si="881"/>
        <v>43.883400000000002</v>
      </c>
      <c r="MS87" s="68">
        <f t="shared" si="696"/>
        <v>11</v>
      </c>
      <c r="MT87" s="72">
        <f t="shared" ca="1" si="882"/>
        <v>1.1900000000000001E-2</v>
      </c>
      <c r="MU87" s="73">
        <f ca="1">MU86+MT87</f>
        <v>3.9367999999999994</v>
      </c>
      <c r="MV87" s="74">
        <f t="shared" ca="1" si="883"/>
        <v>24.148399999999999</v>
      </c>
      <c r="MW87" s="68">
        <f t="shared" si="697"/>
        <v>11</v>
      </c>
      <c r="MX87" s="72">
        <f t="shared" ca="1" si="884"/>
        <v>0.55549999999999999</v>
      </c>
      <c r="MY87" s="73">
        <f ca="1">MY86+MX87</f>
        <v>5.2809000000000008</v>
      </c>
      <c r="MZ87" s="74">
        <f t="shared" ca="1" si="885"/>
        <v>28.321800000000003</v>
      </c>
      <c r="NA87" s="68">
        <f t="shared" si="698"/>
        <v>11</v>
      </c>
      <c r="NB87" s="72">
        <f t="shared" ca="1" si="886"/>
        <v>0.83899999999999997</v>
      </c>
      <c r="NC87" s="73">
        <f ca="1">NC86+NB87</f>
        <v>4.7585999999999995</v>
      </c>
      <c r="ND87" s="74">
        <f t="shared" ca="1" si="887"/>
        <v>29.493499999999997</v>
      </c>
      <c r="NE87" s="68">
        <f t="shared" si="699"/>
        <v>11</v>
      </c>
      <c r="NF87" s="72">
        <f t="shared" ca="1" si="888"/>
        <v>0.40860000000000002</v>
      </c>
      <c r="NG87" s="73">
        <f ca="1">NG86+NF87</f>
        <v>5.9684999999999988</v>
      </c>
      <c r="NH87" s="74">
        <f t="shared" ca="1" si="889"/>
        <v>41.983399999999989</v>
      </c>
      <c r="NJ87" s="68">
        <f t="shared" si="700"/>
        <v>11</v>
      </c>
      <c r="NK87" s="72">
        <f t="shared" ca="1" si="890"/>
        <v>0.83779999999999999</v>
      </c>
      <c r="NL87" s="73">
        <f ca="1">NL86+NK87</f>
        <v>5.8487999999999998</v>
      </c>
      <c r="NM87" s="74">
        <f t="shared" ca="1" si="891"/>
        <v>31.8962</v>
      </c>
      <c r="NN87" s="68">
        <f t="shared" si="701"/>
        <v>11</v>
      </c>
      <c r="NO87" s="72">
        <f t="shared" ca="1" si="892"/>
        <v>0.60240000000000005</v>
      </c>
      <c r="NP87" s="73">
        <f ca="1">NP86+NO87</f>
        <v>5.16</v>
      </c>
      <c r="NQ87" s="74">
        <f t="shared" ca="1" si="893"/>
        <v>31.118100000000002</v>
      </c>
      <c r="NR87" s="68">
        <f t="shared" si="702"/>
        <v>11</v>
      </c>
      <c r="NS87" s="72">
        <f t="shared" ca="1" si="894"/>
        <v>0.19320000000000001</v>
      </c>
      <c r="NT87" s="73">
        <f ca="1">NT86+NS87</f>
        <v>5.5998999999999999</v>
      </c>
      <c r="NU87" s="74">
        <f t="shared" ca="1" si="895"/>
        <v>38.556699999999999</v>
      </c>
      <c r="NV87" s="68">
        <f t="shared" si="703"/>
        <v>11</v>
      </c>
      <c r="NW87" s="72">
        <f t="shared" ca="1" si="896"/>
        <v>0.60219999999999996</v>
      </c>
      <c r="NX87" s="73">
        <f ca="1">NX86+NW87</f>
        <v>4.0734000000000004</v>
      </c>
      <c r="NY87" s="74">
        <f t="shared" ca="1" si="897"/>
        <v>20.600200000000001</v>
      </c>
      <c r="NZ87" s="68">
        <f t="shared" si="704"/>
        <v>11</v>
      </c>
      <c r="OA87" s="72">
        <f t="shared" ca="1" si="898"/>
        <v>3.0000000000000001E-3</v>
      </c>
      <c r="OB87" s="73">
        <f ca="1">OB86+OA87</f>
        <v>5.5323999999999991</v>
      </c>
      <c r="OC87" s="74">
        <f t="shared" ca="1" si="899"/>
        <v>33.91109999999999</v>
      </c>
      <c r="OD87" s="68">
        <f t="shared" si="705"/>
        <v>11</v>
      </c>
      <c r="OE87" s="72">
        <f t="shared" ca="1" si="900"/>
        <v>0.15040000000000001</v>
      </c>
      <c r="OF87" s="73">
        <f ca="1">OF86+OE87</f>
        <v>4.5920000000000005</v>
      </c>
      <c r="OG87" s="74">
        <f t="shared" ca="1" si="901"/>
        <v>31.226599999999998</v>
      </c>
      <c r="OH87" s="68">
        <f t="shared" si="706"/>
        <v>11</v>
      </c>
      <c r="OI87" s="72">
        <f t="shared" ca="1" si="902"/>
        <v>0.21060000000000001</v>
      </c>
      <c r="OJ87" s="73">
        <f ca="1">OJ86+OI87</f>
        <v>4.0472000000000001</v>
      </c>
      <c r="OK87" s="74">
        <f t="shared" ca="1" si="903"/>
        <v>22.772100000000002</v>
      </c>
      <c r="OL87" s="68">
        <f t="shared" si="707"/>
        <v>11</v>
      </c>
      <c r="OM87" s="72">
        <f t="shared" ca="1" si="904"/>
        <v>0.71899999999999997</v>
      </c>
      <c r="ON87" s="73">
        <f ca="1">ON86+OM87</f>
        <v>5.5508000000000006</v>
      </c>
      <c r="OO87" s="74">
        <f t="shared" ca="1" si="905"/>
        <v>33.578500000000005</v>
      </c>
      <c r="OP87" s="68">
        <f t="shared" si="708"/>
        <v>11</v>
      </c>
      <c r="OQ87" s="72">
        <f t="shared" ca="1" si="906"/>
        <v>0.82609999999999995</v>
      </c>
      <c r="OR87" s="73">
        <f ca="1">OR86+OQ87</f>
        <v>6.7290000000000001</v>
      </c>
      <c r="OS87" s="74">
        <f t="shared" ca="1" si="907"/>
        <v>41.0657</v>
      </c>
      <c r="OT87" s="68">
        <f t="shared" si="709"/>
        <v>11</v>
      </c>
      <c r="OU87" s="72">
        <f t="shared" ca="1" si="908"/>
        <v>0.57050000000000001</v>
      </c>
      <c r="OV87" s="73">
        <f ca="1">OV86+OU87</f>
        <v>4.8978999999999999</v>
      </c>
      <c r="OW87" s="74">
        <f t="shared" ca="1" si="909"/>
        <v>27.203599999999998</v>
      </c>
    </row>
    <row r="88" spans="5:413" x14ac:dyDescent="0.25">
      <c r="E88" s="68">
        <f t="shared" si="610"/>
        <v>12</v>
      </c>
      <c r="F88" s="72">
        <f t="shared" ca="1" si="710"/>
        <v>8.8999999999999996E-2</v>
      </c>
      <c r="G88" s="73">
        <f ca="1">G87+F88</f>
        <v>4.1442999999999994</v>
      </c>
      <c r="H88" s="74">
        <f t="shared" ca="1" si="711"/>
        <v>29.157199999999996</v>
      </c>
      <c r="I88" s="68">
        <f t="shared" si="611"/>
        <v>12</v>
      </c>
      <c r="J88" s="72">
        <f t="shared" ca="1" si="712"/>
        <v>0.62370000000000003</v>
      </c>
      <c r="K88" s="73">
        <f ca="1">K87+J88</f>
        <v>5.5453999999999999</v>
      </c>
      <c r="L88" s="74">
        <f t="shared" ca="1" si="713"/>
        <v>38.6571</v>
      </c>
      <c r="M88" s="68">
        <f t="shared" si="612"/>
        <v>12</v>
      </c>
      <c r="N88" s="72">
        <f t="shared" ca="1" si="714"/>
        <v>0.62360000000000004</v>
      </c>
      <c r="O88" s="73">
        <f ca="1">O87+N88</f>
        <v>8.0305999999999997</v>
      </c>
      <c r="P88" s="74">
        <f t="shared" ca="1" si="715"/>
        <v>50.1723</v>
      </c>
      <c r="Q88" s="68">
        <f t="shared" si="613"/>
        <v>12</v>
      </c>
      <c r="R88" s="72">
        <f t="shared" ca="1" si="716"/>
        <v>0.13059999999999999</v>
      </c>
      <c r="S88" s="73">
        <f ca="1">S87+R88</f>
        <v>6.3493000000000004</v>
      </c>
      <c r="T88" s="74">
        <f t="shared" ca="1" si="717"/>
        <v>39.496400000000001</v>
      </c>
      <c r="U88" s="68">
        <f t="shared" si="614"/>
        <v>12</v>
      </c>
      <c r="V88" s="72">
        <f t="shared" ca="1" si="718"/>
        <v>0.36759999999999998</v>
      </c>
      <c r="W88" s="73">
        <f ca="1">W87+V88</f>
        <v>6.4389000000000003</v>
      </c>
      <c r="X88" s="74">
        <f t="shared" ca="1" si="719"/>
        <v>47.843199999999996</v>
      </c>
      <c r="Y88" s="68">
        <f t="shared" si="615"/>
        <v>12</v>
      </c>
      <c r="Z88" s="72">
        <f t="shared" ca="1" si="720"/>
        <v>0.69399999999999995</v>
      </c>
      <c r="AA88" s="73">
        <f ca="1">AA87+Z88</f>
        <v>6.7777999999999983</v>
      </c>
      <c r="AB88" s="74">
        <f t="shared" ca="1" si="721"/>
        <v>49.235099999999989</v>
      </c>
      <c r="AC88" s="68">
        <f t="shared" si="616"/>
        <v>12</v>
      </c>
      <c r="AD88" s="72">
        <f t="shared" ca="1" si="722"/>
        <v>0.67400000000000004</v>
      </c>
      <c r="AE88" s="73">
        <f ca="1">AE87+AD88</f>
        <v>5.9847999999999999</v>
      </c>
      <c r="AF88" s="74">
        <f t="shared" ca="1" si="723"/>
        <v>34.956800000000001</v>
      </c>
      <c r="AG88" s="68">
        <f t="shared" si="617"/>
        <v>12</v>
      </c>
      <c r="AH88" s="72">
        <f t="shared" ca="1" si="724"/>
        <v>0.75649999999999995</v>
      </c>
      <c r="AI88" s="73">
        <f ca="1">AI87+AH88</f>
        <v>6.4218999999999999</v>
      </c>
      <c r="AJ88" s="74">
        <f t="shared" ca="1" si="725"/>
        <v>35.166699999999999</v>
      </c>
      <c r="AK88" s="68">
        <f t="shared" si="618"/>
        <v>12</v>
      </c>
      <c r="AL88" s="72">
        <f t="shared" ca="1" si="726"/>
        <v>0.89039999999999997</v>
      </c>
      <c r="AM88" s="73">
        <f ca="1">AM87+AL88</f>
        <v>4.5984999999999996</v>
      </c>
      <c r="AN88" s="74">
        <f t="shared" ca="1" si="727"/>
        <v>26.4497</v>
      </c>
      <c r="AO88" s="68">
        <f t="shared" si="619"/>
        <v>12</v>
      </c>
      <c r="AP88" s="72">
        <f t="shared" ca="1" si="728"/>
        <v>0.61160000000000003</v>
      </c>
      <c r="AQ88" s="73">
        <f ca="1">AQ87+AP88</f>
        <v>7.5281000000000011</v>
      </c>
      <c r="AR88" s="74">
        <f t="shared" ca="1" si="729"/>
        <v>49.410100000000007</v>
      </c>
      <c r="AT88" s="68">
        <f t="shared" si="620"/>
        <v>12</v>
      </c>
      <c r="AU88" s="72">
        <f t="shared" ca="1" si="730"/>
        <v>0.1043</v>
      </c>
      <c r="AV88" s="73">
        <f ca="1">AV87+AU88</f>
        <v>7.1916000000000011</v>
      </c>
      <c r="AW88" s="74">
        <f t="shared" ca="1" si="731"/>
        <v>49.370100000000001</v>
      </c>
      <c r="AX88" s="68">
        <f t="shared" si="621"/>
        <v>12</v>
      </c>
      <c r="AY88" s="72">
        <f t="shared" ca="1" si="732"/>
        <v>0.28260000000000002</v>
      </c>
      <c r="AZ88" s="73">
        <f ca="1">AZ87+AY88</f>
        <v>5.1986999999999997</v>
      </c>
      <c r="BA88" s="74">
        <f t="shared" ca="1" si="733"/>
        <v>37.991900000000001</v>
      </c>
      <c r="BB88" s="68">
        <f t="shared" si="622"/>
        <v>12</v>
      </c>
      <c r="BC88" s="72">
        <f t="shared" ca="1" si="734"/>
        <v>0.9506</v>
      </c>
      <c r="BD88" s="73">
        <f ca="1">BD87+BC88</f>
        <v>5.6509</v>
      </c>
      <c r="BE88" s="74">
        <f t="shared" ca="1" si="735"/>
        <v>32.616400000000006</v>
      </c>
      <c r="BF88" s="68">
        <f t="shared" si="623"/>
        <v>12</v>
      </c>
      <c r="BG88" s="72">
        <f t="shared" ca="1" si="736"/>
        <v>0.72660000000000002</v>
      </c>
      <c r="BH88" s="73">
        <f ca="1">BH87+BG88</f>
        <v>6.5475999999999992</v>
      </c>
      <c r="BI88" s="74">
        <f t="shared" ca="1" si="737"/>
        <v>41.603599999999986</v>
      </c>
      <c r="BJ88" s="68">
        <f t="shared" si="624"/>
        <v>12</v>
      </c>
      <c r="BK88" s="72">
        <f t="shared" ca="1" si="738"/>
        <v>0.33200000000000002</v>
      </c>
      <c r="BL88" s="73">
        <f ca="1">BL87+BK88</f>
        <v>7.2475000000000005</v>
      </c>
      <c r="BM88" s="74">
        <f t="shared" ca="1" si="739"/>
        <v>45.99580000000001</v>
      </c>
      <c r="BN88" s="68">
        <f t="shared" si="625"/>
        <v>12</v>
      </c>
      <c r="BO88" s="72">
        <f t="shared" ca="1" si="740"/>
        <v>0.2838</v>
      </c>
      <c r="BP88" s="73">
        <f ca="1">BP87+BO88</f>
        <v>6.6333000000000011</v>
      </c>
      <c r="BQ88" s="74">
        <f t="shared" ca="1" si="741"/>
        <v>41.324199999999998</v>
      </c>
      <c r="BR88" s="68">
        <f t="shared" si="626"/>
        <v>12</v>
      </c>
      <c r="BS88" s="72">
        <f t="shared" ca="1" si="742"/>
        <v>0.27039999999999997</v>
      </c>
      <c r="BT88" s="73">
        <f ca="1">BT87+BS88</f>
        <v>5.7384000000000004</v>
      </c>
      <c r="BU88" s="74">
        <f t="shared" ca="1" si="743"/>
        <v>36.524099999999997</v>
      </c>
      <c r="BV88" s="68">
        <f t="shared" si="627"/>
        <v>12</v>
      </c>
      <c r="BW88" s="72">
        <f t="shared" ca="1" si="744"/>
        <v>0.72970000000000002</v>
      </c>
      <c r="BX88" s="73">
        <f ca="1">BX87+BW88</f>
        <v>6.6297000000000006</v>
      </c>
      <c r="BY88" s="74">
        <f t="shared" ca="1" si="745"/>
        <v>42.385199999999998</v>
      </c>
      <c r="BZ88" s="68">
        <f t="shared" si="628"/>
        <v>12</v>
      </c>
      <c r="CA88" s="72">
        <f t="shared" ca="1" si="746"/>
        <v>0.72540000000000004</v>
      </c>
      <c r="CB88" s="73">
        <f ca="1">CB87+CA88</f>
        <v>5.7512000000000008</v>
      </c>
      <c r="CC88" s="74">
        <f t="shared" ca="1" si="747"/>
        <v>36.899200000000008</v>
      </c>
      <c r="CD88" s="68">
        <f t="shared" si="629"/>
        <v>12</v>
      </c>
      <c r="CE88" s="72">
        <f t="shared" ca="1" si="748"/>
        <v>0.70379999999999998</v>
      </c>
      <c r="CF88" s="73">
        <f ca="1">CF87+CE88</f>
        <v>7.3117000000000001</v>
      </c>
      <c r="CG88" s="74">
        <f t="shared" ca="1" si="749"/>
        <v>44.491700000000002</v>
      </c>
      <c r="CI88" s="68">
        <f t="shared" si="630"/>
        <v>12</v>
      </c>
      <c r="CJ88" s="72">
        <f t="shared" ca="1" si="750"/>
        <v>0.64529999999999998</v>
      </c>
      <c r="CK88" s="73">
        <f ca="1">CK87+CJ88</f>
        <v>5.7328999999999999</v>
      </c>
      <c r="CL88" s="74">
        <f t="shared" ca="1" si="751"/>
        <v>32.887899999999995</v>
      </c>
      <c r="CM88" s="68">
        <f t="shared" si="631"/>
        <v>12</v>
      </c>
      <c r="CN88" s="72">
        <f t="shared" ca="1" si="752"/>
        <v>0.30459999999999998</v>
      </c>
      <c r="CO88" s="73">
        <f ca="1">CO87+CN88</f>
        <v>5.7726000000000006</v>
      </c>
      <c r="CP88" s="74">
        <f t="shared" ca="1" si="753"/>
        <v>38.554299999999998</v>
      </c>
      <c r="CQ88" s="68">
        <f t="shared" si="632"/>
        <v>12</v>
      </c>
      <c r="CR88" s="72">
        <f t="shared" ca="1" si="754"/>
        <v>0.75929999999999997</v>
      </c>
      <c r="CS88" s="73">
        <f ca="1">CS87+CR88</f>
        <v>5.8453999999999997</v>
      </c>
      <c r="CT88" s="74">
        <f t="shared" ca="1" si="755"/>
        <v>38.994100000000003</v>
      </c>
      <c r="CU88" s="68">
        <f t="shared" si="633"/>
        <v>12</v>
      </c>
      <c r="CV88" s="72">
        <f t="shared" ca="1" si="756"/>
        <v>0.74199999999999999</v>
      </c>
      <c r="CW88" s="73">
        <f ca="1">CW87+CV88</f>
        <v>5.1098000000000008</v>
      </c>
      <c r="CX88" s="74">
        <f t="shared" ca="1" si="757"/>
        <v>32.981700000000004</v>
      </c>
      <c r="CY88" s="68">
        <f t="shared" si="634"/>
        <v>12</v>
      </c>
      <c r="CZ88" s="72">
        <f t="shared" ca="1" si="758"/>
        <v>0.53580000000000005</v>
      </c>
      <c r="DA88" s="73">
        <f ca="1">DA87+CZ88</f>
        <v>6.9911000000000012</v>
      </c>
      <c r="DB88" s="74">
        <f t="shared" ca="1" si="759"/>
        <v>46.717200000000005</v>
      </c>
      <c r="DC88" s="68">
        <f t="shared" si="635"/>
        <v>12</v>
      </c>
      <c r="DD88" s="72">
        <f t="shared" ca="1" si="760"/>
        <v>0.2893</v>
      </c>
      <c r="DE88" s="73">
        <f ca="1">DE87+DD88</f>
        <v>6.1806999999999999</v>
      </c>
      <c r="DF88" s="74">
        <f t="shared" ca="1" si="761"/>
        <v>42.9587</v>
      </c>
      <c r="DG88" s="68">
        <f t="shared" si="636"/>
        <v>12</v>
      </c>
      <c r="DH88" s="72">
        <f t="shared" ca="1" si="762"/>
        <v>0.15260000000000001</v>
      </c>
      <c r="DI88" s="73">
        <f ca="1">DI87+DH88</f>
        <v>6.0343</v>
      </c>
      <c r="DJ88" s="74">
        <f t="shared" ca="1" si="763"/>
        <v>43.5242</v>
      </c>
      <c r="DK88" s="68">
        <f t="shared" si="637"/>
        <v>12</v>
      </c>
      <c r="DL88" s="72">
        <f t="shared" ca="1" si="764"/>
        <v>0.1186</v>
      </c>
      <c r="DM88" s="73">
        <f ca="1">DM87+DL88</f>
        <v>5.8110000000000008</v>
      </c>
      <c r="DN88" s="74">
        <f t="shared" ca="1" si="765"/>
        <v>38.289900000000003</v>
      </c>
      <c r="DO88" s="68">
        <f t="shared" si="638"/>
        <v>12</v>
      </c>
      <c r="DP88" s="72">
        <f t="shared" ca="1" si="766"/>
        <v>0.67179999999999995</v>
      </c>
      <c r="DQ88" s="73">
        <f ca="1">DQ87+DP88</f>
        <v>4.9092999999999991</v>
      </c>
      <c r="DR88" s="74">
        <f t="shared" ca="1" si="767"/>
        <v>32.529499999999999</v>
      </c>
      <c r="DS88" s="68">
        <f t="shared" si="639"/>
        <v>12</v>
      </c>
      <c r="DT88" s="72">
        <f t="shared" ca="1" si="768"/>
        <v>0.16800000000000001</v>
      </c>
      <c r="DU88" s="73">
        <f ca="1">DU87+DT88</f>
        <v>5.0750999999999999</v>
      </c>
      <c r="DV88" s="74">
        <f t="shared" ca="1" si="769"/>
        <v>32.878100000000003</v>
      </c>
      <c r="DX88" s="68">
        <f t="shared" si="640"/>
        <v>12</v>
      </c>
      <c r="DY88" s="72">
        <f t="shared" ca="1" si="770"/>
        <v>0.1096</v>
      </c>
      <c r="DZ88" s="73">
        <f ca="1">DZ87+DY88</f>
        <v>5.3452000000000002</v>
      </c>
      <c r="EA88" s="74">
        <f t="shared" ca="1" si="771"/>
        <v>40.247099999999996</v>
      </c>
      <c r="EB88" s="68">
        <f t="shared" si="641"/>
        <v>12</v>
      </c>
      <c r="EC88" s="72">
        <f t="shared" ca="1" si="772"/>
        <v>0.38750000000000001</v>
      </c>
      <c r="ED88" s="73">
        <f ca="1">ED87+EC88</f>
        <v>6.3573999999999993</v>
      </c>
      <c r="EE88" s="74">
        <f t="shared" ca="1" si="773"/>
        <v>40.507999999999996</v>
      </c>
      <c r="EF88" s="68">
        <f t="shared" si="642"/>
        <v>12</v>
      </c>
      <c r="EG88" s="72">
        <f t="shared" ca="1" si="774"/>
        <v>0.63900000000000001</v>
      </c>
      <c r="EH88" s="73">
        <f ca="1">EH87+EG88</f>
        <v>5.3634999999999993</v>
      </c>
      <c r="EI88" s="74">
        <f t="shared" ca="1" si="775"/>
        <v>34.963199999999993</v>
      </c>
      <c r="EJ88" s="68">
        <f t="shared" si="643"/>
        <v>12</v>
      </c>
      <c r="EK88" s="72">
        <f t="shared" ca="1" si="776"/>
        <v>0.3014</v>
      </c>
      <c r="EL88" s="73">
        <f ca="1">EL87+EK88</f>
        <v>6.1260999999999992</v>
      </c>
      <c r="EM88" s="74">
        <f t="shared" ca="1" si="777"/>
        <v>41.288199999999996</v>
      </c>
      <c r="EN88" s="68">
        <f t="shared" si="644"/>
        <v>12</v>
      </c>
      <c r="EO88" s="72">
        <f t="shared" ca="1" si="778"/>
        <v>0.63570000000000004</v>
      </c>
      <c r="EP88" s="73">
        <f ca="1">EP87+EO88</f>
        <v>6.7332000000000001</v>
      </c>
      <c r="EQ88" s="74">
        <f t="shared" ca="1" si="779"/>
        <v>42.977999999999994</v>
      </c>
      <c r="ER88" s="68">
        <f t="shared" si="645"/>
        <v>12</v>
      </c>
      <c r="ES88" s="72">
        <f t="shared" ca="1" si="780"/>
        <v>0.86609999999999998</v>
      </c>
      <c r="ET88" s="73">
        <f ca="1">ET87+ES88</f>
        <v>6.6601000000000008</v>
      </c>
      <c r="EU88" s="74">
        <f t="shared" ca="1" si="781"/>
        <v>42.897000000000006</v>
      </c>
      <c r="EV88" s="68">
        <f t="shared" si="646"/>
        <v>12</v>
      </c>
      <c r="EW88" s="72">
        <f t="shared" ca="1" si="782"/>
        <v>0.63549999999999995</v>
      </c>
      <c r="EX88" s="73">
        <f ca="1">EX87+EW88</f>
        <v>4.0277999999999992</v>
      </c>
      <c r="EY88" s="74">
        <f t="shared" ca="1" si="783"/>
        <v>25.380799999999997</v>
      </c>
      <c r="EZ88" s="68">
        <f t="shared" si="647"/>
        <v>12</v>
      </c>
      <c r="FA88" s="72">
        <f t="shared" ca="1" si="784"/>
        <v>1.17E-2</v>
      </c>
      <c r="FB88" s="73">
        <f ca="1">FB87+FA88</f>
        <v>6.1439000000000004</v>
      </c>
      <c r="FC88" s="74">
        <f t="shared" ca="1" si="785"/>
        <v>47.791499999999999</v>
      </c>
      <c r="FD88" s="68">
        <f t="shared" si="648"/>
        <v>12</v>
      </c>
      <c r="FE88" s="72">
        <f t="shared" ca="1" si="786"/>
        <v>0.62949999999999995</v>
      </c>
      <c r="FF88" s="73">
        <f ca="1">FF87+FE88</f>
        <v>4.8070000000000004</v>
      </c>
      <c r="FG88" s="74">
        <f t="shared" ca="1" si="787"/>
        <v>23.287199999999999</v>
      </c>
      <c r="FH88" s="68">
        <f t="shared" si="649"/>
        <v>12</v>
      </c>
      <c r="FI88" s="72">
        <f t="shared" ca="1" si="788"/>
        <v>9.7799999999999998E-2</v>
      </c>
      <c r="FJ88" s="73">
        <f ca="1">FJ87+FI88</f>
        <v>6.8578000000000001</v>
      </c>
      <c r="FK88" s="74">
        <f t="shared" ca="1" si="789"/>
        <v>46.7029</v>
      </c>
      <c r="FM88" s="68">
        <f t="shared" si="650"/>
        <v>12</v>
      </c>
      <c r="FN88" s="72">
        <f t="shared" ca="1" si="790"/>
        <v>0.27260000000000001</v>
      </c>
      <c r="FO88" s="73">
        <f ca="1">FO87+FN88</f>
        <v>4.5598999999999998</v>
      </c>
      <c r="FP88" s="74">
        <f t="shared" ca="1" si="791"/>
        <v>35.336300000000001</v>
      </c>
      <c r="FQ88" s="68">
        <f t="shared" si="651"/>
        <v>12</v>
      </c>
      <c r="FR88" s="72">
        <f t="shared" ca="1" si="792"/>
        <v>0.1132</v>
      </c>
      <c r="FS88" s="73">
        <f ca="1">FS87+FR88</f>
        <v>5.6299000000000001</v>
      </c>
      <c r="FT88" s="74">
        <f t="shared" ca="1" si="793"/>
        <v>42.048699999999997</v>
      </c>
      <c r="FU88" s="68">
        <f t="shared" si="652"/>
        <v>12</v>
      </c>
      <c r="FV88" s="72">
        <f t="shared" ca="1" si="794"/>
        <v>0.74370000000000003</v>
      </c>
      <c r="FW88" s="73">
        <f ca="1">FW87+FV88</f>
        <v>7.0124000000000013</v>
      </c>
      <c r="FX88" s="74">
        <f t="shared" ca="1" si="795"/>
        <v>44.063300000000005</v>
      </c>
      <c r="FY88" s="68">
        <f t="shared" si="653"/>
        <v>12</v>
      </c>
      <c r="FZ88" s="72">
        <f t="shared" ca="1" si="796"/>
        <v>0.34160000000000001</v>
      </c>
      <c r="GA88" s="73">
        <f ca="1">GA87+FZ88</f>
        <v>4.8949999999999987</v>
      </c>
      <c r="GB88" s="74">
        <f t="shared" ca="1" si="797"/>
        <v>31.773399999999999</v>
      </c>
      <c r="GC88" s="68">
        <f t="shared" si="654"/>
        <v>12</v>
      </c>
      <c r="GD88" s="72">
        <f t="shared" ca="1" si="798"/>
        <v>1.2800000000000001E-2</v>
      </c>
      <c r="GE88" s="73">
        <f ca="1">GE87+GD88</f>
        <v>5.7083000000000013</v>
      </c>
      <c r="GF88" s="74">
        <f t="shared" ca="1" si="799"/>
        <v>40.807800000000007</v>
      </c>
      <c r="GG88" s="68">
        <f t="shared" si="655"/>
        <v>12</v>
      </c>
      <c r="GH88" s="72">
        <f t="shared" ca="1" si="800"/>
        <v>0.33150000000000002</v>
      </c>
      <c r="GI88" s="73">
        <f ca="1">GI87+GH88</f>
        <v>5.8774999999999995</v>
      </c>
      <c r="GJ88" s="74">
        <f t="shared" ca="1" si="801"/>
        <v>38.771699999999996</v>
      </c>
      <c r="GK88" s="68">
        <f t="shared" si="656"/>
        <v>12</v>
      </c>
      <c r="GL88" s="72">
        <f t="shared" ca="1" si="802"/>
        <v>0.85670000000000002</v>
      </c>
      <c r="GM88" s="73">
        <f ca="1">GM87+GL88</f>
        <v>7.1180000000000003</v>
      </c>
      <c r="GN88" s="74">
        <f t="shared" ca="1" si="803"/>
        <v>44.564999999999998</v>
      </c>
      <c r="GO88" s="68">
        <f t="shared" si="657"/>
        <v>12</v>
      </c>
      <c r="GP88" s="72">
        <f t="shared" ca="1" si="804"/>
        <v>2.0899999999999998E-2</v>
      </c>
      <c r="GQ88" s="73">
        <f ca="1">GQ87+GP88</f>
        <v>5.1116999999999999</v>
      </c>
      <c r="GR88" s="74">
        <f t="shared" ca="1" si="805"/>
        <v>33.939299999999996</v>
      </c>
      <c r="GS88" s="68">
        <f t="shared" si="658"/>
        <v>12</v>
      </c>
      <c r="GT88" s="72">
        <f t="shared" ca="1" si="806"/>
        <v>0.58889999999999998</v>
      </c>
      <c r="GU88" s="73">
        <f ca="1">GU87+GT88</f>
        <v>4.8491999999999997</v>
      </c>
      <c r="GV88" s="74">
        <f t="shared" ca="1" si="807"/>
        <v>32.782699999999998</v>
      </c>
      <c r="GW88" s="68">
        <f t="shared" si="659"/>
        <v>12</v>
      </c>
      <c r="GX88" s="72">
        <f t="shared" ca="1" si="808"/>
        <v>0.35460000000000003</v>
      </c>
      <c r="GY88" s="73">
        <f ca="1">GY87+GX88</f>
        <v>5.0861000000000001</v>
      </c>
      <c r="GZ88" s="74">
        <f t="shared" ca="1" si="809"/>
        <v>37.804699999999997</v>
      </c>
      <c r="HB88" s="68">
        <f t="shared" si="660"/>
        <v>12</v>
      </c>
      <c r="HC88" s="72">
        <f t="shared" ca="1" si="810"/>
        <v>0.9748</v>
      </c>
      <c r="HD88" s="73">
        <f ca="1">HD87+HC88</f>
        <v>7.6860999999999988</v>
      </c>
      <c r="HE88" s="74">
        <f t="shared" ca="1" si="811"/>
        <v>51.39929999999999</v>
      </c>
      <c r="HF88" s="68">
        <f t="shared" si="661"/>
        <v>12</v>
      </c>
      <c r="HG88" s="72">
        <f t="shared" ca="1" si="812"/>
        <v>0.94350000000000001</v>
      </c>
      <c r="HH88" s="73">
        <f ca="1">HH87+HG88</f>
        <v>6.1767000000000003</v>
      </c>
      <c r="HI88" s="74">
        <f t="shared" ca="1" si="813"/>
        <v>34.277200000000001</v>
      </c>
      <c r="HJ88" s="68">
        <f t="shared" si="662"/>
        <v>12</v>
      </c>
      <c r="HK88" s="72">
        <f t="shared" ca="1" si="814"/>
        <v>0.46639999999999998</v>
      </c>
      <c r="HL88" s="73">
        <f ca="1">HL87+HK88</f>
        <v>5.6307999999999998</v>
      </c>
      <c r="HM88" s="74">
        <f t="shared" ca="1" si="815"/>
        <v>34.747199999999999</v>
      </c>
      <c r="HN88" s="68">
        <f t="shared" si="663"/>
        <v>12</v>
      </c>
      <c r="HO88" s="72">
        <f t="shared" ca="1" si="816"/>
        <v>0.77629999999999999</v>
      </c>
      <c r="HP88" s="73">
        <f ca="1">HP87+HO88</f>
        <v>5.4162999999999997</v>
      </c>
      <c r="HQ88" s="74">
        <f t="shared" ca="1" si="817"/>
        <v>38.911999999999999</v>
      </c>
      <c r="HR88" s="68">
        <f t="shared" si="664"/>
        <v>12</v>
      </c>
      <c r="HS88" s="72">
        <f t="shared" ca="1" si="818"/>
        <v>0.18260000000000001</v>
      </c>
      <c r="HT88" s="73">
        <f ca="1">HT87+HS88</f>
        <v>4.6953000000000005</v>
      </c>
      <c r="HU88" s="74">
        <f t="shared" ca="1" si="819"/>
        <v>27.174600000000002</v>
      </c>
      <c r="HV88" s="68">
        <f t="shared" si="665"/>
        <v>12</v>
      </c>
      <c r="HW88" s="72">
        <f t="shared" ca="1" si="820"/>
        <v>8.8400000000000006E-2</v>
      </c>
      <c r="HX88" s="73">
        <f ca="1">HX87+HW88</f>
        <v>4.2187999999999999</v>
      </c>
      <c r="HY88" s="74">
        <f t="shared" ca="1" si="821"/>
        <v>35.784000000000006</v>
      </c>
      <c r="HZ88" s="68">
        <f t="shared" si="666"/>
        <v>12</v>
      </c>
      <c r="IA88" s="72">
        <f t="shared" ca="1" si="822"/>
        <v>0.3604</v>
      </c>
      <c r="IB88" s="73">
        <f ca="1">IB87+IA88</f>
        <v>7.1377000000000006</v>
      </c>
      <c r="IC88" s="74">
        <f t="shared" ca="1" si="823"/>
        <v>49.754100000000001</v>
      </c>
      <c r="ID88" s="68">
        <f t="shared" si="667"/>
        <v>12</v>
      </c>
      <c r="IE88" s="72">
        <f t="shared" ca="1" si="824"/>
        <v>0.1792</v>
      </c>
      <c r="IF88" s="73">
        <f ca="1">IF87+IE88</f>
        <v>4.8003999999999998</v>
      </c>
      <c r="IG88" s="74">
        <f t="shared" ca="1" si="825"/>
        <v>29.802900000000005</v>
      </c>
      <c r="IH88" s="68">
        <f t="shared" si="668"/>
        <v>12</v>
      </c>
      <c r="II88" s="72">
        <f t="shared" ca="1" si="826"/>
        <v>0.69330000000000003</v>
      </c>
      <c r="IJ88" s="73">
        <f ca="1">IJ87+II88</f>
        <v>6.173</v>
      </c>
      <c r="IK88" s="74">
        <f t="shared" ca="1" si="827"/>
        <v>35.365400000000001</v>
      </c>
      <c r="IL88" s="68">
        <f t="shared" si="669"/>
        <v>12</v>
      </c>
      <c r="IM88" s="72">
        <f t="shared" ca="1" si="828"/>
        <v>0.35020000000000001</v>
      </c>
      <c r="IN88" s="73">
        <f ca="1">IN87+IM88</f>
        <v>6.6716000000000006</v>
      </c>
      <c r="IO88" s="74">
        <f t="shared" ca="1" si="829"/>
        <v>45.790700000000001</v>
      </c>
      <c r="IQ88" s="68">
        <f t="shared" si="670"/>
        <v>12</v>
      </c>
      <c r="IR88" s="72">
        <f t="shared" ca="1" si="830"/>
        <v>0.28149999999999997</v>
      </c>
      <c r="IS88" s="73">
        <f ca="1">IS87+IR88</f>
        <v>3.8079999999999998</v>
      </c>
      <c r="IT88" s="74">
        <f t="shared" ca="1" si="831"/>
        <v>25.383299999999998</v>
      </c>
      <c r="IU88" s="68">
        <f t="shared" si="671"/>
        <v>12</v>
      </c>
      <c r="IV88" s="72">
        <f t="shared" ca="1" si="832"/>
        <v>3.9399999999999998E-2</v>
      </c>
      <c r="IW88" s="73">
        <f ca="1">IW87+IV88</f>
        <v>3.6939000000000002</v>
      </c>
      <c r="IX88" s="74">
        <f t="shared" ca="1" si="833"/>
        <v>21.403699999999997</v>
      </c>
      <c r="IY88" s="68">
        <f t="shared" si="672"/>
        <v>12</v>
      </c>
      <c r="IZ88" s="72">
        <f t="shared" ca="1" si="834"/>
        <v>0.3155</v>
      </c>
      <c r="JA88" s="73">
        <f ca="1">JA87+IZ88</f>
        <v>6.7425000000000006</v>
      </c>
      <c r="JB88" s="74">
        <f t="shared" ca="1" si="835"/>
        <v>47.533299999999997</v>
      </c>
      <c r="JC88" s="68">
        <f t="shared" si="673"/>
        <v>12</v>
      </c>
      <c r="JD88" s="72">
        <f t="shared" ca="1" si="836"/>
        <v>0.27900000000000003</v>
      </c>
      <c r="JE88" s="73">
        <f ca="1">JE87+JD88</f>
        <v>6.8575999999999997</v>
      </c>
      <c r="JF88" s="74">
        <f t="shared" ca="1" si="837"/>
        <v>53.144299999999994</v>
      </c>
      <c r="JG88" s="68">
        <f t="shared" si="674"/>
        <v>12</v>
      </c>
      <c r="JH88" s="72">
        <f t="shared" ca="1" si="838"/>
        <v>0.96709999999999996</v>
      </c>
      <c r="JI88" s="73">
        <f ca="1">JI87+JH88</f>
        <v>5.8272000000000004</v>
      </c>
      <c r="JJ88" s="74">
        <f t="shared" ca="1" si="839"/>
        <v>39.755899999999997</v>
      </c>
      <c r="JK88" s="68">
        <f t="shared" si="675"/>
        <v>12</v>
      </c>
      <c r="JL88" s="72">
        <f t="shared" ca="1" si="840"/>
        <v>0.48770000000000002</v>
      </c>
      <c r="JM88" s="73">
        <f ca="1">JM87+JL88</f>
        <v>5.3453000000000008</v>
      </c>
      <c r="JN88" s="74">
        <f t="shared" ca="1" si="841"/>
        <v>34.014400000000002</v>
      </c>
      <c r="JO88" s="68">
        <f t="shared" si="676"/>
        <v>12</v>
      </c>
      <c r="JP88" s="72">
        <f t="shared" ca="1" si="842"/>
        <v>0.15559999999999999</v>
      </c>
      <c r="JQ88" s="73">
        <f ca="1">JQ87+JP88</f>
        <v>4.1693999999999996</v>
      </c>
      <c r="JR88" s="74">
        <f t="shared" ca="1" si="843"/>
        <v>31.4057</v>
      </c>
      <c r="JS88" s="68">
        <f t="shared" si="677"/>
        <v>12</v>
      </c>
      <c r="JT88" s="72">
        <f t="shared" ca="1" si="844"/>
        <v>0.5323</v>
      </c>
      <c r="JU88" s="73">
        <f ca="1">JU87+JT88</f>
        <v>6.7098000000000004</v>
      </c>
      <c r="JV88" s="74">
        <f t="shared" ca="1" si="845"/>
        <v>46.984300000000005</v>
      </c>
      <c r="JW88" s="68">
        <f t="shared" si="678"/>
        <v>12</v>
      </c>
      <c r="JX88" s="72">
        <f t="shared" ca="1" si="846"/>
        <v>0.9718</v>
      </c>
      <c r="JY88" s="73">
        <f ca="1">JY87+JX88</f>
        <v>6.2220999999999993</v>
      </c>
      <c r="JZ88" s="74">
        <f t="shared" ca="1" si="847"/>
        <v>39.094399999999993</v>
      </c>
      <c r="KA88" s="68">
        <f t="shared" si="679"/>
        <v>12</v>
      </c>
      <c r="KB88" s="72">
        <f t="shared" ca="1" si="848"/>
        <v>0.27700000000000002</v>
      </c>
      <c r="KC88" s="73">
        <f ca="1">KC87+KB88</f>
        <v>5.6261000000000001</v>
      </c>
      <c r="KD88" s="74">
        <f t="shared" ca="1" si="849"/>
        <v>40.488900000000008</v>
      </c>
      <c r="KF88" s="68">
        <f t="shared" si="680"/>
        <v>12</v>
      </c>
      <c r="KG88" s="72">
        <f t="shared" ca="1" si="850"/>
        <v>6.8099999999999994E-2</v>
      </c>
      <c r="KH88" s="73">
        <f ca="1">KH87+KG88</f>
        <v>5.6541000000000006</v>
      </c>
      <c r="KI88" s="74">
        <f t="shared" ca="1" si="851"/>
        <v>35.730000000000004</v>
      </c>
      <c r="KJ88" s="68">
        <f t="shared" si="681"/>
        <v>12</v>
      </c>
      <c r="KK88" s="72">
        <f t="shared" ca="1" si="852"/>
        <v>0.26400000000000001</v>
      </c>
      <c r="KL88" s="73">
        <f ca="1">KL87+KK88</f>
        <v>6.1480000000000006</v>
      </c>
      <c r="KM88" s="74">
        <f t="shared" ca="1" si="853"/>
        <v>43.223199999999999</v>
      </c>
      <c r="KN88" s="68">
        <f t="shared" si="682"/>
        <v>12</v>
      </c>
      <c r="KO88" s="72">
        <f t="shared" ca="1" si="854"/>
        <v>0.68079999999999996</v>
      </c>
      <c r="KP88" s="73">
        <f ca="1">KP87+KO88</f>
        <v>5.2108999999999996</v>
      </c>
      <c r="KQ88" s="74">
        <f t="shared" ca="1" si="855"/>
        <v>27.066200000000002</v>
      </c>
      <c r="KR88" s="68">
        <f t="shared" si="683"/>
        <v>12</v>
      </c>
      <c r="KS88" s="72">
        <f t="shared" ca="1" si="856"/>
        <v>0.12280000000000001</v>
      </c>
      <c r="KT88" s="73">
        <f ca="1">KT87+KS88</f>
        <v>4.7659000000000002</v>
      </c>
      <c r="KU88" s="74">
        <f t="shared" ca="1" si="857"/>
        <v>38.554600000000008</v>
      </c>
      <c r="KV88" s="68">
        <f t="shared" si="684"/>
        <v>12</v>
      </c>
      <c r="KW88" s="72">
        <f t="shared" ca="1" si="858"/>
        <v>0.2215</v>
      </c>
      <c r="KX88" s="73">
        <f ca="1">KX87+KW88</f>
        <v>5.0081000000000007</v>
      </c>
      <c r="KY88" s="74">
        <f t="shared" ca="1" si="859"/>
        <v>38.384300000000003</v>
      </c>
      <c r="KZ88" s="68">
        <f t="shared" si="685"/>
        <v>12</v>
      </c>
      <c r="LA88" s="72">
        <f t="shared" ca="1" si="860"/>
        <v>0.42180000000000001</v>
      </c>
      <c r="LB88" s="73">
        <f ca="1">LB87+LA88</f>
        <v>6.3697999999999988</v>
      </c>
      <c r="LC88" s="74">
        <f t="shared" ca="1" si="861"/>
        <v>42.759799999999991</v>
      </c>
      <c r="LD88" s="68">
        <f t="shared" si="686"/>
        <v>12</v>
      </c>
      <c r="LE88" s="72">
        <f t="shared" ca="1" si="862"/>
        <v>0.81479999999999997</v>
      </c>
      <c r="LF88" s="73">
        <f ca="1">LF87+LE88</f>
        <v>6.8408999999999995</v>
      </c>
      <c r="LG88" s="74">
        <f t="shared" ca="1" si="863"/>
        <v>42.003700000000002</v>
      </c>
      <c r="LH88" s="68">
        <f t="shared" si="687"/>
        <v>12</v>
      </c>
      <c r="LI88" s="72">
        <f t="shared" ca="1" si="864"/>
        <v>0.68469999999999998</v>
      </c>
      <c r="LJ88" s="73">
        <f ca="1">LJ87+LI88</f>
        <v>4.3723999999999998</v>
      </c>
      <c r="LK88" s="74">
        <f t="shared" ca="1" si="865"/>
        <v>23.977999999999998</v>
      </c>
      <c r="LL88" s="68">
        <f t="shared" si="688"/>
        <v>12</v>
      </c>
      <c r="LM88" s="72">
        <f t="shared" ca="1" si="866"/>
        <v>0.1681</v>
      </c>
      <c r="LN88" s="73">
        <f ca="1">LN87+LM88</f>
        <v>4.0153999999999996</v>
      </c>
      <c r="LO88" s="74">
        <f t="shared" ca="1" si="867"/>
        <v>22.639599999999998</v>
      </c>
      <c r="LP88" s="68">
        <f t="shared" si="689"/>
        <v>12</v>
      </c>
      <c r="LQ88" s="72">
        <f t="shared" ca="1" si="868"/>
        <v>0.28000000000000003</v>
      </c>
      <c r="LR88" s="73">
        <f ca="1">LR87+LQ88</f>
        <v>3.9547999999999996</v>
      </c>
      <c r="LS88" s="74">
        <f t="shared" ca="1" si="869"/>
        <v>23.215999999999998</v>
      </c>
      <c r="LU88" s="68">
        <f t="shared" si="690"/>
        <v>12</v>
      </c>
      <c r="LV88" s="72">
        <f t="shared" ca="1" si="870"/>
        <v>0.81889999999999996</v>
      </c>
      <c r="LW88" s="73">
        <f ca="1">LW87+LV88</f>
        <v>6.6326999999999998</v>
      </c>
      <c r="LX88" s="74">
        <f t="shared" ca="1" si="871"/>
        <v>41.814499999999995</v>
      </c>
      <c r="LY88" s="68">
        <f t="shared" si="691"/>
        <v>12</v>
      </c>
      <c r="LZ88" s="72">
        <f t="shared" ca="1" si="872"/>
        <v>0.70909999999999995</v>
      </c>
      <c r="MA88" s="73">
        <f ca="1">MA87+LZ88</f>
        <v>5.8449999999999998</v>
      </c>
      <c r="MB88" s="74">
        <f t="shared" ca="1" si="873"/>
        <v>35.296300000000002</v>
      </c>
      <c r="MC88" s="68">
        <f t="shared" si="692"/>
        <v>12</v>
      </c>
      <c r="MD88" s="72">
        <f t="shared" ca="1" si="874"/>
        <v>0.61209999999999998</v>
      </c>
      <c r="ME88" s="73">
        <f ca="1">ME87+MD88</f>
        <v>5.9209000000000005</v>
      </c>
      <c r="MF88" s="74">
        <f t="shared" ca="1" si="875"/>
        <v>37.991300000000003</v>
      </c>
      <c r="MG88" s="68">
        <f t="shared" si="693"/>
        <v>12</v>
      </c>
      <c r="MH88" s="72">
        <f t="shared" ca="1" si="876"/>
        <v>0.88370000000000004</v>
      </c>
      <c r="MI88" s="73">
        <f ca="1">MI87+MH88</f>
        <v>6.8932999999999982</v>
      </c>
      <c r="MJ88" s="74">
        <f t="shared" ca="1" si="877"/>
        <v>45.488899999999987</v>
      </c>
      <c r="MK88" s="68">
        <f t="shared" si="694"/>
        <v>12</v>
      </c>
      <c r="ML88" s="72">
        <f t="shared" ca="1" si="878"/>
        <v>0.41020000000000001</v>
      </c>
      <c r="MM88" s="73">
        <f ca="1">MM87+ML88</f>
        <v>5.2769999999999992</v>
      </c>
      <c r="MN88" s="74">
        <f t="shared" ca="1" si="879"/>
        <v>35.069600000000001</v>
      </c>
      <c r="MO88" s="68">
        <f t="shared" si="695"/>
        <v>12</v>
      </c>
      <c r="MP88" s="72">
        <f t="shared" ca="1" si="880"/>
        <v>0.62380000000000002</v>
      </c>
      <c r="MQ88" s="73">
        <f ca="1">MQ87+MP88</f>
        <v>6.9145000000000003</v>
      </c>
      <c r="MR88" s="74">
        <f t="shared" ca="1" si="881"/>
        <v>50.797899999999998</v>
      </c>
      <c r="MS88" s="68">
        <f t="shared" si="696"/>
        <v>12</v>
      </c>
      <c r="MT88" s="72">
        <f t="shared" ca="1" si="882"/>
        <v>0.72599999999999998</v>
      </c>
      <c r="MU88" s="73">
        <f ca="1">MU87+MT88</f>
        <v>4.6627999999999989</v>
      </c>
      <c r="MV88" s="74">
        <f t="shared" ca="1" si="883"/>
        <v>28.811199999999999</v>
      </c>
      <c r="MW88" s="68">
        <f t="shared" si="697"/>
        <v>12</v>
      </c>
      <c r="MX88" s="72">
        <f t="shared" ca="1" si="884"/>
        <v>0.26840000000000003</v>
      </c>
      <c r="MY88" s="73">
        <f ca="1">MY87+MX88</f>
        <v>5.5493000000000006</v>
      </c>
      <c r="MZ88" s="74">
        <f t="shared" ca="1" si="885"/>
        <v>33.871100000000006</v>
      </c>
      <c r="NA88" s="68">
        <f t="shared" si="698"/>
        <v>12</v>
      </c>
      <c r="NB88" s="72">
        <f t="shared" ca="1" si="886"/>
        <v>0.58250000000000002</v>
      </c>
      <c r="NC88" s="73">
        <f ca="1">NC87+NB88</f>
        <v>5.3410999999999991</v>
      </c>
      <c r="ND88" s="74">
        <f t="shared" ca="1" si="887"/>
        <v>34.834599999999995</v>
      </c>
      <c r="NE88" s="68">
        <f t="shared" si="699"/>
        <v>12</v>
      </c>
      <c r="NF88" s="72">
        <f t="shared" ca="1" si="888"/>
        <v>0.3503</v>
      </c>
      <c r="NG88" s="73">
        <f ca="1">NG87+NF88</f>
        <v>6.3187999999999986</v>
      </c>
      <c r="NH88" s="74">
        <f t="shared" ca="1" si="889"/>
        <v>48.302199999999985</v>
      </c>
      <c r="NJ88" s="68">
        <f t="shared" si="700"/>
        <v>12</v>
      </c>
      <c r="NK88" s="72">
        <f t="shared" ca="1" si="890"/>
        <v>0.91839999999999999</v>
      </c>
      <c r="NL88" s="73">
        <f ca="1">NL87+NK88</f>
        <v>6.7671999999999999</v>
      </c>
      <c r="NM88" s="74">
        <f t="shared" ca="1" si="891"/>
        <v>38.663400000000003</v>
      </c>
      <c r="NN88" s="68">
        <f t="shared" si="701"/>
        <v>12</v>
      </c>
      <c r="NO88" s="72">
        <f t="shared" ca="1" si="892"/>
        <v>0.27610000000000001</v>
      </c>
      <c r="NP88" s="73">
        <f ca="1">NP87+NO88</f>
        <v>5.4360999999999997</v>
      </c>
      <c r="NQ88" s="74">
        <f t="shared" ca="1" si="893"/>
        <v>36.554200000000002</v>
      </c>
      <c r="NR88" s="68">
        <f t="shared" si="702"/>
        <v>12</v>
      </c>
      <c r="NS88" s="72">
        <f t="shared" ca="1" si="894"/>
        <v>0.91100000000000003</v>
      </c>
      <c r="NT88" s="73">
        <f ca="1">NT87+NS88</f>
        <v>6.5108999999999995</v>
      </c>
      <c r="NU88" s="74">
        <f t="shared" ca="1" si="895"/>
        <v>45.067599999999999</v>
      </c>
      <c r="NV88" s="68">
        <f t="shared" si="703"/>
        <v>12</v>
      </c>
      <c r="NW88" s="72">
        <f t="shared" ca="1" si="896"/>
        <v>0.10390000000000001</v>
      </c>
      <c r="NX88" s="73">
        <f ca="1">NX87+NW88</f>
        <v>4.1773000000000007</v>
      </c>
      <c r="NY88" s="74">
        <f t="shared" ca="1" si="897"/>
        <v>24.777500000000003</v>
      </c>
      <c r="NZ88" s="68">
        <f t="shared" si="704"/>
        <v>12</v>
      </c>
      <c r="OA88" s="72">
        <f t="shared" ca="1" si="898"/>
        <v>0.76170000000000004</v>
      </c>
      <c r="OB88" s="73">
        <f ca="1">OB87+OA88</f>
        <v>6.2940999999999994</v>
      </c>
      <c r="OC88" s="74">
        <f t="shared" ca="1" si="899"/>
        <v>40.205199999999991</v>
      </c>
      <c r="OD88" s="68">
        <f t="shared" si="705"/>
        <v>12</v>
      </c>
      <c r="OE88" s="72">
        <f t="shared" ca="1" si="900"/>
        <v>0.37769999999999998</v>
      </c>
      <c r="OF88" s="73">
        <f ca="1">OF87+OE88</f>
        <v>4.9697000000000005</v>
      </c>
      <c r="OG88" s="74">
        <f t="shared" ca="1" si="901"/>
        <v>36.196300000000001</v>
      </c>
      <c r="OH88" s="68">
        <f t="shared" si="706"/>
        <v>12</v>
      </c>
      <c r="OI88" s="72">
        <f t="shared" ca="1" si="902"/>
        <v>0.61099999999999999</v>
      </c>
      <c r="OJ88" s="73">
        <f ca="1">OJ87+OI88</f>
        <v>4.6581999999999999</v>
      </c>
      <c r="OK88" s="74">
        <f t="shared" ca="1" si="903"/>
        <v>27.430300000000003</v>
      </c>
      <c r="OL88" s="68">
        <f t="shared" si="707"/>
        <v>12</v>
      </c>
      <c r="OM88" s="72">
        <f t="shared" ca="1" si="904"/>
        <v>0.58260000000000001</v>
      </c>
      <c r="ON88" s="73">
        <f ca="1">ON87+OM88</f>
        <v>6.1334000000000009</v>
      </c>
      <c r="OO88" s="74">
        <f t="shared" ca="1" si="905"/>
        <v>39.711900000000007</v>
      </c>
      <c r="OP88" s="68">
        <f t="shared" si="708"/>
        <v>12</v>
      </c>
      <c r="OQ88" s="72">
        <f t="shared" ca="1" si="906"/>
        <v>0.2676</v>
      </c>
      <c r="OR88" s="73">
        <f ca="1">OR87+OQ88</f>
        <v>6.9965999999999999</v>
      </c>
      <c r="OS88" s="74">
        <f t="shared" ca="1" si="907"/>
        <v>48.0623</v>
      </c>
      <c r="OT88" s="68">
        <f t="shared" si="709"/>
        <v>12</v>
      </c>
      <c r="OU88" s="72">
        <f t="shared" ca="1" si="908"/>
        <v>0.43290000000000001</v>
      </c>
      <c r="OV88" s="73">
        <f ca="1">OV87+OU88</f>
        <v>5.3308</v>
      </c>
      <c r="OW88" s="74">
        <f t="shared" ca="1" si="909"/>
        <v>32.534399999999998</v>
      </c>
    </row>
    <row r="89" spans="5:413" x14ac:dyDescent="0.25">
      <c r="E89" s="68">
        <f t="shared" si="610"/>
        <v>13</v>
      </c>
      <c r="F89" s="72">
        <f t="shared" ca="1" si="710"/>
        <v>4.19E-2</v>
      </c>
      <c r="G89" s="73">
        <f ca="1">G88+F89</f>
        <v>4.1861999999999995</v>
      </c>
      <c r="H89" s="74">
        <f t="shared" ca="1" si="711"/>
        <v>33.343399999999995</v>
      </c>
      <c r="I89" s="68">
        <f t="shared" si="611"/>
        <v>13</v>
      </c>
      <c r="J89" s="72">
        <f t="shared" ca="1" si="712"/>
        <v>0.84299999999999997</v>
      </c>
      <c r="K89" s="73">
        <f ca="1">K88+J89</f>
        <v>6.3883999999999999</v>
      </c>
      <c r="L89" s="74">
        <f t="shared" ca="1" si="713"/>
        <v>45.045499999999997</v>
      </c>
      <c r="M89" s="68">
        <f t="shared" si="612"/>
        <v>13</v>
      </c>
      <c r="N89" s="72">
        <f t="shared" ca="1" si="714"/>
        <v>0.43149999999999999</v>
      </c>
      <c r="O89" s="73">
        <f ca="1">O88+N89</f>
        <v>8.4620999999999995</v>
      </c>
      <c r="P89" s="74">
        <f t="shared" ca="1" si="715"/>
        <v>58.634399999999999</v>
      </c>
      <c r="Q89" s="68">
        <f t="shared" si="613"/>
        <v>13</v>
      </c>
      <c r="R89" s="72">
        <f t="shared" ca="1" si="716"/>
        <v>0.93820000000000003</v>
      </c>
      <c r="S89" s="73">
        <f ca="1">S88+R89</f>
        <v>7.2875000000000005</v>
      </c>
      <c r="T89" s="74">
        <f t="shared" ca="1" si="717"/>
        <v>46.783900000000003</v>
      </c>
      <c r="U89" s="68">
        <f t="shared" si="614"/>
        <v>13</v>
      </c>
      <c r="V89" s="72">
        <f t="shared" ca="1" si="718"/>
        <v>0.96840000000000004</v>
      </c>
      <c r="W89" s="73">
        <f ca="1">W88+V89</f>
        <v>7.4073000000000002</v>
      </c>
      <c r="X89" s="74">
        <f t="shared" ca="1" si="719"/>
        <v>55.250499999999995</v>
      </c>
      <c r="Y89" s="68">
        <f t="shared" si="615"/>
        <v>13</v>
      </c>
      <c r="Z89" s="72">
        <f t="shared" ca="1" si="720"/>
        <v>0.25650000000000001</v>
      </c>
      <c r="AA89" s="73">
        <f ca="1">AA88+Z89</f>
        <v>7.0342999999999982</v>
      </c>
      <c r="AB89" s="74">
        <f t="shared" ca="1" si="721"/>
        <v>56.26939999999999</v>
      </c>
      <c r="AC89" s="68">
        <f t="shared" si="616"/>
        <v>13</v>
      </c>
      <c r="AD89" s="72">
        <f t="shared" ca="1" si="722"/>
        <v>0.80189999999999995</v>
      </c>
      <c r="AE89" s="73">
        <f ca="1">AE88+AD89</f>
        <v>6.7866999999999997</v>
      </c>
      <c r="AF89" s="74">
        <f t="shared" ca="1" si="723"/>
        <v>41.743499999999997</v>
      </c>
      <c r="AG89" s="68">
        <f t="shared" si="617"/>
        <v>13</v>
      </c>
      <c r="AH89" s="72">
        <f t="shared" ca="1" si="724"/>
        <v>0.39400000000000002</v>
      </c>
      <c r="AI89" s="73">
        <f ca="1">AI88+AH89</f>
        <v>6.8159000000000001</v>
      </c>
      <c r="AJ89" s="74">
        <f t="shared" ca="1" si="725"/>
        <v>41.982599999999998</v>
      </c>
      <c r="AK89" s="68">
        <f t="shared" si="618"/>
        <v>13</v>
      </c>
      <c r="AL89" s="72">
        <f t="shared" ca="1" si="726"/>
        <v>0.85529999999999995</v>
      </c>
      <c r="AM89" s="73">
        <f ca="1">AM88+AL89</f>
        <v>5.4537999999999993</v>
      </c>
      <c r="AN89" s="74">
        <f t="shared" ca="1" si="727"/>
        <v>31.903500000000001</v>
      </c>
      <c r="AO89" s="68">
        <f t="shared" si="619"/>
        <v>13</v>
      </c>
      <c r="AP89" s="72">
        <f t="shared" ca="1" si="728"/>
        <v>0.8972</v>
      </c>
      <c r="AQ89" s="73">
        <f ca="1">AQ88+AP89</f>
        <v>8.4253000000000018</v>
      </c>
      <c r="AR89" s="74">
        <f t="shared" ca="1" si="729"/>
        <v>57.835400000000007</v>
      </c>
      <c r="AT89" s="68">
        <f t="shared" si="620"/>
        <v>13</v>
      </c>
      <c r="AU89" s="72">
        <f t="shared" ca="1" si="730"/>
        <v>6.9199999999999998E-2</v>
      </c>
      <c r="AV89" s="73">
        <f ca="1">AV88+AU89</f>
        <v>7.2608000000000015</v>
      </c>
      <c r="AW89" s="74">
        <f t="shared" ca="1" si="731"/>
        <v>56.630900000000004</v>
      </c>
      <c r="AX89" s="68">
        <f t="shared" si="621"/>
        <v>13</v>
      </c>
      <c r="AY89" s="72">
        <f t="shared" ca="1" si="732"/>
        <v>0.57620000000000005</v>
      </c>
      <c r="AZ89" s="73">
        <f ca="1">AZ88+AY89</f>
        <v>5.7748999999999997</v>
      </c>
      <c r="BA89" s="74">
        <f t="shared" ca="1" si="733"/>
        <v>43.766800000000003</v>
      </c>
      <c r="BB89" s="68">
        <f t="shared" si="622"/>
        <v>13</v>
      </c>
      <c r="BC89" s="72">
        <f t="shared" ca="1" si="734"/>
        <v>0.37680000000000002</v>
      </c>
      <c r="BD89" s="73">
        <f ca="1">BD88+BC89</f>
        <v>6.0277000000000003</v>
      </c>
      <c r="BE89" s="74">
        <f t="shared" ca="1" si="735"/>
        <v>38.644100000000009</v>
      </c>
      <c r="BF89" s="68">
        <f t="shared" si="623"/>
        <v>13</v>
      </c>
      <c r="BG89" s="72">
        <f t="shared" ca="1" si="736"/>
        <v>0.95450000000000002</v>
      </c>
      <c r="BH89" s="73">
        <f ca="1">BH88+BG89</f>
        <v>7.5020999999999995</v>
      </c>
      <c r="BI89" s="74">
        <f t="shared" ca="1" si="737"/>
        <v>49.105699999999985</v>
      </c>
      <c r="BJ89" s="68">
        <f t="shared" si="624"/>
        <v>13</v>
      </c>
      <c r="BK89" s="72">
        <f t="shared" ca="1" si="738"/>
        <v>0.67859999999999998</v>
      </c>
      <c r="BL89" s="73">
        <f ca="1">BL88+BK89</f>
        <v>7.9261000000000008</v>
      </c>
      <c r="BM89" s="74">
        <f t="shared" ca="1" si="739"/>
        <v>53.921900000000008</v>
      </c>
      <c r="BN89" s="68">
        <f t="shared" si="625"/>
        <v>13</v>
      </c>
      <c r="BO89" s="72">
        <f t="shared" ca="1" si="740"/>
        <v>0.82509999999999994</v>
      </c>
      <c r="BP89" s="73">
        <f ca="1">BP88+BO89</f>
        <v>7.458400000000001</v>
      </c>
      <c r="BQ89" s="74">
        <f t="shared" ca="1" si="741"/>
        <v>48.782600000000002</v>
      </c>
      <c r="BR89" s="68">
        <f t="shared" si="626"/>
        <v>13</v>
      </c>
      <c r="BS89" s="72">
        <f t="shared" ca="1" si="742"/>
        <v>0.82520000000000004</v>
      </c>
      <c r="BT89" s="73">
        <f ca="1">BT88+BS89</f>
        <v>6.5636000000000001</v>
      </c>
      <c r="BU89" s="74">
        <f t="shared" ca="1" si="743"/>
        <v>43.087699999999998</v>
      </c>
      <c r="BV89" s="68">
        <f t="shared" si="627"/>
        <v>13</v>
      </c>
      <c r="BW89" s="72">
        <f t="shared" ca="1" si="744"/>
        <v>7.8700000000000006E-2</v>
      </c>
      <c r="BX89" s="73">
        <f ca="1">BX88+BW89</f>
        <v>6.708400000000001</v>
      </c>
      <c r="BY89" s="74">
        <f t="shared" ca="1" si="745"/>
        <v>49.093599999999995</v>
      </c>
      <c r="BZ89" s="68">
        <f t="shared" si="628"/>
        <v>13</v>
      </c>
      <c r="CA89" s="72">
        <f t="shared" ca="1" si="746"/>
        <v>0.1492</v>
      </c>
      <c r="CB89" s="73">
        <f ca="1">CB88+CA89</f>
        <v>5.9004000000000012</v>
      </c>
      <c r="CC89" s="74">
        <f t="shared" ca="1" si="747"/>
        <v>42.799600000000012</v>
      </c>
      <c r="CD89" s="68">
        <f t="shared" si="629"/>
        <v>13</v>
      </c>
      <c r="CE89" s="72">
        <f t="shared" ca="1" si="748"/>
        <v>0.96879999999999999</v>
      </c>
      <c r="CF89" s="73">
        <f ca="1">CF88+CE89</f>
        <v>8.2805</v>
      </c>
      <c r="CG89" s="74">
        <f t="shared" ca="1" si="749"/>
        <v>52.772199999999998</v>
      </c>
      <c r="CI89" s="68">
        <f t="shared" si="630"/>
        <v>13</v>
      </c>
      <c r="CJ89" s="72">
        <f t="shared" ca="1" si="750"/>
        <v>0.54820000000000002</v>
      </c>
      <c r="CK89" s="73">
        <f ca="1">CK88+CJ89</f>
        <v>6.2811000000000003</v>
      </c>
      <c r="CL89" s="74">
        <f t="shared" ca="1" si="751"/>
        <v>39.168999999999997</v>
      </c>
      <c r="CM89" s="68">
        <f t="shared" si="631"/>
        <v>13</v>
      </c>
      <c r="CN89" s="72">
        <f t="shared" ca="1" si="752"/>
        <v>0.623</v>
      </c>
      <c r="CO89" s="73">
        <f ca="1">CO88+CN89</f>
        <v>6.3956000000000008</v>
      </c>
      <c r="CP89" s="74">
        <f t="shared" ca="1" si="753"/>
        <v>44.9499</v>
      </c>
      <c r="CQ89" s="68">
        <f t="shared" si="632"/>
        <v>13</v>
      </c>
      <c r="CR89" s="72">
        <f t="shared" ca="1" si="754"/>
        <v>0.30680000000000002</v>
      </c>
      <c r="CS89" s="73">
        <f ca="1">CS88+CR89</f>
        <v>6.1521999999999997</v>
      </c>
      <c r="CT89" s="74">
        <f t="shared" ca="1" si="755"/>
        <v>45.146300000000004</v>
      </c>
      <c r="CU89" s="68">
        <f t="shared" si="633"/>
        <v>13</v>
      </c>
      <c r="CV89" s="72">
        <f t="shared" ca="1" si="756"/>
        <v>0.62719999999999998</v>
      </c>
      <c r="CW89" s="73">
        <f ca="1">CW88+CV89</f>
        <v>5.737000000000001</v>
      </c>
      <c r="CX89" s="74">
        <f t="shared" ca="1" si="757"/>
        <v>38.718700000000005</v>
      </c>
      <c r="CY89" s="68">
        <f t="shared" si="634"/>
        <v>13</v>
      </c>
      <c r="CZ89" s="72">
        <f t="shared" ca="1" si="758"/>
        <v>0.17519999999999999</v>
      </c>
      <c r="DA89" s="73">
        <f ca="1">DA88+CZ89</f>
        <v>7.1663000000000014</v>
      </c>
      <c r="DB89" s="74">
        <f t="shared" ca="1" si="759"/>
        <v>53.883500000000005</v>
      </c>
      <c r="DC89" s="68">
        <f t="shared" si="635"/>
        <v>13</v>
      </c>
      <c r="DD89" s="72">
        <f t="shared" ca="1" si="760"/>
        <v>0.85850000000000004</v>
      </c>
      <c r="DE89" s="73">
        <f ca="1">DE88+DD89</f>
        <v>7.0392000000000001</v>
      </c>
      <c r="DF89" s="74">
        <f t="shared" ca="1" si="761"/>
        <v>49.997900000000001</v>
      </c>
      <c r="DG89" s="68">
        <f t="shared" si="636"/>
        <v>13</v>
      </c>
      <c r="DH89" s="72">
        <f t="shared" ca="1" si="762"/>
        <v>0.64029999999999998</v>
      </c>
      <c r="DI89" s="73">
        <f ca="1">DI88+DH89</f>
        <v>6.6745999999999999</v>
      </c>
      <c r="DJ89" s="74">
        <f t="shared" ca="1" si="763"/>
        <v>50.198799999999999</v>
      </c>
      <c r="DK89" s="68">
        <f t="shared" si="637"/>
        <v>13</v>
      </c>
      <c r="DL89" s="72">
        <f t="shared" ca="1" si="764"/>
        <v>0.6018</v>
      </c>
      <c r="DM89" s="73">
        <f ca="1">DM88+DL89</f>
        <v>6.4128000000000007</v>
      </c>
      <c r="DN89" s="74">
        <f t="shared" ca="1" si="765"/>
        <v>44.702700000000007</v>
      </c>
      <c r="DO89" s="68">
        <f t="shared" si="638"/>
        <v>13</v>
      </c>
      <c r="DP89" s="72">
        <f t="shared" ca="1" si="766"/>
        <v>0.98899999999999999</v>
      </c>
      <c r="DQ89" s="73">
        <f ca="1">DQ88+DP89</f>
        <v>5.898299999999999</v>
      </c>
      <c r="DR89" s="74">
        <f t="shared" ca="1" si="767"/>
        <v>38.427799999999998</v>
      </c>
      <c r="DS89" s="68">
        <f t="shared" si="639"/>
        <v>13</v>
      </c>
      <c r="DT89" s="72">
        <f t="shared" ca="1" si="768"/>
        <v>2.2200000000000001E-2</v>
      </c>
      <c r="DU89" s="73">
        <f ca="1">DU88+DT89</f>
        <v>5.0972999999999997</v>
      </c>
      <c r="DV89" s="74">
        <f t="shared" ca="1" si="769"/>
        <v>37.9754</v>
      </c>
      <c r="DX89" s="68">
        <f t="shared" si="640"/>
        <v>13</v>
      </c>
      <c r="DY89" s="72">
        <f t="shared" ca="1" si="770"/>
        <v>0.2243</v>
      </c>
      <c r="DZ89" s="73">
        <f ca="1">DZ88+DY89</f>
        <v>5.5695000000000006</v>
      </c>
      <c r="EA89" s="74">
        <f t="shared" ca="1" si="771"/>
        <v>45.816599999999994</v>
      </c>
      <c r="EB89" s="68">
        <f t="shared" si="641"/>
        <v>13</v>
      </c>
      <c r="EC89" s="72">
        <f t="shared" ca="1" si="772"/>
        <v>0.83799999999999997</v>
      </c>
      <c r="ED89" s="73">
        <f ca="1">ED88+EC89</f>
        <v>7.1953999999999994</v>
      </c>
      <c r="EE89" s="74">
        <f t="shared" ca="1" si="773"/>
        <v>47.703399999999995</v>
      </c>
      <c r="EF89" s="68">
        <f t="shared" si="642"/>
        <v>13</v>
      </c>
      <c r="EG89" s="72">
        <f t="shared" ca="1" si="774"/>
        <v>9.2100000000000001E-2</v>
      </c>
      <c r="EH89" s="73">
        <f ca="1">EH88+EG89</f>
        <v>5.4555999999999996</v>
      </c>
      <c r="EI89" s="74">
        <f t="shared" ca="1" si="775"/>
        <v>40.41879999999999</v>
      </c>
      <c r="EJ89" s="68">
        <f t="shared" si="643"/>
        <v>13</v>
      </c>
      <c r="EK89" s="72">
        <f t="shared" ca="1" si="776"/>
        <v>0.99009999999999998</v>
      </c>
      <c r="EL89" s="73">
        <f ca="1">EL88+EK89</f>
        <v>7.1161999999999992</v>
      </c>
      <c r="EM89" s="74">
        <f t="shared" ca="1" si="777"/>
        <v>48.404399999999995</v>
      </c>
      <c r="EN89" s="68">
        <f t="shared" si="644"/>
        <v>13</v>
      </c>
      <c r="EO89" s="72">
        <f t="shared" ca="1" si="778"/>
        <v>0.46510000000000001</v>
      </c>
      <c r="EP89" s="73">
        <f ca="1">EP88+EO89</f>
        <v>7.1982999999999997</v>
      </c>
      <c r="EQ89" s="74">
        <f t="shared" ca="1" si="779"/>
        <v>50.176299999999998</v>
      </c>
      <c r="ER89" s="68">
        <f t="shared" si="645"/>
        <v>13</v>
      </c>
      <c r="ES89" s="72">
        <f t="shared" ca="1" si="780"/>
        <v>0.43919999999999998</v>
      </c>
      <c r="ET89" s="73">
        <f ca="1">ET88+ES89</f>
        <v>7.0993000000000004</v>
      </c>
      <c r="EU89" s="74">
        <f t="shared" ca="1" si="781"/>
        <v>49.996300000000005</v>
      </c>
      <c r="EV89" s="68">
        <f t="shared" si="646"/>
        <v>13</v>
      </c>
      <c r="EW89" s="72">
        <f t="shared" ca="1" si="782"/>
        <v>0.21110000000000001</v>
      </c>
      <c r="EX89" s="73">
        <f ca="1">EX88+EW89</f>
        <v>4.2388999999999992</v>
      </c>
      <c r="EY89" s="74">
        <f t="shared" ca="1" si="783"/>
        <v>29.619699999999995</v>
      </c>
      <c r="EZ89" s="68">
        <f t="shared" si="647"/>
        <v>13</v>
      </c>
      <c r="FA89" s="72">
        <f t="shared" ca="1" si="784"/>
        <v>0.88629999999999998</v>
      </c>
      <c r="FB89" s="73">
        <f ca="1">FB88+FA89</f>
        <v>7.0302000000000007</v>
      </c>
      <c r="FC89" s="74">
        <f t="shared" ca="1" si="785"/>
        <v>54.8217</v>
      </c>
      <c r="FD89" s="68">
        <f t="shared" si="648"/>
        <v>13</v>
      </c>
      <c r="FE89" s="72">
        <f t="shared" ca="1" si="786"/>
        <v>1.78E-2</v>
      </c>
      <c r="FF89" s="73">
        <f ca="1">FF88+FE89</f>
        <v>4.8248000000000006</v>
      </c>
      <c r="FG89" s="74">
        <f t="shared" ca="1" si="787"/>
        <v>28.111999999999998</v>
      </c>
      <c r="FH89" s="68">
        <f t="shared" si="649"/>
        <v>13</v>
      </c>
      <c r="FI89" s="72">
        <f t="shared" ca="1" si="788"/>
        <v>0.58130000000000004</v>
      </c>
      <c r="FJ89" s="73">
        <f ca="1">FJ88+FI89</f>
        <v>7.4390999999999998</v>
      </c>
      <c r="FK89" s="74">
        <f t="shared" ca="1" si="789"/>
        <v>54.141999999999996</v>
      </c>
      <c r="FM89" s="68">
        <f t="shared" si="650"/>
        <v>13</v>
      </c>
      <c r="FN89" s="72">
        <f t="shared" ca="1" si="790"/>
        <v>0.75690000000000002</v>
      </c>
      <c r="FO89" s="73">
        <f ca="1">FO88+FN89</f>
        <v>5.3167999999999997</v>
      </c>
      <c r="FP89" s="74">
        <f t="shared" ca="1" si="791"/>
        <v>40.653100000000002</v>
      </c>
      <c r="FQ89" s="68">
        <f t="shared" si="651"/>
        <v>13</v>
      </c>
      <c r="FR89" s="72">
        <f t="shared" ca="1" si="792"/>
        <v>0.73180000000000001</v>
      </c>
      <c r="FS89" s="73">
        <f ca="1">FS88+FR89</f>
        <v>6.3616999999999999</v>
      </c>
      <c r="FT89" s="74">
        <f t="shared" ca="1" si="793"/>
        <v>48.410399999999996</v>
      </c>
      <c r="FU89" s="68">
        <f t="shared" si="652"/>
        <v>13</v>
      </c>
      <c r="FV89" s="72">
        <f t="shared" ca="1" si="794"/>
        <v>0.36559999999999998</v>
      </c>
      <c r="FW89" s="73">
        <f ca="1">FW88+FV89</f>
        <v>7.378000000000001</v>
      </c>
      <c r="FX89" s="74">
        <f t="shared" ca="1" si="795"/>
        <v>51.441300000000005</v>
      </c>
      <c r="FY89" s="68">
        <f t="shared" si="653"/>
        <v>13</v>
      </c>
      <c r="FZ89" s="72">
        <f t="shared" ca="1" si="796"/>
        <v>0.97389999999999999</v>
      </c>
      <c r="GA89" s="73">
        <f ca="1">GA88+FZ89</f>
        <v>5.8688999999999982</v>
      </c>
      <c r="GB89" s="74">
        <f t="shared" ca="1" si="797"/>
        <v>37.642299999999999</v>
      </c>
      <c r="GC89" s="68">
        <f t="shared" si="654"/>
        <v>13</v>
      </c>
      <c r="GD89" s="72">
        <f t="shared" ca="1" si="798"/>
        <v>0.433</v>
      </c>
      <c r="GE89" s="73">
        <f ca="1">GE88+GD89</f>
        <v>6.1413000000000011</v>
      </c>
      <c r="GF89" s="74">
        <f t="shared" ca="1" si="799"/>
        <v>46.949100000000008</v>
      </c>
      <c r="GG89" s="68">
        <f t="shared" si="655"/>
        <v>13</v>
      </c>
      <c r="GH89" s="72">
        <f t="shared" ca="1" si="800"/>
        <v>0.67689999999999995</v>
      </c>
      <c r="GI89" s="73">
        <f ca="1">GI88+GH89</f>
        <v>6.5543999999999993</v>
      </c>
      <c r="GJ89" s="74">
        <f t="shared" ca="1" si="801"/>
        <v>45.326099999999997</v>
      </c>
      <c r="GK89" s="68">
        <f t="shared" si="656"/>
        <v>13</v>
      </c>
      <c r="GL89" s="72">
        <f t="shared" ca="1" si="802"/>
        <v>0.79549999999999998</v>
      </c>
      <c r="GM89" s="73">
        <f ca="1">GM88+GL89</f>
        <v>7.9135</v>
      </c>
      <c r="GN89" s="74">
        <f t="shared" ca="1" si="803"/>
        <v>52.478499999999997</v>
      </c>
      <c r="GO89" s="68">
        <f t="shared" si="657"/>
        <v>13</v>
      </c>
      <c r="GP89" s="72">
        <f t="shared" ca="1" si="804"/>
        <v>0.90690000000000004</v>
      </c>
      <c r="GQ89" s="73">
        <f ca="1">GQ88+GP89</f>
        <v>6.0186000000000002</v>
      </c>
      <c r="GR89" s="74">
        <f t="shared" ca="1" si="805"/>
        <v>39.957899999999995</v>
      </c>
      <c r="GS89" s="68">
        <f t="shared" si="658"/>
        <v>13</v>
      </c>
      <c r="GT89" s="72">
        <f t="shared" ca="1" si="806"/>
        <v>0.54510000000000003</v>
      </c>
      <c r="GU89" s="73">
        <f ca="1">GU88+GT89</f>
        <v>5.3942999999999994</v>
      </c>
      <c r="GV89" s="74">
        <f t="shared" ca="1" si="807"/>
        <v>38.177</v>
      </c>
      <c r="GW89" s="68">
        <f t="shared" si="659"/>
        <v>13</v>
      </c>
      <c r="GX89" s="72">
        <f t="shared" ca="1" si="808"/>
        <v>1.03E-2</v>
      </c>
      <c r="GY89" s="73">
        <f ca="1">GY88+GX89</f>
        <v>5.0964</v>
      </c>
      <c r="GZ89" s="74">
        <f t="shared" ca="1" si="809"/>
        <v>42.9011</v>
      </c>
      <c r="HB89" s="68">
        <f t="shared" si="660"/>
        <v>13</v>
      </c>
      <c r="HC89" s="72">
        <f t="shared" ca="1" si="810"/>
        <v>0.80779999999999996</v>
      </c>
      <c r="HD89" s="73">
        <f ca="1">HD88+HC89</f>
        <v>8.4938999999999982</v>
      </c>
      <c r="HE89" s="74">
        <f t="shared" ca="1" si="811"/>
        <v>59.893199999999986</v>
      </c>
      <c r="HF89" s="68">
        <f t="shared" si="661"/>
        <v>13</v>
      </c>
      <c r="HG89" s="72">
        <f t="shared" ca="1" si="812"/>
        <v>0.12570000000000001</v>
      </c>
      <c r="HH89" s="73">
        <f ca="1">HH88+HG89</f>
        <v>6.3024000000000004</v>
      </c>
      <c r="HI89" s="74">
        <f t="shared" ca="1" si="813"/>
        <v>40.579599999999999</v>
      </c>
      <c r="HJ89" s="68">
        <f t="shared" si="662"/>
        <v>13</v>
      </c>
      <c r="HK89" s="72">
        <f t="shared" ca="1" si="814"/>
        <v>0.83489999999999998</v>
      </c>
      <c r="HL89" s="73">
        <f ca="1">HL88+HK89</f>
        <v>6.4657</v>
      </c>
      <c r="HM89" s="74">
        <f t="shared" ca="1" si="815"/>
        <v>41.212899999999998</v>
      </c>
      <c r="HN89" s="68">
        <f t="shared" si="663"/>
        <v>13</v>
      </c>
      <c r="HO89" s="72">
        <f t="shared" ca="1" si="816"/>
        <v>6.9099999999999995E-2</v>
      </c>
      <c r="HP89" s="73">
        <f ca="1">HP88+HO89</f>
        <v>5.4853999999999994</v>
      </c>
      <c r="HQ89" s="74">
        <f t="shared" ca="1" si="817"/>
        <v>44.397399999999998</v>
      </c>
      <c r="HR89" s="68">
        <f t="shared" si="664"/>
        <v>13</v>
      </c>
      <c r="HS89" s="72">
        <f t="shared" ca="1" si="818"/>
        <v>0.34720000000000001</v>
      </c>
      <c r="HT89" s="73">
        <f ca="1">HT88+HS89</f>
        <v>5.0425000000000004</v>
      </c>
      <c r="HU89" s="74">
        <f t="shared" ca="1" si="819"/>
        <v>32.217100000000002</v>
      </c>
      <c r="HV89" s="68">
        <f t="shared" si="665"/>
        <v>13</v>
      </c>
      <c r="HW89" s="72">
        <f t="shared" ca="1" si="820"/>
        <v>0.91920000000000002</v>
      </c>
      <c r="HX89" s="73">
        <f ca="1">HX88+HW89</f>
        <v>5.1379999999999999</v>
      </c>
      <c r="HY89" s="74">
        <f t="shared" ca="1" si="821"/>
        <v>40.922000000000004</v>
      </c>
      <c r="HZ89" s="68">
        <f t="shared" si="666"/>
        <v>13</v>
      </c>
      <c r="IA89" s="72">
        <f t="shared" ca="1" si="822"/>
        <v>0.82099999999999995</v>
      </c>
      <c r="IB89" s="73">
        <f ca="1">IB88+IA89</f>
        <v>7.9587000000000003</v>
      </c>
      <c r="IC89" s="74">
        <f t="shared" ca="1" si="823"/>
        <v>57.712800000000001</v>
      </c>
      <c r="ID89" s="68">
        <f t="shared" si="667"/>
        <v>13</v>
      </c>
      <c r="IE89" s="72">
        <f t="shared" ca="1" si="824"/>
        <v>0.93600000000000005</v>
      </c>
      <c r="IF89" s="73">
        <f ca="1">IF88+IE89</f>
        <v>5.7363999999999997</v>
      </c>
      <c r="IG89" s="74">
        <f t="shared" ca="1" si="825"/>
        <v>35.539300000000004</v>
      </c>
      <c r="IH89" s="68">
        <f t="shared" si="668"/>
        <v>13</v>
      </c>
      <c r="II89" s="72">
        <f t="shared" ca="1" si="826"/>
        <v>0.73609999999999998</v>
      </c>
      <c r="IJ89" s="73">
        <f ca="1">IJ88+II89</f>
        <v>6.9091000000000005</v>
      </c>
      <c r="IK89" s="74">
        <f t="shared" ca="1" si="827"/>
        <v>42.274500000000003</v>
      </c>
      <c r="IL89" s="68">
        <f t="shared" si="669"/>
        <v>13</v>
      </c>
      <c r="IM89" s="72">
        <f t="shared" ca="1" si="828"/>
        <v>0.32329999999999998</v>
      </c>
      <c r="IN89" s="73">
        <f ca="1">IN88+IM89</f>
        <v>6.9949000000000003</v>
      </c>
      <c r="IO89" s="74">
        <f t="shared" ca="1" si="829"/>
        <v>52.785600000000002</v>
      </c>
      <c r="IQ89" s="68">
        <f t="shared" si="670"/>
        <v>13</v>
      </c>
      <c r="IR89" s="72">
        <f t="shared" ca="1" si="830"/>
        <v>0.60429999999999995</v>
      </c>
      <c r="IS89" s="73">
        <f ca="1">IS88+IR89</f>
        <v>4.4123000000000001</v>
      </c>
      <c r="IT89" s="74">
        <f t="shared" ca="1" si="831"/>
        <v>29.7956</v>
      </c>
      <c r="IU89" s="68">
        <f t="shared" si="671"/>
        <v>13</v>
      </c>
      <c r="IV89" s="72">
        <f t="shared" ca="1" si="832"/>
        <v>0.9425</v>
      </c>
      <c r="IW89" s="73">
        <f ca="1">IW88+IV89</f>
        <v>4.6364000000000001</v>
      </c>
      <c r="IX89" s="74">
        <f t="shared" ca="1" si="833"/>
        <v>26.040099999999995</v>
      </c>
      <c r="IY89" s="68">
        <f t="shared" si="672"/>
        <v>13</v>
      </c>
      <c r="IZ89" s="72">
        <f t="shared" ca="1" si="834"/>
        <v>7.1400000000000005E-2</v>
      </c>
      <c r="JA89" s="73">
        <f ca="1">JA88+IZ89</f>
        <v>6.8139000000000003</v>
      </c>
      <c r="JB89" s="74">
        <f t="shared" ca="1" si="835"/>
        <v>54.347200000000001</v>
      </c>
      <c r="JC89" s="68">
        <f t="shared" si="673"/>
        <v>13</v>
      </c>
      <c r="JD89" s="72">
        <f t="shared" ca="1" si="836"/>
        <v>0.62770000000000004</v>
      </c>
      <c r="JE89" s="73">
        <f ca="1">JE88+JD89</f>
        <v>7.4852999999999996</v>
      </c>
      <c r="JF89" s="74">
        <f t="shared" ca="1" si="837"/>
        <v>60.629599999999996</v>
      </c>
      <c r="JG89" s="68">
        <f t="shared" si="674"/>
        <v>13</v>
      </c>
      <c r="JH89" s="72">
        <f t="shared" ca="1" si="838"/>
        <v>0.37280000000000002</v>
      </c>
      <c r="JI89" s="73">
        <f ca="1">JI88+JH89</f>
        <v>6.2</v>
      </c>
      <c r="JJ89" s="74">
        <f t="shared" ca="1" si="839"/>
        <v>45.9559</v>
      </c>
      <c r="JK89" s="68">
        <f t="shared" si="675"/>
        <v>13</v>
      </c>
      <c r="JL89" s="72">
        <f t="shared" ca="1" si="840"/>
        <v>0.88439999999999996</v>
      </c>
      <c r="JM89" s="73">
        <f ca="1">JM88+JL89</f>
        <v>6.2297000000000011</v>
      </c>
      <c r="JN89" s="74">
        <f t="shared" ca="1" si="841"/>
        <v>40.244100000000003</v>
      </c>
      <c r="JO89" s="68">
        <f t="shared" si="676"/>
        <v>13</v>
      </c>
      <c r="JP89" s="72">
        <f t="shared" ca="1" si="842"/>
        <v>0.87360000000000004</v>
      </c>
      <c r="JQ89" s="73">
        <f ca="1">JQ88+JP89</f>
        <v>5.0429999999999993</v>
      </c>
      <c r="JR89" s="74">
        <f t="shared" ca="1" si="843"/>
        <v>36.448700000000002</v>
      </c>
      <c r="JS89" s="68">
        <f t="shared" si="677"/>
        <v>13</v>
      </c>
      <c r="JT89" s="72">
        <f t="shared" ca="1" si="844"/>
        <v>0.14099999999999999</v>
      </c>
      <c r="JU89" s="73">
        <f ca="1">JU88+JT89</f>
        <v>6.8508000000000004</v>
      </c>
      <c r="JV89" s="74">
        <f t="shared" ca="1" si="845"/>
        <v>53.835100000000004</v>
      </c>
      <c r="JW89" s="68">
        <f t="shared" si="678"/>
        <v>13</v>
      </c>
      <c r="JX89" s="72">
        <f t="shared" ca="1" si="846"/>
        <v>0.52639999999999998</v>
      </c>
      <c r="JY89" s="73">
        <f ca="1">JY88+JX89</f>
        <v>6.7484999999999991</v>
      </c>
      <c r="JZ89" s="74">
        <f t="shared" ca="1" si="847"/>
        <v>45.842899999999993</v>
      </c>
      <c r="KA89" s="68">
        <f t="shared" si="679"/>
        <v>13</v>
      </c>
      <c r="KB89" s="72">
        <f t="shared" ca="1" si="848"/>
        <v>0.62370000000000003</v>
      </c>
      <c r="KC89" s="73">
        <f ca="1">KC88+KB89</f>
        <v>6.2498000000000005</v>
      </c>
      <c r="KD89" s="74">
        <f t="shared" ca="1" si="849"/>
        <v>46.738700000000009</v>
      </c>
      <c r="KF89" s="68">
        <f t="shared" si="680"/>
        <v>13</v>
      </c>
      <c r="KG89" s="72">
        <f t="shared" ca="1" si="850"/>
        <v>0.9335</v>
      </c>
      <c r="KH89" s="73">
        <f ca="1">KH88+KG89</f>
        <v>6.5876000000000001</v>
      </c>
      <c r="KI89" s="74">
        <f t="shared" ca="1" si="851"/>
        <v>42.317600000000006</v>
      </c>
      <c r="KJ89" s="68">
        <f t="shared" si="681"/>
        <v>13</v>
      </c>
      <c r="KK89" s="72">
        <f t="shared" ca="1" si="852"/>
        <v>0.62290000000000001</v>
      </c>
      <c r="KL89" s="73">
        <f ca="1">KL88+KK89</f>
        <v>6.770900000000001</v>
      </c>
      <c r="KM89" s="74">
        <f t="shared" ca="1" si="853"/>
        <v>49.994100000000003</v>
      </c>
      <c r="KN89" s="68">
        <f t="shared" si="682"/>
        <v>13</v>
      </c>
      <c r="KO89" s="72">
        <f t="shared" ca="1" si="854"/>
        <v>0.47139999999999999</v>
      </c>
      <c r="KP89" s="73">
        <f ca="1">KP88+KO89</f>
        <v>5.6822999999999997</v>
      </c>
      <c r="KQ89" s="74">
        <f t="shared" ca="1" si="855"/>
        <v>32.7485</v>
      </c>
      <c r="KR89" s="68">
        <f t="shared" si="683"/>
        <v>13</v>
      </c>
      <c r="KS89" s="72">
        <f t="shared" ca="1" si="856"/>
        <v>0.46600000000000003</v>
      </c>
      <c r="KT89" s="73">
        <f ca="1">KT88+KS89</f>
        <v>5.2319000000000004</v>
      </c>
      <c r="KU89" s="74">
        <f t="shared" ca="1" si="857"/>
        <v>43.786500000000011</v>
      </c>
      <c r="KV89" s="68">
        <f t="shared" si="684"/>
        <v>13</v>
      </c>
      <c r="KW89" s="72">
        <f t="shared" ca="1" si="858"/>
        <v>0.64090000000000003</v>
      </c>
      <c r="KX89" s="73">
        <f ca="1">KX88+KW89</f>
        <v>5.6490000000000009</v>
      </c>
      <c r="KY89" s="74">
        <f t="shared" ca="1" si="859"/>
        <v>44.033300000000004</v>
      </c>
      <c r="KZ89" s="68">
        <f t="shared" si="685"/>
        <v>13</v>
      </c>
      <c r="LA89" s="72">
        <f t="shared" ca="1" si="860"/>
        <v>0.44230000000000003</v>
      </c>
      <c r="LB89" s="73">
        <f ca="1">LB88+LA89</f>
        <v>6.8120999999999992</v>
      </c>
      <c r="LC89" s="74">
        <f t="shared" ca="1" si="861"/>
        <v>49.571899999999992</v>
      </c>
      <c r="LD89" s="68">
        <f t="shared" si="686"/>
        <v>13</v>
      </c>
      <c r="LE89" s="72">
        <f t="shared" ca="1" si="862"/>
        <v>0.71640000000000004</v>
      </c>
      <c r="LF89" s="73">
        <f ca="1">LF88+LE89</f>
        <v>7.5572999999999997</v>
      </c>
      <c r="LG89" s="74">
        <f t="shared" ca="1" si="863"/>
        <v>49.561</v>
      </c>
      <c r="LH89" s="68">
        <f t="shared" si="687"/>
        <v>13</v>
      </c>
      <c r="LI89" s="72">
        <f t="shared" ca="1" si="864"/>
        <v>0.86619999999999997</v>
      </c>
      <c r="LJ89" s="73">
        <f ca="1">LJ88+LI89</f>
        <v>5.2385999999999999</v>
      </c>
      <c r="LK89" s="74">
        <f t="shared" ca="1" si="865"/>
        <v>29.2166</v>
      </c>
      <c r="LL89" s="68">
        <f t="shared" si="688"/>
        <v>13</v>
      </c>
      <c r="LM89" s="72">
        <f t="shared" ca="1" si="866"/>
        <v>0.74880000000000002</v>
      </c>
      <c r="LN89" s="73">
        <f ca="1">LN88+LM89</f>
        <v>4.7641999999999998</v>
      </c>
      <c r="LO89" s="74">
        <f t="shared" ca="1" si="867"/>
        <v>27.403799999999997</v>
      </c>
      <c r="LP89" s="68">
        <f t="shared" si="689"/>
        <v>13</v>
      </c>
      <c r="LQ89" s="72">
        <f t="shared" ca="1" si="868"/>
        <v>0.34289999999999998</v>
      </c>
      <c r="LR89" s="73">
        <f ca="1">LR88+LQ89</f>
        <v>4.2976999999999999</v>
      </c>
      <c r="LS89" s="74">
        <f t="shared" ca="1" si="869"/>
        <v>27.513699999999996</v>
      </c>
      <c r="LU89" s="68">
        <f t="shared" si="690"/>
        <v>13</v>
      </c>
      <c r="LV89" s="72">
        <f t="shared" ca="1" si="870"/>
        <v>0.93230000000000002</v>
      </c>
      <c r="LW89" s="73">
        <f ca="1">LW88+LV89</f>
        <v>7.5649999999999995</v>
      </c>
      <c r="LX89" s="74">
        <f t="shared" ca="1" si="871"/>
        <v>49.379499999999993</v>
      </c>
      <c r="LY89" s="68">
        <f t="shared" si="691"/>
        <v>13</v>
      </c>
      <c r="LZ89" s="72">
        <f t="shared" ca="1" si="872"/>
        <v>0.83930000000000005</v>
      </c>
      <c r="MA89" s="73">
        <f ca="1">MA88+LZ89</f>
        <v>6.6842999999999995</v>
      </c>
      <c r="MB89" s="74">
        <f t="shared" ca="1" si="873"/>
        <v>41.980600000000003</v>
      </c>
      <c r="MC89" s="68">
        <f t="shared" si="692"/>
        <v>13</v>
      </c>
      <c r="MD89" s="72">
        <f t="shared" ca="1" si="874"/>
        <v>0.16930000000000001</v>
      </c>
      <c r="ME89" s="73">
        <f ca="1">ME88+MD89</f>
        <v>6.0902000000000003</v>
      </c>
      <c r="MF89" s="74">
        <f t="shared" ca="1" si="875"/>
        <v>44.081500000000005</v>
      </c>
      <c r="MG89" s="68">
        <f t="shared" si="693"/>
        <v>13</v>
      </c>
      <c r="MH89" s="72">
        <f t="shared" ca="1" si="876"/>
        <v>0.56410000000000005</v>
      </c>
      <c r="MI89" s="73">
        <f ca="1">MI88+MH89</f>
        <v>7.457399999999998</v>
      </c>
      <c r="MJ89" s="74">
        <f t="shared" ca="1" si="877"/>
        <v>52.946299999999987</v>
      </c>
      <c r="MK89" s="68">
        <f t="shared" si="694"/>
        <v>13</v>
      </c>
      <c r="ML89" s="72">
        <f t="shared" ca="1" si="878"/>
        <v>0.61029999999999995</v>
      </c>
      <c r="MM89" s="73">
        <f ca="1">MM88+ML89</f>
        <v>5.8872999999999989</v>
      </c>
      <c r="MN89" s="74">
        <f t="shared" ca="1" si="879"/>
        <v>40.956899999999997</v>
      </c>
      <c r="MO89" s="68">
        <f t="shared" si="695"/>
        <v>13</v>
      </c>
      <c r="MP89" s="72">
        <f t="shared" ca="1" si="880"/>
        <v>0.66649999999999998</v>
      </c>
      <c r="MQ89" s="73">
        <f ca="1">MQ88+MP89</f>
        <v>7.5810000000000004</v>
      </c>
      <c r="MR89" s="74">
        <f t="shared" ca="1" si="881"/>
        <v>58.378900000000002</v>
      </c>
      <c r="MS89" s="68">
        <f t="shared" si="696"/>
        <v>13</v>
      </c>
      <c r="MT89" s="72">
        <f t="shared" ca="1" si="882"/>
        <v>3.5799999999999998E-2</v>
      </c>
      <c r="MU89" s="73">
        <f ca="1">MU88+MT89</f>
        <v>4.698599999999999</v>
      </c>
      <c r="MV89" s="74">
        <f t="shared" ca="1" si="883"/>
        <v>33.509799999999998</v>
      </c>
      <c r="MW89" s="68">
        <f t="shared" si="697"/>
        <v>13</v>
      </c>
      <c r="MX89" s="72">
        <f t="shared" ca="1" si="884"/>
        <v>0.89690000000000003</v>
      </c>
      <c r="MY89" s="73">
        <f ca="1">MY88+MX89</f>
        <v>6.446200000000001</v>
      </c>
      <c r="MZ89" s="74">
        <f t="shared" ca="1" si="885"/>
        <v>40.317300000000003</v>
      </c>
      <c r="NA89" s="68">
        <f t="shared" si="698"/>
        <v>13</v>
      </c>
      <c r="NB89" s="72">
        <f t="shared" ca="1" si="886"/>
        <v>0.55830000000000002</v>
      </c>
      <c r="NC89" s="73">
        <f ca="1">NC88+NB89</f>
        <v>5.8993999999999991</v>
      </c>
      <c r="ND89" s="74">
        <f t="shared" ca="1" si="887"/>
        <v>40.733999999999995</v>
      </c>
      <c r="NE89" s="68">
        <f t="shared" si="699"/>
        <v>13</v>
      </c>
      <c r="NF89" s="72">
        <f t="shared" ca="1" si="888"/>
        <v>0.65739999999999998</v>
      </c>
      <c r="NG89" s="73">
        <f ca="1">NG88+NF89</f>
        <v>6.9761999999999986</v>
      </c>
      <c r="NH89" s="74">
        <f t="shared" ca="1" si="889"/>
        <v>55.278399999999984</v>
      </c>
      <c r="NJ89" s="68">
        <f t="shared" si="700"/>
        <v>13</v>
      </c>
      <c r="NK89" s="72">
        <f t="shared" ca="1" si="890"/>
        <v>0.28439999999999999</v>
      </c>
      <c r="NL89" s="73">
        <f ca="1">NL88+NK89</f>
        <v>7.0515999999999996</v>
      </c>
      <c r="NM89" s="74">
        <f t="shared" ca="1" si="891"/>
        <v>45.715000000000003</v>
      </c>
      <c r="NN89" s="68">
        <f t="shared" si="701"/>
        <v>13</v>
      </c>
      <c r="NO89" s="72">
        <f t="shared" ca="1" si="892"/>
        <v>0.55269999999999997</v>
      </c>
      <c r="NP89" s="73">
        <f ca="1">NP88+NO89</f>
        <v>5.9887999999999995</v>
      </c>
      <c r="NQ89" s="74">
        <f t="shared" ca="1" si="893"/>
        <v>42.542999999999999</v>
      </c>
      <c r="NR89" s="68">
        <f t="shared" si="702"/>
        <v>13</v>
      </c>
      <c r="NS89" s="72">
        <f t="shared" ca="1" si="894"/>
        <v>0.1633</v>
      </c>
      <c r="NT89" s="73">
        <f ca="1">NT88+NS89</f>
        <v>6.674199999999999</v>
      </c>
      <c r="NU89" s="74">
        <f t="shared" ca="1" si="895"/>
        <v>51.741799999999998</v>
      </c>
      <c r="NV89" s="68">
        <f t="shared" si="703"/>
        <v>13</v>
      </c>
      <c r="NW89" s="72">
        <f t="shared" ca="1" si="896"/>
        <v>0.1278</v>
      </c>
      <c r="NX89" s="73">
        <f ca="1">NX88+NW89</f>
        <v>4.3051000000000004</v>
      </c>
      <c r="NY89" s="74">
        <f t="shared" ca="1" si="897"/>
        <v>29.082600000000003</v>
      </c>
      <c r="NZ89" s="68">
        <f t="shared" si="704"/>
        <v>13</v>
      </c>
      <c r="OA89" s="72">
        <f t="shared" ca="1" si="898"/>
        <v>0.84350000000000003</v>
      </c>
      <c r="OB89" s="73">
        <f ca="1">OB88+OA89</f>
        <v>7.1375999999999991</v>
      </c>
      <c r="OC89" s="74">
        <f t="shared" ca="1" si="899"/>
        <v>47.34279999999999</v>
      </c>
      <c r="OD89" s="68">
        <f t="shared" si="705"/>
        <v>13</v>
      </c>
      <c r="OE89" s="72">
        <f t="shared" ca="1" si="900"/>
        <v>0.13730000000000001</v>
      </c>
      <c r="OF89" s="73">
        <f ca="1">OF88+OE89</f>
        <v>5.1070000000000002</v>
      </c>
      <c r="OG89" s="74">
        <f t="shared" ca="1" si="901"/>
        <v>41.3033</v>
      </c>
      <c r="OH89" s="68">
        <f t="shared" si="706"/>
        <v>13</v>
      </c>
      <c r="OI89" s="72">
        <f t="shared" ca="1" si="902"/>
        <v>0.59419999999999995</v>
      </c>
      <c r="OJ89" s="73">
        <f ca="1">OJ88+OI89</f>
        <v>5.2523999999999997</v>
      </c>
      <c r="OK89" s="74">
        <f t="shared" ca="1" si="903"/>
        <v>32.682700000000004</v>
      </c>
      <c r="OL89" s="68">
        <f t="shared" si="707"/>
        <v>13</v>
      </c>
      <c r="OM89" s="72">
        <f t="shared" ca="1" si="904"/>
        <v>0.26910000000000001</v>
      </c>
      <c r="ON89" s="73">
        <f ca="1">ON88+OM89</f>
        <v>6.4025000000000007</v>
      </c>
      <c r="OO89" s="74">
        <f t="shared" ca="1" si="905"/>
        <v>46.11440000000001</v>
      </c>
      <c r="OP89" s="68">
        <f t="shared" si="708"/>
        <v>13</v>
      </c>
      <c r="OQ89" s="72">
        <f t="shared" ca="1" si="906"/>
        <v>0.58960000000000001</v>
      </c>
      <c r="OR89" s="73">
        <f ca="1">OR88+OQ89</f>
        <v>7.5861999999999998</v>
      </c>
      <c r="OS89" s="74">
        <f t="shared" ca="1" si="907"/>
        <v>55.648499999999999</v>
      </c>
      <c r="OT89" s="68">
        <f t="shared" si="709"/>
        <v>13</v>
      </c>
      <c r="OU89" s="72">
        <f t="shared" ca="1" si="908"/>
        <v>0.85040000000000004</v>
      </c>
      <c r="OV89" s="73">
        <f ca="1">OV88+OU89</f>
        <v>6.1812000000000005</v>
      </c>
      <c r="OW89" s="74">
        <f t="shared" ca="1" si="909"/>
        <v>38.715599999999995</v>
      </c>
    </row>
    <row r="90" spans="5:413" x14ac:dyDescent="0.25">
      <c r="E90" s="68">
        <f t="shared" si="610"/>
        <v>14</v>
      </c>
      <c r="F90" s="72">
        <f t="shared" ca="1" si="710"/>
        <v>0.1305</v>
      </c>
      <c r="G90" s="73">
        <f ca="1">G89+F90</f>
        <v>4.3166999999999991</v>
      </c>
      <c r="H90" s="74">
        <f t="shared" ca="1" si="711"/>
        <v>37.660099999999993</v>
      </c>
      <c r="I90" s="68">
        <f t="shared" si="611"/>
        <v>14</v>
      </c>
      <c r="J90" s="72">
        <f t="shared" ca="1" si="712"/>
        <v>0.63200000000000001</v>
      </c>
      <c r="K90" s="73">
        <f ca="1">K89+J90</f>
        <v>7.0203999999999995</v>
      </c>
      <c r="L90" s="74">
        <f t="shared" ca="1" si="713"/>
        <v>52.065899999999999</v>
      </c>
      <c r="M90" s="68">
        <f t="shared" si="612"/>
        <v>14</v>
      </c>
      <c r="N90" s="72">
        <f t="shared" ca="1" si="714"/>
        <v>0.1111</v>
      </c>
      <c r="O90" s="73">
        <f ca="1">O89+N90</f>
        <v>8.5731999999999999</v>
      </c>
      <c r="P90" s="74">
        <f t="shared" ca="1" si="715"/>
        <v>67.207599999999999</v>
      </c>
      <c r="Q90" s="68">
        <f t="shared" si="613"/>
        <v>14</v>
      </c>
      <c r="R90" s="72">
        <f t="shared" ca="1" si="716"/>
        <v>0.22850000000000001</v>
      </c>
      <c r="S90" s="73">
        <f ca="1">S89+R90</f>
        <v>7.5160000000000009</v>
      </c>
      <c r="T90" s="74">
        <f t="shared" ca="1" si="717"/>
        <v>54.299900000000001</v>
      </c>
      <c r="U90" s="68">
        <f t="shared" si="614"/>
        <v>14</v>
      </c>
      <c r="V90" s="72">
        <f t="shared" ca="1" si="718"/>
        <v>0.52080000000000004</v>
      </c>
      <c r="W90" s="73">
        <f ca="1">W89+V90</f>
        <v>7.9281000000000006</v>
      </c>
      <c r="X90" s="74">
        <f t="shared" ca="1" si="719"/>
        <v>63.178599999999996</v>
      </c>
      <c r="Y90" s="68">
        <f t="shared" si="615"/>
        <v>14</v>
      </c>
      <c r="Z90" s="72">
        <f t="shared" ca="1" si="720"/>
        <v>0.9254</v>
      </c>
      <c r="AA90" s="73">
        <f ca="1">AA89+Z90</f>
        <v>7.959699999999998</v>
      </c>
      <c r="AB90" s="74">
        <f t="shared" ca="1" si="721"/>
        <v>64.229099999999988</v>
      </c>
      <c r="AC90" s="68">
        <f t="shared" si="616"/>
        <v>14</v>
      </c>
      <c r="AD90" s="72">
        <f t="shared" ca="1" si="722"/>
        <v>0.29320000000000002</v>
      </c>
      <c r="AE90" s="73">
        <f ca="1">AE89+AD90</f>
        <v>7.0798999999999994</v>
      </c>
      <c r="AF90" s="74">
        <f t="shared" ca="1" si="723"/>
        <v>48.823399999999999</v>
      </c>
      <c r="AG90" s="68">
        <f t="shared" si="617"/>
        <v>14</v>
      </c>
      <c r="AH90" s="72">
        <f t="shared" ca="1" si="724"/>
        <v>0.46479999999999999</v>
      </c>
      <c r="AI90" s="73">
        <f ca="1">AI89+AH90</f>
        <v>7.2807000000000004</v>
      </c>
      <c r="AJ90" s="74">
        <f t="shared" ca="1" si="725"/>
        <v>49.263300000000001</v>
      </c>
      <c r="AK90" s="68">
        <f t="shared" si="618"/>
        <v>14</v>
      </c>
      <c r="AL90" s="72">
        <f t="shared" ca="1" si="726"/>
        <v>0.59760000000000002</v>
      </c>
      <c r="AM90" s="73">
        <f ca="1">AM89+AL90</f>
        <v>6.0513999999999992</v>
      </c>
      <c r="AN90" s="74">
        <f t="shared" ca="1" si="727"/>
        <v>37.954900000000002</v>
      </c>
      <c r="AO90" s="68">
        <f t="shared" si="619"/>
        <v>14</v>
      </c>
      <c r="AP90" s="72">
        <f t="shared" ca="1" si="728"/>
        <v>0.79849999999999999</v>
      </c>
      <c r="AQ90" s="73">
        <f ca="1">AQ89+AP90</f>
        <v>9.2238000000000024</v>
      </c>
      <c r="AR90" s="74">
        <f t="shared" ca="1" si="729"/>
        <v>67.059200000000004</v>
      </c>
      <c r="AT90" s="68">
        <f t="shared" si="620"/>
        <v>14</v>
      </c>
      <c r="AU90" s="72">
        <f t="shared" ca="1" si="730"/>
        <v>0.47620000000000001</v>
      </c>
      <c r="AV90" s="73">
        <f ca="1">AV89+AU90</f>
        <v>7.7370000000000019</v>
      </c>
      <c r="AW90" s="74">
        <f t="shared" ca="1" si="731"/>
        <v>64.367900000000006</v>
      </c>
      <c r="AX90" s="68">
        <f t="shared" si="621"/>
        <v>14</v>
      </c>
      <c r="AY90" s="72">
        <f t="shared" ca="1" si="732"/>
        <v>2.5700000000000001E-2</v>
      </c>
      <c r="AZ90" s="73">
        <f ca="1">AZ89+AY90</f>
        <v>5.8005999999999993</v>
      </c>
      <c r="BA90" s="74">
        <f t="shared" ca="1" si="733"/>
        <v>49.567400000000006</v>
      </c>
      <c r="BB90" s="68">
        <f t="shared" si="622"/>
        <v>14</v>
      </c>
      <c r="BC90" s="72">
        <f t="shared" ca="1" si="734"/>
        <v>0.1046</v>
      </c>
      <c r="BD90" s="73">
        <f ca="1">BD89+BC90</f>
        <v>6.1322999999999999</v>
      </c>
      <c r="BE90" s="74">
        <f t="shared" ca="1" si="735"/>
        <v>44.77640000000001</v>
      </c>
      <c r="BF90" s="68">
        <f t="shared" si="623"/>
        <v>14</v>
      </c>
      <c r="BG90" s="72">
        <f t="shared" ca="1" si="736"/>
        <v>0.31080000000000002</v>
      </c>
      <c r="BH90" s="73">
        <f ca="1">BH89+BG90</f>
        <v>7.8129</v>
      </c>
      <c r="BI90" s="74">
        <f t="shared" ca="1" si="737"/>
        <v>56.918599999999984</v>
      </c>
      <c r="BJ90" s="68">
        <f t="shared" si="624"/>
        <v>14</v>
      </c>
      <c r="BK90" s="72">
        <f t="shared" ca="1" si="738"/>
        <v>0.85870000000000002</v>
      </c>
      <c r="BL90" s="73">
        <f ca="1">BL89+BK90</f>
        <v>8.7848000000000006</v>
      </c>
      <c r="BM90" s="74">
        <f t="shared" ca="1" si="739"/>
        <v>62.706700000000012</v>
      </c>
      <c r="BN90" s="68">
        <f t="shared" si="625"/>
        <v>14</v>
      </c>
      <c r="BO90" s="72">
        <f t="shared" ca="1" si="740"/>
        <v>0.61619999999999997</v>
      </c>
      <c r="BP90" s="73">
        <f ca="1">BP89+BO90</f>
        <v>8.0746000000000002</v>
      </c>
      <c r="BQ90" s="74">
        <f t="shared" ca="1" si="741"/>
        <v>56.857200000000006</v>
      </c>
      <c r="BR90" s="68">
        <f t="shared" si="626"/>
        <v>14</v>
      </c>
      <c r="BS90" s="72">
        <f t="shared" ca="1" si="742"/>
        <v>2.69E-2</v>
      </c>
      <c r="BT90" s="73">
        <f ca="1">BT89+BS90</f>
        <v>6.5905000000000005</v>
      </c>
      <c r="BU90" s="74">
        <f t="shared" ca="1" si="743"/>
        <v>49.678199999999997</v>
      </c>
      <c r="BV90" s="68">
        <f t="shared" si="627"/>
        <v>14</v>
      </c>
      <c r="BW90" s="72">
        <f t="shared" ca="1" si="744"/>
        <v>0.28249999999999997</v>
      </c>
      <c r="BX90" s="73">
        <f ca="1">BX89+BW90</f>
        <v>6.9909000000000008</v>
      </c>
      <c r="BY90" s="74">
        <f t="shared" ca="1" si="745"/>
        <v>56.084499999999998</v>
      </c>
      <c r="BZ90" s="68">
        <f t="shared" si="628"/>
        <v>14</v>
      </c>
      <c r="CA90" s="72">
        <f t="shared" ca="1" si="746"/>
        <v>0.75260000000000005</v>
      </c>
      <c r="CB90" s="73">
        <f ca="1">CB89+CA90</f>
        <v>6.6530000000000014</v>
      </c>
      <c r="CC90" s="74">
        <f t="shared" ca="1" si="747"/>
        <v>49.452600000000011</v>
      </c>
      <c r="CD90" s="68">
        <f t="shared" si="629"/>
        <v>14</v>
      </c>
      <c r="CE90" s="72">
        <f t="shared" ca="1" si="748"/>
        <v>8.0100000000000005E-2</v>
      </c>
      <c r="CF90" s="73">
        <f ca="1">CF89+CE90</f>
        <v>8.3605999999999998</v>
      </c>
      <c r="CG90" s="74">
        <f t="shared" ca="1" si="749"/>
        <v>61.132799999999996</v>
      </c>
      <c r="CI90" s="68">
        <f t="shared" si="630"/>
        <v>14</v>
      </c>
      <c r="CJ90" s="72">
        <f t="shared" ca="1" si="750"/>
        <v>0.58150000000000002</v>
      </c>
      <c r="CK90" s="73">
        <f ca="1">CK89+CJ90</f>
        <v>6.8626000000000005</v>
      </c>
      <c r="CL90" s="74">
        <f t="shared" ca="1" si="751"/>
        <v>46.031599999999997</v>
      </c>
      <c r="CM90" s="68">
        <f t="shared" si="631"/>
        <v>14</v>
      </c>
      <c r="CN90" s="72">
        <f t="shared" ca="1" si="752"/>
        <v>0.4</v>
      </c>
      <c r="CO90" s="73">
        <f ca="1">CO89+CN90</f>
        <v>6.7956000000000012</v>
      </c>
      <c r="CP90" s="74">
        <f t="shared" ca="1" si="753"/>
        <v>51.7455</v>
      </c>
      <c r="CQ90" s="68">
        <f t="shared" si="632"/>
        <v>14</v>
      </c>
      <c r="CR90" s="72">
        <f t="shared" ca="1" si="754"/>
        <v>0.62350000000000005</v>
      </c>
      <c r="CS90" s="73">
        <f ca="1">CS89+CR90</f>
        <v>6.7756999999999996</v>
      </c>
      <c r="CT90" s="74">
        <f t="shared" ca="1" si="755"/>
        <v>51.922000000000004</v>
      </c>
      <c r="CU90" s="68">
        <f t="shared" si="633"/>
        <v>14</v>
      </c>
      <c r="CV90" s="72">
        <f t="shared" ca="1" si="756"/>
        <v>0.23669999999999999</v>
      </c>
      <c r="CW90" s="73">
        <f ca="1">CW89+CV90</f>
        <v>5.9737000000000009</v>
      </c>
      <c r="CX90" s="74">
        <f t="shared" ca="1" si="757"/>
        <v>44.692400000000006</v>
      </c>
      <c r="CY90" s="68">
        <f t="shared" si="634"/>
        <v>14</v>
      </c>
      <c r="CZ90" s="72">
        <f t="shared" ca="1" si="758"/>
        <v>2.8400000000000002E-2</v>
      </c>
      <c r="DA90" s="73">
        <f ca="1">DA89+CZ90</f>
        <v>7.1947000000000019</v>
      </c>
      <c r="DB90" s="74">
        <f t="shared" ca="1" si="759"/>
        <v>61.07820000000001</v>
      </c>
      <c r="DC90" s="68">
        <f t="shared" si="635"/>
        <v>14</v>
      </c>
      <c r="DD90" s="72">
        <f t="shared" ca="1" si="760"/>
        <v>0.47320000000000001</v>
      </c>
      <c r="DE90" s="73">
        <f ca="1">DE89+DD90</f>
        <v>7.5124000000000004</v>
      </c>
      <c r="DF90" s="74">
        <f t="shared" ca="1" si="761"/>
        <v>57.510300000000001</v>
      </c>
      <c r="DG90" s="68">
        <f t="shared" si="636"/>
        <v>14</v>
      </c>
      <c r="DH90" s="72">
        <f t="shared" ca="1" si="762"/>
        <v>0.43809999999999999</v>
      </c>
      <c r="DI90" s="73">
        <f ca="1">DI89+DH90</f>
        <v>7.1127000000000002</v>
      </c>
      <c r="DJ90" s="74">
        <f t="shared" ca="1" si="763"/>
        <v>57.311499999999995</v>
      </c>
      <c r="DK90" s="68">
        <f t="shared" si="637"/>
        <v>14</v>
      </c>
      <c r="DL90" s="72">
        <f t="shared" ca="1" si="764"/>
        <v>0.49730000000000002</v>
      </c>
      <c r="DM90" s="73">
        <f ca="1">DM89+DL90</f>
        <v>6.9101000000000008</v>
      </c>
      <c r="DN90" s="74">
        <f t="shared" ca="1" si="765"/>
        <v>51.612800000000007</v>
      </c>
      <c r="DO90" s="68">
        <f t="shared" si="638"/>
        <v>14</v>
      </c>
      <c r="DP90" s="72">
        <f t="shared" ca="1" si="766"/>
        <v>0.53890000000000005</v>
      </c>
      <c r="DQ90" s="73">
        <f ca="1">DQ89+DP90</f>
        <v>6.4371999999999989</v>
      </c>
      <c r="DR90" s="74">
        <f t="shared" ca="1" si="767"/>
        <v>44.864999999999995</v>
      </c>
      <c r="DS90" s="68">
        <f t="shared" si="639"/>
        <v>14</v>
      </c>
      <c r="DT90" s="72">
        <f t="shared" ca="1" si="768"/>
        <v>0.68279999999999996</v>
      </c>
      <c r="DU90" s="73">
        <f ca="1">DU89+DT90</f>
        <v>5.7801</v>
      </c>
      <c r="DV90" s="74">
        <f t="shared" ca="1" si="769"/>
        <v>43.755499999999998</v>
      </c>
      <c r="DX90" s="68">
        <f t="shared" si="640"/>
        <v>14</v>
      </c>
      <c r="DY90" s="72">
        <f t="shared" ca="1" si="770"/>
        <v>0.2172</v>
      </c>
      <c r="DZ90" s="73">
        <f ca="1">DZ89+DY90</f>
        <v>5.7867000000000006</v>
      </c>
      <c r="EA90" s="74">
        <f t="shared" ca="1" si="771"/>
        <v>51.603299999999997</v>
      </c>
      <c r="EB90" s="68">
        <f t="shared" si="641"/>
        <v>14</v>
      </c>
      <c r="EC90" s="72">
        <f t="shared" ca="1" si="772"/>
        <v>0.87419999999999998</v>
      </c>
      <c r="ED90" s="73">
        <f ca="1">ED89+EC90</f>
        <v>8.0695999999999994</v>
      </c>
      <c r="EE90" s="74">
        <f t="shared" ca="1" si="773"/>
        <v>55.772999999999996</v>
      </c>
      <c r="EF90" s="68">
        <f t="shared" si="642"/>
        <v>14</v>
      </c>
      <c r="EG90" s="72">
        <f t="shared" ca="1" si="774"/>
        <v>0.6552</v>
      </c>
      <c r="EH90" s="73">
        <f ca="1">EH89+EG90</f>
        <v>6.1107999999999993</v>
      </c>
      <c r="EI90" s="74">
        <f t="shared" ca="1" si="775"/>
        <v>46.529599999999988</v>
      </c>
      <c r="EJ90" s="68">
        <f t="shared" si="643"/>
        <v>14</v>
      </c>
      <c r="EK90" s="72">
        <f t="shared" ca="1" si="776"/>
        <v>0.78310000000000002</v>
      </c>
      <c r="EL90" s="73">
        <f ca="1">EL89+EK90</f>
        <v>7.8992999999999993</v>
      </c>
      <c r="EM90" s="74">
        <f t="shared" ca="1" si="777"/>
        <v>56.303699999999992</v>
      </c>
      <c r="EN90" s="68">
        <f t="shared" si="644"/>
        <v>14</v>
      </c>
      <c r="EO90" s="72">
        <f t="shared" ca="1" si="778"/>
        <v>0.43969999999999998</v>
      </c>
      <c r="EP90" s="73">
        <f ca="1">EP89+EO90</f>
        <v>7.6379999999999999</v>
      </c>
      <c r="EQ90" s="74">
        <f t="shared" ca="1" si="779"/>
        <v>57.814299999999996</v>
      </c>
      <c r="ER90" s="68">
        <f t="shared" si="645"/>
        <v>14</v>
      </c>
      <c r="ES90" s="72">
        <f t="shared" ca="1" si="780"/>
        <v>0.88070000000000004</v>
      </c>
      <c r="ET90" s="73">
        <f ca="1">ET89+ES90</f>
        <v>7.98</v>
      </c>
      <c r="EU90" s="74">
        <f t="shared" ca="1" si="781"/>
        <v>57.976300000000009</v>
      </c>
      <c r="EV90" s="68">
        <f t="shared" si="646"/>
        <v>14</v>
      </c>
      <c r="EW90" s="72">
        <f t="shared" ca="1" si="782"/>
        <v>0.96870000000000001</v>
      </c>
      <c r="EX90" s="73">
        <f ca="1">EX89+EW90</f>
        <v>5.2075999999999993</v>
      </c>
      <c r="EY90" s="74">
        <f t="shared" ca="1" si="783"/>
        <v>34.827299999999994</v>
      </c>
      <c r="EZ90" s="68">
        <f t="shared" si="647"/>
        <v>14</v>
      </c>
      <c r="FA90" s="72">
        <f t="shared" ca="1" si="784"/>
        <v>0.48520000000000002</v>
      </c>
      <c r="FB90" s="73">
        <f ca="1">FB89+FA90</f>
        <v>7.5154000000000005</v>
      </c>
      <c r="FC90" s="74">
        <f t="shared" ca="1" si="785"/>
        <v>62.3371</v>
      </c>
      <c r="FD90" s="68">
        <f t="shared" si="648"/>
        <v>14</v>
      </c>
      <c r="FE90" s="72">
        <f t="shared" ca="1" si="786"/>
        <v>5.4100000000000002E-2</v>
      </c>
      <c r="FF90" s="73">
        <f ca="1">FF89+FE90</f>
        <v>4.8789000000000007</v>
      </c>
      <c r="FG90" s="74">
        <f t="shared" ca="1" si="787"/>
        <v>32.990899999999996</v>
      </c>
      <c r="FH90" s="68">
        <f t="shared" si="649"/>
        <v>14</v>
      </c>
      <c r="FI90" s="72">
        <f t="shared" ca="1" si="788"/>
        <v>0.1578</v>
      </c>
      <c r="FJ90" s="73">
        <f ca="1">FJ89+FI90</f>
        <v>7.5968999999999998</v>
      </c>
      <c r="FK90" s="74">
        <f t="shared" ca="1" si="789"/>
        <v>61.738899999999994</v>
      </c>
      <c r="FM90" s="68">
        <f t="shared" si="650"/>
        <v>14</v>
      </c>
      <c r="FN90" s="72">
        <f t="shared" ca="1" si="790"/>
        <v>0.23499999999999999</v>
      </c>
      <c r="FO90" s="73">
        <f ca="1">FO89+FN90</f>
        <v>5.5518000000000001</v>
      </c>
      <c r="FP90" s="74">
        <f t="shared" ca="1" si="791"/>
        <v>46.204900000000002</v>
      </c>
      <c r="FQ90" s="68">
        <f t="shared" si="651"/>
        <v>14</v>
      </c>
      <c r="FR90" s="72">
        <f t="shared" ca="1" si="792"/>
        <v>0.42830000000000001</v>
      </c>
      <c r="FS90" s="73">
        <f ca="1">FS89+FR90</f>
        <v>6.79</v>
      </c>
      <c r="FT90" s="74">
        <f t="shared" ca="1" si="793"/>
        <v>55.200399999999995</v>
      </c>
      <c r="FU90" s="68">
        <f t="shared" si="652"/>
        <v>14</v>
      </c>
      <c r="FV90" s="72">
        <f t="shared" ca="1" si="794"/>
        <v>0.59409999999999996</v>
      </c>
      <c r="FW90" s="73">
        <f ca="1">FW89+FV90</f>
        <v>7.9721000000000011</v>
      </c>
      <c r="FX90" s="74">
        <f t="shared" ca="1" si="795"/>
        <v>59.41340000000001</v>
      </c>
      <c r="FY90" s="68">
        <f t="shared" si="653"/>
        <v>14</v>
      </c>
      <c r="FZ90" s="72">
        <f t="shared" ca="1" si="796"/>
        <v>0.59109999999999996</v>
      </c>
      <c r="GA90" s="73">
        <f ca="1">GA89+FZ90</f>
        <v>6.4599999999999982</v>
      </c>
      <c r="GB90" s="74">
        <f t="shared" ca="1" si="797"/>
        <v>44.1023</v>
      </c>
      <c r="GC90" s="68">
        <f t="shared" si="654"/>
        <v>14</v>
      </c>
      <c r="GD90" s="72">
        <f t="shared" ca="1" si="798"/>
        <v>0.4249</v>
      </c>
      <c r="GE90" s="73">
        <f ca="1">GE89+GD90</f>
        <v>6.5662000000000011</v>
      </c>
      <c r="GF90" s="74">
        <f t="shared" ca="1" si="799"/>
        <v>53.515300000000011</v>
      </c>
      <c r="GG90" s="68">
        <f t="shared" si="655"/>
        <v>14</v>
      </c>
      <c r="GH90" s="72">
        <f t="shared" ca="1" si="800"/>
        <v>1.1999999999999999E-3</v>
      </c>
      <c r="GI90" s="73">
        <f ca="1">GI89+GH90</f>
        <v>6.5555999999999992</v>
      </c>
      <c r="GJ90" s="74">
        <f t="shared" ca="1" si="801"/>
        <v>51.881699999999995</v>
      </c>
      <c r="GK90" s="68">
        <f t="shared" si="656"/>
        <v>14</v>
      </c>
      <c r="GL90" s="72">
        <f t="shared" ca="1" si="802"/>
        <v>0.26719999999999999</v>
      </c>
      <c r="GM90" s="73">
        <f ca="1">GM89+GL90</f>
        <v>8.1806999999999999</v>
      </c>
      <c r="GN90" s="74">
        <f t="shared" ca="1" si="803"/>
        <v>60.659199999999998</v>
      </c>
      <c r="GO90" s="68">
        <f t="shared" si="657"/>
        <v>14</v>
      </c>
      <c r="GP90" s="72">
        <f t="shared" ca="1" si="804"/>
        <v>0.21809999999999999</v>
      </c>
      <c r="GQ90" s="73">
        <f ca="1">GQ89+GP90</f>
        <v>6.2366999999999999</v>
      </c>
      <c r="GR90" s="74">
        <f t="shared" ca="1" si="805"/>
        <v>46.194599999999994</v>
      </c>
      <c r="GS90" s="68">
        <f t="shared" si="658"/>
        <v>14</v>
      </c>
      <c r="GT90" s="72">
        <f t="shared" ca="1" si="806"/>
        <v>0.69699999999999995</v>
      </c>
      <c r="GU90" s="73">
        <f ca="1">GU89+GT90</f>
        <v>6.0912999999999995</v>
      </c>
      <c r="GV90" s="74">
        <f t="shared" ca="1" si="807"/>
        <v>44.268299999999996</v>
      </c>
      <c r="GW90" s="68">
        <f t="shared" si="659"/>
        <v>14</v>
      </c>
      <c r="GX90" s="72">
        <f t="shared" ca="1" si="808"/>
        <v>4.82E-2</v>
      </c>
      <c r="GY90" s="73">
        <f ca="1">GY89+GX90</f>
        <v>5.1445999999999996</v>
      </c>
      <c r="GZ90" s="74">
        <f t="shared" ca="1" si="809"/>
        <v>48.045699999999997</v>
      </c>
      <c r="HB90" s="68">
        <f t="shared" si="660"/>
        <v>14</v>
      </c>
      <c r="HC90" s="72">
        <f t="shared" ca="1" si="810"/>
        <v>0.29049999999999998</v>
      </c>
      <c r="HD90" s="73">
        <f ca="1">HD89+HC90</f>
        <v>8.784399999999998</v>
      </c>
      <c r="HE90" s="74">
        <f t="shared" ca="1" si="811"/>
        <v>68.677599999999984</v>
      </c>
      <c r="HF90" s="68">
        <f t="shared" si="661"/>
        <v>14</v>
      </c>
      <c r="HG90" s="72">
        <f t="shared" ca="1" si="812"/>
        <v>0.22839999999999999</v>
      </c>
      <c r="HH90" s="73">
        <f ca="1">HH89+HG90</f>
        <v>6.5308000000000002</v>
      </c>
      <c r="HI90" s="74">
        <f t="shared" ca="1" si="813"/>
        <v>47.110399999999998</v>
      </c>
      <c r="HJ90" s="68">
        <f t="shared" si="662"/>
        <v>14</v>
      </c>
      <c r="HK90" s="72">
        <f t="shared" ca="1" si="814"/>
        <v>0.69</v>
      </c>
      <c r="HL90" s="73">
        <f ca="1">HL89+HK90</f>
        <v>7.1556999999999995</v>
      </c>
      <c r="HM90" s="74">
        <f t="shared" ca="1" si="815"/>
        <v>48.368600000000001</v>
      </c>
      <c r="HN90" s="68">
        <f t="shared" si="663"/>
        <v>14</v>
      </c>
      <c r="HO90" s="72">
        <f t="shared" ca="1" si="816"/>
        <v>0.36299999999999999</v>
      </c>
      <c r="HP90" s="73">
        <f ca="1">HP89+HO90</f>
        <v>5.8483999999999998</v>
      </c>
      <c r="HQ90" s="74">
        <f t="shared" ca="1" si="817"/>
        <v>50.245799999999996</v>
      </c>
      <c r="HR90" s="68">
        <f t="shared" si="664"/>
        <v>14</v>
      </c>
      <c r="HS90" s="72">
        <f t="shared" ca="1" si="818"/>
        <v>0.71840000000000004</v>
      </c>
      <c r="HT90" s="73">
        <f ca="1">HT89+HS90</f>
        <v>5.7609000000000004</v>
      </c>
      <c r="HU90" s="74">
        <f t="shared" ca="1" si="819"/>
        <v>37.978000000000002</v>
      </c>
      <c r="HV90" s="68">
        <f t="shared" si="665"/>
        <v>14</v>
      </c>
      <c r="HW90" s="72">
        <f t="shared" ca="1" si="820"/>
        <v>0.72560000000000002</v>
      </c>
      <c r="HX90" s="73">
        <f ca="1">HX89+HW90</f>
        <v>5.8635999999999999</v>
      </c>
      <c r="HY90" s="74">
        <f t="shared" ca="1" si="821"/>
        <v>46.785600000000002</v>
      </c>
      <c r="HZ90" s="68">
        <f t="shared" si="666"/>
        <v>14</v>
      </c>
      <c r="IA90" s="72">
        <f t="shared" ca="1" si="822"/>
        <v>0.7883</v>
      </c>
      <c r="IB90" s="73">
        <f ca="1">IB89+IA90</f>
        <v>8.7469999999999999</v>
      </c>
      <c r="IC90" s="74">
        <f t="shared" ca="1" si="823"/>
        <v>66.459800000000001</v>
      </c>
      <c r="ID90" s="68">
        <f t="shared" si="667"/>
        <v>14</v>
      </c>
      <c r="IE90" s="72">
        <f t="shared" ca="1" si="824"/>
        <v>0.48670000000000002</v>
      </c>
      <c r="IF90" s="73">
        <f ca="1">IF89+IE90</f>
        <v>6.2230999999999996</v>
      </c>
      <c r="IG90" s="74">
        <f t="shared" ca="1" si="825"/>
        <v>41.762400000000007</v>
      </c>
      <c r="IH90" s="68">
        <f t="shared" si="668"/>
        <v>14</v>
      </c>
      <c r="II90" s="72">
        <f t="shared" ca="1" si="826"/>
        <v>0.96430000000000005</v>
      </c>
      <c r="IJ90" s="73">
        <f ca="1">IJ89+II90</f>
        <v>7.8734000000000002</v>
      </c>
      <c r="IK90" s="74">
        <f t="shared" ca="1" si="827"/>
        <v>50.147900000000007</v>
      </c>
      <c r="IL90" s="68">
        <f t="shared" si="669"/>
        <v>14</v>
      </c>
      <c r="IM90" s="72">
        <f t="shared" ca="1" si="828"/>
        <v>0.58579999999999999</v>
      </c>
      <c r="IN90" s="73">
        <f ca="1">IN89+IM90</f>
        <v>7.5807000000000002</v>
      </c>
      <c r="IO90" s="74">
        <f t="shared" ca="1" si="829"/>
        <v>60.366300000000003</v>
      </c>
      <c r="IQ90" s="68">
        <f t="shared" si="670"/>
        <v>14</v>
      </c>
      <c r="IR90" s="72">
        <f t="shared" ca="1" si="830"/>
        <v>0.65</v>
      </c>
      <c r="IS90" s="73">
        <f ca="1">IS89+IR90</f>
        <v>5.0623000000000005</v>
      </c>
      <c r="IT90" s="74">
        <f t="shared" ca="1" si="831"/>
        <v>34.857900000000001</v>
      </c>
      <c r="IU90" s="68">
        <f t="shared" si="671"/>
        <v>14</v>
      </c>
      <c r="IV90" s="72">
        <f t="shared" ca="1" si="832"/>
        <v>0.36840000000000001</v>
      </c>
      <c r="IW90" s="73">
        <f ca="1">IW89+IV90</f>
        <v>5.0048000000000004</v>
      </c>
      <c r="IX90" s="74">
        <f t="shared" ca="1" si="833"/>
        <v>31.044899999999995</v>
      </c>
      <c r="IY90" s="68">
        <f t="shared" si="672"/>
        <v>14</v>
      </c>
      <c r="IZ90" s="72">
        <f t="shared" ca="1" si="834"/>
        <v>0.75280000000000002</v>
      </c>
      <c r="JA90" s="73">
        <f ca="1">JA89+IZ90</f>
        <v>7.5667</v>
      </c>
      <c r="JB90" s="74">
        <f t="shared" ca="1" si="835"/>
        <v>61.913899999999998</v>
      </c>
      <c r="JC90" s="68">
        <f t="shared" si="673"/>
        <v>14</v>
      </c>
      <c r="JD90" s="72">
        <f t="shared" ca="1" si="836"/>
        <v>0.73119999999999996</v>
      </c>
      <c r="JE90" s="73">
        <f ca="1">JE89+JD90</f>
        <v>8.2164999999999999</v>
      </c>
      <c r="JF90" s="74">
        <f t="shared" ca="1" si="837"/>
        <v>68.846099999999993</v>
      </c>
      <c r="JG90" s="68">
        <f t="shared" si="674"/>
        <v>14</v>
      </c>
      <c r="JH90" s="72">
        <f t="shared" ca="1" si="838"/>
        <v>0.5786</v>
      </c>
      <c r="JI90" s="73">
        <f ca="1">JI89+JH90</f>
        <v>6.7786</v>
      </c>
      <c r="JJ90" s="74">
        <f t="shared" ca="1" si="839"/>
        <v>52.734499999999997</v>
      </c>
      <c r="JK90" s="68">
        <f t="shared" si="675"/>
        <v>14</v>
      </c>
      <c r="JL90" s="72">
        <f t="shared" ca="1" si="840"/>
        <v>0.1615</v>
      </c>
      <c r="JM90" s="73">
        <f ca="1">JM89+JL90</f>
        <v>6.3912000000000013</v>
      </c>
      <c r="JN90" s="74">
        <f t="shared" ca="1" si="841"/>
        <v>46.635300000000001</v>
      </c>
      <c r="JO90" s="68">
        <f t="shared" si="676"/>
        <v>14</v>
      </c>
      <c r="JP90" s="72">
        <f t="shared" ca="1" si="842"/>
        <v>0.29470000000000002</v>
      </c>
      <c r="JQ90" s="73">
        <f ca="1">JQ89+JP90</f>
        <v>5.337699999999999</v>
      </c>
      <c r="JR90" s="74">
        <f t="shared" ca="1" si="843"/>
        <v>41.7864</v>
      </c>
      <c r="JS90" s="68">
        <f t="shared" si="677"/>
        <v>14</v>
      </c>
      <c r="JT90" s="72">
        <f t="shared" ca="1" si="844"/>
        <v>0.93020000000000003</v>
      </c>
      <c r="JU90" s="73">
        <f ca="1">JU89+JT90</f>
        <v>7.7810000000000006</v>
      </c>
      <c r="JV90" s="74">
        <f t="shared" ca="1" si="845"/>
        <v>61.616100000000003</v>
      </c>
      <c r="JW90" s="68">
        <f t="shared" si="678"/>
        <v>14</v>
      </c>
      <c r="JX90" s="72">
        <f t="shared" ca="1" si="846"/>
        <v>0.17169999999999999</v>
      </c>
      <c r="JY90" s="73">
        <f ca="1">JY89+JX90</f>
        <v>6.9201999999999995</v>
      </c>
      <c r="JZ90" s="74">
        <f t="shared" ca="1" si="847"/>
        <v>52.763099999999994</v>
      </c>
      <c r="KA90" s="68">
        <f t="shared" si="679"/>
        <v>14</v>
      </c>
      <c r="KB90" s="72">
        <f t="shared" ca="1" si="848"/>
        <v>0.60519999999999996</v>
      </c>
      <c r="KC90" s="73">
        <f ca="1">KC89+KB90</f>
        <v>6.8550000000000004</v>
      </c>
      <c r="KD90" s="74">
        <f t="shared" ca="1" si="849"/>
        <v>53.593700000000013</v>
      </c>
      <c r="KF90" s="68">
        <f t="shared" si="680"/>
        <v>14</v>
      </c>
      <c r="KG90" s="72">
        <f t="shared" ca="1" si="850"/>
        <v>0.1938</v>
      </c>
      <c r="KH90" s="73">
        <f ca="1">KH89+KG90</f>
        <v>6.7814000000000005</v>
      </c>
      <c r="KI90" s="74">
        <f t="shared" ca="1" si="851"/>
        <v>49.099000000000004</v>
      </c>
      <c r="KJ90" s="68">
        <f t="shared" si="681"/>
        <v>14</v>
      </c>
      <c r="KK90" s="72">
        <f t="shared" ca="1" si="852"/>
        <v>0.88400000000000001</v>
      </c>
      <c r="KL90" s="73">
        <f ca="1">KL89+KK90</f>
        <v>7.6549000000000014</v>
      </c>
      <c r="KM90" s="74">
        <f t="shared" ca="1" si="853"/>
        <v>57.649000000000001</v>
      </c>
      <c r="KN90" s="68">
        <f t="shared" si="682"/>
        <v>14</v>
      </c>
      <c r="KO90" s="72">
        <f t="shared" ca="1" si="854"/>
        <v>0.69089999999999996</v>
      </c>
      <c r="KP90" s="73">
        <f ca="1">KP89+KO90</f>
        <v>6.3731999999999998</v>
      </c>
      <c r="KQ90" s="74">
        <f t="shared" ca="1" si="855"/>
        <v>39.121699999999997</v>
      </c>
      <c r="KR90" s="68">
        <f t="shared" si="683"/>
        <v>14</v>
      </c>
      <c r="KS90" s="72">
        <f t="shared" ca="1" si="856"/>
        <v>0.22339999999999999</v>
      </c>
      <c r="KT90" s="73">
        <f ca="1">KT89+KS90</f>
        <v>5.4553000000000003</v>
      </c>
      <c r="KU90" s="74">
        <f t="shared" ca="1" si="857"/>
        <v>49.241800000000012</v>
      </c>
      <c r="KV90" s="68">
        <f t="shared" si="684"/>
        <v>14</v>
      </c>
      <c r="KW90" s="72">
        <f t="shared" ca="1" si="858"/>
        <v>0.71850000000000003</v>
      </c>
      <c r="KX90" s="73">
        <f ca="1">KX89+KW90</f>
        <v>6.3675000000000006</v>
      </c>
      <c r="KY90" s="74">
        <f t="shared" ca="1" si="859"/>
        <v>50.400800000000004</v>
      </c>
      <c r="KZ90" s="68">
        <f t="shared" si="685"/>
        <v>14</v>
      </c>
      <c r="LA90" s="72">
        <f t="shared" ca="1" si="860"/>
        <v>0.4904</v>
      </c>
      <c r="LB90" s="73">
        <f ca="1">LB89+LA90</f>
        <v>7.3024999999999993</v>
      </c>
      <c r="LC90" s="74">
        <f t="shared" ca="1" si="861"/>
        <v>56.874399999999994</v>
      </c>
      <c r="LD90" s="68">
        <f t="shared" si="686"/>
        <v>14</v>
      </c>
      <c r="LE90" s="72">
        <f t="shared" ca="1" si="862"/>
        <v>0.25729999999999997</v>
      </c>
      <c r="LF90" s="73">
        <f ca="1">LF89+LE90</f>
        <v>7.8145999999999995</v>
      </c>
      <c r="LG90" s="74">
        <f t="shared" ca="1" si="863"/>
        <v>57.375599999999999</v>
      </c>
      <c r="LH90" s="68">
        <f t="shared" si="687"/>
        <v>14</v>
      </c>
      <c r="LI90" s="72">
        <f t="shared" ca="1" si="864"/>
        <v>4.7000000000000002E-3</v>
      </c>
      <c r="LJ90" s="73">
        <f ca="1">LJ89+LI90</f>
        <v>5.2432999999999996</v>
      </c>
      <c r="LK90" s="74">
        <f t="shared" ca="1" si="865"/>
        <v>34.459899999999998</v>
      </c>
      <c r="LL90" s="68">
        <f t="shared" si="688"/>
        <v>14</v>
      </c>
      <c r="LM90" s="72">
        <f t="shared" ca="1" si="866"/>
        <v>0.92179999999999995</v>
      </c>
      <c r="LN90" s="73">
        <f ca="1">LN89+LM90</f>
        <v>5.6859999999999999</v>
      </c>
      <c r="LO90" s="74">
        <f t="shared" ca="1" si="867"/>
        <v>33.089799999999997</v>
      </c>
      <c r="LP90" s="68">
        <f t="shared" si="689"/>
        <v>14</v>
      </c>
      <c r="LQ90" s="72">
        <f t="shared" ca="1" si="868"/>
        <v>0.62460000000000004</v>
      </c>
      <c r="LR90" s="73">
        <f ca="1">LR89+LQ90</f>
        <v>4.9222999999999999</v>
      </c>
      <c r="LS90" s="74">
        <f t="shared" ca="1" si="869"/>
        <v>32.435999999999993</v>
      </c>
      <c r="LU90" s="68">
        <f t="shared" si="690"/>
        <v>14</v>
      </c>
      <c r="LV90" s="72">
        <f t="shared" ca="1" si="870"/>
        <v>0.95020000000000004</v>
      </c>
      <c r="LW90" s="73">
        <f ca="1">LW89+LV90</f>
        <v>8.5152000000000001</v>
      </c>
      <c r="LX90" s="74">
        <f t="shared" ca="1" si="871"/>
        <v>57.894699999999993</v>
      </c>
      <c r="LY90" s="68">
        <f t="shared" si="691"/>
        <v>14</v>
      </c>
      <c r="LZ90" s="72">
        <f t="shared" ca="1" si="872"/>
        <v>6.3700000000000007E-2</v>
      </c>
      <c r="MA90" s="73">
        <f ca="1">MA89+LZ90</f>
        <v>6.7479999999999993</v>
      </c>
      <c r="MB90" s="74">
        <f t="shared" ca="1" si="873"/>
        <v>48.7286</v>
      </c>
      <c r="MC90" s="68">
        <f t="shared" si="692"/>
        <v>14</v>
      </c>
      <c r="MD90" s="72">
        <f t="shared" ca="1" si="874"/>
        <v>0.94369999999999998</v>
      </c>
      <c r="ME90" s="73">
        <f ca="1">ME89+MD90</f>
        <v>7.0339</v>
      </c>
      <c r="MF90" s="74">
        <f t="shared" ca="1" si="875"/>
        <v>51.115400000000008</v>
      </c>
      <c r="MG90" s="68">
        <f t="shared" si="693"/>
        <v>14</v>
      </c>
      <c r="MH90" s="72">
        <f t="shared" ca="1" si="876"/>
        <v>0.51959999999999995</v>
      </c>
      <c r="MI90" s="73">
        <f ca="1">MI89+MH90</f>
        <v>7.9769999999999976</v>
      </c>
      <c r="MJ90" s="74">
        <f t="shared" ca="1" si="877"/>
        <v>60.923299999999983</v>
      </c>
      <c r="MK90" s="68">
        <f t="shared" si="694"/>
        <v>14</v>
      </c>
      <c r="ML90" s="72">
        <f t="shared" ca="1" si="878"/>
        <v>0.85399999999999998</v>
      </c>
      <c r="MM90" s="73">
        <f ca="1">MM89+ML90</f>
        <v>6.741299999999999</v>
      </c>
      <c r="MN90" s="74">
        <f t="shared" ca="1" si="879"/>
        <v>47.6982</v>
      </c>
      <c r="MO90" s="68">
        <f t="shared" si="695"/>
        <v>14</v>
      </c>
      <c r="MP90" s="72">
        <f t="shared" ca="1" si="880"/>
        <v>0.65690000000000004</v>
      </c>
      <c r="MQ90" s="73">
        <f ca="1">MQ89+MP90</f>
        <v>8.2378999999999998</v>
      </c>
      <c r="MR90" s="74">
        <f t="shared" ca="1" si="881"/>
        <v>66.616799999999998</v>
      </c>
      <c r="MS90" s="68">
        <f t="shared" si="696"/>
        <v>14</v>
      </c>
      <c r="MT90" s="72">
        <f t="shared" ca="1" si="882"/>
        <v>0.1226</v>
      </c>
      <c r="MU90" s="73">
        <f ca="1">MU89+MT90</f>
        <v>4.8211999999999993</v>
      </c>
      <c r="MV90" s="74">
        <f t="shared" ca="1" si="883"/>
        <v>38.330999999999996</v>
      </c>
      <c r="MW90" s="68">
        <f t="shared" si="697"/>
        <v>14</v>
      </c>
      <c r="MX90" s="72">
        <f t="shared" ca="1" si="884"/>
        <v>0.81559999999999999</v>
      </c>
      <c r="MY90" s="73">
        <f ca="1">MY89+MX90</f>
        <v>7.2618000000000009</v>
      </c>
      <c r="MZ90" s="74">
        <f t="shared" ca="1" si="885"/>
        <v>47.579100000000004</v>
      </c>
      <c r="NA90" s="68">
        <f t="shared" si="698"/>
        <v>14</v>
      </c>
      <c r="NB90" s="72">
        <f t="shared" ca="1" si="886"/>
        <v>0.1459</v>
      </c>
      <c r="NC90" s="73">
        <f ca="1">NC89+NB90</f>
        <v>6.0452999999999992</v>
      </c>
      <c r="ND90" s="74">
        <f t="shared" ca="1" si="887"/>
        <v>46.779299999999992</v>
      </c>
      <c r="NE90" s="68">
        <f t="shared" si="699"/>
        <v>14</v>
      </c>
      <c r="NF90" s="72">
        <f t="shared" ca="1" si="888"/>
        <v>0.84160000000000001</v>
      </c>
      <c r="NG90" s="73">
        <f ca="1">NG89+NF90</f>
        <v>7.8177999999999983</v>
      </c>
      <c r="NH90" s="74">
        <f t="shared" ca="1" si="889"/>
        <v>63.096199999999982</v>
      </c>
      <c r="NJ90" s="68">
        <f t="shared" si="700"/>
        <v>14</v>
      </c>
      <c r="NK90" s="72">
        <f t="shared" ca="1" si="890"/>
        <v>0.83230000000000004</v>
      </c>
      <c r="NL90" s="73">
        <f ca="1">NL89+NK90</f>
        <v>7.8838999999999997</v>
      </c>
      <c r="NM90" s="74">
        <f t="shared" ca="1" si="891"/>
        <v>53.5989</v>
      </c>
      <c r="NN90" s="68">
        <f t="shared" si="701"/>
        <v>14</v>
      </c>
      <c r="NO90" s="72">
        <f t="shared" ca="1" si="892"/>
        <v>0.87509999999999999</v>
      </c>
      <c r="NP90" s="73">
        <f ca="1">NP89+NO90</f>
        <v>6.8638999999999992</v>
      </c>
      <c r="NQ90" s="74">
        <f t="shared" ca="1" si="893"/>
        <v>49.4069</v>
      </c>
      <c r="NR90" s="68">
        <f t="shared" si="702"/>
        <v>14</v>
      </c>
      <c r="NS90" s="72">
        <f t="shared" ca="1" si="894"/>
        <v>0.2072</v>
      </c>
      <c r="NT90" s="73">
        <f ca="1">NT89+NS90</f>
        <v>6.8813999999999993</v>
      </c>
      <c r="NU90" s="74">
        <f t="shared" ca="1" si="895"/>
        <v>58.623199999999997</v>
      </c>
      <c r="NV90" s="68">
        <f t="shared" si="703"/>
        <v>14</v>
      </c>
      <c r="NW90" s="72">
        <f t="shared" ca="1" si="896"/>
        <v>0.95150000000000001</v>
      </c>
      <c r="NX90" s="73">
        <f ca="1">NX89+NW90</f>
        <v>5.2566000000000006</v>
      </c>
      <c r="NY90" s="74">
        <f t="shared" ca="1" si="897"/>
        <v>34.339200000000005</v>
      </c>
      <c r="NZ90" s="68">
        <f t="shared" si="704"/>
        <v>14</v>
      </c>
      <c r="OA90" s="72">
        <f t="shared" ca="1" si="898"/>
        <v>0.54300000000000004</v>
      </c>
      <c r="OB90" s="73">
        <f ca="1">OB89+OA90</f>
        <v>7.6805999999999992</v>
      </c>
      <c r="OC90" s="74">
        <f t="shared" ca="1" si="899"/>
        <v>55.023399999999988</v>
      </c>
      <c r="OD90" s="68">
        <f t="shared" si="705"/>
        <v>14</v>
      </c>
      <c r="OE90" s="72">
        <f t="shared" ca="1" si="900"/>
        <v>0.38529999999999998</v>
      </c>
      <c r="OF90" s="73">
        <f ca="1">OF89+OE90</f>
        <v>5.4923000000000002</v>
      </c>
      <c r="OG90" s="74">
        <f t="shared" ca="1" si="901"/>
        <v>46.7956</v>
      </c>
      <c r="OH90" s="68">
        <f t="shared" si="706"/>
        <v>14</v>
      </c>
      <c r="OI90" s="72">
        <f t="shared" ca="1" si="902"/>
        <v>7.4200000000000002E-2</v>
      </c>
      <c r="OJ90" s="73">
        <f ca="1">OJ89+OI90</f>
        <v>5.3266</v>
      </c>
      <c r="OK90" s="74">
        <f t="shared" ca="1" si="903"/>
        <v>38.009300000000003</v>
      </c>
      <c r="OL90" s="68">
        <f t="shared" si="707"/>
        <v>14</v>
      </c>
      <c r="OM90" s="72">
        <f t="shared" ca="1" si="904"/>
        <v>6.9099999999999995E-2</v>
      </c>
      <c r="ON90" s="73">
        <f ca="1">ON89+OM90</f>
        <v>6.4716000000000005</v>
      </c>
      <c r="OO90" s="74">
        <f t="shared" ca="1" si="905"/>
        <v>52.586000000000013</v>
      </c>
      <c r="OP90" s="68">
        <f t="shared" si="708"/>
        <v>14</v>
      </c>
      <c r="OQ90" s="72">
        <f t="shared" ca="1" si="906"/>
        <v>0.31340000000000001</v>
      </c>
      <c r="OR90" s="73">
        <f ca="1">OR89+OQ90</f>
        <v>7.8995999999999995</v>
      </c>
      <c r="OS90" s="74">
        <f t="shared" ca="1" si="907"/>
        <v>63.548099999999998</v>
      </c>
      <c r="OT90" s="68">
        <f t="shared" si="709"/>
        <v>14</v>
      </c>
      <c r="OU90" s="72">
        <f t="shared" ca="1" si="908"/>
        <v>0.30580000000000002</v>
      </c>
      <c r="OV90" s="73">
        <f ca="1">OV89+OU90</f>
        <v>6.4870000000000001</v>
      </c>
      <c r="OW90" s="74">
        <f t="shared" ca="1" si="909"/>
        <v>45.202599999999997</v>
      </c>
    </row>
    <row r="91" spans="5:413" x14ac:dyDescent="0.25">
      <c r="E91" s="68">
        <f t="shared" si="610"/>
        <v>15</v>
      </c>
      <c r="F91" s="72">
        <f t="shared" ca="1" si="710"/>
        <v>0.7198</v>
      </c>
      <c r="G91" s="73">
        <f ca="1">G90+F91</f>
        <v>5.0364999999999993</v>
      </c>
      <c r="H91" s="74">
        <f t="shared" ca="1" si="711"/>
        <v>42.696599999999989</v>
      </c>
      <c r="I91" s="68">
        <f t="shared" si="611"/>
        <v>15</v>
      </c>
      <c r="J91" s="72">
        <f t="shared" ca="1" si="712"/>
        <v>0.68389999999999995</v>
      </c>
      <c r="K91" s="73">
        <f ca="1">K90+J91</f>
        <v>7.7042999999999999</v>
      </c>
      <c r="L91" s="74">
        <f t="shared" ca="1" si="713"/>
        <v>59.770200000000003</v>
      </c>
      <c r="M91" s="68">
        <f t="shared" si="612"/>
        <v>15</v>
      </c>
      <c r="N91" s="72">
        <f t="shared" ca="1" si="714"/>
        <v>0.86319999999999997</v>
      </c>
      <c r="O91" s="73">
        <f ca="1">O90+N91</f>
        <v>9.436399999999999</v>
      </c>
      <c r="P91" s="74">
        <f t="shared" ca="1" si="715"/>
        <v>76.644000000000005</v>
      </c>
      <c r="Q91" s="68">
        <f t="shared" si="613"/>
        <v>15</v>
      </c>
      <c r="R91" s="72">
        <f t="shared" ca="1" si="716"/>
        <v>0.51959999999999995</v>
      </c>
      <c r="S91" s="73">
        <f ca="1">S90+R91</f>
        <v>8.0356000000000005</v>
      </c>
      <c r="T91" s="74">
        <f t="shared" ca="1" si="717"/>
        <v>62.335500000000003</v>
      </c>
      <c r="U91" s="68">
        <f t="shared" si="614"/>
        <v>15</v>
      </c>
      <c r="V91" s="72">
        <f t="shared" ca="1" si="718"/>
        <v>0.28370000000000001</v>
      </c>
      <c r="W91" s="73">
        <f ca="1">W90+V91</f>
        <v>8.2118000000000002</v>
      </c>
      <c r="X91" s="74">
        <f t="shared" ca="1" si="719"/>
        <v>71.3904</v>
      </c>
      <c r="Y91" s="68">
        <f t="shared" si="615"/>
        <v>15</v>
      </c>
      <c r="Z91" s="72">
        <f t="shared" ca="1" si="720"/>
        <v>0.34129999999999999</v>
      </c>
      <c r="AA91" s="73">
        <f ca="1">AA90+Z91</f>
        <v>8.3009999999999984</v>
      </c>
      <c r="AB91" s="74">
        <f t="shared" ca="1" si="721"/>
        <v>72.53009999999999</v>
      </c>
      <c r="AC91" s="68">
        <f t="shared" si="616"/>
        <v>15</v>
      </c>
      <c r="AD91" s="72">
        <f t="shared" ca="1" si="722"/>
        <v>7.0800000000000002E-2</v>
      </c>
      <c r="AE91" s="73">
        <f ca="1">AE90+AD91</f>
        <v>7.1506999999999996</v>
      </c>
      <c r="AF91" s="74">
        <f t="shared" ca="1" si="723"/>
        <v>55.9741</v>
      </c>
      <c r="AG91" s="68">
        <f t="shared" si="617"/>
        <v>15</v>
      </c>
      <c r="AH91" s="72">
        <f t="shared" ca="1" si="724"/>
        <v>0.85929999999999995</v>
      </c>
      <c r="AI91" s="73">
        <f ca="1">AI90+AH91</f>
        <v>8.14</v>
      </c>
      <c r="AJ91" s="74">
        <f t="shared" ca="1" si="725"/>
        <v>57.403300000000002</v>
      </c>
      <c r="AK91" s="68">
        <f t="shared" si="618"/>
        <v>15</v>
      </c>
      <c r="AL91" s="72">
        <f t="shared" ca="1" si="726"/>
        <v>0.84909999999999997</v>
      </c>
      <c r="AM91" s="73">
        <f ca="1">AM90+AL91</f>
        <v>6.9004999999999992</v>
      </c>
      <c r="AN91" s="74">
        <f t="shared" ca="1" si="727"/>
        <v>44.855400000000003</v>
      </c>
      <c r="AO91" s="68">
        <f t="shared" si="619"/>
        <v>15</v>
      </c>
      <c r="AP91" s="72">
        <f t="shared" ca="1" si="728"/>
        <v>0.40589999999999998</v>
      </c>
      <c r="AQ91" s="73">
        <f ca="1">AQ90+AP91</f>
        <v>9.6297000000000033</v>
      </c>
      <c r="AR91" s="74">
        <f t="shared" ca="1" si="729"/>
        <v>76.688900000000004</v>
      </c>
      <c r="AT91" s="68">
        <f t="shared" si="620"/>
        <v>15</v>
      </c>
      <c r="AU91" s="72">
        <f t="shared" ca="1" si="730"/>
        <v>0.51229999999999998</v>
      </c>
      <c r="AV91" s="73">
        <f ca="1">AV90+AU91</f>
        <v>8.2493000000000016</v>
      </c>
      <c r="AW91" s="74">
        <f t="shared" ca="1" si="731"/>
        <v>72.617200000000011</v>
      </c>
      <c r="AX91" s="68">
        <f t="shared" si="621"/>
        <v>15</v>
      </c>
      <c r="AY91" s="72">
        <f t="shared" ca="1" si="732"/>
        <v>0.16719999999999999</v>
      </c>
      <c r="AZ91" s="73">
        <f ca="1">AZ90+AY91</f>
        <v>5.9677999999999995</v>
      </c>
      <c r="BA91" s="74">
        <f t="shared" ca="1" si="733"/>
        <v>55.535200000000003</v>
      </c>
      <c r="BB91" s="68">
        <f t="shared" si="622"/>
        <v>15</v>
      </c>
      <c r="BC91" s="72">
        <f t="shared" ca="1" si="734"/>
        <v>0.31269999999999998</v>
      </c>
      <c r="BD91" s="73">
        <f ca="1">BD90+BC91</f>
        <v>6.4450000000000003</v>
      </c>
      <c r="BE91" s="74">
        <f t="shared" ca="1" si="735"/>
        <v>51.22140000000001</v>
      </c>
      <c r="BF91" s="68">
        <f t="shared" si="623"/>
        <v>15</v>
      </c>
      <c r="BG91" s="72">
        <f t="shared" ca="1" si="736"/>
        <v>7.3499999999999996E-2</v>
      </c>
      <c r="BH91" s="73">
        <f ca="1">BH90+BG91</f>
        <v>7.8864000000000001</v>
      </c>
      <c r="BI91" s="74">
        <f t="shared" ca="1" si="737"/>
        <v>64.804999999999978</v>
      </c>
      <c r="BJ91" s="68">
        <f t="shared" si="624"/>
        <v>15</v>
      </c>
      <c r="BK91" s="72">
        <f t="shared" ca="1" si="738"/>
        <v>0.24210000000000001</v>
      </c>
      <c r="BL91" s="73">
        <f ca="1">BL90+BK91</f>
        <v>9.0269000000000013</v>
      </c>
      <c r="BM91" s="74">
        <f t="shared" ca="1" si="739"/>
        <v>71.73360000000001</v>
      </c>
      <c r="BN91" s="68">
        <f t="shared" si="625"/>
        <v>15</v>
      </c>
      <c r="BO91" s="72">
        <f t="shared" ca="1" si="740"/>
        <v>0.28299999999999997</v>
      </c>
      <c r="BP91" s="73">
        <f ca="1">BP90+BO91</f>
        <v>8.3575999999999997</v>
      </c>
      <c r="BQ91" s="74">
        <f t="shared" ca="1" si="741"/>
        <v>65.214800000000011</v>
      </c>
      <c r="BR91" s="68">
        <f t="shared" si="626"/>
        <v>15</v>
      </c>
      <c r="BS91" s="72">
        <f t="shared" ca="1" si="742"/>
        <v>0.99919999999999998</v>
      </c>
      <c r="BT91" s="73">
        <f ca="1">BT90+BS91</f>
        <v>7.5897000000000006</v>
      </c>
      <c r="BU91" s="74">
        <f t="shared" ca="1" si="743"/>
        <v>57.267899999999997</v>
      </c>
      <c r="BV91" s="68">
        <f t="shared" si="627"/>
        <v>15</v>
      </c>
      <c r="BW91" s="72">
        <f t="shared" ca="1" si="744"/>
        <v>0.48070000000000002</v>
      </c>
      <c r="BX91" s="73">
        <f ca="1">BX90+BW91</f>
        <v>7.4716000000000005</v>
      </c>
      <c r="BY91" s="74">
        <f t="shared" ca="1" si="745"/>
        <v>63.556100000000001</v>
      </c>
      <c r="BZ91" s="68">
        <f t="shared" si="628"/>
        <v>15</v>
      </c>
      <c r="CA91" s="72">
        <f t="shared" ca="1" si="746"/>
        <v>0.68730000000000002</v>
      </c>
      <c r="CB91" s="73">
        <f ca="1">CB90+CA91</f>
        <v>7.3403000000000009</v>
      </c>
      <c r="CC91" s="74">
        <f t="shared" ca="1" si="747"/>
        <v>56.79290000000001</v>
      </c>
      <c r="CD91" s="68">
        <f t="shared" si="629"/>
        <v>15</v>
      </c>
      <c r="CE91" s="72">
        <f t="shared" ca="1" si="748"/>
        <v>2.75E-2</v>
      </c>
      <c r="CF91" s="73">
        <f ca="1">CF90+CE91</f>
        <v>8.3880999999999997</v>
      </c>
      <c r="CG91" s="74">
        <f t="shared" ca="1" si="749"/>
        <v>69.520899999999997</v>
      </c>
      <c r="CI91" s="68">
        <f t="shared" si="630"/>
        <v>15</v>
      </c>
      <c r="CJ91" s="72">
        <f t="shared" ca="1" si="750"/>
        <v>8.3699999999999997E-2</v>
      </c>
      <c r="CK91" s="73">
        <f ca="1">CK90+CJ91</f>
        <v>6.9463000000000008</v>
      </c>
      <c r="CL91" s="74">
        <f t="shared" ca="1" si="751"/>
        <v>52.977899999999998</v>
      </c>
      <c r="CM91" s="68">
        <f t="shared" si="631"/>
        <v>15</v>
      </c>
      <c r="CN91" s="72">
        <f t="shared" ca="1" si="752"/>
        <v>0.73070000000000002</v>
      </c>
      <c r="CO91" s="73">
        <f ca="1">CO90+CN91</f>
        <v>7.5263000000000009</v>
      </c>
      <c r="CP91" s="74">
        <f t="shared" ca="1" si="753"/>
        <v>59.271799999999999</v>
      </c>
      <c r="CQ91" s="68">
        <f t="shared" si="632"/>
        <v>15</v>
      </c>
      <c r="CR91" s="72">
        <f t="shared" ca="1" si="754"/>
        <v>0.58140000000000003</v>
      </c>
      <c r="CS91" s="73">
        <f ca="1">CS90+CR91</f>
        <v>7.3571</v>
      </c>
      <c r="CT91" s="74">
        <f t="shared" ca="1" si="755"/>
        <v>59.279100000000007</v>
      </c>
      <c r="CU91" s="68">
        <f t="shared" si="633"/>
        <v>15</v>
      </c>
      <c r="CV91" s="72">
        <f t="shared" ca="1" si="756"/>
        <v>0.84509999999999996</v>
      </c>
      <c r="CW91" s="73">
        <f ca="1">CW90+CV91</f>
        <v>6.8188000000000013</v>
      </c>
      <c r="CX91" s="74">
        <f t="shared" ca="1" si="757"/>
        <v>51.511200000000009</v>
      </c>
      <c r="CY91" s="68">
        <f t="shared" si="634"/>
        <v>15</v>
      </c>
      <c r="CZ91" s="72">
        <f t="shared" ca="1" si="758"/>
        <v>0.87690000000000001</v>
      </c>
      <c r="DA91" s="73">
        <f ca="1">DA90+CZ91</f>
        <v>8.0716000000000019</v>
      </c>
      <c r="DB91" s="74">
        <f t="shared" ca="1" si="759"/>
        <v>69.149800000000013</v>
      </c>
      <c r="DC91" s="68">
        <f t="shared" si="635"/>
        <v>15</v>
      </c>
      <c r="DD91" s="72">
        <f t="shared" ca="1" si="760"/>
        <v>0.80800000000000005</v>
      </c>
      <c r="DE91" s="73">
        <f ca="1">DE90+DD91</f>
        <v>8.3204000000000011</v>
      </c>
      <c r="DF91" s="74">
        <f t="shared" ca="1" si="761"/>
        <v>65.830700000000007</v>
      </c>
      <c r="DG91" s="68">
        <f t="shared" si="636"/>
        <v>15</v>
      </c>
      <c r="DH91" s="72">
        <f t="shared" ca="1" si="762"/>
        <v>0.68920000000000003</v>
      </c>
      <c r="DI91" s="73">
        <f ca="1">DI90+DH91</f>
        <v>7.8018999999999998</v>
      </c>
      <c r="DJ91" s="74">
        <f t="shared" ca="1" si="763"/>
        <v>65.113399999999999</v>
      </c>
      <c r="DK91" s="68">
        <f t="shared" si="637"/>
        <v>15</v>
      </c>
      <c r="DL91" s="72">
        <f t="shared" ca="1" si="764"/>
        <v>0.1096</v>
      </c>
      <c r="DM91" s="73">
        <f ca="1">DM90+DL91</f>
        <v>7.0197000000000012</v>
      </c>
      <c r="DN91" s="74">
        <f t="shared" ca="1" si="765"/>
        <v>58.632500000000007</v>
      </c>
      <c r="DO91" s="68">
        <f t="shared" si="638"/>
        <v>15</v>
      </c>
      <c r="DP91" s="72">
        <f t="shared" ca="1" si="766"/>
        <v>0.98080000000000001</v>
      </c>
      <c r="DQ91" s="73">
        <f ca="1">DQ90+DP91</f>
        <v>7.4179999999999993</v>
      </c>
      <c r="DR91" s="74">
        <f t="shared" ca="1" si="767"/>
        <v>52.282999999999994</v>
      </c>
      <c r="DS91" s="68">
        <f t="shared" si="639"/>
        <v>15</v>
      </c>
      <c r="DT91" s="72">
        <f t="shared" ca="1" si="768"/>
        <v>0.76359999999999995</v>
      </c>
      <c r="DU91" s="73">
        <f ca="1">DU90+DT91</f>
        <v>6.5437000000000003</v>
      </c>
      <c r="DV91" s="74">
        <f t="shared" ca="1" si="769"/>
        <v>50.299199999999999</v>
      </c>
      <c r="DX91" s="68">
        <f t="shared" si="640"/>
        <v>15</v>
      </c>
      <c r="DY91" s="72">
        <f t="shared" ca="1" si="770"/>
        <v>0.72219999999999995</v>
      </c>
      <c r="DZ91" s="73">
        <f ca="1">DZ90+DY91</f>
        <v>6.5089000000000006</v>
      </c>
      <c r="EA91" s="74">
        <f t="shared" ca="1" si="771"/>
        <v>58.112200000000001</v>
      </c>
      <c r="EB91" s="68">
        <f t="shared" si="641"/>
        <v>15</v>
      </c>
      <c r="EC91" s="72">
        <f t="shared" ca="1" si="772"/>
        <v>0.22509999999999999</v>
      </c>
      <c r="ED91" s="73">
        <f ca="1">ED90+EC91</f>
        <v>8.2946999999999989</v>
      </c>
      <c r="EE91" s="74">
        <f t="shared" ca="1" si="773"/>
        <v>64.067700000000002</v>
      </c>
      <c r="EF91" s="68">
        <f t="shared" si="642"/>
        <v>15</v>
      </c>
      <c r="EG91" s="72">
        <f t="shared" ca="1" si="774"/>
        <v>0.43259999999999998</v>
      </c>
      <c r="EH91" s="73">
        <f ca="1">EH90+EG91</f>
        <v>6.5433999999999992</v>
      </c>
      <c r="EI91" s="74">
        <f t="shared" ca="1" si="775"/>
        <v>53.072999999999986</v>
      </c>
      <c r="EJ91" s="68">
        <f t="shared" si="643"/>
        <v>15</v>
      </c>
      <c r="EK91" s="72">
        <f t="shared" ca="1" si="776"/>
        <v>0.67579999999999996</v>
      </c>
      <c r="EL91" s="73">
        <f ca="1">EL90+EK91</f>
        <v>8.5750999999999991</v>
      </c>
      <c r="EM91" s="74">
        <f t="shared" ca="1" si="777"/>
        <v>64.878799999999984</v>
      </c>
      <c r="EN91" s="68">
        <f t="shared" si="644"/>
        <v>15</v>
      </c>
      <c r="EO91" s="72">
        <f t="shared" ca="1" si="778"/>
        <v>0.16869999999999999</v>
      </c>
      <c r="EP91" s="73">
        <f ca="1">EP90+EO91</f>
        <v>7.8067000000000002</v>
      </c>
      <c r="EQ91" s="74">
        <f t="shared" ca="1" si="779"/>
        <v>65.620999999999995</v>
      </c>
      <c r="ER91" s="68">
        <f t="shared" si="645"/>
        <v>15</v>
      </c>
      <c r="ES91" s="72">
        <f t="shared" ca="1" si="780"/>
        <v>0.34610000000000002</v>
      </c>
      <c r="ET91" s="73">
        <f ca="1">ET90+ES91</f>
        <v>8.3261000000000003</v>
      </c>
      <c r="EU91" s="74">
        <f t="shared" ca="1" si="781"/>
        <v>66.302400000000006</v>
      </c>
      <c r="EV91" s="68">
        <f t="shared" si="646"/>
        <v>15</v>
      </c>
      <c r="EW91" s="72">
        <f t="shared" ca="1" si="782"/>
        <v>0.48930000000000001</v>
      </c>
      <c r="EX91" s="73">
        <f ca="1">EX90+EW91</f>
        <v>5.6968999999999994</v>
      </c>
      <c r="EY91" s="74">
        <f t="shared" ca="1" si="783"/>
        <v>40.524199999999993</v>
      </c>
      <c r="EZ91" s="68">
        <f t="shared" si="647"/>
        <v>15</v>
      </c>
      <c r="FA91" s="72">
        <f t="shared" ca="1" si="784"/>
        <v>0.1043</v>
      </c>
      <c r="FB91" s="73">
        <f ca="1">FB90+FA91</f>
        <v>7.6197000000000008</v>
      </c>
      <c r="FC91" s="74">
        <f t="shared" ca="1" si="785"/>
        <v>69.956800000000001</v>
      </c>
      <c r="FD91" s="68">
        <f t="shared" si="648"/>
        <v>15</v>
      </c>
      <c r="FE91" s="72">
        <f t="shared" ca="1" si="786"/>
        <v>0.46379999999999999</v>
      </c>
      <c r="FF91" s="73">
        <f ca="1">FF90+FE91</f>
        <v>5.3427000000000007</v>
      </c>
      <c r="FG91" s="74">
        <f t="shared" ca="1" si="787"/>
        <v>38.333599999999997</v>
      </c>
      <c r="FH91" s="68">
        <f t="shared" si="649"/>
        <v>15</v>
      </c>
      <c r="FI91" s="72">
        <f t="shared" ca="1" si="788"/>
        <v>6.0299999999999999E-2</v>
      </c>
      <c r="FJ91" s="73">
        <f ca="1">FJ90+FI91</f>
        <v>7.6571999999999996</v>
      </c>
      <c r="FK91" s="74">
        <f t="shared" ca="1" si="789"/>
        <v>69.39609999999999</v>
      </c>
      <c r="FM91" s="68">
        <f t="shared" si="650"/>
        <v>15</v>
      </c>
      <c r="FN91" s="72">
        <f t="shared" ca="1" si="790"/>
        <v>0.30149999999999999</v>
      </c>
      <c r="FO91" s="73">
        <f ca="1">FO90+FN91</f>
        <v>5.8532999999999999</v>
      </c>
      <c r="FP91" s="74">
        <f t="shared" ca="1" si="791"/>
        <v>52.058199999999999</v>
      </c>
      <c r="FQ91" s="68">
        <f t="shared" si="651"/>
        <v>15</v>
      </c>
      <c r="FR91" s="72">
        <f t="shared" ca="1" si="792"/>
        <v>0.2177</v>
      </c>
      <c r="FS91" s="73">
        <f ca="1">FS90+FR91</f>
        <v>7.0076999999999998</v>
      </c>
      <c r="FT91" s="74">
        <f t="shared" ca="1" si="793"/>
        <v>62.208099999999995</v>
      </c>
      <c r="FU91" s="68">
        <f t="shared" si="652"/>
        <v>15</v>
      </c>
      <c r="FV91" s="72">
        <f t="shared" ca="1" si="794"/>
        <v>0.63460000000000005</v>
      </c>
      <c r="FW91" s="73">
        <f ca="1">FW90+FV91</f>
        <v>8.6067000000000018</v>
      </c>
      <c r="FX91" s="74">
        <f t="shared" ca="1" si="795"/>
        <v>68.020100000000014</v>
      </c>
      <c r="FY91" s="68">
        <f t="shared" si="653"/>
        <v>15</v>
      </c>
      <c r="FZ91" s="72">
        <f t="shared" ca="1" si="796"/>
        <v>0.55459999999999998</v>
      </c>
      <c r="GA91" s="73">
        <f ca="1">GA90+FZ91</f>
        <v>7.0145999999999979</v>
      </c>
      <c r="GB91" s="74">
        <f t="shared" ca="1" si="797"/>
        <v>51.116900000000001</v>
      </c>
      <c r="GC91" s="68">
        <f t="shared" si="654"/>
        <v>15</v>
      </c>
      <c r="GD91" s="72">
        <f t="shared" ca="1" si="798"/>
        <v>0.48480000000000001</v>
      </c>
      <c r="GE91" s="73">
        <f ca="1">GE90+GD91</f>
        <v>7.051000000000001</v>
      </c>
      <c r="GF91" s="74">
        <f t="shared" ca="1" si="799"/>
        <v>60.566300000000012</v>
      </c>
      <c r="GG91" s="68">
        <f t="shared" si="655"/>
        <v>15</v>
      </c>
      <c r="GH91" s="72">
        <f t="shared" ca="1" si="800"/>
        <v>0.98070000000000002</v>
      </c>
      <c r="GI91" s="73">
        <f ca="1">GI90+GH91</f>
        <v>7.5362999999999989</v>
      </c>
      <c r="GJ91" s="74">
        <f t="shared" ca="1" si="801"/>
        <v>59.417999999999992</v>
      </c>
      <c r="GK91" s="68">
        <f t="shared" si="656"/>
        <v>15</v>
      </c>
      <c r="GL91" s="72">
        <f t="shared" ca="1" si="802"/>
        <v>0.93210000000000004</v>
      </c>
      <c r="GM91" s="73">
        <f ca="1">GM90+GL91</f>
        <v>9.1128</v>
      </c>
      <c r="GN91" s="74">
        <f t="shared" ca="1" si="803"/>
        <v>69.771999999999991</v>
      </c>
      <c r="GO91" s="68">
        <f t="shared" si="657"/>
        <v>15</v>
      </c>
      <c r="GP91" s="72">
        <f t="shared" ca="1" si="804"/>
        <v>0.91669999999999996</v>
      </c>
      <c r="GQ91" s="73">
        <f ca="1">GQ90+GP91</f>
        <v>7.1533999999999995</v>
      </c>
      <c r="GR91" s="74">
        <f t="shared" ca="1" si="805"/>
        <v>53.347999999999992</v>
      </c>
      <c r="GS91" s="68">
        <f t="shared" si="658"/>
        <v>15</v>
      </c>
      <c r="GT91" s="72">
        <f t="shared" ca="1" si="806"/>
        <v>0.71619999999999995</v>
      </c>
      <c r="GU91" s="73">
        <f ca="1">GU90+GT91</f>
        <v>6.8074999999999992</v>
      </c>
      <c r="GV91" s="74">
        <f t="shared" ca="1" si="807"/>
        <v>51.075799999999994</v>
      </c>
      <c r="GW91" s="68">
        <f t="shared" si="659"/>
        <v>15</v>
      </c>
      <c r="GX91" s="72">
        <f t="shared" ca="1" si="808"/>
        <v>0.81620000000000004</v>
      </c>
      <c r="GY91" s="73">
        <f ca="1">GY90+GX91</f>
        <v>5.9607999999999999</v>
      </c>
      <c r="GZ91" s="74">
        <f t="shared" ca="1" si="809"/>
        <v>54.006499999999996</v>
      </c>
      <c r="HB91" s="68">
        <f t="shared" si="660"/>
        <v>15</v>
      </c>
      <c r="HC91" s="72">
        <f t="shared" ca="1" si="810"/>
        <v>0.96709999999999996</v>
      </c>
      <c r="HD91" s="73">
        <f ca="1">HD90+HC91</f>
        <v>9.7514999999999983</v>
      </c>
      <c r="HE91" s="74">
        <f t="shared" ca="1" si="811"/>
        <v>78.429099999999977</v>
      </c>
      <c r="HF91" s="68">
        <f t="shared" si="661"/>
        <v>15</v>
      </c>
      <c r="HG91" s="72">
        <f t="shared" ca="1" si="812"/>
        <v>0.84040000000000004</v>
      </c>
      <c r="HH91" s="73">
        <f ca="1">HH90+HG91</f>
        <v>7.3712</v>
      </c>
      <c r="HI91" s="74">
        <f t="shared" ca="1" si="813"/>
        <v>54.4816</v>
      </c>
      <c r="HJ91" s="68">
        <f t="shared" si="662"/>
        <v>15</v>
      </c>
      <c r="HK91" s="72">
        <f t="shared" ca="1" si="814"/>
        <v>0.39989999999999998</v>
      </c>
      <c r="HL91" s="73">
        <f ca="1">HL90+HK91</f>
        <v>7.5555999999999992</v>
      </c>
      <c r="HM91" s="74">
        <f t="shared" ca="1" si="815"/>
        <v>55.924199999999999</v>
      </c>
      <c r="HN91" s="68">
        <f t="shared" si="663"/>
        <v>15</v>
      </c>
      <c r="HO91" s="72">
        <f t="shared" ca="1" si="816"/>
        <v>0.89119999999999999</v>
      </c>
      <c r="HP91" s="73">
        <f ca="1">HP90+HO91</f>
        <v>6.7395999999999994</v>
      </c>
      <c r="HQ91" s="74">
        <f t="shared" ca="1" si="817"/>
        <v>56.985399999999998</v>
      </c>
      <c r="HR91" s="68">
        <f t="shared" si="664"/>
        <v>15</v>
      </c>
      <c r="HS91" s="72">
        <f t="shared" ca="1" si="818"/>
        <v>0.2407</v>
      </c>
      <c r="HT91" s="73">
        <f ca="1">HT90+HS91</f>
        <v>6.0016000000000007</v>
      </c>
      <c r="HU91" s="74">
        <f t="shared" ca="1" si="819"/>
        <v>43.979600000000005</v>
      </c>
      <c r="HV91" s="68">
        <f t="shared" si="665"/>
        <v>15</v>
      </c>
      <c r="HW91" s="72">
        <f t="shared" ca="1" si="820"/>
        <v>0.1055</v>
      </c>
      <c r="HX91" s="73">
        <f ca="1">HX90+HW91</f>
        <v>5.9691000000000001</v>
      </c>
      <c r="HY91" s="74">
        <f t="shared" ca="1" si="821"/>
        <v>52.7547</v>
      </c>
      <c r="HZ91" s="68">
        <f t="shared" si="666"/>
        <v>15</v>
      </c>
      <c r="IA91" s="72">
        <f t="shared" ca="1" si="822"/>
        <v>5.8099999999999999E-2</v>
      </c>
      <c r="IB91" s="73">
        <f ca="1">IB90+IA91</f>
        <v>8.8050999999999995</v>
      </c>
      <c r="IC91" s="74">
        <f t="shared" ca="1" si="823"/>
        <v>75.264899999999997</v>
      </c>
      <c r="ID91" s="68">
        <f t="shared" si="667"/>
        <v>15</v>
      </c>
      <c r="IE91" s="72">
        <f t="shared" ca="1" si="824"/>
        <v>0.33610000000000001</v>
      </c>
      <c r="IF91" s="73">
        <f ca="1">IF90+IE91</f>
        <v>6.5591999999999997</v>
      </c>
      <c r="IG91" s="74">
        <f t="shared" ca="1" si="825"/>
        <v>48.321600000000004</v>
      </c>
      <c r="IH91" s="68">
        <f t="shared" si="668"/>
        <v>15</v>
      </c>
      <c r="II91" s="72">
        <f t="shared" ca="1" si="826"/>
        <v>0.54120000000000001</v>
      </c>
      <c r="IJ91" s="73">
        <f ca="1">IJ90+II91</f>
        <v>8.4146000000000001</v>
      </c>
      <c r="IK91" s="74">
        <f t="shared" ca="1" si="827"/>
        <v>58.562500000000007</v>
      </c>
      <c r="IL91" s="68">
        <f t="shared" si="669"/>
        <v>15</v>
      </c>
      <c r="IM91" s="72">
        <f t="shared" ca="1" si="828"/>
        <v>0.39939999999999998</v>
      </c>
      <c r="IN91" s="73">
        <f ca="1">IN90+IM91</f>
        <v>7.9801000000000002</v>
      </c>
      <c r="IO91" s="74">
        <f t="shared" ca="1" si="829"/>
        <v>68.346400000000003</v>
      </c>
      <c r="IQ91" s="68">
        <f t="shared" si="670"/>
        <v>15</v>
      </c>
      <c r="IR91" s="72">
        <f t="shared" ca="1" si="830"/>
        <v>0.56200000000000006</v>
      </c>
      <c r="IS91" s="73">
        <f ca="1">IS90+IR91</f>
        <v>5.6243000000000007</v>
      </c>
      <c r="IT91" s="74">
        <f t="shared" ca="1" si="831"/>
        <v>40.482199999999999</v>
      </c>
      <c r="IU91" s="68">
        <f t="shared" si="671"/>
        <v>15</v>
      </c>
      <c r="IV91" s="72">
        <f t="shared" ca="1" si="832"/>
        <v>0.93930000000000002</v>
      </c>
      <c r="IW91" s="73">
        <f ca="1">IW90+IV91</f>
        <v>5.9441000000000006</v>
      </c>
      <c r="IX91" s="74">
        <f t="shared" ca="1" si="833"/>
        <v>36.988999999999997</v>
      </c>
      <c r="IY91" s="68">
        <f t="shared" si="672"/>
        <v>15</v>
      </c>
      <c r="IZ91" s="72">
        <f t="shared" ca="1" si="834"/>
        <v>4.0000000000000002E-4</v>
      </c>
      <c r="JA91" s="73">
        <f ca="1">JA90+IZ91</f>
        <v>7.5670999999999999</v>
      </c>
      <c r="JB91" s="74">
        <f t="shared" ca="1" si="835"/>
        <v>69.480999999999995</v>
      </c>
      <c r="JC91" s="68">
        <f t="shared" si="673"/>
        <v>15</v>
      </c>
      <c r="JD91" s="72">
        <f t="shared" ca="1" si="836"/>
        <v>0.98450000000000004</v>
      </c>
      <c r="JE91" s="73">
        <f ca="1">JE90+JD91</f>
        <v>9.2010000000000005</v>
      </c>
      <c r="JF91" s="74">
        <f t="shared" ca="1" si="837"/>
        <v>78.0471</v>
      </c>
      <c r="JG91" s="68">
        <f t="shared" si="674"/>
        <v>15</v>
      </c>
      <c r="JH91" s="72">
        <f t="shared" ca="1" si="838"/>
        <v>0.62009999999999998</v>
      </c>
      <c r="JI91" s="73">
        <f ca="1">JI90+JH91</f>
        <v>7.3986999999999998</v>
      </c>
      <c r="JJ91" s="74">
        <f t="shared" ca="1" si="839"/>
        <v>60.133199999999995</v>
      </c>
      <c r="JK91" s="68">
        <f t="shared" si="675"/>
        <v>15</v>
      </c>
      <c r="JL91" s="72">
        <f t="shared" ca="1" si="840"/>
        <v>0.93720000000000003</v>
      </c>
      <c r="JM91" s="73">
        <f ca="1">JM90+JL91</f>
        <v>7.3284000000000011</v>
      </c>
      <c r="JN91" s="74">
        <f t="shared" ca="1" si="841"/>
        <v>53.963700000000003</v>
      </c>
      <c r="JO91" s="68">
        <f t="shared" si="676"/>
        <v>15</v>
      </c>
      <c r="JP91" s="72">
        <f t="shared" ca="1" si="842"/>
        <v>0.9728</v>
      </c>
      <c r="JQ91" s="73">
        <f ca="1">JQ90+JP91</f>
        <v>6.3104999999999993</v>
      </c>
      <c r="JR91" s="74">
        <f t="shared" ca="1" si="843"/>
        <v>48.096899999999998</v>
      </c>
      <c r="JS91" s="68">
        <f t="shared" si="677"/>
        <v>15</v>
      </c>
      <c r="JT91" s="72">
        <f t="shared" ca="1" si="844"/>
        <v>0.84630000000000005</v>
      </c>
      <c r="JU91" s="73">
        <f ca="1">JU90+JT91</f>
        <v>8.6273</v>
      </c>
      <c r="JV91" s="74">
        <f t="shared" ca="1" si="845"/>
        <v>70.243400000000008</v>
      </c>
      <c r="JW91" s="68">
        <f t="shared" si="678"/>
        <v>15</v>
      </c>
      <c r="JX91" s="72">
        <f t="shared" ca="1" si="846"/>
        <v>0.44990000000000002</v>
      </c>
      <c r="JY91" s="73">
        <f ca="1">JY90+JX91</f>
        <v>7.3700999999999999</v>
      </c>
      <c r="JZ91" s="74">
        <f t="shared" ca="1" si="847"/>
        <v>60.133199999999995</v>
      </c>
      <c r="KA91" s="68">
        <f t="shared" si="679"/>
        <v>15</v>
      </c>
      <c r="KB91" s="72">
        <f t="shared" ca="1" si="848"/>
        <v>0.39190000000000003</v>
      </c>
      <c r="KC91" s="73">
        <f ca="1">KC90+KB91</f>
        <v>7.2469000000000001</v>
      </c>
      <c r="KD91" s="74">
        <f t="shared" ca="1" si="849"/>
        <v>60.840600000000009</v>
      </c>
      <c r="KF91" s="68">
        <f t="shared" si="680"/>
        <v>15</v>
      </c>
      <c r="KG91" s="72">
        <f t="shared" ca="1" si="850"/>
        <v>0.93210000000000004</v>
      </c>
      <c r="KH91" s="73">
        <f ca="1">KH90+KG91</f>
        <v>7.7135000000000007</v>
      </c>
      <c r="KI91" s="74">
        <f t="shared" ca="1" si="851"/>
        <v>56.812500000000007</v>
      </c>
      <c r="KJ91" s="68">
        <f t="shared" si="681"/>
        <v>15</v>
      </c>
      <c r="KK91" s="72">
        <f t="shared" ca="1" si="852"/>
        <v>0.75629999999999997</v>
      </c>
      <c r="KL91" s="73">
        <f ca="1">KL90+KK91</f>
        <v>8.4112000000000009</v>
      </c>
      <c r="KM91" s="74">
        <f t="shared" ca="1" si="853"/>
        <v>66.060200000000009</v>
      </c>
      <c r="KN91" s="68">
        <f t="shared" si="682"/>
        <v>15</v>
      </c>
      <c r="KO91" s="72">
        <f t="shared" ca="1" si="854"/>
        <v>0.8417</v>
      </c>
      <c r="KP91" s="73">
        <f ca="1">KP90+KO91</f>
        <v>7.2149000000000001</v>
      </c>
      <c r="KQ91" s="74">
        <f t="shared" ca="1" si="855"/>
        <v>46.336599999999997</v>
      </c>
      <c r="KR91" s="68">
        <f t="shared" si="683"/>
        <v>15</v>
      </c>
      <c r="KS91" s="72">
        <f t="shared" ca="1" si="856"/>
        <v>0.45469999999999999</v>
      </c>
      <c r="KT91" s="73">
        <f ca="1">KT90+KS91</f>
        <v>5.91</v>
      </c>
      <c r="KU91" s="74">
        <f t="shared" ca="1" si="857"/>
        <v>55.151800000000009</v>
      </c>
      <c r="KV91" s="68">
        <f t="shared" si="684"/>
        <v>15</v>
      </c>
      <c r="KW91" s="72">
        <f t="shared" ca="1" si="858"/>
        <v>0.1255</v>
      </c>
      <c r="KX91" s="73">
        <f ca="1">KX90+KW91</f>
        <v>6.4930000000000003</v>
      </c>
      <c r="KY91" s="74">
        <f t="shared" ca="1" si="859"/>
        <v>56.893800000000006</v>
      </c>
      <c r="KZ91" s="68">
        <f t="shared" si="685"/>
        <v>15</v>
      </c>
      <c r="LA91" s="72">
        <f t="shared" ca="1" si="860"/>
        <v>0.38850000000000001</v>
      </c>
      <c r="LB91" s="73">
        <f ca="1">LB90+LA91</f>
        <v>7.6909999999999989</v>
      </c>
      <c r="LC91" s="74">
        <f t="shared" ca="1" si="861"/>
        <v>64.565399999999997</v>
      </c>
      <c r="LD91" s="68">
        <f t="shared" si="686"/>
        <v>15</v>
      </c>
      <c r="LE91" s="72">
        <f t="shared" ca="1" si="862"/>
        <v>0.30809999999999998</v>
      </c>
      <c r="LF91" s="73">
        <f ca="1">LF90+LE91</f>
        <v>8.1227</v>
      </c>
      <c r="LG91" s="74">
        <f t="shared" ca="1" si="863"/>
        <v>65.4983</v>
      </c>
      <c r="LH91" s="68">
        <f t="shared" si="687"/>
        <v>15</v>
      </c>
      <c r="LI91" s="72">
        <f t="shared" ca="1" si="864"/>
        <v>0.94879999999999998</v>
      </c>
      <c r="LJ91" s="73">
        <f ca="1">LJ90+LI91</f>
        <v>6.1920999999999999</v>
      </c>
      <c r="LK91" s="74">
        <f t="shared" ca="1" si="865"/>
        <v>40.652000000000001</v>
      </c>
      <c r="LL91" s="68">
        <f t="shared" si="688"/>
        <v>15</v>
      </c>
      <c r="LM91" s="72">
        <f t="shared" ca="1" si="866"/>
        <v>0.23269999999999999</v>
      </c>
      <c r="LN91" s="73">
        <f ca="1">LN90+LM91</f>
        <v>5.9187000000000003</v>
      </c>
      <c r="LO91" s="74">
        <f t="shared" ca="1" si="867"/>
        <v>39.008499999999998</v>
      </c>
      <c r="LP91" s="68">
        <f t="shared" si="689"/>
        <v>15</v>
      </c>
      <c r="LQ91" s="72">
        <f t="shared" ca="1" si="868"/>
        <v>0.1125</v>
      </c>
      <c r="LR91" s="73">
        <f ca="1">LR90+LQ91</f>
        <v>5.0347999999999997</v>
      </c>
      <c r="LS91" s="74">
        <f t="shared" ca="1" si="869"/>
        <v>37.47079999999999</v>
      </c>
      <c r="LU91" s="68">
        <f t="shared" si="690"/>
        <v>15</v>
      </c>
      <c r="LV91" s="72">
        <f t="shared" ca="1" si="870"/>
        <v>0.1762</v>
      </c>
      <c r="LW91" s="73">
        <f ca="1">LW90+LV91</f>
        <v>8.6913999999999998</v>
      </c>
      <c r="LX91" s="74">
        <f t="shared" ca="1" si="871"/>
        <v>66.586099999999988</v>
      </c>
      <c r="LY91" s="68">
        <f t="shared" si="691"/>
        <v>15</v>
      </c>
      <c r="LZ91" s="72">
        <f t="shared" ca="1" si="872"/>
        <v>0.86439999999999995</v>
      </c>
      <c r="MA91" s="73">
        <f ca="1">MA90+LZ91</f>
        <v>7.6123999999999992</v>
      </c>
      <c r="MB91" s="74">
        <f t="shared" ca="1" si="873"/>
        <v>56.341000000000001</v>
      </c>
      <c r="MC91" s="68">
        <f t="shared" si="692"/>
        <v>15</v>
      </c>
      <c r="MD91" s="72">
        <f t="shared" ca="1" si="874"/>
        <v>0.69040000000000001</v>
      </c>
      <c r="ME91" s="73">
        <f ca="1">ME90+MD91</f>
        <v>7.7243000000000004</v>
      </c>
      <c r="MF91" s="74">
        <f t="shared" ca="1" si="875"/>
        <v>58.839700000000008</v>
      </c>
      <c r="MG91" s="68">
        <f t="shared" si="693"/>
        <v>15</v>
      </c>
      <c r="MH91" s="72">
        <f t="shared" ca="1" si="876"/>
        <v>0.94450000000000001</v>
      </c>
      <c r="MI91" s="73">
        <f ca="1">MI90+MH91</f>
        <v>8.9214999999999982</v>
      </c>
      <c r="MJ91" s="74">
        <f t="shared" ca="1" si="877"/>
        <v>69.844799999999978</v>
      </c>
      <c r="MK91" s="68">
        <f t="shared" si="694"/>
        <v>15</v>
      </c>
      <c r="ML91" s="72">
        <f t="shared" ca="1" si="878"/>
        <v>0.16239999999999999</v>
      </c>
      <c r="MM91" s="73">
        <f ca="1">MM90+ML91</f>
        <v>6.9036999999999988</v>
      </c>
      <c r="MN91" s="74">
        <f t="shared" ca="1" si="879"/>
        <v>54.601900000000001</v>
      </c>
      <c r="MO91" s="68">
        <f t="shared" si="695"/>
        <v>15</v>
      </c>
      <c r="MP91" s="72">
        <f t="shared" ca="1" si="880"/>
        <v>0.87809999999999999</v>
      </c>
      <c r="MQ91" s="73">
        <f ca="1">MQ90+MP91</f>
        <v>9.1159999999999997</v>
      </c>
      <c r="MR91" s="74">
        <f t="shared" ca="1" si="881"/>
        <v>75.732799999999997</v>
      </c>
      <c r="MS91" s="68">
        <f t="shared" si="696"/>
        <v>15</v>
      </c>
      <c r="MT91" s="72">
        <f t="shared" ca="1" si="882"/>
        <v>0.41849999999999998</v>
      </c>
      <c r="MU91" s="73">
        <f ca="1">MU90+MT91</f>
        <v>5.2396999999999991</v>
      </c>
      <c r="MV91" s="74">
        <f t="shared" ca="1" si="883"/>
        <v>43.570699999999995</v>
      </c>
      <c r="MW91" s="68">
        <f t="shared" si="697"/>
        <v>15</v>
      </c>
      <c r="MX91" s="72">
        <f t="shared" ca="1" si="884"/>
        <v>0.14249999999999999</v>
      </c>
      <c r="MY91" s="73">
        <f ca="1">MY90+MX91</f>
        <v>7.404300000000001</v>
      </c>
      <c r="MZ91" s="74">
        <f t="shared" ca="1" si="885"/>
        <v>54.983400000000003</v>
      </c>
      <c r="NA91" s="68">
        <f t="shared" si="698"/>
        <v>15</v>
      </c>
      <c r="NB91" s="72">
        <f t="shared" ca="1" si="886"/>
        <v>0.81879999999999997</v>
      </c>
      <c r="NC91" s="73">
        <f ca="1">NC90+NB91</f>
        <v>6.8640999999999988</v>
      </c>
      <c r="ND91" s="74">
        <f t="shared" ca="1" si="887"/>
        <v>53.643399999999993</v>
      </c>
      <c r="NE91" s="68">
        <f t="shared" si="699"/>
        <v>15</v>
      </c>
      <c r="NF91" s="72">
        <f t="shared" ca="1" si="888"/>
        <v>0.58379999999999999</v>
      </c>
      <c r="NG91" s="73">
        <f ca="1">NG90+NF91</f>
        <v>8.4015999999999984</v>
      </c>
      <c r="NH91" s="74">
        <f t="shared" ca="1" si="889"/>
        <v>71.497799999999984</v>
      </c>
      <c r="NJ91" s="68">
        <f t="shared" si="700"/>
        <v>15</v>
      </c>
      <c r="NK91" s="72">
        <f t="shared" ca="1" si="890"/>
        <v>0.38250000000000001</v>
      </c>
      <c r="NL91" s="73">
        <f ca="1">NL90+NK91</f>
        <v>8.2663999999999991</v>
      </c>
      <c r="NM91" s="74">
        <f t="shared" ca="1" si="891"/>
        <v>61.865299999999998</v>
      </c>
      <c r="NN91" s="68">
        <f t="shared" si="701"/>
        <v>15</v>
      </c>
      <c r="NO91" s="72">
        <f t="shared" ca="1" si="892"/>
        <v>1.1999999999999999E-3</v>
      </c>
      <c r="NP91" s="73">
        <f ca="1">NP90+NO91</f>
        <v>6.8650999999999991</v>
      </c>
      <c r="NQ91" s="74">
        <f t="shared" ca="1" si="893"/>
        <v>56.271999999999998</v>
      </c>
      <c r="NR91" s="68">
        <f t="shared" si="702"/>
        <v>15</v>
      </c>
      <c r="NS91" s="72">
        <f t="shared" ca="1" si="894"/>
        <v>0.871</v>
      </c>
      <c r="NT91" s="73">
        <f ca="1">NT90+NS91</f>
        <v>7.7523999999999997</v>
      </c>
      <c r="NU91" s="74">
        <f t="shared" ca="1" si="895"/>
        <v>66.375599999999991</v>
      </c>
      <c r="NV91" s="68">
        <f t="shared" si="703"/>
        <v>15</v>
      </c>
      <c r="NW91" s="72">
        <f t="shared" ca="1" si="896"/>
        <v>0.64270000000000005</v>
      </c>
      <c r="NX91" s="73">
        <f ca="1">NX90+NW91</f>
        <v>5.8993000000000002</v>
      </c>
      <c r="NY91" s="74">
        <f t="shared" ca="1" si="897"/>
        <v>40.238500000000002</v>
      </c>
      <c r="NZ91" s="68">
        <f t="shared" si="704"/>
        <v>15</v>
      </c>
      <c r="OA91" s="72">
        <f t="shared" ca="1" si="898"/>
        <v>0.88739999999999997</v>
      </c>
      <c r="OB91" s="73">
        <f ca="1">OB90+OA91</f>
        <v>8.5679999999999996</v>
      </c>
      <c r="OC91" s="74">
        <f t="shared" ca="1" si="899"/>
        <v>63.591399999999986</v>
      </c>
      <c r="OD91" s="68">
        <f t="shared" si="705"/>
        <v>15</v>
      </c>
      <c r="OE91" s="72">
        <f t="shared" ca="1" si="900"/>
        <v>0.78259999999999996</v>
      </c>
      <c r="OF91" s="73">
        <f ca="1">OF90+OE91</f>
        <v>6.2749000000000006</v>
      </c>
      <c r="OG91" s="74">
        <f t="shared" ca="1" si="901"/>
        <v>53.070500000000003</v>
      </c>
      <c r="OH91" s="68">
        <f t="shared" si="706"/>
        <v>15</v>
      </c>
      <c r="OI91" s="72">
        <f t="shared" ca="1" si="902"/>
        <v>0.77110000000000001</v>
      </c>
      <c r="OJ91" s="73">
        <f ca="1">OJ90+OI91</f>
        <v>6.0976999999999997</v>
      </c>
      <c r="OK91" s="74">
        <f t="shared" ca="1" si="903"/>
        <v>44.106999999999999</v>
      </c>
      <c r="OL91" s="68">
        <f t="shared" si="707"/>
        <v>15</v>
      </c>
      <c r="OM91" s="72">
        <f t="shared" ca="1" si="904"/>
        <v>9.7799999999999998E-2</v>
      </c>
      <c r="ON91" s="73">
        <f ca="1">ON90+OM91</f>
        <v>6.5694000000000008</v>
      </c>
      <c r="OO91" s="74">
        <f t="shared" ca="1" si="905"/>
        <v>59.155400000000014</v>
      </c>
      <c r="OP91" s="68">
        <f t="shared" si="708"/>
        <v>15</v>
      </c>
      <c r="OQ91" s="72">
        <f t="shared" ca="1" si="906"/>
        <v>0.39</v>
      </c>
      <c r="OR91" s="73">
        <f ca="1">OR90+OQ91</f>
        <v>8.2896000000000001</v>
      </c>
      <c r="OS91" s="74">
        <f t="shared" ca="1" si="907"/>
        <v>71.837699999999998</v>
      </c>
      <c r="OT91" s="68">
        <f t="shared" si="709"/>
        <v>15</v>
      </c>
      <c r="OU91" s="72">
        <f t="shared" ca="1" si="908"/>
        <v>0.75139999999999996</v>
      </c>
      <c r="OV91" s="73">
        <f ca="1">OV90+OU91</f>
        <v>7.2384000000000004</v>
      </c>
      <c r="OW91" s="74">
        <f t="shared" ca="1" si="909"/>
        <v>52.440999999999995</v>
      </c>
    </row>
    <row r="92" spans="5:413" x14ac:dyDescent="0.25">
      <c r="E92" s="68">
        <f t="shared" si="610"/>
        <v>16</v>
      </c>
      <c r="F92" s="72">
        <f t="shared" ca="1" si="710"/>
        <v>8.0100000000000005E-2</v>
      </c>
      <c r="G92" s="73">
        <f ca="1">G91+F92</f>
        <v>5.1165999999999991</v>
      </c>
      <c r="H92" s="74">
        <f t="shared" ca="1" si="711"/>
        <v>47.813199999999988</v>
      </c>
      <c r="I92" s="68">
        <f t="shared" si="611"/>
        <v>16</v>
      </c>
      <c r="J92" s="72">
        <f t="shared" ca="1" si="712"/>
        <v>0.53769999999999996</v>
      </c>
      <c r="K92" s="73">
        <f ca="1">K91+J92</f>
        <v>8.2419999999999991</v>
      </c>
      <c r="L92" s="74">
        <f t="shared" ca="1" si="713"/>
        <v>68.012200000000007</v>
      </c>
      <c r="M92" s="68">
        <f t="shared" si="612"/>
        <v>16</v>
      </c>
      <c r="N92" s="72">
        <f t="shared" ca="1" si="714"/>
        <v>0.6109</v>
      </c>
      <c r="O92" s="73">
        <f ca="1">O91+N92</f>
        <v>10.0473</v>
      </c>
      <c r="P92" s="74">
        <f t="shared" ca="1" si="715"/>
        <v>86.691300000000012</v>
      </c>
      <c r="Q92" s="68">
        <f t="shared" si="613"/>
        <v>16</v>
      </c>
      <c r="R92" s="72">
        <f t="shared" ca="1" si="716"/>
        <v>8.0699999999999994E-2</v>
      </c>
      <c r="S92" s="73">
        <f ca="1">S91+R92</f>
        <v>8.1163000000000007</v>
      </c>
      <c r="T92" s="74">
        <f t="shared" ca="1" si="717"/>
        <v>70.451800000000006</v>
      </c>
      <c r="U92" s="68">
        <f t="shared" si="614"/>
        <v>16</v>
      </c>
      <c r="V92" s="72">
        <f t="shared" ca="1" si="718"/>
        <v>0.82369999999999999</v>
      </c>
      <c r="W92" s="73">
        <f ca="1">W91+V92</f>
        <v>9.0355000000000008</v>
      </c>
      <c r="X92" s="74">
        <f t="shared" ca="1" si="719"/>
        <v>80.425899999999999</v>
      </c>
      <c r="Y92" s="68">
        <f t="shared" si="615"/>
        <v>16</v>
      </c>
      <c r="Z92" s="72">
        <f t="shared" ca="1" si="720"/>
        <v>0.88380000000000003</v>
      </c>
      <c r="AA92" s="73">
        <f ca="1">AA91+Z92</f>
        <v>9.1847999999999992</v>
      </c>
      <c r="AB92" s="74">
        <f t="shared" ca="1" si="721"/>
        <v>81.714899999999986</v>
      </c>
      <c r="AC92" s="68">
        <f t="shared" si="616"/>
        <v>16</v>
      </c>
      <c r="AD92" s="72">
        <f t="shared" ca="1" si="722"/>
        <v>0.35970000000000002</v>
      </c>
      <c r="AE92" s="73">
        <f ca="1">AE91+AD92</f>
        <v>7.5103999999999997</v>
      </c>
      <c r="AF92" s="74">
        <f t="shared" ca="1" si="723"/>
        <v>63.484499999999997</v>
      </c>
      <c r="AG92" s="68">
        <f t="shared" si="617"/>
        <v>16</v>
      </c>
      <c r="AH92" s="72">
        <f t="shared" ca="1" si="724"/>
        <v>0.6169</v>
      </c>
      <c r="AI92" s="73">
        <f ca="1">AI91+AH92</f>
        <v>8.7568999999999999</v>
      </c>
      <c r="AJ92" s="74">
        <f t="shared" ca="1" si="725"/>
        <v>66.160200000000003</v>
      </c>
      <c r="AK92" s="68">
        <f t="shared" si="618"/>
        <v>16</v>
      </c>
      <c r="AL92" s="72">
        <f t="shared" ca="1" si="726"/>
        <v>0.94879999999999998</v>
      </c>
      <c r="AM92" s="73">
        <f ca="1">AM91+AL92</f>
        <v>7.8492999999999995</v>
      </c>
      <c r="AN92" s="74">
        <f t="shared" ca="1" si="727"/>
        <v>52.704700000000003</v>
      </c>
      <c r="AO92" s="68">
        <f t="shared" si="619"/>
        <v>16</v>
      </c>
      <c r="AP92" s="72">
        <f t="shared" ca="1" si="728"/>
        <v>0.13450000000000001</v>
      </c>
      <c r="AQ92" s="73">
        <f ca="1">AQ91+AP92</f>
        <v>9.7642000000000024</v>
      </c>
      <c r="AR92" s="74">
        <f t="shared" ca="1" si="729"/>
        <v>86.453100000000006</v>
      </c>
      <c r="AT92" s="68">
        <f t="shared" si="620"/>
        <v>16</v>
      </c>
      <c r="AU92" s="72">
        <f t="shared" ca="1" si="730"/>
        <v>6.0000000000000001E-3</v>
      </c>
      <c r="AV92" s="73">
        <f ca="1">AV91+AU92</f>
        <v>8.2553000000000019</v>
      </c>
      <c r="AW92" s="74">
        <f t="shared" ca="1" si="731"/>
        <v>80.872500000000016</v>
      </c>
      <c r="AX92" s="68">
        <f t="shared" si="621"/>
        <v>16</v>
      </c>
      <c r="AY92" s="72">
        <f t="shared" ca="1" si="732"/>
        <v>0.63890000000000002</v>
      </c>
      <c r="AZ92" s="73">
        <f ca="1">AZ91+AY92</f>
        <v>6.6067</v>
      </c>
      <c r="BA92" s="74">
        <f t="shared" ca="1" si="733"/>
        <v>62.141900000000007</v>
      </c>
      <c r="BB92" s="68">
        <f t="shared" si="622"/>
        <v>16</v>
      </c>
      <c r="BC92" s="72">
        <f t="shared" ca="1" si="734"/>
        <v>0.3281</v>
      </c>
      <c r="BD92" s="73">
        <f ca="1">BD91+BC92</f>
        <v>6.7731000000000003</v>
      </c>
      <c r="BE92" s="74">
        <f t="shared" ca="1" si="735"/>
        <v>57.994500000000009</v>
      </c>
      <c r="BF92" s="68">
        <f t="shared" si="623"/>
        <v>16</v>
      </c>
      <c r="BG92" s="72">
        <f t="shared" ca="1" si="736"/>
        <v>5.4899999999999997E-2</v>
      </c>
      <c r="BH92" s="73">
        <f ca="1">BH91+BG92</f>
        <v>7.9413</v>
      </c>
      <c r="BI92" s="74">
        <f t="shared" ca="1" si="737"/>
        <v>72.746299999999977</v>
      </c>
      <c r="BJ92" s="68">
        <f t="shared" si="624"/>
        <v>16</v>
      </c>
      <c r="BK92" s="72">
        <f t="shared" ca="1" si="738"/>
        <v>0.46160000000000001</v>
      </c>
      <c r="BL92" s="73">
        <f ca="1">BL91+BK92</f>
        <v>9.4885000000000019</v>
      </c>
      <c r="BM92" s="74">
        <f t="shared" ca="1" si="739"/>
        <v>81.222100000000012</v>
      </c>
      <c r="BN92" s="68">
        <f t="shared" si="625"/>
        <v>16</v>
      </c>
      <c r="BO92" s="72">
        <f t="shared" ca="1" si="740"/>
        <v>0.69059999999999999</v>
      </c>
      <c r="BP92" s="73">
        <f ca="1">BP91+BO92</f>
        <v>9.0481999999999996</v>
      </c>
      <c r="BQ92" s="74">
        <f t="shared" ca="1" si="741"/>
        <v>74.263000000000005</v>
      </c>
      <c r="BR92" s="68">
        <f t="shared" si="626"/>
        <v>16</v>
      </c>
      <c r="BS92" s="72">
        <f t="shared" ca="1" si="742"/>
        <v>0.45550000000000002</v>
      </c>
      <c r="BT92" s="73">
        <f ca="1">BT91+BS92</f>
        <v>8.0452000000000012</v>
      </c>
      <c r="BU92" s="74">
        <f t="shared" ca="1" si="743"/>
        <v>65.313099999999991</v>
      </c>
      <c r="BV92" s="68">
        <f t="shared" si="627"/>
        <v>16</v>
      </c>
      <c r="BW92" s="72">
        <f t="shared" ca="1" si="744"/>
        <v>0.38729999999999998</v>
      </c>
      <c r="BX92" s="73">
        <f ca="1">BX91+BW92</f>
        <v>7.8589000000000002</v>
      </c>
      <c r="BY92" s="74">
        <f t="shared" ca="1" si="745"/>
        <v>71.415000000000006</v>
      </c>
      <c r="BZ92" s="68">
        <f t="shared" si="628"/>
        <v>16</v>
      </c>
      <c r="CA92" s="72">
        <f t="shared" ca="1" si="746"/>
        <v>0.16350000000000001</v>
      </c>
      <c r="CB92" s="73">
        <f ca="1">CB91+CA92</f>
        <v>7.5038000000000009</v>
      </c>
      <c r="CC92" s="74">
        <f t="shared" ca="1" si="747"/>
        <v>64.296700000000016</v>
      </c>
      <c r="CD92" s="68">
        <f t="shared" si="629"/>
        <v>16</v>
      </c>
      <c r="CE92" s="72">
        <f t="shared" ca="1" si="748"/>
        <v>0.32050000000000001</v>
      </c>
      <c r="CF92" s="73">
        <f ca="1">CF91+CE92</f>
        <v>8.7086000000000006</v>
      </c>
      <c r="CG92" s="74">
        <f t="shared" ca="1" si="749"/>
        <v>78.229500000000002</v>
      </c>
      <c r="CI92" s="68">
        <f t="shared" si="630"/>
        <v>16</v>
      </c>
      <c r="CJ92" s="72">
        <f t="shared" ca="1" si="750"/>
        <v>4.2700000000000002E-2</v>
      </c>
      <c r="CK92" s="73">
        <f ca="1">CK91+CJ92</f>
        <v>6.9890000000000008</v>
      </c>
      <c r="CL92" s="74">
        <f t="shared" ca="1" si="751"/>
        <v>59.966899999999995</v>
      </c>
      <c r="CM92" s="68">
        <f t="shared" si="631"/>
        <v>16</v>
      </c>
      <c r="CN92" s="72">
        <f t="shared" ca="1" si="752"/>
        <v>0.69640000000000002</v>
      </c>
      <c r="CO92" s="73">
        <f ca="1">CO91+CN92</f>
        <v>8.2227000000000015</v>
      </c>
      <c r="CP92" s="74">
        <f t="shared" ca="1" si="753"/>
        <v>67.494500000000002</v>
      </c>
      <c r="CQ92" s="68">
        <f t="shared" si="632"/>
        <v>16</v>
      </c>
      <c r="CR92" s="72">
        <f t="shared" ca="1" si="754"/>
        <v>0.89670000000000005</v>
      </c>
      <c r="CS92" s="73">
        <f ca="1">CS91+CR92</f>
        <v>8.2538</v>
      </c>
      <c r="CT92" s="74">
        <f t="shared" ca="1" si="755"/>
        <v>67.532900000000012</v>
      </c>
      <c r="CU92" s="68">
        <f t="shared" si="633"/>
        <v>16</v>
      </c>
      <c r="CV92" s="72">
        <f t="shared" ca="1" si="756"/>
        <v>0.1996</v>
      </c>
      <c r="CW92" s="73">
        <f ca="1">CW91+CV92</f>
        <v>7.0184000000000015</v>
      </c>
      <c r="CX92" s="74">
        <f t="shared" ca="1" si="757"/>
        <v>58.529600000000009</v>
      </c>
      <c r="CY92" s="68">
        <f t="shared" si="634"/>
        <v>16</v>
      </c>
      <c r="CZ92" s="72">
        <f t="shared" ca="1" si="758"/>
        <v>0.3372</v>
      </c>
      <c r="DA92" s="73">
        <f ca="1">DA91+CZ92</f>
        <v>8.4088000000000012</v>
      </c>
      <c r="DB92" s="74">
        <f t="shared" ca="1" si="759"/>
        <v>77.558600000000013</v>
      </c>
      <c r="DC92" s="68">
        <f t="shared" si="635"/>
        <v>16</v>
      </c>
      <c r="DD92" s="72">
        <f t="shared" ca="1" si="760"/>
        <v>0.88400000000000001</v>
      </c>
      <c r="DE92" s="73">
        <f ca="1">DE91+DD92</f>
        <v>9.2044000000000015</v>
      </c>
      <c r="DF92" s="74">
        <f t="shared" ca="1" si="761"/>
        <v>75.035100000000014</v>
      </c>
      <c r="DG92" s="68">
        <f t="shared" si="636"/>
        <v>16</v>
      </c>
      <c r="DH92" s="72">
        <f t="shared" ca="1" si="762"/>
        <v>0.83240000000000003</v>
      </c>
      <c r="DI92" s="73">
        <f ca="1">DI91+DH92</f>
        <v>8.6342999999999996</v>
      </c>
      <c r="DJ92" s="74">
        <f t="shared" ca="1" si="763"/>
        <v>73.747699999999995</v>
      </c>
      <c r="DK92" s="68">
        <f t="shared" si="637"/>
        <v>16</v>
      </c>
      <c r="DL92" s="72">
        <f t="shared" ca="1" si="764"/>
        <v>0.21079999999999999</v>
      </c>
      <c r="DM92" s="73">
        <f ca="1">DM91+DL92</f>
        <v>7.230500000000001</v>
      </c>
      <c r="DN92" s="74">
        <f t="shared" ca="1" si="765"/>
        <v>65.863000000000014</v>
      </c>
      <c r="DO92" s="68">
        <f t="shared" si="638"/>
        <v>16</v>
      </c>
      <c r="DP92" s="72">
        <f t="shared" ca="1" si="766"/>
        <v>0.44600000000000001</v>
      </c>
      <c r="DQ92" s="73">
        <f ca="1">DQ91+DP92</f>
        <v>7.863999999999999</v>
      </c>
      <c r="DR92" s="74">
        <f t="shared" ca="1" si="767"/>
        <v>60.146999999999991</v>
      </c>
      <c r="DS92" s="68">
        <f t="shared" si="639"/>
        <v>16</v>
      </c>
      <c r="DT92" s="72">
        <f t="shared" ca="1" si="768"/>
        <v>0.4985</v>
      </c>
      <c r="DU92" s="73">
        <f ca="1">DU91+DT92</f>
        <v>7.0422000000000002</v>
      </c>
      <c r="DV92" s="74">
        <f t="shared" ca="1" si="769"/>
        <v>57.3414</v>
      </c>
      <c r="DX92" s="68">
        <f t="shared" si="640"/>
        <v>16</v>
      </c>
      <c r="DY92" s="72">
        <f t="shared" ca="1" si="770"/>
        <v>0.68620000000000003</v>
      </c>
      <c r="DZ92" s="73">
        <f ca="1">DZ91+DY92</f>
        <v>7.1951000000000009</v>
      </c>
      <c r="EA92" s="74">
        <f t="shared" ca="1" si="771"/>
        <v>65.307299999999998</v>
      </c>
      <c r="EB92" s="68">
        <f t="shared" si="641"/>
        <v>16</v>
      </c>
      <c r="EC92" s="72">
        <f t="shared" ca="1" si="772"/>
        <v>0.30349999999999999</v>
      </c>
      <c r="ED92" s="73">
        <f ca="1">ED91+EC92</f>
        <v>8.5981999999999985</v>
      </c>
      <c r="EE92" s="74">
        <f t="shared" ca="1" si="773"/>
        <v>72.665899999999993</v>
      </c>
      <c r="EF92" s="68">
        <f t="shared" si="642"/>
        <v>16</v>
      </c>
      <c r="EG92" s="72">
        <f t="shared" ca="1" si="774"/>
        <v>2.9000000000000001E-2</v>
      </c>
      <c r="EH92" s="73">
        <f ca="1">EH91+EG92</f>
        <v>6.5723999999999991</v>
      </c>
      <c r="EI92" s="74">
        <f t="shared" ca="1" si="775"/>
        <v>59.645399999999988</v>
      </c>
      <c r="EJ92" s="68">
        <f t="shared" si="643"/>
        <v>16</v>
      </c>
      <c r="EK92" s="72">
        <f t="shared" ca="1" si="776"/>
        <v>0.74650000000000005</v>
      </c>
      <c r="EL92" s="73">
        <f ca="1">EL91+EK92</f>
        <v>9.3215999999999983</v>
      </c>
      <c r="EM92" s="74">
        <f t="shared" ca="1" si="777"/>
        <v>74.200399999999988</v>
      </c>
      <c r="EN92" s="68">
        <f t="shared" si="644"/>
        <v>16</v>
      </c>
      <c r="EO92" s="72">
        <f t="shared" ca="1" si="778"/>
        <v>0.50370000000000004</v>
      </c>
      <c r="EP92" s="73">
        <f ca="1">EP91+EO92</f>
        <v>8.3103999999999996</v>
      </c>
      <c r="EQ92" s="74">
        <f t="shared" ca="1" si="779"/>
        <v>73.931399999999996</v>
      </c>
      <c r="ER92" s="68">
        <f t="shared" si="645"/>
        <v>16</v>
      </c>
      <c r="ES92" s="72">
        <f t="shared" ca="1" si="780"/>
        <v>0.59750000000000003</v>
      </c>
      <c r="ET92" s="73">
        <f ca="1">ET91+ES92</f>
        <v>8.9236000000000004</v>
      </c>
      <c r="EU92" s="74">
        <f t="shared" ca="1" si="781"/>
        <v>75.225999999999999</v>
      </c>
      <c r="EV92" s="68">
        <f t="shared" si="646"/>
        <v>16</v>
      </c>
      <c r="EW92" s="72">
        <f t="shared" ca="1" si="782"/>
        <v>0.14080000000000001</v>
      </c>
      <c r="EX92" s="73">
        <f ca="1">EX91+EW92</f>
        <v>5.837699999999999</v>
      </c>
      <c r="EY92" s="74">
        <f t="shared" ca="1" si="783"/>
        <v>46.361899999999991</v>
      </c>
      <c r="EZ92" s="68">
        <f t="shared" si="647"/>
        <v>16</v>
      </c>
      <c r="FA92" s="72">
        <f t="shared" ca="1" si="784"/>
        <v>9.9299999999999999E-2</v>
      </c>
      <c r="FB92" s="73">
        <f ca="1">FB91+FA92</f>
        <v>7.7190000000000012</v>
      </c>
      <c r="FC92" s="74">
        <f t="shared" ca="1" si="785"/>
        <v>77.67580000000001</v>
      </c>
      <c r="FD92" s="68">
        <f t="shared" si="648"/>
        <v>16</v>
      </c>
      <c r="FE92" s="72">
        <f t="shared" ca="1" si="786"/>
        <v>0.37490000000000001</v>
      </c>
      <c r="FF92" s="73">
        <f ca="1">FF91+FE92</f>
        <v>5.7176000000000009</v>
      </c>
      <c r="FG92" s="74">
        <f t="shared" ca="1" si="787"/>
        <v>44.051199999999994</v>
      </c>
      <c r="FH92" s="68">
        <f t="shared" si="649"/>
        <v>16</v>
      </c>
      <c r="FI92" s="72">
        <f t="shared" ca="1" si="788"/>
        <v>0.1726</v>
      </c>
      <c r="FJ92" s="73">
        <f ca="1">FJ91+FI92</f>
        <v>7.8297999999999996</v>
      </c>
      <c r="FK92" s="74">
        <f t="shared" ca="1" si="789"/>
        <v>77.225899999999996</v>
      </c>
      <c r="FM92" s="68">
        <f t="shared" si="650"/>
        <v>16</v>
      </c>
      <c r="FN92" s="72">
        <f t="shared" ca="1" si="790"/>
        <v>0.92720000000000002</v>
      </c>
      <c r="FO92" s="73">
        <f ca="1">FO91+FN92</f>
        <v>6.7805</v>
      </c>
      <c r="FP92" s="74">
        <f t="shared" ca="1" si="791"/>
        <v>58.838700000000003</v>
      </c>
      <c r="FQ92" s="68">
        <f t="shared" si="651"/>
        <v>16</v>
      </c>
      <c r="FR92" s="72">
        <f t="shared" ca="1" si="792"/>
        <v>1.12E-2</v>
      </c>
      <c r="FS92" s="73">
        <f ca="1">FS91+FR92</f>
        <v>7.0188999999999995</v>
      </c>
      <c r="FT92" s="74">
        <f t="shared" ca="1" si="793"/>
        <v>69.22699999999999</v>
      </c>
      <c r="FU92" s="68">
        <f t="shared" si="652"/>
        <v>16</v>
      </c>
      <c r="FV92" s="72">
        <f t="shared" ca="1" si="794"/>
        <v>0.51870000000000005</v>
      </c>
      <c r="FW92" s="73">
        <f ca="1">FW91+FV92</f>
        <v>9.1254000000000026</v>
      </c>
      <c r="FX92" s="74">
        <f t="shared" ca="1" si="795"/>
        <v>77.145500000000013</v>
      </c>
      <c r="FY92" s="68">
        <f t="shared" si="653"/>
        <v>16</v>
      </c>
      <c r="FZ92" s="72">
        <f t="shared" ca="1" si="796"/>
        <v>0.94799999999999995</v>
      </c>
      <c r="GA92" s="73">
        <f ca="1">GA91+FZ92</f>
        <v>7.9625999999999983</v>
      </c>
      <c r="GB92" s="74">
        <f t="shared" ca="1" si="797"/>
        <v>59.079499999999996</v>
      </c>
      <c r="GC92" s="68">
        <f t="shared" si="654"/>
        <v>16</v>
      </c>
      <c r="GD92" s="72">
        <f t="shared" ca="1" si="798"/>
        <v>0.27879999999999999</v>
      </c>
      <c r="GE92" s="73">
        <f ca="1">GE91+GD92</f>
        <v>7.3298000000000014</v>
      </c>
      <c r="GF92" s="74">
        <f t="shared" ca="1" si="799"/>
        <v>67.896100000000018</v>
      </c>
      <c r="GG92" s="68">
        <f t="shared" si="655"/>
        <v>16</v>
      </c>
      <c r="GH92" s="72">
        <f t="shared" ca="1" si="800"/>
        <v>0.87990000000000002</v>
      </c>
      <c r="GI92" s="73">
        <f ca="1">GI91+GH92</f>
        <v>8.4161999999999981</v>
      </c>
      <c r="GJ92" s="74">
        <f t="shared" ca="1" si="801"/>
        <v>67.834199999999996</v>
      </c>
      <c r="GK92" s="68">
        <f t="shared" si="656"/>
        <v>16</v>
      </c>
      <c r="GL92" s="72">
        <f t="shared" ca="1" si="802"/>
        <v>0.59730000000000005</v>
      </c>
      <c r="GM92" s="73">
        <f ca="1">GM91+GL92</f>
        <v>9.7101000000000006</v>
      </c>
      <c r="GN92" s="74">
        <f t="shared" ca="1" si="803"/>
        <v>79.482099999999988</v>
      </c>
      <c r="GO92" s="68">
        <f t="shared" si="657"/>
        <v>16</v>
      </c>
      <c r="GP92" s="72">
        <f t="shared" ca="1" si="804"/>
        <v>0.60880000000000001</v>
      </c>
      <c r="GQ92" s="73">
        <f ca="1">GQ91+GP92</f>
        <v>7.7622</v>
      </c>
      <c r="GR92" s="74">
        <f t="shared" ca="1" si="805"/>
        <v>61.110199999999992</v>
      </c>
      <c r="GS92" s="68">
        <f t="shared" si="658"/>
        <v>16</v>
      </c>
      <c r="GT92" s="72">
        <f t="shared" ca="1" si="806"/>
        <v>0.52039999999999997</v>
      </c>
      <c r="GU92" s="73">
        <f ca="1">GU91+GT92</f>
        <v>7.3278999999999996</v>
      </c>
      <c r="GV92" s="74">
        <f t="shared" ca="1" si="807"/>
        <v>58.403699999999994</v>
      </c>
      <c r="GW92" s="68">
        <f t="shared" si="659"/>
        <v>16</v>
      </c>
      <c r="GX92" s="72">
        <f t="shared" ca="1" si="808"/>
        <v>0.74929999999999997</v>
      </c>
      <c r="GY92" s="73">
        <f ca="1">GY91+GX92</f>
        <v>6.7100999999999997</v>
      </c>
      <c r="GZ92" s="74">
        <f t="shared" ca="1" si="809"/>
        <v>60.716599999999993</v>
      </c>
      <c r="HB92" s="68">
        <f t="shared" si="660"/>
        <v>16</v>
      </c>
      <c r="HC92" s="72">
        <f t="shared" ca="1" si="810"/>
        <v>0.44979999999999998</v>
      </c>
      <c r="HD92" s="73">
        <f ca="1">HD91+HC92</f>
        <v>10.201299999999998</v>
      </c>
      <c r="HE92" s="74">
        <f t="shared" ca="1" si="811"/>
        <v>88.63039999999998</v>
      </c>
      <c r="HF92" s="68">
        <f t="shared" si="661"/>
        <v>16</v>
      </c>
      <c r="HG92" s="72">
        <f t="shared" ca="1" si="812"/>
        <v>0.50839999999999996</v>
      </c>
      <c r="HH92" s="73">
        <f ca="1">HH91+HG92</f>
        <v>7.8795999999999999</v>
      </c>
      <c r="HI92" s="74">
        <f t="shared" ca="1" si="813"/>
        <v>62.361199999999997</v>
      </c>
      <c r="HJ92" s="68">
        <f t="shared" si="662"/>
        <v>16</v>
      </c>
      <c r="HK92" s="72">
        <f t="shared" ca="1" si="814"/>
        <v>0.49859999999999999</v>
      </c>
      <c r="HL92" s="73">
        <f ca="1">HL91+HK92</f>
        <v>8.0541999999999998</v>
      </c>
      <c r="HM92" s="74">
        <f t="shared" ca="1" si="815"/>
        <v>63.978400000000001</v>
      </c>
      <c r="HN92" s="68">
        <f t="shared" si="663"/>
        <v>16</v>
      </c>
      <c r="HO92" s="72">
        <f t="shared" ca="1" si="816"/>
        <v>0.50880000000000003</v>
      </c>
      <c r="HP92" s="73">
        <f ca="1">HP91+HO92</f>
        <v>7.2483999999999993</v>
      </c>
      <c r="HQ92" s="74">
        <f t="shared" ca="1" si="817"/>
        <v>64.233800000000002</v>
      </c>
      <c r="HR92" s="68">
        <f t="shared" si="664"/>
        <v>16</v>
      </c>
      <c r="HS92" s="72">
        <f t="shared" ca="1" si="818"/>
        <v>0.59970000000000001</v>
      </c>
      <c r="HT92" s="73">
        <f ca="1">HT91+HS92</f>
        <v>6.6013000000000011</v>
      </c>
      <c r="HU92" s="74">
        <f t="shared" ca="1" si="819"/>
        <v>50.580900000000007</v>
      </c>
      <c r="HV92" s="68">
        <f t="shared" si="665"/>
        <v>16</v>
      </c>
      <c r="HW92" s="72">
        <f t="shared" ca="1" si="820"/>
        <v>0.71650000000000003</v>
      </c>
      <c r="HX92" s="73">
        <f ca="1">HX91+HW92</f>
        <v>6.6856</v>
      </c>
      <c r="HY92" s="74">
        <f t="shared" ca="1" si="821"/>
        <v>59.440300000000001</v>
      </c>
      <c r="HZ92" s="68">
        <f t="shared" si="666"/>
        <v>16</v>
      </c>
      <c r="IA92" s="72">
        <f t="shared" ca="1" si="822"/>
        <v>0.75900000000000001</v>
      </c>
      <c r="IB92" s="73">
        <f ca="1">IB91+IA92</f>
        <v>9.5640999999999998</v>
      </c>
      <c r="IC92" s="74">
        <f t="shared" ca="1" si="823"/>
        <v>84.828999999999994</v>
      </c>
      <c r="ID92" s="68">
        <f t="shared" si="667"/>
        <v>16</v>
      </c>
      <c r="IE92" s="72">
        <f t="shared" ca="1" si="824"/>
        <v>0.44030000000000002</v>
      </c>
      <c r="IF92" s="73">
        <f ca="1">IF91+IE92</f>
        <v>6.9994999999999994</v>
      </c>
      <c r="IG92" s="74">
        <f t="shared" ca="1" si="825"/>
        <v>55.321100000000001</v>
      </c>
      <c r="IH92" s="68">
        <f t="shared" si="668"/>
        <v>16</v>
      </c>
      <c r="II92" s="72">
        <f t="shared" ca="1" si="826"/>
        <v>0.55189999999999995</v>
      </c>
      <c r="IJ92" s="73">
        <f ca="1">IJ91+II92</f>
        <v>8.9664999999999999</v>
      </c>
      <c r="IK92" s="74">
        <f t="shared" ca="1" si="827"/>
        <v>67.529000000000011</v>
      </c>
      <c r="IL92" s="68">
        <f t="shared" si="669"/>
        <v>16</v>
      </c>
      <c r="IM92" s="72">
        <f t="shared" ca="1" si="828"/>
        <v>4.7199999999999999E-2</v>
      </c>
      <c r="IN92" s="73">
        <f ca="1">IN91+IM92</f>
        <v>8.0273000000000003</v>
      </c>
      <c r="IO92" s="74">
        <f t="shared" ca="1" si="829"/>
        <v>76.373699999999999</v>
      </c>
      <c r="IQ92" s="68">
        <f t="shared" si="670"/>
        <v>16</v>
      </c>
      <c r="IR92" s="72">
        <f t="shared" ca="1" si="830"/>
        <v>0.9486</v>
      </c>
      <c r="IS92" s="73">
        <f ca="1">IS91+IR92</f>
        <v>6.5729000000000006</v>
      </c>
      <c r="IT92" s="74">
        <f t="shared" ca="1" si="831"/>
        <v>47.055099999999996</v>
      </c>
      <c r="IU92" s="68">
        <f t="shared" si="671"/>
        <v>16</v>
      </c>
      <c r="IV92" s="72">
        <f t="shared" ca="1" si="832"/>
        <v>0.88849999999999996</v>
      </c>
      <c r="IW92" s="73">
        <f ca="1">IW91+IV92</f>
        <v>6.8326000000000002</v>
      </c>
      <c r="IX92" s="74">
        <f t="shared" ca="1" si="833"/>
        <v>43.821599999999997</v>
      </c>
      <c r="IY92" s="68">
        <f t="shared" si="672"/>
        <v>16</v>
      </c>
      <c r="IZ92" s="72">
        <f t="shared" ca="1" si="834"/>
        <v>7.4000000000000003E-3</v>
      </c>
      <c r="JA92" s="73">
        <f ca="1">JA91+IZ92</f>
        <v>7.5744999999999996</v>
      </c>
      <c r="JB92" s="74">
        <f t="shared" ca="1" si="835"/>
        <v>77.055499999999995</v>
      </c>
      <c r="JC92" s="68">
        <f t="shared" si="673"/>
        <v>16</v>
      </c>
      <c r="JD92" s="72">
        <f t="shared" ca="1" si="836"/>
        <v>0.46929999999999999</v>
      </c>
      <c r="JE92" s="73">
        <f ca="1">JE91+JD92</f>
        <v>9.670300000000001</v>
      </c>
      <c r="JF92" s="74">
        <f t="shared" ca="1" si="837"/>
        <v>87.717399999999998</v>
      </c>
      <c r="JG92" s="68">
        <f t="shared" si="674"/>
        <v>16</v>
      </c>
      <c r="JH92" s="72">
        <f t="shared" ca="1" si="838"/>
        <v>0.82530000000000003</v>
      </c>
      <c r="JI92" s="73">
        <f ca="1">JI91+JH92</f>
        <v>8.2240000000000002</v>
      </c>
      <c r="JJ92" s="74">
        <f t="shared" ca="1" si="839"/>
        <v>68.357199999999992</v>
      </c>
      <c r="JK92" s="68">
        <f t="shared" si="675"/>
        <v>16</v>
      </c>
      <c r="JL92" s="72">
        <f t="shared" ca="1" si="840"/>
        <v>0.69499999999999995</v>
      </c>
      <c r="JM92" s="73">
        <f ca="1">JM91+JL92</f>
        <v>8.0234000000000005</v>
      </c>
      <c r="JN92" s="74">
        <f t="shared" ca="1" si="841"/>
        <v>61.987100000000005</v>
      </c>
      <c r="JO92" s="68">
        <f t="shared" si="676"/>
        <v>16</v>
      </c>
      <c r="JP92" s="72">
        <f t="shared" ca="1" si="842"/>
        <v>0.75409999999999999</v>
      </c>
      <c r="JQ92" s="73">
        <f ca="1">JQ91+JP92</f>
        <v>7.0645999999999995</v>
      </c>
      <c r="JR92" s="74">
        <f t="shared" ca="1" si="843"/>
        <v>55.161499999999997</v>
      </c>
      <c r="JS92" s="68">
        <f t="shared" si="677"/>
        <v>16</v>
      </c>
      <c r="JT92" s="72">
        <f t="shared" ca="1" si="844"/>
        <v>0.41889999999999999</v>
      </c>
      <c r="JU92" s="73">
        <f ca="1">JU91+JT92</f>
        <v>9.0462000000000007</v>
      </c>
      <c r="JV92" s="74">
        <f t="shared" ca="1" si="845"/>
        <v>79.289600000000007</v>
      </c>
      <c r="JW92" s="68">
        <f t="shared" si="678"/>
        <v>16</v>
      </c>
      <c r="JX92" s="72">
        <f t="shared" ca="1" si="846"/>
        <v>0.1638</v>
      </c>
      <c r="JY92" s="73">
        <f ca="1">JY91+JX92</f>
        <v>7.5339</v>
      </c>
      <c r="JZ92" s="74">
        <f t="shared" ca="1" si="847"/>
        <v>67.667099999999991</v>
      </c>
      <c r="KA92" s="68">
        <f t="shared" si="679"/>
        <v>16</v>
      </c>
      <c r="KB92" s="72">
        <f t="shared" ca="1" si="848"/>
        <v>0.95930000000000004</v>
      </c>
      <c r="KC92" s="73">
        <f ca="1">KC91+KB92</f>
        <v>8.2062000000000008</v>
      </c>
      <c r="KD92" s="74">
        <f t="shared" ca="1" si="849"/>
        <v>69.046800000000005</v>
      </c>
      <c r="KF92" s="68">
        <f t="shared" si="680"/>
        <v>16</v>
      </c>
      <c r="KG92" s="72">
        <f t="shared" ca="1" si="850"/>
        <v>0.78759999999999997</v>
      </c>
      <c r="KH92" s="73">
        <f ca="1">KH91+KG92</f>
        <v>8.501100000000001</v>
      </c>
      <c r="KI92" s="74">
        <f t="shared" ca="1" si="851"/>
        <v>65.313600000000008</v>
      </c>
      <c r="KJ92" s="68">
        <f t="shared" si="681"/>
        <v>16</v>
      </c>
      <c r="KK92" s="72">
        <f t="shared" ca="1" si="852"/>
        <v>0.14069999999999999</v>
      </c>
      <c r="KL92" s="73">
        <f ca="1">KL91+KK92</f>
        <v>8.5519000000000016</v>
      </c>
      <c r="KM92" s="74">
        <f t="shared" ca="1" si="853"/>
        <v>74.612100000000012</v>
      </c>
      <c r="KN92" s="68">
        <f t="shared" si="682"/>
        <v>16</v>
      </c>
      <c r="KO92" s="72">
        <f t="shared" ca="1" si="854"/>
        <v>0.1019</v>
      </c>
      <c r="KP92" s="73">
        <f ca="1">KP91+KO92</f>
        <v>7.3167999999999997</v>
      </c>
      <c r="KQ92" s="74">
        <f t="shared" ca="1" si="855"/>
        <v>53.653399999999998</v>
      </c>
      <c r="KR92" s="68">
        <f t="shared" si="683"/>
        <v>16</v>
      </c>
      <c r="KS92" s="72">
        <f t="shared" ca="1" si="856"/>
        <v>0.92400000000000004</v>
      </c>
      <c r="KT92" s="73">
        <f ca="1">KT91+KS92</f>
        <v>6.8340000000000005</v>
      </c>
      <c r="KU92" s="74">
        <f t="shared" ca="1" si="857"/>
        <v>61.985800000000012</v>
      </c>
      <c r="KV92" s="68">
        <f t="shared" si="684"/>
        <v>16</v>
      </c>
      <c r="KW92" s="72">
        <f t="shared" ca="1" si="858"/>
        <v>0.3488</v>
      </c>
      <c r="KX92" s="73">
        <f ca="1">KX91+KW92</f>
        <v>6.8418000000000001</v>
      </c>
      <c r="KY92" s="74">
        <f t="shared" ca="1" si="859"/>
        <v>63.735600000000005</v>
      </c>
      <c r="KZ92" s="68">
        <f t="shared" si="685"/>
        <v>16</v>
      </c>
      <c r="LA92" s="72">
        <f t="shared" ca="1" si="860"/>
        <v>0.92359999999999998</v>
      </c>
      <c r="LB92" s="73">
        <f ca="1">LB91+LA92</f>
        <v>8.6145999999999994</v>
      </c>
      <c r="LC92" s="74">
        <f t="shared" ca="1" si="861"/>
        <v>73.179999999999993</v>
      </c>
      <c r="LD92" s="68">
        <f t="shared" si="686"/>
        <v>16</v>
      </c>
      <c r="LE92" s="72">
        <f t="shared" ca="1" si="862"/>
        <v>0.25519999999999998</v>
      </c>
      <c r="LF92" s="73">
        <f ca="1">LF91+LE92</f>
        <v>8.3779000000000003</v>
      </c>
      <c r="LG92" s="74">
        <f t="shared" ca="1" si="863"/>
        <v>73.876199999999997</v>
      </c>
      <c r="LH92" s="68">
        <f t="shared" si="687"/>
        <v>16</v>
      </c>
      <c r="LI92" s="72">
        <f t="shared" ca="1" si="864"/>
        <v>0.377</v>
      </c>
      <c r="LJ92" s="73">
        <f ca="1">LJ91+LI92</f>
        <v>6.5690999999999997</v>
      </c>
      <c r="LK92" s="74">
        <f t="shared" ca="1" si="865"/>
        <v>47.2211</v>
      </c>
      <c r="LL92" s="68">
        <f t="shared" si="688"/>
        <v>16</v>
      </c>
      <c r="LM92" s="72">
        <f t="shared" ca="1" si="866"/>
        <v>6.3299999999999995E-2</v>
      </c>
      <c r="LN92" s="73">
        <f ca="1">LN91+LM92</f>
        <v>5.9820000000000002</v>
      </c>
      <c r="LO92" s="74">
        <f t="shared" ca="1" si="867"/>
        <v>44.990499999999997</v>
      </c>
      <c r="LP92" s="68">
        <f t="shared" si="689"/>
        <v>16</v>
      </c>
      <c r="LQ92" s="72">
        <f t="shared" ca="1" si="868"/>
        <v>0.3533</v>
      </c>
      <c r="LR92" s="73">
        <f ca="1">LR91+LQ92</f>
        <v>5.3880999999999997</v>
      </c>
      <c r="LS92" s="74">
        <f t="shared" ca="1" si="869"/>
        <v>42.858899999999991</v>
      </c>
      <c r="LU92" s="68">
        <f t="shared" si="690"/>
        <v>16</v>
      </c>
      <c r="LV92" s="72">
        <f t="shared" ca="1" si="870"/>
        <v>0.40529999999999999</v>
      </c>
      <c r="LW92" s="73">
        <f ca="1">LW91+LV92</f>
        <v>9.0967000000000002</v>
      </c>
      <c r="LX92" s="74">
        <f t="shared" ca="1" si="871"/>
        <v>75.682799999999986</v>
      </c>
      <c r="LY92" s="68">
        <f t="shared" si="691"/>
        <v>16</v>
      </c>
      <c r="LZ92" s="72">
        <f t="shared" ca="1" si="872"/>
        <v>7.0800000000000002E-2</v>
      </c>
      <c r="MA92" s="73">
        <f ca="1">MA91+LZ92</f>
        <v>7.6831999999999994</v>
      </c>
      <c r="MB92" s="74">
        <f t="shared" ca="1" si="873"/>
        <v>64.024200000000008</v>
      </c>
      <c r="MC92" s="68">
        <f t="shared" si="692"/>
        <v>16</v>
      </c>
      <c r="MD92" s="72">
        <f t="shared" ca="1" si="874"/>
        <v>0.90490000000000004</v>
      </c>
      <c r="ME92" s="73">
        <f ca="1">ME91+MD92</f>
        <v>8.6292000000000009</v>
      </c>
      <c r="MF92" s="74">
        <f t="shared" ca="1" si="875"/>
        <v>67.468900000000005</v>
      </c>
      <c r="MG92" s="68">
        <f t="shared" si="693"/>
        <v>16</v>
      </c>
      <c r="MH92" s="72">
        <f t="shared" ca="1" si="876"/>
        <v>0.62309999999999999</v>
      </c>
      <c r="MI92" s="73">
        <f ca="1">MI91+MH92</f>
        <v>9.5445999999999991</v>
      </c>
      <c r="MJ92" s="74">
        <f t="shared" ca="1" si="877"/>
        <v>79.389399999999981</v>
      </c>
      <c r="MK92" s="68">
        <f t="shared" si="694"/>
        <v>16</v>
      </c>
      <c r="ML92" s="72">
        <f t="shared" ca="1" si="878"/>
        <v>0.93510000000000004</v>
      </c>
      <c r="MM92" s="73">
        <f ca="1">MM91+ML92</f>
        <v>7.8387999999999991</v>
      </c>
      <c r="MN92" s="74">
        <f t="shared" ca="1" si="879"/>
        <v>62.4407</v>
      </c>
      <c r="MO92" s="68">
        <f t="shared" si="695"/>
        <v>16</v>
      </c>
      <c r="MP92" s="72">
        <f t="shared" ca="1" si="880"/>
        <v>0.8115</v>
      </c>
      <c r="MQ92" s="73">
        <f ca="1">MQ91+MP92</f>
        <v>9.9275000000000002</v>
      </c>
      <c r="MR92" s="74">
        <f t="shared" ca="1" si="881"/>
        <v>85.660299999999992</v>
      </c>
      <c r="MS92" s="68">
        <f t="shared" si="696"/>
        <v>16</v>
      </c>
      <c r="MT92" s="72">
        <f t="shared" ca="1" si="882"/>
        <v>0.73899999999999999</v>
      </c>
      <c r="MU92" s="73">
        <f ca="1">MU91+MT92</f>
        <v>5.978699999999999</v>
      </c>
      <c r="MV92" s="74">
        <f t="shared" ca="1" si="883"/>
        <v>49.549399999999991</v>
      </c>
      <c r="MW92" s="68">
        <f t="shared" si="697"/>
        <v>16</v>
      </c>
      <c r="MX92" s="72">
        <f t="shared" ca="1" si="884"/>
        <v>0.35289999999999999</v>
      </c>
      <c r="MY92" s="73">
        <f ca="1">MY91+MX92</f>
        <v>7.757200000000001</v>
      </c>
      <c r="MZ92" s="74">
        <f t="shared" ca="1" si="885"/>
        <v>62.740600000000001</v>
      </c>
      <c r="NA92" s="68">
        <f t="shared" si="698"/>
        <v>16</v>
      </c>
      <c r="NB92" s="72">
        <f t="shared" ca="1" si="886"/>
        <v>0.3826</v>
      </c>
      <c r="NC92" s="73">
        <f ca="1">NC91+NB92</f>
        <v>7.2466999999999988</v>
      </c>
      <c r="ND92" s="74">
        <f t="shared" ca="1" si="887"/>
        <v>60.89009999999999</v>
      </c>
      <c r="NE92" s="68">
        <f t="shared" si="699"/>
        <v>16</v>
      </c>
      <c r="NF92" s="72">
        <f t="shared" ca="1" si="888"/>
        <v>0.21709999999999999</v>
      </c>
      <c r="NG92" s="73">
        <f ca="1">NG91+NF92</f>
        <v>8.6186999999999987</v>
      </c>
      <c r="NH92" s="74">
        <f t="shared" ca="1" si="889"/>
        <v>80.116499999999988</v>
      </c>
      <c r="NJ92" s="68">
        <f t="shared" si="700"/>
        <v>16</v>
      </c>
      <c r="NK92" s="72">
        <f t="shared" ca="1" si="890"/>
        <v>8.3199999999999996E-2</v>
      </c>
      <c r="NL92" s="73">
        <f ca="1">NL91+NK92</f>
        <v>8.3495999999999988</v>
      </c>
      <c r="NM92" s="74">
        <f t="shared" ca="1" si="891"/>
        <v>70.2149</v>
      </c>
      <c r="NN92" s="68">
        <f t="shared" si="701"/>
        <v>16</v>
      </c>
      <c r="NO92" s="72">
        <f t="shared" ca="1" si="892"/>
        <v>0.51239999999999997</v>
      </c>
      <c r="NP92" s="73">
        <f ca="1">NP91+NO92</f>
        <v>7.3774999999999995</v>
      </c>
      <c r="NQ92" s="74">
        <f t="shared" ca="1" si="893"/>
        <v>63.649499999999996</v>
      </c>
      <c r="NR92" s="68">
        <f t="shared" si="702"/>
        <v>16</v>
      </c>
      <c r="NS92" s="72">
        <f t="shared" ca="1" si="894"/>
        <v>0.73950000000000005</v>
      </c>
      <c r="NT92" s="73">
        <f ca="1">NT91+NS92</f>
        <v>8.4918999999999993</v>
      </c>
      <c r="NU92" s="74">
        <f t="shared" ca="1" si="895"/>
        <v>74.867499999999993</v>
      </c>
      <c r="NV92" s="68">
        <f t="shared" si="703"/>
        <v>16</v>
      </c>
      <c r="NW92" s="72">
        <f t="shared" ca="1" si="896"/>
        <v>0.73509999999999998</v>
      </c>
      <c r="NX92" s="73">
        <f ca="1">NX91+NW92</f>
        <v>6.6344000000000003</v>
      </c>
      <c r="NY92" s="74">
        <f t="shared" ca="1" si="897"/>
        <v>46.872900000000001</v>
      </c>
      <c r="NZ92" s="68">
        <f t="shared" si="704"/>
        <v>16</v>
      </c>
      <c r="OA92" s="72">
        <f t="shared" ca="1" si="898"/>
        <v>0.34960000000000002</v>
      </c>
      <c r="OB92" s="73">
        <f ca="1">OB91+OA92</f>
        <v>8.9176000000000002</v>
      </c>
      <c r="OC92" s="74">
        <f t="shared" ca="1" si="899"/>
        <v>72.508999999999986</v>
      </c>
      <c r="OD92" s="68">
        <f t="shared" si="705"/>
        <v>16</v>
      </c>
      <c r="OE92" s="72">
        <f t="shared" ca="1" si="900"/>
        <v>0.34179999999999999</v>
      </c>
      <c r="OF92" s="73">
        <f ca="1">OF91+OE92</f>
        <v>6.6167000000000007</v>
      </c>
      <c r="OG92" s="74">
        <f t="shared" ca="1" si="901"/>
        <v>59.687200000000004</v>
      </c>
      <c r="OH92" s="68">
        <f t="shared" si="706"/>
        <v>16</v>
      </c>
      <c r="OI92" s="72">
        <f t="shared" ca="1" si="902"/>
        <v>0.45600000000000002</v>
      </c>
      <c r="OJ92" s="73">
        <f ca="1">OJ91+OI92</f>
        <v>6.5537000000000001</v>
      </c>
      <c r="OK92" s="74">
        <f t="shared" ca="1" si="903"/>
        <v>50.660699999999999</v>
      </c>
      <c r="OL92" s="68">
        <f t="shared" si="707"/>
        <v>16</v>
      </c>
      <c r="OM92" s="72">
        <f t="shared" ca="1" si="904"/>
        <v>0.2024</v>
      </c>
      <c r="ON92" s="73">
        <f ca="1">ON91+OM92</f>
        <v>6.7718000000000007</v>
      </c>
      <c r="OO92" s="74">
        <f t="shared" ca="1" si="905"/>
        <v>65.927200000000013</v>
      </c>
      <c r="OP92" s="68">
        <f t="shared" si="708"/>
        <v>16</v>
      </c>
      <c r="OQ92" s="72">
        <f t="shared" ca="1" si="906"/>
        <v>0.1719</v>
      </c>
      <c r="OR92" s="73">
        <f ca="1">OR91+OQ92</f>
        <v>8.4615000000000009</v>
      </c>
      <c r="OS92" s="74">
        <f t="shared" ca="1" si="907"/>
        <v>80.299199999999999</v>
      </c>
      <c r="OT92" s="68">
        <f t="shared" si="709"/>
        <v>16</v>
      </c>
      <c r="OU92" s="72">
        <f t="shared" ca="1" si="908"/>
        <v>0.182</v>
      </c>
      <c r="OV92" s="73">
        <f ca="1">OV91+OU92</f>
        <v>7.4204000000000008</v>
      </c>
      <c r="OW92" s="74">
        <f t="shared" ca="1" si="909"/>
        <v>59.861399999999996</v>
      </c>
    </row>
    <row r="93" spans="5:413" x14ac:dyDescent="0.25">
      <c r="E93" s="68">
        <f t="shared" si="610"/>
        <v>17</v>
      </c>
      <c r="F93" s="72">
        <f t="shared" ca="1" si="710"/>
        <v>0.89370000000000005</v>
      </c>
      <c r="G93" s="73">
        <f ca="1">G92+F93</f>
        <v>6.0102999999999991</v>
      </c>
      <c r="H93" s="74">
        <f t="shared" ca="1" si="711"/>
        <v>53.823499999999989</v>
      </c>
      <c r="I93" s="68">
        <f t="shared" si="611"/>
        <v>17</v>
      </c>
      <c r="J93" s="72">
        <f t="shared" ca="1" si="712"/>
        <v>0.45</v>
      </c>
      <c r="K93" s="73">
        <f ca="1">K92+J93</f>
        <v>8.6919999999999984</v>
      </c>
      <c r="L93" s="74">
        <f t="shared" ca="1" si="713"/>
        <v>76.7042</v>
      </c>
      <c r="M93" s="68">
        <f t="shared" si="612"/>
        <v>17</v>
      </c>
      <c r="N93" s="72">
        <f t="shared" ca="1" si="714"/>
        <v>0.81100000000000005</v>
      </c>
      <c r="O93" s="73">
        <f ca="1">O92+N93</f>
        <v>10.8583</v>
      </c>
      <c r="P93" s="74">
        <f t="shared" ca="1" si="715"/>
        <v>97.549600000000012</v>
      </c>
      <c r="Q93" s="68">
        <f t="shared" si="613"/>
        <v>17</v>
      </c>
      <c r="R93" s="72">
        <f t="shared" ca="1" si="716"/>
        <v>0.70179999999999998</v>
      </c>
      <c r="S93" s="73">
        <f ca="1">S92+R93</f>
        <v>8.8181000000000012</v>
      </c>
      <c r="T93" s="74">
        <f t="shared" ca="1" si="717"/>
        <v>79.269900000000007</v>
      </c>
      <c r="U93" s="68">
        <f t="shared" si="614"/>
        <v>17</v>
      </c>
      <c r="V93" s="72">
        <f t="shared" ca="1" si="718"/>
        <v>0.62560000000000004</v>
      </c>
      <c r="W93" s="73">
        <f ca="1">W92+V93</f>
        <v>9.6611000000000011</v>
      </c>
      <c r="X93" s="74">
        <f t="shared" ca="1" si="719"/>
        <v>90.087000000000003</v>
      </c>
      <c r="Y93" s="68">
        <f t="shared" si="615"/>
        <v>17</v>
      </c>
      <c r="Z93" s="72">
        <f t="shared" ca="1" si="720"/>
        <v>0.12470000000000001</v>
      </c>
      <c r="AA93" s="73">
        <f ca="1">AA92+Z93</f>
        <v>9.3094999999999999</v>
      </c>
      <c r="AB93" s="74">
        <f t="shared" ca="1" si="721"/>
        <v>91.024399999999986</v>
      </c>
      <c r="AC93" s="68">
        <f t="shared" si="616"/>
        <v>17</v>
      </c>
      <c r="AD93" s="72">
        <f t="shared" ca="1" si="722"/>
        <v>0.76670000000000005</v>
      </c>
      <c r="AE93" s="73">
        <f ca="1">AE92+AD93</f>
        <v>8.277099999999999</v>
      </c>
      <c r="AF93" s="74">
        <f t="shared" ca="1" si="723"/>
        <v>71.761600000000001</v>
      </c>
      <c r="AG93" s="68">
        <f t="shared" si="617"/>
        <v>17</v>
      </c>
      <c r="AH93" s="72">
        <f t="shared" ca="1" si="724"/>
        <v>0.14849999999999999</v>
      </c>
      <c r="AI93" s="73">
        <f ca="1">AI92+AH93</f>
        <v>8.9054000000000002</v>
      </c>
      <c r="AJ93" s="74">
        <f t="shared" ca="1" si="725"/>
        <v>75.065600000000003</v>
      </c>
      <c r="AK93" s="68">
        <f t="shared" si="618"/>
        <v>17</v>
      </c>
      <c r="AL93" s="72">
        <f t="shared" ca="1" si="726"/>
        <v>0.49619999999999997</v>
      </c>
      <c r="AM93" s="73">
        <f ca="1">AM92+AL93</f>
        <v>8.3454999999999995</v>
      </c>
      <c r="AN93" s="74">
        <f t="shared" ca="1" si="727"/>
        <v>61.050200000000004</v>
      </c>
      <c r="AO93" s="68">
        <f t="shared" si="619"/>
        <v>17</v>
      </c>
      <c r="AP93" s="72">
        <f t="shared" ca="1" si="728"/>
        <v>0.8478</v>
      </c>
      <c r="AQ93" s="73">
        <f ca="1">AQ92+AP93</f>
        <v>10.612000000000002</v>
      </c>
      <c r="AR93" s="74">
        <f t="shared" ca="1" si="729"/>
        <v>97.065100000000001</v>
      </c>
      <c r="AT93" s="68">
        <f t="shared" si="620"/>
        <v>17</v>
      </c>
      <c r="AU93" s="72">
        <f t="shared" ca="1" si="730"/>
        <v>0.65600000000000003</v>
      </c>
      <c r="AV93" s="73">
        <f ca="1">AV92+AU93</f>
        <v>8.9113000000000024</v>
      </c>
      <c r="AW93" s="74">
        <f t="shared" ca="1" si="731"/>
        <v>89.783800000000014</v>
      </c>
      <c r="AX93" s="68">
        <f t="shared" si="621"/>
        <v>17</v>
      </c>
      <c r="AY93" s="72">
        <f t="shared" ca="1" si="732"/>
        <v>0.79590000000000005</v>
      </c>
      <c r="AZ93" s="73">
        <f ca="1">AZ92+AY93</f>
        <v>7.4025999999999996</v>
      </c>
      <c r="BA93" s="74">
        <f t="shared" ca="1" si="733"/>
        <v>69.544499999999999</v>
      </c>
      <c r="BB93" s="68">
        <f t="shared" si="622"/>
        <v>17</v>
      </c>
      <c r="BC93" s="72">
        <f t="shared" ca="1" si="734"/>
        <v>0.95409999999999995</v>
      </c>
      <c r="BD93" s="73">
        <f ca="1">BD92+BC93</f>
        <v>7.7271999999999998</v>
      </c>
      <c r="BE93" s="74">
        <f t="shared" ca="1" si="735"/>
        <v>65.721700000000013</v>
      </c>
      <c r="BF93" s="68">
        <f t="shared" si="623"/>
        <v>17</v>
      </c>
      <c r="BG93" s="72">
        <f t="shared" ca="1" si="736"/>
        <v>0.7802</v>
      </c>
      <c r="BH93" s="73">
        <f ca="1">BH92+BG93</f>
        <v>8.7215000000000007</v>
      </c>
      <c r="BI93" s="74">
        <f t="shared" ca="1" si="737"/>
        <v>81.467799999999983</v>
      </c>
      <c r="BJ93" s="68">
        <f t="shared" si="624"/>
        <v>17</v>
      </c>
      <c r="BK93" s="72">
        <f t="shared" ca="1" si="738"/>
        <v>0.158</v>
      </c>
      <c r="BL93" s="73">
        <f ca="1">BL92+BK93</f>
        <v>9.6465000000000014</v>
      </c>
      <c r="BM93" s="74">
        <f t="shared" ca="1" si="739"/>
        <v>90.868600000000015</v>
      </c>
      <c r="BN93" s="68">
        <f t="shared" si="625"/>
        <v>17</v>
      </c>
      <c r="BO93" s="72">
        <f t="shared" ca="1" si="740"/>
        <v>0.39389999999999997</v>
      </c>
      <c r="BP93" s="73">
        <f ca="1">BP92+BO93</f>
        <v>9.4420999999999999</v>
      </c>
      <c r="BQ93" s="74">
        <f t="shared" ca="1" si="741"/>
        <v>83.705100000000002</v>
      </c>
      <c r="BR93" s="68">
        <f t="shared" si="626"/>
        <v>17</v>
      </c>
      <c r="BS93" s="72">
        <f t="shared" ca="1" si="742"/>
        <v>0.2445</v>
      </c>
      <c r="BT93" s="73">
        <f ca="1">BT92+BS93</f>
        <v>8.2897000000000016</v>
      </c>
      <c r="BU93" s="74">
        <f t="shared" ca="1" si="743"/>
        <v>73.602799999999988</v>
      </c>
      <c r="BV93" s="68">
        <f t="shared" si="627"/>
        <v>17</v>
      </c>
      <c r="BW93" s="72">
        <f t="shared" ca="1" si="744"/>
        <v>0.18490000000000001</v>
      </c>
      <c r="BX93" s="73">
        <f ca="1">BX92+BW93</f>
        <v>8.0438000000000009</v>
      </c>
      <c r="BY93" s="74">
        <f t="shared" ca="1" si="745"/>
        <v>79.458800000000011</v>
      </c>
      <c r="BZ93" s="68">
        <f t="shared" si="628"/>
        <v>17</v>
      </c>
      <c r="CA93" s="72">
        <f t="shared" ca="1" si="746"/>
        <v>0.88419999999999999</v>
      </c>
      <c r="CB93" s="73">
        <f ca="1">CB92+CA93</f>
        <v>8.3880000000000017</v>
      </c>
      <c r="CC93" s="74">
        <f t="shared" ca="1" si="747"/>
        <v>72.684700000000021</v>
      </c>
      <c r="CD93" s="68">
        <f t="shared" si="629"/>
        <v>17</v>
      </c>
      <c r="CE93" s="72">
        <f t="shared" ca="1" si="748"/>
        <v>5.2900000000000003E-2</v>
      </c>
      <c r="CF93" s="73">
        <f ca="1">CF92+CE93</f>
        <v>8.7614999999999998</v>
      </c>
      <c r="CG93" s="74">
        <f t="shared" ca="1" si="749"/>
        <v>86.991</v>
      </c>
      <c r="CI93" s="68">
        <f t="shared" si="630"/>
        <v>17</v>
      </c>
      <c r="CJ93" s="72">
        <f t="shared" ca="1" si="750"/>
        <v>0.94569999999999999</v>
      </c>
      <c r="CK93" s="73">
        <f ca="1">CK92+CJ93</f>
        <v>7.9347000000000012</v>
      </c>
      <c r="CL93" s="74">
        <f t="shared" ca="1" si="751"/>
        <v>67.901600000000002</v>
      </c>
      <c r="CM93" s="68">
        <f t="shared" si="631"/>
        <v>17</v>
      </c>
      <c r="CN93" s="72">
        <f t="shared" ca="1" si="752"/>
        <v>0.97970000000000002</v>
      </c>
      <c r="CO93" s="73">
        <f ca="1">CO92+CN93</f>
        <v>9.2024000000000008</v>
      </c>
      <c r="CP93" s="74">
        <f t="shared" ca="1" si="753"/>
        <v>76.696899999999999</v>
      </c>
      <c r="CQ93" s="68">
        <f t="shared" si="632"/>
        <v>17</v>
      </c>
      <c r="CR93" s="72">
        <f t="shared" ca="1" si="754"/>
        <v>0.4879</v>
      </c>
      <c r="CS93" s="73">
        <f ca="1">CS92+CR93</f>
        <v>8.7416999999999998</v>
      </c>
      <c r="CT93" s="74">
        <f t="shared" ca="1" si="755"/>
        <v>76.274600000000007</v>
      </c>
      <c r="CU93" s="68">
        <f t="shared" si="633"/>
        <v>17</v>
      </c>
      <c r="CV93" s="72">
        <f t="shared" ca="1" si="756"/>
        <v>0.37659999999999999</v>
      </c>
      <c r="CW93" s="73">
        <f ca="1">CW92+CV93</f>
        <v>7.3950000000000014</v>
      </c>
      <c r="CX93" s="74">
        <f t="shared" ca="1" si="757"/>
        <v>65.924600000000012</v>
      </c>
      <c r="CY93" s="68">
        <f t="shared" si="634"/>
        <v>17</v>
      </c>
      <c r="CZ93" s="72">
        <f t="shared" ca="1" si="758"/>
        <v>0.84260000000000002</v>
      </c>
      <c r="DA93" s="73">
        <f ca="1">DA92+CZ93</f>
        <v>9.2514000000000003</v>
      </c>
      <c r="DB93" s="74">
        <f t="shared" ca="1" si="759"/>
        <v>86.810000000000016</v>
      </c>
      <c r="DC93" s="68">
        <f t="shared" si="635"/>
        <v>17</v>
      </c>
      <c r="DD93" s="72">
        <f t="shared" ca="1" si="760"/>
        <v>0.79690000000000005</v>
      </c>
      <c r="DE93" s="73">
        <f ca="1">DE92+DD93</f>
        <v>10.001300000000002</v>
      </c>
      <c r="DF93" s="74">
        <f t="shared" ca="1" si="761"/>
        <v>85.036400000000015</v>
      </c>
      <c r="DG93" s="68">
        <f t="shared" si="636"/>
        <v>17</v>
      </c>
      <c r="DH93" s="72">
        <f t="shared" ca="1" si="762"/>
        <v>0.91820000000000002</v>
      </c>
      <c r="DI93" s="73">
        <f ca="1">DI92+DH93</f>
        <v>9.5525000000000002</v>
      </c>
      <c r="DJ93" s="74">
        <f t="shared" ca="1" si="763"/>
        <v>83.30019999999999</v>
      </c>
      <c r="DK93" s="68">
        <f t="shared" si="637"/>
        <v>17</v>
      </c>
      <c r="DL93" s="72">
        <f t="shared" ca="1" si="764"/>
        <v>0.35980000000000001</v>
      </c>
      <c r="DM93" s="73">
        <f ca="1">DM92+DL93</f>
        <v>7.5903000000000009</v>
      </c>
      <c r="DN93" s="74">
        <f t="shared" ca="1" si="765"/>
        <v>73.453300000000013</v>
      </c>
      <c r="DO93" s="68">
        <f t="shared" si="638"/>
        <v>17</v>
      </c>
      <c r="DP93" s="72">
        <f t="shared" ca="1" si="766"/>
        <v>0.85460000000000003</v>
      </c>
      <c r="DQ93" s="73">
        <f ca="1">DQ92+DP93</f>
        <v>8.7185999999999986</v>
      </c>
      <c r="DR93" s="74">
        <f t="shared" ca="1" si="767"/>
        <v>68.865599999999986</v>
      </c>
      <c r="DS93" s="68">
        <f t="shared" si="639"/>
        <v>17</v>
      </c>
      <c r="DT93" s="72">
        <f t="shared" ca="1" si="768"/>
        <v>0.92769999999999997</v>
      </c>
      <c r="DU93" s="73">
        <f ca="1">DU92+DT93</f>
        <v>7.9699</v>
      </c>
      <c r="DV93" s="74">
        <f t="shared" ca="1" si="769"/>
        <v>65.311300000000003</v>
      </c>
      <c r="DX93" s="68">
        <f t="shared" si="640"/>
        <v>17</v>
      </c>
      <c r="DY93" s="72">
        <f t="shared" ca="1" si="770"/>
        <v>0.65969999999999995</v>
      </c>
      <c r="DZ93" s="73">
        <f ca="1">DZ92+DY93</f>
        <v>7.8548000000000009</v>
      </c>
      <c r="EA93" s="74">
        <f t="shared" ca="1" si="771"/>
        <v>73.162099999999995</v>
      </c>
      <c r="EB93" s="68">
        <f t="shared" si="641"/>
        <v>17</v>
      </c>
      <c r="EC93" s="72">
        <f t="shared" ca="1" si="772"/>
        <v>0.45689999999999997</v>
      </c>
      <c r="ED93" s="73">
        <f ca="1">ED92+EC93</f>
        <v>9.0550999999999977</v>
      </c>
      <c r="EE93" s="74">
        <f t="shared" ca="1" si="773"/>
        <v>81.720999999999989</v>
      </c>
      <c r="EF93" s="68">
        <f t="shared" si="642"/>
        <v>17</v>
      </c>
      <c r="EG93" s="72">
        <f t="shared" ca="1" si="774"/>
        <v>0.90839999999999999</v>
      </c>
      <c r="EH93" s="73">
        <f ca="1">EH92+EG93</f>
        <v>7.4807999999999995</v>
      </c>
      <c r="EI93" s="74">
        <f t="shared" ca="1" si="775"/>
        <v>67.126199999999983</v>
      </c>
      <c r="EJ93" s="68">
        <f t="shared" si="643"/>
        <v>17</v>
      </c>
      <c r="EK93" s="72">
        <f t="shared" ca="1" si="776"/>
        <v>0.1152</v>
      </c>
      <c r="EL93" s="73">
        <f ca="1">EL92+EK93</f>
        <v>9.4367999999999981</v>
      </c>
      <c r="EM93" s="74">
        <f t="shared" ca="1" si="777"/>
        <v>83.637199999999979</v>
      </c>
      <c r="EN93" s="68">
        <f t="shared" si="644"/>
        <v>17</v>
      </c>
      <c r="EO93" s="72">
        <f t="shared" ca="1" si="778"/>
        <v>0.27079999999999999</v>
      </c>
      <c r="EP93" s="73">
        <f ca="1">EP92+EO93</f>
        <v>8.5811999999999991</v>
      </c>
      <c r="EQ93" s="74">
        <f t="shared" ca="1" si="779"/>
        <v>82.512599999999992</v>
      </c>
      <c r="ER93" s="68">
        <f t="shared" si="645"/>
        <v>17</v>
      </c>
      <c r="ES93" s="72">
        <f t="shared" ca="1" si="780"/>
        <v>0.1754</v>
      </c>
      <c r="ET93" s="73">
        <f ca="1">ET92+ES93</f>
        <v>9.0990000000000002</v>
      </c>
      <c r="EU93" s="74">
        <f t="shared" ca="1" si="781"/>
        <v>84.325000000000003</v>
      </c>
      <c r="EV93" s="68">
        <f t="shared" si="646"/>
        <v>17</v>
      </c>
      <c r="EW93" s="72">
        <f t="shared" ca="1" si="782"/>
        <v>0.11459999999999999</v>
      </c>
      <c r="EX93" s="73">
        <f ca="1">EX92+EW93</f>
        <v>5.9522999999999993</v>
      </c>
      <c r="EY93" s="74">
        <f t="shared" ca="1" si="783"/>
        <v>52.314199999999992</v>
      </c>
      <c r="EZ93" s="68">
        <f t="shared" si="647"/>
        <v>17</v>
      </c>
      <c r="FA93" s="72">
        <f t="shared" ca="1" si="784"/>
        <v>5.0200000000000002E-2</v>
      </c>
      <c r="FB93" s="73">
        <f ca="1">FB92+FA93</f>
        <v>7.7692000000000014</v>
      </c>
      <c r="FC93" s="74">
        <f t="shared" ca="1" si="785"/>
        <v>85.445000000000007</v>
      </c>
      <c r="FD93" s="68">
        <f t="shared" si="648"/>
        <v>17</v>
      </c>
      <c r="FE93" s="72">
        <f t="shared" ca="1" si="786"/>
        <v>0.26619999999999999</v>
      </c>
      <c r="FF93" s="73">
        <f ca="1">FF92+FE93</f>
        <v>5.9838000000000005</v>
      </c>
      <c r="FG93" s="74">
        <f t="shared" ca="1" si="787"/>
        <v>50.034999999999997</v>
      </c>
      <c r="FH93" s="68">
        <f t="shared" si="649"/>
        <v>17</v>
      </c>
      <c r="FI93" s="72">
        <f t="shared" ca="1" si="788"/>
        <v>9.6600000000000005E-2</v>
      </c>
      <c r="FJ93" s="73">
        <f ca="1">FJ92+FI93</f>
        <v>7.9263999999999992</v>
      </c>
      <c r="FK93" s="74">
        <f t="shared" ca="1" si="789"/>
        <v>85.152299999999997</v>
      </c>
      <c r="FM93" s="68">
        <f t="shared" si="650"/>
        <v>17</v>
      </c>
      <c r="FN93" s="72">
        <f t="shared" ca="1" si="790"/>
        <v>5.67E-2</v>
      </c>
      <c r="FO93" s="73">
        <f ca="1">FO92+FN93</f>
        <v>6.8372000000000002</v>
      </c>
      <c r="FP93" s="74">
        <f t="shared" ca="1" si="791"/>
        <v>65.675899999999999</v>
      </c>
      <c r="FQ93" s="68">
        <f t="shared" si="651"/>
        <v>17</v>
      </c>
      <c r="FR93" s="72">
        <f t="shared" ca="1" si="792"/>
        <v>0.1447</v>
      </c>
      <c r="FS93" s="73">
        <f ca="1">FS92+FR93</f>
        <v>7.1635999999999997</v>
      </c>
      <c r="FT93" s="74">
        <f t="shared" ca="1" si="793"/>
        <v>76.390599999999992</v>
      </c>
      <c r="FU93" s="68">
        <f t="shared" si="652"/>
        <v>17</v>
      </c>
      <c r="FV93" s="72">
        <f t="shared" ca="1" si="794"/>
        <v>0.52749999999999997</v>
      </c>
      <c r="FW93" s="73">
        <f ca="1">FW92+FV93</f>
        <v>9.6529000000000025</v>
      </c>
      <c r="FX93" s="74">
        <f t="shared" ca="1" si="795"/>
        <v>86.798400000000015</v>
      </c>
      <c r="FY93" s="68">
        <f t="shared" si="653"/>
        <v>17</v>
      </c>
      <c r="FZ93" s="72">
        <f t="shared" ca="1" si="796"/>
        <v>0.92710000000000004</v>
      </c>
      <c r="GA93" s="73">
        <f ca="1">GA92+FZ93</f>
        <v>8.8896999999999977</v>
      </c>
      <c r="GB93" s="74">
        <f t="shared" ca="1" si="797"/>
        <v>67.969200000000001</v>
      </c>
      <c r="GC93" s="68">
        <f t="shared" si="654"/>
        <v>17</v>
      </c>
      <c r="GD93" s="72">
        <f t="shared" ca="1" si="798"/>
        <v>0.63180000000000003</v>
      </c>
      <c r="GE93" s="73">
        <f ca="1">GE92+GD93</f>
        <v>7.9616000000000016</v>
      </c>
      <c r="GF93" s="74">
        <f t="shared" ca="1" si="799"/>
        <v>75.857700000000023</v>
      </c>
      <c r="GG93" s="68">
        <f t="shared" si="655"/>
        <v>17</v>
      </c>
      <c r="GH93" s="72">
        <f t="shared" ca="1" si="800"/>
        <v>0.14269999999999999</v>
      </c>
      <c r="GI93" s="73">
        <f ca="1">GI92+GH93</f>
        <v>8.5588999999999977</v>
      </c>
      <c r="GJ93" s="74">
        <f t="shared" ca="1" si="801"/>
        <v>76.39309999999999</v>
      </c>
      <c r="GK93" s="68">
        <f t="shared" si="656"/>
        <v>17</v>
      </c>
      <c r="GL93" s="72">
        <f t="shared" ca="1" si="802"/>
        <v>0.18740000000000001</v>
      </c>
      <c r="GM93" s="73">
        <f ca="1">GM92+GL93</f>
        <v>9.8975000000000009</v>
      </c>
      <c r="GN93" s="74">
        <f t="shared" ca="1" si="803"/>
        <v>89.379599999999982</v>
      </c>
      <c r="GO93" s="68">
        <f t="shared" si="657"/>
        <v>17</v>
      </c>
      <c r="GP93" s="72">
        <f t="shared" ca="1" si="804"/>
        <v>0.26279999999999998</v>
      </c>
      <c r="GQ93" s="73">
        <f ca="1">GQ92+GP93</f>
        <v>8.0250000000000004</v>
      </c>
      <c r="GR93" s="74">
        <f t="shared" ca="1" si="805"/>
        <v>69.135199999999998</v>
      </c>
      <c r="GS93" s="68">
        <f t="shared" si="658"/>
        <v>17</v>
      </c>
      <c r="GT93" s="72">
        <f t="shared" ca="1" si="806"/>
        <v>0.55469999999999997</v>
      </c>
      <c r="GU93" s="73">
        <f ca="1">GU92+GT93</f>
        <v>7.8826000000000001</v>
      </c>
      <c r="GV93" s="74">
        <f t="shared" ca="1" si="807"/>
        <v>66.286299999999997</v>
      </c>
      <c r="GW93" s="68">
        <f t="shared" si="659"/>
        <v>17</v>
      </c>
      <c r="GX93" s="72">
        <f t="shared" ca="1" si="808"/>
        <v>0.79049999999999998</v>
      </c>
      <c r="GY93" s="73">
        <f ca="1">GY92+GX93</f>
        <v>7.5005999999999995</v>
      </c>
      <c r="GZ93" s="74">
        <f t="shared" ca="1" si="809"/>
        <v>68.217199999999991</v>
      </c>
      <c r="HB93" s="68">
        <f t="shared" si="660"/>
        <v>17</v>
      </c>
      <c r="HC93" s="72">
        <f t="shared" ca="1" si="810"/>
        <v>0.43149999999999999</v>
      </c>
      <c r="HD93" s="73">
        <f ca="1">HD92+HC93</f>
        <v>10.632799999999998</v>
      </c>
      <c r="HE93" s="74">
        <f t="shared" ca="1" si="811"/>
        <v>99.263199999999983</v>
      </c>
      <c r="HF93" s="68">
        <f t="shared" si="661"/>
        <v>17</v>
      </c>
      <c r="HG93" s="72">
        <f t="shared" ca="1" si="812"/>
        <v>0.99780000000000002</v>
      </c>
      <c r="HH93" s="73">
        <f ca="1">HH92+HG93</f>
        <v>8.8773999999999997</v>
      </c>
      <c r="HI93" s="74">
        <f t="shared" ca="1" si="813"/>
        <v>71.238599999999991</v>
      </c>
      <c r="HJ93" s="68">
        <f t="shared" si="662"/>
        <v>17</v>
      </c>
      <c r="HK93" s="72">
        <f t="shared" ca="1" si="814"/>
        <v>0.61119999999999997</v>
      </c>
      <c r="HL93" s="73">
        <f ca="1">HL92+HK93</f>
        <v>8.6654</v>
      </c>
      <c r="HM93" s="74">
        <f t="shared" ca="1" si="815"/>
        <v>72.643799999999999</v>
      </c>
      <c r="HN93" s="68">
        <f t="shared" si="663"/>
        <v>17</v>
      </c>
      <c r="HO93" s="72">
        <f t="shared" ca="1" si="816"/>
        <v>0.71240000000000003</v>
      </c>
      <c r="HP93" s="73">
        <f ca="1">HP92+HO93</f>
        <v>7.960799999999999</v>
      </c>
      <c r="HQ93" s="74">
        <f t="shared" ca="1" si="817"/>
        <v>72.194600000000008</v>
      </c>
      <c r="HR93" s="68">
        <f t="shared" si="664"/>
        <v>17</v>
      </c>
      <c r="HS93" s="72">
        <f t="shared" ca="1" si="818"/>
        <v>0.3216</v>
      </c>
      <c r="HT93" s="73">
        <f ca="1">HT92+HS93</f>
        <v>6.9229000000000012</v>
      </c>
      <c r="HU93" s="74">
        <f t="shared" ca="1" si="819"/>
        <v>57.503800000000005</v>
      </c>
      <c r="HV93" s="68">
        <f t="shared" si="665"/>
        <v>17</v>
      </c>
      <c r="HW93" s="72">
        <f t="shared" ca="1" si="820"/>
        <v>0.5857</v>
      </c>
      <c r="HX93" s="73">
        <f ca="1">HX92+HW93</f>
        <v>7.2713000000000001</v>
      </c>
      <c r="HY93" s="74">
        <f t="shared" ca="1" si="821"/>
        <v>66.711600000000004</v>
      </c>
      <c r="HZ93" s="68">
        <f t="shared" si="666"/>
        <v>17</v>
      </c>
      <c r="IA93" s="72">
        <f t="shared" ca="1" si="822"/>
        <v>0.62160000000000004</v>
      </c>
      <c r="IB93" s="73">
        <f ca="1">IB92+IA93</f>
        <v>10.185700000000001</v>
      </c>
      <c r="IC93" s="74">
        <f t="shared" ca="1" si="823"/>
        <v>95.014699999999991</v>
      </c>
      <c r="ID93" s="68">
        <f t="shared" si="667"/>
        <v>17</v>
      </c>
      <c r="IE93" s="72">
        <f t="shared" ca="1" si="824"/>
        <v>0.93989999999999996</v>
      </c>
      <c r="IF93" s="73">
        <f ca="1">IF92+IE93</f>
        <v>7.9393999999999991</v>
      </c>
      <c r="IG93" s="74">
        <f t="shared" ca="1" si="825"/>
        <v>63.2605</v>
      </c>
      <c r="IH93" s="68">
        <f t="shared" si="668"/>
        <v>17</v>
      </c>
      <c r="II93" s="72">
        <f t="shared" ca="1" si="826"/>
        <v>0.72929999999999995</v>
      </c>
      <c r="IJ93" s="73">
        <f ca="1">IJ92+II93</f>
        <v>9.6958000000000002</v>
      </c>
      <c r="IK93" s="74">
        <f t="shared" ca="1" si="827"/>
        <v>77.224800000000016</v>
      </c>
      <c r="IL93" s="68">
        <f t="shared" si="669"/>
        <v>17</v>
      </c>
      <c r="IM93" s="72">
        <f t="shared" ca="1" si="828"/>
        <v>3.8100000000000002E-2</v>
      </c>
      <c r="IN93" s="73">
        <f ca="1">IN92+IM93</f>
        <v>8.0654000000000003</v>
      </c>
      <c r="IO93" s="74">
        <f t="shared" ca="1" si="829"/>
        <v>84.439099999999996</v>
      </c>
      <c r="IQ93" s="68">
        <f t="shared" si="670"/>
        <v>17</v>
      </c>
      <c r="IR93" s="72">
        <f t="shared" ca="1" si="830"/>
        <v>0.59689999999999999</v>
      </c>
      <c r="IS93" s="73">
        <f ca="1">IS92+IR93</f>
        <v>7.1698000000000004</v>
      </c>
      <c r="IT93" s="74">
        <f t="shared" ca="1" si="831"/>
        <v>54.224899999999998</v>
      </c>
      <c r="IU93" s="68">
        <f t="shared" si="671"/>
        <v>17</v>
      </c>
      <c r="IV93" s="72">
        <f t="shared" ca="1" si="832"/>
        <v>0.37330000000000002</v>
      </c>
      <c r="IW93" s="73">
        <f ca="1">IW92+IV93</f>
        <v>7.2059000000000006</v>
      </c>
      <c r="IX93" s="74">
        <f t="shared" ca="1" si="833"/>
        <v>51.027499999999996</v>
      </c>
      <c r="IY93" s="68">
        <f t="shared" si="672"/>
        <v>17</v>
      </c>
      <c r="IZ93" s="72">
        <f t="shared" ca="1" si="834"/>
        <v>8.1000000000000003E-2</v>
      </c>
      <c r="JA93" s="73">
        <f ca="1">JA92+IZ93</f>
        <v>7.6555</v>
      </c>
      <c r="JB93" s="74">
        <f t="shared" ca="1" si="835"/>
        <v>84.710999999999999</v>
      </c>
      <c r="JC93" s="68">
        <f t="shared" si="673"/>
        <v>17</v>
      </c>
      <c r="JD93" s="72">
        <f t="shared" ca="1" si="836"/>
        <v>0.31559999999999999</v>
      </c>
      <c r="JE93" s="73">
        <f ca="1">JE92+JD93</f>
        <v>9.9859000000000009</v>
      </c>
      <c r="JF93" s="74">
        <f t="shared" ca="1" si="837"/>
        <v>97.703299999999999</v>
      </c>
      <c r="JG93" s="68">
        <f t="shared" si="674"/>
        <v>17</v>
      </c>
      <c r="JH93" s="72">
        <f t="shared" ca="1" si="838"/>
        <v>0.1537</v>
      </c>
      <c r="JI93" s="73">
        <f ca="1">JI92+JH93</f>
        <v>8.3777000000000008</v>
      </c>
      <c r="JJ93" s="74">
        <f t="shared" ca="1" si="839"/>
        <v>76.734899999999996</v>
      </c>
      <c r="JK93" s="68">
        <f t="shared" si="675"/>
        <v>17</v>
      </c>
      <c r="JL93" s="72">
        <f t="shared" ca="1" si="840"/>
        <v>0.98260000000000003</v>
      </c>
      <c r="JM93" s="73">
        <f ca="1">JM92+JL93</f>
        <v>9.0060000000000002</v>
      </c>
      <c r="JN93" s="74">
        <f t="shared" ca="1" si="841"/>
        <v>70.993099999999998</v>
      </c>
      <c r="JO93" s="68">
        <f t="shared" si="676"/>
        <v>17</v>
      </c>
      <c r="JP93" s="72">
        <f t="shared" ca="1" si="842"/>
        <v>0.87080000000000002</v>
      </c>
      <c r="JQ93" s="73">
        <f ca="1">JQ92+JP93</f>
        <v>7.9353999999999996</v>
      </c>
      <c r="JR93" s="74">
        <f t="shared" ca="1" si="843"/>
        <v>63.096899999999998</v>
      </c>
      <c r="JS93" s="68">
        <f t="shared" si="677"/>
        <v>17</v>
      </c>
      <c r="JT93" s="72">
        <f t="shared" ca="1" si="844"/>
        <v>0.2238</v>
      </c>
      <c r="JU93" s="73">
        <f ca="1">JU92+JT93</f>
        <v>9.2700000000000014</v>
      </c>
      <c r="JV93" s="74">
        <f t="shared" ca="1" si="845"/>
        <v>88.559600000000003</v>
      </c>
      <c r="JW93" s="68">
        <f t="shared" si="678"/>
        <v>17</v>
      </c>
      <c r="JX93" s="72">
        <f t="shared" ca="1" si="846"/>
        <v>0.90910000000000002</v>
      </c>
      <c r="JY93" s="73">
        <f ca="1">JY92+JX93</f>
        <v>8.4429999999999996</v>
      </c>
      <c r="JZ93" s="74">
        <f t="shared" ca="1" si="847"/>
        <v>76.110099999999989</v>
      </c>
      <c r="KA93" s="68">
        <f t="shared" si="679"/>
        <v>17</v>
      </c>
      <c r="KB93" s="72">
        <f t="shared" ca="1" si="848"/>
        <v>0.51739999999999997</v>
      </c>
      <c r="KC93" s="73">
        <f ca="1">KC92+KB93</f>
        <v>8.7236000000000011</v>
      </c>
      <c r="KD93" s="74">
        <f t="shared" ca="1" si="849"/>
        <v>77.770400000000009</v>
      </c>
      <c r="KF93" s="68">
        <f t="shared" si="680"/>
        <v>17</v>
      </c>
      <c r="KG93" s="72">
        <f t="shared" ca="1" si="850"/>
        <v>0.32029999999999997</v>
      </c>
      <c r="KH93" s="73">
        <f ca="1">KH92+KG93</f>
        <v>8.8214000000000006</v>
      </c>
      <c r="KI93" s="74">
        <f t="shared" ca="1" si="851"/>
        <v>74.135000000000005</v>
      </c>
      <c r="KJ93" s="68">
        <f t="shared" si="681"/>
        <v>17</v>
      </c>
      <c r="KK93" s="72">
        <f t="shared" ca="1" si="852"/>
        <v>0.56140000000000001</v>
      </c>
      <c r="KL93" s="73">
        <f ca="1">KL92+KK93</f>
        <v>9.1133000000000024</v>
      </c>
      <c r="KM93" s="74">
        <f t="shared" ca="1" si="853"/>
        <v>83.725400000000008</v>
      </c>
      <c r="KN93" s="68">
        <f t="shared" si="682"/>
        <v>17</v>
      </c>
      <c r="KO93" s="72">
        <f t="shared" ca="1" si="854"/>
        <v>0.40960000000000002</v>
      </c>
      <c r="KP93" s="73">
        <f ca="1">KP92+KO93</f>
        <v>7.7263999999999999</v>
      </c>
      <c r="KQ93" s="74">
        <f t="shared" ca="1" si="855"/>
        <v>61.379799999999996</v>
      </c>
      <c r="KR93" s="68">
        <f t="shared" si="683"/>
        <v>17</v>
      </c>
      <c r="KS93" s="72">
        <f t="shared" ca="1" si="856"/>
        <v>0.27829999999999999</v>
      </c>
      <c r="KT93" s="73">
        <f ca="1">KT92+KS93</f>
        <v>7.1123000000000003</v>
      </c>
      <c r="KU93" s="74">
        <f t="shared" ca="1" si="857"/>
        <v>69.098100000000017</v>
      </c>
      <c r="KV93" s="68">
        <f t="shared" si="684"/>
        <v>17</v>
      </c>
      <c r="KW93" s="72">
        <f t="shared" ca="1" si="858"/>
        <v>0.72770000000000001</v>
      </c>
      <c r="KX93" s="73">
        <f ca="1">KX92+KW93</f>
        <v>7.5694999999999997</v>
      </c>
      <c r="KY93" s="74">
        <f t="shared" ca="1" si="859"/>
        <v>71.30510000000001</v>
      </c>
      <c r="KZ93" s="68">
        <f t="shared" si="685"/>
        <v>17</v>
      </c>
      <c r="LA93" s="72">
        <f t="shared" ca="1" si="860"/>
        <v>0.4476</v>
      </c>
      <c r="LB93" s="73">
        <f ca="1">LB92+LA93</f>
        <v>9.0621999999999989</v>
      </c>
      <c r="LC93" s="74">
        <f t="shared" ca="1" si="861"/>
        <v>82.242199999999997</v>
      </c>
      <c r="LD93" s="68">
        <f t="shared" si="686"/>
        <v>17</v>
      </c>
      <c r="LE93" s="72">
        <f t="shared" ca="1" si="862"/>
        <v>0.62239999999999995</v>
      </c>
      <c r="LF93" s="73">
        <f ca="1">LF92+LE93</f>
        <v>9.0003000000000011</v>
      </c>
      <c r="LG93" s="74">
        <f t="shared" ca="1" si="863"/>
        <v>82.876499999999993</v>
      </c>
      <c r="LH93" s="68">
        <f t="shared" si="687"/>
        <v>17</v>
      </c>
      <c r="LI93" s="72">
        <f t="shared" ca="1" si="864"/>
        <v>0.97919999999999996</v>
      </c>
      <c r="LJ93" s="73">
        <f ca="1">LJ92+LI93</f>
        <v>7.5482999999999993</v>
      </c>
      <c r="LK93" s="74">
        <f t="shared" ca="1" si="865"/>
        <v>54.769399999999997</v>
      </c>
      <c r="LL93" s="68">
        <f t="shared" si="688"/>
        <v>17</v>
      </c>
      <c r="LM93" s="72">
        <f t="shared" ca="1" si="866"/>
        <v>0.44950000000000001</v>
      </c>
      <c r="LN93" s="73">
        <f ca="1">LN92+LM93</f>
        <v>6.4314999999999998</v>
      </c>
      <c r="LO93" s="74">
        <f t="shared" ca="1" si="867"/>
        <v>51.421999999999997</v>
      </c>
      <c r="LP93" s="68">
        <f t="shared" si="689"/>
        <v>17</v>
      </c>
      <c r="LQ93" s="72">
        <f t="shared" ca="1" si="868"/>
        <v>0.26479999999999998</v>
      </c>
      <c r="LR93" s="73">
        <f ca="1">LR92+LQ93</f>
        <v>5.6528999999999998</v>
      </c>
      <c r="LS93" s="74">
        <f t="shared" ca="1" si="869"/>
        <v>48.511799999999994</v>
      </c>
      <c r="LU93" s="68">
        <f t="shared" si="690"/>
        <v>17</v>
      </c>
      <c r="LV93" s="72">
        <f t="shared" ca="1" si="870"/>
        <v>0.40029999999999999</v>
      </c>
      <c r="LW93" s="73">
        <f ca="1">LW92+LV93</f>
        <v>9.4969999999999999</v>
      </c>
      <c r="LX93" s="74">
        <f t="shared" ca="1" si="871"/>
        <v>85.179799999999986</v>
      </c>
      <c r="LY93" s="68">
        <f t="shared" si="691"/>
        <v>17</v>
      </c>
      <c r="LZ93" s="72">
        <f t="shared" ca="1" si="872"/>
        <v>1.9199999999999998E-2</v>
      </c>
      <c r="MA93" s="73">
        <f ca="1">MA92+LZ93</f>
        <v>7.702399999999999</v>
      </c>
      <c r="MB93" s="74">
        <f t="shared" ca="1" si="873"/>
        <v>71.726600000000005</v>
      </c>
      <c r="MC93" s="68">
        <f t="shared" si="692"/>
        <v>17</v>
      </c>
      <c r="MD93" s="72">
        <f t="shared" ca="1" si="874"/>
        <v>0.6663</v>
      </c>
      <c r="ME93" s="73">
        <f ca="1">ME92+MD93</f>
        <v>9.2955000000000005</v>
      </c>
      <c r="MF93" s="74">
        <f t="shared" ca="1" si="875"/>
        <v>76.764400000000009</v>
      </c>
      <c r="MG93" s="68">
        <f t="shared" si="693"/>
        <v>17</v>
      </c>
      <c r="MH93" s="72">
        <f t="shared" ca="1" si="876"/>
        <v>0.1336</v>
      </c>
      <c r="MI93" s="73">
        <f ca="1">MI92+MH93</f>
        <v>9.6781999999999986</v>
      </c>
      <c r="MJ93" s="74">
        <f t="shared" ca="1" si="877"/>
        <v>89.067599999999985</v>
      </c>
      <c r="MK93" s="68">
        <f t="shared" si="694"/>
        <v>17</v>
      </c>
      <c r="ML93" s="72">
        <f t="shared" ca="1" si="878"/>
        <v>0.79339999999999999</v>
      </c>
      <c r="MM93" s="73">
        <f ca="1">MM92+ML93</f>
        <v>8.6321999999999992</v>
      </c>
      <c r="MN93" s="74">
        <f t="shared" ca="1" si="879"/>
        <v>71.072900000000004</v>
      </c>
      <c r="MO93" s="68">
        <f t="shared" si="695"/>
        <v>17</v>
      </c>
      <c r="MP93" s="72">
        <f t="shared" ca="1" si="880"/>
        <v>4.0000000000000001E-3</v>
      </c>
      <c r="MQ93" s="73">
        <f ca="1">MQ92+MP93</f>
        <v>9.9314999999999998</v>
      </c>
      <c r="MR93" s="74">
        <f t="shared" ca="1" si="881"/>
        <v>95.591799999999992</v>
      </c>
      <c r="MS93" s="68">
        <f t="shared" si="696"/>
        <v>17</v>
      </c>
      <c r="MT93" s="72">
        <f t="shared" ca="1" si="882"/>
        <v>0.63480000000000003</v>
      </c>
      <c r="MU93" s="73">
        <f ca="1">MU92+MT93</f>
        <v>6.6134999999999993</v>
      </c>
      <c r="MV93" s="74">
        <f t="shared" ca="1" si="883"/>
        <v>56.162899999999993</v>
      </c>
      <c r="MW93" s="68">
        <f t="shared" si="697"/>
        <v>17</v>
      </c>
      <c r="MX93" s="72">
        <f t="shared" ca="1" si="884"/>
        <v>0.2848</v>
      </c>
      <c r="MY93" s="73">
        <f ca="1">MY92+MX93</f>
        <v>8.0420000000000016</v>
      </c>
      <c r="MZ93" s="74">
        <f t="shared" ca="1" si="885"/>
        <v>70.782600000000002</v>
      </c>
      <c r="NA93" s="68">
        <f t="shared" si="698"/>
        <v>17</v>
      </c>
      <c r="NB93" s="72">
        <f t="shared" ca="1" si="886"/>
        <v>0.94569999999999999</v>
      </c>
      <c r="NC93" s="73">
        <f ca="1">NC92+NB93</f>
        <v>8.1923999999999992</v>
      </c>
      <c r="ND93" s="74">
        <f t="shared" ca="1" si="887"/>
        <v>69.082499999999982</v>
      </c>
      <c r="NE93" s="68">
        <f t="shared" si="699"/>
        <v>17</v>
      </c>
      <c r="NF93" s="72">
        <f t="shared" ca="1" si="888"/>
        <v>0.81610000000000005</v>
      </c>
      <c r="NG93" s="73">
        <f ca="1">NG92+NF93</f>
        <v>9.4347999999999992</v>
      </c>
      <c r="NH93" s="74">
        <f t="shared" ca="1" si="889"/>
        <v>89.551299999999983</v>
      </c>
      <c r="NJ93" s="68">
        <f t="shared" si="700"/>
        <v>17</v>
      </c>
      <c r="NK93" s="72">
        <f t="shared" ca="1" si="890"/>
        <v>6.1899999999999997E-2</v>
      </c>
      <c r="NL93" s="73">
        <f ca="1">NL92+NK93</f>
        <v>8.4114999999999984</v>
      </c>
      <c r="NM93" s="74">
        <f t="shared" ca="1" si="891"/>
        <v>78.626400000000004</v>
      </c>
      <c r="NN93" s="68">
        <f t="shared" si="701"/>
        <v>17</v>
      </c>
      <c r="NO93" s="72">
        <f t="shared" ca="1" si="892"/>
        <v>0.5373</v>
      </c>
      <c r="NP93" s="73">
        <f ca="1">NP92+NO93</f>
        <v>7.9147999999999996</v>
      </c>
      <c r="NQ93" s="74">
        <f t="shared" ca="1" si="893"/>
        <v>71.564300000000003</v>
      </c>
      <c r="NR93" s="68">
        <f t="shared" si="702"/>
        <v>17</v>
      </c>
      <c r="NS93" s="72">
        <f t="shared" ca="1" si="894"/>
        <v>2.6100000000000002E-2</v>
      </c>
      <c r="NT93" s="73">
        <f ca="1">NT92+NS93</f>
        <v>8.5179999999999989</v>
      </c>
      <c r="NU93" s="74">
        <f t="shared" ca="1" si="895"/>
        <v>83.385499999999993</v>
      </c>
      <c r="NV93" s="68">
        <f t="shared" si="703"/>
        <v>17</v>
      </c>
      <c r="NW93" s="72">
        <f t="shared" ca="1" si="896"/>
        <v>0.13220000000000001</v>
      </c>
      <c r="NX93" s="73">
        <f ca="1">NX92+NW93</f>
        <v>6.7666000000000004</v>
      </c>
      <c r="NY93" s="74">
        <f t="shared" ca="1" si="897"/>
        <v>53.639499999999998</v>
      </c>
      <c r="NZ93" s="68">
        <f t="shared" si="704"/>
        <v>17</v>
      </c>
      <c r="OA93" s="72">
        <f t="shared" ca="1" si="898"/>
        <v>0.62419999999999998</v>
      </c>
      <c r="OB93" s="73">
        <f ca="1">OB92+OA93</f>
        <v>9.5418000000000003</v>
      </c>
      <c r="OC93" s="74">
        <f t="shared" ca="1" si="899"/>
        <v>82.050799999999981</v>
      </c>
      <c r="OD93" s="68">
        <f t="shared" si="705"/>
        <v>17</v>
      </c>
      <c r="OE93" s="72">
        <f t="shared" ca="1" si="900"/>
        <v>0.95689999999999997</v>
      </c>
      <c r="OF93" s="73">
        <f ca="1">OF92+OE93</f>
        <v>7.5736000000000008</v>
      </c>
      <c r="OG93" s="74">
        <f t="shared" ca="1" si="901"/>
        <v>67.260800000000003</v>
      </c>
      <c r="OH93" s="68">
        <f t="shared" si="706"/>
        <v>17</v>
      </c>
      <c r="OI93" s="72">
        <f t="shared" ca="1" si="902"/>
        <v>0.97589999999999999</v>
      </c>
      <c r="OJ93" s="73">
        <f ca="1">OJ92+OI93</f>
        <v>7.5296000000000003</v>
      </c>
      <c r="OK93" s="74">
        <f t="shared" ca="1" si="903"/>
        <v>58.190300000000001</v>
      </c>
      <c r="OL93" s="68">
        <f t="shared" si="707"/>
        <v>17</v>
      </c>
      <c r="OM93" s="72">
        <f t="shared" ca="1" si="904"/>
        <v>0.40410000000000001</v>
      </c>
      <c r="ON93" s="73">
        <f ca="1">ON92+OM93</f>
        <v>7.1759000000000004</v>
      </c>
      <c r="OO93" s="74">
        <f t="shared" ca="1" si="905"/>
        <v>73.103100000000012</v>
      </c>
      <c r="OP93" s="68">
        <f t="shared" si="708"/>
        <v>17</v>
      </c>
      <c r="OQ93" s="72">
        <f t="shared" ca="1" si="906"/>
        <v>0.70609999999999995</v>
      </c>
      <c r="OR93" s="73">
        <f ca="1">OR92+OQ93</f>
        <v>9.1676000000000002</v>
      </c>
      <c r="OS93" s="74">
        <f t="shared" ca="1" si="907"/>
        <v>89.466800000000006</v>
      </c>
      <c r="OT93" s="68">
        <f t="shared" si="709"/>
        <v>17</v>
      </c>
      <c r="OU93" s="72">
        <f t="shared" ca="1" si="908"/>
        <v>0.9042</v>
      </c>
      <c r="OV93" s="73">
        <f ca="1">OV92+OU93</f>
        <v>8.3246000000000002</v>
      </c>
      <c r="OW93" s="74">
        <f t="shared" ca="1" si="909"/>
        <v>68.185999999999993</v>
      </c>
    </row>
    <row r="94" spans="5:413" x14ac:dyDescent="0.25">
      <c r="E94" s="68">
        <f t="shared" si="610"/>
        <v>18</v>
      </c>
      <c r="F94" s="72">
        <f t="shared" ca="1" si="710"/>
        <v>0.4481</v>
      </c>
      <c r="G94" s="73">
        <f ca="1">G93+F94</f>
        <v>6.4583999999999993</v>
      </c>
      <c r="H94" s="74">
        <f t="shared" ca="1" si="711"/>
        <v>60.281899999999986</v>
      </c>
      <c r="I94" s="68">
        <f t="shared" si="611"/>
        <v>18</v>
      </c>
      <c r="J94" s="72">
        <f t="shared" ca="1" si="712"/>
        <v>0.72030000000000005</v>
      </c>
      <c r="K94" s="73">
        <f ca="1">K93+J94</f>
        <v>9.4122999999999983</v>
      </c>
      <c r="L94" s="74">
        <f t="shared" ca="1" si="713"/>
        <v>86.116500000000002</v>
      </c>
      <c r="M94" s="68">
        <f t="shared" si="612"/>
        <v>18</v>
      </c>
      <c r="N94" s="72">
        <f t="shared" ca="1" si="714"/>
        <v>0.71579999999999999</v>
      </c>
      <c r="O94" s="73">
        <f ca="1">O93+N94</f>
        <v>11.5741</v>
      </c>
      <c r="P94" s="74">
        <f t="shared" ca="1" si="715"/>
        <v>109.12370000000001</v>
      </c>
      <c r="Q94" s="68">
        <f t="shared" si="613"/>
        <v>18</v>
      </c>
      <c r="R94" s="72">
        <f t="shared" ca="1" si="716"/>
        <v>6.25E-2</v>
      </c>
      <c r="S94" s="73">
        <f ca="1">S93+R94</f>
        <v>8.8806000000000012</v>
      </c>
      <c r="T94" s="74">
        <f t="shared" ca="1" si="717"/>
        <v>88.150500000000008</v>
      </c>
      <c r="U94" s="68">
        <f t="shared" si="614"/>
        <v>18</v>
      </c>
      <c r="V94" s="72">
        <f t="shared" ca="1" si="718"/>
        <v>0.61350000000000005</v>
      </c>
      <c r="W94" s="73">
        <f ca="1">W93+V94</f>
        <v>10.274600000000001</v>
      </c>
      <c r="X94" s="74">
        <f t="shared" ca="1" si="719"/>
        <v>100.36160000000001</v>
      </c>
      <c r="Y94" s="68">
        <f t="shared" si="615"/>
        <v>18</v>
      </c>
      <c r="Z94" s="72">
        <f t="shared" ca="1" si="720"/>
        <v>0.55800000000000005</v>
      </c>
      <c r="AA94" s="73">
        <f ca="1">AA93+Z94</f>
        <v>9.8674999999999997</v>
      </c>
      <c r="AB94" s="74">
        <f t="shared" ca="1" si="721"/>
        <v>100.89189999999999</v>
      </c>
      <c r="AC94" s="68">
        <f t="shared" si="616"/>
        <v>18</v>
      </c>
      <c r="AD94" s="72">
        <f t="shared" ca="1" si="722"/>
        <v>0.75700000000000001</v>
      </c>
      <c r="AE94" s="73">
        <f ca="1">AE93+AD94</f>
        <v>9.0340999999999987</v>
      </c>
      <c r="AF94" s="74">
        <f t="shared" ca="1" si="723"/>
        <v>80.795699999999997</v>
      </c>
      <c r="AG94" s="68">
        <f t="shared" si="617"/>
        <v>18</v>
      </c>
      <c r="AH94" s="72">
        <f t="shared" ca="1" si="724"/>
        <v>0.58799999999999997</v>
      </c>
      <c r="AI94" s="73">
        <f ca="1">AI93+AH94</f>
        <v>9.4933999999999994</v>
      </c>
      <c r="AJ94" s="74">
        <f t="shared" ca="1" si="725"/>
        <v>84.558999999999997</v>
      </c>
      <c r="AK94" s="68">
        <f t="shared" si="618"/>
        <v>18</v>
      </c>
      <c r="AL94" s="72">
        <f t="shared" ca="1" si="726"/>
        <v>0.3362</v>
      </c>
      <c r="AM94" s="73">
        <f ca="1">AM93+AL94</f>
        <v>8.6816999999999993</v>
      </c>
      <c r="AN94" s="74">
        <f t="shared" ca="1" si="727"/>
        <v>69.731899999999996</v>
      </c>
      <c r="AO94" s="68">
        <f t="shared" si="619"/>
        <v>18</v>
      </c>
      <c r="AP94" s="72">
        <f t="shared" ca="1" si="728"/>
        <v>0.48020000000000002</v>
      </c>
      <c r="AQ94" s="73">
        <f ca="1">AQ93+AP94</f>
        <v>11.092200000000002</v>
      </c>
      <c r="AR94" s="74">
        <f t="shared" ca="1" si="729"/>
        <v>108.15730000000001</v>
      </c>
      <c r="AT94" s="68">
        <f t="shared" si="620"/>
        <v>18</v>
      </c>
      <c r="AU94" s="72">
        <f t="shared" ca="1" si="730"/>
        <v>0.52149999999999996</v>
      </c>
      <c r="AV94" s="73">
        <f ca="1">AV93+AU94</f>
        <v>9.4328000000000021</v>
      </c>
      <c r="AW94" s="74">
        <f t="shared" ca="1" si="731"/>
        <v>99.216600000000014</v>
      </c>
      <c r="AX94" s="68">
        <f t="shared" si="621"/>
        <v>18</v>
      </c>
      <c r="AY94" s="72">
        <f t="shared" ca="1" si="732"/>
        <v>0.42949999999999999</v>
      </c>
      <c r="AZ94" s="73">
        <f ca="1">AZ93+AY94</f>
        <v>7.8320999999999996</v>
      </c>
      <c r="BA94" s="74">
        <f t="shared" ca="1" si="733"/>
        <v>77.376599999999996</v>
      </c>
      <c r="BB94" s="68">
        <f t="shared" si="622"/>
        <v>18</v>
      </c>
      <c r="BC94" s="72">
        <f t="shared" ca="1" si="734"/>
        <v>0.95520000000000005</v>
      </c>
      <c r="BD94" s="73">
        <f ca="1">BD93+BC94</f>
        <v>8.6823999999999995</v>
      </c>
      <c r="BE94" s="74">
        <f t="shared" ca="1" si="735"/>
        <v>74.404100000000014</v>
      </c>
      <c r="BF94" s="68">
        <f t="shared" si="623"/>
        <v>18</v>
      </c>
      <c r="BG94" s="72">
        <f t="shared" ca="1" si="736"/>
        <v>0.14860000000000001</v>
      </c>
      <c r="BH94" s="73">
        <f ca="1">BH93+BG94</f>
        <v>8.8701000000000008</v>
      </c>
      <c r="BI94" s="74">
        <f t="shared" ca="1" si="737"/>
        <v>90.337899999999991</v>
      </c>
      <c r="BJ94" s="68">
        <f t="shared" si="624"/>
        <v>18</v>
      </c>
      <c r="BK94" s="72">
        <f t="shared" ca="1" si="738"/>
        <v>0.91120000000000001</v>
      </c>
      <c r="BL94" s="73">
        <f ca="1">BL93+BK94</f>
        <v>10.557700000000001</v>
      </c>
      <c r="BM94" s="74">
        <f t="shared" ca="1" si="739"/>
        <v>101.42630000000001</v>
      </c>
      <c r="BN94" s="68">
        <f t="shared" si="625"/>
        <v>18</v>
      </c>
      <c r="BO94" s="72">
        <f t="shared" ca="1" si="740"/>
        <v>4.3900000000000002E-2</v>
      </c>
      <c r="BP94" s="73">
        <f ca="1">BP93+BO94</f>
        <v>9.4860000000000007</v>
      </c>
      <c r="BQ94" s="74">
        <f t="shared" ca="1" si="741"/>
        <v>93.191100000000006</v>
      </c>
      <c r="BR94" s="68">
        <f t="shared" si="626"/>
        <v>18</v>
      </c>
      <c r="BS94" s="72">
        <f t="shared" ca="1" si="742"/>
        <v>0.25219999999999998</v>
      </c>
      <c r="BT94" s="73">
        <f ca="1">BT93+BS94</f>
        <v>8.5419000000000018</v>
      </c>
      <c r="BU94" s="74">
        <f t="shared" ca="1" si="743"/>
        <v>82.144699999999986</v>
      </c>
      <c r="BV94" s="68">
        <f t="shared" si="627"/>
        <v>18</v>
      </c>
      <c r="BW94" s="72">
        <f t="shared" ca="1" si="744"/>
        <v>0.17249999999999999</v>
      </c>
      <c r="BX94" s="73">
        <f ca="1">BX93+BW94</f>
        <v>8.2163000000000004</v>
      </c>
      <c r="BY94" s="74">
        <f t="shared" ca="1" si="745"/>
        <v>87.675100000000015</v>
      </c>
      <c r="BZ94" s="68">
        <f t="shared" si="628"/>
        <v>18</v>
      </c>
      <c r="CA94" s="72">
        <f t="shared" ca="1" si="746"/>
        <v>5.5300000000000002E-2</v>
      </c>
      <c r="CB94" s="73">
        <f ca="1">CB93+CA94</f>
        <v>8.4433000000000025</v>
      </c>
      <c r="CC94" s="74">
        <f t="shared" ca="1" si="747"/>
        <v>81.128000000000029</v>
      </c>
      <c r="CD94" s="68">
        <f t="shared" si="629"/>
        <v>18</v>
      </c>
      <c r="CE94" s="72">
        <f t="shared" ca="1" si="748"/>
        <v>0.71989999999999998</v>
      </c>
      <c r="CF94" s="73">
        <f ca="1">CF93+CE94</f>
        <v>9.4814000000000007</v>
      </c>
      <c r="CG94" s="74">
        <f t="shared" ca="1" si="749"/>
        <v>96.472399999999993</v>
      </c>
      <c r="CI94" s="68">
        <f t="shared" si="630"/>
        <v>18</v>
      </c>
      <c r="CJ94" s="72">
        <f t="shared" ca="1" si="750"/>
        <v>0.39710000000000001</v>
      </c>
      <c r="CK94" s="73">
        <f ca="1">CK93+CJ94</f>
        <v>8.3318000000000012</v>
      </c>
      <c r="CL94" s="74">
        <f t="shared" ca="1" si="751"/>
        <v>76.233400000000003</v>
      </c>
      <c r="CM94" s="68">
        <f t="shared" si="631"/>
        <v>18</v>
      </c>
      <c r="CN94" s="72">
        <f t="shared" ca="1" si="752"/>
        <v>0.26329999999999998</v>
      </c>
      <c r="CO94" s="73">
        <f ca="1">CO93+CN94</f>
        <v>9.4657</v>
      </c>
      <c r="CP94" s="74">
        <f t="shared" ca="1" si="753"/>
        <v>86.162599999999998</v>
      </c>
      <c r="CQ94" s="68">
        <f t="shared" si="632"/>
        <v>18</v>
      </c>
      <c r="CR94" s="72">
        <f t="shared" ca="1" si="754"/>
        <v>0.16969999999999999</v>
      </c>
      <c r="CS94" s="73">
        <f ca="1">CS93+CR94</f>
        <v>8.9114000000000004</v>
      </c>
      <c r="CT94" s="74">
        <f t="shared" ca="1" si="755"/>
        <v>85.186000000000007</v>
      </c>
      <c r="CU94" s="68">
        <f t="shared" si="633"/>
        <v>18</v>
      </c>
      <c r="CV94" s="72">
        <f t="shared" ca="1" si="756"/>
        <v>0.21410000000000001</v>
      </c>
      <c r="CW94" s="73">
        <f ca="1">CW93+CV94</f>
        <v>7.6091000000000015</v>
      </c>
      <c r="CX94" s="74">
        <f t="shared" ca="1" si="757"/>
        <v>73.53370000000001</v>
      </c>
      <c r="CY94" s="68">
        <f t="shared" si="634"/>
        <v>18</v>
      </c>
      <c r="CZ94" s="72">
        <f t="shared" ca="1" si="758"/>
        <v>0.2266</v>
      </c>
      <c r="DA94" s="73">
        <f ca="1">DA93+CZ94</f>
        <v>9.4779999999999998</v>
      </c>
      <c r="DB94" s="74">
        <f t="shared" ca="1" si="759"/>
        <v>96.288000000000011</v>
      </c>
      <c r="DC94" s="68">
        <f t="shared" si="635"/>
        <v>18</v>
      </c>
      <c r="DD94" s="72">
        <f t="shared" ca="1" si="760"/>
        <v>0.61429999999999996</v>
      </c>
      <c r="DE94" s="73">
        <f ca="1">DE93+DD94</f>
        <v>10.615600000000002</v>
      </c>
      <c r="DF94" s="74">
        <f t="shared" ca="1" si="761"/>
        <v>95.652000000000015</v>
      </c>
      <c r="DG94" s="68">
        <f t="shared" si="636"/>
        <v>18</v>
      </c>
      <c r="DH94" s="72">
        <f t="shared" ca="1" si="762"/>
        <v>0.73909999999999998</v>
      </c>
      <c r="DI94" s="73">
        <f ca="1">DI93+DH94</f>
        <v>10.291600000000001</v>
      </c>
      <c r="DJ94" s="74">
        <f t="shared" ca="1" si="763"/>
        <v>93.591799999999992</v>
      </c>
      <c r="DK94" s="68">
        <f t="shared" si="637"/>
        <v>18</v>
      </c>
      <c r="DL94" s="72">
        <f t="shared" ca="1" si="764"/>
        <v>0.4103</v>
      </c>
      <c r="DM94" s="73">
        <f ca="1">DM93+DL94</f>
        <v>8.0006000000000004</v>
      </c>
      <c r="DN94" s="74">
        <f t="shared" ca="1" si="765"/>
        <v>81.453900000000019</v>
      </c>
      <c r="DO94" s="68">
        <f t="shared" si="638"/>
        <v>18</v>
      </c>
      <c r="DP94" s="72">
        <f t="shared" ca="1" si="766"/>
        <v>0.91669999999999996</v>
      </c>
      <c r="DQ94" s="73">
        <f ca="1">DQ93+DP94</f>
        <v>9.6352999999999991</v>
      </c>
      <c r="DR94" s="74">
        <f t="shared" ca="1" si="767"/>
        <v>78.500899999999987</v>
      </c>
      <c r="DS94" s="68">
        <f t="shared" si="639"/>
        <v>18</v>
      </c>
      <c r="DT94" s="72">
        <f t="shared" ca="1" si="768"/>
        <v>0.29480000000000001</v>
      </c>
      <c r="DU94" s="73">
        <f ca="1">DU93+DT94</f>
        <v>8.2646999999999995</v>
      </c>
      <c r="DV94" s="74">
        <f t="shared" ca="1" si="769"/>
        <v>73.576000000000008</v>
      </c>
      <c r="DX94" s="68">
        <f t="shared" si="640"/>
        <v>18</v>
      </c>
      <c r="DY94" s="72">
        <f t="shared" ca="1" si="770"/>
        <v>0.77600000000000002</v>
      </c>
      <c r="DZ94" s="73">
        <f ca="1">DZ93+DY94</f>
        <v>8.6308000000000007</v>
      </c>
      <c r="EA94" s="74">
        <f t="shared" ca="1" si="771"/>
        <v>81.792900000000003</v>
      </c>
      <c r="EB94" s="68">
        <f t="shared" si="641"/>
        <v>18</v>
      </c>
      <c r="EC94" s="72">
        <f t="shared" ca="1" si="772"/>
        <v>0.81789999999999996</v>
      </c>
      <c r="ED94" s="73">
        <f ca="1">ED93+EC94</f>
        <v>9.8729999999999976</v>
      </c>
      <c r="EE94" s="74">
        <f t="shared" ca="1" si="773"/>
        <v>91.593999999999994</v>
      </c>
      <c r="EF94" s="68">
        <f t="shared" si="642"/>
        <v>18</v>
      </c>
      <c r="EG94" s="72">
        <f t="shared" ca="1" si="774"/>
        <v>0.93330000000000002</v>
      </c>
      <c r="EH94" s="73">
        <f ca="1">EH93+EG94</f>
        <v>8.4140999999999995</v>
      </c>
      <c r="EI94" s="74">
        <f t="shared" ca="1" si="775"/>
        <v>75.540299999999988</v>
      </c>
      <c r="EJ94" s="68">
        <f t="shared" si="643"/>
        <v>18</v>
      </c>
      <c r="EK94" s="72">
        <f t="shared" ca="1" si="776"/>
        <v>0.80879999999999996</v>
      </c>
      <c r="EL94" s="73">
        <f ca="1">EL93+EK94</f>
        <v>10.245599999999998</v>
      </c>
      <c r="EM94" s="74">
        <f t="shared" ca="1" si="777"/>
        <v>93.882799999999975</v>
      </c>
      <c r="EN94" s="68">
        <f t="shared" si="644"/>
        <v>18</v>
      </c>
      <c r="EO94" s="72">
        <f t="shared" ca="1" si="778"/>
        <v>0.91620000000000001</v>
      </c>
      <c r="EP94" s="73">
        <f ca="1">EP93+EO94</f>
        <v>9.497399999999999</v>
      </c>
      <c r="EQ94" s="74">
        <f t="shared" ca="1" si="779"/>
        <v>92.009999999999991</v>
      </c>
      <c r="ER94" s="68">
        <f t="shared" si="645"/>
        <v>18</v>
      </c>
      <c r="ES94" s="72">
        <f t="shared" ca="1" si="780"/>
        <v>0.73970000000000002</v>
      </c>
      <c r="ET94" s="73">
        <f ca="1">ET93+ES94</f>
        <v>9.8386999999999993</v>
      </c>
      <c r="EU94" s="74">
        <f t="shared" ca="1" si="781"/>
        <v>94.163700000000006</v>
      </c>
      <c r="EV94" s="68">
        <f t="shared" si="646"/>
        <v>18</v>
      </c>
      <c r="EW94" s="72">
        <f t="shared" ca="1" si="782"/>
        <v>0.70979999999999999</v>
      </c>
      <c r="EX94" s="73">
        <f ca="1">EX93+EW94</f>
        <v>6.6620999999999988</v>
      </c>
      <c r="EY94" s="74">
        <f t="shared" ca="1" si="783"/>
        <v>58.976299999999995</v>
      </c>
      <c r="EZ94" s="68">
        <f t="shared" si="647"/>
        <v>18</v>
      </c>
      <c r="FA94" s="72">
        <f t="shared" ca="1" si="784"/>
        <v>0.40899999999999997</v>
      </c>
      <c r="FB94" s="73">
        <f ca="1">FB93+FA94</f>
        <v>8.1782000000000021</v>
      </c>
      <c r="FC94" s="74">
        <f t="shared" ca="1" si="785"/>
        <v>93.623200000000011</v>
      </c>
      <c r="FD94" s="68">
        <f t="shared" si="648"/>
        <v>18</v>
      </c>
      <c r="FE94" s="72">
        <f t="shared" ca="1" si="786"/>
        <v>0.31719999999999998</v>
      </c>
      <c r="FF94" s="73">
        <f ca="1">FF93+FE94</f>
        <v>6.3010000000000002</v>
      </c>
      <c r="FG94" s="74">
        <f t="shared" ca="1" si="787"/>
        <v>56.335999999999999</v>
      </c>
      <c r="FH94" s="68">
        <f t="shared" si="649"/>
        <v>18</v>
      </c>
      <c r="FI94" s="72">
        <f t="shared" ca="1" si="788"/>
        <v>0.29220000000000002</v>
      </c>
      <c r="FJ94" s="73">
        <f ca="1">FJ93+FI94</f>
        <v>8.2185999999999986</v>
      </c>
      <c r="FK94" s="74">
        <f t="shared" ca="1" si="789"/>
        <v>93.370899999999992</v>
      </c>
      <c r="FM94" s="68">
        <f t="shared" si="650"/>
        <v>18</v>
      </c>
      <c r="FN94" s="72">
        <f t="shared" ca="1" si="790"/>
        <v>0.78439999999999999</v>
      </c>
      <c r="FO94" s="73">
        <f ca="1">FO93+FN94</f>
        <v>7.6215999999999999</v>
      </c>
      <c r="FP94" s="74">
        <f t="shared" ca="1" si="791"/>
        <v>73.297499999999999</v>
      </c>
      <c r="FQ94" s="68">
        <f t="shared" si="651"/>
        <v>18</v>
      </c>
      <c r="FR94" s="72">
        <f t="shared" ca="1" si="792"/>
        <v>0.29830000000000001</v>
      </c>
      <c r="FS94" s="73">
        <f ca="1">FS93+FR94</f>
        <v>7.4619</v>
      </c>
      <c r="FT94" s="74">
        <f t="shared" ca="1" si="793"/>
        <v>83.852499999999992</v>
      </c>
      <c r="FU94" s="68">
        <f t="shared" si="652"/>
        <v>18</v>
      </c>
      <c r="FV94" s="72">
        <f t="shared" ca="1" si="794"/>
        <v>0.98629999999999995</v>
      </c>
      <c r="FW94" s="73">
        <f ca="1">FW93+FV94</f>
        <v>10.639200000000002</v>
      </c>
      <c r="FX94" s="74">
        <f t="shared" ca="1" si="795"/>
        <v>97.437600000000018</v>
      </c>
      <c r="FY94" s="68">
        <f t="shared" si="653"/>
        <v>18</v>
      </c>
      <c r="FZ94" s="72">
        <f t="shared" ca="1" si="796"/>
        <v>0.64480000000000004</v>
      </c>
      <c r="GA94" s="73">
        <f ca="1">GA93+FZ94</f>
        <v>9.5344999999999978</v>
      </c>
      <c r="GB94" s="74">
        <f t="shared" ca="1" si="797"/>
        <v>77.503699999999995</v>
      </c>
      <c r="GC94" s="68">
        <f t="shared" si="654"/>
        <v>18</v>
      </c>
      <c r="GD94" s="72">
        <f t="shared" ca="1" si="798"/>
        <v>0.75429999999999997</v>
      </c>
      <c r="GE94" s="73">
        <f ca="1">GE93+GD94</f>
        <v>8.7159000000000013</v>
      </c>
      <c r="GF94" s="74">
        <f t="shared" ca="1" si="799"/>
        <v>84.573600000000027</v>
      </c>
      <c r="GG94" s="68">
        <f t="shared" si="655"/>
        <v>18</v>
      </c>
      <c r="GH94" s="72">
        <f t="shared" ca="1" si="800"/>
        <v>0.66039999999999999</v>
      </c>
      <c r="GI94" s="73">
        <f ca="1">GI93+GH94</f>
        <v>9.2192999999999969</v>
      </c>
      <c r="GJ94" s="74">
        <f t="shared" ca="1" si="801"/>
        <v>85.61239999999998</v>
      </c>
      <c r="GK94" s="68">
        <f t="shared" si="656"/>
        <v>18</v>
      </c>
      <c r="GL94" s="72">
        <f t="shared" ca="1" si="802"/>
        <v>0.67749999999999999</v>
      </c>
      <c r="GM94" s="73">
        <f ca="1">GM93+GL94</f>
        <v>10.575000000000001</v>
      </c>
      <c r="GN94" s="74">
        <f t="shared" ca="1" si="803"/>
        <v>99.954599999999985</v>
      </c>
      <c r="GO94" s="68">
        <f t="shared" si="657"/>
        <v>18</v>
      </c>
      <c r="GP94" s="72">
        <f t="shared" ca="1" si="804"/>
        <v>0.2384</v>
      </c>
      <c r="GQ94" s="73">
        <f ca="1">GQ93+GP94</f>
        <v>8.2634000000000007</v>
      </c>
      <c r="GR94" s="74">
        <f t="shared" ca="1" si="805"/>
        <v>77.398600000000002</v>
      </c>
      <c r="GS94" s="68">
        <f t="shared" si="658"/>
        <v>18</v>
      </c>
      <c r="GT94" s="72">
        <f t="shared" ca="1" si="806"/>
        <v>0.83320000000000005</v>
      </c>
      <c r="GU94" s="73">
        <f ca="1">GU93+GT94</f>
        <v>8.7157999999999998</v>
      </c>
      <c r="GV94" s="74">
        <f t="shared" ca="1" si="807"/>
        <v>75.002099999999999</v>
      </c>
      <c r="GW94" s="68">
        <f t="shared" si="659"/>
        <v>18</v>
      </c>
      <c r="GX94" s="72">
        <f t="shared" ca="1" si="808"/>
        <v>0.43669999999999998</v>
      </c>
      <c r="GY94" s="73">
        <f ca="1">GY93+GX94</f>
        <v>7.9372999999999996</v>
      </c>
      <c r="GZ94" s="74">
        <f t="shared" ca="1" si="809"/>
        <v>76.154499999999985</v>
      </c>
      <c r="HB94" s="68">
        <f t="shared" si="660"/>
        <v>18</v>
      </c>
      <c r="HC94" s="72">
        <f t="shared" ca="1" si="810"/>
        <v>0.90380000000000005</v>
      </c>
      <c r="HD94" s="73">
        <f ca="1">HD93+HC94</f>
        <v>11.536599999999998</v>
      </c>
      <c r="HE94" s="74">
        <f t="shared" ca="1" si="811"/>
        <v>110.79979999999998</v>
      </c>
      <c r="HF94" s="68">
        <f t="shared" si="661"/>
        <v>18</v>
      </c>
      <c r="HG94" s="72">
        <f t="shared" ca="1" si="812"/>
        <v>0.79249999999999998</v>
      </c>
      <c r="HH94" s="73">
        <f ca="1">HH93+HG94</f>
        <v>9.6699000000000002</v>
      </c>
      <c r="HI94" s="74">
        <f t="shared" ca="1" si="813"/>
        <v>80.908499999999989</v>
      </c>
      <c r="HJ94" s="68">
        <f t="shared" si="662"/>
        <v>18</v>
      </c>
      <c r="HK94" s="72">
        <f t="shared" ca="1" si="814"/>
        <v>0.15160000000000001</v>
      </c>
      <c r="HL94" s="73">
        <f ca="1">HL93+HK94</f>
        <v>8.8170000000000002</v>
      </c>
      <c r="HM94" s="74">
        <f t="shared" ca="1" si="815"/>
        <v>81.460800000000006</v>
      </c>
      <c r="HN94" s="68">
        <f t="shared" si="663"/>
        <v>18</v>
      </c>
      <c r="HO94" s="72">
        <f t="shared" ca="1" si="816"/>
        <v>0.48730000000000001</v>
      </c>
      <c r="HP94" s="73">
        <f ca="1">HP93+HO94</f>
        <v>8.4480999999999984</v>
      </c>
      <c r="HQ94" s="74">
        <f t="shared" ca="1" si="817"/>
        <v>80.642700000000005</v>
      </c>
      <c r="HR94" s="68">
        <f t="shared" si="664"/>
        <v>18</v>
      </c>
      <c r="HS94" s="72">
        <f t="shared" ca="1" si="818"/>
        <v>0.71120000000000005</v>
      </c>
      <c r="HT94" s="73">
        <f ca="1">HT93+HS94</f>
        <v>7.634100000000001</v>
      </c>
      <c r="HU94" s="74">
        <f t="shared" ca="1" si="819"/>
        <v>65.137900000000002</v>
      </c>
      <c r="HV94" s="68">
        <f t="shared" si="665"/>
        <v>18</v>
      </c>
      <c r="HW94" s="72">
        <f t="shared" ca="1" si="820"/>
        <v>8.2699999999999996E-2</v>
      </c>
      <c r="HX94" s="73">
        <f ca="1">HX93+HW94</f>
        <v>7.3540000000000001</v>
      </c>
      <c r="HY94" s="74">
        <f t="shared" ca="1" si="821"/>
        <v>74.065600000000003</v>
      </c>
      <c r="HZ94" s="68">
        <f t="shared" si="666"/>
        <v>18</v>
      </c>
      <c r="IA94" s="72">
        <f t="shared" ca="1" si="822"/>
        <v>0.95630000000000004</v>
      </c>
      <c r="IB94" s="73">
        <f ca="1">IB93+IA94</f>
        <v>11.142000000000001</v>
      </c>
      <c r="IC94" s="74">
        <f t="shared" ca="1" si="823"/>
        <v>106.15669999999999</v>
      </c>
      <c r="ID94" s="68">
        <f t="shared" si="667"/>
        <v>18</v>
      </c>
      <c r="IE94" s="72">
        <f t="shared" ca="1" si="824"/>
        <v>0.30070000000000002</v>
      </c>
      <c r="IF94" s="73">
        <f ca="1">IF93+IE94</f>
        <v>8.2401</v>
      </c>
      <c r="IG94" s="74">
        <f t="shared" ca="1" si="825"/>
        <v>71.500600000000006</v>
      </c>
      <c r="IH94" s="68">
        <f t="shared" si="668"/>
        <v>18</v>
      </c>
      <c r="II94" s="72">
        <f t="shared" ca="1" si="826"/>
        <v>0.6008</v>
      </c>
      <c r="IJ94" s="73">
        <f ca="1">IJ93+II94</f>
        <v>10.2966</v>
      </c>
      <c r="IK94" s="74">
        <f t="shared" ca="1" si="827"/>
        <v>87.521400000000014</v>
      </c>
      <c r="IL94" s="68">
        <f t="shared" si="669"/>
        <v>18</v>
      </c>
      <c r="IM94" s="72">
        <f t="shared" ca="1" si="828"/>
        <v>0.72850000000000004</v>
      </c>
      <c r="IN94" s="73">
        <f ca="1">IN93+IM94</f>
        <v>8.7939000000000007</v>
      </c>
      <c r="IO94" s="74">
        <f t="shared" ca="1" si="829"/>
        <v>93.233000000000004</v>
      </c>
      <c r="IQ94" s="68">
        <f t="shared" si="670"/>
        <v>18</v>
      </c>
      <c r="IR94" s="72">
        <f t="shared" ca="1" si="830"/>
        <v>0.443</v>
      </c>
      <c r="IS94" s="73">
        <f ca="1">IS93+IR94</f>
        <v>7.6128</v>
      </c>
      <c r="IT94" s="74">
        <f t="shared" ca="1" si="831"/>
        <v>61.837699999999998</v>
      </c>
      <c r="IU94" s="68">
        <f t="shared" si="671"/>
        <v>18</v>
      </c>
      <c r="IV94" s="72">
        <f t="shared" ca="1" si="832"/>
        <v>0.31519999999999998</v>
      </c>
      <c r="IW94" s="73">
        <f ca="1">IW93+IV94</f>
        <v>7.5211000000000006</v>
      </c>
      <c r="IX94" s="74">
        <f t="shared" ca="1" si="833"/>
        <v>58.548599999999993</v>
      </c>
      <c r="IY94" s="68">
        <f t="shared" si="672"/>
        <v>18</v>
      </c>
      <c r="IZ94" s="72">
        <f t="shared" ca="1" si="834"/>
        <v>0.62529999999999997</v>
      </c>
      <c r="JA94" s="73">
        <f ca="1">JA93+IZ94</f>
        <v>8.2807999999999993</v>
      </c>
      <c r="JB94" s="74">
        <f t="shared" ca="1" si="835"/>
        <v>92.991799999999998</v>
      </c>
      <c r="JC94" s="68">
        <f t="shared" si="673"/>
        <v>18</v>
      </c>
      <c r="JD94" s="72">
        <f t="shared" ca="1" si="836"/>
        <v>0.84560000000000002</v>
      </c>
      <c r="JE94" s="73">
        <f ca="1">JE93+JD94</f>
        <v>10.8315</v>
      </c>
      <c r="JF94" s="74">
        <f t="shared" ca="1" si="837"/>
        <v>108.5348</v>
      </c>
      <c r="JG94" s="68">
        <f t="shared" si="674"/>
        <v>18</v>
      </c>
      <c r="JH94" s="72">
        <f t="shared" ca="1" si="838"/>
        <v>0.40839999999999999</v>
      </c>
      <c r="JI94" s="73">
        <f ca="1">JI93+JH94</f>
        <v>8.7861000000000011</v>
      </c>
      <c r="JJ94" s="74">
        <f t="shared" ca="1" si="839"/>
        <v>85.521000000000001</v>
      </c>
      <c r="JK94" s="68">
        <f t="shared" si="675"/>
        <v>18</v>
      </c>
      <c r="JL94" s="72">
        <f t="shared" ca="1" si="840"/>
        <v>0.99270000000000003</v>
      </c>
      <c r="JM94" s="73">
        <f ca="1">JM93+JL94</f>
        <v>9.9986999999999995</v>
      </c>
      <c r="JN94" s="74">
        <f t="shared" ca="1" si="841"/>
        <v>80.991799999999998</v>
      </c>
      <c r="JO94" s="68">
        <f t="shared" si="676"/>
        <v>18</v>
      </c>
      <c r="JP94" s="72">
        <f t="shared" ca="1" si="842"/>
        <v>0.91920000000000002</v>
      </c>
      <c r="JQ94" s="73">
        <f ca="1">JQ93+JP94</f>
        <v>8.8545999999999996</v>
      </c>
      <c r="JR94" s="74">
        <f t="shared" ca="1" si="843"/>
        <v>71.951499999999996</v>
      </c>
      <c r="JS94" s="68">
        <f t="shared" si="677"/>
        <v>18</v>
      </c>
      <c r="JT94" s="72">
        <f t="shared" ca="1" si="844"/>
        <v>0.20530000000000001</v>
      </c>
      <c r="JU94" s="73">
        <f ca="1">JU93+JT94</f>
        <v>9.4753000000000007</v>
      </c>
      <c r="JV94" s="74">
        <f t="shared" ca="1" si="845"/>
        <v>98.034900000000007</v>
      </c>
      <c r="JW94" s="68">
        <f t="shared" si="678"/>
        <v>18</v>
      </c>
      <c r="JX94" s="72">
        <f t="shared" ca="1" si="846"/>
        <v>0.4622</v>
      </c>
      <c r="JY94" s="73">
        <f ca="1">JY93+JX94</f>
        <v>8.9051999999999989</v>
      </c>
      <c r="JZ94" s="74">
        <f t="shared" ca="1" si="847"/>
        <v>85.015299999999982</v>
      </c>
      <c r="KA94" s="68">
        <f t="shared" si="679"/>
        <v>18</v>
      </c>
      <c r="KB94" s="72">
        <f t="shared" ca="1" si="848"/>
        <v>0.879</v>
      </c>
      <c r="KC94" s="73">
        <f ca="1">KC93+KB94</f>
        <v>9.6026000000000007</v>
      </c>
      <c r="KD94" s="74">
        <f t="shared" ca="1" si="849"/>
        <v>87.373000000000005</v>
      </c>
      <c r="KF94" s="68">
        <f t="shared" si="680"/>
        <v>18</v>
      </c>
      <c r="KG94" s="72">
        <f t="shared" ca="1" si="850"/>
        <v>0.8024</v>
      </c>
      <c r="KH94" s="73">
        <f ca="1">KH93+KG94</f>
        <v>9.623800000000001</v>
      </c>
      <c r="KI94" s="74">
        <f t="shared" ca="1" si="851"/>
        <v>83.758800000000008</v>
      </c>
      <c r="KJ94" s="68">
        <f t="shared" si="681"/>
        <v>18</v>
      </c>
      <c r="KK94" s="72">
        <f t="shared" ca="1" si="852"/>
        <v>0.42009999999999997</v>
      </c>
      <c r="KL94" s="73">
        <f ca="1">KL93+KK94</f>
        <v>9.5334000000000021</v>
      </c>
      <c r="KM94" s="74">
        <f t="shared" ca="1" si="853"/>
        <v>93.258800000000008</v>
      </c>
      <c r="KN94" s="68">
        <f t="shared" si="682"/>
        <v>18</v>
      </c>
      <c r="KO94" s="72">
        <f t="shared" ca="1" si="854"/>
        <v>5.5800000000000002E-2</v>
      </c>
      <c r="KP94" s="73">
        <f ca="1">KP93+KO94</f>
        <v>7.7821999999999996</v>
      </c>
      <c r="KQ94" s="74">
        <f t="shared" ca="1" si="855"/>
        <v>69.161999999999992</v>
      </c>
      <c r="KR94" s="68">
        <f t="shared" si="683"/>
        <v>18</v>
      </c>
      <c r="KS94" s="72">
        <f t="shared" ca="1" si="856"/>
        <v>0.79349999999999998</v>
      </c>
      <c r="KT94" s="73">
        <f ca="1">KT93+KS94</f>
        <v>7.9058000000000002</v>
      </c>
      <c r="KU94" s="74">
        <f t="shared" ca="1" si="857"/>
        <v>77.003900000000016</v>
      </c>
      <c r="KV94" s="68">
        <f t="shared" si="684"/>
        <v>18</v>
      </c>
      <c r="KW94" s="72">
        <f t="shared" ca="1" si="858"/>
        <v>0.82599999999999996</v>
      </c>
      <c r="KX94" s="73">
        <f ca="1">KX93+KW94</f>
        <v>8.3955000000000002</v>
      </c>
      <c r="KY94" s="74">
        <f t="shared" ca="1" si="859"/>
        <v>79.700600000000009</v>
      </c>
      <c r="KZ94" s="68">
        <f t="shared" si="685"/>
        <v>18</v>
      </c>
      <c r="LA94" s="72">
        <f t="shared" ca="1" si="860"/>
        <v>0.35770000000000002</v>
      </c>
      <c r="LB94" s="73">
        <f ca="1">LB93+LA94</f>
        <v>9.4198999999999984</v>
      </c>
      <c r="LC94" s="74">
        <f t="shared" ca="1" si="861"/>
        <v>91.662099999999995</v>
      </c>
      <c r="LD94" s="68">
        <f t="shared" si="686"/>
        <v>18</v>
      </c>
      <c r="LE94" s="72">
        <f t="shared" ca="1" si="862"/>
        <v>0.10829999999999999</v>
      </c>
      <c r="LF94" s="73">
        <f ca="1">LF93+LE94</f>
        <v>9.1086000000000009</v>
      </c>
      <c r="LG94" s="74">
        <f t="shared" ca="1" si="863"/>
        <v>91.985099999999989</v>
      </c>
      <c r="LH94" s="68">
        <f t="shared" si="687"/>
        <v>18</v>
      </c>
      <c r="LI94" s="72">
        <f t="shared" ca="1" si="864"/>
        <v>0.87109999999999999</v>
      </c>
      <c r="LJ94" s="73">
        <f ca="1">LJ93+LI94</f>
        <v>8.4193999999999996</v>
      </c>
      <c r="LK94" s="74">
        <f t="shared" ca="1" si="865"/>
        <v>63.188800000000001</v>
      </c>
      <c r="LL94" s="68">
        <f t="shared" si="688"/>
        <v>18</v>
      </c>
      <c r="LM94" s="72">
        <f t="shared" ca="1" si="866"/>
        <v>8.0000000000000004E-4</v>
      </c>
      <c r="LN94" s="73">
        <f ca="1">LN93+LM94</f>
        <v>6.4322999999999997</v>
      </c>
      <c r="LO94" s="74">
        <f t="shared" ca="1" si="867"/>
        <v>57.854299999999995</v>
      </c>
      <c r="LP94" s="68">
        <f t="shared" si="689"/>
        <v>18</v>
      </c>
      <c r="LQ94" s="72">
        <f t="shared" ca="1" si="868"/>
        <v>0.8337</v>
      </c>
      <c r="LR94" s="73">
        <f ca="1">LR93+LQ94</f>
        <v>6.4866000000000001</v>
      </c>
      <c r="LS94" s="74">
        <f t="shared" ca="1" si="869"/>
        <v>54.998399999999997</v>
      </c>
      <c r="LU94" s="68">
        <f t="shared" si="690"/>
        <v>18</v>
      </c>
      <c r="LV94" s="72">
        <f t="shared" ca="1" si="870"/>
        <v>0.1187</v>
      </c>
      <c r="LW94" s="73">
        <f ca="1">LW93+LV94</f>
        <v>9.6157000000000004</v>
      </c>
      <c r="LX94" s="74">
        <f t="shared" ca="1" si="871"/>
        <v>94.79549999999999</v>
      </c>
      <c r="LY94" s="68">
        <f t="shared" si="691"/>
        <v>18</v>
      </c>
      <c r="LZ94" s="72">
        <f t="shared" ca="1" si="872"/>
        <v>0.37669999999999998</v>
      </c>
      <c r="MA94" s="73">
        <f ca="1">MA93+LZ94</f>
        <v>8.0790999999999986</v>
      </c>
      <c r="MB94" s="74">
        <f t="shared" ca="1" si="873"/>
        <v>79.805700000000002</v>
      </c>
      <c r="MC94" s="68">
        <f t="shared" si="692"/>
        <v>18</v>
      </c>
      <c r="MD94" s="72">
        <f t="shared" ca="1" si="874"/>
        <v>4.7600000000000003E-2</v>
      </c>
      <c r="ME94" s="73">
        <f ca="1">ME93+MD94</f>
        <v>9.3430999999999997</v>
      </c>
      <c r="MF94" s="74">
        <f t="shared" ca="1" si="875"/>
        <v>86.107500000000016</v>
      </c>
      <c r="MG94" s="68">
        <f t="shared" si="693"/>
        <v>18</v>
      </c>
      <c r="MH94" s="72">
        <f t="shared" ca="1" si="876"/>
        <v>0.86109999999999998</v>
      </c>
      <c r="MI94" s="73">
        <f ca="1">MI93+MH94</f>
        <v>10.539299999999999</v>
      </c>
      <c r="MJ94" s="74">
        <f t="shared" ca="1" si="877"/>
        <v>99.606899999999982</v>
      </c>
      <c r="MK94" s="68">
        <f t="shared" si="694"/>
        <v>18</v>
      </c>
      <c r="ML94" s="72">
        <f t="shared" ca="1" si="878"/>
        <v>0.69420000000000004</v>
      </c>
      <c r="MM94" s="73">
        <f ca="1">MM93+ML94</f>
        <v>9.3263999999999996</v>
      </c>
      <c r="MN94" s="74">
        <f t="shared" ca="1" si="879"/>
        <v>80.399300000000011</v>
      </c>
      <c r="MO94" s="68">
        <f t="shared" si="695"/>
        <v>18</v>
      </c>
      <c r="MP94" s="72">
        <f t="shared" ca="1" si="880"/>
        <v>0.41880000000000001</v>
      </c>
      <c r="MQ94" s="73">
        <f ca="1">MQ93+MP94</f>
        <v>10.350299999999999</v>
      </c>
      <c r="MR94" s="74">
        <f t="shared" ca="1" si="881"/>
        <v>105.9421</v>
      </c>
      <c r="MS94" s="68">
        <f t="shared" si="696"/>
        <v>18</v>
      </c>
      <c r="MT94" s="72">
        <f t="shared" ca="1" si="882"/>
        <v>9.6299999999999997E-2</v>
      </c>
      <c r="MU94" s="73">
        <f ca="1">MU93+MT94</f>
        <v>6.7097999999999995</v>
      </c>
      <c r="MV94" s="74">
        <f t="shared" ca="1" si="883"/>
        <v>62.872699999999995</v>
      </c>
      <c r="MW94" s="68">
        <f t="shared" si="697"/>
        <v>18</v>
      </c>
      <c r="MX94" s="72">
        <f t="shared" ca="1" si="884"/>
        <v>0.76580000000000004</v>
      </c>
      <c r="MY94" s="73">
        <f ca="1">MY93+MX94</f>
        <v>8.8078000000000021</v>
      </c>
      <c r="MZ94" s="74">
        <f t="shared" ca="1" si="885"/>
        <v>79.590400000000002</v>
      </c>
      <c r="NA94" s="68">
        <f t="shared" si="698"/>
        <v>18</v>
      </c>
      <c r="NB94" s="72">
        <f t="shared" ca="1" si="886"/>
        <v>0.96009999999999995</v>
      </c>
      <c r="NC94" s="73">
        <f ca="1">NC93+NB94</f>
        <v>9.1524999999999999</v>
      </c>
      <c r="ND94" s="74">
        <f t="shared" ca="1" si="887"/>
        <v>78.234999999999985</v>
      </c>
      <c r="NE94" s="68">
        <f t="shared" si="699"/>
        <v>18</v>
      </c>
      <c r="NF94" s="72">
        <f t="shared" ca="1" si="888"/>
        <v>0.52039999999999997</v>
      </c>
      <c r="NG94" s="73">
        <f ca="1">NG93+NF94</f>
        <v>9.9551999999999996</v>
      </c>
      <c r="NH94" s="74">
        <f t="shared" ca="1" si="889"/>
        <v>99.506499999999988</v>
      </c>
      <c r="NJ94" s="68">
        <f t="shared" si="700"/>
        <v>18</v>
      </c>
      <c r="NK94" s="72">
        <f t="shared" ca="1" si="890"/>
        <v>0.72119999999999995</v>
      </c>
      <c r="NL94" s="73">
        <f ca="1">NL93+NK94</f>
        <v>9.132699999999998</v>
      </c>
      <c r="NM94" s="74">
        <f t="shared" ca="1" si="891"/>
        <v>87.759100000000004</v>
      </c>
      <c r="NN94" s="68">
        <f t="shared" si="701"/>
        <v>18</v>
      </c>
      <c r="NO94" s="72">
        <f t="shared" ca="1" si="892"/>
        <v>0.89019999999999999</v>
      </c>
      <c r="NP94" s="73">
        <f ca="1">NP93+NO94</f>
        <v>8.8049999999999997</v>
      </c>
      <c r="NQ94" s="74">
        <f t="shared" ca="1" si="893"/>
        <v>80.36930000000001</v>
      </c>
      <c r="NR94" s="68">
        <f t="shared" si="702"/>
        <v>18</v>
      </c>
      <c r="NS94" s="72">
        <f t="shared" ca="1" si="894"/>
        <v>8.9200000000000002E-2</v>
      </c>
      <c r="NT94" s="73">
        <f ca="1">NT93+NS94</f>
        <v>8.6071999999999989</v>
      </c>
      <c r="NU94" s="74">
        <f t="shared" ca="1" si="895"/>
        <v>91.992699999999985</v>
      </c>
      <c r="NV94" s="68">
        <f t="shared" si="703"/>
        <v>18</v>
      </c>
      <c r="NW94" s="72">
        <f t="shared" ca="1" si="896"/>
        <v>0.54320000000000002</v>
      </c>
      <c r="NX94" s="73">
        <f ca="1">NX93+NW94</f>
        <v>7.3098000000000001</v>
      </c>
      <c r="NY94" s="74">
        <f t="shared" ca="1" si="897"/>
        <v>60.949300000000001</v>
      </c>
      <c r="NZ94" s="68">
        <f t="shared" si="704"/>
        <v>18</v>
      </c>
      <c r="OA94" s="72">
        <f t="shared" ca="1" si="898"/>
        <v>0.78979999999999995</v>
      </c>
      <c r="OB94" s="73">
        <f ca="1">OB93+OA94</f>
        <v>10.3316</v>
      </c>
      <c r="OC94" s="74">
        <f t="shared" ca="1" si="899"/>
        <v>92.382399999999976</v>
      </c>
      <c r="OD94" s="68">
        <f t="shared" si="705"/>
        <v>18</v>
      </c>
      <c r="OE94" s="72">
        <f t="shared" ca="1" si="900"/>
        <v>0.20019999999999999</v>
      </c>
      <c r="OF94" s="73">
        <f ca="1">OF93+OE94</f>
        <v>7.7738000000000005</v>
      </c>
      <c r="OG94" s="74">
        <f t="shared" ca="1" si="901"/>
        <v>75.034599999999998</v>
      </c>
      <c r="OH94" s="68">
        <f t="shared" si="706"/>
        <v>18</v>
      </c>
      <c r="OI94" s="72">
        <f t="shared" ca="1" si="902"/>
        <v>0.97589999999999999</v>
      </c>
      <c r="OJ94" s="73">
        <f ca="1">OJ93+OI94</f>
        <v>8.5054999999999996</v>
      </c>
      <c r="OK94" s="74">
        <f t="shared" ca="1" si="903"/>
        <v>66.695800000000006</v>
      </c>
      <c r="OL94" s="68">
        <f t="shared" si="707"/>
        <v>18</v>
      </c>
      <c r="OM94" s="72">
        <f t="shared" ca="1" si="904"/>
        <v>0.48949999999999999</v>
      </c>
      <c r="ON94" s="73">
        <f ca="1">ON93+OM94</f>
        <v>7.6654</v>
      </c>
      <c r="OO94" s="74">
        <f t="shared" ca="1" si="905"/>
        <v>80.768500000000017</v>
      </c>
      <c r="OP94" s="68">
        <f t="shared" si="708"/>
        <v>18</v>
      </c>
      <c r="OQ94" s="72">
        <f t="shared" ca="1" si="906"/>
        <v>0.85240000000000005</v>
      </c>
      <c r="OR94" s="73">
        <f ca="1">OR93+OQ94</f>
        <v>10.02</v>
      </c>
      <c r="OS94" s="74">
        <f t="shared" ca="1" si="907"/>
        <v>99.486800000000002</v>
      </c>
      <c r="OT94" s="68">
        <f t="shared" si="709"/>
        <v>18</v>
      </c>
      <c r="OU94" s="72">
        <f t="shared" ca="1" si="908"/>
        <v>0.26650000000000001</v>
      </c>
      <c r="OV94" s="73">
        <f ca="1">OV93+OU94</f>
        <v>8.5911000000000008</v>
      </c>
      <c r="OW94" s="74">
        <f t="shared" ca="1" si="909"/>
        <v>76.77709999999999</v>
      </c>
    </row>
    <row r="95" spans="5:413" x14ac:dyDescent="0.25">
      <c r="E95" s="68">
        <f t="shared" si="610"/>
        <v>19</v>
      </c>
      <c r="F95" s="72">
        <f t="shared" ca="1" si="710"/>
        <v>0.30570000000000003</v>
      </c>
      <c r="G95" s="73">
        <f ca="1">G94+F95</f>
        <v>6.7640999999999991</v>
      </c>
      <c r="H95" s="74">
        <f t="shared" ca="1" si="711"/>
        <v>67.045999999999992</v>
      </c>
      <c r="I95" s="68">
        <f t="shared" si="611"/>
        <v>19</v>
      </c>
      <c r="J95" s="72">
        <f t="shared" ca="1" si="712"/>
        <v>0.2041</v>
      </c>
      <c r="K95" s="73">
        <f ca="1">K94+J95</f>
        <v>9.6163999999999987</v>
      </c>
      <c r="L95" s="74">
        <f t="shared" ca="1" si="713"/>
        <v>95.732900000000001</v>
      </c>
      <c r="M95" s="68">
        <f t="shared" si="612"/>
        <v>19</v>
      </c>
      <c r="N95" s="72">
        <f t="shared" ca="1" si="714"/>
        <v>0.47970000000000002</v>
      </c>
      <c r="O95" s="73">
        <f ca="1">O94+N95</f>
        <v>12.053799999999999</v>
      </c>
      <c r="P95" s="74">
        <f t="shared" ca="1" si="715"/>
        <v>121.17750000000001</v>
      </c>
      <c r="Q95" s="68">
        <f t="shared" si="613"/>
        <v>19</v>
      </c>
      <c r="R95" s="72">
        <f t="shared" ca="1" si="716"/>
        <v>0.49509999999999998</v>
      </c>
      <c r="S95" s="73">
        <f ca="1">S94+R95</f>
        <v>9.3757000000000019</v>
      </c>
      <c r="T95" s="74">
        <f t="shared" ca="1" si="717"/>
        <v>97.526200000000017</v>
      </c>
      <c r="U95" s="68">
        <f t="shared" si="614"/>
        <v>19</v>
      </c>
      <c r="V95" s="72">
        <f t="shared" ca="1" si="718"/>
        <v>0.30370000000000003</v>
      </c>
      <c r="W95" s="73">
        <f ca="1">W94+V95</f>
        <v>10.5783</v>
      </c>
      <c r="X95" s="74">
        <f t="shared" ca="1" si="719"/>
        <v>110.93990000000001</v>
      </c>
      <c r="Y95" s="68">
        <f t="shared" si="615"/>
        <v>19</v>
      </c>
      <c r="Z95" s="72">
        <f t="shared" ca="1" si="720"/>
        <v>0.14349999999999999</v>
      </c>
      <c r="AA95" s="73">
        <f ca="1">AA94+Z95</f>
        <v>10.010999999999999</v>
      </c>
      <c r="AB95" s="74">
        <f t="shared" ca="1" si="721"/>
        <v>110.90289999999999</v>
      </c>
      <c r="AC95" s="68">
        <f t="shared" si="616"/>
        <v>19</v>
      </c>
      <c r="AD95" s="72">
        <f t="shared" ca="1" si="722"/>
        <v>0.56359999999999999</v>
      </c>
      <c r="AE95" s="73">
        <f ca="1">AE94+AD95</f>
        <v>9.5976999999999979</v>
      </c>
      <c r="AF95" s="74">
        <f t="shared" ca="1" si="723"/>
        <v>90.3934</v>
      </c>
      <c r="AG95" s="68">
        <f t="shared" si="617"/>
        <v>19</v>
      </c>
      <c r="AH95" s="72">
        <f t="shared" ca="1" si="724"/>
        <v>0.65849999999999997</v>
      </c>
      <c r="AI95" s="73">
        <f ca="1">AI94+AH95</f>
        <v>10.151899999999999</v>
      </c>
      <c r="AJ95" s="74">
        <f t="shared" ca="1" si="725"/>
        <v>94.710899999999995</v>
      </c>
      <c r="AK95" s="68">
        <f t="shared" si="618"/>
        <v>19</v>
      </c>
      <c r="AL95" s="72">
        <f t="shared" ca="1" si="726"/>
        <v>0.87529999999999997</v>
      </c>
      <c r="AM95" s="73">
        <f ca="1">AM94+AL95</f>
        <v>9.5569999999999986</v>
      </c>
      <c r="AN95" s="74">
        <f t="shared" ca="1" si="727"/>
        <v>79.288899999999998</v>
      </c>
      <c r="AO95" s="68">
        <f t="shared" si="619"/>
        <v>19</v>
      </c>
      <c r="AP95" s="72">
        <f t="shared" ca="1" si="728"/>
        <v>0.99480000000000002</v>
      </c>
      <c r="AQ95" s="73">
        <f ca="1">AQ94+AP95</f>
        <v>12.087000000000002</v>
      </c>
      <c r="AR95" s="74">
        <f t="shared" ca="1" si="729"/>
        <v>120.24430000000001</v>
      </c>
      <c r="AT95" s="68">
        <f t="shared" si="620"/>
        <v>19</v>
      </c>
      <c r="AU95" s="72">
        <f t="shared" ca="1" si="730"/>
        <v>0.36470000000000002</v>
      </c>
      <c r="AV95" s="73">
        <f ca="1">AV94+AU95</f>
        <v>9.797500000000003</v>
      </c>
      <c r="AW95" s="74">
        <f t="shared" ca="1" si="731"/>
        <v>109.01410000000001</v>
      </c>
      <c r="AX95" s="68">
        <f t="shared" si="621"/>
        <v>19</v>
      </c>
      <c r="AY95" s="72">
        <f t="shared" ca="1" si="732"/>
        <v>0.16439999999999999</v>
      </c>
      <c r="AZ95" s="73">
        <f ca="1">AZ94+AY95</f>
        <v>7.9964999999999993</v>
      </c>
      <c r="BA95" s="74">
        <f t="shared" ca="1" si="733"/>
        <v>85.373099999999994</v>
      </c>
      <c r="BB95" s="68">
        <f t="shared" si="622"/>
        <v>19</v>
      </c>
      <c r="BC95" s="72">
        <f t="shared" ca="1" si="734"/>
        <v>0.64039999999999997</v>
      </c>
      <c r="BD95" s="73">
        <f ca="1">BD94+BC95</f>
        <v>9.3227999999999991</v>
      </c>
      <c r="BE95" s="74">
        <f t="shared" ca="1" si="735"/>
        <v>83.726900000000015</v>
      </c>
      <c r="BF95" s="68">
        <f t="shared" si="623"/>
        <v>19</v>
      </c>
      <c r="BG95" s="72">
        <f t="shared" ca="1" si="736"/>
        <v>0.51019999999999999</v>
      </c>
      <c r="BH95" s="73">
        <f ca="1">BH94+BG95</f>
        <v>9.3803000000000001</v>
      </c>
      <c r="BI95" s="74">
        <f t="shared" ca="1" si="737"/>
        <v>99.718199999999996</v>
      </c>
      <c r="BJ95" s="68">
        <f t="shared" si="624"/>
        <v>19</v>
      </c>
      <c r="BK95" s="72">
        <f t="shared" ca="1" si="738"/>
        <v>0.21149999999999999</v>
      </c>
      <c r="BL95" s="73">
        <f ca="1">BL94+BK95</f>
        <v>10.7692</v>
      </c>
      <c r="BM95" s="74">
        <f t="shared" ca="1" si="739"/>
        <v>112.19550000000001</v>
      </c>
      <c r="BN95" s="68">
        <f t="shared" si="625"/>
        <v>19</v>
      </c>
      <c r="BO95" s="72">
        <f t="shared" ca="1" si="740"/>
        <v>6.59E-2</v>
      </c>
      <c r="BP95" s="73">
        <f ca="1">BP94+BO95</f>
        <v>9.5518999999999998</v>
      </c>
      <c r="BQ95" s="74">
        <f t="shared" ca="1" si="741"/>
        <v>102.74300000000001</v>
      </c>
      <c r="BR95" s="68">
        <f t="shared" si="626"/>
        <v>19</v>
      </c>
      <c r="BS95" s="72">
        <f t="shared" ca="1" si="742"/>
        <v>0.89780000000000004</v>
      </c>
      <c r="BT95" s="73">
        <f ca="1">BT94+BS95</f>
        <v>9.439700000000002</v>
      </c>
      <c r="BU95" s="74">
        <f t="shared" ca="1" si="743"/>
        <v>91.584399999999988</v>
      </c>
      <c r="BV95" s="68">
        <f t="shared" si="627"/>
        <v>19</v>
      </c>
      <c r="BW95" s="72">
        <f t="shared" ca="1" si="744"/>
        <v>0.31590000000000001</v>
      </c>
      <c r="BX95" s="73">
        <f ca="1">BX94+BW95</f>
        <v>8.5321999999999996</v>
      </c>
      <c r="BY95" s="74">
        <f t="shared" ca="1" si="745"/>
        <v>96.207300000000018</v>
      </c>
      <c r="BZ95" s="68">
        <f t="shared" si="628"/>
        <v>19</v>
      </c>
      <c r="CA95" s="72">
        <f t="shared" ca="1" si="746"/>
        <v>0.43590000000000001</v>
      </c>
      <c r="CB95" s="73">
        <f ca="1">CB94+CA95</f>
        <v>8.8792000000000026</v>
      </c>
      <c r="CC95" s="74">
        <f t="shared" ca="1" si="747"/>
        <v>90.007200000000026</v>
      </c>
      <c r="CD95" s="68">
        <f t="shared" si="629"/>
        <v>19</v>
      </c>
      <c r="CE95" s="72">
        <f t="shared" ca="1" si="748"/>
        <v>1.32E-2</v>
      </c>
      <c r="CF95" s="73">
        <f ca="1">CF94+CE95</f>
        <v>9.4946000000000002</v>
      </c>
      <c r="CG95" s="74">
        <f t="shared" ca="1" si="749"/>
        <v>105.967</v>
      </c>
      <c r="CI95" s="68">
        <f t="shared" si="630"/>
        <v>19</v>
      </c>
      <c r="CJ95" s="72">
        <f t="shared" ca="1" si="750"/>
        <v>0.84709999999999996</v>
      </c>
      <c r="CK95" s="73">
        <f ca="1">CK94+CJ95</f>
        <v>9.1789000000000005</v>
      </c>
      <c r="CL95" s="74">
        <f t="shared" ca="1" si="751"/>
        <v>85.412300000000002</v>
      </c>
      <c r="CM95" s="68">
        <f t="shared" si="631"/>
        <v>19</v>
      </c>
      <c r="CN95" s="72">
        <f t="shared" ca="1" si="752"/>
        <v>0.49619999999999997</v>
      </c>
      <c r="CO95" s="73">
        <f ca="1">CO94+CN95</f>
        <v>9.9619</v>
      </c>
      <c r="CP95" s="74">
        <f t="shared" ca="1" si="753"/>
        <v>96.124499999999998</v>
      </c>
      <c r="CQ95" s="68">
        <f t="shared" si="632"/>
        <v>19</v>
      </c>
      <c r="CR95" s="72">
        <f t="shared" ca="1" si="754"/>
        <v>0.88439999999999996</v>
      </c>
      <c r="CS95" s="73">
        <f ca="1">CS94+CR95</f>
        <v>9.7957999999999998</v>
      </c>
      <c r="CT95" s="74">
        <f t="shared" ca="1" si="755"/>
        <v>94.981800000000007</v>
      </c>
      <c r="CU95" s="68">
        <f t="shared" si="633"/>
        <v>19</v>
      </c>
      <c r="CV95" s="72">
        <f t="shared" ca="1" si="756"/>
        <v>0.86040000000000005</v>
      </c>
      <c r="CW95" s="73">
        <f ca="1">CW94+CV95</f>
        <v>8.4695000000000018</v>
      </c>
      <c r="CX95" s="74">
        <f t="shared" ca="1" si="757"/>
        <v>82.003200000000007</v>
      </c>
      <c r="CY95" s="68">
        <f t="shared" si="634"/>
        <v>19</v>
      </c>
      <c r="CZ95" s="72">
        <f t="shared" ca="1" si="758"/>
        <v>0.69210000000000005</v>
      </c>
      <c r="DA95" s="73">
        <f ca="1">DA94+CZ95</f>
        <v>10.1701</v>
      </c>
      <c r="DB95" s="74">
        <f t="shared" ca="1" si="759"/>
        <v>106.45810000000002</v>
      </c>
      <c r="DC95" s="68">
        <f t="shared" si="635"/>
        <v>19</v>
      </c>
      <c r="DD95" s="72">
        <f t="shared" ca="1" si="760"/>
        <v>0.89219999999999999</v>
      </c>
      <c r="DE95" s="73">
        <f ca="1">DE94+DD95</f>
        <v>11.507800000000003</v>
      </c>
      <c r="DF95" s="74">
        <f t="shared" ca="1" si="761"/>
        <v>107.15980000000002</v>
      </c>
      <c r="DG95" s="68">
        <f t="shared" si="636"/>
        <v>19</v>
      </c>
      <c r="DH95" s="72">
        <f t="shared" ca="1" si="762"/>
        <v>0.89349999999999996</v>
      </c>
      <c r="DI95" s="73">
        <f ca="1">DI94+DH95</f>
        <v>11.1851</v>
      </c>
      <c r="DJ95" s="74">
        <f t="shared" ca="1" si="763"/>
        <v>104.7769</v>
      </c>
      <c r="DK95" s="68">
        <f t="shared" si="637"/>
        <v>19</v>
      </c>
      <c r="DL95" s="72">
        <f t="shared" ca="1" si="764"/>
        <v>0.42130000000000001</v>
      </c>
      <c r="DM95" s="73">
        <f ca="1">DM94+DL95</f>
        <v>8.4219000000000008</v>
      </c>
      <c r="DN95" s="74">
        <f t="shared" ca="1" si="765"/>
        <v>89.875800000000027</v>
      </c>
      <c r="DO95" s="68">
        <f t="shared" si="638"/>
        <v>19</v>
      </c>
      <c r="DP95" s="72">
        <f t="shared" ca="1" si="766"/>
        <v>0.39029999999999998</v>
      </c>
      <c r="DQ95" s="73">
        <f ca="1">DQ94+DP95</f>
        <v>10.025599999999999</v>
      </c>
      <c r="DR95" s="74">
        <f t="shared" ca="1" si="767"/>
        <v>88.526499999999984</v>
      </c>
      <c r="DS95" s="68">
        <f t="shared" si="639"/>
        <v>19</v>
      </c>
      <c r="DT95" s="72">
        <f t="shared" ca="1" si="768"/>
        <v>0.1008</v>
      </c>
      <c r="DU95" s="73">
        <f ca="1">DU94+DT95</f>
        <v>8.365499999999999</v>
      </c>
      <c r="DV95" s="74">
        <f t="shared" ca="1" si="769"/>
        <v>81.941500000000005</v>
      </c>
      <c r="DX95" s="68">
        <f t="shared" si="640"/>
        <v>19</v>
      </c>
      <c r="DY95" s="72">
        <f t="shared" ca="1" si="770"/>
        <v>0.96950000000000003</v>
      </c>
      <c r="DZ95" s="73">
        <f ca="1">DZ94+DY95</f>
        <v>9.6003000000000007</v>
      </c>
      <c r="EA95" s="74">
        <f t="shared" ca="1" si="771"/>
        <v>91.393200000000007</v>
      </c>
      <c r="EB95" s="68">
        <f t="shared" si="641"/>
        <v>19</v>
      </c>
      <c r="EC95" s="72">
        <f t="shared" ca="1" si="772"/>
        <v>9.4899999999999998E-2</v>
      </c>
      <c r="ED95" s="73">
        <f ca="1">ED94+EC95</f>
        <v>9.9678999999999984</v>
      </c>
      <c r="EE95" s="74">
        <f t="shared" ca="1" si="773"/>
        <v>101.56189999999999</v>
      </c>
      <c r="EF95" s="68">
        <f t="shared" si="642"/>
        <v>19</v>
      </c>
      <c r="EG95" s="72">
        <f t="shared" ca="1" si="774"/>
        <v>0.21149999999999999</v>
      </c>
      <c r="EH95" s="73">
        <f ca="1">EH94+EG95</f>
        <v>8.6255999999999986</v>
      </c>
      <c r="EI95" s="74">
        <f t="shared" ca="1" si="775"/>
        <v>84.165899999999993</v>
      </c>
      <c r="EJ95" s="68">
        <f t="shared" si="643"/>
        <v>19</v>
      </c>
      <c r="EK95" s="72">
        <f t="shared" ca="1" si="776"/>
        <v>0.24060000000000001</v>
      </c>
      <c r="EL95" s="73">
        <f ca="1">EL94+EK95</f>
        <v>10.486199999999998</v>
      </c>
      <c r="EM95" s="74">
        <f t="shared" ca="1" si="777"/>
        <v>104.36899999999997</v>
      </c>
      <c r="EN95" s="68">
        <f t="shared" si="644"/>
        <v>19</v>
      </c>
      <c r="EO95" s="72">
        <f t="shared" ca="1" si="778"/>
        <v>0.53569999999999995</v>
      </c>
      <c r="EP95" s="73">
        <f ca="1">EP94+EO95</f>
        <v>10.033099999999999</v>
      </c>
      <c r="EQ95" s="74">
        <f t="shared" ca="1" si="779"/>
        <v>102.0431</v>
      </c>
      <c r="ER95" s="68">
        <f t="shared" si="645"/>
        <v>19</v>
      </c>
      <c r="ES95" s="72">
        <f t="shared" ca="1" si="780"/>
        <v>0.45079999999999998</v>
      </c>
      <c r="ET95" s="73">
        <f ca="1">ET94+ES95</f>
        <v>10.289499999999999</v>
      </c>
      <c r="EU95" s="74">
        <f t="shared" ca="1" si="781"/>
        <v>104.45320000000001</v>
      </c>
      <c r="EV95" s="68">
        <f t="shared" si="646"/>
        <v>19</v>
      </c>
      <c r="EW95" s="72">
        <f t="shared" ca="1" si="782"/>
        <v>0.74250000000000005</v>
      </c>
      <c r="EX95" s="73">
        <f ca="1">EX94+EW95</f>
        <v>7.4045999999999985</v>
      </c>
      <c r="EY95" s="74">
        <f t="shared" ca="1" si="783"/>
        <v>66.380899999999997</v>
      </c>
      <c r="EZ95" s="68">
        <f t="shared" si="647"/>
        <v>19</v>
      </c>
      <c r="FA95" s="72">
        <f t="shared" ca="1" si="784"/>
        <v>0.5444</v>
      </c>
      <c r="FB95" s="73">
        <f ca="1">FB94+FA95</f>
        <v>8.7226000000000017</v>
      </c>
      <c r="FC95" s="74">
        <f t="shared" ca="1" si="785"/>
        <v>102.34580000000001</v>
      </c>
      <c r="FD95" s="68">
        <f t="shared" si="648"/>
        <v>19</v>
      </c>
      <c r="FE95" s="72">
        <f t="shared" ca="1" si="786"/>
        <v>0.999</v>
      </c>
      <c r="FF95" s="73">
        <f ca="1">FF94+FE95</f>
        <v>7.3</v>
      </c>
      <c r="FG95" s="74">
        <f t="shared" ca="1" si="787"/>
        <v>63.635999999999996</v>
      </c>
      <c r="FH95" s="68">
        <f t="shared" si="649"/>
        <v>19</v>
      </c>
      <c r="FI95" s="72">
        <f t="shared" ca="1" si="788"/>
        <v>0.96789999999999998</v>
      </c>
      <c r="FJ95" s="73">
        <f ca="1">FJ94+FI95</f>
        <v>9.1864999999999988</v>
      </c>
      <c r="FK95" s="74">
        <f t="shared" ca="1" si="789"/>
        <v>102.55739999999999</v>
      </c>
      <c r="FM95" s="68">
        <f t="shared" si="650"/>
        <v>19</v>
      </c>
      <c r="FN95" s="72">
        <f t="shared" ca="1" si="790"/>
        <v>8.9999999999999993E-3</v>
      </c>
      <c r="FO95" s="73">
        <f ca="1">FO94+FN95</f>
        <v>7.6306000000000003</v>
      </c>
      <c r="FP95" s="74">
        <f t="shared" ca="1" si="791"/>
        <v>80.928100000000001</v>
      </c>
      <c r="FQ95" s="68">
        <f t="shared" si="651"/>
        <v>19</v>
      </c>
      <c r="FR95" s="72">
        <f t="shared" ca="1" si="792"/>
        <v>0.35249999999999998</v>
      </c>
      <c r="FS95" s="73">
        <f ca="1">FS94+FR95</f>
        <v>7.8144</v>
      </c>
      <c r="FT95" s="74">
        <f t="shared" ca="1" si="793"/>
        <v>91.666899999999998</v>
      </c>
      <c r="FU95" s="68">
        <f t="shared" si="652"/>
        <v>19</v>
      </c>
      <c r="FV95" s="72">
        <f t="shared" ca="1" si="794"/>
        <v>0.93300000000000005</v>
      </c>
      <c r="FW95" s="73">
        <f ca="1">FW94+FV95</f>
        <v>11.572200000000002</v>
      </c>
      <c r="FX95" s="74">
        <f t="shared" ca="1" si="795"/>
        <v>109.00980000000001</v>
      </c>
      <c r="FY95" s="68">
        <f t="shared" si="653"/>
        <v>19</v>
      </c>
      <c r="FZ95" s="72">
        <f t="shared" ca="1" si="796"/>
        <v>0.94440000000000002</v>
      </c>
      <c r="GA95" s="73">
        <f ca="1">GA94+FZ95</f>
        <v>10.478899999999998</v>
      </c>
      <c r="GB95" s="74">
        <f t="shared" ca="1" si="797"/>
        <v>87.982599999999991</v>
      </c>
      <c r="GC95" s="68">
        <f t="shared" si="654"/>
        <v>19</v>
      </c>
      <c r="GD95" s="72">
        <f t="shared" ca="1" si="798"/>
        <v>0.80640000000000001</v>
      </c>
      <c r="GE95" s="73">
        <f ca="1">GE94+GD95</f>
        <v>9.5223000000000013</v>
      </c>
      <c r="GF95" s="74">
        <f t="shared" ca="1" si="799"/>
        <v>94.095900000000029</v>
      </c>
      <c r="GG95" s="68">
        <f t="shared" si="655"/>
        <v>19</v>
      </c>
      <c r="GH95" s="72">
        <f t="shared" ca="1" si="800"/>
        <v>0.99560000000000004</v>
      </c>
      <c r="GI95" s="73">
        <f ca="1">GI94+GH95</f>
        <v>10.214899999999997</v>
      </c>
      <c r="GJ95" s="74">
        <f t="shared" ca="1" si="801"/>
        <v>95.82729999999998</v>
      </c>
      <c r="GK95" s="68">
        <f t="shared" si="656"/>
        <v>19</v>
      </c>
      <c r="GL95" s="72">
        <f t="shared" ca="1" si="802"/>
        <v>0.84970000000000001</v>
      </c>
      <c r="GM95" s="73">
        <f ca="1">GM94+GL95</f>
        <v>11.424700000000001</v>
      </c>
      <c r="GN95" s="74">
        <f t="shared" ca="1" si="803"/>
        <v>111.37929999999999</v>
      </c>
      <c r="GO95" s="68">
        <f t="shared" si="657"/>
        <v>19</v>
      </c>
      <c r="GP95" s="72">
        <f t="shared" ca="1" si="804"/>
        <v>0.24249999999999999</v>
      </c>
      <c r="GQ95" s="73">
        <f ca="1">GQ94+GP95</f>
        <v>8.5059000000000005</v>
      </c>
      <c r="GR95" s="74">
        <f t="shared" ca="1" si="805"/>
        <v>85.904499999999999</v>
      </c>
      <c r="GS95" s="68">
        <f t="shared" si="658"/>
        <v>19</v>
      </c>
      <c r="GT95" s="72">
        <f t="shared" ca="1" si="806"/>
        <v>0.25740000000000002</v>
      </c>
      <c r="GU95" s="73">
        <f ca="1">GU94+GT95</f>
        <v>8.9732000000000003</v>
      </c>
      <c r="GV95" s="74">
        <f t="shared" ca="1" si="807"/>
        <v>83.975300000000004</v>
      </c>
      <c r="GW95" s="68">
        <f t="shared" si="659"/>
        <v>19</v>
      </c>
      <c r="GX95" s="72">
        <f t="shared" ca="1" si="808"/>
        <v>0.50429999999999997</v>
      </c>
      <c r="GY95" s="73">
        <f ca="1">GY94+GX95</f>
        <v>8.4415999999999993</v>
      </c>
      <c r="GZ95" s="74">
        <f t="shared" ca="1" si="809"/>
        <v>84.596099999999979</v>
      </c>
      <c r="HB95" s="68">
        <f t="shared" si="660"/>
        <v>19</v>
      </c>
      <c r="HC95" s="72">
        <f t="shared" ca="1" si="810"/>
        <v>0.86919999999999997</v>
      </c>
      <c r="HD95" s="73">
        <f ca="1">HD94+HC95</f>
        <v>12.405799999999997</v>
      </c>
      <c r="HE95" s="74">
        <f t="shared" ca="1" si="811"/>
        <v>123.20559999999998</v>
      </c>
      <c r="HF95" s="68">
        <f t="shared" si="661"/>
        <v>19</v>
      </c>
      <c r="HG95" s="72">
        <f t="shared" ca="1" si="812"/>
        <v>0.23130000000000001</v>
      </c>
      <c r="HH95" s="73">
        <f ca="1">HH94+HG95</f>
        <v>9.9011999999999993</v>
      </c>
      <c r="HI95" s="74">
        <f t="shared" ca="1" si="813"/>
        <v>90.809699999999992</v>
      </c>
      <c r="HJ95" s="68">
        <f t="shared" si="662"/>
        <v>19</v>
      </c>
      <c r="HK95" s="72">
        <f t="shared" ca="1" si="814"/>
        <v>0.42009999999999997</v>
      </c>
      <c r="HL95" s="73">
        <f ca="1">HL94+HK95</f>
        <v>9.2370999999999999</v>
      </c>
      <c r="HM95" s="74">
        <f t="shared" ca="1" si="815"/>
        <v>90.697900000000004</v>
      </c>
      <c r="HN95" s="68">
        <f t="shared" si="663"/>
        <v>19</v>
      </c>
      <c r="HO95" s="72">
        <f t="shared" ca="1" si="816"/>
        <v>0.2329</v>
      </c>
      <c r="HP95" s="73">
        <f ca="1">HP94+HO95</f>
        <v>8.6809999999999992</v>
      </c>
      <c r="HQ95" s="74">
        <f t="shared" ca="1" si="817"/>
        <v>89.323700000000002</v>
      </c>
      <c r="HR95" s="68">
        <f t="shared" si="664"/>
        <v>19</v>
      </c>
      <c r="HS95" s="72">
        <f t="shared" ca="1" si="818"/>
        <v>0.75890000000000002</v>
      </c>
      <c r="HT95" s="73">
        <f ca="1">HT94+HS95</f>
        <v>8.3930000000000007</v>
      </c>
      <c r="HU95" s="74">
        <f t="shared" ca="1" si="819"/>
        <v>73.530900000000003</v>
      </c>
      <c r="HV95" s="68">
        <f t="shared" si="665"/>
        <v>19</v>
      </c>
      <c r="HW95" s="72">
        <f t="shared" ca="1" si="820"/>
        <v>0.60660000000000003</v>
      </c>
      <c r="HX95" s="73">
        <f ca="1">HX94+HW95</f>
        <v>7.9606000000000003</v>
      </c>
      <c r="HY95" s="74">
        <f t="shared" ca="1" si="821"/>
        <v>82.026200000000003</v>
      </c>
      <c r="HZ95" s="68">
        <f t="shared" si="666"/>
        <v>19</v>
      </c>
      <c r="IA95" s="72">
        <f t="shared" ca="1" si="822"/>
        <v>0.50700000000000001</v>
      </c>
      <c r="IB95" s="73">
        <f ca="1">IB94+IA95</f>
        <v>11.649000000000001</v>
      </c>
      <c r="IC95" s="74">
        <f t="shared" ca="1" si="823"/>
        <v>117.80569999999999</v>
      </c>
      <c r="ID95" s="68">
        <f t="shared" si="667"/>
        <v>19</v>
      </c>
      <c r="IE95" s="72">
        <f t="shared" ca="1" si="824"/>
        <v>0.24179999999999999</v>
      </c>
      <c r="IF95" s="73">
        <f ca="1">IF94+IE95</f>
        <v>8.4818999999999996</v>
      </c>
      <c r="IG95" s="74">
        <f t="shared" ca="1" si="825"/>
        <v>79.982500000000002</v>
      </c>
      <c r="IH95" s="68">
        <f t="shared" si="668"/>
        <v>19</v>
      </c>
      <c r="II95" s="72">
        <f t="shared" ca="1" si="826"/>
        <v>6.8199999999999997E-2</v>
      </c>
      <c r="IJ95" s="73">
        <f ca="1">IJ94+II95</f>
        <v>10.364799999999999</v>
      </c>
      <c r="IK95" s="74">
        <f t="shared" ca="1" si="827"/>
        <v>97.886200000000017</v>
      </c>
      <c r="IL95" s="68">
        <f t="shared" si="669"/>
        <v>19</v>
      </c>
      <c r="IM95" s="72">
        <f t="shared" ca="1" si="828"/>
        <v>0.9446</v>
      </c>
      <c r="IN95" s="73">
        <f ca="1">IN94+IM95</f>
        <v>9.7385000000000002</v>
      </c>
      <c r="IO95" s="74">
        <f t="shared" ca="1" si="829"/>
        <v>102.97150000000001</v>
      </c>
      <c r="IQ95" s="68">
        <f t="shared" si="670"/>
        <v>19</v>
      </c>
      <c r="IR95" s="72">
        <f t="shared" ca="1" si="830"/>
        <v>0.19059999999999999</v>
      </c>
      <c r="IS95" s="73">
        <f ca="1">IS94+IR95</f>
        <v>7.8033999999999999</v>
      </c>
      <c r="IT95" s="74">
        <f t="shared" ca="1" si="831"/>
        <v>69.641099999999994</v>
      </c>
      <c r="IU95" s="68">
        <f t="shared" si="671"/>
        <v>19</v>
      </c>
      <c r="IV95" s="72">
        <f t="shared" ca="1" si="832"/>
        <v>0.83679999999999999</v>
      </c>
      <c r="IW95" s="73">
        <f ca="1">IW94+IV95</f>
        <v>8.3579000000000008</v>
      </c>
      <c r="IX95" s="74">
        <f t="shared" ca="1" si="833"/>
        <v>66.906499999999994</v>
      </c>
      <c r="IY95" s="68">
        <f t="shared" si="672"/>
        <v>19</v>
      </c>
      <c r="IZ95" s="72">
        <f t="shared" ca="1" si="834"/>
        <v>0.81869999999999998</v>
      </c>
      <c r="JA95" s="73">
        <f ca="1">JA94+IZ95</f>
        <v>9.099499999999999</v>
      </c>
      <c r="JB95" s="74">
        <f t="shared" ca="1" si="835"/>
        <v>102.09129999999999</v>
      </c>
      <c r="JC95" s="68">
        <f t="shared" si="673"/>
        <v>19</v>
      </c>
      <c r="JD95" s="72">
        <f t="shared" ca="1" si="836"/>
        <v>0.87619999999999998</v>
      </c>
      <c r="JE95" s="73">
        <f ca="1">JE94+JD95</f>
        <v>11.707700000000001</v>
      </c>
      <c r="JF95" s="74">
        <f t="shared" ca="1" si="837"/>
        <v>120.24250000000001</v>
      </c>
      <c r="JG95" s="68">
        <f t="shared" si="674"/>
        <v>19</v>
      </c>
      <c r="JH95" s="72">
        <f t="shared" ca="1" si="838"/>
        <v>0.35320000000000001</v>
      </c>
      <c r="JI95" s="73">
        <f ca="1">JI94+JH95</f>
        <v>9.1393000000000004</v>
      </c>
      <c r="JJ95" s="74">
        <f t="shared" ca="1" si="839"/>
        <v>94.660300000000007</v>
      </c>
      <c r="JK95" s="68">
        <f t="shared" si="675"/>
        <v>19</v>
      </c>
      <c r="JL95" s="72">
        <f t="shared" ca="1" si="840"/>
        <v>0.252</v>
      </c>
      <c r="JM95" s="73">
        <f ca="1">JM94+JL95</f>
        <v>10.2507</v>
      </c>
      <c r="JN95" s="74">
        <f t="shared" ca="1" si="841"/>
        <v>91.242499999999993</v>
      </c>
      <c r="JO95" s="68">
        <f t="shared" si="676"/>
        <v>19</v>
      </c>
      <c r="JP95" s="72">
        <f t="shared" ca="1" si="842"/>
        <v>0.1643</v>
      </c>
      <c r="JQ95" s="73">
        <f ca="1">JQ94+JP95</f>
        <v>9.0189000000000004</v>
      </c>
      <c r="JR95" s="74">
        <f t="shared" ca="1" si="843"/>
        <v>80.970399999999998</v>
      </c>
      <c r="JS95" s="68">
        <f t="shared" si="677"/>
        <v>19</v>
      </c>
      <c r="JT95" s="72">
        <f t="shared" ca="1" si="844"/>
        <v>0.89629999999999999</v>
      </c>
      <c r="JU95" s="73">
        <f ca="1">JU94+JT95</f>
        <v>10.371600000000001</v>
      </c>
      <c r="JV95" s="74">
        <f t="shared" ca="1" si="845"/>
        <v>108.40650000000001</v>
      </c>
      <c r="JW95" s="68">
        <f t="shared" si="678"/>
        <v>19</v>
      </c>
      <c r="JX95" s="72">
        <f t="shared" ca="1" si="846"/>
        <v>0.99790000000000001</v>
      </c>
      <c r="JY95" s="73">
        <f ca="1">JY94+JX95</f>
        <v>9.9030999999999985</v>
      </c>
      <c r="JZ95" s="74">
        <f t="shared" ca="1" si="847"/>
        <v>94.918399999999977</v>
      </c>
      <c r="KA95" s="68">
        <f t="shared" si="679"/>
        <v>19</v>
      </c>
      <c r="KB95" s="72">
        <f t="shared" ca="1" si="848"/>
        <v>0.1226</v>
      </c>
      <c r="KC95" s="73">
        <f ca="1">KC94+KB95</f>
        <v>9.725200000000001</v>
      </c>
      <c r="KD95" s="74">
        <f t="shared" ca="1" si="849"/>
        <v>97.098200000000006</v>
      </c>
      <c r="KF95" s="68">
        <f t="shared" si="680"/>
        <v>19</v>
      </c>
      <c r="KG95" s="72">
        <f t="shared" ca="1" si="850"/>
        <v>0.53700000000000003</v>
      </c>
      <c r="KH95" s="73">
        <f ca="1">KH94+KG95</f>
        <v>10.160800000000002</v>
      </c>
      <c r="KI95" s="74">
        <f t="shared" ca="1" si="851"/>
        <v>93.919600000000003</v>
      </c>
      <c r="KJ95" s="68">
        <f t="shared" si="681"/>
        <v>19</v>
      </c>
      <c r="KK95" s="72">
        <f t="shared" ca="1" si="852"/>
        <v>0.72260000000000002</v>
      </c>
      <c r="KL95" s="73">
        <f ca="1">KL94+KK95</f>
        <v>10.256000000000002</v>
      </c>
      <c r="KM95" s="74">
        <f t="shared" ca="1" si="853"/>
        <v>103.51480000000001</v>
      </c>
      <c r="KN95" s="68">
        <f t="shared" si="682"/>
        <v>19</v>
      </c>
      <c r="KO95" s="72">
        <f t="shared" ca="1" si="854"/>
        <v>0.70420000000000005</v>
      </c>
      <c r="KP95" s="73">
        <f ca="1">KP94+KO95</f>
        <v>8.4863999999999997</v>
      </c>
      <c r="KQ95" s="74">
        <f t="shared" ca="1" si="855"/>
        <v>77.648399999999995</v>
      </c>
      <c r="KR95" s="68">
        <f t="shared" si="683"/>
        <v>19</v>
      </c>
      <c r="KS95" s="72">
        <f t="shared" ca="1" si="856"/>
        <v>0.72499999999999998</v>
      </c>
      <c r="KT95" s="73">
        <f ca="1">KT94+KS95</f>
        <v>8.6308000000000007</v>
      </c>
      <c r="KU95" s="74">
        <f t="shared" ca="1" si="857"/>
        <v>85.634700000000009</v>
      </c>
      <c r="KV95" s="68">
        <f t="shared" si="684"/>
        <v>19</v>
      </c>
      <c r="KW95" s="72">
        <f t="shared" ca="1" si="858"/>
        <v>0.17660000000000001</v>
      </c>
      <c r="KX95" s="73">
        <f ca="1">KX94+KW95</f>
        <v>8.5721000000000007</v>
      </c>
      <c r="KY95" s="74">
        <f t="shared" ca="1" si="859"/>
        <v>88.272700000000015</v>
      </c>
      <c r="KZ95" s="68">
        <f t="shared" si="685"/>
        <v>19</v>
      </c>
      <c r="LA95" s="72">
        <f t="shared" ca="1" si="860"/>
        <v>0.30790000000000001</v>
      </c>
      <c r="LB95" s="73">
        <f ca="1">LB94+LA95</f>
        <v>9.7277999999999984</v>
      </c>
      <c r="LC95" s="74">
        <f t="shared" ca="1" si="861"/>
        <v>101.3899</v>
      </c>
      <c r="LD95" s="68">
        <f t="shared" si="686"/>
        <v>19</v>
      </c>
      <c r="LE95" s="72">
        <f t="shared" ca="1" si="862"/>
        <v>3.09E-2</v>
      </c>
      <c r="LF95" s="73">
        <f ca="1">LF94+LE95</f>
        <v>9.1395000000000017</v>
      </c>
      <c r="LG95" s="74">
        <f t="shared" ca="1" si="863"/>
        <v>101.12459999999999</v>
      </c>
      <c r="LH95" s="68">
        <f t="shared" si="687"/>
        <v>19</v>
      </c>
      <c r="LI95" s="72">
        <f t="shared" ca="1" si="864"/>
        <v>9.3200000000000005E-2</v>
      </c>
      <c r="LJ95" s="73">
        <f ca="1">LJ94+LI95</f>
        <v>8.5125999999999991</v>
      </c>
      <c r="LK95" s="74">
        <f t="shared" ca="1" si="865"/>
        <v>71.701400000000007</v>
      </c>
      <c r="LL95" s="68">
        <f t="shared" si="688"/>
        <v>19</v>
      </c>
      <c r="LM95" s="72">
        <f t="shared" ca="1" si="866"/>
        <v>4.3900000000000002E-2</v>
      </c>
      <c r="LN95" s="73">
        <f ca="1">LN94+LM95</f>
        <v>6.4761999999999995</v>
      </c>
      <c r="LO95" s="74">
        <f t="shared" ca="1" si="867"/>
        <v>64.330500000000001</v>
      </c>
      <c r="LP95" s="68">
        <f t="shared" si="689"/>
        <v>19</v>
      </c>
      <c r="LQ95" s="72">
        <f t="shared" ca="1" si="868"/>
        <v>7.9699999999999993E-2</v>
      </c>
      <c r="LR95" s="73">
        <f ca="1">LR94+LQ95</f>
        <v>6.5663</v>
      </c>
      <c r="LS95" s="74">
        <f t="shared" ca="1" si="869"/>
        <v>61.564699999999995</v>
      </c>
      <c r="LU95" s="68">
        <f t="shared" si="690"/>
        <v>19</v>
      </c>
      <c r="LV95" s="72">
        <f t="shared" ca="1" si="870"/>
        <v>0.17230000000000001</v>
      </c>
      <c r="LW95" s="73">
        <f ca="1">LW94+LV95</f>
        <v>9.7880000000000003</v>
      </c>
      <c r="LX95" s="74">
        <f t="shared" ca="1" si="871"/>
        <v>104.58349999999999</v>
      </c>
      <c r="LY95" s="68">
        <f t="shared" si="691"/>
        <v>19</v>
      </c>
      <c r="LZ95" s="72">
        <f t="shared" ca="1" si="872"/>
        <v>0.51190000000000002</v>
      </c>
      <c r="MA95" s="73">
        <f ca="1">MA94+LZ95</f>
        <v>8.5909999999999993</v>
      </c>
      <c r="MB95" s="74">
        <f t="shared" ca="1" si="873"/>
        <v>88.396699999999996</v>
      </c>
      <c r="MC95" s="68">
        <f t="shared" si="692"/>
        <v>19</v>
      </c>
      <c r="MD95" s="72">
        <f t="shared" ca="1" si="874"/>
        <v>0.53649999999999998</v>
      </c>
      <c r="ME95" s="73">
        <f ca="1">ME94+MD95</f>
        <v>9.8795999999999999</v>
      </c>
      <c r="MF95" s="74">
        <f t="shared" ca="1" si="875"/>
        <v>95.987100000000012</v>
      </c>
      <c r="MG95" s="68">
        <f t="shared" si="693"/>
        <v>19</v>
      </c>
      <c r="MH95" s="72">
        <f t="shared" ca="1" si="876"/>
        <v>0.9304</v>
      </c>
      <c r="MI95" s="73">
        <f ca="1">MI94+MH95</f>
        <v>11.4697</v>
      </c>
      <c r="MJ95" s="74">
        <f t="shared" ca="1" si="877"/>
        <v>111.07659999999998</v>
      </c>
      <c r="MK95" s="68">
        <f t="shared" si="694"/>
        <v>19</v>
      </c>
      <c r="ML95" s="72">
        <f t="shared" ca="1" si="878"/>
        <v>0.6018</v>
      </c>
      <c r="MM95" s="73">
        <f ca="1">MM94+ML95</f>
        <v>9.9282000000000004</v>
      </c>
      <c r="MN95" s="74">
        <f t="shared" ca="1" si="879"/>
        <v>90.327500000000015</v>
      </c>
      <c r="MO95" s="68">
        <f t="shared" si="695"/>
        <v>19</v>
      </c>
      <c r="MP95" s="72">
        <f t="shared" ca="1" si="880"/>
        <v>0.31569999999999998</v>
      </c>
      <c r="MQ95" s="73">
        <f ca="1">MQ94+MP95</f>
        <v>10.665999999999999</v>
      </c>
      <c r="MR95" s="74">
        <f t="shared" ca="1" si="881"/>
        <v>116.60809999999999</v>
      </c>
      <c r="MS95" s="68">
        <f t="shared" si="696"/>
        <v>19</v>
      </c>
      <c r="MT95" s="72">
        <f t="shared" ca="1" si="882"/>
        <v>0.84009999999999996</v>
      </c>
      <c r="MU95" s="73">
        <f ca="1">MU94+MT95</f>
        <v>7.5498999999999992</v>
      </c>
      <c r="MV95" s="74">
        <f t="shared" ca="1" si="883"/>
        <v>70.422599999999989</v>
      </c>
      <c r="MW95" s="68">
        <f t="shared" si="697"/>
        <v>19</v>
      </c>
      <c r="MX95" s="72">
        <f t="shared" ca="1" si="884"/>
        <v>0.9859</v>
      </c>
      <c r="MY95" s="73">
        <f ca="1">MY94+MX95</f>
        <v>9.7937000000000012</v>
      </c>
      <c r="MZ95" s="74">
        <f t="shared" ca="1" si="885"/>
        <v>89.384100000000004</v>
      </c>
      <c r="NA95" s="68">
        <f t="shared" si="698"/>
        <v>19</v>
      </c>
      <c r="NB95" s="72">
        <f t="shared" ca="1" si="886"/>
        <v>0.88470000000000004</v>
      </c>
      <c r="NC95" s="73">
        <f ca="1">NC94+NB95</f>
        <v>10.0372</v>
      </c>
      <c r="ND95" s="74">
        <f t="shared" ca="1" si="887"/>
        <v>88.272199999999984</v>
      </c>
      <c r="NE95" s="68">
        <f t="shared" si="699"/>
        <v>19</v>
      </c>
      <c r="NF95" s="72">
        <f t="shared" ca="1" si="888"/>
        <v>0.29780000000000001</v>
      </c>
      <c r="NG95" s="73">
        <f ca="1">NG94+NF95</f>
        <v>10.253</v>
      </c>
      <c r="NH95" s="74">
        <f t="shared" ca="1" si="889"/>
        <v>109.75949999999999</v>
      </c>
      <c r="NJ95" s="68">
        <f t="shared" si="700"/>
        <v>19</v>
      </c>
      <c r="NK95" s="72">
        <f t="shared" ca="1" si="890"/>
        <v>0.8821</v>
      </c>
      <c r="NL95" s="73">
        <f ca="1">NL94+NK95</f>
        <v>10.014799999999997</v>
      </c>
      <c r="NM95" s="74">
        <f t="shared" ca="1" si="891"/>
        <v>97.773899999999998</v>
      </c>
      <c r="NN95" s="68">
        <f t="shared" si="701"/>
        <v>19</v>
      </c>
      <c r="NO95" s="72">
        <f t="shared" ca="1" si="892"/>
        <v>0.36509999999999998</v>
      </c>
      <c r="NP95" s="73">
        <f ca="1">NP94+NO95</f>
        <v>9.1700999999999997</v>
      </c>
      <c r="NQ95" s="74">
        <f t="shared" ca="1" si="893"/>
        <v>89.539400000000015</v>
      </c>
      <c r="NR95" s="68">
        <f t="shared" si="702"/>
        <v>19</v>
      </c>
      <c r="NS95" s="72">
        <f t="shared" ca="1" si="894"/>
        <v>0.77600000000000002</v>
      </c>
      <c r="NT95" s="73">
        <f ca="1">NT94+NS95</f>
        <v>9.3831999999999987</v>
      </c>
      <c r="NU95" s="74">
        <f t="shared" ca="1" si="895"/>
        <v>101.37589999999999</v>
      </c>
      <c r="NV95" s="68">
        <f t="shared" si="703"/>
        <v>19</v>
      </c>
      <c r="NW95" s="72">
        <f t="shared" ca="1" si="896"/>
        <v>0.1099</v>
      </c>
      <c r="NX95" s="73">
        <f ca="1">NX94+NW95</f>
        <v>7.4196999999999997</v>
      </c>
      <c r="NY95" s="74">
        <f t="shared" ca="1" si="897"/>
        <v>68.369</v>
      </c>
      <c r="NZ95" s="68">
        <f t="shared" si="704"/>
        <v>19</v>
      </c>
      <c r="OA95" s="72">
        <f t="shared" ca="1" si="898"/>
        <v>0.20710000000000001</v>
      </c>
      <c r="OB95" s="73">
        <f ca="1">OB94+OA95</f>
        <v>10.5387</v>
      </c>
      <c r="OC95" s="74">
        <f t="shared" ca="1" si="899"/>
        <v>102.92109999999998</v>
      </c>
      <c r="OD95" s="68">
        <f t="shared" si="705"/>
        <v>19</v>
      </c>
      <c r="OE95" s="72">
        <f t="shared" ca="1" si="900"/>
        <v>1.9099999999999999E-2</v>
      </c>
      <c r="OF95" s="73">
        <f ca="1">OF94+OE95</f>
        <v>7.7929000000000004</v>
      </c>
      <c r="OG95" s="74">
        <f t="shared" ca="1" si="901"/>
        <v>82.827500000000001</v>
      </c>
      <c r="OH95" s="68">
        <f t="shared" si="706"/>
        <v>19</v>
      </c>
      <c r="OI95" s="72">
        <f t="shared" ca="1" si="902"/>
        <v>0.36470000000000002</v>
      </c>
      <c r="OJ95" s="73">
        <f ca="1">OJ94+OI95</f>
        <v>8.8702000000000005</v>
      </c>
      <c r="OK95" s="74">
        <f t="shared" ca="1" si="903"/>
        <v>75.566000000000003</v>
      </c>
      <c r="OL95" s="68">
        <f t="shared" si="707"/>
        <v>19</v>
      </c>
      <c r="OM95" s="72">
        <f t="shared" ca="1" si="904"/>
        <v>0.48980000000000001</v>
      </c>
      <c r="ON95" s="73">
        <f ca="1">ON94+OM95</f>
        <v>8.1552000000000007</v>
      </c>
      <c r="OO95" s="74">
        <f t="shared" ca="1" si="905"/>
        <v>88.923700000000025</v>
      </c>
      <c r="OP95" s="68">
        <f t="shared" si="708"/>
        <v>19</v>
      </c>
      <c r="OQ95" s="72">
        <f t="shared" ca="1" si="906"/>
        <v>0.78239999999999998</v>
      </c>
      <c r="OR95" s="73">
        <f ca="1">OR94+OQ95</f>
        <v>10.802399999999999</v>
      </c>
      <c r="OS95" s="74">
        <f t="shared" ca="1" si="907"/>
        <v>110.28919999999999</v>
      </c>
      <c r="OT95" s="68">
        <f t="shared" si="709"/>
        <v>19</v>
      </c>
      <c r="OU95" s="72">
        <f t="shared" ca="1" si="908"/>
        <v>0.3493</v>
      </c>
      <c r="OV95" s="73">
        <f ca="1">OV94+OU95</f>
        <v>8.9404000000000003</v>
      </c>
      <c r="OW95" s="74">
        <f t="shared" ca="1" si="909"/>
        <v>85.717499999999987</v>
      </c>
    </row>
    <row r="96" spans="5:413" x14ac:dyDescent="0.25">
      <c r="E96" s="68">
        <f t="shared" si="610"/>
        <v>20</v>
      </c>
      <c r="F96" s="72">
        <f t="shared" ca="1" si="710"/>
        <v>0.87619999999999998</v>
      </c>
      <c r="G96" s="73">
        <f ca="1">G95+F96</f>
        <v>7.640299999999999</v>
      </c>
      <c r="H96" s="74">
        <f t="shared" ca="1" si="711"/>
        <v>74.686299999999989</v>
      </c>
      <c r="I96" s="68">
        <f t="shared" si="611"/>
        <v>20</v>
      </c>
      <c r="J96" s="72">
        <f t="shared" ca="1" si="712"/>
        <v>0.37440000000000001</v>
      </c>
      <c r="K96" s="73">
        <f ca="1">K95+J96</f>
        <v>9.9907999999999983</v>
      </c>
      <c r="L96" s="74">
        <f t="shared" ca="1" si="713"/>
        <v>105.72369999999999</v>
      </c>
      <c r="M96" s="68">
        <f t="shared" si="612"/>
        <v>20</v>
      </c>
      <c r="N96" s="72">
        <f t="shared" ca="1" si="714"/>
        <v>0.98829999999999996</v>
      </c>
      <c r="O96" s="73">
        <f ca="1">O95+N96</f>
        <v>13.0421</v>
      </c>
      <c r="P96" s="74">
        <f t="shared" ca="1" si="715"/>
        <v>134.21960000000001</v>
      </c>
      <c r="Q96" s="68">
        <f t="shared" si="613"/>
        <v>20</v>
      </c>
      <c r="R96" s="72">
        <f t="shared" ca="1" si="716"/>
        <v>0.54249999999999998</v>
      </c>
      <c r="S96" s="73">
        <f ca="1">S95+R96</f>
        <v>9.9182000000000023</v>
      </c>
      <c r="T96" s="74">
        <f t="shared" ca="1" si="717"/>
        <v>107.44440000000002</v>
      </c>
      <c r="U96" s="68">
        <f t="shared" si="614"/>
        <v>20</v>
      </c>
      <c r="V96" s="72">
        <f t="shared" ca="1" si="718"/>
        <v>0.78200000000000003</v>
      </c>
      <c r="W96" s="73">
        <f ca="1">W95+V96</f>
        <v>11.360300000000001</v>
      </c>
      <c r="X96" s="74">
        <f t="shared" ca="1" si="719"/>
        <v>122.3002</v>
      </c>
      <c r="Y96" s="68">
        <f t="shared" si="615"/>
        <v>20</v>
      </c>
      <c r="Z96" s="72">
        <f t="shared" ca="1" si="720"/>
        <v>0.81220000000000003</v>
      </c>
      <c r="AA96" s="73">
        <f ca="1">AA95+Z96</f>
        <v>10.8232</v>
      </c>
      <c r="AB96" s="74">
        <f t="shared" ca="1" si="721"/>
        <v>121.72609999999999</v>
      </c>
      <c r="AC96" s="68">
        <f t="shared" si="616"/>
        <v>20</v>
      </c>
      <c r="AD96" s="72">
        <f t="shared" ca="1" si="722"/>
        <v>0.96250000000000002</v>
      </c>
      <c r="AE96" s="73">
        <f ca="1">AE95+AD96</f>
        <v>10.560199999999998</v>
      </c>
      <c r="AF96" s="74">
        <f t="shared" ca="1" si="723"/>
        <v>100.95359999999999</v>
      </c>
      <c r="AG96" s="68">
        <f t="shared" si="617"/>
        <v>20</v>
      </c>
      <c r="AH96" s="72">
        <f t="shared" ca="1" si="724"/>
        <v>0.90790000000000004</v>
      </c>
      <c r="AI96" s="73">
        <f ca="1">AI95+AH96</f>
        <v>11.059799999999999</v>
      </c>
      <c r="AJ96" s="74">
        <f t="shared" ca="1" si="725"/>
        <v>105.77069999999999</v>
      </c>
      <c r="AK96" s="68">
        <f t="shared" si="618"/>
        <v>20</v>
      </c>
      <c r="AL96" s="72">
        <f t="shared" ca="1" si="726"/>
        <v>0.95130000000000003</v>
      </c>
      <c r="AM96" s="73">
        <f ca="1">AM95+AL96</f>
        <v>10.508299999999998</v>
      </c>
      <c r="AN96" s="74">
        <f t="shared" ca="1" si="727"/>
        <v>89.797200000000004</v>
      </c>
      <c r="AO96" s="68">
        <f t="shared" si="619"/>
        <v>20</v>
      </c>
      <c r="AP96" s="72">
        <f t="shared" ca="1" si="728"/>
        <v>0.7843</v>
      </c>
      <c r="AQ96" s="73">
        <f ca="1">AQ95+AP96</f>
        <v>12.871300000000002</v>
      </c>
      <c r="AR96" s="74">
        <f t="shared" ca="1" si="729"/>
        <v>133.1156</v>
      </c>
      <c r="AT96" s="68">
        <f t="shared" si="620"/>
        <v>20</v>
      </c>
      <c r="AU96" s="72">
        <f t="shared" ca="1" si="730"/>
        <v>0.60299999999999998</v>
      </c>
      <c r="AV96" s="73">
        <f ca="1">AV95+AU96</f>
        <v>10.400500000000003</v>
      </c>
      <c r="AW96" s="74">
        <f t="shared" ca="1" si="731"/>
        <v>119.41460000000002</v>
      </c>
      <c r="AX96" s="68">
        <f t="shared" si="621"/>
        <v>20</v>
      </c>
      <c r="AY96" s="72">
        <f t="shared" ca="1" si="732"/>
        <v>3.15E-2</v>
      </c>
      <c r="AZ96" s="73">
        <f ca="1">AZ95+AY96</f>
        <v>8.0279999999999987</v>
      </c>
      <c r="BA96" s="74">
        <f t="shared" ca="1" si="733"/>
        <v>93.401099999999985</v>
      </c>
      <c r="BB96" s="68">
        <f t="shared" si="622"/>
        <v>20</v>
      </c>
      <c r="BC96" s="72">
        <f t="shared" ca="1" si="734"/>
        <v>0.12570000000000001</v>
      </c>
      <c r="BD96" s="73">
        <f ca="1">BD95+BC96</f>
        <v>9.4484999999999992</v>
      </c>
      <c r="BE96" s="74">
        <f t="shared" ca="1" si="735"/>
        <v>93.17540000000001</v>
      </c>
      <c r="BF96" s="68">
        <f t="shared" si="623"/>
        <v>20</v>
      </c>
      <c r="BG96" s="72">
        <f t="shared" ca="1" si="736"/>
        <v>0.47899999999999998</v>
      </c>
      <c r="BH96" s="73">
        <f ca="1">BH95+BG96</f>
        <v>9.8592999999999993</v>
      </c>
      <c r="BI96" s="74">
        <f t="shared" ca="1" si="737"/>
        <v>109.5775</v>
      </c>
      <c r="BJ96" s="68">
        <f t="shared" si="624"/>
        <v>20</v>
      </c>
      <c r="BK96" s="72">
        <f t="shared" ca="1" si="738"/>
        <v>0.35780000000000001</v>
      </c>
      <c r="BL96" s="73">
        <f ca="1">BL95+BK96</f>
        <v>11.126999999999999</v>
      </c>
      <c r="BM96" s="74">
        <f t="shared" ca="1" si="739"/>
        <v>123.32250000000001</v>
      </c>
      <c r="BN96" s="68">
        <f t="shared" si="625"/>
        <v>20</v>
      </c>
      <c r="BO96" s="72">
        <f t="shared" ca="1" si="740"/>
        <v>0.52569999999999995</v>
      </c>
      <c r="BP96" s="73">
        <f ca="1">BP95+BO96</f>
        <v>10.0776</v>
      </c>
      <c r="BQ96" s="74">
        <f t="shared" ca="1" si="741"/>
        <v>112.82060000000001</v>
      </c>
      <c r="BR96" s="68">
        <f t="shared" si="626"/>
        <v>20</v>
      </c>
      <c r="BS96" s="72">
        <f t="shared" ca="1" si="742"/>
        <v>0.94569999999999999</v>
      </c>
      <c r="BT96" s="73">
        <f ca="1">BT95+BS96</f>
        <v>10.385400000000002</v>
      </c>
      <c r="BU96" s="74">
        <f t="shared" ca="1" si="743"/>
        <v>101.96979999999999</v>
      </c>
      <c r="BV96" s="68">
        <f t="shared" si="627"/>
        <v>20</v>
      </c>
      <c r="BW96" s="72">
        <f t="shared" ca="1" si="744"/>
        <v>0.32700000000000001</v>
      </c>
      <c r="BX96" s="73">
        <f ca="1">BX95+BW96</f>
        <v>8.8591999999999995</v>
      </c>
      <c r="BY96" s="74">
        <f t="shared" ca="1" si="745"/>
        <v>105.06650000000002</v>
      </c>
      <c r="BZ96" s="68">
        <f t="shared" si="628"/>
        <v>20</v>
      </c>
      <c r="CA96" s="72">
        <f t="shared" ca="1" si="746"/>
        <v>0.88570000000000004</v>
      </c>
      <c r="CB96" s="73">
        <f ca="1">CB95+CA96</f>
        <v>9.7649000000000026</v>
      </c>
      <c r="CC96" s="74">
        <f t="shared" ca="1" si="747"/>
        <v>99.772100000000023</v>
      </c>
      <c r="CD96" s="68">
        <f t="shared" si="629"/>
        <v>20</v>
      </c>
      <c r="CE96" s="72">
        <f t="shared" ca="1" si="748"/>
        <v>0.64400000000000002</v>
      </c>
      <c r="CF96" s="73">
        <f ca="1">CF95+CE96</f>
        <v>10.1386</v>
      </c>
      <c r="CG96" s="74">
        <f t="shared" ca="1" si="749"/>
        <v>116.1056</v>
      </c>
      <c r="CI96" s="68">
        <f t="shared" si="630"/>
        <v>20</v>
      </c>
      <c r="CJ96" s="72">
        <f t="shared" ca="1" si="750"/>
        <v>0.39119999999999999</v>
      </c>
      <c r="CK96" s="73">
        <f ca="1">CK95+CJ96</f>
        <v>9.5701000000000001</v>
      </c>
      <c r="CL96" s="74">
        <f t="shared" ca="1" si="751"/>
        <v>94.982399999999998</v>
      </c>
      <c r="CM96" s="68">
        <f t="shared" si="631"/>
        <v>20</v>
      </c>
      <c r="CN96" s="72">
        <f t="shared" ca="1" si="752"/>
        <v>0.62619999999999998</v>
      </c>
      <c r="CO96" s="73">
        <f ca="1">CO95+CN96</f>
        <v>10.588100000000001</v>
      </c>
      <c r="CP96" s="74">
        <f t="shared" ca="1" si="753"/>
        <v>106.71259999999999</v>
      </c>
      <c r="CQ96" s="68">
        <f t="shared" si="632"/>
        <v>20</v>
      </c>
      <c r="CR96" s="72">
        <f t="shared" ca="1" si="754"/>
        <v>0.76729999999999998</v>
      </c>
      <c r="CS96" s="73">
        <f ca="1">CS95+CR96</f>
        <v>10.5631</v>
      </c>
      <c r="CT96" s="74">
        <f t="shared" ca="1" si="755"/>
        <v>105.54490000000001</v>
      </c>
      <c r="CU96" s="68">
        <f t="shared" si="633"/>
        <v>20</v>
      </c>
      <c r="CV96" s="72">
        <f t="shared" ca="1" si="756"/>
        <v>0.1754</v>
      </c>
      <c r="CW96" s="73">
        <f ca="1">CW95+CV96</f>
        <v>8.6449000000000016</v>
      </c>
      <c r="CX96" s="74">
        <f t="shared" ca="1" si="757"/>
        <v>90.648100000000014</v>
      </c>
      <c r="CY96" s="68">
        <f t="shared" si="634"/>
        <v>20</v>
      </c>
      <c r="CZ96" s="72">
        <f t="shared" ca="1" si="758"/>
        <v>6.9099999999999995E-2</v>
      </c>
      <c r="DA96" s="73">
        <f ca="1">DA95+CZ96</f>
        <v>10.2392</v>
      </c>
      <c r="DB96" s="74">
        <f t="shared" ca="1" si="759"/>
        <v>116.69730000000001</v>
      </c>
      <c r="DC96" s="68">
        <f t="shared" si="635"/>
        <v>20</v>
      </c>
      <c r="DD96" s="72">
        <f t="shared" ca="1" si="760"/>
        <v>0.25869999999999999</v>
      </c>
      <c r="DE96" s="73">
        <f ca="1">DE95+DD96</f>
        <v>11.766500000000002</v>
      </c>
      <c r="DF96" s="74">
        <f t="shared" ca="1" si="761"/>
        <v>118.92630000000003</v>
      </c>
      <c r="DG96" s="68">
        <f t="shared" si="636"/>
        <v>20</v>
      </c>
      <c r="DH96" s="72">
        <f t="shared" ca="1" si="762"/>
        <v>0.80589999999999995</v>
      </c>
      <c r="DI96" s="73">
        <f ca="1">DI95+DH96</f>
        <v>11.991</v>
      </c>
      <c r="DJ96" s="74">
        <f t="shared" ca="1" si="763"/>
        <v>116.7679</v>
      </c>
      <c r="DK96" s="68">
        <f t="shared" si="637"/>
        <v>20</v>
      </c>
      <c r="DL96" s="72">
        <f t="shared" ca="1" si="764"/>
        <v>0.51659999999999995</v>
      </c>
      <c r="DM96" s="73">
        <f ca="1">DM95+DL96</f>
        <v>8.9385000000000012</v>
      </c>
      <c r="DN96" s="74">
        <f t="shared" ca="1" si="765"/>
        <v>98.814300000000031</v>
      </c>
      <c r="DO96" s="68">
        <f t="shared" si="638"/>
        <v>20</v>
      </c>
      <c r="DP96" s="72">
        <f t="shared" ca="1" si="766"/>
        <v>0.28370000000000001</v>
      </c>
      <c r="DQ96" s="73">
        <f ca="1">DQ95+DP96</f>
        <v>10.309299999999999</v>
      </c>
      <c r="DR96" s="74">
        <f t="shared" ca="1" si="767"/>
        <v>98.835799999999978</v>
      </c>
      <c r="DS96" s="68">
        <f t="shared" si="639"/>
        <v>20</v>
      </c>
      <c r="DT96" s="72">
        <f t="shared" ca="1" si="768"/>
        <v>9.7900000000000001E-2</v>
      </c>
      <c r="DU96" s="73">
        <f ca="1">DU95+DT96</f>
        <v>8.4633999999999983</v>
      </c>
      <c r="DV96" s="74">
        <f t="shared" ca="1" si="769"/>
        <v>90.404899999999998</v>
      </c>
      <c r="DX96" s="68">
        <f t="shared" si="640"/>
        <v>20</v>
      </c>
      <c r="DY96" s="72">
        <f t="shared" ca="1" si="770"/>
        <v>0.86309999999999998</v>
      </c>
      <c r="DZ96" s="73">
        <f ca="1">DZ95+DY96</f>
        <v>10.4634</v>
      </c>
      <c r="EA96" s="74">
        <f t="shared" ca="1" si="771"/>
        <v>101.85660000000001</v>
      </c>
      <c r="EB96" s="68">
        <f t="shared" si="641"/>
        <v>20</v>
      </c>
      <c r="EC96" s="72">
        <f t="shared" ca="1" si="772"/>
        <v>0.3145</v>
      </c>
      <c r="ED96" s="73">
        <f ca="1">ED95+EC96</f>
        <v>10.282399999999999</v>
      </c>
      <c r="EE96" s="74">
        <f t="shared" ca="1" si="773"/>
        <v>111.84429999999999</v>
      </c>
      <c r="EF96" s="68">
        <f t="shared" si="642"/>
        <v>20</v>
      </c>
      <c r="EG96" s="72">
        <f t="shared" ca="1" si="774"/>
        <v>5.5800000000000002E-2</v>
      </c>
      <c r="EH96" s="73">
        <f ca="1">EH95+EG96</f>
        <v>8.6813999999999982</v>
      </c>
      <c r="EI96" s="74">
        <f t="shared" ca="1" si="775"/>
        <v>92.84729999999999</v>
      </c>
      <c r="EJ96" s="68">
        <f t="shared" si="643"/>
        <v>20</v>
      </c>
      <c r="EK96" s="72">
        <f t="shared" ca="1" si="776"/>
        <v>0.34989999999999999</v>
      </c>
      <c r="EL96" s="73">
        <f ca="1">EL95+EK96</f>
        <v>10.836099999999998</v>
      </c>
      <c r="EM96" s="74">
        <f t="shared" ca="1" si="777"/>
        <v>115.20509999999997</v>
      </c>
      <c r="EN96" s="68">
        <f t="shared" si="644"/>
        <v>20</v>
      </c>
      <c r="EO96" s="72">
        <f t="shared" ca="1" si="778"/>
        <v>0.51219999999999999</v>
      </c>
      <c r="EP96" s="73">
        <f ca="1">EP95+EO96</f>
        <v>10.545299999999999</v>
      </c>
      <c r="EQ96" s="74">
        <f t="shared" ca="1" si="779"/>
        <v>112.58839999999999</v>
      </c>
      <c r="ER96" s="68">
        <f t="shared" si="645"/>
        <v>20</v>
      </c>
      <c r="ES96" s="72">
        <f t="shared" ca="1" si="780"/>
        <v>0.45429999999999998</v>
      </c>
      <c r="ET96" s="73">
        <f ca="1">ET95+ES96</f>
        <v>10.743799999999998</v>
      </c>
      <c r="EU96" s="74">
        <f t="shared" ca="1" si="781"/>
        <v>115.197</v>
      </c>
      <c r="EV96" s="68">
        <f t="shared" si="646"/>
        <v>20</v>
      </c>
      <c r="EW96" s="72">
        <f t="shared" ca="1" si="782"/>
        <v>0.26690000000000003</v>
      </c>
      <c r="EX96" s="73">
        <f ca="1">EX95+EW96</f>
        <v>7.6714999999999982</v>
      </c>
      <c r="EY96" s="74">
        <f t="shared" ca="1" si="783"/>
        <v>74.052399999999992</v>
      </c>
      <c r="EZ96" s="68">
        <f t="shared" si="647"/>
        <v>20</v>
      </c>
      <c r="FA96" s="72">
        <f t="shared" ca="1" si="784"/>
        <v>0.68579999999999997</v>
      </c>
      <c r="FB96" s="73">
        <f ca="1">FB95+FA96</f>
        <v>9.4084000000000021</v>
      </c>
      <c r="FC96" s="74">
        <f t="shared" ca="1" si="785"/>
        <v>111.75420000000001</v>
      </c>
      <c r="FD96" s="68">
        <f t="shared" si="648"/>
        <v>20</v>
      </c>
      <c r="FE96" s="72">
        <f t="shared" ca="1" si="786"/>
        <v>0.5302</v>
      </c>
      <c r="FF96" s="73">
        <f ca="1">FF95+FE96</f>
        <v>7.8301999999999996</v>
      </c>
      <c r="FG96" s="74">
        <f t="shared" ca="1" si="787"/>
        <v>71.466200000000001</v>
      </c>
      <c r="FH96" s="68">
        <f t="shared" si="649"/>
        <v>20</v>
      </c>
      <c r="FI96" s="72">
        <f t="shared" ca="1" si="788"/>
        <v>0.16450000000000001</v>
      </c>
      <c r="FJ96" s="73">
        <f ca="1">FJ95+FI96</f>
        <v>9.3509999999999991</v>
      </c>
      <c r="FK96" s="74">
        <f t="shared" ca="1" si="789"/>
        <v>111.90839999999999</v>
      </c>
      <c r="FM96" s="68">
        <f t="shared" si="650"/>
        <v>20</v>
      </c>
      <c r="FN96" s="72">
        <f t="shared" ca="1" si="790"/>
        <v>0.75339999999999996</v>
      </c>
      <c r="FO96" s="73">
        <f ca="1">FO95+FN96</f>
        <v>8.3840000000000003</v>
      </c>
      <c r="FP96" s="74">
        <f t="shared" ca="1" si="791"/>
        <v>89.312100000000001</v>
      </c>
      <c r="FQ96" s="68">
        <f t="shared" si="651"/>
        <v>20</v>
      </c>
      <c r="FR96" s="72">
        <f t="shared" ca="1" si="792"/>
        <v>0.81440000000000001</v>
      </c>
      <c r="FS96" s="73">
        <f ca="1">FS95+FR96</f>
        <v>8.6288</v>
      </c>
      <c r="FT96" s="74">
        <f t="shared" ca="1" si="793"/>
        <v>100.2957</v>
      </c>
      <c r="FU96" s="68">
        <f t="shared" si="652"/>
        <v>20</v>
      </c>
      <c r="FV96" s="72">
        <f t="shared" ca="1" si="794"/>
        <v>0.379</v>
      </c>
      <c r="FW96" s="73">
        <f ca="1">FW95+FV96</f>
        <v>11.951200000000002</v>
      </c>
      <c r="FX96" s="74">
        <f t="shared" ca="1" si="795"/>
        <v>120.96100000000001</v>
      </c>
      <c r="FY96" s="68">
        <f t="shared" si="653"/>
        <v>20</v>
      </c>
      <c r="FZ96" s="72">
        <f t="shared" ca="1" si="796"/>
        <v>0.14879999999999999</v>
      </c>
      <c r="GA96" s="73">
        <f ca="1">GA95+FZ96</f>
        <v>10.627699999999997</v>
      </c>
      <c r="GB96" s="74">
        <f t="shared" ca="1" si="797"/>
        <v>98.610299999999995</v>
      </c>
      <c r="GC96" s="68">
        <f t="shared" si="654"/>
        <v>20</v>
      </c>
      <c r="GD96" s="72">
        <f t="shared" ca="1" si="798"/>
        <v>0.3654</v>
      </c>
      <c r="GE96" s="73">
        <f ca="1">GE95+GD96</f>
        <v>9.8877000000000006</v>
      </c>
      <c r="GF96" s="74">
        <f t="shared" ca="1" si="799"/>
        <v>103.98360000000002</v>
      </c>
      <c r="GG96" s="68">
        <f t="shared" si="655"/>
        <v>20</v>
      </c>
      <c r="GH96" s="72">
        <f t="shared" ca="1" si="800"/>
        <v>0.93430000000000002</v>
      </c>
      <c r="GI96" s="73">
        <f ca="1">GI95+GH96</f>
        <v>11.149199999999997</v>
      </c>
      <c r="GJ96" s="74">
        <f t="shared" ca="1" si="801"/>
        <v>106.97649999999997</v>
      </c>
      <c r="GK96" s="68">
        <f t="shared" si="656"/>
        <v>20</v>
      </c>
      <c r="GL96" s="72">
        <f t="shared" ca="1" si="802"/>
        <v>0.20130000000000001</v>
      </c>
      <c r="GM96" s="73">
        <f ca="1">GM95+GL96</f>
        <v>11.626000000000001</v>
      </c>
      <c r="GN96" s="74">
        <f t="shared" ca="1" si="803"/>
        <v>123.00529999999999</v>
      </c>
      <c r="GO96" s="68">
        <f t="shared" si="657"/>
        <v>20</v>
      </c>
      <c r="GP96" s="72">
        <f t="shared" ca="1" si="804"/>
        <v>0.68620000000000003</v>
      </c>
      <c r="GQ96" s="73">
        <f ca="1">GQ95+GP96</f>
        <v>9.1920999999999999</v>
      </c>
      <c r="GR96" s="74">
        <f t="shared" ca="1" si="805"/>
        <v>95.096599999999995</v>
      </c>
      <c r="GS96" s="68">
        <f t="shared" si="658"/>
        <v>20</v>
      </c>
      <c r="GT96" s="72">
        <f t="shared" ca="1" si="806"/>
        <v>0.16719999999999999</v>
      </c>
      <c r="GU96" s="73">
        <f ca="1">GU95+GT96</f>
        <v>9.1403999999999996</v>
      </c>
      <c r="GV96" s="74">
        <f t="shared" ca="1" si="807"/>
        <v>93.115700000000004</v>
      </c>
      <c r="GW96" s="68">
        <f t="shared" si="659"/>
        <v>20</v>
      </c>
      <c r="GX96" s="72">
        <f t="shared" ca="1" si="808"/>
        <v>0.81740000000000002</v>
      </c>
      <c r="GY96" s="73">
        <f ca="1">GY95+GX96</f>
        <v>9.2589999999999986</v>
      </c>
      <c r="GZ96" s="74">
        <f t="shared" ca="1" si="809"/>
        <v>93.855099999999979</v>
      </c>
      <c r="HB96" s="68">
        <f t="shared" si="660"/>
        <v>20</v>
      </c>
      <c r="HC96" s="72">
        <f t="shared" ca="1" si="810"/>
        <v>0.58169999999999999</v>
      </c>
      <c r="HD96" s="73">
        <f ca="1">HD95+HC96</f>
        <v>12.987499999999997</v>
      </c>
      <c r="HE96" s="74">
        <f t="shared" ca="1" si="811"/>
        <v>136.19309999999996</v>
      </c>
      <c r="HF96" s="68">
        <f t="shared" si="661"/>
        <v>20</v>
      </c>
      <c r="HG96" s="72">
        <f t="shared" ca="1" si="812"/>
        <v>3.9100000000000003E-2</v>
      </c>
      <c r="HH96" s="73">
        <f ca="1">HH95+HG96</f>
        <v>9.9402999999999988</v>
      </c>
      <c r="HI96" s="74">
        <f t="shared" ca="1" si="813"/>
        <v>100.74999999999999</v>
      </c>
      <c r="HJ96" s="68">
        <f t="shared" si="662"/>
        <v>20</v>
      </c>
      <c r="HK96" s="72">
        <f t="shared" ca="1" si="814"/>
        <v>0.1401</v>
      </c>
      <c r="HL96" s="73">
        <f ca="1">HL95+HK96</f>
        <v>9.3772000000000002</v>
      </c>
      <c r="HM96" s="74">
        <f t="shared" ca="1" si="815"/>
        <v>100.07510000000001</v>
      </c>
      <c r="HN96" s="68">
        <f t="shared" si="663"/>
        <v>20</v>
      </c>
      <c r="HO96" s="72">
        <f t="shared" ca="1" si="816"/>
        <v>0.85529999999999995</v>
      </c>
      <c r="HP96" s="73">
        <f ca="1">HP95+HO96</f>
        <v>9.5362999999999989</v>
      </c>
      <c r="HQ96" s="74">
        <f t="shared" ca="1" si="817"/>
        <v>98.86</v>
      </c>
      <c r="HR96" s="68">
        <f t="shared" si="664"/>
        <v>20</v>
      </c>
      <c r="HS96" s="72">
        <f t="shared" ca="1" si="818"/>
        <v>0.1086</v>
      </c>
      <c r="HT96" s="73">
        <f ca="1">HT95+HS96</f>
        <v>8.5015999999999998</v>
      </c>
      <c r="HU96" s="74">
        <f t="shared" ca="1" si="819"/>
        <v>82.032499999999999</v>
      </c>
      <c r="HV96" s="68">
        <f t="shared" si="665"/>
        <v>20</v>
      </c>
      <c r="HW96" s="72">
        <f t="shared" ca="1" si="820"/>
        <v>0.43459999999999999</v>
      </c>
      <c r="HX96" s="73">
        <f ca="1">HX95+HW96</f>
        <v>8.3952000000000009</v>
      </c>
      <c r="HY96" s="74">
        <f t="shared" ca="1" si="821"/>
        <v>90.421400000000006</v>
      </c>
      <c r="HZ96" s="68">
        <f t="shared" si="666"/>
        <v>20</v>
      </c>
      <c r="IA96" s="72">
        <f t="shared" ca="1" si="822"/>
        <v>0.30120000000000002</v>
      </c>
      <c r="IB96" s="73">
        <f ca="1">IB95+IA96</f>
        <v>11.950200000000001</v>
      </c>
      <c r="IC96" s="74">
        <f t="shared" ca="1" si="823"/>
        <v>129.7559</v>
      </c>
      <c r="ID96" s="68">
        <f t="shared" si="667"/>
        <v>20</v>
      </c>
      <c r="IE96" s="72">
        <f t="shared" ca="1" si="824"/>
        <v>0.82609999999999995</v>
      </c>
      <c r="IF96" s="73">
        <f ca="1">IF95+IE96</f>
        <v>9.3079999999999998</v>
      </c>
      <c r="IG96" s="74">
        <f t="shared" ca="1" si="825"/>
        <v>89.290500000000009</v>
      </c>
      <c r="IH96" s="68">
        <f t="shared" si="668"/>
        <v>20</v>
      </c>
      <c r="II96" s="72">
        <f t="shared" ca="1" si="826"/>
        <v>0.49320000000000003</v>
      </c>
      <c r="IJ96" s="73">
        <f ca="1">IJ95+II96</f>
        <v>10.857999999999999</v>
      </c>
      <c r="IK96" s="74">
        <f t="shared" ca="1" si="827"/>
        <v>108.74420000000002</v>
      </c>
      <c r="IL96" s="68">
        <f t="shared" si="669"/>
        <v>20</v>
      </c>
      <c r="IM96" s="72">
        <f t="shared" ca="1" si="828"/>
        <v>0.42949999999999999</v>
      </c>
      <c r="IN96" s="73">
        <f ca="1">IN95+IM96</f>
        <v>10.167999999999999</v>
      </c>
      <c r="IO96" s="74">
        <f t="shared" ca="1" si="829"/>
        <v>113.1395</v>
      </c>
      <c r="IQ96" s="68">
        <f t="shared" si="670"/>
        <v>20</v>
      </c>
      <c r="IR96" s="72">
        <f t="shared" ca="1" si="830"/>
        <v>0.49519999999999997</v>
      </c>
      <c r="IS96" s="73">
        <f ca="1">IS95+IR96</f>
        <v>8.2986000000000004</v>
      </c>
      <c r="IT96" s="74">
        <f t="shared" ca="1" si="831"/>
        <v>77.939699999999988</v>
      </c>
      <c r="IU96" s="68">
        <f t="shared" si="671"/>
        <v>20</v>
      </c>
      <c r="IV96" s="72">
        <f t="shared" ca="1" si="832"/>
        <v>0.18540000000000001</v>
      </c>
      <c r="IW96" s="73">
        <f ca="1">IW95+IV96</f>
        <v>8.5433000000000003</v>
      </c>
      <c r="IX96" s="74">
        <f t="shared" ca="1" si="833"/>
        <v>75.449799999999996</v>
      </c>
      <c r="IY96" s="68">
        <f t="shared" si="672"/>
        <v>20</v>
      </c>
      <c r="IZ96" s="72">
        <f t="shared" ca="1" si="834"/>
        <v>0.79090000000000005</v>
      </c>
      <c r="JA96" s="73">
        <f ca="1">JA95+IZ96</f>
        <v>9.8903999999999996</v>
      </c>
      <c r="JB96" s="74">
        <f t="shared" ca="1" si="835"/>
        <v>111.98169999999999</v>
      </c>
      <c r="JC96" s="68">
        <f t="shared" si="673"/>
        <v>20</v>
      </c>
      <c r="JD96" s="72">
        <f t="shared" ca="1" si="836"/>
        <v>0.75509999999999999</v>
      </c>
      <c r="JE96" s="73">
        <f ca="1">JE95+JD96</f>
        <v>12.462800000000001</v>
      </c>
      <c r="JF96" s="74">
        <f t="shared" ca="1" si="837"/>
        <v>132.70530000000002</v>
      </c>
      <c r="JG96" s="68">
        <f t="shared" si="674"/>
        <v>20</v>
      </c>
      <c r="JH96" s="72">
        <f t="shared" ca="1" si="838"/>
        <v>0.87919999999999998</v>
      </c>
      <c r="JI96" s="73">
        <f ca="1">JI95+JH96</f>
        <v>10.0185</v>
      </c>
      <c r="JJ96" s="74">
        <f t="shared" ca="1" si="839"/>
        <v>104.67880000000001</v>
      </c>
      <c r="JK96" s="68">
        <f t="shared" si="675"/>
        <v>20</v>
      </c>
      <c r="JL96" s="72">
        <f t="shared" ca="1" si="840"/>
        <v>0.36449999999999999</v>
      </c>
      <c r="JM96" s="73">
        <f ca="1">JM95+JL96</f>
        <v>10.6152</v>
      </c>
      <c r="JN96" s="74">
        <f t="shared" ca="1" si="841"/>
        <v>101.85769999999999</v>
      </c>
      <c r="JO96" s="68">
        <f t="shared" si="676"/>
        <v>20</v>
      </c>
      <c r="JP96" s="72">
        <f t="shared" ca="1" si="842"/>
        <v>0.70979999999999999</v>
      </c>
      <c r="JQ96" s="73">
        <f ca="1">JQ95+JP96</f>
        <v>9.7286999999999999</v>
      </c>
      <c r="JR96" s="74">
        <f t="shared" ca="1" si="843"/>
        <v>90.699100000000001</v>
      </c>
      <c r="JS96" s="68">
        <f t="shared" si="677"/>
        <v>20</v>
      </c>
      <c r="JT96" s="72">
        <f t="shared" ca="1" si="844"/>
        <v>0.35670000000000002</v>
      </c>
      <c r="JU96" s="73">
        <f ca="1">JU95+JT96</f>
        <v>10.728300000000001</v>
      </c>
      <c r="JV96" s="74">
        <f t="shared" ca="1" si="845"/>
        <v>119.13480000000001</v>
      </c>
      <c r="JW96" s="68">
        <f t="shared" si="678"/>
        <v>20</v>
      </c>
      <c r="JX96" s="72">
        <f t="shared" ca="1" si="846"/>
        <v>0.68559999999999999</v>
      </c>
      <c r="JY96" s="73">
        <f ca="1">JY95+JX96</f>
        <v>10.588699999999999</v>
      </c>
      <c r="JZ96" s="74">
        <f t="shared" ca="1" si="847"/>
        <v>105.50709999999998</v>
      </c>
      <c r="KA96" s="68">
        <f t="shared" si="679"/>
        <v>20</v>
      </c>
      <c r="KB96" s="72">
        <f t="shared" ca="1" si="848"/>
        <v>0.83169999999999999</v>
      </c>
      <c r="KC96" s="73">
        <f ca="1">KC95+KB96</f>
        <v>10.556900000000001</v>
      </c>
      <c r="KD96" s="74">
        <f t="shared" ca="1" si="849"/>
        <v>107.6551</v>
      </c>
      <c r="KF96" s="68">
        <f t="shared" si="680"/>
        <v>20</v>
      </c>
      <c r="KG96" s="72">
        <f t="shared" ca="1" si="850"/>
        <v>0.76060000000000005</v>
      </c>
      <c r="KH96" s="73">
        <f ca="1">KH95+KG96</f>
        <v>10.921400000000002</v>
      </c>
      <c r="KI96" s="74">
        <f t="shared" ca="1" si="851"/>
        <v>104.84100000000001</v>
      </c>
      <c r="KJ96" s="68">
        <f t="shared" si="681"/>
        <v>20</v>
      </c>
      <c r="KK96" s="72">
        <f t="shared" ca="1" si="852"/>
        <v>0.83399999999999996</v>
      </c>
      <c r="KL96" s="73">
        <f ca="1">KL95+KK96</f>
        <v>11.090000000000002</v>
      </c>
      <c r="KM96" s="74">
        <f t="shared" ca="1" si="853"/>
        <v>114.60480000000001</v>
      </c>
      <c r="KN96" s="68">
        <f t="shared" si="682"/>
        <v>20</v>
      </c>
      <c r="KO96" s="72">
        <f t="shared" ca="1" si="854"/>
        <v>0.62129999999999996</v>
      </c>
      <c r="KP96" s="73">
        <f ca="1">KP95+KO96</f>
        <v>9.1076999999999995</v>
      </c>
      <c r="KQ96" s="74">
        <f t="shared" ca="1" si="855"/>
        <v>86.756099999999989</v>
      </c>
      <c r="KR96" s="68">
        <f t="shared" si="683"/>
        <v>20</v>
      </c>
      <c r="KS96" s="72">
        <f t="shared" ca="1" si="856"/>
        <v>0.29409999999999997</v>
      </c>
      <c r="KT96" s="73">
        <f ca="1">KT95+KS96</f>
        <v>8.9249000000000009</v>
      </c>
      <c r="KU96" s="74">
        <f t="shared" ca="1" si="857"/>
        <v>94.559600000000017</v>
      </c>
      <c r="KV96" s="68">
        <f t="shared" si="684"/>
        <v>20</v>
      </c>
      <c r="KW96" s="72">
        <f t="shared" ca="1" si="858"/>
        <v>0.48180000000000001</v>
      </c>
      <c r="KX96" s="73">
        <f ca="1">KX95+KW96</f>
        <v>9.0539000000000005</v>
      </c>
      <c r="KY96" s="74">
        <f t="shared" ca="1" si="859"/>
        <v>97.326600000000013</v>
      </c>
      <c r="KZ96" s="68">
        <f t="shared" si="685"/>
        <v>20</v>
      </c>
      <c r="LA96" s="72">
        <f t="shared" ca="1" si="860"/>
        <v>2.1100000000000001E-2</v>
      </c>
      <c r="LB96" s="73">
        <f ca="1">LB95+LA96</f>
        <v>9.748899999999999</v>
      </c>
      <c r="LC96" s="74">
        <f t="shared" ca="1" si="861"/>
        <v>111.1388</v>
      </c>
      <c r="LD96" s="68">
        <f t="shared" si="686"/>
        <v>20</v>
      </c>
      <c r="LE96" s="72">
        <f t="shared" ca="1" si="862"/>
        <v>0.94830000000000003</v>
      </c>
      <c r="LF96" s="73">
        <f ca="1">LF95+LE96</f>
        <v>10.087800000000001</v>
      </c>
      <c r="LG96" s="74">
        <f t="shared" ca="1" si="863"/>
        <v>111.21239999999999</v>
      </c>
      <c r="LH96" s="68">
        <f t="shared" si="687"/>
        <v>20</v>
      </c>
      <c r="LI96" s="72">
        <f t="shared" ca="1" si="864"/>
        <v>0.65559999999999996</v>
      </c>
      <c r="LJ96" s="73">
        <f ca="1">LJ95+LI96</f>
        <v>9.1681999999999988</v>
      </c>
      <c r="LK96" s="74">
        <f t="shared" ca="1" si="865"/>
        <v>80.869600000000005</v>
      </c>
      <c r="LL96" s="68">
        <f t="shared" si="688"/>
        <v>20</v>
      </c>
      <c r="LM96" s="72">
        <f t="shared" ca="1" si="866"/>
        <v>0.4612</v>
      </c>
      <c r="LN96" s="73">
        <f ca="1">LN95+LM96</f>
        <v>6.9373999999999993</v>
      </c>
      <c r="LO96" s="74">
        <f t="shared" ca="1" si="867"/>
        <v>71.267899999999997</v>
      </c>
      <c r="LP96" s="68">
        <f t="shared" si="689"/>
        <v>20</v>
      </c>
      <c r="LQ96" s="72">
        <f t="shared" ca="1" si="868"/>
        <v>0.4652</v>
      </c>
      <c r="LR96" s="73">
        <f ca="1">LR95+LQ96</f>
        <v>7.0315000000000003</v>
      </c>
      <c r="LS96" s="74">
        <f t="shared" ca="1" si="869"/>
        <v>68.596199999999996</v>
      </c>
      <c r="LU96" s="68">
        <f t="shared" si="690"/>
        <v>20</v>
      </c>
      <c r="LV96" s="72">
        <f t="shared" ca="1" si="870"/>
        <v>0.65359999999999996</v>
      </c>
      <c r="LW96" s="73">
        <f ca="1">LW95+LV96</f>
        <v>10.441600000000001</v>
      </c>
      <c r="LX96" s="74">
        <f t="shared" ca="1" si="871"/>
        <v>115.02509999999998</v>
      </c>
      <c r="LY96" s="68">
        <f t="shared" si="691"/>
        <v>20</v>
      </c>
      <c r="LZ96" s="72">
        <f t="shared" ca="1" si="872"/>
        <v>0.74070000000000003</v>
      </c>
      <c r="MA96" s="73">
        <f ca="1">MA95+LZ96</f>
        <v>9.3316999999999997</v>
      </c>
      <c r="MB96" s="74">
        <f t="shared" ca="1" si="873"/>
        <v>97.728399999999993</v>
      </c>
      <c r="MC96" s="68">
        <f t="shared" si="692"/>
        <v>20</v>
      </c>
      <c r="MD96" s="72">
        <f t="shared" ca="1" si="874"/>
        <v>0.94569999999999999</v>
      </c>
      <c r="ME96" s="73">
        <f ca="1">ME95+MD96</f>
        <v>10.8253</v>
      </c>
      <c r="MF96" s="74">
        <f t="shared" ca="1" si="875"/>
        <v>106.81240000000001</v>
      </c>
      <c r="MG96" s="68">
        <f t="shared" si="693"/>
        <v>20</v>
      </c>
      <c r="MH96" s="72">
        <f t="shared" ca="1" si="876"/>
        <v>0.98</v>
      </c>
      <c r="MI96" s="73">
        <f ca="1">MI95+MH96</f>
        <v>12.4497</v>
      </c>
      <c r="MJ96" s="74">
        <f t="shared" ca="1" si="877"/>
        <v>123.52629999999999</v>
      </c>
      <c r="MK96" s="68">
        <f t="shared" si="694"/>
        <v>20</v>
      </c>
      <c r="ML96" s="72">
        <f t="shared" ca="1" si="878"/>
        <v>0.36530000000000001</v>
      </c>
      <c r="MM96" s="73">
        <f ca="1">MM95+ML96</f>
        <v>10.2935</v>
      </c>
      <c r="MN96" s="74">
        <f t="shared" ca="1" si="879"/>
        <v>100.62100000000001</v>
      </c>
      <c r="MO96" s="68">
        <f t="shared" si="695"/>
        <v>20</v>
      </c>
      <c r="MP96" s="72">
        <f t="shared" ca="1" si="880"/>
        <v>0.51419999999999999</v>
      </c>
      <c r="MQ96" s="73">
        <f ca="1">MQ95+MP96</f>
        <v>11.180199999999999</v>
      </c>
      <c r="MR96" s="74">
        <f t="shared" ca="1" si="881"/>
        <v>127.78829999999999</v>
      </c>
      <c r="MS96" s="68">
        <f t="shared" si="696"/>
        <v>20</v>
      </c>
      <c r="MT96" s="72">
        <f t="shared" ca="1" si="882"/>
        <v>4.4999999999999998E-2</v>
      </c>
      <c r="MU96" s="73">
        <f ca="1">MU95+MT96</f>
        <v>7.5948999999999991</v>
      </c>
      <c r="MV96" s="74">
        <f t="shared" ca="1" si="883"/>
        <v>78.017499999999984</v>
      </c>
      <c r="MW96" s="68">
        <f t="shared" si="697"/>
        <v>20</v>
      </c>
      <c r="MX96" s="72">
        <f t="shared" ca="1" si="884"/>
        <v>0.62770000000000004</v>
      </c>
      <c r="MY96" s="73">
        <f ca="1">MY95+MX96</f>
        <v>10.421400000000002</v>
      </c>
      <c r="MZ96" s="74">
        <f t="shared" ca="1" si="885"/>
        <v>99.805500000000009</v>
      </c>
      <c r="NA96" s="68">
        <f t="shared" si="698"/>
        <v>20</v>
      </c>
      <c r="NB96" s="72">
        <f t="shared" ca="1" si="886"/>
        <v>0.20630000000000001</v>
      </c>
      <c r="NC96" s="73">
        <f ca="1">NC95+NB96</f>
        <v>10.243500000000001</v>
      </c>
      <c r="ND96" s="74">
        <f t="shared" ca="1" si="887"/>
        <v>98.515699999999981</v>
      </c>
      <c r="NE96" s="68">
        <f t="shared" si="699"/>
        <v>20</v>
      </c>
      <c r="NF96" s="72">
        <f t="shared" ca="1" si="888"/>
        <v>0.19239999999999999</v>
      </c>
      <c r="NG96" s="73">
        <f ca="1">NG95+NF96</f>
        <v>10.445399999999999</v>
      </c>
      <c r="NH96" s="74">
        <f t="shared" ca="1" si="889"/>
        <v>120.20489999999998</v>
      </c>
      <c r="NJ96" s="68">
        <f t="shared" si="700"/>
        <v>20</v>
      </c>
      <c r="NK96" s="72">
        <f t="shared" ca="1" si="890"/>
        <v>0.55169999999999997</v>
      </c>
      <c r="NL96" s="73">
        <f ca="1">NL95+NK96</f>
        <v>10.566499999999998</v>
      </c>
      <c r="NM96" s="74">
        <f t="shared" ca="1" si="891"/>
        <v>108.34039999999999</v>
      </c>
      <c r="NN96" s="68">
        <f t="shared" si="701"/>
        <v>20</v>
      </c>
      <c r="NO96" s="72">
        <f t="shared" ca="1" si="892"/>
        <v>0.31390000000000001</v>
      </c>
      <c r="NP96" s="73">
        <f ca="1">NP95+NO96</f>
        <v>9.484</v>
      </c>
      <c r="NQ96" s="74">
        <f t="shared" ca="1" si="893"/>
        <v>99.023400000000009</v>
      </c>
      <c r="NR96" s="68">
        <f t="shared" si="702"/>
        <v>20</v>
      </c>
      <c r="NS96" s="72">
        <f t="shared" ca="1" si="894"/>
        <v>0.56759999999999999</v>
      </c>
      <c r="NT96" s="73">
        <f ca="1">NT95+NS96</f>
        <v>9.9507999999999992</v>
      </c>
      <c r="NU96" s="74">
        <f t="shared" ca="1" si="895"/>
        <v>111.32669999999999</v>
      </c>
      <c r="NV96" s="68">
        <f t="shared" si="703"/>
        <v>20</v>
      </c>
      <c r="NW96" s="72">
        <f t="shared" ca="1" si="896"/>
        <v>0.25190000000000001</v>
      </c>
      <c r="NX96" s="73">
        <f ca="1">NX95+NW96</f>
        <v>7.6715999999999998</v>
      </c>
      <c r="NY96" s="74">
        <f t="shared" ca="1" si="897"/>
        <v>76.040599999999998</v>
      </c>
      <c r="NZ96" s="68">
        <f t="shared" si="704"/>
        <v>20</v>
      </c>
      <c r="OA96" s="72">
        <f t="shared" ca="1" si="898"/>
        <v>0.73670000000000002</v>
      </c>
      <c r="OB96" s="73">
        <f ca="1">OB95+OA96</f>
        <v>11.275400000000001</v>
      </c>
      <c r="OC96" s="74">
        <f t="shared" ca="1" si="899"/>
        <v>114.19649999999999</v>
      </c>
      <c r="OD96" s="68">
        <f t="shared" si="705"/>
        <v>20</v>
      </c>
      <c r="OE96" s="72">
        <f t="shared" ca="1" si="900"/>
        <v>0.80910000000000004</v>
      </c>
      <c r="OF96" s="73">
        <f ca="1">OF95+OE96</f>
        <v>8.6020000000000003</v>
      </c>
      <c r="OG96" s="74">
        <f t="shared" ca="1" si="901"/>
        <v>91.429500000000004</v>
      </c>
      <c r="OH96" s="68">
        <f t="shared" si="706"/>
        <v>20</v>
      </c>
      <c r="OI96" s="72">
        <f t="shared" ca="1" si="902"/>
        <v>0.98919999999999997</v>
      </c>
      <c r="OJ96" s="73">
        <f ca="1">OJ95+OI96</f>
        <v>9.8594000000000008</v>
      </c>
      <c r="OK96" s="74">
        <f t="shared" ca="1" si="903"/>
        <v>85.425399999999996</v>
      </c>
      <c r="OL96" s="68">
        <f t="shared" si="707"/>
        <v>20</v>
      </c>
      <c r="OM96" s="72">
        <f t="shared" ca="1" si="904"/>
        <v>0.8871</v>
      </c>
      <c r="ON96" s="73">
        <f ca="1">ON95+OM96</f>
        <v>9.0423000000000009</v>
      </c>
      <c r="OO96" s="74">
        <f t="shared" ca="1" si="905"/>
        <v>97.966000000000022</v>
      </c>
      <c r="OP96" s="68">
        <f t="shared" si="708"/>
        <v>20</v>
      </c>
      <c r="OQ96" s="72">
        <f t="shared" ca="1" si="906"/>
        <v>0.76780000000000004</v>
      </c>
      <c r="OR96" s="73">
        <f ca="1">OR95+OQ96</f>
        <v>11.570199999999998</v>
      </c>
      <c r="OS96" s="74">
        <f t="shared" ca="1" si="907"/>
        <v>121.85939999999999</v>
      </c>
      <c r="OT96" s="68">
        <f t="shared" si="709"/>
        <v>20</v>
      </c>
      <c r="OU96" s="72">
        <f t="shared" ca="1" si="908"/>
        <v>0.24210000000000001</v>
      </c>
      <c r="OV96" s="73">
        <f ca="1">OV95+OU96</f>
        <v>9.182500000000001</v>
      </c>
      <c r="OW96" s="74">
        <f t="shared" ca="1" si="909"/>
        <v>94.899999999999991</v>
      </c>
    </row>
    <row r="97" spans="5:413" x14ac:dyDescent="0.25">
      <c r="E97" s="68">
        <f t="shared" si="610"/>
        <v>21</v>
      </c>
      <c r="F97" s="72">
        <f t="shared" ca="1" si="710"/>
        <v>0.48959999999999998</v>
      </c>
      <c r="G97" s="73">
        <f ca="1">G96+F97</f>
        <v>8.1298999999999992</v>
      </c>
      <c r="H97" s="74">
        <f t="shared" ca="1" si="711"/>
        <v>82.816199999999981</v>
      </c>
      <c r="I97" s="68">
        <f t="shared" si="611"/>
        <v>21</v>
      </c>
      <c r="J97" s="72">
        <f t="shared" ca="1" si="712"/>
        <v>0.67900000000000005</v>
      </c>
      <c r="K97" s="73">
        <f ca="1">K96+J97</f>
        <v>10.669799999999999</v>
      </c>
      <c r="L97" s="74">
        <f t="shared" ca="1" si="713"/>
        <v>116.39349999999999</v>
      </c>
      <c r="M97" s="68">
        <f t="shared" si="612"/>
        <v>21</v>
      </c>
      <c r="N97" s="72">
        <f t="shared" ca="1" si="714"/>
        <v>0.40439999999999998</v>
      </c>
      <c r="O97" s="73">
        <f ca="1">O96+N97</f>
        <v>13.4465</v>
      </c>
      <c r="P97" s="74">
        <f t="shared" ca="1" si="715"/>
        <v>147.66610000000003</v>
      </c>
      <c r="Q97" s="68">
        <f t="shared" si="613"/>
        <v>21</v>
      </c>
      <c r="R97" s="72">
        <f t="shared" ca="1" si="716"/>
        <v>0.18940000000000001</v>
      </c>
      <c r="S97" s="73">
        <f ca="1">S96+R97</f>
        <v>10.107600000000001</v>
      </c>
      <c r="T97" s="74">
        <f t="shared" ca="1" si="717"/>
        <v>117.55200000000002</v>
      </c>
      <c r="U97" s="68">
        <f t="shared" si="614"/>
        <v>21</v>
      </c>
      <c r="V97" s="72">
        <f t="shared" ca="1" si="718"/>
        <v>0.19869999999999999</v>
      </c>
      <c r="W97" s="73">
        <f ca="1">W96+V97</f>
        <v>11.559000000000001</v>
      </c>
      <c r="X97" s="74">
        <f t="shared" ca="1" si="719"/>
        <v>133.85920000000002</v>
      </c>
      <c r="Y97" s="68">
        <f t="shared" si="615"/>
        <v>21</v>
      </c>
      <c r="Z97" s="72">
        <f t="shared" ca="1" si="720"/>
        <v>0.21079999999999999</v>
      </c>
      <c r="AA97" s="73">
        <f ca="1">AA96+Z97</f>
        <v>11.034000000000001</v>
      </c>
      <c r="AB97" s="74">
        <f t="shared" ca="1" si="721"/>
        <v>132.76009999999999</v>
      </c>
      <c r="AC97" s="68">
        <f t="shared" si="616"/>
        <v>21</v>
      </c>
      <c r="AD97" s="72">
        <f t="shared" ca="1" si="722"/>
        <v>0.2833</v>
      </c>
      <c r="AE97" s="73">
        <f ca="1">AE96+AD97</f>
        <v>10.843499999999999</v>
      </c>
      <c r="AF97" s="74">
        <f t="shared" ca="1" si="723"/>
        <v>111.7971</v>
      </c>
      <c r="AG97" s="68">
        <f t="shared" si="617"/>
        <v>21</v>
      </c>
      <c r="AH97" s="72">
        <f t="shared" ca="1" si="724"/>
        <v>8.1900000000000001E-2</v>
      </c>
      <c r="AI97" s="73">
        <f ca="1">AI96+AH97</f>
        <v>11.141699999999998</v>
      </c>
      <c r="AJ97" s="74">
        <f t="shared" ca="1" si="725"/>
        <v>116.91239999999999</v>
      </c>
      <c r="AK97" s="68">
        <f t="shared" si="618"/>
        <v>21</v>
      </c>
      <c r="AL97" s="72">
        <f t="shared" ca="1" si="726"/>
        <v>0.91039999999999999</v>
      </c>
      <c r="AM97" s="73">
        <f ca="1">AM96+AL97</f>
        <v>11.418699999999998</v>
      </c>
      <c r="AN97" s="74">
        <f t="shared" ca="1" si="727"/>
        <v>101.2159</v>
      </c>
      <c r="AO97" s="68">
        <f t="shared" si="619"/>
        <v>21</v>
      </c>
      <c r="AP97" s="72">
        <f t="shared" ca="1" si="728"/>
        <v>2.46E-2</v>
      </c>
      <c r="AQ97" s="73">
        <f ca="1">AQ96+AP97</f>
        <v>12.895900000000001</v>
      </c>
      <c r="AR97" s="74">
        <f t="shared" ca="1" si="729"/>
        <v>146.01150000000001</v>
      </c>
      <c r="AT97" s="68">
        <f t="shared" si="620"/>
        <v>21</v>
      </c>
      <c r="AU97" s="72">
        <f t="shared" ca="1" si="730"/>
        <v>0.20619999999999999</v>
      </c>
      <c r="AV97" s="73">
        <f ca="1">AV96+AU97</f>
        <v>10.606700000000004</v>
      </c>
      <c r="AW97" s="74">
        <f t="shared" ca="1" si="731"/>
        <v>130.02130000000002</v>
      </c>
      <c r="AX97" s="68">
        <f t="shared" si="621"/>
        <v>21</v>
      </c>
      <c r="AY97" s="72">
        <f t="shared" ca="1" si="732"/>
        <v>0.82969999999999999</v>
      </c>
      <c r="AZ97" s="73">
        <f ca="1">AZ96+AY97</f>
        <v>8.8576999999999995</v>
      </c>
      <c r="BA97" s="74">
        <f t="shared" ca="1" si="733"/>
        <v>102.25879999999998</v>
      </c>
      <c r="BB97" s="68">
        <f t="shared" si="622"/>
        <v>21</v>
      </c>
      <c r="BC97" s="72">
        <f t="shared" ca="1" si="734"/>
        <v>0.63529999999999998</v>
      </c>
      <c r="BD97" s="73">
        <f ca="1">BD96+BC97</f>
        <v>10.0838</v>
      </c>
      <c r="BE97" s="74">
        <f t="shared" ca="1" si="735"/>
        <v>103.25920000000001</v>
      </c>
      <c r="BF97" s="68">
        <f t="shared" si="623"/>
        <v>21</v>
      </c>
      <c r="BG97" s="72">
        <f t="shared" ca="1" si="736"/>
        <v>0.79710000000000003</v>
      </c>
      <c r="BH97" s="73">
        <f ca="1">BH96+BG97</f>
        <v>10.6564</v>
      </c>
      <c r="BI97" s="74">
        <f t="shared" ca="1" si="737"/>
        <v>120.23390000000001</v>
      </c>
      <c r="BJ97" s="68">
        <f t="shared" si="624"/>
        <v>21</v>
      </c>
      <c r="BK97" s="72">
        <f t="shared" ca="1" si="738"/>
        <v>7.4700000000000003E-2</v>
      </c>
      <c r="BL97" s="73">
        <f ca="1">BL96+BK97</f>
        <v>11.201699999999999</v>
      </c>
      <c r="BM97" s="74">
        <f t="shared" ca="1" si="739"/>
        <v>134.52420000000001</v>
      </c>
      <c r="BN97" s="68">
        <f t="shared" si="625"/>
        <v>21</v>
      </c>
      <c r="BO97" s="72">
        <f t="shared" ca="1" si="740"/>
        <v>0.8478</v>
      </c>
      <c r="BP97" s="73">
        <f ca="1">BP96+BO97</f>
        <v>10.9254</v>
      </c>
      <c r="BQ97" s="74">
        <f t="shared" ca="1" si="741"/>
        <v>123.74600000000001</v>
      </c>
      <c r="BR97" s="68">
        <f t="shared" si="626"/>
        <v>21</v>
      </c>
      <c r="BS97" s="72">
        <f t="shared" ca="1" si="742"/>
        <v>0.72089999999999999</v>
      </c>
      <c r="BT97" s="73">
        <f ca="1">BT96+BS97</f>
        <v>11.106300000000003</v>
      </c>
      <c r="BU97" s="74">
        <f t="shared" ca="1" si="743"/>
        <v>113.0761</v>
      </c>
      <c r="BV97" s="68">
        <f t="shared" si="627"/>
        <v>21</v>
      </c>
      <c r="BW97" s="72">
        <f t="shared" ca="1" si="744"/>
        <v>0.9274</v>
      </c>
      <c r="BX97" s="73">
        <f ca="1">BX96+BW97</f>
        <v>9.7866</v>
      </c>
      <c r="BY97" s="74">
        <f t="shared" ca="1" si="745"/>
        <v>114.85310000000001</v>
      </c>
      <c r="BZ97" s="68">
        <f t="shared" si="628"/>
        <v>21</v>
      </c>
      <c r="CA97" s="72">
        <f t="shared" ca="1" si="746"/>
        <v>0.59550000000000003</v>
      </c>
      <c r="CB97" s="73">
        <f ca="1">CB96+CA97</f>
        <v>10.360400000000002</v>
      </c>
      <c r="CC97" s="74">
        <f t="shared" ca="1" si="747"/>
        <v>110.13250000000002</v>
      </c>
      <c r="CD97" s="68">
        <f t="shared" si="629"/>
        <v>21</v>
      </c>
      <c r="CE97" s="72">
        <f t="shared" ca="1" si="748"/>
        <v>0.29970000000000002</v>
      </c>
      <c r="CF97" s="73">
        <f ca="1">CF96+CE97</f>
        <v>10.4383</v>
      </c>
      <c r="CG97" s="74">
        <f t="shared" ca="1" si="749"/>
        <v>126.54389999999999</v>
      </c>
      <c r="CI97" s="68">
        <f t="shared" si="630"/>
        <v>21</v>
      </c>
      <c r="CJ97" s="72">
        <f t="shared" ca="1" si="750"/>
        <v>0.28389999999999999</v>
      </c>
      <c r="CK97" s="73">
        <f ca="1">CK96+CJ97</f>
        <v>9.8539999999999992</v>
      </c>
      <c r="CL97" s="74">
        <f t="shared" ca="1" si="751"/>
        <v>104.8364</v>
      </c>
      <c r="CM97" s="68">
        <f t="shared" si="631"/>
        <v>21</v>
      </c>
      <c r="CN97" s="72">
        <f t="shared" ca="1" si="752"/>
        <v>0.42280000000000001</v>
      </c>
      <c r="CO97" s="73">
        <f ca="1">CO96+CN97</f>
        <v>11.010900000000001</v>
      </c>
      <c r="CP97" s="74">
        <f t="shared" ca="1" si="753"/>
        <v>117.7235</v>
      </c>
      <c r="CQ97" s="68">
        <f t="shared" si="632"/>
        <v>21</v>
      </c>
      <c r="CR97" s="72">
        <f t="shared" ca="1" si="754"/>
        <v>0.77180000000000004</v>
      </c>
      <c r="CS97" s="73">
        <f ca="1">CS96+CR97</f>
        <v>11.334900000000001</v>
      </c>
      <c r="CT97" s="74">
        <f t="shared" ca="1" si="755"/>
        <v>116.87980000000002</v>
      </c>
      <c r="CU97" s="68">
        <f t="shared" si="633"/>
        <v>21</v>
      </c>
      <c r="CV97" s="72">
        <f t="shared" ca="1" si="756"/>
        <v>0.74509999999999998</v>
      </c>
      <c r="CW97" s="73">
        <f ca="1">CW96+CV97</f>
        <v>9.3900000000000023</v>
      </c>
      <c r="CX97" s="74">
        <f t="shared" ca="1" si="757"/>
        <v>100.03810000000001</v>
      </c>
      <c r="CY97" s="68">
        <f t="shared" si="634"/>
        <v>21</v>
      </c>
      <c r="CZ97" s="72">
        <f t="shared" ca="1" si="758"/>
        <v>0.89590000000000003</v>
      </c>
      <c r="DA97" s="73">
        <f ca="1">DA96+CZ97</f>
        <v>11.1351</v>
      </c>
      <c r="DB97" s="74">
        <f t="shared" ca="1" si="759"/>
        <v>127.83240000000001</v>
      </c>
      <c r="DC97" s="68">
        <f t="shared" si="635"/>
        <v>21</v>
      </c>
      <c r="DD97" s="72">
        <f t="shared" ca="1" si="760"/>
        <v>0.74870000000000003</v>
      </c>
      <c r="DE97" s="73">
        <f ca="1">DE96+DD97</f>
        <v>12.515200000000002</v>
      </c>
      <c r="DF97" s="74">
        <f t="shared" ca="1" si="761"/>
        <v>131.44150000000002</v>
      </c>
      <c r="DG97" s="68">
        <f t="shared" si="636"/>
        <v>21</v>
      </c>
      <c r="DH97" s="72">
        <f t="shared" ca="1" si="762"/>
        <v>0.3014</v>
      </c>
      <c r="DI97" s="73">
        <f ca="1">DI96+DH97</f>
        <v>12.292399999999999</v>
      </c>
      <c r="DJ97" s="74">
        <f t="shared" ca="1" si="763"/>
        <v>129.06029999999998</v>
      </c>
      <c r="DK97" s="68">
        <f t="shared" si="637"/>
        <v>21</v>
      </c>
      <c r="DL97" s="72">
        <f t="shared" ca="1" si="764"/>
        <v>0.9486</v>
      </c>
      <c r="DM97" s="73">
        <f ca="1">DM96+DL97</f>
        <v>9.887100000000002</v>
      </c>
      <c r="DN97" s="74">
        <f t="shared" ca="1" si="765"/>
        <v>108.70140000000004</v>
      </c>
      <c r="DO97" s="68">
        <f t="shared" si="638"/>
        <v>21</v>
      </c>
      <c r="DP97" s="72">
        <f t="shared" ca="1" si="766"/>
        <v>0.66930000000000001</v>
      </c>
      <c r="DQ97" s="73">
        <f ca="1">DQ96+DP97</f>
        <v>10.978599999999998</v>
      </c>
      <c r="DR97" s="74">
        <f t="shared" ca="1" si="767"/>
        <v>109.81439999999998</v>
      </c>
      <c r="DS97" s="68">
        <f t="shared" si="639"/>
        <v>21</v>
      </c>
      <c r="DT97" s="72">
        <f t="shared" ca="1" si="768"/>
        <v>0.87029999999999996</v>
      </c>
      <c r="DU97" s="73">
        <f ca="1">DU96+DT97</f>
        <v>9.3336999999999986</v>
      </c>
      <c r="DV97" s="74">
        <f t="shared" ca="1" si="769"/>
        <v>99.738599999999991</v>
      </c>
      <c r="DX97" s="68">
        <f t="shared" si="640"/>
        <v>21</v>
      </c>
      <c r="DY97" s="72">
        <f t="shared" ca="1" si="770"/>
        <v>0.42859999999999998</v>
      </c>
      <c r="DZ97" s="73">
        <f ca="1">DZ96+DY97</f>
        <v>10.891999999999999</v>
      </c>
      <c r="EA97" s="74">
        <f t="shared" ca="1" si="771"/>
        <v>112.74860000000001</v>
      </c>
      <c r="EB97" s="68">
        <f t="shared" si="641"/>
        <v>21</v>
      </c>
      <c r="EC97" s="72">
        <f t="shared" ca="1" si="772"/>
        <v>0.16850000000000001</v>
      </c>
      <c r="ED97" s="73">
        <f ca="1">ED96+EC97</f>
        <v>10.450899999999999</v>
      </c>
      <c r="EE97" s="74">
        <f t="shared" ca="1" si="773"/>
        <v>122.29519999999999</v>
      </c>
      <c r="EF97" s="68">
        <f t="shared" si="642"/>
        <v>21</v>
      </c>
      <c r="EG97" s="72">
        <f t="shared" ca="1" si="774"/>
        <v>0.3518</v>
      </c>
      <c r="EH97" s="73">
        <f ca="1">EH96+EG97</f>
        <v>9.033199999999999</v>
      </c>
      <c r="EI97" s="74">
        <f t="shared" ca="1" si="775"/>
        <v>101.88049999999998</v>
      </c>
      <c r="EJ97" s="68">
        <f t="shared" si="643"/>
        <v>21</v>
      </c>
      <c r="EK97" s="72">
        <f t="shared" ca="1" si="776"/>
        <v>0.99619999999999997</v>
      </c>
      <c r="EL97" s="73">
        <f ca="1">EL96+EK97</f>
        <v>11.832299999999998</v>
      </c>
      <c r="EM97" s="74">
        <f t="shared" ca="1" si="777"/>
        <v>127.03739999999998</v>
      </c>
      <c r="EN97" s="68">
        <f t="shared" si="644"/>
        <v>21</v>
      </c>
      <c r="EO97" s="72">
        <f t="shared" ca="1" si="778"/>
        <v>8.0100000000000005E-2</v>
      </c>
      <c r="EP97" s="73">
        <f ca="1">EP96+EO97</f>
        <v>10.625399999999999</v>
      </c>
      <c r="EQ97" s="74">
        <f t="shared" ca="1" si="779"/>
        <v>123.21379999999999</v>
      </c>
      <c r="ER97" s="68">
        <f t="shared" si="645"/>
        <v>21</v>
      </c>
      <c r="ES97" s="72">
        <f t="shared" ca="1" si="780"/>
        <v>0.97689999999999999</v>
      </c>
      <c r="ET97" s="73">
        <f ca="1">ET96+ES97</f>
        <v>11.720699999999999</v>
      </c>
      <c r="EU97" s="74">
        <f t="shared" ca="1" si="781"/>
        <v>126.9177</v>
      </c>
      <c r="EV97" s="68">
        <f t="shared" si="646"/>
        <v>21</v>
      </c>
      <c r="EW97" s="72">
        <f t="shared" ca="1" si="782"/>
        <v>0.98309999999999997</v>
      </c>
      <c r="EX97" s="73">
        <f ca="1">EX96+EW97</f>
        <v>8.6545999999999985</v>
      </c>
      <c r="EY97" s="74">
        <f t="shared" ca="1" si="783"/>
        <v>82.706999999999994</v>
      </c>
      <c r="EZ97" s="68">
        <f t="shared" si="647"/>
        <v>21</v>
      </c>
      <c r="FA97" s="72">
        <f t="shared" ca="1" si="784"/>
        <v>0.5323</v>
      </c>
      <c r="FB97" s="73">
        <f ca="1">FB96+FA97</f>
        <v>9.9407000000000014</v>
      </c>
      <c r="FC97" s="74">
        <f t="shared" ca="1" si="785"/>
        <v>121.69490000000002</v>
      </c>
      <c r="FD97" s="68">
        <f t="shared" si="648"/>
        <v>21</v>
      </c>
      <c r="FE97" s="72">
        <f t="shared" ca="1" si="786"/>
        <v>2.7300000000000001E-2</v>
      </c>
      <c r="FF97" s="73">
        <f ca="1">FF96+FE97</f>
        <v>7.8574999999999999</v>
      </c>
      <c r="FG97" s="74">
        <f t="shared" ca="1" si="787"/>
        <v>79.323700000000002</v>
      </c>
      <c r="FH97" s="68">
        <f t="shared" si="649"/>
        <v>21</v>
      </c>
      <c r="FI97" s="72">
        <f t="shared" ca="1" si="788"/>
        <v>0.78810000000000002</v>
      </c>
      <c r="FJ97" s="73">
        <f ca="1">FJ96+FI97</f>
        <v>10.139099999999999</v>
      </c>
      <c r="FK97" s="74">
        <f t="shared" ca="1" si="789"/>
        <v>122.04749999999999</v>
      </c>
      <c r="FM97" s="68">
        <f t="shared" si="650"/>
        <v>21</v>
      </c>
      <c r="FN97" s="72">
        <f t="shared" ca="1" si="790"/>
        <v>0.89510000000000001</v>
      </c>
      <c r="FO97" s="73">
        <f ca="1">FO96+FN97</f>
        <v>9.2790999999999997</v>
      </c>
      <c r="FP97" s="74">
        <f t="shared" ca="1" si="791"/>
        <v>98.591200000000001</v>
      </c>
      <c r="FQ97" s="68">
        <f t="shared" si="651"/>
        <v>21</v>
      </c>
      <c r="FR97" s="72">
        <f t="shared" ca="1" si="792"/>
        <v>9.06E-2</v>
      </c>
      <c r="FS97" s="73">
        <f ca="1">FS96+FR97</f>
        <v>8.7194000000000003</v>
      </c>
      <c r="FT97" s="74">
        <f t="shared" ca="1" si="793"/>
        <v>109.01509999999999</v>
      </c>
      <c r="FU97" s="68">
        <f t="shared" si="652"/>
        <v>21</v>
      </c>
      <c r="FV97" s="72">
        <f t="shared" ca="1" si="794"/>
        <v>0.2545</v>
      </c>
      <c r="FW97" s="73">
        <f ca="1">FW96+FV97</f>
        <v>12.205700000000002</v>
      </c>
      <c r="FX97" s="74">
        <f t="shared" ca="1" si="795"/>
        <v>133.16670000000002</v>
      </c>
      <c r="FY97" s="68">
        <f t="shared" si="653"/>
        <v>21</v>
      </c>
      <c r="FZ97" s="72">
        <f t="shared" ca="1" si="796"/>
        <v>0.22900000000000001</v>
      </c>
      <c r="GA97" s="73">
        <f ca="1">GA96+FZ97</f>
        <v>10.856699999999996</v>
      </c>
      <c r="GB97" s="74">
        <f t="shared" ca="1" si="797"/>
        <v>109.46699999999998</v>
      </c>
      <c r="GC97" s="68">
        <f t="shared" si="654"/>
        <v>21</v>
      </c>
      <c r="GD97" s="72">
        <f t="shared" ca="1" si="798"/>
        <v>0.42449999999999999</v>
      </c>
      <c r="GE97" s="73">
        <f ca="1">GE96+GD97</f>
        <v>10.312200000000001</v>
      </c>
      <c r="GF97" s="74">
        <f t="shared" ca="1" si="799"/>
        <v>114.29580000000003</v>
      </c>
      <c r="GG97" s="68">
        <f t="shared" si="655"/>
        <v>21</v>
      </c>
      <c r="GH97" s="72">
        <f t="shared" ca="1" si="800"/>
        <v>0.93779999999999997</v>
      </c>
      <c r="GI97" s="73">
        <f ca="1">GI96+GH97</f>
        <v>12.086999999999996</v>
      </c>
      <c r="GJ97" s="74">
        <f t="shared" ca="1" si="801"/>
        <v>119.06349999999998</v>
      </c>
      <c r="GK97" s="68">
        <f t="shared" si="656"/>
        <v>21</v>
      </c>
      <c r="GL97" s="72">
        <f t="shared" ca="1" si="802"/>
        <v>0.75900000000000001</v>
      </c>
      <c r="GM97" s="73">
        <f ca="1">GM96+GL97</f>
        <v>12.385000000000002</v>
      </c>
      <c r="GN97" s="74">
        <f t="shared" ca="1" si="803"/>
        <v>135.3903</v>
      </c>
      <c r="GO97" s="68">
        <f t="shared" si="657"/>
        <v>21</v>
      </c>
      <c r="GP97" s="72">
        <f t="shared" ca="1" si="804"/>
        <v>0.7913</v>
      </c>
      <c r="GQ97" s="73">
        <f ca="1">GQ96+GP97</f>
        <v>9.9833999999999996</v>
      </c>
      <c r="GR97" s="74">
        <f t="shared" ca="1" si="805"/>
        <v>105.08</v>
      </c>
      <c r="GS97" s="68">
        <f t="shared" si="658"/>
        <v>21</v>
      </c>
      <c r="GT97" s="72">
        <f t="shared" ca="1" si="806"/>
        <v>0.57499999999999996</v>
      </c>
      <c r="GU97" s="73">
        <f ca="1">GU96+GT97</f>
        <v>9.7153999999999989</v>
      </c>
      <c r="GV97" s="74">
        <f t="shared" ca="1" si="807"/>
        <v>102.83110000000001</v>
      </c>
      <c r="GW97" s="68">
        <f t="shared" si="659"/>
        <v>21</v>
      </c>
      <c r="GX97" s="72">
        <f t="shared" ca="1" si="808"/>
        <v>0.86470000000000002</v>
      </c>
      <c r="GY97" s="73">
        <f ca="1">GY96+GX97</f>
        <v>10.123699999999999</v>
      </c>
      <c r="GZ97" s="74">
        <f t="shared" ca="1" si="809"/>
        <v>103.97879999999998</v>
      </c>
      <c r="HB97" s="68">
        <f t="shared" si="660"/>
        <v>21</v>
      </c>
      <c r="HC97" s="72">
        <f t="shared" ca="1" si="810"/>
        <v>0.30109999999999998</v>
      </c>
      <c r="HD97" s="73">
        <f ca="1">HD96+HC97</f>
        <v>13.288599999999997</v>
      </c>
      <c r="HE97" s="74">
        <f t="shared" ca="1" si="811"/>
        <v>149.48169999999996</v>
      </c>
      <c r="HF97" s="68">
        <f t="shared" si="661"/>
        <v>21</v>
      </c>
      <c r="HG97" s="72">
        <f t="shared" ca="1" si="812"/>
        <v>0.43390000000000001</v>
      </c>
      <c r="HH97" s="73">
        <f ca="1">HH96+HG97</f>
        <v>10.374199999999998</v>
      </c>
      <c r="HI97" s="74">
        <f t="shared" ca="1" si="813"/>
        <v>111.12419999999999</v>
      </c>
      <c r="HJ97" s="68">
        <f t="shared" si="662"/>
        <v>21</v>
      </c>
      <c r="HK97" s="72">
        <f t="shared" ca="1" si="814"/>
        <v>0.73970000000000002</v>
      </c>
      <c r="HL97" s="73">
        <f ca="1">HL96+HK97</f>
        <v>10.116900000000001</v>
      </c>
      <c r="HM97" s="74">
        <f t="shared" ca="1" si="815"/>
        <v>110.19200000000001</v>
      </c>
      <c r="HN97" s="68">
        <f t="shared" si="663"/>
        <v>21</v>
      </c>
      <c r="HO97" s="72">
        <f t="shared" ca="1" si="816"/>
        <v>0.58919999999999995</v>
      </c>
      <c r="HP97" s="73">
        <f ca="1">HP96+HO97</f>
        <v>10.125499999999999</v>
      </c>
      <c r="HQ97" s="74">
        <f t="shared" ca="1" si="817"/>
        <v>108.9855</v>
      </c>
      <c r="HR97" s="68">
        <f t="shared" si="664"/>
        <v>21</v>
      </c>
      <c r="HS97" s="72">
        <f t="shared" ca="1" si="818"/>
        <v>0.59660000000000002</v>
      </c>
      <c r="HT97" s="73">
        <f ca="1">HT96+HS97</f>
        <v>9.0982000000000003</v>
      </c>
      <c r="HU97" s="74">
        <f t="shared" ca="1" si="819"/>
        <v>91.130700000000004</v>
      </c>
      <c r="HV97" s="68">
        <f t="shared" si="665"/>
        <v>21</v>
      </c>
      <c r="HW97" s="72">
        <f t="shared" ca="1" si="820"/>
        <v>0.76259999999999994</v>
      </c>
      <c r="HX97" s="73">
        <f ca="1">HX96+HW97</f>
        <v>9.1578000000000017</v>
      </c>
      <c r="HY97" s="74">
        <f t="shared" ca="1" si="821"/>
        <v>99.579200000000014</v>
      </c>
      <c r="HZ97" s="68">
        <f t="shared" si="666"/>
        <v>21</v>
      </c>
      <c r="IA97" s="72">
        <f t="shared" ca="1" si="822"/>
        <v>0.17929999999999999</v>
      </c>
      <c r="IB97" s="73">
        <f ca="1">IB96+IA97</f>
        <v>12.1295</v>
      </c>
      <c r="IC97" s="74">
        <f t="shared" ca="1" si="823"/>
        <v>141.8854</v>
      </c>
      <c r="ID97" s="68">
        <f t="shared" si="667"/>
        <v>21</v>
      </c>
      <c r="IE97" s="72">
        <f t="shared" ca="1" si="824"/>
        <v>0.25480000000000003</v>
      </c>
      <c r="IF97" s="73">
        <f ca="1">IF96+IE97</f>
        <v>9.5627999999999993</v>
      </c>
      <c r="IG97" s="74">
        <f t="shared" ca="1" si="825"/>
        <v>98.853300000000004</v>
      </c>
      <c r="IH97" s="68">
        <f t="shared" si="668"/>
        <v>21</v>
      </c>
      <c r="II97" s="72">
        <f t="shared" ca="1" si="826"/>
        <v>0.28999999999999998</v>
      </c>
      <c r="IJ97" s="73">
        <f ca="1">IJ96+II97</f>
        <v>11.147999999999998</v>
      </c>
      <c r="IK97" s="74">
        <f t="shared" ca="1" si="827"/>
        <v>119.89220000000002</v>
      </c>
      <c r="IL97" s="68">
        <f t="shared" si="669"/>
        <v>21</v>
      </c>
      <c r="IM97" s="72">
        <f t="shared" ca="1" si="828"/>
        <v>0.36109999999999998</v>
      </c>
      <c r="IN97" s="73">
        <f ca="1">IN96+IM97</f>
        <v>10.5291</v>
      </c>
      <c r="IO97" s="74">
        <f t="shared" ca="1" si="829"/>
        <v>123.6686</v>
      </c>
      <c r="IQ97" s="68">
        <f t="shared" si="670"/>
        <v>21</v>
      </c>
      <c r="IR97" s="72">
        <f t="shared" ca="1" si="830"/>
        <v>0.2306</v>
      </c>
      <c r="IS97" s="73">
        <f ca="1">IS96+IR97</f>
        <v>8.5292000000000012</v>
      </c>
      <c r="IT97" s="74">
        <f t="shared" ca="1" si="831"/>
        <v>86.468899999999991</v>
      </c>
      <c r="IU97" s="68">
        <f t="shared" si="671"/>
        <v>21</v>
      </c>
      <c r="IV97" s="72">
        <f t="shared" ca="1" si="832"/>
        <v>0.53879999999999995</v>
      </c>
      <c r="IW97" s="73">
        <f ca="1">IW96+IV97</f>
        <v>9.0821000000000005</v>
      </c>
      <c r="IX97" s="74">
        <f t="shared" ca="1" si="833"/>
        <v>84.531899999999993</v>
      </c>
      <c r="IY97" s="68">
        <f t="shared" si="672"/>
        <v>21</v>
      </c>
      <c r="IZ97" s="72">
        <f t="shared" ca="1" si="834"/>
        <v>0.8417</v>
      </c>
      <c r="JA97" s="73">
        <f ca="1">JA96+IZ97</f>
        <v>10.732099999999999</v>
      </c>
      <c r="JB97" s="74">
        <f t="shared" ca="1" si="835"/>
        <v>122.71379999999999</v>
      </c>
      <c r="JC97" s="68">
        <f t="shared" si="673"/>
        <v>21</v>
      </c>
      <c r="JD97" s="72">
        <f t="shared" ca="1" si="836"/>
        <v>0.33289999999999997</v>
      </c>
      <c r="JE97" s="73">
        <f ca="1">JE96+JD97</f>
        <v>12.795700000000002</v>
      </c>
      <c r="JF97" s="74">
        <f t="shared" ca="1" si="837"/>
        <v>145.50100000000003</v>
      </c>
      <c r="JG97" s="68">
        <f t="shared" si="674"/>
        <v>21</v>
      </c>
      <c r="JH97" s="72">
        <f t="shared" ca="1" si="838"/>
        <v>0.68130000000000002</v>
      </c>
      <c r="JI97" s="73">
        <f ca="1">JI96+JH97</f>
        <v>10.6998</v>
      </c>
      <c r="JJ97" s="74">
        <f t="shared" ca="1" si="839"/>
        <v>115.37860000000001</v>
      </c>
      <c r="JK97" s="68">
        <f t="shared" si="675"/>
        <v>21</v>
      </c>
      <c r="JL97" s="72">
        <f t="shared" ca="1" si="840"/>
        <v>0.25340000000000001</v>
      </c>
      <c r="JM97" s="73">
        <f ca="1">JM96+JL97</f>
        <v>10.868599999999999</v>
      </c>
      <c r="JN97" s="74">
        <f t="shared" ca="1" si="841"/>
        <v>112.72629999999999</v>
      </c>
      <c r="JO97" s="68">
        <f t="shared" si="676"/>
        <v>21</v>
      </c>
      <c r="JP97" s="72">
        <f t="shared" ca="1" si="842"/>
        <v>0.16089999999999999</v>
      </c>
      <c r="JQ97" s="73">
        <f ca="1">JQ96+JP97</f>
        <v>9.8895999999999997</v>
      </c>
      <c r="JR97" s="74">
        <f t="shared" ca="1" si="843"/>
        <v>100.5887</v>
      </c>
      <c r="JS97" s="68">
        <f t="shared" si="677"/>
        <v>21</v>
      </c>
      <c r="JT97" s="72">
        <f t="shared" ca="1" si="844"/>
        <v>0.30059999999999998</v>
      </c>
      <c r="JU97" s="73">
        <f ca="1">JU96+JT97</f>
        <v>11.0289</v>
      </c>
      <c r="JV97" s="74">
        <f t="shared" ca="1" si="845"/>
        <v>130.16370000000001</v>
      </c>
      <c r="JW97" s="68">
        <f t="shared" si="678"/>
        <v>21</v>
      </c>
      <c r="JX97" s="72">
        <f t="shared" ca="1" si="846"/>
        <v>0.77639999999999998</v>
      </c>
      <c r="JY97" s="73">
        <f ca="1">JY96+JX97</f>
        <v>11.3651</v>
      </c>
      <c r="JZ97" s="74">
        <f t="shared" ca="1" si="847"/>
        <v>116.87219999999998</v>
      </c>
      <c r="KA97" s="68">
        <f t="shared" si="679"/>
        <v>21</v>
      </c>
      <c r="KB97" s="72">
        <f t="shared" ca="1" si="848"/>
        <v>1.8E-3</v>
      </c>
      <c r="KC97" s="73">
        <f ca="1">KC96+KB97</f>
        <v>10.5587</v>
      </c>
      <c r="KD97" s="74">
        <f t="shared" ca="1" si="849"/>
        <v>118.21380000000001</v>
      </c>
      <c r="KF97" s="68">
        <f t="shared" si="680"/>
        <v>21</v>
      </c>
      <c r="KG97" s="72">
        <f t="shared" ca="1" si="850"/>
        <v>0.98509999999999998</v>
      </c>
      <c r="KH97" s="73">
        <f ca="1">KH96+KG97</f>
        <v>11.906500000000001</v>
      </c>
      <c r="KI97" s="74">
        <f t="shared" ca="1" si="851"/>
        <v>116.7475</v>
      </c>
      <c r="KJ97" s="68">
        <f t="shared" si="681"/>
        <v>21</v>
      </c>
      <c r="KK97" s="72">
        <f t="shared" ca="1" si="852"/>
        <v>0.44219999999999998</v>
      </c>
      <c r="KL97" s="73">
        <f ca="1">KL96+KK97</f>
        <v>11.532200000000001</v>
      </c>
      <c r="KM97" s="74">
        <f t="shared" ca="1" si="853"/>
        <v>126.13700000000001</v>
      </c>
      <c r="KN97" s="68">
        <f t="shared" si="682"/>
        <v>21</v>
      </c>
      <c r="KO97" s="72">
        <f t="shared" ca="1" si="854"/>
        <v>0.49130000000000001</v>
      </c>
      <c r="KP97" s="73">
        <f ca="1">KP96+KO97</f>
        <v>9.5990000000000002</v>
      </c>
      <c r="KQ97" s="74">
        <f t="shared" ca="1" si="855"/>
        <v>96.355099999999993</v>
      </c>
      <c r="KR97" s="68">
        <f t="shared" si="683"/>
        <v>21</v>
      </c>
      <c r="KS97" s="72">
        <f t="shared" ca="1" si="856"/>
        <v>0.15579999999999999</v>
      </c>
      <c r="KT97" s="73">
        <f ca="1">KT96+KS97</f>
        <v>9.0807000000000002</v>
      </c>
      <c r="KU97" s="74">
        <f t="shared" ca="1" si="857"/>
        <v>103.64030000000002</v>
      </c>
      <c r="KV97" s="68">
        <f t="shared" si="684"/>
        <v>21</v>
      </c>
      <c r="KW97" s="72">
        <f t="shared" ca="1" si="858"/>
        <v>6.6E-3</v>
      </c>
      <c r="KX97" s="73">
        <f ca="1">KX96+KW97</f>
        <v>9.0605000000000011</v>
      </c>
      <c r="KY97" s="74">
        <f t="shared" ca="1" si="859"/>
        <v>106.38710000000002</v>
      </c>
      <c r="KZ97" s="68">
        <f t="shared" si="685"/>
        <v>21</v>
      </c>
      <c r="LA97" s="72">
        <f t="shared" ca="1" si="860"/>
        <v>0.23780000000000001</v>
      </c>
      <c r="LB97" s="73">
        <f ca="1">LB96+LA97</f>
        <v>9.986699999999999</v>
      </c>
      <c r="LC97" s="74">
        <f t="shared" ca="1" si="861"/>
        <v>121.1255</v>
      </c>
      <c r="LD97" s="68">
        <f t="shared" si="686"/>
        <v>21</v>
      </c>
      <c r="LE97" s="72">
        <f t="shared" ca="1" si="862"/>
        <v>0.92290000000000005</v>
      </c>
      <c r="LF97" s="73">
        <f ca="1">LF96+LE97</f>
        <v>11.010700000000002</v>
      </c>
      <c r="LG97" s="74">
        <f t="shared" ca="1" si="863"/>
        <v>122.22309999999999</v>
      </c>
      <c r="LH97" s="68">
        <f t="shared" si="687"/>
        <v>21</v>
      </c>
      <c r="LI97" s="72">
        <f t="shared" ca="1" si="864"/>
        <v>0.4924</v>
      </c>
      <c r="LJ97" s="73">
        <f ca="1">LJ96+LI97</f>
        <v>9.6605999999999987</v>
      </c>
      <c r="LK97" s="74">
        <f t="shared" ca="1" si="865"/>
        <v>90.530200000000008</v>
      </c>
      <c r="LL97" s="68">
        <f t="shared" si="688"/>
        <v>21</v>
      </c>
      <c r="LM97" s="72">
        <f t="shared" ca="1" si="866"/>
        <v>0.88529999999999998</v>
      </c>
      <c r="LN97" s="73">
        <f ca="1">LN96+LM97</f>
        <v>7.8226999999999993</v>
      </c>
      <c r="LO97" s="74">
        <f t="shared" ca="1" si="867"/>
        <v>79.090599999999995</v>
      </c>
      <c r="LP97" s="68">
        <f t="shared" si="689"/>
        <v>21</v>
      </c>
      <c r="LQ97" s="72">
        <f t="shared" ca="1" si="868"/>
        <v>0.75600000000000001</v>
      </c>
      <c r="LR97" s="73">
        <f ca="1">LR96+LQ97</f>
        <v>7.7875000000000005</v>
      </c>
      <c r="LS97" s="74">
        <f t="shared" ca="1" si="869"/>
        <v>76.38369999999999</v>
      </c>
      <c r="LU97" s="68">
        <f t="shared" si="690"/>
        <v>21</v>
      </c>
      <c r="LV97" s="72">
        <f t="shared" ca="1" si="870"/>
        <v>0.74829999999999997</v>
      </c>
      <c r="LW97" s="73">
        <f ca="1">LW96+LV97</f>
        <v>11.189900000000002</v>
      </c>
      <c r="LX97" s="74">
        <f t="shared" ca="1" si="871"/>
        <v>126.21499999999997</v>
      </c>
      <c r="LY97" s="68">
        <f t="shared" si="691"/>
        <v>21</v>
      </c>
      <c r="LZ97" s="72">
        <f t="shared" ca="1" si="872"/>
        <v>1.3299999999999999E-2</v>
      </c>
      <c r="MA97" s="73">
        <f ca="1">MA96+LZ97</f>
        <v>9.3449999999999989</v>
      </c>
      <c r="MB97" s="74">
        <f t="shared" ca="1" si="873"/>
        <v>107.07339999999999</v>
      </c>
      <c r="MC97" s="68">
        <f t="shared" si="692"/>
        <v>21</v>
      </c>
      <c r="MD97" s="72">
        <f t="shared" ca="1" si="874"/>
        <v>0.41589999999999999</v>
      </c>
      <c r="ME97" s="73">
        <f ca="1">ME96+MD97</f>
        <v>11.241200000000001</v>
      </c>
      <c r="MF97" s="74">
        <f t="shared" ca="1" si="875"/>
        <v>118.05360000000002</v>
      </c>
      <c r="MG97" s="68">
        <f t="shared" si="693"/>
        <v>21</v>
      </c>
      <c r="MH97" s="72">
        <f t="shared" ca="1" si="876"/>
        <v>0.8054</v>
      </c>
      <c r="MI97" s="73">
        <f ca="1">MI96+MH97</f>
        <v>13.255100000000001</v>
      </c>
      <c r="MJ97" s="74">
        <f t="shared" ca="1" si="877"/>
        <v>136.78139999999999</v>
      </c>
      <c r="MK97" s="68">
        <f t="shared" si="694"/>
        <v>21</v>
      </c>
      <c r="ML97" s="72">
        <f t="shared" ca="1" si="878"/>
        <v>0.21629999999999999</v>
      </c>
      <c r="MM97" s="73">
        <f ca="1">MM96+ML97</f>
        <v>10.5098</v>
      </c>
      <c r="MN97" s="74">
        <f t="shared" ca="1" si="879"/>
        <v>111.13080000000001</v>
      </c>
      <c r="MO97" s="68">
        <f t="shared" si="695"/>
        <v>21</v>
      </c>
      <c r="MP97" s="72">
        <f t="shared" ca="1" si="880"/>
        <v>5.0799999999999998E-2</v>
      </c>
      <c r="MQ97" s="73">
        <f ca="1">MQ96+MP97</f>
        <v>11.231</v>
      </c>
      <c r="MR97" s="74">
        <f t="shared" ca="1" si="881"/>
        <v>139.01929999999999</v>
      </c>
      <c r="MS97" s="68">
        <f t="shared" si="696"/>
        <v>21</v>
      </c>
      <c r="MT97" s="72">
        <f t="shared" ca="1" si="882"/>
        <v>0.36699999999999999</v>
      </c>
      <c r="MU97" s="73">
        <f ca="1">MU96+MT97</f>
        <v>7.9618999999999991</v>
      </c>
      <c r="MV97" s="74">
        <f t="shared" ca="1" si="883"/>
        <v>85.979399999999984</v>
      </c>
      <c r="MW97" s="68">
        <f t="shared" si="697"/>
        <v>21</v>
      </c>
      <c r="MX97" s="72">
        <f t="shared" ca="1" si="884"/>
        <v>0.18840000000000001</v>
      </c>
      <c r="MY97" s="73">
        <f ca="1">MY96+MX97</f>
        <v>10.609800000000002</v>
      </c>
      <c r="MZ97" s="74">
        <f t="shared" ca="1" si="885"/>
        <v>110.41530000000002</v>
      </c>
      <c r="NA97" s="68">
        <f t="shared" si="698"/>
        <v>21</v>
      </c>
      <c r="NB97" s="72">
        <f t="shared" ca="1" si="886"/>
        <v>9.01E-2</v>
      </c>
      <c r="NC97" s="73">
        <f ca="1">NC96+NB97</f>
        <v>10.333600000000001</v>
      </c>
      <c r="ND97" s="74">
        <f t="shared" ca="1" si="887"/>
        <v>108.84929999999999</v>
      </c>
      <c r="NE97" s="68">
        <f t="shared" si="699"/>
        <v>21</v>
      </c>
      <c r="NF97" s="72">
        <f t="shared" ca="1" si="888"/>
        <v>0.6129</v>
      </c>
      <c r="NG97" s="73">
        <f ca="1">NG96+NF97</f>
        <v>11.058299999999999</v>
      </c>
      <c r="NH97" s="74">
        <f t="shared" ca="1" si="889"/>
        <v>131.26319999999998</v>
      </c>
      <c r="NJ97" s="68">
        <f t="shared" si="700"/>
        <v>21</v>
      </c>
      <c r="NK97" s="72">
        <f t="shared" ca="1" si="890"/>
        <v>0.56669999999999998</v>
      </c>
      <c r="NL97" s="73">
        <f ca="1">NL96+NK97</f>
        <v>11.133199999999999</v>
      </c>
      <c r="NM97" s="74">
        <f t="shared" ca="1" si="891"/>
        <v>119.47359999999999</v>
      </c>
      <c r="NN97" s="68">
        <f t="shared" si="701"/>
        <v>21</v>
      </c>
      <c r="NO97" s="72">
        <f t="shared" ca="1" si="892"/>
        <v>0.16500000000000001</v>
      </c>
      <c r="NP97" s="73">
        <f ca="1">NP96+NO97</f>
        <v>9.6489999999999991</v>
      </c>
      <c r="NQ97" s="74">
        <f t="shared" ca="1" si="893"/>
        <v>108.67240000000001</v>
      </c>
      <c r="NR97" s="68">
        <f t="shared" si="702"/>
        <v>21</v>
      </c>
      <c r="NS97" s="72">
        <f t="shared" ca="1" si="894"/>
        <v>0.72789999999999999</v>
      </c>
      <c r="NT97" s="73">
        <f ca="1">NT96+NS97</f>
        <v>10.678699999999999</v>
      </c>
      <c r="NU97" s="74">
        <f t="shared" ca="1" si="895"/>
        <v>122.00539999999998</v>
      </c>
      <c r="NV97" s="68">
        <f t="shared" si="703"/>
        <v>21</v>
      </c>
      <c r="NW97" s="72">
        <f t="shared" ca="1" si="896"/>
        <v>0.47539999999999999</v>
      </c>
      <c r="NX97" s="73">
        <f ca="1">NX96+NW97</f>
        <v>8.1470000000000002</v>
      </c>
      <c r="NY97" s="74">
        <f t="shared" ca="1" si="897"/>
        <v>84.187600000000003</v>
      </c>
      <c r="NZ97" s="68">
        <f t="shared" si="704"/>
        <v>21</v>
      </c>
      <c r="OA97" s="72">
        <f t="shared" ca="1" si="898"/>
        <v>0.7651</v>
      </c>
      <c r="OB97" s="73">
        <f ca="1">OB96+OA97</f>
        <v>12.040500000000002</v>
      </c>
      <c r="OC97" s="74">
        <f t="shared" ca="1" si="899"/>
        <v>126.23699999999999</v>
      </c>
      <c r="OD97" s="68">
        <f t="shared" si="705"/>
        <v>21</v>
      </c>
      <c r="OE97" s="72">
        <f t="shared" ca="1" si="900"/>
        <v>0.44009999999999999</v>
      </c>
      <c r="OF97" s="73">
        <f ca="1">OF96+OE97</f>
        <v>9.0420999999999996</v>
      </c>
      <c r="OG97" s="74">
        <f t="shared" ca="1" si="901"/>
        <v>100.47160000000001</v>
      </c>
      <c r="OH97" s="68">
        <f t="shared" si="706"/>
        <v>21</v>
      </c>
      <c r="OI97" s="72">
        <f t="shared" ca="1" si="902"/>
        <v>0.45</v>
      </c>
      <c r="OJ97" s="73">
        <f ca="1">OJ96+OI97</f>
        <v>10.3094</v>
      </c>
      <c r="OK97" s="74">
        <f t="shared" ca="1" si="903"/>
        <v>95.734799999999993</v>
      </c>
      <c r="OL97" s="68">
        <f t="shared" si="707"/>
        <v>21</v>
      </c>
      <c r="OM97" s="72">
        <f t="shared" ca="1" si="904"/>
        <v>0.87680000000000002</v>
      </c>
      <c r="ON97" s="73">
        <f ca="1">ON96+OM97</f>
        <v>9.9191000000000003</v>
      </c>
      <c r="OO97" s="74">
        <f t="shared" ca="1" si="905"/>
        <v>107.88510000000002</v>
      </c>
      <c r="OP97" s="68">
        <f t="shared" si="708"/>
        <v>21</v>
      </c>
      <c r="OQ97" s="72">
        <f t="shared" ca="1" si="906"/>
        <v>0.36609999999999998</v>
      </c>
      <c r="OR97" s="73">
        <f ca="1">OR96+OQ97</f>
        <v>11.936299999999997</v>
      </c>
      <c r="OS97" s="74">
        <f t="shared" ca="1" si="907"/>
        <v>133.79569999999998</v>
      </c>
      <c r="OT97" s="68">
        <f t="shared" si="709"/>
        <v>21</v>
      </c>
      <c r="OU97" s="72">
        <f t="shared" ca="1" si="908"/>
        <v>0.24970000000000001</v>
      </c>
      <c r="OV97" s="73">
        <f ca="1">OV96+OU97</f>
        <v>9.4322000000000017</v>
      </c>
      <c r="OW97" s="74">
        <f t="shared" ca="1" si="909"/>
        <v>104.3322</v>
      </c>
    </row>
    <row r="98" spans="5:413" x14ac:dyDescent="0.25">
      <c r="E98" s="68">
        <f t="shared" si="610"/>
        <v>22</v>
      </c>
      <c r="F98" s="72">
        <f t="shared" ca="1" si="710"/>
        <v>0.78720000000000001</v>
      </c>
      <c r="G98" s="73">
        <f ca="1">G97+F98</f>
        <v>8.9170999999999996</v>
      </c>
      <c r="H98" s="74">
        <f t="shared" ca="1" si="711"/>
        <v>91.733299999999986</v>
      </c>
      <c r="I98" s="68">
        <f t="shared" si="611"/>
        <v>22</v>
      </c>
      <c r="J98" s="72">
        <f t="shared" ca="1" si="712"/>
        <v>0.70989999999999998</v>
      </c>
      <c r="K98" s="73">
        <f ca="1">K97+J98</f>
        <v>11.379699999999998</v>
      </c>
      <c r="L98" s="74">
        <f t="shared" ca="1" si="713"/>
        <v>127.77319999999999</v>
      </c>
      <c r="M98" s="68">
        <f t="shared" si="612"/>
        <v>22</v>
      </c>
      <c r="N98" s="72">
        <f t="shared" ca="1" si="714"/>
        <v>0.14319999999999999</v>
      </c>
      <c r="O98" s="73">
        <f ca="1">O97+N98</f>
        <v>13.589700000000001</v>
      </c>
      <c r="P98" s="74">
        <f t="shared" ca="1" si="715"/>
        <v>161.25580000000002</v>
      </c>
      <c r="Q98" s="68">
        <f t="shared" si="613"/>
        <v>22</v>
      </c>
      <c r="R98" s="72">
        <f t="shared" ca="1" si="716"/>
        <v>0.31730000000000003</v>
      </c>
      <c r="S98" s="73">
        <f ca="1">S97+R98</f>
        <v>10.424900000000001</v>
      </c>
      <c r="T98" s="74">
        <f t="shared" ca="1" si="717"/>
        <v>127.97690000000003</v>
      </c>
      <c r="U98" s="68">
        <f t="shared" si="614"/>
        <v>22</v>
      </c>
      <c r="V98" s="72">
        <f t="shared" ca="1" si="718"/>
        <v>0.28449999999999998</v>
      </c>
      <c r="W98" s="73">
        <f ca="1">W97+V98</f>
        <v>11.843500000000001</v>
      </c>
      <c r="X98" s="74">
        <f t="shared" ca="1" si="719"/>
        <v>145.70270000000002</v>
      </c>
      <c r="Y98" s="68">
        <f t="shared" si="615"/>
        <v>22</v>
      </c>
      <c r="Z98" s="72">
        <f t="shared" ca="1" si="720"/>
        <v>0.50680000000000003</v>
      </c>
      <c r="AA98" s="73">
        <f ca="1">AA97+Z98</f>
        <v>11.540800000000001</v>
      </c>
      <c r="AB98" s="74">
        <f t="shared" ca="1" si="721"/>
        <v>144.30089999999998</v>
      </c>
      <c r="AC98" s="68">
        <f t="shared" si="616"/>
        <v>22</v>
      </c>
      <c r="AD98" s="72">
        <f t="shared" ca="1" si="722"/>
        <v>8.0100000000000005E-2</v>
      </c>
      <c r="AE98" s="73">
        <f ca="1">AE97+AD98</f>
        <v>10.923599999999999</v>
      </c>
      <c r="AF98" s="74">
        <f t="shared" ca="1" si="723"/>
        <v>122.72069999999999</v>
      </c>
      <c r="AG98" s="68">
        <f t="shared" si="617"/>
        <v>22</v>
      </c>
      <c r="AH98" s="72">
        <f t="shared" ca="1" si="724"/>
        <v>0.62939999999999996</v>
      </c>
      <c r="AI98" s="73">
        <f ca="1">AI97+AH98</f>
        <v>11.771099999999999</v>
      </c>
      <c r="AJ98" s="74">
        <f t="shared" ca="1" si="725"/>
        <v>128.68349999999998</v>
      </c>
      <c r="AK98" s="68">
        <f t="shared" si="618"/>
        <v>22</v>
      </c>
      <c r="AL98" s="72">
        <f t="shared" ca="1" si="726"/>
        <v>0.24890000000000001</v>
      </c>
      <c r="AM98" s="73">
        <f ca="1">AM97+AL98</f>
        <v>11.667599999999998</v>
      </c>
      <c r="AN98" s="74">
        <f t="shared" ca="1" si="727"/>
        <v>112.8835</v>
      </c>
      <c r="AO98" s="68">
        <f t="shared" si="619"/>
        <v>22</v>
      </c>
      <c r="AP98" s="72">
        <f t="shared" ca="1" si="728"/>
        <v>0.25380000000000003</v>
      </c>
      <c r="AQ98" s="73">
        <f ca="1">AQ97+AP98</f>
        <v>13.149700000000001</v>
      </c>
      <c r="AR98" s="74">
        <f t="shared" ca="1" si="729"/>
        <v>159.16120000000001</v>
      </c>
      <c r="AT98" s="68">
        <f t="shared" si="620"/>
        <v>22</v>
      </c>
      <c r="AU98" s="72">
        <f t="shared" ca="1" si="730"/>
        <v>0.74250000000000005</v>
      </c>
      <c r="AV98" s="73">
        <f ca="1">AV97+AU98</f>
        <v>11.349200000000003</v>
      </c>
      <c r="AW98" s="74">
        <f t="shared" ca="1" si="731"/>
        <v>141.37050000000002</v>
      </c>
      <c r="AX98" s="68">
        <f t="shared" si="621"/>
        <v>22</v>
      </c>
      <c r="AY98" s="72">
        <f t="shared" ca="1" si="732"/>
        <v>0.24610000000000001</v>
      </c>
      <c r="AZ98" s="73">
        <f ca="1">AZ97+AY98</f>
        <v>9.1037999999999997</v>
      </c>
      <c r="BA98" s="74">
        <f t="shared" ca="1" si="733"/>
        <v>111.36259999999999</v>
      </c>
      <c r="BB98" s="68">
        <f t="shared" si="622"/>
        <v>22</v>
      </c>
      <c r="BC98" s="72">
        <f t="shared" ca="1" si="734"/>
        <v>0.96040000000000003</v>
      </c>
      <c r="BD98" s="73">
        <f ca="1">BD97+BC98</f>
        <v>11.0442</v>
      </c>
      <c r="BE98" s="74">
        <f t="shared" ca="1" si="735"/>
        <v>114.30340000000001</v>
      </c>
      <c r="BF98" s="68">
        <f t="shared" si="623"/>
        <v>22</v>
      </c>
      <c r="BG98" s="72">
        <f t="shared" ca="1" si="736"/>
        <v>0.871</v>
      </c>
      <c r="BH98" s="73">
        <f ca="1">BH97+BG98</f>
        <v>11.5274</v>
      </c>
      <c r="BI98" s="74">
        <f t="shared" ca="1" si="737"/>
        <v>131.76130000000001</v>
      </c>
      <c r="BJ98" s="68">
        <f t="shared" si="624"/>
        <v>22</v>
      </c>
      <c r="BK98" s="72">
        <f t="shared" ca="1" si="738"/>
        <v>0.6492</v>
      </c>
      <c r="BL98" s="73">
        <f ca="1">BL97+BK98</f>
        <v>11.850899999999999</v>
      </c>
      <c r="BM98" s="74">
        <f t="shared" ca="1" si="739"/>
        <v>146.3751</v>
      </c>
      <c r="BN98" s="68">
        <f t="shared" si="625"/>
        <v>22</v>
      </c>
      <c r="BO98" s="72">
        <f t="shared" ca="1" si="740"/>
        <v>4.9299999999999997E-2</v>
      </c>
      <c r="BP98" s="73">
        <f ca="1">BP97+BO98</f>
        <v>10.9747</v>
      </c>
      <c r="BQ98" s="74">
        <f t="shared" ca="1" si="741"/>
        <v>134.72070000000002</v>
      </c>
      <c r="BR98" s="68">
        <f t="shared" si="626"/>
        <v>22</v>
      </c>
      <c r="BS98" s="72">
        <f t="shared" ca="1" si="742"/>
        <v>0.2414</v>
      </c>
      <c r="BT98" s="73">
        <f ca="1">BT97+BS98</f>
        <v>11.347700000000003</v>
      </c>
      <c r="BU98" s="74">
        <f t="shared" ca="1" si="743"/>
        <v>124.4238</v>
      </c>
      <c r="BV98" s="68">
        <f t="shared" si="627"/>
        <v>22</v>
      </c>
      <c r="BW98" s="72">
        <f t="shared" ca="1" si="744"/>
        <v>0.44829999999999998</v>
      </c>
      <c r="BX98" s="73">
        <f ca="1">BX97+BW98</f>
        <v>10.2349</v>
      </c>
      <c r="BY98" s="74">
        <f t="shared" ca="1" si="745"/>
        <v>125.08800000000001</v>
      </c>
      <c r="BZ98" s="68">
        <f t="shared" si="628"/>
        <v>22</v>
      </c>
      <c r="CA98" s="72">
        <f t="shared" ca="1" si="746"/>
        <v>0.95399999999999996</v>
      </c>
      <c r="CB98" s="73">
        <f ca="1">CB97+CA98</f>
        <v>11.314400000000003</v>
      </c>
      <c r="CC98" s="74">
        <f t="shared" ca="1" si="747"/>
        <v>121.44690000000003</v>
      </c>
      <c r="CD98" s="68">
        <f t="shared" si="629"/>
        <v>22</v>
      </c>
      <c r="CE98" s="72">
        <f t="shared" ca="1" si="748"/>
        <v>0.93840000000000001</v>
      </c>
      <c r="CF98" s="73">
        <f ca="1">CF97+CE98</f>
        <v>11.3767</v>
      </c>
      <c r="CG98" s="74">
        <f t="shared" ca="1" si="749"/>
        <v>137.92059999999998</v>
      </c>
      <c r="CI98" s="68">
        <f t="shared" si="630"/>
        <v>22</v>
      </c>
      <c r="CJ98" s="72">
        <f t="shared" ca="1" si="750"/>
        <v>3.2399999999999998E-2</v>
      </c>
      <c r="CK98" s="73">
        <f ca="1">CK97+CJ98</f>
        <v>9.8864000000000001</v>
      </c>
      <c r="CL98" s="74">
        <f t="shared" ca="1" si="751"/>
        <v>114.72279999999999</v>
      </c>
      <c r="CM98" s="68">
        <f t="shared" si="631"/>
        <v>22</v>
      </c>
      <c r="CN98" s="72">
        <f t="shared" ca="1" si="752"/>
        <v>0.30299999999999999</v>
      </c>
      <c r="CO98" s="73">
        <f ca="1">CO97+CN98</f>
        <v>11.313900000000002</v>
      </c>
      <c r="CP98" s="74">
        <f t="shared" ca="1" si="753"/>
        <v>129.03739999999999</v>
      </c>
      <c r="CQ98" s="68">
        <f t="shared" si="632"/>
        <v>22</v>
      </c>
      <c r="CR98" s="72">
        <f t="shared" ca="1" si="754"/>
        <v>0.53039999999999998</v>
      </c>
      <c r="CS98" s="73">
        <f ca="1">CS97+CR98</f>
        <v>11.865300000000001</v>
      </c>
      <c r="CT98" s="74">
        <f t="shared" ca="1" si="755"/>
        <v>128.74510000000001</v>
      </c>
      <c r="CU98" s="68">
        <f t="shared" si="633"/>
        <v>22</v>
      </c>
      <c r="CV98" s="72">
        <f t="shared" ca="1" si="756"/>
        <v>0.66469999999999996</v>
      </c>
      <c r="CW98" s="73">
        <f ca="1">CW97+CV98</f>
        <v>10.054700000000002</v>
      </c>
      <c r="CX98" s="74">
        <f t="shared" ca="1" si="757"/>
        <v>110.09280000000001</v>
      </c>
      <c r="CY98" s="68">
        <f t="shared" si="634"/>
        <v>22</v>
      </c>
      <c r="CZ98" s="72">
        <f t="shared" ca="1" si="758"/>
        <v>0.86480000000000001</v>
      </c>
      <c r="DA98" s="73">
        <f ca="1">DA97+CZ98</f>
        <v>11.9999</v>
      </c>
      <c r="DB98" s="74">
        <f t="shared" ca="1" si="759"/>
        <v>139.8323</v>
      </c>
      <c r="DC98" s="68">
        <f t="shared" si="635"/>
        <v>22</v>
      </c>
      <c r="DD98" s="72">
        <f t="shared" ca="1" si="760"/>
        <v>8.8400000000000006E-2</v>
      </c>
      <c r="DE98" s="73">
        <f ca="1">DE97+DD98</f>
        <v>12.603600000000002</v>
      </c>
      <c r="DF98" s="74">
        <f t="shared" ca="1" si="761"/>
        <v>144.04510000000002</v>
      </c>
      <c r="DG98" s="68">
        <f t="shared" si="636"/>
        <v>22</v>
      </c>
      <c r="DH98" s="72">
        <f t="shared" ca="1" si="762"/>
        <v>0.33589999999999998</v>
      </c>
      <c r="DI98" s="73">
        <f ca="1">DI97+DH98</f>
        <v>12.628299999999999</v>
      </c>
      <c r="DJ98" s="74">
        <f t="shared" ca="1" si="763"/>
        <v>141.68859999999998</v>
      </c>
      <c r="DK98" s="68">
        <f t="shared" si="637"/>
        <v>22</v>
      </c>
      <c r="DL98" s="72">
        <f t="shared" ca="1" si="764"/>
        <v>0.54669999999999996</v>
      </c>
      <c r="DM98" s="73">
        <f ca="1">DM97+DL98</f>
        <v>10.433800000000002</v>
      </c>
      <c r="DN98" s="74">
        <f t="shared" ca="1" si="765"/>
        <v>119.13520000000004</v>
      </c>
      <c r="DO98" s="68">
        <f t="shared" si="638"/>
        <v>22</v>
      </c>
      <c r="DP98" s="72">
        <f t="shared" ca="1" si="766"/>
        <v>0.73280000000000001</v>
      </c>
      <c r="DQ98" s="73">
        <f ca="1">DQ97+DP98</f>
        <v>11.711399999999998</v>
      </c>
      <c r="DR98" s="74">
        <f t="shared" ca="1" si="767"/>
        <v>121.52579999999998</v>
      </c>
      <c r="DS98" s="68">
        <f t="shared" si="639"/>
        <v>22</v>
      </c>
      <c r="DT98" s="72">
        <f t="shared" ca="1" si="768"/>
        <v>0.96560000000000001</v>
      </c>
      <c r="DU98" s="73">
        <f ca="1">DU97+DT98</f>
        <v>10.299299999999999</v>
      </c>
      <c r="DV98" s="74">
        <f t="shared" ca="1" si="769"/>
        <v>110.03789999999999</v>
      </c>
      <c r="DX98" s="68">
        <f t="shared" si="640"/>
        <v>22</v>
      </c>
      <c r="DY98" s="72">
        <f t="shared" ca="1" si="770"/>
        <v>0.54490000000000005</v>
      </c>
      <c r="DZ98" s="73">
        <f ca="1">DZ97+DY98</f>
        <v>11.4369</v>
      </c>
      <c r="EA98" s="74">
        <f t="shared" ca="1" si="771"/>
        <v>124.1855</v>
      </c>
      <c r="EB98" s="68">
        <f t="shared" si="641"/>
        <v>22</v>
      </c>
      <c r="EC98" s="72">
        <f t="shared" ca="1" si="772"/>
        <v>1.21E-2</v>
      </c>
      <c r="ED98" s="73">
        <f ca="1">ED97+EC98</f>
        <v>10.462999999999999</v>
      </c>
      <c r="EE98" s="74">
        <f t="shared" ca="1" si="773"/>
        <v>132.75819999999999</v>
      </c>
      <c r="EF98" s="68">
        <f t="shared" si="642"/>
        <v>22</v>
      </c>
      <c r="EG98" s="72">
        <f t="shared" ca="1" si="774"/>
        <v>0.88180000000000003</v>
      </c>
      <c r="EH98" s="73">
        <f ca="1">EH97+EG98</f>
        <v>9.9149999999999991</v>
      </c>
      <c r="EI98" s="74">
        <f t="shared" ca="1" si="775"/>
        <v>111.79549999999998</v>
      </c>
      <c r="EJ98" s="68">
        <f t="shared" si="643"/>
        <v>22</v>
      </c>
      <c r="EK98" s="72">
        <f t="shared" ca="1" si="776"/>
        <v>0.97230000000000005</v>
      </c>
      <c r="EL98" s="73">
        <f ca="1">EL97+EK98</f>
        <v>12.804599999999999</v>
      </c>
      <c r="EM98" s="74">
        <f t="shared" ca="1" si="777"/>
        <v>139.84199999999998</v>
      </c>
      <c r="EN98" s="68">
        <f t="shared" si="644"/>
        <v>22</v>
      </c>
      <c r="EO98" s="72">
        <f t="shared" ca="1" si="778"/>
        <v>0.70379999999999998</v>
      </c>
      <c r="EP98" s="73">
        <f ca="1">EP97+EO98</f>
        <v>11.329199999999998</v>
      </c>
      <c r="EQ98" s="74">
        <f t="shared" ca="1" si="779"/>
        <v>134.54299999999998</v>
      </c>
      <c r="ER98" s="68">
        <f t="shared" si="645"/>
        <v>22</v>
      </c>
      <c r="ES98" s="72">
        <f t="shared" ca="1" si="780"/>
        <v>0.1012</v>
      </c>
      <c r="ET98" s="73">
        <f ca="1">ET97+ES98</f>
        <v>11.821899999999999</v>
      </c>
      <c r="EU98" s="74">
        <f t="shared" ca="1" si="781"/>
        <v>138.7396</v>
      </c>
      <c r="EV98" s="68">
        <f t="shared" si="646"/>
        <v>22</v>
      </c>
      <c r="EW98" s="72">
        <f t="shared" ca="1" si="782"/>
        <v>0.72989999999999999</v>
      </c>
      <c r="EX98" s="73">
        <f ca="1">EX97+EW98</f>
        <v>9.3844999999999992</v>
      </c>
      <c r="EY98" s="74">
        <f t="shared" ca="1" si="783"/>
        <v>92.091499999999996</v>
      </c>
      <c r="EZ98" s="68">
        <f t="shared" si="647"/>
        <v>22</v>
      </c>
      <c r="FA98" s="72">
        <f t="shared" ca="1" si="784"/>
        <v>0.65820000000000001</v>
      </c>
      <c r="FB98" s="73">
        <f ca="1">FB97+FA98</f>
        <v>10.598900000000002</v>
      </c>
      <c r="FC98" s="74">
        <f t="shared" ca="1" si="785"/>
        <v>132.29380000000003</v>
      </c>
      <c r="FD98" s="68">
        <f t="shared" si="648"/>
        <v>22</v>
      </c>
      <c r="FE98" s="72">
        <f t="shared" ca="1" si="786"/>
        <v>0.1132</v>
      </c>
      <c r="FF98" s="73">
        <f ca="1">FF97+FE98</f>
        <v>7.9706999999999999</v>
      </c>
      <c r="FG98" s="74">
        <f t="shared" ca="1" si="787"/>
        <v>87.294399999999996</v>
      </c>
      <c r="FH98" s="68">
        <f t="shared" si="649"/>
        <v>22</v>
      </c>
      <c r="FI98" s="72">
        <f t="shared" ca="1" si="788"/>
        <v>0.12</v>
      </c>
      <c r="FJ98" s="73">
        <f ca="1">FJ97+FI98</f>
        <v>10.259099999999998</v>
      </c>
      <c r="FK98" s="74">
        <f t="shared" ca="1" si="789"/>
        <v>132.30659999999997</v>
      </c>
      <c r="FM98" s="68">
        <f t="shared" si="650"/>
        <v>22</v>
      </c>
      <c r="FN98" s="72">
        <f t="shared" ca="1" si="790"/>
        <v>0.8216</v>
      </c>
      <c r="FO98" s="73">
        <f ca="1">FO97+FN98</f>
        <v>10.1007</v>
      </c>
      <c r="FP98" s="74">
        <f t="shared" ca="1" si="791"/>
        <v>108.6919</v>
      </c>
      <c r="FQ98" s="68">
        <f t="shared" si="651"/>
        <v>22</v>
      </c>
      <c r="FR98" s="72">
        <f t="shared" ca="1" si="792"/>
        <v>0.34949999999999998</v>
      </c>
      <c r="FS98" s="73">
        <f ca="1">FS97+FR98</f>
        <v>9.0689000000000011</v>
      </c>
      <c r="FT98" s="74">
        <f t="shared" ca="1" si="793"/>
        <v>118.08399999999999</v>
      </c>
      <c r="FU98" s="68">
        <f t="shared" si="652"/>
        <v>22</v>
      </c>
      <c r="FV98" s="72">
        <f t="shared" ca="1" si="794"/>
        <v>0.70179999999999998</v>
      </c>
      <c r="FW98" s="73">
        <f ca="1">FW97+FV98</f>
        <v>12.907500000000002</v>
      </c>
      <c r="FX98" s="74">
        <f t="shared" ca="1" si="795"/>
        <v>146.07420000000002</v>
      </c>
      <c r="FY98" s="68">
        <f t="shared" si="653"/>
        <v>22</v>
      </c>
      <c r="FZ98" s="72">
        <f t="shared" ca="1" si="796"/>
        <v>0.93089999999999995</v>
      </c>
      <c r="GA98" s="73">
        <f ca="1">GA97+FZ98</f>
        <v>11.787599999999996</v>
      </c>
      <c r="GB98" s="74">
        <f t="shared" ca="1" si="797"/>
        <v>121.25459999999998</v>
      </c>
      <c r="GC98" s="68">
        <f t="shared" si="654"/>
        <v>22</v>
      </c>
      <c r="GD98" s="72">
        <f t="shared" ca="1" si="798"/>
        <v>0.2303</v>
      </c>
      <c r="GE98" s="73">
        <f ca="1">GE97+GD98</f>
        <v>10.5425</v>
      </c>
      <c r="GF98" s="74">
        <f t="shared" ca="1" si="799"/>
        <v>124.83830000000003</v>
      </c>
      <c r="GG98" s="68">
        <f t="shared" si="655"/>
        <v>22</v>
      </c>
      <c r="GH98" s="72">
        <f t="shared" ca="1" si="800"/>
        <v>0.57320000000000004</v>
      </c>
      <c r="GI98" s="73">
        <f ca="1">GI97+GH98</f>
        <v>12.660199999999996</v>
      </c>
      <c r="GJ98" s="74">
        <f t="shared" ca="1" si="801"/>
        <v>131.72369999999998</v>
      </c>
      <c r="GK98" s="68">
        <f t="shared" si="656"/>
        <v>22</v>
      </c>
      <c r="GL98" s="72">
        <f t="shared" ca="1" si="802"/>
        <v>0.25700000000000001</v>
      </c>
      <c r="GM98" s="73">
        <f ca="1">GM97+GL98</f>
        <v>12.642000000000001</v>
      </c>
      <c r="GN98" s="74">
        <f t="shared" ca="1" si="803"/>
        <v>148.03229999999999</v>
      </c>
      <c r="GO98" s="68">
        <f t="shared" si="657"/>
        <v>22</v>
      </c>
      <c r="GP98" s="72">
        <f t="shared" ca="1" si="804"/>
        <v>0.58679999999999999</v>
      </c>
      <c r="GQ98" s="73">
        <f ca="1">GQ97+GP98</f>
        <v>10.5702</v>
      </c>
      <c r="GR98" s="74">
        <f t="shared" ca="1" si="805"/>
        <v>115.6502</v>
      </c>
      <c r="GS98" s="68">
        <f t="shared" si="658"/>
        <v>22</v>
      </c>
      <c r="GT98" s="72">
        <f t="shared" ca="1" si="806"/>
        <v>0.88170000000000004</v>
      </c>
      <c r="GU98" s="73">
        <f ca="1">GU97+GT98</f>
        <v>10.597099999999999</v>
      </c>
      <c r="GV98" s="74">
        <f t="shared" ca="1" si="807"/>
        <v>113.4282</v>
      </c>
      <c r="GW98" s="68">
        <f t="shared" si="659"/>
        <v>22</v>
      </c>
      <c r="GX98" s="72">
        <f t="shared" ca="1" si="808"/>
        <v>0.96450000000000002</v>
      </c>
      <c r="GY98" s="73">
        <f ca="1">GY97+GX98</f>
        <v>11.088199999999999</v>
      </c>
      <c r="GZ98" s="74">
        <f t="shared" ca="1" si="809"/>
        <v>115.06699999999998</v>
      </c>
      <c r="HB98" s="68">
        <f t="shared" si="660"/>
        <v>22</v>
      </c>
      <c r="HC98" s="72">
        <f t="shared" ca="1" si="810"/>
        <v>0.75029999999999997</v>
      </c>
      <c r="HD98" s="73">
        <f ca="1">HD97+HC98</f>
        <v>14.038899999999996</v>
      </c>
      <c r="HE98" s="74">
        <f t="shared" ca="1" si="811"/>
        <v>163.52059999999994</v>
      </c>
      <c r="HF98" s="68">
        <f t="shared" si="661"/>
        <v>22</v>
      </c>
      <c r="HG98" s="72">
        <f t="shared" ca="1" si="812"/>
        <v>0.10150000000000001</v>
      </c>
      <c r="HH98" s="73">
        <f ca="1">HH97+HG98</f>
        <v>10.475699999999998</v>
      </c>
      <c r="HI98" s="74">
        <f t="shared" ca="1" si="813"/>
        <v>121.59989999999999</v>
      </c>
      <c r="HJ98" s="68">
        <f t="shared" si="662"/>
        <v>22</v>
      </c>
      <c r="HK98" s="72">
        <f t="shared" ca="1" si="814"/>
        <v>0.3715</v>
      </c>
      <c r="HL98" s="73">
        <f ca="1">HL97+HK98</f>
        <v>10.4884</v>
      </c>
      <c r="HM98" s="74">
        <f t="shared" ca="1" si="815"/>
        <v>120.68040000000001</v>
      </c>
      <c r="HN98" s="68">
        <f t="shared" si="663"/>
        <v>22</v>
      </c>
      <c r="HO98" s="72">
        <f t="shared" ca="1" si="816"/>
        <v>0.3584</v>
      </c>
      <c r="HP98" s="73">
        <f ca="1">HP97+HO98</f>
        <v>10.483899999999998</v>
      </c>
      <c r="HQ98" s="74">
        <f t="shared" ca="1" si="817"/>
        <v>119.46940000000001</v>
      </c>
      <c r="HR98" s="68">
        <f t="shared" si="664"/>
        <v>22</v>
      </c>
      <c r="HS98" s="72">
        <f t="shared" ca="1" si="818"/>
        <v>0.61970000000000003</v>
      </c>
      <c r="HT98" s="73">
        <f ca="1">HT97+HS98</f>
        <v>9.7179000000000002</v>
      </c>
      <c r="HU98" s="74">
        <f t="shared" ca="1" si="819"/>
        <v>100.8486</v>
      </c>
      <c r="HV98" s="68">
        <f t="shared" si="665"/>
        <v>22</v>
      </c>
      <c r="HW98" s="72">
        <f t="shared" ca="1" si="820"/>
        <v>0.84060000000000001</v>
      </c>
      <c r="HX98" s="73">
        <f ca="1">HX97+HW98</f>
        <v>9.998400000000002</v>
      </c>
      <c r="HY98" s="74">
        <f t="shared" ca="1" si="821"/>
        <v>109.57760000000002</v>
      </c>
      <c r="HZ98" s="68">
        <f t="shared" si="666"/>
        <v>22</v>
      </c>
      <c r="IA98" s="72">
        <f t="shared" ca="1" si="822"/>
        <v>0.379</v>
      </c>
      <c r="IB98" s="73">
        <f ca="1">IB97+IA98</f>
        <v>12.5085</v>
      </c>
      <c r="IC98" s="74">
        <f t="shared" ca="1" si="823"/>
        <v>154.3939</v>
      </c>
      <c r="ID98" s="68">
        <f t="shared" si="667"/>
        <v>22</v>
      </c>
      <c r="IE98" s="72">
        <f t="shared" ca="1" si="824"/>
        <v>0.76129999999999998</v>
      </c>
      <c r="IF98" s="73">
        <f ca="1">IF97+IE98</f>
        <v>10.3241</v>
      </c>
      <c r="IG98" s="74">
        <f t="shared" ca="1" si="825"/>
        <v>109.17740000000001</v>
      </c>
      <c r="IH98" s="68">
        <f t="shared" si="668"/>
        <v>22</v>
      </c>
      <c r="II98" s="72">
        <f t="shared" ca="1" si="826"/>
        <v>0.73629999999999995</v>
      </c>
      <c r="IJ98" s="73">
        <f ca="1">IJ97+II98</f>
        <v>11.884299999999998</v>
      </c>
      <c r="IK98" s="74">
        <f t="shared" ca="1" si="827"/>
        <v>131.77650000000003</v>
      </c>
      <c r="IL98" s="68">
        <f t="shared" si="669"/>
        <v>22</v>
      </c>
      <c r="IM98" s="72">
        <f t="shared" ca="1" si="828"/>
        <v>0.77610000000000001</v>
      </c>
      <c r="IN98" s="73">
        <f ca="1">IN97+IM98</f>
        <v>11.305199999999999</v>
      </c>
      <c r="IO98" s="74">
        <f t="shared" ca="1" si="829"/>
        <v>134.97379999999998</v>
      </c>
      <c r="IQ98" s="68">
        <f t="shared" si="670"/>
        <v>22</v>
      </c>
      <c r="IR98" s="72">
        <f t="shared" ca="1" si="830"/>
        <v>0.82369999999999999</v>
      </c>
      <c r="IS98" s="73">
        <f ca="1">IS97+IR98</f>
        <v>9.3529000000000018</v>
      </c>
      <c r="IT98" s="74">
        <f t="shared" ca="1" si="831"/>
        <v>95.821799999999996</v>
      </c>
      <c r="IU98" s="68">
        <f t="shared" si="671"/>
        <v>22</v>
      </c>
      <c r="IV98" s="72">
        <f t="shared" ca="1" si="832"/>
        <v>0.53220000000000001</v>
      </c>
      <c r="IW98" s="73">
        <f ca="1">IW97+IV98</f>
        <v>9.6143000000000001</v>
      </c>
      <c r="IX98" s="74">
        <f t="shared" ca="1" si="833"/>
        <v>94.146199999999993</v>
      </c>
      <c r="IY98" s="68">
        <f t="shared" si="672"/>
        <v>22</v>
      </c>
      <c r="IZ98" s="72">
        <f t="shared" ca="1" si="834"/>
        <v>0.6371</v>
      </c>
      <c r="JA98" s="73">
        <f ca="1">JA97+IZ98</f>
        <v>11.369199999999999</v>
      </c>
      <c r="JB98" s="74">
        <f t="shared" ca="1" si="835"/>
        <v>134.083</v>
      </c>
      <c r="JC98" s="68">
        <f t="shared" si="673"/>
        <v>22</v>
      </c>
      <c r="JD98" s="72">
        <f t="shared" ca="1" si="836"/>
        <v>0.22189999999999999</v>
      </c>
      <c r="JE98" s="73">
        <f ca="1">JE97+JD98</f>
        <v>13.017600000000002</v>
      </c>
      <c r="JF98" s="74">
        <f t="shared" ca="1" si="837"/>
        <v>158.51860000000005</v>
      </c>
      <c r="JG98" s="68">
        <f t="shared" si="674"/>
        <v>22</v>
      </c>
      <c r="JH98" s="72">
        <f t="shared" ca="1" si="838"/>
        <v>0.49120000000000003</v>
      </c>
      <c r="JI98" s="73">
        <f ca="1">JI97+JH98</f>
        <v>11.190999999999999</v>
      </c>
      <c r="JJ98" s="74">
        <f t="shared" ca="1" si="839"/>
        <v>126.56960000000001</v>
      </c>
      <c r="JK98" s="68">
        <f t="shared" si="675"/>
        <v>22</v>
      </c>
      <c r="JL98" s="72">
        <f t="shared" ca="1" si="840"/>
        <v>0.46689999999999998</v>
      </c>
      <c r="JM98" s="73">
        <f ca="1">JM97+JL98</f>
        <v>11.3355</v>
      </c>
      <c r="JN98" s="74">
        <f t="shared" ca="1" si="841"/>
        <v>124.06179999999999</v>
      </c>
      <c r="JO98" s="68">
        <f t="shared" si="676"/>
        <v>22</v>
      </c>
      <c r="JP98" s="72">
        <f t="shared" ca="1" si="842"/>
        <v>0.40039999999999998</v>
      </c>
      <c r="JQ98" s="73">
        <f ca="1">JQ97+JP98</f>
        <v>10.29</v>
      </c>
      <c r="JR98" s="74">
        <f t="shared" ca="1" si="843"/>
        <v>110.87870000000001</v>
      </c>
      <c r="JS98" s="68">
        <f t="shared" si="677"/>
        <v>22</v>
      </c>
      <c r="JT98" s="72">
        <f t="shared" ca="1" si="844"/>
        <v>0.98060000000000003</v>
      </c>
      <c r="JU98" s="73">
        <f ca="1">JU97+JT98</f>
        <v>12.009500000000001</v>
      </c>
      <c r="JV98" s="74">
        <f t="shared" ca="1" si="845"/>
        <v>142.17320000000001</v>
      </c>
      <c r="JW98" s="68">
        <f t="shared" si="678"/>
        <v>22</v>
      </c>
      <c r="JX98" s="72">
        <f t="shared" ca="1" si="846"/>
        <v>0.75680000000000003</v>
      </c>
      <c r="JY98" s="73">
        <f ca="1">JY97+JX98</f>
        <v>12.1219</v>
      </c>
      <c r="JZ98" s="74">
        <f t="shared" ca="1" si="847"/>
        <v>128.99409999999997</v>
      </c>
      <c r="KA98" s="68">
        <f t="shared" si="679"/>
        <v>22</v>
      </c>
      <c r="KB98" s="72">
        <f t="shared" ca="1" si="848"/>
        <v>0.54500000000000004</v>
      </c>
      <c r="KC98" s="73">
        <f ca="1">KC97+KB98</f>
        <v>11.1037</v>
      </c>
      <c r="KD98" s="74">
        <f t="shared" ca="1" si="849"/>
        <v>129.3175</v>
      </c>
      <c r="KF98" s="68">
        <f t="shared" si="680"/>
        <v>22</v>
      </c>
      <c r="KG98" s="72">
        <f t="shared" ca="1" si="850"/>
        <v>0.15190000000000001</v>
      </c>
      <c r="KH98" s="73">
        <f ca="1">KH97+KG98</f>
        <v>12.058400000000001</v>
      </c>
      <c r="KI98" s="74">
        <f t="shared" ca="1" si="851"/>
        <v>128.80590000000001</v>
      </c>
      <c r="KJ98" s="68">
        <f t="shared" si="681"/>
        <v>22</v>
      </c>
      <c r="KK98" s="72">
        <f t="shared" ca="1" si="852"/>
        <v>0.57579999999999998</v>
      </c>
      <c r="KL98" s="73">
        <f ca="1">KL97+KK98</f>
        <v>12.108000000000001</v>
      </c>
      <c r="KM98" s="74">
        <f t="shared" ca="1" si="853"/>
        <v>138.245</v>
      </c>
      <c r="KN98" s="68">
        <f t="shared" si="682"/>
        <v>22</v>
      </c>
      <c r="KO98" s="72">
        <f t="shared" ca="1" si="854"/>
        <v>0.76300000000000001</v>
      </c>
      <c r="KP98" s="73">
        <f ca="1">KP97+KO98</f>
        <v>10.362</v>
      </c>
      <c r="KQ98" s="74">
        <f t="shared" ca="1" si="855"/>
        <v>106.71709999999999</v>
      </c>
      <c r="KR98" s="68">
        <f t="shared" si="683"/>
        <v>22</v>
      </c>
      <c r="KS98" s="72">
        <f t="shared" ca="1" si="856"/>
        <v>0.82909999999999995</v>
      </c>
      <c r="KT98" s="73">
        <f ca="1">KT97+KS98</f>
        <v>9.9098000000000006</v>
      </c>
      <c r="KU98" s="74">
        <f t="shared" ca="1" si="857"/>
        <v>113.55010000000003</v>
      </c>
      <c r="KV98" s="68">
        <f t="shared" si="684"/>
        <v>22</v>
      </c>
      <c r="KW98" s="72">
        <f t="shared" ca="1" si="858"/>
        <v>0.79720000000000002</v>
      </c>
      <c r="KX98" s="73">
        <f ca="1">KX97+KW98</f>
        <v>9.8577000000000012</v>
      </c>
      <c r="KY98" s="74">
        <f t="shared" ca="1" si="859"/>
        <v>116.24480000000003</v>
      </c>
      <c r="KZ98" s="68">
        <f t="shared" si="685"/>
        <v>22</v>
      </c>
      <c r="LA98" s="72">
        <f t="shared" ca="1" si="860"/>
        <v>0.9536</v>
      </c>
      <c r="LB98" s="73">
        <f ca="1">LB97+LA98</f>
        <v>10.940299999999999</v>
      </c>
      <c r="LC98" s="74">
        <f t="shared" ca="1" si="861"/>
        <v>132.0658</v>
      </c>
      <c r="LD98" s="68">
        <f t="shared" si="686"/>
        <v>22</v>
      </c>
      <c r="LE98" s="72">
        <f t="shared" ca="1" si="862"/>
        <v>0.15770000000000001</v>
      </c>
      <c r="LF98" s="73">
        <f ca="1">LF97+LE98</f>
        <v>11.168400000000002</v>
      </c>
      <c r="LG98" s="74">
        <f t="shared" ca="1" si="863"/>
        <v>133.39149999999998</v>
      </c>
      <c r="LH98" s="68">
        <f t="shared" si="687"/>
        <v>22</v>
      </c>
      <c r="LI98" s="72">
        <f t="shared" ca="1" si="864"/>
        <v>0.62150000000000005</v>
      </c>
      <c r="LJ98" s="73">
        <f ca="1">LJ97+LI98</f>
        <v>10.282099999999998</v>
      </c>
      <c r="LK98" s="74">
        <f t="shared" ca="1" si="865"/>
        <v>100.81230000000001</v>
      </c>
      <c r="LL98" s="68">
        <f t="shared" si="688"/>
        <v>22</v>
      </c>
      <c r="LM98" s="72">
        <f t="shared" ca="1" si="866"/>
        <v>0.31730000000000003</v>
      </c>
      <c r="LN98" s="73">
        <f ca="1">LN97+LM98</f>
        <v>8.1399999999999988</v>
      </c>
      <c r="LO98" s="74">
        <f t="shared" ca="1" si="867"/>
        <v>87.230599999999995</v>
      </c>
      <c r="LP98" s="68">
        <f t="shared" si="689"/>
        <v>22</v>
      </c>
      <c r="LQ98" s="72">
        <f t="shared" ca="1" si="868"/>
        <v>0.77759999999999996</v>
      </c>
      <c r="LR98" s="73">
        <f ca="1">LR97+LQ98</f>
        <v>8.565100000000001</v>
      </c>
      <c r="LS98" s="74">
        <f t="shared" ca="1" si="869"/>
        <v>84.948799999999991</v>
      </c>
      <c r="LU98" s="68">
        <f t="shared" si="690"/>
        <v>22</v>
      </c>
      <c r="LV98" s="72">
        <f t="shared" ca="1" si="870"/>
        <v>0.69989999999999997</v>
      </c>
      <c r="LW98" s="73">
        <f ca="1">LW97+LV98</f>
        <v>11.889800000000001</v>
      </c>
      <c r="LX98" s="74">
        <f t="shared" ca="1" si="871"/>
        <v>138.10479999999998</v>
      </c>
      <c r="LY98" s="68">
        <f t="shared" si="691"/>
        <v>22</v>
      </c>
      <c r="LZ98" s="72">
        <f t="shared" ca="1" si="872"/>
        <v>0.7722</v>
      </c>
      <c r="MA98" s="73">
        <f ca="1">MA97+LZ98</f>
        <v>10.117199999999999</v>
      </c>
      <c r="MB98" s="74">
        <f t="shared" ca="1" si="873"/>
        <v>117.19059999999999</v>
      </c>
      <c r="MC98" s="68">
        <f t="shared" si="692"/>
        <v>22</v>
      </c>
      <c r="MD98" s="72">
        <f t="shared" ca="1" si="874"/>
        <v>0.88319999999999999</v>
      </c>
      <c r="ME98" s="73">
        <f ca="1">ME97+MD98</f>
        <v>12.124400000000001</v>
      </c>
      <c r="MF98" s="74">
        <f t="shared" ca="1" si="875"/>
        <v>130.17800000000003</v>
      </c>
      <c r="MG98" s="68">
        <f t="shared" si="693"/>
        <v>22</v>
      </c>
      <c r="MH98" s="72">
        <f t="shared" ca="1" si="876"/>
        <v>0.19059999999999999</v>
      </c>
      <c r="MI98" s="73">
        <f ca="1">MI97+MH98</f>
        <v>13.4457</v>
      </c>
      <c r="MJ98" s="74">
        <f t="shared" ca="1" si="877"/>
        <v>150.22709999999998</v>
      </c>
      <c r="MK98" s="68">
        <f t="shared" si="694"/>
        <v>22</v>
      </c>
      <c r="ML98" s="72">
        <f t="shared" ca="1" si="878"/>
        <v>3.3599999999999998E-2</v>
      </c>
      <c r="MM98" s="73">
        <f ca="1">MM97+ML98</f>
        <v>10.5434</v>
      </c>
      <c r="MN98" s="74">
        <f t="shared" ca="1" si="879"/>
        <v>121.67420000000001</v>
      </c>
      <c r="MO98" s="68">
        <f t="shared" si="695"/>
        <v>22</v>
      </c>
      <c r="MP98" s="72">
        <f t="shared" ca="1" si="880"/>
        <v>0.253</v>
      </c>
      <c r="MQ98" s="73">
        <f ca="1">MQ97+MP98</f>
        <v>11.484</v>
      </c>
      <c r="MR98" s="74">
        <f t="shared" ca="1" si="881"/>
        <v>150.5033</v>
      </c>
      <c r="MS98" s="68">
        <f t="shared" si="696"/>
        <v>22</v>
      </c>
      <c r="MT98" s="72">
        <f t="shared" ca="1" si="882"/>
        <v>0.66900000000000004</v>
      </c>
      <c r="MU98" s="73">
        <f ca="1">MU97+MT98</f>
        <v>8.6308999999999987</v>
      </c>
      <c r="MV98" s="74">
        <f t="shared" ca="1" si="883"/>
        <v>94.610299999999981</v>
      </c>
      <c r="MW98" s="68">
        <f t="shared" si="697"/>
        <v>22</v>
      </c>
      <c r="MX98" s="72">
        <f t="shared" ca="1" si="884"/>
        <v>5.5800000000000002E-2</v>
      </c>
      <c r="MY98" s="73">
        <f ca="1">MY97+MX98</f>
        <v>10.665600000000001</v>
      </c>
      <c r="MZ98" s="74">
        <f t="shared" ca="1" si="885"/>
        <v>121.08090000000001</v>
      </c>
      <c r="NA98" s="68">
        <f t="shared" si="698"/>
        <v>22</v>
      </c>
      <c r="NB98" s="72">
        <f t="shared" ca="1" si="886"/>
        <v>2.9100000000000001E-2</v>
      </c>
      <c r="NC98" s="73">
        <f ca="1">NC97+NB98</f>
        <v>10.3627</v>
      </c>
      <c r="ND98" s="74">
        <f t="shared" ca="1" si="887"/>
        <v>119.21199999999999</v>
      </c>
      <c r="NE98" s="68">
        <f t="shared" si="699"/>
        <v>22</v>
      </c>
      <c r="NF98" s="72">
        <f t="shared" ca="1" si="888"/>
        <v>0.45569999999999999</v>
      </c>
      <c r="NG98" s="73">
        <f ca="1">NG97+NF98</f>
        <v>11.513999999999999</v>
      </c>
      <c r="NH98" s="74">
        <f t="shared" ca="1" si="889"/>
        <v>142.77719999999999</v>
      </c>
      <c r="NJ98" s="68">
        <f t="shared" si="700"/>
        <v>22</v>
      </c>
      <c r="NK98" s="72">
        <f t="shared" ca="1" si="890"/>
        <v>0.27789999999999998</v>
      </c>
      <c r="NL98" s="73">
        <f ca="1">NL97+NK98</f>
        <v>11.411099999999999</v>
      </c>
      <c r="NM98" s="74">
        <f t="shared" ca="1" si="891"/>
        <v>130.88469999999998</v>
      </c>
      <c r="NN98" s="68">
        <f t="shared" si="701"/>
        <v>22</v>
      </c>
      <c r="NO98" s="72">
        <f t="shared" ca="1" si="892"/>
        <v>0.69699999999999995</v>
      </c>
      <c r="NP98" s="73">
        <f ca="1">NP97+NO98</f>
        <v>10.345999999999998</v>
      </c>
      <c r="NQ98" s="74">
        <f t="shared" ca="1" si="893"/>
        <v>119.01840000000001</v>
      </c>
      <c r="NR98" s="68">
        <f t="shared" si="702"/>
        <v>22</v>
      </c>
      <c r="NS98" s="72">
        <f t="shared" ca="1" si="894"/>
        <v>0.59860000000000002</v>
      </c>
      <c r="NT98" s="73">
        <f ca="1">NT97+NS98</f>
        <v>11.277299999999999</v>
      </c>
      <c r="NU98" s="74">
        <f t="shared" ca="1" si="895"/>
        <v>133.28269999999998</v>
      </c>
      <c r="NV98" s="68">
        <f t="shared" si="703"/>
        <v>22</v>
      </c>
      <c r="NW98" s="72">
        <f t="shared" ca="1" si="896"/>
        <v>2.3999999999999998E-3</v>
      </c>
      <c r="NX98" s="73">
        <f ca="1">NX97+NW98</f>
        <v>8.1494</v>
      </c>
      <c r="NY98" s="74">
        <f t="shared" ca="1" si="897"/>
        <v>92.337000000000003</v>
      </c>
      <c r="NZ98" s="68">
        <f t="shared" si="704"/>
        <v>22</v>
      </c>
      <c r="OA98" s="72">
        <f t="shared" ca="1" si="898"/>
        <v>0.26450000000000001</v>
      </c>
      <c r="OB98" s="73">
        <f ca="1">OB97+OA98</f>
        <v>12.305000000000001</v>
      </c>
      <c r="OC98" s="74">
        <f t="shared" ca="1" si="899"/>
        <v>138.542</v>
      </c>
      <c r="OD98" s="68">
        <f t="shared" si="705"/>
        <v>22</v>
      </c>
      <c r="OE98" s="72">
        <f t="shared" ca="1" si="900"/>
        <v>0.121</v>
      </c>
      <c r="OF98" s="73">
        <f ca="1">OF97+OE98</f>
        <v>9.1631</v>
      </c>
      <c r="OG98" s="74">
        <f t="shared" ca="1" si="901"/>
        <v>109.63470000000001</v>
      </c>
      <c r="OH98" s="68">
        <f t="shared" si="706"/>
        <v>22</v>
      </c>
      <c r="OI98" s="72">
        <f t="shared" ca="1" si="902"/>
        <v>0.11509999999999999</v>
      </c>
      <c r="OJ98" s="73">
        <f ca="1">OJ97+OI98</f>
        <v>10.4245</v>
      </c>
      <c r="OK98" s="74">
        <f t="shared" ca="1" si="903"/>
        <v>106.15929999999999</v>
      </c>
      <c r="OL98" s="68">
        <f t="shared" si="707"/>
        <v>22</v>
      </c>
      <c r="OM98" s="72">
        <f t="shared" ca="1" si="904"/>
        <v>0.52439999999999998</v>
      </c>
      <c r="ON98" s="73">
        <f ca="1">ON97+OM98</f>
        <v>10.4435</v>
      </c>
      <c r="OO98" s="74">
        <f t="shared" ca="1" si="905"/>
        <v>118.32860000000002</v>
      </c>
      <c r="OP98" s="68">
        <f t="shared" si="708"/>
        <v>22</v>
      </c>
      <c r="OQ98" s="72">
        <f t="shared" ca="1" si="906"/>
        <v>0.19159999999999999</v>
      </c>
      <c r="OR98" s="73">
        <f ca="1">OR97+OQ98</f>
        <v>12.127899999999997</v>
      </c>
      <c r="OS98" s="74">
        <f t="shared" ca="1" si="907"/>
        <v>145.92359999999996</v>
      </c>
      <c r="OT98" s="68">
        <f t="shared" si="709"/>
        <v>22</v>
      </c>
      <c r="OU98" s="72">
        <f t="shared" ca="1" si="908"/>
        <v>0.37009999999999998</v>
      </c>
      <c r="OV98" s="73">
        <f ca="1">OV97+OU98</f>
        <v>9.8023000000000025</v>
      </c>
      <c r="OW98" s="74">
        <f t="shared" ca="1" si="909"/>
        <v>114.1345</v>
      </c>
    </row>
    <row r="99" spans="5:413" x14ac:dyDescent="0.25">
      <c r="E99" s="68">
        <f t="shared" si="610"/>
        <v>23</v>
      </c>
      <c r="F99" s="72">
        <f t="shared" ca="1" si="710"/>
        <v>0.83840000000000003</v>
      </c>
      <c r="G99" s="73">
        <f ca="1">G98+F99</f>
        <v>9.7554999999999996</v>
      </c>
      <c r="H99" s="74">
        <f t="shared" ca="1" si="711"/>
        <v>101.48879999999998</v>
      </c>
      <c r="I99" s="68">
        <f t="shared" si="611"/>
        <v>23</v>
      </c>
      <c r="J99" s="72">
        <f t="shared" ca="1" si="712"/>
        <v>0.61339999999999995</v>
      </c>
      <c r="K99" s="73">
        <f ca="1">K98+J99</f>
        <v>11.993099999999998</v>
      </c>
      <c r="L99" s="74">
        <f t="shared" ca="1" si="713"/>
        <v>139.7663</v>
      </c>
      <c r="M99" s="68">
        <f t="shared" si="612"/>
        <v>23</v>
      </c>
      <c r="N99" s="72">
        <f t="shared" ca="1" si="714"/>
        <v>0.52359999999999995</v>
      </c>
      <c r="O99" s="73">
        <f ca="1">O98+N99</f>
        <v>14.113300000000001</v>
      </c>
      <c r="P99" s="74">
        <f t="shared" ca="1" si="715"/>
        <v>175.36910000000003</v>
      </c>
      <c r="Q99" s="68">
        <f t="shared" si="613"/>
        <v>23</v>
      </c>
      <c r="R99" s="72">
        <f t="shared" ca="1" si="716"/>
        <v>0.53939999999999999</v>
      </c>
      <c r="S99" s="73">
        <f ca="1">S98+R99</f>
        <v>10.964300000000001</v>
      </c>
      <c r="T99" s="74">
        <f t="shared" ca="1" si="717"/>
        <v>138.94120000000004</v>
      </c>
      <c r="U99" s="68">
        <f t="shared" si="614"/>
        <v>23</v>
      </c>
      <c r="V99" s="72">
        <f t="shared" ca="1" si="718"/>
        <v>8.09E-2</v>
      </c>
      <c r="W99" s="73">
        <f ca="1">W98+V99</f>
        <v>11.9244</v>
      </c>
      <c r="X99" s="74">
        <f t="shared" ca="1" si="719"/>
        <v>157.62710000000001</v>
      </c>
      <c r="Y99" s="68">
        <f t="shared" si="615"/>
        <v>23</v>
      </c>
      <c r="Z99" s="72">
        <f t="shared" ca="1" si="720"/>
        <v>0.54</v>
      </c>
      <c r="AA99" s="73">
        <f ca="1">AA98+Z99</f>
        <v>12.0808</v>
      </c>
      <c r="AB99" s="74">
        <f t="shared" ca="1" si="721"/>
        <v>156.3817</v>
      </c>
      <c r="AC99" s="68">
        <f t="shared" si="616"/>
        <v>23</v>
      </c>
      <c r="AD99" s="72">
        <f t="shared" ca="1" si="722"/>
        <v>0.33550000000000002</v>
      </c>
      <c r="AE99" s="73">
        <f ca="1">AE98+AD99</f>
        <v>11.259099999999998</v>
      </c>
      <c r="AF99" s="74">
        <f t="shared" ca="1" si="723"/>
        <v>133.97979999999998</v>
      </c>
      <c r="AG99" s="68">
        <f t="shared" si="617"/>
        <v>23</v>
      </c>
      <c r="AH99" s="72">
        <f t="shared" ca="1" si="724"/>
        <v>0.46789999999999998</v>
      </c>
      <c r="AI99" s="73">
        <f ca="1">AI98+AH99</f>
        <v>12.238999999999999</v>
      </c>
      <c r="AJ99" s="74">
        <f t="shared" ca="1" si="725"/>
        <v>140.92249999999999</v>
      </c>
      <c r="AK99" s="68">
        <f t="shared" si="618"/>
        <v>23</v>
      </c>
      <c r="AL99" s="72">
        <f t="shared" ca="1" si="726"/>
        <v>0.1125</v>
      </c>
      <c r="AM99" s="73">
        <f ca="1">AM98+AL99</f>
        <v>11.780099999999999</v>
      </c>
      <c r="AN99" s="74">
        <f t="shared" ca="1" si="727"/>
        <v>124.6636</v>
      </c>
      <c r="AO99" s="68">
        <f t="shared" si="619"/>
        <v>23</v>
      </c>
      <c r="AP99" s="72">
        <f t="shared" ca="1" si="728"/>
        <v>0.32100000000000001</v>
      </c>
      <c r="AQ99" s="73">
        <f ca="1">AQ98+AP99</f>
        <v>13.470700000000001</v>
      </c>
      <c r="AR99" s="74">
        <f t="shared" ca="1" si="729"/>
        <v>172.6319</v>
      </c>
      <c r="AT99" s="68">
        <f t="shared" si="620"/>
        <v>23</v>
      </c>
      <c r="AU99" s="72">
        <f t="shared" ca="1" si="730"/>
        <v>0.60170000000000001</v>
      </c>
      <c r="AV99" s="73">
        <f ca="1">AV98+AU99</f>
        <v>11.950900000000003</v>
      </c>
      <c r="AW99" s="74">
        <f t="shared" ca="1" si="731"/>
        <v>153.32140000000001</v>
      </c>
      <c r="AX99" s="68">
        <f t="shared" si="621"/>
        <v>23</v>
      </c>
      <c r="AY99" s="72">
        <f t="shared" ca="1" si="732"/>
        <v>0.86480000000000001</v>
      </c>
      <c r="AZ99" s="73">
        <f ca="1">AZ98+AY99</f>
        <v>9.9686000000000003</v>
      </c>
      <c r="BA99" s="74">
        <f t="shared" ca="1" si="733"/>
        <v>121.33119999999998</v>
      </c>
      <c r="BB99" s="68">
        <f t="shared" si="622"/>
        <v>23</v>
      </c>
      <c r="BC99" s="72">
        <f t="shared" ca="1" si="734"/>
        <v>0.1913</v>
      </c>
      <c r="BD99" s="73">
        <f ca="1">BD98+BC99</f>
        <v>11.2355</v>
      </c>
      <c r="BE99" s="74">
        <f t="shared" ca="1" si="735"/>
        <v>125.53890000000001</v>
      </c>
      <c r="BF99" s="68">
        <f t="shared" si="623"/>
        <v>23</v>
      </c>
      <c r="BG99" s="72">
        <f t="shared" ca="1" si="736"/>
        <v>0.90869999999999995</v>
      </c>
      <c r="BH99" s="73">
        <f ca="1">BH98+BG99</f>
        <v>12.4361</v>
      </c>
      <c r="BI99" s="74">
        <f t="shared" ca="1" si="737"/>
        <v>144.19740000000002</v>
      </c>
      <c r="BJ99" s="68">
        <f t="shared" si="624"/>
        <v>23</v>
      </c>
      <c r="BK99" s="72">
        <f t="shared" ca="1" si="738"/>
        <v>0.52739999999999998</v>
      </c>
      <c r="BL99" s="73">
        <f ca="1">BL98+BK99</f>
        <v>12.378299999999999</v>
      </c>
      <c r="BM99" s="74">
        <f t="shared" ca="1" si="739"/>
        <v>158.7534</v>
      </c>
      <c r="BN99" s="68">
        <f t="shared" si="625"/>
        <v>23</v>
      </c>
      <c r="BO99" s="72">
        <f t="shared" ca="1" si="740"/>
        <v>0.91979999999999995</v>
      </c>
      <c r="BP99" s="73">
        <f ca="1">BP98+BO99</f>
        <v>11.894500000000001</v>
      </c>
      <c r="BQ99" s="74">
        <f t="shared" ca="1" si="741"/>
        <v>146.61520000000002</v>
      </c>
      <c r="BR99" s="68">
        <f t="shared" si="626"/>
        <v>23</v>
      </c>
      <c r="BS99" s="72">
        <f t="shared" ca="1" si="742"/>
        <v>4.2099999999999999E-2</v>
      </c>
      <c r="BT99" s="73">
        <f ca="1">BT98+BS99</f>
        <v>11.389800000000003</v>
      </c>
      <c r="BU99" s="74">
        <f t="shared" ca="1" si="743"/>
        <v>135.81360000000001</v>
      </c>
      <c r="BV99" s="68">
        <f t="shared" si="627"/>
        <v>23</v>
      </c>
      <c r="BW99" s="72">
        <f t="shared" ca="1" si="744"/>
        <v>0.1308</v>
      </c>
      <c r="BX99" s="73">
        <f ca="1">BX98+BW99</f>
        <v>10.3657</v>
      </c>
      <c r="BY99" s="74">
        <f t="shared" ca="1" si="745"/>
        <v>135.4537</v>
      </c>
      <c r="BZ99" s="68">
        <f t="shared" si="628"/>
        <v>23</v>
      </c>
      <c r="CA99" s="72">
        <f t="shared" ca="1" si="746"/>
        <v>0.6915</v>
      </c>
      <c r="CB99" s="73">
        <f ca="1">CB98+CA99</f>
        <v>12.005900000000002</v>
      </c>
      <c r="CC99" s="74">
        <f t="shared" ca="1" si="747"/>
        <v>133.45280000000002</v>
      </c>
      <c r="CD99" s="68">
        <f t="shared" si="629"/>
        <v>23</v>
      </c>
      <c r="CE99" s="72">
        <f t="shared" ca="1" si="748"/>
        <v>0.247</v>
      </c>
      <c r="CF99" s="73">
        <f ca="1">CF98+CE99</f>
        <v>11.623699999999999</v>
      </c>
      <c r="CG99" s="74">
        <f t="shared" ca="1" si="749"/>
        <v>149.54429999999996</v>
      </c>
      <c r="CI99" s="68">
        <f t="shared" si="630"/>
        <v>23</v>
      </c>
      <c r="CJ99" s="72">
        <f t="shared" ca="1" si="750"/>
        <v>0.95899999999999996</v>
      </c>
      <c r="CK99" s="73">
        <f ca="1">CK98+CJ99</f>
        <v>10.8454</v>
      </c>
      <c r="CL99" s="74">
        <f t="shared" ca="1" si="751"/>
        <v>125.56819999999999</v>
      </c>
      <c r="CM99" s="68">
        <f t="shared" si="631"/>
        <v>23</v>
      </c>
      <c r="CN99" s="72">
        <f t="shared" ca="1" si="752"/>
        <v>0.4874</v>
      </c>
      <c r="CO99" s="73">
        <f ca="1">CO98+CN99</f>
        <v>11.801300000000001</v>
      </c>
      <c r="CP99" s="74">
        <f t="shared" ca="1" si="753"/>
        <v>140.83869999999999</v>
      </c>
      <c r="CQ99" s="68">
        <f t="shared" si="632"/>
        <v>23</v>
      </c>
      <c r="CR99" s="72">
        <f t="shared" ca="1" si="754"/>
        <v>0.54730000000000001</v>
      </c>
      <c r="CS99" s="73">
        <f ca="1">CS98+CR99</f>
        <v>12.412600000000001</v>
      </c>
      <c r="CT99" s="74">
        <f t="shared" ca="1" si="755"/>
        <v>141.15770000000001</v>
      </c>
      <c r="CU99" s="68">
        <f t="shared" si="633"/>
        <v>23</v>
      </c>
      <c r="CV99" s="72">
        <f t="shared" ca="1" si="756"/>
        <v>0.74039999999999995</v>
      </c>
      <c r="CW99" s="73">
        <f ca="1">CW98+CV99</f>
        <v>10.795100000000001</v>
      </c>
      <c r="CX99" s="74">
        <f t="shared" ca="1" si="757"/>
        <v>120.88790000000002</v>
      </c>
      <c r="CY99" s="68">
        <f t="shared" si="634"/>
        <v>23</v>
      </c>
      <c r="CZ99" s="72">
        <f t="shared" ca="1" si="758"/>
        <v>0.3972</v>
      </c>
      <c r="DA99" s="73">
        <f ca="1">DA98+CZ99</f>
        <v>12.3971</v>
      </c>
      <c r="DB99" s="74">
        <f t="shared" ca="1" si="759"/>
        <v>152.2294</v>
      </c>
      <c r="DC99" s="68">
        <f t="shared" si="635"/>
        <v>23</v>
      </c>
      <c r="DD99" s="72">
        <f t="shared" ca="1" si="760"/>
        <v>0.34260000000000002</v>
      </c>
      <c r="DE99" s="73">
        <f ca="1">DE98+DD99</f>
        <v>12.946200000000001</v>
      </c>
      <c r="DF99" s="74">
        <f t="shared" ca="1" si="761"/>
        <v>156.99130000000002</v>
      </c>
      <c r="DG99" s="68">
        <f t="shared" si="636"/>
        <v>23</v>
      </c>
      <c r="DH99" s="72">
        <f t="shared" ca="1" si="762"/>
        <v>0.29480000000000001</v>
      </c>
      <c r="DI99" s="73">
        <f ca="1">DI98+DH99</f>
        <v>12.9231</v>
      </c>
      <c r="DJ99" s="74">
        <f t="shared" ca="1" si="763"/>
        <v>154.61169999999998</v>
      </c>
      <c r="DK99" s="68">
        <f t="shared" si="637"/>
        <v>23</v>
      </c>
      <c r="DL99" s="72">
        <f t="shared" ca="1" si="764"/>
        <v>0.35720000000000002</v>
      </c>
      <c r="DM99" s="73">
        <f ca="1">DM98+DL99</f>
        <v>10.791000000000002</v>
      </c>
      <c r="DN99" s="74">
        <f t="shared" ca="1" si="765"/>
        <v>129.92620000000005</v>
      </c>
      <c r="DO99" s="68">
        <f t="shared" si="638"/>
        <v>23</v>
      </c>
      <c r="DP99" s="72">
        <f t="shared" ca="1" si="766"/>
        <v>4.0599999999999997E-2</v>
      </c>
      <c r="DQ99" s="73">
        <f ca="1">DQ98+DP99</f>
        <v>11.751999999999997</v>
      </c>
      <c r="DR99" s="74">
        <f t="shared" ca="1" si="767"/>
        <v>133.27779999999998</v>
      </c>
      <c r="DS99" s="68">
        <f t="shared" si="639"/>
        <v>23</v>
      </c>
      <c r="DT99" s="72">
        <f t="shared" ca="1" si="768"/>
        <v>0.61450000000000005</v>
      </c>
      <c r="DU99" s="73">
        <f ca="1">DU98+DT99</f>
        <v>10.913799999999998</v>
      </c>
      <c r="DV99" s="74">
        <f t="shared" ca="1" si="769"/>
        <v>120.95169999999999</v>
      </c>
      <c r="DX99" s="68">
        <f t="shared" si="640"/>
        <v>23</v>
      </c>
      <c r="DY99" s="72">
        <f t="shared" ca="1" si="770"/>
        <v>0.33910000000000001</v>
      </c>
      <c r="DZ99" s="73">
        <f ca="1">DZ98+DY99</f>
        <v>11.776</v>
      </c>
      <c r="EA99" s="74">
        <f t="shared" ca="1" si="771"/>
        <v>135.9615</v>
      </c>
      <c r="EB99" s="68">
        <f t="shared" si="641"/>
        <v>23</v>
      </c>
      <c r="EC99" s="72">
        <f t="shared" ca="1" si="772"/>
        <v>0.52059999999999995</v>
      </c>
      <c r="ED99" s="73">
        <f ca="1">ED98+EC99</f>
        <v>10.983599999999999</v>
      </c>
      <c r="EE99" s="74">
        <f t="shared" ca="1" si="773"/>
        <v>143.74179999999998</v>
      </c>
      <c r="EF99" s="68">
        <f t="shared" si="642"/>
        <v>23</v>
      </c>
      <c r="EG99" s="72">
        <f t="shared" ca="1" si="774"/>
        <v>0.60409999999999997</v>
      </c>
      <c r="EH99" s="73">
        <f ca="1">EH98+EG99</f>
        <v>10.5191</v>
      </c>
      <c r="EI99" s="74">
        <f t="shared" ca="1" si="775"/>
        <v>122.31459999999997</v>
      </c>
      <c r="EJ99" s="68">
        <f t="shared" si="643"/>
        <v>23</v>
      </c>
      <c r="EK99" s="72">
        <f t="shared" ca="1" si="776"/>
        <v>0.71120000000000005</v>
      </c>
      <c r="EL99" s="73">
        <f ca="1">EL98+EK99</f>
        <v>13.515799999999999</v>
      </c>
      <c r="EM99" s="74">
        <f t="shared" ca="1" si="777"/>
        <v>153.3578</v>
      </c>
      <c r="EN99" s="68">
        <f t="shared" si="644"/>
        <v>23</v>
      </c>
      <c r="EO99" s="72">
        <f t="shared" ca="1" si="778"/>
        <v>0.1171</v>
      </c>
      <c r="EP99" s="73">
        <f ca="1">EP98+EO99</f>
        <v>11.446299999999999</v>
      </c>
      <c r="EQ99" s="74">
        <f t="shared" ca="1" si="779"/>
        <v>145.98929999999999</v>
      </c>
      <c r="ER99" s="68">
        <f t="shared" si="645"/>
        <v>23</v>
      </c>
      <c r="ES99" s="72">
        <f t="shared" ca="1" si="780"/>
        <v>0.5343</v>
      </c>
      <c r="ET99" s="73">
        <f ca="1">ET98+ES99</f>
        <v>12.356199999999999</v>
      </c>
      <c r="EU99" s="74">
        <f t="shared" ca="1" si="781"/>
        <v>151.0958</v>
      </c>
      <c r="EV99" s="68">
        <f t="shared" si="646"/>
        <v>23</v>
      </c>
      <c r="EW99" s="72">
        <f t="shared" ca="1" si="782"/>
        <v>0.59219999999999995</v>
      </c>
      <c r="EX99" s="73">
        <f ca="1">EX98+EW99</f>
        <v>9.9766999999999992</v>
      </c>
      <c r="EY99" s="74">
        <f t="shared" ca="1" si="783"/>
        <v>102.06819999999999</v>
      </c>
      <c r="EZ99" s="68">
        <f t="shared" si="647"/>
        <v>23</v>
      </c>
      <c r="FA99" s="72">
        <f t="shared" ca="1" si="784"/>
        <v>0.1976</v>
      </c>
      <c r="FB99" s="73">
        <f ca="1">FB98+FA99</f>
        <v>10.796500000000002</v>
      </c>
      <c r="FC99" s="74">
        <f t="shared" ca="1" si="785"/>
        <v>143.09030000000004</v>
      </c>
      <c r="FD99" s="68">
        <f t="shared" si="648"/>
        <v>23</v>
      </c>
      <c r="FE99" s="72">
        <f t="shared" ca="1" si="786"/>
        <v>0.53090000000000004</v>
      </c>
      <c r="FF99" s="73">
        <f ca="1">FF98+FE99</f>
        <v>8.5015999999999998</v>
      </c>
      <c r="FG99" s="74">
        <f t="shared" ca="1" si="787"/>
        <v>95.795999999999992</v>
      </c>
      <c r="FH99" s="68">
        <f t="shared" si="649"/>
        <v>23</v>
      </c>
      <c r="FI99" s="72">
        <f t="shared" ca="1" si="788"/>
        <v>0.95689999999999997</v>
      </c>
      <c r="FJ99" s="73">
        <f ca="1">FJ98+FI99</f>
        <v>11.215999999999998</v>
      </c>
      <c r="FK99" s="74">
        <f t="shared" ca="1" si="789"/>
        <v>143.52259999999998</v>
      </c>
      <c r="FM99" s="68">
        <f t="shared" si="650"/>
        <v>23</v>
      </c>
      <c r="FN99" s="72">
        <f t="shared" ca="1" si="790"/>
        <v>0.46739999999999998</v>
      </c>
      <c r="FO99" s="73">
        <f ca="1">FO98+FN99</f>
        <v>10.568099999999999</v>
      </c>
      <c r="FP99" s="74">
        <f t="shared" ca="1" si="791"/>
        <v>119.26</v>
      </c>
      <c r="FQ99" s="68">
        <f t="shared" si="651"/>
        <v>23</v>
      </c>
      <c r="FR99" s="72">
        <f t="shared" ca="1" si="792"/>
        <v>3.7900000000000003E-2</v>
      </c>
      <c r="FS99" s="73">
        <f ca="1">FS98+FR99</f>
        <v>9.1068000000000016</v>
      </c>
      <c r="FT99" s="74">
        <f t="shared" ca="1" si="793"/>
        <v>127.1908</v>
      </c>
      <c r="FU99" s="68">
        <f t="shared" si="652"/>
        <v>23</v>
      </c>
      <c r="FV99" s="72">
        <f t="shared" ca="1" si="794"/>
        <v>0.81269999999999998</v>
      </c>
      <c r="FW99" s="73">
        <f ca="1">FW98+FV99</f>
        <v>13.720200000000002</v>
      </c>
      <c r="FX99" s="74">
        <f t="shared" ca="1" si="795"/>
        <v>159.79440000000002</v>
      </c>
      <c r="FY99" s="68">
        <f t="shared" si="653"/>
        <v>23</v>
      </c>
      <c r="FZ99" s="72">
        <f t="shared" ca="1" si="796"/>
        <v>0.57120000000000004</v>
      </c>
      <c r="GA99" s="73">
        <f ca="1">GA98+FZ99</f>
        <v>12.358799999999995</v>
      </c>
      <c r="GB99" s="74">
        <f t="shared" ca="1" si="797"/>
        <v>133.61339999999998</v>
      </c>
      <c r="GC99" s="68">
        <f t="shared" si="654"/>
        <v>23</v>
      </c>
      <c r="GD99" s="72">
        <f t="shared" ca="1" si="798"/>
        <v>0.37569999999999998</v>
      </c>
      <c r="GE99" s="73">
        <f ca="1">GE98+GD99</f>
        <v>10.918200000000001</v>
      </c>
      <c r="GF99" s="74">
        <f t="shared" ca="1" si="799"/>
        <v>135.75650000000005</v>
      </c>
      <c r="GG99" s="68">
        <f t="shared" si="655"/>
        <v>23</v>
      </c>
      <c r="GH99" s="72">
        <f t="shared" ca="1" si="800"/>
        <v>0.3629</v>
      </c>
      <c r="GI99" s="73">
        <f ca="1">GI98+GH99</f>
        <v>13.023099999999996</v>
      </c>
      <c r="GJ99" s="74">
        <f t="shared" ca="1" si="801"/>
        <v>144.74679999999998</v>
      </c>
      <c r="GK99" s="68">
        <f t="shared" si="656"/>
        <v>23</v>
      </c>
      <c r="GL99" s="72">
        <f t="shared" ca="1" si="802"/>
        <v>0.1195</v>
      </c>
      <c r="GM99" s="73">
        <f ca="1">GM98+GL99</f>
        <v>12.761500000000002</v>
      </c>
      <c r="GN99" s="74">
        <f t="shared" ca="1" si="803"/>
        <v>160.7938</v>
      </c>
      <c r="GO99" s="68">
        <f t="shared" si="657"/>
        <v>23</v>
      </c>
      <c r="GP99" s="72">
        <f t="shared" ca="1" si="804"/>
        <v>0.75280000000000002</v>
      </c>
      <c r="GQ99" s="73">
        <f ca="1">GQ98+GP99</f>
        <v>11.323</v>
      </c>
      <c r="GR99" s="74">
        <f t="shared" ca="1" si="805"/>
        <v>126.97319999999999</v>
      </c>
      <c r="GS99" s="68">
        <f t="shared" si="658"/>
        <v>23</v>
      </c>
      <c r="GT99" s="72">
        <f t="shared" ca="1" si="806"/>
        <v>0.75160000000000005</v>
      </c>
      <c r="GU99" s="73">
        <f ca="1">GU98+GT99</f>
        <v>11.348699999999999</v>
      </c>
      <c r="GV99" s="74">
        <f t="shared" ca="1" si="807"/>
        <v>124.7769</v>
      </c>
      <c r="GW99" s="68">
        <f t="shared" si="659"/>
        <v>23</v>
      </c>
      <c r="GX99" s="72">
        <f t="shared" ca="1" si="808"/>
        <v>0.60640000000000005</v>
      </c>
      <c r="GY99" s="73">
        <f ca="1">GY98+GX99</f>
        <v>11.694599999999999</v>
      </c>
      <c r="GZ99" s="74">
        <f t="shared" ca="1" si="809"/>
        <v>126.76159999999997</v>
      </c>
      <c r="HB99" s="68">
        <f t="shared" si="660"/>
        <v>23</v>
      </c>
      <c r="HC99" s="72">
        <f t="shared" ca="1" si="810"/>
        <v>0.86370000000000002</v>
      </c>
      <c r="HD99" s="73">
        <f ca="1">HD98+HC99</f>
        <v>14.902599999999996</v>
      </c>
      <c r="HE99" s="74">
        <f t="shared" ca="1" si="811"/>
        <v>178.42319999999995</v>
      </c>
      <c r="HF99" s="68">
        <f t="shared" si="661"/>
        <v>23</v>
      </c>
      <c r="HG99" s="72">
        <f t="shared" ca="1" si="812"/>
        <v>0.57769999999999999</v>
      </c>
      <c r="HH99" s="73">
        <f ca="1">HH98+HG99</f>
        <v>11.053399999999998</v>
      </c>
      <c r="HI99" s="74">
        <f t="shared" ca="1" si="813"/>
        <v>132.6533</v>
      </c>
      <c r="HJ99" s="68">
        <f t="shared" si="662"/>
        <v>23</v>
      </c>
      <c r="HK99" s="72">
        <f t="shared" ca="1" si="814"/>
        <v>0.72409999999999997</v>
      </c>
      <c r="HL99" s="73">
        <f ca="1">HL98+HK99</f>
        <v>11.2125</v>
      </c>
      <c r="HM99" s="74">
        <f t="shared" ca="1" si="815"/>
        <v>131.8929</v>
      </c>
      <c r="HN99" s="68">
        <f t="shared" si="663"/>
        <v>23</v>
      </c>
      <c r="HO99" s="72">
        <f t="shared" ca="1" si="816"/>
        <v>0.81399999999999995</v>
      </c>
      <c r="HP99" s="73">
        <f ca="1">HP98+HO99</f>
        <v>11.297899999999998</v>
      </c>
      <c r="HQ99" s="74">
        <f t="shared" ca="1" si="817"/>
        <v>130.76730000000001</v>
      </c>
      <c r="HR99" s="68">
        <f t="shared" si="664"/>
        <v>23</v>
      </c>
      <c r="HS99" s="72">
        <f t="shared" ca="1" si="818"/>
        <v>0.88529999999999998</v>
      </c>
      <c r="HT99" s="73">
        <f ca="1">HT98+HS99</f>
        <v>10.603200000000001</v>
      </c>
      <c r="HU99" s="74">
        <f t="shared" ca="1" si="819"/>
        <v>111.45180000000001</v>
      </c>
      <c r="HV99" s="68">
        <f t="shared" si="665"/>
        <v>23</v>
      </c>
      <c r="HW99" s="72">
        <f t="shared" ca="1" si="820"/>
        <v>4.3400000000000001E-2</v>
      </c>
      <c r="HX99" s="73">
        <f ca="1">HX98+HW99</f>
        <v>10.041800000000002</v>
      </c>
      <c r="HY99" s="74">
        <f t="shared" ca="1" si="821"/>
        <v>119.61940000000001</v>
      </c>
      <c r="HZ99" s="68">
        <f t="shared" si="666"/>
        <v>23</v>
      </c>
      <c r="IA99" s="72">
        <f t="shared" ca="1" si="822"/>
        <v>0.50929999999999997</v>
      </c>
      <c r="IB99" s="73">
        <f ca="1">IB98+IA99</f>
        <v>13.017799999999999</v>
      </c>
      <c r="IC99" s="74">
        <f t="shared" ca="1" si="823"/>
        <v>167.4117</v>
      </c>
      <c r="ID99" s="68">
        <f t="shared" si="667"/>
        <v>23</v>
      </c>
      <c r="IE99" s="72">
        <f t="shared" ca="1" si="824"/>
        <v>0.55449999999999999</v>
      </c>
      <c r="IF99" s="73">
        <f ca="1">IF98+IE99</f>
        <v>10.878599999999999</v>
      </c>
      <c r="IG99" s="74">
        <f t="shared" ca="1" si="825"/>
        <v>120.05600000000001</v>
      </c>
      <c r="IH99" s="68">
        <f t="shared" si="668"/>
        <v>23</v>
      </c>
      <c r="II99" s="72">
        <f t="shared" ca="1" si="826"/>
        <v>0.15620000000000001</v>
      </c>
      <c r="IJ99" s="73">
        <f ca="1">IJ98+II99</f>
        <v>12.040499999999998</v>
      </c>
      <c r="IK99" s="74">
        <f t="shared" ca="1" si="827"/>
        <v>143.81700000000004</v>
      </c>
      <c r="IL99" s="68">
        <f t="shared" si="669"/>
        <v>23</v>
      </c>
      <c r="IM99" s="72">
        <f t="shared" ca="1" si="828"/>
        <v>0.22009999999999999</v>
      </c>
      <c r="IN99" s="73">
        <f ca="1">IN98+IM99</f>
        <v>11.5253</v>
      </c>
      <c r="IO99" s="74">
        <f t="shared" ca="1" si="829"/>
        <v>146.49909999999997</v>
      </c>
      <c r="IQ99" s="68">
        <f t="shared" si="670"/>
        <v>23</v>
      </c>
      <c r="IR99" s="72">
        <f t="shared" ca="1" si="830"/>
        <v>0.72299999999999998</v>
      </c>
      <c r="IS99" s="73">
        <f ca="1">IS98+IR99</f>
        <v>10.075900000000003</v>
      </c>
      <c r="IT99" s="74">
        <f t="shared" ca="1" si="831"/>
        <v>105.8977</v>
      </c>
      <c r="IU99" s="68">
        <f t="shared" si="671"/>
        <v>23</v>
      </c>
      <c r="IV99" s="72">
        <f t="shared" ca="1" si="832"/>
        <v>0.44409999999999999</v>
      </c>
      <c r="IW99" s="73">
        <f ca="1">IW98+IV99</f>
        <v>10.058400000000001</v>
      </c>
      <c r="IX99" s="74">
        <f t="shared" ca="1" si="833"/>
        <v>104.2046</v>
      </c>
      <c r="IY99" s="68">
        <f t="shared" si="672"/>
        <v>23</v>
      </c>
      <c r="IZ99" s="72">
        <f t="shared" ca="1" si="834"/>
        <v>0.87990000000000002</v>
      </c>
      <c r="JA99" s="73">
        <f ca="1">JA98+IZ99</f>
        <v>12.249099999999999</v>
      </c>
      <c r="JB99" s="74">
        <f t="shared" ca="1" si="835"/>
        <v>146.3321</v>
      </c>
      <c r="JC99" s="68">
        <f t="shared" si="673"/>
        <v>23</v>
      </c>
      <c r="JD99" s="72">
        <f t="shared" ca="1" si="836"/>
        <v>0.18390000000000001</v>
      </c>
      <c r="JE99" s="73">
        <f ca="1">JE98+JD99</f>
        <v>13.201500000000001</v>
      </c>
      <c r="JF99" s="74">
        <f t="shared" ca="1" si="837"/>
        <v>171.72010000000006</v>
      </c>
      <c r="JG99" s="68">
        <f t="shared" si="674"/>
        <v>23</v>
      </c>
      <c r="JH99" s="72">
        <f t="shared" ca="1" si="838"/>
        <v>0.37080000000000002</v>
      </c>
      <c r="JI99" s="73">
        <f ca="1">JI98+JH99</f>
        <v>11.561799999999998</v>
      </c>
      <c r="JJ99" s="74">
        <f t="shared" ca="1" si="839"/>
        <v>138.13140000000001</v>
      </c>
      <c r="JK99" s="68">
        <f t="shared" si="675"/>
        <v>23</v>
      </c>
      <c r="JL99" s="72">
        <f t="shared" ca="1" si="840"/>
        <v>0.30740000000000001</v>
      </c>
      <c r="JM99" s="73">
        <f ca="1">JM98+JL99</f>
        <v>11.642899999999999</v>
      </c>
      <c r="JN99" s="74">
        <f t="shared" ca="1" si="841"/>
        <v>135.7047</v>
      </c>
      <c r="JO99" s="68">
        <f t="shared" si="676"/>
        <v>23</v>
      </c>
      <c r="JP99" s="72">
        <f t="shared" ca="1" si="842"/>
        <v>0.94369999999999998</v>
      </c>
      <c r="JQ99" s="73">
        <f ca="1">JQ98+JP99</f>
        <v>11.233699999999999</v>
      </c>
      <c r="JR99" s="74">
        <f t="shared" ca="1" si="843"/>
        <v>122.11240000000001</v>
      </c>
      <c r="JS99" s="68">
        <f t="shared" si="677"/>
        <v>23</v>
      </c>
      <c r="JT99" s="72">
        <f t="shared" ca="1" si="844"/>
        <v>0.26679999999999998</v>
      </c>
      <c r="JU99" s="73">
        <f ca="1">JU98+JT99</f>
        <v>12.276300000000001</v>
      </c>
      <c r="JV99" s="74">
        <f t="shared" ca="1" si="845"/>
        <v>154.4495</v>
      </c>
      <c r="JW99" s="68">
        <f t="shared" si="678"/>
        <v>23</v>
      </c>
      <c r="JX99" s="72">
        <f t="shared" ca="1" si="846"/>
        <v>0.31909999999999999</v>
      </c>
      <c r="JY99" s="73">
        <f ca="1">JY98+JX99</f>
        <v>12.441000000000001</v>
      </c>
      <c r="JZ99" s="74">
        <f t="shared" ca="1" si="847"/>
        <v>141.43509999999998</v>
      </c>
      <c r="KA99" s="68">
        <f t="shared" si="679"/>
        <v>23</v>
      </c>
      <c r="KB99" s="72">
        <f t="shared" ca="1" si="848"/>
        <v>0.4345</v>
      </c>
      <c r="KC99" s="73">
        <f ca="1">KC98+KB99</f>
        <v>11.5382</v>
      </c>
      <c r="KD99" s="74">
        <f t="shared" ca="1" si="849"/>
        <v>140.85569999999998</v>
      </c>
      <c r="KF99" s="68">
        <f t="shared" si="680"/>
        <v>23</v>
      </c>
      <c r="KG99" s="72">
        <f t="shared" ca="1" si="850"/>
        <v>0.32390000000000002</v>
      </c>
      <c r="KH99" s="73">
        <f ca="1">KH98+KG99</f>
        <v>12.382300000000001</v>
      </c>
      <c r="KI99" s="74">
        <f t="shared" ca="1" si="851"/>
        <v>141.18819999999999</v>
      </c>
      <c r="KJ99" s="68">
        <f t="shared" si="681"/>
        <v>23</v>
      </c>
      <c r="KK99" s="72">
        <f t="shared" ca="1" si="852"/>
        <v>0.3407</v>
      </c>
      <c r="KL99" s="73">
        <f ca="1">KL98+KK99</f>
        <v>12.448700000000001</v>
      </c>
      <c r="KM99" s="74">
        <f t="shared" ca="1" si="853"/>
        <v>150.69370000000001</v>
      </c>
      <c r="KN99" s="68">
        <f t="shared" si="682"/>
        <v>23</v>
      </c>
      <c r="KO99" s="72">
        <f t="shared" ca="1" si="854"/>
        <v>0.69059999999999999</v>
      </c>
      <c r="KP99" s="73">
        <f ca="1">KP98+KO99</f>
        <v>11.0526</v>
      </c>
      <c r="KQ99" s="74">
        <f t="shared" ca="1" si="855"/>
        <v>117.76969999999999</v>
      </c>
      <c r="KR99" s="68">
        <f t="shared" si="683"/>
        <v>23</v>
      </c>
      <c r="KS99" s="72">
        <f t="shared" ca="1" si="856"/>
        <v>0.10879999999999999</v>
      </c>
      <c r="KT99" s="73">
        <f ca="1">KT98+KS99</f>
        <v>10.018600000000001</v>
      </c>
      <c r="KU99" s="74">
        <f t="shared" ca="1" si="857"/>
        <v>123.56870000000004</v>
      </c>
      <c r="KV99" s="68">
        <f t="shared" si="684"/>
        <v>23</v>
      </c>
      <c r="KW99" s="72">
        <f t="shared" ca="1" si="858"/>
        <v>0.56879999999999997</v>
      </c>
      <c r="KX99" s="73">
        <f ca="1">KX98+KW99</f>
        <v>10.426500000000001</v>
      </c>
      <c r="KY99" s="74">
        <f t="shared" ca="1" si="859"/>
        <v>126.67130000000003</v>
      </c>
      <c r="KZ99" s="68">
        <f t="shared" si="685"/>
        <v>23</v>
      </c>
      <c r="LA99" s="72">
        <f t="shared" ca="1" si="860"/>
        <v>0.64749999999999996</v>
      </c>
      <c r="LB99" s="73">
        <f ca="1">LB98+LA99</f>
        <v>11.587799999999998</v>
      </c>
      <c r="LC99" s="74">
        <f t="shared" ca="1" si="861"/>
        <v>143.65359999999998</v>
      </c>
      <c r="LD99" s="68">
        <f t="shared" si="686"/>
        <v>23</v>
      </c>
      <c r="LE99" s="72">
        <f t="shared" ca="1" si="862"/>
        <v>0.84140000000000004</v>
      </c>
      <c r="LF99" s="73">
        <f ca="1">LF98+LE99</f>
        <v>12.009800000000002</v>
      </c>
      <c r="LG99" s="74">
        <f t="shared" ca="1" si="863"/>
        <v>145.40129999999999</v>
      </c>
      <c r="LH99" s="68">
        <f t="shared" si="687"/>
        <v>23</v>
      </c>
      <c r="LI99" s="72">
        <f t="shared" ca="1" si="864"/>
        <v>0.29370000000000002</v>
      </c>
      <c r="LJ99" s="73">
        <f ca="1">LJ98+LI99</f>
        <v>10.575799999999997</v>
      </c>
      <c r="LK99" s="74">
        <f t="shared" ca="1" si="865"/>
        <v>111.38810000000001</v>
      </c>
      <c r="LL99" s="68">
        <f t="shared" si="688"/>
        <v>23</v>
      </c>
      <c r="LM99" s="72">
        <f t="shared" ca="1" si="866"/>
        <v>0.63600000000000001</v>
      </c>
      <c r="LN99" s="73">
        <f ca="1">LN98+LM99</f>
        <v>8.775999999999998</v>
      </c>
      <c r="LO99" s="74">
        <f t="shared" ca="1" si="867"/>
        <v>96.006599999999992</v>
      </c>
      <c r="LP99" s="68">
        <f t="shared" si="689"/>
        <v>23</v>
      </c>
      <c r="LQ99" s="72">
        <f t="shared" ca="1" si="868"/>
        <v>0.80010000000000003</v>
      </c>
      <c r="LR99" s="73">
        <f ca="1">LR98+LQ99</f>
        <v>9.3652000000000015</v>
      </c>
      <c r="LS99" s="74">
        <f t="shared" ca="1" si="869"/>
        <v>94.313999999999993</v>
      </c>
      <c r="LU99" s="68">
        <f t="shared" si="690"/>
        <v>23</v>
      </c>
      <c r="LV99" s="72">
        <f t="shared" ca="1" si="870"/>
        <v>0.89890000000000003</v>
      </c>
      <c r="LW99" s="73">
        <f ca="1">LW98+LV99</f>
        <v>12.7887</v>
      </c>
      <c r="LX99" s="74">
        <f t="shared" ca="1" si="871"/>
        <v>150.89349999999999</v>
      </c>
      <c r="LY99" s="68">
        <f t="shared" si="691"/>
        <v>23</v>
      </c>
      <c r="LZ99" s="72">
        <f t="shared" ca="1" si="872"/>
        <v>0.82020000000000004</v>
      </c>
      <c r="MA99" s="73">
        <f ca="1">MA98+LZ99</f>
        <v>10.937399999999998</v>
      </c>
      <c r="MB99" s="74">
        <f t="shared" ca="1" si="873"/>
        <v>128.12799999999999</v>
      </c>
      <c r="MC99" s="68">
        <f t="shared" si="692"/>
        <v>23</v>
      </c>
      <c r="MD99" s="72">
        <f t="shared" ca="1" si="874"/>
        <v>0.46179999999999999</v>
      </c>
      <c r="ME99" s="73">
        <f ca="1">ME98+MD99</f>
        <v>12.586200000000002</v>
      </c>
      <c r="MF99" s="74">
        <f t="shared" ca="1" si="875"/>
        <v>142.76420000000002</v>
      </c>
      <c r="MG99" s="68">
        <f t="shared" si="693"/>
        <v>23</v>
      </c>
      <c r="MH99" s="72">
        <f t="shared" ca="1" si="876"/>
        <v>9.9900000000000003E-2</v>
      </c>
      <c r="MI99" s="73">
        <f ca="1">MI98+MH99</f>
        <v>13.5456</v>
      </c>
      <c r="MJ99" s="74">
        <f t="shared" ca="1" si="877"/>
        <v>163.77269999999999</v>
      </c>
      <c r="MK99" s="68">
        <f t="shared" si="694"/>
        <v>23</v>
      </c>
      <c r="ML99" s="72">
        <f t="shared" ca="1" si="878"/>
        <v>0.55200000000000005</v>
      </c>
      <c r="MM99" s="73">
        <f ca="1">MM98+ML99</f>
        <v>11.0954</v>
      </c>
      <c r="MN99" s="74">
        <f t="shared" ca="1" si="879"/>
        <v>132.76960000000003</v>
      </c>
      <c r="MO99" s="68">
        <f t="shared" si="695"/>
        <v>23</v>
      </c>
      <c r="MP99" s="72">
        <f t="shared" ca="1" si="880"/>
        <v>0.36630000000000001</v>
      </c>
      <c r="MQ99" s="73">
        <f ca="1">MQ98+MP99</f>
        <v>11.850300000000001</v>
      </c>
      <c r="MR99" s="74">
        <f t="shared" ca="1" si="881"/>
        <v>162.3536</v>
      </c>
      <c r="MS99" s="68">
        <f t="shared" si="696"/>
        <v>23</v>
      </c>
      <c r="MT99" s="72">
        <f t="shared" ca="1" si="882"/>
        <v>0.25390000000000001</v>
      </c>
      <c r="MU99" s="73">
        <f ca="1">MU98+MT99</f>
        <v>8.8847999999999985</v>
      </c>
      <c r="MV99" s="74">
        <f t="shared" ca="1" si="883"/>
        <v>103.49509999999998</v>
      </c>
      <c r="MW99" s="68">
        <f t="shared" si="697"/>
        <v>23</v>
      </c>
      <c r="MX99" s="72">
        <f t="shared" ca="1" si="884"/>
        <v>0.252</v>
      </c>
      <c r="MY99" s="73">
        <f ca="1">MY98+MX99</f>
        <v>10.917600000000002</v>
      </c>
      <c r="MZ99" s="74">
        <f t="shared" ca="1" si="885"/>
        <v>131.99850000000001</v>
      </c>
      <c r="NA99" s="68">
        <f t="shared" si="698"/>
        <v>23</v>
      </c>
      <c r="NB99" s="72">
        <f t="shared" ca="1" si="886"/>
        <v>0.72729999999999995</v>
      </c>
      <c r="NC99" s="73">
        <f ca="1">NC98+NB99</f>
        <v>11.09</v>
      </c>
      <c r="ND99" s="74">
        <f t="shared" ca="1" si="887"/>
        <v>130.30199999999999</v>
      </c>
      <c r="NE99" s="68">
        <f t="shared" si="699"/>
        <v>23</v>
      </c>
      <c r="NF99" s="72">
        <f t="shared" ca="1" si="888"/>
        <v>0.57250000000000001</v>
      </c>
      <c r="NG99" s="73">
        <f ca="1">NG98+NF99</f>
        <v>12.086499999999999</v>
      </c>
      <c r="NH99" s="74">
        <f t="shared" ca="1" si="889"/>
        <v>154.86369999999999</v>
      </c>
      <c r="NJ99" s="68">
        <f t="shared" si="700"/>
        <v>23</v>
      </c>
      <c r="NK99" s="72">
        <f t="shared" ca="1" si="890"/>
        <v>0.1981</v>
      </c>
      <c r="NL99" s="73">
        <f ca="1">NL98+NK99</f>
        <v>11.6092</v>
      </c>
      <c r="NM99" s="74">
        <f t="shared" ca="1" si="891"/>
        <v>142.49389999999997</v>
      </c>
      <c r="NN99" s="68">
        <f t="shared" si="701"/>
        <v>23</v>
      </c>
      <c r="NO99" s="72">
        <f t="shared" ca="1" si="892"/>
        <v>0.69279999999999997</v>
      </c>
      <c r="NP99" s="73">
        <f ca="1">NP98+NO99</f>
        <v>11.038799999999998</v>
      </c>
      <c r="NQ99" s="74">
        <f t="shared" ca="1" si="893"/>
        <v>130.05720000000002</v>
      </c>
      <c r="NR99" s="68">
        <f t="shared" si="702"/>
        <v>23</v>
      </c>
      <c r="NS99" s="72">
        <f t="shared" ca="1" si="894"/>
        <v>0.82279999999999998</v>
      </c>
      <c r="NT99" s="73">
        <f ca="1">NT98+NS99</f>
        <v>12.100099999999998</v>
      </c>
      <c r="NU99" s="74">
        <f t="shared" ca="1" si="895"/>
        <v>145.38279999999997</v>
      </c>
      <c r="NV99" s="68">
        <f t="shared" si="703"/>
        <v>23</v>
      </c>
      <c r="NW99" s="72">
        <f t="shared" ca="1" si="896"/>
        <v>0.37430000000000002</v>
      </c>
      <c r="NX99" s="73">
        <f ca="1">NX98+NW99</f>
        <v>8.5236999999999998</v>
      </c>
      <c r="NY99" s="74">
        <f t="shared" ca="1" si="897"/>
        <v>100.86070000000001</v>
      </c>
      <c r="NZ99" s="68">
        <f t="shared" si="704"/>
        <v>23</v>
      </c>
      <c r="OA99" s="72">
        <f t="shared" ca="1" si="898"/>
        <v>0.26179999999999998</v>
      </c>
      <c r="OB99" s="73">
        <f ca="1">OB98+OA99</f>
        <v>12.566800000000001</v>
      </c>
      <c r="OC99" s="74">
        <f t="shared" ca="1" si="899"/>
        <v>151.1088</v>
      </c>
      <c r="OD99" s="68">
        <f t="shared" si="705"/>
        <v>23</v>
      </c>
      <c r="OE99" s="72">
        <f t="shared" ca="1" si="900"/>
        <v>0.4733</v>
      </c>
      <c r="OF99" s="73">
        <f ca="1">OF98+OE99</f>
        <v>9.6364000000000001</v>
      </c>
      <c r="OG99" s="74">
        <f t="shared" ca="1" si="901"/>
        <v>119.2711</v>
      </c>
      <c r="OH99" s="68">
        <f t="shared" si="706"/>
        <v>23</v>
      </c>
      <c r="OI99" s="72">
        <f t="shared" ca="1" si="902"/>
        <v>8.2000000000000007E-3</v>
      </c>
      <c r="OJ99" s="73">
        <f ca="1">OJ98+OI99</f>
        <v>10.432700000000001</v>
      </c>
      <c r="OK99" s="74">
        <f t="shared" ca="1" si="903"/>
        <v>116.59199999999998</v>
      </c>
      <c r="OL99" s="68">
        <f t="shared" si="707"/>
        <v>23</v>
      </c>
      <c r="OM99" s="72">
        <f t="shared" ca="1" si="904"/>
        <v>0.90039999999999998</v>
      </c>
      <c r="ON99" s="73">
        <f ca="1">ON98+OM99</f>
        <v>11.3439</v>
      </c>
      <c r="OO99" s="74">
        <f t="shared" ca="1" si="905"/>
        <v>129.67250000000001</v>
      </c>
      <c r="OP99" s="68">
        <f t="shared" si="708"/>
        <v>23</v>
      </c>
      <c r="OQ99" s="72">
        <f t="shared" ca="1" si="906"/>
        <v>0.65259999999999996</v>
      </c>
      <c r="OR99" s="73">
        <f ca="1">OR98+OQ99</f>
        <v>12.780499999999996</v>
      </c>
      <c r="OS99" s="74">
        <f t="shared" ca="1" si="907"/>
        <v>158.70409999999995</v>
      </c>
      <c r="OT99" s="68">
        <f t="shared" si="709"/>
        <v>23</v>
      </c>
      <c r="OU99" s="72">
        <f t="shared" ca="1" si="908"/>
        <v>0.21479999999999999</v>
      </c>
      <c r="OV99" s="73">
        <f ca="1">OV98+OU99</f>
        <v>10.017100000000003</v>
      </c>
      <c r="OW99" s="74">
        <f t="shared" ca="1" si="909"/>
        <v>124.1516</v>
      </c>
    </row>
    <row r="100" spans="5:413" x14ac:dyDescent="0.25">
      <c r="E100" s="68">
        <f t="shared" si="610"/>
        <v>24</v>
      </c>
      <c r="F100" s="72">
        <f t="shared" ca="1" si="710"/>
        <v>0.52849999999999997</v>
      </c>
      <c r="G100" s="73">
        <f ca="1">G99+F100</f>
        <v>10.283999999999999</v>
      </c>
      <c r="H100" s="74">
        <f t="shared" ca="1" si="711"/>
        <v>111.77279999999999</v>
      </c>
      <c r="I100" s="68">
        <f t="shared" si="611"/>
        <v>24</v>
      </c>
      <c r="J100" s="72">
        <f t="shared" ca="1" si="712"/>
        <v>0.60440000000000005</v>
      </c>
      <c r="K100" s="73">
        <f ca="1">K99+J100</f>
        <v>12.597499999999998</v>
      </c>
      <c r="L100" s="74">
        <f t="shared" ca="1" si="713"/>
        <v>152.3638</v>
      </c>
      <c r="M100" s="68">
        <f t="shared" si="612"/>
        <v>24</v>
      </c>
      <c r="N100" s="72">
        <f t="shared" ca="1" si="714"/>
        <v>0.45829999999999999</v>
      </c>
      <c r="O100" s="73">
        <f ca="1">O99+N100</f>
        <v>14.5716</v>
      </c>
      <c r="P100" s="74">
        <f t="shared" ca="1" si="715"/>
        <v>189.94070000000002</v>
      </c>
      <c r="Q100" s="68">
        <f t="shared" si="613"/>
        <v>24</v>
      </c>
      <c r="R100" s="72">
        <f t="shared" ca="1" si="716"/>
        <v>0.38119999999999998</v>
      </c>
      <c r="S100" s="73">
        <f ca="1">S99+R100</f>
        <v>11.345500000000001</v>
      </c>
      <c r="T100" s="74">
        <f t="shared" ca="1" si="717"/>
        <v>150.28670000000005</v>
      </c>
      <c r="U100" s="68">
        <f t="shared" si="614"/>
        <v>24</v>
      </c>
      <c r="V100" s="72">
        <f t="shared" ca="1" si="718"/>
        <v>0.58789999999999998</v>
      </c>
      <c r="W100" s="73">
        <f ca="1">W99+V100</f>
        <v>12.5123</v>
      </c>
      <c r="X100" s="74">
        <f t="shared" ca="1" si="719"/>
        <v>170.13940000000002</v>
      </c>
      <c r="Y100" s="68">
        <f t="shared" si="615"/>
        <v>24</v>
      </c>
      <c r="Z100" s="72">
        <f t="shared" ca="1" si="720"/>
        <v>9.1000000000000004E-3</v>
      </c>
      <c r="AA100" s="73">
        <f ca="1">AA99+Z100</f>
        <v>12.0899</v>
      </c>
      <c r="AB100" s="74">
        <f t="shared" ca="1" si="721"/>
        <v>168.4716</v>
      </c>
      <c r="AC100" s="68">
        <f t="shared" si="616"/>
        <v>24</v>
      </c>
      <c r="AD100" s="72">
        <f t="shared" ca="1" si="722"/>
        <v>0.38719999999999999</v>
      </c>
      <c r="AE100" s="73">
        <f ca="1">AE99+AD100</f>
        <v>11.646299999999998</v>
      </c>
      <c r="AF100" s="74">
        <f t="shared" ca="1" si="723"/>
        <v>145.62609999999998</v>
      </c>
      <c r="AG100" s="68">
        <f t="shared" si="617"/>
        <v>24</v>
      </c>
      <c r="AH100" s="72">
        <f t="shared" ca="1" si="724"/>
        <v>0.63490000000000002</v>
      </c>
      <c r="AI100" s="73">
        <f ca="1">AI99+AH100</f>
        <v>12.873899999999999</v>
      </c>
      <c r="AJ100" s="74">
        <f t="shared" ca="1" si="725"/>
        <v>153.79639999999998</v>
      </c>
      <c r="AK100" s="68">
        <f t="shared" si="618"/>
        <v>24</v>
      </c>
      <c r="AL100" s="72">
        <f t="shared" ca="1" si="726"/>
        <v>0.58330000000000004</v>
      </c>
      <c r="AM100" s="73">
        <f ca="1">AM99+AL100</f>
        <v>12.363399999999999</v>
      </c>
      <c r="AN100" s="74">
        <f t="shared" ca="1" si="727"/>
        <v>137.02699999999999</v>
      </c>
      <c r="AO100" s="68">
        <f t="shared" si="619"/>
        <v>24</v>
      </c>
      <c r="AP100" s="72">
        <f t="shared" ca="1" si="728"/>
        <v>0.24859999999999999</v>
      </c>
      <c r="AQ100" s="73">
        <f ca="1">AQ99+AP100</f>
        <v>13.7193</v>
      </c>
      <c r="AR100" s="74">
        <f t="shared" ca="1" si="729"/>
        <v>186.35120000000001</v>
      </c>
      <c r="AT100" s="68">
        <f t="shared" si="620"/>
        <v>24</v>
      </c>
      <c r="AU100" s="72">
        <f t="shared" ca="1" si="730"/>
        <v>0.90010000000000001</v>
      </c>
      <c r="AV100" s="73">
        <f ca="1">AV99+AU100</f>
        <v>12.851000000000003</v>
      </c>
      <c r="AW100" s="74">
        <f t="shared" ca="1" si="731"/>
        <v>166.17240000000001</v>
      </c>
      <c r="AX100" s="68">
        <f t="shared" si="621"/>
        <v>24</v>
      </c>
      <c r="AY100" s="72">
        <f t="shared" ca="1" si="732"/>
        <v>0.2964</v>
      </c>
      <c r="AZ100" s="73">
        <f ca="1">AZ99+AY100</f>
        <v>10.265000000000001</v>
      </c>
      <c r="BA100" s="74">
        <f t="shared" ca="1" si="733"/>
        <v>131.59619999999998</v>
      </c>
      <c r="BB100" s="68">
        <f t="shared" si="622"/>
        <v>24</v>
      </c>
      <c r="BC100" s="72">
        <f t="shared" ca="1" si="734"/>
        <v>0.51049999999999995</v>
      </c>
      <c r="BD100" s="73">
        <f ca="1">BD99+BC100</f>
        <v>11.746</v>
      </c>
      <c r="BE100" s="74">
        <f t="shared" ca="1" si="735"/>
        <v>137.28490000000002</v>
      </c>
      <c r="BF100" s="68">
        <f t="shared" si="623"/>
        <v>24</v>
      </c>
      <c r="BG100" s="72">
        <f t="shared" ca="1" si="736"/>
        <v>0.98109999999999997</v>
      </c>
      <c r="BH100" s="73">
        <f ca="1">BH99+BG100</f>
        <v>13.417199999999999</v>
      </c>
      <c r="BI100" s="74">
        <f t="shared" ca="1" si="737"/>
        <v>157.61460000000002</v>
      </c>
      <c r="BJ100" s="68">
        <f t="shared" si="624"/>
        <v>24</v>
      </c>
      <c r="BK100" s="72">
        <f t="shared" ca="1" si="738"/>
        <v>5.2299999999999999E-2</v>
      </c>
      <c r="BL100" s="73">
        <f ca="1">BL99+BK100</f>
        <v>12.4306</v>
      </c>
      <c r="BM100" s="74">
        <f t="shared" ca="1" si="739"/>
        <v>171.184</v>
      </c>
      <c r="BN100" s="68">
        <f t="shared" si="625"/>
        <v>24</v>
      </c>
      <c r="BO100" s="72">
        <f t="shared" ca="1" si="740"/>
        <v>0.82630000000000003</v>
      </c>
      <c r="BP100" s="73">
        <f ca="1">BP99+BO100</f>
        <v>12.720800000000001</v>
      </c>
      <c r="BQ100" s="74">
        <f t="shared" ca="1" si="741"/>
        <v>159.33600000000001</v>
      </c>
      <c r="BR100" s="68">
        <f t="shared" si="626"/>
        <v>24</v>
      </c>
      <c r="BS100" s="72">
        <f t="shared" ca="1" si="742"/>
        <v>0.75929999999999997</v>
      </c>
      <c r="BT100" s="73">
        <f ca="1">BT99+BS100</f>
        <v>12.149100000000002</v>
      </c>
      <c r="BU100" s="74">
        <f t="shared" ca="1" si="743"/>
        <v>147.96270000000001</v>
      </c>
      <c r="BV100" s="68">
        <f t="shared" si="627"/>
        <v>24</v>
      </c>
      <c r="BW100" s="72">
        <f t="shared" ca="1" si="744"/>
        <v>0.73529999999999995</v>
      </c>
      <c r="BX100" s="73">
        <f ca="1">BX99+BW100</f>
        <v>11.101000000000001</v>
      </c>
      <c r="BY100" s="74">
        <f t="shared" ca="1" si="745"/>
        <v>146.5547</v>
      </c>
      <c r="BZ100" s="68">
        <f t="shared" si="628"/>
        <v>24</v>
      </c>
      <c r="CA100" s="72">
        <f t="shared" ca="1" si="746"/>
        <v>0.58320000000000005</v>
      </c>
      <c r="CB100" s="73">
        <f ca="1">CB99+CA100</f>
        <v>12.589100000000002</v>
      </c>
      <c r="CC100" s="74">
        <f t="shared" ca="1" si="747"/>
        <v>146.04190000000003</v>
      </c>
      <c r="CD100" s="68">
        <f t="shared" si="629"/>
        <v>24</v>
      </c>
      <c r="CE100" s="72">
        <f t="shared" ca="1" si="748"/>
        <v>0.82889999999999997</v>
      </c>
      <c r="CF100" s="73">
        <f ca="1">CF99+CE100</f>
        <v>12.4526</v>
      </c>
      <c r="CG100" s="74">
        <f t="shared" ca="1" si="749"/>
        <v>161.99689999999995</v>
      </c>
      <c r="CI100" s="68">
        <f t="shared" si="630"/>
        <v>24</v>
      </c>
      <c r="CJ100" s="72">
        <f t="shared" ca="1" si="750"/>
        <v>0.66679999999999995</v>
      </c>
      <c r="CK100" s="73">
        <f ca="1">CK99+CJ100</f>
        <v>11.5122</v>
      </c>
      <c r="CL100" s="74">
        <f t="shared" ca="1" si="751"/>
        <v>137.0804</v>
      </c>
      <c r="CM100" s="68">
        <f t="shared" si="631"/>
        <v>24</v>
      </c>
      <c r="CN100" s="72">
        <f t="shared" ca="1" si="752"/>
        <v>0.56389999999999996</v>
      </c>
      <c r="CO100" s="73">
        <f ca="1">CO99+CN100</f>
        <v>12.365200000000002</v>
      </c>
      <c r="CP100" s="74">
        <f t="shared" ca="1" si="753"/>
        <v>153.20389999999998</v>
      </c>
      <c r="CQ100" s="68">
        <f t="shared" si="632"/>
        <v>24</v>
      </c>
      <c r="CR100" s="72">
        <f t="shared" ca="1" si="754"/>
        <v>0.59219999999999995</v>
      </c>
      <c r="CS100" s="73">
        <f ca="1">CS99+CR100</f>
        <v>13.004800000000001</v>
      </c>
      <c r="CT100" s="74">
        <f t="shared" ca="1" si="755"/>
        <v>154.16249999999999</v>
      </c>
      <c r="CU100" s="68">
        <f t="shared" si="633"/>
        <v>24</v>
      </c>
      <c r="CV100" s="72">
        <f t="shared" ca="1" si="756"/>
        <v>6.4999999999999997E-3</v>
      </c>
      <c r="CW100" s="73">
        <f ca="1">CW99+CV100</f>
        <v>10.801600000000002</v>
      </c>
      <c r="CX100" s="74">
        <f t="shared" ca="1" si="757"/>
        <v>131.68950000000001</v>
      </c>
      <c r="CY100" s="68">
        <f t="shared" si="634"/>
        <v>24</v>
      </c>
      <c r="CZ100" s="72">
        <f t="shared" ca="1" si="758"/>
        <v>9.4899999999999998E-2</v>
      </c>
      <c r="DA100" s="73">
        <f ca="1">DA99+CZ100</f>
        <v>12.492000000000001</v>
      </c>
      <c r="DB100" s="74">
        <f t="shared" ca="1" si="759"/>
        <v>164.72139999999999</v>
      </c>
      <c r="DC100" s="68">
        <f t="shared" si="635"/>
        <v>24</v>
      </c>
      <c r="DD100" s="72">
        <f t="shared" ca="1" si="760"/>
        <v>0.2432</v>
      </c>
      <c r="DE100" s="73">
        <f ca="1">DE99+DD100</f>
        <v>13.189400000000001</v>
      </c>
      <c r="DF100" s="74">
        <f t="shared" ca="1" si="761"/>
        <v>170.18070000000003</v>
      </c>
      <c r="DG100" s="68">
        <f t="shared" si="636"/>
        <v>24</v>
      </c>
      <c r="DH100" s="72">
        <f t="shared" ca="1" si="762"/>
        <v>0.20349999999999999</v>
      </c>
      <c r="DI100" s="73">
        <f ca="1">DI99+DH100</f>
        <v>13.1266</v>
      </c>
      <c r="DJ100" s="74">
        <f t="shared" ca="1" si="763"/>
        <v>167.73829999999998</v>
      </c>
      <c r="DK100" s="68">
        <f t="shared" si="637"/>
        <v>24</v>
      </c>
      <c r="DL100" s="72">
        <f t="shared" ca="1" si="764"/>
        <v>0.47320000000000001</v>
      </c>
      <c r="DM100" s="73">
        <f ca="1">DM99+DL100</f>
        <v>11.264200000000002</v>
      </c>
      <c r="DN100" s="74">
        <f t="shared" ca="1" si="765"/>
        <v>141.19040000000007</v>
      </c>
      <c r="DO100" s="68">
        <f t="shared" si="638"/>
        <v>24</v>
      </c>
      <c r="DP100" s="72">
        <f t="shared" ca="1" si="766"/>
        <v>7.0000000000000001E-3</v>
      </c>
      <c r="DQ100" s="73">
        <f ca="1">DQ99+DP100</f>
        <v>11.758999999999997</v>
      </c>
      <c r="DR100" s="74">
        <f t="shared" ca="1" si="767"/>
        <v>145.03679999999997</v>
      </c>
      <c r="DS100" s="68">
        <f t="shared" si="639"/>
        <v>24</v>
      </c>
      <c r="DT100" s="72">
        <f t="shared" ca="1" si="768"/>
        <v>0.44359999999999999</v>
      </c>
      <c r="DU100" s="73">
        <f ca="1">DU99+DT100</f>
        <v>11.357399999999998</v>
      </c>
      <c r="DV100" s="74">
        <f t="shared" ca="1" si="769"/>
        <v>132.3091</v>
      </c>
      <c r="DX100" s="68">
        <f t="shared" si="640"/>
        <v>24</v>
      </c>
      <c r="DY100" s="72">
        <f t="shared" ca="1" si="770"/>
        <v>0.56020000000000003</v>
      </c>
      <c r="DZ100" s="73">
        <f ca="1">DZ99+DY100</f>
        <v>12.3362</v>
      </c>
      <c r="EA100" s="74">
        <f t="shared" ca="1" si="771"/>
        <v>148.29769999999999</v>
      </c>
      <c r="EB100" s="68">
        <f t="shared" si="641"/>
        <v>24</v>
      </c>
      <c r="EC100" s="72">
        <f t="shared" ca="1" si="772"/>
        <v>0.2117</v>
      </c>
      <c r="ED100" s="73">
        <f ca="1">ED99+EC100</f>
        <v>11.1953</v>
      </c>
      <c r="EE100" s="74">
        <f t="shared" ca="1" si="773"/>
        <v>154.93709999999999</v>
      </c>
      <c r="EF100" s="68">
        <f t="shared" si="642"/>
        <v>24</v>
      </c>
      <c r="EG100" s="72">
        <f t="shared" ca="1" si="774"/>
        <v>0.96160000000000001</v>
      </c>
      <c r="EH100" s="73">
        <f ca="1">EH99+EG100</f>
        <v>11.480700000000001</v>
      </c>
      <c r="EI100" s="74">
        <f t="shared" ca="1" si="775"/>
        <v>133.79529999999997</v>
      </c>
      <c r="EJ100" s="68">
        <f t="shared" si="643"/>
        <v>24</v>
      </c>
      <c r="EK100" s="72">
        <f t="shared" ca="1" si="776"/>
        <v>0.70689999999999997</v>
      </c>
      <c r="EL100" s="73">
        <f ca="1">EL99+EK100</f>
        <v>14.222699999999998</v>
      </c>
      <c r="EM100" s="74">
        <f t="shared" ca="1" si="777"/>
        <v>167.5805</v>
      </c>
      <c r="EN100" s="68">
        <f t="shared" si="644"/>
        <v>24</v>
      </c>
      <c r="EO100" s="72">
        <f t="shared" ca="1" si="778"/>
        <v>8.9499999999999996E-2</v>
      </c>
      <c r="EP100" s="73">
        <f ca="1">EP99+EO100</f>
        <v>11.535799999999998</v>
      </c>
      <c r="EQ100" s="74">
        <f t="shared" ca="1" si="779"/>
        <v>157.52509999999998</v>
      </c>
      <c r="ER100" s="68">
        <f t="shared" si="645"/>
        <v>24</v>
      </c>
      <c r="ES100" s="72">
        <f t="shared" ca="1" si="780"/>
        <v>0.74339999999999995</v>
      </c>
      <c r="ET100" s="73">
        <f ca="1">ET99+ES100</f>
        <v>13.099599999999999</v>
      </c>
      <c r="EU100" s="74">
        <f t="shared" ca="1" si="781"/>
        <v>164.19540000000001</v>
      </c>
      <c r="EV100" s="68">
        <f t="shared" si="646"/>
        <v>24</v>
      </c>
      <c r="EW100" s="72">
        <f t="shared" ca="1" si="782"/>
        <v>0.70889999999999997</v>
      </c>
      <c r="EX100" s="73">
        <f ca="1">EX99+EW100</f>
        <v>10.685599999999999</v>
      </c>
      <c r="EY100" s="74">
        <f t="shared" ca="1" si="783"/>
        <v>112.75379999999998</v>
      </c>
      <c r="EZ100" s="68">
        <f t="shared" si="647"/>
        <v>24</v>
      </c>
      <c r="FA100" s="72">
        <f t="shared" ca="1" si="784"/>
        <v>0.20080000000000001</v>
      </c>
      <c r="FB100" s="73">
        <f ca="1">FB99+FA100</f>
        <v>10.997300000000001</v>
      </c>
      <c r="FC100" s="74">
        <f t="shared" ca="1" si="785"/>
        <v>154.08760000000004</v>
      </c>
      <c r="FD100" s="68">
        <f t="shared" si="648"/>
        <v>24</v>
      </c>
      <c r="FE100" s="72">
        <f t="shared" ca="1" si="786"/>
        <v>0.32279999999999998</v>
      </c>
      <c r="FF100" s="73">
        <f ca="1">FF99+FE100</f>
        <v>8.8244000000000007</v>
      </c>
      <c r="FG100" s="74">
        <f t="shared" ca="1" si="787"/>
        <v>104.62039999999999</v>
      </c>
      <c r="FH100" s="68">
        <f t="shared" si="649"/>
        <v>24</v>
      </c>
      <c r="FI100" s="72">
        <f t="shared" ca="1" si="788"/>
        <v>3.9300000000000002E-2</v>
      </c>
      <c r="FJ100" s="73">
        <f ca="1">FJ99+FI100</f>
        <v>11.255299999999998</v>
      </c>
      <c r="FK100" s="74">
        <f t="shared" ca="1" si="789"/>
        <v>154.77789999999999</v>
      </c>
      <c r="FM100" s="68">
        <f t="shared" si="650"/>
        <v>24</v>
      </c>
      <c r="FN100" s="72">
        <f t="shared" ca="1" si="790"/>
        <v>0.4768</v>
      </c>
      <c r="FO100" s="73">
        <f ca="1">FO99+FN100</f>
        <v>11.0449</v>
      </c>
      <c r="FP100" s="74">
        <f t="shared" ca="1" si="791"/>
        <v>130.3049</v>
      </c>
      <c r="FQ100" s="68">
        <f t="shared" si="651"/>
        <v>24</v>
      </c>
      <c r="FR100" s="72">
        <f t="shared" ca="1" si="792"/>
        <v>0.23</v>
      </c>
      <c r="FS100" s="73">
        <f ca="1">FS99+FR100</f>
        <v>9.336800000000002</v>
      </c>
      <c r="FT100" s="74">
        <f t="shared" ca="1" si="793"/>
        <v>136.52760000000001</v>
      </c>
      <c r="FU100" s="68">
        <f t="shared" si="652"/>
        <v>24</v>
      </c>
      <c r="FV100" s="72">
        <f t="shared" ca="1" si="794"/>
        <v>8.9899999999999994E-2</v>
      </c>
      <c r="FW100" s="73">
        <f ca="1">FW99+FV100</f>
        <v>13.810100000000002</v>
      </c>
      <c r="FX100" s="74">
        <f t="shared" ca="1" si="795"/>
        <v>173.60450000000003</v>
      </c>
      <c r="FY100" s="68">
        <f t="shared" si="653"/>
        <v>24</v>
      </c>
      <c r="FZ100" s="72">
        <f t="shared" ca="1" si="796"/>
        <v>0.31840000000000002</v>
      </c>
      <c r="GA100" s="73">
        <f ca="1">GA99+FZ100</f>
        <v>12.677199999999996</v>
      </c>
      <c r="GB100" s="74">
        <f t="shared" ca="1" si="797"/>
        <v>146.29059999999998</v>
      </c>
      <c r="GC100" s="68">
        <f t="shared" si="654"/>
        <v>24</v>
      </c>
      <c r="GD100" s="72">
        <f t="shared" ca="1" si="798"/>
        <v>0.50790000000000002</v>
      </c>
      <c r="GE100" s="73">
        <f ca="1">GE99+GD100</f>
        <v>11.4261</v>
      </c>
      <c r="GF100" s="74">
        <f t="shared" ca="1" si="799"/>
        <v>147.18260000000004</v>
      </c>
      <c r="GG100" s="68">
        <f t="shared" si="655"/>
        <v>24</v>
      </c>
      <c r="GH100" s="72">
        <f t="shared" ca="1" si="800"/>
        <v>0.433</v>
      </c>
      <c r="GI100" s="73">
        <f ca="1">GI99+GH100</f>
        <v>13.456099999999996</v>
      </c>
      <c r="GJ100" s="74">
        <f t="shared" ca="1" si="801"/>
        <v>158.20289999999997</v>
      </c>
      <c r="GK100" s="68">
        <f t="shared" si="656"/>
        <v>24</v>
      </c>
      <c r="GL100" s="72">
        <f t="shared" ca="1" si="802"/>
        <v>2.4899999999999999E-2</v>
      </c>
      <c r="GM100" s="73">
        <f ca="1">GM99+GL100</f>
        <v>12.786400000000002</v>
      </c>
      <c r="GN100" s="74">
        <f t="shared" ca="1" si="803"/>
        <v>173.58020000000002</v>
      </c>
      <c r="GO100" s="68">
        <f t="shared" si="657"/>
        <v>24</v>
      </c>
      <c r="GP100" s="72">
        <f t="shared" ca="1" si="804"/>
        <v>0.47889999999999999</v>
      </c>
      <c r="GQ100" s="73">
        <f ca="1">GQ99+GP100</f>
        <v>11.8019</v>
      </c>
      <c r="GR100" s="74">
        <f t="shared" ca="1" si="805"/>
        <v>138.77509999999998</v>
      </c>
      <c r="GS100" s="68">
        <f t="shared" si="658"/>
        <v>24</v>
      </c>
      <c r="GT100" s="72">
        <f t="shared" ca="1" si="806"/>
        <v>0.92600000000000005</v>
      </c>
      <c r="GU100" s="73">
        <f ca="1">GU99+GT100</f>
        <v>12.274699999999999</v>
      </c>
      <c r="GV100" s="74">
        <f t="shared" ca="1" si="807"/>
        <v>137.05160000000001</v>
      </c>
      <c r="GW100" s="68">
        <f t="shared" si="659"/>
        <v>24</v>
      </c>
      <c r="GX100" s="72">
        <f t="shared" ca="1" si="808"/>
        <v>0.93840000000000001</v>
      </c>
      <c r="GY100" s="73">
        <f ca="1">GY99+GX100</f>
        <v>12.632999999999999</v>
      </c>
      <c r="GZ100" s="74">
        <f t="shared" ca="1" si="809"/>
        <v>139.39459999999997</v>
      </c>
      <c r="HB100" s="68">
        <f t="shared" si="660"/>
        <v>24</v>
      </c>
      <c r="HC100" s="72">
        <f t="shared" ca="1" si="810"/>
        <v>0.3705</v>
      </c>
      <c r="HD100" s="73">
        <f ca="1">HD99+HC100</f>
        <v>15.273099999999996</v>
      </c>
      <c r="HE100" s="74">
        <f t="shared" ca="1" si="811"/>
        <v>193.69629999999995</v>
      </c>
      <c r="HF100" s="68">
        <f t="shared" si="661"/>
        <v>24</v>
      </c>
      <c r="HG100" s="72">
        <f t="shared" ca="1" si="812"/>
        <v>0.9133</v>
      </c>
      <c r="HH100" s="73">
        <f ca="1">HH99+HG100</f>
        <v>11.966699999999998</v>
      </c>
      <c r="HI100" s="74">
        <f t="shared" ca="1" si="813"/>
        <v>144.62</v>
      </c>
      <c r="HJ100" s="68">
        <f t="shared" si="662"/>
        <v>24</v>
      </c>
      <c r="HK100" s="72">
        <f t="shared" ca="1" si="814"/>
        <v>0.625</v>
      </c>
      <c r="HL100" s="73">
        <f ca="1">HL99+HK100</f>
        <v>11.8375</v>
      </c>
      <c r="HM100" s="74">
        <f t="shared" ca="1" si="815"/>
        <v>143.7304</v>
      </c>
      <c r="HN100" s="68">
        <f t="shared" si="663"/>
        <v>24</v>
      </c>
      <c r="HO100" s="72">
        <f t="shared" ca="1" si="816"/>
        <v>6.8699999999999997E-2</v>
      </c>
      <c r="HP100" s="73">
        <f ca="1">HP99+HO100</f>
        <v>11.366599999999998</v>
      </c>
      <c r="HQ100" s="74">
        <f t="shared" ca="1" si="817"/>
        <v>142.13390000000001</v>
      </c>
      <c r="HR100" s="68">
        <f t="shared" si="664"/>
        <v>24</v>
      </c>
      <c r="HS100" s="72">
        <f t="shared" ca="1" si="818"/>
        <v>0.83940000000000003</v>
      </c>
      <c r="HT100" s="73">
        <f ca="1">HT99+HS100</f>
        <v>11.442600000000001</v>
      </c>
      <c r="HU100" s="74">
        <f t="shared" ca="1" si="819"/>
        <v>122.8944</v>
      </c>
      <c r="HV100" s="68">
        <f t="shared" si="665"/>
        <v>24</v>
      </c>
      <c r="HW100" s="72">
        <f t="shared" ca="1" si="820"/>
        <v>0.86960000000000004</v>
      </c>
      <c r="HX100" s="73">
        <f ca="1">HX99+HW100</f>
        <v>10.911400000000002</v>
      </c>
      <c r="HY100" s="74">
        <f t="shared" ca="1" si="821"/>
        <v>130.53080000000003</v>
      </c>
      <c r="HZ100" s="68">
        <f t="shared" si="666"/>
        <v>24</v>
      </c>
      <c r="IA100" s="72">
        <f t="shared" ca="1" si="822"/>
        <v>0.67820000000000003</v>
      </c>
      <c r="IB100" s="73">
        <f ca="1">IB99+IA100</f>
        <v>13.696</v>
      </c>
      <c r="IC100" s="74">
        <f t="shared" ca="1" si="823"/>
        <v>181.10769999999999</v>
      </c>
      <c r="ID100" s="68">
        <f t="shared" si="667"/>
        <v>24</v>
      </c>
      <c r="IE100" s="72">
        <f t="shared" ca="1" si="824"/>
        <v>0.94030000000000002</v>
      </c>
      <c r="IF100" s="73">
        <f ca="1">IF99+IE100</f>
        <v>11.818899999999999</v>
      </c>
      <c r="IG100" s="74">
        <f t="shared" ca="1" si="825"/>
        <v>131.87490000000003</v>
      </c>
      <c r="IH100" s="68">
        <f t="shared" si="668"/>
        <v>24</v>
      </c>
      <c r="II100" s="72">
        <f t="shared" ca="1" si="826"/>
        <v>0.99439999999999995</v>
      </c>
      <c r="IJ100" s="73">
        <f ca="1">IJ99+II100</f>
        <v>13.034899999999999</v>
      </c>
      <c r="IK100" s="74">
        <f t="shared" ca="1" si="827"/>
        <v>156.85190000000003</v>
      </c>
      <c r="IL100" s="68">
        <f t="shared" si="669"/>
        <v>24</v>
      </c>
      <c r="IM100" s="72">
        <f t="shared" ca="1" si="828"/>
        <v>0.64380000000000004</v>
      </c>
      <c r="IN100" s="73">
        <f ca="1">IN99+IM100</f>
        <v>12.1691</v>
      </c>
      <c r="IO100" s="74">
        <f t="shared" ca="1" si="829"/>
        <v>158.66819999999996</v>
      </c>
      <c r="IQ100" s="68">
        <f t="shared" si="670"/>
        <v>24</v>
      </c>
      <c r="IR100" s="72">
        <f t="shared" ca="1" si="830"/>
        <v>0.96499999999999997</v>
      </c>
      <c r="IS100" s="73">
        <f ca="1">IS99+IR100</f>
        <v>11.040900000000002</v>
      </c>
      <c r="IT100" s="74">
        <f t="shared" ca="1" si="831"/>
        <v>116.93860000000001</v>
      </c>
      <c r="IU100" s="68">
        <f t="shared" si="671"/>
        <v>24</v>
      </c>
      <c r="IV100" s="72">
        <f t="shared" ca="1" si="832"/>
        <v>0.18790000000000001</v>
      </c>
      <c r="IW100" s="73">
        <f ca="1">IW99+IV100</f>
        <v>10.246300000000002</v>
      </c>
      <c r="IX100" s="74">
        <f t="shared" ca="1" si="833"/>
        <v>114.4509</v>
      </c>
      <c r="IY100" s="68">
        <f t="shared" si="672"/>
        <v>24</v>
      </c>
      <c r="IZ100" s="72">
        <f t="shared" ca="1" si="834"/>
        <v>6.1999999999999998E-3</v>
      </c>
      <c r="JA100" s="73">
        <f ca="1">JA99+IZ100</f>
        <v>12.255299999999998</v>
      </c>
      <c r="JB100" s="74">
        <f t="shared" ca="1" si="835"/>
        <v>158.5874</v>
      </c>
      <c r="JC100" s="68">
        <f t="shared" si="673"/>
        <v>24</v>
      </c>
      <c r="JD100" s="72">
        <f t="shared" ca="1" si="836"/>
        <v>0.16669999999999999</v>
      </c>
      <c r="JE100" s="73">
        <f ca="1">JE99+JD100</f>
        <v>13.368200000000002</v>
      </c>
      <c r="JF100" s="74">
        <f t="shared" ca="1" si="837"/>
        <v>185.08830000000006</v>
      </c>
      <c r="JG100" s="68">
        <f t="shared" si="674"/>
        <v>24</v>
      </c>
      <c r="JH100" s="72">
        <f t="shared" ca="1" si="838"/>
        <v>0.96350000000000002</v>
      </c>
      <c r="JI100" s="73">
        <f ca="1">JI99+JH100</f>
        <v>12.525299999999998</v>
      </c>
      <c r="JJ100" s="74">
        <f t="shared" ca="1" si="839"/>
        <v>150.6567</v>
      </c>
      <c r="JK100" s="68">
        <f t="shared" si="675"/>
        <v>24</v>
      </c>
      <c r="JL100" s="72">
        <f t="shared" ca="1" si="840"/>
        <v>0.72340000000000004</v>
      </c>
      <c r="JM100" s="73">
        <f ca="1">JM99+JL100</f>
        <v>12.366299999999999</v>
      </c>
      <c r="JN100" s="74">
        <f t="shared" ca="1" si="841"/>
        <v>148.071</v>
      </c>
      <c r="JO100" s="68">
        <f t="shared" si="676"/>
        <v>24</v>
      </c>
      <c r="JP100" s="72">
        <f t="shared" ca="1" si="842"/>
        <v>0.96109999999999995</v>
      </c>
      <c r="JQ100" s="73">
        <f ca="1">JQ99+JP100</f>
        <v>12.194799999999999</v>
      </c>
      <c r="JR100" s="74">
        <f t="shared" ca="1" si="843"/>
        <v>134.30719999999999</v>
      </c>
      <c r="JS100" s="68">
        <f t="shared" si="677"/>
        <v>24</v>
      </c>
      <c r="JT100" s="72">
        <f t="shared" ca="1" si="844"/>
        <v>0.8306</v>
      </c>
      <c r="JU100" s="73">
        <f ca="1">JU99+JT100</f>
        <v>13.106900000000001</v>
      </c>
      <c r="JV100" s="74">
        <f t="shared" ca="1" si="845"/>
        <v>167.5564</v>
      </c>
      <c r="JW100" s="68">
        <f t="shared" si="678"/>
        <v>24</v>
      </c>
      <c r="JX100" s="72">
        <f t="shared" ca="1" si="846"/>
        <v>0.317</v>
      </c>
      <c r="JY100" s="73">
        <f ca="1">JY99+JX100</f>
        <v>12.758000000000001</v>
      </c>
      <c r="JZ100" s="74">
        <f t="shared" ca="1" si="847"/>
        <v>154.19309999999999</v>
      </c>
      <c r="KA100" s="68">
        <f t="shared" si="679"/>
        <v>24</v>
      </c>
      <c r="KB100" s="72">
        <f t="shared" ca="1" si="848"/>
        <v>0.65949999999999998</v>
      </c>
      <c r="KC100" s="73">
        <f ca="1">KC99+KB100</f>
        <v>12.197699999999999</v>
      </c>
      <c r="KD100" s="74">
        <f t="shared" ca="1" si="849"/>
        <v>153.05339999999998</v>
      </c>
      <c r="KF100" s="68">
        <f t="shared" si="680"/>
        <v>24</v>
      </c>
      <c r="KG100" s="72">
        <f t="shared" ca="1" si="850"/>
        <v>0.2056</v>
      </c>
      <c r="KH100" s="73">
        <f ca="1">KH99+KG100</f>
        <v>12.587900000000001</v>
      </c>
      <c r="KI100" s="74">
        <f t="shared" ca="1" si="851"/>
        <v>153.77609999999999</v>
      </c>
      <c r="KJ100" s="68">
        <f t="shared" si="681"/>
        <v>24</v>
      </c>
      <c r="KK100" s="72">
        <f t="shared" ca="1" si="852"/>
        <v>2.0299999999999999E-2</v>
      </c>
      <c r="KL100" s="73">
        <f ca="1">KL99+KK100</f>
        <v>12.469000000000001</v>
      </c>
      <c r="KM100" s="74">
        <f t="shared" ca="1" si="853"/>
        <v>163.1627</v>
      </c>
      <c r="KN100" s="68">
        <f t="shared" si="682"/>
        <v>24</v>
      </c>
      <c r="KO100" s="72">
        <f t="shared" ca="1" si="854"/>
        <v>0.8669</v>
      </c>
      <c r="KP100" s="73">
        <f ca="1">KP99+KO100</f>
        <v>11.919499999999999</v>
      </c>
      <c r="KQ100" s="74">
        <f t="shared" ca="1" si="855"/>
        <v>129.68919999999997</v>
      </c>
      <c r="KR100" s="68">
        <f t="shared" si="683"/>
        <v>24</v>
      </c>
      <c r="KS100" s="72">
        <f t="shared" ca="1" si="856"/>
        <v>0.80679999999999996</v>
      </c>
      <c r="KT100" s="73">
        <f ca="1">KT99+KS100</f>
        <v>10.825400000000002</v>
      </c>
      <c r="KU100" s="74">
        <f t="shared" ca="1" si="857"/>
        <v>134.39410000000004</v>
      </c>
      <c r="KV100" s="68">
        <f t="shared" si="684"/>
        <v>24</v>
      </c>
      <c r="KW100" s="72">
        <f t="shared" ca="1" si="858"/>
        <v>0.9022</v>
      </c>
      <c r="KX100" s="73">
        <f ca="1">KX99+KW100</f>
        <v>11.328700000000001</v>
      </c>
      <c r="KY100" s="74">
        <f t="shared" ca="1" si="859"/>
        <v>138.00000000000003</v>
      </c>
      <c r="KZ100" s="68">
        <f t="shared" si="685"/>
        <v>24</v>
      </c>
      <c r="LA100" s="72">
        <f t="shared" ca="1" si="860"/>
        <v>0.78849999999999998</v>
      </c>
      <c r="LB100" s="73">
        <f ca="1">LB99+LA100</f>
        <v>12.376299999999997</v>
      </c>
      <c r="LC100" s="74">
        <f t="shared" ca="1" si="861"/>
        <v>156.02989999999997</v>
      </c>
      <c r="LD100" s="68">
        <f t="shared" si="686"/>
        <v>24</v>
      </c>
      <c r="LE100" s="72">
        <f t="shared" ca="1" si="862"/>
        <v>0.6512</v>
      </c>
      <c r="LF100" s="73">
        <f ca="1">LF99+LE100</f>
        <v>12.661000000000001</v>
      </c>
      <c r="LG100" s="74">
        <f t="shared" ca="1" si="863"/>
        <v>158.06229999999999</v>
      </c>
      <c r="LH100" s="68">
        <f t="shared" si="687"/>
        <v>24</v>
      </c>
      <c r="LI100" s="72">
        <f t="shared" ca="1" si="864"/>
        <v>0.64739999999999998</v>
      </c>
      <c r="LJ100" s="73">
        <f ca="1">LJ99+LI100</f>
        <v>11.223199999999997</v>
      </c>
      <c r="LK100" s="74">
        <f t="shared" ca="1" si="865"/>
        <v>122.6113</v>
      </c>
      <c r="LL100" s="68">
        <f t="shared" si="688"/>
        <v>24</v>
      </c>
      <c r="LM100" s="72">
        <f t="shared" ca="1" si="866"/>
        <v>0.88349999999999995</v>
      </c>
      <c r="LN100" s="73">
        <f ca="1">LN99+LM100</f>
        <v>9.6594999999999978</v>
      </c>
      <c r="LO100" s="74">
        <f t="shared" ca="1" si="867"/>
        <v>105.66609999999999</v>
      </c>
      <c r="LP100" s="68">
        <f t="shared" si="689"/>
        <v>24</v>
      </c>
      <c r="LQ100" s="72">
        <f t="shared" ca="1" si="868"/>
        <v>0.59650000000000003</v>
      </c>
      <c r="LR100" s="73">
        <f ca="1">LR99+LQ100</f>
        <v>9.9617000000000022</v>
      </c>
      <c r="LS100" s="74">
        <f t="shared" ca="1" si="869"/>
        <v>104.2757</v>
      </c>
      <c r="LU100" s="68">
        <f t="shared" si="690"/>
        <v>24</v>
      </c>
      <c r="LV100" s="72">
        <f t="shared" ca="1" si="870"/>
        <v>0.1321</v>
      </c>
      <c r="LW100" s="73">
        <f ca="1">LW99+LV100</f>
        <v>12.9208</v>
      </c>
      <c r="LX100" s="74">
        <f t="shared" ca="1" si="871"/>
        <v>163.8143</v>
      </c>
      <c r="LY100" s="68">
        <f t="shared" si="691"/>
        <v>24</v>
      </c>
      <c r="LZ100" s="72">
        <f t="shared" ca="1" si="872"/>
        <v>0.32019999999999998</v>
      </c>
      <c r="MA100" s="73">
        <f ca="1">MA99+LZ100</f>
        <v>11.257599999999998</v>
      </c>
      <c r="MB100" s="74">
        <f t="shared" ca="1" si="873"/>
        <v>139.38559999999998</v>
      </c>
      <c r="MC100" s="68">
        <f t="shared" si="692"/>
        <v>24</v>
      </c>
      <c r="MD100" s="72">
        <f t="shared" ca="1" si="874"/>
        <v>0.15</v>
      </c>
      <c r="ME100" s="73">
        <f ca="1">ME99+MD100</f>
        <v>12.736200000000002</v>
      </c>
      <c r="MF100" s="74">
        <f t="shared" ca="1" si="875"/>
        <v>155.50040000000001</v>
      </c>
      <c r="MG100" s="68">
        <f t="shared" si="693"/>
        <v>24</v>
      </c>
      <c r="MH100" s="72">
        <f t="shared" ca="1" si="876"/>
        <v>0.85070000000000001</v>
      </c>
      <c r="MI100" s="73">
        <f ca="1">MI99+MH100</f>
        <v>14.3963</v>
      </c>
      <c r="MJ100" s="74">
        <f t="shared" ca="1" si="877"/>
        <v>178.16899999999998</v>
      </c>
      <c r="MK100" s="68">
        <f t="shared" si="694"/>
        <v>24</v>
      </c>
      <c r="ML100" s="72">
        <f t="shared" ca="1" si="878"/>
        <v>0.57679999999999998</v>
      </c>
      <c r="MM100" s="73">
        <f ca="1">MM99+ML100</f>
        <v>11.6722</v>
      </c>
      <c r="MN100" s="74">
        <f t="shared" ca="1" si="879"/>
        <v>144.44180000000003</v>
      </c>
      <c r="MO100" s="68">
        <f t="shared" si="695"/>
        <v>24</v>
      </c>
      <c r="MP100" s="72">
        <f t="shared" ca="1" si="880"/>
        <v>0.86819999999999997</v>
      </c>
      <c r="MQ100" s="73">
        <f ca="1">MQ99+MP100</f>
        <v>12.718500000000001</v>
      </c>
      <c r="MR100" s="74">
        <f t="shared" ca="1" si="881"/>
        <v>175.07210000000001</v>
      </c>
      <c r="MS100" s="68">
        <f t="shared" si="696"/>
        <v>24</v>
      </c>
      <c r="MT100" s="72">
        <f t="shared" ca="1" si="882"/>
        <v>0.17560000000000001</v>
      </c>
      <c r="MU100" s="73">
        <f ca="1">MU99+MT100</f>
        <v>9.0603999999999978</v>
      </c>
      <c r="MV100" s="74">
        <f t="shared" ca="1" si="883"/>
        <v>112.55549999999998</v>
      </c>
      <c r="MW100" s="68">
        <f t="shared" si="697"/>
        <v>24</v>
      </c>
      <c r="MX100" s="72">
        <f t="shared" ca="1" si="884"/>
        <v>5.7599999999999998E-2</v>
      </c>
      <c r="MY100" s="73">
        <f ca="1">MY99+MX100</f>
        <v>10.975200000000003</v>
      </c>
      <c r="MZ100" s="74">
        <f t="shared" ca="1" si="885"/>
        <v>142.97370000000001</v>
      </c>
      <c r="NA100" s="68">
        <f t="shared" si="698"/>
        <v>24</v>
      </c>
      <c r="NB100" s="72">
        <f t="shared" ca="1" si="886"/>
        <v>0.7107</v>
      </c>
      <c r="NC100" s="73">
        <f ca="1">NC99+NB100</f>
        <v>11.800699999999999</v>
      </c>
      <c r="ND100" s="74">
        <f t="shared" ca="1" si="887"/>
        <v>142.1027</v>
      </c>
      <c r="NE100" s="68">
        <f t="shared" si="699"/>
        <v>24</v>
      </c>
      <c r="NF100" s="72">
        <f t="shared" ca="1" si="888"/>
        <v>0.63190000000000002</v>
      </c>
      <c r="NG100" s="73">
        <f ca="1">NG99+NF100</f>
        <v>12.718399999999999</v>
      </c>
      <c r="NH100" s="74">
        <f t="shared" ca="1" si="889"/>
        <v>167.5821</v>
      </c>
      <c r="NJ100" s="68">
        <f t="shared" si="700"/>
        <v>24</v>
      </c>
      <c r="NK100" s="72">
        <f t="shared" ca="1" si="890"/>
        <v>0.7944</v>
      </c>
      <c r="NL100" s="73">
        <f ca="1">NL99+NK100</f>
        <v>12.403599999999999</v>
      </c>
      <c r="NM100" s="74">
        <f t="shared" ca="1" si="891"/>
        <v>154.89749999999998</v>
      </c>
      <c r="NN100" s="68">
        <f t="shared" si="701"/>
        <v>24</v>
      </c>
      <c r="NO100" s="72">
        <f t="shared" ca="1" si="892"/>
        <v>0.21820000000000001</v>
      </c>
      <c r="NP100" s="73">
        <f ca="1">NP99+NO100</f>
        <v>11.256999999999998</v>
      </c>
      <c r="NQ100" s="74">
        <f t="shared" ca="1" si="893"/>
        <v>141.31420000000003</v>
      </c>
      <c r="NR100" s="68">
        <f t="shared" si="702"/>
        <v>24</v>
      </c>
      <c r="NS100" s="72">
        <f t="shared" ca="1" si="894"/>
        <v>0.95120000000000005</v>
      </c>
      <c r="NT100" s="73">
        <f ca="1">NT99+NS100</f>
        <v>13.051299999999998</v>
      </c>
      <c r="NU100" s="74">
        <f t="shared" ca="1" si="895"/>
        <v>158.43409999999997</v>
      </c>
      <c r="NV100" s="68">
        <f t="shared" si="703"/>
        <v>24</v>
      </c>
      <c r="NW100" s="72">
        <f t="shared" ca="1" si="896"/>
        <v>0.65739999999999998</v>
      </c>
      <c r="NX100" s="73">
        <f ca="1">NX99+NW100</f>
        <v>9.1811000000000007</v>
      </c>
      <c r="NY100" s="74">
        <f t="shared" ca="1" si="897"/>
        <v>110.04180000000001</v>
      </c>
      <c r="NZ100" s="68">
        <f t="shared" si="704"/>
        <v>24</v>
      </c>
      <c r="OA100" s="72">
        <f t="shared" ca="1" si="898"/>
        <v>0.21479999999999999</v>
      </c>
      <c r="OB100" s="73">
        <f ca="1">OB99+OA100</f>
        <v>12.781600000000001</v>
      </c>
      <c r="OC100" s="74">
        <f t="shared" ca="1" si="899"/>
        <v>163.8904</v>
      </c>
      <c r="OD100" s="68">
        <f t="shared" si="705"/>
        <v>24</v>
      </c>
      <c r="OE100" s="72">
        <f t="shared" ca="1" si="900"/>
        <v>0.34449999999999997</v>
      </c>
      <c r="OF100" s="73">
        <f ca="1">OF99+OE100</f>
        <v>9.9809000000000001</v>
      </c>
      <c r="OG100" s="74">
        <f t="shared" ca="1" si="901"/>
        <v>129.25200000000001</v>
      </c>
      <c r="OH100" s="68">
        <f t="shared" si="706"/>
        <v>24</v>
      </c>
      <c r="OI100" s="72">
        <f t="shared" ca="1" si="902"/>
        <v>0.70389999999999997</v>
      </c>
      <c r="OJ100" s="73">
        <f ca="1">OJ99+OI100</f>
        <v>11.136600000000001</v>
      </c>
      <c r="OK100" s="74">
        <f t="shared" ca="1" si="903"/>
        <v>127.72859999999999</v>
      </c>
      <c r="OL100" s="68">
        <f t="shared" si="707"/>
        <v>24</v>
      </c>
      <c r="OM100" s="72">
        <f t="shared" ca="1" si="904"/>
        <v>0.93459999999999999</v>
      </c>
      <c r="ON100" s="73">
        <f ca="1">ON99+OM100</f>
        <v>12.278499999999999</v>
      </c>
      <c r="OO100" s="74">
        <f t="shared" ca="1" si="905"/>
        <v>141.95100000000002</v>
      </c>
      <c r="OP100" s="68">
        <f t="shared" si="708"/>
        <v>24</v>
      </c>
      <c r="OQ100" s="72">
        <f t="shared" ca="1" si="906"/>
        <v>0.47460000000000002</v>
      </c>
      <c r="OR100" s="73">
        <f ca="1">OR99+OQ100</f>
        <v>13.255099999999997</v>
      </c>
      <c r="OS100" s="74">
        <f t="shared" ca="1" si="907"/>
        <v>171.95919999999995</v>
      </c>
      <c r="OT100" s="68">
        <f t="shared" si="709"/>
        <v>24</v>
      </c>
      <c r="OU100" s="72">
        <f t="shared" ca="1" si="908"/>
        <v>0.45150000000000001</v>
      </c>
      <c r="OV100" s="73">
        <f ca="1">OV99+OU100</f>
        <v>10.468600000000002</v>
      </c>
      <c r="OW100" s="74">
        <f t="shared" ca="1" si="909"/>
        <v>134.62020000000001</v>
      </c>
    </row>
    <row r="101" spans="5:413" x14ac:dyDescent="0.25">
      <c r="E101" s="68">
        <f t="shared" si="610"/>
        <v>25</v>
      </c>
      <c r="F101" s="72">
        <f t="shared" ca="1" si="710"/>
        <v>0.9052</v>
      </c>
      <c r="G101" s="73">
        <f ca="1">G100+F101</f>
        <v>11.1892</v>
      </c>
      <c r="H101" s="74">
        <f t="shared" ca="1" si="711"/>
        <v>122.96199999999999</v>
      </c>
      <c r="I101" s="68">
        <f t="shared" si="611"/>
        <v>25</v>
      </c>
      <c r="J101" s="72">
        <f t="shared" ca="1" si="712"/>
        <v>0.86229999999999996</v>
      </c>
      <c r="K101" s="73">
        <f ca="1">K100+J101</f>
        <v>13.459799999999998</v>
      </c>
      <c r="L101" s="74">
        <f t="shared" ca="1" si="713"/>
        <v>165.8236</v>
      </c>
      <c r="M101" s="68">
        <f t="shared" si="612"/>
        <v>25</v>
      </c>
      <c r="N101" s="72">
        <f t="shared" ca="1" si="714"/>
        <v>0.2767</v>
      </c>
      <c r="O101" s="73">
        <f ca="1">O100+N101</f>
        <v>14.8483</v>
      </c>
      <c r="P101" s="74">
        <f t="shared" ca="1" si="715"/>
        <v>204.78900000000002</v>
      </c>
      <c r="Q101" s="68">
        <f t="shared" si="613"/>
        <v>25</v>
      </c>
      <c r="R101" s="72">
        <f t="shared" ca="1" si="716"/>
        <v>0.53710000000000002</v>
      </c>
      <c r="S101" s="73">
        <f ca="1">S100+R101</f>
        <v>11.882600000000002</v>
      </c>
      <c r="T101" s="74">
        <f t="shared" ca="1" si="717"/>
        <v>162.16930000000005</v>
      </c>
      <c r="U101" s="68">
        <f t="shared" si="614"/>
        <v>25</v>
      </c>
      <c r="V101" s="72">
        <f t="shared" ca="1" si="718"/>
        <v>0.80559999999999998</v>
      </c>
      <c r="W101" s="73">
        <f ca="1">W100+V101</f>
        <v>13.3179</v>
      </c>
      <c r="X101" s="74">
        <f t="shared" ca="1" si="719"/>
        <v>183.45730000000003</v>
      </c>
      <c r="Y101" s="68">
        <f t="shared" si="615"/>
        <v>25</v>
      </c>
      <c r="Z101" s="72">
        <f t="shared" ca="1" si="720"/>
        <v>0.91539999999999999</v>
      </c>
      <c r="AA101" s="73">
        <f ca="1">AA100+Z101</f>
        <v>13.0053</v>
      </c>
      <c r="AB101" s="74">
        <f t="shared" ca="1" si="721"/>
        <v>181.4769</v>
      </c>
      <c r="AC101" s="68">
        <f t="shared" si="616"/>
        <v>25</v>
      </c>
      <c r="AD101" s="72">
        <f t="shared" ca="1" si="722"/>
        <v>0.61060000000000003</v>
      </c>
      <c r="AE101" s="73">
        <f ca="1">AE100+AD101</f>
        <v>12.256899999999998</v>
      </c>
      <c r="AF101" s="74">
        <f t="shared" ca="1" si="723"/>
        <v>157.88299999999998</v>
      </c>
      <c r="AG101" s="68">
        <f t="shared" si="617"/>
        <v>25</v>
      </c>
      <c r="AH101" s="72">
        <f t="shared" ca="1" si="724"/>
        <v>0.25769999999999998</v>
      </c>
      <c r="AI101" s="73">
        <f ca="1">AI100+AH101</f>
        <v>13.131599999999999</v>
      </c>
      <c r="AJ101" s="74">
        <f t="shared" ca="1" si="725"/>
        <v>166.92799999999997</v>
      </c>
      <c r="AK101" s="68">
        <f t="shared" si="618"/>
        <v>25</v>
      </c>
      <c r="AL101" s="72">
        <f t="shared" ca="1" si="726"/>
        <v>0.50570000000000004</v>
      </c>
      <c r="AM101" s="73">
        <f ca="1">AM100+AL101</f>
        <v>12.8691</v>
      </c>
      <c r="AN101" s="74">
        <f t="shared" ca="1" si="727"/>
        <v>149.89609999999999</v>
      </c>
      <c r="AO101" s="68">
        <f t="shared" si="619"/>
        <v>25</v>
      </c>
      <c r="AP101" s="72">
        <f t="shared" ca="1" si="728"/>
        <v>0.73660000000000003</v>
      </c>
      <c r="AQ101" s="73">
        <f ca="1">AQ100+AP101</f>
        <v>14.4559</v>
      </c>
      <c r="AR101" s="74">
        <f t="shared" ca="1" si="729"/>
        <v>200.80709999999999</v>
      </c>
      <c r="AT101" s="68">
        <f t="shared" si="620"/>
        <v>25</v>
      </c>
      <c r="AU101" s="72">
        <f t="shared" ca="1" si="730"/>
        <v>0.2089</v>
      </c>
      <c r="AV101" s="73">
        <f ca="1">AV100+AU101</f>
        <v>13.059900000000003</v>
      </c>
      <c r="AW101" s="74">
        <f t="shared" ca="1" si="731"/>
        <v>179.23230000000001</v>
      </c>
      <c r="AX101" s="68">
        <f t="shared" si="621"/>
        <v>25</v>
      </c>
      <c r="AY101" s="72">
        <f t="shared" ca="1" si="732"/>
        <v>0.21299999999999999</v>
      </c>
      <c r="AZ101" s="73">
        <f ca="1">AZ100+AY101</f>
        <v>10.478</v>
      </c>
      <c r="BA101" s="74">
        <f t="shared" ca="1" si="733"/>
        <v>142.07419999999999</v>
      </c>
      <c r="BB101" s="68">
        <f t="shared" si="622"/>
        <v>25</v>
      </c>
      <c r="BC101" s="72">
        <f t="shared" ca="1" si="734"/>
        <v>2.2000000000000001E-3</v>
      </c>
      <c r="BD101" s="73">
        <f ca="1">BD100+BC101</f>
        <v>11.748200000000001</v>
      </c>
      <c r="BE101" s="74">
        <f t="shared" ca="1" si="735"/>
        <v>149.03310000000002</v>
      </c>
      <c r="BF101" s="68">
        <f t="shared" si="623"/>
        <v>25</v>
      </c>
      <c r="BG101" s="72">
        <f t="shared" ca="1" si="736"/>
        <v>0.27639999999999998</v>
      </c>
      <c r="BH101" s="73">
        <f ca="1">BH100+BG101</f>
        <v>13.6936</v>
      </c>
      <c r="BI101" s="74">
        <f t="shared" ca="1" si="737"/>
        <v>171.30820000000003</v>
      </c>
      <c r="BJ101" s="68">
        <f t="shared" si="624"/>
        <v>25</v>
      </c>
      <c r="BK101" s="72">
        <f t="shared" ca="1" si="738"/>
        <v>0.76480000000000004</v>
      </c>
      <c r="BL101" s="73">
        <f ca="1">BL100+BK101</f>
        <v>13.195399999999999</v>
      </c>
      <c r="BM101" s="74">
        <f t="shared" ca="1" si="739"/>
        <v>184.3794</v>
      </c>
      <c r="BN101" s="68">
        <f t="shared" si="625"/>
        <v>25</v>
      </c>
      <c r="BO101" s="72">
        <f t="shared" ca="1" si="740"/>
        <v>0.7056</v>
      </c>
      <c r="BP101" s="73">
        <f ca="1">BP100+BO101</f>
        <v>13.426400000000001</v>
      </c>
      <c r="BQ101" s="74">
        <f t="shared" ca="1" si="741"/>
        <v>172.76240000000001</v>
      </c>
      <c r="BR101" s="68">
        <f t="shared" si="626"/>
        <v>25</v>
      </c>
      <c r="BS101" s="72">
        <f t="shared" ca="1" si="742"/>
        <v>0.34749999999999998</v>
      </c>
      <c r="BT101" s="73">
        <f ca="1">BT100+BS101</f>
        <v>12.496600000000003</v>
      </c>
      <c r="BU101" s="74">
        <f t="shared" ca="1" si="743"/>
        <v>160.45930000000001</v>
      </c>
      <c r="BV101" s="68">
        <f t="shared" si="627"/>
        <v>25</v>
      </c>
      <c r="BW101" s="72">
        <f t="shared" ca="1" si="744"/>
        <v>0.2225</v>
      </c>
      <c r="BX101" s="73">
        <f ca="1">BX100+BW101</f>
        <v>11.323500000000001</v>
      </c>
      <c r="BY101" s="74">
        <f t="shared" ca="1" si="745"/>
        <v>157.87819999999999</v>
      </c>
      <c r="BZ101" s="68">
        <f t="shared" si="628"/>
        <v>25</v>
      </c>
      <c r="CA101" s="72">
        <f t="shared" ca="1" si="746"/>
        <v>0.12770000000000001</v>
      </c>
      <c r="CB101" s="73">
        <f ca="1">CB100+CA101</f>
        <v>12.716800000000003</v>
      </c>
      <c r="CC101" s="74">
        <f t="shared" ca="1" si="747"/>
        <v>158.75870000000003</v>
      </c>
      <c r="CD101" s="68">
        <f t="shared" si="629"/>
        <v>25</v>
      </c>
      <c r="CE101" s="72">
        <f t="shared" ca="1" si="748"/>
        <v>0.1328</v>
      </c>
      <c r="CF101" s="73">
        <f ca="1">CF100+CE101</f>
        <v>12.5854</v>
      </c>
      <c r="CG101" s="74">
        <f t="shared" ca="1" si="749"/>
        <v>174.58229999999995</v>
      </c>
      <c r="CI101" s="68">
        <f t="shared" si="630"/>
        <v>25</v>
      </c>
      <c r="CJ101" s="72">
        <f t="shared" ca="1" si="750"/>
        <v>0.37780000000000002</v>
      </c>
      <c r="CK101" s="73">
        <f ca="1">CK100+CJ101</f>
        <v>11.89</v>
      </c>
      <c r="CL101" s="74">
        <f t="shared" ca="1" si="751"/>
        <v>148.97039999999998</v>
      </c>
      <c r="CM101" s="68">
        <f t="shared" si="631"/>
        <v>25</v>
      </c>
      <c r="CN101" s="72">
        <f t="shared" ca="1" si="752"/>
        <v>0.74990000000000001</v>
      </c>
      <c r="CO101" s="73">
        <f ca="1">CO100+CN101</f>
        <v>13.115100000000002</v>
      </c>
      <c r="CP101" s="74">
        <f t="shared" ca="1" si="753"/>
        <v>166.31899999999999</v>
      </c>
      <c r="CQ101" s="68">
        <f t="shared" si="632"/>
        <v>25</v>
      </c>
      <c r="CR101" s="72">
        <f t="shared" ca="1" si="754"/>
        <v>0.22259999999999999</v>
      </c>
      <c r="CS101" s="73">
        <f ca="1">CS100+CR101</f>
        <v>13.227400000000001</v>
      </c>
      <c r="CT101" s="74">
        <f t="shared" ca="1" si="755"/>
        <v>167.38989999999998</v>
      </c>
      <c r="CU101" s="68">
        <f t="shared" si="633"/>
        <v>25</v>
      </c>
      <c r="CV101" s="72">
        <f t="shared" ca="1" si="756"/>
        <v>0.60189999999999999</v>
      </c>
      <c r="CW101" s="73">
        <f ca="1">CW100+CV101</f>
        <v>11.403500000000003</v>
      </c>
      <c r="CX101" s="74">
        <f t="shared" ca="1" si="757"/>
        <v>143.09300000000002</v>
      </c>
      <c r="CY101" s="68">
        <f t="shared" si="634"/>
        <v>25</v>
      </c>
      <c r="CZ101" s="72">
        <f t="shared" ca="1" si="758"/>
        <v>0.63349999999999995</v>
      </c>
      <c r="DA101" s="73">
        <f ca="1">DA100+CZ101</f>
        <v>13.125500000000001</v>
      </c>
      <c r="DB101" s="74">
        <f t="shared" ca="1" si="759"/>
        <v>177.84689999999998</v>
      </c>
      <c r="DC101" s="68">
        <f t="shared" si="635"/>
        <v>25</v>
      </c>
      <c r="DD101" s="72">
        <f t="shared" ca="1" si="760"/>
        <v>0.41199999999999998</v>
      </c>
      <c r="DE101" s="73">
        <f ca="1">DE100+DD101</f>
        <v>13.601400000000002</v>
      </c>
      <c r="DF101" s="74">
        <f t="shared" ca="1" si="761"/>
        <v>183.78210000000004</v>
      </c>
      <c r="DG101" s="68">
        <f t="shared" si="636"/>
        <v>25</v>
      </c>
      <c r="DH101" s="72">
        <f t="shared" ca="1" si="762"/>
        <v>0.91469999999999996</v>
      </c>
      <c r="DI101" s="73">
        <f ca="1">DI100+DH101</f>
        <v>14.0413</v>
      </c>
      <c r="DJ101" s="74">
        <f t="shared" ca="1" si="763"/>
        <v>181.77959999999999</v>
      </c>
      <c r="DK101" s="68">
        <f t="shared" si="637"/>
        <v>25</v>
      </c>
      <c r="DL101" s="72">
        <f t="shared" ca="1" si="764"/>
        <v>0.26269999999999999</v>
      </c>
      <c r="DM101" s="73">
        <f ca="1">DM100+DL101</f>
        <v>11.526900000000003</v>
      </c>
      <c r="DN101" s="74">
        <f t="shared" ca="1" si="765"/>
        <v>152.71730000000008</v>
      </c>
      <c r="DO101" s="68">
        <f t="shared" si="638"/>
        <v>25</v>
      </c>
      <c r="DP101" s="72">
        <f t="shared" ca="1" si="766"/>
        <v>0.54339999999999999</v>
      </c>
      <c r="DQ101" s="73">
        <f ca="1">DQ100+DP101</f>
        <v>12.302399999999997</v>
      </c>
      <c r="DR101" s="74">
        <f t="shared" ca="1" si="767"/>
        <v>157.33919999999998</v>
      </c>
      <c r="DS101" s="68">
        <f t="shared" si="639"/>
        <v>25</v>
      </c>
      <c r="DT101" s="72">
        <f t="shared" ca="1" si="768"/>
        <v>0.3911</v>
      </c>
      <c r="DU101" s="73">
        <f ca="1">DU100+DT101</f>
        <v>11.748499999999998</v>
      </c>
      <c r="DV101" s="74">
        <f t="shared" ca="1" si="769"/>
        <v>144.05760000000001</v>
      </c>
      <c r="DX101" s="68">
        <f t="shared" si="640"/>
        <v>25</v>
      </c>
      <c r="DY101" s="72">
        <f t="shared" ca="1" si="770"/>
        <v>0.1095</v>
      </c>
      <c r="DZ101" s="73">
        <f ca="1">DZ100+DY101</f>
        <v>12.4457</v>
      </c>
      <c r="EA101" s="74">
        <f t="shared" ca="1" si="771"/>
        <v>160.74339999999998</v>
      </c>
      <c r="EB101" s="68">
        <f t="shared" si="641"/>
        <v>25</v>
      </c>
      <c r="EC101" s="72">
        <f t="shared" ca="1" si="772"/>
        <v>0.39500000000000002</v>
      </c>
      <c r="ED101" s="73">
        <f ca="1">ED100+EC101</f>
        <v>11.590299999999999</v>
      </c>
      <c r="EE101" s="74">
        <f t="shared" ca="1" si="773"/>
        <v>166.5274</v>
      </c>
      <c r="EF101" s="68">
        <f t="shared" si="642"/>
        <v>25</v>
      </c>
      <c r="EG101" s="72">
        <f t="shared" ca="1" si="774"/>
        <v>0.86140000000000005</v>
      </c>
      <c r="EH101" s="73">
        <f ca="1">EH100+EG101</f>
        <v>12.3421</v>
      </c>
      <c r="EI101" s="74">
        <f t="shared" ca="1" si="775"/>
        <v>146.13739999999996</v>
      </c>
      <c r="EJ101" s="68">
        <f t="shared" si="643"/>
        <v>25</v>
      </c>
      <c r="EK101" s="72">
        <f t="shared" ca="1" si="776"/>
        <v>0.91479999999999995</v>
      </c>
      <c r="EL101" s="73">
        <f ca="1">EL100+EK101</f>
        <v>15.137499999999998</v>
      </c>
      <c r="EM101" s="74">
        <f t="shared" ca="1" si="777"/>
        <v>182.71799999999999</v>
      </c>
      <c r="EN101" s="68">
        <f t="shared" si="644"/>
        <v>25</v>
      </c>
      <c r="EO101" s="72">
        <f t="shared" ca="1" si="778"/>
        <v>0.94930000000000003</v>
      </c>
      <c r="EP101" s="73">
        <f ca="1">EP100+EO101</f>
        <v>12.485099999999999</v>
      </c>
      <c r="EQ101" s="74">
        <f t="shared" ca="1" si="779"/>
        <v>170.01019999999997</v>
      </c>
      <c r="ER101" s="68">
        <f t="shared" si="645"/>
        <v>25</v>
      </c>
      <c r="ES101" s="72">
        <f t="shared" ca="1" si="780"/>
        <v>0.77869999999999995</v>
      </c>
      <c r="ET101" s="73">
        <f ca="1">ET100+ES101</f>
        <v>13.878299999999999</v>
      </c>
      <c r="EU101" s="74">
        <f t="shared" ca="1" si="781"/>
        <v>178.0737</v>
      </c>
      <c r="EV101" s="68">
        <f t="shared" si="646"/>
        <v>25</v>
      </c>
      <c r="EW101" s="72">
        <f t="shared" ca="1" si="782"/>
        <v>5.2499999999999998E-2</v>
      </c>
      <c r="EX101" s="73">
        <f ca="1">EX100+EW101</f>
        <v>10.738099999999999</v>
      </c>
      <c r="EY101" s="74">
        <f t="shared" ca="1" si="783"/>
        <v>123.49189999999999</v>
      </c>
      <c r="EZ101" s="68">
        <f t="shared" si="647"/>
        <v>25</v>
      </c>
      <c r="FA101" s="72">
        <f t="shared" ca="1" si="784"/>
        <v>0.36649999999999999</v>
      </c>
      <c r="FB101" s="73">
        <f ca="1">FB100+FA101</f>
        <v>11.363800000000001</v>
      </c>
      <c r="FC101" s="74">
        <f t="shared" ca="1" si="785"/>
        <v>165.45140000000004</v>
      </c>
      <c r="FD101" s="68">
        <f t="shared" si="648"/>
        <v>25</v>
      </c>
      <c r="FE101" s="72">
        <f t="shared" ca="1" si="786"/>
        <v>0.51170000000000004</v>
      </c>
      <c r="FF101" s="73">
        <f ca="1">FF100+FE101</f>
        <v>9.3361000000000001</v>
      </c>
      <c r="FG101" s="74">
        <f t="shared" ca="1" si="787"/>
        <v>113.95649999999999</v>
      </c>
      <c r="FH101" s="68">
        <f t="shared" si="649"/>
        <v>25</v>
      </c>
      <c r="FI101" s="72">
        <f t="shared" ca="1" si="788"/>
        <v>0.87839999999999996</v>
      </c>
      <c r="FJ101" s="73">
        <f ca="1">FJ100+FI101</f>
        <v>12.133699999999997</v>
      </c>
      <c r="FK101" s="74">
        <f t="shared" ca="1" si="789"/>
        <v>166.91159999999999</v>
      </c>
      <c r="FM101" s="68">
        <f t="shared" si="650"/>
        <v>25</v>
      </c>
      <c r="FN101" s="72">
        <f t="shared" ca="1" si="790"/>
        <v>0.81889999999999996</v>
      </c>
      <c r="FO101" s="73">
        <f ca="1">FO100+FN101</f>
        <v>11.863799999999999</v>
      </c>
      <c r="FP101" s="74">
        <f t="shared" ca="1" si="791"/>
        <v>142.1687</v>
      </c>
      <c r="FQ101" s="68">
        <f t="shared" si="651"/>
        <v>25</v>
      </c>
      <c r="FR101" s="72">
        <f t="shared" ca="1" si="792"/>
        <v>3.4200000000000001E-2</v>
      </c>
      <c r="FS101" s="73">
        <f ca="1">FS100+FR101</f>
        <v>9.3710000000000022</v>
      </c>
      <c r="FT101" s="74">
        <f t="shared" ca="1" si="793"/>
        <v>145.89860000000002</v>
      </c>
      <c r="FU101" s="68">
        <f t="shared" si="652"/>
        <v>25</v>
      </c>
      <c r="FV101" s="72">
        <f t="shared" ca="1" si="794"/>
        <v>0.52449999999999997</v>
      </c>
      <c r="FW101" s="73">
        <f ca="1">FW100+FV101</f>
        <v>14.334600000000002</v>
      </c>
      <c r="FX101" s="74">
        <f t="shared" ca="1" si="795"/>
        <v>187.93910000000002</v>
      </c>
      <c r="FY101" s="68">
        <f t="shared" si="653"/>
        <v>25</v>
      </c>
      <c r="FZ101" s="72">
        <f t="shared" ca="1" si="796"/>
        <v>0.15440000000000001</v>
      </c>
      <c r="GA101" s="73">
        <f ca="1">GA100+FZ101</f>
        <v>12.831599999999996</v>
      </c>
      <c r="GB101" s="74">
        <f t="shared" ca="1" si="797"/>
        <v>159.12219999999999</v>
      </c>
      <c r="GC101" s="68">
        <f t="shared" si="654"/>
        <v>25</v>
      </c>
      <c r="GD101" s="72">
        <f t="shared" ca="1" si="798"/>
        <v>9.9599999999999994E-2</v>
      </c>
      <c r="GE101" s="73">
        <f ca="1">GE100+GD101</f>
        <v>11.525700000000001</v>
      </c>
      <c r="GF101" s="74">
        <f t="shared" ca="1" si="799"/>
        <v>158.70830000000004</v>
      </c>
      <c r="GG101" s="68">
        <f t="shared" si="655"/>
        <v>25</v>
      </c>
      <c r="GH101" s="72">
        <f t="shared" ca="1" si="800"/>
        <v>7.6799999999999993E-2</v>
      </c>
      <c r="GI101" s="73">
        <f ca="1">GI100+GH101</f>
        <v>13.532899999999996</v>
      </c>
      <c r="GJ101" s="74">
        <f t="shared" ca="1" si="801"/>
        <v>171.73579999999995</v>
      </c>
      <c r="GK101" s="68">
        <f t="shared" si="656"/>
        <v>25</v>
      </c>
      <c r="GL101" s="72">
        <f t="shared" ca="1" si="802"/>
        <v>0.84919999999999995</v>
      </c>
      <c r="GM101" s="73">
        <f ca="1">GM100+GL101</f>
        <v>13.635600000000002</v>
      </c>
      <c r="GN101" s="74">
        <f t="shared" ca="1" si="803"/>
        <v>187.21580000000003</v>
      </c>
      <c r="GO101" s="68">
        <f t="shared" si="657"/>
        <v>25</v>
      </c>
      <c r="GP101" s="72">
        <f t="shared" ca="1" si="804"/>
        <v>0.57840000000000003</v>
      </c>
      <c r="GQ101" s="73">
        <f ca="1">GQ100+GP101</f>
        <v>12.3803</v>
      </c>
      <c r="GR101" s="74">
        <f t="shared" ca="1" si="805"/>
        <v>151.15539999999999</v>
      </c>
      <c r="GS101" s="68">
        <f t="shared" si="658"/>
        <v>25</v>
      </c>
      <c r="GT101" s="72">
        <f t="shared" ca="1" si="806"/>
        <v>3.9800000000000002E-2</v>
      </c>
      <c r="GU101" s="73">
        <f ca="1">GU100+GT101</f>
        <v>12.314499999999999</v>
      </c>
      <c r="GV101" s="74">
        <f t="shared" ca="1" si="807"/>
        <v>149.36610000000002</v>
      </c>
      <c r="GW101" s="68">
        <f t="shared" si="659"/>
        <v>25</v>
      </c>
      <c r="GX101" s="72">
        <f t="shared" ca="1" si="808"/>
        <v>0.98799999999999999</v>
      </c>
      <c r="GY101" s="73">
        <f ca="1">GY100+GX101</f>
        <v>13.620999999999999</v>
      </c>
      <c r="GZ101" s="74">
        <f t="shared" ca="1" si="809"/>
        <v>153.01559999999998</v>
      </c>
      <c r="HB101" s="68">
        <f t="shared" si="660"/>
        <v>25</v>
      </c>
      <c r="HC101" s="72">
        <f t="shared" ca="1" si="810"/>
        <v>0.82330000000000003</v>
      </c>
      <c r="HD101" s="73">
        <f ca="1">HD100+HC101</f>
        <v>16.096399999999996</v>
      </c>
      <c r="HE101" s="74">
        <f t="shared" ca="1" si="811"/>
        <v>209.79269999999994</v>
      </c>
      <c r="HF101" s="68">
        <f t="shared" si="661"/>
        <v>25</v>
      </c>
      <c r="HG101" s="72">
        <f t="shared" ca="1" si="812"/>
        <v>0.98819999999999997</v>
      </c>
      <c r="HH101" s="73">
        <f ca="1">HH100+HG101</f>
        <v>12.954899999999999</v>
      </c>
      <c r="HI101" s="74">
        <f t="shared" ca="1" si="813"/>
        <v>157.57490000000001</v>
      </c>
      <c r="HJ101" s="68">
        <f t="shared" si="662"/>
        <v>25</v>
      </c>
      <c r="HK101" s="72">
        <f t="shared" ca="1" si="814"/>
        <v>0.4289</v>
      </c>
      <c r="HL101" s="73">
        <f ca="1">HL100+HK101</f>
        <v>12.266400000000001</v>
      </c>
      <c r="HM101" s="74">
        <f t="shared" ca="1" si="815"/>
        <v>155.99680000000001</v>
      </c>
      <c r="HN101" s="68">
        <f t="shared" si="663"/>
        <v>25</v>
      </c>
      <c r="HO101" s="72">
        <f t="shared" ca="1" si="816"/>
        <v>0.83919999999999995</v>
      </c>
      <c r="HP101" s="73">
        <f ca="1">HP100+HO101</f>
        <v>12.205799999999998</v>
      </c>
      <c r="HQ101" s="74">
        <f t="shared" ca="1" si="817"/>
        <v>154.33970000000002</v>
      </c>
      <c r="HR101" s="68">
        <f t="shared" si="664"/>
        <v>25</v>
      </c>
      <c r="HS101" s="72">
        <f t="shared" ca="1" si="818"/>
        <v>0.5635</v>
      </c>
      <c r="HT101" s="73">
        <f ca="1">HT100+HS101</f>
        <v>12.0061</v>
      </c>
      <c r="HU101" s="74">
        <f t="shared" ca="1" si="819"/>
        <v>134.90049999999999</v>
      </c>
      <c r="HV101" s="68">
        <f t="shared" si="665"/>
        <v>25</v>
      </c>
      <c r="HW101" s="72">
        <f t="shared" ca="1" si="820"/>
        <v>0.1101</v>
      </c>
      <c r="HX101" s="73">
        <f ca="1">HX100+HW101</f>
        <v>11.021500000000001</v>
      </c>
      <c r="HY101" s="74">
        <f t="shared" ca="1" si="821"/>
        <v>141.55230000000003</v>
      </c>
      <c r="HZ101" s="68">
        <f t="shared" si="666"/>
        <v>25</v>
      </c>
      <c r="IA101" s="72">
        <f t="shared" ca="1" si="822"/>
        <v>0.26129999999999998</v>
      </c>
      <c r="IB101" s="73">
        <f ca="1">IB100+IA101</f>
        <v>13.9573</v>
      </c>
      <c r="IC101" s="74">
        <f t="shared" ca="1" si="823"/>
        <v>195.065</v>
      </c>
      <c r="ID101" s="68">
        <f t="shared" si="667"/>
        <v>25</v>
      </c>
      <c r="IE101" s="72">
        <f t="shared" ca="1" si="824"/>
        <v>0.35499999999999998</v>
      </c>
      <c r="IF101" s="73">
        <f ca="1">IF100+IE101</f>
        <v>12.1739</v>
      </c>
      <c r="IG101" s="74">
        <f t="shared" ca="1" si="825"/>
        <v>144.04880000000003</v>
      </c>
      <c r="IH101" s="68">
        <f t="shared" si="668"/>
        <v>25</v>
      </c>
      <c r="II101" s="72">
        <f t="shared" ca="1" si="826"/>
        <v>0.17519999999999999</v>
      </c>
      <c r="IJ101" s="73">
        <f ca="1">IJ100+II101</f>
        <v>13.210099999999999</v>
      </c>
      <c r="IK101" s="74">
        <f t="shared" ca="1" si="827"/>
        <v>170.06200000000004</v>
      </c>
      <c r="IL101" s="68">
        <f t="shared" si="669"/>
        <v>25</v>
      </c>
      <c r="IM101" s="72">
        <f t="shared" ca="1" si="828"/>
        <v>0.97609999999999997</v>
      </c>
      <c r="IN101" s="73">
        <f ca="1">IN100+IM101</f>
        <v>13.145200000000001</v>
      </c>
      <c r="IO101" s="74">
        <f t="shared" ca="1" si="829"/>
        <v>171.81339999999994</v>
      </c>
      <c r="IQ101" s="68">
        <f t="shared" si="670"/>
        <v>25</v>
      </c>
      <c r="IR101" s="72">
        <f t="shared" ca="1" si="830"/>
        <v>0.96699999999999997</v>
      </c>
      <c r="IS101" s="73">
        <f ca="1">IS100+IR101</f>
        <v>12.007900000000003</v>
      </c>
      <c r="IT101" s="74">
        <f t="shared" ca="1" si="831"/>
        <v>128.94650000000001</v>
      </c>
      <c r="IU101" s="68">
        <f t="shared" si="671"/>
        <v>25</v>
      </c>
      <c r="IV101" s="72">
        <f t="shared" ca="1" si="832"/>
        <v>0.25590000000000002</v>
      </c>
      <c r="IW101" s="73">
        <f ca="1">IW100+IV101</f>
        <v>10.502200000000002</v>
      </c>
      <c r="IX101" s="74">
        <f t="shared" ca="1" si="833"/>
        <v>124.95310000000001</v>
      </c>
      <c r="IY101" s="68">
        <f t="shared" si="672"/>
        <v>25</v>
      </c>
      <c r="IZ101" s="72">
        <f t="shared" ca="1" si="834"/>
        <v>0.15770000000000001</v>
      </c>
      <c r="JA101" s="73">
        <f ca="1">JA100+IZ101</f>
        <v>12.412999999999998</v>
      </c>
      <c r="JB101" s="74">
        <f t="shared" ca="1" si="835"/>
        <v>171.00040000000001</v>
      </c>
      <c r="JC101" s="68">
        <f t="shared" si="673"/>
        <v>25</v>
      </c>
      <c r="JD101" s="72">
        <f t="shared" ca="1" si="836"/>
        <v>7.4999999999999997E-3</v>
      </c>
      <c r="JE101" s="73">
        <f ca="1">JE100+JD101</f>
        <v>13.375700000000002</v>
      </c>
      <c r="JF101" s="74">
        <f t="shared" ca="1" si="837"/>
        <v>198.46400000000006</v>
      </c>
      <c r="JG101" s="68">
        <f t="shared" si="674"/>
        <v>25</v>
      </c>
      <c r="JH101" s="72">
        <f t="shared" ca="1" si="838"/>
        <v>0.72150000000000003</v>
      </c>
      <c r="JI101" s="73">
        <f ca="1">JI100+JH101</f>
        <v>13.246799999999999</v>
      </c>
      <c r="JJ101" s="74">
        <f t="shared" ca="1" si="839"/>
        <v>163.90350000000001</v>
      </c>
      <c r="JK101" s="68">
        <f t="shared" si="675"/>
        <v>25</v>
      </c>
      <c r="JL101" s="72">
        <f t="shared" ca="1" si="840"/>
        <v>0.62960000000000005</v>
      </c>
      <c r="JM101" s="73">
        <f ca="1">JM100+JL101</f>
        <v>12.995899999999999</v>
      </c>
      <c r="JN101" s="74">
        <f t="shared" ca="1" si="841"/>
        <v>161.0669</v>
      </c>
      <c r="JO101" s="68">
        <f t="shared" si="676"/>
        <v>25</v>
      </c>
      <c r="JP101" s="72">
        <f t="shared" ca="1" si="842"/>
        <v>0.22459999999999999</v>
      </c>
      <c r="JQ101" s="73">
        <f ca="1">JQ100+JP101</f>
        <v>12.4194</v>
      </c>
      <c r="JR101" s="74">
        <f t="shared" ca="1" si="843"/>
        <v>146.72659999999999</v>
      </c>
      <c r="JS101" s="68">
        <f t="shared" si="677"/>
        <v>25</v>
      </c>
      <c r="JT101" s="72">
        <f t="shared" ca="1" si="844"/>
        <v>0.91969999999999996</v>
      </c>
      <c r="JU101" s="73">
        <f ca="1">JU100+JT101</f>
        <v>14.026600000000002</v>
      </c>
      <c r="JV101" s="74">
        <f t="shared" ca="1" si="845"/>
        <v>181.583</v>
      </c>
      <c r="JW101" s="68">
        <f t="shared" si="678"/>
        <v>25</v>
      </c>
      <c r="JX101" s="72">
        <f t="shared" ca="1" si="846"/>
        <v>0.36909999999999998</v>
      </c>
      <c r="JY101" s="73">
        <f ca="1">JY100+JX101</f>
        <v>13.1271</v>
      </c>
      <c r="JZ101" s="74">
        <f t="shared" ca="1" si="847"/>
        <v>167.3202</v>
      </c>
      <c r="KA101" s="68">
        <f t="shared" si="679"/>
        <v>25</v>
      </c>
      <c r="KB101" s="72">
        <f t="shared" ca="1" si="848"/>
        <v>0.56210000000000004</v>
      </c>
      <c r="KC101" s="73">
        <f ca="1">KC100+KB101</f>
        <v>12.759799999999998</v>
      </c>
      <c r="KD101" s="74">
        <f t="shared" ca="1" si="849"/>
        <v>165.81319999999999</v>
      </c>
      <c r="KF101" s="68">
        <f t="shared" si="680"/>
        <v>25</v>
      </c>
      <c r="KG101" s="72">
        <f t="shared" ca="1" si="850"/>
        <v>4.7800000000000002E-2</v>
      </c>
      <c r="KH101" s="73">
        <f ca="1">KH100+KG101</f>
        <v>12.635700000000002</v>
      </c>
      <c r="KI101" s="74">
        <f t="shared" ca="1" si="851"/>
        <v>166.4118</v>
      </c>
      <c r="KJ101" s="68">
        <f t="shared" si="681"/>
        <v>25</v>
      </c>
      <c r="KK101" s="72">
        <f t="shared" ca="1" si="852"/>
        <v>0.106</v>
      </c>
      <c r="KL101" s="73">
        <f ca="1">KL100+KK101</f>
        <v>12.575000000000001</v>
      </c>
      <c r="KM101" s="74">
        <f t="shared" ca="1" si="853"/>
        <v>175.73769999999999</v>
      </c>
      <c r="KN101" s="68">
        <f t="shared" si="682"/>
        <v>25</v>
      </c>
      <c r="KO101" s="72">
        <f t="shared" ca="1" si="854"/>
        <v>3.9100000000000003E-2</v>
      </c>
      <c r="KP101" s="73">
        <f ca="1">KP100+KO101</f>
        <v>11.958599999999999</v>
      </c>
      <c r="KQ101" s="74">
        <f t="shared" ca="1" si="855"/>
        <v>141.64779999999996</v>
      </c>
      <c r="KR101" s="68">
        <f t="shared" si="683"/>
        <v>25</v>
      </c>
      <c r="KS101" s="72">
        <f t="shared" ca="1" si="856"/>
        <v>0.91930000000000001</v>
      </c>
      <c r="KT101" s="73">
        <f ca="1">KT100+KS101</f>
        <v>11.744700000000002</v>
      </c>
      <c r="KU101" s="74">
        <f t="shared" ca="1" si="857"/>
        <v>146.13880000000003</v>
      </c>
      <c r="KV101" s="68">
        <f t="shared" si="684"/>
        <v>25</v>
      </c>
      <c r="KW101" s="72">
        <f t="shared" ca="1" si="858"/>
        <v>0.63790000000000002</v>
      </c>
      <c r="KX101" s="73">
        <f ca="1">KX100+KW101</f>
        <v>11.966600000000001</v>
      </c>
      <c r="KY101" s="74">
        <f t="shared" ca="1" si="859"/>
        <v>149.96660000000003</v>
      </c>
      <c r="KZ101" s="68">
        <f t="shared" si="685"/>
        <v>25</v>
      </c>
      <c r="LA101" s="72">
        <f t="shared" ca="1" si="860"/>
        <v>0.85089999999999999</v>
      </c>
      <c r="LB101" s="73">
        <f ca="1">LB100+LA101</f>
        <v>13.227199999999996</v>
      </c>
      <c r="LC101" s="74">
        <f t="shared" ca="1" si="861"/>
        <v>169.25709999999998</v>
      </c>
      <c r="LD101" s="68">
        <f t="shared" si="686"/>
        <v>25</v>
      </c>
      <c r="LE101" s="72">
        <f t="shared" ca="1" si="862"/>
        <v>0.73240000000000005</v>
      </c>
      <c r="LF101" s="73">
        <f ca="1">LF100+LE101</f>
        <v>13.393400000000002</v>
      </c>
      <c r="LG101" s="74">
        <f t="shared" ca="1" si="863"/>
        <v>171.45570000000001</v>
      </c>
      <c r="LH101" s="68">
        <f t="shared" si="687"/>
        <v>25</v>
      </c>
      <c r="LI101" s="72">
        <f t="shared" ca="1" si="864"/>
        <v>6.13E-2</v>
      </c>
      <c r="LJ101" s="73">
        <f ca="1">LJ100+LI101</f>
        <v>11.284499999999996</v>
      </c>
      <c r="LK101" s="74">
        <f t="shared" ca="1" si="865"/>
        <v>133.89580000000001</v>
      </c>
      <c r="LL101" s="68">
        <f t="shared" si="688"/>
        <v>25</v>
      </c>
      <c r="LM101" s="72">
        <f t="shared" ca="1" si="866"/>
        <v>0.51229999999999998</v>
      </c>
      <c r="LN101" s="73">
        <f ca="1">LN100+LM101</f>
        <v>10.171799999999998</v>
      </c>
      <c r="LO101" s="74">
        <f t="shared" ca="1" si="867"/>
        <v>115.83789999999999</v>
      </c>
      <c r="LP101" s="68">
        <f t="shared" si="689"/>
        <v>25</v>
      </c>
      <c r="LQ101" s="72">
        <f t="shared" ca="1" si="868"/>
        <v>0.89529999999999998</v>
      </c>
      <c r="LR101" s="73">
        <f ca="1">LR100+LQ101</f>
        <v>10.857000000000003</v>
      </c>
      <c r="LS101" s="74">
        <f t="shared" ca="1" si="869"/>
        <v>115.1327</v>
      </c>
      <c r="LU101" s="68">
        <f t="shared" si="690"/>
        <v>25</v>
      </c>
      <c r="LV101" s="72">
        <f t="shared" ca="1" si="870"/>
        <v>0.39389999999999997</v>
      </c>
      <c r="LW101" s="73">
        <f ca="1">LW100+LV101</f>
        <v>13.3147</v>
      </c>
      <c r="LX101" s="74">
        <f t="shared" ca="1" si="871"/>
        <v>177.12899999999999</v>
      </c>
      <c r="LY101" s="68">
        <f t="shared" si="691"/>
        <v>25</v>
      </c>
      <c r="LZ101" s="72">
        <f t="shared" ca="1" si="872"/>
        <v>7.5899999999999995E-2</v>
      </c>
      <c r="MA101" s="73">
        <f ca="1">MA100+LZ101</f>
        <v>11.333499999999999</v>
      </c>
      <c r="MB101" s="74">
        <f t="shared" ca="1" si="873"/>
        <v>150.71909999999997</v>
      </c>
      <c r="MC101" s="68">
        <f t="shared" si="692"/>
        <v>25</v>
      </c>
      <c r="MD101" s="72">
        <f t="shared" ca="1" si="874"/>
        <v>0.59830000000000005</v>
      </c>
      <c r="ME101" s="73">
        <f ca="1">ME100+MD101</f>
        <v>13.334500000000002</v>
      </c>
      <c r="MF101" s="74">
        <f t="shared" ca="1" si="875"/>
        <v>168.8349</v>
      </c>
      <c r="MG101" s="68">
        <f t="shared" si="693"/>
        <v>25</v>
      </c>
      <c r="MH101" s="72">
        <f t="shared" ca="1" si="876"/>
        <v>0.45760000000000001</v>
      </c>
      <c r="MI101" s="73">
        <f ca="1">MI100+MH101</f>
        <v>14.853899999999999</v>
      </c>
      <c r="MJ101" s="74">
        <f t="shared" ca="1" si="877"/>
        <v>193.02289999999999</v>
      </c>
      <c r="MK101" s="68">
        <f t="shared" si="694"/>
        <v>25</v>
      </c>
      <c r="ML101" s="72">
        <f t="shared" ca="1" si="878"/>
        <v>0.70120000000000005</v>
      </c>
      <c r="MM101" s="73">
        <f ca="1">MM100+ML101</f>
        <v>12.3734</v>
      </c>
      <c r="MN101" s="74">
        <f t="shared" ca="1" si="879"/>
        <v>156.81520000000003</v>
      </c>
      <c r="MO101" s="68">
        <f t="shared" si="695"/>
        <v>25</v>
      </c>
      <c r="MP101" s="72">
        <f t="shared" ca="1" si="880"/>
        <v>0.38319999999999999</v>
      </c>
      <c r="MQ101" s="73">
        <f ca="1">MQ100+MP101</f>
        <v>13.101700000000001</v>
      </c>
      <c r="MR101" s="74">
        <f t="shared" ca="1" si="881"/>
        <v>188.1738</v>
      </c>
      <c r="MS101" s="68">
        <f t="shared" si="696"/>
        <v>25</v>
      </c>
      <c r="MT101" s="72">
        <f t="shared" ca="1" si="882"/>
        <v>0.20749999999999999</v>
      </c>
      <c r="MU101" s="73">
        <f ca="1">MU100+MT101</f>
        <v>9.2678999999999974</v>
      </c>
      <c r="MV101" s="74">
        <f t="shared" ca="1" si="883"/>
        <v>121.82339999999998</v>
      </c>
      <c r="MW101" s="68">
        <f t="shared" si="697"/>
        <v>25</v>
      </c>
      <c r="MX101" s="72">
        <f t="shared" ca="1" si="884"/>
        <v>0.72819999999999996</v>
      </c>
      <c r="MY101" s="73">
        <f ca="1">MY100+MX101</f>
        <v>11.703400000000002</v>
      </c>
      <c r="MZ101" s="74">
        <f t="shared" ca="1" si="885"/>
        <v>154.6771</v>
      </c>
      <c r="NA101" s="68">
        <f t="shared" si="698"/>
        <v>25</v>
      </c>
      <c r="NB101" s="72">
        <f t="shared" ca="1" si="886"/>
        <v>0.1973</v>
      </c>
      <c r="NC101" s="73">
        <f ca="1">NC100+NB101</f>
        <v>11.997999999999999</v>
      </c>
      <c r="ND101" s="74">
        <f t="shared" ca="1" si="887"/>
        <v>154.10069999999999</v>
      </c>
      <c r="NE101" s="68">
        <f t="shared" si="699"/>
        <v>25</v>
      </c>
      <c r="NF101" s="72">
        <f t="shared" ca="1" si="888"/>
        <v>0.2087</v>
      </c>
      <c r="NG101" s="73">
        <f ca="1">NG100+NF101</f>
        <v>12.927099999999999</v>
      </c>
      <c r="NH101" s="74">
        <f t="shared" ca="1" si="889"/>
        <v>180.50919999999999</v>
      </c>
      <c r="NJ101" s="68">
        <f t="shared" si="700"/>
        <v>25</v>
      </c>
      <c r="NK101" s="72">
        <f t="shared" ca="1" si="890"/>
        <v>0.43319999999999997</v>
      </c>
      <c r="NL101" s="73">
        <f ca="1">NL100+NK101</f>
        <v>12.836799999999998</v>
      </c>
      <c r="NM101" s="74">
        <f t="shared" ca="1" si="891"/>
        <v>167.73429999999999</v>
      </c>
      <c r="NN101" s="68">
        <f t="shared" si="701"/>
        <v>25</v>
      </c>
      <c r="NO101" s="72">
        <f t="shared" ca="1" si="892"/>
        <v>0.5756</v>
      </c>
      <c r="NP101" s="73">
        <f ca="1">NP100+NO101</f>
        <v>11.832599999999998</v>
      </c>
      <c r="NQ101" s="74">
        <f t="shared" ca="1" si="893"/>
        <v>153.14680000000001</v>
      </c>
      <c r="NR101" s="68">
        <f t="shared" si="702"/>
        <v>25</v>
      </c>
      <c r="NS101" s="72">
        <f t="shared" ca="1" si="894"/>
        <v>0.58540000000000003</v>
      </c>
      <c r="NT101" s="73">
        <f ca="1">NT100+NS101</f>
        <v>13.636699999999998</v>
      </c>
      <c r="NU101" s="74">
        <f t="shared" ca="1" si="895"/>
        <v>172.07079999999996</v>
      </c>
      <c r="NV101" s="68">
        <f t="shared" si="703"/>
        <v>25</v>
      </c>
      <c r="NW101" s="72">
        <f t="shared" ca="1" si="896"/>
        <v>0.53820000000000001</v>
      </c>
      <c r="NX101" s="73">
        <f ca="1">NX100+NW101</f>
        <v>9.7193000000000005</v>
      </c>
      <c r="NY101" s="74">
        <f t="shared" ca="1" si="897"/>
        <v>119.76110000000001</v>
      </c>
      <c r="NZ101" s="68">
        <f t="shared" si="704"/>
        <v>25</v>
      </c>
      <c r="OA101" s="72">
        <f t="shared" ca="1" si="898"/>
        <v>0.56920000000000004</v>
      </c>
      <c r="OB101" s="73">
        <f ca="1">OB100+OA101</f>
        <v>13.350800000000001</v>
      </c>
      <c r="OC101" s="74">
        <f t="shared" ca="1" si="899"/>
        <v>177.24119999999999</v>
      </c>
      <c r="OD101" s="68">
        <f t="shared" si="705"/>
        <v>25</v>
      </c>
      <c r="OE101" s="72">
        <f t="shared" ca="1" si="900"/>
        <v>0.68220000000000003</v>
      </c>
      <c r="OF101" s="73">
        <f ca="1">OF100+OE101</f>
        <v>10.6631</v>
      </c>
      <c r="OG101" s="74">
        <f t="shared" ca="1" si="901"/>
        <v>139.9151</v>
      </c>
      <c r="OH101" s="68">
        <f t="shared" si="706"/>
        <v>25</v>
      </c>
      <c r="OI101" s="72">
        <f t="shared" ca="1" si="902"/>
        <v>0.97460000000000002</v>
      </c>
      <c r="OJ101" s="73">
        <f ca="1">OJ100+OI101</f>
        <v>12.111200000000002</v>
      </c>
      <c r="OK101" s="74">
        <f t="shared" ca="1" si="903"/>
        <v>139.8398</v>
      </c>
      <c r="OL101" s="68">
        <f t="shared" si="707"/>
        <v>25</v>
      </c>
      <c r="OM101" s="72">
        <f t="shared" ca="1" si="904"/>
        <v>0.57930000000000004</v>
      </c>
      <c r="ON101" s="73">
        <f ca="1">ON100+OM101</f>
        <v>12.857799999999999</v>
      </c>
      <c r="OO101" s="74">
        <f t="shared" ca="1" si="905"/>
        <v>154.80880000000002</v>
      </c>
      <c r="OP101" s="68">
        <f t="shared" si="708"/>
        <v>25</v>
      </c>
      <c r="OQ101" s="72">
        <f t="shared" ca="1" si="906"/>
        <v>0.30930000000000002</v>
      </c>
      <c r="OR101" s="73">
        <f ca="1">OR100+OQ101</f>
        <v>13.564399999999997</v>
      </c>
      <c r="OS101" s="74">
        <f t="shared" ca="1" si="907"/>
        <v>185.52359999999996</v>
      </c>
      <c r="OT101" s="68">
        <f t="shared" si="709"/>
        <v>25</v>
      </c>
      <c r="OU101" s="72">
        <f t="shared" ca="1" si="908"/>
        <v>7.7299999999999994E-2</v>
      </c>
      <c r="OV101" s="73">
        <f ca="1">OV100+OU101</f>
        <v>10.545900000000001</v>
      </c>
      <c r="OW101" s="74">
        <f t="shared" ca="1" si="909"/>
        <v>145.1661</v>
      </c>
    </row>
    <row r="102" spans="5:413" x14ac:dyDescent="0.25">
      <c r="E102" s="68">
        <f t="shared" si="610"/>
        <v>26</v>
      </c>
      <c r="F102" s="72">
        <f t="shared" ca="1" si="710"/>
        <v>0.27439999999999998</v>
      </c>
      <c r="G102" s="73">
        <f ca="1">G101+F102</f>
        <v>11.4636</v>
      </c>
      <c r="H102" s="74">
        <f t="shared" ca="1" si="711"/>
        <v>134.42559999999997</v>
      </c>
      <c r="I102" s="68">
        <f t="shared" si="611"/>
        <v>26</v>
      </c>
      <c r="J102" s="72">
        <f t="shared" ca="1" si="712"/>
        <v>0.48959999999999998</v>
      </c>
      <c r="K102" s="73">
        <f ca="1">K101+J102</f>
        <v>13.949399999999997</v>
      </c>
      <c r="L102" s="74">
        <f t="shared" ca="1" si="713"/>
        <v>179.773</v>
      </c>
      <c r="M102" s="68">
        <f t="shared" si="612"/>
        <v>26</v>
      </c>
      <c r="N102" s="72">
        <f t="shared" ca="1" si="714"/>
        <v>0.4572</v>
      </c>
      <c r="O102" s="73">
        <f ca="1">O101+N102</f>
        <v>15.3055</v>
      </c>
      <c r="P102" s="74">
        <f t="shared" ca="1" si="715"/>
        <v>220.09450000000001</v>
      </c>
      <c r="Q102" s="68">
        <f t="shared" si="613"/>
        <v>26</v>
      </c>
      <c r="R102" s="72">
        <f t="shared" ca="1" si="716"/>
        <v>0.73509999999999998</v>
      </c>
      <c r="S102" s="73">
        <f ca="1">S101+R102</f>
        <v>12.617700000000001</v>
      </c>
      <c r="T102" s="74">
        <f t="shared" ca="1" si="717"/>
        <v>174.78700000000006</v>
      </c>
      <c r="U102" s="68">
        <f t="shared" si="614"/>
        <v>26</v>
      </c>
      <c r="V102" s="72">
        <f t="shared" ca="1" si="718"/>
        <v>0.82050000000000001</v>
      </c>
      <c r="W102" s="73">
        <f ca="1">W101+V102</f>
        <v>14.138400000000001</v>
      </c>
      <c r="X102" s="74">
        <f t="shared" ca="1" si="719"/>
        <v>197.59570000000002</v>
      </c>
      <c r="Y102" s="68">
        <f t="shared" si="615"/>
        <v>26</v>
      </c>
      <c r="Z102" s="72">
        <f t="shared" ca="1" si="720"/>
        <v>0.13750000000000001</v>
      </c>
      <c r="AA102" s="73">
        <f ca="1">AA101+Z102</f>
        <v>13.142799999999999</v>
      </c>
      <c r="AB102" s="74">
        <f t="shared" ca="1" si="721"/>
        <v>194.61969999999999</v>
      </c>
      <c r="AC102" s="68">
        <f t="shared" si="616"/>
        <v>26</v>
      </c>
      <c r="AD102" s="72">
        <f t="shared" ca="1" si="722"/>
        <v>0.88849999999999996</v>
      </c>
      <c r="AE102" s="73">
        <f ca="1">AE101+AD102</f>
        <v>13.145399999999999</v>
      </c>
      <c r="AF102" s="74">
        <f t="shared" ca="1" si="723"/>
        <v>171.02839999999998</v>
      </c>
      <c r="AG102" s="68">
        <f t="shared" si="617"/>
        <v>26</v>
      </c>
      <c r="AH102" s="72">
        <f t="shared" ca="1" si="724"/>
        <v>0.68059999999999998</v>
      </c>
      <c r="AI102" s="73">
        <f ca="1">AI101+AH102</f>
        <v>13.812199999999999</v>
      </c>
      <c r="AJ102" s="74">
        <f t="shared" ca="1" si="725"/>
        <v>180.74019999999996</v>
      </c>
      <c r="AK102" s="68">
        <f t="shared" si="618"/>
        <v>26</v>
      </c>
      <c r="AL102" s="72">
        <f t="shared" ca="1" si="726"/>
        <v>0.87150000000000005</v>
      </c>
      <c r="AM102" s="73">
        <f ca="1">AM101+AL102</f>
        <v>13.740599999999999</v>
      </c>
      <c r="AN102" s="74">
        <f t="shared" ca="1" si="727"/>
        <v>163.63669999999999</v>
      </c>
      <c r="AO102" s="68">
        <f t="shared" si="619"/>
        <v>26</v>
      </c>
      <c r="AP102" s="72">
        <f t="shared" ca="1" si="728"/>
        <v>0.59740000000000004</v>
      </c>
      <c r="AQ102" s="73">
        <f ca="1">AQ101+AP102</f>
        <v>15.0533</v>
      </c>
      <c r="AR102" s="74">
        <f t="shared" ca="1" si="729"/>
        <v>215.8604</v>
      </c>
      <c r="AT102" s="68">
        <f t="shared" si="620"/>
        <v>26</v>
      </c>
      <c r="AU102" s="72">
        <f t="shared" ca="1" si="730"/>
        <v>0.77610000000000001</v>
      </c>
      <c r="AV102" s="73">
        <f ca="1">AV101+AU102</f>
        <v>13.836000000000002</v>
      </c>
      <c r="AW102" s="74">
        <f t="shared" ca="1" si="731"/>
        <v>193.06830000000002</v>
      </c>
      <c r="AX102" s="68">
        <f t="shared" si="621"/>
        <v>26</v>
      </c>
      <c r="AY102" s="72">
        <f t="shared" ca="1" si="732"/>
        <v>0.59950000000000003</v>
      </c>
      <c r="AZ102" s="73">
        <f ca="1">AZ101+AY102</f>
        <v>11.077500000000001</v>
      </c>
      <c r="BA102" s="74">
        <f t="shared" ca="1" si="733"/>
        <v>153.15170000000001</v>
      </c>
      <c r="BB102" s="68">
        <f t="shared" si="622"/>
        <v>26</v>
      </c>
      <c r="BC102" s="72">
        <f t="shared" ca="1" si="734"/>
        <v>0.3634</v>
      </c>
      <c r="BD102" s="73">
        <f ca="1">BD101+BC102</f>
        <v>12.111600000000001</v>
      </c>
      <c r="BE102" s="74">
        <f t="shared" ca="1" si="735"/>
        <v>161.14470000000003</v>
      </c>
      <c r="BF102" s="68">
        <f t="shared" si="623"/>
        <v>26</v>
      </c>
      <c r="BG102" s="72">
        <f t="shared" ca="1" si="736"/>
        <v>0.22550000000000001</v>
      </c>
      <c r="BH102" s="73">
        <f ca="1">BH101+BG102</f>
        <v>13.9191</v>
      </c>
      <c r="BI102" s="74">
        <f t="shared" ca="1" si="737"/>
        <v>185.22730000000001</v>
      </c>
      <c r="BJ102" s="68">
        <f t="shared" si="624"/>
        <v>26</v>
      </c>
      <c r="BK102" s="72">
        <f t="shared" ca="1" si="738"/>
        <v>0.91359999999999997</v>
      </c>
      <c r="BL102" s="73">
        <f ca="1">BL101+BK102</f>
        <v>14.109</v>
      </c>
      <c r="BM102" s="74">
        <f t="shared" ca="1" si="739"/>
        <v>198.48840000000001</v>
      </c>
      <c r="BN102" s="68">
        <f t="shared" si="625"/>
        <v>26</v>
      </c>
      <c r="BO102" s="72">
        <f t="shared" ca="1" si="740"/>
        <v>0.29170000000000001</v>
      </c>
      <c r="BP102" s="73">
        <f ca="1">BP101+BO102</f>
        <v>13.718100000000002</v>
      </c>
      <c r="BQ102" s="74">
        <f t="shared" ca="1" si="741"/>
        <v>186.48050000000001</v>
      </c>
      <c r="BR102" s="68">
        <f t="shared" si="626"/>
        <v>26</v>
      </c>
      <c r="BS102" s="72">
        <f t="shared" ca="1" si="742"/>
        <v>0.6048</v>
      </c>
      <c r="BT102" s="73">
        <f ca="1">BT101+BS102</f>
        <v>13.101400000000002</v>
      </c>
      <c r="BU102" s="74">
        <f t="shared" ca="1" si="743"/>
        <v>173.56070000000003</v>
      </c>
      <c r="BV102" s="68">
        <f t="shared" si="627"/>
        <v>26</v>
      </c>
      <c r="BW102" s="72">
        <f t="shared" ca="1" si="744"/>
        <v>0.72460000000000002</v>
      </c>
      <c r="BX102" s="73">
        <f ca="1">BX101+BW102</f>
        <v>12.048100000000002</v>
      </c>
      <c r="BY102" s="74">
        <f t="shared" ca="1" si="745"/>
        <v>169.9263</v>
      </c>
      <c r="BZ102" s="68">
        <f t="shared" si="628"/>
        <v>26</v>
      </c>
      <c r="CA102" s="72">
        <f t="shared" ca="1" si="746"/>
        <v>0.14680000000000001</v>
      </c>
      <c r="CB102" s="73">
        <f ca="1">CB101+CA102</f>
        <v>12.863600000000003</v>
      </c>
      <c r="CC102" s="74">
        <f t="shared" ca="1" si="747"/>
        <v>171.62230000000002</v>
      </c>
      <c r="CD102" s="68">
        <f t="shared" si="629"/>
        <v>26</v>
      </c>
      <c r="CE102" s="72">
        <f t="shared" ca="1" si="748"/>
        <v>0.82379999999999998</v>
      </c>
      <c r="CF102" s="73">
        <f ca="1">CF101+CE102</f>
        <v>13.4092</v>
      </c>
      <c r="CG102" s="74">
        <f t="shared" ca="1" si="749"/>
        <v>187.99149999999995</v>
      </c>
      <c r="CI102" s="68">
        <f t="shared" si="630"/>
        <v>26</v>
      </c>
      <c r="CJ102" s="72">
        <f t="shared" ca="1" si="750"/>
        <v>0.93369999999999997</v>
      </c>
      <c r="CK102" s="73">
        <f ca="1">CK101+CJ102</f>
        <v>12.823700000000001</v>
      </c>
      <c r="CL102" s="74">
        <f t="shared" ca="1" si="751"/>
        <v>161.79409999999999</v>
      </c>
      <c r="CM102" s="68">
        <f t="shared" si="631"/>
        <v>26</v>
      </c>
      <c r="CN102" s="72">
        <f t="shared" ca="1" si="752"/>
        <v>0.21429999999999999</v>
      </c>
      <c r="CO102" s="73">
        <f ca="1">CO101+CN102</f>
        <v>13.329400000000001</v>
      </c>
      <c r="CP102" s="74">
        <f t="shared" ca="1" si="753"/>
        <v>179.64839999999998</v>
      </c>
      <c r="CQ102" s="68">
        <f t="shared" si="632"/>
        <v>26</v>
      </c>
      <c r="CR102" s="72">
        <f t="shared" ca="1" si="754"/>
        <v>0.33510000000000001</v>
      </c>
      <c r="CS102" s="73">
        <f ca="1">CS101+CR102</f>
        <v>13.562500000000002</v>
      </c>
      <c r="CT102" s="74">
        <f t="shared" ca="1" si="755"/>
        <v>180.95239999999998</v>
      </c>
      <c r="CU102" s="68">
        <f t="shared" si="633"/>
        <v>26</v>
      </c>
      <c r="CV102" s="72">
        <f t="shared" ca="1" si="756"/>
        <v>0.45650000000000002</v>
      </c>
      <c r="CW102" s="73">
        <f ca="1">CW101+CV102</f>
        <v>11.860000000000003</v>
      </c>
      <c r="CX102" s="74">
        <f t="shared" ca="1" si="757"/>
        <v>154.95300000000003</v>
      </c>
      <c r="CY102" s="68">
        <f t="shared" si="634"/>
        <v>26</v>
      </c>
      <c r="CZ102" s="72">
        <f t="shared" ca="1" si="758"/>
        <v>0.64359999999999995</v>
      </c>
      <c r="DA102" s="73">
        <f ca="1">DA101+CZ102</f>
        <v>13.7691</v>
      </c>
      <c r="DB102" s="74">
        <f t="shared" ca="1" si="759"/>
        <v>191.61599999999999</v>
      </c>
      <c r="DC102" s="68">
        <f t="shared" si="635"/>
        <v>26</v>
      </c>
      <c r="DD102" s="72">
        <f t="shared" ca="1" si="760"/>
        <v>0.50749999999999995</v>
      </c>
      <c r="DE102" s="73">
        <f ca="1">DE101+DD102</f>
        <v>14.108900000000002</v>
      </c>
      <c r="DF102" s="74">
        <f t="shared" ca="1" si="761"/>
        <v>197.89100000000005</v>
      </c>
      <c r="DG102" s="68">
        <f t="shared" si="636"/>
        <v>26</v>
      </c>
      <c r="DH102" s="72">
        <f t="shared" ca="1" si="762"/>
        <v>0.62390000000000001</v>
      </c>
      <c r="DI102" s="73">
        <f ca="1">DI101+DH102</f>
        <v>14.6652</v>
      </c>
      <c r="DJ102" s="74">
        <f t="shared" ca="1" si="763"/>
        <v>196.44479999999999</v>
      </c>
      <c r="DK102" s="68">
        <f t="shared" si="637"/>
        <v>26</v>
      </c>
      <c r="DL102" s="72">
        <f t="shared" ca="1" si="764"/>
        <v>3.04E-2</v>
      </c>
      <c r="DM102" s="73">
        <f ca="1">DM101+DL102</f>
        <v>11.557300000000003</v>
      </c>
      <c r="DN102" s="74">
        <f t="shared" ca="1" si="765"/>
        <v>164.27460000000008</v>
      </c>
      <c r="DO102" s="68">
        <f t="shared" si="638"/>
        <v>26</v>
      </c>
      <c r="DP102" s="72">
        <f t="shared" ca="1" si="766"/>
        <v>0.35270000000000001</v>
      </c>
      <c r="DQ102" s="73">
        <f ca="1">DQ101+DP102</f>
        <v>12.655099999999997</v>
      </c>
      <c r="DR102" s="74">
        <f t="shared" ca="1" si="767"/>
        <v>169.99429999999998</v>
      </c>
      <c r="DS102" s="68">
        <f t="shared" si="639"/>
        <v>26</v>
      </c>
      <c r="DT102" s="72">
        <f t="shared" ca="1" si="768"/>
        <v>0.93230000000000002</v>
      </c>
      <c r="DU102" s="73">
        <f ca="1">DU101+DT102</f>
        <v>12.680799999999998</v>
      </c>
      <c r="DV102" s="74">
        <f t="shared" ca="1" si="769"/>
        <v>156.73840000000001</v>
      </c>
      <c r="DX102" s="68">
        <f t="shared" si="640"/>
        <v>26</v>
      </c>
      <c r="DY102" s="72">
        <f t="shared" ca="1" si="770"/>
        <v>0.23730000000000001</v>
      </c>
      <c r="DZ102" s="73">
        <f ca="1">DZ101+DY102</f>
        <v>12.683</v>
      </c>
      <c r="EA102" s="74">
        <f t="shared" ca="1" si="771"/>
        <v>173.42639999999997</v>
      </c>
      <c r="EB102" s="68">
        <f t="shared" si="641"/>
        <v>26</v>
      </c>
      <c r="EC102" s="72">
        <f t="shared" ca="1" si="772"/>
        <v>0.1215</v>
      </c>
      <c r="ED102" s="73">
        <f ca="1">ED101+EC102</f>
        <v>11.711799999999998</v>
      </c>
      <c r="EE102" s="74">
        <f t="shared" ca="1" si="773"/>
        <v>178.23920000000001</v>
      </c>
      <c r="EF102" s="68">
        <f t="shared" si="642"/>
        <v>26</v>
      </c>
      <c r="EG102" s="72">
        <f t="shared" ca="1" si="774"/>
        <v>0.1678</v>
      </c>
      <c r="EH102" s="73">
        <f ca="1">EH101+EG102</f>
        <v>12.5099</v>
      </c>
      <c r="EI102" s="74">
        <f t="shared" ca="1" si="775"/>
        <v>158.64729999999994</v>
      </c>
      <c r="EJ102" s="68">
        <f t="shared" si="643"/>
        <v>26</v>
      </c>
      <c r="EK102" s="72">
        <f t="shared" ca="1" si="776"/>
        <v>0.33329999999999999</v>
      </c>
      <c r="EL102" s="73">
        <f ca="1">EL101+EK102</f>
        <v>15.470799999999997</v>
      </c>
      <c r="EM102" s="74">
        <f t="shared" ca="1" si="777"/>
        <v>198.18879999999999</v>
      </c>
      <c r="EN102" s="68">
        <f t="shared" si="644"/>
        <v>26</v>
      </c>
      <c r="EO102" s="72">
        <f t="shared" ca="1" si="778"/>
        <v>0.31680000000000003</v>
      </c>
      <c r="EP102" s="73">
        <f ca="1">EP101+EO102</f>
        <v>12.8019</v>
      </c>
      <c r="EQ102" s="74">
        <f t="shared" ca="1" si="779"/>
        <v>182.81209999999996</v>
      </c>
      <c r="ER102" s="68">
        <f t="shared" si="645"/>
        <v>26</v>
      </c>
      <c r="ES102" s="72">
        <f t="shared" ca="1" si="780"/>
        <v>0</v>
      </c>
      <c r="ET102" s="73">
        <f ca="1">ET101+ES102</f>
        <v>13.878299999999999</v>
      </c>
      <c r="EU102" s="74">
        <f t="shared" ca="1" si="781"/>
        <v>191.952</v>
      </c>
      <c r="EV102" s="68">
        <f t="shared" si="646"/>
        <v>26</v>
      </c>
      <c r="EW102" s="72">
        <f t="shared" ca="1" si="782"/>
        <v>0.28439999999999999</v>
      </c>
      <c r="EX102" s="73">
        <f ca="1">EX101+EW102</f>
        <v>11.022499999999999</v>
      </c>
      <c r="EY102" s="74">
        <f t="shared" ca="1" si="783"/>
        <v>134.51439999999999</v>
      </c>
      <c r="EZ102" s="68">
        <f t="shared" si="647"/>
        <v>26</v>
      </c>
      <c r="FA102" s="72">
        <f t="shared" ca="1" si="784"/>
        <v>0.32800000000000001</v>
      </c>
      <c r="FB102" s="73">
        <f ca="1">FB101+FA102</f>
        <v>11.691800000000001</v>
      </c>
      <c r="FC102" s="74">
        <f t="shared" ca="1" si="785"/>
        <v>177.14320000000004</v>
      </c>
      <c r="FD102" s="68">
        <f t="shared" si="648"/>
        <v>26</v>
      </c>
      <c r="FE102" s="72">
        <f t="shared" ca="1" si="786"/>
        <v>0.72460000000000002</v>
      </c>
      <c r="FF102" s="73">
        <f ca="1">FF101+FE102</f>
        <v>10.060700000000001</v>
      </c>
      <c r="FG102" s="74">
        <f t="shared" ca="1" si="787"/>
        <v>124.01719999999999</v>
      </c>
      <c r="FH102" s="68">
        <f t="shared" si="649"/>
        <v>26</v>
      </c>
      <c r="FI102" s="72">
        <f t="shared" ca="1" si="788"/>
        <v>0.5232</v>
      </c>
      <c r="FJ102" s="73">
        <f ca="1">FJ101+FI102</f>
        <v>12.656899999999997</v>
      </c>
      <c r="FK102" s="74">
        <f t="shared" ca="1" si="789"/>
        <v>179.5685</v>
      </c>
      <c r="FM102" s="68">
        <f t="shared" si="650"/>
        <v>26</v>
      </c>
      <c r="FN102" s="72">
        <f t="shared" ca="1" si="790"/>
        <v>6.6799999999999998E-2</v>
      </c>
      <c r="FO102" s="73">
        <f ca="1">FO101+FN102</f>
        <v>11.9306</v>
      </c>
      <c r="FP102" s="74">
        <f t="shared" ca="1" si="791"/>
        <v>154.0993</v>
      </c>
      <c r="FQ102" s="68">
        <f t="shared" si="651"/>
        <v>26</v>
      </c>
      <c r="FR102" s="72">
        <f t="shared" ca="1" si="792"/>
        <v>0.31809999999999999</v>
      </c>
      <c r="FS102" s="73">
        <f ca="1">FS101+FR102</f>
        <v>9.6891000000000016</v>
      </c>
      <c r="FT102" s="74">
        <f t="shared" ca="1" si="793"/>
        <v>155.58770000000001</v>
      </c>
      <c r="FU102" s="68">
        <f t="shared" si="652"/>
        <v>26</v>
      </c>
      <c r="FV102" s="72">
        <f t="shared" ca="1" si="794"/>
        <v>0.77769999999999995</v>
      </c>
      <c r="FW102" s="73">
        <f ca="1">FW101+FV102</f>
        <v>15.112300000000001</v>
      </c>
      <c r="FX102" s="74">
        <f t="shared" ca="1" si="795"/>
        <v>203.05140000000003</v>
      </c>
      <c r="FY102" s="68">
        <f t="shared" si="653"/>
        <v>26</v>
      </c>
      <c r="FZ102" s="72">
        <f t="shared" ca="1" si="796"/>
        <v>0.69650000000000001</v>
      </c>
      <c r="GA102" s="73">
        <f ca="1">GA101+FZ102</f>
        <v>13.528099999999997</v>
      </c>
      <c r="GB102" s="74">
        <f t="shared" ca="1" si="797"/>
        <v>172.65029999999999</v>
      </c>
      <c r="GC102" s="68">
        <f t="shared" si="654"/>
        <v>26</v>
      </c>
      <c r="GD102" s="72">
        <f t="shared" ca="1" si="798"/>
        <v>0.68689999999999996</v>
      </c>
      <c r="GE102" s="73">
        <f ca="1">GE101+GD102</f>
        <v>12.2126</v>
      </c>
      <c r="GF102" s="74">
        <f t="shared" ca="1" si="799"/>
        <v>170.92090000000005</v>
      </c>
      <c r="GG102" s="68">
        <f t="shared" si="655"/>
        <v>26</v>
      </c>
      <c r="GH102" s="72">
        <f t="shared" ca="1" si="800"/>
        <v>0.46710000000000002</v>
      </c>
      <c r="GI102" s="73">
        <f ca="1">GI101+GH102</f>
        <v>13.999999999999996</v>
      </c>
      <c r="GJ102" s="74">
        <f t="shared" ca="1" si="801"/>
        <v>185.73579999999995</v>
      </c>
      <c r="GK102" s="68">
        <f t="shared" si="656"/>
        <v>26</v>
      </c>
      <c r="GL102" s="72">
        <f t="shared" ca="1" si="802"/>
        <v>0.41689999999999999</v>
      </c>
      <c r="GM102" s="73">
        <f ca="1">GM101+GL102</f>
        <v>14.052500000000002</v>
      </c>
      <c r="GN102" s="74">
        <f t="shared" ca="1" si="803"/>
        <v>201.26830000000004</v>
      </c>
      <c r="GO102" s="68">
        <f t="shared" si="657"/>
        <v>26</v>
      </c>
      <c r="GP102" s="72">
        <f t="shared" ca="1" si="804"/>
        <v>0.83730000000000004</v>
      </c>
      <c r="GQ102" s="73">
        <f ca="1">GQ101+GP102</f>
        <v>13.217600000000001</v>
      </c>
      <c r="GR102" s="74">
        <f t="shared" ca="1" si="805"/>
        <v>164.37299999999999</v>
      </c>
      <c r="GS102" s="68">
        <f t="shared" si="658"/>
        <v>26</v>
      </c>
      <c r="GT102" s="72">
        <f t="shared" ca="1" si="806"/>
        <v>0.71589999999999998</v>
      </c>
      <c r="GU102" s="73">
        <f ca="1">GU101+GT102</f>
        <v>13.030399999999998</v>
      </c>
      <c r="GV102" s="74">
        <f t="shared" ca="1" si="807"/>
        <v>162.3965</v>
      </c>
      <c r="GW102" s="68">
        <f t="shared" si="659"/>
        <v>26</v>
      </c>
      <c r="GX102" s="72">
        <f t="shared" ca="1" si="808"/>
        <v>0.51529999999999998</v>
      </c>
      <c r="GY102" s="73">
        <f ca="1">GY101+GX102</f>
        <v>14.136299999999999</v>
      </c>
      <c r="GZ102" s="74">
        <f t="shared" ca="1" si="809"/>
        <v>167.15189999999998</v>
      </c>
      <c r="HB102" s="68">
        <f t="shared" si="660"/>
        <v>26</v>
      </c>
      <c r="HC102" s="72">
        <f t="shared" ca="1" si="810"/>
        <v>0.23430000000000001</v>
      </c>
      <c r="HD102" s="73">
        <f ca="1">HD101+HC102</f>
        <v>16.330699999999997</v>
      </c>
      <c r="HE102" s="74">
        <f t="shared" ca="1" si="811"/>
        <v>226.12339999999995</v>
      </c>
      <c r="HF102" s="68">
        <f t="shared" si="661"/>
        <v>26</v>
      </c>
      <c r="HG102" s="72">
        <f t="shared" ca="1" si="812"/>
        <v>0.81140000000000001</v>
      </c>
      <c r="HH102" s="73">
        <f ca="1">HH101+HG102</f>
        <v>13.766299999999999</v>
      </c>
      <c r="HI102" s="74">
        <f t="shared" ca="1" si="813"/>
        <v>171.34120000000001</v>
      </c>
      <c r="HJ102" s="68">
        <f t="shared" si="662"/>
        <v>26</v>
      </c>
      <c r="HK102" s="72">
        <f t="shared" ca="1" si="814"/>
        <v>0.97789999999999999</v>
      </c>
      <c r="HL102" s="73">
        <f ca="1">HL101+HK102</f>
        <v>13.244300000000001</v>
      </c>
      <c r="HM102" s="74">
        <f t="shared" ca="1" si="815"/>
        <v>169.24110000000002</v>
      </c>
      <c r="HN102" s="68">
        <f t="shared" si="663"/>
        <v>26</v>
      </c>
      <c r="HO102" s="72">
        <f t="shared" ca="1" si="816"/>
        <v>0.82440000000000002</v>
      </c>
      <c r="HP102" s="73">
        <f ca="1">HP101+HO102</f>
        <v>13.030199999999999</v>
      </c>
      <c r="HQ102" s="74">
        <f t="shared" ca="1" si="817"/>
        <v>167.36990000000003</v>
      </c>
      <c r="HR102" s="68">
        <f t="shared" si="664"/>
        <v>26</v>
      </c>
      <c r="HS102" s="72">
        <f t="shared" ca="1" si="818"/>
        <v>0.1246</v>
      </c>
      <c r="HT102" s="73">
        <f ca="1">HT101+HS102</f>
        <v>12.130699999999999</v>
      </c>
      <c r="HU102" s="74">
        <f t="shared" ca="1" si="819"/>
        <v>147.03119999999998</v>
      </c>
      <c r="HV102" s="68">
        <f t="shared" si="665"/>
        <v>26</v>
      </c>
      <c r="HW102" s="72">
        <f t="shared" ca="1" si="820"/>
        <v>0.75470000000000004</v>
      </c>
      <c r="HX102" s="73">
        <f ca="1">HX101+HW102</f>
        <v>11.776200000000001</v>
      </c>
      <c r="HY102" s="74">
        <f t="shared" ca="1" si="821"/>
        <v>153.32850000000002</v>
      </c>
      <c r="HZ102" s="68">
        <f t="shared" si="666"/>
        <v>26</v>
      </c>
      <c r="IA102" s="72">
        <f t="shared" ca="1" si="822"/>
        <v>0.33939999999999998</v>
      </c>
      <c r="IB102" s="73">
        <f ca="1">IB101+IA102</f>
        <v>14.2967</v>
      </c>
      <c r="IC102" s="74">
        <f t="shared" ca="1" si="823"/>
        <v>209.36169999999998</v>
      </c>
      <c r="ID102" s="68">
        <f t="shared" si="667"/>
        <v>26</v>
      </c>
      <c r="IE102" s="72">
        <f t="shared" ca="1" si="824"/>
        <v>0.47160000000000002</v>
      </c>
      <c r="IF102" s="73">
        <f ca="1">IF101+IE102</f>
        <v>12.6455</v>
      </c>
      <c r="IG102" s="74">
        <f t="shared" ca="1" si="825"/>
        <v>156.69430000000003</v>
      </c>
      <c r="IH102" s="68">
        <f t="shared" si="668"/>
        <v>26</v>
      </c>
      <c r="II102" s="72">
        <f t="shared" ca="1" si="826"/>
        <v>0.51829999999999998</v>
      </c>
      <c r="IJ102" s="73">
        <f ca="1">IJ101+II102</f>
        <v>13.728399999999999</v>
      </c>
      <c r="IK102" s="74">
        <f t="shared" ca="1" si="827"/>
        <v>183.79040000000003</v>
      </c>
      <c r="IL102" s="68">
        <f t="shared" si="669"/>
        <v>26</v>
      </c>
      <c r="IM102" s="72">
        <f t="shared" ca="1" si="828"/>
        <v>0.67579999999999996</v>
      </c>
      <c r="IN102" s="73">
        <f ca="1">IN101+IM102</f>
        <v>13.821000000000002</v>
      </c>
      <c r="IO102" s="74">
        <f t="shared" ca="1" si="829"/>
        <v>185.63439999999994</v>
      </c>
      <c r="IQ102" s="68">
        <f t="shared" si="670"/>
        <v>26</v>
      </c>
      <c r="IR102" s="72">
        <f t="shared" ca="1" si="830"/>
        <v>0.7641</v>
      </c>
      <c r="IS102" s="73">
        <f ca="1">IS101+IR102</f>
        <v>12.772000000000002</v>
      </c>
      <c r="IT102" s="74">
        <f t="shared" ca="1" si="831"/>
        <v>141.71850000000001</v>
      </c>
      <c r="IU102" s="68">
        <f t="shared" si="671"/>
        <v>26</v>
      </c>
      <c r="IV102" s="72">
        <f t="shared" ca="1" si="832"/>
        <v>0.1318</v>
      </c>
      <c r="IW102" s="73">
        <f ca="1">IW101+IV102</f>
        <v>10.634000000000002</v>
      </c>
      <c r="IX102" s="74">
        <f t="shared" ca="1" si="833"/>
        <v>135.58710000000002</v>
      </c>
      <c r="IY102" s="68">
        <f t="shared" si="672"/>
        <v>26</v>
      </c>
      <c r="IZ102" s="72">
        <f t="shared" ca="1" si="834"/>
        <v>0.46489999999999998</v>
      </c>
      <c r="JA102" s="73">
        <f ca="1">JA101+IZ102</f>
        <v>12.877899999999999</v>
      </c>
      <c r="JB102" s="74">
        <f t="shared" ca="1" si="835"/>
        <v>183.87830000000002</v>
      </c>
      <c r="JC102" s="68">
        <f t="shared" si="673"/>
        <v>26</v>
      </c>
      <c r="JD102" s="72">
        <f t="shared" ca="1" si="836"/>
        <v>0.6431</v>
      </c>
      <c r="JE102" s="73">
        <f ca="1">JE101+JD102</f>
        <v>14.018800000000002</v>
      </c>
      <c r="JF102" s="74">
        <f t="shared" ca="1" si="837"/>
        <v>212.48280000000005</v>
      </c>
      <c r="JG102" s="68">
        <f t="shared" si="674"/>
        <v>26</v>
      </c>
      <c r="JH102" s="72">
        <f t="shared" ca="1" si="838"/>
        <v>0.67320000000000002</v>
      </c>
      <c r="JI102" s="73">
        <f ca="1">JI101+JH102</f>
        <v>13.919999999999998</v>
      </c>
      <c r="JJ102" s="74">
        <f t="shared" ca="1" si="839"/>
        <v>177.8235</v>
      </c>
      <c r="JK102" s="68">
        <f t="shared" si="675"/>
        <v>26</v>
      </c>
      <c r="JL102" s="72">
        <f t="shared" ca="1" si="840"/>
        <v>0.31559999999999999</v>
      </c>
      <c r="JM102" s="73">
        <f ca="1">JM101+JL102</f>
        <v>13.311499999999999</v>
      </c>
      <c r="JN102" s="74">
        <f t="shared" ca="1" si="841"/>
        <v>174.3784</v>
      </c>
      <c r="JO102" s="68">
        <f t="shared" si="676"/>
        <v>26</v>
      </c>
      <c r="JP102" s="72">
        <f t="shared" ca="1" si="842"/>
        <v>0.91839999999999999</v>
      </c>
      <c r="JQ102" s="73">
        <f ca="1">JQ101+JP102</f>
        <v>13.3378</v>
      </c>
      <c r="JR102" s="74">
        <f t="shared" ca="1" si="843"/>
        <v>160.06439999999998</v>
      </c>
      <c r="JS102" s="68">
        <f t="shared" si="677"/>
        <v>26</v>
      </c>
      <c r="JT102" s="72">
        <f t="shared" ca="1" si="844"/>
        <v>0.52149999999999996</v>
      </c>
      <c r="JU102" s="73">
        <f ca="1">JU101+JT102</f>
        <v>14.548100000000002</v>
      </c>
      <c r="JV102" s="74">
        <f t="shared" ca="1" si="845"/>
        <v>196.1311</v>
      </c>
      <c r="JW102" s="68">
        <f t="shared" si="678"/>
        <v>26</v>
      </c>
      <c r="JX102" s="72">
        <f t="shared" ca="1" si="846"/>
        <v>0.24399999999999999</v>
      </c>
      <c r="JY102" s="73">
        <f ca="1">JY101+JX102</f>
        <v>13.3711</v>
      </c>
      <c r="JZ102" s="74">
        <f t="shared" ca="1" si="847"/>
        <v>180.69130000000001</v>
      </c>
      <c r="KA102" s="68">
        <f t="shared" si="679"/>
        <v>26</v>
      </c>
      <c r="KB102" s="72">
        <f t="shared" ca="1" si="848"/>
        <v>0.62129999999999996</v>
      </c>
      <c r="KC102" s="73">
        <f ca="1">KC101+KB102</f>
        <v>13.381099999999998</v>
      </c>
      <c r="KD102" s="74">
        <f t="shared" ca="1" si="849"/>
        <v>179.1943</v>
      </c>
      <c r="KF102" s="68">
        <f t="shared" si="680"/>
        <v>26</v>
      </c>
      <c r="KG102" s="72">
        <f t="shared" ca="1" si="850"/>
        <v>0.6915</v>
      </c>
      <c r="KH102" s="73">
        <f ca="1">KH101+KG102</f>
        <v>13.327200000000001</v>
      </c>
      <c r="KI102" s="74">
        <f t="shared" ca="1" si="851"/>
        <v>179.739</v>
      </c>
      <c r="KJ102" s="68">
        <f t="shared" si="681"/>
        <v>26</v>
      </c>
      <c r="KK102" s="72">
        <f t="shared" ca="1" si="852"/>
        <v>0.375</v>
      </c>
      <c r="KL102" s="73">
        <f ca="1">KL101+KK102</f>
        <v>12.950000000000001</v>
      </c>
      <c r="KM102" s="74">
        <f t="shared" ca="1" si="853"/>
        <v>188.68769999999998</v>
      </c>
      <c r="KN102" s="68">
        <f t="shared" si="682"/>
        <v>26</v>
      </c>
      <c r="KO102" s="72">
        <f t="shared" ca="1" si="854"/>
        <v>0.8538</v>
      </c>
      <c r="KP102" s="73">
        <f ca="1">KP101+KO102</f>
        <v>12.812399999999998</v>
      </c>
      <c r="KQ102" s="74">
        <f t="shared" ca="1" si="855"/>
        <v>154.46019999999996</v>
      </c>
      <c r="KR102" s="68">
        <f t="shared" si="683"/>
        <v>26</v>
      </c>
      <c r="KS102" s="72">
        <f t="shared" ca="1" si="856"/>
        <v>0.69340000000000002</v>
      </c>
      <c r="KT102" s="73">
        <f ca="1">KT101+KS102</f>
        <v>12.438100000000002</v>
      </c>
      <c r="KU102" s="74">
        <f t="shared" ca="1" si="857"/>
        <v>158.57690000000002</v>
      </c>
      <c r="KV102" s="68">
        <f t="shared" si="684"/>
        <v>26</v>
      </c>
      <c r="KW102" s="72">
        <f t="shared" ca="1" si="858"/>
        <v>0.76929999999999998</v>
      </c>
      <c r="KX102" s="73">
        <f ca="1">KX101+KW102</f>
        <v>12.735900000000001</v>
      </c>
      <c r="KY102" s="74">
        <f t="shared" ca="1" si="859"/>
        <v>162.70250000000004</v>
      </c>
      <c r="KZ102" s="68">
        <f t="shared" si="685"/>
        <v>26</v>
      </c>
      <c r="LA102" s="72">
        <f t="shared" ca="1" si="860"/>
        <v>0.86029999999999995</v>
      </c>
      <c r="LB102" s="73">
        <f ca="1">LB101+LA102</f>
        <v>14.087499999999997</v>
      </c>
      <c r="LC102" s="74">
        <f t="shared" ca="1" si="861"/>
        <v>183.34459999999999</v>
      </c>
      <c r="LD102" s="68">
        <f t="shared" si="686"/>
        <v>26</v>
      </c>
      <c r="LE102" s="72">
        <f t="shared" ca="1" si="862"/>
        <v>0.81459999999999999</v>
      </c>
      <c r="LF102" s="73">
        <f ca="1">LF101+LE102</f>
        <v>14.208000000000002</v>
      </c>
      <c r="LG102" s="74">
        <f t="shared" ca="1" si="863"/>
        <v>185.66370000000001</v>
      </c>
      <c r="LH102" s="68">
        <f t="shared" si="687"/>
        <v>26</v>
      </c>
      <c r="LI102" s="72">
        <f t="shared" ca="1" si="864"/>
        <v>0.49709999999999999</v>
      </c>
      <c r="LJ102" s="73">
        <f ca="1">LJ101+LI102</f>
        <v>11.781599999999996</v>
      </c>
      <c r="LK102" s="74">
        <f t="shared" ca="1" si="865"/>
        <v>145.67740000000001</v>
      </c>
      <c r="LL102" s="68">
        <f t="shared" si="688"/>
        <v>26</v>
      </c>
      <c r="LM102" s="72">
        <f t="shared" ca="1" si="866"/>
        <v>0.77300000000000002</v>
      </c>
      <c r="LN102" s="73">
        <f ca="1">LN101+LM102</f>
        <v>10.944799999999997</v>
      </c>
      <c r="LO102" s="74">
        <f t="shared" ca="1" si="867"/>
        <v>126.78269999999999</v>
      </c>
      <c r="LP102" s="68">
        <f t="shared" si="689"/>
        <v>26</v>
      </c>
      <c r="LQ102" s="72">
        <f t="shared" ca="1" si="868"/>
        <v>0.76390000000000002</v>
      </c>
      <c r="LR102" s="73">
        <f ca="1">LR101+LQ102</f>
        <v>11.620900000000002</v>
      </c>
      <c r="LS102" s="74">
        <f t="shared" ca="1" si="869"/>
        <v>126.75360000000001</v>
      </c>
      <c r="LU102" s="68">
        <f t="shared" si="690"/>
        <v>26</v>
      </c>
      <c r="LV102" s="72">
        <f t="shared" ca="1" si="870"/>
        <v>0.96079999999999999</v>
      </c>
      <c r="LW102" s="73">
        <f ca="1">LW101+LV102</f>
        <v>14.275500000000001</v>
      </c>
      <c r="LX102" s="74">
        <f t="shared" ca="1" si="871"/>
        <v>191.40449999999998</v>
      </c>
      <c r="LY102" s="68">
        <f t="shared" si="691"/>
        <v>26</v>
      </c>
      <c r="LZ102" s="72">
        <f t="shared" ca="1" si="872"/>
        <v>0.02</v>
      </c>
      <c r="MA102" s="73">
        <f ca="1">MA101+LZ102</f>
        <v>11.353499999999999</v>
      </c>
      <c r="MB102" s="74">
        <f t="shared" ca="1" si="873"/>
        <v>162.07259999999997</v>
      </c>
      <c r="MC102" s="68">
        <f t="shared" si="692"/>
        <v>26</v>
      </c>
      <c r="MD102" s="72">
        <f t="shared" ca="1" si="874"/>
        <v>0.1603</v>
      </c>
      <c r="ME102" s="73">
        <f ca="1">ME101+MD102</f>
        <v>13.494800000000001</v>
      </c>
      <c r="MF102" s="74">
        <f t="shared" ca="1" si="875"/>
        <v>182.3297</v>
      </c>
      <c r="MG102" s="68">
        <f t="shared" si="693"/>
        <v>26</v>
      </c>
      <c r="MH102" s="72">
        <f t="shared" ca="1" si="876"/>
        <v>0.96709999999999996</v>
      </c>
      <c r="MI102" s="73">
        <f ca="1">MI101+MH102</f>
        <v>15.821</v>
      </c>
      <c r="MJ102" s="74">
        <f t="shared" ca="1" si="877"/>
        <v>208.84389999999999</v>
      </c>
      <c r="MK102" s="68">
        <f t="shared" si="694"/>
        <v>26</v>
      </c>
      <c r="ML102" s="72">
        <f t="shared" ca="1" si="878"/>
        <v>0.13439999999999999</v>
      </c>
      <c r="MM102" s="73">
        <f ca="1">MM101+ML102</f>
        <v>12.5078</v>
      </c>
      <c r="MN102" s="74">
        <f t="shared" ca="1" si="879"/>
        <v>169.32300000000004</v>
      </c>
      <c r="MO102" s="68">
        <f t="shared" si="695"/>
        <v>26</v>
      </c>
      <c r="MP102" s="72">
        <f t="shared" ca="1" si="880"/>
        <v>7.2099999999999997E-2</v>
      </c>
      <c r="MQ102" s="73">
        <f ca="1">MQ101+MP102</f>
        <v>13.173800000000002</v>
      </c>
      <c r="MR102" s="74">
        <f t="shared" ca="1" si="881"/>
        <v>201.3476</v>
      </c>
      <c r="MS102" s="68">
        <f t="shared" si="696"/>
        <v>26</v>
      </c>
      <c r="MT102" s="72">
        <f t="shared" ca="1" si="882"/>
        <v>0.06</v>
      </c>
      <c r="MU102" s="73">
        <f ca="1">MU101+MT102</f>
        <v>9.3278999999999979</v>
      </c>
      <c r="MV102" s="74">
        <f t="shared" ca="1" si="883"/>
        <v>131.15129999999996</v>
      </c>
      <c r="MW102" s="68">
        <f t="shared" si="697"/>
        <v>26</v>
      </c>
      <c r="MX102" s="72">
        <f t="shared" ca="1" si="884"/>
        <v>0.9839</v>
      </c>
      <c r="MY102" s="73">
        <f ca="1">MY101+MX102</f>
        <v>12.687300000000002</v>
      </c>
      <c r="MZ102" s="74">
        <f t="shared" ca="1" si="885"/>
        <v>167.36439999999999</v>
      </c>
      <c r="NA102" s="68">
        <f t="shared" si="698"/>
        <v>26</v>
      </c>
      <c r="NB102" s="72">
        <f t="shared" ca="1" si="886"/>
        <v>0.58860000000000001</v>
      </c>
      <c r="NC102" s="73">
        <f ca="1">NC101+NB102</f>
        <v>12.586599999999999</v>
      </c>
      <c r="ND102" s="74">
        <f t="shared" ca="1" si="887"/>
        <v>166.68729999999999</v>
      </c>
      <c r="NE102" s="68">
        <f t="shared" si="699"/>
        <v>26</v>
      </c>
      <c r="NF102" s="72">
        <f t="shared" ca="1" si="888"/>
        <v>0.46089999999999998</v>
      </c>
      <c r="NG102" s="73">
        <f ca="1">NG101+NF102</f>
        <v>13.388</v>
      </c>
      <c r="NH102" s="74">
        <f t="shared" ca="1" si="889"/>
        <v>193.8972</v>
      </c>
      <c r="NJ102" s="68">
        <f t="shared" si="700"/>
        <v>26</v>
      </c>
      <c r="NK102" s="72">
        <f t="shared" ca="1" si="890"/>
        <v>0.38159999999999999</v>
      </c>
      <c r="NL102" s="73">
        <f ca="1">NL101+NK102</f>
        <v>13.218399999999999</v>
      </c>
      <c r="NM102" s="74">
        <f t="shared" ca="1" si="891"/>
        <v>180.95269999999999</v>
      </c>
      <c r="NN102" s="68">
        <f t="shared" si="701"/>
        <v>26</v>
      </c>
      <c r="NO102" s="72">
        <f t="shared" ca="1" si="892"/>
        <v>0.94930000000000003</v>
      </c>
      <c r="NP102" s="73">
        <f ca="1">NP101+NO102</f>
        <v>12.781899999999997</v>
      </c>
      <c r="NQ102" s="74">
        <f t="shared" ca="1" si="893"/>
        <v>165.92870000000002</v>
      </c>
      <c r="NR102" s="68">
        <f t="shared" si="702"/>
        <v>26</v>
      </c>
      <c r="NS102" s="72">
        <f t="shared" ca="1" si="894"/>
        <v>0.18640000000000001</v>
      </c>
      <c r="NT102" s="73">
        <f ca="1">NT101+NS102</f>
        <v>13.823099999999998</v>
      </c>
      <c r="NU102" s="74">
        <f t="shared" ca="1" si="895"/>
        <v>185.89389999999997</v>
      </c>
      <c r="NV102" s="68">
        <f t="shared" si="703"/>
        <v>26</v>
      </c>
      <c r="NW102" s="72">
        <f t="shared" ca="1" si="896"/>
        <v>0.98299999999999998</v>
      </c>
      <c r="NX102" s="73">
        <f ca="1">NX101+NW102</f>
        <v>10.702300000000001</v>
      </c>
      <c r="NY102" s="74">
        <f t="shared" ca="1" si="897"/>
        <v>130.46340000000001</v>
      </c>
      <c r="NZ102" s="68">
        <f t="shared" si="704"/>
        <v>26</v>
      </c>
      <c r="OA102" s="72">
        <f t="shared" ca="1" si="898"/>
        <v>0.61409999999999998</v>
      </c>
      <c r="OB102" s="73">
        <f ca="1">OB101+OA102</f>
        <v>13.964900000000002</v>
      </c>
      <c r="OC102" s="74">
        <f t="shared" ca="1" si="899"/>
        <v>191.20609999999999</v>
      </c>
      <c r="OD102" s="68">
        <f t="shared" si="705"/>
        <v>26</v>
      </c>
      <c r="OE102" s="72">
        <f t="shared" ca="1" si="900"/>
        <v>0.38850000000000001</v>
      </c>
      <c r="OF102" s="73">
        <f ca="1">OF101+OE102</f>
        <v>11.051600000000001</v>
      </c>
      <c r="OG102" s="74">
        <f t="shared" ca="1" si="901"/>
        <v>150.9667</v>
      </c>
      <c r="OH102" s="68">
        <f t="shared" si="706"/>
        <v>26</v>
      </c>
      <c r="OI102" s="72">
        <f t="shared" ca="1" si="902"/>
        <v>0.747</v>
      </c>
      <c r="OJ102" s="73">
        <f ca="1">OJ101+OI102</f>
        <v>12.858200000000002</v>
      </c>
      <c r="OK102" s="74">
        <f t="shared" ca="1" si="903"/>
        <v>152.69800000000001</v>
      </c>
      <c r="OL102" s="68">
        <f t="shared" si="707"/>
        <v>26</v>
      </c>
      <c r="OM102" s="72">
        <f t="shared" ca="1" si="904"/>
        <v>0.25629999999999997</v>
      </c>
      <c r="ON102" s="73">
        <f ca="1">ON101+OM102</f>
        <v>13.114099999999999</v>
      </c>
      <c r="OO102" s="74">
        <f t="shared" ca="1" si="905"/>
        <v>167.92290000000003</v>
      </c>
      <c r="OP102" s="68">
        <f t="shared" si="708"/>
        <v>26</v>
      </c>
      <c r="OQ102" s="72">
        <f t="shared" ca="1" si="906"/>
        <v>0.51849999999999996</v>
      </c>
      <c r="OR102" s="73">
        <f ca="1">OR101+OQ102</f>
        <v>14.082899999999997</v>
      </c>
      <c r="OS102" s="74">
        <f t="shared" ca="1" si="907"/>
        <v>199.60649999999995</v>
      </c>
      <c r="OT102" s="68">
        <f t="shared" si="709"/>
        <v>26</v>
      </c>
      <c r="OU102" s="72">
        <f t="shared" ca="1" si="908"/>
        <v>0.2555</v>
      </c>
      <c r="OV102" s="73">
        <f ca="1">OV101+OU102</f>
        <v>10.801400000000001</v>
      </c>
      <c r="OW102" s="74">
        <f t="shared" ca="1" si="909"/>
        <v>155.9675</v>
      </c>
    </row>
    <row r="103" spans="5:413" x14ac:dyDescent="0.25">
      <c r="E103" s="68">
        <f t="shared" si="610"/>
        <v>27</v>
      </c>
      <c r="F103" s="72">
        <f t="shared" ca="1" si="710"/>
        <v>0.70909999999999995</v>
      </c>
      <c r="G103" s="73">
        <f ca="1">G102+F103</f>
        <v>12.172699999999999</v>
      </c>
      <c r="H103" s="74">
        <f t="shared" ca="1" si="711"/>
        <v>146.59829999999997</v>
      </c>
      <c r="I103" s="68">
        <f t="shared" si="611"/>
        <v>27</v>
      </c>
      <c r="J103" s="72">
        <f t="shared" ca="1" si="712"/>
        <v>0.11890000000000001</v>
      </c>
      <c r="K103" s="73">
        <f ca="1">K102+J103</f>
        <v>14.068299999999997</v>
      </c>
      <c r="L103" s="74">
        <f t="shared" ca="1" si="713"/>
        <v>193.84129999999999</v>
      </c>
      <c r="M103" s="68">
        <f t="shared" si="612"/>
        <v>27</v>
      </c>
      <c r="N103" s="72">
        <f t="shared" ca="1" si="714"/>
        <v>0.2177</v>
      </c>
      <c r="O103" s="73">
        <f ca="1">O102+N103</f>
        <v>15.523200000000001</v>
      </c>
      <c r="P103" s="74">
        <f t="shared" ca="1" si="715"/>
        <v>235.61770000000001</v>
      </c>
      <c r="Q103" s="68">
        <f t="shared" si="613"/>
        <v>27</v>
      </c>
      <c r="R103" s="72">
        <f t="shared" ca="1" si="716"/>
        <v>0.79849999999999999</v>
      </c>
      <c r="S103" s="73">
        <f ca="1">S102+R103</f>
        <v>13.416200000000002</v>
      </c>
      <c r="T103" s="74">
        <f t="shared" ca="1" si="717"/>
        <v>188.20320000000007</v>
      </c>
      <c r="U103" s="68">
        <f t="shared" si="614"/>
        <v>27</v>
      </c>
      <c r="V103" s="72">
        <f t="shared" ca="1" si="718"/>
        <v>0.1363</v>
      </c>
      <c r="W103" s="73">
        <f ca="1">W102+V103</f>
        <v>14.274700000000001</v>
      </c>
      <c r="X103" s="74">
        <f t="shared" ca="1" si="719"/>
        <v>211.87040000000002</v>
      </c>
      <c r="Y103" s="68">
        <f t="shared" si="615"/>
        <v>27</v>
      </c>
      <c r="Z103" s="72">
        <f t="shared" ca="1" si="720"/>
        <v>0.5413</v>
      </c>
      <c r="AA103" s="73">
        <f ca="1">AA102+Z103</f>
        <v>13.684099999999999</v>
      </c>
      <c r="AB103" s="74">
        <f t="shared" ca="1" si="721"/>
        <v>208.3038</v>
      </c>
      <c r="AC103" s="68">
        <f t="shared" si="616"/>
        <v>27</v>
      </c>
      <c r="AD103" s="72">
        <f t="shared" ca="1" si="722"/>
        <v>0.5968</v>
      </c>
      <c r="AE103" s="73">
        <f ca="1">AE102+AD103</f>
        <v>13.742199999999999</v>
      </c>
      <c r="AF103" s="74">
        <f t="shared" ca="1" si="723"/>
        <v>184.77059999999997</v>
      </c>
      <c r="AG103" s="68">
        <f t="shared" si="617"/>
        <v>27</v>
      </c>
      <c r="AH103" s="72">
        <f t="shared" ca="1" si="724"/>
        <v>5.5100000000000003E-2</v>
      </c>
      <c r="AI103" s="73">
        <f ca="1">AI102+AH103</f>
        <v>13.867299999999998</v>
      </c>
      <c r="AJ103" s="74">
        <f t="shared" ca="1" si="725"/>
        <v>194.60749999999996</v>
      </c>
      <c r="AK103" s="68">
        <f t="shared" si="618"/>
        <v>27</v>
      </c>
      <c r="AL103" s="72">
        <f t="shared" ca="1" si="726"/>
        <v>0.78090000000000004</v>
      </c>
      <c r="AM103" s="73">
        <f ca="1">AM102+AL103</f>
        <v>14.5215</v>
      </c>
      <c r="AN103" s="74">
        <f t="shared" ca="1" si="727"/>
        <v>178.15819999999999</v>
      </c>
      <c r="AO103" s="68">
        <f t="shared" si="619"/>
        <v>27</v>
      </c>
      <c r="AP103" s="72">
        <f t="shared" ca="1" si="728"/>
        <v>0.96330000000000005</v>
      </c>
      <c r="AQ103" s="73">
        <f ca="1">AQ102+AP103</f>
        <v>16.0166</v>
      </c>
      <c r="AR103" s="74">
        <f t="shared" ca="1" si="729"/>
        <v>231.87700000000001</v>
      </c>
      <c r="AT103" s="68">
        <f t="shared" si="620"/>
        <v>27</v>
      </c>
      <c r="AU103" s="72">
        <f t="shared" ca="1" si="730"/>
        <v>3.2599999999999997E-2</v>
      </c>
      <c r="AV103" s="73">
        <f ca="1">AV102+AU103</f>
        <v>13.868600000000002</v>
      </c>
      <c r="AW103" s="74">
        <f t="shared" ca="1" si="731"/>
        <v>206.93690000000004</v>
      </c>
      <c r="AX103" s="68">
        <f t="shared" si="621"/>
        <v>27</v>
      </c>
      <c r="AY103" s="72">
        <f t="shared" ca="1" si="732"/>
        <v>0.99629999999999996</v>
      </c>
      <c r="AZ103" s="73">
        <f ca="1">AZ102+AY103</f>
        <v>12.0738</v>
      </c>
      <c r="BA103" s="74">
        <f t="shared" ca="1" si="733"/>
        <v>165.22550000000001</v>
      </c>
      <c r="BB103" s="68">
        <f t="shared" si="622"/>
        <v>27</v>
      </c>
      <c r="BC103" s="72">
        <f t="shared" ca="1" si="734"/>
        <v>0.83169999999999999</v>
      </c>
      <c r="BD103" s="73">
        <f ca="1">BD102+BC103</f>
        <v>12.943300000000001</v>
      </c>
      <c r="BE103" s="74">
        <f t="shared" ca="1" si="735"/>
        <v>174.08800000000002</v>
      </c>
      <c r="BF103" s="68">
        <f t="shared" si="623"/>
        <v>27</v>
      </c>
      <c r="BG103" s="72">
        <f t="shared" ca="1" si="736"/>
        <v>0.69740000000000002</v>
      </c>
      <c r="BH103" s="73">
        <f ca="1">BH102+BG103</f>
        <v>14.6165</v>
      </c>
      <c r="BI103" s="74">
        <f t="shared" ca="1" si="737"/>
        <v>199.84380000000002</v>
      </c>
      <c r="BJ103" s="68">
        <f t="shared" si="624"/>
        <v>27</v>
      </c>
      <c r="BK103" s="72">
        <f t="shared" ca="1" si="738"/>
        <v>0.38690000000000002</v>
      </c>
      <c r="BL103" s="73">
        <f ca="1">BL102+BK103</f>
        <v>14.495900000000001</v>
      </c>
      <c r="BM103" s="74">
        <f t="shared" ca="1" si="739"/>
        <v>212.98430000000002</v>
      </c>
      <c r="BN103" s="68">
        <f t="shared" si="625"/>
        <v>27</v>
      </c>
      <c r="BO103" s="72">
        <f t="shared" ca="1" si="740"/>
        <v>0.92010000000000003</v>
      </c>
      <c r="BP103" s="73">
        <f ca="1">BP102+BO103</f>
        <v>14.638200000000001</v>
      </c>
      <c r="BQ103" s="74">
        <f t="shared" ca="1" si="741"/>
        <v>201.11870000000002</v>
      </c>
      <c r="BR103" s="68">
        <f t="shared" si="626"/>
        <v>27</v>
      </c>
      <c r="BS103" s="72">
        <f t="shared" ca="1" si="742"/>
        <v>0.32529999999999998</v>
      </c>
      <c r="BT103" s="73">
        <f ca="1">BT102+BS103</f>
        <v>13.426700000000002</v>
      </c>
      <c r="BU103" s="74">
        <f t="shared" ca="1" si="743"/>
        <v>186.98740000000004</v>
      </c>
      <c r="BV103" s="68">
        <f t="shared" si="627"/>
        <v>27</v>
      </c>
      <c r="BW103" s="72">
        <f t="shared" ca="1" si="744"/>
        <v>0.90290000000000004</v>
      </c>
      <c r="BX103" s="73">
        <f ca="1">BX102+BW103</f>
        <v>12.951000000000002</v>
      </c>
      <c r="BY103" s="74">
        <f t="shared" ca="1" si="745"/>
        <v>182.87729999999999</v>
      </c>
      <c r="BZ103" s="68">
        <f t="shared" si="628"/>
        <v>27</v>
      </c>
      <c r="CA103" s="72">
        <f t="shared" ca="1" si="746"/>
        <v>0.3841</v>
      </c>
      <c r="CB103" s="73">
        <f ca="1">CB102+CA103</f>
        <v>13.247700000000004</v>
      </c>
      <c r="CC103" s="74">
        <f t="shared" ca="1" si="747"/>
        <v>184.87000000000003</v>
      </c>
      <c r="CD103" s="68">
        <f t="shared" si="629"/>
        <v>27</v>
      </c>
      <c r="CE103" s="72">
        <f t="shared" ca="1" si="748"/>
        <v>0.59330000000000005</v>
      </c>
      <c r="CF103" s="73">
        <f ca="1">CF102+CE103</f>
        <v>14.0025</v>
      </c>
      <c r="CG103" s="74">
        <f t="shared" ca="1" si="749"/>
        <v>201.99399999999994</v>
      </c>
      <c r="CI103" s="68">
        <f t="shared" si="630"/>
        <v>27</v>
      </c>
      <c r="CJ103" s="72">
        <f t="shared" ca="1" si="750"/>
        <v>0.45760000000000001</v>
      </c>
      <c r="CK103" s="73">
        <f ca="1">CK102+CJ103</f>
        <v>13.2813</v>
      </c>
      <c r="CL103" s="74">
        <f t="shared" ca="1" si="751"/>
        <v>175.07539999999997</v>
      </c>
      <c r="CM103" s="68">
        <f t="shared" si="631"/>
        <v>27</v>
      </c>
      <c r="CN103" s="72">
        <f t="shared" ca="1" si="752"/>
        <v>0.65110000000000001</v>
      </c>
      <c r="CO103" s="73">
        <f ca="1">CO102+CN103</f>
        <v>13.980500000000001</v>
      </c>
      <c r="CP103" s="74">
        <f t="shared" ca="1" si="753"/>
        <v>193.62889999999999</v>
      </c>
      <c r="CQ103" s="68">
        <f t="shared" si="632"/>
        <v>27</v>
      </c>
      <c r="CR103" s="72">
        <f t="shared" ca="1" si="754"/>
        <v>0.88280000000000003</v>
      </c>
      <c r="CS103" s="73">
        <f ca="1">CS102+CR103</f>
        <v>14.445300000000001</v>
      </c>
      <c r="CT103" s="74">
        <f t="shared" ca="1" si="755"/>
        <v>195.39769999999999</v>
      </c>
      <c r="CU103" s="68">
        <f t="shared" si="633"/>
        <v>27</v>
      </c>
      <c r="CV103" s="72">
        <f t="shared" ca="1" si="756"/>
        <v>8.5000000000000006E-3</v>
      </c>
      <c r="CW103" s="73">
        <f ca="1">CW102+CV103</f>
        <v>11.868500000000003</v>
      </c>
      <c r="CX103" s="74">
        <f t="shared" ca="1" si="757"/>
        <v>166.82150000000004</v>
      </c>
      <c r="CY103" s="68">
        <f t="shared" si="634"/>
        <v>27</v>
      </c>
      <c r="CZ103" s="72">
        <f t="shared" ca="1" si="758"/>
        <v>0.57869999999999999</v>
      </c>
      <c r="DA103" s="73">
        <f ca="1">DA102+CZ103</f>
        <v>14.347799999999999</v>
      </c>
      <c r="DB103" s="74">
        <f t="shared" ca="1" si="759"/>
        <v>205.96379999999999</v>
      </c>
      <c r="DC103" s="68">
        <f t="shared" si="635"/>
        <v>27</v>
      </c>
      <c r="DD103" s="72">
        <f t="shared" ca="1" si="760"/>
        <v>0.3427</v>
      </c>
      <c r="DE103" s="73">
        <f ca="1">DE102+DD103</f>
        <v>14.451600000000003</v>
      </c>
      <c r="DF103" s="74">
        <f t="shared" ca="1" si="761"/>
        <v>212.34260000000006</v>
      </c>
      <c r="DG103" s="68">
        <f t="shared" si="636"/>
        <v>27</v>
      </c>
      <c r="DH103" s="72">
        <f t="shared" ca="1" si="762"/>
        <v>0.79549999999999998</v>
      </c>
      <c r="DI103" s="73">
        <f ca="1">DI102+DH103</f>
        <v>15.460700000000001</v>
      </c>
      <c r="DJ103" s="74">
        <f t="shared" ca="1" si="763"/>
        <v>211.90549999999999</v>
      </c>
      <c r="DK103" s="68">
        <f t="shared" si="637"/>
        <v>27</v>
      </c>
      <c r="DL103" s="72">
        <f t="shared" ca="1" si="764"/>
        <v>0.65</v>
      </c>
      <c r="DM103" s="73">
        <f ca="1">DM102+DL103</f>
        <v>12.207300000000004</v>
      </c>
      <c r="DN103" s="74">
        <f t="shared" ca="1" si="765"/>
        <v>176.48190000000008</v>
      </c>
      <c r="DO103" s="68">
        <f t="shared" si="638"/>
        <v>27</v>
      </c>
      <c r="DP103" s="72">
        <f t="shared" ca="1" si="766"/>
        <v>0.93899999999999995</v>
      </c>
      <c r="DQ103" s="73">
        <f ca="1">DQ102+DP103</f>
        <v>13.594099999999997</v>
      </c>
      <c r="DR103" s="74">
        <f t="shared" ca="1" si="767"/>
        <v>183.58839999999998</v>
      </c>
      <c r="DS103" s="68">
        <f t="shared" si="639"/>
        <v>27</v>
      </c>
      <c r="DT103" s="72">
        <f t="shared" ca="1" si="768"/>
        <v>0.72819999999999996</v>
      </c>
      <c r="DU103" s="73">
        <f ca="1">DU102+DT103</f>
        <v>13.408999999999997</v>
      </c>
      <c r="DV103" s="74">
        <f t="shared" ca="1" si="769"/>
        <v>170.1474</v>
      </c>
      <c r="DX103" s="68">
        <f t="shared" si="640"/>
        <v>27</v>
      </c>
      <c r="DY103" s="72">
        <f t="shared" ca="1" si="770"/>
        <v>0.50890000000000002</v>
      </c>
      <c r="DZ103" s="73">
        <f ca="1">DZ102+DY103</f>
        <v>13.1919</v>
      </c>
      <c r="EA103" s="74">
        <f t="shared" ca="1" si="771"/>
        <v>186.61829999999998</v>
      </c>
      <c r="EB103" s="68">
        <f t="shared" si="641"/>
        <v>27</v>
      </c>
      <c r="EC103" s="72">
        <f t="shared" ca="1" si="772"/>
        <v>0.97819999999999996</v>
      </c>
      <c r="ED103" s="73">
        <f ca="1">ED102+EC103</f>
        <v>12.689999999999998</v>
      </c>
      <c r="EE103" s="74">
        <f t="shared" ca="1" si="773"/>
        <v>190.92920000000001</v>
      </c>
      <c r="EF103" s="68">
        <f t="shared" si="642"/>
        <v>27</v>
      </c>
      <c r="EG103" s="72">
        <f t="shared" ca="1" si="774"/>
        <v>0.38850000000000001</v>
      </c>
      <c r="EH103" s="73">
        <f ca="1">EH102+EG103</f>
        <v>12.898400000000001</v>
      </c>
      <c r="EI103" s="74">
        <f t="shared" ca="1" si="775"/>
        <v>171.54569999999995</v>
      </c>
      <c r="EJ103" s="68">
        <f t="shared" si="643"/>
        <v>27</v>
      </c>
      <c r="EK103" s="72">
        <f t="shared" ca="1" si="776"/>
        <v>0.50209999999999999</v>
      </c>
      <c r="EL103" s="73">
        <f ca="1">EL102+EK103</f>
        <v>15.972899999999997</v>
      </c>
      <c r="EM103" s="74">
        <f t="shared" ca="1" si="777"/>
        <v>214.1617</v>
      </c>
      <c r="EN103" s="68">
        <f t="shared" si="644"/>
        <v>27</v>
      </c>
      <c r="EO103" s="72">
        <f t="shared" ca="1" si="778"/>
        <v>0.151</v>
      </c>
      <c r="EP103" s="73">
        <f ca="1">EP102+EO103</f>
        <v>12.9529</v>
      </c>
      <c r="EQ103" s="74">
        <f t="shared" ca="1" si="779"/>
        <v>195.76499999999996</v>
      </c>
      <c r="ER103" s="68">
        <f t="shared" si="645"/>
        <v>27</v>
      </c>
      <c r="ES103" s="72">
        <f t="shared" ca="1" si="780"/>
        <v>0.1115</v>
      </c>
      <c r="ET103" s="73">
        <f ca="1">ET102+ES103</f>
        <v>13.989799999999999</v>
      </c>
      <c r="EU103" s="74">
        <f t="shared" ca="1" si="781"/>
        <v>205.9418</v>
      </c>
      <c r="EV103" s="68">
        <f t="shared" si="646"/>
        <v>27</v>
      </c>
      <c r="EW103" s="72">
        <f t="shared" ca="1" si="782"/>
        <v>0.49780000000000002</v>
      </c>
      <c r="EX103" s="73">
        <f ca="1">EX102+EW103</f>
        <v>11.520299999999999</v>
      </c>
      <c r="EY103" s="74">
        <f t="shared" ca="1" si="783"/>
        <v>146.03469999999999</v>
      </c>
      <c r="EZ103" s="68">
        <f t="shared" si="647"/>
        <v>27</v>
      </c>
      <c r="FA103" s="72">
        <f t="shared" ca="1" si="784"/>
        <v>0.35959999999999998</v>
      </c>
      <c r="FB103" s="73">
        <f ca="1">FB102+FA103</f>
        <v>12.051400000000001</v>
      </c>
      <c r="FC103" s="74">
        <f t="shared" ca="1" si="785"/>
        <v>189.19460000000004</v>
      </c>
      <c r="FD103" s="68">
        <f t="shared" si="648"/>
        <v>27</v>
      </c>
      <c r="FE103" s="72">
        <f t="shared" ca="1" si="786"/>
        <v>0.99890000000000001</v>
      </c>
      <c r="FF103" s="73">
        <f ca="1">FF102+FE103</f>
        <v>11.059600000000001</v>
      </c>
      <c r="FG103" s="74">
        <f t="shared" ca="1" si="787"/>
        <v>135.07679999999999</v>
      </c>
      <c r="FH103" s="68">
        <f t="shared" si="649"/>
        <v>27</v>
      </c>
      <c r="FI103" s="72">
        <f t="shared" ca="1" si="788"/>
        <v>0.72160000000000002</v>
      </c>
      <c r="FJ103" s="73">
        <f ca="1">FJ102+FI103</f>
        <v>13.378499999999997</v>
      </c>
      <c r="FK103" s="74">
        <f t="shared" ca="1" si="789"/>
        <v>192.947</v>
      </c>
      <c r="FM103" s="68">
        <f t="shared" si="650"/>
        <v>27</v>
      </c>
      <c r="FN103" s="72">
        <f t="shared" ca="1" si="790"/>
        <v>3.6200000000000003E-2</v>
      </c>
      <c r="FO103" s="73">
        <f ca="1">FO102+FN103</f>
        <v>11.966799999999999</v>
      </c>
      <c r="FP103" s="74">
        <f t="shared" ca="1" si="791"/>
        <v>166.06610000000001</v>
      </c>
      <c r="FQ103" s="68">
        <f t="shared" si="651"/>
        <v>27</v>
      </c>
      <c r="FR103" s="72">
        <f t="shared" ca="1" si="792"/>
        <v>0.97929999999999995</v>
      </c>
      <c r="FS103" s="73">
        <f ca="1">FS102+FR103</f>
        <v>10.668400000000002</v>
      </c>
      <c r="FT103" s="74">
        <f t="shared" ca="1" si="793"/>
        <v>166.2561</v>
      </c>
      <c r="FU103" s="68">
        <f t="shared" si="652"/>
        <v>27</v>
      </c>
      <c r="FV103" s="72">
        <f t="shared" ca="1" si="794"/>
        <v>0.70250000000000001</v>
      </c>
      <c r="FW103" s="73">
        <f ca="1">FW102+FV103</f>
        <v>15.814800000000002</v>
      </c>
      <c r="FX103" s="74">
        <f t="shared" ca="1" si="795"/>
        <v>218.86620000000002</v>
      </c>
      <c r="FY103" s="68">
        <f t="shared" si="653"/>
        <v>27</v>
      </c>
      <c r="FZ103" s="72">
        <f t="shared" ca="1" si="796"/>
        <v>0.33379999999999999</v>
      </c>
      <c r="GA103" s="73">
        <f ca="1">GA102+FZ103</f>
        <v>13.861899999999997</v>
      </c>
      <c r="GB103" s="74">
        <f t="shared" ca="1" si="797"/>
        <v>186.51219999999998</v>
      </c>
      <c r="GC103" s="68">
        <f t="shared" si="654"/>
        <v>27</v>
      </c>
      <c r="GD103" s="72">
        <f t="shared" ca="1" si="798"/>
        <v>0.99339999999999995</v>
      </c>
      <c r="GE103" s="73">
        <f ca="1">GE102+GD103</f>
        <v>13.206</v>
      </c>
      <c r="GF103" s="74">
        <f t="shared" ca="1" si="799"/>
        <v>184.12690000000003</v>
      </c>
      <c r="GG103" s="68">
        <f t="shared" si="655"/>
        <v>27</v>
      </c>
      <c r="GH103" s="72">
        <f t="shared" ca="1" si="800"/>
        <v>0.89480000000000004</v>
      </c>
      <c r="GI103" s="73">
        <f ca="1">GI102+GH103</f>
        <v>14.894799999999996</v>
      </c>
      <c r="GJ103" s="74">
        <f t="shared" ca="1" si="801"/>
        <v>200.63059999999996</v>
      </c>
      <c r="GK103" s="68">
        <f t="shared" si="656"/>
        <v>27</v>
      </c>
      <c r="GL103" s="72">
        <f t="shared" ca="1" si="802"/>
        <v>0.56240000000000001</v>
      </c>
      <c r="GM103" s="73">
        <f ca="1">GM102+GL103</f>
        <v>14.614900000000002</v>
      </c>
      <c r="GN103" s="74">
        <f t="shared" ca="1" si="803"/>
        <v>215.88320000000004</v>
      </c>
      <c r="GO103" s="68">
        <f t="shared" si="657"/>
        <v>27</v>
      </c>
      <c r="GP103" s="72">
        <f t="shared" ca="1" si="804"/>
        <v>0.22650000000000001</v>
      </c>
      <c r="GQ103" s="73">
        <f ca="1">GQ102+GP103</f>
        <v>13.444100000000001</v>
      </c>
      <c r="GR103" s="74">
        <f t="shared" ca="1" si="805"/>
        <v>177.81709999999998</v>
      </c>
      <c r="GS103" s="68">
        <f t="shared" si="658"/>
        <v>27</v>
      </c>
      <c r="GT103" s="72">
        <f t="shared" ca="1" si="806"/>
        <v>0.51039999999999996</v>
      </c>
      <c r="GU103" s="73">
        <f ca="1">GU102+GT103</f>
        <v>13.540799999999999</v>
      </c>
      <c r="GV103" s="74">
        <f t="shared" ca="1" si="807"/>
        <v>175.93729999999999</v>
      </c>
      <c r="GW103" s="68">
        <f t="shared" si="659"/>
        <v>27</v>
      </c>
      <c r="GX103" s="72">
        <f t="shared" ca="1" si="808"/>
        <v>0.95920000000000005</v>
      </c>
      <c r="GY103" s="73">
        <f ca="1">GY102+GX103</f>
        <v>15.095499999999998</v>
      </c>
      <c r="GZ103" s="74">
        <f t="shared" ca="1" si="809"/>
        <v>182.24739999999997</v>
      </c>
      <c r="HB103" s="68">
        <f t="shared" si="660"/>
        <v>27</v>
      </c>
      <c r="HC103" s="72">
        <f t="shared" ca="1" si="810"/>
        <v>0.19059999999999999</v>
      </c>
      <c r="HD103" s="73">
        <f ca="1">HD102+HC103</f>
        <v>16.521299999999997</v>
      </c>
      <c r="HE103" s="74">
        <f t="shared" ca="1" si="811"/>
        <v>242.64469999999994</v>
      </c>
      <c r="HF103" s="68">
        <f t="shared" si="661"/>
        <v>27</v>
      </c>
      <c r="HG103" s="72">
        <f t="shared" ca="1" si="812"/>
        <v>0.25169999999999998</v>
      </c>
      <c r="HH103" s="73">
        <f ca="1">HH102+HG103</f>
        <v>14.017999999999999</v>
      </c>
      <c r="HI103" s="74">
        <f t="shared" ca="1" si="813"/>
        <v>185.35920000000002</v>
      </c>
      <c r="HJ103" s="68">
        <f t="shared" si="662"/>
        <v>27</v>
      </c>
      <c r="HK103" s="72">
        <f t="shared" ca="1" si="814"/>
        <v>0.49209999999999998</v>
      </c>
      <c r="HL103" s="73">
        <f ca="1">HL102+HK103</f>
        <v>13.736400000000001</v>
      </c>
      <c r="HM103" s="74">
        <f t="shared" ca="1" si="815"/>
        <v>182.97750000000002</v>
      </c>
      <c r="HN103" s="68">
        <f t="shared" si="663"/>
        <v>27</v>
      </c>
      <c r="HO103" s="72">
        <f t="shared" ca="1" si="816"/>
        <v>0.27110000000000001</v>
      </c>
      <c r="HP103" s="73">
        <f ca="1">HP102+HO103</f>
        <v>13.301299999999999</v>
      </c>
      <c r="HQ103" s="74">
        <f t="shared" ca="1" si="817"/>
        <v>180.67120000000003</v>
      </c>
      <c r="HR103" s="68">
        <f t="shared" si="664"/>
        <v>27</v>
      </c>
      <c r="HS103" s="72">
        <f t="shared" ca="1" si="818"/>
        <v>1.83E-2</v>
      </c>
      <c r="HT103" s="73">
        <f ca="1">HT102+HS103</f>
        <v>12.148999999999999</v>
      </c>
      <c r="HU103" s="74">
        <f t="shared" ca="1" si="819"/>
        <v>159.18019999999999</v>
      </c>
      <c r="HV103" s="68">
        <f t="shared" si="665"/>
        <v>27</v>
      </c>
      <c r="HW103" s="72">
        <f t="shared" ca="1" si="820"/>
        <v>0.79139999999999999</v>
      </c>
      <c r="HX103" s="73">
        <f ca="1">HX102+HW103</f>
        <v>12.567600000000001</v>
      </c>
      <c r="HY103" s="74">
        <f t="shared" ca="1" si="821"/>
        <v>165.89610000000002</v>
      </c>
      <c r="HZ103" s="68">
        <f t="shared" si="666"/>
        <v>27</v>
      </c>
      <c r="IA103" s="72">
        <f t="shared" ca="1" si="822"/>
        <v>0.84740000000000004</v>
      </c>
      <c r="IB103" s="73">
        <f ca="1">IB102+IA103</f>
        <v>15.1441</v>
      </c>
      <c r="IC103" s="74">
        <f t="shared" ca="1" si="823"/>
        <v>224.50579999999999</v>
      </c>
      <c r="ID103" s="68">
        <f t="shared" si="667"/>
        <v>27</v>
      </c>
      <c r="IE103" s="72">
        <f t="shared" ca="1" si="824"/>
        <v>0.93659999999999999</v>
      </c>
      <c r="IF103" s="73">
        <f ca="1">IF102+IE103</f>
        <v>13.582100000000001</v>
      </c>
      <c r="IG103" s="74">
        <f t="shared" ca="1" si="825"/>
        <v>170.27640000000002</v>
      </c>
      <c r="IH103" s="68">
        <f t="shared" si="668"/>
        <v>27</v>
      </c>
      <c r="II103" s="72">
        <f t="shared" ca="1" si="826"/>
        <v>0.13389999999999999</v>
      </c>
      <c r="IJ103" s="73">
        <f ca="1">IJ102+II103</f>
        <v>13.862299999999999</v>
      </c>
      <c r="IK103" s="74">
        <f t="shared" ca="1" si="827"/>
        <v>197.65270000000004</v>
      </c>
      <c r="IL103" s="68">
        <f t="shared" si="669"/>
        <v>27</v>
      </c>
      <c r="IM103" s="72">
        <f t="shared" ca="1" si="828"/>
        <v>0.497</v>
      </c>
      <c r="IN103" s="73">
        <f ca="1">IN102+IM103</f>
        <v>14.318000000000001</v>
      </c>
      <c r="IO103" s="74">
        <f t="shared" ca="1" si="829"/>
        <v>199.95239999999995</v>
      </c>
      <c r="IQ103" s="68">
        <f t="shared" si="670"/>
        <v>27</v>
      </c>
      <c r="IR103" s="72">
        <f t="shared" ca="1" si="830"/>
        <v>0.78779999999999994</v>
      </c>
      <c r="IS103" s="73">
        <f ca="1">IS102+IR103</f>
        <v>13.559800000000003</v>
      </c>
      <c r="IT103" s="74">
        <f t="shared" ca="1" si="831"/>
        <v>155.2783</v>
      </c>
      <c r="IU103" s="68">
        <f t="shared" si="671"/>
        <v>27</v>
      </c>
      <c r="IV103" s="72">
        <f t="shared" ca="1" si="832"/>
        <v>0.92879999999999996</v>
      </c>
      <c r="IW103" s="73">
        <f ca="1">IW102+IV103</f>
        <v>11.562800000000003</v>
      </c>
      <c r="IX103" s="74">
        <f t="shared" ca="1" si="833"/>
        <v>147.14990000000003</v>
      </c>
      <c r="IY103" s="68">
        <f t="shared" si="672"/>
        <v>27</v>
      </c>
      <c r="IZ103" s="72">
        <f t="shared" ca="1" si="834"/>
        <v>0.99719999999999998</v>
      </c>
      <c r="JA103" s="73">
        <f ca="1">JA102+IZ103</f>
        <v>13.875099999999998</v>
      </c>
      <c r="JB103" s="74">
        <f t="shared" ca="1" si="835"/>
        <v>197.75340000000003</v>
      </c>
      <c r="JC103" s="68">
        <f t="shared" si="673"/>
        <v>27</v>
      </c>
      <c r="JD103" s="72">
        <f t="shared" ca="1" si="836"/>
        <v>0.34899999999999998</v>
      </c>
      <c r="JE103" s="73">
        <f ca="1">JE102+JD103</f>
        <v>14.367800000000003</v>
      </c>
      <c r="JF103" s="74">
        <f t="shared" ca="1" si="837"/>
        <v>226.85060000000004</v>
      </c>
      <c r="JG103" s="68">
        <f t="shared" si="674"/>
        <v>27</v>
      </c>
      <c r="JH103" s="72">
        <f t="shared" ca="1" si="838"/>
        <v>0.8891</v>
      </c>
      <c r="JI103" s="73">
        <f ca="1">JI102+JH103</f>
        <v>14.809099999999997</v>
      </c>
      <c r="JJ103" s="74">
        <f t="shared" ca="1" si="839"/>
        <v>192.6326</v>
      </c>
      <c r="JK103" s="68">
        <f t="shared" si="675"/>
        <v>27</v>
      </c>
      <c r="JL103" s="72">
        <f t="shared" ca="1" si="840"/>
        <v>0.69530000000000003</v>
      </c>
      <c r="JM103" s="73">
        <f ca="1">JM102+JL103</f>
        <v>14.006799999999998</v>
      </c>
      <c r="JN103" s="74">
        <f t="shared" ca="1" si="841"/>
        <v>188.3852</v>
      </c>
      <c r="JO103" s="68">
        <f t="shared" si="676"/>
        <v>27</v>
      </c>
      <c r="JP103" s="72">
        <f t="shared" ca="1" si="842"/>
        <v>0.54769999999999996</v>
      </c>
      <c r="JQ103" s="73">
        <f ca="1">JQ102+JP103</f>
        <v>13.8855</v>
      </c>
      <c r="JR103" s="74">
        <f t="shared" ca="1" si="843"/>
        <v>173.94989999999999</v>
      </c>
      <c r="JS103" s="68">
        <f t="shared" si="677"/>
        <v>27</v>
      </c>
      <c r="JT103" s="72">
        <f t="shared" ca="1" si="844"/>
        <v>0.72550000000000003</v>
      </c>
      <c r="JU103" s="73">
        <f ca="1">JU102+JT103</f>
        <v>15.273600000000002</v>
      </c>
      <c r="JV103" s="74">
        <f t="shared" ca="1" si="845"/>
        <v>211.40469999999999</v>
      </c>
      <c r="JW103" s="68">
        <f t="shared" si="678"/>
        <v>27</v>
      </c>
      <c r="JX103" s="72">
        <f t="shared" ca="1" si="846"/>
        <v>0.56940000000000002</v>
      </c>
      <c r="JY103" s="73">
        <f ca="1">JY102+JX103</f>
        <v>13.9405</v>
      </c>
      <c r="JZ103" s="74">
        <f t="shared" ca="1" si="847"/>
        <v>194.6318</v>
      </c>
      <c r="KA103" s="68">
        <f t="shared" si="679"/>
        <v>27</v>
      </c>
      <c r="KB103" s="72">
        <f t="shared" ca="1" si="848"/>
        <v>0.14979999999999999</v>
      </c>
      <c r="KC103" s="73">
        <f ca="1">KC102+KB103</f>
        <v>13.530899999999999</v>
      </c>
      <c r="KD103" s="74">
        <f t="shared" ca="1" si="849"/>
        <v>192.7252</v>
      </c>
      <c r="KF103" s="68">
        <f t="shared" si="680"/>
        <v>27</v>
      </c>
      <c r="KG103" s="72">
        <f t="shared" ca="1" si="850"/>
        <v>0.81469999999999998</v>
      </c>
      <c r="KH103" s="73">
        <f ca="1">KH102+KG103</f>
        <v>14.141900000000001</v>
      </c>
      <c r="KI103" s="74">
        <f t="shared" ca="1" si="851"/>
        <v>193.8809</v>
      </c>
      <c r="KJ103" s="68">
        <f t="shared" si="681"/>
        <v>27</v>
      </c>
      <c r="KK103" s="72">
        <f t="shared" ca="1" si="852"/>
        <v>0.69540000000000002</v>
      </c>
      <c r="KL103" s="73">
        <f ca="1">KL102+KK103</f>
        <v>13.6454</v>
      </c>
      <c r="KM103" s="74">
        <f t="shared" ca="1" si="853"/>
        <v>202.33309999999997</v>
      </c>
      <c r="KN103" s="68">
        <f t="shared" si="682"/>
        <v>27</v>
      </c>
      <c r="KO103" s="72">
        <f t="shared" ca="1" si="854"/>
        <v>0.48180000000000001</v>
      </c>
      <c r="KP103" s="73">
        <f ca="1">KP102+KO103</f>
        <v>13.294199999999998</v>
      </c>
      <c r="KQ103" s="74">
        <f t="shared" ca="1" si="855"/>
        <v>167.75439999999995</v>
      </c>
      <c r="KR103" s="68">
        <f t="shared" si="683"/>
        <v>27</v>
      </c>
      <c r="KS103" s="72">
        <f t="shared" ca="1" si="856"/>
        <v>0.62619999999999998</v>
      </c>
      <c r="KT103" s="73">
        <f ca="1">KT102+KS103</f>
        <v>13.064300000000003</v>
      </c>
      <c r="KU103" s="74">
        <f t="shared" ca="1" si="857"/>
        <v>171.64120000000003</v>
      </c>
      <c r="KV103" s="68">
        <f t="shared" si="684"/>
        <v>27</v>
      </c>
      <c r="KW103" s="72">
        <f t="shared" ca="1" si="858"/>
        <v>0.1017</v>
      </c>
      <c r="KX103" s="73">
        <f ca="1">KX102+KW103</f>
        <v>12.8376</v>
      </c>
      <c r="KY103" s="74">
        <f t="shared" ca="1" si="859"/>
        <v>175.54010000000005</v>
      </c>
      <c r="KZ103" s="68">
        <f t="shared" si="685"/>
        <v>27</v>
      </c>
      <c r="LA103" s="72">
        <f t="shared" ca="1" si="860"/>
        <v>0.42330000000000001</v>
      </c>
      <c r="LB103" s="73">
        <f ca="1">LB102+LA103</f>
        <v>14.510799999999996</v>
      </c>
      <c r="LC103" s="74">
        <f t="shared" ca="1" si="861"/>
        <v>197.85539999999997</v>
      </c>
      <c r="LD103" s="68">
        <f t="shared" si="686"/>
        <v>27</v>
      </c>
      <c r="LE103" s="72">
        <f t="shared" ca="1" si="862"/>
        <v>0.1075</v>
      </c>
      <c r="LF103" s="73">
        <f ca="1">LF102+LE103</f>
        <v>14.315500000000002</v>
      </c>
      <c r="LG103" s="74">
        <f t="shared" ca="1" si="863"/>
        <v>199.97920000000002</v>
      </c>
      <c r="LH103" s="68">
        <f t="shared" si="687"/>
        <v>27</v>
      </c>
      <c r="LI103" s="72">
        <f t="shared" ca="1" si="864"/>
        <v>0.6542</v>
      </c>
      <c r="LJ103" s="73">
        <f ca="1">LJ102+LI103</f>
        <v>12.435799999999995</v>
      </c>
      <c r="LK103" s="74">
        <f t="shared" ca="1" si="865"/>
        <v>158.11320000000001</v>
      </c>
      <c r="LL103" s="68">
        <f t="shared" si="688"/>
        <v>27</v>
      </c>
      <c r="LM103" s="72">
        <f t="shared" ca="1" si="866"/>
        <v>0.2429</v>
      </c>
      <c r="LN103" s="73">
        <f ca="1">LN102+LM103</f>
        <v>11.187699999999998</v>
      </c>
      <c r="LO103" s="74">
        <f t="shared" ca="1" si="867"/>
        <v>137.97039999999998</v>
      </c>
      <c r="LP103" s="68">
        <f t="shared" si="689"/>
        <v>27</v>
      </c>
      <c r="LQ103" s="72">
        <f t="shared" ca="1" si="868"/>
        <v>0.41610000000000003</v>
      </c>
      <c r="LR103" s="73">
        <f ca="1">LR102+LQ103</f>
        <v>12.037000000000003</v>
      </c>
      <c r="LS103" s="74">
        <f t="shared" ca="1" si="869"/>
        <v>138.79060000000001</v>
      </c>
      <c r="LU103" s="68">
        <f t="shared" si="690"/>
        <v>27</v>
      </c>
      <c r="LV103" s="72">
        <f t="shared" ca="1" si="870"/>
        <v>0.37719999999999998</v>
      </c>
      <c r="LW103" s="73">
        <f ca="1">LW102+LV103</f>
        <v>14.652700000000001</v>
      </c>
      <c r="LX103" s="74">
        <f t="shared" ca="1" si="871"/>
        <v>206.05719999999999</v>
      </c>
      <c r="LY103" s="68">
        <f t="shared" si="691"/>
        <v>27</v>
      </c>
      <c r="LZ103" s="72">
        <f t="shared" ca="1" si="872"/>
        <v>0.29239999999999999</v>
      </c>
      <c r="MA103" s="73">
        <f ca="1">MA102+LZ103</f>
        <v>11.645899999999999</v>
      </c>
      <c r="MB103" s="74">
        <f t="shared" ca="1" si="873"/>
        <v>173.71849999999998</v>
      </c>
      <c r="MC103" s="68">
        <f t="shared" si="692"/>
        <v>27</v>
      </c>
      <c r="MD103" s="72">
        <f t="shared" ca="1" si="874"/>
        <v>0.54679999999999995</v>
      </c>
      <c r="ME103" s="73">
        <f ca="1">ME102+MD103</f>
        <v>14.041600000000001</v>
      </c>
      <c r="MF103" s="74">
        <f t="shared" ca="1" si="875"/>
        <v>196.37129999999999</v>
      </c>
      <c r="MG103" s="68">
        <f t="shared" si="693"/>
        <v>27</v>
      </c>
      <c r="MH103" s="72">
        <f t="shared" ca="1" si="876"/>
        <v>0.43669999999999998</v>
      </c>
      <c r="MI103" s="73">
        <f ca="1">MI102+MH103</f>
        <v>16.2577</v>
      </c>
      <c r="MJ103" s="74">
        <f t="shared" ca="1" si="877"/>
        <v>225.10159999999999</v>
      </c>
      <c r="MK103" s="68">
        <f t="shared" si="694"/>
        <v>27</v>
      </c>
      <c r="ML103" s="72">
        <f t="shared" ca="1" si="878"/>
        <v>0.74870000000000003</v>
      </c>
      <c r="MM103" s="73">
        <f ca="1">MM102+ML103</f>
        <v>13.256499999999999</v>
      </c>
      <c r="MN103" s="74">
        <f t="shared" ca="1" si="879"/>
        <v>182.57950000000002</v>
      </c>
      <c r="MO103" s="68">
        <f t="shared" si="695"/>
        <v>27</v>
      </c>
      <c r="MP103" s="72">
        <f t="shared" ca="1" si="880"/>
        <v>9.3600000000000003E-2</v>
      </c>
      <c r="MQ103" s="73">
        <f ca="1">MQ102+MP103</f>
        <v>13.267400000000002</v>
      </c>
      <c r="MR103" s="74">
        <f t="shared" ca="1" si="881"/>
        <v>214.61500000000001</v>
      </c>
      <c r="MS103" s="68">
        <f t="shared" si="696"/>
        <v>27</v>
      </c>
      <c r="MT103" s="72">
        <f t="shared" ca="1" si="882"/>
        <v>0.51549999999999996</v>
      </c>
      <c r="MU103" s="73">
        <f ca="1">MU102+MT103</f>
        <v>9.8433999999999973</v>
      </c>
      <c r="MV103" s="74">
        <f t="shared" ca="1" si="883"/>
        <v>140.99469999999997</v>
      </c>
      <c r="MW103" s="68">
        <f t="shared" si="697"/>
        <v>27</v>
      </c>
      <c r="MX103" s="72">
        <f t="shared" ca="1" si="884"/>
        <v>0.29120000000000001</v>
      </c>
      <c r="MY103" s="73">
        <f ca="1">MY102+MX103</f>
        <v>12.978500000000002</v>
      </c>
      <c r="MZ103" s="74">
        <f t="shared" ca="1" si="885"/>
        <v>180.34289999999999</v>
      </c>
      <c r="NA103" s="68">
        <f t="shared" si="698"/>
        <v>27</v>
      </c>
      <c r="NB103" s="72">
        <f t="shared" ca="1" si="886"/>
        <v>0.68769999999999998</v>
      </c>
      <c r="NC103" s="73">
        <f ca="1">NC102+NB103</f>
        <v>13.274299999999998</v>
      </c>
      <c r="ND103" s="74">
        <f t="shared" ca="1" si="887"/>
        <v>179.9616</v>
      </c>
      <c r="NE103" s="68">
        <f t="shared" si="699"/>
        <v>27</v>
      </c>
      <c r="NF103" s="72">
        <f t="shared" ca="1" si="888"/>
        <v>0.49220000000000003</v>
      </c>
      <c r="NG103" s="73">
        <f ca="1">NG102+NF103</f>
        <v>13.8802</v>
      </c>
      <c r="NH103" s="74">
        <f t="shared" ca="1" si="889"/>
        <v>207.7774</v>
      </c>
      <c r="NJ103" s="68">
        <f t="shared" si="700"/>
        <v>27</v>
      </c>
      <c r="NK103" s="72">
        <f t="shared" ca="1" si="890"/>
        <v>0.40649999999999997</v>
      </c>
      <c r="NL103" s="73">
        <f ca="1">NL102+NK103</f>
        <v>13.624899999999998</v>
      </c>
      <c r="NM103" s="74">
        <f t="shared" ca="1" si="891"/>
        <v>194.57759999999999</v>
      </c>
      <c r="NN103" s="68">
        <f t="shared" si="701"/>
        <v>27</v>
      </c>
      <c r="NO103" s="72">
        <f t="shared" ca="1" si="892"/>
        <v>0.34489999999999998</v>
      </c>
      <c r="NP103" s="73">
        <f ca="1">NP102+NO103</f>
        <v>13.126799999999996</v>
      </c>
      <c r="NQ103" s="74">
        <f t="shared" ca="1" si="893"/>
        <v>179.05550000000002</v>
      </c>
      <c r="NR103" s="68">
        <f t="shared" si="702"/>
        <v>27</v>
      </c>
      <c r="NS103" s="72">
        <f t="shared" ca="1" si="894"/>
        <v>0.91469999999999996</v>
      </c>
      <c r="NT103" s="73">
        <f ca="1">NT102+NS103</f>
        <v>14.737799999999998</v>
      </c>
      <c r="NU103" s="74">
        <f t="shared" ca="1" si="895"/>
        <v>200.63169999999997</v>
      </c>
      <c r="NV103" s="68">
        <f t="shared" si="703"/>
        <v>27</v>
      </c>
      <c r="NW103" s="72">
        <f t="shared" ca="1" si="896"/>
        <v>0.39679999999999999</v>
      </c>
      <c r="NX103" s="73">
        <f ca="1">NX102+NW103</f>
        <v>11.099100000000002</v>
      </c>
      <c r="NY103" s="74">
        <f t="shared" ca="1" si="897"/>
        <v>141.5625</v>
      </c>
      <c r="NZ103" s="68">
        <f t="shared" si="704"/>
        <v>27</v>
      </c>
      <c r="OA103" s="72">
        <f t="shared" ca="1" si="898"/>
        <v>0.54420000000000002</v>
      </c>
      <c r="OB103" s="73">
        <f ca="1">OB102+OA103</f>
        <v>14.509100000000002</v>
      </c>
      <c r="OC103" s="74">
        <f t="shared" ca="1" si="899"/>
        <v>205.71519999999998</v>
      </c>
      <c r="OD103" s="68">
        <f t="shared" si="705"/>
        <v>27</v>
      </c>
      <c r="OE103" s="72">
        <f t="shared" ca="1" si="900"/>
        <v>0.25280000000000002</v>
      </c>
      <c r="OF103" s="73">
        <f ca="1">OF102+OE103</f>
        <v>11.304400000000001</v>
      </c>
      <c r="OG103" s="74">
        <f t="shared" ca="1" si="901"/>
        <v>162.27109999999999</v>
      </c>
      <c r="OH103" s="68">
        <f t="shared" si="706"/>
        <v>27</v>
      </c>
      <c r="OI103" s="72">
        <f t="shared" ca="1" si="902"/>
        <v>0.746</v>
      </c>
      <c r="OJ103" s="73">
        <f ca="1">OJ102+OI103</f>
        <v>13.604200000000002</v>
      </c>
      <c r="OK103" s="74">
        <f t="shared" ca="1" si="903"/>
        <v>166.3022</v>
      </c>
      <c r="OL103" s="68">
        <f t="shared" si="707"/>
        <v>27</v>
      </c>
      <c r="OM103" s="72">
        <f t="shared" ca="1" si="904"/>
        <v>0.92669999999999997</v>
      </c>
      <c r="ON103" s="73">
        <f ca="1">ON102+OM103</f>
        <v>14.040799999999999</v>
      </c>
      <c r="OO103" s="74">
        <f t="shared" ca="1" si="905"/>
        <v>181.96370000000002</v>
      </c>
      <c r="OP103" s="68">
        <f t="shared" si="708"/>
        <v>27</v>
      </c>
      <c r="OQ103" s="72">
        <f t="shared" ca="1" si="906"/>
        <v>0.3352</v>
      </c>
      <c r="OR103" s="73">
        <f ca="1">OR102+OQ103</f>
        <v>14.418099999999997</v>
      </c>
      <c r="OS103" s="74">
        <f t="shared" ca="1" si="907"/>
        <v>214.02459999999996</v>
      </c>
      <c r="OT103" s="68">
        <f t="shared" si="709"/>
        <v>27</v>
      </c>
      <c r="OU103" s="72">
        <f t="shared" ca="1" si="908"/>
        <v>0.84040000000000004</v>
      </c>
      <c r="OV103" s="73">
        <f ca="1">OV102+OU103</f>
        <v>11.641800000000002</v>
      </c>
      <c r="OW103" s="74">
        <f t="shared" ca="1" si="909"/>
        <v>167.60929999999999</v>
      </c>
    </row>
    <row r="104" spans="5:413" x14ac:dyDescent="0.25">
      <c r="E104" s="68">
        <f t="shared" si="610"/>
        <v>28</v>
      </c>
      <c r="F104" s="72">
        <f t="shared" ca="1" si="710"/>
        <v>0.28439999999999999</v>
      </c>
      <c r="G104" s="73">
        <f ca="1">G103+F104</f>
        <v>12.457099999999999</v>
      </c>
      <c r="H104" s="74">
        <f t="shared" ca="1" si="711"/>
        <v>159.05539999999996</v>
      </c>
      <c r="I104" s="68">
        <f t="shared" si="611"/>
        <v>28</v>
      </c>
      <c r="J104" s="72">
        <f t="shared" ca="1" si="712"/>
        <v>0.94989999999999997</v>
      </c>
      <c r="K104" s="73">
        <f ca="1">K103+J104</f>
        <v>15.018199999999997</v>
      </c>
      <c r="L104" s="74">
        <f t="shared" ca="1" si="713"/>
        <v>208.8595</v>
      </c>
      <c r="M104" s="68">
        <f t="shared" si="612"/>
        <v>28</v>
      </c>
      <c r="N104" s="72">
        <f t="shared" ca="1" si="714"/>
        <v>0.50349999999999995</v>
      </c>
      <c r="O104" s="73">
        <f ca="1">O103+N104</f>
        <v>16.026700000000002</v>
      </c>
      <c r="P104" s="74">
        <f t="shared" ca="1" si="715"/>
        <v>251.64440000000002</v>
      </c>
      <c r="Q104" s="68">
        <f t="shared" si="613"/>
        <v>28</v>
      </c>
      <c r="R104" s="72">
        <f t="shared" ca="1" si="716"/>
        <v>0.89729999999999999</v>
      </c>
      <c r="S104" s="73">
        <f ca="1">S103+R104</f>
        <v>14.313500000000001</v>
      </c>
      <c r="T104" s="74">
        <f t="shared" ca="1" si="717"/>
        <v>202.51670000000007</v>
      </c>
      <c r="U104" s="68">
        <f t="shared" si="614"/>
        <v>28</v>
      </c>
      <c r="V104" s="72">
        <f t="shared" ca="1" si="718"/>
        <v>0.87929999999999997</v>
      </c>
      <c r="W104" s="73">
        <f ca="1">W103+V104</f>
        <v>15.154000000000002</v>
      </c>
      <c r="X104" s="74">
        <f t="shared" ca="1" si="719"/>
        <v>227.02440000000001</v>
      </c>
      <c r="Y104" s="68">
        <f t="shared" si="615"/>
        <v>28</v>
      </c>
      <c r="Z104" s="72">
        <f t="shared" ca="1" si="720"/>
        <v>0.40550000000000003</v>
      </c>
      <c r="AA104" s="73">
        <f ca="1">AA103+Z104</f>
        <v>14.089599999999999</v>
      </c>
      <c r="AB104" s="74">
        <f t="shared" ca="1" si="721"/>
        <v>222.39339999999999</v>
      </c>
      <c r="AC104" s="68">
        <f t="shared" si="616"/>
        <v>28</v>
      </c>
      <c r="AD104" s="72">
        <f t="shared" ca="1" si="722"/>
        <v>7.1300000000000002E-2</v>
      </c>
      <c r="AE104" s="73">
        <f ca="1">AE103+AD104</f>
        <v>13.813499999999999</v>
      </c>
      <c r="AF104" s="74">
        <f t="shared" ca="1" si="723"/>
        <v>198.58409999999998</v>
      </c>
      <c r="AG104" s="68">
        <f t="shared" si="617"/>
        <v>28</v>
      </c>
      <c r="AH104" s="72">
        <f t="shared" ca="1" si="724"/>
        <v>0.34689999999999999</v>
      </c>
      <c r="AI104" s="73">
        <f ca="1">AI103+AH104</f>
        <v>14.214199999999998</v>
      </c>
      <c r="AJ104" s="74">
        <f t="shared" ca="1" si="725"/>
        <v>208.82169999999996</v>
      </c>
      <c r="AK104" s="68">
        <f t="shared" si="618"/>
        <v>28</v>
      </c>
      <c r="AL104" s="72">
        <f t="shared" ca="1" si="726"/>
        <v>0.67159999999999997</v>
      </c>
      <c r="AM104" s="73">
        <f ca="1">AM103+AL104</f>
        <v>15.193099999999999</v>
      </c>
      <c r="AN104" s="74">
        <f t="shared" ca="1" si="727"/>
        <v>193.35129999999998</v>
      </c>
      <c r="AO104" s="68">
        <f t="shared" si="619"/>
        <v>28</v>
      </c>
      <c r="AP104" s="72">
        <f t="shared" ca="1" si="728"/>
        <v>0.31759999999999999</v>
      </c>
      <c r="AQ104" s="73">
        <f ca="1">AQ103+AP104</f>
        <v>16.334199999999999</v>
      </c>
      <c r="AR104" s="74">
        <f t="shared" ca="1" si="729"/>
        <v>248.21120000000002</v>
      </c>
      <c r="AT104" s="68">
        <f t="shared" si="620"/>
        <v>28</v>
      </c>
      <c r="AU104" s="72">
        <f t="shared" ca="1" si="730"/>
        <v>0.60409999999999997</v>
      </c>
      <c r="AV104" s="73">
        <f ca="1">AV103+AU104</f>
        <v>14.472700000000003</v>
      </c>
      <c r="AW104" s="74">
        <f t="shared" ca="1" si="731"/>
        <v>221.40960000000004</v>
      </c>
      <c r="AX104" s="68">
        <f t="shared" si="621"/>
        <v>28</v>
      </c>
      <c r="AY104" s="72">
        <f t="shared" ca="1" si="732"/>
        <v>9.9099999999999994E-2</v>
      </c>
      <c r="AZ104" s="73">
        <f ca="1">AZ103+AY104</f>
        <v>12.1729</v>
      </c>
      <c r="BA104" s="74">
        <f t="shared" ca="1" si="733"/>
        <v>177.39840000000001</v>
      </c>
      <c r="BB104" s="68">
        <f t="shared" si="622"/>
        <v>28</v>
      </c>
      <c r="BC104" s="72">
        <f t="shared" ca="1" si="734"/>
        <v>4.3799999999999999E-2</v>
      </c>
      <c r="BD104" s="73">
        <f ca="1">BD103+BC104</f>
        <v>12.9871</v>
      </c>
      <c r="BE104" s="74">
        <f t="shared" ca="1" si="735"/>
        <v>187.07510000000002</v>
      </c>
      <c r="BF104" s="68">
        <f t="shared" si="623"/>
        <v>28</v>
      </c>
      <c r="BG104" s="72">
        <f t="shared" ca="1" si="736"/>
        <v>0.33179999999999998</v>
      </c>
      <c r="BH104" s="73">
        <f ca="1">BH103+BG104</f>
        <v>14.9483</v>
      </c>
      <c r="BI104" s="74">
        <f t="shared" ca="1" si="737"/>
        <v>214.7921</v>
      </c>
      <c r="BJ104" s="68">
        <f t="shared" si="624"/>
        <v>28</v>
      </c>
      <c r="BK104" s="72">
        <f t="shared" ca="1" si="738"/>
        <v>0.28449999999999998</v>
      </c>
      <c r="BL104" s="73">
        <f ca="1">BL103+BK104</f>
        <v>14.7804</v>
      </c>
      <c r="BM104" s="74">
        <f t="shared" ca="1" si="739"/>
        <v>227.7647</v>
      </c>
      <c r="BN104" s="68">
        <f t="shared" si="625"/>
        <v>28</v>
      </c>
      <c r="BO104" s="72">
        <f t="shared" ca="1" si="740"/>
        <v>0.1208</v>
      </c>
      <c r="BP104" s="73">
        <f ca="1">BP103+BO104</f>
        <v>14.759</v>
      </c>
      <c r="BQ104" s="74">
        <f t="shared" ca="1" si="741"/>
        <v>215.8777</v>
      </c>
      <c r="BR104" s="68">
        <f t="shared" si="626"/>
        <v>28</v>
      </c>
      <c r="BS104" s="72">
        <f t="shared" ca="1" si="742"/>
        <v>0.77890000000000004</v>
      </c>
      <c r="BT104" s="73">
        <f ca="1">BT103+BS104</f>
        <v>14.205600000000002</v>
      </c>
      <c r="BU104" s="74">
        <f t="shared" ca="1" si="743"/>
        <v>201.19300000000004</v>
      </c>
      <c r="BV104" s="68">
        <f t="shared" si="627"/>
        <v>28</v>
      </c>
      <c r="BW104" s="72">
        <f t="shared" ca="1" si="744"/>
        <v>0.21190000000000001</v>
      </c>
      <c r="BX104" s="73">
        <f ca="1">BX103+BW104</f>
        <v>13.162900000000002</v>
      </c>
      <c r="BY104" s="74">
        <f t="shared" ca="1" si="745"/>
        <v>196.0402</v>
      </c>
      <c r="BZ104" s="68">
        <f t="shared" si="628"/>
        <v>28</v>
      </c>
      <c r="CA104" s="72">
        <f t="shared" ca="1" si="746"/>
        <v>0.2074</v>
      </c>
      <c r="CB104" s="73">
        <f ca="1">CB103+CA104</f>
        <v>13.455100000000003</v>
      </c>
      <c r="CC104" s="74">
        <f t="shared" ca="1" si="747"/>
        <v>198.32510000000005</v>
      </c>
      <c r="CD104" s="68">
        <f t="shared" si="629"/>
        <v>28</v>
      </c>
      <c r="CE104" s="72">
        <f t="shared" ca="1" si="748"/>
        <v>0.3412</v>
      </c>
      <c r="CF104" s="73">
        <f ca="1">CF103+CE104</f>
        <v>14.3437</v>
      </c>
      <c r="CG104" s="74">
        <f t="shared" ca="1" si="749"/>
        <v>216.33769999999996</v>
      </c>
      <c r="CI104" s="68">
        <f t="shared" si="630"/>
        <v>28</v>
      </c>
      <c r="CJ104" s="72">
        <f t="shared" ca="1" si="750"/>
        <v>0.95109999999999995</v>
      </c>
      <c r="CK104" s="73">
        <f ca="1">CK103+CJ104</f>
        <v>14.2324</v>
      </c>
      <c r="CL104" s="74">
        <f t="shared" ca="1" si="751"/>
        <v>189.30779999999999</v>
      </c>
      <c r="CM104" s="68">
        <f t="shared" si="631"/>
        <v>28</v>
      </c>
      <c r="CN104" s="72">
        <f t="shared" ca="1" si="752"/>
        <v>0.17100000000000001</v>
      </c>
      <c r="CO104" s="73">
        <f ca="1">CO103+CN104</f>
        <v>14.1515</v>
      </c>
      <c r="CP104" s="74">
        <f t="shared" ca="1" si="753"/>
        <v>207.78039999999999</v>
      </c>
      <c r="CQ104" s="68">
        <f t="shared" si="632"/>
        <v>28</v>
      </c>
      <c r="CR104" s="72">
        <f t="shared" ca="1" si="754"/>
        <v>0.17699999999999999</v>
      </c>
      <c r="CS104" s="73">
        <f ca="1">CS103+CR104</f>
        <v>14.622300000000001</v>
      </c>
      <c r="CT104" s="74">
        <f t="shared" ca="1" si="755"/>
        <v>210.01999999999998</v>
      </c>
      <c r="CU104" s="68">
        <f t="shared" si="633"/>
        <v>28</v>
      </c>
      <c r="CV104" s="72">
        <f t="shared" ca="1" si="756"/>
        <v>0.2732</v>
      </c>
      <c r="CW104" s="73">
        <f ca="1">CW103+CV104</f>
        <v>12.141700000000002</v>
      </c>
      <c r="CX104" s="74">
        <f t="shared" ca="1" si="757"/>
        <v>178.96320000000006</v>
      </c>
      <c r="CY104" s="68">
        <f t="shared" si="634"/>
        <v>28</v>
      </c>
      <c r="CZ104" s="72">
        <f t="shared" ca="1" si="758"/>
        <v>0.75729999999999997</v>
      </c>
      <c r="DA104" s="73">
        <f ca="1">DA103+CZ104</f>
        <v>15.1051</v>
      </c>
      <c r="DB104" s="74">
        <f t="shared" ca="1" si="759"/>
        <v>221.06889999999999</v>
      </c>
      <c r="DC104" s="68">
        <f t="shared" si="635"/>
        <v>28</v>
      </c>
      <c r="DD104" s="72">
        <f t="shared" ca="1" si="760"/>
        <v>0.45469999999999999</v>
      </c>
      <c r="DE104" s="73">
        <f ca="1">DE103+DD104</f>
        <v>14.906300000000003</v>
      </c>
      <c r="DF104" s="74">
        <f t="shared" ca="1" si="761"/>
        <v>227.24890000000008</v>
      </c>
      <c r="DG104" s="68">
        <f t="shared" si="636"/>
        <v>28</v>
      </c>
      <c r="DH104" s="72">
        <f t="shared" ca="1" si="762"/>
        <v>0.37359999999999999</v>
      </c>
      <c r="DI104" s="73">
        <f ca="1">DI103+DH104</f>
        <v>15.834300000000001</v>
      </c>
      <c r="DJ104" s="74">
        <f t="shared" ca="1" si="763"/>
        <v>227.7398</v>
      </c>
      <c r="DK104" s="68">
        <f t="shared" si="637"/>
        <v>28</v>
      </c>
      <c r="DL104" s="72">
        <f t="shared" ca="1" si="764"/>
        <v>0.30480000000000002</v>
      </c>
      <c r="DM104" s="73">
        <f ca="1">DM103+DL104</f>
        <v>12.512100000000004</v>
      </c>
      <c r="DN104" s="74">
        <f t="shared" ca="1" si="765"/>
        <v>188.99400000000009</v>
      </c>
      <c r="DO104" s="68">
        <f t="shared" si="638"/>
        <v>28</v>
      </c>
      <c r="DP104" s="72">
        <f t="shared" ca="1" si="766"/>
        <v>0.78439999999999999</v>
      </c>
      <c r="DQ104" s="73">
        <f ca="1">DQ103+DP104</f>
        <v>14.378499999999997</v>
      </c>
      <c r="DR104" s="74">
        <f t="shared" ca="1" si="767"/>
        <v>197.96689999999998</v>
      </c>
      <c r="DS104" s="68">
        <f t="shared" si="639"/>
        <v>28</v>
      </c>
      <c r="DT104" s="72">
        <f t="shared" ca="1" si="768"/>
        <v>0.47689999999999999</v>
      </c>
      <c r="DU104" s="73">
        <f ca="1">DU103+DT104</f>
        <v>13.885899999999998</v>
      </c>
      <c r="DV104" s="74">
        <f t="shared" ca="1" si="769"/>
        <v>184.0333</v>
      </c>
      <c r="DX104" s="68">
        <f t="shared" si="640"/>
        <v>28</v>
      </c>
      <c r="DY104" s="72">
        <f t="shared" ca="1" si="770"/>
        <v>0.45700000000000002</v>
      </c>
      <c r="DZ104" s="73">
        <f ca="1">DZ103+DY104</f>
        <v>13.648900000000001</v>
      </c>
      <c r="EA104" s="74">
        <f t="shared" ca="1" si="771"/>
        <v>200.26719999999997</v>
      </c>
      <c r="EB104" s="68">
        <f t="shared" si="641"/>
        <v>28</v>
      </c>
      <c r="EC104" s="72">
        <f t="shared" ca="1" si="772"/>
        <v>0.80279999999999996</v>
      </c>
      <c r="ED104" s="73">
        <f ca="1">ED103+EC104</f>
        <v>13.492799999999997</v>
      </c>
      <c r="EE104" s="74">
        <f t="shared" ca="1" si="773"/>
        <v>204.422</v>
      </c>
      <c r="EF104" s="68">
        <f t="shared" si="642"/>
        <v>28</v>
      </c>
      <c r="EG104" s="72">
        <f t="shared" ca="1" si="774"/>
        <v>0.49709999999999999</v>
      </c>
      <c r="EH104" s="73">
        <f ca="1">EH103+EG104</f>
        <v>13.3955</v>
      </c>
      <c r="EI104" s="74">
        <f t="shared" ca="1" si="775"/>
        <v>184.94119999999995</v>
      </c>
      <c r="EJ104" s="68">
        <f t="shared" si="643"/>
        <v>28</v>
      </c>
      <c r="EK104" s="72">
        <f t="shared" ca="1" si="776"/>
        <v>0.64419999999999999</v>
      </c>
      <c r="EL104" s="73">
        <f ca="1">EL103+EK104</f>
        <v>16.617099999999997</v>
      </c>
      <c r="EM104" s="74">
        <f t="shared" ca="1" si="777"/>
        <v>230.77879999999999</v>
      </c>
      <c r="EN104" s="68">
        <f t="shared" si="644"/>
        <v>28</v>
      </c>
      <c r="EO104" s="72">
        <f t="shared" ca="1" si="778"/>
        <v>0.15229999999999999</v>
      </c>
      <c r="EP104" s="73">
        <f ca="1">EP103+EO104</f>
        <v>13.1052</v>
      </c>
      <c r="EQ104" s="74">
        <f t="shared" ca="1" si="779"/>
        <v>208.87019999999995</v>
      </c>
      <c r="ER104" s="68">
        <f t="shared" si="645"/>
        <v>28</v>
      </c>
      <c r="ES104" s="72">
        <f t="shared" ca="1" si="780"/>
        <v>0.51319999999999999</v>
      </c>
      <c r="ET104" s="73">
        <f ca="1">ET103+ES104</f>
        <v>14.502999999999998</v>
      </c>
      <c r="EU104" s="74">
        <f t="shared" ca="1" si="781"/>
        <v>220.44479999999999</v>
      </c>
      <c r="EV104" s="68">
        <f t="shared" si="646"/>
        <v>28</v>
      </c>
      <c r="EW104" s="72">
        <f t="shared" ca="1" si="782"/>
        <v>0.3639</v>
      </c>
      <c r="EX104" s="73">
        <f ca="1">EX103+EW104</f>
        <v>11.884199999999998</v>
      </c>
      <c r="EY104" s="74">
        <f t="shared" ca="1" si="783"/>
        <v>157.91889999999998</v>
      </c>
      <c r="EZ104" s="68">
        <f t="shared" si="647"/>
        <v>28</v>
      </c>
      <c r="FA104" s="72">
        <f t="shared" ca="1" si="784"/>
        <v>0.5091</v>
      </c>
      <c r="FB104" s="73">
        <f ca="1">FB103+FA104</f>
        <v>12.560500000000001</v>
      </c>
      <c r="FC104" s="74">
        <f t="shared" ca="1" si="785"/>
        <v>201.75510000000003</v>
      </c>
      <c r="FD104" s="68">
        <f t="shared" si="648"/>
        <v>28</v>
      </c>
      <c r="FE104" s="72">
        <f t="shared" ca="1" si="786"/>
        <v>0.83989999999999998</v>
      </c>
      <c r="FF104" s="73">
        <f ca="1">FF103+FE104</f>
        <v>11.899500000000002</v>
      </c>
      <c r="FG104" s="74">
        <f t="shared" ca="1" si="787"/>
        <v>146.97629999999998</v>
      </c>
      <c r="FH104" s="68">
        <f t="shared" si="649"/>
        <v>28</v>
      </c>
      <c r="FI104" s="72">
        <f t="shared" ca="1" si="788"/>
        <v>0.26019999999999999</v>
      </c>
      <c r="FJ104" s="73">
        <f ca="1">FJ103+FI104</f>
        <v>13.638699999999996</v>
      </c>
      <c r="FK104" s="74">
        <f t="shared" ca="1" si="789"/>
        <v>206.5857</v>
      </c>
      <c r="FM104" s="68">
        <f t="shared" si="650"/>
        <v>28</v>
      </c>
      <c r="FN104" s="72">
        <f t="shared" ca="1" si="790"/>
        <v>0.29899999999999999</v>
      </c>
      <c r="FO104" s="73">
        <f ca="1">FO103+FN104</f>
        <v>12.265799999999999</v>
      </c>
      <c r="FP104" s="74">
        <f t="shared" ca="1" si="791"/>
        <v>178.33190000000002</v>
      </c>
      <c r="FQ104" s="68">
        <f t="shared" si="651"/>
        <v>28</v>
      </c>
      <c r="FR104" s="72">
        <f t="shared" ca="1" si="792"/>
        <v>0.51910000000000001</v>
      </c>
      <c r="FS104" s="73">
        <f ca="1">FS103+FR104</f>
        <v>11.187500000000002</v>
      </c>
      <c r="FT104" s="74">
        <f t="shared" ca="1" si="793"/>
        <v>177.4436</v>
      </c>
      <c r="FU104" s="68">
        <f t="shared" si="652"/>
        <v>28</v>
      </c>
      <c r="FV104" s="72">
        <f t="shared" ca="1" si="794"/>
        <v>0.32869999999999999</v>
      </c>
      <c r="FW104" s="73">
        <f ca="1">FW103+FV104</f>
        <v>16.143500000000003</v>
      </c>
      <c r="FX104" s="74">
        <f t="shared" ca="1" si="795"/>
        <v>235.00970000000001</v>
      </c>
      <c r="FY104" s="68">
        <f t="shared" si="653"/>
        <v>28</v>
      </c>
      <c r="FZ104" s="72">
        <f t="shared" ca="1" si="796"/>
        <v>0.1075</v>
      </c>
      <c r="GA104" s="73">
        <f ca="1">GA103+FZ104</f>
        <v>13.969399999999997</v>
      </c>
      <c r="GB104" s="74">
        <f t="shared" ca="1" si="797"/>
        <v>200.48159999999999</v>
      </c>
      <c r="GC104" s="68">
        <f t="shared" si="654"/>
        <v>28</v>
      </c>
      <c r="GD104" s="72">
        <f t="shared" ca="1" si="798"/>
        <v>0.94479999999999997</v>
      </c>
      <c r="GE104" s="73">
        <f ca="1">GE103+GD104</f>
        <v>14.1508</v>
      </c>
      <c r="GF104" s="74">
        <f t="shared" ca="1" si="799"/>
        <v>198.27770000000004</v>
      </c>
      <c r="GG104" s="68">
        <f t="shared" si="655"/>
        <v>28</v>
      </c>
      <c r="GH104" s="72">
        <f t="shared" ca="1" si="800"/>
        <v>0.77059999999999995</v>
      </c>
      <c r="GI104" s="73">
        <f ca="1">GI103+GH104</f>
        <v>15.665399999999996</v>
      </c>
      <c r="GJ104" s="74">
        <f t="shared" ca="1" si="801"/>
        <v>216.29599999999996</v>
      </c>
      <c r="GK104" s="68">
        <f t="shared" si="656"/>
        <v>28</v>
      </c>
      <c r="GL104" s="72">
        <f t="shared" ca="1" si="802"/>
        <v>0.78520000000000001</v>
      </c>
      <c r="GM104" s="73">
        <f ca="1">GM103+GL104</f>
        <v>15.400100000000002</v>
      </c>
      <c r="GN104" s="74">
        <f t="shared" ca="1" si="803"/>
        <v>231.28330000000005</v>
      </c>
      <c r="GO104" s="68">
        <f t="shared" si="657"/>
        <v>28</v>
      </c>
      <c r="GP104" s="72">
        <f t="shared" ca="1" si="804"/>
        <v>0.4899</v>
      </c>
      <c r="GQ104" s="73">
        <f ca="1">GQ103+GP104</f>
        <v>13.934000000000001</v>
      </c>
      <c r="GR104" s="74">
        <f t="shared" ca="1" si="805"/>
        <v>191.75109999999998</v>
      </c>
      <c r="GS104" s="68">
        <f t="shared" si="658"/>
        <v>28</v>
      </c>
      <c r="GT104" s="72">
        <f t="shared" ca="1" si="806"/>
        <v>0.19089999999999999</v>
      </c>
      <c r="GU104" s="73">
        <f ca="1">GU103+GT104</f>
        <v>13.731699999999998</v>
      </c>
      <c r="GV104" s="74">
        <f t="shared" ca="1" si="807"/>
        <v>189.66899999999998</v>
      </c>
      <c r="GW104" s="68">
        <f t="shared" si="659"/>
        <v>28</v>
      </c>
      <c r="GX104" s="72">
        <f t="shared" ca="1" si="808"/>
        <v>0.53139999999999998</v>
      </c>
      <c r="GY104" s="73">
        <f ca="1">GY103+GX104</f>
        <v>15.626899999999997</v>
      </c>
      <c r="GZ104" s="74">
        <f t="shared" ca="1" si="809"/>
        <v>197.87429999999998</v>
      </c>
      <c r="HB104" s="68">
        <f t="shared" si="660"/>
        <v>28</v>
      </c>
      <c r="HC104" s="72">
        <f t="shared" ca="1" si="810"/>
        <v>0.91479999999999995</v>
      </c>
      <c r="HD104" s="73">
        <f ca="1">HD103+HC104</f>
        <v>17.436099999999996</v>
      </c>
      <c r="HE104" s="74">
        <f t="shared" ca="1" si="811"/>
        <v>260.08079999999995</v>
      </c>
      <c r="HF104" s="68">
        <f t="shared" si="661"/>
        <v>28</v>
      </c>
      <c r="HG104" s="72">
        <f t="shared" ca="1" si="812"/>
        <v>0.96</v>
      </c>
      <c r="HH104" s="73">
        <f ca="1">HH103+HG104</f>
        <v>14.977999999999998</v>
      </c>
      <c r="HI104" s="74">
        <f t="shared" ca="1" si="813"/>
        <v>200.33720000000002</v>
      </c>
      <c r="HJ104" s="68">
        <f t="shared" si="662"/>
        <v>28</v>
      </c>
      <c r="HK104" s="72">
        <f t="shared" ca="1" si="814"/>
        <v>0.1241</v>
      </c>
      <c r="HL104" s="73">
        <f ca="1">HL103+HK104</f>
        <v>13.860500000000002</v>
      </c>
      <c r="HM104" s="74">
        <f t="shared" ca="1" si="815"/>
        <v>196.83800000000002</v>
      </c>
      <c r="HN104" s="68">
        <f t="shared" si="663"/>
        <v>28</v>
      </c>
      <c r="HO104" s="72">
        <f t="shared" ca="1" si="816"/>
        <v>0.20449999999999999</v>
      </c>
      <c r="HP104" s="73">
        <f ca="1">HP103+HO104</f>
        <v>13.505799999999999</v>
      </c>
      <c r="HQ104" s="74">
        <f t="shared" ca="1" si="817"/>
        <v>194.17700000000002</v>
      </c>
      <c r="HR104" s="68">
        <f t="shared" si="664"/>
        <v>28</v>
      </c>
      <c r="HS104" s="72">
        <f t="shared" ca="1" si="818"/>
        <v>0.80449999999999999</v>
      </c>
      <c r="HT104" s="73">
        <f ca="1">HT103+HS104</f>
        <v>12.953499999999998</v>
      </c>
      <c r="HU104" s="74">
        <f t="shared" ca="1" si="819"/>
        <v>172.13369999999998</v>
      </c>
      <c r="HV104" s="68">
        <f t="shared" si="665"/>
        <v>28</v>
      </c>
      <c r="HW104" s="72">
        <f t="shared" ca="1" si="820"/>
        <v>0.30320000000000003</v>
      </c>
      <c r="HX104" s="73">
        <f ca="1">HX103+HW104</f>
        <v>12.870800000000001</v>
      </c>
      <c r="HY104" s="74">
        <f t="shared" ca="1" si="821"/>
        <v>178.76690000000002</v>
      </c>
      <c r="HZ104" s="68">
        <f t="shared" si="666"/>
        <v>28</v>
      </c>
      <c r="IA104" s="72">
        <f t="shared" ca="1" si="822"/>
        <v>0.84460000000000002</v>
      </c>
      <c r="IB104" s="73">
        <f ca="1">IB103+IA104</f>
        <v>15.9887</v>
      </c>
      <c r="IC104" s="74">
        <f t="shared" ca="1" si="823"/>
        <v>240.49449999999999</v>
      </c>
      <c r="ID104" s="68">
        <f t="shared" si="667"/>
        <v>28</v>
      </c>
      <c r="IE104" s="72">
        <f t="shared" ca="1" si="824"/>
        <v>0.12089999999999999</v>
      </c>
      <c r="IF104" s="73">
        <f ca="1">IF103+IE104</f>
        <v>13.703000000000001</v>
      </c>
      <c r="IG104" s="74">
        <f t="shared" ca="1" si="825"/>
        <v>183.97940000000003</v>
      </c>
      <c r="IH104" s="68">
        <f t="shared" si="668"/>
        <v>28</v>
      </c>
      <c r="II104" s="72">
        <f t="shared" ca="1" si="826"/>
        <v>0.1772</v>
      </c>
      <c r="IJ104" s="73">
        <f ca="1">IJ103+II104</f>
        <v>14.039499999999999</v>
      </c>
      <c r="IK104" s="74">
        <f t="shared" ca="1" si="827"/>
        <v>211.69220000000004</v>
      </c>
      <c r="IL104" s="68">
        <f t="shared" si="669"/>
        <v>28</v>
      </c>
      <c r="IM104" s="72">
        <f t="shared" ca="1" si="828"/>
        <v>0.56369999999999998</v>
      </c>
      <c r="IN104" s="73">
        <f ca="1">IN103+IM104</f>
        <v>14.881700000000002</v>
      </c>
      <c r="IO104" s="74">
        <f t="shared" ca="1" si="829"/>
        <v>214.83409999999995</v>
      </c>
      <c r="IQ104" s="68">
        <f t="shared" si="670"/>
        <v>28</v>
      </c>
      <c r="IR104" s="72">
        <f t="shared" ca="1" si="830"/>
        <v>0.76690000000000003</v>
      </c>
      <c r="IS104" s="73">
        <f ca="1">IS103+IR104</f>
        <v>14.326700000000002</v>
      </c>
      <c r="IT104" s="74">
        <f t="shared" ca="1" si="831"/>
        <v>169.60500000000002</v>
      </c>
      <c r="IU104" s="68">
        <f t="shared" si="671"/>
        <v>28</v>
      </c>
      <c r="IV104" s="72">
        <f t="shared" ca="1" si="832"/>
        <v>0.74329999999999996</v>
      </c>
      <c r="IW104" s="73">
        <f ca="1">IW103+IV104</f>
        <v>12.306100000000002</v>
      </c>
      <c r="IX104" s="74">
        <f t="shared" ca="1" si="833"/>
        <v>159.45600000000005</v>
      </c>
      <c r="IY104" s="68">
        <f t="shared" si="672"/>
        <v>28</v>
      </c>
      <c r="IZ104" s="72">
        <f t="shared" ca="1" si="834"/>
        <v>0.38390000000000002</v>
      </c>
      <c r="JA104" s="73">
        <f ca="1">JA103+IZ104</f>
        <v>14.258999999999999</v>
      </c>
      <c r="JB104" s="74">
        <f t="shared" ca="1" si="835"/>
        <v>212.01240000000001</v>
      </c>
      <c r="JC104" s="68">
        <f t="shared" si="673"/>
        <v>28</v>
      </c>
      <c r="JD104" s="72">
        <f t="shared" ca="1" si="836"/>
        <v>0.41899999999999998</v>
      </c>
      <c r="JE104" s="73">
        <f ca="1">JE103+JD104</f>
        <v>14.786800000000003</v>
      </c>
      <c r="JF104" s="74">
        <f t="shared" ca="1" si="837"/>
        <v>241.63740000000004</v>
      </c>
      <c r="JG104" s="68">
        <f t="shared" si="674"/>
        <v>28</v>
      </c>
      <c r="JH104" s="72">
        <f t="shared" ca="1" si="838"/>
        <v>0.1658</v>
      </c>
      <c r="JI104" s="73">
        <f ca="1">JI103+JH104</f>
        <v>14.974899999999998</v>
      </c>
      <c r="JJ104" s="74">
        <f t="shared" ca="1" si="839"/>
        <v>207.60749999999999</v>
      </c>
      <c r="JK104" s="68">
        <f t="shared" si="675"/>
        <v>28</v>
      </c>
      <c r="JL104" s="72">
        <f t="shared" ca="1" si="840"/>
        <v>9.2999999999999992E-3</v>
      </c>
      <c r="JM104" s="73">
        <f ca="1">JM103+JL104</f>
        <v>14.016099999999998</v>
      </c>
      <c r="JN104" s="74">
        <f t="shared" ca="1" si="841"/>
        <v>202.40129999999999</v>
      </c>
      <c r="JO104" s="68">
        <f t="shared" si="676"/>
        <v>28</v>
      </c>
      <c r="JP104" s="72">
        <f t="shared" ca="1" si="842"/>
        <v>0.41089999999999999</v>
      </c>
      <c r="JQ104" s="73">
        <f ca="1">JQ103+JP104</f>
        <v>14.2964</v>
      </c>
      <c r="JR104" s="74">
        <f t="shared" ca="1" si="843"/>
        <v>188.24629999999999</v>
      </c>
      <c r="JS104" s="68">
        <f t="shared" si="677"/>
        <v>28</v>
      </c>
      <c r="JT104" s="72">
        <f t="shared" ca="1" si="844"/>
        <v>0.16619999999999999</v>
      </c>
      <c r="JU104" s="73">
        <f ca="1">JU103+JT104</f>
        <v>15.439800000000002</v>
      </c>
      <c r="JV104" s="74">
        <f t="shared" ca="1" si="845"/>
        <v>226.84449999999998</v>
      </c>
      <c r="JW104" s="68">
        <f t="shared" si="678"/>
        <v>28</v>
      </c>
      <c r="JX104" s="72">
        <f t="shared" ca="1" si="846"/>
        <v>0.74480000000000002</v>
      </c>
      <c r="JY104" s="73">
        <f ca="1">JY103+JX104</f>
        <v>14.6853</v>
      </c>
      <c r="JZ104" s="74">
        <f t="shared" ca="1" si="847"/>
        <v>209.31710000000001</v>
      </c>
      <c r="KA104" s="68">
        <f t="shared" si="679"/>
        <v>28</v>
      </c>
      <c r="KB104" s="72">
        <f t="shared" ca="1" si="848"/>
        <v>0.40189999999999998</v>
      </c>
      <c r="KC104" s="73">
        <f ca="1">KC103+KB104</f>
        <v>13.932799999999999</v>
      </c>
      <c r="KD104" s="74">
        <f t="shared" ca="1" si="849"/>
        <v>206.65799999999999</v>
      </c>
      <c r="KF104" s="68">
        <f t="shared" si="680"/>
        <v>28</v>
      </c>
      <c r="KG104" s="72">
        <f t="shared" ca="1" si="850"/>
        <v>0.64959999999999996</v>
      </c>
      <c r="KH104" s="73">
        <f ca="1">KH103+KG104</f>
        <v>14.791500000000001</v>
      </c>
      <c r="KI104" s="74">
        <f t="shared" ca="1" si="851"/>
        <v>208.67240000000001</v>
      </c>
      <c r="KJ104" s="68">
        <f t="shared" si="681"/>
        <v>28</v>
      </c>
      <c r="KK104" s="72">
        <f t="shared" ca="1" si="852"/>
        <v>0.82010000000000005</v>
      </c>
      <c r="KL104" s="73">
        <f ca="1">KL103+KK104</f>
        <v>14.4655</v>
      </c>
      <c r="KM104" s="74">
        <f t="shared" ca="1" si="853"/>
        <v>216.79859999999996</v>
      </c>
      <c r="KN104" s="68">
        <f t="shared" si="682"/>
        <v>28</v>
      </c>
      <c r="KO104" s="72">
        <f t="shared" ca="1" si="854"/>
        <v>0.32119999999999999</v>
      </c>
      <c r="KP104" s="73">
        <f ca="1">KP103+KO104</f>
        <v>13.615399999999998</v>
      </c>
      <c r="KQ104" s="74">
        <f t="shared" ca="1" si="855"/>
        <v>181.36979999999994</v>
      </c>
      <c r="KR104" s="68">
        <f t="shared" si="683"/>
        <v>28</v>
      </c>
      <c r="KS104" s="72">
        <f t="shared" ca="1" si="856"/>
        <v>0.88639999999999997</v>
      </c>
      <c r="KT104" s="73">
        <f ca="1">KT103+KS104</f>
        <v>13.950700000000003</v>
      </c>
      <c r="KU104" s="74">
        <f t="shared" ca="1" si="857"/>
        <v>185.59190000000004</v>
      </c>
      <c r="KV104" s="68">
        <f t="shared" si="684"/>
        <v>28</v>
      </c>
      <c r="KW104" s="72">
        <f t="shared" ca="1" si="858"/>
        <v>0.47049999999999997</v>
      </c>
      <c r="KX104" s="73">
        <f ca="1">KX103+KW104</f>
        <v>13.3081</v>
      </c>
      <c r="KY104" s="74">
        <f t="shared" ca="1" si="859"/>
        <v>188.84820000000005</v>
      </c>
      <c r="KZ104" s="68">
        <f t="shared" si="685"/>
        <v>28</v>
      </c>
      <c r="LA104" s="72">
        <f t="shared" ca="1" si="860"/>
        <v>0.71440000000000003</v>
      </c>
      <c r="LB104" s="73">
        <f ca="1">LB103+LA104</f>
        <v>15.225199999999996</v>
      </c>
      <c r="LC104" s="74">
        <f t="shared" ca="1" si="861"/>
        <v>213.08059999999998</v>
      </c>
      <c r="LD104" s="68">
        <f t="shared" si="686"/>
        <v>28</v>
      </c>
      <c r="LE104" s="72">
        <f t="shared" ca="1" si="862"/>
        <v>0.86909999999999998</v>
      </c>
      <c r="LF104" s="73">
        <f ca="1">LF103+LE104</f>
        <v>15.184600000000001</v>
      </c>
      <c r="LG104" s="74">
        <f t="shared" ca="1" si="863"/>
        <v>215.16380000000001</v>
      </c>
      <c r="LH104" s="68">
        <f t="shared" si="687"/>
        <v>28</v>
      </c>
      <c r="LI104" s="72">
        <f t="shared" ca="1" si="864"/>
        <v>0.52739999999999998</v>
      </c>
      <c r="LJ104" s="73">
        <f ca="1">LJ103+LI104</f>
        <v>12.963199999999995</v>
      </c>
      <c r="LK104" s="74">
        <f t="shared" ca="1" si="865"/>
        <v>171.07640000000001</v>
      </c>
      <c r="LL104" s="68">
        <f t="shared" si="688"/>
        <v>28</v>
      </c>
      <c r="LM104" s="72">
        <f t="shared" ca="1" si="866"/>
        <v>0.7964</v>
      </c>
      <c r="LN104" s="73">
        <f ca="1">LN103+LM104</f>
        <v>11.984099999999998</v>
      </c>
      <c r="LO104" s="74">
        <f t="shared" ca="1" si="867"/>
        <v>149.9545</v>
      </c>
      <c r="LP104" s="68">
        <f t="shared" si="689"/>
        <v>28</v>
      </c>
      <c r="LQ104" s="72">
        <f t="shared" ca="1" si="868"/>
        <v>0.63090000000000002</v>
      </c>
      <c r="LR104" s="73">
        <f ca="1">LR103+LQ104</f>
        <v>12.667900000000003</v>
      </c>
      <c r="LS104" s="74">
        <f t="shared" ca="1" si="869"/>
        <v>151.45850000000002</v>
      </c>
      <c r="LU104" s="68">
        <f t="shared" si="690"/>
        <v>28</v>
      </c>
      <c r="LV104" s="72">
        <f t="shared" ca="1" si="870"/>
        <v>0.4168</v>
      </c>
      <c r="LW104" s="73">
        <f ca="1">LW103+LV104</f>
        <v>15.069500000000001</v>
      </c>
      <c r="LX104" s="74">
        <f t="shared" ca="1" si="871"/>
        <v>221.1267</v>
      </c>
      <c r="LY104" s="68">
        <f t="shared" si="691"/>
        <v>28</v>
      </c>
      <c r="LZ104" s="72">
        <f t="shared" ca="1" si="872"/>
        <v>0.17269999999999999</v>
      </c>
      <c r="MA104" s="73">
        <f ca="1">MA103+LZ104</f>
        <v>11.8186</v>
      </c>
      <c r="MB104" s="74">
        <f t="shared" ca="1" si="873"/>
        <v>185.53709999999998</v>
      </c>
      <c r="MC104" s="68">
        <f t="shared" si="692"/>
        <v>28</v>
      </c>
      <c r="MD104" s="72">
        <f t="shared" ca="1" si="874"/>
        <v>0.3251</v>
      </c>
      <c r="ME104" s="73">
        <f ca="1">ME103+MD104</f>
        <v>14.366700000000002</v>
      </c>
      <c r="MF104" s="74">
        <f t="shared" ca="1" si="875"/>
        <v>210.738</v>
      </c>
      <c r="MG104" s="68">
        <f t="shared" si="693"/>
        <v>28</v>
      </c>
      <c r="MH104" s="72">
        <f t="shared" ca="1" si="876"/>
        <v>0.23769999999999999</v>
      </c>
      <c r="MI104" s="73">
        <f ca="1">MI103+MH104</f>
        <v>16.4954</v>
      </c>
      <c r="MJ104" s="74">
        <f t="shared" ca="1" si="877"/>
        <v>241.59699999999998</v>
      </c>
      <c r="MK104" s="68">
        <f t="shared" si="694"/>
        <v>28</v>
      </c>
      <c r="ML104" s="72">
        <f t="shared" ca="1" si="878"/>
        <v>0.84289999999999998</v>
      </c>
      <c r="MM104" s="73">
        <f ca="1">MM103+ML104</f>
        <v>14.099399999999999</v>
      </c>
      <c r="MN104" s="74">
        <f t="shared" ca="1" si="879"/>
        <v>196.67890000000003</v>
      </c>
      <c r="MO104" s="68">
        <f t="shared" si="695"/>
        <v>28</v>
      </c>
      <c r="MP104" s="72">
        <f t="shared" ca="1" si="880"/>
        <v>0.14779999999999999</v>
      </c>
      <c r="MQ104" s="73">
        <f ca="1">MQ103+MP104</f>
        <v>13.415200000000002</v>
      </c>
      <c r="MR104" s="74">
        <f t="shared" ca="1" si="881"/>
        <v>228.03020000000001</v>
      </c>
      <c r="MS104" s="68">
        <f t="shared" si="696"/>
        <v>28</v>
      </c>
      <c r="MT104" s="72">
        <f t="shared" ca="1" si="882"/>
        <v>0.32029999999999997</v>
      </c>
      <c r="MU104" s="73">
        <f ca="1">MU103+MT104</f>
        <v>10.163699999999997</v>
      </c>
      <c r="MV104" s="74">
        <f t="shared" ca="1" si="883"/>
        <v>151.15839999999997</v>
      </c>
      <c r="MW104" s="68">
        <f t="shared" si="697"/>
        <v>28</v>
      </c>
      <c r="MX104" s="72">
        <f t="shared" ca="1" si="884"/>
        <v>5.2499999999999998E-2</v>
      </c>
      <c r="MY104" s="73">
        <f ca="1">MY103+MX104</f>
        <v>13.031000000000002</v>
      </c>
      <c r="MZ104" s="74">
        <f t="shared" ca="1" si="885"/>
        <v>193.37389999999999</v>
      </c>
      <c r="NA104" s="68">
        <f t="shared" si="698"/>
        <v>28</v>
      </c>
      <c r="NB104" s="72">
        <f t="shared" ca="1" si="886"/>
        <v>0.21060000000000001</v>
      </c>
      <c r="NC104" s="73">
        <f ca="1">NC103+NB104</f>
        <v>13.484899999999998</v>
      </c>
      <c r="ND104" s="74">
        <f t="shared" ca="1" si="887"/>
        <v>193.44650000000001</v>
      </c>
      <c r="NE104" s="68">
        <f t="shared" si="699"/>
        <v>28</v>
      </c>
      <c r="NF104" s="72">
        <f t="shared" ca="1" si="888"/>
        <v>0.4491</v>
      </c>
      <c r="NG104" s="73">
        <f ca="1">NG103+NF104</f>
        <v>14.3293</v>
      </c>
      <c r="NH104" s="74">
        <f t="shared" ca="1" si="889"/>
        <v>222.10669999999999</v>
      </c>
      <c r="NJ104" s="68">
        <f t="shared" si="700"/>
        <v>28</v>
      </c>
      <c r="NK104" s="72">
        <f t="shared" ca="1" si="890"/>
        <v>6.59E-2</v>
      </c>
      <c r="NL104" s="73">
        <f ca="1">NL103+NK104</f>
        <v>13.690799999999998</v>
      </c>
      <c r="NM104" s="74">
        <f t="shared" ca="1" si="891"/>
        <v>208.26839999999999</v>
      </c>
      <c r="NN104" s="68">
        <f t="shared" si="701"/>
        <v>28</v>
      </c>
      <c r="NO104" s="72">
        <f t="shared" ca="1" si="892"/>
        <v>0.10780000000000001</v>
      </c>
      <c r="NP104" s="73">
        <f ca="1">NP103+NO104</f>
        <v>13.234599999999995</v>
      </c>
      <c r="NQ104" s="74">
        <f t="shared" ca="1" si="893"/>
        <v>192.29010000000002</v>
      </c>
      <c r="NR104" s="68">
        <f t="shared" si="702"/>
        <v>28</v>
      </c>
      <c r="NS104" s="72">
        <f t="shared" ca="1" si="894"/>
        <v>0.51590000000000003</v>
      </c>
      <c r="NT104" s="73">
        <f ca="1">NT103+NS104</f>
        <v>15.253699999999998</v>
      </c>
      <c r="NU104" s="74">
        <f t="shared" ca="1" si="895"/>
        <v>215.88539999999998</v>
      </c>
      <c r="NV104" s="68">
        <f t="shared" si="703"/>
        <v>28</v>
      </c>
      <c r="NW104" s="72">
        <f t="shared" ca="1" si="896"/>
        <v>0.80310000000000004</v>
      </c>
      <c r="NX104" s="73">
        <f ca="1">NX103+NW104</f>
        <v>11.902200000000002</v>
      </c>
      <c r="NY104" s="74">
        <f t="shared" ca="1" si="897"/>
        <v>153.46469999999999</v>
      </c>
      <c r="NZ104" s="68">
        <f t="shared" si="704"/>
        <v>28</v>
      </c>
      <c r="OA104" s="72">
        <f t="shared" ca="1" si="898"/>
        <v>0.14269999999999999</v>
      </c>
      <c r="OB104" s="73">
        <f ca="1">OB103+OA104</f>
        <v>14.651800000000001</v>
      </c>
      <c r="OC104" s="74">
        <f t="shared" ca="1" si="899"/>
        <v>220.36699999999999</v>
      </c>
      <c r="OD104" s="68">
        <f t="shared" si="705"/>
        <v>28</v>
      </c>
      <c r="OE104" s="72">
        <f t="shared" ca="1" si="900"/>
        <v>0.38879999999999998</v>
      </c>
      <c r="OF104" s="73">
        <f ca="1">OF103+OE104</f>
        <v>11.693200000000001</v>
      </c>
      <c r="OG104" s="74">
        <f t="shared" ca="1" si="901"/>
        <v>173.96429999999998</v>
      </c>
      <c r="OH104" s="68">
        <f t="shared" si="706"/>
        <v>28</v>
      </c>
      <c r="OI104" s="72">
        <f t="shared" ca="1" si="902"/>
        <v>0.95740000000000003</v>
      </c>
      <c r="OJ104" s="73">
        <f ca="1">OJ103+OI104</f>
        <v>14.561600000000002</v>
      </c>
      <c r="OK104" s="74">
        <f t="shared" ca="1" si="903"/>
        <v>180.8638</v>
      </c>
      <c r="OL104" s="68">
        <f t="shared" si="707"/>
        <v>28</v>
      </c>
      <c r="OM104" s="72">
        <f t="shared" ca="1" si="904"/>
        <v>0.19650000000000001</v>
      </c>
      <c r="ON104" s="73">
        <f ca="1">ON103+OM104</f>
        <v>14.237299999999999</v>
      </c>
      <c r="OO104" s="74">
        <f t="shared" ca="1" si="905"/>
        <v>196.20100000000002</v>
      </c>
      <c r="OP104" s="68">
        <f t="shared" si="708"/>
        <v>28</v>
      </c>
      <c r="OQ104" s="72">
        <f t="shared" ca="1" si="906"/>
        <v>9.3700000000000006E-2</v>
      </c>
      <c r="OR104" s="73">
        <f ca="1">OR103+OQ104</f>
        <v>14.511799999999997</v>
      </c>
      <c r="OS104" s="74">
        <f t="shared" ca="1" si="907"/>
        <v>228.53639999999996</v>
      </c>
      <c r="OT104" s="68">
        <f t="shared" si="709"/>
        <v>28</v>
      </c>
      <c r="OU104" s="72">
        <f t="shared" ca="1" si="908"/>
        <v>0.56100000000000005</v>
      </c>
      <c r="OV104" s="73">
        <f ca="1">OV103+OU104</f>
        <v>12.202800000000002</v>
      </c>
      <c r="OW104" s="74">
        <f t="shared" ca="1" si="909"/>
        <v>179.81209999999999</v>
      </c>
    </row>
    <row r="105" spans="5:413" x14ac:dyDescent="0.25">
      <c r="E105" s="68">
        <f t="shared" si="610"/>
        <v>29</v>
      </c>
      <c r="F105" s="72">
        <f t="shared" ca="1" si="710"/>
        <v>0.56969999999999998</v>
      </c>
      <c r="G105" s="73">
        <f ca="1">G104+F105</f>
        <v>13.026799999999998</v>
      </c>
      <c r="H105" s="74">
        <f t="shared" ca="1" si="711"/>
        <v>172.08219999999997</v>
      </c>
      <c r="I105" s="68">
        <f t="shared" si="611"/>
        <v>29</v>
      </c>
      <c r="J105" s="72">
        <f t="shared" ca="1" si="712"/>
        <v>0.35210000000000002</v>
      </c>
      <c r="K105" s="73">
        <f ca="1">K104+J105</f>
        <v>15.370299999999997</v>
      </c>
      <c r="L105" s="74">
        <f t="shared" ca="1" si="713"/>
        <v>224.22979999999998</v>
      </c>
      <c r="M105" s="68">
        <f t="shared" si="612"/>
        <v>29</v>
      </c>
      <c r="N105" s="72">
        <f t="shared" ca="1" si="714"/>
        <v>0.98670000000000002</v>
      </c>
      <c r="O105" s="73">
        <f ca="1">O104+N105</f>
        <v>17.013400000000001</v>
      </c>
      <c r="P105" s="74">
        <f t="shared" ca="1" si="715"/>
        <v>268.65780000000001</v>
      </c>
      <c r="Q105" s="68">
        <f t="shared" si="613"/>
        <v>29</v>
      </c>
      <c r="R105" s="72">
        <f t="shared" ca="1" si="716"/>
        <v>0.58209999999999995</v>
      </c>
      <c r="S105" s="73">
        <f ca="1">S104+R105</f>
        <v>14.895600000000002</v>
      </c>
      <c r="T105" s="74">
        <f t="shared" ca="1" si="717"/>
        <v>217.41230000000007</v>
      </c>
      <c r="U105" s="68">
        <f t="shared" si="614"/>
        <v>29</v>
      </c>
      <c r="V105" s="72">
        <f t="shared" ca="1" si="718"/>
        <v>0.85929999999999995</v>
      </c>
      <c r="W105" s="73">
        <f ca="1">W104+V105</f>
        <v>16.013300000000001</v>
      </c>
      <c r="X105" s="74">
        <f t="shared" ca="1" si="719"/>
        <v>243.03770000000003</v>
      </c>
      <c r="Y105" s="68">
        <f t="shared" si="615"/>
        <v>29</v>
      </c>
      <c r="Z105" s="72">
        <f t="shared" ca="1" si="720"/>
        <v>0.38840000000000002</v>
      </c>
      <c r="AA105" s="73">
        <f ca="1">AA104+Z105</f>
        <v>14.478</v>
      </c>
      <c r="AB105" s="74">
        <f t="shared" ca="1" si="721"/>
        <v>236.87139999999999</v>
      </c>
      <c r="AC105" s="68">
        <f t="shared" si="616"/>
        <v>29</v>
      </c>
      <c r="AD105" s="72">
        <f t="shared" ca="1" si="722"/>
        <v>0.218</v>
      </c>
      <c r="AE105" s="73">
        <f ca="1">AE104+AD105</f>
        <v>14.031499999999999</v>
      </c>
      <c r="AF105" s="74">
        <f t="shared" ca="1" si="723"/>
        <v>212.61559999999997</v>
      </c>
      <c r="AG105" s="68">
        <f t="shared" si="617"/>
        <v>29</v>
      </c>
      <c r="AH105" s="72">
        <f t="shared" ca="1" si="724"/>
        <v>0.89259999999999995</v>
      </c>
      <c r="AI105" s="73">
        <f ca="1">AI104+AH105</f>
        <v>15.106799999999998</v>
      </c>
      <c r="AJ105" s="74">
        <f t="shared" ca="1" si="725"/>
        <v>223.92849999999996</v>
      </c>
      <c r="AK105" s="68">
        <f t="shared" si="618"/>
        <v>29</v>
      </c>
      <c r="AL105" s="72">
        <f t="shared" ca="1" si="726"/>
        <v>0.75939999999999996</v>
      </c>
      <c r="AM105" s="73">
        <f ca="1">AM104+AL105</f>
        <v>15.952499999999999</v>
      </c>
      <c r="AN105" s="74">
        <f t="shared" ca="1" si="727"/>
        <v>209.30379999999997</v>
      </c>
      <c r="AO105" s="68">
        <f t="shared" si="619"/>
        <v>29</v>
      </c>
      <c r="AP105" s="72">
        <f t="shared" ca="1" si="728"/>
        <v>0.34039999999999998</v>
      </c>
      <c r="AQ105" s="73">
        <f ca="1">AQ104+AP105</f>
        <v>16.674599999999998</v>
      </c>
      <c r="AR105" s="74">
        <f t="shared" ca="1" si="729"/>
        <v>264.88580000000002</v>
      </c>
      <c r="AT105" s="68">
        <f t="shared" si="620"/>
        <v>29</v>
      </c>
      <c r="AU105" s="72">
        <f t="shared" ca="1" si="730"/>
        <v>8.6199999999999999E-2</v>
      </c>
      <c r="AV105" s="73">
        <f ca="1">AV104+AU105</f>
        <v>14.558900000000003</v>
      </c>
      <c r="AW105" s="74">
        <f t="shared" ca="1" si="731"/>
        <v>235.96850000000003</v>
      </c>
      <c r="AX105" s="68">
        <f t="shared" si="621"/>
        <v>29</v>
      </c>
      <c r="AY105" s="72">
        <f t="shared" ca="1" si="732"/>
        <v>0.21390000000000001</v>
      </c>
      <c r="AZ105" s="73">
        <f ca="1">AZ104+AY105</f>
        <v>12.386800000000001</v>
      </c>
      <c r="BA105" s="74">
        <f t="shared" ca="1" si="733"/>
        <v>189.7852</v>
      </c>
      <c r="BB105" s="68">
        <f t="shared" si="622"/>
        <v>29</v>
      </c>
      <c r="BC105" s="72">
        <f t="shared" ca="1" si="734"/>
        <v>0.22259999999999999</v>
      </c>
      <c r="BD105" s="73">
        <f ca="1">BD104+BC105</f>
        <v>13.2097</v>
      </c>
      <c r="BE105" s="74">
        <f t="shared" ca="1" si="735"/>
        <v>200.28480000000002</v>
      </c>
      <c r="BF105" s="68">
        <f t="shared" si="623"/>
        <v>29</v>
      </c>
      <c r="BG105" s="72">
        <f t="shared" ca="1" si="736"/>
        <v>0.87739999999999996</v>
      </c>
      <c r="BH105" s="73">
        <f ca="1">BH104+BG105</f>
        <v>15.825699999999999</v>
      </c>
      <c r="BI105" s="74">
        <f t="shared" ca="1" si="737"/>
        <v>230.61780000000002</v>
      </c>
      <c r="BJ105" s="68">
        <f t="shared" si="624"/>
        <v>29</v>
      </c>
      <c r="BK105" s="72">
        <f t="shared" ca="1" si="738"/>
        <v>0.54949999999999999</v>
      </c>
      <c r="BL105" s="73">
        <f ca="1">BL104+BK105</f>
        <v>15.3299</v>
      </c>
      <c r="BM105" s="74">
        <f t="shared" ca="1" si="739"/>
        <v>243.09460000000001</v>
      </c>
      <c r="BN105" s="68">
        <f t="shared" si="625"/>
        <v>29</v>
      </c>
      <c r="BO105" s="72">
        <f t="shared" ca="1" si="740"/>
        <v>0.62890000000000001</v>
      </c>
      <c r="BP105" s="73">
        <f ca="1">BP104+BO105</f>
        <v>15.3879</v>
      </c>
      <c r="BQ105" s="74">
        <f t="shared" ca="1" si="741"/>
        <v>231.26560000000001</v>
      </c>
      <c r="BR105" s="68">
        <f t="shared" si="626"/>
        <v>29</v>
      </c>
      <c r="BS105" s="72">
        <f t="shared" ca="1" si="742"/>
        <v>0.1082</v>
      </c>
      <c r="BT105" s="73">
        <f ca="1">BT104+BS105</f>
        <v>14.313800000000002</v>
      </c>
      <c r="BU105" s="74">
        <f t="shared" ca="1" si="743"/>
        <v>215.50680000000006</v>
      </c>
      <c r="BV105" s="68">
        <f t="shared" si="627"/>
        <v>29</v>
      </c>
      <c r="BW105" s="72">
        <f t="shared" ca="1" si="744"/>
        <v>0.60450000000000004</v>
      </c>
      <c r="BX105" s="73">
        <f ca="1">BX104+BW105</f>
        <v>13.767400000000002</v>
      </c>
      <c r="BY105" s="74">
        <f t="shared" ca="1" si="745"/>
        <v>209.80760000000001</v>
      </c>
      <c r="BZ105" s="68">
        <f t="shared" si="628"/>
        <v>29</v>
      </c>
      <c r="CA105" s="72">
        <f t="shared" ca="1" si="746"/>
        <v>7.6200000000000004E-2</v>
      </c>
      <c r="CB105" s="73">
        <f ca="1">CB104+CA105</f>
        <v>13.531300000000003</v>
      </c>
      <c r="CC105" s="74">
        <f t="shared" ca="1" si="747"/>
        <v>211.85640000000006</v>
      </c>
      <c r="CD105" s="68">
        <f t="shared" si="629"/>
        <v>29</v>
      </c>
      <c r="CE105" s="72">
        <f t="shared" ca="1" si="748"/>
        <v>0.1129</v>
      </c>
      <c r="CF105" s="73">
        <f ca="1">CF104+CE105</f>
        <v>14.4566</v>
      </c>
      <c r="CG105" s="74">
        <f t="shared" ca="1" si="749"/>
        <v>230.79429999999996</v>
      </c>
      <c r="CI105" s="68">
        <f t="shared" si="630"/>
        <v>29</v>
      </c>
      <c r="CJ105" s="72">
        <f t="shared" ca="1" si="750"/>
        <v>0.32500000000000001</v>
      </c>
      <c r="CK105" s="73">
        <f ca="1">CK104+CJ105</f>
        <v>14.557399999999999</v>
      </c>
      <c r="CL105" s="74">
        <f t="shared" ca="1" si="751"/>
        <v>203.86519999999999</v>
      </c>
      <c r="CM105" s="68">
        <f t="shared" si="631"/>
        <v>29</v>
      </c>
      <c r="CN105" s="72">
        <f t="shared" ca="1" si="752"/>
        <v>0.77659999999999996</v>
      </c>
      <c r="CO105" s="73">
        <f ca="1">CO104+CN105</f>
        <v>14.928100000000001</v>
      </c>
      <c r="CP105" s="74">
        <f t="shared" ca="1" si="753"/>
        <v>222.70849999999999</v>
      </c>
      <c r="CQ105" s="68">
        <f t="shared" si="632"/>
        <v>29</v>
      </c>
      <c r="CR105" s="72">
        <f t="shared" ca="1" si="754"/>
        <v>1.3100000000000001E-2</v>
      </c>
      <c r="CS105" s="73">
        <f ca="1">CS104+CR105</f>
        <v>14.635400000000001</v>
      </c>
      <c r="CT105" s="74">
        <f t="shared" ca="1" si="755"/>
        <v>224.65539999999999</v>
      </c>
      <c r="CU105" s="68">
        <f t="shared" si="633"/>
        <v>29</v>
      </c>
      <c r="CV105" s="72">
        <f t="shared" ca="1" si="756"/>
        <v>0.6411</v>
      </c>
      <c r="CW105" s="73">
        <f ca="1">CW104+CV105</f>
        <v>12.782800000000002</v>
      </c>
      <c r="CX105" s="74">
        <f t="shared" ca="1" si="757"/>
        <v>191.74600000000007</v>
      </c>
      <c r="CY105" s="68">
        <f t="shared" si="634"/>
        <v>29</v>
      </c>
      <c r="CZ105" s="72">
        <f t="shared" ca="1" si="758"/>
        <v>0.5232</v>
      </c>
      <c r="DA105" s="73">
        <f ca="1">DA104+CZ105</f>
        <v>15.628299999999999</v>
      </c>
      <c r="DB105" s="74">
        <f t="shared" ca="1" si="759"/>
        <v>236.69719999999998</v>
      </c>
      <c r="DC105" s="68">
        <f t="shared" si="635"/>
        <v>29</v>
      </c>
      <c r="DD105" s="72">
        <f t="shared" ca="1" si="760"/>
        <v>0.30980000000000002</v>
      </c>
      <c r="DE105" s="73">
        <f ca="1">DE104+DD105</f>
        <v>15.216100000000003</v>
      </c>
      <c r="DF105" s="74">
        <f t="shared" ca="1" si="761"/>
        <v>242.46500000000009</v>
      </c>
      <c r="DG105" s="68">
        <f t="shared" si="636"/>
        <v>29</v>
      </c>
      <c r="DH105" s="72">
        <f t="shared" ca="1" si="762"/>
        <v>0.501</v>
      </c>
      <c r="DI105" s="73">
        <f ca="1">DI104+DH105</f>
        <v>16.3353</v>
      </c>
      <c r="DJ105" s="74">
        <f t="shared" ca="1" si="763"/>
        <v>244.07509999999999</v>
      </c>
      <c r="DK105" s="68">
        <f t="shared" si="637"/>
        <v>29</v>
      </c>
      <c r="DL105" s="72">
        <f t="shared" ca="1" si="764"/>
        <v>0.34889999999999999</v>
      </c>
      <c r="DM105" s="73">
        <f ca="1">DM104+DL105</f>
        <v>12.861000000000004</v>
      </c>
      <c r="DN105" s="74">
        <f t="shared" ca="1" si="765"/>
        <v>201.85500000000008</v>
      </c>
      <c r="DO105" s="68">
        <f t="shared" si="638"/>
        <v>29</v>
      </c>
      <c r="DP105" s="72">
        <f t="shared" ca="1" si="766"/>
        <v>0.15859999999999999</v>
      </c>
      <c r="DQ105" s="73">
        <f ca="1">DQ104+DP105</f>
        <v>14.537099999999997</v>
      </c>
      <c r="DR105" s="74">
        <f t="shared" ca="1" si="767"/>
        <v>212.50399999999999</v>
      </c>
      <c r="DS105" s="68">
        <f t="shared" si="639"/>
        <v>29</v>
      </c>
      <c r="DT105" s="72">
        <f t="shared" ca="1" si="768"/>
        <v>0.38300000000000001</v>
      </c>
      <c r="DU105" s="73">
        <f ca="1">DU104+DT105</f>
        <v>14.268899999999999</v>
      </c>
      <c r="DV105" s="74">
        <f t="shared" ca="1" si="769"/>
        <v>198.3022</v>
      </c>
      <c r="DX105" s="68">
        <f t="shared" si="640"/>
        <v>29</v>
      </c>
      <c r="DY105" s="72">
        <f t="shared" ca="1" si="770"/>
        <v>0.68320000000000003</v>
      </c>
      <c r="DZ105" s="73">
        <f ca="1">DZ104+DY105</f>
        <v>14.332100000000001</v>
      </c>
      <c r="EA105" s="74">
        <f t="shared" ca="1" si="771"/>
        <v>214.59929999999997</v>
      </c>
      <c r="EB105" s="68">
        <f t="shared" si="641"/>
        <v>29</v>
      </c>
      <c r="EC105" s="72">
        <f t="shared" ca="1" si="772"/>
        <v>3.4700000000000002E-2</v>
      </c>
      <c r="ED105" s="73">
        <f ca="1">ED104+EC105</f>
        <v>13.527499999999998</v>
      </c>
      <c r="EE105" s="74">
        <f t="shared" ca="1" si="773"/>
        <v>217.9495</v>
      </c>
      <c r="EF105" s="68">
        <f t="shared" si="642"/>
        <v>29</v>
      </c>
      <c r="EG105" s="72">
        <f t="shared" ca="1" si="774"/>
        <v>0.65390000000000004</v>
      </c>
      <c r="EH105" s="73">
        <f ca="1">EH104+EG105</f>
        <v>14.0494</v>
      </c>
      <c r="EI105" s="74">
        <f t="shared" ca="1" si="775"/>
        <v>198.99059999999994</v>
      </c>
      <c r="EJ105" s="68">
        <f t="shared" si="643"/>
        <v>29</v>
      </c>
      <c r="EK105" s="72">
        <f t="shared" ca="1" si="776"/>
        <v>4.7000000000000002E-3</v>
      </c>
      <c r="EL105" s="73">
        <f ca="1">EL104+EK105</f>
        <v>16.621799999999997</v>
      </c>
      <c r="EM105" s="74">
        <f t="shared" ca="1" si="777"/>
        <v>247.4006</v>
      </c>
      <c r="EN105" s="68">
        <f t="shared" si="644"/>
        <v>29</v>
      </c>
      <c r="EO105" s="72">
        <f t="shared" ca="1" si="778"/>
        <v>0.5857</v>
      </c>
      <c r="EP105" s="73">
        <f ca="1">EP104+EO105</f>
        <v>13.690899999999999</v>
      </c>
      <c r="EQ105" s="74">
        <f t="shared" ca="1" si="779"/>
        <v>222.56109999999995</v>
      </c>
      <c r="ER105" s="68">
        <f t="shared" si="645"/>
        <v>29</v>
      </c>
      <c r="ES105" s="72">
        <f t="shared" ca="1" si="780"/>
        <v>0.58579999999999999</v>
      </c>
      <c r="ET105" s="73">
        <f ca="1">ET104+ES105</f>
        <v>15.088799999999999</v>
      </c>
      <c r="EU105" s="74">
        <f t="shared" ca="1" si="781"/>
        <v>235.53359999999998</v>
      </c>
      <c r="EV105" s="68">
        <f t="shared" si="646"/>
        <v>29</v>
      </c>
      <c r="EW105" s="72">
        <f t="shared" ca="1" si="782"/>
        <v>0.95689999999999997</v>
      </c>
      <c r="EX105" s="73">
        <f ca="1">EX104+EW105</f>
        <v>12.841099999999997</v>
      </c>
      <c r="EY105" s="74">
        <f t="shared" ca="1" si="783"/>
        <v>170.76</v>
      </c>
      <c r="EZ105" s="68">
        <f t="shared" si="647"/>
        <v>29</v>
      </c>
      <c r="FA105" s="72">
        <f t="shared" ca="1" si="784"/>
        <v>0.92689999999999995</v>
      </c>
      <c r="FB105" s="73">
        <f ca="1">FB104+FA105</f>
        <v>13.487400000000001</v>
      </c>
      <c r="FC105" s="74">
        <f t="shared" ca="1" si="785"/>
        <v>215.24250000000004</v>
      </c>
      <c r="FD105" s="68">
        <f t="shared" si="648"/>
        <v>29</v>
      </c>
      <c r="FE105" s="72">
        <f t="shared" ca="1" si="786"/>
        <v>0.55969999999999998</v>
      </c>
      <c r="FF105" s="73">
        <f ca="1">FF104+FE105</f>
        <v>12.459200000000001</v>
      </c>
      <c r="FG105" s="74">
        <f t="shared" ca="1" si="787"/>
        <v>159.43549999999999</v>
      </c>
      <c r="FH105" s="68">
        <f t="shared" si="649"/>
        <v>29</v>
      </c>
      <c r="FI105" s="72">
        <f t="shared" ca="1" si="788"/>
        <v>0.43540000000000001</v>
      </c>
      <c r="FJ105" s="73">
        <f ca="1">FJ104+FI105</f>
        <v>14.074099999999996</v>
      </c>
      <c r="FK105" s="74">
        <f t="shared" ca="1" si="789"/>
        <v>220.65979999999999</v>
      </c>
      <c r="FM105" s="68">
        <f t="shared" si="650"/>
        <v>29</v>
      </c>
      <c r="FN105" s="72">
        <f t="shared" ca="1" si="790"/>
        <v>0.76249999999999996</v>
      </c>
      <c r="FO105" s="73">
        <f ca="1">FO104+FN105</f>
        <v>13.028299999999998</v>
      </c>
      <c r="FP105" s="74">
        <f t="shared" ca="1" si="791"/>
        <v>191.36020000000002</v>
      </c>
      <c r="FQ105" s="68">
        <f t="shared" si="651"/>
        <v>29</v>
      </c>
      <c r="FR105" s="72">
        <f t="shared" ca="1" si="792"/>
        <v>0.3</v>
      </c>
      <c r="FS105" s="73">
        <f ca="1">FS104+FR105</f>
        <v>11.487500000000002</v>
      </c>
      <c r="FT105" s="74">
        <f t="shared" ca="1" si="793"/>
        <v>188.93110000000001</v>
      </c>
      <c r="FU105" s="68">
        <f t="shared" si="652"/>
        <v>29</v>
      </c>
      <c r="FV105" s="72">
        <f t="shared" ca="1" si="794"/>
        <v>0.63060000000000005</v>
      </c>
      <c r="FW105" s="73">
        <f ca="1">FW104+FV105</f>
        <v>16.774100000000004</v>
      </c>
      <c r="FX105" s="74">
        <f t="shared" ca="1" si="795"/>
        <v>251.78380000000001</v>
      </c>
      <c r="FY105" s="68">
        <f t="shared" si="653"/>
        <v>29</v>
      </c>
      <c r="FZ105" s="72">
        <f t="shared" ca="1" si="796"/>
        <v>0.50660000000000005</v>
      </c>
      <c r="GA105" s="73">
        <f ca="1">GA104+FZ105</f>
        <v>14.475999999999997</v>
      </c>
      <c r="GB105" s="74">
        <f t="shared" ca="1" si="797"/>
        <v>214.95759999999999</v>
      </c>
      <c r="GC105" s="68">
        <f t="shared" si="654"/>
        <v>29</v>
      </c>
      <c r="GD105" s="72">
        <f t="shared" ca="1" si="798"/>
        <v>0.33100000000000002</v>
      </c>
      <c r="GE105" s="73">
        <f ca="1">GE104+GD105</f>
        <v>14.4818</v>
      </c>
      <c r="GF105" s="74">
        <f t="shared" ca="1" si="799"/>
        <v>212.75950000000003</v>
      </c>
      <c r="GG105" s="68">
        <f t="shared" si="655"/>
        <v>29</v>
      </c>
      <c r="GH105" s="72">
        <f t="shared" ca="1" si="800"/>
        <v>0.72929999999999995</v>
      </c>
      <c r="GI105" s="73">
        <f ca="1">GI104+GH105</f>
        <v>16.394699999999997</v>
      </c>
      <c r="GJ105" s="74">
        <f t="shared" ca="1" si="801"/>
        <v>232.69069999999996</v>
      </c>
      <c r="GK105" s="68">
        <f t="shared" si="656"/>
        <v>29</v>
      </c>
      <c r="GL105" s="72">
        <f t="shared" ca="1" si="802"/>
        <v>0.85609999999999997</v>
      </c>
      <c r="GM105" s="73">
        <f ca="1">GM104+GL105</f>
        <v>16.256200000000003</v>
      </c>
      <c r="GN105" s="74">
        <f t="shared" ca="1" si="803"/>
        <v>247.53950000000006</v>
      </c>
      <c r="GO105" s="68">
        <f t="shared" si="657"/>
        <v>29</v>
      </c>
      <c r="GP105" s="72">
        <f t="shared" ca="1" si="804"/>
        <v>5.1000000000000004E-3</v>
      </c>
      <c r="GQ105" s="73">
        <f ca="1">GQ104+GP105</f>
        <v>13.939100000000002</v>
      </c>
      <c r="GR105" s="74">
        <f t="shared" ca="1" si="805"/>
        <v>205.69019999999998</v>
      </c>
      <c r="GS105" s="68">
        <f t="shared" si="658"/>
        <v>29</v>
      </c>
      <c r="GT105" s="72">
        <f t="shared" ca="1" si="806"/>
        <v>0.95840000000000003</v>
      </c>
      <c r="GU105" s="73">
        <f ca="1">GU104+GT105</f>
        <v>14.690099999999997</v>
      </c>
      <c r="GV105" s="74">
        <f t="shared" ca="1" si="807"/>
        <v>204.35909999999998</v>
      </c>
      <c r="GW105" s="68">
        <f t="shared" si="659"/>
        <v>29</v>
      </c>
      <c r="GX105" s="72">
        <f t="shared" ca="1" si="808"/>
        <v>0.25430000000000003</v>
      </c>
      <c r="GY105" s="73">
        <f ca="1">GY104+GX105</f>
        <v>15.881199999999998</v>
      </c>
      <c r="GZ105" s="74">
        <f t="shared" ca="1" si="809"/>
        <v>213.75549999999998</v>
      </c>
      <c r="HB105" s="68">
        <f t="shared" si="660"/>
        <v>29</v>
      </c>
      <c r="HC105" s="72">
        <f t="shared" ca="1" si="810"/>
        <v>0.25490000000000002</v>
      </c>
      <c r="HD105" s="73">
        <f ca="1">HD104+HC105</f>
        <v>17.690999999999995</v>
      </c>
      <c r="HE105" s="74">
        <f t="shared" ca="1" si="811"/>
        <v>277.77179999999993</v>
      </c>
      <c r="HF105" s="68">
        <f t="shared" si="661"/>
        <v>29</v>
      </c>
      <c r="HG105" s="72">
        <f t="shared" ca="1" si="812"/>
        <v>0.73619999999999997</v>
      </c>
      <c r="HH105" s="73">
        <f ca="1">HH104+HG105</f>
        <v>15.714199999999998</v>
      </c>
      <c r="HI105" s="74">
        <f t="shared" ca="1" si="813"/>
        <v>216.05140000000003</v>
      </c>
      <c r="HJ105" s="68">
        <f t="shared" si="662"/>
        <v>29</v>
      </c>
      <c r="HK105" s="72">
        <f t="shared" ca="1" si="814"/>
        <v>0.23089999999999999</v>
      </c>
      <c r="HL105" s="73">
        <f ca="1">HL104+HK105</f>
        <v>14.091400000000002</v>
      </c>
      <c r="HM105" s="74">
        <f t="shared" ca="1" si="815"/>
        <v>210.92940000000002</v>
      </c>
      <c r="HN105" s="68">
        <f t="shared" si="663"/>
        <v>29</v>
      </c>
      <c r="HO105" s="72">
        <f t="shared" ca="1" si="816"/>
        <v>0.50880000000000003</v>
      </c>
      <c r="HP105" s="73">
        <f ca="1">HP104+HO105</f>
        <v>14.0146</v>
      </c>
      <c r="HQ105" s="74">
        <f t="shared" ca="1" si="817"/>
        <v>208.19160000000002</v>
      </c>
      <c r="HR105" s="68">
        <f t="shared" si="664"/>
        <v>29</v>
      </c>
      <c r="HS105" s="72">
        <f t="shared" ca="1" si="818"/>
        <v>0.52400000000000002</v>
      </c>
      <c r="HT105" s="73">
        <f ca="1">HT104+HS105</f>
        <v>13.477499999999999</v>
      </c>
      <c r="HU105" s="74">
        <f t="shared" ca="1" si="819"/>
        <v>185.61119999999997</v>
      </c>
      <c r="HV105" s="68">
        <f t="shared" si="665"/>
        <v>29</v>
      </c>
      <c r="HW105" s="72">
        <f t="shared" ca="1" si="820"/>
        <v>0.94720000000000004</v>
      </c>
      <c r="HX105" s="73">
        <f ca="1">HX104+HW105</f>
        <v>13.818000000000001</v>
      </c>
      <c r="HY105" s="74">
        <f t="shared" ca="1" si="821"/>
        <v>192.58490000000003</v>
      </c>
      <c r="HZ105" s="68">
        <f t="shared" si="666"/>
        <v>29</v>
      </c>
      <c r="IA105" s="72">
        <f t="shared" ca="1" si="822"/>
        <v>0.70640000000000003</v>
      </c>
      <c r="IB105" s="73">
        <f ca="1">IB104+IA105</f>
        <v>16.6951</v>
      </c>
      <c r="IC105" s="74">
        <f t="shared" ca="1" si="823"/>
        <v>257.18959999999998</v>
      </c>
      <c r="ID105" s="68">
        <f t="shared" si="667"/>
        <v>29</v>
      </c>
      <c r="IE105" s="72">
        <f t="shared" ca="1" si="824"/>
        <v>0.93089999999999995</v>
      </c>
      <c r="IF105" s="73">
        <f ca="1">IF104+IE105</f>
        <v>14.633900000000001</v>
      </c>
      <c r="IG105" s="74">
        <f t="shared" ca="1" si="825"/>
        <v>198.61330000000004</v>
      </c>
      <c r="IH105" s="68">
        <f t="shared" si="668"/>
        <v>29</v>
      </c>
      <c r="II105" s="72">
        <f t="shared" ca="1" si="826"/>
        <v>0.38990000000000002</v>
      </c>
      <c r="IJ105" s="73">
        <f ca="1">IJ104+II105</f>
        <v>14.429399999999999</v>
      </c>
      <c r="IK105" s="74">
        <f t="shared" ca="1" si="827"/>
        <v>226.12160000000003</v>
      </c>
      <c r="IL105" s="68">
        <f t="shared" si="669"/>
        <v>29</v>
      </c>
      <c r="IM105" s="72">
        <f t="shared" ca="1" si="828"/>
        <v>0.43719999999999998</v>
      </c>
      <c r="IN105" s="73">
        <f ca="1">IN104+IM105</f>
        <v>15.318900000000003</v>
      </c>
      <c r="IO105" s="74">
        <f t="shared" ca="1" si="829"/>
        <v>230.15299999999996</v>
      </c>
      <c r="IQ105" s="68">
        <f t="shared" si="670"/>
        <v>29</v>
      </c>
      <c r="IR105" s="72">
        <f t="shared" ca="1" si="830"/>
        <v>0.85419999999999996</v>
      </c>
      <c r="IS105" s="73">
        <f ca="1">IS104+IR105</f>
        <v>15.180900000000003</v>
      </c>
      <c r="IT105" s="74">
        <f t="shared" ca="1" si="831"/>
        <v>184.78590000000003</v>
      </c>
      <c r="IU105" s="68">
        <f t="shared" si="671"/>
        <v>29</v>
      </c>
      <c r="IV105" s="72">
        <f t="shared" ca="1" si="832"/>
        <v>0.89610000000000001</v>
      </c>
      <c r="IW105" s="73">
        <f ca="1">IW104+IV105</f>
        <v>13.202200000000003</v>
      </c>
      <c r="IX105" s="74">
        <f t="shared" ca="1" si="833"/>
        <v>172.65820000000005</v>
      </c>
      <c r="IY105" s="68">
        <f t="shared" si="672"/>
        <v>29</v>
      </c>
      <c r="IZ105" s="72">
        <f t="shared" ca="1" si="834"/>
        <v>0.80249999999999999</v>
      </c>
      <c r="JA105" s="73">
        <f ca="1">JA104+IZ105</f>
        <v>15.061499999999999</v>
      </c>
      <c r="JB105" s="74">
        <f t="shared" ca="1" si="835"/>
        <v>227.07390000000001</v>
      </c>
      <c r="JC105" s="68">
        <f t="shared" si="673"/>
        <v>29</v>
      </c>
      <c r="JD105" s="72">
        <f t="shared" ca="1" si="836"/>
        <v>0.13289999999999999</v>
      </c>
      <c r="JE105" s="73">
        <f ca="1">JE104+JD105</f>
        <v>14.919700000000002</v>
      </c>
      <c r="JF105" s="74">
        <f t="shared" ca="1" si="837"/>
        <v>256.55710000000005</v>
      </c>
      <c r="JG105" s="68">
        <f t="shared" si="674"/>
        <v>29</v>
      </c>
      <c r="JH105" s="72">
        <f t="shared" ca="1" si="838"/>
        <v>0.76419999999999999</v>
      </c>
      <c r="JI105" s="73">
        <f ca="1">JI104+JH105</f>
        <v>15.739099999999999</v>
      </c>
      <c r="JJ105" s="74">
        <f t="shared" ca="1" si="839"/>
        <v>223.3466</v>
      </c>
      <c r="JK105" s="68">
        <f t="shared" si="675"/>
        <v>29</v>
      </c>
      <c r="JL105" s="72">
        <f t="shared" ca="1" si="840"/>
        <v>0.24729999999999999</v>
      </c>
      <c r="JM105" s="73">
        <f ca="1">JM104+JL105</f>
        <v>14.263399999999997</v>
      </c>
      <c r="JN105" s="74">
        <f t="shared" ca="1" si="841"/>
        <v>216.66469999999998</v>
      </c>
      <c r="JO105" s="68">
        <f t="shared" si="676"/>
        <v>29</v>
      </c>
      <c r="JP105" s="72">
        <f t="shared" ca="1" si="842"/>
        <v>0.25069999999999998</v>
      </c>
      <c r="JQ105" s="73">
        <f ca="1">JQ104+JP105</f>
        <v>14.5471</v>
      </c>
      <c r="JR105" s="74">
        <f t="shared" ca="1" si="843"/>
        <v>202.79339999999999</v>
      </c>
      <c r="JS105" s="68">
        <f t="shared" si="677"/>
        <v>29</v>
      </c>
      <c r="JT105" s="72">
        <f t="shared" ca="1" si="844"/>
        <v>0.64590000000000003</v>
      </c>
      <c r="JU105" s="73">
        <f ca="1">JU104+JT105</f>
        <v>16.085700000000003</v>
      </c>
      <c r="JV105" s="74">
        <f t="shared" ca="1" si="845"/>
        <v>242.93019999999999</v>
      </c>
      <c r="JW105" s="68">
        <f t="shared" si="678"/>
        <v>29</v>
      </c>
      <c r="JX105" s="72">
        <f t="shared" ca="1" si="846"/>
        <v>0.2024</v>
      </c>
      <c r="JY105" s="73">
        <f ca="1">JY104+JX105</f>
        <v>14.887700000000001</v>
      </c>
      <c r="JZ105" s="74">
        <f t="shared" ca="1" si="847"/>
        <v>224.20480000000001</v>
      </c>
      <c r="KA105" s="68">
        <f t="shared" si="679"/>
        <v>29</v>
      </c>
      <c r="KB105" s="72">
        <f t="shared" ca="1" si="848"/>
        <v>0.79449999999999998</v>
      </c>
      <c r="KC105" s="73">
        <f ca="1">KC104+KB105</f>
        <v>14.727299999999998</v>
      </c>
      <c r="KD105" s="74">
        <f t="shared" ca="1" si="849"/>
        <v>221.38529999999997</v>
      </c>
      <c r="KF105" s="68">
        <f t="shared" si="680"/>
        <v>29</v>
      </c>
      <c r="KG105" s="72">
        <f t="shared" ca="1" si="850"/>
        <v>0.9113</v>
      </c>
      <c r="KH105" s="73">
        <f ca="1">KH104+KG105</f>
        <v>15.702800000000002</v>
      </c>
      <c r="KI105" s="74">
        <f t="shared" ca="1" si="851"/>
        <v>224.37520000000001</v>
      </c>
      <c r="KJ105" s="68">
        <f t="shared" si="681"/>
        <v>29</v>
      </c>
      <c r="KK105" s="72">
        <f t="shared" ca="1" si="852"/>
        <v>0.47360000000000002</v>
      </c>
      <c r="KL105" s="73">
        <f ca="1">KL104+KK105</f>
        <v>14.9391</v>
      </c>
      <c r="KM105" s="74">
        <f t="shared" ca="1" si="853"/>
        <v>231.73769999999996</v>
      </c>
      <c r="KN105" s="68">
        <f t="shared" si="682"/>
        <v>29</v>
      </c>
      <c r="KO105" s="72">
        <f t="shared" ca="1" si="854"/>
        <v>0.97170000000000001</v>
      </c>
      <c r="KP105" s="73">
        <f ca="1">KP104+KO105</f>
        <v>14.587099999999998</v>
      </c>
      <c r="KQ105" s="74">
        <f t="shared" ca="1" si="855"/>
        <v>195.95689999999993</v>
      </c>
      <c r="KR105" s="68">
        <f t="shared" si="683"/>
        <v>29</v>
      </c>
      <c r="KS105" s="72">
        <f t="shared" ca="1" si="856"/>
        <v>0.99719999999999998</v>
      </c>
      <c r="KT105" s="73">
        <f ca="1">KT104+KS105</f>
        <v>14.947900000000002</v>
      </c>
      <c r="KU105" s="74">
        <f t="shared" ca="1" si="857"/>
        <v>200.53980000000004</v>
      </c>
      <c r="KV105" s="68">
        <f t="shared" si="684"/>
        <v>29</v>
      </c>
      <c r="KW105" s="72">
        <f t="shared" ca="1" si="858"/>
        <v>9.1800000000000007E-2</v>
      </c>
      <c r="KX105" s="73">
        <f ca="1">KX104+KW105</f>
        <v>13.399899999999999</v>
      </c>
      <c r="KY105" s="74">
        <f t="shared" ca="1" si="859"/>
        <v>202.24810000000005</v>
      </c>
      <c r="KZ105" s="68">
        <f t="shared" si="685"/>
        <v>29</v>
      </c>
      <c r="LA105" s="72">
        <f t="shared" ca="1" si="860"/>
        <v>0.60260000000000002</v>
      </c>
      <c r="LB105" s="73">
        <f ca="1">LB104+LA105</f>
        <v>15.827799999999996</v>
      </c>
      <c r="LC105" s="74">
        <f t="shared" ca="1" si="861"/>
        <v>228.90839999999997</v>
      </c>
      <c r="LD105" s="68">
        <f t="shared" si="686"/>
        <v>29</v>
      </c>
      <c r="LE105" s="72">
        <f t="shared" ca="1" si="862"/>
        <v>7.4800000000000005E-2</v>
      </c>
      <c r="LF105" s="73">
        <f ca="1">LF104+LE105</f>
        <v>15.259400000000001</v>
      </c>
      <c r="LG105" s="74">
        <f t="shared" ca="1" si="863"/>
        <v>230.42320000000001</v>
      </c>
      <c r="LH105" s="68">
        <f t="shared" si="687"/>
        <v>29</v>
      </c>
      <c r="LI105" s="72">
        <f t="shared" ca="1" si="864"/>
        <v>0.90149999999999997</v>
      </c>
      <c r="LJ105" s="73">
        <f ca="1">LJ104+LI105</f>
        <v>13.864699999999996</v>
      </c>
      <c r="LK105" s="74">
        <f t="shared" ca="1" si="865"/>
        <v>184.94110000000001</v>
      </c>
      <c r="LL105" s="68">
        <f t="shared" si="688"/>
        <v>29</v>
      </c>
      <c r="LM105" s="72">
        <f t="shared" ca="1" si="866"/>
        <v>0.40770000000000001</v>
      </c>
      <c r="LN105" s="73">
        <f ca="1">LN104+LM105</f>
        <v>12.391799999999998</v>
      </c>
      <c r="LO105" s="74">
        <f t="shared" ca="1" si="867"/>
        <v>162.34629999999999</v>
      </c>
      <c r="LP105" s="68">
        <f t="shared" si="689"/>
        <v>29</v>
      </c>
      <c r="LQ105" s="72">
        <f t="shared" ca="1" si="868"/>
        <v>0.11269999999999999</v>
      </c>
      <c r="LR105" s="73">
        <f ca="1">LR104+LQ105</f>
        <v>12.780600000000003</v>
      </c>
      <c r="LS105" s="74">
        <f t="shared" ca="1" si="869"/>
        <v>164.23910000000001</v>
      </c>
      <c r="LU105" s="68">
        <f t="shared" si="690"/>
        <v>29</v>
      </c>
      <c r="LV105" s="72">
        <f t="shared" ca="1" si="870"/>
        <v>0.31979999999999997</v>
      </c>
      <c r="LW105" s="73">
        <f ca="1">LW104+LV105</f>
        <v>15.389300000000002</v>
      </c>
      <c r="LX105" s="74">
        <f t="shared" ca="1" si="871"/>
        <v>236.51599999999999</v>
      </c>
      <c r="LY105" s="68">
        <f t="shared" si="691"/>
        <v>29</v>
      </c>
      <c r="LZ105" s="72">
        <f t="shared" ca="1" si="872"/>
        <v>0.1055</v>
      </c>
      <c r="MA105" s="73">
        <f ca="1">MA104+LZ105</f>
        <v>11.924099999999999</v>
      </c>
      <c r="MB105" s="74">
        <f t="shared" ca="1" si="873"/>
        <v>197.46119999999999</v>
      </c>
      <c r="MC105" s="68">
        <f t="shared" si="692"/>
        <v>29</v>
      </c>
      <c r="MD105" s="72">
        <f t="shared" ca="1" si="874"/>
        <v>0.81889999999999996</v>
      </c>
      <c r="ME105" s="73">
        <f ca="1">ME104+MD105</f>
        <v>15.185600000000001</v>
      </c>
      <c r="MF105" s="74">
        <f t="shared" ca="1" si="875"/>
        <v>225.92359999999999</v>
      </c>
      <c r="MG105" s="68">
        <f t="shared" si="693"/>
        <v>29</v>
      </c>
      <c r="MH105" s="72">
        <f t="shared" ca="1" si="876"/>
        <v>0.58860000000000001</v>
      </c>
      <c r="MI105" s="73">
        <f ca="1">MI104+MH105</f>
        <v>17.084</v>
      </c>
      <c r="MJ105" s="74">
        <f t="shared" ca="1" si="877"/>
        <v>258.68099999999998</v>
      </c>
      <c r="MK105" s="68">
        <f t="shared" si="694"/>
        <v>29</v>
      </c>
      <c r="ML105" s="72">
        <f t="shared" ca="1" si="878"/>
        <v>0.34239999999999998</v>
      </c>
      <c r="MM105" s="73">
        <f ca="1">MM104+ML105</f>
        <v>14.441799999999999</v>
      </c>
      <c r="MN105" s="74">
        <f t="shared" ca="1" si="879"/>
        <v>211.12070000000003</v>
      </c>
      <c r="MO105" s="68">
        <f t="shared" si="695"/>
        <v>29</v>
      </c>
      <c r="MP105" s="72">
        <f t="shared" ca="1" si="880"/>
        <v>0.113</v>
      </c>
      <c r="MQ105" s="73">
        <f ca="1">MQ104+MP105</f>
        <v>13.528200000000002</v>
      </c>
      <c r="MR105" s="74">
        <f t="shared" ca="1" si="881"/>
        <v>241.55840000000001</v>
      </c>
      <c r="MS105" s="68">
        <f t="shared" si="696"/>
        <v>29</v>
      </c>
      <c r="MT105" s="72">
        <f t="shared" ca="1" si="882"/>
        <v>0.32279999999999998</v>
      </c>
      <c r="MU105" s="73">
        <f ca="1">MU104+MT105</f>
        <v>10.486499999999996</v>
      </c>
      <c r="MV105" s="74">
        <f t="shared" ca="1" si="883"/>
        <v>161.64489999999998</v>
      </c>
      <c r="MW105" s="68">
        <f t="shared" si="697"/>
        <v>29</v>
      </c>
      <c r="MX105" s="72">
        <f t="shared" ca="1" si="884"/>
        <v>3.1699999999999999E-2</v>
      </c>
      <c r="MY105" s="73">
        <f ca="1">MY104+MX105</f>
        <v>13.062700000000003</v>
      </c>
      <c r="MZ105" s="74">
        <f t="shared" ca="1" si="885"/>
        <v>206.4366</v>
      </c>
      <c r="NA105" s="68">
        <f t="shared" si="698"/>
        <v>29</v>
      </c>
      <c r="NB105" s="72">
        <f t="shared" ca="1" si="886"/>
        <v>0.85060000000000002</v>
      </c>
      <c r="NC105" s="73">
        <f ca="1">NC104+NB105</f>
        <v>14.335499999999998</v>
      </c>
      <c r="ND105" s="74">
        <f t="shared" ca="1" si="887"/>
        <v>207.78200000000001</v>
      </c>
      <c r="NE105" s="68">
        <f t="shared" si="699"/>
        <v>29</v>
      </c>
      <c r="NF105" s="72">
        <f t="shared" ca="1" si="888"/>
        <v>0.68559999999999999</v>
      </c>
      <c r="NG105" s="73">
        <f ca="1">NG104+NF105</f>
        <v>15.014900000000001</v>
      </c>
      <c r="NH105" s="74">
        <f t="shared" ca="1" si="889"/>
        <v>237.1216</v>
      </c>
      <c r="NJ105" s="68">
        <f t="shared" si="700"/>
        <v>29</v>
      </c>
      <c r="NK105" s="72">
        <f t="shared" ca="1" si="890"/>
        <v>0.86419999999999997</v>
      </c>
      <c r="NL105" s="73">
        <f ca="1">NL104+NK105</f>
        <v>14.554999999999998</v>
      </c>
      <c r="NM105" s="74">
        <f t="shared" ca="1" si="891"/>
        <v>222.82339999999999</v>
      </c>
      <c r="NN105" s="68">
        <f t="shared" si="701"/>
        <v>29</v>
      </c>
      <c r="NO105" s="72">
        <f t="shared" ca="1" si="892"/>
        <v>0.96460000000000001</v>
      </c>
      <c r="NP105" s="73">
        <f ca="1">NP104+NO105</f>
        <v>14.199199999999996</v>
      </c>
      <c r="NQ105" s="74">
        <f t="shared" ca="1" si="893"/>
        <v>206.48930000000001</v>
      </c>
      <c r="NR105" s="68">
        <f t="shared" si="702"/>
        <v>29</v>
      </c>
      <c r="NS105" s="72">
        <f t="shared" ca="1" si="894"/>
        <v>0.29449999999999998</v>
      </c>
      <c r="NT105" s="73">
        <f ca="1">NT104+NS105</f>
        <v>15.548199999999998</v>
      </c>
      <c r="NU105" s="74">
        <f t="shared" ca="1" si="895"/>
        <v>231.43359999999998</v>
      </c>
      <c r="NV105" s="68">
        <f t="shared" si="703"/>
        <v>29</v>
      </c>
      <c r="NW105" s="72">
        <f t="shared" ca="1" si="896"/>
        <v>0.21510000000000001</v>
      </c>
      <c r="NX105" s="73">
        <f ca="1">NX104+NW105</f>
        <v>12.117300000000002</v>
      </c>
      <c r="NY105" s="74">
        <f t="shared" ca="1" si="897"/>
        <v>165.58199999999999</v>
      </c>
      <c r="NZ105" s="68">
        <f t="shared" si="704"/>
        <v>29</v>
      </c>
      <c r="OA105" s="72">
        <f t="shared" ca="1" si="898"/>
        <v>0.68630000000000002</v>
      </c>
      <c r="OB105" s="73">
        <f ca="1">OB104+OA105</f>
        <v>15.338100000000001</v>
      </c>
      <c r="OC105" s="74">
        <f t="shared" ca="1" si="899"/>
        <v>235.70509999999999</v>
      </c>
      <c r="OD105" s="68">
        <f t="shared" si="705"/>
        <v>29</v>
      </c>
      <c r="OE105" s="72">
        <f t="shared" ca="1" si="900"/>
        <v>0.378</v>
      </c>
      <c r="OF105" s="73">
        <f ca="1">OF104+OE105</f>
        <v>12.071200000000001</v>
      </c>
      <c r="OG105" s="74">
        <f t="shared" ca="1" si="901"/>
        <v>186.03549999999998</v>
      </c>
      <c r="OH105" s="68">
        <f t="shared" si="706"/>
        <v>29</v>
      </c>
      <c r="OI105" s="72">
        <f t="shared" ca="1" si="902"/>
        <v>0.50939999999999996</v>
      </c>
      <c r="OJ105" s="73">
        <f ca="1">OJ104+OI105</f>
        <v>15.071000000000002</v>
      </c>
      <c r="OK105" s="74">
        <f t="shared" ca="1" si="903"/>
        <v>195.9348</v>
      </c>
      <c r="OL105" s="68">
        <f t="shared" si="707"/>
        <v>29</v>
      </c>
      <c r="OM105" s="72">
        <f t="shared" ca="1" si="904"/>
        <v>0.70809999999999995</v>
      </c>
      <c r="ON105" s="73">
        <f ca="1">ON104+OM105</f>
        <v>14.945399999999999</v>
      </c>
      <c r="OO105" s="74">
        <f t="shared" ca="1" si="905"/>
        <v>211.14640000000003</v>
      </c>
      <c r="OP105" s="68">
        <f t="shared" si="708"/>
        <v>29</v>
      </c>
      <c r="OQ105" s="72">
        <f t="shared" ca="1" si="906"/>
        <v>0.92669999999999997</v>
      </c>
      <c r="OR105" s="73">
        <f ca="1">OR104+OQ105</f>
        <v>15.438499999999998</v>
      </c>
      <c r="OS105" s="74">
        <f t="shared" ca="1" si="907"/>
        <v>243.97489999999996</v>
      </c>
      <c r="OT105" s="68">
        <f t="shared" si="709"/>
        <v>29</v>
      </c>
      <c r="OU105" s="72">
        <f t="shared" ca="1" si="908"/>
        <v>3.6499999999999998E-2</v>
      </c>
      <c r="OV105" s="73">
        <f ca="1">OV104+OU105</f>
        <v>12.239300000000002</v>
      </c>
      <c r="OW105" s="74">
        <f t="shared" ca="1" si="909"/>
        <v>192.0514</v>
      </c>
    </row>
    <row r="106" spans="5:413" x14ac:dyDescent="0.25">
      <c r="E106" s="68">
        <f t="shared" si="610"/>
        <v>30</v>
      </c>
      <c r="F106" s="72">
        <f t="shared" ca="1" si="710"/>
        <v>0.97519999999999996</v>
      </c>
      <c r="G106" s="73">
        <f ca="1">G105+F106</f>
        <v>14.001999999999997</v>
      </c>
      <c r="H106" s="74">
        <f t="shared" ca="1" si="711"/>
        <v>186.08419999999998</v>
      </c>
      <c r="I106" s="68">
        <f t="shared" si="611"/>
        <v>30</v>
      </c>
      <c r="J106" s="72">
        <f t="shared" ca="1" si="712"/>
        <v>0.7056</v>
      </c>
      <c r="K106" s="73">
        <f ca="1">K105+J106</f>
        <v>16.075899999999997</v>
      </c>
      <c r="L106" s="74">
        <f t="shared" ca="1" si="713"/>
        <v>240.30569999999997</v>
      </c>
      <c r="M106" s="68">
        <f t="shared" si="612"/>
        <v>30</v>
      </c>
      <c r="N106" s="72">
        <f t="shared" ca="1" si="714"/>
        <v>0.54410000000000003</v>
      </c>
      <c r="O106" s="73">
        <f ca="1">O105+N106</f>
        <v>17.557500000000001</v>
      </c>
      <c r="P106" s="74">
        <f t="shared" ca="1" si="715"/>
        <v>286.21530000000001</v>
      </c>
      <c r="Q106" s="68">
        <f t="shared" si="613"/>
        <v>30</v>
      </c>
      <c r="R106" s="72">
        <f t="shared" ca="1" si="716"/>
        <v>0.44769999999999999</v>
      </c>
      <c r="S106" s="73">
        <f ca="1">S105+R106</f>
        <v>15.343300000000001</v>
      </c>
      <c r="T106" s="74">
        <f t="shared" ca="1" si="717"/>
        <v>232.75560000000007</v>
      </c>
      <c r="U106" s="68">
        <f t="shared" si="614"/>
        <v>30</v>
      </c>
      <c r="V106" s="72">
        <f t="shared" ca="1" si="718"/>
        <v>0.46779999999999999</v>
      </c>
      <c r="W106" s="73">
        <f ca="1">W105+V106</f>
        <v>16.481100000000001</v>
      </c>
      <c r="X106" s="74">
        <f t="shared" ca="1" si="719"/>
        <v>259.51880000000006</v>
      </c>
      <c r="Y106" s="68">
        <f t="shared" si="615"/>
        <v>30</v>
      </c>
      <c r="Z106" s="72">
        <f t="shared" ca="1" si="720"/>
        <v>0.96550000000000002</v>
      </c>
      <c r="AA106" s="73">
        <f ca="1">AA105+Z106</f>
        <v>15.4435</v>
      </c>
      <c r="AB106" s="74">
        <f t="shared" ca="1" si="721"/>
        <v>252.31489999999999</v>
      </c>
      <c r="AC106" s="68">
        <f t="shared" si="616"/>
        <v>30</v>
      </c>
      <c r="AD106" s="72">
        <f t="shared" ca="1" si="722"/>
        <v>0.84719999999999995</v>
      </c>
      <c r="AE106" s="73">
        <f ca="1">AE105+AD106</f>
        <v>14.878699999999998</v>
      </c>
      <c r="AF106" s="74">
        <f t="shared" ca="1" si="723"/>
        <v>227.49429999999998</v>
      </c>
      <c r="AG106" s="68">
        <f t="shared" si="617"/>
        <v>30</v>
      </c>
      <c r="AH106" s="72">
        <f t="shared" ca="1" si="724"/>
        <v>0.35830000000000001</v>
      </c>
      <c r="AI106" s="73">
        <f ca="1">AI105+AH106</f>
        <v>15.465099999999998</v>
      </c>
      <c r="AJ106" s="74">
        <f t="shared" ca="1" si="725"/>
        <v>239.39359999999996</v>
      </c>
      <c r="AK106" s="68">
        <f t="shared" si="618"/>
        <v>30</v>
      </c>
      <c r="AL106" s="72">
        <f t="shared" ca="1" si="726"/>
        <v>0.1603</v>
      </c>
      <c r="AM106" s="73">
        <f ca="1">AM105+AL106</f>
        <v>16.1128</v>
      </c>
      <c r="AN106" s="74">
        <f t="shared" ca="1" si="727"/>
        <v>225.41659999999996</v>
      </c>
      <c r="AO106" s="68">
        <f t="shared" si="619"/>
        <v>30</v>
      </c>
      <c r="AP106" s="72">
        <f t="shared" ca="1" si="728"/>
        <v>0.4824</v>
      </c>
      <c r="AQ106" s="73">
        <f ca="1">AQ105+AP106</f>
        <v>17.156999999999996</v>
      </c>
      <c r="AR106" s="74">
        <f t="shared" ca="1" si="729"/>
        <v>282.0428</v>
      </c>
      <c r="AT106" s="68">
        <f t="shared" si="620"/>
        <v>30</v>
      </c>
      <c r="AU106" s="72">
        <f t="shared" ca="1" si="730"/>
        <v>0.1265</v>
      </c>
      <c r="AV106" s="73">
        <f ca="1">AV105+AU106</f>
        <v>14.685400000000003</v>
      </c>
      <c r="AW106" s="74">
        <f t="shared" ca="1" si="731"/>
        <v>250.65390000000005</v>
      </c>
      <c r="AX106" s="68">
        <f t="shared" si="621"/>
        <v>30</v>
      </c>
      <c r="AY106" s="72">
        <f t="shared" ca="1" si="732"/>
        <v>0.95230000000000004</v>
      </c>
      <c r="AZ106" s="73">
        <f ca="1">AZ105+AY106</f>
        <v>13.3391</v>
      </c>
      <c r="BA106" s="74">
        <f t="shared" ca="1" si="733"/>
        <v>203.12430000000001</v>
      </c>
      <c r="BB106" s="68">
        <f t="shared" si="622"/>
        <v>30</v>
      </c>
      <c r="BC106" s="72">
        <f t="shared" ca="1" si="734"/>
        <v>0.47210000000000002</v>
      </c>
      <c r="BD106" s="73">
        <f ca="1">BD105+BC106</f>
        <v>13.681799999999999</v>
      </c>
      <c r="BE106" s="74">
        <f t="shared" ca="1" si="735"/>
        <v>213.96660000000003</v>
      </c>
      <c r="BF106" s="68">
        <f t="shared" si="623"/>
        <v>30</v>
      </c>
      <c r="BG106" s="72">
        <f t="shared" ca="1" si="736"/>
        <v>3.2099999999999997E-2</v>
      </c>
      <c r="BH106" s="73">
        <f ca="1">BH105+BG106</f>
        <v>15.857799999999999</v>
      </c>
      <c r="BI106" s="74">
        <f t="shared" ca="1" si="737"/>
        <v>246.47560000000001</v>
      </c>
      <c r="BJ106" s="68">
        <f t="shared" si="624"/>
        <v>30</v>
      </c>
      <c r="BK106" s="72">
        <f t="shared" ca="1" si="738"/>
        <v>0.89910000000000001</v>
      </c>
      <c r="BL106" s="73">
        <f ca="1">BL105+BK106</f>
        <v>16.228999999999999</v>
      </c>
      <c r="BM106" s="74">
        <f t="shared" ca="1" si="739"/>
        <v>259.3236</v>
      </c>
      <c r="BN106" s="68">
        <f t="shared" si="625"/>
        <v>30</v>
      </c>
      <c r="BO106" s="72">
        <f t="shared" ca="1" si="740"/>
        <v>0.31859999999999999</v>
      </c>
      <c r="BP106" s="73">
        <f ca="1">BP105+BO106</f>
        <v>15.7065</v>
      </c>
      <c r="BQ106" s="74">
        <f t="shared" ca="1" si="741"/>
        <v>246.97210000000001</v>
      </c>
      <c r="BR106" s="68">
        <f t="shared" si="626"/>
        <v>30</v>
      </c>
      <c r="BS106" s="72">
        <f t="shared" ca="1" si="742"/>
        <v>0.46279999999999999</v>
      </c>
      <c r="BT106" s="73">
        <f ca="1">BT105+BS106</f>
        <v>14.776600000000002</v>
      </c>
      <c r="BU106" s="74">
        <f t="shared" ca="1" si="743"/>
        <v>230.28340000000006</v>
      </c>
      <c r="BV106" s="68">
        <f t="shared" si="627"/>
        <v>30</v>
      </c>
      <c r="BW106" s="72">
        <f t="shared" ca="1" si="744"/>
        <v>0.83209999999999995</v>
      </c>
      <c r="BX106" s="73">
        <f ca="1">BX105+BW106</f>
        <v>14.599500000000003</v>
      </c>
      <c r="BY106" s="74">
        <f t="shared" ca="1" si="745"/>
        <v>224.40710000000001</v>
      </c>
      <c r="BZ106" s="68">
        <f t="shared" si="628"/>
        <v>30</v>
      </c>
      <c r="CA106" s="72">
        <f t="shared" ca="1" si="746"/>
        <v>0.68369999999999997</v>
      </c>
      <c r="CB106" s="73">
        <f ca="1">CB105+CA106</f>
        <v>14.215000000000003</v>
      </c>
      <c r="CC106" s="74">
        <f t="shared" ca="1" si="747"/>
        <v>226.07140000000007</v>
      </c>
      <c r="CD106" s="68">
        <f t="shared" si="629"/>
        <v>30</v>
      </c>
      <c r="CE106" s="72">
        <f t="shared" ca="1" si="748"/>
        <v>0.40189999999999998</v>
      </c>
      <c r="CF106" s="73">
        <f ca="1">CF105+CE106</f>
        <v>14.858499999999999</v>
      </c>
      <c r="CG106" s="74">
        <f t="shared" ca="1" si="749"/>
        <v>245.65279999999996</v>
      </c>
      <c r="CI106" s="68">
        <f t="shared" si="630"/>
        <v>30</v>
      </c>
      <c r="CJ106" s="72">
        <f t="shared" ca="1" si="750"/>
        <v>0.30719999999999997</v>
      </c>
      <c r="CK106" s="73">
        <f ca="1">CK105+CJ106</f>
        <v>14.864599999999999</v>
      </c>
      <c r="CL106" s="74">
        <f t="shared" ca="1" si="751"/>
        <v>218.72979999999998</v>
      </c>
      <c r="CM106" s="68">
        <f t="shared" si="631"/>
        <v>30</v>
      </c>
      <c r="CN106" s="72">
        <f t="shared" ca="1" si="752"/>
        <v>0.9405</v>
      </c>
      <c r="CO106" s="73">
        <f ca="1">CO105+CN106</f>
        <v>15.868600000000001</v>
      </c>
      <c r="CP106" s="74">
        <f t="shared" ca="1" si="753"/>
        <v>238.57709999999997</v>
      </c>
      <c r="CQ106" s="68">
        <f t="shared" si="632"/>
        <v>30</v>
      </c>
      <c r="CR106" s="72">
        <f t="shared" ca="1" si="754"/>
        <v>0.88139999999999996</v>
      </c>
      <c r="CS106" s="73">
        <f ca="1">CS105+CR106</f>
        <v>15.5168</v>
      </c>
      <c r="CT106" s="74">
        <f t="shared" ca="1" si="755"/>
        <v>240.17219999999998</v>
      </c>
      <c r="CU106" s="68">
        <f t="shared" si="633"/>
        <v>30</v>
      </c>
      <c r="CV106" s="72">
        <f t="shared" ca="1" si="756"/>
        <v>0.34489999999999998</v>
      </c>
      <c r="CW106" s="73">
        <f ca="1">CW105+CV106</f>
        <v>13.127700000000001</v>
      </c>
      <c r="CX106" s="74">
        <f t="shared" ca="1" si="757"/>
        <v>204.87370000000007</v>
      </c>
      <c r="CY106" s="68">
        <f t="shared" si="634"/>
        <v>30</v>
      </c>
      <c r="CZ106" s="72">
        <f t="shared" ca="1" si="758"/>
        <v>0.1265</v>
      </c>
      <c r="DA106" s="73">
        <f ca="1">DA105+CZ106</f>
        <v>15.754799999999999</v>
      </c>
      <c r="DB106" s="74">
        <f t="shared" ca="1" si="759"/>
        <v>252.45199999999997</v>
      </c>
      <c r="DC106" s="68">
        <f t="shared" si="635"/>
        <v>30</v>
      </c>
      <c r="DD106" s="72">
        <f t="shared" ca="1" si="760"/>
        <v>0.5554</v>
      </c>
      <c r="DE106" s="73">
        <f ca="1">DE105+DD106</f>
        <v>15.771500000000003</v>
      </c>
      <c r="DF106" s="74">
        <f t="shared" ca="1" si="761"/>
        <v>258.23650000000009</v>
      </c>
      <c r="DG106" s="68">
        <f t="shared" si="636"/>
        <v>30</v>
      </c>
      <c r="DH106" s="72">
        <f t="shared" ca="1" si="762"/>
        <v>0.89690000000000003</v>
      </c>
      <c r="DI106" s="73">
        <f ca="1">DI105+DH106</f>
        <v>17.232199999999999</v>
      </c>
      <c r="DJ106" s="74">
        <f t="shared" ca="1" si="763"/>
        <v>261.3073</v>
      </c>
      <c r="DK106" s="68">
        <f t="shared" si="637"/>
        <v>30</v>
      </c>
      <c r="DL106" s="72">
        <f t="shared" ca="1" si="764"/>
        <v>0.41849999999999998</v>
      </c>
      <c r="DM106" s="73">
        <f ca="1">DM105+DL106</f>
        <v>13.279500000000004</v>
      </c>
      <c r="DN106" s="74">
        <f t="shared" ca="1" si="765"/>
        <v>215.13450000000009</v>
      </c>
      <c r="DO106" s="68">
        <f t="shared" si="638"/>
        <v>30</v>
      </c>
      <c r="DP106" s="72">
        <f t="shared" ca="1" si="766"/>
        <v>0.68640000000000001</v>
      </c>
      <c r="DQ106" s="73">
        <f ca="1">DQ105+DP106</f>
        <v>15.223499999999998</v>
      </c>
      <c r="DR106" s="74">
        <f t="shared" ca="1" si="767"/>
        <v>227.72749999999999</v>
      </c>
      <c r="DS106" s="68">
        <f t="shared" si="639"/>
        <v>30</v>
      </c>
      <c r="DT106" s="72">
        <f t="shared" ca="1" si="768"/>
        <v>0.68110000000000004</v>
      </c>
      <c r="DU106" s="73">
        <f ca="1">DU105+DT106</f>
        <v>14.95</v>
      </c>
      <c r="DV106" s="74">
        <f t="shared" ca="1" si="769"/>
        <v>213.25219999999999</v>
      </c>
      <c r="DX106" s="68">
        <f t="shared" si="640"/>
        <v>30</v>
      </c>
      <c r="DY106" s="72">
        <f t="shared" ca="1" si="770"/>
        <v>0.54359999999999997</v>
      </c>
      <c r="DZ106" s="73">
        <f ca="1">DZ105+DY106</f>
        <v>14.8757</v>
      </c>
      <c r="EA106" s="74">
        <f t="shared" ca="1" si="771"/>
        <v>229.47499999999997</v>
      </c>
      <c r="EB106" s="68">
        <f t="shared" si="641"/>
        <v>30</v>
      </c>
      <c r="EC106" s="72">
        <f t="shared" ca="1" si="772"/>
        <v>1.5100000000000001E-2</v>
      </c>
      <c r="ED106" s="73">
        <f ca="1">ED105+EC106</f>
        <v>13.542599999999998</v>
      </c>
      <c r="EE106" s="74">
        <f t="shared" ca="1" si="773"/>
        <v>231.49209999999999</v>
      </c>
      <c r="EF106" s="68">
        <f t="shared" si="642"/>
        <v>30</v>
      </c>
      <c r="EG106" s="72">
        <f t="shared" ca="1" si="774"/>
        <v>0.73960000000000004</v>
      </c>
      <c r="EH106" s="73">
        <f ca="1">EH105+EG106</f>
        <v>14.789</v>
      </c>
      <c r="EI106" s="74">
        <f t="shared" ca="1" si="775"/>
        <v>213.77959999999993</v>
      </c>
      <c r="EJ106" s="68">
        <f t="shared" si="643"/>
        <v>30</v>
      </c>
      <c r="EK106" s="72">
        <f t="shared" ca="1" si="776"/>
        <v>0.24959999999999999</v>
      </c>
      <c r="EL106" s="73">
        <f ca="1">EL105+EK106</f>
        <v>16.871399999999998</v>
      </c>
      <c r="EM106" s="74">
        <f t="shared" ca="1" si="777"/>
        <v>264.27199999999999</v>
      </c>
      <c r="EN106" s="68">
        <f t="shared" si="644"/>
        <v>30</v>
      </c>
      <c r="EO106" s="72">
        <f t="shared" ca="1" si="778"/>
        <v>0.90639999999999998</v>
      </c>
      <c r="EP106" s="73">
        <f ca="1">EP105+EO106</f>
        <v>14.597299999999999</v>
      </c>
      <c r="EQ106" s="74">
        <f t="shared" ca="1" si="779"/>
        <v>237.15839999999994</v>
      </c>
      <c r="ER106" s="68">
        <f t="shared" si="645"/>
        <v>30</v>
      </c>
      <c r="ES106" s="72">
        <f t="shared" ca="1" si="780"/>
        <v>0.33019999999999999</v>
      </c>
      <c r="ET106" s="73">
        <f ca="1">ET105+ES106</f>
        <v>15.418999999999999</v>
      </c>
      <c r="EU106" s="74">
        <f t="shared" ca="1" si="781"/>
        <v>250.95259999999999</v>
      </c>
      <c r="EV106" s="68">
        <f t="shared" si="646"/>
        <v>30</v>
      </c>
      <c r="EW106" s="72">
        <f t="shared" ca="1" si="782"/>
        <v>0.65680000000000005</v>
      </c>
      <c r="EX106" s="73">
        <f ca="1">EX105+EW106</f>
        <v>13.497899999999998</v>
      </c>
      <c r="EY106" s="74">
        <f t="shared" ca="1" si="783"/>
        <v>184.25789999999998</v>
      </c>
      <c r="EZ106" s="68">
        <f t="shared" si="647"/>
        <v>30</v>
      </c>
      <c r="FA106" s="72">
        <f t="shared" ca="1" si="784"/>
        <v>0.52629999999999999</v>
      </c>
      <c r="FB106" s="73">
        <f ca="1">FB105+FA106</f>
        <v>14.0137</v>
      </c>
      <c r="FC106" s="74">
        <f t="shared" ca="1" si="785"/>
        <v>229.25620000000004</v>
      </c>
      <c r="FD106" s="68">
        <f t="shared" si="648"/>
        <v>30</v>
      </c>
      <c r="FE106" s="72">
        <f t="shared" ca="1" si="786"/>
        <v>0.59730000000000005</v>
      </c>
      <c r="FF106" s="73">
        <f ca="1">FF105+FE106</f>
        <v>13.056500000000002</v>
      </c>
      <c r="FG106" s="74">
        <f t="shared" ca="1" si="787"/>
        <v>172.49199999999999</v>
      </c>
      <c r="FH106" s="68">
        <f t="shared" si="649"/>
        <v>30</v>
      </c>
      <c r="FI106" s="72">
        <f t="shared" ca="1" si="788"/>
        <v>0.42</v>
      </c>
      <c r="FJ106" s="73">
        <f ca="1">FJ105+FI106</f>
        <v>14.494099999999996</v>
      </c>
      <c r="FK106" s="74">
        <f t="shared" ca="1" si="789"/>
        <v>235.15389999999999</v>
      </c>
      <c r="FM106" s="68">
        <f t="shared" si="650"/>
        <v>30</v>
      </c>
      <c r="FN106" s="72">
        <f t="shared" ca="1" si="790"/>
        <v>0.84789999999999999</v>
      </c>
      <c r="FO106" s="73">
        <f ca="1">FO105+FN106</f>
        <v>13.876199999999997</v>
      </c>
      <c r="FP106" s="74">
        <f t="shared" ca="1" si="791"/>
        <v>205.2364</v>
      </c>
      <c r="FQ106" s="68">
        <f t="shared" si="651"/>
        <v>30</v>
      </c>
      <c r="FR106" s="72">
        <f t="shared" ca="1" si="792"/>
        <v>0.38290000000000002</v>
      </c>
      <c r="FS106" s="73">
        <f ca="1">FS105+FR106</f>
        <v>11.870400000000002</v>
      </c>
      <c r="FT106" s="74">
        <f t="shared" ca="1" si="793"/>
        <v>200.8015</v>
      </c>
      <c r="FU106" s="68">
        <f t="shared" si="652"/>
        <v>30</v>
      </c>
      <c r="FV106" s="72">
        <f t="shared" ca="1" si="794"/>
        <v>0.67730000000000001</v>
      </c>
      <c r="FW106" s="73">
        <f ca="1">FW105+FV106</f>
        <v>17.451400000000003</v>
      </c>
      <c r="FX106" s="74">
        <f t="shared" ca="1" si="795"/>
        <v>269.23520000000002</v>
      </c>
      <c r="FY106" s="68">
        <f t="shared" si="653"/>
        <v>30</v>
      </c>
      <c r="FZ106" s="72">
        <f t="shared" ca="1" si="796"/>
        <v>0.8518</v>
      </c>
      <c r="GA106" s="73">
        <f ca="1">GA105+FZ106</f>
        <v>15.327799999999998</v>
      </c>
      <c r="GB106" s="74">
        <f t="shared" ca="1" si="797"/>
        <v>230.28539999999998</v>
      </c>
      <c r="GC106" s="68">
        <f t="shared" si="654"/>
        <v>30</v>
      </c>
      <c r="GD106" s="72">
        <f t="shared" ca="1" si="798"/>
        <v>0.84599999999999997</v>
      </c>
      <c r="GE106" s="73">
        <f ca="1">GE105+GD106</f>
        <v>15.3278</v>
      </c>
      <c r="GF106" s="74">
        <f t="shared" ca="1" si="799"/>
        <v>228.08730000000003</v>
      </c>
      <c r="GG106" s="68">
        <f t="shared" si="655"/>
        <v>30</v>
      </c>
      <c r="GH106" s="72">
        <f t="shared" ca="1" si="800"/>
        <v>0.47220000000000001</v>
      </c>
      <c r="GI106" s="73">
        <f ca="1">GI105+GH106</f>
        <v>16.866899999999998</v>
      </c>
      <c r="GJ106" s="74">
        <f t="shared" ca="1" si="801"/>
        <v>249.55759999999995</v>
      </c>
      <c r="GK106" s="68">
        <f t="shared" si="656"/>
        <v>30</v>
      </c>
      <c r="GL106" s="72">
        <f t="shared" ca="1" si="802"/>
        <v>0.98129999999999995</v>
      </c>
      <c r="GM106" s="73">
        <f ca="1">GM105+GL106</f>
        <v>17.237500000000004</v>
      </c>
      <c r="GN106" s="74">
        <f t="shared" ca="1" si="803"/>
        <v>264.77700000000004</v>
      </c>
      <c r="GO106" s="68">
        <f t="shared" si="657"/>
        <v>30</v>
      </c>
      <c r="GP106" s="72">
        <f t="shared" ca="1" si="804"/>
        <v>0.36990000000000001</v>
      </c>
      <c r="GQ106" s="73">
        <f ca="1">GQ105+GP106</f>
        <v>14.309000000000001</v>
      </c>
      <c r="GR106" s="74">
        <f t="shared" ca="1" si="805"/>
        <v>219.99919999999997</v>
      </c>
      <c r="GS106" s="68">
        <f t="shared" si="658"/>
        <v>30</v>
      </c>
      <c r="GT106" s="72">
        <f t="shared" ca="1" si="806"/>
        <v>0.51300000000000001</v>
      </c>
      <c r="GU106" s="73">
        <f ca="1">GU105+GT106</f>
        <v>15.203099999999997</v>
      </c>
      <c r="GV106" s="74">
        <f t="shared" ca="1" si="807"/>
        <v>219.56219999999999</v>
      </c>
      <c r="GW106" s="68">
        <f t="shared" si="659"/>
        <v>30</v>
      </c>
      <c r="GX106" s="72">
        <f t="shared" ca="1" si="808"/>
        <v>0.81789999999999996</v>
      </c>
      <c r="GY106" s="73">
        <f ca="1">GY105+GX106</f>
        <v>16.699099999999998</v>
      </c>
      <c r="GZ106" s="74">
        <f t="shared" ca="1" si="809"/>
        <v>230.45459999999997</v>
      </c>
      <c r="HB106" s="68">
        <f t="shared" si="660"/>
        <v>30</v>
      </c>
      <c r="HC106" s="72">
        <f t="shared" ca="1" si="810"/>
        <v>0.78990000000000005</v>
      </c>
      <c r="HD106" s="73">
        <f ca="1">HD105+HC106</f>
        <v>18.480899999999995</v>
      </c>
      <c r="HE106" s="74">
        <f t="shared" ca="1" si="811"/>
        <v>296.25269999999995</v>
      </c>
      <c r="HF106" s="68">
        <f t="shared" si="661"/>
        <v>30</v>
      </c>
      <c r="HG106" s="72">
        <f t="shared" ca="1" si="812"/>
        <v>6.3200000000000006E-2</v>
      </c>
      <c r="HH106" s="73">
        <f ca="1">HH105+HG106</f>
        <v>15.777399999999998</v>
      </c>
      <c r="HI106" s="74">
        <f t="shared" ca="1" si="813"/>
        <v>231.82880000000003</v>
      </c>
      <c r="HJ106" s="68">
        <f t="shared" si="662"/>
        <v>30</v>
      </c>
      <c r="HK106" s="72">
        <f t="shared" ca="1" si="814"/>
        <v>0.4783</v>
      </c>
      <c r="HL106" s="73">
        <f ca="1">HL105+HK106</f>
        <v>14.569700000000003</v>
      </c>
      <c r="HM106" s="74">
        <f t="shared" ca="1" si="815"/>
        <v>225.49910000000003</v>
      </c>
      <c r="HN106" s="68">
        <f t="shared" si="663"/>
        <v>30</v>
      </c>
      <c r="HO106" s="72">
        <f t="shared" ca="1" si="816"/>
        <v>0.12479999999999999</v>
      </c>
      <c r="HP106" s="73">
        <f ca="1">HP105+HO106</f>
        <v>14.1394</v>
      </c>
      <c r="HQ106" s="74">
        <f t="shared" ca="1" si="817"/>
        <v>222.33100000000002</v>
      </c>
      <c r="HR106" s="68">
        <f t="shared" si="664"/>
        <v>30</v>
      </c>
      <c r="HS106" s="72">
        <f t="shared" ca="1" si="818"/>
        <v>0.35489999999999999</v>
      </c>
      <c r="HT106" s="73">
        <f ca="1">HT105+HS106</f>
        <v>13.8324</v>
      </c>
      <c r="HU106" s="74">
        <f t="shared" ca="1" si="819"/>
        <v>199.44359999999998</v>
      </c>
      <c r="HV106" s="68">
        <f t="shared" si="665"/>
        <v>30</v>
      </c>
      <c r="HW106" s="72">
        <f t="shared" ca="1" si="820"/>
        <v>0.67630000000000001</v>
      </c>
      <c r="HX106" s="73">
        <f ca="1">HX105+HW106</f>
        <v>14.494300000000001</v>
      </c>
      <c r="HY106" s="74">
        <f t="shared" ca="1" si="821"/>
        <v>207.07920000000004</v>
      </c>
      <c r="HZ106" s="68">
        <f t="shared" si="666"/>
        <v>30</v>
      </c>
      <c r="IA106" s="72">
        <f t="shared" ca="1" si="822"/>
        <v>0.13689999999999999</v>
      </c>
      <c r="IB106" s="73">
        <f ca="1">IB105+IA106</f>
        <v>16.832000000000001</v>
      </c>
      <c r="IC106" s="74">
        <f t="shared" ca="1" si="823"/>
        <v>274.02159999999998</v>
      </c>
      <c r="ID106" s="68">
        <f t="shared" si="667"/>
        <v>30</v>
      </c>
      <c r="IE106" s="72">
        <f t="shared" ca="1" si="824"/>
        <v>0.37930000000000003</v>
      </c>
      <c r="IF106" s="73">
        <f ca="1">IF105+IE106</f>
        <v>15.013200000000001</v>
      </c>
      <c r="IG106" s="74">
        <f t="shared" ca="1" si="825"/>
        <v>213.62650000000005</v>
      </c>
      <c r="IH106" s="68">
        <f t="shared" si="668"/>
        <v>30</v>
      </c>
      <c r="II106" s="72">
        <f t="shared" ca="1" si="826"/>
        <v>0.25540000000000002</v>
      </c>
      <c r="IJ106" s="73">
        <f ca="1">IJ105+II106</f>
        <v>14.684799999999999</v>
      </c>
      <c r="IK106" s="74">
        <f t="shared" ca="1" si="827"/>
        <v>240.80640000000002</v>
      </c>
      <c r="IL106" s="68">
        <f t="shared" si="669"/>
        <v>30</v>
      </c>
      <c r="IM106" s="72">
        <f t="shared" ca="1" si="828"/>
        <v>0.41899999999999998</v>
      </c>
      <c r="IN106" s="73">
        <f ca="1">IN105+IM106</f>
        <v>15.737900000000003</v>
      </c>
      <c r="IO106" s="74">
        <f t="shared" ca="1" si="829"/>
        <v>245.89089999999996</v>
      </c>
      <c r="IQ106" s="68">
        <f t="shared" si="670"/>
        <v>30</v>
      </c>
      <c r="IR106" s="72">
        <f t="shared" ca="1" si="830"/>
        <v>3.2500000000000001E-2</v>
      </c>
      <c r="IS106" s="73">
        <f ca="1">IS105+IR106</f>
        <v>15.213400000000004</v>
      </c>
      <c r="IT106" s="74">
        <f t="shared" ca="1" si="831"/>
        <v>199.99930000000003</v>
      </c>
      <c r="IU106" s="68">
        <f t="shared" si="671"/>
        <v>30</v>
      </c>
      <c r="IV106" s="72">
        <f t="shared" ca="1" si="832"/>
        <v>4.2200000000000001E-2</v>
      </c>
      <c r="IW106" s="73">
        <f ca="1">IW105+IV106</f>
        <v>13.244400000000002</v>
      </c>
      <c r="IX106" s="74">
        <f t="shared" ca="1" si="833"/>
        <v>185.90260000000006</v>
      </c>
      <c r="IY106" s="68">
        <f t="shared" si="672"/>
        <v>30</v>
      </c>
      <c r="IZ106" s="72">
        <f t="shared" ca="1" si="834"/>
        <v>0.217</v>
      </c>
      <c r="JA106" s="73">
        <f ca="1">JA105+IZ106</f>
        <v>15.278499999999999</v>
      </c>
      <c r="JB106" s="74">
        <f t="shared" ca="1" si="835"/>
        <v>242.35240000000002</v>
      </c>
      <c r="JC106" s="68">
        <f t="shared" si="673"/>
        <v>30</v>
      </c>
      <c r="JD106" s="72">
        <f t="shared" ca="1" si="836"/>
        <v>0.11210000000000001</v>
      </c>
      <c r="JE106" s="73">
        <f ca="1">JE105+JD106</f>
        <v>15.031800000000002</v>
      </c>
      <c r="JF106" s="74">
        <f t="shared" ca="1" si="837"/>
        <v>271.58890000000002</v>
      </c>
      <c r="JG106" s="68">
        <f t="shared" si="674"/>
        <v>30</v>
      </c>
      <c r="JH106" s="72">
        <f t="shared" ca="1" si="838"/>
        <v>0.61870000000000003</v>
      </c>
      <c r="JI106" s="73">
        <f ca="1">JI105+JH106</f>
        <v>16.357799999999997</v>
      </c>
      <c r="JJ106" s="74">
        <f t="shared" ca="1" si="839"/>
        <v>239.70439999999999</v>
      </c>
      <c r="JK106" s="68">
        <f t="shared" si="675"/>
        <v>30</v>
      </c>
      <c r="JL106" s="72">
        <f t="shared" ca="1" si="840"/>
        <v>0.38429999999999997</v>
      </c>
      <c r="JM106" s="73">
        <f ca="1">JM105+JL106</f>
        <v>14.647699999999997</v>
      </c>
      <c r="JN106" s="74">
        <f t="shared" ca="1" si="841"/>
        <v>231.31239999999997</v>
      </c>
      <c r="JO106" s="68">
        <f t="shared" si="676"/>
        <v>30</v>
      </c>
      <c r="JP106" s="72">
        <f t="shared" ca="1" si="842"/>
        <v>0.48149999999999998</v>
      </c>
      <c r="JQ106" s="73">
        <f ca="1">JQ105+JP106</f>
        <v>15.028600000000001</v>
      </c>
      <c r="JR106" s="74">
        <f t="shared" ca="1" si="843"/>
        <v>217.822</v>
      </c>
      <c r="JS106" s="68">
        <f t="shared" si="677"/>
        <v>30</v>
      </c>
      <c r="JT106" s="72">
        <f t="shared" ca="1" si="844"/>
        <v>0.26960000000000001</v>
      </c>
      <c r="JU106" s="73">
        <f ca="1">JU105+JT106</f>
        <v>16.355300000000003</v>
      </c>
      <c r="JV106" s="74">
        <f t="shared" ca="1" si="845"/>
        <v>259.28550000000001</v>
      </c>
      <c r="JW106" s="68">
        <f t="shared" si="678"/>
        <v>30</v>
      </c>
      <c r="JX106" s="72">
        <f t="shared" ca="1" si="846"/>
        <v>0.67430000000000001</v>
      </c>
      <c r="JY106" s="73">
        <f ca="1">JY105+JX106</f>
        <v>15.562000000000001</v>
      </c>
      <c r="JZ106" s="74">
        <f t="shared" ca="1" si="847"/>
        <v>239.76680000000002</v>
      </c>
      <c r="KA106" s="68">
        <f t="shared" si="679"/>
        <v>30</v>
      </c>
      <c r="KB106" s="72">
        <f t="shared" ca="1" si="848"/>
        <v>0.29630000000000001</v>
      </c>
      <c r="KC106" s="73">
        <f ca="1">KC105+KB106</f>
        <v>15.023599999999998</v>
      </c>
      <c r="KD106" s="74">
        <f t="shared" ca="1" si="849"/>
        <v>236.40889999999996</v>
      </c>
      <c r="KF106" s="68">
        <f t="shared" si="680"/>
        <v>30</v>
      </c>
      <c r="KG106" s="72">
        <f t="shared" ca="1" si="850"/>
        <v>7.3899999999999993E-2</v>
      </c>
      <c r="KH106" s="73">
        <f ca="1">KH105+KG106</f>
        <v>15.776700000000002</v>
      </c>
      <c r="KI106" s="74">
        <f t="shared" ca="1" si="851"/>
        <v>240.15190000000001</v>
      </c>
      <c r="KJ106" s="68">
        <f t="shared" si="681"/>
        <v>30</v>
      </c>
      <c r="KK106" s="72">
        <f t="shared" ca="1" si="852"/>
        <v>7.8700000000000006E-2</v>
      </c>
      <c r="KL106" s="73">
        <f ca="1">KL105+KK106</f>
        <v>15.017799999999999</v>
      </c>
      <c r="KM106" s="74">
        <f t="shared" ca="1" si="853"/>
        <v>246.75549999999996</v>
      </c>
      <c r="KN106" s="68">
        <f t="shared" si="682"/>
        <v>30</v>
      </c>
      <c r="KO106" s="72">
        <f t="shared" ca="1" si="854"/>
        <v>0.65180000000000005</v>
      </c>
      <c r="KP106" s="73">
        <f ca="1">KP105+KO106</f>
        <v>15.238899999999997</v>
      </c>
      <c r="KQ106" s="74">
        <f t="shared" ca="1" si="855"/>
        <v>211.19579999999993</v>
      </c>
      <c r="KR106" s="68">
        <f t="shared" si="683"/>
        <v>30</v>
      </c>
      <c r="KS106" s="72">
        <f t="shared" ca="1" si="856"/>
        <v>0.64800000000000002</v>
      </c>
      <c r="KT106" s="73">
        <f ca="1">KT105+KS106</f>
        <v>15.595900000000002</v>
      </c>
      <c r="KU106" s="74">
        <f t="shared" ca="1" si="857"/>
        <v>216.13570000000004</v>
      </c>
      <c r="KV106" s="68">
        <f t="shared" si="684"/>
        <v>30</v>
      </c>
      <c r="KW106" s="72">
        <f t="shared" ca="1" si="858"/>
        <v>0.62819999999999998</v>
      </c>
      <c r="KX106" s="73">
        <f ca="1">KX105+KW106</f>
        <v>14.028099999999998</v>
      </c>
      <c r="KY106" s="74">
        <f t="shared" ca="1" si="859"/>
        <v>216.27620000000005</v>
      </c>
      <c r="KZ106" s="68">
        <f t="shared" si="685"/>
        <v>30</v>
      </c>
      <c r="LA106" s="72">
        <f t="shared" ca="1" si="860"/>
        <v>0.69059999999999999</v>
      </c>
      <c r="LB106" s="73">
        <f ca="1">LB105+LA106</f>
        <v>16.518399999999996</v>
      </c>
      <c r="LC106" s="74">
        <f t="shared" ca="1" si="861"/>
        <v>245.42679999999996</v>
      </c>
      <c r="LD106" s="68">
        <f t="shared" si="686"/>
        <v>30</v>
      </c>
      <c r="LE106" s="72">
        <f t="shared" ca="1" si="862"/>
        <v>0.40179999999999999</v>
      </c>
      <c r="LF106" s="73">
        <f ca="1">LF105+LE106</f>
        <v>15.661200000000001</v>
      </c>
      <c r="LG106" s="74">
        <f t="shared" ca="1" si="863"/>
        <v>246.08440000000002</v>
      </c>
      <c r="LH106" s="68">
        <f t="shared" si="687"/>
        <v>30</v>
      </c>
      <c r="LI106" s="72">
        <f t="shared" ca="1" si="864"/>
        <v>0.53590000000000004</v>
      </c>
      <c r="LJ106" s="73">
        <f ca="1">LJ105+LI106</f>
        <v>14.400599999999995</v>
      </c>
      <c r="LK106" s="74">
        <f t="shared" ca="1" si="865"/>
        <v>199.3417</v>
      </c>
      <c r="LL106" s="68">
        <f t="shared" si="688"/>
        <v>30</v>
      </c>
      <c r="LM106" s="72">
        <f t="shared" ca="1" si="866"/>
        <v>0.4168</v>
      </c>
      <c r="LN106" s="73">
        <f ca="1">LN105+LM106</f>
        <v>12.808599999999998</v>
      </c>
      <c r="LO106" s="74">
        <f t="shared" ca="1" si="867"/>
        <v>175.1549</v>
      </c>
      <c r="LP106" s="68">
        <f t="shared" si="689"/>
        <v>30</v>
      </c>
      <c r="LQ106" s="72">
        <f t="shared" ca="1" si="868"/>
        <v>0.65310000000000001</v>
      </c>
      <c r="LR106" s="73">
        <f ca="1">LR105+LQ106</f>
        <v>13.433700000000004</v>
      </c>
      <c r="LS106" s="74">
        <f t="shared" ca="1" si="869"/>
        <v>177.67280000000002</v>
      </c>
      <c r="LU106" s="68">
        <f t="shared" si="690"/>
        <v>30</v>
      </c>
      <c r="LV106" s="72">
        <f t="shared" ca="1" si="870"/>
        <v>0.51239999999999997</v>
      </c>
      <c r="LW106" s="73">
        <f ca="1">LW105+LV106</f>
        <v>15.901700000000002</v>
      </c>
      <c r="LX106" s="74">
        <f t="shared" ca="1" si="871"/>
        <v>252.4177</v>
      </c>
      <c r="LY106" s="68">
        <f t="shared" si="691"/>
        <v>30</v>
      </c>
      <c r="LZ106" s="72">
        <f t="shared" ca="1" si="872"/>
        <v>0.8962</v>
      </c>
      <c r="MA106" s="73">
        <f ca="1">MA105+LZ106</f>
        <v>12.8203</v>
      </c>
      <c r="MB106" s="74">
        <f t="shared" ca="1" si="873"/>
        <v>210.28149999999999</v>
      </c>
      <c r="MC106" s="68">
        <f t="shared" si="692"/>
        <v>30</v>
      </c>
      <c r="MD106" s="72">
        <f t="shared" ca="1" si="874"/>
        <v>0.96909999999999996</v>
      </c>
      <c r="ME106" s="73">
        <f ca="1">ME105+MD106</f>
        <v>16.154700000000002</v>
      </c>
      <c r="MF106" s="74">
        <f t="shared" ca="1" si="875"/>
        <v>242.07829999999998</v>
      </c>
      <c r="MG106" s="68">
        <f t="shared" si="693"/>
        <v>30</v>
      </c>
      <c r="MH106" s="72">
        <f t="shared" ca="1" si="876"/>
        <v>0.68540000000000001</v>
      </c>
      <c r="MI106" s="73">
        <f ca="1">MI105+MH106</f>
        <v>17.769400000000001</v>
      </c>
      <c r="MJ106" s="74">
        <f t="shared" ca="1" si="877"/>
        <v>276.4504</v>
      </c>
      <c r="MK106" s="68">
        <f t="shared" si="694"/>
        <v>30</v>
      </c>
      <c r="ML106" s="72">
        <f t="shared" ca="1" si="878"/>
        <v>0.87649999999999995</v>
      </c>
      <c r="MM106" s="73">
        <f ca="1">MM105+ML106</f>
        <v>15.318299999999999</v>
      </c>
      <c r="MN106" s="74">
        <f t="shared" ca="1" si="879"/>
        <v>226.43900000000002</v>
      </c>
      <c r="MO106" s="68">
        <f t="shared" si="695"/>
        <v>30</v>
      </c>
      <c r="MP106" s="72">
        <f t="shared" ca="1" si="880"/>
        <v>0.95830000000000004</v>
      </c>
      <c r="MQ106" s="73">
        <f ca="1">MQ105+MP106</f>
        <v>14.486500000000001</v>
      </c>
      <c r="MR106" s="74">
        <f t="shared" ca="1" si="881"/>
        <v>256.04489999999998</v>
      </c>
      <c r="MS106" s="68">
        <f t="shared" si="696"/>
        <v>30</v>
      </c>
      <c r="MT106" s="72">
        <f t="shared" ca="1" si="882"/>
        <v>0.22439999999999999</v>
      </c>
      <c r="MU106" s="73">
        <f ca="1">MU105+MT106</f>
        <v>10.710899999999995</v>
      </c>
      <c r="MV106" s="74">
        <f t="shared" ca="1" si="883"/>
        <v>172.35579999999999</v>
      </c>
      <c r="MW106" s="68">
        <f t="shared" si="697"/>
        <v>30</v>
      </c>
      <c r="MX106" s="72">
        <f t="shared" ca="1" si="884"/>
        <v>0.20399999999999999</v>
      </c>
      <c r="MY106" s="73">
        <f ca="1">MY105+MX106</f>
        <v>13.266700000000004</v>
      </c>
      <c r="MZ106" s="74">
        <f t="shared" ca="1" si="885"/>
        <v>219.70330000000001</v>
      </c>
      <c r="NA106" s="68">
        <f t="shared" si="698"/>
        <v>30</v>
      </c>
      <c r="NB106" s="72">
        <f t="shared" ca="1" si="886"/>
        <v>0.65139999999999998</v>
      </c>
      <c r="NC106" s="73">
        <f ca="1">NC105+NB106</f>
        <v>14.986899999999999</v>
      </c>
      <c r="ND106" s="74">
        <f t="shared" ca="1" si="887"/>
        <v>222.7689</v>
      </c>
      <c r="NE106" s="68">
        <f t="shared" si="699"/>
        <v>30</v>
      </c>
      <c r="NF106" s="72">
        <f t="shared" ca="1" si="888"/>
        <v>9.3600000000000003E-2</v>
      </c>
      <c r="NG106" s="73">
        <f ca="1">NG105+NF106</f>
        <v>15.108500000000001</v>
      </c>
      <c r="NH106" s="74">
        <f t="shared" ca="1" si="889"/>
        <v>252.23009999999999</v>
      </c>
      <c r="NJ106" s="68">
        <f t="shared" si="700"/>
        <v>30</v>
      </c>
      <c r="NK106" s="72">
        <f t="shared" ca="1" si="890"/>
        <v>0.96289999999999998</v>
      </c>
      <c r="NL106" s="73">
        <f ca="1">NL105+NK106</f>
        <v>15.517899999999997</v>
      </c>
      <c r="NM106" s="74">
        <f t="shared" ca="1" si="891"/>
        <v>238.34129999999999</v>
      </c>
      <c r="NN106" s="68">
        <f t="shared" si="701"/>
        <v>30</v>
      </c>
      <c r="NO106" s="72">
        <f t="shared" ca="1" si="892"/>
        <v>0.10340000000000001</v>
      </c>
      <c r="NP106" s="73">
        <f ca="1">NP105+NO106</f>
        <v>14.302599999999996</v>
      </c>
      <c r="NQ106" s="74">
        <f t="shared" ca="1" si="893"/>
        <v>220.7919</v>
      </c>
      <c r="NR106" s="68">
        <f t="shared" si="702"/>
        <v>30</v>
      </c>
      <c r="NS106" s="72">
        <f t="shared" ca="1" si="894"/>
        <v>2.52E-2</v>
      </c>
      <c r="NT106" s="73">
        <f ca="1">NT105+NS106</f>
        <v>15.573399999999998</v>
      </c>
      <c r="NU106" s="74">
        <f t="shared" ca="1" si="895"/>
        <v>247.00699999999998</v>
      </c>
      <c r="NV106" s="68">
        <f t="shared" si="703"/>
        <v>30</v>
      </c>
      <c r="NW106" s="72">
        <f t="shared" ca="1" si="896"/>
        <v>0.74780000000000002</v>
      </c>
      <c r="NX106" s="73">
        <f ca="1">NX105+NW106</f>
        <v>12.865100000000002</v>
      </c>
      <c r="NY106" s="74">
        <f t="shared" ca="1" si="897"/>
        <v>178.44710000000001</v>
      </c>
      <c r="NZ106" s="68">
        <f t="shared" si="704"/>
        <v>30</v>
      </c>
      <c r="OA106" s="72">
        <f t="shared" ca="1" si="898"/>
        <v>0.28770000000000001</v>
      </c>
      <c r="OB106" s="73">
        <f ca="1">OB105+OA106</f>
        <v>15.6258</v>
      </c>
      <c r="OC106" s="74">
        <f t="shared" ca="1" si="899"/>
        <v>251.33089999999999</v>
      </c>
      <c r="OD106" s="68">
        <f t="shared" si="705"/>
        <v>30</v>
      </c>
      <c r="OE106" s="72">
        <f t="shared" ca="1" si="900"/>
        <v>0.3417</v>
      </c>
      <c r="OF106" s="73">
        <f ca="1">OF105+OE106</f>
        <v>12.4129</v>
      </c>
      <c r="OG106" s="74">
        <f t="shared" ca="1" si="901"/>
        <v>198.44839999999999</v>
      </c>
      <c r="OH106" s="68">
        <f t="shared" si="706"/>
        <v>30</v>
      </c>
      <c r="OI106" s="72">
        <f t="shared" ca="1" si="902"/>
        <v>8.6400000000000005E-2</v>
      </c>
      <c r="OJ106" s="73">
        <f ca="1">OJ105+OI106</f>
        <v>15.157400000000001</v>
      </c>
      <c r="OK106" s="74">
        <f t="shared" ca="1" si="903"/>
        <v>211.09219999999999</v>
      </c>
      <c r="OL106" s="68">
        <f t="shared" si="707"/>
        <v>30</v>
      </c>
      <c r="OM106" s="72">
        <f t="shared" ca="1" si="904"/>
        <v>0.39140000000000003</v>
      </c>
      <c r="ON106" s="73">
        <f ca="1">ON105+OM106</f>
        <v>15.3368</v>
      </c>
      <c r="OO106" s="74">
        <f t="shared" ca="1" si="905"/>
        <v>226.48320000000004</v>
      </c>
      <c r="OP106" s="68">
        <f t="shared" si="708"/>
        <v>30</v>
      </c>
      <c r="OQ106" s="72">
        <f t="shared" ca="1" si="906"/>
        <v>0.73350000000000004</v>
      </c>
      <c r="OR106" s="73">
        <f ca="1">OR105+OQ106</f>
        <v>16.171999999999997</v>
      </c>
      <c r="OS106" s="74">
        <f t="shared" ca="1" si="907"/>
        <v>260.14689999999996</v>
      </c>
      <c r="OT106" s="68">
        <f t="shared" si="709"/>
        <v>30</v>
      </c>
      <c r="OU106" s="72">
        <f t="shared" ca="1" si="908"/>
        <v>0.47220000000000001</v>
      </c>
      <c r="OV106" s="73">
        <f ca="1">OV105+OU106</f>
        <v>12.711500000000003</v>
      </c>
      <c r="OW106" s="74">
        <f t="shared" ca="1" si="909"/>
        <v>204.7629</v>
      </c>
    </row>
    <row r="107" spans="5:413" x14ac:dyDescent="0.25">
      <c r="E107" s="68">
        <f>E108-1</f>
        <v>31</v>
      </c>
      <c r="F107" s="72">
        <f t="shared" ca="1" si="710"/>
        <v>0.31109999999999999</v>
      </c>
      <c r="G107" s="73">
        <f ca="1">G106+F107</f>
        <v>14.313099999999997</v>
      </c>
      <c r="H107" s="74">
        <f t="shared" ca="1" si="711"/>
        <v>200.39729999999997</v>
      </c>
      <c r="I107" s="68">
        <f>I108-1</f>
        <v>31</v>
      </c>
      <c r="J107" s="72">
        <f t="shared" ca="1" si="712"/>
        <v>0.32050000000000001</v>
      </c>
      <c r="K107" s="73">
        <f ca="1">K106+J107</f>
        <v>16.396399999999996</v>
      </c>
      <c r="L107" s="74">
        <f t="shared" ca="1" si="713"/>
        <v>256.70209999999997</v>
      </c>
      <c r="M107" s="68">
        <f>M108-1</f>
        <v>31</v>
      </c>
      <c r="N107" s="72">
        <f t="shared" ca="1" si="714"/>
        <v>0.22359999999999999</v>
      </c>
      <c r="O107" s="73">
        <f ca="1">O106+N107</f>
        <v>17.781100000000002</v>
      </c>
      <c r="P107" s="74">
        <f t="shared" ca="1" si="715"/>
        <v>303.99639999999999</v>
      </c>
      <c r="Q107" s="68">
        <f>Q108-1</f>
        <v>31</v>
      </c>
      <c r="R107" s="72">
        <f t="shared" ca="1" si="716"/>
        <v>0.2767</v>
      </c>
      <c r="S107" s="73">
        <f ca="1">S106+R107</f>
        <v>15.620000000000001</v>
      </c>
      <c r="T107" s="74">
        <f t="shared" ca="1" si="717"/>
        <v>248.37560000000008</v>
      </c>
      <c r="U107" s="68">
        <f>U108-1</f>
        <v>31</v>
      </c>
      <c r="V107" s="72">
        <f t="shared" ca="1" si="718"/>
        <v>0.13320000000000001</v>
      </c>
      <c r="W107" s="73">
        <f ca="1">W106+V107</f>
        <v>16.6143</v>
      </c>
      <c r="X107" s="74">
        <f t="shared" ca="1" si="719"/>
        <v>276.13310000000007</v>
      </c>
      <c r="Y107" s="68">
        <f>Y108-1</f>
        <v>31</v>
      </c>
      <c r="Z107" s="72">
        <f t="shared" ca="1" si="720"/>
        <v>0.1338</v>
      </c>
      <c r="AA107" s="73">
        <f ca="1">AA106+Z107</f>
        <v>15.577300000000001</v>
      </c>
      <c r="AB107" s="74">
        <f t="shared" ca="1" si="721"/>
        <v>267.8922</v>
      </c>
      <c r="AC107" s="68">
        <f>AC108-1</f>
        <v>31</v>
      </c>
      <c r="AD107" s="72">
        <f t="shared" ca="1" si="722"/>
        <v>9.2600000000000002E-2</v>
      </c>
      <c r="AE107" s="73">
        <f ca="1">AE106+AD107</f>
        <v>14.971299999999998</v>
      </c>
      <c r="AF107" s="74">
        <f t="shared" ca="1" si="723"/>
        <v>242.46559999999997</v>
      </c>
      <c r="AG107" s="68">
        <f>AG108-1</f>
        <v>31</v>
      </c>
      <c r="AH107" s="72">
        <f t="shared" ca="1" si="724"/>
        <v>0.60519999999999996</v>
      </c>
      <c r="AI107" s="73">
        <f ca="1">AI106+AH107</f>
        <v>16.070299999999996</v>
      </c>
      <c r="AJ107" s="74">
        <f t="shared" ca="1" si="725"/>
        <v>255.46389999999997</v>
      </c>
      <c r="AK107" s="68">
        <f>AK108-1</f>
        <v>31</v>
      </c>
      <c r="AL107" s="72">
        <f t="shared" ca="1" si="726"/>
        <v>0.80079999999999996</v>
      </c>
      <c r="AM107" s="73">
        <f ca="1">AM106+AL107</f>
        <v>16.913599999999999</v>
      </c>
      <c r="AN107" s="74">
        <f t="shared" ca="1" si="727"/>
        <v>242.33019999999996</v>
      </c>
      <c r="AO107" s="68">
        <f>AO108-1</f>
        <v>31</v>
      </c>
      <c r="AP107" s="72">
        <f t="shared" ca="1" si="728"/>
        <v>0.42249999999999999</v>
      </c>
      <c r="AQ107" s="73">
        <f ca="1">AQ106+AP107</f>
        <v>17.579499999999996</v>
      </c>
      <c r="AR107" s="74">
        <f t="shared" ca="1" si="729"/>
        <v>299.6223</v>
      </c>
      <c r="AT107" s="68">
        <f>AT108-1</f>
        <v>31</v>
      </c>
      <c r="AU107" s="72">
        <f t="shared" ca="1" si="730"/>
        <v>8.7099999999999997E-2</v>
      </c>
      <c r="AV107" s="73">
        <f ca="1">AV106+AU107</f>
        <v>14.772500000000003</v>
      </c>
      <c r="AW107" s="74">
        <f t="shared" ca="1" si="731"/>
        <v>265.42640000000006</v>
      </c>
      <c r="AX107" s="68">
        <f>AX108-1</f>
        <v>31</v>
      </c>
      <c r="AY107" s="72">
        <f t="shared" ca="1" si="732"/>
        <v>0.7712</v>
      </c>
      <c r="AZ107" s="73">
        <f ca="1">AZ106+AY107</f>
        <v>14.110300000000001</v>
      </c>
      <c r="BA107" s="74">
        <f t="shared" ca="1" si="733"/>
        <v>217.2346</v>
      </c>
      <c r="BB107" s="68">
        <f>BB108-1</f>
        <v>31</v>
      </c>
      <c r="BC107" s="72">
        <f t="shared" ca="1" si="734"/>
        <v>0.15629999999999999</v>
      </c>
      <c r="BD107" s="73">
        <f ca="1">BD106+BC107</f>
        <v>13.838099999999999</v>
      </c>
      <c r="BE107" s="74">
        <f t="shared" ca="1" si="735"/>
        <v>227.80470000000003</v>
      </c>
      <c r="BF107" s="68">
        <f>BF108-1</f>
        <v>31</v>
      </c>
      <c r="BG107" s="72">
        <f t="shared" ca="1" si="736"/>
        <v>0.82479999999999998</v>
      </c>
      <c r="BH107" s="73">
        <f ca="1">BH106+BG107</f>
        <v>16.682600000000001</v>
      </c>
      <c r="BI107" s="74">
        <f t="shared" ca="1" si="737"/>
        <v>263.15820000000002</v>
      </c>
      <c r="BJ107" s="68">
        <f>BJ108-1</f>
        <v>31</v>
      </c>
      <c r="BK107" s="72">
        <f t="shared" ca="1" si="738"/>
        <v>0.49399999999999999</v>
      </c>
      <c r="BL107" s="73">
        <f ca="1">BL106+BK107</f>
        <v>16.722999999999999</v>
      </c>
      <c r="BM107" s="74">
        <f t="shared" ca="1" si="739"/>
        <v>276.04660000000001</v>
      </c>
      <c r="BN107" s="68">
        <f>BN108-1</f>
        <v>31</v>
      </c>
      <c r="BO107" s="72">
        <f t="shared" ca="1" si="740"/>
        <v>0.72340000000000004</v>
      </c>
      <c r="BP107" s="73">
        <f ca="1">BP106+BO107</f>
        <v>16.4299</v>
      </c>
      <c r="BQ107" s="74">
        <f t="shared" ca="1" si="741"/>
        <v>263.40199999999999</v>
      </c>
      <c r="BR107" s="68">
        <f>BR108-1</f>
        <v>31</v>
      </c>
      <c r="BS107" s="72">
        <f t="shared" ca="1" si="742"/>
        <v>0.70860000000000001</v>
      </c>
      <c r="BT107" s="73">
        <f ca="1">BT106+BS107</f>
        <v>15.485200000000003</v>
      </c>
      <c r="BU107" s="74">
        <f t="shared" ca="1" si="743"/>
        <v>245.76860000000005</v>
      </c>
      <c r="BV107" s="68">
        <f>BV108-1</f>
        <v>31</v>
      </c>
      <c r="BW107" s="72">
        <f t="shared" ca="1" si="744"/>
        <v>0.26200000000000001</v>
      </c>
      <c r="BX107" s="73">
        <f ca="1">BX106+BW107</f>
        <v>14.861500000000003</v>
      </c>
      <c r="BY107" s="74">
        <f t="shared" ca="1" si="745"/>
        <v>239.26860000000002</v>
      </c>
      <c r="BZ107" s="68">
        <f>BZ108-1</f>
        <v>31</v>
      </c>
      <c r="CA107" s="72">
        <f t="shared" ca="1" si="746"/>
        <v>0.32250000000000001</v>
      </c>
      <c r="CB107" s="73">
        <f ca="1">CB106+CA107</f>
        <v>14.537500000000003</v>
      </c>
      <c r="CC107" s="74">
        <f t="shared" ca="1" si="747"/>
        <v>240.60890000000006</v>
      </c>
      <c r="CD107" s="68">
        <f>CD108-1</f>
        <v>31</v>
      </c>
      <c r="CE107" s="72">
        <f t="shared" ca="1" si="748"/>
        <v>0.81159999999999999</v>
      </c>
      <c r="CF107" s="73">
        <f ca="1">CF106+CE107</f>
        <v>15.6701</v>
      </c>
      <c r="CG107" s="74">
        <f t="shared" ca="1" si="749"/>
        <v>261.32289999999995</v>
      </c>
      <c r="CI107" s="68">
        <f>CI108-1</f>
        <v>31</v>
      </c>
      <c r="CJ107" s="72">
        <f t="shared" ca="1" si="750"/>
        <v>0.80379999999999996</v>
      </c>
      <c r="CK107" s="73">
        <f ca="1">CK106+CJ107</f>
        <v>15.6684</v>
      </c>
      <c r="CL107" s="74">
        <f t="shared" ca="1" si="751"/>
        <v>234.39819999999997</v>
      </c>
      <c r="CM107" s="68">
        <f>CM108-1</f>
        <v>31</v>
      </c>
      <c r="CN107" s="72">
        <f t="shared" ca="1" si="752"/>
        <v>0.82130000000000003</v>
      </c>
      <c r="CO107" s="73">
        <f ca="1">CO106+CN107</f>
        <v>16.689900000000002</v>
      </c>
      <c r="CP107" s="74">
        <f t="shared" ca="1" si="753"/>
        <v>255.26699999999997</v>
      </c>
      <c r="CQ107" s="68">
        <f>CQ108-1</f>
        <v>31</v>
      </c>
      <c r="CR107" s="72">
        <f t="shared" ca="1" si="754"/>
        <v>9.7299999999999998E-2</v>
      </c>
      <c r="CS107" s="73">
        <f ca="1">CS106+CR107</f>
        <v>15.614100000000001</v>
      </c>
      <c r="CT107" s="74">
        <f t="shared" ca="1" si="755"/>
        <v>255.78629999999998</v>
      </c>
      <c r="CU107" s="68">
        <f>CU108-1</f>
        <v>31</v>
      </c>
      <c r="CV107" s="72">
        <f t="shared" ca="1" si="756"/>
        <v>0.5655</v>
      </c>
      <c r="CW107" s="73">
        <f ca="1">CW106+CV107</f>
        <v>13.693200000000001</v>
      </c>
      <c r="CX107" s="74">
        <f t="shared" ca="1" si="757"/>
        <v>218.56690000000006</v>
      </c>
      <c r="CY107" s="68">
        <f>CY108-1</f>
        <v>31</v>
      </c>
      <c r="CZ107" s="72">
        <f t="shared" ca="1" si="758"/>
        <v>0.11650000000000001</v>
      </c>
      <c r="DA107" s="73">
        <f ca="1">DA106+CZ107</f>
        <v>15.8713</v>
      </c>
      <c r="DB107" s="74">
        <f t="shared" ca="1" si="759"/>
        <v>268.32329999999996</v>
      </c>
      <c r="DC107" s="68">
        <f>DC108-1</f>
        <v>31</v>
      </c>
      <c r="DD107" s="72">
        <f t="shared" ca="1" si="760"/>
        <v>0.443</v>
      </c>
      <c r="DE107" s="73">
        <f ca="1">DE106+DD107</f>
        <v>16.214500000000005</v>
      </c>
      <c r="DF107" s="74">
        <f t="shared" ca="1" si="761"/>
        <v>274.45100000000008</v>
      </c>
      <c r="DG107" s="68">
        <f>DG108-1</f>
        <v>31</v>
      </c>
      <c r="DH107" s="72">
        <f t="shared" ca="1" si="762"/>
        <v>0.2762</v>
      </c>
      <c r="DI107" s="73">
        <f ca="1">DI106+DH107</f>
        <v>17.508399999999998</v>
      </c>
      <c r="DJ107" s="74">
        <f t="shared" ca="1" si="763"/>
        <v>278.81569999999999</v>
      </c>
      <c r="DK107" s="68">
        <f>DK108-1</f>
        <v>31</v>
      </c>
      <c r="DL107" s="72">
        <f t="shared" ca="1" si="764"/>
        <v>0.36449999999999999</v>
      </c>
      <c r="DM107" s="73">
        <f ca="1">DM106+DL107</f>
        <v>13.644000000000004</v>
      </c>
      <c r="DN107" s="74">
        <f t="shared" ca="1" si="765"/>
        <v>228.77850000000009</v>
      </c>
      <c r="DO107" s="68">
        <f>DO108-1</f>
        <v>31</v>
      </c>
      <c r="DP107" s="72">
        <f t="shared" ca="1" si="766"/>
        <v>0.17929999999999999</v>
      </c>
      <c r="DQ107" s="73">
        <f ca="1">DQ106+DP107</f>
        <v>15.402799999999997</v>
      </c>
      <c r="DR107" s="74">
        <f t="shared" ca="1" si="767"/>
        <v>243.13029999999998</v>
      </c>
      <c r="DS107" s="68">
        <f>DS108-1</f>
        <v>31</v>
      </c>
      <c r="DT107" s="72">
        <f t="shared" ca="1" si="768"/>
        <v>0.7742</v>
      </c>
      <c r="DU107" s="73">
        <f ca="1">DU106+DT107</f>
        <v>15.7242</v>
      </c>
      <c r="DV107" s="74">
        <f t="shared" ca="1" si="769"/>
        <v>228.97639999999998</v>
      </c>
      <c r="DX107" s="68">
        <f>DX108-1</f>
        <v>31</v>
      </c>
      <c r="DY107" s="72">
        <f t="shared" ca="1" si="770"/>
        <v>0.1741</v>
      </c>
      <c r="DZ107" s="73">
        <f ca="1">DZ106+DY107</f>
        <v>15.049799999999999</v>
      </c>
      <c r="EA107" s="74">
        <f t="shared" ca="1" si="771"/>
        <v>244.52479999999997</v>
      </c>
      <c r="EB107" s="68">
        <f>EB108-1</f>
        <v>31</v>
      </c>
      <c r="EC107" s="72">
        <f t="shared" ca="1" si="772"/>
        <v>0.70350000000000001</v>
      </c>
      <c r="ED107" s="73">
        <f ca="1">ED106+EC107</f>
        <v>14.246099999999998</v>
      </c>
      <c r="EE107" s="74">
        <f t="shared" ca="1" si="773"/>
        <v>245.73820000000001</v>
      </c>
      <c r="EF107" s="68">
        <f>EF108-1</f>
        <v>31</v>
      </c>
      <c r="EG107" s="72">
        <f t="shared" ca="1" si="774"/>
        <v>1.7600000000000001E-2</v>
      </c>
      <c r="EH107" s="73">
        <f ca="1">EH106+EG107</f>
        <v>14.8066</v>
      </c>
      <c r="EI107" s="74">
        <f t="shared" ca="1" si="775"/>
        <v>228.58619999999993</v>
      </c>
      <c r="EJ107" s="68">
        <f>EJ108-1</f>
        <v>31</v>
      </c>
      <c r="EK107" s="72">
        <f t="shared" ca="1" si="776"/>
        <v>0.61860000000000004</v>
      </c>
      <c r="EL107" s="73">
        <f ca="1">EL106+EK107</f>
        <v>17.489999999999998</v>
      </c>
      <c r="EM107" s="74">
        <f t="shared" ca="1" si="777"/>
        <v>281.762</v>
      </c>
      <c r="EN107" s="68">
        <f>EN108-1</f>
        <v>31</v>
      </c>
      <c r="EO107" s="72">
        <f t="shared" ca="1" si="778"/>
        <v>0.66720000000000002</v>
      </c>
      <c r="EP107" s="73">
        <f ca="1">EP106+EO107</f>
        <v>15.264499999999998</v>
      </c>
      <c r="EQ107" s="74">
        <f t="shared" ca="1" si="779"/>
        <v>252.42289999999994</v>
      </c>
      <c r="ER107" s="68">
        <f>ER108-1</f>
        <v>31</v>
      </c>
      <c r="ES107" s="72">
        <f t="shared" ca="1" si="780"/>
        <v>0.94979999999999998</v>
      </c>
      <c r="ET107" s="73">
        <f ca="1">ET106+ES107</f>
        <v>16.3688</v>
      </c>
      <c r="EU107" s="74">
        <f t="shared" ca="1" si="781"/>
        <v>267.32139999999998</v>
      </c>
      <c r="EV107" s="68">
        <f>EV108-1</f>
        <v>31</v>
      </c>
      <c r="EW107" s="72">
        <f t="shared" ca="1" si="782"/>
        <v>0.81210000000000004</v>
      </c>
      <c r="EX107" s="73">
        <f ca="1">EX106+EW107</f>
        <v>14.309999999999999</v>
      </c>
      <c r="EY107" s="74">
        <f t="shared" ca="1" si="783"/>
        <v>198.56789999999998</v>
      </c>
      <c r="EZ107" s="68">
        <f>EZ108-1</f>
        <v>31</v>
      </c>
      <c r="FA107" s="72">
        <f t="shared" ca="1" si="784"/>
        <v>0.40179999999999999</v>
      </c>
      <c r="FB107" s="73">
        <f ca="1">FB106+FA107</f>
        <v>14.4155</v>
      </c>
      <c r="FC107" s="74">
        <f t="shared" ca="1" si="785"/>
        <v>243.67170000000004</v>
      </c>
      <c r="FD107" s="68">
        <f>FD108-1</f>
        <v>31</v>
      </c>
      <c r="FE107" s="72">
        <f t="shared" ca="1" si="786"/>
        <v>0.96689999999999998</v>
      </c>
      <c r="FF107" s="73">
        <f ca="1">FF106+FE107</f>
        <v>14.023400000000002</v>
      </c>
      <c r="FG107" s="74">
        <f t="shared" ca="1" si="787"/>
        <v>186.5154</v>
      </c>
      <c r="FH107" s="68">
        <f>FH108-1</f>
        <v>31</v>
      </c>
      <c r="FI107" s="72">
        <f t="shared" ca="1" si="788"/>
        <v>0.97940000000000005</v>
      </c>
      <c r="FJ107" s="73">
        <f ca="1">FJ106+FI107</f>
        <v>15.473499999999996</v>
      </c>
      <c r="FK107" s="74">
        <f t="shared" ca="1" si="789"/>
        <v>250.62739999999999</v>
      </c>
      <c r="FM107" s="68">
        <f>FM108-1</f>
        <v>31</v>
      </c>
      <c r="FN107" s="72">
        <f t="shared" ca="1" si="790"/>
        <v>0.41339999999999999</v>
      </c>
      <c r="FO107" s="73">
        <f ca="1">FO106+FN107</f>
        <v>14.289599999999997</v>
      </c>
      <c r="FP107" s="74">
        <f t="shared" ca="1" si="791"/>
        <v>219.52600000000001</v>
      </c>
      <c r="FQ107" s="68">
        <f>FQ108-1</f>
        <v>31</v>
      </c>
      <c r="FR107" s="72">
        <f t="shared" ca="1" si="792"/>
        <v>0.73270000000000002</v>
      </c>
      <c r="FS107" s="73">
        <f ca="1">FS106+FR107</f>
        <v>12.603100000000001</v>
      </c>
      <c r="FT107" s="74">
        <f t="shared" ca="1" si="793"/>
        <v>213.40460000000002</v>
      </c>
      <c r="FU107" s="68">
        <f>FU108-1</f>
        <v>31</v>
      </c>
      <c r="FV107" s="72">
        <f t="shared" ca="1" si="794"/>
        <v>0.75660000000000005</v>
      </c>
      <c r="FW107" s="73">
        <f ca="1">FW106+FV107</f>
        <v>18.208000000000002</v>
      </c>
      <c r="FX107" s="74">
        <f t="shared" ca="1" si="795"/>
        <v>287.44320000000005</v>
      </c>
      <c r="FY107" s="68">
        <f>FY108-1</f>
        <v>31</v>
      </c>
      <c r="FZ107" s="72">
        <f t="shared" ca="1" si="796"/>
        <v>0.84260000000000002</v>
      </c>
      <c r="GA107" s="73">
        <f ca="1">GA106+FZ107</f>
        <v>16.170399999999997</v>
      </c>
      <c r="GB107" s="74">
        <f t="shared" ca="1" si="797"/>
        <v>246.45579999999998</v>
      </c>
      <c r="GC107" s="68">
        <f>GC108-1</f>
        <v>31</v>
      </c>
      <c r="GD107" s="72">
        <f t="shared" ca="1" si="798"/>
        <v>0.76800000000000002</v>
      </c>
      <c r="GE107" s="73">
        <f ca="1">GE106+GD107</f>
        <v>16.095800000000001</v>
      </c>
      <c r="GF107" s="74">
        <f t="shared" ca="1" si="799"/>
        <v>244.18310000000002</v>
      </c>
      <c r="GG107" s="68">
        <f>GG108-1</f>
        <v>31</v>
      </c>
      <c r="GH107" s="72">
        <f t="shared" ca="1" si="800"/>
        <v>0.57199999999999995</v>
      </c>
      <c r="GI107" s="73">
        <f ca="1">GI106+GH107</f>
        <v>17.438899999999997</v>
      </c>
      <c r="GJ107" s="74">
        <f t="shared" ca="1" si="801"/>
        <v>266.99649999999997</v>
      </c>
      <c r="GK107" s="68">
        <f>GK108-1</f>
        <v>31</v>
      </c>
      <c r="GL107" s="72">
        <f t="shared" ca="1" si="802"/>
        <v>8.4900000000000003E-2</v>
      </c>
      <c r="GM107" s="73">
        <f ca="1">GM106+GL107</f>
        <v>17.322400000000005</v>
      </c>
      <c r="GN107" s="74">
        <f t="shared" ca="1" si="803"/>
        <v>282.09940000000006</v>
      </c>
      <c r="GO107" s="68">
        <f>GO108-1</f>
        <v>31</v>
      </c>
      <c r="GP107" s="72">
        <f t="shared" ca="1" si="804"/>
        <v>3.3599999999999998E-2</v>
      </c>
      <c r="GQ107" s="73">
        <f ca="1">GQ106+GP107</f>
        <v>14.342600000000001</v>
      </c>
      <c r="GR107" s="74">
        <f t="shared" ca="1" si="805"/>
        <v>234.34179999999998</v>
      </c>
      <c r="GS107" s="68">
        <f>GS108-1</f>
        <v>31</v>
      </c>
      <c r="GT107" s="72">
        <f t="shared" ca="1" si="806"/>
        <v>0.22259999999999999</v>
      </c>
      <c r="GU107" s="73">
        <f ca="1">GU106+GT107</f>
        <v>15.425699999999997</v>
      </c>
      <c r="GV107" s="74">
        <f t="shared" ca="1" si="807"/>
        <v>234.9879</v>
      </c>
      <c r="GW107" s="68">
        <f>GW108-1</f>
        <v>31</v>
      </c>
      <c r="GX107" s="72">
        <f t="shared" ca="1" si="808"/>
        <v>0.96740000000000004</v>
      </c>
      <c r="GY107" s="73">
        <f ca="1">GY106+GX107</f>
        <v>17.666499999999999</v>
      </c>
      <c r="GZ107" s="74">
        <f t="shared" ca="1" si="809"/>
        <v>248.12109999999996</v>
      </c>
      <c r="HB107" s="68">
        <f>HB108-1</f>
        <v>31</v>
      </c>
      <c r="HC107" s="72">
        <f t="shared" ca="1" si="810"/>
        <v>9.9000000000000005E-2</v>
      </c>
      <c r="HD107" s="73">
        <f ca="1">HD106+HC107</f>
        <v>18.579899999999995</v>
      </c>
      <c r="HE107" s="74">
        <f t="shared" ca="1" si="811"/>
        <v>314.83259999999996</v>
      </c>
      <c r="HF107" s="68">
        <f>HF108-1</f>
        <v>31</v>
      </c>
      <c r="HG107" s="72">
        <f t="shared" ca="1" si="812"/>
        <v>0.51849999999999996</v>
      </c>
      <c r="HH107" s="73">
        <f ca="1">HH106+HG107</f>
        <v>16.2959</v>
      </c>
      <c r="HI107" s="74">
        <f t="shared" ca="1" si="813"/>
        <v>248.12470000000002</v>
      </c>
      <c r="HJ107" s="68">
        <f>HJ108-1</f>
        <v>31</v>
      </c>
      <c r="HK107" s="72">
        <f t="shared" ca="1" si="814"/>
        <v>0.217</v>
      </c>
      <c r="HL107" s="73">
        <f ca="1">HL106+HK107</f>
        <v>14.786700000000003</v>
      </c>
      <c r="HM107" s="74">
        <f t="shared" ca="1" si="815"/>
        <v>240.28580000000002</v>
      </c>
      <c r="HN107" s="68">
        <f>HN108-1</f>
        <v>31</v>
      </c>
      <c r="HO107" s="72">
        <f t="shared" ca="1" si="816"/>
        <v>7.7499999999999999E-2</v>
      </c>
      <c r="HP107" s="73">
        <f ca="1">HP106+HO107</f>
        <v>14.216900000000001</v>
      </c>
      <c r="HQ107" s="74">
        <f t="shared" ca="1" si="817"/>
        <v>236.54790000000003</v>
      </c>
      <c r="HR107" s="68">
        <f>HR108-1</f>
        <v>31</v>
      </c>
      <c r="HS107" s="72">
        <f t="shared" ca="1" si="818"/>
        <v>0.29849999999999999</v>
      </c>
      <c r="HT107" s="73">
        <f ca="1">HT106+HS107</f>
        <v>14.1309</v>
      </c>
      <c r="HU107" s="74">
        <f t="shared" ca="1" si="819"/>
        <v>213.57449999999997</v>
      </c>
      <c r="HV107" s="68">
        <f>HV108-1</f>
        <v>31</v>
      </c>
      <c r="HW107" s="72">
        <f t="shared" ca="1" si="820"/>
        <v>0.62849999999999995</v>
      </c>
      <c r="HX107" s="73">
        <f ca="1">HX106+HW107</f>
        <v>15.122800000000002</v>
      </c>
      <c r="HY107" s="74">
        <f t="shared" ca="1" si="821"/>
        <v>222.20200000000006</v>
      </c>
      <c r="HZ107" s="68">
        <f>HZ108-1</f>
        <v>31</v>
      </c>
      <c r="IA107" s="72">
        <f t="shared" ca="1" si="822"/>
        <v>0.47110000000000002</v>
      </c>
      <c r="IB107" s="73">
        <f ca="1">IB106+IA107</f>
        <v>17.303100000000001</v>
      </c>
      <c r="IC107" s="74">
        <f t="shared" ca="1" si="823"/>
        <v>291.32470000000001</v>
      </c>
      <c r="ID107" s="68">
        <f>ID108-1</f>
        <v>31</v>
      </c>
      <c r="IE107" s="72">
        <f t="shared" ca="1" si="824"/>
        <v>0.2268</v>
      </c>
      <c r="IF107" s="73">
        <f ca="1">IF106+IE107</f>
        <v>15.240000000000002</v>
      </c>
      <c r="IG107" s="74">
        <f t="shared" ca="1" si="825"/>
        <v>228.86650000000006</v>
      </c>
      <c r="IH107" s="68">
        <f>IH108-1</f>
        <v>31</v>
      </c>
      <c r="II107" s="72">
        <f t="shared" ca="1" si="826"/>
        <v>0.66459999999999997</v>
      </c>
      <c r="IJ107" s="73">
        <f ca="1">IJ106+II107</f>
        <v>15.349399999999999</v>
      </c>
      <c r="IK107" s="74">
        <f t="shared" ca="1" si="827"/>
        <v>256.1558</v>
      </c>
      <c r="IL107" s="68">
        <f>IL108-1</f>
        <v>31</v>
      </c>
      <c r="IM107" s="72">
        <f t="shared" ca="1" si="828"/>
        <v>1.01E-2</v>
      </c>
      <c r="IN107" s="73">
        <f ca="1">IN106+IM107</f>
        <v>15.748000000000003</v>
      </c>
      <c r="IO107" s="74">
        <f t="shared" ca="1" si="829"/>
        <v>261.63889999999998</v>
      </c>
      <c r="IQ107" s="68">
        <f>IQ108-1</f>
        <v>31</v>
      </c>
      <c r="IR107" s="72">
        <f t="shared" ca="1" si="830"/>
        <v>0.70489999999999997</v>
      </c>
      <c r="IS107" s="73">
        <f ca="1">IS106+IR107</f>
        <v>15.918300000000004</v>
      </c>
      <c r="IT107" s="74">
        <f t="shared" ca="1" si="831"/>
        <v>215.91760000000005</v>
      </c>
      <c r="IU107" s="68">
        <f>IU108-1</f>
        <v>31</v>
      </c>
      <c r="IV107" s="72">
        <f t="shared" ca="1" si="832"/>
        <v>0.56489999999999996</v>
      </c>
      <c r="IW107" s="73">
        <f ca="1">IW106+IV107</f>
        <v>13.809300000000002</v>
      </c>
      <c r="IX107" s="74">
        <f t="shared" ca="1" si="833"/>
        <v>199.71190000000007</v>
      </c>
      <c r="IY107" s="68">
        <f>IY108-1</f>
        <v>31</v>
      </c>
      <c r="IZ107" s="72">
        <f t="shared" ca="1" si="834"/>
        <v>0.84940000000000004</v>
      </c>
      <c r="JA107" s="73">
        <f ca="1">JA106+IZ107</f>
        <v>16.1279</v>
      </c>
      <c r="JB107" s="74">
        <f t="shared" ca="1" si="835"/>
        <v>258.4803</v>
      </c>
      <c r="JC107" s="68">
        <f>JC108-1</f>
        <v>31</v>
      </c>
      <c r="JD107" s="72">
        <f t="shared" ca="1" si="836"/>
        <v>0.35110000000000002</v>
      </c>
      <c r="JE107" s="73">
        <f ca="1">JE106+JD107</f>
        <v>15.382900000000003</v>
      </c>
      <c r="JF107" s="74">
        <f t="shared" ca="1" si="837"/>
        <v>286.97180000000003</v>
      </c>
      <c r="JG107" s="68">
        <f>JG108-1</f>
        <v>31</v>
      </c>
      <c r="JH107" s="72">
        <f t="shared" ca="1" si="838"/>
        <v>0.74819999999999998</v>
      </c>
      <c r="JI107" s="73">
        <f ca="1">JI106+JH107</f>
        <v>17.105999999999998</v>
      </c>
      <c r="JJ107" s="74">
        <f t="shared" ca="1" si="839"/>
        <v>256.81040000000002</v>
      </c>
      <c r="JK107" s="68">
        <f>JK108-1</f>
        <v>31</v>
      </c>
      <c r="JL107" s="72">
        <f t="shared" ca="1" si="840"/>
        <v>0.72850000000000004</v>
      </c>
      <c r="JM107" s="73">
        <f ca="1">JM106+JL107</f>
        <v>15.376199999999997</v>
      </c>
      <c r="JN107" s="74">
        <f t="shared" ca="1" si="841"/>
        <v>246.68859999999995</v>
      </c>
      <c r="JO107" s="68">
        <f>JO108-1</f>
        <v>31</v>
      </c>
      <c r="JP107" s="72">
        <f t="shared" ca="1" si="842"/>
        <v>0.26090000000000002</v>
      </c>
      <c r="JQ107" s="73">
        <f ca="1">JQ106+JP107</f>
        <v>15.2895</v>
      </c>
      <c r="JR107" s="74">
        <f t="shared" ca="1" si="843"/>
        <v>233.11150000000001</v>
      </c>
      <c r="JS107" s="68">
        <f>JS108-1</f>
        <v>31</v>
      </c>
      <c r="JT107" s="72">
        <f t="shared" ca="1" si="844"/>
        <v>0.86439999999999995</v>
      </c>
      <c r="JU107" s="73">
        <f ca="1">JU106+JT107</f>
        <v>17.219700000000003</v>
      </c>
      <c r="JV107" s="74">
        <f t="shared" ca="1" si="845"/>
        <v>276.5052</v>
      </c>
      <c r="JW107" s="68">
        <f>JW108-1</f>
        <v>31</v>
      </c>
      <c r="JX107" s="72">
        <f t="shared" ca="1" si="846"/>
        <v>0.25059999999999999</v>
      </c>
      <c r="JY107" s="73">
        <f ca="1">JY106+JX107</f>
        <v>15.812600000000002</v>
      </c>
      <c r="JZ107" s="74">
        <f t="shared" ca="1" si="847"/>
        <v>255.57940000000002</v>
      </c>
      <c r="KA107" s="68">
        <f>KA108-1</f>
        <v>31</v>
      </c>
      <c r="KB107" s="72">
        <f t="shared" ca="1" si="848"/>
        <v>5.4000000000000003E-3</v>
      </c>
      <c r="KC107" s="73">
        <f ca="1">KC106+KB107</f>
        <v>15.028999999999998</v>
      </c>
      <c r="KD107" s="74">
        <f t="shared" ca="1" si="849"/>
        <v>251.43789999999996</v>
      </c>
      <c r="KF107" s="68">
        <f>KF108-1</f>
        <v>31</v>
      </c>
      <c r="KG107" s="72">
        <f t="shared" ca="1" si="850"/>
        <v>0.61129999999999995</v>
      </c>
      <c r="KH107" s="73">
        <f ca="1">KH106+KG107</f>
        <v>16.388000000000002</v>
      </c>
      <c r="KI107" s="74">
        <f t="shared" ca="1" si="851"/>
        <v>256.53989999999999</v>
      </c>
      <c r="KJ107" s="68">
        <f>KJ108-1</f>
        <v>31</v>
      </c>
      <c r="KK107" s="72">
        <f t="shared" ca="1" si="852"/>
        <v>0.95469999999999999</v>
      </c>
      <c r="KL107" s="73">
        <f ca="1">KL106+KK107</f>
        <v>15.9725</v>
      </c>
      <c r="KM107" s="74">
        <f t="shared" ca="1" si="853"/>
        <v>262.72799999999995</v>
      </c>
      <c r="KN107" s="68">
        <f>KN108-1</f>
        <v>31</v>
      </c>
      <c r="KO107" s="72">
        <f t="shared" ca="1" si="854"/>
        <v>0.56489999999999996</v>
      </c>
      <c r="KP107" s="73">
        <f ca="1">KP106+KO107</f>
        <v>15.803799999999997</v>
      </c>
      <c r="KQ107" s="74">
        <f t="shared" ca="1" si="855"/>
        <v>226.99959999999993</v>
      </c>
      <c r="KR107" s="68">
        <f>KR108-1</f>
        <v>31</v>
      </c>
      <c r="KS107" s="72">
        <f t="shared" ca="1" si="856"/>
        <v>0.91520000000000001</v>
      </c>
      <c r="KT107" s="73">
        <f ca="1">KT106+KS107</f>
        <v>16.511100000000003</v>
      </c>
      <c r="KU107" s="74">
        <f t="shared" ca="1" si="857"/>
        <v>232.64680000000004</v>
      </c>
      <c r="KV107" s="68">
        <f>KV108-1</f>
        <v>31</v>
      </c>
      <c r="KW107" s="72">
        <f t="shared" ca="1" si="858"/>
        <v>0.32240000000000002</v>
      </c>
      <c r="KX107" s="73">
        <f ca="1">KX106+KW107</f>
        <v>14.350499999999998</v>
      </c>
      <c r="KY107" s="74">
        <f t="shared" ca="1" si="859"/>
        <v>230.62670000000006</v>
      </c>
      <c r="KZ107" s="68">
        <f>KZ108-1</f>
        <v>31</v>
      </c>
      <c r="LA107" s="72">
        <f t="shared" ca="1" si="860"/>
        <v>0.73839999999999995</v>
      </c>
      <c r="LB107" s="73">
        <f ca="1">LB106+LA107</f>
        <v>17.256799999999995</v>
      </c>
      <c r="LC107" s="74">
        <f t="shared" ca="1" si="861"/>
        <v>262.68359999999996</v>
      </c>
      <c r="LD107" s="68">
        <f>LD108-1</f>
        <v>31</v>
      </c>
      <c r="LE107" s="72">
        <f t="shared" ca="1" si="862"/>
        <v>0.61890000000000001</v>
      </c>
      <c r="LF107" s="73">
        <f ca="1">LF106+LE107</f>
        <v>16.280100000000001</v>
      </c>
      <c r="LG107" s="74">
        <f t="shared" ca="1" si="863"/>
        <v>262.36450000000002</v>
      </c>
      <c r="LH107" s="68">
        <f>LH108-1</f>
        <v>31</v>
      </c>
      <c r="LI107" s="72">
        <f t="shared" ca="1" si="864"/>
        <v>0.92510000000000003</v>
      </c>
      <c r="LJ107" s="73">
        <f ca="1">LJ106+LI107</f>
        <v>15.325699999999996</v>
      </c>
      <c r="LK107" s="74">
        <f t="shared" ca="1" si="865"/>
        <v>214.66739999999999</v>
      </c>
      <c r="LL107" s="68">
        <f>LL108-1</f>
        <v>31</v>
      </c>
      <c r="LM107" s="72">
        <f t="shared" ca="1" si="866"/>
        <v>0.9728</v>
      </c>
      <c r="LN107" s="73">
        <f ca="1">LN106+LM107</f>
        <v>13.781399999999998</v>
      </c>
      <c r="LO107" s="74">
        <f t="shared" ca="1" si="867"/>
        <v>188.93629999999999</v>
      </c>
      <c r="LP107" s="68">
        <f>LP108-1</f>
        <v>31</v>
      </c>
      <c r="LQ107" s="72">
        <f t="shared" ca="1" si="868"/>
        <v>0.1429</v>
      </c>
      <c r="LR107" s="73">
        <f ca="1">LR106+LQ107</f>
        <v>13.576600000000003</v>
      </c>
      <c r="LS107" s="74">
        <f t="shared" ca="1" si="869"/>
        <v>191.24940000000004</v>
      </c>
      <c r="LU107" s="68">
        <f>LU108-1</f>
        <v>31</v>
      </c>
      <c r="LV107" s="72">
        <f t="shared" ca="1" si="870"/>
        <v>0.37769999999999998</v>
      </c>
      <c r="LW107" s="73">
        <f ca="1">LW106+LV107</f>
        <v>16.279400000000003</v>
      </c>
      <c r="LX107" s="74">
        <f t="shared" ca="1" si="871"/>
        <v>268.69709999999998</v>
      </c>
      <c r="LY107" s="68">
        <f>LY108-1</f>
        <v>31</v>
      </c>
      <c r="LZ107" s="72">
        <f t="shared" ca="1" si="872"/>
        <v>0.96279999999999999</v>
      </c>
      <c r="MA107" s="73">
        <f ca="1">MA106+LZ107</f>
        <v>13.783099999999999</v>
      </c>
      <c r="MB107" s="74">
        <f t="shared" ca="1" si="873"/>
        <v>224.06459999999998</v>
      </c>
      <c r="MC107" s="68">
        <f>MC108-1</f>
        <v>31</v>
      </c>
      <c r="MD107" s="72">
        <f t="shared" ca="1" si="874"/>
        <v>0.63049999999999995</v>
      </c>
      <c r="ME107" s="73">
        <f ca="1">ME106+MD107</f>
        <v>16.785200000000003</v>
      </c>
      <c r="MF107" s="74">
        <f t="shared" ca="1" si="875"/>
        <v>258.86349999999999</v>
      </c>
      <c r="MG107" s="68">
        <f>MG108-1</f>
        <v>31</v>
      </c>
      <c r="MH107" s="72">
        <f t="shared" ca="1" si="876"/>
        <v>0.499</v>
      </c>
      <c r="MI107" s="73">
        <f ca="1">MI106+MH107</f>
        <v>18.2684</v>
      </c>
      <c r="MJ107" s="74">
        <f t="shared" ca="1" si="877"/>
        <v>294.71879999999999</v>
      </c>
      <c r="MK107" s="68">
        <f>MK108-1</f>
        <v>31</v>
      </c>
      <c r="ML107" s="72">
        <f t="shared" ca="1" si="878"/>
        <v>0.18260000000000001</v>
      </c>
      <c r="MM107" s="73">
        <f ca="1">MM106+ML107</f>
        <v>15.5009</v>
      </c>
      <c r="MN107" s="74">
        <f t="shared" ca="1" si="879"/>
        <v>241.93990000000002</v>
      </c>
      <c r="MO107" s="68">
        <f>MO108-1</f>
        <v>31</v>
      </c>
      <c r="MP107" s="72">
        <f t="shared" ca="1" si="880"/>
        <v>0.51759999999999995</v>
      </c>
      <c r="MQ107" s="73">
        <f ca="1">MQ106+MP107</f>
        <v>15.004100000000001</v>
      </c>
      <c r="MR107" s="74">
        <f t="shared" ca="1" si="881"/>
        <v>271.04899999999998</v>
      </c>
      <c r="MS107" s="68">
        <f>MS108-1</f>
        <v>31</v>
      </c>
      <c r="MT107" s="72">
        <f t="shared" ca="1" si="882"/>
        <v>0.43109999999999998</v>
      </c>
      <c r="MU107" s="73">
        <f ca="1">MU106+MT107</f>
        <v>11.141999999999996</v>
      </c>
      <c r="MV107" s="74">
        <f t="shared" ca="1" si="883"/>
        <v>183.49779999999998</v>
      </c>
      <c r="MW107" s="68">
        <f>MW108-1</f>
        <v>31</v>
      </c>
      <c r="MX107" s="72">
        <f t="shared" ca="1" si="884"/>
        <v>0.80920000000000003</v>
      </c>
      <c r="MY107" s="73">
        <f ca="1">MY106+MX107</f>
        <v>14.075900000000004</v>
      </c>
      <c r="MZ107" s="74">
        <f t="shared" ca="1" si="885"/>
        <v>233.7792</v>
      </c>
      <c r="NA107" s="68">
        <f>NA108-1</f>
        <v>31</v>
      </c>
      <c r="NB107" s="72">
        <f t="shared" ca="1" si="886"/>
        <v>0.49459999999999998</v>
      </c>
      <c r="NC107" s="73">
        <f ca="1">NC106+NB107</f>
        <v>15.481499999999999</v>
      </c>
      <c r="ND107" s="74">
        <f t="shared" ca="1" si="887"/>
        <v>238.25040000000001</v>
      </c>
      <c r="NE107" s="68">
        <f>NE108-1</f>
        <v>31</v>
      </c>
      <c r="NF107" s="72">
        <f t="shared" ca="1" si="888"/>
        <v>0.82199999999999995</v>
      </c>
      <c r="NG107" s="73">
        <f ca="1">NG106+NF107</f>
        <v>15.9305</v>
      </c>
      <c r="NH107" s="74">
        <f t="shared" ca="1" si="889"/>
        <v>268.16059999999999</v>
      </c>
      <c r="NJ107" s="68">
        <f>NJ108-1</f>
        <v>31</v>
      </c>
      <c r="NK107" s="72">
        <f t="shared" ca="1" si="890"/>
        <v>0.97050000000000003</v>
      </c>
      <c r="NL107" s="73">
        <f ca="1">NL106+NK107</f>
        <v>16.488399999999999</v>
      </c>
      <c r="NM107" s="74">
        <f t="shared" ca="1" si="891"/>
        <v>254.8297</v>
      </c>
      <c r="NN107" s="68">
        <f>NN108-1</f>
        <v>31</v>
      </c>
      <c r="NO107" s="72">
        <f t="shared" ca="1" si="892"/>
        <v>0.87029999999999996</v>
      </c>
      <c r="NP107" s="73">
        <f ca="1">NP106+NO107</f>
        <v>15.172899999999997</v>
      </c>
      <c r="NQ107" s="74">
        <f t="shared" ca="1" si="893"/>
        <v>235.9648</v>
      </c>
      <c r="NR107" s="68">
        <f>NR108-1</f>
        <v>31</v>
      </c>
      <c r="NS107" s="72">
        <f t="shared" ca="1" si="894"/>
        <v>0.89459999999999995</v>
      </c>
      <c r="NT107" s="73">
        <f ca="1">NT106+NS107</f>
        <v>16.467999999999996</v>
      </c>
      <c r="NU107" s="74">
        <f t="shared" ca="1" si="895"/>
        <v>263.47499999999997</v>
      </c>
      <c r="NV107" s="68">
        <f>NV108-1</f>
        <v>31</v>
      </c>
      <c r="NW107" s="72">
        <f t="shared" ca="1" si="896"/>
        <v>0.22919999999999999</v>
      </c>
      <c r="NX107" s="73">
        <f ca="1">NX106+NW107</f>
        <v>13.094300000000002</v>
      </c>
      <c r="NY107" s="74">
        <f t="shared" ca="1" si="897"/>
        <v>191.54140000000001</v>
      </c>
      <c r="NZ107" s="68">
        <f>NZ108-1</f>
        <v>31</v>
      </c>
      <c r="OA107" s="72">
        <f t="shared" ca="1" si="898"/>
        <v>0.1273</v>
      </c>
      <c r="OB107" s="73">
        <f ca="1">OB106+OA107</f>
        <v>15.7531</v>
      </c>
      <c r="OC107" s="74">
        <f t="shared" ca="1" si="899"/>
        <v>267.084</v>
      </c>
      <c r="OD107" s="68">
        <f>OD108-1</f>
        <v>31</v>
      </c>
      <c r="OE107" s="72">
        <f t="shared" ca="1" si="900"/>
        <v>0.4869</v>
      </c>
      <c r="OF107" s="73">
        <f ca="1">OF106+OE107</f>
        <v>12.899800000000001</v>
      </c>
      <c r="OG107" s="74">
        <f t="shared" ca="1" si="901"/>
        <v>211.34819999999999</v>
      </c>
      <c r="OH107" s="68">
        <f>OH108-1</f>
        <v>31</v>
      </c>
      <c r="OI107" s="72">
        <f t="shared" ca="1" si="902"/>
        <v>0.12809999999999999</v>
      </c>
      <c r="OJ107" s="73">
        <f ca="1">OJ106+OI107</f>
        <v>15.285500000000001</v>
      </c>
      <c r="OK107" s="74">
        <f t="shared" ca="1" si="903"/>
        <v>226.3777</v>
      </c>
      <c r="OL107" s="68">
        <f>OL108-1</f>
        <v>31</v>
      </c>
      <c r="OM107" s="72">
        <f t="shared" ca="1" si="904"/>
        <v>8.2400000000000001E-2</v>
      </c>
      <c r="ON107" s="73">
        <f ca="1">ON106+OM107</f>
        <v>15.4192</v>
      </c>
      <c r="OO107" s="74">
        <f t="shared" ca="1" si="905"/>
        <v>241.90240000000003</v>
      </c>
      <c r="OP107" s="68">
        <f>OP108-1</f>
        <v>31</v>
      </c>
      <c r="OQ107" s="72">
        <f t="shared" ca="1" si="906"/>
        <v>0.3049</v>
      </c>
      <c r="OR107" s="73">
        <f ca="1">OR106+OQ107</f>
        <v>16.476899999999997</v>
      </c>
      <c r="OS107" s="74">
        <f t="shared" ca="1" si="907"/>
        <v>276.62379999999996</v>
      </c>
      <c r="OT107" s="68">
        <f>OT108-1</f>
        <v>31</v>
      </c>
      <c r="OU107" s="72">
        <f t="shared" ca="1" si="908"/>
        <v>0.79910000000000003</v>
      </c>
      <c r="OV107" s="73">
        <f ca="1">OV106+OU107</f>
        <v>13.510600000000002</v>
      </c>
      <c r="OW107" s="74">
        <f t="shared" ca="1" si="909"/>
        <v>218.27350000000001</v>
      </c>
    </row>
    <row r="108" spans="5:413" ht="15.75" thickBot="1" x14ac:dyDescent="0.3">
      <c r="E108" s="75">
        <f>$B$4-1</f>
        <v>32</v>
      </c>
      <c r="F108" s="72">
        <f t="shared" ca="1" si="710"/>
        <v>0.57420000000000004</v>
      </c>
      <c r="G108" s="73">
        <f ca="1">G107+F108</f>
        <v>14.887299999999996</v>
      </c>
      <c r="H108" s="74">
        <f t="shared" ca="1" si="711"/>
        <v>215.28459999999995</v>
      </c>
      <c r="I108" s="75">
        <f>$B$4-1</f>
        <v>32</v>
      </c>
      <c r="J108" s="72">
        <f t="shared" ca="1" si="712"/>
        <v>0.1177</v>
      </c>
      <c r="K108" s="73">
        <f ca="1">K107+J108</f>
        <v>16.514099999999996</v>
      </c>
      <c r="L108" s="74">
        <f t="shared" ca="1" si="713"/>
        <v>273.21619999999996</v>
      </c>
      <c r="M108" s="75">
        <f>$B$4-1</f>
        <v>32</v>
      </c>
      <c r="N108" s="72">
        <f t="shared" ca="1" si="714"/>
        <v>0.88339999999999996</v>
      </c>
      <c r="O108" s="73">
        <f ca="1">O107+N108</f>
        <v>18.664500000000004</v>
      </c>
      <c r="P108" s="74">
        <f t="shared" ca="1" si="715"/>
        <v>322.66089999999997</v>
      </c>
      <c r="Q108" s="75">
        <f>$B$4-1</f>
        <v>32</v>
      </c>
      <c r="R108" s="72">
        <f t="shared" ca="1" si="716"/>
        <v>0.62870000000000004</v>
      </c>
      <c r="S108" s="73">
        <f ca="1">S107+R108</f>
        <v>16.248699999999999</v>
      </c>
      <c r="T108" s="74">
        <f t="shared" ca="1" si="717"/>
        <v>264.62430000000006</v>
      </c>
      <c r="U108" s="75">
        <f>$B$4-1</f>
        <v>32</v>
      </c>
      <c r="V108" s="72">
        <f t="shared" ca="1" si="718"/>
        <v>0.46589999999999998</v>
      </c>
      <c r="W108" s="73">
        <f ca="1">W107+V108</f>
        <v>17.080200000000001</v>
      </c>
      <c r="X108" s="74">
        <f t="shared" ca="1" si="719"/>
        <v>293.21330000000006</v>
      </c>
      <c r="Y108" s="75">
        <f>$B$4-1</f>
        <v>32</v>
      </c>
      <c r="Z108" s="72">
        <f t="shared" ca="1" si="720"/>
        <v>0.86029999999999995</v>
      </c>
      <c r="AA108" s="73">
        <f ca="1">AA107+Z108</f>
        <v>16.4376</v>
      </c>
      <c r="AB108" s="74">
        <f t="shared" ca="1" si="721"/>
        <v>284.32979999999998</v>
      </c>
      <c r="AC108" s="75">
        <f>$B$4-1</f>
        <v>32</v>
      </c>
      <c r="AD108" s="72">
        <f t="shared" ca="1" si="722"/>
        <v>6.9400000000000003E-2</v>
      </c>
      <c r="AE108" s="73">
        <f ca="1">AE107+AD108</f>
        <v>15.040699999999998</v>
      </c>
      <c r="AF108" s="74">
        <f t="shared" ca="1" si="723"/>
        <v>257.50629999999995</v>
      </c>
      <c r="AG108" s="75">
        <f>$B$4-1</f>
        <v>32</v>
      </c>
      <c r="AH108" s="72">
        <f t="shared" ca="1" si="724"/>
        <v>0.41870000000000002</v>
      </c>
      <c r="AI108" s="73">
        <f ca="1">AI107+AH108</f>
        <v>16.488999999999997</v>
      </c>
      <c r="AJ108" s="74">
        <f t="shared" ca="1" si="725"/>
        <v>271.95289999999994</v>
      </c>
      <c r="AK108" s="75">
        <f>$B$4-1</f>
        <v>32</v>
      </c>
      <c r="AL108" s="72">
        <f t="shared" ca="1" si="726"/>
        <v>0.21529999999999999</v>
      </c>
      <c r="AM108" s="73">
        <f ca="1">AM107+AL108</f>
        <v>17.128899999999998</v>
      </c>
      <c r="AN108" s="74">
        <f t="shared" ca="1" si="727"/>
        <v>259.45909999999998</v>
      </c>
      <c r="AO108" s="75">
        <f>$B$4-1</f>
        <v>32</v>
      </c>
      <c r="AP108" s="72">
        <f t="shared" ca="1" si="728"/>
        <v>0.47610000000000002</v>
      </c>
      <c r="AQ108" s="73">
        <f ca="1">AQ107+AP108</f>
        <v>18.055599999999995</v>
      </c>
      <c r="AR108" s="74">
        <f t="shared" ca="1" si="729"/>
        <v>317.67789999999997</v>
      </c>
      <c r="AT108" s="75">
        <f>$B$4-1</f>
        <v>32</v>
      </c>
      <c r="AU108" s="72">
        <f t="shared" ca="1" si="730"/>
        <v>0.21179999999999999</v>
      </c>
      <c r="AV108" s="73">
        <f ca="1">AV107+AU108</f>
        <v>14.984300000000003</v>
      </c>
      <c r="AW108" s="74">
        <f t="shared" ca="1" si="731"/>
        <v>280.41070000000008</v>
      </c>
      <c r="AX108" s="75">
        <f>$B$4-1</f>
        <v>32</v>
      </c>
      <c r="AY108" s="72">
        <f t="shared" ca="1" si="732"/>
        <v>0.3075</v>
      </c>
      <c r="AZ108" s="73">
        <f ca="1">AZ107+AY108</f>
        <v>14.4178</v>
      </c>
      <c r="BA108" s="74">
        <f t="shared" ca="1" si="733"/>
        <v>231.6524</v>
      </c>
      <c r="BB108" s="75">
        <f>$B$4-1</f>
        <v>32</v>
      </c>
      <c r="BC108" s="72">
        <f t="shared" ca="1" si="734"/>
        <v>0.80279999999999996</v>
      </c>
      <c r="BD108" s="73">
        <f ca="1">BD107+BC108</f>
        <v>14.640899999999998</v>
      </c>
      <c r="BE108" s="74">
        <f t="shared" ca="1" si="735"/>
        <v>242.44560000000001</v>
      </c>
      <c r="BF108" s="75">
        <f>$B$4-1</f>
        <v>32</v>
      </c>
      <c r="BG108" s="72">
        <f t="shared" ca="1" si="736"/>
        <v>0.97419999999999995</v>
      </c>
      <c r="BH108" s="73">
        <f ca="1">BH107+BG108</f>
        <v>17.6568</v>
      </c>
      <c r="BI108" s="74">
        <f t="shared" ca="1" si="737"/>
        <v>280.815</v>
      </c>
      <c r="BJ108" s="75">
        <f>$B$4-1</f>
        <v>32</v>
      </c>
      <c r="BK108" s="72">
        <f t="shared" ca="1" si="738"/>
        <v>0.3891</v>
      </c>
      <c r="BL108" s="73">
        <f ca="1">BL107+BK108</f>
        <v>17.112099999999998</v>
      </c>
      <c r="BM108" s="74">
        <f t="shared" ca="1" si="739"/>
        <v>293.15870000000001</v>
      </c>
      <c r="BN108" s="75">
        <f>$B$4-1</f>
        <v>32</v>
      </c>
      <c r="BO108" s="72">
        <f t="shared" ca="1" si="740"/>
        <v>0.62919999999999998</v>
      </c>
      <c r="BP108" s="73">
        <f ca="1">BP107+BO108</f>
        <v>17.059100000000001</v>
      </c>
      <c r="BQ108" s="74">
        <f t="shared" ca="1" si="741"/>
        <v>280.46109999999999</v>
      </c>
      <c r="BR108" s="75">
        <f>$B$4-1</f>
        <v>32</v>
      </c>
      <c r="BS108" s="72">
        <f t="shared" ca="1" si="742"/>
        <v>0.20419999999999999</v>
      </c>
      <c r="BT108" s="73">
        <f ca="1">BT107+BS108</f>
        <v>15.689400000000003</v>
      </c>
      <c r="BU108" s="74">
        <f t="shared" ca="1" si="743"/>
        <v>261.45800000000003</v>
      </c>
      <c r="BV108" s="75">
        <f>$B$4-1</f>
        <v>32</v>
      </c>
      <c r="BW108" s="72">
        <f t="shared" ca="1" si="744"/>
        <v>0.4032</v>
      </c>
      <c r="BX108" s="73">
        <f ca="1">BX107+BW108</f>
        <v>15.264700000000003</v>
      </c>
      <c r="BY108" s="74">
        <f t="shared" ca="1" si="745"/>
        <v>254.53330000000003</v>
      </c>
      <c r="BZ108" s="75">
        <f>$B$4-1</f>
        <v>32</v>
      </c>
      <c r="CA108" s="72">
        <f t="shared" ca="1" si="746"/>
        <v>0.80930000000000002</v>
      </c>
      <c r="CB108" s="73">
        <f ca="1">CB107+CA108</f>
        <v>15.346800000000004</v>
      </c>
      <c r="CC108" s="74">
        <f t="shared" ca="1" si="747"/>
        <v>255.95570000000006</v>
      </c>
      <c r="CD108" s="75">
        <f>$B$4-1</f>
        <v>32</v>
      </c>
      <c r="CE108" s="72">
        <f t="shared" ca="1" si="748"/>
        <v>0.71030000000000004</v>
      </c>
      <c r="CF108" s="73">
        <f ca="1">CF107+CE108</f>
        <v>16.380399999999998</v>
      </c>
      <c r="CG108" s="74">
        <f t="shared" ca="1" si="749"/>
        <v>277.70329999999996</v>
      </c>
      <c r="CI108" s="75">
        <f>$B$4-1</f>
        <v>32</v>
      </c>
      <c r="CJ108" s="72">
        <f t="shared" ca="1" si="750"/>
        <v>0.1502</v>
      </c>
      <c r="CK108" s="73">
        <f ca="1">CK107+CJ108</f>
        <v>15.8186</v>
      </c>
      <c r="CL108" s="74">
        <f t="shared" ca="1" si="751"/>
        <v>250.21679999999998</v>
      </c>
      <c r="CM108" s="75">
        <f>$B$4-1</f>
        <v>32</v>
      </c>
      <c r="CN108" s="72">
        <f t="shared" ca="1" si="752"/>
        <v>0.30930000000000002</v>
      </c>
      <c r="CO108" s="73">
        <f ca="1">CO107+CN108</f>
        <v>16.999200000000002</v>
      </c>
      <c r="CP108" s="74">
        <f t="shared" ca="1" si="753"/>
        <v>272.26619999999997</v>
      </c>
      <c r="CQ108" s="75">
        <f>$B$4-1</f>
        <v>32</v>
      </c>
      <c r="CR108" s="72">
        <f t="shared" ca="1" si="754"/>
        <v>0.98570000000000002</v>
      </c>
      <c r="CS108" s="73">
        <f ca="1">CS107+CR108</f>
        <v>16.599800000000002</v>
      </c>
      <c r="CT108" s="74">
        <f t="shared" ca="1" si="755"/>
        <v>272.3861</v>
      </c>
      <c r="CU108" s="75">
        <f>$B$4-1</f>
        <v>32</v>
      </c>
      <c r="CV108" s="72">
        <f t="shared" ca="1" si="756"/>
        <v>2.8199999999999999E-2</v>
      </c>
      <c r="CW108" s="73">
        <f ca="1">CW107+CV108</f>
        <v>13.721400000000001</v>
      </c>
      <c r="CX108" s="74">
        <f t="shared" ca="1" si="757"/>
        <v>232.28830000000005</v>
      </c>
      <c r="CY108" s="75">
        <f>$B$4-1</f>
        <v>32</v>
      </c>
      <c r="CZ108" s="72">
        <f t="shared" ca="1" si="758"/>
        <v>0.98919999999999997</v>
      </c>
      <c r="DA108" s="73">
        <f ca="1">DA107+CZ108</f>
        <v>16.860499999999998</v>
      </c>
      <c r="DB108" s="74">
        <f t="shared" ca="1" si="759"/>
        <v>285.18379999999996</v>
      </c>
      <c r="DC108" s="75">
        <f>$B$4-1</f>
        <v>32</v>
      </c>
      <c r="DD108" s="72">
        <f t="shared" ca="1" si="760"/>
        <v>0.81030000000000002</v>
      </c>
      <c r="DE108" s="73">
        <f ca="1">DE107+DD108</f>
        <v>17.024800000000006</v>
      </c>
      <c r="DF108" s="74">
        <f t="shared" ca="1" si="761"/>
        <v>291.47580000000011</v>
      </c>
      <c r="DG108" s="75">
        <f>$B$4-1</f>
        <v>32</v>
      </c>
      <c r="DH108" s="72">
        <f t="shared" ca="1" si="762"/>
        <v>0.68</v>
      </c>
      <c r="DI108" s="73">
        <f ca="1">DI107+DH108</f>
        <v>18.188399999999998</v>
      </c>
      <c r="DJ108" s="74">
        <f t="shared" ca="1" si="763"/>
        <v>297.00409999999999</v>
      </c>
      <c r="DK108" s="75">
        <f>$B$4-1</f>
        <v>32</v>
      </c>
      <c r="DL108" s="72">
        <f t="shared" ca="1" si="764"/>
        <v>0.4592</v>
      </c>
      <c r="DM108" s="73">
        <f ca="1">DM107+DL108</f>
        <v>14.103200000000003</v>
      </c>
      <c r="DN108" s="74">
        <f t="shared" ca="1" si="765"/>
        <v>242.88170000000011</v>
      </c>
      <c r="DO108" s="75">
        <f>$B$4-1</f>
        <v>32</v>
      </c>
      <c r="DP108" s="72">
        <f t="shared" ca="1" si="766"/>
        <v>0.87090000000000001</v>
      </c>
      <c r="DQ108" s="73">
        <f ca="1">DQ107+DP108</f>
        <v>16.273699999999998</v>
      </c>
      <c r="DR108" s="74">
        <f t="shared" ca="1" si="767"/>
        <v>259.404</v>
      </c>
      <c r="DS108" s="75">
        <f>$B$4-1</f>
        <v>32</v>
      </c>
      <c r="DT108" s="72">
        <f t="shared" ca="1" si="768"/>
        <v>0.13930000000000001</v>
      </c>
      <c r="DU108" s="73">
        <f ca="1">DU107+DT108</f>
        <v>15.8635</v>
      </c>
      <c r="DV108" s="74">
        <f t="shared" ca="1" si="769"/>
        <v>244.83989999999997</v>
      </c>
      <c r="DX108" s="75">
        <f>$B$4-1</f>
        <v>32</v>
      </c>
      <c r="DY108" s="72">
        <f t="shared" ca="1" si="770"/>
        <v>0.9798</v>
      </c>
      <c r="DZ108" s="73">
        <f ca="1">DZ107+DY108</f>
        <v>16.029599999999999</v>
      </c>
      <c r="EA108" s="74">
        <f t="shared" ca="1" si="771"/>
        <v>260.55439999999999</v>
      </c>
      <c r="EB108" s="75">
        <f>$B$4-1</f>
        <v>32</v>
      </c>
      <c r="EC108" s="72">
        <f t="shared" ca="1" si="772"/>
        <v>0.88329999999999997</v>
      </c>
      <c r="ED108" s="73">
        <f ca="1">ED107+EC108</f>
        <v>15.129399999999999</v>
      </c>
      <c r="EE108" s="74">
        <f t="shared" ca="1" si="773"/>
        <v>260.86759999999998</v>
      </c>
      <c r="EF108" s="75">
        <f>$B$4-1</f>
        <v>32</v>
      </c>
      <c r="EG108" s="72">
        <f t="shared" ca="1" si="774"/>
        <v>0.2777</v>
      </c>
      <c r="EH108" s="73">
        <f ca="1">EH107+EG108</f>
        <v>15.084299999999999</v>
      </c>
      <c r="EI108" s="74">
        <f t="shared" ca="1" si="775"/>
        <v>243.67049999999995</v>
      </c>
      <c r="EJ108" s="75">
        <f>$B$4-1</f>
        <v>32</v>
      </c>
      <c r="EK108" s="72">
        <f t="shared" ca="1" si="776"/>
        <v>0.92159999999999997</v>
      </c>
      <c r="EL108" s="73">
        <f ca="1">EL107+EK108</f>
        <v>18.4116</v>
      </c>
      <c r="EM108" s="74">
        <f t="shared" ca="1" si="777"/>
        <v>300.17360000000002</v>
      </c>
      <c r="EN108" s="75">
        <f>$B$4-1</f>
        <v>32</v>
      </c>
      <c r="EO108" s="72">
        <f t="shared" ca="1" si="778"/>
        <v>0.1011</v>
      </c>
      <c r="EP108" s="73">
        <f ca="1">EP107+EO108</f>
        <v>15.365599999999999</v>
      </c>
      <c r="EQ108" s="74">
        <f t="shared" ca="1" si="779"/>
        <v>267.78849999999994</v>
      </c>
      <c r="ER108" s="75">
        <f>$B$4-1</f>
        <v>32</v>
      </c>
      <c r="ES108" s="72">
        <f t="shared" ca="1" si="780"/>
        <v>0.20369999999999999</v>
      </c>
      <c r="ET108" s="73">
        <f ca="1">ET107+ES108</f>
        <v>16.572500000000002</v>
      </c>
      <c r="EU108" s="74">
        <f t="shared" ca="1" si="781"/>
        <v>283.89389999999997</v>
      </c>
      <c r="EV108" s="75">
        <f>$B$4-1</f>
        <v>32</v>
      </c>
      <c r="EW108" s="72">
        <f t="shared" ca="1" si="782"/>
        <v>0.83940000000000003</v>
      </c>
      <c r="EX108" s="73">
        <f ca="1">EX107+EW108</f>
        <v>15.149399999999998</v>
      </c>
      <c r="EY108" s="74">
        <f t="shared" ca="1" si="783"/>
        <v>213.71729999999997</v>
      </c>
      <c r="EZ108" s="75">
        <f>$B$4-1</f>
        <v>32</v>
      </c>
      <c r="FA108" s="72">
        <f t="shared" ca="1" si="784"/>
        <v>0.48399999999999999</v>
      </c>
      <c r="FB108" s="73">
        <f ca="1">FB107+FA108</f>
        <v>14.8995</v>
      </c>
      <c r="FC108" s="74">
        <f t="shared" ca="1" si="785"/>
        <v>258.57120000000003</v>
      </c>
      <c r="FD108" s="75">
        <f>$B$4-1</f>
        <v>32</v>
      </c>
      <c r="FE108" s="72">
        <f t="shared" ca="1" si="786"/>
        <v>0.9355</v>
      </c>
      <c r="FF108" s="73">
        <f ca="1">FF107+FE108</f>
        <v>14.958900000000002</v>
      </c>
      <c r="FG108" s="74">
        <f t="shared" ca="1" si="787"/>
        <v>201.4743</v>
      </c>
      <c r="FH108" s="75">
        <f>$B$4-1</f>
        <v>32</v>
      </c>
      <c r="FI108" s="72">
        <f t="shared" ca="1" si="788"/>
        <v>0.63580000000000003</v>
      </c>
      <c r="FJ108" s="73">
        <f ca="1">FJ107+FI108</f>
        <v>16.109299999999998</v>
      </c>
      <c r="FK108" s="74">
        <f t="shared" ca="1" si="789"/>
        <v>266.73669999999998</v>
      </c>
      <c r="FM108" s="75">
        <f>$B$4-1</f>
        <v>32</v>
      </c>
      <c r="FN108" s="72">
        <f t="shared" ca="1" si="790"/>
        <v>0.1946</v>
      </c>
      <c r="FO108" s="73">
        <f ca="1">FO107+FN108</f>
        <v>14.484199999999996</v>
      </c>
      <c r="FP108" s="74">
        <f t="shared" ca="1" si="791"/>
        <v>234.0102</v>
      </c>
      <c r="FQ108" s="75">
        <f>$B$4-1</f>
        <v>32</v>
      </c>
      <c r="FR108" s="72">
        <f t="shared" ca="1" si="792"/>
        <v>0.95299999999999996</v>
      </c>
      <c r="FS108" s="73">
        <f ca="1">FS107+FR108</f>
        <v>13.556100000000001</v>
      </c>
      <c r="FT108" s="74">
        <f t="shared" ca="1" si="793"/>
        <v>226.96070000000003</v>
      </c>
      <c r="FU108" s="75">
        <f>$B$4-1</f>
        <v>32</v>
      </c>
      <c r="FV108" s="72">
        <f t="shared" ca="1" si="794"/>
        <v>0.67630000000000001</v>
      </c>
      <c r="FW108" s="73">
        <f ca="1">FW107+FV108</f>
        <v>18.884300000000003</v>
      </c>
      <c r="FX108" s="74">
        <f t="shared" ca="1" si="795"/>
        <v>306.32750000000004</v>
      </c>
      <c r="FY108" s="75">
        <f>$B$4-1</f>
        <v>32</v>
      </c>
      <c r="FZ108" s="72">
        <f t="shared" ca="1" si="796"/>
        <v>0.76759999999999995</v>
      </c>
      <c r="GA108" s="73">
        <f ca="1">GA107+FZ108</f>
        <v>16.937999999999999</v>
      </c>
      <c r="GB108" s="74">
        <f t="shared" ca="1" si="797"/>
        <v>263.3938</v>
      </c>
      <c r="GC108" s="75">
        <f>$B$4-1</f>
        <v>32</v>
      </c>
      <c r="GD108" s="72">
        <f t="shared" ca="1" si="798"/>
        <v>0.39760000000000001</v>
      </c>
      <c r="GE108" s="73">
        <f ca="1">GE107+GD108</f>
        <v>16.493400000000001</v>
      </c>
      <c r="GF108" s="74">
        <f t="shared" ca="1" si="799"/>
        <v>260.67650000000003</v>
      </c>
      <c r="GG108" s="75">
        <f>$B$4-1</f>
        <v>32</v>
      </c>
      <c r="GH108" s="72">
        <f t="shared" ca="1" si="800"/>
        <v>0.96009999999999995</v>
      </c>
      <c r="GI108" s="73">
        <f ca="1">GI107+GH108</f>
        <v>18.398999999999997</v>
      </c>
      <c r="GJ108" s="74">
        <f t="shared" ca="1" si="801"/>
        <v>285.39549999999997</v>
      </c>
      <c r="GK108" s="75">
        <f>$B$4-1</f>
        <v>32</v>
      </c>
      <c r="GL108" s="72">
        <f t="shared" ca="1" si="802"/>
        <v>0.30459999999999998</v>
      </c>
      <c r="GM108" s="73">
        <f ca="1">GM107+GL108</f>
        <v>17.627000000000006</v>
      </c>
      <c r="GN108" s="74">
        <f t="shared" ca="1" si="803"/>
        <v>299.72640000000007</v>
      </c>
      <c r="GO108" s="75">
        <f>$B$4-1</f>
        <v>32</v>
      </c>
      <c r="GP108" s="72">
        <f t="shared" ca="1" si="804"/>
        <v>3.61E-2</v>
      </c>
      <c r="GQ108" s="73">
        <f ca="1">GQ107+GP108</f>
        <v>14.3787</v>
      </c>
      <c r="GR108" s="74">
        <f t="shared" ca="1" si="805"/>
        <v>248.72049999999999</v>
      </c>
      <c r="GS108" s="75">
        <f>$B$4-1</f>
        <v>32</v>
      </c>
      <c r="GT108" s="72">
        <f t="shared" ca="1" si="806"/>
        <v>0.3085</v>
      </c>
      <c r="GU108" s="73">
        <f ca="1">GU107+GT108</f>
        <v>15.734199999999998</v>
      </c>
      <c r="GV108" s="74">
        <f t="shared" ca="1" si="807"/>
        <v>250.72209999999998</v>
      </c>
      <c r="GW108" s="75">
        <f>$B$4-1</f>
        <v>32</v>
      </c>
      <c r="GX108" s="72">
        <f t="shared" ca="1" si="808"/>
        <v>0.92320000000000002</v>
      </c>
      <c r="GY108" s="73">
        <f ca="1">GY107+GX108</f>
        <v>18.589700000000001</v>
      </c>
      <c r="GZ108" s="74">
        <f t="shared" ca="1" si="809"/>
        <v>266.71079999999995</v>
      </c>
      <c r="HB108" s="75">
        <f>$B$4-1</f>
        <v>32</v>
      </c>
      <c r="HC108" s="72">
        <f t="shared" ca="1" si="810"/>
        <v>0.58989999999999998</v>
      </c>
      <c r="HD108" s="73">
        <f ca="1">HD107+HC108</f>
        <v>19.169799999999995</v>
      </c>
      <c r="HE108" s="74">
        <f t="shared" ca="1" si="811"/>
        <v>334.00239999999997</v>
      </c>
      <c r="HF108" s="75">
        <f>$B$4-1</f>
        <v>32</v>
      </c>
      <c r="HG108" s="72">
        <f t="shared" ca="1" si="812"/>
        <v>4.5900000000000003E-2</v>
      </c>
      <c r="HH108" s="73">
        <f ca="1">HH107+HG108</f>
        <v>16.341799999999999</v>
      </c>
      <c r="HI108" s="74">
        <f t="shared" ca="1" si="813"/>
        <v>264.4665</v>
      </c>
      <c r="HJ108" s="75">
        <f>$B$4-1</f>
        <v>32</v>
      </c>
      <c r="HK108" s="72">
        <f t="shared" ca="1" si="814"/>
        <v>0.14480000000000001</v>
      </c>
      <c r="HL108" s="73">
        <f ca="1">HL107+HK108</f>
        <v>14.931500000000003</v>
      </c>
      <c r="HM108" s="74">
        <f t="shared" ca="1" si="815"/>
        <v>255.21730000000002</v>
      </c>
      <c r="HN108" s="75">
        <f>$B$4-1</f>
        <v>32</v>
      </c>
      <c r="HO108" s="72">
        <f t="shared" ca="1" si="816"/>
        <v>0.96489999999999998</v>
      </c>
      <c r="HP108" s="73">
        <f ca="1">HP107+HO108</f>
        <v>15.181800000000001</v>
      </c>
      <c r="HQ108" s="74">
        <f t="shared" ca="1" si="817"/>
        <v>251.72970000000004</v>
      </c>
      <c r="HR108" s="75">
        <f>$B$4-1</f>
        <v>32</v>
      </c>
      <c r="HS108" s="72">
        <f t="shared" ca="1" si="818"/>
        <v>0.95960000000000001</v>
      </c>
      <c r="HT108" s="73">
        <f ca="1">HT107+HS108</f>
        <v>15.0905</v>
      </c>
      <c r="HU108" s="74">
        <f t="shared" ca="1" si="819"/>
        <v>228.66499999999996</v>
      </c>
      <c r="HV108" s="75">
        <f>$B$4-1</f>
        <v>32</v>
      </c>
      <c r="HW108" s="72">
        <f t="shared" ca="1" si="820"/>
        <v>0.69069999999999998</v>
      </c>
      <c r="HX108" s="73">
        <f ca="1">HX107+HW108</f>
        <v>15.813500000000001</v>
      </c>
      <c r="HY108" s="74">
        <f t="shared" ca="1" si="821"/>
        <v>238.01550000000006</v>
      </c>
      <c r="HZ108" s="75">
        <f>$B$4-1</f>
        <v>32</v>
      </c>
      <c r="IA108" s="72">
        <f t="shared" ca="1" si="822"/>
        <v>0.85089999999999999</v>
      </c>
      <c r="IB108" s="73">
        <f ca="1">IB107+IA108</f>
        <v>18.154</v>
      </c>
      <c r="IC108" s="74">
        <f t="shared" ca="1" si="823"/>
        <v>309.4787</v>
      </c>
      <c r="ID108" s="75">
        <f>$B$4-1</f>
        <v>32</v>
      </c>
      <c r="IE108" s="72">
        <f t="shared" ca="1" si="824"/>
        <v>0.22889999999999999</v>
      </c>
      <c r="IF108" s="73">
        <f ca="1">IF107+IE108</f>
        <v>15.468900000000001</v>
      </c>
      <c r="IG108" s="74">
        <f t="shared" ca="1" si="825"/>
        <v>244.33540000000005</v>
      </c>
      <c r="IH108" s="75">
        <f>$B$4-1</f>
        <v>32</v>
      </c>
      <c r="II108" s="72">
        <f t="shared" ca="1" si="826"/>
        <v>0.72019999999999995</v>
      </c>
      <c r="IJ108" s="73">
        <f ca="1">IJ107+II108</f>
        <v>16.069599999999998</v>
      </c>
      <c r="IK108" s="74">
        <f t="shared" ca="1" si="827"/>
        <v>272.22539999999998</v>
      </c>
      <c r="IL108" s="75">
        <f>$B$4-1</f>
        <v>32</v>
      </c>
      <c r="IM108" s="72">
        <f t="shared" ca="1" si="828"/>
        <v>0.95989999999999998</v>
      </c>
      <c r="IN108" s="73">
        <f ca="1">IN107+IM108</f>
        <v>16.707900000000002</v>
      </c>
      <c r="IO108" s="74">
        <f t="shared" ca="1" si="829"/>
        <v>278.34679999999997</v>
      </c>
      <c r="IQ108" s="75">
        <f>$B$4-1</f>
        <v>32</v>
      </c>
      <c r="IR108" s="72">
        <f t="shared" ca="1" si="830"/>
        <v>0.68859999999999999</v>
      </c>
      <c r="IS108" s="73">
        <f ca="1">IS107+IR108</f>
        <v>16.606900000000003</v>
      </c>
      <c r="IT108" s="74">
        <f t="shared" ca="1" si="831"/>
        <v>232.52450000000005</v>
      </c>
      <c r="IU108" s="75">
        <f>$B$4-1</f>
        <v>32</v>
      </c>
      <c r="IV108" s="72">
        <f t="shared" ca="1" si="832"/>
        <v>5.0299999999999997E-2</v>
      </c>
      <c r="IW108" s="73">
        <f ca="1">IW107+IV108</f>
        <v>13.859600000000002</v>
      </c>
      <c r="IX108" s="74">
        <f t="shared" ca="1" si="833"/>
        <v>213.57150000000007</v>
      </c>
      <c r="IY108" s="75">
        <f>$B$4-1</f>
        <v>32</v>
      </c>
      <c r="IZ108" s="72">
        <f t="shared" ca="1" si="834"/>
        <v>0.49349999999999999</v>
      </c>
      <c r="JA108" s="73">
        <f ca="1">JA107+IZ108</f>
        <v>16.621400000000001</v>
      </c>
      <c r="JB108" s="74">
        <f t="shared" ca="1" si="835"/>
        <v>275.10169999999999</v>
      </c>
      <c r="JC108" s="75">
        <f>$B$4-1</f>
        <v>32</v>
      </c>
      <c r="JD108" s="72">
        <f t="shared" ca="1" si="836"/>
        <v>0.19239999999999999</v>
      </c>
      <c r="JE108" s="73">
        <f ca="1">JE107+JD108</f>
        <v>15.575300000000002</v>
      </c>
      <c r="JF108" s="74">
        <f t="shared" ca="1" si="837"/>
        <v>302.54710000000006</v>
      </c>
      <c r="JG108" s="75">
        <f>$B$4-1</f>
        <v>32</v>
      </c>
      <c r="JH108" s="72">
        <f t="shared" ca="1" si="838"/>
        <v>5.9499999999999997E-2</v>
      </c>
      <c r="JI108" s="73">
        <f ca="1">JI107+JH108</f>
        <v>17.165499999999998</v>
      </c>
      <c r="JJ108" s="74">
        <f t="shared" ca="1" si="839"/>
        <v>273.97590000000002</v>
      </c>
      <c r="JK108" s="75">
        <f>$B$4-1</f>
        <v>32</v>
      </c>
      <c r="JL108" s="72">
        <f t="shared" ca="1" si="840"/>
        <v>0.52600000000000002</v>
      </c>
      <c r="JM108" s="73">
        <f ca="1">JM107+JL108</f>
        <v>15.902199999999997</v>
      </c>
      <c r="JN108" s="74">
        <f t="shared" ca="1" si="841"/>
        <v>262.59079999999994</v>
      </c>
      <c r="JO108" s="75">
        <f>$B$4-1</f>
        <v>32</v>
      </c>
      <c r="JP108" s="72">
        <f t="shared" ca="1" si="842"/>
        <v>0.93410000000000004</v>
      </c>
      <c r="JQ108" s="73">
        <f ca="1">JQ107+JP108</f>
        <v>16.223600000000001</v>
      </c>
      <c r="JR108" s="74">
        <f t="shared" ca="1" si="843"/>
        <v>249.33510000000001</v>
      </c>
      <c r="JS108" s="75">
        <f>$B$4-1</f>
        <v>32</v>
      </c>
      <c r="JT108" s="72">
        <f t="shared" ca="1" si="844"/>
        <v>0.156</v>
      </c>
      <c r="JU108" s="73">
        <f ca="1">JU107+JT108</f>
        <v>17.375700000000002</v>
      </c>
      <c r="JV108" s="74">
        <f t="shared" ca="1" si="845"/>
        <v>293.8809</v>
      </c>
      <c r="JW108" s="75">
        <f>$B$4-1</f>
        <v>32</v>
      </c>
      <c r="JX108" s="72">
        <f t="shared" ca="1" si="846"/>
        <v>3.8600000000000002E-2</v>
      </c>
      <c r="JY108" s="73">
        <f ca="1">JY107+JX108</f>
        <v>15.851200000000002</v>
      </c>
      <c r="JZ108" s="74">
        <f t="shared" ca="1" si="847"/>
        <v>271.43060000000003</v>
      </c>
      <c r="KA108" s="75">
        <f>$B$4-1</f>
        <v>32</v>
      </c>
      <c r="KB108" s="72">
        <f t="shared" ca="1" si="848"/>
        <v>0.6714</v>
      </c>
      <c r="KC108" s="73">
        <f ca="1">KC107+KB108</f>
        <v>15.700399999999998</v>
      </c>
      <c r="KD108" s="74">
        <f t="shared" ca="1" si="849"/>
        <v>267.13829999999996</v>
      </c>
      <c r="KF108" s="75">
        <f>$B$4-1</f>
        <v>32</v>
      </c>
      <c r="KG108" s="72">
        <f t="shared" ca="1" si="850"/>
        <v>6.7900000000000002E-2</v>
      </c>
      <c r="KH108" s="73">
        <f ca="1">KH107+KG108</f>
        <v>16.455900000000003</v>
      </c>
      <c r="KI108" s="74">
        <f t="shared" ca="1" si="851"/>
        <v>272.99579999999997</v>
      </c>
      <c r="KJ108" s="75">
        <f>$B$4-1</f>
        <v>32</v>
      </c>
      <c r="KK108" s="72">
        <f t="shared" ca="1" si="852"/>
        <v>0.70040000000000002</v>
      </c>
      <c r="KL108" s="73">
        <f ca="1">KL107+KK108</f>
        <v>16.672899999999998</v>
      </c>
      <c r="KM108" s="74">
        <f t="shared" ca="1" si="853"/>
        <v>279.40089999999998</v>
      </c>
      <c r="KN108" s="75">
        <f>$B$4-1</f>
        <v>32</v>
      </c>
      <c r="KO108" s="72">
        <f t="shared" ca="1" si="854"/>
        <v>0.56669999999999998</v>
      </c>
      <c r="KP108" s="73">
        <f ca="1">KP107+KO108</f>
        <v>16.370499999999996</v>
      </c>
      <c r="KQ108" s="74">
        <f t="shared" ca="1" si="855"/>
        <v>243.37009999999992</v>
      </c>
      <c r="KR108" s="75">
        <f>$B$4-1</f>
        <v>32</v>
      </c>
      <c r="KS108" s="72">
        <f t="shared" ca="1" si="856"/>
        <v>0.85460000000000003</v>
      </c>
      <c r="KT108" s="73">
        <f ca="1">KT107+KS108</f>
        <v>17.365700000000004</v>
      </c>
      <c r="KU108" s="74">
        <f t="shared" ca="1" si="857"/>
        <v>250.01250000000005</v>
      </c>
      <c r="KV108" s="75">
        <f>$B$4-1</f>
        <v>32</v>
      </c>
      <c r="KW108" s="72">
        <f t="shared" ca="1" si="858"/>
        <v>0.43070000000000003</v>
      </c>
      <c r="KX108" s="73">
        <f ca="1">KX107+KW108</f>
        <v>14.781199999999998</v>
      </c>
      <c r="KY108" s="74">
        <f t="shared" ca="1" si="859"/>
        <v>245.40790000000004</v>
      </c>
      <c r="KZ108" s="75">
        <f>$B$4-1</f>
        <v>32</v>
      </c>
      <c r="LA108" s="72">
        <f t="shared" ca="1" si="860"/>
        <v>3.4099999999999998E-2</v>
      </c>
      <c r="LB108" s="73">
        <f ca="1">LB107+LA108</f>
        <v>17.290899999999993</v>
      </c>
      <c r="LC108" s="74">
        <f t="shared" ca="1" si="861"/>
        <v>279.97449999999992</v>
      </c>
      <c r="LD108" s="75">
        <f>$B$4-1</f>
        <v>32</v>
      </c>
      <c r="LE108" s="72">
        <f t="shared" ca="1" si="862"/>
        <v>0.66200000000000003</v>
      </c>
      <c r="LF108" s="73">
        <f ca="1">LF107+LE108</f>
        <v>16.9421</v>
      </c>
      <c r="LG108" s="74">
        <f t="shared" ca="1" si="863"/>
        <v>279.3066</v>
      </c>
      <c r="LH108" s="75">
        <f>$B$4-1</f>
        <v>32</v>
      </c>
      <c r="LI108" s="72">
        <f t="shared" ca="1" si="864"/>
        <v>0.46500000000000002</v>
      </c>
      <c r="LJ108" s="73">
        <f ca="1">LJ107+LI108</f>
        <v>15.790699999999996</v>
      </c>
      <c r="LK108" s="74">
        <f t="shared" ca="1" si="865"/>
        <v>230.45809999999997</v>
      </c>
      <c r="LL108" s="75">
        <f>$B$4-1</f>
        <v>32</v>
      </c>
      <c r="LM108" s="72">
        <f t="shared" ca="1" si="866"/>
        <v>6.6100000000000006E-2</v>
      </c>
      <c r="LN108" s="73">
        <f ca="1">LN107+LM108</f>
        <v>13.847499999999998</v>
      </c>
      <c r="LO108" s="74">
        <f t="shared" ca="1" si="867"/>
        <v>202.78379999999999</v>
      </c>
      <c r="LP108" s="75">
        <f>$B$4-1</f>
        <v>32</v>
      </c>
      <c r="LQ108" s="72">
        <f t="shared" ca="1" si="868"/>
        <v>0.99580000000000002</v>
      </c>
      <c r="LR108" s="73">
        <f ca="1">LR107+LQ108</f>
        <v>14.572400000000002</v>
      </c>
      <c r="LS108" s="74">
        <f t="shared" ca="1" si="869"/>
        <v>205.82180000000005</v>
      </c>
      <c r="LU108" s="75">
        <f>$B$4-1</f>
        <v>32</v>
      </c>
      <c r="LV108" s="72">
        <f t="shared" ca="1" si="870"/>
        <v>0.37709999999999999</v>
      </c>
      <c r="LW108" s="73">
        <f ca="1">LW107+LV108</f>
        <v>16.656500000000001</v>
      </c>
      <c r="LX108" s="74">
        <f t="shared" ca="1" si="871"/>
        <v>285.35359999999997</v>
      </c>
      <c r="LY108" s="75">
        <f>$B$4-1</f>
        <v>32</v>
      </c>
      <c r="LZ108" s="72">
        <f t="shared" ca="1" si="872"/>
        <v>0.50829999999999997</v>
      </c>
      <c r="MA108" s="73">
        <f ca="1">MA107+LZ108</f>
        <v>14.291399999999999</v>
      </c>
      <c r="MB108" s="74">
        <f t="shared" ca="1" si="873"/>
        <v>238.35599999999999</v>
      </c>
      <c r="MC108" s="75">
        <f>$B$4-1</f>
        <v>32</v>
      </c>
      <c r="MD108" s="72">
        <f t="shared" ca="1" si="874"/>
        <v>0.96699999999999997</v>
      </c>
      <c r="ME108" s="73">
        <f ca="1">ME107+MD108</f>
        <v>17.752200000000002</v>
      </c>
      <c r="MF108" s="74">
        <f t="shared" ca="1" si="875"/>
        <v>276.6157</v>
      </c>
      <c r="MG108" s="75">
        <f>$B$4-1</f>
        <v>32</v>
      </c>
      <c r="MH108" s="72">
        <f t="shared" ca="1" si="876"/>
        <v>0.37559999999999999</v>
      </c>
      <c r="MI108" s="73">
        <f ca="1">MI107+MH108</f>
        <v>18.643999999999998</v>
      </c>
      <c r="MJ108" s="74">
        <f t="shared" ca="1" si="877"/>
        <v>313.36279999999999</v>
      </c>
      <c r="MK108" s="75">
        <f>$B$4-1</f>
        <v>32</v>
      </c>
      <c r="ML108" s="72">
        <f t="shared" ca="1" si="878"/>
        <v>0.11020000000000001</v>
      </c>
      <c r="MM108" s="73">
        <f ca="1">MM107+ML108</f>
        <v>15.6111</v>
      </c>
      <c r="MN108" s="74">
        <f t="shared" ca="1" si="879"/>
        <v>257.55100000000004</v>
      </c>
      <c r="MO108" s="75">
        <f>$B$4-1</f>
        <v>32</v>
      </c>
      <c r="MP108" s="72">
        <f t="shared" ca="1" si="880"/>
        <v>0.54900000000000004</v>
      </c>
      <c r="MQ108" s="73">
        <f ca="1">MQ107+MP108</f>
        <v>15.553100000000001</v>
      </c>
      <c r="MR108" s="74">
        <f t="shared" ca="1" si="881"/>
        <v>286.60209999999995</v>
      </c>
      <c r="MS108" s="75">
        <f>$B$4-1</f>
        <v>32</v>
      </c>
      <c r="MT108" s="72">
        <f t="shared" ca="1" si="882"/>
        <v>0.72419999999999995</v>
      </c>
      <c r="MU108" s="73">
        <f ca="1">MU107+MT108</f>
        <v>11.866199999999996</v>
      </c>
      <c r="MV108" s="74">
        <f t="shared" ca="1" si="883"/>
        <v>195.36399999999998</v>
      </c>
      <c r="MW108" s="75">
        <f>$B$4-1</f>
        <v>32</v>
      </c>
      <c r="MX108" s="72">
        <f t="shared" ca="1" si="884"/>
        <v>0.98780000000000001</v>
      </c>
      <c r="MY108" s="73">
        <f ca="1">MY107+MX108</f>
        <v>15.063700000000004</v>
      </c>
      <c r="MZ108" s="74">
        <f t="shared" ca="1" si="885"/>
        <v>248.84290000000001</v>
      </c>
      <c r="NA108" s="75">
        <f>$B$4-1</f>
        <v>32</v>
      </c>
      <c r="NB108" s="72">
        <f t="shared" ca="1" si="886"/>
        <v>0.79630000000000001</v>
      </c>
      <c r="NC108" s="73">
        <f ca="1">NC107+NB108</f>
        <v>16.277799999999999</v>
      </c>
      <c r="ND108" s="74">
        <f t="shared" ca="1" si="887"/>
        <v>254.52820000000003</v>
      </c>
      <c r="NE108" s="75">
        <f>$B$4-1</f>
        <v>32</v>
      </c>
      <c r="NF108" s="72">
        <f t="shared" ca="1" si="888"/>
        <v>7.0000000000000007E-2</v>
      </c>
      <c r="NG108" s="73">
        <f ca="1">NG107+NF108</f>
        <v>16.000499999999999</v>
      </c>
      <c r="NH108" s="74">
        <f t="shared" ca="1" si="889"/>
        <v>284.16109999999998</v>
      </c>
      <c r="NJ108" s="75">
        <f>$B$4-1</f>
        <v>32</v>
      </c>
      <c r="NK108" s="72">
        <f t="shared" ca="1" si="890"/>
        <v>0.64439999999999997</v>
      </c>
      <c r="NL108" s="73">
        <f ca="1">NL107+NK108</f>
        <v>17.1328</v>
      </c>
      <c r="NM108" s="74">
        <f t="shared" ca="1" si="891"/>
        <v>271.96249999999998</v>
      </c>
      <c r="NN108" s="75">
        <f>$B$4-1</f>
        <v>32</v>
      </c>
      <c r="NO108" s="72">
        <f t="shared" ca="1" si="892"/>
        <v>0.7802</v>
      </c>
      <c r="NP108" s="73">
        <f ca="1">NP107+NO108</f>
        <v>15.953099999999997</v>
      </c>
      <c r="NQ108" s="74">
        <f t="shared" ca="1" si="893"/>
        <v>251.9179</v>
      </c>
      <c r="NR108" s="75">
        <f>$B$4-1</f>
        <v>32</v>
      </c>
      <c r="NS108" s="72">
        <f t="shared" ca="1" si="894"/>
        <v>0.12859999999999999</v>
      </c>
      <c r="NT108" s="73">
        <f ca="1">NT107+NS108</f>
        <v>16.596599999999995</v>
      </c>
      <c r="NU108" s="74">
        <f t="shared" ca="1" si="895"/>
        <v>280.07159999999999</v>
      </c>
      <c r="NV108" s="75">
        <f>$B$4-1</f>
        <v>32</v>
      </c>
      <c r="NW108" s="72">
        <f t="shared" ca="1" si="896"/>
        <v>0.86809999999999998</v>
      </c>
      <c r="NX108" s="73">
        <f ca="1">NX107+NW108</f>
        <v>13.962400000000002</v>
      </c>
      <c r="NY108" s="74">
        <f t="shared" ca="1" si="897"/>
        <v>205.50380000000001</v>
      </c>
      <c r="NZ108" s="75">
        <f>$B$4-1</f>
        <v>32</v>
      </c>
      <c r="OA108" s="72">
        <f t="shared" ca="1" si="898"/>
        <v>0.78549999999999998</v>
      </c>
      <c r="OB108" s="73">
        <f ca="1">OB107+OA108</f>
        <v>16.538599999999999</v>
      </c>
      <c r="OC108" s="74">
        <f t="shared" ca="1" si="899"/>
        <v>283.62259999999998</v>
      </c>
      <c r="OD108" s="75">
        <f>$B$4-1</f>
        <v>32</v>
      </c>
      <c r="OE108" s="72">
        <f t="shared" ca="1" si="900"/>
        <v>0.80389999999999995</v>
      </c>
      <c r="OF108" s="73">
        <f ca="1">OF107+OE108</f>
        <v>13.703700000000001</v>
      </c>
      <c r="OG108" s="74">
        <f t="shared" ca="1" si="901"/>
        <v>225.05189999999999</v>
      </c>
      <c r="OH108" s="75">
        <f>$B$4-1</f>
        <v>32</v>
      </c>
      <c r="OI108" s="72">
        <f t="shared" ca="1" si="902"/>
        <v>0.65429999999999999</v>
      </c>
      <c r="OJ108" s="73">
        <f ca="1">OJ107+OI108</f>
        <v>15.9398</v>
      </c>
      <c r="OK108" s="74">
        <f t="shared" ca="1" si="903"/>
        <v>242.3175</v>
      </c>
      <c r="OL108" s="75">
        <f>$B$4-1</f>
        <v>32</v>
      </c>
      <c r="OM108" s="72">
        <f t="shared" ca="1" si="904"/>
        <v>0.57199999999999995</v>
      </c>
      <c r="ON108" s="73">
        <f ca="1">ON107+OM108</f>
        <v>15.991199999999999</v>
      </c>
      <c r="OO108" s="74">
        <f t="shared" ca="1" si="905"/>
        <v>257.89360000000005</v>
      </c>
      <c r="OP108" s="75">
        <f>$B$4-1</f>
        <v>32</v>
      </c>
      <c r="OQ108" s="72">
        <f t="shared" ca="1" si="906"/>
        <v>0.61070000000000002</v>
      </c>
      <c r="OR108" s="73">
        <f ca="1">OR107+OQ108</f>
        <v>17.087599999999998</v>
      </c>
      <c r="OS108" s="74">
        <f t="shared" ca="1" si="907"/>
        <v>293.71139999999997</v>
      </c>
      <c r="OT108" s="75">
        <f>$B$4-1</f>
        <v>32</v>
      </c>
      <c r="OU108" s="72">
        <f t="shared" ca="1" si="908"/>
        <v>0.47270000000000001</v>
      </c>
      <c r="OV108" s="73">
        <f ca="1">OV107+OU108</f>
        <v>13.983300000000002</v>
      </c>
      <c r="OW108" s="74">
        <f t="shared" ca="1" si="909"/>
        <v>232.25680000000003</v>
      </c>
    </row>
    <row r="109" spans="5:413" x14ac:dyDescent="0.25">
      <c r="E109" s="68"/>
      <c r="F109" s="76"/>
      <c r="G109" s="33" t="s">
        <v>69</v>
      </c>
      <c r="H109" s="33" t="s">
        <v>70</v>
      </c>
      <c r="I109" s="68"/>
      <c r="J109" s="76"/>
      <c r="K109" s="33" t="s">
        <v>69</v>
      </c>
      <c r="L109" s="33" t="s">
        <v>70</v>
      </c>
      <c r="M109" s="68"/>
      <c r="N109" s="76"/>
      <c r="O109" s="33" t="s">
        <v>69</v>
      </c>
      <c r="P109" s="33" t="s">
        <v>70</v>
      </c>
      <c r="Q109" s="68"/>
      <c r="R109" s="76"/>
      <c r="S109" s="33" t="s">
        <v>69</v>
      </c>
      <c r="T109" s="33" t="s">
        <v>70</v>
      </c>
      <c r="U109" s="68"/>
      <c r="V109" s="76"/>
      <c r="W109" s="33" t="s">
        <v>69</v>
      </c>
      <c r="X109" s="33" t="s">
        <v>70</v>
      </c>
      <c r="Y109" s="68"/>
      <c r="Z109" s="76"/>
      <c r="AA109" s="33" t="s">
        <v>69</v>
      </c>
      <c r="AB109" s="33" t="s">
        <v>70</v>
      </c>
      <c r="AC109" s="68"/>
      <c r="AD109" s="76"/>
      <c r="AE109" s="33" t="s">
        <v>69</v>
      </c>
      <c r="AF109" s="33" t="s">
        <v>70</v>
      </c>
      <c r="AG109" s="68"/>
      <c r="AH109" s="76"/>
      <c r="AI109" s="33" t="s">
        <v>69</v>
      </c>
      <c r="AJ109" s="33" t="s">
        <v>70</v>
      </c>
      <c r="AK109" s="68"/>
      <c r="AL109" s="76"/>
      <c r="AM109" s="33" t="s">
        <v>69</v>
      </c>
      <c r="AN109" s="33" t="s">
        <v>70</v>
      </c>
      <c r="AO109" s="68"/>
      <c r="AP109" s="76"/>
      <c r="AQ109" s="33" t="s">
        <v>69</v>
      </c>
      <c r="AR109" s="33" t="s">
        <v>70</v>
      </c>
      <c r="AT109" s="68"/>
      <c r="AU109" s="76"/>
      <c r="AV109" s="33" t="s">
        <v>69</v>
      </c>
      <c r="AW109" s="33" t="s">
        <v>70</v>
      </c>
      <c r="AX109" s="68"/>
      <c r="AY109" s="76"/>
      <c r="AZ109" s="33" t="s">
        <v>69</v>
      </c>
      <c r="BA109" s="33" t="s">
        <v>70</v>
      </c>
      <c r="BB109" s="68"/>
      <c r="BC109" s="76"/>
      <c r="BD109" s="33" t="s">
        <v>69</v>
      </c>
      <c r="BE109" s="33" t="s">
        <v>70</v>
      </c>
      <c r="BF109" s="68"/>
      <c r="BG109" s="76"/>
      <c r="BH109" s="33" t="s">
        <v>69</v>
      </c>
      <c r="BI109" s="33" t="s">
        <v>70</v>
      </c>
      <c r="BJ109" s="68"/>
      <c r="BK109" s="76"/>
      <c r="BL109" s="33" t="s">
        <v>69</v>
      </c>
      <c r="BM109" s="33" t="s">
        <v>70</v>
      </c>
      <c r="BN109" s="68"/>
      <c r="BO109" s="76"/>
      <c r="BP109" s="33" t="s">
        <v>69</v>
      </c>
      <c r="BQ109" s="33" t="s">
        <v>70</v>
      </c>
      <c r="BR109" s="68"/>
      <c r="BS109" s="76"/>
      <c r="BT109" s="33" t="s">
        <v>69</v>
      </c>
      <c r="BU109" s="33" t="s">
        <v>70</v>
      </c>
      <c r="BV109" s="68"/>
      <c r="BW109" s="76"/>
      <c r="BX109" s="33" t="s">
        <v>69</v>
      </c>
      <c r="BY109" s="33" t="s">
        <v>70</v>
      </c>
      <c r="BZ109" s="68"/>
      <c r="CA109" s="76"/>
      <c r="CB109" s="33" t="s">
        <v>69</v>
      </c>
      <c r="CC109" s="33" t="s">
        <v>70</v>
      </c>
      <c r="CD109" s="68"/>
      <c r="CE109" s="76"/>
      <c r="CF109" s="33" t="s">
        <v>69</v>
      </c>
      <c r="CG109" s="33" t="s">
        <v>70</v>
      </c>
      <c r="CI109" s="68"/>
      <c r="CJ109" s="76"/>
      <c r="CK109" s="33" t="s">
        <v>69</v>
      </c>
      <c r="CL109" s="33" t="s">
        <v>70</v>
      </c>
      <c r="CM109" s="68"/>
      <c r="CN109" s="76"/>
      <c r="CO109" s="33" t="s">
        <v>69</v>
      </c>
      <c r="CP109" s="33" t="s">
        <v>70</v>
      </c>
      <c r="CQ109" s="68"/>
      <c r="CR109" s="76"/>
      <c r="CS109" s="33" t="s">
        <v>69</v>
      </c>
      <c r="CT109" s="33" t="s">
        <v>70</v>
      </c>
      <c r="CU109" s="68"/>
      <c r="CV109" s="76"/>
      <c r="CW109" s="33" t="s">
        <v>69</v>
      </c>
      <c r="CX109" s="33" t="s">
        <v>70</v>
      </c>
      <c r="CY109" s="68"/>
      <c r="CZ109" s="76"/>
      <c r="DA109" s="33" t="s">
        <v>69</v>
      </c>
      <c r="DB109" s="33" t="s">
        <v>70</v>
      </c>
      <c r="DC109" s="68"/>
      <c r="DD109" s="76"/>
      <c r="DE109" s="33" t="s">
        <v>69</v>
      </c>
      <c r="DF109" s="33" t="s">
        <v>70</v>
      </c>
      <c r="DG109" s="68"/>
      <c r="DH109" s="76"/>
      <c r="DI109" s="33" t="s">
        <v>69</v>
      </c>
      <c r="DJ109" s="33" t="s">
        <v>70</v>
      </c>
      <c r="DK109" s="68"/>
      <c r="DL109" s="76"/>
      <c r="DM109" s="33" t="s">
        <v>69</v>
      </c>
      <c r="DN109" s="33" t="s">
        <v>70</v>
      </c>
      <c r="DO109" s="68"/>
      <c r="DP109" s="76"/>
      <c r="DQ109" s="33" t="s">
        <v>69</v>
      </c>
      <c r="DR109" s="33" t="s">
        <v>70</v>
      </c>
      <c r="DS109" s="68"/>
      <c r="DT109" s="76"/>
      <c r="DU109" s="33" t="s">
        <v>69</v>
      </c>
      <c r="DV109" s="33" t="s">
        <v>70</v>
      </c>
      <c r="DX109" s="68"/>
      <c r="DY109" s="76"/>
      <c r="DZ109" s="33" t="s">
        <v>69</v>
      </c>
      <c r="EA109" s="33" t="s">
        <v>70</v>
      </c>
      <c r="EB109" s="68"/>
      <c r="EC109" s="76"/>
      <c r="ED109" s="33" t="s">
        <v>69</v>
      </c>
      <c r="EE109" s="33" t="s">
        <v>70</v>
      </c>
      <c r="EF109" s="68"/>
      <c r="EG109" s="76"/>
      <c r="EH109" s="33" t="s">
        <v>69</v>
      </c>
      <c r="EI109" s="33" t="s">
        <v>70</v>
      </c>
      <c r="EJ109" s="68"/>
      <c r="EK109" s="76"/>
      <c r="EL109" s="33" t="s">
        <v>69</v>
      </c>
      <c r="EM109" s="33" t="s">
        <v>70</v>
      </c>
      <c r="EN109" s="68"/>
      <c r="EO109" s="76"/>
      <c r="EP109" s="33" t="s">
        <v>69</v>
      </c>
      <c r="EQ109" s="33" t="s">
        <v>70</v>
      </c>
      <c r="ER109" s="68"/>
      <c r="ES109" s="76"/>
      <c r="ET109" s="33" t="s">
        <v>69</v>
      </c>
      <c r="EU109" s="33" t="s">
        <v>70</v>
      </c>
      <c r="EV109" s="68"/>
      <c r="EW109" s="76"/>
      <c r="EX109" s="33" t="s">
        <v>69</v>
      </c>
      <c r="EY109" s="33" t="s">
        <v>70</v>
      </c>
      <c r="EZ109" s="68"/>
      <c r="FA109" s="76"/>
      <c r="FB109" s="33" t="s">
        <v>69</v>
      </c>
      <c r="FC109" s="33" t="s">
        <v>70</v>
      </c>
      <c r="FD109" s="68"/>
      <c r="FE109" s="76"/>
      <c r="FF109" s="33" t="s">
        <v>69</v>
      </c>
      <c r="FG109" s="33" t="s">
        <v>70</v>
      </c>
      <c r="FH109" s="68"/>
      <c r="FI109" s="76"/>
      <c r="FJ109" s="33" t="s">
        <v>69</v>
      </c>
      <c r="FK109" s="33" t="s">
        <v>70</v>
      </c>
      <c r="FM109" s="68"/>
      <c r="FN109" s="76"/>
      <c r="FO109" s="33" t="s">
        <v>69</v>
      </c>
      <c r="FP109" s="33" t="s">
        <v>70</v>
      </c>
      <c r="FQ109" s="68"/>
      <c r="FR109" s="76"/>
      <c r="FS109" s="33" t="s">
        <v>69</v>
      </c>
      <c r="FT109" s="33" t="s">
        <v>70</v>
      </c>
      <c r="FU109" s="68"/>
      <c r="FV109" s="76"/>
      <c r="FW109" s="33" t="s">
        <v>69</v>
      </c>
      <c r="FX109" s="33" t="s">
        <v>70</v>
      </c>
      <c r="FY109" s="68"/>
      <c r="FZ109" s="76"/>
      <c r="GA109" s="33" t="s">
        <v>69</v>
      </c>
      <c r="GB109" s="33" t="s">
        <v>70</v>
      </c>
      <c r="GC109" s="68"/>
      <c r="GD109" s="76"/>
      <c r="GE109" s="33" t="s">
        <v>69</v>
      </c>
      <c r="GF109" s="33" t="s">
        <v>70</v>
      </c>
      <c r="GG109" s="68"/>
      <c r="GH109" s="76"/>
      <c r="GI109" s="33" t="s">
        <v>69</v>
      </c>
      <c r="GJ109" s="33" t="s">
        <v>70</v>
      </c>
      <c r="GK109" s="68"/>
      <c r="GL109" s="76"/>
      <c r="GM109" s="33" t="s">
        <v>69</v>
      </c>
      <c r="GN109" s="33" t="s">
        <v>70</v>
      </c>
      <c r="GO109" s="68"/>
      <c r="GP109" s="76"/>
      <c r="GQ109" s="33" t="s">
        <v>69</v>
      </c>
      <c r="GR109" s="33" t="s">
        <v>70</v>
      </c>
      <c r="GS109" s="68"/>
      <c r="GT109" s="76"/>
      <c r="GU109" s="33" t="s">
        <v>69</v>
      </c>
      <c r="GV109" s="33" t="s">
        <v>70</v>
      </c>
      <c r="GW109" s="68"/>
      <c r="GX109" s="76"/>
      <c r="GY109" s="33" t="s">
        <v>69</v>
      </c>
      <c r="GZ109" s="33" t="s">
        <v>70</v>
      </c>
      <c r="HB109" s="68"/>
      <c r="HC109" s="76"/>
      <c r="HD109" s="33" t="s">
        <v>69</v>
      </c>
      <c r="HE109" s="33" t="s">
        <v>70</v>
      </c>
      <c r="HF109" s="68"/>
      <c r="HG109" s="76"/>
      <c r="HH109" s="33" t="s">
        <v>69</v>
      </c>
      <c r="HI109" s="33" t="s">
        <v>70</v>
      </c>
      <c r="HJ109" s="68"/>
      <c r="HK109" s="76"/>
      <c r="HL109" s="33" t="s">
        <v>69</v>
      </c>
      <c r="HM109" s="33" t="s">
        <v>70</v>
      </c>
      <c r="HN109" s="68"/>
      <c r="HO109" s="76"/>
      <c r="HP109" s="33" t="s">
        <v>69</v>
      </c>
      <c r="HQ109" s="33" t="s">
        <v>70</v>
      </c>
      <c r="HR109" s="68"/>
      <c r="HS109" s="76"/>
      <c r="HT109" s="33" t="s">
        <v>69</v>
      </c>
      <c r="HU109" s="33" t="s">
        <v>70</v>
      </c>
      <c r="HV109" s="68"/>
      <c r="HW109" s="76"/>
      <c r="HX109" s="33" t="s">
        <v>69</v>
      </c>
      <c r="HY109" s="33" t="s">
        <v>70</v>
      </c>
      <c r="HZ109" s="68"/>
      <c r="IA109" s="76"/>
      <c r="IB109" s="33" t="s">
        <v>69</v>
      </c>
      <c r="IC109" s="33" t="s">
        <v>70</v>
      </c>
      <c r="ID109" s="68"/>
      <c r="IE109" s="76"/>
      <c r="IF109" s="33" t="s">
        <v>69</v>
      </c>
      <c r="IG109" s="33" t="s">
        <v>70</v>
      </c>
      <c r="IH109" s="68"/>
      <c r="II109" s="76"/>
      <c r="IJ109" s="33" t="s">
        <v>69</v>
      </c>
      <c r="IK109" s="33" t="s">
        <v>70</v>
      </c>
      <c r="IL109" s="68"/>
      <c r="IM109" s="76"/>
      <c r="IN109" s="33" t="s">
        <v>69</v>
      </c>
      <c r="IO109" s="33" t="s">
        <v>70</v>
      </c>
      <c r="IQ109" s="68"/>
      <c r="IR109" s="76"/>
      <c r="IS109" s="33" t="s">
        <v>69</v>
      </c>
      <c r="IT109" s="33" t="s">
        <v>70</v>
      </c>
      <c r="IU109" s="68"/>
      <c r="IV109" s="76"/>
      <c r="IW109" s="33" t="s">
        <v>69</v>
      </c>
      <c r="IX109" s="33" t="s">
        <v>70</v>
      </c>
      <c r="IY109" s="68"/>
      <c r="IZ109" s="76"/>
      <c r="JA109" s="33" t="s">
        <v>69</v>
      </c>
      <c r="JB109" s="33" t="s">
        <v>70</v>
      </c>
      <c r="JC109" s="68"/>
      <c r="JD109" s="76"/>
      <c r="JE109" s="33" t="s">
        <v>69</v>
      </c>
      <c r="JF109" s="33" t="s">
        <v>70</v>
      </c>
      <c r="JG109" s="68"/>
      <c r="JH109" s="76"/>
      <c r="JI109" s="33" t="s">
        <v>69</v>
      </c>
      <c r="JJ109" s="33" t="s">
        <v>70</v>
      </c>
      <c r="JK109" s="68"/>
      <c r="JL109" s="76"/>
      <c r="JM109" s="33" t="s">
        <v>69</v>
      </c>
      <c r="JN109" s="33" t="s">
        <v>70</v>
      </c>
      <c r="JO109" s="68"/>
      <c r="JP109" s="76"/>
      <c r="JQ109" s="33" t="s">
        <v>69</v>
      </c>
      <c r="JR109" s="33" t="s">
        <v>70</v>
      </c>
      <c r="JS109" s="68"/>
      <c r="JT109" s="76"/>
      <c r="JU109" s="33" t="s">
        <v>69</v>
      </c>
      <c r="JV109" s="33" t="s">
        <v>70</v>
      </c>
      <c r="JW109" s="68"/>
      <c r="JX109" s="76"/>
      <c r="JY109" s="33" t="s">
        <v>69</v>
      </c>
      <c r="JZ109" s="33" t="s">
        <v>70</v>
      </c>
      <c r="KA109" s="68"/>
      <c r="KB109" s="76"/>
      <c r="KC109" s="33" t="s">
        <v>69</v>
      </c>
      <c r="KD109" s="33" t="s">
        <v>70</v>
      </c>
      <c r="KF109" s="68"/>
      <c r="KG109" s="76"/>
      <c r="KH109" s="33" t="s">
        <v>69</v>
      </c>
      <c r="KI109" s="33" t="s">
        <v>70</v>
      </c>
      <c r="KJ109" s="68"/>
      <c r="KK109" s="76"/>
      <c r="KL109" s="33" t="s">
        <v>69</v>
      </c>
      <c r="KM109" s="33" t="s">
        <v>70</v>
      </c>
      <c r="KN109" s="68"/>
      <c r="KO109" s="76"/>
      <c r="KP109" s="33" t="s">
        <v>69</v>
      </c>
      <c r="KQ109" s="33" t="s">
        <v>70</v>
      </c>
      <c r="KR109" s="68"/>
      <c r="KS109" s="76"/>
      <c r="KT109" s="33" t="s">
        <v>69</v>
      </c>
      <c r="KU109" s="33" t="s">
        <v>70</v>
      </c>
      <c r="KV109" s="68"/>
      <c r="KW109" s="76"/>
      <c r="KX109" s="33" t="s">
        <v>69</v>
      </c>
      <c r="KY109" s="33" t="s">
        <v>70</v>
      </c>
      <c r="KZ109" s="68"/>
      <c r="LA109" s="76"/>
      <c r="LB109" s="33" t="s">
        <v>69</v>
      </c>
      <c r="LC109" s="33" t="s">
        <v>70</v>
      </c>
      <c r="LD109" s="68"/>
      <c r="LE109" s="76"/>
      <c r="LF109" s="33" t="s">
        <v>69</v>
      </c>
      <c r="LG109" s="33" t="s">
        <v>70</v>
      </c>
      <c r="LH109" s="68"/>
      <c r="LI109" s="76"/>
      <c r="LJ109" s="33" t="s">
        <v>69</v>
      </c>
      <c r="LK109" s="33" t="s">
        <v>70</v>
      </c>
      <c r="LL109" s="68"/>
      <c r="LM109" s="76"/>
      <c r="LN109" s="33" t="s">
        <v>69</v>
      </c>
      <c r="LO109" s="33" t="s">
        <v>70</v>
      </c>
      <c r="LP109" s="68"/>
      <c r="LQ109" s="76"/>
      <c r="LR109" s="33" t="s">
        <v>69</v>
      </c>
      <c r="LS109" s="33" t="s">
        <v>70</v>
      </c>
      <c r="LU109" s="68"/>
      <c r="LV109" s="76"/>
      <c r="LW109" s="33" t="s">
        <v>69</v>
      </c>
      <c r="LX109" s="33" t="s">
        <v>70</v>
      </c>
      <c r="LY109" s="68"/>
      <c r="LZ109" s="76"/>
      <c r="MA109" s="33" t="s">
        <v>69</v>
      </c>
      <c r="MB109" s="33" t="s">
        <v>70</v>
      </c>
      <c r="MC109" s="68"/>
      <c r="MD109" s="76"/>
      <c r="ME109" s="33" t="s">
        <v>69</v>
      </c>
      <c r="MF109" s="33" t="s">
        <v>70</v>
      </c>
      <c r="MG109" s="68"/>
      <c r="MH109" s="76"/>
      <c r="MI109" s="33" t="s">
        <v>69</v>
      </c>
      <c r="MJ109" s="33" t="s">
        <v>70</v>
      </c>
      <c r="MK109" s="68"/>
      <c r="ML109" s="76"/>
      <c r="MM109" s="33" t="s">
        <v>69</v>
      </c>
      <c r="MN109" s="33" t="s">
        <v>70</v>
      </c>
      <c r="MO109" s="68"/>
      <c r="MP109" s="76"/>
      <c r="MQ109" s="33" t="s">
        <v>69</v>
      </c>
      <c r="MR109" s="33" t="s">
        <v>70</v>
      </c>
      <c r="MS109" s="68"/>
      <c r="MT109" s="76"/>
      <c r="MU109" s="33" t="s">
        <v>69</v>
      </c>
      <c r="MV109" s="33" t="s">
        <v>70</v>
      </c>
      <c r="MW109" s="68"/>
      <c r="MX109" s="76"/>
      <c r="MY109" s="33" t="s">
        <v>69</v>
      </c>
      <c r="MZ109" s="33" t="s">
        <v>70</v>
      </c>
      <c r="NA109" s="68"/>
      <c r="NB109" s="76"/>
      <c r="NC109" s="33" t="s">
        <v>69</v>
      </c>
      <c r="ND109" s="33" t="s">
        <v>70</v>
      </c>
      <c r="NE109" s="68"/>
      <c r="NF109" s="76"/>
      <c r="NG109" s="33" t="s">
        <v>69</v>
      </c>
      <c r="NH109" s="33" t="s">
        <v>70</v>
      </c>
      <c r="NJ109" s="68"/>
      <c r="NK109" s="76"/>
      <c r="NL109" s="33" t="s">
        <v>69</v>
      </c>
      <c r="NM109" s="33" t="s">
        <v>70</v>
      </c>
      <c r="NN109" s="68"/>
      <c r="NO109" s="76"/>
      <c r="NP109" s="33" t="s">
        <v>69</v>
      </c>
      <c r="NQ109" s="33" t="s">
        <v>70</v>
      </c>
      <c r="NR109" s="68"/>
      <c r="NS109" s="76"/>
      <c r="NT109" s="33" t="s">
        <v>69</v>
      </c>
      <c r="NU109" s="33" t="s">
        <v>70</v>
      </c>
      <c r="NV109" s="68"/>
      <c r="NW109" s="76"/>
      <c r="NX109" s="33" t="s">
        <v>69</v>
      </c>
      <c r="NY109" s="33" t="s">
        <v>70</v>
      </c>
      <c r="NZ109" s="68"/>
      <c r="OA109" s="76"/>
      <c r="OB109" s="33" t="s">
        <v>69</v>
      </c>
      <c r="OC109" s="33" t="s">
        <v>70</v>
      </c>
      <c r="OD109" s="68"/>
      <c r="OE109" s="76"/>
      <c r="OF109" s="33" t="s">
        <v>69</v>
      </c>
      <c r="OG109" s="33" t="s">
        <v>70</v>
      </c>
      <c r="OH109" s="68"/>
      <c r="OI109" s="76"/>
      <c r="OJ109" s="33" t="s">
        <v>69</v>
      </c>
      <c r="OK109" s="33" t="s">
        <v>70</v>
      </c>
      <c r="OL109" s="68"/>
      <c r="OM109" s="76"/>
      <c r="ON109" s="33" t="s">
        <v>69</v>
      </c>
      <c r="OO109" s="33" t="s">
        <v>70</v>
      </c>
      <c r="OP109" s="68"/>
      <c r="OQ109" s="76"/>
      <c r="OR109" s="33" t="s">
        <v>69</v>
      </c>
      <c r="OS109" s="33" t="s">
        <v>70</v>
      </c>
      <c r="OT109" s="68"/>
      <c r="OU109" s="76"/>
      <c r="OV109" s="33" t="s">
        <v>69</v>
      </c>
      <c r="OW109" s="33" t="s">
        <v>70</v>
      </c>
    </row>
    <row r="110" spans="5:413" ht="15.75" thickBot="1" x14ac:dyDescent="0.3">
      <c r="E110" s="68"/>
      <c r="F110" s="76"/>
      <c r="G110" s="57">
        <f ca="1">MOD(G$34,$B$9)</f>
        <v>18.536299999999997</v>
      </c>
      <c r="H110" s="57">
        <f ca="1">MOD(H$34,$B$9)</f>
        <v>55.638199999999983</v>
      </c>
      <c r="I110" s="68"/>
      <c r="J110" s="76"/>
      <c r="K110" s="57">
        <f ca="1">MOD(K$34,$B$9)</f>
        <v>14.621199999999996</v>
      </c>
      <c r="L110" s="57">
        <f ca="1">MOD(L$34,$B$9)</f>
        <v>240.66559999999998</v>
      </c>
      <c r="M110" s="68"/>
      <c r="N110" s="76"/>
      <c r="O110" s="57">
        <f ca="1">MOD(O$34,$B$9)</f>
        <v>15.684699999999999</v>
      </c>
      <c r="P110" s="57">
        <f ca="1">MOD(P$34,$B$9)</f>
        <v>24.211399999999969</v>
      </c>
      <c r="Q110" s="68"/>
      <c r="R110" s="76"/>
      <c r="S110" s="57">
        <f ca="1">MOD(S$34,$B$9)</f>
        <v>15.907100000000002</v>
      </c>
      <c r="T110" s="57">
        <f ca="1">MOD(T$34,$B$9)</f>
        <v>237.07690000000005</v>
      </c>
      <c r="U110" s="68"/>
      <c r="V110" s="76"/>
      <c r="W110" s="57">
        <f ca="1">MOD(W$34,$B$9)</f>
        <v>15.073599999999995</v>
      </c>
      <c r="X110" s="57">
        <f ca="1">MOD(X$34,$B$9)</f>
        <v>10.614899999999921</v>
      </c>
      <c r="Y110" s="68"/>
      <c r="Z110" s="76"/>
      <c r="AA110" s="57">
        <f ca="1">MOD(AA$34,$B$9)</f>
        <v>15.320000000000002</v>
      </c>
      <c r="AB110" s="57">
        <f ca="1">MOD(AB$34,$B$9)</f>
        <v>18.604100000000017</v>
      </c>
      <c r="AC110" s="68"/>
      <c r="AD110" s="76"/>
      <c r="AE110" s="57">
        <f ca="1">MOD(AE$34,$B$9)</f>
        <v>14.909199999999998</v>
      </c>
      <c r="AF110" s="57">
        <f ca="1">MOD(AF$34,$B$9)</f>
        <v>249.94349999999997</v>
      </c>
      <c r="AG110" s="68"/>
      <c r="AH110" s="76"/>
      <c r="AI110" s="57">
        <f ca="1">MOD(AI$34,$B$9)</f>
        <v>19.213100000000001</v>
      </c>
      <c r="AJ110" s="57">
        <f ca="1">MOD(AJ$34,$B$9)</f>
        <v>91.512000000000114</v>
      </c>
      <c r="AK110" s="68"/>
      <c r="AL110" s="76"/>
      <c r="AM110" s="57">
        <f ca="1">MOD(AM$34,$B$9)</f>
        <v>18.919200000000004</v>
      </c>
      <c r="AN110" s="57">
        <f ca="1">MOD(AN$34,$B$9)</f>
        <v>60.00610000000006</v>
      </c>
      <c r="AO110" s="68"/>
      <c r="AP110" s="76"/>
      <c r="AQ110" s="57">
        <f ca="1">MOD(AQ$34,$B$9)</f>
        <v>16.092300000000005</v>
      </c>
      <c r="AR110" s="57">
        <f ca="1">MOD(AR$34,$B$9)</f>
        <v>33.274700000000053</v>
      </c>
      <c r="AT110" s="68"/>
      <c r="AU110" s="76"/>
      <c r="AV110" s="57">
        <f ca="1">MOD(AV$34,$B$9)</f>
        <v>15.216099999999999</v>
      </c>
      <c r="AW110" s="57">
        <f ca="1">MOD(AW$34,$B$9)</f>
        <v>16.415899999999965</v>
      </c>
      <c r="AX110" s="68"/>
      <c r="AY110" s="76"/>
      <c r="AZ110" s="57">
        <f ca="1">MOD(AZ$34,$B$9)</f>
        <v>11.708899999999998</v>
      </c>
      <c r="BA110" s="57">
        <f ca="1">MOD(BA$34,$B$9)</f>
        <v>191.35310000000001</v>
      </c>
      <c r="BB110" s="68"/>
      <c r="BC110" s="76"/>
      <c r="BD110" s="57">
        <f ca="1">MOD(BD$34,$B$9)</f>
        <v>14.221500000000002</v>
      </c>
      <c r="BE110" s="57">
        <f ca="1">MOD(BE$34,$B$9)</f>
        <v>249.393</v>
      </c>
      <c r="BF110" s="68"/>
      <c r="BG110" s="76"/>
      <c r="BH110" s="57">
        <f ca="1">MOD(BH$34,$B$9)</f>
        <v>20.016000000000002</v>
      </c>
      <c r="BI110" s="57">
        <f ca="1">MOD(BI$34,$B$9)</f>
        <v>78.328200000000095</v>
      </c>
      <c r="BJ110" s="68"/>
      <c r="BK110" s="76"/>
      <c r="BL110" s="57">
        <f ca="1">MOD(BL$34,$B$9)</f>
        <v>13.7662</v>
      </c>
      <c r="BM110" s="57">
        <f ca="1">MOD(BM$34,$B$9)</f>
        <v>225.01009999999994</v>
      </c>
      <c r="BN110" s="68"/>
      <c r="BO110" s="76"/>
      <c r="BP110" s="57">
        <f ca="1">MOD(BP$34,$B$9)</f>
        <v>15.633599999999999</v>
      </c>
      <c r="BQ110" s="57">
        <f ca="1">MOD(BQ$34,$B$9)</f>
        <v>0.28810000000001423</v>
      </c>
      <c r="BR110" s="68"/>
      <c r="BS110" s="76"/>
      <c r="BT110" s="57">
        <f ca="1">MOD(BT$34,$B$9)</f>
        <v>16.430899999999998</v>
      </c>
      <c r="BU110" s="57">
        <f ca="1">MOD(BU$34,$B$9)</f>
        <v>19.275699999999972</v>
      </c>
      <c r="BV110" s="68"/>
      <c r="BW110" s="76"/>
      <c r="BX110" s="57">
        <f ca="1">MOD(BX$34,$B$9)</f>
        <v>17.053300000000004</v>
      </c>
      <c r="BY110" s="57">
        <f ca="1">MOD(BY$34,$B$9)</f>
        <v>41.152099999999962</v>
      </c>
      <c r="BZ110" s="68"/>
      <c r="CA110" s="76"/>
      <c r="CB110" s="57">
        <f ca="1">MOD(CB$34,$B$9)</f>
        <v>15.413500000000001</v>
      </c>
      <c r="CC110" s="57">
        <f ca="1">MOD(CC$34,$B$9)</f>
        <v>3.1981999999999857</v>
      </c>
      <c r="CD110" s="68"/>
      <c r="CE110" s="76"/>
      <c r="CF110" s="57">
        <f ca="1">MOD(CF$34,$B$9)</f>
        <v>13.172300000000002</v>
      </c>
      <c r="CG110" s="57">
        <f ca="1">MOD(CG$34,$B$9)</f>
        <v>225.29210000000006</v>
      </c>
      <c r="CI110" s="68"/>
      <c r="CJ110" s="76"/>
      <c r="CK110" s="57">
        <f ca="1">MOD(CK$34,$B$9)</f>
        <v>15.699799999999998</v>
      </c>
      <c r="CL110" s="57">
        <f ca="1">MOD(CL$34,$B$9)</f>
        <v>253.52159999999998</v>
      </c>
      <c r="CM110" s="68"/>
      <c r="CN110" s="76"/>
      <c r="CO110" s="57">
        <f ca="1">MOD(CO$34,$B$9)</f>
        <v>18.033999999999999</v>
      </c>
      <c r="CP110" s="57">
        <f ca="1">MOD(CP$34,$B$9)</f>
        <v>50.254900000000021</v>
      </c>
      <c r="CQ110" s="68"/>
      <c r="CR110" s="76"/>
      <c r="CS110" s="57">
        <f ca="1">MOD(CS$34,$B$9)</f>
        <v>15.8012</v>
      </c>
      <c r="CT110" s="57">
        <f ca="1">MOD(CT$34,$B$9)</f>
        <v>5.5170000000000528</v>
      </c>
      <c r="CU110" s="68"/>
      <c r="CV110" s="76"/>
      <c r="CW110" s="57">
        <f ca="1">MOD(CW$34,$B$9)</f>
        <v>14.295500000000001</v>
      </c>
      <c r="CX110" s="57">
        <f ca="1">MOD(CX$34,$B$9)</f>
        <v>246.88460000000003</v>
      </c>
      <c r="CY110" s="68"/>
      <c r="CZ110" s="76"/>
      <c r="DA110" s="57">
        <f ca="1">MOD(DA$34,$B$9)</f>
        <v>12.347999999999999</v>
      </c>
      <c r="DB110" s="57">
        <f ca="1">MOD(DB$34,$B$9)</f>
        <v>184.41729999999995</v>
      </c>
      <c r="DC110" s="68"/>
      <c r="DD110" s="76"/>
      <c r="DE110" s="57">
        <f ca="1">MOD(DE$34,$B$9)</f>
        <v>16.3308</v>
      </c>
      <c r="DF110" s="57">
        <f ca="1">MOD(DF$34,$B$9)</f>
        <v>248.09230000000002</v>
      </c>
      <c r="DG110" s="68"/>
      <c r="DH110" s="76"/>
      <c r="DI110" s="57">
        <f ca="1">MOD(DI$34,$B$9)</f>
        <v>17.7422</v>
      </c>
      <c r="DJ110" s="57">
        <f ca="1">MOD(DJ$34,$B$9)</f>
        <v>59.07610000000011</v>
      </c>
      <c r="DK110" s="68"/>
      <c r="DL110" s="76"/>
      <c r="DM110" s="57">
        <f ca="1">MOD(DM$34,$B$9)</f>
        <v>18.221399999999999</v>
      </c>
      <c r="DN110" s="57">
        <f ca="1">MOD(DN$34,$B$9)</f>
        <v>58.130799999999965</v>
      </c>
      <c r="DO110" s="68"/>
      <c r="DP110" s="76"/>
      <c r="DQ110" s="57">
        <f ca="1">MOD(DQ$34,$B$9)</f>
        <v>14.896799999999999</v>
      </c>
      <c r="DR110" s="57">
        <f ca="1">MOD(DR$34,$B$9)</f>
        <v>250.33929999999998</v>
      </c>
      <c r="DS110" s="68"/>
      <c r="DT110" s="76"/>
      <c r="DU110" s="57">
        <f ca="1">MOD(DU$34,$B$9)</f>
        <v>19.957700000000003</v>
      </c>
      <c r="DV110" s="57">
        <f ca="1">MOD(DV$34,$B$9)</f>
        <v>81.75810000000007</v>
      </c>
      <c r="DX110" s="68"/>
      <c r="DY110" s="76"/>
      <c r="DZ110" s="57">
        <f ca="1">MOD(DZ$34,$B$9)</f>
        <v>17.780600000000003</v>
      </c>
      <c r="EA110" s="57">
        <f ca="1">MOD(EA$34,$B$9)</f>
        <v>35.282400000000052</v>
      </c>
      <c r="EB110" s="68"/>
      <c r="EC110" s="76"/>
      <c r="ED110" s="57">
        <f ca="1">MOD(ED$34,$B$9)</f>
        <v>13.8727</v>
      </c>
      <c r="EE110" s="57">
        <f ca="1">MOD(EE$34,$B$9)</f>
        <v>235.71730000000002</v>
      </c>
      <c r="EF110" s="68"/>
      <c r="EG110" s="76"/>
      <c r="EH110" s="57">
        <f ca="1">MOD(EH$34,$B$9)</f>
        <v>12.916800000000002</v>
      </c>
      <c r="EI110" s="57">
        <f ca="1">MOD(EI$34,$B$9)</f>
        <v>241.68520000000001</v>
      </c>
      <c r="EJ110" s="68"/>
      <c r="EK110" s="76"/>
      <c r="EL110" s="57">
        <f ca="1">MOD(EL$34,$B$9)</f>
        <v>14.9687</v>
      </c>
      <c r="EM110" s="57">
        <f ca="1">MOD(EM$34,$B$9)</f>
        <v>248.61540000000005</v>
      </c>
      <c r="EN110" s="68"/>
      <c r="EO110" s="76"/>
      <c r="EP110" s="57">
        <f ca="1">MOD(EP$34,$B$9)</f>
        <v>15.8935</v>
      </c>
      <c r="EQ110" s="57">
        <f ca="1">MOD(EQ$34,$B$9)</f>
        <v>253.59290000000001</v>
      </c>
      <c r="ER110" s="68"/>
      <c r="ES110" s="76"/>
      <c r="ET110" s="57">
        <f ca="1">MOD(ET$34,$B$9)</f>
        <v>16.644400000000001</v>
      </c>
      <c r="EU110" s="57">
        <f ca="1">MOD(EU$34,$B$9)</f>
        <v>21.462500000000034</v>
      </c>
      <c r="EV110" s="68"/>
      <c r="EW110" s="76"/>
      <c r="EX110" s="57">
        <f ca="1">MOD(EX$34,$B$9)</f>
        <v>17.769599999999997</v>
      </c>
      <c r="EY110" s="57">
        <f ca="1">MOD(EY$34,$B$9)</f>
        <v>54.129699999999957</v>
      </c>
      <c r="EZ110" s="68"/>
      <c r="FA110" s="76"/>
      <c r="FB110" s="57">
        <f ca="1">MOD(FB$34,$B$9)</f>
        <v>17.752399999999998</v>
      </c>
      <c r="FC110" s="57">
        <f ca="1">MOD(FC$34,$B$9)</f>
        <v>33.068600000000004</v>
      </c>
      <c r="FD110" s="68"/>
      <c r="FE110" s="76"/>
      <c r="FF110" s="57">
        <f ca="1">MOD(FF$34,$B$9)</f>
        <v>17.459700000000002</v>
      </c>
      <c r="FG110" s="57">
        <f ca="1">MOD(FG$34,$B$9)</f>
        <v>34.085399999999936</v>
      </c>
      <c r="FH110" s="68"/>
      <c r="FI110" s="76"/>
      <c r="FJ110" s="57">
        <f ca="1">MOD(FJ$34,$B$9)</f>
        <v>18.185799999999997</v>
      </c>
      <c r="FK110" s="57">
        <f ca="1">MOD(FK$34,$B$9)</f>
        <v>45.237899999999968</v>
      </c>
      <c r="FM110" s="68"/>
      <c r="FN110" s="76"/>
      <c r="FO110" s="57">
        <f ca="1">MOD(FO$34,$B$9)</f>
        <v>12.148200000000003</v>
      </c>
      <c r="FP110" s="57">
        <f ca="1">MOD(FP$34,$B$9)</f>
        <v>217.22570000000005</v>
      </c>
      <c r="FQ110" s="68"/>
      <c r="FR110" s="76"/>
      <c r="FS110" s="57">
        <f ca="1">MOD(FS$34,$B$9)</f>
        <v>17.414899999999999</v>
      </c>
      <c r="FT110" s="57">
        <f ca="1">MOD(FT$34,$B$9)</f>
        <v>52.17289999999997</v>
      </c>
      <c r="FU110" s="68"/>
      <c r="FV110" s="76"/>
      <c r="FW110" s="57">
        <f ca="1">MOD(FW$34,$B$9)</f>
        <v>13.963899999999999</v>
      </c>
      <c r="FX110" s="57">
        <f ca="1">MOD(FX$34,$B$9)</f>
        <v>218.9503</v>
      </c>
      <c r="FY110" s="68"/>
      <c r="FZ110" s="76"/>
      <c r="GA110" s="57">
        <f ca="1">MOD(GA$34,$B$9)</f>
        <v>18.548500000000004</v>
      </c>
      <c r="GB110" s="57">
        <f ca="1">MOD(GB$34,$B$9)</f>
        <v>32.091400000000021</v>
      </c>
      <c r="GC110" s="68"/>
      <c r="GD110" s="76"/>
      <c r="GE110" s="57">
        <f ca="1">MOD(GE$34,$B$9)</f>
        <v>17.612100000000002</v>
      </c>
      <c r="GF110" s="57">
        <f ca="1">MOD(GF$34,$B$9)</f>
        <v>44.665400000000034</v>
      </c>
      <c r="GG110" s="68"/>
      <c r="GH110" s="76"/>
      <c r="GI110" s="57">
        <f ca="1">MOD(GI$34,$B$9)</f>
        <v>17.715899999999994</v>
      </c>
      <c r="GJ110" s="57">
        <f ca="1">MOD(GJ$34,$B$9)</f>
        <v>71.003399999999942</v>
      </c>
      <c r="GK110" s="68"/>
      <c r="GL110" s="76"/>
      <c r="GM110" s="57">
        <f ca="1">MOD(GM$34,$B$9)</f>
        <v>18.010899999999999</v>
      </c>
      <c r="GN110" s="57">
        <f ca="1">MOD(GN$34,$B$9)</f>
        <v>34.261899999999969</v>
      </c>
      <c r="GO110" s="68"/>
      <c r="GP110" s="76"/>
      <c r="GQ110" s="57">
        <f ca="1">MOD(GQ$34,$B$9)</f>
        <v>14.6076</v>
      </c>
      <c r="GR110" s="57">
        <f ca="1">MOD(GR$34,$B$9)</f>
        <v>242.48570000000001</v>
      </c>
      <c r="GS110" s="68"/>
      <c r="GT110" s="76"/>
      <c r="GU110" s="57">
        <f ca="1">MOD(GU$34,$B$9)</f>
        <v>16.181099999999997</v>
      </c>
      <c r="GV110" s="57">
        <f ca="1">MOD(GV$34,$B$9)</f>
        <v>3.2644000000000233</v>
      </c>
      <c r="GW110" s="68"/>
      <c r="GX110" s="76"/>
      <c r="GY110" s="57">
        <f ca="1">MOD(GY$34,$B$9)</f>
        <v>15.171000000000001</v>
      </c>
      <c r="GZ110" s="57">
        <f ca="1">MOD(GZ$34,$B$9)</f>
        <v>253.10219999999998</v>
      </c>
      <c r="HB110" s="68"/>
      <c r="HC110" s="76"/>
      <c r="HD110" s="57">
        <f ca="1">MOD(HD$34,$B$9)</f>
        <v>17.687599999999996</v>
      </c>
      <c r="HE110" s="57">
        <f ca="1">MOD(HE$34,$B$9)</f>
        <v>44.501999999999953</v>
      </c>
      <c r="HF110" s="68"/>
      <c r="HG110" s="76"/>
      <c r="HH110" s="57">
        <f ca="1">MOD(HH$34,$B$9)</f>
        <v>17.216699999999999</v>
      </c>
      <c r="HI110" s="57">
        <f ca="1">MOD(HI$34,$B$9)</f>
        <v>16.378899999999987</v>
      </c>
      <c r="HJ110" s="68"/>
      <c r="HK110" s="76"/>
      <c r="HL110" s="57">
        <f ca="1">MOD(HL$34,$B$9)</f>
        <v>16.035599999999999</v>
      </c>
      <c r="HM110" s="57">
        <f ca="1">MOD(HM$34,$B$9)</f>
        <v>252.33460000000002</v>
      </c>
      <c r="HN110" s="68"/>
      <c r="HO110" s="76"/>
      <c r="HP110" s="57">
        <f ca="1">MOD(HP$34,$B$9)</f>
        <v>14.9185</v>
      </c>
      <c r="HQ110" s="57">
        <f ca="1">MOD(HQ$34,$B$9)</f>
        <v>3.4970000000000141</v>
      </c>
      <c r="HR110" s="68"/>
      <c r="HS110" s="76"/>
      <c r="HT110" s="57">
        <f ca="1">MOD(HT$34,$B$9)</f>
        <v>16.37</v>
      </c>
      <c r="HU110" s="57">
        <f ca="1">MOD(HU$34,$B$9)</f>
        <v>17.002900000000068</v>
      </c>
      <c r="HV110" s="68"/>
      <c r="HW110" s="76"/>
      <c r="HX110" s="57">
        <f ca="1">MOD(HX$34,$B$9)</f>
        <v>18.1892</v>
      </c>
      <c r="HY110" s="57">
        <f ca="1">MOD(HY$34,$B$9)</f>
        <v>58.410699999999906</v>
      </c>
      <c r="HZ110" s="68"/>
      <c r="IA110" s="76"/>
      <c r="IB110" s="57">
        <f ca="1">MOD(IB$34,$B$9)</f>
        <v>14.022400000000001</v>
      </c>
      <c r="IC110" s="57">
        <f ca="1">MOD(IC$34,$B$9)</f>
        <v>228.7807</v>
      </c>
      <c r="ID110" s="68"/>
      <c r="IE110" s="76"/>
      <c r="IF110" s="57">
        <f ca="1">MOD(IF$34,$B$9)</f>
        <v>16.058500000000002</v>
      </c>
      <c r="IG110" s="57">
        <f ca="1">MOD(IG$34,$B$9)</f>
        <v>10.309700000000021</v>
      </c>
      <c r="IH110" s="68"/>
      <c r="II110" s="76"/>
      <c r="IJ110" s="57">
        <f ca="1">MOD(IJ$34,$B$9)</f>
        <v>12.926899999999998</v>
      </c>
      <c r="IK110" s="57">
        <f ca="1">MOD(IK$34,$B$9)</f>
        <v>194.24189999999996</v>
      </c>
      <c r="IL110" s="68"/>
      <c r="IM110" s="76"/>
      <c r="IN110" s="57">
        <f ca="1">MOD(IN$34,$B$9)</f>
        <v>18.558399999999999</v>
      </c>
      <c r="IO110" s="57">
        <f ca="1">MOD(IO$34,$B$9)</f>
        <v>56.107799999999997</v>
      </c>
      <c r="IQ110" s="68"/>
      <c r="IR110" s="76"/>
      <c r="IS110" s="57">
        <f ca="1">MOD(IS$34,$B$9)</f>
        <v>17.011999999999993</v>
      </c>
      <c r="IT110" s="57">
        <f ca="1">MOD(IT$34,$B$9)</f>
        <v>21.541199999999947</v>
      </c>
      <c r="IU110" s="68"/>
      <c r="IV110" s="76"/>
      <c r="IW110" s="57">
        <f ca="1">MOD(IW$34,$B$9)</f>
        <v>17.0075</v>
      </c>
      <c r="IX110" s="57">
        <f ca="1">MOD(IX$34,$B$9)</f>
        <v>16.591800000000035</v>
      </c>
      <c r="IY110" s="68"/>
      <c r="IZ110" s="76"/>
      <c r="JA110" s="57">
        <f ca="1">MOD(JA$34,$B$9)</f>
        <v>16.196399999999997</v>
      </c>
      <c r="JB110" s="57">
        <f ca="1">MOD(JB$34,$B$9)</f>
        <v>32.620200000000011</v>
      </c>
      <c r="JC110" s="68"/>
      <c r="JD110" s="76"/>
      <c r="JE110" s="57">
        <f ca="1">MOD(JE$34,$B$9)</f>
        <v>15.488599999999998</v>
      </c>
      <c r="JF110" s="57">
        <f ca="1">MOD(JF$34,$B$9)</f>
        <v>249.20329999999996</v>
      </c>
      <c r="JG110" s="68"/>
      <c r="JH110" s="76"/>
      <c r="JI110" s="57">
        <f ca="1">MOD(JI$34,$B$9)</f>
        <v>16.240200000000002</v>
      </c>
      <c r="JJ110" s="57">
        <f ca="1">MOD(JJ$34,$B$9)</f>
        <v>243.93840000000006</v>
      </c>
      <c r="JK110" s="68"/>
      <c r="JL110" s="76"/>
      <c r="JM110" s="57">
        <f ca="1">MOD(JM$34,$B$9)</f>
        <v>14.7719</v>
      </c>
      <c r="JN110" s="57">
        <f ca="1">MOD(JN$34,$B$9)</f>
        <v>250.58889999999994</v>
      </c>
      <c r="JO110" s="68"/>
      <c r="JP110" s="76"/>
      <c r="JQ110" s="57">
        <f ca="1">MOD(JQ$34,$B$9)</f>
        <v>17.378999999999998</v>
      </c>
      <c r="JR110" s="57">
        <f ca="1">MOD(JR$34,$B$9)</f>
        <v>8.0483000000000402</v>
      </c>
      <c r="JS110" s="68"/>
      <c r="JT110" s="76"/>
      <c r="JU110" s="57">
        <f ca="1">MOD(JU$34,$B$9)</f>
        <v>17.9282</v>
      </c>
      <c r="JV110" s="57">
        <f ca="1">MOD(JV$34,$B$9)</f>
        <v>62.052300000000002</v>
      </c>
      <c r="JW110" s="68"/>
      <c r="JX110" s="76"/>
      <c r="JY110" s="57">
        <f ca="1">MOD(JY$34,$B$9)</f>
        <v>18.842400000000001</v>
      </c>
      <c r="JZ110" s="57">
        <f ca="1">MOD(JZ$34,$B$9)</f>
        <v>43.230800000000045</v>
      </c>
      <c r="KA110" s="68"/>
      <c r="KB110" s="76"/>
      <c r="KC110" s="57">
        <f ca="1">MOD(KC$34,$B$9)</f>
        <v>16.735800000000001</v>
      </c>
      <c r="KD110" s="57">
        <f ca="1">MOD(KD$34,$B$9)</f>
        <v>24.906000000000006</v>
      </c>
      <c r="KF110" s="68"/>
      <c r="KG110" s="76"/>
      <c r="KH110" s="57">
        <f ca="1">MOD(KH$34,$B$9)</f>
        <v>15.379399999999997</v>
      </c>
      <c r="KI110" s="57">
        <f ca="1">MOD(KI$34,$B$9)</f>
        <v>241.20649999999998</v>
      </c>
      <c r="KJ110" s="68"/>
      <c r="KK110" s="76"/>
      <c r="KL110" s="57">
        <f ca="1">MOD(KL$34,$B$9)</f>
        <v>18.510999999999996</v>
      </c>
      <c r="KM110" s="57">
        <f ca="1">MOD(KM$34,$B$9)</f>
        <v>43.985699999999952</v>
      </c>
      <c r="KN110" s="68"/>
      <c r="KO110" s="76"/>
      <c r="KP110" s="57">
        <f ca="1">MOD(KP$34,$B$9)</f>
        <v>15.255900000000002</v>
      </c>
      <c r="KQ110" s="57">
        <f ca="1">MOD(KQ$34,$B$9)</f>
        <v>251.95640000000003</v>
      </c>
      <c r="KR110" s="68"/>
      <c r="KS110" s="76"/>
      <c r="KT110" s="57">
        <f ca="1">MOD(KT$34,$B$9)</f>
        <v>15.973899999999997</v>
      </c>
      <c r="KU110" s="57">
        <f ca="1">MOD(KU$34,$B$9)</f>
        <v>251.59010000000001</v>
      </c>
      <c r="KV110" s="68"/>
      <c r="KW110" s="76"/>
      <c r="KX110" s="57">
        <f ca="1">MOD(KX$34,$B$9)</f>
        <v>16.3416</v>
      </c>
      <c r="KY110" s="57">
        <f ca="1">MOD(KY$34,$B$9)</f>
        <v>13.968700000000013</v>
      </c>
      <c r="KZ110" s="68"/>
      <c r="LA110" s="76"/>
      <c r="LB110" s="57">
        <f ca="1">MOD(LB$34,$B$9)</f>
        <v>15.766</v>
      </c>
      <c r="LC110" s="57">
        <f ca="1">MOD(LC$34,$B$9)</f>
        <v>35.097899999999981</v>
      </c>
      <c r="LD110" s="68"/>
      <c r="LE110" s="76"/>
      <c r="LF110" s="57">
        <f ca="1">MOD(LF$34,$B$9)</f>
        <v>15.211399999999999</v>
      </c>
      <c r="LG110" s="57">
        <f ca="1">MOD(LG$34,$B$9)</f>
        <v>253.34759999999997</v>
      </c>
      <c r="LH110" s="68"/>
      <c r="LI110" s="76"/>
      <c r="LJ110" s="57">
        <f ca="1">MOD(LJ$34,$B$9)</f>
        <v>16.122199999999999</v>
      </c>
      <c r="LK110" s="57">
        <f ca="1">MOD(LK$34,$B$9)</f>
        <v>237.1919</v>
      </c>
      <c r="LL110" s="68"/>
      <c r="LM110" s="76"/>
      <c r="LN110" s="57">
        <f ca="1">MOD(LN$34,$B$9)</f>
        <v>18.622299999999999</v>
      </c>
      <c r="LO110" s="57">
        <f ca="1">MOD(LO$34,$B$9)</f>
        <v>29.548299999999983</v>
      </c>
      <c r="LP110" s="68"/>
      <c r="LQ110" s="76"/>
      <c r="LR110" s="57">
        <f ca="1">MOD(LR$34,$B$9)</f>
        <v>14.122899999999998</v>
      </c>
      <c r="LS110" s="57">
        <f ca="1">MOD(LS$34,$B$9)</f>
        <v>236.8004</v>
      </c>
      <c r="LU110" s="68"/>
      <c r="LV110" s="76"/>
      <c r="LW110" s="57">
        <f ca="1">MOD(LW$34,$B$9)</f>
        <v>18.331900000000001</v>
      </c>
      <c r="LX110" s="57">
        <f ca="1">MOD(LX$34,$B$9)</f>
        <v>50.937600000000032</v>
      </c>
      <c r="LY110" s="68"/>
      <c r="LZ110" s="76"/>
      <c r="MA110" s="57">
        <f ca="1">MOD(MA$34,$B$9)</f>
        <v>17.209599999999998</v>
      </c>
      <c r="MB110" s="57">
        <f ca="1">MOD(MB$34,$B$9)</f>
        <v>30.733100000000036</v>
      </c>
      <c r="MC110" s="68"/>
      <c r="MD110" s="76"/>
      <c r="ME110" s="57">
        <f ca="1">MOD(ME$34,$B$9)</f>
        <v>15.5038</v>
      </c>
      <c r="MF110" s="57">
        <f ca="1">MOD(MF$34,$B$9)</f>
        <v>252.37780000000001</v>
      </c>
      <c r="MG110" s="68"/>
      <c r="MH110" s="76"/>
      <c r="MI110" s="57">
        <f ca="1">MOD(MI$34,$B$9)</f>
        <v>16.4941</v>
      </c>
      <c r="MJ110" s="57">
        <f ca="1">MOD(MJ$34,$B$9)</f>
        <v>53.33200000000005</v>
      </c>
      <c r="MK110" s="68"/>
      <c r="ML110" s="76"/>
      <c r="MM110" s="57">
        <f ca="1">MOD(MM$34,$B$9)</f>
        <v>18.323099999999997</v>
      </c>
      <c r="MN110" s="57">
        <f ca="1">MOD(MN$34,$B$9)</f>
        <v>24.568100000000015</v>
      </c>
      <c r="MO110" s="68"/>
      <c r="MP110" s="76"/>
      <c r="MQ110" s="57">
        <f ca="1">MOD(MQ$34,$B$9)</f>
        <v>17.263400000000001</v>
      </c>
      <c r="MR110" s="57">
        <f ca="1">MOD(MR$34,$B$9)</f>
        <v>18.970800000000054</v>
      </c>
      <c r="MS110" s="68"/>
      <c r="MT110" s="76"/>
      <c r="MU110" s="57">
        <f ca="1">MOD(MU$34,$B$9)</f>
        <v>16.338000000000001</v>
      </c>
      <c r="MV110" s="57">
        <f ca="1">MOD(MV$34,$B$9)</f>
        <v>246.21400000000006</v>
      </c>
      <c r="MW110" s="68"/>
      <c r="MX110" s="76"/>
      <c r="MY110" s="57">
        <f ca="1">MOD(MY$34,$B$9)</f>
        <v>15.747300000000005</v>
      </c>
      <c r="MZ110" s="57">
        <f ca="1">MOD(MZ$34,$B$9)</f>
        <v>235.88750000000005</v>
      </c>
      <c r="NA110" s="68"/>
      <c r="NB110" s="76"/>
      <c r="NC110" s="57">
        <f ca="1">MOD(NC$34,$B$9)</f>
        <v>17.090699999999998</v>
      </c>
      <c r="ND110" s="57">
        <f ca="1">MOD(ND$34,$B$9)</f>
        <v>37.160200000000032</v>
      </c>
      <c r="NE110" s="68"/>
      <c r="NF110" s="76"/>
      <c r="NG110" s="57">
        <f ca="1">MOD(NG$34,$B$9)</f>
        <v>15.343899999999998</v>
      </c>
      <c r="NH110" s="57">
        <f ca="1">MOD(NH$34,$B$9)</f>
        <v>6.7599999999999909</v>
      </c>
      <c r="NJ110" s="68"/>
      <c r="NK110" s="76"/>
      <c r="NL110" s="57">
        <f ca="1">MOD(NL$34,$B$9)</f>
        <v>17.335499999999996</v>
      </c>
      <c r="NM110" s="57">
        <f ca="1">MOD(NM$34,$B$9)</f>
        <v>45.821599999999989</v>
      </c>
      <c r="NN110" s="68"/>
      <c r="NO110" s="76"/>
      <c r="NP110" s="57">
        <f ca="1">MOD(NP$34,$B$9)</f>
        <v>17.213799999999999</v>
      </c>
      <c r="NQ110" s="57">
        <f ca="1">MOD(NQ$34,$B$9)</f>
        <v>8.5115000000000123</v>
      </c>
      <c r="NR110" s="68"/>
      <c r="NS110" s="76"/>
      <c r="NT110" s="57">
        <f ca="1">MOD(NT$34,$B$9)</f>
        <v>17.579299999999996</v>
      </c>
      <c r="NU110" s="57">
        <f ca="1">MOD(NU$34,$B$9)</f>
        <v>16.517799999999966</v>
      </c>
      <c r="NV110" s="68"/>
      <c r="NW110" s="76"/>
      <c r="NX110" s="57">
        <f ca="1">MOD(NX$34,$B$9)</f>
        <v>16.779</v>
      </c>
      <c r="NY110" s="57">
        <f ca="1">MOD(NY$34,$B$9)</f>
        <v>35.608300000000042</v>
      </c>
      <c r="NZ110" s="68"/>
      <c r="OA110" s="76"/>
      <c r="OB110" s="57">
        <f ca="1">MOD(OB$34,$B$9)</f>
        <v>16.246600000000004</v>
      </c>
      <c r="OC110" s="57">
        <f ca="1">MOD(OC$34,$B$9)</f>
        <v>16.138000000000034</v>
      </c>
      <c r="OD110" s="68"/>
      <c r="OE110" s="76"/>
      <c r="OF110" s="57">
        <f ca="1">MOD(OF$34,$B$9)</f>
        <v>15.376299999999999</v>
      </c>
      <c r="OG110" s="57">
        <f ca="1">MOD(OG$34,$B$9)</f>
        <v>2.2656999999999812</v>
      </c>
      <c r="OH110" s="68"/>
      <c r="OI110" s="76"/>
      <c r="OJ110" s="57">
        <f ca="1">MOD(OJ$34,$B$9)</f>
        <v>17.387700000000002</v>
      </c>
      <c r="OK110" s="57">
        <f ca="1">MOD(OK$34,$B$9)</f>
        <v>25.780200000000036</v>
      </c>
      <c r="OL110" s="68"/>
      <c r="OM110" s="76"/>
      <c r="ON110" s="57">
        <f ca="1">MOD(ON$34,$B$9)</f>
        <v>16.011500000000002</v>
      </c>
      <c r="OO110" s="57">
        <f ca="1">MOD(OO$34,$B$9)</f>
        <v>23.686300000000074</v>
      </c>
      <c r="OP110" s="68"/>
      <c r="OQ110" s="76"/>
      <c r="OR110" s="57">
        <f ca="1">MOD(OR$34,$B$9)</f>
        <v>17.661899999999999</v>
      </c>
      <c r="OS110" s="57">
        <f ca="1">MOD(OS$34,$B$9)</f>
        <v>48.17330000000004</v>
      </c>
      <c r="OT110" s="68"/>
      <c r="OU110" s="76"/>
      <c r="OV110" s="57">
        <f ca="1">MOD(OV$34,$B$9)</f>
        <v>17.796599999999994</v>
      </c>
      <c r="OW110" s="57">
        <f ca="1">MOD(OW$34,$B$9)</f>
        <v>33.403299999999945</v>
      </c>
    </row>
    <row r="111" spans="5:413" ht="15.75" thickBot="1" x14ac:dyDescent="0.3">
      <c r="E111" s="59" t="s">
        <v>83</v>
      </c>
      <c r="F111" s="60">
        <f>A111+1</f>
        <v>1</v>
      </c>
      <c r="G111" s="55"/>
      <c r="H111" s="56"/>
      <c r="I111" s="59" t="s">
        <v>83</v>
      </c>
      <c r="J111" s="60">
        <f>F111+1</f>
        <v>2</v>
      </c>
      <c r="K111" s="77"/>
      <c r="L111" s="56"/>
      <c r="M111" s="59" t="s">
        <v>83</v>
      </c>
      <c r="N111" s="60">
        <f>J111+1</f>
        <v>3</v>
      </c>
      <c r="O111" s="77"/>
      <c r="P111" s="56"/>
      <c r="Q111" s="59" t="s">
        <v>83</v>
      </c>
      <c r="R111" s="60">
        <f>N111+1</f>
        <v>4</v>
      </c>
      <c r="S111" s="77"/>
      <c r="T111" s="56"/>
      <c r="U111" s="59" t="s">
        <v>83</v>
      </c>
      <c r="V111" s="60">
        <f>R111+1</f>
        <v>5</v>
      </c>
      <c r="W111" s="77"/>
      <c r="X111" s="56"/>
      <c r="Y111" s="59" t="s">
        <v>83</v>
      </c>
      <c r="Z111" s="60">
        <f>V111+1</f>
        <v>6</v>
      </c>
      <c r="AA111" s="77"/>
      <c r="AB111" s="56"/>
      <c r="AC111" s="59" t="s">
        <v>83</v>
      </c>
      <c r="AD111" s="60">
        <f>Z111+1</f>
        <v>7</v>
      </c>
      <c r="AE111" s="77"/>
      <c r="AF111" s="56"/>
      <c r="AG111" s="59" t="s">
        <v>83</v>
      </c>
      <c r="AH111" s="60">
        <f>AD111+1</f>
        <v>8</v>
      </c>
      <c r="AI111" s="77"/>
      <c r="AJ111" s="56"/>
      <c r="AK111" s="59" t="s">
        <v>83</v>
      </c>
      <c r="AL111" s="60">
        <f>AH111+1</f>
        <v>9</v>
      </c>
      <c r="AM111" s="77"/>
      <c r="AN111" s="56"/>
      <c r="AO111" s="59" t="s">
        <v>83</v>
      </c>
      <c r="AP111" s="60">
        <f>AL111+1</f>
        <v>10</v>
      </c>
      <c r="AQ111" s="77"/>
      <c r="AR111" s="56"/>
      <c r="AT111" s="59" t="s">
        <v>83</v>
      </c>
      <c r="AU111" s="60">
        <f>AP111+1</f>
        <v>11</v>
      </c>
      <c r="AV111" s="55"/>
      <c r="AW111" s="56"/>
      <c r="AX111" s="59" t="s">
        <v>83</v>
      </c>
      <c r="AY111" s="60">
        <f>AU111+1</f>
        <v>12</v>
      </c>
      <c r="AZ111" s="77"/>
      <c r="BA111" s="56"/>
      <c r="BB111" s="59" t="s">
        <v>83</v>
      </c>
      <c r="BC111" s="60">
        <f>AY111+1</f>
        <v>13</v>
      </c>
      <c r="BD111" s="77"/>
      <c r="BE111" s="56"/>
      <c r="BF111" s="59" t="s">
        <v>83</v>
      </c>
      <c r="BG111" s="60">
        <f>BC111+1</f>
        <v>14</v>
      </c>
      <c r="BH111" s="77"/>
      <c r="BI111" s="56"/>
      <c r="BJ111" s="59" t="s">
        <v>83</v>
      </c>
      <c r="BK111" s="60">
        <f>BG111+1</f>
        <v>15</v>
      </c>
      <c r="BL111" s="77"/>
      <c r="BM111" s="56"/>
      <c r="BN111" s="59" t="s">
        <v>83</v>
      </c>
      <c r="BO111" s="60">
        <f>BK111+1</f>
        <v>16</v>
      </c>
      <c r="BP111" s="77"/>
      <c r="BQ111" s="56"/>
      <c r="BR111" s="59" t="s">
        <v>83</v>
      </c>
      <c r="BS111" s="60">
        <f>BO111+1</f>
        <v>17</v>
      </c>
      <c r="BT111" s="77"/>
      <c r="BU111" s="56"/>
      <c r="BV111" s="59" t="s">
        <v>83</v>
      </c>
      <c r="BW111" s="60">
        <f>BS111+1</f>
        <v>18</v>
      </c>
      <c r="BX111" s="77"/>
      <c r="BY111" s="56"/>
      <c r="BZ111" s="59" t="s">
        <v>83</v>
      </c>
      <c r="CA111" s="60">
        <f>BW111+1</f>
        <v>19</v>
      </c>
      <c r="CB111" s="77"/>
      <c r="CC111" s="56"/>
      <c r="CD111" s="59" t="s">
        <v>83</v>
      </c>
      <c r="CE111" s="60">
        <f>CA111+1</f>
        <v>20</v>
      </c>
      <c r="CF111" s="77"/>
      <c r="CG111" s="56"/>
      <c r="CI111" s="59" t="s">
        <v>83</v>
      </c>
      <c r="CJ111" s="60">
        <f>CE111+1</f>
        <v>21</v>
      </c>
      <c r="CK111" s="55"/>
      <c r="CL111" s="56"/>
      <c r="CM111" s="59" t="s">
        <v>83</v>
      </c>
      <c r="CN111" s="60">
        <f>CJ111+1</f>
        <v>22</v>
      </c>
      <c r="CO111" s="77"/>
      <c r="CP111" s="56"/>
      <c r="CQ111" s="59" t="s">
        <v>83</v>
      </c>
      <c r="CR111" s="60">
        <f>CN111+1</f>
        <v>23</v>
      </c>
      <c r="CS111" s="77"/>
      <c r="CT111" s="56"/>
      <c r="CU111" s="59" t="s">
        <v>83</v>
      </c>
      <c r="CV111" s="60">
        <f>CR111+1</f>
        <v>24</v>
      </c>
      <c r="CW111" s="77"/>
      <c r="CX111" s="56"/>
      <c r="CY111" s="59" t="s">
        <v>83</v>
      </c>
      <c r="CZ111" s="60">
        <f>CV111+1</f>
        <v>25</v>
      </c>
      <c r="DA111" s="77"/>
      <c r="DB111" s="56"/>
      <c r="DC111" s="59" t="s">
        <v>83</v>
      </c>
      <c r="DD111" s="60">
        <f>CZ111+1</f>
        <v>26</v>
      </c>
      <c r="DE111" s="77"/>
      <c r="DF111" s="56"/>
      <c r="DG111" s="59" t="s">
        <v>83</v>
      </c>
      <c r="DH111" s="60">
        <f>DD111+1</f>
        <v>27</v>
      </c>
      <c r="DI111" s="77"/>
      <c r="DJ111" s="56"/>
      <c r="DK111" s="59" t="s">
        <v>83</v>
      </c>
      <c r="DL111" s="60">
        <f>DH111+1</f>
        <v>28</v>
      </c>
      <c r="DM111" s="77"/>
      <c r="DN111" s="56"/>
      <c r="DO111" s="59" t="s">
        <v>83</v>
      </c>
      <c r="DP111" s="60">
        <f>DL111+1</f>
        <v>29</v>
      </c>
      <c r="DQ111" s="77"/>
      <c r="DR111" s="56"/>
      <c r="DS111" s="59" t="s">
        <v>83</v>
      </c>
      <c r="DT111" s="60">
        <f>DP111+1</f>
        <v>30</v>
      </c>
      <c r="DU111" s="77"/>
      <c r="DV111" s="56"/>
      <c r="DX111" s="59" t="s">
        <v>83</v>
      </c>
      <c r="DY111" s="60">
        <f>DT111+1</f>
        <v>31</v>
      </c>
      <c r="DZ111" s="55"/>
      <c r="EA111" s="56"/>
      <c r="EB111" s="59" t="s">
        <v>83</v>
      </c>
      <c r="EC111" s="60">
        <f>DY111+1</f>
        <v>32</v>
      </c>
      <c r="ED111" s="77"/>
      <c r="EE111" s="56"/>
      <c r="EF111" s="59" t="s">
        <v>83</v>
      </c>
      <c r="EG111" s="60">
        <f>EC111+1</f>
        <v>33</v>
      </c>
      <c r="EH111" s="77"/>
      <c r="EI111" s="56"/>
      <c r="EJ111" s="59" t="s">
        <v>83</v>
      </c>
      <c r="EK111" s="60">
        <f>EG111+1</f>
        <v>34</v>
      </c>
      <c r="EL111" s="77"/>
      <c r="EM111" s="56"/>
      <c r="EN111" s="59" t="s">
        <v>83</v>
      </c>
      <c r="EO111" s="60">
        <f>EK111+1</f>
        <v>35</v>
      </c>
      <c r="EP111" s="77"/>
      <c r="EQ111" s="56"/>
      <c r="ER111" s="59" t="s">
        <v>83</v>
      </c>
      <c r="ES111" s="60">
        <f>EO111+1</f>
        <v>36</v>
      </c>
      <c r="ET111" s="77"/>
      <c r="EU111" s="56"/>
      <c r="EV111" s="59" t="s">
        <v>83</v>
      </c>
      <c r="EW111" s="60">
        <f>ES111+1</f>
        <v>37</v>
      </c>
      <c r="EX111" s="77"/>
      <c r="EY111" s="56"/>
      <c r="EZ111" s="59" t="s">
        <v>83</v>
      </c>
      <c r="FA111" s="60">
        <f>EW111+1</f>
        <v>38</v>
      </c>
      <c r="FB111" s="77"/>
      <c r="FC111" s="56"/>
      <c r="FD111" s="59" t="s">
        <v>83</v>
      </c>
      <c r="FE111" s="60">
        <f>FA111+1</f>
        <v>39</v>
      </c>
      <c r="FF111" s="77"/>
      <c r="FG111" s="56"/>
      <c r="FH111" s="59" t="s">
        <v>83</v>
      </c>
      <c r="FI111" s="60">
        <f>FE111+1</f>
        <v>40</v>
      </c>
      <c r="FJ111" s="77"/>
      <c r="FK111" s="56"/>
      <c r="FM111" s="59" t="s">
        <v>83</v>
      </c>
      <c r="FN111" s="60">
        <f>FI111+1</f>
        <v>41</v>
      </c>
      <c r="FO111" s="55"/>
      <c r="FP111" s="56"/>
      <c r="FQ111" s="59" t="s">
        <v>83</v>
      </c>
      <c r="FR111" s="60">
        <f>FN111+1</f>
        <v>42</v>
      </c>
      <c r="FS111" s="77"/>
      <c r="FT111" s="56"/>
      <c r="FU111" s="59" t="s">
        <v>83</v>
      </c>
      <c r="FV111" s="60">
        <f>FR111+1</f>
        <v>43</v>
      </c>
      <c r="FW111" s="77"/>
      <c r="FX111" s="56"/>
      <c r="FY111" s="59" t="s">
        <v>83</v>
      </c>
      <c r="FZ111" s="60">
        <f>FV111+1</f>
        <v>44</v>
      </c>
      <c r="GA111" s="77"/>
      <c r="GB111" s="56"/>
      <c r="GC111" s="59" t="s">
        <v>83</v>
      </c>
      <c r="GD111" s="60">
        <f>FZ111+1</f>
        <v>45</v>
      </c>
      <c r="GE111" s="77"/>
      <c r="GF111" s="56"/>
      <c r="GG111" s="59" t="s">
        <v>83</v>
      </c>
      <c r="GH111" s="60">
        <f>GD111+1</f>
        <v>46</v>
      </c>
      <c r="GI111" s="77"/>
      <c r="GJ111" s="56"/>
      <c r="GK111" s="59" t="s">
        <v>83</v>
      </c>
      <c r="GL111" s="60">
        <f>GH111+1</f>
        <v>47</v>
      </c>
      <c r="GM111" s="77"/>
      <c r="GN111" s="56"/>
      <c r="GO111" s="59" t="s">
        <v>83</v>
      </c>
      <c r="GP111" s="60">
        <f>GL111+1</f>
        <v>48</v>
      </c>
      <c r="GQ111" s="77"/>
      <c r="GR111" s="56"/>
      <c r="GS111" s="59" t="s">
        <v>83</v>
      </c>
      <c r="GT111" s="60">
        <f>GP111+1</f>
        <v>49</v>
      </c>
      <c r="GU111" s="77"/>
      <c r="GV111" s="56"/>
      <c r="GW111" s="59" t="s">
        <v>83</v>
      </c>
      <c r="GX111" s="60">
        <f>GT111+1</f>
        <v>50</v>
      </c>
      <c r="GY111" s="77"/>
      <c r="GZ111" s="56"/>
      <c r="HB111" s="59" t="s">
        <v>83</v>
      </c>
      <c r="HC111" s="60" t="e">
        <f>GW111+1</f>
        <v>#VALUE!</v>
      </c>
      <c r="HD111" s="55"/>
      <c r="HE111" s="56"/>
      <c r="HF111" s="59" t="s">
        <v>83</v>
      </c>
      <c r="HG111" s="60" t="e">
        <f>HC111+1</f>
        <v>#VALUE!</v>
      </c>
      <c r="HH111" s="77"/>
      <c r="HI111" s="56"/>
      <c r="HJ111" s="59" t="s">
        <v>83</v>
      </c>
      <c r="HK111" s="60" t="e">
        <f>HG111+1</f>
        <v>#VALUE!</v>
      </c>
      <c r="HL111" s="77"/>
      <c r="HM111" s="56"/>
      <c r="HN111" s="59" t="s">
        <v>83</v>
      </c>
      <c r="HO111" s="60" t="e">
        <f>HK111+1</f>
        <v>#VALUE!</v>
      </c>
      <c r="HP111" s="77"/>
      <c r="HQ111" s="56"/>
      <c r="HR111" s="59" t="s">
        <v>83</v>
      </c>
      <c r="HS111" s="60" t="e">
        <f>HO111+1</f>
        <v>#VALUE!</v>
      </c>
      <c r="HT111" s="77"/>
      <c r="HU111" s="56"/>
      <c r="HV111" s="59" t="s">
        <v>83</v>
      </c>
      <c r="HW111" s="60" t="e">
        <f>HS111+1</f>
        <v>#VALUE!</v>
      </c>
      <c r="HX111" s="77"/>
      <c r="HY111" s="56"/>
      <c r="HZ111" s="59" t="s">
        <v>83</v>
      </c>
      <c r="IA111" s="60" t="e">
        <f>HW111+1</f>
        <v>#VALUE!</v>
      </c>
      <c r="IB111" s="77"/>
      <c r="IC111" s="56"/>
      <c r="ID111" s="59" t="s">
        <v>83</v>
      </c>
      <c r="IE111" s="60" t="e">
        <f>IA111+1</f>
        <v>#VALUE!</v>
      </c>
      <c r="IF111" s="77"/>
      <c r="IG111" s="56"/>
      <c r="IH111" s="59" t="s">
        <v>83</v>
      </c>
      <c r="II111" s="60" t="e">
        <f>IE111+1</f>
        <v>#VALUE!</v>
      </c>
      <c r="IJ111" s="77"/>
      <c r="IK111" s="56"/>
      <c r="IL111" s="59" t="s">
        <v>83</v>
      </c>
      <c r="IM111" s="60" t="e">
        <f>II111+1</f>
        <v>#VALUE!</v>
      </c>
      <c r="IN111" s="77"/>
      <c r="IO111" s="56"/>
      <c r="IQ111" s="59" t="s">
        <v>83</v>
      </c>
      <c r="IR111" s="60" t="e">
        <f>IL111+1</f>
        <v>#VALUE!</v>
      </c>
      <c r="IS111" s="55"/>
      <c r="IT111" s="56"/>
      <c r="IU111" s="59" t="s">
        <v>83</v>
      </c>
      <c r="IV111" s="60" t="e">
        <f>IR111+1</f>
        <v>#VALUE!</v>
      </c>
      <c r="IW111" s="77"/>
      <c r="IX111" s="56"/>
      <c r="IY111" s="59" t="s">
        <v>83</v>
      </c>
      <c r="IZ111" s="60" t="e">
        <f>IV111+1</f>
        <v>#VALUE!</v>
      </c>
      <c r="JA111" s="77"/>
      <c r="JB111" s="56"/>
      <c r="JC111" s="59" t="s">
        <v>83</v>
      </c>
      <c r="JD111" s="60" t="e">
        <f>IZ111+1</f>
        <v>#VALUE!</v>
      </c>
      <c r="JE111" s="77"/>
      <c r="JF111" s="56"/>
      <c r="JG111" s="59" t="s">
        <v>83</v>
      </c>
      <c r="JH111" s="60" t="e">
        <f>JD111+1</f>
        <v>#VALUE!</v>
      </c>
      <c r="JI111" s="77"/>
      <c r="JJ111" s="56"/>
      <c r="JK111" s="59" t="s">
        <v>83</v>
      </c>
      <c r="JL111" s="60" t="e">
        <f>JH111+1</f>
        <v>#VALUE!</v>
      </c>
      <c r="JM111" s="77"/>
      <c r="JN111" s="56"/>
      <c r="JO111" s="59" t="s">
        <v>83</v>
      </c>
      <c r="JP111" s="60" t="e">
        <f>JL111+1</f>
        <v>#VALUE!</v>
      </c>
      <c r="JQ111" s="77"/>
      <c r="JR111" s="56"/>
      <c r="JS111" s="59" t="s">
        <v>83</v>
      </c>
      <c r="JT111" s="60" t="e">
        <f>JP111+1</f>
        <v>#VALUE!</v>
      </c>
      <c r="JU111" s="77"/>
      <c r="JV111" s="56"/>
      <c r="JW111" s="59" t="s">
        <v>83</v>
      </c>
      <c r="JX111" s="60" t="e">
        <f>JT111+1</f>
        <v>#VALUE!</v>
      </c>
      <c r="JY111" s="77"/>
      <c r="JZ111" s="56"/>
      <c r="KA111" s="59" t="s">
        <v>83</v>
      </c>
      <c r="KB111" s="60" t="e">
        <f>JX111+1</f>
        <v>#VALUE!</v>
      </c>
      <c r="KC111" s="77"/>
      <c r="KD111" s="56"/>
      <c r="KF111" s="59" t="s">
        <v>83</v>
      </c>
      <c r="KG111" s="60" t="e">
        <f>KA111+1</f>
        <v>#VALUE!</v>
      </c>
      <c r="KH111" s="55"/>
      <c r="KI111" s="56"/>
      <c r="KJ111" s="59" t="s">
        <v>83</v>
      </c>
      <c r="KK111" s="60" t="e">
        <f>KG111+1</f>
        <v>#VALUE!</v>
      </c>
      <c r="KL111" s="77"/>
      <c r="KM111" s="56"/>
      <c r="KN111" s="59" t="s">
        <v>83</v>
      </c>
      <c r="KO111" s="60" t="e">
        <f>KK111+1</f>
        <v>#VALUE!</v>
      </c>
      <c r="KP111" s="77"/>
      <c r="KQ111" s="56"/>
      <c r="KR111" s="59" t="s">
        <v>83</v>
      </c>
      <c r="KS111" s="60" t="e">
        <f>KO111+1</f>
        <v>#VALUE!</v>
      </c>
      <c r="KT111" s="77"/>
      <c r="KU111" s="56"/>
      <c r="KV111" s="59" t="s">
        <v>83</v>
      </c>
      <c r="KW111" s="60" t="e">
        <f>KS111+1</f>
        <v>#VALUE!</v>
      </c>
      <c r="KX111" s="77"/>
      <c r="KY111" s="56"/>
      <c r="KZ111" s="59" t="s">
        <v>83</v>
      </c>
      <c r="LA111" s="60" t="e">
        <f>KW111+1</f>
        <v>#VALUE!</v>
      </c>
      <c r="LB111" s="77"/>
      <c r="LC111" s="56"/>
      <c r="LD111" s="59" t="s">
        <v>83</v>
      </c>
      <c r="LE111" s="60" t="e">
        <f>LA111+1</f>
        <v>#VALUE!</v>
      </c>
      <c r="LF111" s="77"/>
      <c r="LG111" s="56"/>
      <c r="LH111" s="59" t="s">
        <v>83</v>
      </c>
      <c r="LI111" s="60" t="e">
        <f>LE111+1</f>
        <v>#VALUE!</v>
      </c>
      <c r="LJ111" s="77"/>
      <c r="LK111" s="56"/>
      <c r="LL111" s="59" t="s">
        <v>83</v>
      </c>
      <c r="LM111" s="60" t="e">
        <f>LI111+1</f>
        <v>#VALUE!</v>
      </c>
      <c r="LN111" s="77"/>
      <c r="LO111" s="56"/>
      <c r="LP111" s="59" t="s">
        <v>83</v>
      </c>
      <c r="LQ111" s="60" t="e">
        <f>LM111+1</f>
        <v>#VALUE!</v>
      </c>
      <c r="LR111" s="77"/>
      <c r="LS111" s="56"/>
      <c r="LU111" s="59" t="s">
        <v>83</v>
      </c>
      <c r="LV111" s="60" t="e">
        <f>LP111+1</f>
        <v>#VALUE!</v>
      </c>
      <c r="LW111" s="55"/>
      <c r="LX111" s="56"/>
      <c r="LY111" s="59" t="s">
        <v>83</v>
      </c>
      <c r="LZ111" s="60" t="e">
        <f>LV111+1</f>
        <v>#VALUE!</v>
      </c>
      <c r="MA111" s="77"/>
      <c r="MB111" s="56"/>
      <c r="MC111" s="59" t="s">
        <v>83</v>
      </c>
      <c r="MD111" s="60" t="e">
        <f>LZ111+1</f>
        <v>#VALUE!</v>
      </c>
      <c r="ME111" s="77"/>
      <c r="MF111" s="56"/>
      <c r="MG111" s="59" t="s">
        <v>83</v>
      </c>
      <c r="MH111" s="60" t="e">
        <f>MD111+1</f>
        <v>#VALUE!</v>
      </c>
      <c r="MI111" s="77"/>
      <c r="MJ111" s="56"/>
      <c r="MK111" s="59" t="s">
        <v>83</v>
      </c>
      <c r="ML111" s="60" t="e">
        <f>MH111+1</f>
        <v>#VALUE!</v>
      </c>
      <c r="MM111" s="77"/>
      <c r="MN111" s="56"/>
      <c r="MO111" s="59" t="s">
        <v>83</v>
      </c>
      <c r="MP111" s="60" t="e">
        <f>ML111+1</f>
        <v>#VALUE!</v>
      </c>
      <c r="MQ111" s="77"/>
      <c r="MR111" s="56"/>
      <c r="MS111" s="59" t="s">
        <v>83</v>
      </c>
      <c r="MT111" s="60" t="e">
        <f>MP111+1</f>
        <v>#VALUE!</v>
      </c>
      <c r="MU111" s="77"/>
      <c r="MV111" s="56"/>
      <c r="MW111" s="59" t="s">
        <v>83</v>
      </c>
      <c r="MX111" s="60" t="e">
        <f>MT111+1</f>
        <v>#VALUE!</v>
      </c>
      <c r="MY111" s="77"/>
      <c r="MZ111" s="56"/>
      <c r="NA111" s="59" t="s">
        <v>83</v>
      </c>
      <c r="NB111" s="60" t="e">
        <f>MX111+1</f>
        <v>#VALUE!</v>
      </c>
      <c r="NC111" s="77"/>
      <c r="ND111" s="56"/>
      <c r="NE111" s="59" t="s">
        <v>83</v>
      </c>
      <c r="NF111" s="60" t="e">
        <f>NB111+1</f>
        <v>#VALUE!</v>
      </c>
      <c r="NG111" s="77"/>
      <c r="NH111" s="56"/>
      <c r="NJ111" s="59" t="s">
        <v>83</v>
      </c>
      <c r="NK111" s="60" t="e">
        <f>NE111+1</f>
        <v>#VALUE!</v>
      </c>
      <c r="NL111" s="55"/>
      <c r="NM111" s="56"/>
      <c r="NN111" s="59" t="s">
        <v>83</v>
      </c>
      <c r="NO111" s="60" t="e">
        <f>NK111+1</f>
        <v>#VALUE!</v>
      </c>
      <c r="NP111" s="77"/>
      <c r="NQ111" s="56"/>
      <c r="NR111" s="59" t="s">
        <v>83</v>
      </c>
      <c r="NS111" s="60" t="e">
        <f>NO111+1</f>
        <v>#VALUE!</v>
      </c>
      <c r="NT111" s="77"/>
      <c r="NU111" s="56"/>
      <c r="NV111" s="59" t="s">
        <v>83</v>
      </c>
      <c r="NW111" s="60" t="e">
        <f>NS111+1</f>
        <v>#VALUE!</v>
      </c>
      <c r="NX111" s="77"/>
      <c r="NY111" s="56"/>
      <c r="NZ111" s="59" t="s">
        <v>83</v>
      </c>
      <c r="OA111" s="60" t="e">
        <f>NW111+1</f>
        <v>#VALUE!</v>
      </c>
      <c r="OB111" s="77"/>
      <c r="OC111" s="56"/>
      <c r="OD111" s="59" t="s">
        <v>83</v>
      </c>
      <c r="OE111" s="60" t="e">
        <f>OA111+1</f>
        <v>#VALUE!</v>
      </c>
      <c r="OF111" s="77"/>
      <c r="OG111" s="56"/>
      <c r="OH111" s="59" t="s">
        <v>83</v>
      </c>
      <c r="OI111" s="60" t="e">
        <f>OE111+1</f>
        <v>#VALUE!</v>
      </c>
      <c r="OJ111" s="77"/>
      <c r="OK111" s="56"/>
      <c r="OL111" s="59" t="s">
        <v>83</v>
      </c>
      <c r="OM111" s="60" t="e">
        <f>OI111+1</f>
        <v>#VALUE!</v>
      </c>
      <c r="ON111" s="77"/>
      <c r="OO111" s="56"/>
      <c r="OP111" s="59" t="s">
        <v>83</v>
      </c>
      <c r="OQ111" s="60" t="e">
        <f>OM111+1</f>
        <v>#VALUE!</v>
      </c>
      <c r="OR111" s="77"/>
      <c r="OS111" s="56"/>
      <c r="OT111" s="59" t="s">
        <v>83</v>
      </c>
      <c r="OU111" s="60" t="e">
        <f>OQ111+1</f>
        <v>#VALUE!</v>
      </c>
      <c r="OV111" s="77"/>
      <c r="OW111" s="56"/>
    </row>
    <row r="112" spans="5:413" x14ac:dyDescent="0.25">
      <c r="E112" s="65" t="s">
        <v>38</v>
      </c>
      <c r="F112" s="66" t="s">
        <v>11</v>
      </c>
      <c r="G112" s="66" t="s">
        <v>34</v>
      </c>
      <c r="H112" s="67" t="s">
        <v>35</v>
      </c>
      <c r="I112" s="65" t="s">
        <v>38</v>
      </c>
      <c r="J112" s="66" t="s">
        <v>11</v>
      </c>
      <c r="K112" s="66" t="s">
        <v>34</v>
      </c>
      <c r="L112" s="67" t="s">
        <v>35</v>
      </c>
      <c r="M112" s="65" t="s">
        <v>38</v>
      </c>
      <c r="N112" s="66" t="s">
        <v>11</v>
      </c>
      <c r="O112" s="66" t="s">
        <v>34</v>
      </c>
      <c r="P112" s="67" t="s">
        <v>35</v>
      </c>
      <c r="Q112" s="65" t="s">
        <v>38</v>
      </c>
      <c r="R112" s="66" t="s">
        <v>11</v>
      </c>
      <c r="S112" s="66" t="s">
        <v>34</v>
      </c>
      <c r="T112" s="67" t="s">
        <v>35</v>
      </c>
      <c r="U112" s="65" t="s">
        <v>38</v>
      </c>
      <c r="V112" s="66" t="s">
        <v>11</v>
      </c>
      <c r="W112" s="66" t="s">
        <v>34</v>
      </c>
      <c r="X112" s="67" t="s">
        <v>35</v>
      </c>
      <c r="Y112" s="65" t="s">
        <v>38</v>
      </c>
      <c r="Z112" s="66" t="s">
        <v>11</v>
      </c>
      <c r="AA112" s="66" t="s">
        <v>34</v>
      </c>
      <c r="AB112" s="67" t="s">
        <v>35</v>
      </c>
      <c r="AC112" s="65" t="s">
        <v>38</v>
      </c>
      <c r="AD112" s="66" t="s">
        <v>11</v>
      </c>
      <c r="AE112" s="66" t="s">
        <v>34</v>
      </c>
      <c r="AF112" s="67" t="s">
        <v>35</v>
      </c>
      <c r="AG112" s="65" t="s">
        <v>38</v>
      </c>
      <c r="AH112" s="66" t="s">
        <v>11</v>
      </c>
      <c r="AI112" s="66" t="s">
        <v>34</v>
      </c>
      <c r="AJ112" s="67" t="s">
        <v>35</v>
      </c>
      <c r="AK112" s="65" t="s">
        <v>38</v>
      </c>
      <c r="AL112" s="66" t="s">
        <v>11</v>
      </c>
      <c r="AM112" s="66" t="s">
        <v>34</v>
      </c>
      <c r="AN112" s="67" t="s">
        <v>35</v>
      </c>
      <c r="AO112" s="65" t="s">
        <v>38</v>
      </c>
      <c r="AP112" s="66" t="s">
        <v>11</v>
      </c>
      <c r="AQ112" s="66" t="s">
        <v>34</v>
      </c>
      <c r="AR112" s="67" t="s">
        <v>35</v>
      </c>
      <c r="AT112" s="65" t="s">
        <v>38</v>
      </c>
      <c r="AU112" s="66" t="s">
        <v>11</v>
      </c>
      <c r="AV112" s="66" t="s">
        <v>34</v>
      </c>
      <c r="AW112" s="67" t="s">
        <v>35</v>
      </c>
      <c r="AX112" s="65" t="s">
        <v>38</v>
      </c>
      <c r="AY112" s="66" t="s">
        <v>11</v>
      </c>
      <c r="AZ112" s="66" t="s">
        <v>34</v>
      </c>
      <c r="BA112" s="67" t="s">
        <v>35</v>
      </c>
      <c r="BB112" s="65" t="s">
        <v>38</v>
      </c>
      <c r="BC112" s="66" t="s">
        <v>11</v>
      </c>
      <c r="BD112" s="66" t="s">
        <v>34</v>
      </c>
      <c r="BE112" s="67" t="s">
        <v>35</v>
      </c>
      <c r="BF112" s="65" t="s">
        <v>38</v>
      </c>
      <c r="BG112" s="66" t="s">
        <v>11</v>
      </c>
      <c r="BH112" s="66" t="s">
        <v>34</v>
      </c>
      <c r="BI112" s="67" t="s">
        <v>35</v>
      </c>
      <c r="BJ112" s="65" t="s">
        <v>38</v>
      </c>
      <c r="BK112" s="66" t="s">
        <v>11</v>
      </c>
      <c r="BL112" s="66" t="s">
        <v>34</v>
      </c>
      <c r="BM112" s="67" t="s">
        <v>35</v>
      </c>
      <c r="BN112" s="65" t="s">
        <v>38</v>
      </c>
      <c r="BO112" s="66" t="s">
        <v>11</v>
      </c>
      <c r="BP112" s="66" t="s">
        <v>34</v>
      </c>
      <c r="BQ112" s="67" t="s">
        <v>35</v>
      </c>
      <c r="BR112" s="65" t="s">
        <v>38</v>
      </c>
      <c r="BS112" s="66" t="s">
        <v>11</v>
      </c>
      <c r="BT112" s="66" t="s">
        <v>34</v>
      </c>
      <c r="BU112" s="67" t="s">
        <v>35</v>
      </c>
      <c r="BV112" s="65" t="s">
        <v>38</v>
      </c>
      <c r="BW112" s="66" t="s">
        <v>11</v>
      </c>
      <c r="BX112" s="66" t="s">
        <v>34</v>
      </c>
      <c r="BY112" s="67" t="s">
        <v>35</v>
      </c>
      <c r="BZ112" s="65" t="s">
        <v>38</v>
      </c>
      <c r="CA112" s="66" t="s">
        <v>11</v>
      </c>
      <c r="CB112" s="66" t="s">
        <v>34</v>
      </c>
      <c r="CC112" s="67" t="s">
        <v>35</v>
      </c>
      <c r="CD112" s="65" t="s">
        <v>38</v>
      </c>
      <c r="CE112" s="66" t="s">
        <v>11</v>
      </c>
      <c r="CF112" s="66" t="s">
        <v>34</v>
      </c>
      <c r="CG112" s="67" t="s">
        <v>35</v>
      </c>
      <c r="CI112" s="65" t="s">
        <v>38</v>
      </c>
      <c r="CJ112" s="66" t="s">
        <v>11</v>
      </c>
      <c r="CK112" s="66" t="s">
        <v>34</v>
      </c>
      <c r="CL112" s="67" t="s">
        <v>35</v>
      </c>
      <c r="CM112" s="65" t="s">
        <v>38</v>
      </c>
      <c r="CN112" s="66" t="s">
        <v>11</v>
      </c>
      <c r="CO112" s="66" t="s">
        <v>34</v>
      </c>
      <c r="CP112" s="67" t="s">
        <v>35</v>
      </c>
      <c r="CQ112" s="65" t="s">
        <v>38</v>
      </c>
      <c r="CR112" s="66" t="s">
        <v>11</v>
      </c>
      <c r="CS112" s="66" t="s">
        <v>34</v>
      </c>
      <c r="CT112" s="67" t="s">
        <v>35</v>
      </c>
      <c r="CU112" s="65" t="s">
        <v>38</v>
      </c>
      <c r="CV112" s="66" t="s">
        <v>11</v>
      </c>
      <c r="CW112" s="66" t="s">
        <v>34</v>
      </c>
      <c r="CX112" s="67" t="s">
        <v>35</v>
      </c>
      <c r="CY112" s="65" t="s">
        <v>38</v>
      </c>
      <c r="CZ112" s="66" t="s">
        <v>11</v>
      </c>
      <c r="DA112" s="66" t="s">
        <v>34</v>
      </c>
      <c r="DB112" s="67" t="s">
        <v>35</v>
      </c>
      <c r="DC112" s="65" t="s">
        <v>38</v>
      </c>
      <c r="DD112" s="66" t="s">
        <v>11</v>
      </c>
      <c r="DE112" s="66" t="s">
        <v>34</v>
      </c>
      <c r="DF112" s="67" t="s">
        <v>35</v>
      </c>
      <c r="DG112" s="65" t="s">
        <v>38</v>
      </c>
      <c r="DH112" s="66" t="s">
        <v>11</v>
      </c>
      <c r="DI112" s="66" t="s">
        <v>34</v>
      </c>
      <c r="DJ112" s="67" t="s">
        <v>35</v>
      </c>
      <c r="DK112" s="65" t="s">
        <v>38</v>
      </c>
      <c r="DL112" s="66" t="s">
        <v>11</v>
      </c>
      <c r="DM112" s="66" t="s">
        <v>34</v>
      </c>
      <c r="DN112" s="67" t="s">
        <v>35</v>
      </c>
      <c r="DO112" s="65" t="s">
        <v>38</v>
      </c>
      <c r="DP112" s="66" t="s">
        <v>11</v>
      </c>
      <c r="DQ112" s="66" t="s">
        <v>34</v>
      </c>
      <c r="DR112" s="67" t="s">
        <v>35</v>
      </c>
      <c r="DS112" s="65" t="s">
        <v>38</v>
      </c>
      <c r="DT112" s="66" t="s">
        <v>11</v>
      </c>
      <c r="DU112" s="66" t="s">
        <v>34</v>
      </c>
      <c r="DV112" s="67" t="s">
        <v>35</v>
      </c>
      <c r="DX112" s="65" t="s">
        <v>38</v>
      </c>
      <c r="DY112" s="66" t="s">
        <v>11</v>
      </c>
      <c r="DZ112" s="66" t="s">
        <v>34</v>
      </c>
      <c r="EA112" s="67" t="s">
        <v>35</v>
      </c>
      <c r="EB112" s="65" t="s">
        <v>38</v>
      </c>
      <c r="EC112" s="66" t="s">
        <v>11</v>
      </c>
      <c r="ED112" s="66" t="s">
        <v>34</v>
      </c>
      <c r="EE112" s="67" t="s">
        <v>35</v>
      </c>
      <c r="EF112" s="65" t="s">
        <v>38</v>
      </c>
      <c r="EG112" s="66" t="s">
        <v>11</v>
      </c>
      <c r="EH112" s="66" t="s">
        <v>34</v>
      </c>
      <c r="EI112" s="67" t="s">
        <v>35</v>
      </c>
      <c r="EJ112" s="65" t="s">
        <v>38</v>
      </c>
      <c r="EK112" s="66" t="s">
        <v>11</v>
      </c>
      <c r="EL112" s="66" t="s">
        <v>34</v>
      </c>
      <c r="EM112" s="67" t="s">
        <v>35</v>
      </c>
      <c r="EN112" s="65" t="s">
        <v>38</v>
      </c>
      <c r="EO112" s="66" t="s">
        <v>11</v>
      </c>
      <c r="EP112" s="66" t="s">
        <v>34</v>
      </c>
      <c r="EQ112" s="67" t="s">
        <v>35</v>
      </c>
      <c r="ER112" s="65" t="s">
        <v>38</v>
      </c>
      <c r="ES112" s="66" t="s">
        <v>11</v>
      </c>
      <c r="ET112" s="66" t="s">
        <v>34</v>
      </c>
      <c r="EU112" s="67" t="s">
        <v>35</v>
      </c>
      <c r="EV112" s="65" t="s">
        <v>38</v>
      </c>
      <c r="EW112" s="66" t="s">
        <v>11</v>
      </c>
      <c r="EX112" s="66" t="s">
        <v>34</v>
      </c>
      <c r="EY112" s="67" t="s">
        <v>35</v>
      </c>
      <c r="EZ112" s="65" t="s">
        <v>38</v>
      </c>
      <c r="FA112" s="66" t="s">
        <v>11</v>
      </c>
      <c r="FB112" s="66" t="s">
        <v>34</v>
      </c>
      <c r="FC112" s="67" t="s">
        <v>35</v>
      </c>
      <c r="FD112" s="65" t="s">
        <v>38</v>
      </c>
      <c r="FE112" s="66" t="s">
        <v>11</v>
      </c>
      <c r="FF112" s="66" t="s">
        <v>34</v>
      </c>
      <c r="FG112" s="67" t="s">
        <v>35</v>
      </c>
      <c r="FH112" s="65" t="s">
        <v>38</v>
      </c>
      <c r="FI112" s="66" t="s">
        <v>11</v>
      </c>
      <c r="FJ112" s="66" t="s">
        <v>34</v>
      </c>
      <c r="FK112" s="67" t="s">
        <v>35</v>
      </c>
      <c r="FM112" s="65" t="s">
        <v>38</v>
      </c>
      <c r="FN112" s="66" t="s">
        <v>11</v>
      </c>
      <c r="FO112" s="66" t="s">
        <v>34</v>
      </c>
      <c r="FP112" s="67" t="s">
        <v>35</v>
      </c>
      <c r="FQ112" s="65" t="s">
        <v>38</v>
      </c>
      <c r="FR112" s="66" t="s">
        <v>11</v>
      </c>
      <c r="FS112" s="66" t="s">
        <v>34</v>
      </c>
      <c r="FT112" s="67" t="s">
        <v>35</v>
      </c>
      <c r="FU112" s="65" t="s">
        <v>38</v>
      </c>
      <c r="FV112" s="66" t="s">
        <v>11</v>
      </c>
      <c r="FW112" s="66" t="s">
        <v>34</v>
      </c>
      <c r="FX112" s="67" t="s">
        <v>35</v>
      </c>
      <c r="FY112" s="65" t="s">
        <v>38</v>
      </c>
      <c r="FZ112" s="66" t="s">
        <v>11</v>
      </c>
      <c r="GA112" s="66" t="s">
        <v>34</v>
      </c>
      <c r="GB112" s="67" t="s">
        <v>35</v>
      </c>
      <c r="GC112" s="65" t="s">
        <v>38</v>
      </c>
      <c r="GD112" s="66" t="s">
        <v>11</v>
      </c>
      <c r="GE112" s="66" t="s">
        <v>34</v>
      </c>
      <c r="GF112" s="67" t="s">
        <v>35</v>
      </c>
      <c r="GG112" s="65" t="s">
        <v>38</v>
      </c>
      <c r="GH112" s="66" t="s">
        <v>11</v>
      </c>
      <c r="GI112" s="66" t="s">
        <v>34</v>
      </c>
      <c r="GJ112" s="67" t="s">
        <v>35</v>
      </c>
      <c r="GK112" s="65" t="s">
        <v>38</v>
      </c>
      <c r="GL112" s="66" t="s">
        <v>11</v>
      </c>
      <c r="GM112" s="66" t="s">
        <v>34</v>
      </c>
      <c r="GN112" s="67" t="s">
        <v>35</v>
      </c>
      <c r="GO112" s="65" t="s">
        <v>38</v>
      </c>
      <c r="GP112" s="66" t="s">
        <v>11</v>
      </c>
      <c r="GQ112" s="66" t="s">
        <v>34</v>
      </c>
      <c r="GR112" s="67" t="s">
        <v>35</v>
      </c>
      <c r="GS112" s="65" t="s">
        <v>38</v>
      </c>
      <c r="GT112" s="66" t="s">
        <v>11</v>
      </c>
      <c r="GU112" s="66" t="s">
        <v>34</v>
      </c>
      <c r="GV112" s="67" t="s">
        <v>35</v>
      </c>
      <c r="GW112" s="65" t="s">
        <v>38</v>
      </c>
      <c r="GX112" s="66" t="s">
        <v>11</v>
      </c>
      <c r="GY112" s="66" t="s">
        <v>34</v>
      </c>
      <c r="GZ112" s="67" t="s">
        <v>35</v>
      </c>
      <c r="HB112" s="65" t="s">
        <v>38</v>
      </c>
      <c r="HC112" s="66" t="s">
        <v>11</v>
      </c>
      <c r="HD112" s="66" t="s">
        <v>34</v>
      </c>
      <c r="HE112" s="67" t="s">
        <v>35</v>
      </c>
      <c r="HF112" s="65" t="s">
        <v>38</v>
      </c>
      <c r="HG112" s="66" t="s">
        <v>11</v>
      </c>
      <c r="HH112" s="66" t="s">
        <v>34</v>
      </c>
      <c r="HI112" s="67" t="s">
        <v>35</v>
      </c>
      <c r="HJ112" s="65" t="s">
        <v>38</v>
      </c>
      <c r="HK112" s="66" t="s">
        <v>11</v>
      </c>
      <c r="HL112" s="66" t="s">
        <v>34</v>
      </c>
      <c r="HM112" s="67" t="s">
        <v>35</v>
      </c>
      <c r="HN112" s="65" t="s">
        <v>38</v>
      </c>
      <c r="HO112" s="66" t="s">
        <v>11</v>
      </c>
      <c r="HP112" s="66" t="s">
        <v>34</v>
      </c>
      <c r="HQ112" s="67" t="s">
        <v>35</v>
      </c>
      <c r="HR112" s="65" t="s">
        <v>38</v>
      </c>
      <c r="HS112" s="66" t="s">
        <v>11</v>
      </c>
      <c r="HT112" s="66" t="s">
        <v>34</v>
      </c>
      <c r="HU112" s="67" t="s">
        <v>35</v>
      </c>
      <c r="HV112" s="65" t="s">
        <v>38</v>
      </c>
      <c r="HW112" s="66" t="s">
        <v>11</v>
      </c>
      <c r="HX112" s="66" t="s">
        <v>34</v>
      </c>
      <c r="HY112" s="67" t="s">
        <v>35</v>
      </c>
      <c r="HZ112" s="65" t="s">
        <v>38</v>
      </c>
      <c r="IA112" s="66" t="s">
        <v>11</v>
      </c>
      <c r="IB112" s="66" t="s">
        <v>34</v>
      </c>
      <c r="IC112" s="67" t="s">
        <v>35</v>
      </c>
      <c r="ID112" s="65" t="s">
        <v>38</v>
      </c>
      <c r="IE112" s="66" t="s">
        <v>11</v>
      </c>
      <c r="IF112" s="66" t="s">
        <v>34</v>
      </c>
      <c r="IG112" s="67" t="s">
        <v>35</v>
      </c>
      <c r="IH112" s="65" t="s">
        <v>38</v>
      </c>
      <c r="II112" s="66" t="s">
        <v>11</v>
      </c>
      <c r="IJ112" s="66" t="s">
        <v>34</v>
      </c>
      <c r="IK112" s="67" t="s">
        <v>35</v>
      </c>
      <c r="IL112" s="65" t="s">
        <v>38</v>
      </c>
      <c r="IM112" s="66" t="s">
        <v>11</v>
      </c>
      <c r="IN112" s="66" t="s">
        <v>34</v>
      </c>
      <c r="IO112" s="67" t="s">
        <v>35</v>
      </c>
      <c r="IQ112" s="65" t="s">
        <v>38</v>
      </c>
      <c r="IR112" s="66" t="s">
        <v>11</v>
      </c>
      <c r="IS112" s="66" t="s">
        <v>34</v>
      </c>
      <c r="IT112" s="67" t="s">
        <v>35</v>
      </c>
      <c r="IU112" s="65" t="s">
        <v>38</v>
      </c>
      <c r="IV112" s="66" t="s">
        <v>11</v>
      </c>
      <c r="IW112" s="66" t="s">
        <v>34</v>
      </c>
      <c r="IX112" s="67" t="s">
        <v>35</v>
      </c>
      <c r="IY112" s="65" t="s">
        <v>38</v>
      </c>
      <c r="IZ112" s="66" t="s">
        <v>11</v>
      </c>
      <c r="JA112" s="66" t="s">
        <v>34</v>
      </c>
      <c r="JB112" s="67" t="s">
        <v>35</v>
      </c>
      <c r="JC112" s="65" t="s">
        <v>38</v>
      </c>
      <c r="JD112" s="66" t="s">
        <v>11</v>
      </c>
      <c r="JE112" s="66" t="s">
        <v>34</v>
      </c>
      <c r="JF112" s="67" t="s">
        <v>35</v>
      </c>
      <c r="JG112" s="65" t="s">
        <v>38</v>
      </c>
      <c r="JH112" s="66" t="s">
        <v>11</v>
      </c>
      <c r="JI112" s="66" t="s">
        <v>34</v>
      </c>
      <c r="JJ112" s="67" t="s">
        <v>35</v>
      </c>
      <c r="JK112" s="65" t="s">
        <v>38</v>
      </c>
      <c r="JL112" s="66" t="s">
        <v>11</v>
      </c>
      <c r="JM112" s="66" t="s">
        <v>34</v>
      </c>
      <c r="JN112" s="67" t="s">
        <v>35</v>
      </c>
      <c r="JO112" s="65" t="s">
        <v>38</v>
      </c>
      <c r="JP112" s="66" t="s">
        <v>11</v>
      </c>
      <c r="JQ112" s="66" t="s">
        <v>34</v>
      </c>
      <c r="JR112" s="67" t="s">
        <v>35</v>
      </c>
      <c r="JS112" s="65" t="s">
        <v>38</v>
      </c>
      <c r="JT112" s="66" t="s">
        <v>11</v>
      </c>
      <c r="JU112" s="66" t="s">
        <v>34</v>
      </c>
      <c r="JV112" s="67" t="s">
        <v>35</v>
      </c>
      <c r="JW112" s="65" t="s">
        <v>38</v>
      </c>
      <c r="JX112" s="66" t="s">
        <v>11</v>
      </c>
      <c r="JY112" s="66" t="s">
        <v>34</v>
      </c>
      <c r="JZ112" s="67" t="s">
        <v>35</v>
      </c>
      <c r="KA112" s="65" t="s">
        <v>38</v>
      </c>
      <c r="KB112" s="66" t="s">
        <v>11</v>
      </c>
      <c r="KC112" s="66" t="s">
        <v>34</v>
      </c>
      <c r="KD112" s="67" t="s">
        <v>35</v>
      </c>
      <c r="KF112" s="65" t="s">
        <v>38</v>
      </c>
      <c r="KG112" s="66" t="s">
        <v>11</v>
      </c>
      <c r="KH112" s="66" t="s">
        <v>34</v>
      </c>
      <c r="KI112" s="67" t="s">
        <v>35</v>
      </c>
      <c r="KJ112" s="65" t="s">
        <v>38</v>
      </c>
      <c r="KK112" s="66" t="s">
        <v>11</v>
      </c>
      <c r="KL112" s="66" t="s">
        <v>34</v>
      </c>
      <c r="KM112" s="67" t="s">
        <v>35</v>
      </c>
      <c r="KN112" s="65" t="s">
        <v>38</v>
      </c>
      <c r="KO112" s="66" t="s">
        <v>11</v>
      </c>
      <c r="KP112" s="66" t="s">
        <v>34</v>
      </c>
      <c r="KQ112" s="67" t="s">
        <v>35</v>
      </c>
      <c r="KR112" s="65" t="s">
        <v>38</v>
      </c>
      <c r="KS112" s="66" t="s">
        <v>11</v>
      </c>
      <c r="KT112" s="66" t="s">
        <v>34</v>
      </c>
      <c r="KU112" s="67" t="s">
        <v>35</v>
      </c>
      <c r="KV112" s="65" t="s">
        <v>38</v>
      </c>
      <c r="KW112" s="66" t="s">
        <v>11</v>
      </c>
      <c r="KX112" s="66" t="s">
        <v>34</v>
      </c>
      <c r="KY112" s="67" t="s">
        <v>35</v>
      </c>
      <c r="KZ112" s="65" t="s">
        <v>38</v>
      </c>
      <c r="LA112" s="66" t="s">
        <v>11</v>
      </c>
      <c r="LB112" s="66" t="s">
        <v>34</v>
      </c>
      <c r="LC112" s="67" t="s">
        <v>35</v>
      </c>
      <c r="LD112" s="65" t="s">
        <v>38</v>
      </c>
      <c r="LE112" s="66" t="s">
        <v>11</v>
      </c>
      <c r="LF112" s="66" t="s">
        <v>34</v>
      </c>
      <c r="LG112" s="67" t="s">
        <v>35</v>
      </c>
      <c r="LH112" s="65" t="s">
        <v>38</v>
      </c>
      <c r="LI112" s="66" t="s">
        <v>11</v>
      </c>
      <c r="LJ112" s="66" t="s">
        <v>34</v>
      </c>
      <c r="LK112" s="67" t="s">
        <v>35</v>
      </c>
      <c r="LL112" s="65" t="s">
        <v>38</v>
      </c>
      <c r="LM112" s="66" t="s">
        <v>11</v>
      </c>
      <c r="LN112" s="66" t="s">
        <v>34</v>
      </c>
      <c r="LO112" s="67" t="s">
        <v>35</v>
      </c>
      <c r="LP112" s="65" t="s">
        <v>38</v>
      </c>
      <c r="LQ112" s="66" t="s">
        <v>11</v>
      </c>
      <c r="LR112" s="66" t="s">
        <v>34</v>
      </c>
      <c r="LS112" s="67" t="s">
        <v>35</v>
      </c>
      <c r="LU112" s="65" t="s">
        <v>38</v>
      </c>
      <c r="LV112" s="66" t="s">
        <v>11</v>
      </c>
      <c r="LW112" s="66" t="s">
        <v>34</v>
      </c>
      <c r="LX112" s="67" t="s">
        <v>35</v>
      </c>
      <c r="LY112" s="65" t="s">
        <v>38</v>
      </c>
      <c r="LZ112" s="66" t="s">
        <v>11</v>
      </c>
      <c r="MA112" s="66" t="s">
        <v>34</v>
      </c>
      <c r="MB112" s="67" t="s">
        <v>35</v>
      </c>
      <c r="MC112" s="65" t="s">
        <v>38</v>
      </c>
      <c r="MD112" s="66" t="s">
        <v>11</v>
      </c>
      <c r="ME112" s="66" t="s">
        <v>34</v>
      </c>
      <c r="MF112" s="67" t="s">
        <v>35</v>
      </c>
      <c r="MG112" s="65" t="s">
        <v>38</v>
      </c>
      <c r="MH112" s="66" t="s">
        <v>11</v>
      </c>
      <c r="MI112" s="66" t="s">
        <v>34</v>
      </c>
      <c r="MJ112" s="67" t="s">
        <v>35</v>
      </c>
      <c r="MK112" s="65" t="s">
        <v>38</v>
      </c>
      <c r="ML112" s="66" t="s">
        <v>11</v>
      </c>
      <c r="MM112" s="66" t="s">
        <v>34</v>
      </c>
      <c r="MN112" s="67" t="s">
        <v>35</v>
      </c>
      <c r="MO112" s="65" t="s">
        <v>38</v>
      </c>
      <c r="MP112" s="66" t="s">
        <v>11</v>
      </c>
      <c r="MQ112" s="66" t="s">
        <v>34</v>
      </c>
      <c r="MR112" s="67" t="s">
        <v>35</v>
      </c>
      <c r="MS112" s="65" t="s">
        <v>38</v>
      </c>
      <c r="MT112" s="66" t="s">
        <v>11</v>
      </c>
      <c r="MU112" s="66" t="s">
        <v>34</v>
      </c>
      <c r="MV112" s="67" t="s">
        <v>35</v>
      </c>
      <c r="MW112" s="65" t="s">
        <v>38</v>
      </c>
      <c r="MX112" s="66" t="s">
        <v>11</v>
      </c>
      <c r="MY112" s="66" t="s">
        <v>34</v>
      </c>
      <c r="MZ112" s="67" t="s">
        <v>35</v>
      </c>
      <c r="NA112" s="65" t="s">
        <v>38</v>
      </c>
      <c r="NB112" s="66" t="s">
        <v>11</v>
      </c>
      <c r="NC112" s="66" t="s">
        <v>34</v>
      </c>
      <c r="ND112" s="67" t="s">
        <v>35</v>
      </c>
      <c r="NE112" s="65" t="s">
        <v>38</v>
      </c>
      <c r="NF112" s="66" t="s">
        <v>11</v>
      </c>
      <c r="NG112" s="66" t="s">
        <v>34</v>
      </c>
      <c r="NH112" s="67" t="s">
        <v>35</v>
      </c>
      <c r="NJ112" s="65" t="s">
        <v>38</v>
      </c>
      <c r="NK112" s="66" t="s">
        <v>11</v>
      </c>
      <c r="NL112" s="66" t="s">
        <v>34</v>
      </c>
      <c r="NM112" s="67" t="s">
        <v>35</v>
      </c>
      <c r="NN112" s="65" t="s">
        <v>38</v>
      </c>
      <c r="NO112" s="66" t="s">
        <v>11</v>
      </c>
      <c r="NP112" s="66" t="s">
        <v>34</v>
      </c>
      <c r="NQ112" s="67" t="s">
        <v>35</v>
      </c>
      <c r="NR112" s="65" t="s">
        <v>38</v>
      </c>
      <c r="NS112" s="66" t="s">
        <v>11</v>
      </c>
      <c r="NT112" s="66" t="s">
        <v>34</v>
      </c>
      <c r="NU112" s="67" t="s">
        <v>35</v>
      </c>
      <c r="NV112" s="65" t="s">
        <v>38</v>
      </c>
      <c r="NW112" s="66" t="s">
        <v>11</v>
      </c>
      <c r="NX112" s="66" t="s">
        <v>34</v>
      </c>
      <c r="NY112" s="67" t="s">
        <v>35</v>
      </c>
      <c r="NZ112" s="65" t="s">
        <v>38</v>
      </c>
      <c r="OA112" s="66" t="s">
        <v>11</v>
      </c>
      <c r="OB112" s="66" t="s">
        <v>34</v>
      </c>
      <c r="OC112" s="67" t="s">
        <v>35</v>
      </c>
      <c r="OD112" s="65" t="s">
        <v>38</v>
      </c>
      <c r="OE112" s="66" t="s">
        <v>11</v>
      </c>
      <c r="OF112" s="66" t="s">
        <v>34</v>
      </c>
      <c r="OG112" s="67" t="s">
        <v>35</v>
      </c>
      <c r="OH112" s="65" t="s">
        <v>38</v>
      </c>
      <c r="OI112" s="66" t="s">
        <v>11</v>
      </c>
      <c r="OJ112" s="66" t="s">
        <v>34</v>
      </c>
      <c r="OK112" s="67" t="s">
        <v>35</v>
      </c>
      <c r="OL112" s="65" t="s">
        <v>38</v>
      </c>
      <c r="OM112" s="66" t="s">
        <v>11</v>
      </c>
      <c r="ON112" s="66" t="s">
        <v>34</v>
      </c>
      <c r="OO112" s="67" t="s">
        <v>35</v>
      </c>
      <c r="OP112" s="65" t="s">
        <v>38</v>
      </c>
      <c r="OQ112" s="66" t="s">
        <v>11</v>
      </c>
      <c r="OR112" s="66" t="s">
        <v>34</v>
      </c>
      <c r="OS112" s="67" t="s">
        <v>35</v>
      </c>
      <c r="OT112" s="65" t="s">
        <v>38</v>
      </c>
      <c r="OU112" s="66" t="s">
        <v>11</v>
      </c>
      <c r="OV112" s="66" t="s">
        <v>34</v>
      </c>
      <c r="OW112" s="67" t="s">
        <v>35</v>
      </c>
    </row>
    <row r="113" spans="5:413" x14ac:dyDescent="0.25">
      <c r="E113" s="68">
        <f t="shared" ref="E113:E143" si="910">E114-1</f>
        <v>0</v>
      </c>
      <c r="F113" s="69">
        <f>$B$3</f>
        <v>0</v>
      </c>
      <c r="G113" s="70">
        <f>F113</f>
        <v>0</v>
      </c>
      <c r="H113" s="71">
        <f>F113</f>
        <v>0</v>
      </c>
      <c r="I113" s="68">
        <f t="shared" ref="I113:I143" si="911">I114-1</f>
        <v>0</v>
      </c>
      <c r="J113" s="69">
        <f>$B$3</f>
        <v>0</v>
      </c>
      <c r="K113" s="70">
        <f>J113</f>
        <v>0</v>
      </c>
      <c r="L113" s="71">
        <f>J113</f>
        <v>0</v>
      </c>
      <c r="M113" s="68">
        <f t="shared" ref="M113:M143" si="912">M114-1</f>
        <v>0</v>
      </c>
      <c r="N113" s="69">
        <f>$B$3</f>
        <v>0</v>
      </c>
      <c r="O113" s="70">
        <f>N113</f>
        <v>0</v>
      </c>
      <c r="P113" s="71">
        <f>N113</f>
        <v>0</v>
      </c>
      <c r="Q113" s="68">
        <f t="shared" ref="Q113:Q143" si="913">Q114-1</f>
        <v>0</v>
      </c>
      <c r="R113" s="69">
        <f>$B$3</f>
        <v>0</v>
      </c>
      <c r="S113" s="70">
        <f>R113</f>
        <v>0</v>
      </c>
      <c r="T113" s="71">
        <f>R113</f>
        <v>0</v>
      </c>
      <c r="U113" s="68">
        <f t="shared" ref="U113:U143" si="914">U114-1</f>
        <v>0</v>
      </c>
      <c r="V113" s="69">
        <f>$B$3</f>
        <v>0</v>
      </c>
      <c r="W113" s="70">
        <f>V113</f>
        <v>0</v>
      </c>
      <c r="X113" s="71">
        <f>V113</f>
        <v>0</v>
      </c>
      <c r="Y113" s="68">
        <f t="shared" ref="Y113:Y143" si="915">Y114-1</f>
        <v>0</v>
      </c>
      <c r="Z113" s="69">
        <f>$B$3</f>
        <v>0</v>
      </c>
      <c r="AA113" s="70">
        <f>Z113</f>
        <v>0</v>
      </c>
      <c r="AB113" s="71">
        <f>Z113</f>
        <v>0</v>
      </c>
      <c r="AC113" s="68">
        <f t="shared" ref="AC113:AC143" si="916">AC114-1</f>
        <v>0</v>
      </c>
      <c r="AD113" s="69">
        <f>$B$3</f>
        <v>0</v>
      </c>
      <c r="AE113" s="70">
        <f>AD113</f>
        <v>0</v>
      </c>
      <c r="AF113" s="71">
        <f>AD113</f>
        <v>0</v>
      </c>
      <c r="AG113" s="68">
        <f t="shared" ref="AG113:AG143" si="917">AG114-1</f>
        <v>0</v>
      </c>
      <c r="AH113" s="69">
        <f>$B$3</f>
        <v>0</v>
      </c>
      <c r="AI113" s="70">
        <f>AH113</f>
        <v>0</v>
      </c>
      <c r="AJ113" s="71">
        <f>AH113</f>
        <v>0</v>
      </c>
      <c r="AK113" s="68">
        <f t="shared" ref="AK113:AK143" si="918">AK114-1</f>
        <v>0</v>
      </c>
      <c r="AL113" s="69">
        <f>$B$3</f>
        <v>0</v>
      </c>
      <c r="AM113" s="70">
        <f>AL113</f>
        <v>0</v>
      </c>
      <c r="AN113" s="71">
        <f>AL113</f>
        <v>0</v>
      </c>
      <c r="AO113" s="68">
        <f t="shared" ref="AO113:AO143" si="919">AO114-1</f>
        <v>0</v>
      </c>
      <c r="AP113" s="69">
        <f>$B$3</f>
        <v>0</v>
      </c>
      <c r="AQ113" s="70">
        <f>AP113</f>
        <v>0</v>
      </c>
      <c r="AR113" s="71">
        <f>AP113</f>
        <v>0</v>
      </c>
      <c r="AT113" s="68">
        <f t="shared" ref="AT113:AT143" si="920">AT114-1</f>
        <v>0</v>
      </c>
      <c r="AU113" s="69">
        <f>$B$3</f>
        <v>0</v>
      </c>
      <c r="AV113" s="70">
        <f>AU113</f>
        <v>0</v>
      </c>
      <c r="AW113" s="71">
        <f>AU113</f>
        <v>0</v>
      </c>
      <c r="AX113" s="68">
        <f t="shared" ref="AX113:AX143" si="921">AX114-1</f>
        <v>0</v>
      </c>
      <c r="AY113" s="69">
        <f>$B$3</f>
        <v>0</v>
      </c>
      <c r="AZ113" s="70">
        <f>AY113</f>
        <v>0</v>
      </c>
      <c r="BA113" s="71">
        <f>AY113</f>
        <v>0</v>
      </c>
      <c r="BB113" s="68">
        <f t="shared" ref="BB113:BB143" si="922">BB114-1</f>
        <v>0</v>
      </c>
      <c r="BC113" s="69">
        <f>$B$3</f>
        <v>0</v>
      </c>
      <c r="BD113" s="70">
        <f>BC113</f>
        <v>0</v>
      </c>
      <c r="BE113" s="71">
        <f>BC113</f>
        <v>0</v>
      </c>
      <c r="BF113" s="68">
        <f t="shared" ref="BF113:BF143" si="923">BF114-1</f>
        <v>0</v>
      </c>
      <c r="BG113" s="69">
        <f>$B$3</f>
        <v>0</v>
      </c>
      <c r="BH113" s="70">
        <f>BG113</f>
        <v>0</v>
      </c>
      <c r="BI113" s="71">
        <f>BG113</f>
        <v>0</v>
      </c>
      <c r="BJ113" s="68">
        <f t="shared" ref="BJ113:BJ143" si="924">BJ114-1</f>
        <v>0</v>
      </c>
      <c r="BK113" s="69">
        <f>$B$3</f>
        <v>0</v>
      </c>
      <c r="BL113" s="70">
        <f>BK113</f>
        <v>0</v>
      </c>
      <c r="BM113" s="71">
        <f>BK113</f>
        <v>0</v>
      </c>
      <c r="BN113" s="68">
        <f t="shared" ref="BN113:BN143" si="925">BN114-1</f>
        <v>0</v>
      </c>
      <c r="BO113" s="69">
        <f>$B$3</f>
        <v>0</v>
      </c>
      <c r="BP113" s="70">
        <f>BO113</f>
        <v>0</v>
      </c>
      <c r="BQ113" s="71">
        <f>BO113</f>
        <v>0</v>
      </c>
      <c r="BR113" s="68">
        <f t="shared" ref="BR113:BR143" si="926">BR114-1</f>
        <v>0</v>
      </c>
      <c r="BS113" s="69">
        <f>$B$3</f>
        <v>0</v>
      </c>
      <c r="BT113" s="70">
        <f>BS113</f>
        <v>0</v>
      </c>
      <c r="BU113" s="71">
        <f>BS113</f>
        <v>0</v>
      </c>
      <c r="BV113" s="68">
        <f t="shared" ref="BV113:BV143" si="927">BV114-1</f>
        <v>0</v>
      </c>
      <c r="BW113" s="69">
        <f>$B$3</f>
        <v>0</v>
      </c>
      <c r="BX113" s="70">
        <f>BW113</f>
        <v>0</v>
      </c>
      <c r="BY113" s="71">
        <f>BW113</f>
        <v>0</v>
      </c>
      <c r="BZ113" s="68">
        <f t="shared" ref="BZ113:BZ143" si="928">BZ114-1</f>
        <v>0</v>
      </c>
      <c r="CA113" s="69">
        <f>$B$3</f>
        <v>0</v>
      </c>
      <c r="CB113" s="70">
        <f>CA113</f>
        <v>0</v>
      </c>
      <c r="CC113" s="71">
        <f>CA113</f>
        <v>0</v>
      </c>
      <c r="CD113" s="68">
        <f t="shared" ref="CD113:CD143" si="929">CD114-1</f>
        <v>0</v>
      </c>
      <c r="CE113" s="69">
        <f>$B$3</f>
        <v>0</v>
      </c>
      <c r="CF113" s="70">
        <f>CE113</f>
        <v>0</v>
      </c>
      <c r="CG113" s="71">
        <f>CE113</f>
        <v>0</v>
      </c>
      <c r="CI113" s="68">
        <f t="shared" ref="CI113:CI143" si="930">CI114-1</f>
        <v>0</v>
      </c>
      <c r="CJ113" s="69">
        <f>$B$3</f>
        <v>0</v>
      </c>
      <c r="CK113" s="70">
        <f>CJ113</f>
        <v>0</v>
      </c>
      <c r="CL113" s="71">
        <f>CJ113</f>
        <v>0</v>
      </c>
      <c r="CM113" s="68">
        <f t="shared" ref="CM113:CM143" si="931">CM114-1</f>
        <v>0</v>
      </c>
      <c r="CN113" s="69">
        <f>$B$3</f>
        <v>0</v>
      </c>
      <c r="CO113" s="70">
        <f>CN113</f>
        <v>0</v>
      </c>
      <c r="CP113" s="71">
        <f>CN113</f>
        <v>0</v>
      </c>
      <c r="CQ113" s="68">
        <f t="shared" ref="CQ113:CQ143" si="932">CQ114-1</f>
        <v>0</v>
      </c>
      <c r="CR113" s="69">
        <f>$B$3</f>
        <v>0</v>
      </c>
      <c r="CS113" s="70">
        <f>CR113</f>
        <v>0</v>
      </c>
      <c r="CT113" s="71">
        <f>CR113</f>
        <v>0</v>
      </c>
      <c r="CU113" s="68">
        <f t="shared" ref="CU113:CU143" si="933">CU114-1</f>
        <v>0</v>
      </c>
      <c r="CV113" s="69">
        <f>$B$3</f>
        <v>0</v>
      </c>
      <c r="CW113" s="70">
        <f>CV113</f>
        <v>0</v>
      </c>
      <c r="CX113" s="71">
        <f>CV113</f>
        <v>0</v>
      </c>
      <c r="CY113" s="68">
        <f t="shared" ref="CY113:CY143" si="934">CY114-1</f>
        <v>0</v>
      </c>
      <c r="CZ113" s="69">
        <f>$B$3</f>
        <v>0</v>
      </c>
      <c r="DA113" s="70">
        <f>CZ113</f>
        <v>0</v>
      </c>
      <c r="DB113" s="71">
        <f>CZ113</f>
        <v>0</v>
      </c>
      <c r="DC113" s="68">
        <f t="shared" ref="DC113:DC143" si="935">DC114-1</f>
        <v>0</v>
      </c>
      <c r="DD113" s="69">
        <f>$B$3</f>
        <v>0</v>
      </c>
      <c r="DE113" s="70">
        <f>DD113</f>
        <v>0</v>
      </c>
      <c r="DF113" s="71">
        <f>DD113</f>
        <v>0</v>
      </c>
      <c r="DG113" s="68">
        <f t="shared" ref="DG113:DG143" si="936">DG114-1</f>
        <v>0</v>
      </c>
      <c r="DH113" s="69">
        <f>$B$3</f>
        <v>0</v>
      </c>
      <c r="DI113" s="70">
        <f>DH113</f>
        <v>0</v>
      </c>
      <c r="DJ113" s="71">
        <f>DH113</f>
        <v>0</v>
      </c>
      <c r="DK113" s="68">
        <f t="shared" ref="DK113:DK143" si="937">DK114-1</f>
        <v>0</v>
      </c>
      <c r="DL113" s="69">
        <f>$B$3</f>
        <v>0</v>
      </c>
      <c r="DM113" s="70">
        <f>DL113</f>
        <v>0</v>
      </c>
      <c r="DN113" s="71">
        <f>DL113</f>
        <v>0</v>
      </c>
      <c r="DO113" s="68">
        <f t="shared" ref="DO113:DO143" si="938">DO114-1</f>
        <v>0</v>
      </c>
      <c r="DP113" s="69">
        <f>$B$3</f>
        <v>0</v>
      </c>
      <c r="DQ113" s="70">
        <f>DP113</f>
        <v>0</v>
      </c>
      <c r="DR113" s="71">
        <f>DP113</f>
        <v>0</v>
      </c>
      <c r="DS113" s="68">
        <f t="shared" ref="DS113:DS143" si="939">DS114-1</f>
        <v>0</v>
      </c>
      <c r="DT113" s="69">
        <f>$B$3</f>
        <v>0</v>
      </c>
      <c r="DU113" s="70">
        <f>DT113</f>
        <v>0</v>
      </c>
      <c r="DV113" s="71">
        <f>DT113</f>
        <v>0</v>
      </c>
      <c r="DX113" s="68">
        <f t="shared" ref="DX113:DX143" si="940">DX114-1</f>
        <v>0</v>
      </c>
      <c r="DY113" s="69">
        <f>$B$3</f>
        <v>0</v>
      </c>
      <c r="DZ113" s="70">
        <f>DY113</f>
        <v>0</v>
      </c>
      <c r="EA113" s="71">
        <f>DY113</f>
        <v>0</v>
      </c>
      <c r="EB113" s="68">
        <f t="shared" ref="EB113:EB143" si="941">EB114-1</f>
        <v>0</v>
      </c>
      <c r="EC113" s="69">
        <f>$B$3</f>
        <v>0</v>
      </c>
      <c r="ED113" s="70">
        <f>EC113</f>
        <v>0</v>
      </c>
      <c r="EE113" s="71">
        <f>EC113</f>
        <v>0</v>
      </c>
      <c r="EF113" s="68">
        <f t="shared" ref="EF113:EF143" si="942">EF114-1</f>
        <v>0</v>
      </c>
      <c r="EG113" s="69">
        <f>$B$3</f>
        <v>0</v>
      </c>
      <c r="EH113" s="70">
        <f>EG113</f>
        <v>0</v>
      </c>
      <c r="EI113" s="71">
        <f>EG113</f>
        <v>0</v>
      </c>
      <c r="EJ113" s="68">
        <f t="shared" ref="EJ113:EJ143" si="943">EJ114-1</f>
        <v>0</v>
      </c>
      <c r="EK113" s="69">
        <f>$B$3</f>
        <v>0</v>
      </c>
      <c r="EL113" s="70">
        <f>EK113</f>
        <v>0</v>
      </c>
      <c r="EM113" s="71">
        <f>EK113</f>
        <v>0</v>
      </c>
      <c r="EN113" s="68">
        <f t="shared" ref="EN113:EN143" si="944">EN114-1</f>
        <v>0</v>
      </c>
      <c r="EO113" s="69">
        <f>$B$3</f>
        <v>0</v>
      </c>
      <c r="EP113" s="70">
        <f>EO113</f>
        <v>0</v>
      </c>
      <c r="EQ113" s="71">
        <f>EO113</f>
        <v>0</v>
      </c>
      <c r="ER113" s="68">
        <f t="shared" ref="ER113:ER143" si="945">ER114-1</f>
        <v>0</v>
      </c>
      <c r="ES113" s="69">
        <f>$B$3</f>
        <v>0</v>
      </c>
      <c r="ET113" s="70">
        <f>ES113</f>
        <v>0</v>
      </c>
      <c r="EU113" s="71">
        <f>ES113</f>
        <v>0</v>
      </c>
      <c r="EV113" s="68">
        <f t="shared" ref="EV113:EV143" si="946">EV114-1</f>
        <v>0</v>
      </c>
      <c r="EW113" s="69">
        <f>$B$3</f>
        <v>0</v>
      </c>
      <c r="EX113" s="70">
        <f>EW113</f>
        <v>0</v>
      </c>
      <c r="EY113" s="71">
        <f>EW113</f>
        <v>0</v>
      </c>
      <c r="EZ113" s="68">
        <f t="shared" ref="EZ113:EZ143" si="947">EZ114-1</f>
        <v>0</v>
      </c>
      <c r="FA113" s="69">
        <f>$B$3</f>
        <v>0</v>
      </c>
      <c r="FB113" s="70">
        <f>FA113</f>
        <v>0</v>
      </c>
      <c r="FC113" s="71">
        <f>FA113</f>
        <v>0</v>
      </c>
      <c r="FD113" s="68">
        <f t="shared" ref="FD113:FD143" si="948">FD114-1</f>
        <v>0</v>
      </c>
      <c r="FE113" s="69">
        <f>$B$3</f>
        <v>0</v>
      </c>
      <c r="FF113" s="70">
        <f>FE113</f>
        <v>0</v>
      </c>
      <c r="FG113" s="71">
        <f>FE113</f>
        <v>0</v>
      </c>
      <c r="FH113" s="68">
        <f t="shared" ref="FH113:FH143" si="949">FH114-1</f>
        <v>0</v>
      </c>
      <c r="FI113" s="69">
        <f>$B$3</f>
        <v>0</v>
      </c>
      <c r="FJ113" s="70">
        <f>FI113</f>
        <v>0</v>
      </c>
      <c r="FK113" s="71">
        <f>FI113</f>
        <v>0</v>
      </c>
      <c r="FM113" s="68">
        <f t="shared" ref="FM113:FM143" si="950">FM114-1</f>
        <v>0</v>
      </c>
      <c r="FN113" s="69">
        <f>$B$3</f>
        <v>0</v>
      </c>
      <c r="FO113" s="70">
        <f>FN113</f>
        <v>0</v>
      </c>
      <c r="FP113" s="71">
        <f>FN113</f>
        <v>0</v>
      </c>
      <c r="FQ113" s="68">
        <f t="shared" ref="FQ113:FQ143" si="951">FQ114-1</f>
        <v>0</v>
      </c>
      <c r="FR113" s="69">
        <f>$B$3</f>
        <v>0</v>
      </c>
      <c r="FS113" s="70">
        <f>FR113</f>
        <v>0</v>
      </c>
      <c r="FT113" s="71">
        <f>FR113</f>
        <v>0</v>
      </c>
      <c r="FU113" s="68">
        <f t="shared" ref="FU113:FU143" si="952">FU114-1</f>
        <v>0</v>
      </c>
      <c r="FV113" s="69">
        <f>$B$3</f>
        <v>0</v>
      </c>
      <c r="FW113" s="70">
        <f>FV113</f>
        <v>0</v>
      </c>
      <c r="FX113" s="71">
        <f>FV113</f>
        <v>0</v>
      </c>
      <c r="FY113" s="68">
        <f t="shared" ref="FY113:FY143" si="953">FY114-1</f>
        <v>0</v>
      </c>
      <c r="FZ113" s="69">
        <f>$B$3</f>
        <v>0</v>
      </c>
      <c r="GA113" s="70">
        <f>FZ113</f>
        <v>0</v>
      </c>
      <c r="GB113" s="71">
        <f>FZ113</f>
        <v>0</v>
      </c>
      <c r="GC113" s="68">
        <f t="shared" ref="GC113:GC143" si="954">GC114-1</f>
        <v>0</v>
      </c>
      <c r="GD113" s="69">
        <f>$B$3</f>
        <v>0</v>
      </c>
      <c r="GE113" s="70">
        <f>GD113</f>
        <v>0</v>
      </c>
      <c r="GF113" s="71">
        <f>GD113</f>
        <v>0</v>
      </c>
      <c r="GG113" s="68">
        <f t="shared" ref="GG113:GG143" si="955">GG114-1</f>
        <v>0</v>
      </c>
      <c r="GH113" s="69">
        <f>$B$3</f>
        <v>0</v>
      </c>
      <c r="GI113" s="70">
        <f>GH113</f>
        <v>0</v>
      </c>
      <c r="GJ113" s="71">
        <f>GH113</f>
        <v>0</v>
      </c>
      <c r="GK113" s="68">
        <f t="shared" ref="GK113:GK143" si="956">GK114-1</f>
        <v>0</v>
      </c>
      <c r="GL113" s="69">
        <f>$B$3</f>
        <v>0</v>
      </c>
      <c r="GM113" s="70">
        <f>GL113</f>
        <v>0</v>
      </c>
      <c r="GN113" s="71">
        <f>GL113</f>
        <v>0</v>
      </c>
      <c r="GO113" s="68">
        <f t="shared" ref="GO113:GO143" si="957">GO114-1</f>
        <v>0</v>
      </c>
      <c r="GP113" s="69">
        <f>$B$3</f>
        <v>0</v>
      </c>
      <c r="GQ113" s="70">
        <f>GP113</f>
        <v>0</v>
      </c>
      <c r="GR113" s="71">
        <f>GP113</f>
        <v>0</v>
      </c>
      <c r="GS113" s="68">
        <f t="shared" ref="GS113:GS143" si="958">GS114-1</f>
        <v>0</v>
      </c>
      <c r="GT113" s="69">
        <f>$B$3</f>
        <v>0</v>
      </c>
      <c r="GU113" s="70">
        <f>GT113</f>
        <v>0</v>
      </c>
      <c r="GV113" s="71">
        <f>GT113</f>
        <v>0</v>
      </c>
      <c r="GW113" s="68">
        <f t="shared" ref="GW113:GW143" si="959">GW114-1</f>
        <v>0</v>
      </c>
      <c r="GX113" s="69">
        <f>$B$3</f>
        <v>0</v>
      </c>
      <c r="GY113" s="70">
        <f>GX113</f>
        <v>0</v>
      </c>
      <c r="GZ113" s="71">
        <f>GX113</f>
        <v>0</v>
      </c>
      <c r="HB113" s="68">
        <f t="shared" ref="HB113:HB143" si="960">HB114-1</f>
        <v>0</v>
      </c>
      <c r="HC113" s="69">
        <f>$B$3</f>
        <v>0</v>
      </c>
      <c r="HD113" s="70">
        <f>HC113</f>
        <v>0</v>
      </c>
      <c r="HE113" s="71">
        <f>HC113</f>
        <v>0</v>
      </c>
      <c r="HF113" s="68">
        <f t="shared" ref="HF113:HF143" si="961">HF114-1</f>
        <v>0</v>
      </c>
      <c r="HG113" s="69">
        <f>$B$3</f>
        <v>0</v>
      </c>
      <c r="HH113" s="70">
        <f>HG113</f>
        <v>0</v>
      </c>
      <c r="HI113" s="71">
        <f>HG113</f>
        <v>0</v>
      </c>
      <c r="HJ113" s="68">
        <f t="shared" ref="HJ113:HJ143" si="962">HJ114-1</f>
        <v>0</v>
      </c>
      <c r="HK113" s="69">
        <f>$B$3</f>
        <v>0</v>
      </c>
      <c r="HL113" s="70">
        <f>HK113</f>
        <v>0</v>
      </c>
      <c r="HM113" s="71">
        <f>HK113</f>
        <v>0</v>
      </c>
      <c r="HN113" s="68">
        <f t="shared" ref="HN113:HN143" si="963">HN114-1</f>
        <v>0</v>
      </c>
      <c r="HO113" s="69">
        <f>$B$3</f>
        <v>0</v>
      </c>
      <c r="HP113" s="70">
        <f>HO113</f>
        <v>0</v>
      </c>
      <c r="HQ113" s="71">
        <f>HO113</f>
        <v>0</v>
      </c>
      <c r="HR113" s="68">
        <f t="shared" ref="HR113:HR143" si="964">HR114-1</f>
        <v>0</v>
      </c>
      <c r="HS113" s="69">
        <f>$B$3</f>
        <v>0</v>
      </c>
      <c r="HT113" s="70">
        <f>HS113</f>
        <v>0</v>
      </c>
      <c r="HU113" s="71">
        <f>HS113</f>
        <v>0</v>
      </c>
      <c r="HV113" s="68">
        <f t="shared" ref="HV113:HV143" si="965">HV114-1</f>
        <v>0</v>
      </c>
      <c r="HW113" s="69">
        <f>$B$3</f>
        <v>0</v>
      </c>
      <c r="HX113" s="70">
        <f>HW113</f>
        <v>0</v>
      </c>
      <c r="HY113" s="71">
        <f>HW113</f>
        <v>0</v>
      </c>
      <c r="HZ113" s="68">
        <f t="shared" ref="HZ113:HZ143" si="966">HZ114-1</f>
        <v>0</v>
      </c>
      <c r="IA113" s="69">
        <f>$B$3</f>
        <v>0</v>
      </c>
      <c r="IB113" s="70">
        <f>IA113</f>
        <v>0</v>
      </c>
      <c r="IC113" s="71">
        <f>IA113</f>
        <v>0</v>
      </c>
      <c r="ID113" s="68">
        <f t="shared" ref="ID113:ID143" si="967">ID114-1</f>
        <v>0</v>
      </c>
      <c r="IE113" s="69">
        <f>$B$3</f>
        <v>0</v>
      </c>
      <c r="IF113" s="70">
        <f>IE113</f>
        <v>0</v>
      </c>
      <c r="IG113" s="71">
        <f>IE113</f>
        <v>0</v>
      </c>
      <c r="IH113" s="68">
        <f t="shared" ref="IH113:IH143" si="968">IH114-1</f>
        <v>0</v>
      </c>
      <c r="II113" s="69">
        <f>$B$3</f>
        <v>0</v>
      </c>
      <c r="IJ113" s="70">
        <f>II113</f>
        <v>0</v>
      </c>
      <c r="IK113" s="71">
        <f>II113</f>
        <v>0</v>
      </c>
      <c r="IL113" s="68">
        <f t="shared" ref="IL113:IL143" si="969">IL114-1</f>
        <v>0</v>
      </c>
      <c r="IM113" s="69">
        <f>$B$3</f>
        <v>0</v>
      </c>
      <c r="IN113" s="70">
        <f>IM113</f>
        <v>0</v>
      </c>
      <c r="IO113" s="71">
        <f>IM113</f>
        <v>0</v>
      </c>
      <c r="IQ113" s="68">
        <f t="shared" ref="IQ113:IQ143" si="970">IQ114-1</f>
        <v>0</v>
      </c>
      <c r="IR113" s="69">
        <f>$B$3</f>
        <v>0</v>
      </c>
      <c r="IS113" s="70">
        <f>IR113</f>
        <v>0</v>
      </c>
      <c r="IT113" s="71">
        <f>IR113</f>
        <v>0</v>
      </c>
      <c r="IU113" s="68">
        <f t="shared" ref="IU113:IU143" si="971">IU114-1</f>
        <v>0</v>
      </c>
      <c r="IV113" s="69">
        <f>$B$3</f>
        <v>0</v>
      </c>
      <c r="IW113" s="70">
        <f>IV113</f>
        <v>0</v>
      </c>
      <c r="IX113" s="71">
        <f>IV113</f>
        <v>0</v>
      </c>
      <c r="IY113" s="68">
        <f t="shared" ref="IY113:IY143" si="972">IY114-1</f>
        <v>0</v>
      </c>
      <c r="IZ113" s="69">
        <f>$B$3</f>
        <v>0</v>
      </c>
      <c r="JA113" s="70">
        <f>IZ113</f>
        <v>0</v>
      </c>
      <c r="JB113" s="71">
        <f>IZ113</f>
        <v>0</v>
      </c>
      <c r="JC113" s="68">
        <f t="shared" ref="JC113:JC143" si="973">JC114-1</f>
        <v>0</v>
      </c>
      <c r="JD113" s="69">
        <f>$B$3</f>
        <v>0</v>
      </c>
      <c r="JE113" s="70">
        <f>JD113</f>
        <v>0</v>
      </c>
      <c r="JF113" s="71">
        <f>JD113</f>
        <v>0</v>
      </c>
      <c r="JG113" s="68">
        <f t="shared" ref="JG113:JG143" si="974">JG114-1</f>
        <v>0</v>
      </c>
      <c r="JH113" s="69">
        <f>$B$3</f>
        <v>0</v>
      </c>
      <c r="JI113" s="70">
        <f>JH113</f>
        <v>0</v>
      </c>
      <c r="JJ113" s="71">
        <f>JH113</f>
        <v>0</v>
      </c>
      <c r="JK113" s="68">
        <f t="shared" ref="JK113:JK143" si="975">JK114-1</f>
        <v>0</v>
      </c>
      <c r="JL113" s="69">
        <f>$B$3</f>
        <v>0</v>
      </c>
      <c r="JM113" s="70">
        <f>JL113</f>
        <v>0</v>
      </c>
      <c r="JN113" s="71">
        <f>JL113</f>
        <v>0</v>
      </c>
      <c r="JO113" s="68">
        <f t="shared" ref="JO113:JO143" si="976">JO114-1</f>
        <v>0</v>
      </c>
      <c r="JP113" s="69">
        <f>$B$3</f>
        <v>0</v>
      </c>
      <c r="JQ113" s="70">
        <f>JP113</f>
        <v>0</v>
      </c>
      <c r="JR113" s="71">
        <f>JP113</f>
        <v>0</v>
      </c>
      <c r="JS113" s="68">
        <f t="shared" ref="JS113:JS143" si="977">JS114-1</f>
        <v>0</v>
      </c>
      <c r="JT113" s="69">
        <f>$B$3</f>
        <v>0</v>
      </c>
      <c r="JU113" s="70">
        <f>JT113</f>
        <v>0</v>
      </c>
      <c r="JV113" s="71">
        <f>JT113</f>
        <v>0</v>
      </c>
      <c r="JW113" s="68">
        <f t="shared" ref="JW113:JW143" si="978">JW114-1</f>
        <v>0</v>
      </c>
      <c r="JX113" s="69">
        <f>$B$3</f>
        <v>0</v>
      </c>
      <c r="JY113" s="70">
        <f>JX113</f>
        <v>0</v>
      </c>
      <c r="JZ113" s="71">
        <f>JX113</f>
        <v>0</v>
      </c>
      <c r="KA113" s="68">
        <f t="shared" ref="KA113:KA143" si="979">KA114-1</f>
        <v>0</v>
      </c>
      <c r="KB113" s="69">
        <f>$B$3</f>
        <v>0</v>
      </c>
      <c r="KC113" s="70">
        <f>KB113</f>
        <v>0</v>
      </c>
      <c r="KD113" s="71">
        <f>KB113</f>
        <v>0</v>
      </c>
      <c r="KF113" s="68">
        <f t="shared" ref="KF113:KF143" si="980">KF114-1</f>
        <v>0</v>
      </c>
      <c r="KG113" s="69">
        <f>$B$3</f>
        <v>0</v>
      </c>
      <c r="KH113" s="70">
        <f>KG113</f>
        <v>0</v>
      </c>
      <c r="KI113" s="71">
        <f>KG113</f>
        <v>0</v>
      </c>
      <c r="KJ113" s="68">
        <f t="shared" ref="KJ113:KJ143" si="981">KJ114-1</f>
        <v>0</v>
      </c>
      <c r="KK113" s="69">
        <f>$B$3</f>
        <v>0</v>
      </c>
      <c r="KL113" s="70">
        <f>KK113</f>
        <v>0</v>
      </c>
      <c r="KM113" s="71">
        <f>KK113</f>
        <v>0</v>
      </c>
      <c r="KN113" s="68">
        <f t="shared" ref="KN113:KN143" si="982">KN114-1</f>
        <v>0</v>
      </c>
      <c r="KO113" s="69">
        <f>$B$3</f>
        <v>0</v>
      </c>
      <c r="KP113" s="70">
        <f>KO113</f>
        <v>0</v>
      </c>
      <c r="KQ113" s="71">
        <f>KO113</f>
        <v>0</v>
      </c>
      <c r="KR113" s="68">
        <f t="shared" ref="KR113:KR143" si="983">KR114-1</f>
        <v>0</v>
      </c>
      <c r="KS113" s="69">
        <f>$B$3</f>
        <v>0</v>
      </c>
      <c r="KT113" s="70">
        <f>KS113</f>
        <v>0</v>
      </c>
      <c r="KU113" s="71">
        <f>KS113</f>
        <v>0</v>
      </c>
      <c r="KV113" s="68">
        <f t="shared" ref="KV113:KV143" si="984">KV114-1</f>
        <v>0</v>
      </c>
      <c r="KW113" s="69">
        <f>$B$3</f>
        <v>0</v>
      </c>
      <c r="KX113" s="70">
        <f>KW113</f>
        <v>0</v>
      </c>
      <c r="KY113" s="71">
        <f>KW113</f>
        <v>0</v>
      </c>
      <c r="KZ113" s="68">
        <f t="shared" ref="KZ113:KZ143" si="985">KZ114-1</f>
        <v>0</v>
      </c>
      <c r="LA113" s="69">
        <f>$B$3</f>
        <v>0</v>
      </c>
      <c r="LB113" s="70">
        <f>LA113</f>
        <v>0</v>
      </c>
      <c r="LC113" s="71">
        <f>LA113</f>
        <v>0</v>
      </c>
      <c r="LD113" s="68">
        <f t="shared" ref="LD113:LD143" si="986">LD114-1</f>
        <v>0</v>
      </c>
      <c r="LE113" s="69">
        <f>$B$3</f>
        <v>0</v>
      </c>
      <c r="LF113" s="70">
        <f>LE113</f>
        <v>0</v>
      </c>
      <c r="LG113" s="71">
        <f>LE113</f>
        <v>0</v>
      </c>
      <c r="LH113" s="68">
        <f t="shared" ref="LH113:LH143" si="987">LH114-1</f>
        <v>0</v>
      </c>
      <c r="LI113" s="69">
        <f>$B$3</f>
        <v>0</v>
      </c>
      <c r="LJ113" s="70">
        <f>LI113</f>
        <v>0</v>
      </c>
      <c r="LK113" s="71">
        <f>LI113</f>
        <v>0</v>
      </c>
      <c r="LL113" s="68">
        <f t="shared" ref="LL113:LL143" si="988">LL114-1</f>
        <v>0</v>
      </c>
      <c r="LM113" s="69">
        <f>$B$3</f>
        <v>0</v>
      </c>
      <c r="LN113" s="70">
        <f>LM113</f>
        <v>0</v>
      </c>
      <c r="LO113" s="71">
        <f>LM113</f>
        <v>0</v>
      </c>
      <c r="LP113" s="68">
        <f t="shared" ref="LP113:LP143" si="989">LP114-1</f>
        <v>0</v>
      </c>
      <c r="LQ113" s="69">
        <f>$B$3</f>
        <v>0</v>
      </c>
      <c r="LR113" s="70">
        <f>LQ113</f>
        <v>0</v>
      </c>
      <c r="LS113" s="71">
        <f>LQ113</f>
        <v>0</v>
      </c>
      <c r="LU113" s="68">
        <f t="shared" ref="LU113:LU143" si="990">LU114-1</f>
        <v>0</v>
      </c>
      <c r="LV113" s="69">
        <f>$B$3</f>
        <v>0</v>
      </c>
      <c r="LW113" s="70">
        <f>LV113</f>
        <v>0</v>
      </c>
      <c r="LX113" s="71">
        <f>LV113</f>
        <v>0</v>
      </c>
      <c r="LY113" s="68">
        <f t="shared" ref="LY113:LY143" si="991">LY114-1</f>
        <v>0</v>
      </c>
      <c r="LZ113" s="69">
        <f>$B$3</f>
        <v>0</v>
      </c>
      <c r="MA113" s="70">
        <f>LZ113</f>
        <v>0</v>
      </c>
      <c r="MB113" s="71">
        <f>LZ113</f>
        <v>0</v>
      </c>
      <c r="MC113" s="68">
        <f t="shared" ref="MC113:MC143" si="992">MC114-1</f>
        <v>0</v>
      </c>
      <c r="MD113" s="69">
        <f>$B$3</f>
        <v>0</v>
      </c>
      <c r="ME113" s="70">
        <f>MD113</f>
        <v>0</v>
      </c>
      <c r="MF113" s="71">
        <f>MD113</f>
        <v>0</v>
      </c>
      <c r="MG113" s="68">
        <f t="shared" ref="MG113:MG143" si="993">MG114-1</f>
        <v>0</v>
      </c>
      <c r="MH113" s="69">
        <f>$B$3</f>
        <v>0</v>
      </c>
      <c r="MI113" s="70">
        <f>MH113</f>
        <v>0</v>
      </c>
      <c r="MJ113" s="71">
        <f>MH113</f>
        <v>0</v>
      </c>
      <c r="MK113" s="68">
        <f t="shared" ref="MK113:MK143" si="994">MK114-1</f>
        <v>0</v>
      </c>
      <c r="ML113" s="69">
        <f>$B$3</f>
        <v>0</v>
      </c>
      <c r="MM113" s="70">
        <f>ML113</f>
        <v>0</v>
      </c>
      <c r="MN113" s="71">
        <f>ML113</f>
        <v>0</v>
      </c>
      <c r="MO113" s="68">
        <f t="shared" ref="MO113:MO143" si="995">MO114-1</f>
        <v>0</v>
      </c>
      <c r="MP113" s="69">
        <f>$B$3</f>
        <v>0</v>
      </c>
      <c r="MQ113" s="70">
        <f>MP113</f>
        <v>0</v>
      </c>
      <c r="MR113" s="71">
        <f>MP113</f>
        <v>0</v>
      </c>
      <c r="MS113" s="68">
        <f t="shared" ref="MS113:MS143" si="996">MS114-1</f>
        <v>0</v>
      </c>
      <c r="MT113" s="69">
        <f>$B$3</f>
        <v>0</v>
      </c>
      <c r="MU113" s="70">
        <f>MT113</f>
        <v>0</v>
      </c>
      <c r="MV113" s="71">
        <f>MT113</f>
        <v>0</v>
      </c>
      <c r="MW113" s="68">
        <f t="shared" ref="MW113:MW143" si="997">MW114-1</f>
        <v>0</v>
      </c>
      <c r="MX113" s="69">
        <f>$B$3</f>
        <v>0</v>
      </c>
      <c r="MY113" s="70">
        <f>MX113</f>
        <v>0</v>
      </c>
      <c r="MZ113" s="71">
        <f>MX113</f>
        <v>0</v>
      </c>
      <c r="NA113" s="68">
        <f t="shared" ref="NA113:NA143" si="998">NA114-1</f>
        <v>0</v>
      </c>
      <c r="NB113" s="69">
        <f>$B$3</f>
        <v>0</v>
      </c>
      <c r="NC113" s="70">
        <f>NB113</f>
        <v>0</v>
      </c>
      <c r="ND113" s="71">
        <f>NB113</f>
        <v>0</v>
      </c>
      <c r="NE113" s="68">
        <f t="shared" ref="NE113:NE143" si="999">NE114-1</f>
        <v>0</v>
      </c>
      <c r="NF113" s="69">
        <f>$B$3</f>
        <v>0</v>
      </c>
      <c r="NG113" s="70">
        <f>NF113</f>
        <v>0</v>
      </c>
      <c r="NH113" s="71">
        <f>NF113</f>
        <v>0</v>
      </c>
      <c r="NJ113" s="68">
        <f t="shared" ref="NJ113:NJ143" si="1000">NJ114-1</f>
        <v>0</v>
      </c>
      <c r="NK113" s="69">
        <f>$B$3</f>
        <v>0</v>
      </c>
      <c r="NL113" s="70">
        <f>NK113</f>
        <v>0</v>
      </c>
      <c r="NM113" s="71">
        <f>NK113</f>
        <v>0</v>
      </c>
      <c r="NN113" s="68">
        <f t="shared" ref="NN113:NN143" si="1001">NN114-1</f>
        <v>0</v>
      </c>
      <c r="NO113" s="69">
        <f>$B$3</f>
        <v>0</v>
      </c>
      <c r="NP113" s="70">
        <f>NO113</f>
        <v>0</v>
      </c>
      <c r="NQ113" s="71">
        <f>NO113</f>
        <v>0</v>
      </c>
      <c r="NR113" s="68">
        <f t="shared" ref="NR113:NR143" si="1002">NR114-1</f>
        <v>0</v>
      </c>
      <c r="NS113" s="69">
        <f>$B$3</f>
        <v>0</v>
      </c>
      <c r="NT113" s="70">
        <f>NS113</f>
        <v>0</v>
      </c>
      <c r="NU113" s="71">
        <f>NS113</f>
        <v>0</v>
      </c>
      <c r="NV113" s="68">
        <f t="shared" ref="NV113:NV143" si="1003">NV114-1</f>
        <v>0</v>
      </c>
      <c r="NW113" s="69">
        <f>$B$3</f>
        <v>0</v>
      </c>
      <c r="NX113" s="70">
        <f>NW113</f>
        <v>0</v>
      </c>
      <c r="NY113" s="71">
        <f>NW113</f>
        <v>0</v>
      </c>
      <c r="NZ113" s="68">
        <f t="shared" ref="NZ113:NZ143" si="1004">NZ114-1</f>
        <v>0</v>
      </c>
      <c r="OA113" s="69">
        <f>$B$3</f>
        <v>0</v>
      </c>
      <c r="OB113" s="70">
        <f>OA113</f>
        <v>0</v>
      </c>
      <c r="OC113" s="71">
        <f>OA113</f>
        <v>0</v>
      </c>
      <c r="OD113" s="68">
        <f t="shared" ref="OD113:OD143" si="1005">OD114-1</f>
        <v>0</v>
      </c>
      <c r="OE113" s="69">
        <f>$B$3</f>
        <v>0</v>
      </c>
      <c r="OF113" s="70">
        <f>OE113</f>
        <v>0</v>
      </c>
      <c r="OG113" s="71">
        <f>OE113</f>
        <v>0</v>
      </c>
      <c r="OH113" s="68">
        <f t="shared" ref="OH113:OH143" si="1006">OH114-1</f>
        <v>0</v>
      </c>
      <c r="OI113" s="69">
        <f>$B$3</f>
        <v>0</v>
      </c>
      <c r="OJ113" s="70">
        <f>OI113</f>
        <v>0</v>
      </c>
      <c r="OK113" s="71">
        <f>OI113</f>
        <v>0</v>
      </c>
      <c r="OL113" s="68">
        <f t="shared" ref="OL113:OL143" si="1007">OL114-1</f>
        <v>0</v>
      </c>
      <c r="OM113" s="69">
        <f>$B$3</f>
        <v>0</v>
      </c>
      <c r="ON113" s="70">
        <f>OM113</f>
        <v>0</v>
      </c>
      <c r="OO113" s="71">
        <f>OM113</f>
        <v>0</v>
      </c>
      <c r="OP113" s="68">
        <f t="shared" ref="OP113:OP143" si="1008">OP114-1</f>
        <v>0</v>
      </c>
      <c r="OQ113" s="69">
        <f>$B$3</f>
        <v>0</v>
      </c>
      <c r="OR113" s="70">
        <f>OQ113</f>
        <v>0</v>
      </c>
      <c r="OS113" s="71">
        <f>OQ113</f>
        <v>0</v>
      </c>
      <c r="OT113" s="68">
        <f t="shared" ref="OT113:OT143" si="1009">OT114-1</f>
        <v>0</v>
      </c>
      <c r="OU113" s="69">
        <f>$B$3</f>
        <v>0</v>
      </c>
      <c r="OV113" s="70">
        <f>OU113</f>
        <v>0</v>
      </c>
      <c r="OW113" s="71">
        <f>OU113</f>
        <v>0</v>
      </c>
    </row>
    <row r="114" spans="5:413" x14ac:dyDescent="0.25">
      <c r="E114" s="68">
        <f t="shared" si="910"/>
        <v>1</v>
      </c>
      <c r="F114" s="72">
        <f ca="1">RANDBETWEEN($B$1,$C$1)/$C$2</f>
        <v>0.90900000000000003</v>
      </c>
      <c r="G114" s="73">
        <f ca="1">G113+F114</f>
        <v>0.90900000000000003</v>
      </c>
      <c r="H114" s="74">
        <f ca="1">G114+H113</f>
        <v>0.90900000000000003</v>
      </c>
      <c r="I114" s="68">
        <f t="shared" si="911"/>
        <v>1</v>
      </c>
      <c r="J114" s="72">
        <f ca="1">RANDBETWEEN($B$1,$C$1)/$C$2</f>
        <v>0.80079999999999996</v>
      </c>
      <c r="K114" s="73">
        <f ca="1">K113+J114</f>
        <v>0.80079999999999996</v>
      </c>
      <c r="L114" s="74">
        <f ca="1">K114+L113</f>
        <v>0.80079999999999996</v>
      </c>
      <c r="M114" s="68">
        <f t="shared" si="912"/>
        <v>1</v>
      </c>
      <c r="N114" s="72">
        <f ca="1">RANDBETWEEN($B$1,$C$1)/$C$2</f>
        <v>0.7056</v>
      </c>
      <c r="O114" s="73">
        <f ca="1">O113+N114</f>
        <v>0.7056</v>
      </c>
      <c r="P114" s="74">
        <f ca="1">O114+P113</f>
        <v>0.7056</v>
      </c>
      <c r="Q114" s="68">
        <f t="shared" si="913"/>
        <v>1</v>
      </c>
      <c r="R114" s="72">
        <f ca="1">RANDBETWEEN($B$1,$C$1)/$C$2</f>
        <v>0.2495</v>
      </c>
      <c r="S114" s="73">
        <f ca="1">S113+R114</f>
        <v>0.2495</v>
      </c>
      <c r="T114" s="74">
        <f ca="1">S114+T113</f>
        <v>0.2495</v>
      </c>
      <c r="U114" s="68">
        <f t="shared" si="914"/>
        <v>1</v>
      </c>
      <c r="V114" s="72">
        <f ca="1">RANDBETWEEN($B$1,$C$1)/$C$2</f>
        <v>7.0000000000000001E-3</v>
      </c>
      <c r="W114" s="73">
        <f ca="1">W113+V114</f>
        <v>7.0000000000000001E-3</v>
      </c>
      <c r="X114" s="74">
        <f ca="1">W114+X113</f>
        <v>7.0000000000000001E-3</v>
      </c>
      <c r="Y114" s="68">
        <f t="shared" si="915"/>
        <v>1</v>
      </c>
      <c r="Z114" s="72">
        <f ca="1">RANDBETWEEN($B$1,$C$1)/$C$2</f>
        <v>0.28889999999999999</v>
      </c>
      <c r="AA114" s="73">
        <f ca="1">AA113+Z114</f>
        <v>0.28889999999999999</v>
      </c>
      <c r="AB114" s="74">
        <f ca="1">AA114+AB113</f>
        <v>0.28889999999999999</v>
      </c>
      <c r="AC114" s="68">
        <f t="shared" si="916"/>
        <v>1</v>
      </c>
      <c r="AD114" s="72">
        <f ca="1">RANDBETWEEN($B$1,$C$1)/$C$2</f>
        <v>0.441</v>
      </c>
      <c r="AE114" s="73">
        <f ca="1">AE113+AD114</f>
        <v>0.441</v>
      </c>
      <c r="AF114" s="74">
        <f ca="1">AE114+AF113</f>
        <v>0.441</v>
      </c>
      <c r="AG114" s="68">
        <f t="shared" si="917"/>
        <v>1</v>
      </c>
      <c r="AH114" s="72">
        <f ca="1">RANDBETWEEN($B$1,$C$1)/$C$2</f>
        <v>0.77769999999999995</v>
      </c>
      <c r="AI114" s="73">
        <f ca="1">AI113+AH114</f>
        <v>0.77769999999999995</v>
      </c>
      <c r="AJ114" s="74">
        <f ca="1">AI114+AJ113</f>
        <v>0.77769999999999995</v>
      </c>
      <c r="AK114" s="68">
        <f t="shared" si="918"/>
        <v>1</v>
      </c>
      <c r="AL114" s="72">
        <f ca="1">RANDBETWEEN($B$1,$C$1)/$C$2</f>
        <v>0.96740000000000004</v>
      </c>
      <c r="AM114" s="73">
        <f ca="1">AM113+AL114</f>
        <v>0.96740000000000004</v>
      </c>
      <c r="AN114" s="74">
        <f ca="1">AM114+AN113</f>
        <v>0.96740000000000004</v>
      </c>
      <c r="AO114" s="68">
        <f t="shared" si="919"/>
        <v>1</v>
      </c>
      <c r="AP114" s="72">
        <f ca="1">RANDBETWEEN($B$1,$C$1)/$C$2</f>
        <v>9.8199999999999996E-2</v>
      </c>
      <c r="AQ114" s="73">
        <f ca="1">AQ113+AP114</f>
        <v>9.8199999999999996E-2</v>
      </c>
      <c r="AR114" s="74">
        <f ca="1">AQ114+AR113</f>
        <v>9.8199999999999996E-2</v>
      </c>
      <c r="AT114" s="68">
        <f t="shared" si="920"/>
        <v>1</v>
      </c>
      <c r="AU114" s="72">
        <f ca="1">RANDBETWEEN($B$1,$C$1)/$C$2</f>
        <v>9.2999999999999999E-2</v>
      </c>
      <c r="AV114" s="73">
        <f ca="1">AV113+AU114</f>
        <v>9.2999999999999999E-2</v>
      </c>
      <c r="AW114" s="74">
        <f ca="1">AV114+AW113</f>
        <v>9.2999999999999999E-2</v>
      </c>
      <c r="AX114" s="68">
        <f t="shared" si="921"/>
        <v>1</v>
      </c>
      <c r="AY114" s="72">
        <f ca="1">RANDBETWEEN($B$1,$C$1)/$C$2</f>
        <v>0.14230000000000001</v>
      </c>
      <c r="AZ114" s="73">
        <f ca="1">AZ113+AY114</f>
        <v>0.14230000000000001</v>
      </c>
      <c r="BA114" s="74">
        <f ca="1">AZ114+BA113</f>
        <v>0.14230000000000001</v>
      </c>
      <c r="BB114" s="68">
        <f t="shared" si="922"/>
        <v>1</v>
      </c>
      <c r="BC114" s="72">
        <f ca="1">RANDBETWEEN($B$1,$C$1)/$C$2</f>
        <v>0.52569999999999995</v>
      </c>
      <c r="BD114" s="73">
        <f ca="1">BD113+BC114</f>
        <v>0.52569999999999995</v>
      </c>
      <c r="BE114" s="74">
        <f ca="1">BD114+BE113</f>
        <v>0.52569999999999995</v>
      </c>
      <c r="BF114" s="68">
        <f t="shared" si="923"/>
        <v>1</v>
      </c>
      <c r="BG114" s="72">
        <f ca="1">RANDBETWEEN($B$1,$C$1)/$C$2</f>
        <v>0.65939999999999999</v>
      </c>
      <c r="BH114" s="73">
        <f ca="1">BH113+BG114</f>
        <v>0.65939999999999999</v>
      </c>
      <c r="BI114" s="74">
        <f ca="1">BH114+BI113</f>
        <v>0.65939999999999999</v>
      </c>
      <c r="BJ114" s="68">
        <f t="shared" si="924"/>
        <v>1</v>
      </c>
      <c r="BK114" s="72">
        <f ca="1">RANDBETWEEN($B$1,$C$1)/$C$2</f>
        <v>0.45900000000000002</v>
      </c>
      <c r="BL114" s="73">
        <f ca="1">BL113+BK114</f>
        <v>0.45900000000000002</v>
      </c>
      <c r="BM114" s="74">
        <f ca="1">BL114+BM113</f>
        <v>0.45900000000000002</v>
      </c>
      <c r="BN114" s="68">
        <f t="shared" si="925"/>
        <v>1</v>
      </c>
      <c r="BO114" s="72">
        <f ca="1">RANDBETWEEN($B$1,$C$1)/$C$2</f>
        <v>0.97709999999999997</v>
      </c>
      <c r="BP114" s="73">
        <f ca="1">BP113+BO114</f>
        <v>0.97709999999999997</v>
      </c>
      <c r="BQ114" s="74">
        <f ca="1">BP114+BQ113</f>
        <v>0.97709999999999997</v>
      </c>
      <c r="BR114" s="68">
        <f t="shared" si="926"/>
        <v>1</v>
      </c>
      <c r="BS114" s="72">
        <f ca="1">RANDBETWEEN($B$1,$C$1)/$C$2</f>
        <v>0.9</v>
      </c>
      <c r="BT114" s="73">
        <f ca="1">BT113+BS114</f>
        <v>0.9</v>
      </c>
      <c r="BU114" s="74">
        <f ca="1">BT114+BU113</f>
        <v>0.9</v>
      </c>
      <c r="BV114" s="68">
        <f t="shared" si="927"/>
        <v>1</v>
      </c>
      <c r="BW114" s="72">
        <f ca="1">RANDBETWEEN($B$1,$C$1)/$C$2</f>
        <v>2.3099999999999999E-2</v>
      </c>
      <c r="BX114" s="73">
        <f ca="1">BX113+BW114</f>
        <v>2.3099999999999999E-2</v>
      </c>
      <c r="BY114" s="74">
        <f ca="1">BX114+BY113</f>
        <v>2.3099999999999999E-2</v>
      </c>
      <c r="BZ114" s="68">
        <f t="shared" si="928"/>
        <v>1</v>
      </c>
      <c r="CA114" s="72">
        <f ca="1">RANDBETWEEN($B$1,$C$1)/$C$2</f>
        <v>0.17899999999999999</v>
      </c>
      <c r="CB114" s="73">
        <f ca="1">CB113+CA114</f>
        <v>0.17899999999999999</v>
      </c>
      <c r="CC114" s="74">
        <f ca="1">CB114+CC113</f>
        <v>0.17899999999999999</v>
      </c>
      <c r="CD114" s="68">
        <f t="shared" si="929"/>
        <v>1</v>
      </c>
      <c r="CE114" s="72">
        <f ca="1">RANDBETWEEN($B$1,$C$1)/$C$2</f>
        <v>0.49409999999999998</v>
      </c>
      <c r="CF114" s="73">
        <f ca="1">CF113+CE114</f>
        <v>0.49409999999999998</v>
      </c>
      <c r="CG114" s="74">
        <f ca="1">CF114+CG113</f>
        <v>0.49409999999999998</v>
      </c>
      <c r="CI114" s="68">
        <f t="shared" si="930"/>
        <v>1</v>
      </c>
      <c r="CJ114" s="72">
        <f ca="1">RANDBETWEEN($B$1,$C$1)/$C$2</f>
        <v>0.23319999999999999</v>
      </c>
      <c r="CK114" s="73">
        <f ca="1">CK113+CJ114</f>
        <v>0.23319999999999999</v>
      </c>
      <c r="CL114" s="74">
        <f ca="1">CK114+CL113</f>
        <v>0.23319999999999999</v>
      </c>
      <c r="CM114" s="68">
        <f t="shared" si="931"/>
        <v>1</v>
      </c>
      <c r="CN114" s="72">
        <f ca="1">RANDBETWEEN($B$1,$C$1)/$C$2</f>
        <v>0.56979999999999997</v>
      </c>
      <c r="CO114" s="73">
        <f ca="1">CO113+CN114</f>
        <v>0.56979999999999997</v>
      </c>
      <c r="CP114" s="74">
        <f ca="1">CO114+CP113</f>
        <v>0.56979999999999997</v>
      </c>
      <c r="CQ114" s="68">
        <f t="shared" si="932"/>
        <v>1</v>
      </c>
      <c r="CR114" s="72">
        <f ca="1">RANDBETWEEN($B$1,$C$1)/$C$2</f>
        <v>0.55889999999999995</v>
      </c>
      <c r="CS114" s="73">
        <f ca="1">CS113+CR114</f>
        <v>0.55889999999999995</v>
      </c>
      <c r="CT114" s="74">
        <f ca="1">CS114+CT113</f>
        <v>0.55889999999999995</v>
      </c>
      <c r="CU114" s="68">
        <f t="shared" si="933"/>
        <v>1</v>
      </c>
      <c r="CV114" s="72">
        <f ca="1">RANDBETWEEN($B$1,$C$1)/$C$2</f>
        <v>0.30499999999999999</v>
      </c>
      <c r="CW114" s="73">
        <f ca="1">CW113+CV114</f>
        <v>0.30499999999999999</v>
      </c>
      <c r="CX114" s="74">
        <f ca="1">CW114+CX113</f>
        <v>0.30499999999999999</v>
      </c>
      <c r="CY114" s="68">
        <f t="shared" si="934"/>
        <v>1</v>
      </c>
      <c r="CZ114" s="72">
        <f ca="1">RANDBETWEEN($B$1,$C$1)/$C$2</f>
        <v>0.24349999999999999</v>
      </c>
      <c r="DA114" s="73">
        <f ca="1">DA113+CZ114</f>
        <v>0.24349999999999999</v>
      </c>
      <c r="DB114" s="74">
        <f ca="1">DA114+DB113</f>
        <v>0.24349999999999999</v>
      </c>
      <c r="DC114" s="68">
        <f t="shared" si="935"/>
        <v>1</v>
      </c>
      <c r="DD114" s="72">
        <f ca="1">RANDBETWEEN($B$1,$C$1)/$C$2</f>
        <v>0.76370000000000005</v>
      </c>
      <c r="DE114" s="73">
        <f ca="1">DE113+DD114</f>
        <v>0.76370000000000005</v>
      </c>
      <c r="DF114" s="74">
        <f ca="1">DE114+DF113</f>
        <v>0.76370000000000005</v>
      </c>
      <c r="DG114" s="68">
        <f t="shared" si="936"/>
        <v>1</v>
      </c>
      <c r="DH114" s="72">
        <f ca="1">RANDBETWEEN($B$1,$C$1)/$C$2</f>
        <v>2.1100000000000001E-2</v>
      </c>
      <c r="DI114" s="73">
        <f ca="1">DI113+DH114</f>
        <v>2.1100000000000001E-2</v>
      </c>
      <c r="DJ114" s="74">
        <f ca="1">DI114+DJ113</f>
        <v>2.1100000000000001E-2</v>
      </c>
      <c r="DK114" s="68">
        <f t="shared" si="937"/>
        <v>1</v>
      </c>
      <c r="DL114" s="72">
        <f ca="1">RANDBETWEEN($B$1,$C$1)/$C$2</f>
        <v>5.8500000000000003E-2</v>
      </c>
      <c r="DM114" s="73">
        <f ca="1">DM113+DL114</f>
        <v>5.8500000000000003E-2</v>
      </c>
      <c r="DN114" s="74">
        <f ca="1">DM114+DN113</f>
        <v>5.8500000000000003E-2</v>
      </c>
      <c r="DO114" s="68">
        <f t="shared" si="938"/>
        <v>1</v>
      </c>
      <c r="DP114" s="72">
        <f ca="1">RANDBETWEEN($B$1,$C$1)/$C$2</f>
        <v>0.38319999999999999</v>
      </c>
      <c r="DQ114" s="73">
        <f ca="1">DQ113+DP114</f>
        <v>0.38319999999999999</v>
      </c>
      <c r="DR114" s="74">
        <f ca="1">DQ114+DR113</f>
        <v>0.38319999999999999</v>
      </c>
      <c r="DS114" s="68">
        <f t="shared" si="939"/>
        <v>1</v>
      </c>
      <c r="DT114" s="72">
        <f ca="1">RANDBETWEEN($B$1,$C$1)/$C$2</f>
        <v>0.59660000000000002</v>
      </c>
      <c r="DU114" s="73">
        <f ca="1">DU113+DT114</f>
        <v>0.59660000000000002</v>
      </c>
      <c r="DV114" s="74">
        <f ca="1">DU114+DV113</f>
        <v>0.59660000000000002</v>
      </c>
      <c r="DX114" s="68">
        <f t="shared" si="940"/>
        <v>1</v>
      </c>
      <c r="DY114" s="72">
        <f ca="1">RANDBETWEEN($B$1,$C$1)/$C$2</f>
        <v>0.13550000000000001</v>
      </c>
      <c r="DZ114" s="73">
        <f ca="1">DZ113+DY114</f>
        <v>0.13550000000000001</v>
      </c>
      <c r="EA114" s="74">
        <f ca="1">DZ114+EA113</f>
        <v>0.13550000000000001</v>
      </c>
      <c r="EB114" s="68">
        <f t="shared" si="941"/>
        <v>1</v>
      </c>
      <c r="EC114" s="72">
        <f ca="1">RANDBETWEEN($B$1,$C$1)/$C$2</f>
        <v>0.32679999999999998</v>
      </c>
      <c r="ED114" s="73">
        <f ca="1">ED113+EC114</f>
        <v>0.32679999999999998</v>
      </c>
      <c r="EE114" s="74">
        <f ca="1">ED114+EE113</f>
        <v>0.32679999999999998</v>
      </c>
      <c r="EF114" s="68">
        <f t="shared" si="942"/>
        <v>1</v>
      </c>
      <c r="EG114" s="72">
        <f ca="1">RANDBETWEEN($B$1,$C$1)/$C$2</f>
        <v>0.34910000000000002</v>
      </c>
      <c r="EH114" s="73">
        <f ca="1">EH113+EG114</f>
        <v>0.34910000000000002</v>
      </c>
      <c r="EI114" s="74">
        <f ca="1">EH114+EI113</f>
        <v>0.34910000000000002</v>
      </c>
      <c r="EJ114" s="68">
        <f t="shared" si="943"/>
        <v>1</v>
      </c>
      <c r="EK114" s="72">
        <f ca="1">RANDBETWEEN($B$1,$C$1)/$C$2</f>
        <v>0.188</v>
      </c>
      <c r="EL114" s="73">
        <f ca="1">EL113+EK114</f>
        <v>0.188</v>
      </c>
      <c r="EM114" s="74">
        <f ca="1">EL114+EM113</f>
        <v>0.188</v>
      </c>
      <c r="EN114" s="68">
        <f t="shared" si="944"/>
        <v>1</v>
      </c>
      <c r="EO114" s="72">
        <f ca="1">RANDBETWEEN($B$1,$C$1)/$C$2</f>
        <v>0.1956</v>
      </c>
      <c r="EP114" s="73">
        <f ca="1">EP113+EO114</f>
        <v>0.1956</v>
      </c>
      <c r="EQ114" s="74">
        <f ca="1">EP114+EQ113</f>
        <v>0.1956</v>
      </c>
      <c r="ER114" s="68">
        <f t="shared" si="945"/>
        <v>1</v>
      </c>
      <c r="ES114" s="72">
        <f ca="1">RANDBETWEEN($B$1,$C$1)/$C$2</f>
        <v>0.48620000000000002</v>
      </c>
      <c r="ET114" s="73">
        <f ca="1">ET113+ES114</f>
        <v>0.48620000000000002</v>
      </c>
      <c r="EU114" s="74">
        <f ca="1">ET114+EU113</f>
        <v>0.48620000000000002</v>
      </c>
      <c r="EV114" s="68">
        <f t="shared" si="946"/>
        <v>1</v>
      </c>
      <c r="EW114" s="72">
        <f ca="1">RANDBETWEEN($B$1,$C$1)/$C$2</f>
        <v>0.62050000000000005</v>
      </c>
      <c r="EX114" s="73">
        <f ca="1">EX113+EW114</f>
        <v>0.62050000000000005</v>
      </c>
      <c r="EY114" s="74">
        <f ca="1">EX114+EY113</f>
        <v>0.62050000000000005</v>
      </c>
      <c r="EZ114" s="68">
        <f t="shared" si="947"/>
        <v>1</v>
      </c>
      <c r="FA114" s="72">
        <f ca="1">RANDBETWEEN($B$1,$C$1)/$C$2</f>
        <v>0.3145</v>
      </c>
      <c r="FB114" s="73">
        <f ca="1">FB113+FA114</f>
        <v>0.3145</v>
      </c>
      <c r="FC114" s="74">
        <f ca="1">FB114+FC113</f>
        <v>0.3145</v>
      </c>
      <c r="FD114" s="68">
        <f t="shared" si="948"/>
        <v>1</v>
      </c>
      <c r="FE114" s="72">
        <f ca="1">RANDBETWEEN($B$1,$C$1)/$C$2</f>
        <v>0.8286</v>
      </c>
      <c r="FF114" s="73">
        <f ca="1">FF113+FE114</f>
        <v>0.8286</v>
      </c>
      <c r="FG114" s="74">
        <f ca="1">FF114+FG113</f>
        <v>0.8286</v>
      </c>
      <c r="FH114" s="68">
        <f t="shared" si="949"/>
        <v>1</v>
      </c>
      <c r="FI114" s="72">
        <f ca="1">RANDBETWEEN($B$1,$C$1)/$C$2</f>
        <v>0.98770000000000002</v>
      </c>
      <c r="FJ114" s="73">
        <f ca="1">FJ113+FI114</f>
        <v>0.98770000000000002</v>
      </c>
      <c r="FK114" s="74">
        <f ca="1">FJ114+FK113</f>
        <v>0.98770000000000002</v>
      </c>
      <c r="FM114" s="68">
        <f t="shared" si="950"/>
        <v>1</v>
      </c>
      <c r="FN114" s="72">
        <f ca="1">RANDBETWEEN($B$1,$C$1)/$C$2</f>
        <v>0.92889999999999995</v>
      </c>
      <c r="FO114" s="73">
        <f ca="1">FO113+FN114</f>
        <v>0.92889999999999995</v>
      </c>
      <c r="FP114" s="74">
        <f ca="1">FO114+FP113</f>
        <v>0.92889999999999995</v>
      </c>
      <c r="FQ114" s="68">
        <f t="shared" si="951"/>
        <v>1</v>
      </c>
      <c r="FR114" s="72">
        <f ca="1">RANDBETWEEN($B$1,$C$1)/$C$2</f>
        <v>0.39090000000000003</v>
      </c>
      <c r="FS114" s="73">
        <f ca="1">FS113+FR114</f>
        <v>0.39090000000000003</v>
      </c>
      <c r="FT114" s="74">
        <f ca="1">FS114+FT113</f>
        <v>0.39090000000000003</v>
      </c>
      <c r="FU114" s="68">
        <f t="shared" si="952"/>
        <v>1</v>
      </c>
      <c r="FV114" s="72">
        <f ca="1">RANDBETWEEN($B$1,$C$1)/$C$2</f>
        <v>0.95889999999999997</v>
      </c>
      <c r="FW114" s="73">
        <f ca="1">FW113+FV114</f>
        <v>0.95889999999999997</v>
      </c>
      <c r="FX114" s="74">
        <f ca="1">FW114+FX113</f>
        <v>0.95889999999999997</v>
      </c>
      <c r="FY114" s="68">
        <f t="shared" si="953"/>
        <v>1</v>
      </c>
      <c r="FZ114" s="72">
        <f ca="1">RANDBETWEEN($B$1,$C$1)/$C$2</f>
        <v>0.68330000000000002</v>
      </c>
      <c r="GA114" s="73">
        <f ca="1">GA113+FZ114</f>
        <v>0.68330000000000002</v>
      </c>
      <c r="GB114" s="74">
        <f ca="1">GA114+GB113</f>
        <v>0.68330000000000002</v>
      </c>
      <c r="GC114" s="68">
        <f t="shared" si="954"/>
        <v>1</v>
      </c>
      <c r="GD114" s="72">
        <f ca="1">RANDBETWEEN($B$1,$C$1)/$C$2</f>
        <v>0.52149999999999996</v>
      </c>
      <c r="GE114" s="73">
        <f ca="1">GE113+GD114</f>
        <v>0.52149999999999996</v>
      </c>
      <c r="GF114" s="74">
        <f ca="1">GE114+GF113</f>
        <v>0.52149999999999996</v>
      </c>
      <c r="GG114" s="68">
        <f t="shared" si="955"/>
        <v>1</v>
      </c>
      <c r="GH114" s="72">
        <f ca="1">RANDBETWEEN($B$1,$C$1)/$C$2</f>
        <v>0.84560000000000002</v>
      </c>
      <c r="GI114" s="73">
        <f ca="1">GI113+GH114</f>
        <v>0.84560000000000002</v>
      </c>
      <c r="GJ114" s="74">
        <f ca="1">GI114+GJ113</f>
        <v>0.84560000000000002</v>
      </c>
      <c r="GK114" s="68">
        <f t="shared" si="956"/>
        <v>1</v>
      </c>
      <c r="GL114" s="72">
        <f ca="1">RANDBETWEEN($B$1,$C$1)/$C$2</f>
        <v>0.28070000000000001</v>
      </c>
      <c r="GM114" s="73">
        <f ca="1">GM113+GL114</f>
        <v>0.28070000000000001</v>
      </c>
      <c r="GN114" s="74">
        <f ca="1">GM114+GN113</f>
        <v>0.28070000000000001</v>
      </c>
      <c r="GO114" s="68">
        <f t="shared" si="957"/>
        <v>1</v>
      </c>
      <c r="GP114" s="72">
        <f ca="1">RANDBETWEEN($B$1,$C$1)/$C$2</f>
        <v>0.57450000000000001</v>
      </c>
      <c r="GQ114" s="73">
        <f ca="1">GQ113+GP114</f>
        <v>0.57450000000000001</v>
      </c>
      <c r="GR114" s="74">
        <f ca="1">GQ114+GR113</f>
        <v>0.57450000000000001</v>
      </c>
      <c r="GS114" s="68">
        <f t="shared" si="958"/>
        <v>1</v>
      </c>
      <c r="GT114" s="72">
        <f ca="1">RANDBETWEEN($B$1,$C$1)/$C$2</f>
        <v>0.32029999999999997</v>
      </c>
      <c r="GU114" s="73">
        <f ca="1">GU113+GT114</f>
        <v>0.32029999999999997</v>
      </c>
      <c r="GV114" s="74">
        <f ca="1">GU114+GV113</f>
        <v>0.32029999999999997</v>
      </c>
      <c r="GW114" s="68">
        <f t="shared" si="959"/>
        <v>1</v>
      </c>
      <c r="GX114" s="72">
        <f ca="1">RANDBETWEEN($B$1,$C$1)/$C$2</f>
        <v>2.6100000000000002E-2</v>
      </c>
      <c r="GY114" s="73">
        <f ca="1">GY113+GX114</f>
        <v>2.6100000000000002E-2</v>
      </c>
      <c r="GZ114" s="74">
        <f ca="1">GY114+GZ113</f>
        <v>2.6100000000000002E-2</v>
      </c>
      <c r="HB114" s="68">
        <f t="shared" si="960"/>
        <v>1</v>
      </c>
      <c r="HC114" s="72">
        <f ca="1">RANDBETWEEN($B$1,$C$1)/$C$2</f>
        <v>0.76049999999999995</v>
      </c>
      <c r="HD114" s="73">
        <f ca="1">HD113+HC114</f>
        <v>0.76049999999999995</v>
      </c>
      <c r="HE114" s="74">
        <f ca="1">HD114+HE113</f>
        <v>0.76049999999999995</v>
      </c>
      <c r="HF114" s="68">
        <f t="shared" si="961"/>
        <v>1</v>
      </c>
      <c r="HG114" s="72">
        <f ca="1">RANDBETWEEN($B$1,$C$1)/$C$2</f>
        <v>0.62670000000000003</v>
      </c>
      <c r="HH114" s="73">
        <f ca="1">HH113+HG114</f>
        <v>0.62670000000000003</v>
      </c>
      <c r="HI114" s="74">
        <f ca="1">HH114+HI113</f>
        <v>0.62670000000000003</v>
      </c>
      <c r="HJ114" s="68">
        <f t="shared" si="962"/>
        <v>1</v>
      </c>
      <c r="HK114" s="72">
        <f ca="1">RANDBETWEEN($B$1,$C$1)/$C$2</f>
        <v>0.1527</v>
      </c>
      <c r="HL114" s="73">
        <f ca="1">HL113+HK114</f>
        <v>0.1527</v>
      </c>
      <c r="HM114" s="74">
        <f ca="1">HL114+HM113</f>
        <v>0.1527</v>
      </c>
      <c r="HN114" s="68">
        <f t="shared" si="963"/>
        <v>1</v>
      </c>
      <c r="HO114" s="72">
        <f ca="1">RANDBETWEEN($B$1,$C$1)/$C$2</f>
        <v>0.67930000000000001</v>
      </c>
      <c r="HP114" s="73">
        <f ca="1">HP113+HO114</f>
        <v>0.67930000000000001</v>
      </c>
      <c r="HQ114" s="74">
        <f ca="1">HP114+HQ113</f>
        <v>0.67930000000000001</v>
      </c>
      <c r="HR114" s="68">
        <f t="shared" si="964"/>
        <v>1</v>
      </c>
      <c r="HS114" s="72">
        <f ca="1">RANDBETWEEN($B$1,$C$1)/$C$2</f>
        <v>0.63980000000000004</v>
      </c>
      <c r="HT114" s="73">
        <f ca="1">HT113+HS114</f>
        <v>0.63980000000000004</v>
      </c>
      <c r="HU114" s="74">
        <f ca="1">HT114+HU113</f>
        <v>0.63980000000000004</v>
      </c>
      <c r="HV114" s="68">
        <f t="shared" si="965"/>
        <v>1</v>
      </c>
      <c r="HW114" s="72">
        <f ca="1">RANDBETWEEN($B$1,$C$1)/$C$2</f>
        <v>0.38279999999999997</v>
      </c>
      <c r="HX114" s="73">
        <f ca="1">HX113+HW114</f>
        <v>0.38279999999999997</v>
      </c>
      <c r="HY114" s="74">
        <f ca="1">HX114+HY113</f>
        <v>0.38279999999999997</v>
      </c>
      <c r="HZ114" s="68">
        <f t="shared" si="966"/>
        <v>1</v>
      </c>
      <c r="IA114" s="72">
        <f ca="1">RANDBETWEEN($B$1,$C$1)/$C$2</f>
        <v>0.62890000000000001</v>
      </c>
      <c r="IB114" s="73">
        <f ca="1">IB113+IA114</f>
        <v>0.62890000000000001</v>
      </c>
      <c r="IC114" s="74">
        <f ca="1">IB114+IC113</f>
        <v>0.62890000000000001</v>
      </c>
      <c r="ID114" s="68">
        <f t="shared" si="967"/>
        <v>1</v>
      </c>
      <c r="IE114" s="72">
        <f ca="1">RANDBETWEEN($B$1,$C$1)/$C$2</f>
        <v>0.32</v>
      </c>
      <c r="IF114" s="73">
        <f ca="1">IF113+IE114</f>
        <v>0.32</v>
      </c>
      <c r="IG114" s="74">
        <f ca="1">IF114+IG113</f>
        <v>0.32</v>
      </c>
      <c r="IH114" s="68">
        <f t="shared" si="968"/>
        <v>1</v>
      </c>
      <c r="II114" s="72">
        <f ca="1">RANDBETWEEN($B$1,$C$1)/$C$2</f>
        <v>7.8600000000000003E-2</v>
      </c>
      <c r="IJ114" s="73">
        <f ca="1">IJ113+II114</f>
        <v>7.8600000000000003E-2</v>
      </c>
      <c r="IK114" s="74">
        <f ca="1">IJ114+IK113</f>
        <v>7.8600000000000003E-2</v>
      </c>
      <c r="IL114" s="68">
        <f t="shared" si="969"/>
        <v>1</v>
      </c>
      <c r="IM114" s="72">
        <f ca="1">RANDBETWEEN($B$1,$C$1)/$C$2</f>
        <v>0.78210000000000002</v>
      </c>
      <c r="IN114" s="73">
        <f ca="1">IN113+IM114</f>
        <v>0.78210000000000002</v>
      </c>
      <c r="IO114" s="74">
        <f ca="1">IN114+IO113</f>
        <v>0.78210000000000002</v>
      </c>
      <c r="IQ114" s="68">
        <f t="shared" si="970"/>
        <v>1</v>
      </c>
      <c r="IR114" s="72">
        <f ca="1">RANDBETWEEN($B$1,$C$1)/$C$2</f>
        <v>2.8899999999999999E-2</v>
      </c>
      <c r="IS114" s="73">
        <f ca="1">IS113+IR114</f>
        <v>2.8899999999999999E-2</v>
      </c>
      <c r="IT114" s="74">
        <f ca="1">IS114+IT113</f>
        <v>2.8899999999999999E-2</v>
      </c>
      <c r="IU114" s="68">
        <f t="shared" si="971"/>
        <v>1</v>
      </c>
      <c r="IV114" s="72">
        <f ca="1">RANDBETWEEN($B$1,$C$1)/$C$2</f>
        <v>0.60729999999999995</v>
      </c>
      <c r="IW114" s="73">
        <f ca="1">IW113+IV114</f>
        <v>0.60729999999999995</v>
      </c>
      <c r="IX114" s="74">
        <f ca="1">IW114+IX113</f>
        <v>0.60729999999999995</v>
      </c>
      <c r="IY114" s="68">
        <f t="shared" si="972"/>
        <v>1</v>
      </c>
      <c r="IZ114" s="72">
        <f ca="1">RANDBETWEEN($B$1,$C$1)/$C$2</f>
        <v>1.3899999999999999E-2</v>
      </c>
      <c r="JA114" s="73">
        <f ca="1">JA113+IZ114</f>
        <v>1.3899999999999999E-2</v>
      </c>
      <c r="JB114" s="74">
        <f ca="1">JA114+JB113</f>
        <v>1.3899999999999999E-2</v>
      </c>
      <c r="JC114" s="68">
        <f t="shared" si="973"/>
        <v>1</v>
      </c>
      <c r="JD114" s="72">
        <f ca="1">RANDBETWEEN($B$1,$C$1)/$C$2</f>
        <v>0.60050000000000003</v>
      </c>
      <c r="JE114" s="73">
        <f ca="1">JE113+JD114</f>
        <v>0.60050000000000003</v>
      </c>
      <c r="JF114" s="74">
        <f ca="1">JE114+JF113</f>
        <v>0.60050000000000003</v>
      </c>
      <c r="JG114" s="68">
        <f t="shared" si="974"/>
        <v>1</v>
      </c>
      <c r="JH114" s="72">
        <f ca="1">RANDBETWEEN($B$1,$C$1)/$C$2</f>
        <v>0.3211</v>
      </c>
      <c r="JI114" s="73">
        <f ca="1">JI113+JH114</f>
        <v>0.3211</v>
      </c>
      <c r="JJ114" s="74">
        <f ca="1">JI114+JJ113</f>
        <v>0.3211</v>
      </c>
      <c r="JK114" s="68">
        <f t="shared" si="975"/>
        <v>1</v>
      </c>
      <c r="JL114" s="72">
        <f ca="1">RANDBETWEEN($B$1,$C$1)/$C$2</f>
        <v>1.7100000000000001E-2</v>
      </c>
      <c r="JM114" s="73">
        <f ca="1">JM113+JL114</f>
        <v>1.7100000000000001E-2</v>
      </c>
      <c r="JN114" s="74">
        <f ca="1">JM114+JN113</f>
        <v>1.7100000000000001E-2</v>
      </c>
      <c r="JO114" s="68">
        <f t="shared" si="976"/>
        <v>1</v>
      </c>
      <c r="JP114" s="72">
        <f ca="1">RANDBETWEEN($B$1,$C$1)/$C$2</f>
        <v>0.94140000000000001</v>
      </c>
      <c r="JQ114" s="73">
        <f ca="1">JQ113+JP114</f>
        <v>0.94140000000000001</v>
      </c>
      <c r="JR114" s="74">
        <f ca="1">JQ114+JR113</f>
        <v>0.94140000000000001</v>
      </c>
      <c r="JS114" s="68">
        <f t="shared" si="977"/>
        <v>1</v>
      </c>
      <c r="JT114" s="72">
        <f ca="1">RANDBETWEEN($B$1,$C$1)/$C$2</f>
        <v>0.63770000000000004</v>
      </c>
      <c r="JU114" s="73">
        <f ca="1">JU113+JT114</f>
        <v>0.63770000000000004</v>
      </c>
      <c r="JV114" s="74">
        <f ca="1">JU114+JV113</f>
        <v>0.63770000000000004</v>
      </c>
      <c r="JW114" s="68">
        <f t="shared" si="978"/>
        <v>1</v>
      </c>
      <c r="JX114" s="72">
        <f ca="1">RANDBETWEEN($B$1,$C$1)/$C$2</f>
        <v>0.7026</v>
      </c>
      <c r="JY114" s="73">
        <f ca="1">JY113+JX114</f>
        <v>0.7026</v>
      </c>
      <c r="JZ114" s="74">
        <f ca="1">JY114+JZ113</f>
        <v>0.7026</v>
      </c>
      <c r="KA114" s="68">
        <f t="shared" si="979"/>
        <v>1</v>
      </c>
      <c r="KB114" s="72">
        <f ca="1">RANDBETWEEN($B$1,$C$1)/$C$2</f>
        <v>0.98409999999999997</v>
      </c>
      <c r="KC114" s="73">
        <f ca="1">KC113+KB114</f>
        <v>0.98409999999999997</v>
      </c>
      <c r="KD114" s="74">
        <f ca="1">KC114+KD113</f>
        <v>0.98409999999999997</v>
      </c>
      <c r="KF114" s="68">
        <f t="shared" si="980"/>
        <v>1</v>
      </c>
      <c r="KG114" s="72">
        <f ca="1">RANDBETWEEN($B$1,$C$1)/$C$2</f>
        <v>8.6199999999999999E-2</v>
      </c>
      <c r="KH114" s="73">
        <f ca="1">KH113+KG114</f>
        <v>8.6199999999999999E-2</v>
      </c>
      <c r="KI114" s="74">
        <f ca="1">KH114+KI113</f>
        <v>8.6199999999999999E-2</v>
      </c>
      <c r="KJ114" s="68">
        <f t="shared" si="981"/>
        <v>1</v>
      </c>
      <c r="KK114" s="72">
        <f ca="1">RANDBETWEEN($B$1,$C$1)/$C$2</f>
        <v>0.15529999999999999</v>
      </c>
      <c r="KL114" s="73">
        <f ca="1">KL113+KK114</f>
        <v>0.15529999999999999</v>
      </c>
      <c r="KM114" s="74">
        <f ca="1">KL114+KM113</f>
        <v>0.15529999999999999</v>
      </c>
      <c r="KN114" s="68">
        <f t="shared" si="982"/>
        <v>1</v>
      </c>
      <c r="KO114" s="72">
        <f ca="1">RANDBETWEEN($B$1,$C$1)/$C$2</f>
        <v>0.6522</v>
      </c>
      <c r="KP114" s="73">
        <f ca="1">KP113+KO114</f>
        <v>0.6522</v>
      </c>
      <c r="KQ114" s="74">
        <f ca="1">KP114+KQ113</f>
        <v>0.6522</v>
      </c>
      <c r="KR114" s="68">
        <f t="shared" si="983"/>
        <v>1</v>
      </c>
      <c r="KS114" s="72">
        <f ca="1">RANDBETWEEN($B$1,$C$1)/$C$2</f>
        <v>0.80289999999999995</v>
      </c>
      <c r="KT114" s="73">
        <f ca="1">KT113+KS114</f>
        <v>0.80289999999999995</v>
      </c>
      <c r="KU114" s="74">
        <f ca="1">KT114+KU113</f>
        <v>0.80289999999999995</v>
      </c>
      <c r="KV114" s="68">
        <f t="shared" si="984"/>
        <v>1</v>
      </c>
      <c r="KW114" s="72">
        <f ca="1">RANDBETWEEN($B$1,$C$1)/$C$2</f>
        <v>3.0499999999999999E-2</v>
      </c>
      <c r="KX114" s="73">
        <f ca="1">KX113+KW114</f>
        <v>3.0499999999999999E-2</v>
      </c>
      <c r="KY114" s="74">
        <f ca="1">KX114+KY113</f>
        <v>3.0499999999999999E-2</v>
      </c>
      <c r="KZ114" s="68">
        <f t="shared" si="985"/>
        <v>1</v>
      </c>
      <c r="LA114" s="72">
        <f ca="1">RANDBETWEEN($B$1,$C$1)/$C$2</f>
        <v>0.16400000000000001</v>
      </c>
      <c r="LB114" s="73">
        <f ca="1">LB113+LA114</f>
        <v>0.16400000000000001</v>
      </c>
      <c r="LC114" s="74">
        <f ca="1">LB114+LC113</f>
        <v>0.16400000000000001</v>
      </c>
      <c r="LD114" s="68">
        <f t="shared" si="986"/>
        <v>1</v>
      </c>
      <c r="LE114" s="72">
        <f ca="1">RANDBETWEEN($B$1,$C$1)/$C$2</f>
        <v>0.20269999999999999</v>
      </c>
      <c r="LF114" s="73">
        <f ca="1">LF113+LE114</f>
        <v>0.20269999999999999</v>
      </c>
      <c r="LG114" s="74">
        <f ca="1">LF114+LG113</f>
        <v>0.20269999999999999</v>
      </c>
      <c r="LH114" s="68">
        <f t="shared" si="987"/>
        <v>1</v>
      </c>
      <c r="LI114" s="72">
        <f ca="1">RANDBETWEEN($B$1,$C$1)/$C$2</f>
        <v>0.53990000000000005</v>
      </c>
      <c r="LJ114" s="73">
        <f ca="1">LJ113+LI114</f>
        <v>0.53990000000000005</v>
      </c>
      <c r="LK114" s="74">
        <f ca="1">LJ114+LK113</f>
        <v>0.53990000000000005</v>
      </c>
      <c r="LL114" s="68">
        <f t="shared" si="988"/>
        <v>1</v>
      </c>
      <c r="LM114" s="72">
        <f ca="1">RANDBETWEEN($B$1,$C$1)/$C$2</f>
        <v>0.64639999999999997</v>
      </c>
      <c r="LN114" s="73">
        <f ca="1">LN113+LM114</f>
        <v>0.64639999999999997</v>
      </c>
      <c r="LO114" s="74">
        <f ca="1">LN114+LO113</f>
        <v>0.64639999999999997</v>
      </c>
      <c r="LP114" s="68">
        <f t="shared" si="989"/>
        <v>1</v>
      </c>
      <c r="LQ114" s="72">
        <f ca="1">RANDBETWEEN($B$1,$C$1)/$C$2</f>
        <v>0.58360000000000001</v>
      </c>
      <c r="LR114" s="73">
        <f ca="1">LR113+LQ114</f>
        <v>0.58360000000000001</v>
      </c>
      <c r="LS114" s="74">
        <f ca="1">LR114+LS113</f>
        <v>0.58360000000000001</v>
      </c>
      <c r="LU114" s="68">
        <f t="shared" si="990"/>
        <v>1</v>
      </c>
      <c r="LV114" s="72">
        <f ca="1">RANDBETWEEN($B$1,$C$1)/$C$2</f>
        <v>0.60589999999999999</v>
      </c>
      <c r="LW114" s="73">
        <f ca="1">LW113+LV114</f>
        <v>0.60589999999999999</v>
      </c>
      <c r="LX114" s="74">
        <f ca="1">LW114+LX113</f>
        <v>0.60589999999999999</v>
      </c>
      <c r="LY114" s="68">
        <f t="shared" si="991"/>
        <v>1</v>
      </c>
      <c r="LZ114" s="72">
        <f ca="1">RANDBETWEEN($B$1,$C$1)/$C$2</f>
        <v>0.88660000000000005</v>
      </c>
      <c r="MA114" s="73">
        <f ca="1">MA113+LZ114</f>
        <v>0.88660000000000005</v>
      </c>
      <c r="MB114" s="74">
        <f ca="1">MA114+MB113</f>
        <v>0.88660000000000005</v>
      </c>
      <c r="MC114" s="68">
        <f t="shared" si="992"/>
        <v>1</v>
      </c>
      <c r="MD114" s="72">
        <f ca="1">RANDBETWEEN($B$1,$C$1)/$C$2</f>
        <v>0.95169999999999999</v>
      </c>
      <c r="ME114" s="73">
        <f ca="1">ME113+MD114</f>
        <v>0.95169999999999999</v>
      </c>
      <c r="MF114" s="74">
        <f ca="1">ME114+MF113</f>
        <v>0.95169999999999999</v>
      </c>
      <c r="MG114" s="68">
        <f t="shared" si="993"/>
        <v>1</v>
      </c>
      <c r="MH114" s="72">
        <f ca="1">RANDBETWEEN($B$1,$C$1)/$C$2</f>
        <v>0.629</v>
      </c>
      <c r="MI114" s="73">
        <f ca="1">MI113+MH114</f>
        <v>0.629</v>
      </c>
      <c r="MJ114" s="74">
        <f ca="1">MI114+MJ113</f>
        <v>0.629</v>
      </c>
      <c r="MK114" s="68">
        <f t="shared" si="994"/>
        <v>1</v>
      </c>
      <c r="ML114" s="72">
        <f ca="1">RANDBETWEEN($B$1,$C$1)/$C$2</f>
        <v>0.1065</v>
      </c>
      <c r="MM114" s="73">
        <f ca="1">MM113+ML114</f>
        <v>0.1065</v>
      </c>
      <c r="MN114" s="74">
        <f ca="1">MM114+MN113</f>
        <v>0.1065</v>
      </c>
      <c r="MO114" s="68">
        <f t="shared" si="995"/>
        <v>1</v>
      </c>
      <c r="MP114" s="72">
        <f ca="1">RANDBETWEEN($B$1,$C$1)/$C$2</f>
        <v>0.18909999999999999</v>
      </c>
      <c r="MQ114" s="73">
        <f ca="1">MQ113+MP114</f>
        <v>0.18909999999999999</v>
      </c>
      <c r="MR114" s="74">
        <f ca="1">MQ114+MR113</f>
        <v>0.18909999999999999</v>
      </c>
      <c r="MS114" s="68">
        <f t="shared" si="996"/>
        <v>1</v>
      </c>
      <c r="MT114" s="72">
        <f ca="1">RANDBETWEEN($B$1,$C$1)/$C$2</f>
        <v>7.3599999999999999E-2</v>
      </c>
      <c r="MU114" s="73">
        <f ca="1">MU113+MT114</f>
        <v>7.3599999999999999E-2</v>
      </c>
      <c r="MV114" s="74">
        <f ca="1">MU114+MV113</f>
        <v>7.3599999999999999E-2</v>
      </c>
      <c r="MW114" s="68">
        <f t="shared" si="997"/>
        <v>1</v>
      </c>
      <c r="MX114" s="72">
        <f ca="1">RANDBETWEEN($B$1,$C$1)/$C$2</f>
        <v>0.31069999999999998</v>
      </c>
      <c r="MY114" s="73">
        <f ca="1">MY113+MX114</f>
        <v>0.31069999999999998</v>
      </c>
      <c r="MZ114" s="74">
        <f ca="1">MY114+MZ113</f>
        <v>0.31069999999999998</v>
      </c>
      <c r="NA114" s="68">
        <f t="shared" si="998"/>
        <v>1</v>
      </c>
      <c r="NB114" s="72">
        <f ca="1">RANDBETWEEN($B$1,$C$1)/$C$2</f>
        <v>0.28649999999999998</v>
      </c>
      <c r="NC114" s="73">
        <f ca="1">NC113+NB114</f>
        <v>0.28649999999999998</v>
      </c>
      <c r="ND114" s="74">
        <f ca="1">NC114+ND113</f>
        <v>0.28649999999999998</v>
      </c>
      <c r="NE114" s="68">
        <f t="shared" si="999"/>
        <v>1</v>
      </c>
      <c r="NF114" s="72">
        <f ca="1">RANDBETWEEN($B$1,$C$1)/$C$2</f>
        <v>0.53939999999999999</v>
      </c>
      <c r="NG114" s="73">
        <f ca="1">NG113+NF114</f>
        <v>0.53939999999999999</v>
      </c>
      <c r="NH114" s="74">
        <f ca="1">NG114+NH113</f>
        <v>0.53939999999999999</v>
      </c>
      <c r="NJ114" s="68">
        <f t="shared" si="1000"/>
        <v>1</v>
      </c>
      <c r="NK114" s="72">
        <f ca="1">RANDBETWEEN($B$1,$C$1)/$C$2</f>
        <v>0.51849999999999996</v>
      </c>
      <c r="NL114" s="73">
        <f ca="1">NL113+NK114</f>
        <v>0.51849999999999996</v>
      </c>
      <c r="NM114" s="74">
        <f ca="1">NL114+NM113</f>
        <v>0.51849999999999996</v>
      </c>
      <c r="NN114" s="68">
        <f t="shared" si="1001"/>
        <v>1</v>
      </c>
      <c r="NO114" s="72">
        <f ca="1">RANDBETWEEN($B$1,$C$1)/$C$2</f>
        <v>0.45400000000000001</v>
      </c>
      <c r="NP114" s="73">
        <f ca="1">NP113+NO114</f>
        <v>0.45400000000000001</v>
      </c>
      <c r="NQ114" s="74">
        <f ca="1">NP114+NQ113</f>
        <v>0.45400000000000001</v>
      </c>
      <c r="NR114" s="68">
        <f t="shared" si="1002"/>
        <v>1</v>
      </c>
      <c r="NS114" s="72">
        <f ca="1">RANDBETWEEN($B$1,$C$1)/$C$2</f>
        <v>0.20569999999999999</v>
      </c>
      <c r="NT114" s="73">
        <f ca="1">NT113+NS114</f>
        <v>0.20569999999999999</v>
      </c>
      <c r="NU114" s="74">
        <f ca="1">NT114+NU113</f>
        <v>0.20569999999999999</v>
      </c>
      <c r="NV114" s="68">
        <f t="shared" si="1003"/>
        <v>1</v>
      </c>
      <c r="NW114" s="72">
        <f ca="1">RANDBETWEEN($B$1,$C$1)/$C$2</f>
        <v>9.6699999999999994E-2</v>
      </c>
      <c r="NX114" s="73">
        <f ca="1">NX113+NW114</f>
        <v>9.6699999999999994E-2</v>
      </c>
      <c r="NY114" s="74">
        <f ca="1">NX114+NY113</f>
        <v>9.6699999999999994E-2</v>
      </c>
      <c r="NZ114" s="68">
        <f t="shared" si="1004"/>
        <v>1</v>
      </c>
      <c r="OA114" s="72">
        <f ca="1">RANDBETWEEN($B$1,$C$1)/$C$2</f>
        <v>0.3216</v>
      </c>
      <c r="OB114" s="73">
        <f ca="1">OB113+OA114</f>
        <v>0.3216</v>
      </c>
      <c r="OC114" s="74">
        <f ca="1">OB114+OC113</f>
        <v>0.3216</v>
      </c>
      <c r="OD114" s="68">
        <f t="shared" si="1005"/>
        <v>1</v>
      </c>
      <c r="OE114" s="72">
        <f ca="1">RANDBETWEEN($B$1,$C$1)/$C$2</f>
        <v>0.72729999999999995</v>
      </c>
      <c r="OF114" s="73">
        <f ca="1">OF113+OE114</f>
        <v>0.72729999999999995</v>
      </c>
      <c r="OG114" s="74">
        <f ca="1">OF114+OG113</f>
        <v>0.72729999999999995</v>
      </c>
      <c r="OH114" s="68">
        <f t="shared" si="1006"/>
        <v>1</v>
      </c>
      <c r="OI114" s="72">
        <f ca="1">RANDBETWEEN($B$1,$C$1)/$C$2</f>
        <v>0.42349999999999999</v>
      </c>
      <c r="OJ114" s="73">
        <f ca="1">OJ113+OI114</f>
        <v>0.42349999999999999</v>
      </c>
      <c r="OK114" s="74">
        <f ca="1">OJ114+OK113</f>
        <v>0.42349999999999999</v>
      </c>
      <c r="OL114" s="68">
        <f t="shared" si="1007"/>
        <v>1</v>
      </c>
      <c r="OM114" s="72">
        <f ca="1">RANDBETWEEN($B$1,$C$1)/$C$2</f>
        <v>0.51990000000000003</v>
      </c>
      <c r="ON114" s="73">
        <f ca="1">ON113+OM114</f>
        <v>0.51990000000000003</v>
      </c>
      <c r="OO114" s="74">
        <f ca="1">ON114+OO113</f>
        <v>0.51990000000000003</v>
      </c>
      <c r="OP114" s="68">
        <f t="shared" si="1008"/>
        <v>1</v>
      </c>
      <c r="OQ114" s="72">
        <f ca="1">RANDBETWEEN($B$1,$C$1)/$C$2</f>
        <v>0.58789999999999998</v>
      </c>
      <c r="OR114" s="73">
        <f ca="1">OR113+OQ114</f>
        <v>0.58789999999999998</v>
      </c>
      <c r="OS114" s="74">
        <f ca="1">OR114+OS113</f>
        <v>0.58789999999999998</v>
      </c>
      <c r="OT114" s="68">
        <f t="shared" si="1009"/>
        <v>1</v>
      </c>
      <c r="OU114" s="72">
        <f ca="1">RANDBETWEEN($B$1,$C$1)/$C$2</f>
        <v>0.92700000000000005</v>
      </c>
      <c r="OV114" s="73">
        <f ca="1">OV113+OU114</f>
        <v>0.92700000000000005</v>
      </c>
      <c r="OW114" s="74">
        <f ca="1">OV114+OW113</f>
        <v>0.92700000000000005</v>
      </c>
    </row>
    <row r="115" spans="5:413" x14ac:dyDescent="0.25">
      <c r="E115" s="68">
        <f t="shared" si="910"/>
        <v>2</v>
      </c>
      <c r="F115" s="72">
        <f t="shared" ref="F115:F145" ca="1" si="1010">RANDBETWEEN($B$1,$C$1)/$C$2</f>
        <v>0.56710000000000005</v>
      </c>
      <c r="G115" s="73">
        <f ca="1">G114+F115</f>
        <v>1.4761000000000002</v>
      </c>
      <c r="H115" s="74">
        <f t="shared" ref="H115:H145" ca="1" si="1011">G115+H114</f>
        <v>2.3851000000000004</v>
      </c>
      <c r="I115" s="68">
        <f t="shared" si="911"/>
        <v>2</v>
      </c>
      <c r="J115" s="72">
        <f t="shared" ref="J115:J145" ca="1" si="1012">RANDBETWEEN($B$1,$C$1)/$C$2</f>
        <v>0.21790000000000001</v>
      </c>
      <c r="K115" s="73">
        <f ca="1">K114+J115</f>
        <v>1.0186999999999999</v>
      </c>
      <c r="L115" s="74">
        <f t="shared" ref="L115:L145" ca="1" si="1013">K115+L114</f>
        <v>1.8194999999999999</v>
      </c>
      <c r="M115" s="68">
        <f t="shared" si="912"/>
        <v>2</v>
      </c>
      <c r="N115" s="72">
        <f t="shared" ref="N115:N145" ca="1" si="1014">RANDBETWEEN($B$1,$C$1)/$C$2</f>
        <v>0.97</v>
      </c>
      <c r="O115" s="73">
        <f ca="1">O114+N115</f>
        <v>1.6756</v>
      </c>
      <c r="P115" s="74">
        <f t="shared" ref="P115:P145" ca="1" si="1015">O115+P114</f>
        <v>2.3811999999999998</v>
      </c>
      <c r="Q115" s="68">
        <f t="shared" si="913"/>
        <v>2</v>
      </c>
      <c r="R115" s="72">
        <f t="shared" ref="R115:R145" ca="1" si="1016">RANDBETWEEN($B$1,$C$1)/$C$2</f>
        <v>0.96050000000000002</v>
      </c>
      <c r="S115" s="73">
        <f ca="1">S114+R115</f>
        <v>1.21</v>
      </c>
      <c r="T115" s="74">
        <f t="shared" ref="T115:T145" ca="1" si="1017">S115+T114</f>
        <v>1.4595</v>
      </c>
      <c r="U115" s="68">
        <f t="shared" si="914"/>
        <v>2</v>
      </c>
      <c r="V115" s="72">
        <f t="shared" ref="V115:V145" ca="1" si="1018">RANDBETWEEN($B$1,$C$1)/$C$2</f>
        <v>0.996</v>
      </c>
      <c r="W115" s="73">
        <f ca="1">W114+V115</f>
        <v>1.0029999999999999</v>
      </c>
      <c r="X115" s="74">
        <f t="shared" ref="X115:X145" ca="1" si="1019">W115+X114</f>
        <v>1.0099999999999998</v>
      </c>
      <c r="Y115" s="68">
        <f t="shared" si="915"/>
        <v>2</v>
      </c>
      <c r="Z115" s="72">
        <f t="shared" ref="Z115:Z145" ca="1" si="1020">RANDBETWEEN($B$1,$C$1)/$C$2</f>
        <v>0.81579999999999997</v>
      </c>
      <c r="AA115" s="73">
        <f ca="1">AA114+Z115</f>
        <v>1.1047</v>
      </c>
      <c r="AB115" s="74">
        <f t="shared" ref="AB115:AB145" ca="1" si="1021">AA115+AB114</f>
        <v>1.3935999999999999</v>
      </c>
      <c r="AC115" s="68">
        <f t="shared" si="916"/>
        <v>2</v>
      </c>
      <c r="AD115" s="72">
        <f t="shared" ref="AD115:AD145" ca="1" si="1022">RANDBETWEEN($B$1,$C$1)/$C$2</f>
        <v>0.15329999999999999</v>
      </c>
      <c r="AE115" s="73">
        <f ca="1">AE114+AD115</f>
        <v>0.59430000000000005</v>
      </c>
      <c r="AF115" s="74">
        <f t="shared" ref="AF115:AF145" ca="1" si="1023">AE115+AF114</f>
        <v>1.0353000000000001</v>
      </c>
      <c r="AG115" s="68">
        <f t="shared" si="917"/>
        <v>2</v>
      </c>
      <c r="AH115" s="72">
        <f t="shared" ref="AH115:AH145" ca="1" si="1024">RANDBETWEEN($B$1,$C$1)/$C$2</f>
        <v>0.67479999999999996</v>
      </c>
      <c r="AI115" s="73">
        <f ca="1">AI114+AH115</f>
        <v>1.4524999999999999</v>
      </c>
      <c r="AJ115" s="74">
        <f t="shared" ref="AJ115:AJ145" ca="1" si="1025">AI115+AJ114</f>
        <v>2.2302</v>
      </c>
      <c r="AK115" s="68">
        <f t="shared" si="918"/>
        <v>2</v>
      </c>
      <c r="AL115" s="72">
        <f t="shared" ref="AL115:AL145" ca="1" si="1026">RANDBETWEEN($B$1,$C$1)/$C$2</f>
        <v>0.50409999999999999</v>
      </c>
      <c r="AM115" s="73">
        <f ca="1">AM114+AL115</f>
        <v>1.4715</v>
      </c>
      <c r="AN115" s="74">
        <f t="shared" ref="AN115:AN145" ca="1" si="1027">AM115+AN114</f>
        <v>2.4389000000000003</v>
      </c>
      <c r="AO115" s="68">
        <f t="shared" si="919"/>
        <v>2</v>
      </c>
      <c r="AP115" s="72">
        <f t="shared" ref="AP115:AP145" ca="1" si="1028">RANDBETWEEN($B$1,$C$1)/$C$2</f>
        <v>0.21379999999999999</v>
      </c>
      <c r="AQ115" s="73">
        <f ca="1">AQ114+AP115</f>
        <v>0.312</v>
      </c>
      <c r="AR115" s="74">
        <f t="shared" ref="AR115:AR145" ca="1" si="1029">AQ115+AR114</f>
        <v>0.41020000000000001</v>
      </c>
      <c r="AT115" s="68">
        <f t="shared" si="920"/>
        <v>2</v>
      </c>
      <c r="AU115" s="72">
        <f t="shared" ref="AU115:AU145" ca="1" si="1030">RANDBETWEEN($B$1,$C$1)/$C$2</f>
        <v>0.19489999999999999</v>
      </c>
      <c r="AV115" s="73">
        <f ca="1">AV114+AU115</f>
        <v>0.28789999999999999</v>
      </c>
      <c r="AW115" s="74">
        <f t="shared" ref="AW115:AW145" ca="1" si="1031">AV115+AW114</f>
        <v>0.38090000000000002</v>
      </c>
      <c r="AX115" s="68">
        <f t="shared" si="921"/>
        <v>2</v>
      </c>
      <c r="AY115" s="72">
        <f t="shared" ref="AY115:AY145" ca="1" si="1032">RANDBETWEEN($B$1,$C$1)/$C$2</f>
        <v>0.15190000000000001</v>
      </c>
      <c r="AZ115" s="73">
        <f ca="1">AZ114+AY115</f>
        <v>0.29420000000000002</v>
      </c>
      <c r="BA115" s="74">
        <f t="shared" ref="BA115:BA145" ca="1" si="1033">AZ115+BA114</f>
        <v>0.4365</v>
      </c>
      <c r="BB115" s="68">
        <f t="shared" si="922"/>
        <v>2</v>
      </c>
      <c r="BC115" s="72">
        <f t="shared" ref="BC115:BC145" ca="1" si="1034">RANDBETWEEN($B$1,$C$1)/$C$2</f>
        <v>0.78949999999999998</v>
      </c>
      <c r="BD115" s="73">
        <f ca="1">BD114+BC115</f>
        <v>1.3151999999999999</v>
      </c>
      <c r="BE115" s="74">
        <f t="shared" ref="BE115:BE145" ca="1" si="1035">BD115+BE114</f>
        <v>1.8409</v>
      </c>
      <c r="BF115" s="68">
        <f t="shared" si="923"/>
        <v>2</v>
      </c>
      <c r="BG115" s="72">
        <f t="shared" ref="BG115:BG145" ca="1" si="1036">RANDBETWEEN($B$1,$C$1)/$C$2</f>
        <v>0.15110000000000001</v>
      </c>
      <c r="BH115" s="73">
        <f ca="1">BH114+BG115</f>
        <v>0.8105</v>
      </c>
      <c r="BI115" s="74">
        <f t="shared" ref="BI115:BI145" ca="1" si="1037">BH115+BI114</f>
        <v>1.4699</v>
      </c>
      <c r="BJ115" s="68">
        <f t="shared" si="924"/>
        <v>2</v>
      </c>
      <c r="BK115" s="72">
        <f t="shared" ref="BK115:BK145" ca="1" si="1038">RANDBETWEEN($B$1,$C$1)/$C$2</f>
        <v>0.30559999999999998</v>
      </c>
      <c r="BL115" s="73">
        <f ca="1">BL114+BK115</f>
        <v>0.76459999999999995</v>
      </c>
      <c r="BM115" s="74">
        <f t="shared" ref="BM115:BM145" ca="1" si="1039">BL115+BM114</f>
        <v>1.2236</v>
      </c>
      <c r="BN115" s="68">
        <f t="shared" si="925"/>
        <v>2</v>
      </c>
      <c r="BO115" s="72">
        <f t="shared" ref="BO115:BO145" ca="1" si="1040">RANDBETWEEN($B$1,$C$1)/$C$2</f>
        <v>0.39950000000000002</v>
      </c>
      <c r="BP115" s="73">
        <f ca="1">BP114+BO115</f>
        <v>1.3766</v>
      </c>
      <c r="BQ115" s="74">
        <f t="shared" ref="BQ115:BQ145" ca="1" si="1041">BP115+BQ114</f>
        <v>2.3536999999999999</v>
      </c>
      <c r="BR115" s="68">
        <f t="shared" si="926"/>
        <v>2</v>
      </c>
      <c r="BS115" s="72">
        <f t="shared" ref="BS115:BS145" ca="1" si="1042">RANDBETWEEN($B$1,$C$1)/$C$2</f>
        <v>0.76349999999999996</v>
      </c>
      <c r="BT115" s="73">
        <f ca="1">BT114+BS115</f>
        <v>1.6635</v>
      </c>
      <c r="BU115" s="74">
        <f t="shared" ref="BU115:BU145" ca="1" si="1043">BT115+BU114</f>
        <v>2.5634999999999999</v>
      </c>
      <c r="BV115" s="68">
        <f t="shared" si="927"/>
        <v>2</v>
      </c>
      <c r="BW115" s="72">
        <f t="shared" ref="BW115:BW145" ca="1" si="1044">RANDBETWEEN($B$1,$C$1)/$C$2</f>
        <v>0.4819</v>
      </c>
      <c r="BX115" s="73">
        <f ca="1">BX114+BW115</f>
        <v>0.505</v>
      </c>
      <c r="BY115" s="74">
        <f t="shared" ref="BY115:BY145" ca="1" si="1045">BX115+BY114</f>
        <v>0.52810000000000001</v>
      </c>
      <c r="BZ115" s="68">
        <f t="shared" si="928"/>
        <v>2</v>
      </c>
      <c r="CA115" s="72">
        <f t="shared" ref="CA115:CA145" ca="1" si="1046">RANDBETWEEN($B$1,$C$1)/$C$2</f>
        <v>3.0300000000000001E-2</v>
      </c>
      <c r="CB115" s="73">
        <f ca="1">CB114+CA115</f>
        <v>0.20929999999999999</v>
      </c>
      <c r="CC115" s="74">
        <f t="shared" ref="CC115:CC145" ca="1" si="1047">CB115+CC114</f>
        <v>0.38829999999999998</v>
      </c>
      <c r="CD115" s="68">
        <f t="shared" si="929"/>
        <v>2</v>
      </c>
      <c r="CE115" s="72">
        <f t="shared" ref="CE115:CE145" ca="1" si="1048">RANDBETWEEN($B$1,$C$1)/$C$2</f>
        <v>0.76080000000000003</v>
      </c>
      <c r="CF115" s="73">
        <f ca="1">CF114+CE115</f>
        <v>1.2549000000000001</v>
      </c>
      <c r="CG115" s="74">
        <f t="shared" ref="CG115:CG145" ca="1" si="1049">CF115+CG114</f>
        <v>1.7490000000000001</v>
      </c>
      <c r="CI115" s="68">
        <f t="shared" si="930"/>
        <v>2</v>
      </c>
      <c r="CJ115" s="72">
        <f t="shared" ref="CJ115:CJ145" ca="1" si="1050">RANDBETWEEN($B$1,$C$1)/$C$2</f>
        <v>0.40250000000000002</v>
      </c>
      <c r="CK115" s="73">
        <f ca="1">CK114+CJ115</f>
        <v>0.63570000000000004</v>
      </c>
      <c r="CL115" s="74">
        <f t="shared" ref="CL115:CL145" ca="1" si="1051">CK115+CL114</f>
        <v>0.86890000000000001</v>
      </c>
      <c r="CM115" s="68">
        <f t="shared" si="931"/>
        <v>2</v>
      </c>
      <c r="CN115" s="72">
        <f t="shared" ref="CN115:CN145" ca="1" si="1052">RANDBETWEEN($B$1,$C$1)/$C$2</f>
        <v>0.37309999999999999</v>
      </c>
      <c r="CO115" s="73">
        <f ca="1">CO114+CN115</f>
        <v>0.94289999999999996</v>
      </c>
      <c r="CP115" s="74">
        <f t="shared" ref="CP115:CP145" ca="1" si="1053">CO115+CP114</f>
        <v>1.5126999999999999</v>
      </c>
      <c r="CQ115" s="68">
        <f t="shared" si="932"/>
        <v>2</v>
      </c>
      <c r="CR115" s="72">
        <f t="shared" ref="CR115:CR145" ca="1" si="1054">RANDBETWEEN($B$1,$C$1)/$C$2</f>
        <v>0.64939999999999998</v>
      </c>
      <c r="CS115" s="73">
        <f ca="1">CS114+CR115</f>
        <v>1.2082999999999999</v>
      </c>
      <c r="CT115" s="74">
        <f t="shared" ref="CT115:CT145" ca="1" si="1055">CS115+CT114</f>
        <v>1.7671999999999999</v>
      </c>
      <c r="CU115" s="68">
        <f t="shared" si="933"/>
        <v>2</v>
      </c>
      <c r="CV115" s="72">
        <f t="shared" ref="CV115:CV145" ca="1" si="1056">RANDBETWEEN($B$1,$C$1)/$C$2</f>
        <v>0.41220000000000001</v>
      </c>
      <c r="CW115" s="73">
        <f ca="1">CW114+CV115</f>
        <v>0.71720000000000006</v>
      </c>
      <c r="CX115" s="74">
        <f t="shared" ref="CX115:CX145" ca="1" si="1057">CW115+CX114</f>
        <v>1.0222</v>
      </c>
      <c r="CY115" s="68">
        <f t="shared" si="934"/>
        <v>2</v>
      </c>
      <c r="CZ115" s="72">
        <f t="shared" ref="CZ115:CZ145" ca="1" si="1058">RANDBETWEEN($B$1,$C$1)/$C$2</f>
        <v>0.38059999999999999</v>
      </c>
      <c r="DA115" s="73">
        <f ca="1">DA114+CZ115</f>
        <v>0.62409999999999999</v>
      </c>
      <c r="DB115" s="74">
        <f t="shared" ref="DB115:DB145" ca="1" si="1059">DA115+DB114</f>
        <v>0.86759999999999993</v>
      </c>
      <c r="DC115" s="68">
        <f t="shared" si="935"/>
        <v>2</v>
      </c>
      <c r="DD115" s="72">
        <f t="shared" ref="DD115:DD145" ca="1" si="1060">RANDBETWEEN($B$1,$C$1)/$C$2</f>
        <v>0.85270000000000001</v>
      </c>
      <c r="DE115" s="73">
        <f ca="1">DE114+DD115</f>
        <v>1.6164000000000001</v>
      </c>
      <c r="DF115" s="74">
        <f t="shared" ref="DF115:DF145" ca="1" si="1061">DE115+DF114</f>
        <v>2.3801000000000001</v>
      </c>
      <c r="DG115" s="68">
        <f t="shared" si="936"/>
        <v>2</v>
      </c>
      <c r="DH115" s="72">
        <f t="shared" ref="DH115:DH145" ca="1" si="1062">RANDBETWEEN($B$1,$C$1)/$C$2</f>
        <v>0.22839999999999999</v>
      </c>
      <c r="DI115" s="73">
        <f ca="1">DI114+DH115</f>
        <v>0.2495</v>
      </c>
      <c r="DJ115" s="74">
        <f t="shared" ref="DJ115:DJ145" ca="1" si="1063">DI115+DJ114</f>
        <v>0.27060000000000001</v>
      </c>
      <c r="DK115" s="68">
        <f t="shared" si="937"/>
        <v>2</v>
      </c>
      <c r="DL115" s="72">
        <f t="shared" ref="DL115:DL145" ca="1" si="1064">RANDBETWEEN($B$1,$C$1)/$C$2</f>
        <v>0.999</v>
      </c>
      <c r="DM115" s="73">
        <f ca="1">DM114+DL115</f>
        <v>1.0575000000000001</v>
      </c>
      <c r="DN115" s="74">
        <f t="shared" ref="DN115:DN145" ca="1" si="1065">DM115+DN114</f>
        <v>1.1160000000000001</v>
      </c>
      <c r="DO115" s="68">
        <f t="shared" si="938"/>
        <v>2</v>
      </c>
      <c r="DP115" s="72">
        <f t="shared" ref="DP115:DP145" ca="1" si="1066">RANDBETWEEN($B$1,$C$1)/$C$2</f>
        <v>0.92210000000000003</v>
      </c>
      <c r="DQ115" s="73">
        <f ca="1">DQ114+DP115</f>
        <v>1.3052999999999999</v>
      </c>
      <c r="DR115" s="74">
        <f t="shared" ref="DR115:DR145" ca="1" si="1067">DQ115+DR114</f>
        <v>1.6884999999999999</v>
      </c>
      <c r="DS115" s="68">
        <f t="shared" si="939"/>
        <v>2</v>
      </c>
      <c r="DT115" s="72">
        <f t="shared" ref="DT115:DT145" ca="1" si="1068">RANDBETWEEN($B$1,$C$1)/$C$2</f>
        <v>0.29780000000000001</v>
      </c>
      <c r="DU115" s="73">
        <f ca="1">DU114+DT115</f>
        <v>0.89440000000000008</v>
      </c>
      <c r="DV115" s="74">
        <f t="shared" ref="DV115:DV145" ca="1" si="1069">DU115+DV114</f>
        <v>1.4910000000000001</v>
      </c>
      <c r="DX115" s="68">
        <f t="shared" si="940"/>
        <v>2</v>
      </c>
      <c r="DY115" s="72">
        <f t="shared" ref="DY115:DY145" ca="1" si="1070">RANDBETWEEN($B$1,$C$1)/$C$2</f>
        <v>0.45989999999999998</v>
      </c>
      <c r="DZ115" s="73">
        <f ca="1">DZ114+DY115</f>
        <v>0.59539999999999993</v>
      </c>
      <c r="EA115" s="74">
        <f t="shared" ref="EA115:EA145" ca="1" si="1071">DZ115+EA114</f>
        <v>0.73089999999999988</v>
      </c>
      <c r="EB115" s="68">
        <f t="shared" si="941"/>
        <v>2</v>
      </c>
      <c r="EC115" s="72">
        <f t="shared" ref="EC115:EC145" ca="1" si="1072">RANDBETWEEN($B$1,$C$1)/$C$2</f>
        <v>0.93530000000000002</v>
      </c>
      <c r="ED115" s="73">
        <f ca="1">ED114+EC115</f>
        <v>1.2621</v>
      </c>
      <c r="EE115" s="74">
        <f t="shared" ref="EE115:EE145" ca="1" si="1073">ED115+EE114</f>
        <v>1.5889</v>
      </c>
      <c r="EF115" s="68">
        <f t="shared" si="942"/>
        <v>2</v>
      </c>
      <c r="EG115" s="72">
        <f t="shared" ref="EG115:EG145" ca="1" si="1074">RANDBETWEEN($B$1,$C$1)/$C$2</f>
        <v>0.95009999999999994</v>
      </c>
      <c r="EH115" s="73">
        <f ca="1">EH114+EG115</f>
        <v>1.2991999999999999</v>
      </c>
      <c r="EI115" s="74">
        <f t="shared" ref="EI115:EI145" ca="1" si="1075">EH115+EI114</f>
        <v>1.6482999999999999</v>
      </c>
      <c r="EJ115" s="68">
        <f t="shared" si="943"/>
        <v>2</v>
      </c>
      <c r="EK115" s="72">
        <f t="shared" ref="EK115:EK145" ca="1" si="1076">RANDBETWEEN($B$1,$C$1)/$C$2</f>
        <v>0.64539999999999997</v>
      </c>
      <c r="EL115" s="73">
        <f ca="1">EL114+EK115</f>
        <v>0.83339999999999992</v>
      </c>
      <c r="EM115" s="74">
        <f t="shared" ref="EM115:EM145" ca="1" si="1077">EL115+EM114</f>
        <v>1.0213999999999999</v>
      </c>
      <c r="EN115" s="68">
        <f t="shared" si="944"/>
        <v>2</v>
      </c>
      <c r="EO115" s="72">
        <f t="shared" ref="EO115:EO145" ca="1" si="1078">RANDBETWEEN($B$1,$C$1)/$C$2</f>
        <v>0.81579999999999997</v>
      </c>
      <c r="EP115" s="73">
        <f ca="1">EP114+EO115</f>
        <v>1.0114000000000001</v>
      </c>
      <c r="EQ115" s="74">
        <f t="shared" ref="EQ115:EQ145" ca="1" si="1079">EP115+EQ114</f>
        <v>1.2070000000000001</v>
      </c>
      <c r="ER115" s="68">
        <f t="shared" si="945"/>
        <v>2</v>
      </c>
      <c r="ES115" s="72">
        <f t="shared" ref="ES115:ES145" ca="1" si="1080">RANDBETWEEN($B$1,$C$1)/$C$2</f>
        <v>0.46389999999999998</v>
      </c>
      <c r="ET115" s="73">
        <f ca="1">ET114+ES115</f>
        <v>0.95009999999999994</v>
      </c>
      <c r="EU115" s="74">
        <f t="shared" ref="EU115:EU145" ca="1" si="1081">ET115+EU114</f>
        <v>1.4362999999999999</v>
      </c>
      <c r="EV115" s="68">
        <f t="shared" si="946"/>
        <v>2</v>
      </c>
      <c r="EW115" s="72">
        <f t="shared" ref="EW115:EW145" ca="1" si="1082">RANDBETWEEN($B$1,$C$1)/$C$2</f>
        <v>0.77170000000000005</v>
      </c>
      <c r="EX115" s="73">
        <f ca="1">EX114+EW115</f>
        <v>1.3922000000000001</v>
      </c>
      <c r="EY115" s="74">
        <f t="shared" ref="EY115:EY145" ca="1" si="1083">EX115+EY114</f>
        <v>2.0127000000000002</v>
      </c>
      <c r="EZ115" s="68">
        <f t="shared" si="947"/>
        <v>2</v>
      </c>
      <c r="FA115" s="72">
        <f t="shared" ref="FA115:FA145" ca="1" si="1084">RANDBETWEEN($B$1,$C$1)/$C$2</f>
        <v>0.34939999999999999</v>
      </c>
      <c r="FB115" s="73">
        <f ca="1">FB114+FA115</f>
        <v>0.66389999999999993</v>
      </c>
      <c r="FC115" s="74">
        <f t="shared" ref="FC115:FC145" ca="1" si="1085">FB115+FC114</f>
        <v>0.97839999999999994</v>
      </c>
      <c r="FD115" s="68">
        <f t="shared" si="948"/>
        <v>2</v>
      </c>
      <c r="FE115" s="72">
        <f t="shared" ref="FE115:FE145" ca="1" si="1086">RANDBETWEEN($B$1,$C$1)/$C$2</f>
        <v>0.63170000000000004</v>
      </c>
      <c r="FF115" s="73">
        <f ca="1">FF114+FE115</f>
        <v>1.4603000000000002</v>
      </c>
      <c r="FG115" s="74">
        <f t="shared" ref="FG115:FG145" ca="1" si="1087">FF115+FG114</f>
        <v>2.2888999999999999</v>
      </c>
      <c r="FH115" s="68">
        <f t="shared" si="949"/>
        <v>2</v>
      </c>
      <c r="FI115" s="72">
        <f t="shared" ref="FI115:FI145" ca="1" si="1088">RANDBETWEEN($B$1,$C$1)/$C$2</f>
        <v>0.38679999999999998</v>
      </c>
      <c r="FJ115" s="73">
        <f ca="1">FJ114+FI115</f>
        <v>1.3745000000000001</v>
      </c>
      <c r="FK115" s="74">
        <f t="shared" ref="FK115:FK145" ca="1" si="1089">FJ115+FK114</f>
        <v>2.3622000000000001</v>
      </c>
      <c r="FM115" s="68">
        <f t="shared" si="950"/>
        <v>2</v>
      </c>
      <c r="FN115" s="72">
        <f t="shared" ref="FN115:FN145" ca="1" si="1090">RANDBETWEEN($B$1,$C$1)/$C$2</f>
        <v>0.52910000000000001</v>
      </c>
      <c r="FO115" s="73">
        <f ca="1">FO114+FN115</f>
        <v>1.458</v>
      </c>
      <c r="FP115" s="74">
        <f t="shared" ref="FP115:FP145" ca="1" si="1091">FO115+FP114</f>
        <v>2.3868999999999998</v>
      </c>
      <c r="FQ115" s="68">
        <f t="shared" si="951"/>
        <v>2</v>
      </c>
      <c r="FR115" s="72">
        <f t="shared" ref="FR115:FR145" ca="1" si="1092">RANDBETWEEN($B$1,$C$1)/$C$2</f>
        <v>0.1226</v>
      </c>
      <c r="FS115" s="73">
        <f ca="1">FS114+FR115</f>
        <v>0.51350000000000007</v>
      </c>
      <c r="FT115" s="74">
        <f t="shared" ref="FT115:FT145" ca="1" si="1093">FS115+FT114</f>
        <v>0.90440000000000009</v>
      </c>
      <c r="FU115" s="68">
        <f t="shared" si="952"/>
        <v>2</v>
      </c>
      <c r="FV115" s="72">
        <f t="shared" ref="FV115:FV145" ca="1" si="1094">RANDBETWEEN($B$1,$C$1)/$C$2</f>
        <v>0.99099999999999999</v>
      </c>
      <c r="FW115" s="73">
        <f ca="1">FW114+FV115</f>
        <v>1.9499</v>
      </c>
      <c r="FX115" s="74">
        <f t="shared" ref="FX115:FX145" ca="1" si="1095">FW115+FX114</f>
        <v>2.9087999999999998</v>
      </c>
      <c r="FY115" s="68">
        <f t="shared" si="953"/>
        <v>2</v>
      </c>
      <c r="FZ115" s="72">
        <f t="shared" ref="FZ115:FZ145" ca="1" si="1096">RANDBETWEEN($B$1,$C$1)/$C$2</f>
        <v>0.23669999999999999</v>
      </c>
      <c r="GA115" s="73">
        <f ca="1">GA114+FZ115</f>
        <v>0.92</v>
      </c>
      <c r="GB115" s="74">
        <f t="shared" ref="GB115:GB145" ca="1" si="1097">GA115+GB114</f>
        <v>1.6032999999999999</v>
      </c>
      <c r="GC115" s="68">
        <f t="shared" si="954"/>
        <v>2</v>
      </c>
      <c r="GD115" s="72">
        <f t="shared" ref="GD115:GD145" ca="1" si="1098">RANDBETWEEN($B$1,$C$1)/$C$2</f>
        <v>0.3145</v>
      </c>
      <c r="GE115" s="73">
        <f ca="1">GE114+GD115</f>
        <v>0.83599999999999997</v>
      </c>
      <c r="GF115" s="74">
        <f t="shared" ref="GF115:GF145" ca="1" si="1099">GE115+GF114</f>
        <v>1.3574999999999999</v>
      </c>
      <c r="GG115" s="68">
        <f t="shared" si="955"/>
        <v>2</v>
      </c>
      <c r="GH115" s="72">
        <f t="shared" ref="GH115:GH145" ca="1" si="1100">RANDBETWEEN($B$1,$C$1)/$C$2</f>
        <v>0.54759999999999998</v>
      </c>
      <c r="GI115" s="73">
        <f ca="1">GI114+GH115</f>
        <v>1.3932</v>
      </c>
      <c r="GJ115" s="74">
        <f t="shared" ref="GJ115:GJ145" ca="1" si="1101">GI115+GJ114</f>
        <v>2.2387999999999999</v>
      </c>
      <c r="GK115" s="68">
        <f t="shared" si="956"/>
        <v>2</v>
      </c>
      <c r="GL115" s="72">
        <f t="shared" ref="GL115:GL145" ca="1" si="1102">RANDBETWEEN($B$1,$C$1)/$C$2</f>
        <v>0.3216</v>
      </c>
      <c r="GM115" s="73">
        <f ca="1">GM114+GL115</f>
        <v>0.60230000000000006</v>
      </c>
      <c r="GN115" s="74">
        <f t="shared" ref="GN115:GN145" ca="1" si="1103">GM115+GN114</f>
        <v>0.88300000000000001</v>
      </c>
      <c r="GO115" s="68">
        <f t="shared" si="957"/>
        <v>2</v>
      </c>
      <c r="GP115" s="72">
        <f t="shared" ref="GP115:GP145" ca="1" si="1104">RANDBETWEEN($B$1,$C$1)/$C$2</f>
        <v>0.94450000000000001</v>
      </c>
      <c r="GQ115" s="73">
        <f ca="1">GQ114+GP115</f>
        <v>1.5190000000000001</v>
      </c>
      <c r="GR115" s="74">
        <f t="shared" ref="GR115:GR145" ca="1" si="1105">GQ115+GR114</f>
        <v>2.0935000000000001</v>
      </c>
      <c r="GS115" s="68">
        <f t="shared" si="958"/>
        <v>2</v>
      </c>
      <c r="GT115" s="72">
        <f t="shared" ref="GT115:GT145" ca="1" si="1106">RANDBETWEEN($B$1,$C$1)/$C$2</f>
        <v>0.23039999999999999</v>
      </c>
      <c r="GU115" s="73">
        <f ca="1">GU114+GT115</f>
        <v>0.55069999999999997</v>
      </c>
      <c r="GV115" s="74">
        <f t="shared" ref="GV115:GV145" ca="1" si="1107">GU115+GV114</f>
        <v>0.871</v>
      </c>
      <c r="GW115" s="68">
        <f t="shared" si="959"/>
        <v>2</v>
      </c>
      <c r="GX115" s="72">
        <f t="shared" ref="GX115:GX145" ca="1" si="1108">RANDBETWEEN($B$1,$C$1)/$C$2</f>
        <v>0.56359999999999999</v>
      </c>
      <c r="GY115" s="73">
        <f ca="1">GY114+GX115</f>
        <v>0.5897</v>
      </c>
      <c r="GZ115" s="74">
        <f t="shared" ref="GZ115:GZ145" ca="1" si="1109">GY115+GZ114</f>
        <v>0.61580000000000001</v>
      </c>
      <c r="HB115" s="68">
        <f t="shared" si="960"/>
        <v>2</v>
      </c>
      <c r="HC115" s="72">
        <f t="shared" ref="HC115:HC145" ca="1" si="1110">RANDBETWEEN($B$1,$C$1)/$C$2</f>
        <v>0.91479999999999995</v>
      </c>
      <c r="HD115" s="73">
        <f ca="1">HD114+HC115</f>
        <v>1.6753</v>
      </c>
      <c r="HE115" s="74">
        <f t="shared" ref="HE115:HE145" ca="1" si="1111">HD115+HE114</f>
        <v>2.4358</v>
      </c>
      <c r="HF115" s="68">
        <f t="shared" si="961"/>
        <v>2</v>
      </c>
      <c r="HG115" s="72">
        <f t="shared" ref="HG115:HG145" ca="1" si="1112">RANDBETWEEN($B$1,$C$1)/$C$2</f>
        <v>0.44290000000000002</v>
      </c>
      <c r="HH115" s="73">
        <f ca="1">HH114+HG115</f>
        <v>1.0696000000000001</v>
      </c>
      <c r="HI115" s="74">
        <f t="shared" ref="HI115:HI145" ca="1" si="1113">HH115+HI114</f>
        <v>1.6963000000000001</v>
      </c>
      <c r="HJ115" s="68">
        <f t="shared" si="962"/>
        <v>2</v>
      </c>
      <c r="HK115" s="72">
        <f t="shared" ref="HK115:HK145" ca="1" si="1114">RANDBETWEEN($B$1,$C$1)/$C$2</f>
        <v>0.2828</v>
      </c>
      <c r="HL115" s="73">
        <f ca="1">HL114+HK115</f>
        <v>0.4355</v>
      </c>
      <c r="HM115" s="74">
        <f t="shared" ref="HM115:HM145" ca="1" si="1115">HL115+HM114</f>
        <v>0.58820000000000006</v>
      </c>
      <c r="HN115" s="68">
        <f t="shared" si="963"/>
        <v>2</v>
      </c>
      <c r="HO115" s="72">
        <f t="shared" ref="HO115:HO145" ca="1" si="1116">RANDBETWEEN($B$1,$C$1)/$C$2</f>
        <v>7.2700000000000001E-2</v>
      </c>
      <c r="HP115" s="73">
        <f ca="1">HP114+HO115</f>
        <v>0.752</v>
      </c>
      <c r="HQ115" s="74">
        <f t="shared" ref="HQ115:HQ145" ca="1" si="1117">HP115+HQ114</f>
        <v>1.4313</v>
      </c>
      <c r="HR115" s="68">
        <f t="shared" si="964"/>
        <v>2</v>
      </c>
      <c r="HS115" s="72">
        <f t="shared" ref="HS115:HS145" ca="1" si="1118">RANDBETWEEN($B$1,$C$1)/$C$2</f>
        <v>0.18609999999999999</v>
      </c>
      <c r="HT115" s="73">
        <f ca="1">HT114+HS115</f>
        <v>0.82590000000000008</v>
      </c>
      <c r="HU115" s="74">
        <f t="shared" ref="HU115:HU145" ca="1" si="1119">HT115+HU114</f>
        <v>1.4657</v>
      </c>
      <c r="HV115" s="68">
        <f t="shared" si="965"/>
        <v>2</v>
      </c>
      <c r="HW115" s="72">
        <f t="shared" ref="HW115:HW145" ca="1" si="1120">RANDBETWEEN($B$1,$C$1)/$C$2</f>
        <v>0.15029999999999999</v>
      </c>
      <c r="HX115" s="73">
        <f ca="1">HX114+HW115</f>
        <v>0.53309999999999991</v>
      </c>
      <c r="HY115" s="74">
        <f t="shared" ref="HY115:HY145" ca="1" si="1121">HX115+HY114</f>
        <v>0.91589999999999994</v>
      </c>
      <c r="HZ115" s="68">
        <f t="shared" si="966"/>
        <v>2</v>
      </c>
      <c r="IA115" s="72">
        <f t="shared" ref="IA115:IA145" ca="1" si="1122">RANDBETWEEN($B$1,$C$1)/$C$2</f>
        <v>0.37190000000000001</v>
      </c>
      <c r="IB115" s="73">
        <f ca="1">IB114+IA115</f>
        <v>1.0007999999999999</v>
      </c>
      <c r="IC115" s="74">
        <f t="shared" ref="IC115:IC145" ca="1" si="1123">IB115+IC114</f>
        <v>1.6296999999999999</v>
      </c>
      <c r="ID115" s="68">
        <f t="shared" si="967"/>
        <v>2</v>
      </c>
      <c r="IE115" s="72">
        <f t="shared" ref="IE115:IE145" ca="1" si="1124">RANDBETWEEN($B$1,$C$1)/$C$2</f>
        <v>0.55049999999999999</v>
      </c>
      <c r="IF115" s="73">
        <f ca="1">IF114+IE115</f>
        <v>0.87050000000000005</v>
      </c>
      <c r="IG115" s="74">
        <f t="shared" ref="IG115:IG145" ca="1" si="1125">IF115+IG114</f>
        <v>1.1905000000000001</v>
      </c>
      <c r="IH115" s="68">
        <f t="shared" si="968"/>
        <v>2</v>
      </c>
      <c r="II115" s="72">
        <f t="shared" ref="II115:II145" ca="1" si="1126">RANDBETWEEN($B$1,$C$1)/$C$2</f>
        <v>0.52390000000000003</v>
      </c>
      <c r="IJ115" s="73">
        <f ca="1">IJ114+II115</f>
        <v>0.60250000000000004</v>
      </c>
      <c r="IK115" s="74">
        <f t="shared" ref="IK115:IK145" ca="1" si="1127">IJ115+IK114</f>
        <v>0.68110000000000004</v>
      </c>
      <c r="IL115" s="68">
        <f t="shared" si="969"/>
        <v>2</v>
      </c>
      <c r="IM115" s="72">
        <f t="shared" ref="IM115:IM145" ca="1" si="1128">RANDBETWEEN($B$1,$C$1)/$C$2</f>
        <v>0.50039999999999996</v>
      </c>
      <c r="IN115" s="73">
        <f ca="1">IN114+IM115</f>
        <v>1.2825</v>
      </c>
      <c r="IO115" s="74">
        <f t="shared" ref="IO115:IO145" ca="1" si="1129">IN115+IO114</f>
        <v>2.0646</v>
      </c>
      <c r="IQ115" s="68">
        <f t="shared" si="970"/>
        <v>2</v>
      </c>
      <c r="IR115" s="72">
        <f t="shared" ref="IR115:IR145" ca="1" si="1130">RANDBETWEEN($B$1,$C$1)/$C$2</f>
        <v>0.56669999999999998</v>
      </c>
      <c r="IS115" s="73">
        <f ca="1">IS114+IR115</f>
        <v>0.59560000000000002</v>
      </c>
      <c r="IT115" s="74">
        <f t="shared" ref="IT115:IT145" ca="1" si="1131">IS115+IT114</f>
        <v>0.62450000000000006</v>
      </c>
      <c r="IU115" s="68">
        <f t="shared" si="971"/>
        <v>2</v>
      </c>
      <c r="IV115" s="72">
        <f t="shared" ref="IV115:IV145" ca="1" si="1132">RANDBETWEEN($B$1,$C$1)/$C$2</f>
        <v>0.61580000000000001</v>
      </c>
      <c r="IW115" s="73">
        <f ca="1">IW114+IV115</f>
        <v>1.2231000000000001</v>
      </c>
      <c r="IX115" s="74">
        <f t="shared" ref="IX115:IX145" ca="1" si="1133">IW115+IX114</f>
        <v>1.8304</v>
      </c>
      <c r="IY115" s="68">
        <f t="shared" si="972"/>
        <v>2</v>
      </c>
      <c r="IZ115" s="72">
        <f t="shared" ref="IZ115:IZ145" ca="1" si="1134">RANDBETWEEN($B$1,$C$1)/$C$2</f>
        <v>0.5887</v>
      </c>
      <c r="JA115" s="73">
        <f ca="1">JA114+IZ115</f>
        <v>0.60260000000000002</v>
      </c>
      <c r="JB115" s="74">
        <f t="shared" ref="JB115:JB145" ca="1" si="1135">JA115+JB114</f>
        <v>0.61650000000000005</v>
      </c>
      <c r="JC115" s="68">
        <f t="shared" si="973"/>
        <v>2</v>
      </c>
      <c r="JD115" s="72">
        <f t="shared" ref="JD115:JD145" ca="1" si="1136">RANDBETWEEN($B$1,$C$1)/$C$2</f>
        <v>6.2600000000000003E-2</v>
      </c>
      <c r="JE115" s="73">
        <f ca="1">JE114+JD115</f>
        <v>0.66310000000000002</v>
      </c>
      <c r="JF115" s="74">
        <f t="shared" ref="JF115:JF145" ca="1" si="1137">JE115+JF114</f>
        <v>1.2636000000000001</v>
      </c>
      <c r="JG115" s="68">
        <f t="shared" si="974"/>
        <v>2</v>
      </c>
      <c r="JH115" s="72">
        <f t="shared" ref="JH115:JH145" ca="1" si="1138">RANDBETWEEN($B$1,$C$1)/$C$2</f>
        <v>0.54190000000000005</v>
      </c>
      <c r="JI115" s="73">
        <f ca="1">JI114+JH115</f>
        <v>0.86299999999999999</v>
      </c>
      <c r="JJ115" s="74">
        <f t="shared" ref="JJ115:JJ145" ca="1" si="1139">JI115+JJ114</f>
        <v>1.1840999999999999</v>
      </c>
      <c r="JK115" s="68">
        <f t="shared" si="975"/>
        <v>2</v>
      </c>
      <c r="JL115" s="72">
        <f t="shared" ref="JL115:JL145" ca="1" si="1140">RANDBETWEEN($B$1,$C$1)/$C$2</f>
        <v>0.58609999999999995</v>
      </c>
      <c r="JM115" s="73">
        <f ca="1">JM114+JL115</f>
        <v>0.60319999999999996</v>
      </c>
      <c r="JN115" s="74">
        <f t="shared" ref="JN115:JN145" ca="1" si="1141">JM115+JN114</f>
        <v>0.62029999999999996</v>
      </c>
      <c r="JO115" s="68">
        <f t="shared" si="976"/>
        <v>2</v>
      </c>
      <c r="JP115" s="72">
        <f t="shared" ref="JP115:JP145" ca="1" si="1142">RANDBETWEEN($B$1,$C$1)/$C$2</f>
        <v>0.27610000000000001</v>
      </c>
      <c r="JQ115" s="73">
        <f ca="1">JQ114+JP115</f>
        <v>1.2175</v>
      </c>
      <c r="JR115" s="74">
        <f t="shared" ref="JR115:JR145" ca="1" si="1143">JQ115+JR114</f>
        <v>2.1589</v>
      </c>
      <c r="JS115" s="68">
        <f t="shared" si="977"/>
        <v>2</v>
      </c>
      <c r="JT115" s="72">
        <f t="shared" ref="JT115:JT145" ca="1" si="1144">RANDBETWEEN($B$1,$C$1)/$C$2</f>
        <v>0.68520000000000003</v>
      </c>
      <c r="JU115" s="73">
        <f ca="1">JU114+JT115</f>
        <v>1.3229000000000002</v>
      </c>
      <c r="JV115" s="74">
        <f t="shared" ref="JV115:JV145" ca="1" si="1145">JU115+JV114</f>
        <v>1.9606000000000003</v>
      </c>
      <c r="JW115" s="68">
        <f t="shared" si="978"/>
        <v>2</v>
      </c>
      <c r="JX115" s="72">
        <f t="shared" ref="JX115:JX145" ca="1" si="1146">RANDBETWEEN($B$1,$C$1)/$C$2</f>
        <v>0.2051</v>
      </c>
      <c r="JY115" s="73">
        <f ca="1">JY114+JX115</f>
        <v>0.90769999999999995</v>
      </c>
      <c r="JZ115" s="74">
        <f t="shared" ref="JZ115:JZ145" ca="1" si="1147">JY115+JZ114</f>
        <v>1.6103000000000001</v>
      </c>
      <c r="KA115" s="68">
        <f t="shared" si="979"/>
        <v>2</v>
      </c>
      <c r="KB115" s="72">
        <f t="shared" ref="KB115:KB145" ca="1" si="1148">RANDBETWEEN($B$1,$C$1)/$C$2</f>
        <v>7.0000000000000007E-2</v>
      </c>
      <c r="KC115" s="73">
        <f ca="1">KC114+KB115</f>
        <v>1.0541</v>
      </c>
      <c r="KD115" s="74">
        <f t="shared" ref="KD115:KD145" ca="1" si="1149">KC115+KD114</f>
        <v>2.0381999999999998</v>
      </c>
      <c r="KF115" s="68">
        <f t="shared" si="980"/>
        <v>2</v>
      </c>
      <c r="KG115" s="72">
        <f t="shared" ref="KG115:KG145" ca="1" si="1150">RANDBETWEEN($B$1,$C$1)/$C$2</f>
        <v>0.19800000000000001</v>
      </c>
      <c r="KH115" s="73">
        <f ca="1">KH114+KG115</f>
        <v>0.28420000000000001</v>
      </c>
      <c r="KI115" s="74">
        <f t="shared" ref="KI115:KI145" ca="1" si="1151">KH115+KI114</f>
        <v>0.37040000000000001</v>
      </c>
      <c r="KJ115" s="68">
        <f t="shared" si="981"/>
        <v>2</v>
      </c>
      <c r="KK115" s="72">
        <f t="shared" ref="KK115:KK145" ca="1" si="1152">RANDBETWEEN($B$1,$C$1)/$C$2</f>
        <v>0.2908</v>
      </c>
      <c r="KL115" s="73">
        <f ca="1">KL114+KK115</f>
        <v>0.4461</v>
      </c>
      <c r="KM115" s="74">
        <f t="shared" ref="KM115:KM145" ca="1" si="1153">KL115+KM114</f>
        <v>0.60139999999999993</v>
      </c>
      <c r="KN115" s="68">
        <f t="shared" si="982"/>
        <v>2</v>
      </c>
      <c r="KO115" s="72">
        <f t="shared" ref="KO115:KO145" ca="1" si="1154">RANDBETWEEN($B$1,$C$1)/$C$2</f>
        <v>0.95860000000000001</v>
      </c>
      <c r="KP115" s="73">
        <f ca="1">KP114+KO115</f>
        <v>1.6108</v>
      </c>
      <c r="KQ115" s="74">
        <f t="shared" ref="KQ115:KQ145" ca="1" si="1155">KP115+KQ114</f>
        <v>2.2629999999999999</v>
      </c>
      <c r="KR115" s="68">
        <f t="shared" si="983"/>
        <v>2</v>
      </c>
      <c r="KS115" s="72">
        <f t="shared" ref="KS115:KS145" ca="1" si="1156">RANDBETWEEN($B$1,$C$1)/$C$2</f>
        <v>0.73380000000000001</v>
      </c>
      <c r="KT115" s="73">
        <f ca="1">KT114+KS115</f>
        <v>1.5367</v>
      </c>
      <c r="KU115" s="74">
        <f t="shared" ref="KU115:KU145" ca="1" si="1157">KT115+KU114</f>
        <v>2.3395999999999999</v>
      </c>
      <c r="KV115" s="68">
        <f t="shared" si="984"/>
        <v>2</v>
      </c>
      <c r="KW115" s="72">
        <f t="shared" ref="KW115:KW145" ca="1" si="1158">RANDBETWEEN($B$1,$C$1)/$C$2</f>
        <v>0.19139999999999999</v>
      </c>
      <c r="KX115" s="73">
        <f ca="1">KX114+KW115</f>
        <v>0.22189999999999999</v>
      </c>
      <c r="KY115" s="74">
        <f t="shared" ref="KY115:KY145" ca="1" si="1159">KX115+KY114</f>
        <v>0.25239999999999996</v>
      </c>
      <c r="KZ115" s="68">
        <f t="shared" si="985"/>
        <v>2</v>
      </c>
      <c r="LA115" s="72">
        <f t="shared" ref="LA115:LA145" ca="1" si="1160">RANDBETWEEN($B$1,$C$1)/$C$2</f>
        <v>0.60309999999999997</v>
      </c>
      <c r="LB115" s="73">
        <f ca="1">LB114+LA115</f>
        <v>0.7671</v>
      </c>
      <c r="LC115" s="74">
        <f t="shared" ref="LC115:LC145" ca="1" si="1161">LB115+LC114</f>
        <v>0.93110000000000004</v>
      </c>
      <c r="LD115" s="68">
        <f t="shared" si="986"/>
        <v>2</v>
      </c>
      <c r="LE115" s="72">
        <f t="shared" ref="LE115:LE145" ca="1" si="1162">RANDBETWEEN($B$1,$C$1)/$C$2</f>
        <v>0.2838</v>
      </c>
      <c r="LF115" s="73">
        <f ca="1">LF114+LE115</f>
        <v>0.48649999999999999</v>
      </c>
      <c r="LG115" s="74">
        <f t="shared" ref="LG115:LG145" ca="1" si="1163">LF115+LG114</f>
        <v>0.68920000000000003</v>
      </c>
      <c r="LH115" s="68">
        <f t="shared" si="987"/>
        <v>2</v>
      </c>
      <c r="LI115" s="72">
        <f t="shared" ref="LI115:LI145" ca="1" si="1164">RANDBETWEEN($B$1,$C$1)/$C$2</f>
        <v>0.14530000000000001</v>
      </c>
      <c r="LJ115" s="73">
        <f ca="1">LJ114+LI115</f>
        <v>0.68520000000000003</v>
      </c>
      <c r="LK115" s="74">
        <f t="shared" ref="LK115:LK145" ca="1" si="1165">LJ115+LK114</f>
        <v>1.2251000000000001</v>
      </c>
      <c r="LL115" s="68">
        <f t="shared" si="988"/>
        <v>2</v>
      </c>
      <c r="LM115" s="72">
        <f t="shared" ref="LM115:LM145" ca="1" si="1166">RANDBETWEEN($B$1,$C$1)/$C$2</f>
        <v>0.61360000000000003</v>
      </c>
      <c r="LN115" s="73">
        <f ca="1">LN114+LM115</f>
        <v>1.26</v>
      </c>
      <c r="LO115" s="74">
        <f t="shared" ref="LO115:LO145" ca="1" si="1167">LN115+LO114</f>
        <v>1.9064000000000001</v>
      </c>
      <c r="LP115" s="68">
        <f t="shared" si="989"/>
        <v>2</v>
      </c>
      <c r="LQ115" s="72">
        <f t="shared" ref="LQ115:LQ145" ca="1" si="1168">RANDBETWEEN($B$1,$C$1)/$C$2</f>
        <v>0.75280000000000002</v>
      </c>
      <c r="LR115" s="73">
        <f ca="1">LR114+LQ115</f>
        <v>1.3364</v>
      </c>
      <c r="LS115" s="74">
        <f t="shared" ref="LS115:LS145" ca="1" si="1169">LR115+LS114</f>
        <v>1.92</v>
      </c>
      <c r="LU115" s="68">
        <f t="shared" si="990"/>
        <v>2</v>
      </c>
      <c r="LV115" s="72">
        <f t="shared" ref="LV115:LV145" ca="1" si="1170">RANDBETWEEN($B$1,$C$1)/$C$2</f>
        <v>0.38769999999999999</v>
      </c>
      <c r="LW115" s="73">
        <f ca="1">LW114+LV115</f>
        <v>0.99360000000000004</v>
      </c>
      <c r="LX115" s="74">
        <f t="shared" ref="LX115:LX145" ca="1" si="1171">LW115+LX114</f>
        <v>1.5994999999999999</v>
      </c>
      <c r="LY115" s="68">
        <f t="shared" si="991"/>
        <v>2</v>
      </c>
      <c r="LZ115" s="72">
        <f t="shared" ref="LZ115:LZ145" ca="1" si="1172">RANDBETWEEN($B$1,$C$1)/$C$2</f>
        <v>0.66910000000000003</v>
      </c>
      <c r="MA115" s="73">
        <f ca="1">MA114+LZ115</f>
        <v>1.5557000000000001</v>
      </c>
      <c r="MB115" s="74">
        <f t="shared" ref="MB115:MB145" ca="1" si="1173">MA115+MB114</f>
        <v>2.4423000000000004</v>
      </c>
      <c r="MC115" s="68">
        <f t="shared" si="992"/>
        <v>2</v>
      </c>
      <c r="MD115" s="72">
        <f t="shared" ref="MD115:MD145" ca="1" si="1174">RANDBETWEEN($B$1,$C$1)/$C$2</f>
        <v>9.4299999999999995E-2</v>
      </c>
      <c r="ME115" s="73">
        <f ca="1">ME114+MD115</f>
        <v>1.046</v>
      </c>
      <c r="MF115" s="74">
        <f t="shared" ref="MF115:MF145" ca="1" si="1175">ME115+MF114</f>
        <v>1.9977</v>
      </c>
      <c r="MG115" s="68">
        <f t="shared" si="993"/>
        <v>2</v>
      </c>
      <c r="MH115" s="72">
        <f t="shared" ref="MH115:MH145" ca="1" si="1176">RANDBETWEEN($B$1,$C$1)/$C$2</f>
        <v>0.30940000000000001</v>
      </c>
      <c r="MI115" s="73">
        <f ca="1">MI114+MH115</f>
        <v>0.93840000000000001</v>
      </c>
      <c r="MJ115" s="74">
        <f t="shared" ref="MJ115:MJ145" ca="1" si="1177">MI115+MJ114</f>
        <v>1.5674000000000001</v>
      </c>
      <c r="MK115" s="68">
        <f t="shared" si="994"/>
        <v>2</v>
      </c>
      <c r="ML115" s="72">
        <f t="shared" ref="ML115:ML145" ca="1" si="1178">RANDBETWEEN($B$1,$C$1)/$C$2</f>
        <v>0.86129999999999995</v>
      </c>
      <c r="MM115" s="73">
        <f ca="1">MM114+ML115</f>
        <v>0.96779999999999999</v>
      </c>
      <c r="MN115" s="74">
        <f t="shared" ref="MN115:MN145" ca="1" si="1179">MM115+MN114</f>
        <v>1.0743</v>
      </c>
      <c r="MO115" s="68">
        <f t="shared" si="995"/>
        <v>2</v>
      </c>
      <c r="MP115" s="72">
        <f t="shared" ref="MP115:MP145" ca="1" si="1180">RANDBETWEEN($B$1,$C$1)/$C$2</f>
        <v>0.496</v>
      </c>
      <c r="MQ115" s="73">
        <f ca="1">MQ114+MP115</f>
        <v>0.68510000000000004</v>
      </c>
      <c r="MR115" s="74">
        <f t="shared" ref="MR115:MR145" ca="1" si="1181">MQ115+MR114</f>
        <v>0.87420000000000009</v>
      </c>
      <c r="MS115" s="68">
        <f t="shared" si="996"/>
        <v>2</v>
      </c>
      <c r="MT115" s="72">
        <f t="shared" ref="MT115:MT145" ca="1" si="1182">RANDBETWEEN($B$1,$C$1)/$C$2</f>
        <v>0.1222</v>
      </c>
      <c r="MU115" s="73">
        <f ca="1">MU114+MT115</f>
        <v>0.1958</v>
      </c>
      <c r="MV115" s="74">
        <f t="shared" ref="MV115:MV145" ca="1" si="1183">MU115+MV114</f>
        <v>0.26939999999999997</v>
      </c>
      <c r="MW115" s="68">
        <f t="shared" si="997"/>
        <v>2</v>
      </c>
      <c r="MX115" s="72">
        <f t="shared" ref="MX115:MX145" ca="1" si="1184">RANDBETWEEN($B$1,$C$1)/$C$2</f>
        <v>0.59950000000000003</v>
      </c>
      <c r="MY115" s="73">
        <f ca="1">MY114+MX115</f>
        <v>0.91020000000000001</v>
      </c>
      <c r="MZ115" s="74">
        <f t="shared" ref="MZ115:MZ145" ca="1" si="1185">MY115+MZ114</f>
        <v>1.2208999999999999</v>
      </c>
      <c r="NA115" s="68">
        <f t="shared" si="998"/>
        <v>2</v>
      </c>
      <c r="NB115" s="72">
        <f t="shared" ref="NB115:NB145" ca="1" si="1186">RANDBETWEEN($B$1,$C$1)/$C$2</f>
        <v>0.91600000000000004</v>
      </c>
      <c r="NC115" s="73">
        <f ca="1">NC114+NB115</f>
        <v>1.2025000000000001</v>
      </c>
      <c r="ND115" s="74">
        <f t="shared" ref="ND115:ND145" ca="1" si="1187">NC115+ND114</f>
        <v>1.4890000000000001</v>
      </c>
      <c r="NE115" s="68">
        <f t="shared" si="999"/>
        <v>2</v>
      </c>
      <c r="NF115" s="72">
        <f t="shared" ref="NF115:NF145" ca="1" si="1188">RANDBETWEEN($B$1,$C$1)/$C$2</f>
        <v>0.64029999999999998</v>
      </c>
      <c r="NG115" s="73">
        <f ca="1">NG114+NF115</f>
        <v>1.1797</v>
      </c>
      <c r="NH115" s="74">
        <f t="shared" ref="NH115:NH145" ca="1" si="1189">NG115+NH114</f>
        <v>1.7191000000000001</v>
      </c>
      <c r="NJ115" s="68">
        <f t="shared" si="1000"/>
        <v>2</v>
      </c>
      <c r="NK115" s="72">
        <f t="shared" ref="NK115:NK145" ca="1" si="1190">RANDBETWEEN($B$1,$C$1)/$C$2</f>
        <v>0.48580000000000001</v>
      </c>
      <c r="NL115" s="73">
        <f ca="1">NL114+NK115</f>
        <v>1.0043</v>
      </c>
      <c r="NM115" s="74">
        <f t="shared" ref="NM115:NM145" ca="1" si="1191">NL115+NM114</f>
        <v>1.5227999999999999</v>
      </c>
      <c r="NN115" s="68">
        <f t="shared" si="1001"/>
        <v>2</v>
      </c>
      <c r="NO115" s="72">
        <f t="shared" ref="NO115:NO145" ca="1" si="1192">RANDBETWEEN($B$1,$C$1)/$C$2</f>
        <v>0.32050000000000001</v>
      </c>
      <c r="NP115" s="73">
        <f ca="1">NP114+NO115</f>
        <v>0.77449999999999997</v>
      </c>
      <c r="NQ115" s="74">
        <f t="shared" ref="NQ115:NQ145" ca="1" si="1193">NP115+NQ114</f>
        <v>1.2284999999999999</v>
      </c>
      <c r="NR115" s="68">
        <f t="shared" si="1002"/>
        <v>2</v>
      </c>
      <c r="NS115" s="72">
        <f t="shared" ref="NS115:NS145" ca="1" si="1194">RANDBETWEEN($B$1,$C$1)/$C$2</f>
        <v>0.35970000000000002</v>
      </c>
      <c r="NT115" s="73">
        <f ca="1">NT114+NS115</f>
        <v>0.56540000000000001</v>
      </c>
      <c r="NU115" s="74">
        <f t="shared" ref="NU115:NU145" ca="1" si="1195">NT115+NU114</f>
        <v>0.77110000000000001</v>
      </c>
      <c r="NV115" s="68">
        <f t="shared" si="1003"/>
        <v>2</v>
      </c>
      <c r="NW115" s="72">
        <f t="shared" ref="NW115:NW145" ca="1" si="1196">RANDBETWEEN($B$1,$C$1)/$C$2</f>
        <v>0.1072</v>
      </c>
      <c r="NX115" s="73">
        <f ca="1">NX114+NW115</f>
        <v>0.2039</v>
      </c>
      <c r="NY115" s="74">
        <f t="shared" ref="NY115:NY145" ca="1" si="1197">NX115+NY114</f>
        <v>0.30059999999999998</v>
      </c>
      <c r="NZ115" s="68">
        <f t="shared" si="1004"/>
        <v>2</v>
      </c>
      <c r="OA115" s="72">
        <f t="shared" ref="OA115:OA145" ca="1" si="1198">RANDBETWEEN($B$1,$C$1)/$C$2</f>
        <v>0.81869999999999998</v>
      </c>
      <c r="OB115" s="73">
        <f ca="1">OB114+OA115</f>
        <v>1.1402999999999999</v>
      </c>
      <c r="OC115" s="74">
        <f t="shared" ref="OC115:OC145" ca="1" si="1199">OB115+OC114</f>
        <v>1.4619</v>
      </c>
      <c r="OD115" s="68">
        <f t="shared" si="1005"/>
        <v>2</v>
      </c>
      <c r="OE115" s="72">
        <f t="shared" ref="OE115:OE145" ca="1" si="1200">RANDBETWEEN($B$1,$C$1)/$C$2</f>
        <v>0.97950000000000004</v>
      </c>
      <c r="OF115" s="73">
        <f ca="1">OF114+OE115</f>
        <v>1.7067999999999999</v>
      </c>
      <c r="OG115" s="74">
        <f t="shared" ref="OG115:OG145" ca="1" si="1201">OF115+OG114</f>
        <v>2.4340999999999999</v>
      </c>
      <c r="OH115" s="68">
        <f t="shared" si="1006"/>
        <v>2</v>
      </c>
      <c r="OI115" s="72">
        <f t="shared" ref="OI115:OI145" ca="1" si="1202">RANDBETWEEN($B$1,$C$1)/$C$2</f>
        <v>0.16650000000000001</v>
      </c>
      <c r="OJ115" s="73">
        <f ca="1">OJ114+OI115</f>
        <v>0.59</v>
      </c>
      <c r="OK115" s="74">
        <f t="shared" ref="OK115:OK145" ca="1" si="1203">OJ115+OK114</f>
        <v>1.0135000000000001</v>
      </c>
      <c r="OL115" s="68">
        <f t="shared" si="1007"/>
        <v>2</v>
      </c>
      <c r="OM115" s="72">
        <f t="shared" ref="OM115:OM145" ca="1" si="1204">RANDBETWEEN($B$1,$C$1)/$C$2</f>
        <v>8.43E-2</v>
      </c>
      <c r="ON115" s="73">
        <f ca="1">ON114+OM115</f>
        <v>0.60420000000000007</v>
      </c>
      <c r="OO115" s="74">
        <f t="shared" ref="OO115:OO145" ca="1" si="1205">ON115+OO114</f>
        <v>1.1241000000000001</v>
      </c>
      <c r="OP115" s="68">
        <f t="shared" si="1008"/>
        <v>2</v>
      </c>
      <c r="OQ115" s="72">
        <f t="shared" ref="OQ115:OQ145" ca="1" si="1206">RANDBETWEEN($B$1,$C$1)/$C$2</f>
        <v>0.314</v>
      </c>
      <c r="OR115" s="73">
        <f ca="1">OR114+OQ115</f>
        <v>0.90189999999999992</v>
      </c>
      <c r="OS115" s="74">
        <f t="shared" ref="OS115:OS145" ca="1" si="1207">OR115+OS114</f>
        <v>1.4897999999999998</v>
      </c>
      <c r="OT115" s="68">
        <f t="shared" si="1009"/>
        <v>2</v>
      </c>
      <c r="OU115" s="72">
        <f t="shared" ref="OU115:OU145" ca="1" si="1208">RANDBETWEEN($B$1,$C$1)/$C$2</f>
        <v>0.45650000000000002</v>
      </c>
      <c r="OV115" s="73">
        <f ca="1">OV114+OU115</f>
        <v>1.3835000000000002</v>
      </c>
      <c r="OW115" s="74">
        <f t="shared" ref="OW115:OW145" ca="1" si="1209">OV115+OW114</f>
        <v>2.3105000000000002</v>
      </c>
    </row>
    <row r="116" spans="5:413" x14ac:dyDescent="0.25">
      <c r="E116" s="68">
        <f t="shared" si="910"/>
        <v>3</v>
      </c>
      <c r="F116" s="72">
        <f t="shared" ca="1" si="1010"/>
        <v>2.06E-2</v>
      </c>
      <c r="G116" s="73">
        <f ca="1">G115+F116</f>
        <v>1.4967000000000001</v>
      </c>
      <c r="H116" s="74">
        <f t="shared" ca="1" si="1011"/>
        <v>3.8818000000000006</v>
      </c>
      <c r="I116" s="68">
        <f t="shared" si="911"/>
        <v>3</v>
      </c>
      <c r="J116" s="72">
        <f t="shared" ca="1" si="1012"/>
        <v>0.52990000000000004</v>
      </c>
      <c r="K116" s="73">
        <f ca="1">K115+J116</f>
        <v>1.5486</v>
      </c>
      <c r="L116" s="74">
        <f t="shared" ca="1" si="1013"/>
        <v>3.3681000000000001</v>
      </c>
      <c r="M116" s="68">
        <f t="shared" si="912"/>
        <v>3</v>
      </c>
      <c r="N116" s="72">
        <f t="shared" ca="1" si="1014"/>
        <v>0.62509999999999999</v>
      </c>
      <c r="O116" s="73">
        <f ca="1">O115+N116</f>
        <v>2.3007</v>
      </c>
      <c r="P116" s="74">
        <f t="shared" ca="1" si="1015"/>
        <v>4.6818999999999997</v>
      </c>
      <c r="Q116" s="68">
        <f t="shared" si="913"/>
        <v>3</v>
      </c>
      <c r="R116" s="72">
        <f t="shared" ca="1" si="1016"/>
        <v>5.1200000000000002E-2</v>
      </c>
      <c r="S116" s="73">
        <f ca="1">S115+R116</f>
        <v>1.2611999999999999</v>
      </c>
      <c r="T116" s="74">
        <f t="shared" ca="1" si="1017"/>
        <v>2.7206999999999999</v>
      </c>
      <c r="U116" s="68">
        <f t="shared" si="914"/>
        <v>3</v>
      </c>
      <c r="V116" s="72">
        <f t="shared" ca="1" si="1018"/>
        <v>0.89029999999999998</v>
      </c>
      <c r="W116" s="73">
        <f ca="1">W115+V116</f>
        <v>1.8933</v>
      </c>
      <c r="X116" s="74">
        <f t="shared" ca="1" si="1019"/>
        <v>2.9032999999999998</v>
      </c>
      <c r="Y116" s="68">
        <f t="shared" si="915"/>
        <v>3</v>
      </c>
      <c r="Z116" s="72">
        <f t="shared" ca="1" si="1020"/>
        <v>0.36680000000000001</v>
      </c>
      <c r="AA116" s="73">
        <f ca="1">AA115+Z116</f>
        <v>1.4715</v>
      </c>
      <c r="AB116" s="74">
        <f t="shared" ca="1" si="1021"/>
        <v>2.8651</v>
      </c>
      <c r="AC116" s="68">
        <f t="shared" si="916"/>
        <v>3</v>
      </c>
      <c r="AD116" s="72">
        <f t="shared" ca="1" si="1022"/>
        <v>0.61729999999999996</v>
      </c>
      <c r="AE116" s="73">
        <f ca="1">AE115+AD116</f>
        <v>1.2116</v>
      </c>
      <c r="AF116" s="74">
        <f t="shared" ca="1" si="1023"/>
        <v>2.2469000000000001</v>
      </c>
      <c r="AG116" s="68">
        <f t="shared" si="917"/>
        <v>3</v>
      </c>
      <c r="AH116" s="72">
        <f t="shared" ca="1" si="1024"/>
        <v>0.37009999999999998</v>
      </c>
      <c r="AI116" s="73">
        <f ca="1">AI115+AH116</f>
        <v>1.8226</v>
      </c>
      <c r="AJ116" s="74">
        <f t="shared" ca="1" si="1025"/>
        <v>4.0527999999999995</v>
      </c>
      <c r="AK116" s="68">
        <f t="shared" si="918"/>
        <v>3</v>
      </c>
      <c r="AL116" s="72">
        <f t="shared" ca="1" si="1026"/>
        <v>0.73399999999999999</v>
      </c>
      <c r="AM116" s="73">
        <f ca="1">AM115+AL116</f>
        <v>2.2054999999999998</v>
      </c>
      <c r="AN116" s="74">
        <f t="shared" ca="1" si="1027"/>
        <v>4.6444000000000001</v>
      </c>
      <c r="AO116" s="68">
        <f t="shared" si="919"/>
        <v>3</v>
      </c>
      <c r="AP116" s="72">
        <f t="shared" ca="1" si="1028"/>
        <v>2.3199999999999998E-2</v>
      </c>
      <c r="AQ116" s="73">
        <f ca="1">AQ115+AP116</f>
        <v>0.3352</v>
      </c>
      <c r="AR116" s="74">
        <f t="shared" ca="1" si="1029"/>
        <v>0.74540000000000006</v>
      </c>
      <c r="AT116" s="68">
        <f t="shared" si="920"/>
        <v>3</v>
      </c>
      <c r="AU116" s="72">
        <f t="shared" ca="1" si="1030"/>
        <v>0.66069999999999995</v>
      </c>
      <c r="AV116" s="73">
        <f ca="1">AV115+AU116</f>
        <v>0.94859999999999989</v>
      </c>
      <c r="AW116" s="74">
        <f t="shared" ca="1" si="1031"/>
        <v>1.3294999999999999</v>
      </c>
      <c r="AX116" s="68">
        <f t="shared" si="921"/>
        <v>3</v>
      </c>
      <c r="AY116" s="72">
        <f t="shared" ca="1" si="1032"/>
        <v>0.90769999999999995</v>
      </c>
      <c r="AZ116" s="73">
        <f ca="1">AZ115+AY116</f>
        <v>1.2019</v>
      </c>
      <c r="BA116" s="74">
        <f t="shared" ca="1" si="1033"/>
        <v>1.6383999999999999</v>
      </c>
      <c r="BB116" s="68">
        <f t="shared" si="922"/>
        <v>3</v>
      </c>
      <c r="BC116" s="72">
        <f t="shared" ca="1" si="1034"/>
        <v>0.97330000000000005</v>
      </c>
      <c r="BD116" s="73">
        <f ca="1">BD115+BC116</f>
        <v>2.2885</v>
      </c>
      <c r="BE116" s="74">
        <f t="shared" ca="1" si="1035"/>
        <v>4.1294000000000004</v>
      </c>
      <c r="BF116" s="68">
        <f t="shared" si="923"/>
        <v>3</v>
      </c>
      <c r="BG116" s="72">
        <f t="shared" ca="1" si="1036"/>
        <v>0.96150000000000002</v>
      </c>
      <c r="BH116" s="73">
        <f ca="1">BH115+BG116</f>
        <v>1.772</v>
      </c>
      <c r="BI116" s="74">
        <f t="shared" ca="1" si="1037"/>
        <v>3.2419000000000002</v>
      </c>
      <c r="BJ116" s="68">
        <f t="shared" si="924"/>
        <v>3</v>
      </c>
      <c r="BK116" s="72">
        <f t="shared" ca="1" si="1038"/>
        <v>0.89290000000000003</v>
      </c>
      <c r="BL116" s="73">
        <f ca="1">BL115+BK116</f>
        <v>1.6575</v>
      </c>
      <c r="BM116" s="74">
        <f t="shared" ca="1" si="1039"/>
        <v>2.8811</v>
      </c>
      <c r="BN116" s="68">
        <f t="shared" si="925"/>
        <v>3</v>
      </c>
      <c r="BO116" s="72">
        <f t="shared" ca="1" si="1040"/>
        <v>0.44169999999999998</v>
      </c>
      <c r="BP116" s="73">
        <f ca="1">BP115+BO116</f>
        <v>1.8183</v>
      </c>
      <c r="BQ116" s="74">
        <f t="shared" ca="1" si="1041"/>
        <v>4.1719999999999997</v>
      </c>
      <c r="BR116" s="68">
        <f t="shared" si="926"/>
        <v>3</v>
      </c>
      <c r="BS116" s="72">
        <f t="shared" ca="1" si="1042"/>
        <v>0.87270000000000003</v>
      </c>
      <c r="BT116" s="73">
        <f ca="1">BT115+BS116</f>
        <v>2.5362</v>
      </c>
      <c r="BU116" s="74">
        <f t="shared" ca="1" si="1043"/>
        <v>5.0997000000000003</v>
      </c>
      <c r="BV116" s="68">
        <f t="shared" si="927"/>
        <v>3</v>
      </c>
      <c r="BW116" s="72">
        <f t="shared" ca="1" si="1044"/>
        <v>0.51139999999999997</v>
      </c>
      <c r="BX116" s="73">
        <f ca="1">BX115+BW116</f>
        <v>1.0164</v>
      </c>
      <c r="BY116" s="74">
        <f t="shared" ca="1" si="1045"/>
        <v>1.5445</v>
      </c>
      <c r="BZ116" s="68">
        <f t="shared" si="928"/>
        <v>3</v>
      </c>
      <c r="CA116" s="72">
        <f t="shared" ca="1" si="1046"/>
        <v>0.29570000000000002</v>
      </c>
      <c r="CB116" s="73">
        <f ca="1">CB115+CA116</f>
        <v>0.505</v>
      </c>
      <c r="CC116" s="74">
        <f t="shared" ca="1" si="1047"/>
        <v>0.89329999999999998</v>
      </c>
      <c r="CD116" s="68">
        <f t="shared" si="929"/>
        <v>3</v>
      </c>
      <c r="CE116" s="72">
        <f t="shared" ca="1" si="1048"/>
        <v>0.18809999999999999</v>
      </c>
      <c r="CF116" s="73">
        <f ca="1">CF115+CE116</f>
        <v>1.4430000000000001</v>
      </c>
      <c r="CG116" s="74">
        <f t="shared" ca="1" si="1049"/>
        <v>3.1920000000000002</v>
      </c>
      <c r="CI116" s="68">
        <f t="shared" si="930"/>
        <v>3</v>
      </c>
      <c r="CJ116" s="72">
        <f t="shared" ca="1" si="1050"/>
        <v>0.90710000000000002</v>
      </c>
      <c r="CK116" s="73">
        <f ca="1">CK115+CJ116</f>
        <v>1.5428000000000002</v>
      </c>
      <c r="CL116" s="74">
        <f t="shared" ca="1" si="1051"/>
        <v>2.4117000000000002</v>
      </c>
      <c r="CM116" s="68">
        <f t="shared" si="931"/>
        <v>3</v>
      </c>
      <c r="CN116" s="72">
        <f t="shared" ca="1" si="1052"/>
        <v>0.29599999999999999</v>
      </c>
      <c r="CO116" s="73">
        <f ca="1">CO115+CN116</f>
        <v>1.2388999999999999</v>
      </c>
      <c r="CP116" s="74">
        <f t="shared" ca="1" si="1053"/>
        <v>2.7515999999999998</v>
      </c>
      <c r="CQ116" s="68">
        <f t="shared" si="932"/>
        <v>3</v>
      </c>
      <c r="CR116" s="72">
        <f t="shared" ca="1" si="1054"/>
        <v>0.60919999999999996</v>
      </c>
      <c r="CS116" s="73">
        <f ca="1">CS115+CR116</f>
        <v>1.8174999999999999</v>
      </c>
      <c r="CT116" s="74">
        <f t="shared" ca="1" si="1055"/>
        <v>3.5846999999999998</v>
      </c>
      <c r="CU116" s="68">
        <f t="shared" si="933"/>
        <v>3</v>
      </c>
      <c r="CV116" s="72">
        <f t="shared" ca="1" si="1056"/>
        <v>0.69640000000000002</v>
      </c>
      <c r="CW116" s="73">
        <f ca="1">CW115+CV116</f>
        <v>1.4136000000000002</v>
      </c>
      <c r="CX116" s="74">
        <f t="shared" ca="1" si="1057"/>
        <v>2.4358000000000004</v>
      </c>
      <c r="CY116" s="68">
        <f t="shared" si="934"/>
        <v>3</v>
      </c>
      <c r="CZ116" s="72">
        <f t="shared" ca="1" si="1058"/>
        <v>0.47189999999999999</v>
      </c>
      <c r="DA116" s="73">
        <f ca="1">DA115+CZ116</f>
        <v>1.0960000000000001</v>
      </c>
      <c r="DB116" s="74">
        <f t="shared" ca="1" si="1059"/>
        <v>1.9636</v>
      </c>
      <c r="DC116" s="68">
        <f t="shared" si="935"/>
        <v>3</v>
      </c>
      <c r="DD116" s="72">
        <f t="shared" ca="1" si="1060"/>
        <v>0.98109999999999997</v>
      </c>
      <c r="DE116" s="73">
        <f ca="1">DE115+DD116</f>
        <v>2.5975000000000001</v>
      </c>
      <c r="DF116" s="74">
        <f t="shared" ca="1" si="1061"/>
        <v>4.9776000000000007</v>
      </c>
      <c r="DG116" s="68">
        <f t="shared" si="936"/>
        <v>3</v>
      </c>
      <c r="DH116" s="72">
        <f t="shared" ca="1" si="1062"/>
        <v>0.40329999999999999</v>
      </c>
      <c r="DI116" s="73">
        <f ca="1">DI115+DH116</f>
        <v>0.65280000000000005</v>
      </c>
      <c r="DJ116" s="74">
        <f t="shared" ca="1" si="1063"/>
        <v>0.9234</v>
      </c>
      <c r="DK116" s="68">
        <f t="shared" si="937"/>
        <v>3</v>
      </c>
      <c r="DL116" s="72">
        <f t="shared" ca="1" si="1064"/>
        <v>0.31109999999999999</v>
      </c>
      <c r="DM116" s="73">
        <f ca="1">DM115+DL116</f>
        <v>1.3686</v>
      </c>
      <c r="DN116" s="74">
        <f t="shared" ca="1" si="1065"/>
        <v>2.4846000000000004</v>
      </c>
      <c r="DO116" s="68">
        <f t="shared" si="938"/>
        <v>3</v>
      </c>
      <c r="DP116" s="72">
        <f t="shared" ca="1" si="1066"/>
        <v>0.97760000000000002</v>
      </c>
      <c r="DQ116" s="73">
        <f ca="1">DQ115+DP116</f>
        <v>2.2828999999999997</v>
      </c>
      <c r="DR116" s="74">
        <f t="shared" ca="1" si="1067"/>
        <v>3.9713999999999996</v>
      </c>
      <c r="DS116" s="68">
        <f t="shared" si="939"/>
        <v>3</v>
      </c>
      <c r="DT116" s="72">
        <f t="shared" ca="1" si="1068"/>
        <v>0.46779999999999999</v>
      </c>
      <c r="DU116" s="73">
        <f ca="1">DU115+DT116</f>
        <v>1.3622000000000001</v>
      </c>
      <c r="DV116" s="74">
        <f t="shared" ca="1" si="1069"/>
        <v>2.8532000000000002</v>
      </c>
      <c r="DX116" s="68">
        <f t="shared" si="940"/>
        <v>3</v>
      </c>
      <c r="DY116" s="72">
        <f t="shared" ca="1" si="1070"/>
        <v>0.28799999999999998</v>
      </c>
      <c r="DZ116" s="73">
        <f ca="1">DZ115+DY116</f>
        <v>0.88339999999999996</v>
      </c>
      <c r="EA116" s="74">
        <f t="shared" ca="1" si="1071"/>
        <v>1.6142999999999998</v>
      </c>
      <c r="EB116" s="68">
        <f t="shared" si="941"/>
        <v>3</v>
      </c>
      <c r="EC116" s="72">
        <f t="shared" ca="1" si="1072"/>
        <v>0.53600000000000003</v>
      </c>
      <c r="ED116" s="73">
        <f ca="1">ED115+EC116</f>
        <v>1.7981</v>
      </c>
      <c r="EE116" s="74">
        <f t="shared" ca="1" si="1073"/>
        <v>3.387</v>
      </c>
      <c r="EF116" s="68">
        <f t="shared" si="942"/>
        <v>3</v>
      </c>
      <c r="EG116" s="72">
        <f t="shared" ca="1" si="1074"/>
        <v>0.65590000000000004</v>
      </c>
      <c r="EH116" s="73">
        <f ca="1">EH115+EG116</f>
        <v>1.9550999999999998</v>
      </c>
      <c r="EI116" s="74">
        <f t="shared" ca="1" si="1075"/>
        <v>3.6033999999999997</v>
      </c>
      <c r="EJ116" s="68">
        <f t="shared" si="943"/>
        <v>3</v>
      </c>
      <c r="EK116" s="72">
        <f t="shared" ca="1" si="1076"/>
        <v>0.97</v>
      </c>
      <c r="EL116" s="73">
        <f ca="1">EL115+EK116</f>
        <v>1.8033999999999999</v>
      </c>
      <c r="EM116" s="74">
        <f t="shared" ca="1" si="1077"/>
        <v>2.8247999999999998</v>
      </c>
      <c r="EN116" s="68">
        <f t="shared" si="944"/>
        <v>3</v>
      </c>
      <c r="EO116" s="72">
        <f t="shared" ca="1" si="1078"/>
        <v>0.52380000000000004</v>
      </c>
      <c r="EP116" s="73">
        <f ca="1">EP115+EO116</f>
        <v>1.5352000000000001</v>
      </c>
      <c r="EQ116" s="74">
        <f t="shared" ca="1" si="1079"/>
        <v>2.7422000000000004</v>
      </c>
      <c r="ER116" s="68">
        <f t="shared" si="945"/>
        <v>3</v>
      </c>
      <c r="ES116" s="72">
        <f t="shared" ca="1" si="1080"/>
        <v>0.94289999999999996</v>
      </c>
      <c r="ET116" s="73">
        <f ca="1">ET115+ES116</f>
        <v>1.8929999999999998</v>
      </c>
      <c r="EU116" s="74">
        <f t="shared" ca="1" si="1081"/>
        <v>3.3292999999999999</v>
      </c>
      <c r="EV116" s="68">
        <f t="shared" si="946"/>
        <v>3</v>
      </c>
      <c r="EW116" s="72">
        <f t="shared" ca="1" si="1082"/>
        <v>0.224</v>
      </c>
      <c r="EX116" s="73">
        <f ca="1">EX115+EW116</f>
        <v>1.6162000000000001</v>
      </c>
      <c r="EY116" s="74">
        <f t="shared" ca="1" si="1083"/>
        <v>3.6289000000000002</v>
      </c>
      <c r="EZ116" s="68">
        <f t="shared" si="947"/>
        <v>3</v>
      </c>
      <c r="FA116" s="72">
        <f t="shared" ca="1" si="1084"/>
        <v>0.63839999999999997</v>
      </c>
      <c r="FB116" s="73">
        <f ca="1">FB115+FA116</f>
        <v>1.3022999999999998</v>
      </c>
      <c r="FC116" s="74">
        <f t="shared" ca="1" si="1085"/>
        <v>2.2806999999999995</v>
      </c>
      <c r="FD116" s="68">
        <f t="shared" si="948"/>
        <v>3</v>
      </c>
      <c r="FE116" s="72">
        <f t="shared" ca="1" si="1086"/>
        <v>0.98119999999999996</v>
      </c>
      <c r="FF116" s="73">
        <f ca="1">FF115+FE116</f>
        <v>2.4415</v>
      </c>
      <c r="FG116" s="74">
        <f t="shared" ca="1" si="1087"/>
        <v>4.7303999999999995</v>
      </c>
      <c r="FH116" s="68">
        <f t="shared" si="949"/>
        <v>3</v>
      </c>
      <c r="FI116" s="72">
        <f t="shared" ca="1" si="1088"/>
        <v>0.56440000000000001</v>
      </c>
      <c r="FJ116" s="73">
        <f ca="1">FJ115+FI116</f>
        <v>1.9389000000000001</v>
      </c>
      <c r="FK116" s="74">
        <f t="shared" ca="1" si="1089"/>
        <v>4.3010999999999999</v>
      </c>
      <c r="FM116" s="68">
        <f t="shared" si="950"/>
        <v>3</v>
      </c>
      <c r="FN116" s="72">
        <f t="shared" ca="1" si="1090"/>
        <v>2.5000000000000001E-3</v>
      </c>
      <c r="FO116" s="73">
        <f ca="1">FO115+FN116</f>
        <v>1.4604999999999999</v>
      </c>
      <c r="FP116" s="74">
        <f t="shared" ca="1" si="1091"/>
        <v>3.8473999999999995</v>
      </c>
      <c r="FQ116" s="68">
        <f t="shared" si="951"/>
        <v>3</v>
      </c>
      <c r="FR116" s="72">
        <f t="shared" ca="1" si="1092"/>
        <v>0.45219999999999999</v>
      </c>
      <c r="FS116" s="73">
        <f ca="1">FS115+FR116</f>
        <v>0.9657</v>
      </c>
      <c r="FT116" s="74">
        <f t="shared" ca="1" si="1093"/>
        <v>1.8701000000000001</v>
      </c>
      <c r="FU116" s="68">
        <f t="shared" si="952"/>
        <v>3</v>
      </c>
      <c r="FV116" s="72">
        <f t="shared" ca="1" si="1094"/>
        <v>0.30149999999999999</v>
      </c>
      <c r="FW116" s="73">
        <f ca="1">FW115+FV116</f>
        <v>2.2513999999999998</v>
      </c>
      <c r="FX116" s="74">
        <f t="shared" ca="1" si="1095"/>
        <v>5.1601999999999997</v>
      </c>
      <c r="FY116" s="68">
        <f t="shared" si="953"/>
        <v>3</v>
      </c>
      <c r="FZ116" s="72">
        <f t="shared" ca="1" si="1096"/>
        <v>0.57430000000000003</v>
      </c>
      <c r="GA116" s="73">
        <f ca="1">GA115+FZ116</f>
        <v>1.4943</v>
      </c>
      <c r="GB116" s="74">
        <f t="shared" ca="1" si="1097"/>
        <v>3.0975999999999999</v>
      </c>
      <c r="GC116" s="68">
        <f t="shared" si="954"/>
        <v>3</v>
      </c>
      <c r="GD116" s="72">
        <f t="shared" ca="1" si="1098"/>
        <v>0.3957</v>
      </c>
      <c r="GE116" s="73">
        <f ca="1">GE115+GD116</f>
        <v>1.2317</v>
      </c>
      <c r="GF116" s="74">
        <f t="shared" ca="1" si="1099"/>
        <v>2.5891999999999999</v>
      </c>
      <c r="GG116" s="68">
        <f t="shared" si="955"/>
        <v>3</v>
      </c>
      <c r="GH116" s="72">
        <f t="shared" ca="1" si="1100"/>
        <v>0.16769999999999999</v>
      </c>
      <c r="GI116" s="73">
        <f ca="1">GI115+GH116</f>
        <v>1.5609</v>
      </c>
      <c r="GJ116" s="74">
        <f t="shared" ca="1" si="1101"/>
        <v>3.7996999999999996</v>
      </c>
      <c r="GK116" s="68">
        <f t="shared" si="956"/>
        <v>3</v>
      </c>
      <c r="GL116" s="72">
        <f t="shared" ca="1" si="1102"/>
        <v>0.1295</v>
      </c>
      <c r="GM116" s="73">
        <f ca="1">GM115+GL116</f>
        <v>0.73180000000000001</v>
      </c>
      <c r="GN116" s="74">
        <f t="shared" ca="1" si="1103"/>
        <v>1.6148</v>
      </c>
      <c r="GO116" s="68">
        <f t="shared" si="957"/>
        <v>3</v>
      </c>
      <c r="GP116" s="72">
        <f t="shared" ca="1" si="1104"/>
        <v>0.1948</v>
      </c>
      <c r="GQ116" s="73">
        <f ca="1">GQ115+GP116</f>
        <v>1.7138000000000002</v>
      </c>
      <c r="GR116" s="74">
        <f t="shared" ca="1" si="1105"/>
        <v>3.8073000000000006</v>
      </c>
      <c r="GS116" s="68">
        <f t="shared" si="958"/>
        <v>3</v>
      </c>
      <c r="GT116" s="72">
        <f t="shared" ca="1" si="1106"/>
        <v>0.90910000000000002</v>
      </c>
      <c r="GU116" s="73">
        <f ca="1">GU115+GT116</f>
        <v>1.4598</v>
      </c>
      <c r="GV116" s="74">
        <f t="shared" ca="1" si="1107"/>
        <v>2.3308</v>
      </c>
      <c r="GW116" s="68">
        <f t="shared" si="959"/>
        <v>3</v>
      </c>
      <c r="GX116" s="72">
        <f t="shared" ca="1" si="1108"/>
        <v>0.94259999999999999</v>
      </c>
      <c r="GY116" s="73">
        <f ca="1">GY115+GX116</f>
        <v>1.5323</v>
      </c>
      <c r="GZ116" s="74">
        <f t="shared" ca="1" si="1109"/>
        <v>2.1480999999999999</v>
      </c>
      <c r="HB116" s="68">
        <f t="shared" si="960"/>
        <v>3</v>
      </c>
      <c r="HC116" s="72">
        <f t="shared" ca="1" si="1110"/>
        <v>0.14610000000000001</v>
      </c>
      <c r="HD116" s="73">
        <f ca="1">HD115+HC116</f>
        <v>1.8214000000000001</v>
      </c>
      <c r="HE116" s="74">
        <f t="shared" ca="1" si="1111"/>
        <v>4.2572000000000001</v>
      </c>
      <c r="HF116" s="68">
        <f t="shared" si="961"/>
        <v>3</v>
      </c>
      <c r="HG116" s="72">
        <f t="shared" ca="1" si="1112"/>
        <v>0.65149999999999997</v>
      </c>
      <c r="HH116" s="73">
        <f ca="1">HH115+HG116</f>
        <v>1.7211000000000001</v>
      </c>
      <c r="HI116" s="74">
        <f t="shared" ca="1" si="1113"/>
        <v>3.4174000000000002</v>
      </c>
      <c r="HJ116" s="68">
        <f t="shared" si="962"/>
        <v>3</v>
      </c>
      <c r="HK116" s="72">
        <f t="shared" ca="1" si="1114"/>
        <v>0.66059999999999997</v>
      </c>
      <c r="HL116" s="73">
        <f ca="1">HL115+HK116</f>
        <v>1.0960999999999999</v>
      </c>
      <c r="HM116" s="74">
        <f t="shared" ca="1" si="1115"/>
        <v>1.6842999999999999</v>
      </c>
      <c r="HN116" s="68">
        <f t="shared" si="963"/>
        <v>3</v>
      </c>
      <c r="HO116" s="72">
        <f t="shared" ca="1" si="1116"/>
        <v>0.30399999999999999</v>
      </c>
      <c r="HP116" s="73">
        <f ca="1">HP115+HO116</f>
        <v>1.056</v>
      </c>
      <c r="HQ116" s="74">
        <f t="shared" ca="1" si="1117"/>
        <v>2.4873000000000003</v>
      </c>
      <c r="HR116" s="68">
        <f t="shared" si="964"/>
        <v>3</v>
      </c>
      <c r="HS116" s="72">
        <f t="shared" ca="1" si="1118"/>
        <v>0.74009999999999998</v>
      </c>
      <c r="HT116" s="73">
        <f ca="1">HT115+HS116</f>
        <v>1.5660000000000001</v>
      </c>
      <c r="HU116" s="74">
        <f t="shared" ca="1" si="1119"/>
        <v>3.0316999999999998</v>
      </c>
      <c r="HV116" s="68">
        <f t="shared" si="965"/>
        <v>3</v>
      </c>
      <c r="HW116" s="72">
        <f t="shared" ca="1" si="1120"/>
        <v>0.89359999999999995</v>
      </c>
      <c r="HX116" s="73">
        <f ca="1">HX115+HW116</f>
        <v>1.4266999999999999</v>
      </c>
      <c r="HY116" s="74">
        <f t="shared" ca="1" si="1121"/>
        <v>2.3426</v>
      </c>
      <c r="HZ116" s="68">
        <f t="shared" si="966"/>
        <v>3</v>
      </c>
      <c r="IA116" s="72">
        <f t="shared" ca="1" si="1122"/>
        <v>0.77200000000000002</v>
      </c>
      <c r="IB116" s="73">
        <f ca="1">IB115+IA116</f>
        <v>1.7727999999999999</v>
      </c>
      <c r="IC116" s="74">
        <f t="shared" ca="1" si="1123"/>
        <v>3.4024999999999999</v>
      </c>
      <c r="ID116" s="68">
        <f t="shared" si="967"/>
        <v>3</v>
      </c>
      <c r="IE116" s="72">
        <f t="shared" ca="1" si="1124"/>
        <v>0.4496</v>
      </c>
      <c r="IF116" s="73">
        <f ca="1">IF115+IE116</f>
        <v>1.3201000000000001</v>
      </c>
      <c r="IG116" s="74">
        <f t="shared" ca="1" si="1125"/>
        <v>2.5106000000000002</v>
      </c>
      <c r="IH116" s="68">
        <f t="shared" si="968"/>
        <v>3</v>
      </c>
      <c r="II116" s="72">
        <f t="shared" ca="1" si="1126"/>
        <v>0.81499999999999995</v>
      </c>
      <c r="IJ116" s="73">
        <f ca="1">IJ115+II116</f>
        <v>1.4175</v>
      </c>
      <c r="IK116" s="74">
        <f t="shared" ca="1" si="1127"/>
        <v>2.0986000000000002</v>
      </c>
      <c r="IL116" s="68">
        <f t="shared" si="969"/>
        <v>3</v>
      </c>
      <c r="IM116" s="72">
        <f t="shared" ca="1" si="1128"/>
        <v>0.82569999999999999</v>
      </c>
      <c r="IN116" s="73">
        <f ca="1">IN115+IM116</f>
        <v>2.1082000000000001</v>
      </c>
      <c r="IO116" s="74">
        <f t="shared" ca="1" si="1129"/>
        <v>4.1728000000000005</v>
      </c>
      <c r="IQ116" s="68">
        <f t="shared" si="970"/>
        <v>3</v>
      </c>
      <c r="IR116" s="72">
        <f t="shared" ca="1" si="1130"/>
        <v>0.95779999999999998</v>
      </c>
      <c r="IS116" s="73">
        <f ca="1">IS115+IR116</f>
        <v>1.5533999999999999</v>
      </c>
      <c r="IT116" s="74">
        <f t="shared" ca="1" si="1131"/>
        <v>2.1779000000000002</v>
      </c>
      <c r="IU116" s="68">
        <f t="shared" si="971"/>
        <v>3</v>
      </c>
      <c r="IV116" s="72">
        <f t="shared" ca="1" si="1132"/>
        <v>0.82650000000000001</v>
      </c>
      <c r="IW116" s="73">
        <f ca="1">IW115+IV116</f>
        <v>2.0495999999999999</v>
      </c>
      <c r="IX116" s="74">
        <f t="shared" ca="1" si="1133"/>
        <v>3.88</v>
      </c>
      <c r="IY116" s="68">
        <f t="shared" si="972"/>
        <v>3</v>
      </c>
      <c r="IZ116" s="72">
        <f t="shared" ca="1" si="1134"/>
        <v>0.40770000000000001</v>
      </c>
      <c r="JA116" s="73">
        <f ca="1">JA115+IZ116</f>
        <v>1.0103</v>
      </c>
      <c r="JB116" s="74">
        <f t="shared" ca="1" si="1135"/>
        <v>1.6268</v>
      </c>
      <c r="JC116" s="68">
        <f t="shared" si="973"/>
        <v>3</v>
      </c>
      <c r="JD116" s="72">
        <f t="shared" ca="1" si="1136"/>
        <v>0.49020000000000002</v>
      </c>
      <c r="JE116" s="73">
        <f ca="1">JE115+JD116</f>
        <v>1.1533</v>
      </c>
      <c r="JF116" s="74">
        <f t="shared" ca="1" si="1137"/>
        <v>2.4169</v>
      </c>
      <c r="JG116" s="68">
        <f t="shared" si="974"/>
        <v>3</v>
      </c>
      <c r="JH116" s="72">
        <f t="shared" ca="1" si="1138"/>
        <v>8.6099999999999996E-2</v>
      </c>
      <c r="JI116" s="73">
        <f ca="1">JI115+JH116</f>
        <v>0.94909999999999994</v>
      </c>
      <c r="JJ116" s="74">
        <f t="shared" ca="1" si="1139"/>
        <v>2.1332</v>
      </c>
      <c r="JK116" s="68">
        <f t="shared" si="975"/>
        <v>3</v>
      </c>
      <c r="JL116" s="72">
        <f t="shared" ca="1" si="1140"/>
        <v>0.3962</v>
      </c>
      <c r="JM116" s="73">
        <f ca="1">JM115+JL116</f>
        <v>0.99939999999999996</v>
      </c>
      <c r="JN116" s="74">
        <f t="shared" ca="1" si="1141"/>
        <v>1.6196999999999999</v>
      </c>
      <c r="JO116" s="68">
        <f t="shared" si="976"/>
        <v>3</v>
      </c>
      <c r="JP116" s="72">
        <f t="shared" ca="1" si="1142"/>
        <v>0.83399999999999996</v>
      </c>
      <c r="JQ116" s="73">
        <f ca="1">JQ115+JP116</f>
        <v>2.0514999999999999</v>
      </c>
      <c r="JR116" s="74">
        <f t="shared" ca="1" si="1143"/>
        <v>4.2103999999999999</v>
      </c>
      <c r="JS116" s="68">
        <f t="shared" si="977"/>
        <v>3</v>
      </c>
      <c r="JT116" s="72">
        <f t="shared" ca="1" si="1144"/>
        <v>0.62150000000000005</v>
      </c>
      <c r="JU116" s="73">
        <f ca="1">JU115+JT116</f>
        <v>1.9444000000000004</v>
      </c>
      <c r="JV116" s="74">
        <f t="shared" ca="1" si="1145"/>
        <v>3.9050000000000007</v>
      </c>
      <c r="JW116" s="68">
        <f t="shared" si="978"/>
        <v>3</v>
      </c>
      <c r="JX116" s="72">
        <f t="shared" ca="1" si="1146"/>
        <v>5.1299999999999998E-2</v>
      </c>
      <c r="JY116" s="73">
        <f ca="1">JY115+JX116</f>
        <v>0.95899999999999996</v>
      </c>
      <c r="JZ116" s="74">
        <f t="shared" ca="1" si="1147"/>
        <v>2.5693000000000001</v>
      </c>
      <c r="KA116" s="68">
        <f t="shared" si="979"/>
        <v>3</v>
      </c>
      <c r="KB116" s="72">
        <f t="shared" ca="1" si="1148"/>
        <v>0.33560000000000001</v>
      </c>
      <c r="KC116" s="73">
        <f ca="1">KC115+KB116</f>
        <v>1.3896999999999999</v>
      </c>
      <c r="KD116" s="74">
        <f t="shared" ca="1" si="1149"/>
        <v>3.4278999999999997</v>
      </c>
      <c r="KF116" s="68">
        <f t="shared" si="980"/>
        <v>3</v>
      </c>
      <c r="KG116" s="72">
        <f t="shared" ca="1" si="1150"/>
        <v>0.53510000000000002</v>
      </c>
      <c r="KH116" s="73">
        <f ca="1">KH115+KG116</f>
        <v>0.81930000000000003</v>
      </c>
      <c r="KI116" s="74">
        <f t="shared" ca="1" si="1151"/>
        <v>1.1897</v>
      </c>
      <c r="KJ116" s="68">
        <f t="shared" si="981"/>
        <v>3</v>
      </c>
      <c r="KK116" s="72">
        <f t="shared" ca="1" si="1152"/>
        <v>0.89180000000000004</v>
      </c>
      <c r="KL116" s="73">
        <f ca="1">KL115+KK116</f>
        <v>1.3379000000000001</v>
      </c>
      <c r="KM116" s="74">
        <f t="shared" ca="1" si="1153"/>
        <v>1.9393</v>
      </c>
      <c r="KN116" s="68">
        <f t="shared" si="982"/>
        <v>3</v>
      </c>
      <c r="KO116" s="72">
        <f t="shared" ca="1" si="1154"/>
        <v>0.29530000000000001</v>
      </c>
      <c r="KP116" s="73">
        <f ca="1">KP115+KO116</f>
        <v>1.9060999999999999</v>
      </c>
      <c r="KQ116" s="74">
        <f t="shared" ca="1" si="1155"/>
        <v>4.1691000000000003</v>
      </c>
      <c r="KR116" s="68">
        <f t="shared" si="983"/>
        <v>3</v>
      </c>
      <c r="KS116" s="72">
        <f t="shared" ca="1" si="1156"/>
        <v>0.30259999999999998</v>
      </c>
      <c r="KT116" s="73">
        <f ca="1">KT115+KS116</f>
        <v>1.8392999999999999</v>
      </c>
      <c r="KU116" s="74">
        <f t="shared" ca="1" si="1157"/>
        <v>4.1788999999999996</v>
      </c>
      <c r="KV116" s="68">
        <f t="shared" si="984"/>
        <v>3</v>
      </c>
      <c r="KW116" s="72">
        <f t="shared" ca="1" si="1158"/>
        <v>0.89829999999999999</v>
      </c>
      <c r="KX116" s="73">
        <f ca="1">KX115+KW116</f>
        <v>1.1202000000000001</v>
      </c>
      <c r="KY116" s="74">
        <f t="shared" ca="1" si="1159"/>
        <v>1.3726</v>
      </c>
      <c r="KZ116" s="68">
        <f t="shared" si="985"/>
        <v>3</v>
      </c>
      <c r="LA116" s="72">
        <f t="shared" ca="1" si="1160"/>
        <v>0.219</v>
      </c>
      <c r="LB116" s="73">
        <f ca="1">LB115+LA116</f>
        <v>0.98609999999999998</v>
      </c>
      <c r="LC116" s="74">
        <f t="shared" ca="1" si="1161"/>
        <v>1.9172</v>
      </c>
      <c r="LD116" s="68">
        <f t="shared" si="986"/>
        <v>3</v>
      </c>
      <c r="LE116" s="72">
        <f t="shared" ca="1" si="1162"/>
        <v>0.1603</v>
      </c>
      <c r="LF116" s="73">
        <f ca="1">LF115+LE116</f>
        <v>0.64680000000000004</v>
      </c>
      <c r="LG116" s="74">
        <f t="shared" ca="1" si="1163"/>
        <v>1.3360000000000001</v>
      </c>
      <c r="LH116" s="68">
        <f t="shared" si="987"/>
        <v>3</v>
      </c>
      <c r="LI116" s="72">
        <f t="shared" ca="1" si="1164"/>
        <v>0.67500000000000004</v>
      </c>
      <c r="LJ116" s="73">
        <f ca="1">LJ115+LI116</f>
        <v>1.3602000000000001</v>
      </c>
      <c r="LK116" s="74">
        <f t="shared" ca="1" si="1165"/>
        <v>2.5853000000000002</v>
      </c>
      <c r="LL116" s="68">
        <f t="shared" si="988"/>
        <v>3</v>
      </c>
      <c r="LM116" s="72">
        <f t="shared" ca="1" si="1166"/>
        <v>0.46949999999999997</v>
      </c>
      <c r="LN116" s="73">
        <f ca="1">LN115+LM116</f>
        <v>1.7295</v>
      </c>
      <c r="LO116" s="74">
        <f t="shared" ca="1" si="1167"/>
        <v>3.6359000000000004</v>
      </c>
      <c r="LP116" s="68">
        <f t="shared" si="989"/>
        <v>3</v>
      </c>
      <c r="LQ116" s="72">
        <f t="shared" ca="1" si="1168"/>
        <v>0.26629999999999998</v>
      </c>
      <c r="LR116" s="73">
        <f ca="1">LR115+LQ116</f>
        <v>1.6027</v>
      </c>
      <c r="LS116" s="74">
        <f t="shared" ca="1" si="1169"/>
        <v>3.5226999999999999</v>
      </c>
      <c r="LU116" s="68">
        <f t="shared" si="990"/>
        <v>3</v>
      </c>
      <c r="LV116" s="72">
        <f t="shared" ca="1" si="1170"/>
        <v>0.43580000000000002</v>
      </c>
      <c r="LW116" s="73">
        <f ca="1">LW115+LV116</f>
        <v>1.4294</v>
      </c>
      <c r="LX116" s="74">
        <f t="shared" ca="1" si="1171"/>
        <v>3.0289000000000001</v>
      </c>
      <c r="LY116" s="68">
        <f t="shared" si="991"/>
        <v>3</v>
      </c>
      <c r="LZ116" s="72">
        <f t="shared" ca="1" si="1172"/>
        <v>0.88800000000000001</v>
      </c>
      <c r="MA116" s="73">
        <f ca="1">MA115+LZ116</f>
        <v>2.4437000000000002</v>
      </c>
      <c r="MB116" s="74">
        <f t="shared" ca="1" si="1173"/>
        <v>4.886000000000001</v>
      </c>
      <c r="MC116" s="68">
        <f t="shared" si="992"/>
        <v>3</v>
      </c>
      <c r="MD116" s="72">
        <f t="shared" ca="1" si="1174"/>
        <v>0.56440000000000001</v>
      </c>
      <c r="ME116" s="73">
        <f ca="1">ME115+MD116</f>
        <v>1.6104000000000001</v>
      </c>
      <c r="MF116" s="74">
        <f t="shared" ca="1" si="1175"/>
        <v>3.6081000000000003</v>
      </c>
      <c r="MG116" s="68">
        <f t="shared" si="993"/>
        <v>3</v>
      </c>
      <c r="MH116" s="72">
        <f t="shared" ca="1" si="1176"/>
        <v>0.81530000000000002</v>
      </c>
      <c r="MI116" s="73">
        <f ca="1">MI115+MH116</f>
        <v>1.7537</v>
      </c>
      <c r="MJ116" s="74">
        <f t="shared" ca="1" si="1177"/>
        <v>3.3211000000000004</v>
      </c>
      <c r="MK116" s="68">
        <f t="shared" si="994"/>
        <v>3</v>
      </c>
      <c r="ML116" s="72">
        <f t="shared" ca="1" si="1178"/>
        <v>0.161</v>
      </c>
      <c r="MM116" s="73">
        <f ca="1">MM115+ML116</f>
        <v>1.1288</v>
      </c>
      <c r="MN116" s="74">
        <f t="shared" ca="1" si="1179"/>
        <v>2.2031000000000001</v>
      </c>
      <c r="MO116" s="68">
        <f t="shared" si="995"/>
        <v>3</v>
      </c>
      <c r="MP116" s="72">
        <f t="shared" ca="1" si="1180"/>
        <v>0.98440000000000005</v>
      </c>
      <c r="MQ116" s="73">
        <f ca="1">MQ115+MP116</f>
        <v>1.6695000000000002</v>
      </c>
      <c r="MR116" s="74">
        <f t="shared" ca="1" si="1181"/>
        <v>2.5437000000000003</v>
      </c>
      <c r="MS116" s="68">
        <f t="shared" si="996"/>
        <v>3</v>
      </c>
      <c r="MT116" s="72">
        <f t="shared" ca="1" si="1182"/>
        <v>0.36420000000000002</v>
      </c>
      <c r="MU116" s="73">
        <f ca="1">MU115+MT116</f>
        <v>0.56000000000000005</v>
      </c>
      <c r="MV116" s="74">
        <f t="shared" ca="1" si="1183"/>
        <v>0.82940000000000003</v>
      </c>
      <c r="MW116" s="68">
        <f t="shared" si="997"/>
        <v>3</v>
      </c>
      <c r="MX116" s="72">
        <f t="shared" ca="1" si="1184"/>
        <v>0.46949999999999997</v>
      </c>
      <c r="MY116" s="73">
        <f ca="1">MY115+MX116</f>
        <v>1.3796999999999999</v>
      </c>
      <c r="MZ116" s="74">
        <f t="shared" ca="1" si="1185"/>
        <v>2.6006</v>
      </c>
      <c r="NA116" s="68">
        <f t="shared" si="998"/>
        <v>3</v>
      </c>
      <c r="NB116" s="72">
        <f t="shared" ca="1" si="1186"/>
        <v>0.49969999999999998</v>
      </c>
      <c r="NC116" s="73">
        <f ca="1">NC115+NB116</f>
        <v>1.7022000000000002</v>
      </c>
      <c r="ND116" s="74">
        <f t="shared" ca="1" si="1187"/>
        <v>3.1912000000000003</v>
      </c>
      <c r="NE116" s="68">
        <f t="shared" si="999"/>
        <v>3</v>
      </c>
      <c r="NF116" s="72">
        <f t="shared" ca="1" si="1188"/>
        <v>0.60750000000000004</v>
      </c>
      <c r="NG116" s="73">
        <f ca="1">NG115+NF116</f>
        <v>1.7871999999999999</v>
      </c>
      <c r="NH116" s="74">
        <f t="shared" ca="1" si="1189"/>
        <v>3.5063</v>
      </c>
      <c r="NJ116" s="68">
        <f t="shared" si="1000"/>
        <v>3</v>
      </c>
      <c r="NK116" s="72">
        <f t="shared" ca="1" si="1190"/>
        <v>3.5900000000000001E-2</v>
      </c>
      <c r="NL116" s="73">
        <f ca="1">NL115+NK116</f>
        <v>1.0402</v>
      </c>
      <c r="NM116" s="74">
        <f t="shared" ca="1" si="1191"/>
        <v>2.5629999999999997</v>
      </c>
      <c r="NN116" s="68">
        <f t="shared" si="1001"/>
        <v>3</v>
      </c>
      <c r="NO116" s="72">
        <f t="shared" ca="1" si="1192"/>
        <v>0.53900000000000003</v>
      </c>
      <c r="NP116" s="73">
        <f ca="1">NP115+NO116</f>
        <v>1.3134999999999999</v>
      </c>
      <c r="NQ116" s="74">
        <f t="shared" ca="1" si="1193"/>
        <v>2.5419999999999998</v>
      </c>
      <c r="NR116" s="68">
        <f t="shared" si="1002"/>
        <v>3</v>
      </c>
      <c r="NS116" s="72">
        <f t="shared" ca="1" si="1194"/>
        <v>0.79349999999999998</v>
      </c>
      <c r="NT116" s="73">
        <f ca="1">NT115+NS116</f>
        <v>1.3589</v>
      </c>
      <c r="NU116" s="74">
        <f t="shared" ca="1" si="1195"/>
        <v>2.13</v>
      </c>
      <c r="NV116" s="68">
        <f t="shared" si="1003"/>
        <v>3</v>
      </c>
      <c r="NW116" s="72">
        <f t="shared" ca="1" si="1196"/>
        <v>0.96419999999999995</v>
      </c>
      <c r="NX116" s="73">
        <f ca="1">NX115+NW116</f>
        <v>1.1680999999999999</v>
      </c>
      <c r="NY116" s="74">
        <f t="shared" ca="1" si="1197"/>
        <v>1.4686999999999999</v>
      </c>
      <c r="NZ116" s="68">
        <f t="shared" si="1004"/>
        <v>3</v>
      </c>
      <c r="OA116" s="72">
        <f t="shared" ca="1" si="1198"/>
        <v>0.49459999999999998</v>
      </c>
      <c r="OB116" s="73">
        <f ca="1">OB115+OA116</f>
        <v>1.6348999999999998</v>
      </c>
      <c r="OC116" s="74">
        <f t="shared" ca="1" si="1199"/>
        <v>3.0968</v>
      </c>
      <c r="OD116" s="68">
        <f t="shared" si="1005"/>
        <v>3</v>
      </c>
      <c r="OE116" s="72">
        <f t="shared" ca="1" si="1200"/>
        <v>0.79800000000000004</v>
      </c>
      <c r="OF116" s="73">
        <f ca="1">OF115+OE116</f>
        <v>2.5047999999999999</v>
      </c>
      <c r="OG116" s="74">
        <f t="shared" ca="1" si="1201"/>
        <v>4.9389000000000003</v>
      </c>
      <c r="OH116" s="68">
        <f t="shared" si="1006"/>
        <v>3</v>
      </c>
      <c r="OI116" s="72">
        <f t="shared" ca="1" si="1202"/>
        <v>0.41439999999999999</v>
      </c>
      <c r="OJ116" s="73">
        <f ca="1">OJ115+OI116</f>
        <v>1.0044</v>
      </c>
      <c r="OK116" s="74">
        <f t="shared" ca="1" si="1203"/>
        <v>2.0179</v>
      </c>
      <c r="OL116" s="68">
        <f t="shared" si="1007"/>
        <v>3</v>
      </c>
      <c r="OM116" s="72">
        <f t="shared" ca="1" si="1204"/>
        <v>0.1991</v>
      </c>
      <c r="ON116" s="73">
        <f ca="1">ON115+OM116</f>
        <v>0.80330000000000013</v>
      </c>
      <c r="OO116" s="74">
        <f t="shared" ca="1" si="1205"/>
        <v>1.9274000000000002</v>
      </c>
      <c r="OP116" s="68">
        <f t="shared" si="1008"/>
        <v>3</v>
      </c>
      <c r="OQ116" s="72">
        <f t="shared" ca="1" si="1206"/>
        <v>0.74009999999999998</v>
      </c>
      <c r="OR116" s="73">
        <f ca="1">OR115+OQ116</f>
        <v>1.6419999999999999</v>
      </c>
      <c r="OS116" s="74">
        <f t="shared" ca="1" si="1207"/>
        <v>3.1317999999999997</v>
      </c>
      <c r="OT116" s="68">
        <f t="shared" si="1009"/>
        <v>3</v>
      </c>
      <c r="OU116" s="72">
        <f t="shared" ca="1" si="1208"/>
        <v>0.59379999999999999</v>
      </c>
      <c r="OV116" s="73">
        <f ca="1">OV115+OU116</f>
        <v>1.9773000000000001</v>
      </c>
      <c r="OW116" s="74">
        <f t="shared" ca="1" si="1209"/>
        <v>4.2878000000000007</v>
      </c>
    </row>
    <row r="117" spans="5:413" x14ac:dyDescent="0.25">
      <c r="E117" s="68">
        <f t="shared" si="910"/>
        <v>4</v>
      </c>
      <c r="F117" s="72">
        <f t="shared" ca="1" si="1010"/>
        <v>0.68679999999999997</v>
      </c>
      <c r="G117" s="73">
        <f ca="1">G116+F117</f>
        <v>2.1835</v>
      </c>
      <c r="H117" s="74">
        <f t="shared" ca="1" si="1011"/>
        <v>6.0653000000000006</v>
      </c>
      <c r="I117" s="68">
        <f t="shared" si="911"/>
        <v>4</v>
      </c>
      <c r="J117" s="72">
        <f t="shared" ca="1" si="1012"/>
        <v>0.99280000000000002</v>
      </c>
      <c r="K117" s="73">
        <f ca="1">K116+J117</f>
        <v>2.5413999999999999</v>
      </c>
      <c r="L117" s="74">
        <f t="shared" ca="1" si="1013"/>
        <v>5.9094999999999995</v>
      </c>
      <c r="M117" s="68">
        <f t="shared" si="912"/>
        <v>4</v>
      </c>
      <c r="N117" s="72">
        <f t="shared" ca="1" si="1014"/>
        <v>0.96940000000000004</v>
      </c>
      <c r="O117" s="73">
        <f ca="1">O116+N117</f>
        <v>3.2701000000000002</v>
      </c>
      <c r="P117" s="74">
        <f t="shared" ca="1" si="1015"/>
        <v>7.952</v>
      </c>
      <c r="Q117" s="68">
        <f t="shared" si="913"/>
        <v>4</v>
      </c>
      <c r="R117" s="72">
        <f t="shared" ca="1" si="1016"/>
        <v>3.2099999999999997E-2</v>
      </c>
      <c r="S117" s="73">
        <f ca="1">S116+R117</f>
        <v>1.2932999999999999</v>
      </c>
      <c r="T117" s="74">
        <f t="shared" ca="1" si="1017"/>
        <v>4.0139999999999993</v>
      </c>
      <c r="U117" s="68">
        <f t="shared" si="914"/>
        <v>4</v>
      </c>
      <c r="V117" s="72">
        <f t="shared" ca="1" si="1018"/>
        <v>0.60670000000000002</v>
      </c>
      <c r="W117" s="73">
        <f ca="1">W116+V117</f>
        <v>2.5</v>
      </c>
      <c r="X117" s="74">
        <f t="shared" ca="1" si="1019"/>
        <v>5.4032999999999998</v>
      </c>
      <c r="Y117" s="68">
        <f t="shared" si="915"/>
        <v>4</v>
      </c>
      <c r="Z117" s="72">
        <f t="shared" ca="1" si="1020"/>
        <v>0.70850000000000002</v>
      </c>
      <c r="AA117" s="73">
        <f ca="1">AA116+Z117</f>
        <v>2.1800000000000002</v>
      </c>
      <c r="AB117" s="74">
        <f t="shared" ca="1" si="1021"/>
        <v>5.0450999999999997</v>
      </c>
      <c r="AC117" s="68">
        <f t="shared" si="916"/>
        <v>4</v>
      </c>
      <c r="AD117" s="72">
        <f t="shared" ca="1" si="1022"/>
        <v>0.11899999999999999</v>
      </c>
      <c r="AE117" s="73">
        <f ca="1">AE116+AD117</f>
        <v>1.3306</v>
      </c>
      <c r="AF117" s="74">
        <f t="shared" ca="1" si="1023"/>
        <v>3.5775000000000001</v>
      </c>
      <c r="AG117" s="68">
        <f t="shared" si="917"/>
        <v>4</v>
      </c>
      <c r="AH117" s="72">
        <f t="shared" ca="1" si="1024"/>
        <v>0.214</v>
      </c>
      <c r="AI117" s="73">
        <f ca="1">AI116+AH117</f>
        <v>2.0366</v>
      </c>
      <c r="AJ117" s="74">
        <f t="shared" ca="1" si="1025"/>
        <v>6.0893999999999995</v>
      </c>
      <c r="AK117" s="68">
        <f t="shared" si="918"/>
        <v>4</v>
      </c>
      <c r="AL117" s="72">
        <f t="shared" ca="1" si="1026"/>
        <v>0.63139999999999996</v>
      </c>
      <c r="AM117" s="73">
        <f ca="1">AM116+AL117</f>
        <v>2.8369</v>
      </c>
      <c r="AN117" s="74">
        <f t="shared" ca="1" si="1027"/>
        <v>7.4813000000000001</v>
      </c>
      <c r="AO117" s="68">
        <f t="shared" si="919"/>
        <v>4</v>
      </c>
      <c r="AP117" s="72">
        <f t="shared" ca="1" si="1028"/>
        <v>0.59770000000000001</v>
      </c>
      <c r="AQ117" s="73">
        <f ca="1">AQ116+AP117</f>
        <v>0.93290000000000006</v>
      </c>
      <c r="AR117" s="74">
        <f t="shared" ca="1" si="1029"/>
        <v>1.6783000000000001</v>
      </c>
      <c r="AT117" s="68">
        <f t="shared" si="920"/>
        <v>4</v>
      </c>
      <c r="AU117" s="72">
        <f t="shared" ca="1" si="1030"/>
        <v>0.57930000000000004</v>
      </c>
      <c r="AV117" s="73">
        <f ca="1">AV116+AU117</f>
        <v>1.5278999999999998</v>
      </c>
      <c r="AW117" s="74">
        <f t="shared" ca="1" si="1031"/>
        <v>2.8573999999999997</v>
      </c>
      <c r="AX117" s="68">
        <f t="shared" si="921"/>
        <v>4</v>
      </c>
      <c r="AY117" s="72">
        <f t="shared" ca="1" si="1032"/>
        <v>0.93620000000000003</v>
      </c>
      <c r="AZ117" s="73">
        <f ca="1">AZ116+AY117</f>
        <v>2.1381000000000001</v>
      </c>
      <c r="BA117" s="74">
        <f t="shared" ca="1" si="1033"/>
        <v>3.7765</v>
      </c>
      <c r="BB117" s="68">
        <f t="shared" si="922"/>
        <v>4</v>
      </c>
      <c r="BC117" s="72">
        <f t="shared" ca="1" si="1034"/>
        <v>0.34279999999999999</v>
      </c>
      <c r="BD117" s="73">
        <f ca="1">BD116+BC117</f>
        <v>2.6313</v>
      </c>
      <c r="BE117" s="74">
        <f t="shared" ca="1" si="1035"/>
        <v>6.7606999999999999</v>
      </c>
      <c r="BF117" s="68">
        <f t="shared" si="923"/>
        <v>4</v>
      </c>
      <c r="BG117" s="72">
        <f t="shared" ca="1" si="1036"/>
        <v>0.69340000000000002</v>
      </c>
      <c r="BH117" s="73">
        <f ca="1">BH116+BG117</f>
        <v>2.4653999999999998</v>
      </c>
      <c r="BI117" s="74">
        <f t="shared" ca="1" si="1037"/>
        <v>5.7073</v>
      </c>
      <c r="BJ117" s="68">
        <f t="shared" si="924"/>
        <v>4</v>
      </c>
      <c r="BK117" s="72">
        <f t="shared" ca="1" si="1038"/>
        <v>0.2235</v>
      </c>
      <c r="BL117" s="73">
        <f ca="1">BL116+BK117</f>
        <v>1.881</v>
      </c>
      <c r="BM117" s="74">
        <f t="shared" ca="1" si="1039"/>
        <v>4.7621000000000002</v>
      </c>
      <c r="BN117" s="68">
        <f t="shared" si="925"/>
        <v>4</v>
      </c>
      <c r="BO117" s="72">
        <f t="shared" ca="1" si="1040"/>
        <v>0.67230000000000001</v>
      </c>
      <c r="BP117" s="73">
        <f ca="1">BP116+BO117</f>
        <v>2.4906000000000001</v>
      </c>
      <c r="BQ117" s="74">
        <f t="shared" ca="1" si="1041"/>
        <v>6.6625999999999994</v>
      </c>
      <c r="BR117" s="68">
        <f t="shared" si="926"/>
        <v>4</v>
      </c>
      <c r="BS117" s="72">
        <f t="shared" ca="1" si="1042"/>
        <v>0.60070000000000001</v>
      </c>
      <c r="BT117" s="73">
        <f ca="1">BT116+BS117</f>
        <v>3.1368999999999998</v>
      </c>
      <c r="BU117" s="74">
        <f t="shared" ca="1" si="1043"/>
        <v>8.2365999999999993</v>
      </c>
      <c r="BV117" s="68">
        <f t="shared" si="927"/>
        <v>4</v>
      </c>
      <c r="BW117" s="72">
        <f t="shared" ca="1" si="1044"/>
        <v>0.27900000000000003</v>
      </c>
      <c r="BX117" s="73">
        <f ca="1">BX116+BW117</f>
        <v>1.2953999999999999</v>
      </c>
      <c r="BY117" s="74">
        <f t="shared" ca="1" si="1045"/>
        <v>2.8399000000000001</v>
      </c>
      <c r="BZ117" s="68">
        <f t="shared" si="928"/>
        <v>4</v>
      </c>
      <c r="CA117" s="72">
        <f t="shared" ca="1" si="1046"/>
        <v>0.59760000000000002</v>
      </c>
      <c r="CB117" s="73">
        <f ca="1">CB116+CA117</f>
        <v>1.1026</v>
      </c>
      <c r="CC117" s="74">
        <f t="shared" ca="1" si="1047"/>
        <v>1.9959</v>
      </c>
      <c r="CD117" s="68">
        <f t="shared" si="929"/>
        <v>4</v>
      </c>
      <c r="CE117" s="72">
        <f t="shared" ca="1" si="1048"/>
        <v>0.89859999999999995</v>
      </c>
      <c r="CF117" s="73">
        <f ca="1">CF116+CE117</f>
        <v>2.3416000000000001</v>
      </c>
      <c r="CG117" s="74">
        <f t="shared" ca="1" si="1049"/>
        <v>5.5335999999999999</v>
      </c>
      <c r="CI117" s="68">
        <f t="shared" si="930"/>
        <v>4</v>
      </c>
      <c r="CJ117" s="72">
        <f t="shared" ca="1" si="1050"/>
        <v>0.70630000000000004</v>
      </c>
      <c r="CK117" s="73">
        <f ca="1">CK116+CJ117</f>
        <v>2.2491000000000003</v>
      </c>
      <c r="CL117" s="74">
        <f t="shared" ca="1" si="1051"/>
        <v>4.6608000000000001</v>
      </c>
      <c r="CM117" s="68">
        <f t="shared" si="931"/>
        <v>4</v>
      </c>
      <c r="CN117" s="72">
        <f t="shared" ca="1" si="1052"/>
        <v>0.84240000000000004</v>
      </c>
      <c r="CO117" s="73">
        <f ca="1">CO116+CN117</f>
        <v>2.0812999999999997</v>
      </c>
      <c r="CP117" s="74">
        <f t="shared" ca="1" si="1053"/>
        <v>4.8328999999999995</v>
      </c>
      <c r="CQ117" s="68">
        <f t="shared" si="932"/>
        <v>4</v>
      </c>
      <c r="CR117" s="72">
        <f t="shared" ca="1" si="1054"/>
        <v>0.40939999999999999</v>
      </c>
      <c r="CS117" s="73">
        <f ca="1">CS116+CR117</f>
        <v>2.2268999999999997</v>
      </c>
      <c r="CT117" s="74">
        <f t="shared" ca="1" si="1055"/>
        <v>5.8115999999999994</v>
      </c>
      <c r="CU117" s="68">
        <f t="shared" si="933"/>
        <v>4</v>
      </c>
      <c r="CV117" s="72">
        <f t="shared" ca="1" si="1056"/>
        <v>0.72889999999999999</v>
      </c>
      <c r="CW117" s="73">
        <f ca="1">CW116+CV117</f>
        <v>2.1425000000000001</v>
      </c>
      <c r="CX117" s="74">
        <f t="shared" ca="1" si="1057"/>
        <v>4.5783000000000005</v>
      </c>
      <c r="CY117" s="68">
        <f t="shared" si="934"/>
        <v>4</v>
      </c>
      <c r="CZ117" s="72">
        <f t="shared" ca="1" si="1058"/>
        <v>0.15359999999999999</v>
      </c>
      <c r="DA117" s="73">
        <f ca="1">DA116+CZ117</f>
        <v>1.2496</v>
      </c>
      <c r="DB117" s="74">
        <f t="shared" ca="1" si="1059"/>
        <v>3.2132000000000001</v>
      </c>
      <c r="DC117" s="68">
        <f t="shared" si="935"/>
        <v>4</v>
      </c>
      <c r="DD117" s="72">
        <f t="shared" ca="1" si="1060"/>
        <v>0.95799999999999996</v>
      </c>
      <c r="DE117" s="73">
        <f ca="1">DE116+DD117</f>
        <v>3.5555000000000003</v>
      </c>
      <c r="DF117" s="74">
        <f t="shared" ca="1" si="1061"/>
        <v>8.533100000000001</v>
      </c>
      <c r="DG117" s="68">
        <f t="shared" si="936"/>
        <v>4</v>
      </c>
      <c r="DH117" s="72">
        <f t="shared" ca="1" si="1062"/>
        <v>2.81E-2</v>
      </c>
      <c r="DI117" s="73">
        <f ca="1">DI116+DH117</f>
        <v>0.68090000000000006</v>
      </c>
      <c r="DJ117" s="74">
        <f t="shared" ca="1" si="1063"/>
        <v>1.6043000000000001</v>
      </c>
      <c r="DK117" s="68">
        <f t="shared" si="937"/>
        <v>4</v>
      </c>
      <c r="DL117" s="72">
        <f t="shared" ca="1" si="1064"/>
        <v>0.50319999999999998</v>
      </c>
      <c r="DM117" s="73">
        <f ca="1">DM116+DL117</f>
        <v>1.8717999999999999</v>
      </c>
      <c r="DN117" s="74">
        <f t="shared" ca="1" si="1065"/>
        <v>4.3564000000000007</v>
      </c>
      <c r="DO117" s="68">
        <f t="shared" si="938"/>
        <v>4</v>
      </c>
      <c r="DP117" s="72">
        <f t="shared" ca="1" si="1066"/>
        <v>0.14480000000000001</v>
      </c>
      <c r="DQ117" s="73">
        <f ca="1">DQ116+DP117</f>
        <v>2.4276999999999997</v>
      </c>
      <c r="DR117" s="74">
        <f t="shared" ca="1" si="1067"/>
        <v>6.3990999999999989</v>
      </c>
      <c r="DS117" s="68">
        <f t="shared" si="939"/>
        <v>4</v>
      </c>
      <c r="DT117" s="72">
        <f t="shared" ca="1" si="1068"/>
        <v>0.63049999999999995</v>
      </c>
      <c r="DU117" s="73">
        <f ca="1">DU116+DT117</f>
        <v>1.9927000000000001</v>
      </c>
      <c r="DV117" s="74">
        <f t="shared" ca="1" si="1069"/>
        <v>4.8459000000000003</v>
      </c>
      <c r="DX117" s="68">
        <f t="shared" si="940"/>
        <v>4</v>
      </c>
      <c r="DY117" s="72">
        <f t="shared" ca="1" si="1070"/>
        <v>0.20449999999999999</v>
      </c>
      <c r="DZ117" s="73">
        <f ca="1">DZ116+DY117</f>
        <v>1.0878999999999999</v>
      </c>
      <c r="EA117" s="74">
        <f t="shared" ca="1" si="1071"/>
        <v>2.7021999999999995</v>
      </c>
      <c r="EB117" s="68">
        <f t="shared" si="941"/>
        <v>4</v>
      </c>
      <c r="EC117" s="72">
        <f t="shared" ca="1" si="1072"/>
        <v>0.17180000000000001</v>
      </c>
      <c r="ED117" s="73">
        <f ca="1">ED116+EC117</f>
        <v>1.9699</v>
      </c>
      <c r="EE117" s="74">
        <f t="shared" ca="1" si="1073"/>
        <v>5.3568999999999996</v>
      </c>
      <c r="EF117" s="68">
        <f t="shared" si="942"/>
        <v>4</v>
      </c>
      <c r="EG117" s="72">
        <f t="shared" ca="1" si="1074"/>
        <v>0.31190000000000001</v>
      </c>
      <c r="EH117" s="73">
        <f ca="1">EH116+EG117</f>
        <v>2.2669999999999999</v>
      </c>
      <c r="EI117" s="74">
        <f t="shared" ca="1" si="1075"/>
        <v>5.8704000000000001</v>
      </c>
      <c r="EJ117" s="68">
        <f t="shared" si="943"/>
        <v>4</v>
      </c>
      <c r="EK117" s="72">
        <f t="shared" ca="1" si="1076"/>
        <v>0.73099999999999998</v>
      </c>
      <c r="EL117" s="73">
        <f ca="1">EL116+EK117</f>
        <v>2.5343999999999998</v>
      </c>
      <c r="EM117" s="74">
        <f t="shared" ca="1" si="1077"/>
        <v>5.3591999999999995</v>
      </c>
      <c r="EN117" s="68">
        <f t="shared" si="944"/>
        <v>4</v>
      </c>
      <c r="EO117" s="72">
        <f t="shared" ca="1" si="1078"/>
        <v>0.29139999999999999</v>
      </c>
      <c r="EP117" s="73">
        <f ca="1">EP116+EO117</f>
        <v>1.8266</v>
      </c>
      <c r="EQ117" s="74">
        <f t="shared" ca="1" si="1079"/>
        <v>4.5688000000000004</v>
      </c>
      <c r="ER117" s="68">
        <f t="shared" si="945"/>
        <v>4</v>
      </c>
      <c r="ES117" s="72">
        <f t="shared" ca="1" si="1080"/>
        <v>0.90749999999999997</v>
      </c>
      <c r="ET117" s="73">
        <f ca="1">ET116+ES117</f>
        <v>2.8004999999999995</v>
      </c>
      <c r="EU117" s="74">
        <f t="shared" ca="1" si="1081"/>
        <v>6.1297999999999995</v>
      </c>
      <c r="EV117" s="68">
        <f t="shared" si="946"/>
        <v>4</v>
      </c>
      <c r="EW117" s="72">
        <f t="shared" ca="1" si="1082"/>
        <v>0.92479999999999996</v>
      </c>
      <c r="EX117" s="73">
        <f ca="1">EX116+EW117</f>
        <v>2.5409999999999999</v>
      </c>
      <c r="EY117" s="74">
        <f t="shared" ca="1" si="1083"/>
        <v>6.1699000000000002</v>
      </c>
      <c r="EZ117" s="68">
        <f t="shared" si="947"/>
        <v>4</v>
      </c>
      <c r="FA117" s="72">
        <f t="shared" ca="1" si="1084"/>
        <v>0.4138</v>
      </c>
      <c r="FB117" s="73">
        <f ca="1">FB116+FA117</f>
        <v>1.7160999999999997</v>
      </c>
      <c r="FC117" s="74">
        <f t="shared" ca="1" si="1085"/>
        <v>3.9967999999999995</v>
      </c>
      <c r="FD117" s="68">
        <f t="shared" si="948"/>
        <v>4</v>
      </c>
      <c r="FE117" s="72">
        <f t="shared" ca="1" si="1086"/>
        <v>0.76949999999999996</v>
      </c>
      <c r="FF117" s="73">
        <f ca="1">FF116+FE117</f>
        <v>3.2109999999999999</v>
      </c>
      <c r="FG117" s="74">
        <f t="shared" ca="1" si="1087"/>
        <v>7.9413999999999998</v>
      </c>
      <c r="FH117" s="68">
        <f t="shared" si="949"/>
        <v>4</v>
      </c>
      <c r="FI117" s="72">
        <f t="shared" ca="1" si="1088"/>
        <v>0.14019999999999999</v>
      </c>
      <c r="FJ117" s="73">
        <f ca="1">FJ116+FI117</f>
        <v>2.0790999999999999</v>
      </c>
      <c r="FK117" s="74">
        <f t="shared" ca="1" si="1089"/>
        <v>6.3802000000000003</v>
      </c>
      <c r="FM117" s="68">
        <f t="shared" si="950"/>
        <v>4</v>
      </c>
      <c r="FN117" s="72">
        <f t="shared" ca="1" si="1090"/>
        <v>0.92989999999999995</v>
      </c>
      <c r="FO117" s="73">
        <f ca="1">FO116+FN117</f>
        <v>2.3903999999999996</v>
      </c>
      <c r="FP117" s="74">
        <f t="shared" ca="1" si="1091"/>
        <v>6.2377999999999991</v>
      </c>
      <c r="FQ117" s="68">
        <f t="shared" si="951"/>
        <v>4</v>
      </c>
      <c r="FR117" s="72">
        <f t="shared" ca="1" si="1092"/>
        <v>0.38729999999999998</v>
      </c>
      <c r="FS117" s="73">
        <f ca="1">FS116+FR117</f>
        <v>1.353</v>
      </c>
      <c r="FT117" s="74">
        <f t="shared" ca="1" si="1093"/>
        <v>3.2231000000000001</v>
      </c>
      <c r="FU117" s="68">
        <f t="shared" si="952"/>
        <v>4</v>
      </c>
      <c r="FV117" s="72">
        <f t="shared" ca="1" si="1094"/>
        <v>0.88980000000000004</v>
      </c>
      <c r="FW117" s="73">
        <f ca="1">FW116+FV117</f>
        <v>3.1412</v>
      </c>
      <c r="FX117" s="74">
        <f t="shared" ca="1" si="1095"/>
        <v>8.3013999999999992</v>
      </c>
      <c r="FY117" s="68">
        <f t="shared" si="953"/>
        <v>4</v>
      </c>
      <c r="FZ117" s="72">
        <f t="shared" ca="1" si="1096"/>
        <v>0.80120000000000002</v>
      </c>
      <c r="GA117" s="73">
        <f ca="1">GA116+FZ117</f>
        <v>2.2955000000000001</v>
      </c>
      <c r="GB117" s="74">
        <f t="shared" ca="1" si="1097"/>
        <v>5.3931000000000004</v>
      </c>
      <c r="GC117" s="68">
        <f t="shared" si="954"/>
        <v>4</v>
      </c>
      <c r="GD117" s="72">
        <f t="shared" ca="1" si="1098"/>
        <v>0.50819999999999999</v>
      </c>
      <c r="GE117" s="73">
        <f ca="1">GE116+GD117</f>
        <v>1.7399</v>
      </c>
      <c r="GF117" s="74">
        <f t="shared" ca="1" si="1099"/>
        <v>4.3291000000000004</v>
      </c>
      <c r="GG117" s="68">
        <f t="shared" si="955"/>
        <v>4</v>
      </c>
      <c r="GH117" s="72">
        <f t="shared" ca="1" si="1100"/>
        <v>0.90059999999999996</v>
      </c>
      <c r="GI117" s="73">
        <f ca="1">GI116+GH117</f>
        <v>2.4615</v>
      </c>
      <c r="GJ117" s="74">
        <f t="shared" ca="1" si="1101"/>
        <v>6.2611999999999997</v>
      </c>
      <c r="GK117" s="68">
        <f t="shared" si="956"/>
        <v>4</v>
      </c>
      <c r="GL117" s="72">
        <f t="shared" ca="1" si="1102"/>
        <v>0.43020000000000003</v>
      </c>
      <c r="GM117" s="73">
        <f ca="1">GM116+GL117</f>
        <v>1.1619999999999999</v>
      </c>
      <c r="GN117" s="74">
        <f t="shared" ca="1" si="1103"/>
        <v>2.7767999999999997</v>
      </c>
      <c r="GO117" s="68">
        <f t="shared" si="957"/>
        <v>4</v>
      </c>
      <c r="GP117" s="72">
        <f t="shared" ca="1" si="1104"/>
        <v>0.1229</v>
      </c>
      <c r="GQ117" s="73">
        <f ca="1">GQ116+GP117</f>
        <v>1.8367000000000002</v>
      </c>
      <c r="GR117" s="74">
        <f t="shared" ca="1" si="1105"/>
        <v>5.644000000000001</v>
      </c>
      <c r="GS117" s="68">
        <f t="shared" si="958"/>
        <v>4</v>
      </c>
      <c r="GT117" s="72">
        <f t="shared" ca="1" si="1106"/>
        <v>0.35849999999999999</v>
      </c>
      <c r="GU117" s="73">
        <f ca="1">GU116+GT117</f>
        <v>1.8183</v>
      </c>
      <c r="GV117" s="74">
        <f t="shared" ca="1" si="1107"/>
        <v>4.1490999999999998</v>
      </c>
      <c r="GW117" s="68">
        <f t="shared" si="959"/>
        <v>4</v>
      </c>
      <c r="GX117" s="72">
        <f t="shared" ca="1" si="1108"/>
        <v>0.54730000000000001</v>
      </c>
      <c r="GY117" s="73">
        <f ca="1">GY116+GX117</f>
        <v>2.0796000000000001</v>
      </c>
      <c r="GZ117" s="74">
        <f t="shared" ca="1" si="1109"/>
        <v>4.2277000000000005</v>
      </c>
      <c r="HB117" s="68">
        <f t="shared" si="960"/>
        <v>4</v>
      </c>
      <c r="HC117" s="72">
        <f t="shared" ca="1" si="1110"/>
        <v>0.27500000000000002</v>
      </c>
      <c r="HD117" s="73">
        <f ca="1">HD116+HC117</f>
        <v>2.0964</v>
      </c>
      <c r="HE117" s="74">
        <f t="shared" ca="1" si="1111"/>
        <v>6.3536000000000001</v>
      </c>
      <c r="HF117" s="68">
        <f t="shared" si="961"/>
        <v>4</v>
      </c>
      <c r="HG117" s="72">
        <f t="shared" ca="1" si="1112"/>
        <v>0.1487</v>
      </c>
      <c r="HH117" s="73">
        <f ca="1">HH116+HG117</f>
        <v>1.8698000000000001</v>
      </c>
      <c r="HI117" s="74">
        <f t="shared" ca="1" si="1113"/>
        <v>5.2872000000000003</v>
      </c>
      <c r="HJ117" s="68">
        <f t="shared" si="962"/>
        <v>4</v>
      </c>
      <c r="HK117" s="72">
        <f t="shared" ca="1" si="1114"/>
        <v>0.7661</v>
      </c>
      <c r="HL117" s="73">
        <f ca="1">HL116+HK117</f>
        <v>1.8621999999999999</v>
      </c>
      <c r="HM117" s="74">
        <f t="shared" ca="1" si="1115"/>
        <v>3.5465</v>
      </c>
      <c r="HN117" s="68">
        <f t="shared" si="963"/>
        <v>4</v>
      </c>
      <c r="HO117" s="72">
        <f t="shared" ca="1" si="1116"/>
        <v>0.4929</v>
      </c>
      <c r="HP117" s="73">
        <f ca="1">HP116+HO117</f>
        <v>1.5489000000000002</v>
      </c>
      <c r="HQ117" s="74">
        <f t="shared" ca="1" si="1117"/>
        <v>4.0362000000000009</v>
      </c>
      <c r="HR117" s="68">
        <f t="shared" si="964"/>
        <v>4</v>
      </c>
      <c r="HS117" s="72">
        <f t="shared" ca="1" si="1118"/>
        <v>0.27489999999999998</v>
      </c>
      <c r="HT117" s="73">
        <f ca="1">HT116+HS117</f>
        <v>1.8409</v>
      </c>
      <c r="HU117" s="74">
        <f t="shared" ca="1" si="1119"/>
        <v>4.8726000000000003</v>
      </c>
      <c r="HV117" s="68">
        <f t="shared" si="965"/>
        <v>4</v>
      </c>
      <c r="HW117" s="72">
        <f t="shared" ca="1" si="1120"/>
        <v>0.63859999999999995</v>
      </c>
      <c r="HX117" s="73">
        <f ca="1">HX116+HW117</f>
        <v>2.0652999999999997</v>
      </c>
      <c r="HY117" s="74">
        <f t="shared" ca="1" si="1121"/>
        <v>4.4078999999999997</v>
      </c>
      <c r="HZ117" s="68">
        <f t="shared" si="966"/>
        <v>4</v>
      </c>
      <c r="IA117" s="72">
        <f t="shared" ca="1" si="1122"/>
        <v>0.80579999999999996</v>
      </c>
      <c r="IB117" s="73">
        <f ca="1">IB116+IA117</f>
        <v>2.5785999999999998</v>
      </c>
      <c r="IC117" s="74">
        <f t="shared" ca="1" si="1123"/>
        <v>5.9810999999999996</v>
      </c>
      <c r="ID117" s="68">
        <f t="shared" si="967"/>
        <v>4</v>
      </c>
      <c r="IE117" s="72">
        <f t="shared" ca="1" si="1124"/>
        <v>0.62039999999999995</v>
      </c>
      <c r="IF117" s="73">
        <f ca="1">IF116+IE117</f>
        <v>1.9405000000000001</v>
      </c>
      <c r="IG117" s="74">
        <f t="shared" ca="1" si="1125"/>
        <v>4.4511000000000003</v>
      </c>
      <c r="IH117" s="68">
        <f t="shared" si="968"/>
        <v>4</v>
      </c>
      <c r="II117" s="72">
        <f t="shared" ca="1" si="1126"/>
        <v>0.99729999999999996</v>
      </c>
      <c r="IJ117" s="73">
        <f ca="1">IJ116+II117</f>
        <v>2.4148000000000001</v>
      </c>
      <c r="IK117" s="74">
        <f t="shared" ca="1" si="1127"/>
        <v>4.5134000000000007</v>
      </c>
      <c r="IL117" s="68">
        <f t="shared" si="969"/>
        <v>4</v>
      </c>
      <c r="IM117" s="72">
        <f t="shared" ca="1" si="1128"/>
        <v>7.6399999999999996E-2</v>
      </c>
      <c r="IN117" s="73">
        <f ca="1">IN116+IM117</f>
        <v>2.1846000000000001</v>
      </c>
      <c r="IO117" s="74">
        <f t="shared" ca="1" si="1129"/>
        <v>6.3574000000000002</v>
      </c>
      <c r="IQ117" s="68">
        <f t="shared" si="970"/>
        <v>4</v>
      </c>
      <c r="IR117" s="72">
        <f t="shared" ca="1" si="1130"/>
        <v>0.29759999999999998</v>
      </c>
      <c r="IS117" s="73">
        <f ca="1">IS116+IR117</f>
        <v>1.851</v>
      </c>
      <c r="IT117" s="74">
        <f t="shared" ca="1" si="1131"/>
        <v>4.0289000000000001</v>
      </c>
      <c r="IU117" s="68">
        <f t="shared" si="971"/>
        <v>4</v>
      </c>
      <c r="IV117" s="72">
        <f t="shared" ca="1" si="1132"/>
        <v>0.86329999999999996</v>
      </c>
      <c r="IW117" s="73">
        <f ca="1">IW116+IV117</f>
        <v>2.9128999999999996</v>
      </c>
      <c r="IX117" s="74">
        <f t="shared" ca="1" si="1133"/>
        <v>6.7928999999999995</v>
      </c>
      <c r="IY117" s="68">
        <f t="shared" si="972"/>
        <v>4</v>
      </c>
      <c r="IZ117" s="72">
        <f t="shared" ca="1" si="1134"/>
        <v>0.40789999999999998</v>
      </c>
      <c r="JA117" s="73">
        <f ca="1">JA116+IZ117</f>
        <v>1.4181999999999999</v>
      </c>
      <c r="JB117" s="74">
        <f t="shared" ca="1" si="1135"/>
        <v>3.0449999999999999</v>
      </c>
      <c r="JC117" s="68">
        <f t="shared" si="973"/>
        <v>4</v>
      </c>
      <c r="JD117" s="72">
        <f t="shared" ca="1" si="1136"/>
        <v>3.9199999999999999E-2</v>
      </c>
      <c r="JE117" s="73">
        <f ca="1">JE116+JD117</f>
        <v>1.1924999999999999</v>
      </c>
      <c r="JF117" s="74">
        <f t="shared" ca="1" si="1137"/>
        <v>3.6093999999999999</v>
      </c>
      <c r="JG117" s="68">
        <f t="shared" si="974"/>
        <v>4</v>
      </c>
      <c r="JH117" s="72">
        <f t="shared" ca="1" si="1138"/>
        <v>0.125</v>
      </c>
      <c r="JI117" s="73">
        <f ca="1">JI116+JH117</f>
        <v>1.0741000000000001</v>
      </c>
      <c r="JJ117" s="74">
        <f t="shared" ca="1" si="1139"/>
        <v>3.2073</v>
      </c>
      <c r="JK117" s="68">
        <f t="shared" si="975"/>
        <v>4</v>
      </c>
      <c r="JL117" s="72">
        <f t="shared" ca="1" si="1140"/>
        <v>0.62390000000000001</v>
      </c>
      <c r="JM117" s="73">
        <f ca="1">JM116+JL117</f>
        <v>1.6233</v>
      </c>
      <c r="JN117" s="74">
        <f t="shared" ca="1" si="1141"/>
        <v>3.2429999999999999</v>
      </c>
      <c r="JO117" s="68">
        <f t="shared" si="976"/>
        <v>4</v>
      </c>
      <c r="JP117" s="72">
        <f t="shared" ca="1" si="1142"/>
        <v>0.45</v>
      </c>
      <c r="JQ117" s="73">
        <f ca="1">JQ116+JP117</f>
        <v>2.5015000000000001</v>
      </c>
      <c r="JR117" s="74">
        <f t="shared" ca="1" si="1143"/>
        <v>6.7119</v>
      </c>
      <c r="JS117" s="68">
        <f t="shared" si="977"/>
        <v>4</v>
      </c>
      <c r="JT117" s="72">
        <f t="shared" ca="1" si="1144"/>
        <v>0.96409999999999996</v>
      </c>
      <c r="JU117" s="73">
        <f ca="1">JU116+JT117</f>
        <v>2.9085000000000001</v>
      </c>
      <c r="JV117" s="74">
        <f t="shared" ca="1" si="1145"/>
        <v>6.8135000000000012</v>
      </c>
      <c r="JW117" s="68">
        <f t="shared" si="978"/>
        <v>4</v>
      </c>
      <c r="JX117" s="72">
        <f t="shared" ca="1" si="1146"/>
        <v>9.7000000000000003E-3</v>
      </c>
      <c r="JY117" s="73">
        <f ca="1">JY116+JX117</f>
        <v>0.96870000000000001</v>
      </c>
      <c r="JZ117" s="74">
        <f t="shared" ca="1" si="1147"/>
        <v>3.5380000000000003</v>
      </c>
      <c r="KA117" s="68">
        <f t="shared" si="979"/>
        <v>4</v>
      </c>
      <c r="KB117" s="72">
        <f t="shared" ca="1" si="1148"/>
        <v>0.53520000000000001</v>
      </c>
      <c r="KC117" s="73">
        <f ca="1">KC116+KB117</f>
        <v>1.9249000000000001</v>
      </c>
      <c r="KD117" s="74">
        <f t="shared" ca="1" si="1149"/>
        <v>5.3528000000000002</v>
      </c>
      <c r="KF117" s="68">
        <f t="shared" si="980"/>
        <v>4</v>
      </c>
      <c r="KG117" s="72">
        <f t="shared" ca="1" si="1150"/>
        <v>0.30109999999999998</v>
      </c>
      <c r="KH117" s="73">
        <f ca="1">KH116+KG117</f>
        <v>1.1204000000000001</v>
      </c>
      <c r="KI117" s="74">
        <f t="shared" ca="1" si="1151"/>
        <v>2.3101000000000003</v>
      </c>
      <c r="KJ117" s="68">
        <f t="shared" si="981"/>
        <v>4</v>
      </c>
      <c r="KK117" s="72">
        <f t="shared" ca="1" si="1152"/>
        <v>0.35709999999999997</v>
      </c>
      <c r="KL117" s="73">
        <f ca="1">KL116+KK117</f>
        <v>1.6950000000000001</v>
      </c>
      <c r="KM117" s="74">
        <f t="shared" ca="1" si="1153"/>
        <v>3.6343000000000001</v>
      </c>
      <c r="KN117" s="68">
        <f t="shared" si="982"/>
        <v>4</v>
      </c>
      <c r="KO117" s="72">
        <f t="shared" ca="1" si="1154"/>
        <v>0.66859999999999997</v>
      </c>
      <c r="KP117" s="73">
        <f ca="1">KP116+KO117</f>
        <v>2.5747</v>
      </c>
      <c r="KQ117" s="74">
        <f t="shared" ca="1" si="1155"/>
        <v>6.7438000000000002</v>
      </c>
      <c r="KR117" s="68">
        <f t="shared" si="983"/>
        <v>4</v>
      </c>
      <c r="KS117" s="72">
        <f t="shared" ca="1" si="1156"/>
        <v>0.1789</v>
      </c>
      <c r="KT117" s="73">
        <f ca="1">KT116+KS117</f>
        <v>2.0181999999999998</v>
      </c>
      <c r="KU117" s="74">
        <f t="shared" ca="1" si="1157"/>
        <v>6.1970999999999989</v>
      </c>
      <c r="KV117" s="68">
        <f t="shared" si="984"/>
        <v>4</v>
      </c>
      <c r="KW117" s="72">
        <f t="shared" ca="1" si="1158"/>
        <v>0.24079999999999999</v>
      </c>
      <c r="KX117" s="73">
        <f ca="1">KX116+KW117</f>
        <v>1.361</v>
      </c>
      <c r="KY117" s="74">
        <f t="shared" ca="1" si="1159"/>
        <v>2.7336</v>
      </c>
      <c r="KZ117" s="68">
        <f t="shared" si="985"/>
        <v>4</v>
      </c>
      <c r="LA117" s="72">
        <f t="shared" ca="1" si="1160"/>
        <v>0.46920000000000001</v>
      </c>
      <c r="LB117" s="73">
        <f ca="1">LB116+LA117</f>
        <v>1.4553</v>
      </c>
      <c r="LC117" s="74">
        <f t="shared" ca="1" si="1161"/>
        <v>3.3725000000000001</v>
      </c>
      <c r="LD117" s="68">
        <f t="shared" si="986"/>
        <v>4</v>
      </c>
      <c r="LE117" s="72">
        <f t="shared" ca="1" si="1162"/>
        <v>0.81220000000000003</v>
      </c>
      <c r="LF117" s="73">
        <f ca="1">LF116+LE117</f>
        <v>1.4590000000000001</v>
      </c>
      <c r="LG117" s="74">
        <f t="shared" ca="1" si="1163"/>
        <v>2.7949999999999999</v>
      </c>
      <c r="LH117" s="68">
        <f t="shared" si="987"/>
        <v>4</v>
      </c>
      <c r="LI117" s="72">
        <f t="shared" ca="1" si="1164"/>
        <v>5.0299999999999997E-2</v>
      </c>
      <c r="LJ117" s="73">
        <f ca="1">LJ116+LI117</f>
        <v>1.4105000000000001</v>
      </c>
      <c r="LK117" s="74">
        <f t="shared" ca="1" si="1165"/>
        <v>3.9958</v>
      </c>
      <c r="LL117" s="68">
        <f t="shared" si="988"/>
        <v>4</v>
      </c>
      <c r="LM117" s="72">
        <f t="shared" ca="1" si="1166"/>
        <v>0.2336</v>
      </c>
      <c r="LN117" s="73">
        <f ca="1">LN116+LM117</f>
        <v>1.9631000000000001</v>
      </c>
      <c r="LO117" s="74">
        <f t="shared" ca="1" si="1167"/>
        <v>5.5990000000000002</v>
      </c>
      <c r="LP117" s="68">
        <f t="shared" si="989"/>
        <v>4</v>
      </c>
      <c r="LQ117" s="72">
        <f t="shared" ca="1" si="1168"/>
        <v>0.85489999999999999</v>
      </c>
      <c r="LR117" s="73">
        <f ca="1">LR116+LQ117</f>
        <v>2.4576000000000002</v>
      </c>
      <c r="LS117" s="74">
        <f t="shared" ca="1" si="1169"/>
        <v>5.9802999999999997</v>
      </c>
      <c r="LU117" s="68">
        <f t="shared" si="990"/>
        <v>4</v>
      </c>
      <c r="LV117" s="72">
        <f t="shared" ca="1" si="1170"/>
        <v>5.2200000000000003E-2</v>
      </c>
      <c r="LW117" s="73">
        <f ca="1">LW116+LV117</f>
        <v>1.4816</v>
      </c>
      <c r="LX117" s="74">
        <f t="shared" ca="1" si="1171"/>
        <v>4.5105000000000004</v>
      </c>
      <c r="LY117" s="68">
        <f t="shared" si="991"/>
        <v>4</v>
      </c>
      <c r="LZ117" s="72">
        <f t="shared" ca="1" si="1172"/>
        <v>0.82440000000000002</v>
      </c>
      <c r="MA117" s="73">
        <f ca="1">MA116+LZ117</f>
        <v>3.2681000000000004</v>
      </c>
      <c r="MB117" s="74">
        <f t="shared" ca="1" si="1173"/>
        <v>8.1541000000000015</v>
      </c>
      <c r="MC117" s="68">
        <f t="shared" si="992"/>
        <v>4</v>
      </c>
      <c r="MD117" s="72">
        <f t="shared" ca="1" si="1174"/>
        <v>0.82269999999999999</v>
      </c>
      <c r="ME117" s="73">
        <f ca="1">ME116+MD117</f>
        <v>2.4331</v>
      </c>
      <c r="MF117" s="74">
        <f t="shared" ca="1" si="1175"/>
        <v>6.0411999999999999</v>
      </c>
      <c r="MG117" s="68">
        <f t="shared" si="993"/>
        <v>4</v>
      </c>
      <c r="MH117" s="72">
        <f t="shared" ca="1" si="1176"/>
        <v>0.1348</v>
      </c>
      <c r="MI117" s="73">
        <f ca="1">MI116+MH117</f>
        <v>1.8885000000000001</v>
      </c>
      <c r="MJ117" s="74">
        <f t="shared" ca="1" si="1177"/>
        <v>5.2096</v>
      </c>
      <c r="MK117" s="68">
        <f t="shared" si="994"/>
        <v>4</v>
      </c>
      <c r="ML117" s="72">
        <f t="shared" ca="1" si="1178"/>
        <v>0.85119999999999996</v>
      </c>
      <c r="MM117" s="73">
        <f ca="1">MM116+ML117</f>
        <v>1.98</v>
      </c>
      <c r="MN117" s="74">
        <f t="shared" ca="1" si="1179"/>
        <v>4.1830999999999996</v>
      </c>
      <c r="MO117" s="68">
        <f t="shared" si="995"/>
        <v>4</v>
      </c>
      <c r="MP117" s="72">
        <f t="shared" ca="1" si="1180"/>
        <v>0.64790000000000003</v>
      </c>
      <c r="MQ117" s="73">
        <f ca="1">MQ116+MP117</f>
        <v>2.3174000000000001</v>
      </c>
      <c r="MR117" s="74">
        <f t="shared" ca="1" si="1181"/>
        <v>4.8611000000000004</v>
      </c>
      <c r="MS117" s="68">
        <f t="shared" si="996"/>
        <v>4</v>
      </c>
      <c r="MT117" s="72">
        <f t="shared" ca="1" si="1182"/>
        <v>0.2782</v>
      </c>
      <c r="MU117" s="73">
        <f ca="1">MU116+MT117</f>
        <v>0.83820000000000006</v>
      </c>
      <c r="MV117" s="74">
        <f t="shared" ca="1" si="1183"/>
        <v>1.6676000000000002</v>
      </c>
      <c r="MW117" s="68">
        <f t="shared" si="997"/>
        <v>4</v>
      </c>
      <c r="MX117" s="72">
        <f t="shared" ca="1" si="1184"/>
        <v>0.87180000000000002</v>
      </c>
      <c r="MY117" s="73">
        <f ca="1">MY116+MX117</f>
        <v>2.2515000000000001</v>
      </c>
      <c r="MZ117" s="74">
        <f t="shared" ca="1" si="1185"/>
        <v>4.8521000000000001</v>
      </c>
      <c r="NA117" s="68">
        <f t="shared" si="998"/>
        <v>4</v>
      </c>
      <c r="NB117" s="72">
        <f t="shared" ca="1" si="1186"/>
        <v>0.35959999999999998</v>
      </c>
      <c r="NC117" s="73">
        <f ca="1">NC116+NB117</f>
        <v>2.0618000000000003</v>
      </c>
      <c r="ND117" s="74">
        <f t="shared" ca="1" si="1187"/>
        <v>5.2530000000000001</v>
      </c>
      <c r="NE117" s="68">
        <f t="shared" si="999"/>
        <v>4</v>
      </c>
      <c r="NF117" s="72">
        <f t="shared" ca="1" si="1188"/>
        <v>0.95020000000000004</v>
      </c>
      <c r="NG117" s="73">
        <f ca="1">NG116+NF117</f>
        <v>2.7374000000000001</v>
      </c>
      <c r="NH117" s="74">
        <f t="shared" ca="1" si="1189"/>
        <v>6.2437000000000005</v>
      </c>
      <c r="NJ117" s="68">
        <f t="shared" si="1000"/>
        <v>4</v>
      </c>
      <c r="NK117" s="72">
        <f t="shared" ca="1" si="1190"/>
        <v>0.60580000000000001</v>
      </c>
      <c r="NL117" s="73">
        <f ca="1">NL116+NK117</f>
        <v>1.6459999999999999</v>
      </c>
      <c r="NM117" s="74">
        <f t="shared" ca="1" si="1191"/>
        <v>4.2089999999999996</v>
      </c>
      <c r="NN117" s="68">
        <f t="shared" si="1001"/>
        <v>4</v>
      </c>
      <c r="NO117" s="72">
        <f t="shared" ca="1" si="1192"/>
        <v>0.87050000000000005</v>
      </c>
      <c r="NP117" s="73">
        <f ca="1">NP116+NO117</f>
        <v>2.1840000000000002</v>
      </c>
      <c r="NQ117" s="74">
        <f t="shared" ca="1" si="1193"/>
        <v>4.726</v>
      </c>
      <c r="NR117" s="68">
        <f t="shared" si="1002"/>
        <v>4</v>
      </c>
      <c r="NS117" s="72">
        <f t="shared" ca="1" si="1194"/>
        <v>0.29289999999999999</v>
      </c>
      <c r="NT117" s="73">
        <f ca="1">NT116+NS117</f>
        <v>1.6517999999999999</v>
      </c>
      <c r="NU117" s="74">
        <f t="shared" ca="1" si="1195"/>
        <v>3.7817999999999996</v>
      </c>
      <c r="NV117" s="68">
        <f t="shared" si="1003"/>
        <v>4</v>
      </c>
      <c r="NW117" s="72">
        <f t="shared" ca="1" si="1196"/>
        <v>0.3019</v>
      </c>
      <c r="NX117" s="73">
        <f ca="1">NX116+NW117</f>
        <v>1.47</v>
      </c>
      <c r="NY117" s="74">
        <f t="shared" ca="1" si="1197"/>
        <v>2.9386999999999999</v>
      </c>
      <c r="NZ117" s="68">
        <f t="shared" si="1004"/>
        <v>4</v>
      </c>
      <c r="OA117" s="72">
        <f t="shared" ca="1" si="1198"/>
        <v>0.64449999999999996</v>
      </c>
      <c r="OB117" s="73">
        <f ca="1">OB116+OA117</f>
        <v>2.2793999999999999</v>
      </c>
      <c r="OC117" s="74">
        <f t="shared" ca="1" si="1199"/>
        <v>5.3761999999999999</v>
      </c>
      <c r="OD117" s="68">
        <f t="shared" si="1005"/>
        <v>4</v>
      </c>
      <c r="OE117" s="72">
        <f t="shared" ca="1" si="1200"/>
        <v>0.28139999999999998</v>
      </c>
      <c r="OF117" s="73">
        <f ca="1">OF116+OE117</f>
        <v>2.7862</v>
      </c>
      <c r="OG117" s="74">
        <f t="shared" ca="1" si="1201"/>
        <v>7.7251000000000003</v>
      </c>
      <c r="OH117" s="68">
        <f t="shared" si="1006"/>
        <v>4</v>
      </c>
      <c r="OI117" s="72">
        <f t="shared" ca="1" si="1202"/>
        <v>0.51549999999999996</v>
      </c>
      <c r="OJ117" s="73">
        <f ca="1">OJ116+OI117</f>
        <v>1.5198999999999998</v>
      </c>
      <c r="OK117" s="74">
        <f t="shared" ca="1" si="1203"/>
        <v>3.5377999999999998</v>
      </c>
      <c r="OL117" s="68">
        <f t="shared" si="1007"/>
        <v>4</v>
      </c>
      <c r="OM117" s="72">
        <f t="shared" ca="1" si="1204"/>
        <v>0.11</v>
      </c>
      <c r="ON117" s="73">
        <f ca="1">ON116+OM117</f>
        <v>0.91330000000000011</v>
      </c>
      <c r="OO117" s="74">
        <f t="shared" ca="1" si="1205"/>
        <v>2.8407000000000004</v>
      </c>
      <c r="OP117" s="68">
        <f t="shared" si="1008"/>
        <v>4</v>
      </c>
      <c r="OQ117" s="72">
        <f t="shared" ca="1" si="1206"/>
        <v>0.84960000000000002</v>
      </c>
      <c r="OR117" s="73">
        <f ca="1">OR116+OQ117</f>
        <v>2.4916</v>
      </c>
      <c r="OS117" s="74">
        <f t="shared" ca="1" si="1207"/>
        <v>5.6234000000000002</v>
      </c>
      <c r="OT117" s="68">
        <f t="shared" si="1009"/>
        <v>4</v>
      </c>
      <c r="OU117" s="72">
        <f t="shared" ca="1" si="1208"/>
        <v>0.98299999999999998</v>
      </c>
      <c r="OV117" s="73">
        <f ca="1">OV116+OU117</f>
        <v>2.9603000000000002</v>
      </c>
      <c r="OW117" s="74">
        <f t="shared" ca="1" si="1209"/>
        <v>7.2481000000000009</v>
      </c>
    </row>
    <row r="118" spans="5:413" x14ac:dyDescent="0.25">
      <c r="E118" s="68">
        <f t="shared" si="910"/>
        <v>5</v>
      </c>
      <c r="F118" s="72">
        <f t="shared" ca="1" si="1010"/>
        <v>0.85670000000000002</v>
      </c>
      <c r="G118" s="73">
        <f ca="1">G117+F118</f>
        <v>3.0402</v>
      </c>
      <c r="H118" s="74">
        <f t="shared" ca="1" si="1011"/>
        <v>9.105500000000001</v>
      </c>
      <c r="I118" s="68">
        <f t="shared" si="911"/>
        <v>5</v>
      </c>
      <c r="J118" s="72">
        <f t="shared" ca="1" si="1012"/>
        <v>0.5806</v>
      </c>
      <c r="K118" s="73">
        <f ca="1">K117+J118</f>
        <v>3.1219999999999999</v>
      </c>
      <c r="L118" s="74">
        <f t="shared" ca="1" si="1013"/>
        <v>9.0314999999999994</v>
      </c>
      <c r="M118" s="68">
        <f t="shared" si="912"/>
        <v>5</v>
      </c>
      <c r="N118" s="72">
        <f t="shared" ca="1" si="1014"/>
        <v>0.39389999999999997</v>
      </c>
      <c r="O118" s="73">
        <f ca="1">O117+N118</f>
        <v>3.6640000000000001</v>
      </c>
      <c r="P118" s="74">
        <f t="shared" ca="1" si="1015"/>
        <v>11.616</v>
      </c>
      <c r="Q118" s="68">
        <f t="shared" si="913"/>
        <v>5</v>
      </c>
      <c r="R118" s="72">
        <f t="shared" ca="1" si="1016"/>
        <v>0.33479999999999999</v>
      </c>
      <c r="S118" s="73">
        <f ca="1">S117+R118</f>
        <v>1.6280999999999999</v>
      </c>
      <c r="T118" s="74">
        <f t="shared" ca="1" si="1017"/>
        <v>5.6420999999999992</v>
      </c>
      <c r="U118" s="68">
        <f t="shared" si="914"/>
        <v>5</v>
      </c>
      <c r="V118" s="72">
        <f t="shared" ca="1" si="1018"/>
        <v>0.30109999999999998</v>
      </c>
      <c r="W118" s="73">
        <f ca="1">W117+V118</f>
        <v>2.8010999999999999</v>
      </c>
      <c r="X118" s="74">
        <f t="shared" ca="1" si="1019"/>
        <v>8.2043999999999997</v>
      </c>
      <c r="Y118" s="68">
        <f t="shared" si="915"/>
        <v>5</v>
      </c>
      <c r="Z118" s="72">
        <f t="shared" ca="1" si="1020"/>
        <v>0.125</v>
      </c>
      <c r="AA118" s="73">
        <f ca="1">AA117+Z118</f>
        <v>2.3050000000000002</v>
      </c>
      <c r="AB118" s="74">
        <f t="shared" ca="1" si="1021"/>
        <v>7.3500999999999994</v>
      </c>
      <c r="AC118" s="68">
        <f t="shared" si="916"/>
        <v>5</v>
      </c>
      <c r="AD118" s="72">
        <f t="shared" ca="1" si="1022"/>
        <v>0.2767</v>
      </c>
      <c r="AE118" s="73">
        <f ca="1">AE117+AD118</f>
        <v>1.6073</v>
      </c>
      <c r="AF118" s="74">
        <f t="shared" ca="1" si="1023"/>
        <v>5.1848000000000001</v>
      </c>
      <c r="AG118" s="68">
        <f t="shared" si="917"/>
        <v>5</v>
      </c>
      <c r="AH118" s="72">
        <f t="shared" ca="1" si="1024"/>
        <v>0.99219999999999997</v>
      </c>
      <c r="AI118" s="73">
        <f ca="1">AI117+AH118</f>
        <v>3.0287999999999999</v>
      </c>
      <c r="AJ118" s="74">
        <f t="shared" ca="1" si="1025"/>
        <v>9.1181999999999999</v>
      </c>
      <c r="AK118" s="68">
        <f t="shared" si="918"/>
        <v>5</v>
      </c>
      <c r="AL118" s="72">
        <f t="shared" ca="1" si="1026"/>
        <v>7.7100000000000002E-2</v>
      </c>
      <c r="AM118" s="73">
        <f ca="1">AM117+AL118</f>
        <v>2.9140000000000001</v>
      </c>
      <c r="AN118" s="74">
        <f t="shared" ca="1" si="1027"/>
        <v>10.395300000000001</v>
      </c>
      <c r="AO118" s="68">
        <f t="shared" si="919"/>
        <v>5</v>
      </c>
      <c r="AP118" s="72">
        <f t="shared" ca="1" si="1028"/>
        <v>0.53580000000000005</v>
      </c>
      <c r="AQ118" s="73">
        <f ca="1">AQ117+AP118</f>
        <v>1.4687000000000001</v>
      </c>
      <c r="AR118" s="74">
        <f t="shared" ca="1" si="1029"/>
        <v>3.1470000000000002</v>
      </c>
      <c r="AT118" s="68">
        <f t="shared" si="920"/>
        <v>5</v>
      </c>
      <c r="AU118" s="72">
        <f t="shared" ca="1" si="1030"/>
        <v>0.32140000000000002</v>
      </c>
      <c r="AV118" s="73">
        <f ca="1">AV117+AU118</f>
        <v>1.8492999999999999</v>
      </c>
      <c r="AW118" s="74">
        <f t="shared" ca="1" si="1031"/>
        <v>4.7066999999999997</v>
      </c>
      <c r="AX118" s="68">
        <f t="shared" si="921"/>
        <v>5</v>
      </c>
      <c r="AY118" s="72">
        <f t="shared" ca="1" si="1032"/>
        <v>0.89610000000000001</v>
      </c>
      <c r="AZ118" s="73">
        <f ca="1">AZ117+AY118</f>
        <v>3.0342000000000002</v>
      </c>
      <c r="BA118" s="74">
        <f t="shared" ca="1" si="1033"/>
        <v>6.8107000000000006</v>
      </c>
      <c r="BB118" s="68">
        <f t="shared" si="922"/>
        <v>5</v>
      </c>
      <c r="BC118" s="72">
        <f t="shared" ca="1" si="1034"/>
        <v>5.1799999999999999E-2</v>
      </c>
      <c r="BD118" s="73">
        <f ca="1">BD117+BC118</f>
        <v>2.6831</v>
      </c>
      <c r="BE118" s="74">
        <f t="shared" ca="1" si="1035"/>
        <v>9.4437999999999995</v>
      </c>
      <c r="BF118" s="68">
        <f t="shared" si="923"/>
        <v>5</v>
      </c>
      <c r="BG118" s="72">
        <f t="shared" ca="1" si="1036"/>
        <v>0.80379999999999996</v>
      </c>
      <c r="BH118" s="73">
        <f ca="1">BH117+BG118</f>
        <v>3.2691999999999997</v>
      </c>
      <c r="BI118" s="74">
        <f t="shared" ca="1" si="1037"/>
        <v>8.9764999999999997</v>
      </c>
      <c r="BJ118" s="68">
        <f t="shared" si="924"/>
        <v>5</v>
      </c>
      <c r="BK118" s="72">
        <f t="shared" ca="1" si="1038"/>
        <v>0.40960000000000002</v>
      </c>
      <c r="BL118" s="73">
        <f ca="1">BL117+BK118</f>
        <v>2.2906</v>
      </c>
      <c r="BM118" s="74">
        <f t="shared" ca="1" si="1039"/>
        <v>7.0526999999999997</v>
      </c>
      <c r="BN118" s="68">
        <f t="shared" si="925"/>
        <v>5</v>
      </c>
      <c r="BO118" s="72">
        <f t="shared" ca="1" si="1040"/>
        <v>0.46379999999999999</v>
      </c>
      <c r="BP118" s="73">
        <f ca="1">BP117+BO118</f>
        <v>2.9544000000000001</v>
      </c>
      <c r="BQ118" s="74">
        <f t="shared" ca="1" si="1041"/>
        <v>9.6169999999999991</v>
      </c>
      <c r="BR118" s="68">
        <f t="shared" si="926"/>
        <v>5</v>
      </c>
      <c r="BS118" s="72">
        <f t="shared" ca="1" si="1042"/>
        <v>0.9204</v>
      </c>
      <c r="BT118" s="73">
        <f ca="1">BT117+BS118</f>
        <v>4.0572999999999997</v>
      </c>
      <c r="BU118" s="74">
        <f t="shared" ca="1" si="1043"/>
        <v>12.293899999999999</v>
      </c>
      <c r="BV118" s="68">
        <f t="shared" si="927"/>
        <v>5</v>
      </c>
      <c r="BW118" s="72">
        <f t="shared" ca="1" si="1044"/>
        <v>0.93120000000000003</v>
      </c>
      <c r="BX118" s="73">
        <f ca="1">BX117+BW118</f>
        <v>2.2265999999999999</v>
      </c>
      <c r="BY118" s="74">
        <f t="shared" ca="1" si="1045"/>
        <v>5.0664999999999996</v>
      </c>
      <c r="BZ118" s="68">
        <f t="shared" si="928"/>
        <v>5</v>
      </c>
      <c r="CA118" s="72">
        <f t="shared" ca="1" si="1046"/>
        <v>0.44740000000000002</v>
      </c>
      <c r="CB118" s="73">
        <f ca="1">CB117+CA118</f>
        <v>1.55</v>
      </c>
      <c r="CC118" s="74">
        <f t="shared" ca="1" si="1047"/>
        <v>3.5459000000000001</v>
      </c>
      <c r="CD118" s="68">
        <f t="shared" si="929"/>
        <v>5</v>
      </c>
      <c r="CE118" s="72">
        <f t="shared" ca="1" si="1048"/>
        <v>0.66069999999999995</v>
      </c>
      <c r="CF118" s="73">
        <f ca="1">CF117+CE118</f>
        <v>3.0023</v>
      </c>
      <c r="CG118" s="74">
        <f t="shared" ca="1" si="1049"/>
        <v>8.5358999999999998</v>
      </c>
      <c r="CI118" s="68">
        <f t="shared" si="930"/>
        <v>5</v>
      </c>
      <c r="CJ118" s="72">
        <f t="shared" ca="1" si="1050"/>
        <v>0.49819999999999998</v>
      </c>
      <c r="CK118" s="73">
        <f ca="1">CK117+CJ118</f>
        <v>2.7473000000000001</v>
      </c>
      <c r="CL118" s="74">
        <f t="shared" ca="1" si="1051"/>
        <v>7.4081000000000001</v>
      </c>
      <c r="CM118" s="68">
        <f t="shared" si="931"/>
        <v>5</v>
      </c>
      <c r="CN118" s="72">
        <f t="shared" ca="1" si="1052"/>
        <v>0.23069999999999999</v>
      </c>
      <c r="CO118" s="73">
        <f ca="1">CO117+CN118</f>
        <v>2.3119999999999998</v>
      </c>
      <c r="CP118" s="74">
        <f t="shared" ca="1" si="1053"/>
        <v>7.1448999999999998</v>
      </c>
      <c r="CQ118" s="68">
        <f t="shared" si="932"/>
        <v>5</v>
      </c>
      <c r="CR118" s="72">
        <f t="shared" ca="1" si="1054"/>
        <v>8.3500000000000005E-2</v>
      </c>
      <c r="CS118" s="73">
        <f ca="1">CS117+CR118</f>
        <v>2.3103999999999996</v>
      </c>
      <c r="CT118" s="74">
        <f t="shared" ca="1" si="1055"/>
        <v>8.1219999999999999</v>
      </c>
      <c r="CU118" s="68">
        <f t="shared" si="933"/>
        <v>5</v>
      </c>
      <c r="CV118" s="72">
        <f t="shared" ca="1" si="1056"/>
        <v>0.4224</v>
      </c>
      <c r="CW118" s="73">
        <f ca="1">CW117+CV118</f>
        <v>2.5649000000000002</v>
      </c>
      <c r="CX118" s="74">
        <f t="shared" ca="1" si="1057"/>
        <v>7.1432000000000002</v>
      </c>
      <c r="CY118" s="68">
        <f t="shared" si="934"/>
        <v>5</v>
      </c>
      <c r="CZ118" s="72">
        <f t="shared" ca="1" si="1058"/>
        <v>0.56140000000000001</v>
      </c>
      <c r="DA118" s="73">
        <f ca="1">DA117+CZ118</f>
        <v>1.8109999999999999</v>
      </c>
      <c r="DB118" s="74">
        <f t="shared" ca="1" si="1059"/>
        <v>5.0242000000000004</v>
      </c>
      <c r="DC118" s="68">
        <f t="shared" si="935"/>
        <v>5</v>
      </c>
      <c r="DD118" s="72">
        <f t="shared" ca="1" si="1060"/>
        <v>0.93959999999999999</v>
      </c>
      <c r="DE118" s="73">
        <f ca="1">DE117+DD118</f>
        <v>4.4951000000000008</v>
      </c>
      <c r="DF118" s="74">
        <f t="shared" ca="1" si="1061"/>
        <v>13.028200000000002</v>
      </c>
      <c r="DG118" s="68">
        <f t="shared" si="936"/>
        <v>5</v>
      </c>
      <c r="DH118" s="72">
        <f t="shared" ca="1" si="1062"/>
        <v>0.97260000000000002</v>
      </c>
      <c r="DI118" s="73">
        <f ca="1">DI117+DH118</f>
        <v>1.6535000000000002</v>
      </c>
      <c r="DJ118" s="74">
        <f t="shared" ca="1" si="1063"/>
        <v>3.2578000000000005</v>
      </c>
      <c r="DK118" s="68">
        <f t="shared" si="937"/>
        <v>5</v>
      </c>
      <c r="DL118" s="72">
        <f t="shared" ca="1" si="1064"/>
        <v>0.84519999999999995</v>
      </c>
      <c r="DM118" s="73">
        <f ca="1">DM117+DL118</f>
        <v>2.7169999999999996</v>
      </c>
      <c r="DN118" s="74">
        <f t="shared" ca="1" si="1065"/>
        <v>7.0734000000000004</v>
      </c>
      <c r="DO118" s="68">
        <f t="shared" si="938"/>
        <v>5</v>
      </c>
      <c r="DP118" s="72">
        <f t="shared" ca="1" si="1066"/>
        <v>0.83899999999999997</v>
      </c>
      <c r="DQ118" s="73">
        <f ca="1">DQ117+DP118</f>
        <v>3.2666999999999997</v>
      </c>
      <c r="DR118" s="74">
        <f t="shared" ca="1" si="1067"/>
        <v>9.6657999999999991</v>
      </c>
      <c r="DS118" s="68">
        <f t="shared" si="939"/>
        <v>5</v>
      </c>
      <c r="DT118" s="72">
        <f t="shared" ca="1" si="1068"/>
        <v>0.16020000000000001</v>
      </c>
      <c r="DU118" s="73">
        <f ca="1">DU117+DT118</f>
        <v>2.1529000000000003</v>
      </c>
      <c r="DV118" s="74">
        <f t="shared" ca="1" si="1069"/>
        <v>6.998800000000001</v>
      </c>
      <c r="DX118" s="68">
        <f t="shared" si="940"/>
        <v>5</v>
      </c>
      <c r="DY118" s="72">
        <f t="shared" ca="1" si="1070"/>
        <v>0.8821</v>
      </c>
      <c r="DZ118" s="73">
        <f ca="1">DZ117+DY118</f>
        <v>1.9699999999999998</v>
      </c>
      <c r="EA118" s="74">
        <f t="shared" ca="1" si="1071"/>
        <v>4.6721999999999992</v>
      </c>
      <c r="EB118" s="68">
        <f t="shared" si="941"/>
        <v>5</v>
      </c>
      <c r="EC118" s="72">
        <f t="shared" ca="1" si="1072"/>
        <v>2.3E-2</v>
      </c>
      <c r="ED118" s="73">
        <f ca="1">ED117+EC118</f>
        <v>1.9928999999999999</v>
      </c>
      <c r="EE118" s="74">
        <f t="shared" ca="1" si="1073"/>
        <v>7.3497999999999992</v>
      </c>
      <c r="EF118" s="68">
        <f t="shared" si="942"/>
        <v>5</v>
      </c>
      <c r="EG118" s="72">
        <f t="shared" ca="1" si="1074"/>
        <v>0.82950000000000002</v>
      </c>
      <c r="EH118" s="73">
        <f ca="1">EH117+EG118</f>
        <v>3.0964999999999998</v>
      </c>
      <c r="EI118" s="74">
        <f t="shared" ca="1" si="1075"/>
        <v>8.966899999999999</v>
      </c>
      <c r="EJ118" s="68">
        <f t="shared" si="943"/>
        <v>5</v>
      </c>
      <c r="EK118" s="72">
        <f t="shared" ca="1" si="1076"/>
        <v>0.18110000000000001</v>
      </c>
      <c r="EL118" s="73">
        <f ca="1">EL117+EK118</f>
        <v>2.7154999999999996</v>
      </c>
      <c r="EM118" s="74">
        <f t="shared" ca="1" si="1077"/>
        <v>8.0747</v>
      </c>
      <c r="EN118" s="68">
        <f t="shared" si="944"/>
        <v>5</v>
      </c>
      <c r="EO118" s="72">
        <f t="shared" ca="1" si="1078"/>
        <v>0.90439999999999998</v>
      </c>
      <c r="EP118" s="73">
        <f ca="1">EP117+EO118</f>
        <v>2.7309999999999999</v>
      </c>
      <c r="EQ118" s="74">
        <f t="shared" ca="1" si="1079"/>
        <v>7.2998000000000003</v>
      </c>
      <c r="ER118" s="68">
        <f t="shared" si="945"/>
        <v>5</v>
      </c>
      <c r="ES118" s="72">
        <f t="shared" ca="1" si="1080"/>
        <v>4.7999999999999996E-3</v>
      </c>
      <c r="ET118" s="73">
        <f ca="1">ET117+ES118</f>
        <v>2.8052999999999995</v>
      </c>
      <c r="EU118" s="74">
        <f t="shared" ca="1" si="1081"/>
        <v>8.9350999999999985</v>
      </c>
      <c r="EV118" s="68">
        <f t="shared" si="946"/>
        <v>5</v>
      </c>
      <c r="EW118" s="72">
        <f t="shared" ca="1" si="1082"/>
        <v>0.85099999999999998</v>
      </c>
      <c r="EX118" s="73">
        <f ca="1">EX117+EW118</f>
        <v>3.3919999999999999</v>
      </c>
      <c r="EY118" s="74">
        <f t="shared" ca="1" si="1083"/>
        <v>9.5618999999999996</v>
      </c>
      <c r="EZ118" s="68">
        <f t="shared" si="947"/>
        <v>5</v>
      </c>
      <c r="FA118" s="72">
        <f t="shared" ca="1" si="1084"/>
        <v>0.27300000000000002</v>
      </c>
      <c r="FB118" s="73">
        <f ca="1">FB117+FA118</f>
        <v>1.9890999999999996</v>
      </c>
      <c r="FC118" s="74">
        <f t="shared" ca="1" si="1085"/>
        <v>5.9858999999999991</v>
      </c>
      <c r="FD118" s="68">
        <f t="shared" si="948"/>
        <v>5</v>
      </c>
      <c r="FE118" s="72">
        <f t="shared" ca="1" si="1086"/>
        <v>0.75080000000000002</v>
      </c>
      <c r="FF118" s="73">
        <f ca="1">FF117+FE118</f>
        <v>3.9617999999999998</v>
      </c>
      <c r="FG118" s="74">
        <f t="shared" ca="1" si="1087"/>
        <v>11.9032</v>
      </c>
      <c r="FH118" s="68">
        <f t="shared" si="949"/>
        <v>5</v>
      </c>
      <c r="FI118" s="72">
        <f t="shared" ca="1" si="1088"/>
        <v>7.5800000000000006E-2</v>
      </c>
      <c r="FJ118" s="73">
        <f ca="1">FJ117+FI118</f>
        <v>2.1549</v>
      </c>
      <c r="FK118" s="74">
        <f t="shared" ca="1" si="1089"/>
        <v>8.5350999999999999</v>
      </c>
      <c r="FM118" s="68">
        <f t="shared" si="950"/>
        <v>5</v>
      </c>
      <c r="FN118" s="72">
        <f t="shared" ca="1" si="1090"/>
        <v>0.60409999999999997</v>
      </c>
      <c r="FO118" s="73">
        <f ca="1">FO117+FN118</f>
        <v>2.9944999999999995</v>
      </c>
      <c r="FP118" s="74">
        <f t="shared" ca="1" si="1091"/>
        <v>9.2322999999999986</v>
      </c>
      <c r="FQ118" s="68">
        <f t="shared" si="951"/>
        <v>5</v>
      </c>
      <c r="FR118" s="72">
        <f t="shared" ca="1" si="1092"/>
        <v>0.24859999999999999</v>
      </c>
      <c r="FS118" s="73">
        <f ca="1">FS117+FR118</f>
        <v>1.6015999999999999</v>
      </c>
      <c r="FT118" s="74">
        <f t="shared" ca="1" si="1093"/>
        <v>4.8247</v>
      </c>
      <c r="FU118" s="68">
        <f t="shared" si="952"/>
        <v>5</v>
      </c>
      <c r="FV118" s="72">
        <f t="shared" ca="1" si="1094"/>
        <v>0.6482</v>
      </c>
      <c r="FW118" s="73">
        <f ca="1">FW117+FV118</f>
        <v>3.7894000000000001</v>
      </c>
      <c r="FX118" s="74">
        <f t="shared" ca="1" si="1095"/>
        <v>12.0908</v>
      </c>
      <c r="FY118" s="68">
        <f t="shared" si="953"/>
        <v>5</v>
      </c>
      <c r="FZ118" s="72">
        <f t="shared" ca="1" si="1096"/>
        <v>0.56540000000000001</v>
      </c>
      <c r="GA118" s="73">
        <f ca="1">GA117+FZ118</f>
        <v>2.8609</v>
      </c>
      <c r="GB118" s="74">
        <f t="shared" ca="1" si="1097"/>
        <v>8.2540000000000013</v>
      </c>
      <c r="GC118" s="68">
        <f t="shared" si="954"/>
        <v>5</v>
      </c>
      <c r="GD118" s="72">
        <f t="shared" ca="1" si="1098"/>
        <v>0.36509999999999998</v>
      </c>
      <c r="GE118" s="73">
        <f ca="1">GE117+GD118</f>
        <v>2.105</v>
      </c>
      <c r="GF118" s="74">
        <f t="shared" ca="1" si="1099"/>
        <v>6.4341000000000008</v>
      </c>
      <c r="GG118" s="68">
        <f t="shared" si="955"/>
        <v>5</v>
      </c>
      <c r="GH118" s="72">
        <f t="shared" ca="1" si="1100"/>
        <v>0.69140000000000001</v>
      </c>
      <c r="GI118" s="73">
        <f ca="1">GI117+GH118</f>
        <v>3.1528999999999998</v>
      </c>
      <c r="GJ118" s="74">
        <f t="shared" ca="1" si="1101"/>
        <v>9.4140999999999995</v>
      </c>
      <c r="GK118" s="68">
        <f t="shared" si="956"/>
        <v>5</v>
      </c>
      <c r="GL118" s="72">
        <f t="shared" ca="1" si="1102"/>
        <v>8.8800000000000004E-2</v>
      </c>
      <c r="GM118" s="73">
        <f ca="1">GM117+GL118</f>
        <v>1.2507999999999999</v>
      </c>
      <c r="GN118" s="74">
        <f t="shared" ca="1" si="1103"/>
        <v>4.0275999999999996</v>
      </c>
      <c r="GO118" s="68">
        <f t="shared" si="957"/>
        <v>5</v>
      </c>
      <c r="GP118" s="72">
        <f t="shared" ca="1" si="1104"/>
        <v>0.39589999999999997</v>
      </c>
      <c r="GQ118" s="73">
        <f ca="1">GQ117+GP118</f>
        <v>2.2326000000000001</v>
      </c>
      <c r="GR118" s="74">
        <f t="shared" ca="1" si="1105"/>
        <v>7.8766000000000016</v>
      </c>
      <c r="GS118" s="68">
        <f t="shared" si="958"/>
        <v>5</v>
      </c>
      <c r="GT118" s="72">
        <f t="shared" ca="1" si="1106"/>
        <v>4.5600000000000002E-2</v>
      </c>
      <c r="GU118" s="73">
        <f ca="1">GU117+GT118</f>
        <v>1.8639000000000001</v>
      </c>
      <c r="GV118" s="74">
        <f t="shared" ca="1" si="1107"/>
        <v>6.0129999999999999</v>
      </c>
      <c r="GW118" s="68">
        <f t="shared" si="959"/>
        <v>5</v>
      </c>
      <c r="GX118" s="72">
        <f t="shared" ca="1" si="1108"/>
        <v>0.1072</v>
      </c>
      <c r="GY118" s="73">
        <f ca="1">GY117+GX118</f>
        <v>2.1868000000000003</v>
      </c>
      <c r="GZ118" s="74">
        <f t="shared" ca="1" si="1109"/>
        <v>6.4145000000000003</v>
      </c>
      <c r="HB118" s="68">
        <f t="shared" si="960"/>
        <v>5</v>
      </c>
      <c r="HC118" s="72">
        <f t="shared" ca="1" si="1110"/>
        <v>0.24149999999999999</v>
      </c>
      <c r="HD118" s="73">
        <f ca="1">HD117+HC118</f>
        <v>2.3378999999999999</v>
      </c>
      <c r="HE118" s="74">
        <f t="shared" ca="1" si="1111"/>
        <v>8.6914999999999996</v>
      </c>
      <c r="HF118" s="68">
        <f t="shared" si="961"/>
        <v>5</v>
      </c>
      <c r="HG118" s="72">
        <f t="shared" ca="1" si="1112"/>
        <v>0.52739999999999998</v>
      </c>
      <c r="HH118" s="73">
        <f ca="1">HH117+HG118</f>
        <v>2.3972000000000002</v>
      </c>
      <c r="HI118" s="74">
        <f t="shared" ca="1" si="1113"/>
        <v>7.6844000000000001</v>
      </c>
      <c r="HJ118" s="68">
        <f t="shared" si="962"/>
        <v>5</v>
      </c>
      <c r="HK118" s="72">
        <f t="shared" ca="1" si="1114"/>
        <v>0.83760000000000001</v>
      </c>
      <c r="HL118" s="73">
        <f ca="1">HL117+HK118</f>
        <v>2.6997999999999998</v>
      </c>
      <c r="HM118" s="74">
        <f t="shared" ca="1" si="1115"/>
        <v>6.2462999999999997</v>
      </c>
      <c r="HN118" s="68">
        <f t="shared" si="963"/>
        <v>5</v>
      </c>
      <c r="HO118" s="72">
        <f t="shared" ca="1" si="1116"/>
        <v>0.81679999999999997</v>
      </c>
      <c r="HP118" s="73">
        <f ca="1">HP117+HO118</f>
        <v>2.3657000000000004</v>
      </c>
      <c r="HQ118" s="74">
        <f t="shared" ca="1" si="1117"/>
        <v>6.4019000000000013</v>
      </c>
      <c r="HR118" s="68">
        <f t="shared" si="964"/>
        <v>5</v>
      </c>
      <c r="HS118" s="72">
        <f t="shared" ca="1" si="1118"/>
        <v>0.59609999999999996</v>
      </c>
      <c r="HT118" s="73">
        <f ca="1">HT117+HS118</f>
        <v>2.4369999999999998</v>
      </c>
      <c r="HU118" s="74">
        <f t="shared" ca="1" si="1119"/>
        <v>7.3095999999999997</v>
      </c>
      <c r="HV118" s="68">
        <f t="shared" si="965"/>
        <v>5</v>
      </c>
      <c r="HW118" s="72">
        <f t="shared" ca="1" si="1120"/>
        <v>0.26740000000000003</v>
      </c>
      <c r="HX118" s="73">
        <f ca="1">HX117+HW118</f>
        <v>2.3326999999999996</v>
      </c>
      <c r="HY118" s="74">
        <f t="shared" ca="1" si="1121"/>
        <v>6.7405999999999988</v>
      </c>
      <c r="HZ118" s="68">
        <f t="shared" si="966"/>
        <v>5</v>
      </c>
      <c r="IA118" s="72">
        <f t="shared" ca="1" si="1122"/>
        <v>0.74860000000000004</v>
      </c>
      <c r="IB118" s="73">
        <f ca="1">IB117+IA118</f>
        <v>3.3271999999999999</v>
      </c>
      <c r="IC118" s="74">
        <f t="shared" ca="1" si="1123"/>
        <v>9.3082999999999991</v>
      </c>
      <c r="ID118" s="68">
        <f t="shared" si="967"/>
        <v>5</v>
      </c>
      <c r="IE118" s="72">
        <f t="shared" ca="1" si="1124"/>
        <v>0.38640000000000002</v>
      </c>
      <c r="IF118" s="73">
        <f ca="1">IF117+IE118</f>
        <v>2.3269000000000002</v>
      </c>
      <c r="IG118" s="74">
        <f t="shared" ca="1" si="1125"/>
        <v>6.7780000000000005</v>
      </c>
      <c r="IH118" s="68">
        <f t="shared" si="968"/>
        <v>5</v>
      </c>
      <c r="II118" s="72">
        <f t="shared" ca="1" si="1126"/>
        <v>0.6663</v>
      </c>
      <c r="IJ118" s="73">
        <f ca="1">IJ117+II118</f>
        <v>3.0811000000000002</v>
      </c>
      <c r="IK118" s="74">
        <f t="shared" ca="1" si="1127"/>
        <v>7.5945000000000009</v>
      </c>
      <c r="IL118" s="68">
        <f t="shared" si="969"/>
        <v>5</v>
      </c>
      <c r="IM118" s="72">
        <f t="shared" ca="1" si="1128"/>
        <v>0.80020000000000002</v>
      </c>
      <c r="IN118" s="73">
        <f ca="1">IN117+IM118</f>
        <v>2.9847999999999999</v>
      </c>
      <c r="IO118" s="74">
        <f t="shared" ca="1" si="1129"/>
        <v>9.3422000000000001</v>
      </c>
      <c r="IQ118" s="68">
        <f t="shared" si="970"/>
        <v>5</v>
      </c>
      <c r="IR118" s="72">
        <f t="shared" ca="1" si="1130"/>
        <v>7.1300000000000002E-2</v>
      </c>
      <c r="IS118" s="73">
        <f ca="1">IS117+IR118</f>
        <v>1.9222999999999999</v>
      </c>
      <c r="IT118" s="74">
        <f t="shared" ca="1" si="1131"/>
        <v>5.9512</v>
      </c>
      <c r="IU118" s="68">
        <f t="shared" si="971"/>
        <v>5</v>
      </c>
      <c r="IV118" s="72">
        <f t="shared" ca="1" si="1132"/>
        <v>0.8327</v>
      </c>
      <c r="IW118" s="73">
        <f ca="1">IW117+IV118</f>
        <v>3.7455999999999996</v>
      </c>
      <c r="IX118" s="74">
        <f t="shared" ca="1" si="1133"/>
        <v>10.538499999999999</v>
      </c>
      <c r="IY118" s="68">
        <f t="shared" si="972"/>
        <v>5</v>
      </c>
      <c r="IZ118" s="72">
        <f t="shared" ca="1" si="1134"/>
        <v>0.98560000000000003</v>
      </c>
      <c r="JA118" s="73">
        <f ca="1">JA117+IZ118</f>
        <v>2.4037999999999999</v>
      </c>
      <c r="JB118" s="74">
        <f t="shared" ca="1" si="1135"/>
        <v>5.4488000000000003</v>
      </c>
      <c r="JC118" s="68">
        <f t="shared" si="973"/>
        <v>5</v>
      </c>
      <c r="JD118" s="72">
        <f t="shared" ca="1" si="1136"/>
        <v>0.53210000000000002</v>
      </c>
      <c r="JE118" s="73">
        <f ca="1">JE117+JD118</f>
        <v>1.7245999999999999</v>
      </c>
      <c r="JF118" s="74">
        <f t="shared" ca="1" si="1137"/>
        <v>5.3339999999999996</v>
      </c>
      <c r="JG118" s="68">
        <f t="shared" si="974"/>
        <v>5</v>
      </c>
      <c r="JH118" s="72">
        <f t="shared" ca="1" si="1138"/>
        <v>0.53249999999999997</v>
      </c>
      <c r="JI118" s="73">
        <f ca="1">JI117+JH118</f>
        <v>1.6066</v>
      </c>
      <c r="JJ118" s="74">
        <f t="shared" ca="1" si="1139"/>
        <v>4.8139000000000003</v>
      </c>
      <c r="JK118" s="68">
        <f t="shared" si="975"/>
        <v>5</v>
      </c>
      <c r="JL118" s="72">
        <f t="shared" ca="1" si="1140"/>
        <v>1.4999999999999999E-2</v>
      </c>
      <c r="JM118" s="73">
        <f ca="1">JM117+JL118</f>
        <v>1.6382999999999999</v>
      </c>
      <c r="JN118" s="74">
        <f t="shared" ca="1" si="1141"/>
        <v>4.8812999999999995</v>
      </c>
      <c r="JO118" s="68">
        <f t="shared" si="976"/>
        <v>5</v>
      </c>
      <c r="JP118" s="72">
        <f t="shared" ca="1" si="1142"/>
        <v>0.26729999999999998</v>
      </c>
      <c r="JQ118" s="73">
        <f ca="1">JQ117+JP118</f>
        <v>2.7688000000000001</v>
      </c>
      <c r="JR118" s="74">
        <f t="shared" ca="1" si="1143"/>
        <v>9.4807000000000006</v>
      </c>
      <c r="JS118" s="68">
        <f t="shared" si="977"/>
        <v>5</v>
      </c>
      <c r="JT118" s="72">
        <f t="shared" ca="1" si="1144"/>
        <v>0.46679999999999999</v>
      </c>
      <c r="JU118" s="73">
        <f ca="1">JU117+JT118</f>
        <v>3.3753000000000002</v>
      </c>
      <c r="JV118" s="74">
        <f t="shared" ca="1" si="1145"/>
        <v>10.188800000000001</v>
      </c>
      <c r="JW118" s="68">
        <f t="shared" si="978"/>
        <v>5</v>
      </c>
      <c r="JX118" s="72">
        <f t="shared" ca="1" si="1146"/>
        <v>2.3400000000000001E-2</v>
      </c>
      <c r="JY118" s="73">
        <f ca="1">JY117+JX118</f>
        <v>0.99209999999999998</v>
      </c>
      <c r="JZ118" s="74">
        <f t="shared" ca="1" si="1147"/>
        <v>4.5301</v>
      </c>
      <c r="KA118" s="68">
        <f t="shared" si="979"/>
        <v>5</v>
      </c>
      <c r="KB118" s="72">
        <f t="shared" ca="1" si="1148"/>
        <v>0.74860000000000004</v>
      </c>
      <c r="KC118" s="73">
        <f ca="1">KC117+KB118</f>
        <v>2.6735000000000002</v>
      </c>
      <c r="KD118" s="74">
        <f t="shared" ca="1" si="1149"/>
        <v>8.0263000000000009</v>
      </c>
      <c r="KF118" s="68">
        <f t="shared" si="980"/>
        <v>5</v>
      </c>
      <c r="KG118" s="72">
        <f t="shared" ca="1" si="1150"/>
        <v>0.90639999999999998</v>
      </c>
      <c r="KH118" s="73">
        <f ca="1">KH117+KG118</f>
        <v>2.0268000000000002</v>
      </c>
      <c r="KI118" s="74">
        <f t="shared" ca="1" si="1151"/>
        <v>4.3369</v>
      </c>
      <c r="KJ118" s="68">
        <f t="shared" si="981"/>
        <v>5</v>
      </c>
      <c r="KK118" s="72">
        <f t="shared" ca="1" si="1152"/>
        <v>0.9294</v>
      </c>
      <c r="KL118" s="73">
        <f ca="1">KL117+KK118</f>
        <v>2.6244000000000001</v>
      </c>
      <c r="KM118" s="74">
        <f t="shared" ca="1" si="1153"/>
        <v>6.2587000000000002</v>
      </c>
      <c r="KN118" s="68">
        <f t="shared" si="982"/>
        <v>5</v>
      </c>
      <c r="KO118" s="72">
        <f t="shared" ca="1" si="1154"/>
        <v>0.35289999999999999</v>
      </c>
      <c r="KP118" s="73">
        <f ca="1">KP117+KO118</f>
        <v>2.9276</v>
      </c>
      <c r="KQ118" s="74">
        <f t="shared" ca="1" si="1155"/>
        <v>9.6714000000000002</v>
      </c>
      <c r="KR118" s="68">
        <f t="shared" si="983"/>
        <v>5</v>
      </c>
      <c r="KS118" s="72">
        <f t="shared" ca="1" si="1156"/>
        <v>0.89219999999999999</v>
      </c>
      <c r="KT118" s="73">
        <f ca="1">KT117+KS118</f>
        <v>2.9103999999999997</v>
      </c>
      <c r="KU118" s="74">
        <f t="shared" ca="1" si="1157"/>
        <v>9.1074999999999982</v>
      </c>
      <c r="KV118" s="68">
        <f t="shared" si="984"/>
        <v>5</v>
      </c>
      <c r="KW118" s="72">
        <f t="shared" ca="1" si="1158"/>
        <v>5.79E-2</v>
      </c>
      <c r="KX118" s="73">
        <f ca="1">KX117+KW118</f>
        <v>1.4189000000000001</v>
      </c>
      <c r="KY118" s="74">
        <f t="shared" ca="1" si="1159"/>
        <v>4.1524999999999999</v>
      </c>
      <c r="KZ118" s="68">
        <f t="shared" si="985"/>
        <v>5</v>
      </c>
      <c r="LA118" s="72">
        <f t="shared" ca="1" si="1160"/>
        <v>0.14580000000000001</v>
      </c>
      <c r="LB118" s="73">
        <f ca="1">LB117+LA118</f>
        <v>1.6011</v>
      </c>
      <c r="LC118" s="74">
        <f t="shared" ca="1" si="1161"/>
        <v>4.9736000000000002</v>
      </c>
      <c r="LD118" s="68">
        <f t="shared" si="986"/>
        <v>5</v>
      </c>
      <c r="LE118" s="72">
        <f t="shared" ca="1" si="1162"/>
        <v>0.94259999999999999</v>
      </c>
      <c r="LF118" s="73">
        <f ca="1">LF117+LE118</f>
        <v>2.4016000000000002</v>
      </c>
      <c r="LG118" s="74">
        <f t="shared" ca="1" si="1163"/>
        <v>5.1966000000000001</v>
      </c>
      <c r="LH118" s="68">
        <f t="shared" si="987"/>
        <v>5</v>
      </c>
      <c r="LI118" s="72">
        <f t="shared" ca="1" si="1164"/>
        <v>0.7036</v>
      </c>
      <c r="LJ118" s="73">
        <f ca="1">LJ117+LI118</f>
        <v>2.1141000000000001</v>
      </c>
      <c r="LK118" s="74">
        <f t="shared" ca="1" si="1165"/>
        <v>6.1098999999999997</v>
      </c>
      <c r="LL118" s="68">
        <f t="shared" si="988"/>
        <v>5</v>
      </c>
      <c r="LM118" s="72">
        <f t="shared" ca="1" si="1166"/>
        <v>7.85E-2</v>
      </c>
      <c r="LN118" s="73">
        <f ca="1">LN117+LM118</f>
        <v>2.0415999999999999</v>
      </c>
      <c r="LO118" s="74">
        <f t="shared" ca="1" si="1167"/>
        <v>7.6406000000000001</v>
      </c>
      <c r="LP118" s="68">
        <f t="shared" si="989"/>
        <v>5</v>
      </c>
      <c r="LQ118" s="72">
        <f t="shared" ca="1" si="1168"/>
        <v>0.9536</v>
      </c>
      <c r="LR118" s="73">
        <f ca="1">LR117+LQ118</f>
        <v>3.4112</v>
      </c>
      <c r="LS118" s="74">
        <f t="shared" ca="1" si="1169"/>
        <v>9.3915000000000006</v>
      </c>
      <c r="LU118" s="68">
        <f t="shared" si="990"/>
        <v>5</v>
      </c>
      <c r="LV118" s="72">
        <f t="shared" ca="1" si="1170"/>
        <v>0.2445</v>
      </c>
      <c r="LW118" s="73">
        <f ca="1">LW117+LV118</f>
        <v>1.7261</v>
      </c>
      <c r="LX118" s="74">
        <f t="shared" ca="1" si="1171"/>
        <v>6.2366000000000001</v>
      </c>
      <c r="LY118" s="68">
        <f t="shared" si="991"/>
        <v>5</v>
      </c>
      <c r="LZ118" s="72">
        <f t="shared" ca="1" si="1172"/>
        <v>0.6976</v>
      </c>
      <c r="MA118" s="73">
        <f ca="1">MA117+LZ118</f>
        <v>3.9657000000000004</v>
      </c>
      <c r="MB118" s="74">
        <f t="shared" ca="1" si="1173"/>
        <v>12.119800000000001</v>
      </c>
      <c r="MC118" s="68">
        <f t="shared" si="992"/>
        <v>5</v>
      </c>
      <c r="MD118" s="72">
        <f t="shared" ca="1" si="1174"/>
        <v>0.17580000000000001</v>
      </c>
      <c r="ME118" s="73">
        <f ca="1">ME117+MD118</f>
        <v>2.6089000000000002</v>
      </c>
      <c r="MF118" s="74">
        <f t="shared" ca="1" si="1175"/>
        <v>8.6501000000000001</v>
      </c>
      <c r="MG118" s="68">
        <f t="shared" si="993"/>
        <v>5</v>
      </c>
      <c r="MH118" s="72">
        <f t="shared" ca="1" si="1176"/>
        <v>9.9699999999999997E-2</v>
      </c>
      <c r="MI118" s="73">
        <f ca="1">MI117+MH118</f>
        <v>1.9882</v>
      </c>
      <c r="MJ118" s="74">
        <f t="shared" ca="1" si="1177"/>
        <v>7.1978</v>
      </c>
      <c r="MK118" s="68">
        <f t="shared" si="994"/>
        <v>5</v>
      </c>
      <c r="ML118" s="72">
        <f t="shared" ca="1" si="1178"/>
        <v>0.25419999999999998</v>
      </c>
      <c r="MM118" s="73">
        <f ca="1">MM117+ML118</f>
        <v>2.2342</v>
      </c>
      <c r="MN118" s="74">
        <f t="shared" ca="1" si="1179"/>
        <v>6.4172999999999991</v>
      </c>
      <c r="MO118" s="68">
        <f t="shared" si="995"/>
        <v>5</v>
      </c>
      <c r="MP118" s="72">
        <f t="shared" ca="1" si="1180"/>
        <v>0.37969999999999998</v>
      </c>
      <c r="MQ118" s="73">
        <f ca="1">MQ117+MP118</f>
        <v>2.6971000000000003</v>
      </c>
      <c r="MR118" s="74">
        <f t="shared" ca="1" si="1181"/>
        <v>7.5582000000000011</v>
      </c>
      <c r="MS118" s="68">
        <f t="shared" si="996"/>
        <v>5</v>
      </c>
      <c r="MT118" s="72">
        <f t="shared" ca="1" si="1182"/>
        <v>0.93279999999999996</v>
      </c>
      <c r="MU118" s="73">
        <f ca="1">MU117+MT118</f>
        <v>1.7709999999999999</v>
      </c>
      <c r="MV118" s="74">
        <f t="shared" ca="1" si="1183"/>
        <v>3.4386000000000001</v>
      </c>
      <c r="MW118" s="68">
        <f t="shared" si="997"/>
        <v>5</v>
      </c>
      <c r="MX118" s="72">
        <f t="shared" ca="1" si="1184"/>
        <v>0.4577</v>
      </c>
      <c r="MY118" s="73">
        <f ca="1">MY117+MX118</f>
        <v>2.7092000000000001</v>
      </c>
      <c r="MZ118" s="74">
        <f t="shared" ca="1" si="1185"/>
        <v>7.5613000000000001</v>
      </c>
      <c r="NA118" s="68">
        <f t="shared" si="998"/>
        <v>5</v>
      </c>
      <c r="NB118" s="72">
        <f t="shared" ca="1" si="1186"/>
        <v>0.22409999999999999</v>
      </c>
      <c r="NC118" s="73">
        <f ca="1">NC117+NB118</f>
        <v>2.2859000000000003</v>
      </c>
      <c r="ND118" s="74">
        <f t="shared" ca="1" si="1187"/>
        <v>7.5388999999999999</v>
      </c>
      <c r="NE118" s="68">
        <f t="shared" si="999"/>
        <v>5</v>
      </c>
      <c r="NF118" s="72">
        <f t="shared" ca="1" si="1188"/>
        <v>0.47320000000000001</v>
      </c>
      <c r="NG118" s="73">
        <f ca="1">NG117+NF118</f>
        <v>3.2105999999999999</v>
      </c>
      <c r="NH118" s="74">
        <f t="shared" ca="1" si="1189"/>
        <v>9.4542999999999999</v>
      </c>
      <c r="NJ118" s="68">
        <f t="shared" si="1000"/>
        <v>5</v>
      </c>
      <c r="NK118" s="72">
        <f t="shared" ca="1" si="1190"/>
        <v>0.47220000000000001</v>
      </c>
      <c r="NL118" s="73">
        <f ca="1">NL117+NK118</f>
        <v>2.1181999999999999</v>
      </c>
      <c r="NM118" s="74">
        <f t="shared" ca="1" si="1191"/>
        <v>6.3271999999999995</v>
      </c>
      <c r="NN118" s="68">
        <f t="shared" si="1001"/>
        <v>5</v>
      </c>
      <c r="NO118" s="72">
        <f t="shared" ca="1" si="1192"/>
        <v>0.6018</v>
      </c>
      <c r="NP118" s="73">
        <f ca="1">NP117+NO118</f>
        <v>2.7858000000000001</v>
      </c>
      <c r="NQ118" s="74">
        <f t="shared" ca="1" si="1193"/>
        <v>7.5118</v>
      </c>
      <c r="NR118" s="68">
        <f t="shared" si="1002"/>
        <v>5</v>
      </c>
      <c r="NS118" s="72">
        <f t="shared" ca="1" si="1194"/>
        <v>0.4143</v>
      </c>
      <c r="NT118" s="73">
        <f ca="1">NT117+NS118</f>
        <v>2.0661</v>
      </c>
      <c r="NU118" s="74">
        <f t="shared" ca="1" si="1195"/>
        <v>5.8478999999999992</v>
      </c>
      <c r="NV118" s="68">
        <f t="shared" si="1003"/>
        <v>5</v>
      </c>
      <c r="NW118" s="72">
        <f t="shared" ca="1" si="1196"/>
        <v>0.47849999999999998</v>
      </c>
      <c r="NX118" s="73">
        <f ca="1">NX117+NW118</f>
        <v>1.9484999999999999</v>
      </c>
      <c r="NY118" s="74">
        <f t="shared" ca="1" si="1197"/>
        <v>4.8872</v>
      </c>
      <c r="NZ118" s="68">
        <f t="shared" si="1004"/>
        <v>5</v>
      </c>
      <c r="OA118" s="72">
        <f t="shared" ca="1" si="1198"/>
        <v>0.48899999999999999</v>
      </c>
      <c r="OB118" s="73">
        <f ca="1">OB117+OA118</f>
        <v>2.7683999999999997</v>
      </c>
      <c r="OC118" s="74">
        <f t="shared" ca="1" si="1199"/>
        <v>8.1446000000000005</v>
      </c>
      <c r="OD118" s="68">
        <f t="shared" si="1005"/>
        <v>5</v>
      </c>
      <c r="OE118" s="72">
        <f t="shared" ca="1" si="1200"/>
        <v>0.32700000000000001</v>
      </c>
      <c r="OF118" s="73">
        <f ca="1">OF117+OE118</f>
        <v>3.1132</v>
      </c>
      <c r="OG118" s="74">
        <f t="shared" ca="1" si="1201"/>
        <v>10.8383</v>
      </c>
      <c r="OH118" s="68">
        <f t="shared" si="1006"/>
        <v>5</v>
      </c>
      <c r="OI118" s="72">
        <f t="shared" ca="1" si="1202"/>
        <v>0.52459999999999996</v>
      </c>
      <c r="OJ118" s="73">
        <f ca="1">OJ117+OI118</f>
        <v>2.0444999999999998</v>
      </c>
      <c r="OK118" s="74">
        <f t="shared" ca="1" si="1203"/>
        <v>5.5823</v>
      </c>
      <c r="OL118" s="68">
        <f t="shared" si="1007"/>
        <v>5</v>
      </c>
      <c r="OM118" s="72">
        <f t="shared" ca="1" si="1204"/>
        <v>0.24160000000000001</v>
      </c>
      <c r="ON118" s="73">
        <f ca="1">ON117+OM118</f>
        <v>1.1549</v>
      </c>
      <c r="OO118" s="74">
        <f t="shared" ca="1" si="1205"/>
        <v>3.9956000000000005</v>
      </c>
      <c r="OP118" s="68">
        <f t="shared" si="1008"/>
        <v>5</v>
      </c>
      <c r="OQ118" s="72">
        <f t="shared" ca="1" si="1206"/>
        <v>0.86180000000000001</v>
      </c>
      <c r="OR118" s="73">
        <f ca="1">OR117+OQ118</f>
        <v>3.3534000000000002</v>
      </c>
      <c r="OS118" s="74">
        <f t="shared" ca="1" si="1207"/>
        <v>8.9768000000000008</v>
      </c>
      <c r="OT118" s="68">
        <f t="shared" si="1009"/>
        <v>5</v>
      </c>
      <c r="OU118" s="72">
        <f t="shared" ca="1" si="1208"/>
        <v>9.9099999999999994E-2</v>
      </c>
      <c r="OV118" s="73">
        <f ca="1">OV117+OU118</f>
        <v>3.0594000000000001</v>
      </c>
      <c r="OW118" s="74">
        <f t="shared" ca="1" si="1209"/>
        <v>10.307500000000001</v>
      </c>
    </row>
    <row r="119" spans="5:413" x14ac:dyDescent="0.25">
      <c r="E119" s="68">
        <f t="shared" si="910"/>
        <v>6</v>
      </c>
      <c r="F119" s="72">
        <f t="shared" ca="1" si="1010"/>
        <v>0.10199999999999999</v>
      </c>
      <c r="G119" s="73">
        <f ca="1">G118+F119</f>
        <v>3.1421999999999999</v>
      </c>
      <c r="H119" s="74">
        <f t="shared" ca="1" si="1011"/>
        <v>12.247700000000002</v>
      </c>
      <c r="I119" s="68">
        <f t="shared" si="911"/>
        <v>6</v>
      </c>
      <c r="J119" s="72">
        <f t="shared" ca="1" si="1012"/>
        <v>0.94140000000000001</v>
      </c>
      <c r="K119" s="73">
        <f ca="1">K118+J119</f>
        <v>4.0633999999999997</v>
      </c>
      <c r="L119" s="74">
        <f t="shared" ca="1" si="1013"/>
        <v>13.094899999999999</v>
      </c>
      <c r="M119" s="68">
        <f t="shared" si="912"/>
        <v>6</v>
      </c>
      <c r="N119" s="72">
        <f t="shared" ca="1" si="1014"/>
        <v>0.96550000000000002</v>
      </c>
      <c r="O119" s="73">
        <f ca="1">O118+N119</f>
        <v>4.6295000000000002</v>
      </c>
      <c r="P119" s="74">
        <f t="shared" ca="1" si="1015"/>
        <v>16.2455</v>
      </c>
      <c r="Q119" s="68">
        <f t="shared" si="913"/>
        <v>6</v>
      </c>
      <c r="R119" s="72">
        <f t="shared" ca="1" si="1016"/>
        <v>0.79220000000000002</v>
      </c>
      <c r="S119" s="73">
        <f ca="1">S118+R119</f>
        <v>2.4203000000000001</v>
      </c>
      <c r="T119" s="74">
        <f t="shared" ca="1" si="1017"/>
        <v>8.0624000000000002</v>
      </c>
      <c r="U119" s="68">
        <f t="shared" si="914"/>
        <v>6</v>
      </c>
      <c r="V119" s="72">
        <f t="shared" ca="1" si="1018"/>
        <v>0.2923</v>
      </c>
      <c r="W119" s="73">
        <f ca="1">W118+V119</f>
        <v>3.0933999999999999</v>
      </c>
      <c r="X119" s="74">
        <f t="shared" ca="1" si="1019"/>
        <v>11.297799999999999</v>
      </c>
      <c r="Y119" s="68">
        <f t="shared" si="915"/>
        <v>6</v>
      </c>
      <c r="Z119" s="72">
        <f t="shared" ca="1" si="1020"/>
        <v>0.86939999999999995</v>
      </c>
      <c r="AA119" s="73">
        <f ca="1">AA118+Z119</f>
        <v>3.1744000000000003</v>
      </c>
      <c r="AB119" s="74">
        <f t="shared" ca="1" si="1021"/>
        <v>10.5245</v>
      </c>
      <c r="AC119" s="68">
        <f t="shared" si="916"/>
        <v>6</v>
      </c>
      <c r="AD119" s="72">
        <f t="shared" ca="1" si="1022"/>
        <v>0.5272</v>
      </c>
      <c r="AE119" s="73">
        <f ca="1">AE118+AD119</f>
        <v>2.1345000000000001</v>
      </c>
      <c r="AF119" s="74">
        <f t="shared" ca="1" si="1023"/>
        <v>7.3193000000000001</v>
      </c>
      <c r="AG119" s="68">
        <f t="shared" si="917"/>
        <v>6</v>
      </c>
      <c r="AH119" s="72">
        <f t="shared" ca="1" si="1024"/>
        <v>0.34560000000000002</v>
      </c>
      <c r="AI119" s="73">
        <f ca="1">AI118+AH119</f>
        <v>3.3744000000000001</v>
      </c>
      <c r="AJ119" s="74">
        <f t="shared" ca="1" si="1025"/>
        <v>12.492599999999999</v>
      </c>
      <c r="AK119" s="68">
        <f t="shared" si="918"/>
        <v>6</v>
      </c>
      <c r="AL119" s="72">
        <f t="shared" ca="1" si="1026"/>
        <v>0.53010000000000002</v>
      </c>
      <c r="AM119" s="73">
        <f ca="1">AM118+AL119</f>
        <v>3.4441000000000002</v>
      </c>
      <c r="AN119" s="74">
        <f t="shared" ca="1" si="1027"/>
        <v>13.839400000000001</v>
      </c>
      <c r="AO119" s="68">
        <f t="shared" si="919"/>
        <v>6</v>
      </c>
      <c r="AP119" s="72">
        <f t="shared" ca="1" si="1028"/>
        <v>0.58609999999999995</v>
      </c>
      <c r="AQ119" s="73">
        <f ca="1">AQ118+AP119</f>
        <v>2.0548000000000002</v>
      </c>
      <c r="AR119" s="74">
        <f t="shared" ca="1" si="1029"/>
        <v>5.2018000000000004</v>
      </c>
      <c r="AT119" s="68">
        <f t="shared" si="920"/>
        <v>6</v>
      </c>
      <c r="AU119" s="72">
        <f t="shared" ca="1" si="1030"/>
        <v>0.39610000000000001</v>
      </c>
      <c r="AV119" s="73">
        <f ca="1">AV118+AU119</f>
        <v>2.2454000000000001</v>
      </c>
      <c r="AW119" s="74">
        <f t="shared" ca="1" si="1031"/>
        <v>6.9520999999999997</v>
      </c>
      <c r="AX119" s="68">
        <f t="shared" si="921"/>
        <v>6</v>
      </c>
      <c r="AY119" s="72">
        <f t="shared" ca="1" si="1032"/>
        <v>0.86760000000000004</v>
      </c>
      <c r="AZ119" s="73">
        <f ca="1">AZ118+AY119</f>
        <v>3.9018000000000002</v>
      </c>
      <c r="BA119" s="74">
        <f t="shared" ca="1" si="1033"/>
        <v>10.7125</v>
      </c>
      <c r="BB119" s="68">
        <f t="shared" si="922"/>
        <v>6</v>
      </c>
      <c r="BC119" s="72">
        <f t="shared" ca="1" si="1034"/>
        <v>0.99419999999999997</v>
      </c>
      <c r="BD119" s="73">
        <f ca="1">BD118+BC119</f>
        <v>3.6772999999999998</v>
      </c>
      <c r="BE119" s="74">
        <f t="shared" ca="1" si="1035"/>
        <v>13.121099999999998</v>
      </c>
      <c r="BF119" s="68">
        <f t="shared" si="923"/>
        <v>6</v>
      </c>
      <c r="BG119" s="72">
        <f t="shared" ca="1" si="1036"/>
        <v>0.26379999999999998</v>
      </c>
      <c r="BH119" s="73">
        <f ca="1">BH118+BG119</f>
        <v>3.5329999999999995</v>
      </c>
      <c r="BI119" s="74">
        <f t="shared" ca="1" si="1037"/>
        <v>12.509499999999999</v>
      </c>
      <c r="BJ119" s="68">
        <f t="shared" si="924"/>
        <v>6</v>
      </c>
      <c r="BK119" s="72">
        <f t="shared" ca="1" si="1038"/>
        <v>0.86470000000000002</v>
      </c>
      <c r="BL119" s="73">
        <f ca="1">BL118+BK119</f>
        <v>3.1553</v>
      </c>
      <c r="BM119" s="74">
        <f t="shared" ca="1" si="1039"/>
        <v>10.208</v>
      </c>
      <c r="BN119" s="68">
        <f t="shared" si="925"/>
        <v>6</v>
      </c>
      <c r="BO119" s="72">
        <f t="shared" ca="1" si="1040"/>
        <v>0.36709999999999998</v>
      </c>
      <c r="BP119" s="73">
        <f ca="1">BP118+BO119</f>
        <v>3.3215000000000003</v>
      </c>
      <c r="BQ119" s="74">
        <f t="shared" ca="1" si="1041"/>
        <v>12.938499999999999</v>
      </c>
      <c r="BR119" s="68">
        <f t="shared" si="926"/>
        <v>6</v>
      </c>
      <c r="BS119" s="72">
        <f t="shared" ca="1" si="1042"/>
        <v>0.1943</v>
      </c>
      <c r="BT119" s="73">
        <f ca="1">BT118+BS119</f>
        <v>4.2515999999999998</v>
      </c>
      <c r="BU119" s="74">
        <f t="shared" ca="1" si="1043"/>
        <v>16.545499999999997</v>
      </c>
      <c r="BV119" s="68">
        <f t="shared" si="927"/>
        <v>6</v>
      </c>
      <c r="BW119" s="72">
        <f t="shared" ca="1" si="1044"/>
        <v>0.4965</v>
      </c>
      <c r="BX119" s="73">
        <f ca="1">BX118+BW119</f>
        <v>2.7231000000000001</v>
      </c>
      <c r="BY119" s="74">
        <f t="shared" ca="1" si="1045"/>
        <v>7.7896000000000001</v>
      </c>
      <c r="BZ119" s="68">
        <f t="shared" si="928"/>
        <v>6</v>
      </c>
      <c r="CA119" s="72">
        <f t="shared" ca="1" si="1046"/>
        <v>0.79300000000000004</v>
      </c>
      <c r="CB119" s="73">
        <f ca="1">CB118+CA119</f>
        <v>2.343</v>
      </c>
      <c r="CC119" s="74">
        <f t="shared" ca="1" si="1047"/>
        <v>5.8888999999999996</v>
      </c>
      <c r="CD119" s="68">
        <f t="shared" si="929"/>
        <v>6</v>
      </c>
      <c r="CE119" s="72">
        <f t="shared" ca="1" si="1048"/>
        <v>0.77569999999999995</v>
      </c>
      <c r="CF119" s="73">
        <f ca="1">CF118+CE119</f>
        <v>3.778</v>
      </c>
      <c r="CG119" s="74">
        <f t="shared" ca="1" si="1049"/>
        <v>12.3139</v>
      </c>
      <c r="CI119" s="68">
        <f t="shared" si="930"/>
        <v>6</v>
      </c>
      <c r="CJ119" s="72">
        <f t="shared" ca="1" si="1050"/>
        <v>5.1900000000000002E-2</v>
      </c>
      <c r="CK119" s="73">
        <f ca="1">CK118+CJ119</f>
        <v>2.7991999999999999</v>
      </c>
      <c r="CL119" s="74">
        <f t="shared" ca="1" si="1051"/>
        <v>10.2073</v>
      </c>
      <c r="CM119" s="68">
        <f t="shared" si="931"/>
        <v>6</v>
      </c>
      <c r="CN119" s="72">
        <f t="shared" ca="1" si="1052"/>
        <v>0.63429999999999997</v>
      </c>
      <c r="CO119" s="73">
        <f ca="1">CO118+CN119</f>
        <v>2.9462999999999999</v>
      </c>
      <c r="CP119" s="74">
        <f t="shared" ca="1" si="1053"/>
        <v>10.091200000000001</v>
      </c>
      <c r="CQ119" s="68">
        <f t="shared" si="932"/>
        <v>6</v>
      </c>
      <c r="CR119" s="72">
        <f t="shared" ca="1" si="1054"/>
        <v>0.91149999999999998</v>
      </c>
      <c r="CS119" s="73">
        <f ca="1">CS118+CR119</f>
        <v>3.2218999999999998</v>
      </c>
      <c r="CT119" s="74">
        <f t="shared" ca="1" si="1055"/>
        <v>11.3439</v>
      </c>
      <c r="CU119" s="68">
        <f t="shared" si="933"/>
        <v>6</v>
      </c>
      <c r="CV119" s="72">
        <f t="shared" ca="1" si="1056"/>
        <v>0.86350000000000005</v>
      </c>
      <c r="CW119" s="73">
        <f ca="1">CW118+CV119</f>
        <v>3.4284000000000003</v>
      </c>
      <c r="CX119" s="74">
        <f t="shared" ca="1" si="1057"/>
        <v>10.5716</v>
      </c>
      <c r="CY119" s="68">
        <f t="shared" si="934"/>
        <v>6</v>
      </c>
      <c r="CZ119" s="72">
        <f t="shared" ca="1" si="1058"/>
        <v>2.2499999999999999E-2</v>
      </c>
      <c r="DA119" s="73">
        <f ca="1">DA118+CZ119</f>
        <v>1.8334999999999999</v>
      </c>
      <c r="DB119" s="74">
        <f t="shared" ca="1" si="1059"/>
        <v>6.8577000000000004</v>
      </c>
      <c r="DC119" s="68">
        <f t="shared" si="935"/>
        <v>6</v>
      </c>
      <c r="DD119" s="72">
        <f t="shared" ca="1" si="1060"/>
        <v>0.12920000000000001</v>
      </c>
      <c r="DE119" s="73">
        <f ca="1">DE118+DD119</f>
        <v>4.6243000000000007</v>
      </c>
      <c r="DF119" s="74">
        <f t="shared" ca="1" si="1061"/>
        <v>17.652500000000003</v>
      </c>
      <c r="DG119" s="68">
        <f t="shared" si="936"/>
        <v>6</v>
      </c>
      <c r="DH119" s="72">
        <f t="shared" ca="1" si="1062"/>
        <v>0.12620000000000001</v>
      </c>
      <c r="DI119" s="73">
        <f ca="1">DI118+DH119</f>
        <v>1.7797000000000003</v>
      </c>
      <c r="DJ119" s="74">
        <f t="shared" ca="1" si="1063"/>
        <v>5.0375000000000005</v>
      </c>
      <c r="DK119" s="68">
        <f t="shared" si="937"/>
        <v>6</v>
      </c>
      <c r="DL119" s="72">
        <f t="shared" ca="1" si="1064"/>
        <v>0.12239999999999999</v>
      </c>
      <c r="DM119" s="73">
        <f ca="1">DM118+DL119</f>
        <v>2.8393999999999995</v>
      </c>
      <c r="DN119" s="74">
        <f t="shared" ca="1" si="1065"/>
        <v>9.9128000000000007</v>
      </c>
      <c r="DO119" s="68">
        <f t="shared" si="938"/>
        <v>6</v>
      </c>
      <c r="DP119" s="72">
        <f t="shared" ca="1" si="1066"/>
        <v>0.4803</v>
      </c>
      <c r="DQ119" s="73">
        <f ca="1">DQ118+DP119</f>
        <v>3.7469999999999999</v>
      </c>
      <c r="DR119" s="74">
        <f t="shared" ca="1" si="1067"/>
        <v>13.412799999999999</v>
      </c>
      <c r="DS119" s="68">
        <f t="shared" si="939"/>
        <v>6</v>
      </c>
      <c r="DT119" s="72">
        <f t="shared" ca="1" si="1068"/>
        <v>0.19059999999999999</v>
      </c>
      <c r="DU119" s="73">
        <f ca="1">DU118+DT119</f>
        <v>2.3435000000000001</v>
      </c>
      <c r="DV119" s="74">
        <f t="shared" ca="1" si="1069"/>
        <v>9.3423000000000016</v>
      </c>
      <c r="DX119" s="68">
        <f t="shared" si="940"/>
        <v>6</v>
      </c>
      <c r="DY119" s="72">
        <f t="shared" ca="1" si="1070"/>
        <v>0.70289999999999997</v>
      </c>
      <c r="DZ119" s="73">
        <f ca="1">DZ118+DY119</f>
        <v>2.6728999999999998</v>
      </c>
      <c r="EA119" s="74">
        <f t="shared" ca="1" si="1071"/>
        <v>7.3450999999999986</v>
      </c>
      <c r="EB119" s="68">
        <f t="shared" si="941"/>
        <v>6</v>
      </c>
      <c r="EC119" s="72">
        <f t="shared" ca="1" si="1072"/>
        <v>0.57669999999999999</v>
      </c>
      <c r="ED119" s="73">
        <f ca="1">ED118+EC119</f>
        <v>2.5695999999999999</v>
      </c>
      <c r="EE119" s="74">
        <f t="shared" ca="1" si="1073"/>
        <v>9.9193999999999996</v>
      </c>
      <c r="EF119" s="68">
        <f t="shared" si="942"/>
        <v>6</v>
      </c>
      <c r="EG119" s="72">
        <f t="shared" ca="1" si="1074"/>
        <v>0.21240000000000001</v>
      </c>
      <c r="EH119" s="73">
        <f ca="1">EH118+EG119</f>
        <v>3.3089</v>
      </c>
      <c r="EI119" s="74">
        <f t="shared" ca="1" si="1075"/>
        <v>12.275799999999998</v>
      </c>
      <c r="EJ119" s="68">
        <f t="shared" si="943"/>
        <v>6</v>
      </c>
      <c r="EK119" s="72">
        <f t="shared" ca="1" si="1076"/>
        <v>0.87380000000000002</v>
      </c>
      <c r="EL119" s="73">
        <f ca="1">EL118+EK119</f>
        <v>3.5892999999999997</v>
      </c>
      <c r="EM119" s="74">
        <f t="shared" ca="1" si="1077"/>
        <v>11.664</v>
      </c>
      <c r="EN119" s="68">
        <f t="shared" si="944"/>
        <v>6</v>
      </c>
      <c r="EO119" s="72">
        <f t="shared" ca="1" si="1078"/>
        <v>0.318</v>
      </c>
      <c r="EP119" s="73">
        <f ca="1">EP118+EO119</f>
        <v>3.0489999999999999</v>
      </c>
      <c r="EQ119" s="74">
        <f t="shared" ca="1" si="1079"/>
        <v>10.348800000000001</v>
      </c>
      <c r="ER119" s="68">
        <f t="shared" si="945"/>
        <v>6</v>
      </c>
      <c r="ES119" s="72">
        <f t="shared" ca="1" si="1080"/>
        <v>0.21429999999999999</v>
      </c>
      <c r="ET119" s="73">
        <f ca="1">ET118+ES119</f>
        <v>3.0195999999999996</v>
      </c>
      <c r="EU119" s="74">
        <f t="shared" ca="1" si="1081"/>
        <v>11.954699999999999</v>
      </c>
      <c r="EV119" s="68">
        <f t="shared" si="946"/>
        <v>6</v>
      </c>
      <c r="EW119" s="72">
        <f t="shared" ca="1" si="1082"/>
        <v>0.56699999999999995</v>
      </c>
      <c r="EX119" s="73">
        <f ca="1">EX118+EW119</f>
        <v>3.9589999999999996</v>
      </c>
      <c r="EY119" s="74">
        <f t="shared" ca="1" si="1083"/>
        <v>13.520899999999999</v>
      </c>
      <c r="EZ119" s="68">
        <f t="shared" si="947"/>
        <v>6</v>
      </c>
      <c r="FA119" s="72">
        <f t="shared" ca="1" si="1084"/>
        <v>0.7359</v>
      </c>
      <c r="FB119" s="73">
        <f ca="1">FB118+FA119</f>
        <v>2.7249999999999996</v>
      </c>
      <c r="FC119" s="74">
        <f t="shared" ca="1" si="1085"/>
        <v>8.7108999999999988</v>
      </c>
      <c r="FD119" s="68">
        <f t="shared" si="948"/>
        <v>6</v>
      </c>
      <c r="FE119" s="72">
        <f t="shared" ca="1" si="1086"/>
        <v>0.69830000000000003</v>
      </c>
      <c r="FF119" s="73">
        <f ca="1">FF118+FE119</f>
        <v>4.6600999999999999</v>
      </c>
      <c r="FG119" s="74">
        <f t="shared" ca="1" si="1087"/>
        <v>16.563299999999998</v>
      </c>
      <c r="FH119" s="68">
        <f t="shared" si="949"/>
        <v>6</v>
      </c>
      <c r="FI119" s="72">
        <f t="shared" ca="1" si="1088"/>
        <v>0.85209999999999997</v>
      </c>
      <c r="FJ119" s="73">
        <f ca="1">FJ118+FI119</f>
        <v>3.0070000000000001</v>
      </c>
      <c r="FK119" s="74">
        <f t="shared" ca="1" si="1089"/>
        <v>11.5421</v>
      </c>
      <c r="FM119" s="68">
        <f t="shared" si="950"/>
        <v>6</v>
      </c>
      <c r="FN119" s="72">
        <f t="shared" ca="1" si="1090"/>
        <v>0.45550000000000002</v>
      </c>
      <c r="FO119" s="73">
        <f ca="1">FO118+FN119</f>
        <v>3.4499999999999993</v>
      </c>
      <c r="FP119" s="74">
        <f t="shared" ca="1" si="1091"/>
        <v>12.682299999999998</v>
      </c>
      <c r="FQ119" s="68">
        <f t="shared" si="951"/>
        <v>6</v>
      </c>
      <c r="FR119" s="72">
        <f t="shared" ca="1" si="1092"/>
        <v>7.4800000000000005E-2</v>
      </c>
      <c r="FS119" s="73">
        <f ca="1">FS118+FR119</f>
        <v>1.6763999999999999</v>
      </c>
      <c r="FT119" s="74">
        <f t="shared" ca="1" si="1093"/>
        <v>6.5011000000000001</v>
      </c>
      <c r="FU119" s="68">
        <f t="shared" si="952"/>
        <v>6</v>
      </c>
      <c r="FV119" s="72">
        <f t="shared" ca="1" si="1094"/>
        <v>0.60370000000000001</v>
      </c>
      <c r="FW119" s="73">
        <f ca="1">FW118+FV119</f>
        <v>4.3931000000000004</v>
      </c>
      <c r="FX119" s="74">
        <f t="shared" ca="1" si="1095"/>
        <v>16.483899999999998</v>
      </c>
      <c r="FY119" s="68">
        <f t="shared" si="953"/>
        <v>6</v>
      </c>
      <c r="FZ119" s="72">
        <f t="shared" ca="1" si="1096"/>
        <v>0.40110000000000001</v>
      </c>
      <c r="GA119" s="73">
        <f ca="1">GA118+FZ119</f>
        <v>3.262</v>
      </c>
      <c r="GB119" s="74">
        <f t="shared" ca="1" si="1097"/>
        <v>11.516000000000002</v>
      </c>
      <c r="GC119" s="68">
        <f t="shared" si="954"/>
        <v>6</v>
      </c>
      <c r="GD119" s="72">
        <f t="shared" ca="1" si="1098"/>
        <v>0.78779999999999994</v>
      </c>
      <c r="GE119" s="73">
        <f ca="1">GE118+GD119</f>
        <v>2.8927999999999998</v>
      </c>
      <c r="GF119" s="74">
        <f t="shared" ca="1" si="1099"/>
        <v>9.3269000000000002</v>
      </c>
      <c r="GG119" s="68">
        <f t="shared" si="955"/>
        <v>6</v>
      </c>
      <c r="GH119" s="72">
        <f t="shared" ca="1" si="1100"/>
        <v>0.10580000000000001</v>
      </c>
      <c r="GI119" s="73">
        <f ca="1">GI118+GH119</f>
        <v>3.2586999999999997</v>
      </c>
      <c r="GJ119" s="74">
        <f t="shared" ca="1" si="1101"/>
        <v>12.672799999999999</v>
      </c>
      <c r="GK119" s="68">
        <f t="shared" si="956"/>
        <v>6</v>
      </c>
      <c r="GL119" s="72">
        <f t="shared" ca="1" si="1102"/>
        <v>0.57079999999999997</v>
      </c>
      <c r="GM119" s="73">
        <f ca="1">GM118+GL119</f>
        <v>1.8215999999999999</v>
      </c>
      <c r="GN119" s="74">
        <f t="shared" ca="1" si="1103"/>
        <v>5.8491999999999997</v>
      </c>
      <c r="GO119" s="68">
        <f t="shared" si="957"/>
        <v>6</v>
      </c>
      <c r="GP119" s="72">
        <f t="shared" ca="1" si="1104"/>
        <v>0.89049999999999996</v>
      </c>
      <c r="GQ119" s="73">
        <f ca="1">GQ118+GP119</f>
        <v>3.1231</v>
      </c>
      <c r="GR119" s="74">
        <f t="shared" ca="1" si="1105"/>
        <v>10.999700000000001</v>
      </c>
      <c r="GS119" s="68">
        <f t="shared" si="958"/>
        <v>6</v>
      </c>
      <c r="GT119" s="72">
        <f t="shared" ca="1" si="1106"/>
        <v>0.25309999999999999</v>
      </c>
      <c r="GU119" s="73">
        <f ca="1">GU118+GT119</f>
        <v>2.117</v>
      </c>
      <c r="GV119" s="74">
        <f t="shared" ca="1" si="1107"/>
        <v>8.129999999999999</v>
      </c>
      <c r="GW119" s="68">
        <f t="shared" si="959"/>
        <v>6</v>
      </c>
      <c r="GX119" s="72">
        <f t="shared" ca="1" si="1108"/>
        <v>0.57179999999999997</v>
      </c>
      <c r="GY119" s="73">
        <f ca="1">GY118+GX119</f>
        <v>2.7586000000000004</v>
      </c>
      <c r="GZ119" s="74">
        <f t="shared" ca="1" si="1109"/>
        <v>9.1731000000000016</v>
      </c>
      <c r="HB119" s="68">
        <f t="shared" si="960"/>
        <v>6</v>
      </c>
      <c r="HC119" s="72">
        <f t="shared" ca="1" si="1110"/>
        <v>7.6499999999999999E-2</v>
      </c>
      <c r="HD119" s="73">
        <f ca="1">HD118+HC119</f>
        <v>2.4143999999999997</v>
      </c>
      <c r="HE119" s="74">
        <f t="shared" ca="1" si="1111"/>
        <v>11.105899999999998</v>
      </c>
      <c r="HF119" s="68">
        <f t="shared" si="961"/>
        <v>6</v>
      </c>
      <c r="HG119" s="72">
        <f t="shared" ca="1" si="1112"/>
        <v>0.47610000000000002</v>
      </c>
      <c r="HH119" s="73">
        <f ca="1">HH118+HG119</f>
        <v>2.8733000000000004</v>
      </c>
      <c r="HI119" s="74">
        <f t="shared" ca="1" si="1113"/>
        <v>10.557700000000001</v>
      </c>
      <c r="HJ119" s="68">
        <f t="shared" si="962"/>
        <v>6</v>
      </c>
      <c r="HK119" s="72">
        <f t="shared" ca="1" si="1114"/>
        <v>0.5484</v>
      </c>
      <c r="HL119" s="73">
        <f ca="1">HL118+HK119</f>
        <v>3.2481999999999998</v>
      </c>
      <c r="HM119" s="74">
        <f t="shared" ca="1" si="1115"/>
        <v>9.4944999999999986</v>
      </c>
      <c r="HN119" s="68">
        <f t="shared" si="963"/>
        <v>6</v>
      </c>
      <c r="HO119" s="72">
        <f t="shared" ca="1" si="1116"/>
        <v>0.82730000000000004</v>
      </c>
      <c r="HP119" s="73">
        <f ca="1">HP118+HO119</f>
        <v>3.1930000000000005</v>
      </c>
      <c r="HQ119" s="74">
        <f t="shared" ca="1" si="1117"/>
        <v>9.5949000000000026</v>
      </c>
      <c r="HR119" s="68">
        <f t="shared" si="964"/>
        <v>6</v>
      </c>
      <c r="HS119" s="72">
        <f t="shared" ca="1" si="1118"/>
        <v>0.76029999999999998</v>
      </c>
      <c r="HT119" s="73">
        <f ca="1">HT118+HS119</f>
        <v>3.1972999999999998</v>
      </c>
      <c r="HU119" s="74">
        <f t="shared" ca="1" si="1119"/>
        <v>10.5069</v>
      </c>
      <c r="HV119" s="68">
        <f t="shared" si="965"/>
        <v>6</v>
      </c>
      <c r="HW119" s="72">
        <f t="shared" ca="1" si="1120"/>
        <v>0.8256</v>
      </c>
      <c r="HX119" s="73">
        <f ca="1">HX118+HW119</f>
        <v>3.1582999999999997</v>
      </c>
      <c r="HY119" s="74">
        <f t="shared" ca="1" si="1121"/>
        <v>9.8988999999999976</v>
      </c>
      <c r="HZ119" s="68">
        <f t="shared" si="966"/>
        <v>6</v>
      </c>
      <c r="IA119" s="72">
        <f t="shared" ca="1" si="1122"/>
        <v>0.93140000000000001</v>
      </c>
      <c r="IB119" s="73">
        <f ca="1">IB118+IA119</f>
        <v>4.2585999999999995</v>
      </c>
      <c r="IC119" s="74">
        <f t="shared" ca="1" si="1123"/>
        <v>13.566899999999999</v>
      </c>
      <c r="ID119" s="68">
        <f t="shared" si="967"/>
        <v>6</v>
      </c>
      <c r="IE119" s="72">
        <f t="shared" ca="1" si="1124"/>
        <v>0.59340000000000004</v>
      </c>
      <c r="IF119" s="73">
        <f ca="1">IF118+IE119</f>
        <v>2.9203000000000001</v>
      </c>
      <c r="IG119" s="74">
        <f t="shared" ca="1" si="1125"/>
        <v>9.6982999999999997</v>
      </c>
      <c r="IH119" s="68">
        <f t="shared" si="968"/>
        <v>6</v>
      </c>
      <c r="II119" s="72">
        <f t="shared" ca="1" si="1126"/>
        <v>0.99639999999999995</v>
      </c>
      <c r="IJ119" s="73">
        <f ca="1">IJ118+II119</f>
        <v>4.0775000000000006</v>
      </c>
      <c r="IK119" s="74">
        <f t="shared" ca="1" si="1127"/>
        <v>11.672000000000001</v>
      </c>
      <c r="IL119" s="68">
        <f t="shared" si="969"/>
        <v>6</v>
      </c>
      <c r="IM119" s="72">
        <f t="shared" ca="1" si="1128"/>
        <v>0.6401</v>
      </c>
      <c r="IN119" s="73">
        <f ca="1">IN118+IM119</f>
        <v>3.6248999999999998</v>
      </c>
      <c r="IO119" s="74">
        <f t="shared" ca="1" si="1129"/>
        <v>12.9671</v>
      </c>
      <c r="IQ119" s="68">
        <f t="shared" si="970"/>
        <v>6</v>
      </c>
      <c r="IR119" s="72">
        <f t="shared" ca="1" si="1130"/>
        <v>0.7944</v>
      </c>
      <c r="IS119" s="73">
        <f ca="1">IS118+IR119</f>
        <v>2.7166999999999999</v>
      </c>
      <c r="IT119" s="74">
        <f t="shared" ca="1" si="1131"/>
        <v>8.6678999999999995</v>
      </c>
      <c r="IU119" s="68">
        <f t="shared" si="971"/>
        <v>6</v>
      </c>
      <c r="IV119" s="72">
        <f t="shared" ca="1" si="1132"/>
        <v>0.1709</v>
      </c>
      <c r="IW119" s="73">
        <f ca="1">IW118+IV119</f>
        <v>3.9164999999999996</v>
      </c>
      <c r="IX119" s="74">
        <f t="shared" ca="1" si="1133"/>
        <v>14.454999999999998</v>
      </c>
      <c r="IY119" s="68">
        <f t="shared" si="972"/>
        <v>6</v>
      </c>
      <c r="IZ119" s="72">
        <f t="shared" ca="1" si="1134"/>
        <v>0.41610000000000003</v>
      </c>
      <c r="JA119" s="73">
        <f ca="1">JA118+IZ119</f>
        <v>2.8199000000000001</v>
      </c>
      <c r="JB119" s="74">
        <f t="shared" ca="1" si="1135"/>
        <v>8.2687000000000008</v>
      </c>
      <c r="JC119" s="68">
        <f t="shared" si="973"/>
        <v>6</v>
      </c>
      <c r="JD119" s="72">
        <f t="shared" ca="1" si="1136"/>
        <v>0.48039999999999999</v>
      </c>
      <c r="JE119" s="73">
        <f ca="1">JE118+JD119</f>
        <v>2.2050000000000001</v>
      </c>
      <c r="JF119" s="74">
        <f t="shared" ca="1" si="1137"/>
        <v>7.5389999999999997</v>
      </c>
      <c r="JG119" s="68">
        <f t="shared" si="974"/>
        <v>6</v>
      </c>
      <c r="JH119" s="72">
        <f t="shared" ca="1" si="1138"/>
        <v>0.21010000000000001</v>
      </c>
      <c r="JI119" s="73">
        <f ca="1">JI118+JH119</f>
        <v>1.8167</v>
      </c>
      <c r="JJ119" s="74">
        <f t="shared" ca="1" si="1139"/>
        <v>6.6306000000000003</v>
      </c>
      <c r="JK119" s="68">
        <f t="shared" si="975"/>
        <v>6</v>
      </c>
      <c r="JL119" s="72">
        <f t="shared" ca="1" si="1140"/>
        <v>0.73529999999999995</v>
      </c>
      <c r="JM119" s="73">
        <f ca="1">JM118+JL119</f>
        <v>2.3735999999999997</v>
      </c>
      <c r="JN119" s="74">
        <f t="shared" ca="1" si="1141"/>
        <v>7.2548999999999992</v>
      </c>
      <c r="JO119" s="68">
        <f t="shared" si="976"/>
        <v>6</v>
      </c>
      <c r="JP119" s="72">
        <f t="shared" ca="1" si="1142"/>
        <v>7.5899999999999995E-2</v>
      </c>
      <c r="JQ119" s="73">
        <f ca="1">JQ118+JP119</f>
        <v>2.8447</v>
      </c>
      <c r="JR119" s="74">
        <f t="shared" ca="1" si="1143"/>
        <v>12.3254</v>
      </c>
      <c r="JS119" s="68">
        <f t="shared" si="977"/>
        <v>6</v>
      </c>
      <c r="JT119" s="72">
        <f t="shared" ca="1" si="1144"/>
        <v>0.18160000000000001</v>
      </c>
      <c r="JU119" s="73">
        <f ca="1">JU118+JT119</f>
        <v>3.5569000000000002</v>
      </c>
      <c r="JV119" s="74">
        <f t="shared" ca="1" si="1145"/>
        <v>13.745700000000001</v>
      </c>
      <c r="JW119" s="68">
        <f t="shared" si="978"/>
        <v>6</v>
      </c>
      <c r="JX119" s="72">
        <f t="shared" ca="1" si="1146"/>
        <v>0.66710000000000003</v>
      </c>
      <c r="JY119" s="73">
        <f ca="1">JY118+JX119</f>
        <v>1.6592</v>
      </c>
      <c r="JZ119" s="74">
        <f t="shared" ca="1" si="1147"/>
        <v>6.1893000000000002</v>
      </c>
      <c r="KA119" s="68">
        <f t="shared" si="979"/>
        <v>6</v>
      </c>
      <c r="KB119" s="72">
        <f t="shared" ca="1" si="1148"/>
        <v>0.312</v>
      </c>
      <c r="KC119" s="73">
        <f ca="1">KC118+KB119</f>
        <v>2.9855</v>
      </c>
      <c r="KD119" s="74">
        <f t="shared" ca="1" si="1149"/>
        <v>11.011800000000001</v>
      </c>
      <c r="KF119" s="68">
        <f t="shared" si="980"/>
        <v>6</v>
      </c>
      <c r="KG119" s="72">
        <f t="shared" ca="1" si="1150"/>
        <v>0.9849</v>
      </c>
      <c r="KH119" s="73">
        <f ca="1">KH118+KG119</f>
        <v>3.0117000000000003</v>
      </c>
      <c r="KI119" s="74">
        <f t="shared" ca="1" si="1151"/>
        <v>7.3486000000000002</v>
      </c>
      <c r="KJ119" s="68">
        <f t="shared" si="981"/>
        <v>6</v>
      </c>
      <c r="KK119" s="72">
        <f t="shared" ca="1" si="1152"/>
        <v>0.1245</v>
      </c>
      <c r="KL119" s="73">
        <f ca="1">KL118+KK119</f>
        <v>2.7488999999999999</v>
      </c>
      <c r="KM119" s="74">
        <f t="shared" ca="1" si="1153"/>
        <v>9.0076000000000001</v>
      </c>
      <c r="KN119" s="68">
        <f t="shared" si="982"/>
        <v>6</v>
      </c>
      <c r="KO119" s="72">
        <f t="shared" ca="1" si="1154"/>
        <v>0.55059999999999998</v>
      </c>
      <c r="KP119" s="73">
        <f ca="1">KP118+KO119</f>
        <v>3.4782000000000002</v>
      </c>
      <c r="KQ119" s="74">
        <f t="shared" ca="1" si="1155"/>
        <v>13.1496</v>
      </c>
      <c r="KR119" s="68">
        <f t="shared" si="983"/>
        <v>6</v>
      </c>
      <c r="KS119" s="72">
        <f t="shared" ca="1" si="1156"/>
        <v>0.1719</v>
      </c>
      <c r="KT119" s="73">
        <f ca="1">KT118+KS119</f>
        <v>3.0822999999999996</v>
      </c>
      <c r="KU119" s="74">
        <f t="shared" ca="1" si="1157"/>
        <v>12.189799999999998</v>
      </c>
      <c r="KV119" s="68">
        <f t="shared" si="984"/>
        <v>6</v>
      </c>
      <c r="KW119" s="72">
        <f t="shared" ca="1" si="1158"/>
        <v>0.38850000000000001</v>
      </c>
      <c r="KX119" s="73">
        <f ca="1">KX118+KW119</f>
        <v>1.8074000000000001</v>
      </c>
      <c r="KY119" s="74">
        <f t="shared" ca="1" si="1159"/>
        <v>5.9599000000000002</v>
      </c>
      <c r="KZ119" s="68">
        <f t="shared" si="985"/>
        <v>6</v>
      </c>
      <c r="LA119" s="72">
        <f t="shared" ca="1" si="1160"/>
        <v>2.18E-2</v>
      </c>
      <c r="LB119" s="73">
        <f ca="1">LB118+LA119</f>
        <v>1.6229</v>
      </c>
      <c r="LC119" s="74">
        <f t="shared" ca="1" si="1161"/>
        <v>6.5965000000000007</v>
      </c>
      <c r="LD119" s="68">
        <f t="shared" si="986"/>
        <v>6</v>
      </c>
      <c r="LE119" s="72">
        <f t="shared" ca="1" si="1162"/>
        <v>0.55940000000000001</v>
      </c>
      <c r="LF119" s="73">
        <f ca="1">LF118+LE119</f>
        <v>2.9610000000000003</v>
      </c>
      <c r="LG119" s="74">
        <f t="shared" ca="1" si="1163"/>
        <v>8.1576000000000004</v>
      </c>
      <c r="LH119" s="68">
        <f t="shared" si="987"/>
        <v>6</v>
      </c>
      <c r="LI119" s="72">
        <f t="shared" ca="1" si="1164"/>
        <v>0.55520000000000003</v>
      </c>
      <c r="LJ119" s="73">
        <f ca="1">LJ118+LI119</f>
        <v>2.6693000000000002</v>
      </c>
      <c r="LK119" s="74">
        <f t="shared" ca="1" si="1165"/>
        <v>8.7791999999999994</v>
      </c>
      <c r="LL119" s="68">
        <f t="shared" si="988"/>
        <v>6</v>
      </c>
      <c r="LM119" s="72">
        <f t="shared" ca="1" si="1166"/>
        <v>0.40660000000000002</v>
      </c>
      <c r="LN119" s="73">
        <f ca="1">LN118+LM119</f>
        <v>2.4481999999999999</v>
      </c>
      <c r="LO119" s="74">
        <f t="shared" ca="1" si="1167"/>
        <v>10.088799999999999</v>
      </c>
      <c r="LP119" s="68">
        <f t="shared" si="989"/>
        <v>6</v>
      </c>
      <c r="LQ119" s="72">
        <f t="shared" ca="1" si="1168"/>
        <v>0.77729999999999999</v>
      </c>
      <c r="LR119" s="73">
        <f ca="1">LR118+LQ119</f>
        <v>4.1885000000000003</v>
      </c>
      <c r="LS119" s="74">
        <f t="shared" ca="1" si="1169"/>
        <v>13.580000000000002</v>
      </c>
      <c r="LU119" s="68">
        <f t="shared" si="990"/>
        <v>6</v>
      </c>
      <c r="LV119" s="72">
        <f t="shared" ca="1" si="1170"/>
        <v>0.47620000000000001</v>
      </c>
      <c r="LW119" s="73">
        <f ca="1">LW118+LV119</f>
        <v>2.2023000000000001</v>
      </c>
      <c r="LX119" s="74">
        <f t="shared" ca="1" si="1171"/>
        <v>8.4389000000000003</v>
      </c>
      <c r="LY119" s="68">
        <f t="shared" si="991"/>
        <v>6</v>
      </c>
      <c r="LZ119" s="72">
        <f t="shared" ca="1" si="1172"/>
        <v>0.89329999999999998</v>
      </c>
      <c r="MA119" s="73">
        <f ca="1">MA118+LZ119</f>
        <v>4.859</v>
      </c>
      <c r="MB119" s="74">
        <f t="shared" ca="1" si="1173"/>
        <v>16.9788</v>
      </c>
      <c r="MC119" s="68">
        <f t="shared" si="992"/>
        <v>6</v>
      </c>
      <c r="MD119" s="72">
        <f t="shared" ca="1" si="1174"/>
        <v>0.1883</v>
      </c>
      <c r="ME119" s="73">
        <f ca="1">ME118+MD119</f>
        <v>2.7972000000000001</v>
      </c>
      <c r="MF119" s="74">
        <f t="shared" ca="1" si="1175"/>
        <v>11.4473</v>
      </c>
      <c r="MG119" s="68">
        <f t="shared" si="993"/>
        <v>6</v>
      </c>
      <c r="MH119" s="72">
        <f t="shared" ca="1" si="1176"/>
        <v>0.78949999999999998</v>
      </c>
      <c r="MI119" s="73">
        <f ca="1">MI118+MH119</f>
        <v>2.7776999999999998</v>
      </c>
      <c r="MJ119" s="74">
        <f t="shared" ca="1" si="1177"/>
        <v>9.9755000000000003</v>
      </c>
      <c r="MK119" s="68">
        <f t="shared" si="994"/>
        <v>6</v>
      </c>
      <c r="ML119" s="72">
        <f t="shared" ca="1" si="1178"/>
        <v>0.78490000000000004</v>
      </c>
      <c r="MM119" s="73">
        <f ca="1">MM118+ML119</f>
        <v>3.0190999999999999</v>
      </c>
      <c r="MN119" s="74">
        <f t="shared" ca="1" si="1179"/>
        <v>9.436399999999999</v>
      </c>
      <c r="MO119" s="68">
        <f t="shared" si="995"/>
        <v>6</v>
      </c>
      <c r="MP119" s="72">
        <f t="shared" ca="1" si="1180"/>
        <v>0.99670000000000003</v>
      </c>
      <c r="MQ119" s="73">
        <f ca="1">MQ118+MP119</f>
        <v>3.6938000000000004</v>
      </c>
      <c r="MR119" s="74">
        <f t="shared" ca="1" si="1181"/>
        <v>11.252000000000002</v>
      </c>
      <c r="MS119" s="68">
        <f t="shared" si="996"/>
        <v>6</v>
      </c>
      <c r="MT119" s="72">
        <f t="shared" ca="1" si="1182"/>
        <v>0.32350000000000001</v>
      </c>
      <c r="MU119" s="73">
        <f ca="1">MU118+MT119</f>
        <v>2.0945</v>
      </c>
      <c r="MV119" s="74">
        <f t="shared" ca="1" si="1183"/>
        <v>5.5331000000000001</v>
      </c>
      <c r="MW119" s="68">
        <f t="shared" si="997"/>
        <v>6</v>
      </c>
      <c r="MX119" s="72">
        <f t="shared" ca="1" si="1184"/>
        <v>0.47010000000000002</v>
      </c>
      <c r="MY119" s="73">
        <f ca="1">MY118+MX119</f>
        <v>3.1793</v>
      </c>
      <c r="MZ119" s="74">
        <f t="shared" ca="1" si="1185"/>
        <v>10.740600000000001</v>
      </c>
      <c r="NA119" s="68">
        <f t="shared" si="998"/>
        <v>6</v>
      </c>
      <c r="NB119" s="72">
        <f t="shared" ca="1" si="1186"/>
        <v>0.2298</v>
      </c>
      <c r="NC119" s="73">
        <f ca="1">NC118+NB119</f>
        <v>2.5157000000000003</v>
      </c>
      <c r="ND119" s="74">
        <f t="shared" ca="1" si="1187"/>
        <v>10.054600000000001</v>
      </c>
      <c r="NE119" s="68">
        <f t="shared" si="999"/>
        <v>6</v>
      </c>
      <c r="NF119" s="72">
        <f t="shared" ca="1" si="1188"/>
        <v>0.627</v>
      </c>
      <c r="NG119" s="73">
        <f ca="1">NG118+NF119</f>
        <v>3.8376000000000001</v>
      </c>
      <c r="NH119" s="74">
        <f t="shared" ca="1" si="1189"/>
        <v>13.2919</v>
      </c>
      <c r="NJ119" s="68">
        <f t="shared" si="1000"/>
        <v>6</v>
      </c>
      <c r="NK119" s="72">
        <f t="shared" ca="1" si="1190"/>
        <v>0.18060000000000001</v>
      </c>
      <c r="NL119" s="73">
        <f ca="1">NL118+NK119</f>
        <v>2.2988</v>
      </c>
      <c r="NM119" s="74">
        <f t="shared" ca="1" si="1191"/>
        <v>8.6259999999999994</v>
      </c>
      <c r="NN119" s="68">
        <f t="shared" si="1001"/>
        <v>6</v>
      </c>
      <c r="NO119" s="72">
        <f t="shared" ca="1" si="1192"/>
        <v>0.92049999999999998</v>
      </c>
      <c r="NP119" s="73">
        <f ca="1">NP118+NO119</f>
        <v>3.7063000000000001</v>
      </c>
      <c r="NQ119" s="74">
        <f t="shared" ca="1" si="1193"/>
        <v>11.2181</v>
      </c>
      <c r="NR119" s="68">
        <f t="shared" si="1002"/>
        <v>6</v>
      </c>
      <c r="NS119" s="72">
        <f t="shared" ca="1" si="1194"/>
        <v>0.72740000000000005</v>
      </c>
      <c r="NT119" s="73">
        <f ca="1">NT118+NS119</f>
        <v>2.7934999999999999</v>
      </c>
      <c r="NU119" s="74">
        <f t="shared" ca="1" si="1195"/>
        <v>8.6413999999999991</v>
      </c>
      <c r="NV119" s="68">
        <f t="shared" si="1003"/>
        <v>6</v>
      </c>
      <c r="NW119" s="72">
        <f t="shared" ca="1" si="1196"/>
        <v>3.4599999999999999E-2</v>
      </c>
      <c r="NX119" s="73">
        <f ca="1">NX118+NW119</f>
        <v>1.9830999999999999</v>
      </c>
      <c r="NY119" s="74">
        <f t="shared" ca="1" si="1197"/>
        <v>6.8703000000000003</v>
      </c>
      <c r="NZ119" s="68">
        <f t="shared" si="1004"/>
        <v>6</v>
      </c>
      <c r="OA119" s="72">
        <f t="shared" ca="1" si="1198"/>
        <v>0.61880000000000002</v>
      </c>
      <c r="OB119" s="73">
        <f ca="1">OB118+OA119</f>
        <v>3.3872</v>
      </c>
      <c r="OC119" s="74">
        <f t="shared" ca="1" si="1199"/>
        <v>11.5318</v>
      </c>
      <c r="OD119" s="68">
        <f t="shared" si="1005"/>
        <v>6</v>
      </c>
      <c r="OE119" s="72">
        <f t="shared" ca="1" si="1200"/>
        <v>0.24179999999999999</v>
      </c>
      <c r="OF119" s="73">
        <f ca="1">OF118+OE119</f>
        <v>3.355</v>
      </c>
      <c r="OG119" s="74">
        <f t="shared" ca="1" si="1201"/>
        <v>14.193300000000001</v>
      </c>
      <c r="OH119" s="68">
        <f t="shared" si="1006"/>
        <v>6</v>
      </c>
      <c r="OI119" s="72">
        <f t="shared" ca="1" si="1202"/>
        <v>0.4909</v>
      </c>
      <c r="OJ119" s="73">
        <f ca="1">OJ118+OI119</f>
        <v>2.5353999999999997</v>
      </c>
      <c r="OK119" s="74">
        <f t="shared" ca="1" si="1203"/>
        <v>8.1176999999999992</v>
      </c>
      <c r="OL119" s="68">
        <f t="shared" si="1007"/>
        <v>6</v>
      </c>
      <c r="OM119" s="72">
        <f t="shared" ca="1" si="1204"/>
        <v>0.50590000000000002</v>
      </c>
      <c r="ON119" s="73">
        <f ca="1">ON118+OM119</f>
        <v>1.6608000000000001</v>
      </c>
      <c r="OO119" s="74">
        <f t="shared" ca="1" si="1205"/>
        <v>5.6564000000000005</v>
      </c>
      <c r="OP119" s="68">
        <f t="shared" si="1008"/>
        <v>6</v>
      </c>
      <c r="OQ119" s="72">
        <f t="shared" ca="1" si="1206"/>
        <v>0.48780000000000001</v>
      </c>
      <c r="OR119" s="73">
        <f ca="1">OR118+OQ119</f>
        <v>3.8412000000000002</v>
      </c>
      <c r="OS119" s="74">
        <f t="shared" ca="1" si="1207"/>
        <v>12.818000000000001</v>
      </c>
      <c r="OT119" s="68">
        <f t="shared" si="1009"/>
        <v>6</v>
      </c>
      <c r="OU119" s="72">
        <f t="shared" ca="1" si="1208"/>
        <v>0.15</v>
      </c>
      <c r="OV119" s="73">
        <f ca="1">OV118+OU119</f>
        <v>3.2094</v>
      </c>
      <c r="OW119" s="74">
        <f t="shared" ca="1" si="1209"/>
        <v>13.516900000000001</v>
      </c>
    </row>
    <row r="120" spans="5:413" x14ac:dyDescent="0.25">
      <c r="E120" s="68">
        <f t="shared" si="910"/>
        <v>7</v>
      </c>
      <c r="F120" s="72">
        <f t="shared" ca="1" si="1010"/>
        <v>0.54630000000000001</v>
      </c>
      <c r="G120" s="73">
        <f ca="1">G119+F120</f>
        <v>3.6884999999999999</v>
      </c>
      <c r="H120" s="74">
        <f t="shared" ca="1" si="1011"/>
        <v>15.936200000000001</v>
      </c>
      <c r="I120" s="68">
        <f t="shared" si="911"/>
        <v>7</v>
      </c>
      <c r="J120" s="72">
        <f t="shared" ca="1" si="1012"/>
        <v>0.39279999999999998</v>
      </c>
      <c r="K120" s="73">
        <f ca="1">K119+J120</f>
        <v>4.4561999999999999</v>
      </c>
      <c r="L120" s="74">
        <f t="shared" ca="1" si="1013"/>
        <v>17.551099999999998</v>
      </c>
      <c r="M120" s="68">
        <f t="shared" si="912"/>
        <v>7</v>
      </c>
      <c r="N120" s="72">
        <f t="shared" ca="1" si="1014"/>
        <v>0.93149999999999999</v>
      </c>
      <c r="O120" s="73">
        <f ca="1">O119+N120</f>
        <v>5.5609999999999999</v>
      </c>
      <c r="P120" s="74">
        <f t="shared" ca="1" si="1015"/>
        <v>21.8065</v>
      </c>
      <c r="Q120" s="68">
        <f t="shared" si="913"/>
        <v>7</v>
      </c>
      <c r="R120" s="72">
        <f t="shared" ca="1" si="1016"/>
        <v>0.89929999999999999</v>
      </c>
      <c r="S120" s="73">
        <f ca="1">S119+R120</f>
        <v>3.3196000000000003</v>
      </c>
      <c r="T120" s="74">
        <f t="shared" ca="1" si="1017"/>
        <v>11.382000000000001</v>
      </c>
      <c r="U120" s="68">
        <f t="shared" si="914"/>
        <v>7</v>
      </c>
      <c r="V120" s="72">
        <f t="shared" ca="1" si="1018"/>
        <v>0.4103</v>
      </c>
      <c r="W120" s="73">
        <f ca="1">W119+V120</f>
        <v>3.5036999999999998</v>
      </c>
      <c r="X120" s="74">
        <f t="shared" ca="1" si="1019"/>
        <v>14.801499999999999</v>
      </c>
      <c r="Y120" s="68">
        <f t="shared" si="915"/>
        <v>7</v>
      </c>
      <c r="Z120" s="72">
        <f t="shared" ca="1" si="1020"/>
        <v>0.4083</v>
      </c>
      <c r="AA120" s="73">
        <f ca="1">AA119+Z120</f>
        <v>3.5827000000000004</v>
      </c>
      <c r="AB120" s="74">
        <f t="shared" ca="1" si="1021"/>
        <v>14.107200000000001</v>
      </c>
      <c r="AC120" s="68">
        <f t="shared" si="916"/>
        <v>7</v>
      </c>
      <c r="AD120" s="72">
        <f t="shared" ca="1" si="1022"/>
        <v>0.2369</v>
      </c>
      <c r="AE120" s="73">
        <f ca="1">AE119+AD120</f>
        <v>2.3714</v>
      </c>
      <c r="AF120" s="74">
        <f t="shared" ca="1" si="1023"/>
        <v>9.6906999999999996</v>
      </c>
      <c r="AG120" s="68">
        <f t="shared" si="917"/>
        <v>7</v>
      </c>
      <c r="AH120" s="72">
        <f t="shared" ca="1" si="1024"/>
        <v>0.45629999999999998</v>
      </c>
      <c r="AI120" s="73">
        <f ca="1">AI119+AH120</f>
        <v>3.8307000000000002</v>
      </c>
      <c r="AJ120" s="74">
        <f t="shared" ca="1" si="1025"/>
        <v>16.3233</v>
      </c>
      <c r="AK120" s="68">
        <f t="shared" si="918"/>
        <v>7</v>
      </c>
      <c r="AL120" s="72">
        <f t="shared" ca="1" si="1026"/>
        <v>0.68940000000000001</v>
      </c>
      <c r="AM120" s="73">
        <f ca="1">AM119+AL120</f>
        <v>4.1334999999999997</v>
      </c>
      <c r="AN120" s="74">
        <f t="shared" ca="1" si="1027"/>
        <v>17.972900000000003</v>
      </c>
      <c r="AO120" s="68">
        <f t="shared" si="919"/>
        <v>7</v>
      </c>
      <c r="AP120" s="72">
        <f t="shared" ca="1" si="1028"/>
        <v>0.1575</v>
      </c>
      <c r="AQ120" s="73">
        <f ca="1">AQ119+AP120</f>
        <v>2.2123000000000004</v>
      </c>
      <c r="AR120" s="74">
        <f t="shared" ca="1" si="1029"/>
        <v>7.4141000000000012</v>
      </c>
      <c r="AT120" s="68">
        <f t="shared" si="920"/>
        <v>7</v>
      </c>
      <c r="AU120" s="72">
        <f t="shared" ca="1" si="1030"/>
        <v>0.56859999999999999</v>
      </c>
      <c r="AV120" s="73">
        <f ca="1">AV119+AU120</f>
        <v>2.8140000000000001</v>
      </c>
      <c r="AW120" s="74">
        <f t="shared" ca="1" si="1031"/>
        <v>9.7660999999999998</v>
      </c>
      <c r="AX120" s="68">
        <f t="shared" si="921"/>
        <v>7</v>
      </c>
      <c r="AY120" s="72">
        <f t="shared" ca="1" si="1032"/>
        <v>0.192</v>
      </c>
      <c r="AZ120" s="73">
        <f ca="1">AZ119+AY120</f>
        <v>4.0937999999999999</v>
      </c>
      <c r="BA120" s="74">
        <f t="shared" ca="1" si="1033"/>
        <v>14.8063</v>
      </c>
      <c r="BB120" s="68">
        <f t="shared" si="922"/>
        <v>7</v>
      </c>
      <c r="BC120" s="72">
        <f t="shared" ca="1" si="1034"/>
        <v>0.66579999999999995</v>
      </c>
      <c r="BD120" s="73">
        <f ca="1">BD119+BC120</f>
        <v>4.3430999999999997</v>
      </c>
      <c r="BE120" s="74">
        <f t="shared" ca="1" si="1035"/>
        <v>17.464199999999998</v>
      </c>
      <c r="BF120" s="68">
        <f t="shared" si="923"/>
        <v>7</v>
      </c>
      <c r="BG120" s="72">
        <f t="shared" ca="1" si="1036"/>
        <v>9.5600000000000004E-2</v>
      </c>
      <c r="BH120" s="73">
        <f ca="1">BH119+BG120</f>
        <v>3.6285999999999996</v>
      </c>
      <c r="BI120" s="74">
        <f t="shared" ca="1" si="1037"/>
        <v>16.138099999999998</v>
      </c>
      <c r="BJ120" s="68">
        <f t="shared" si="924"/>
        <v>7</v>
      </c>
      <c r="BK120" s="72">
        <f t="shared" ca="1" si="1038"/>
        <v>0.15579999999999999</v>
      </c>
      <c r="BL120" s="73">
        <f ca="1">BL119+BK120</f>
        <v>3.3111000000000002</v>
      </c>
      <c r="BM120" s="74">
        <f t="shared" ca="1" si="1039"/>
        <v>13.5191</v>
      </c>
      <c r="BN120" s="68">
        <f t="shared" si="925"/>
        <v>7</v>
      </c>
      <c r="BO120" s="72">
        <f t="shared" ca="1" si="1040"/>
        <v>0.40110000000000001</v>
      </c>
      <c r="BP120" s="73">
        <f ca="1">BP119+BO120</f>
        <v>3.7226000000000004</v>
      </c>
      <c r="BQ120" s="74">
        <f t="shared" ca="1" si="1041"/>
        <v>16.661100000000001</v>
      </c>
      <c r="BR120" s="68">
        <f t="shared" si="926"/>
        <v>7</v>
      </c>
      <c r="BS120" s="72">
        <f t="shared" ca="1" si="1042"/>
        <v>0.3856</v>
      </c>
      <c r="BT120" s="73">
        <f ca="1">BT119+BS120</f>
        <v>4.6372</v>
      </c>
      <c r="BU120" s="74">
        <f t="shared" ca="1" si="1043"/>
        <v>21.182699999999997</v>
      </c>
      <c r="BV120" s="68">
        <f t="shared" si="927"/>
        <v>7</v>
      </c>
      <c r="BW120" s="72">
        <f t="shared" ca="1" si="1044"/>
        <v>0.90659999999999996</v>
      </c>
      <c r="BX120" s="73">
        <f ca="1">BX119+BW120</f>
        <v>3.6297000000000001</v>
      </c>
      <c r="BY120" s="74">
        <f t="shared" ca="1" si="1045"/>
        <v>11.4193</v>
      </c>
      <c r="BZ120" s="68">
        <f t="shared" si="928"/>
        <v>7</v>
      </c>
      <c r="CA120" s="72">
        <f t="shared" ca="1" si="1046"/>
        <v>0.74280000000000002</v>
      </c>
      <c r="CB120" s="73">
        <f ca="1">CB119+CA120</f>
        <v>3.0857999999999999</v>
      </c>
      <c r="CC120" s="74">
        <f t="shared" ca="1" si="1047"/>
        <v>8.9746999999999986</v>
      </c>
      <c r="CD120" s="68">
        <f t="shared" si="929"/>
        <v>7</v>
      </c>
      <c r="CE120" s="72">
        <f t="shared" ca="1" si="1048"/>
        <v>0.75290000000000001</v>
      </c>
      <c r="CF120" s="73">
        <f ca="1">CF119+CE120</f>
        <v>4.5308999999999999</v>
      </c>
      <c r="CG120" s="74">
        <f t="shared" ca="1" si="1049"/>
        <v>16.844799999999999</v>
      </c>
      <c r="CI120" s="68">
        <f t="shared" si="930"/>
        <v>7</v>
      </c>
      <c r="CJ120" s="72">
        <f t="shared" ca="1" si="1050"/>
        <v>0.42909999999999998</v>
      </c>
      <c r="CK120" s="73">
        <f ca="1">CK119+CJ120</f>
        <v>3.2282999999999999</v>
      </c>
      <c r="CL120" s="74">
        <f t="shared" ca="1" si="1051"/>
        <v>13.435600000000001</v>
      </c>
      <c r="CM120" s="68">
        <f t="shared" si="931"/>
        <v>7</v>
      </c>
      <c r="CN120" s="72">
        <f t="shared" ca="1" si="1052"/>
        <v>0.23169999999999999</v>
      </c>
      <c r="CO120" s="73">
        <f ca="1">CO119+CN120</f>
        <v>3.1779999999999999</v>
      </c>
      <c r="CP120" s="74">
        <f t="shared" ca="1" si="1053"/>
        <v>13.269200000000001</v>
      </c>
      <c r="CQ120" s="68">
        <f t="shared" si="932"/>
        <v>7</v>
      </c>
      <c r="CR120" s="72">
        <f t="shared" ca="1" si="1054"/>
        <v>8.2600000000000007E-2</v>
      </c>
      <c r="CS120" s="73">
        <f ca="1">CS119+CR120</f>
        <v>3.3045</v>
      </c>
      <c r="CT120" s="74">
        <f t="shared" ca="1" si="1055"/>
        <v>14.648399999999999</v>
      </c>
      <c r="CU120" s="68">
        <f t="shared" si="933"/>
        <v>7</v>
      </c>
      <c r="CV120" s="72">
        <f t="shared" ca="1" si="1056"/>
        <v>0.51259999999999994</v>
      </c>
      <c r="CW120" s="73">
        <f ca="1">CW119+CV120</f>
        <v>3.9410000000000003</v>
      </c>
      <c r="CX120" s="74">
        <f t="shared" ca="1" si="1057"/>
        <v>14.512600000000001</v>
      </c>
      <c r="CY120" s="68">
        <f t="shared" si="934"/>
        <v>7</v>
      </c>
      <c r="CZ120" s="72">
        <f t="shared" ca="1" si="1058"/>
        <v>0.64449999999999996</v>
      </c>
      <c r="DA120" s="73">
        <f ca="1">DA119+CZ120</f>
        <v>2.4779999999999998</v>
      </c>
      <c r="DB120" s="74">
        <f t="shared" ca="1" si="1059"/>
        <v>9.3356999999999992</v>
      </c>
      <c r="DC120" s="68">
        <f t="shared" si="935"/>
        <v>7</v>
      </c>
      <c r="DD120" s="72">
        <f t="shared" ca="1" si="1060"/>
        <v>0.61150000000000004</v>
      </c>
      <c r="DE120" s="73">
        <f ca="1">DE119+DD120</f>
        <v>5.2358000000000011</v>
      </c>
      <c r="DF120" s="74">
        <f t="shared" ca="1" si="1061"/>
        <v>22.888300000000005</v>
      </c>
      <c r="DG120" s="68">
        <f t="shared" si="936"/>
        <v>7</v>
      </c>
      <c r="DH120" s="72">
        <f t="shared" ca="1" si="1062"/>
        <v>0.84379999999999999</v>
      </c>
      <c r="DI120" s="73">
        <f ca="1">DI119+DH120</f>
        <v>2.6235000000000004</v>
      </c>
      <c r="DJ120" s="74">
        <f t="shared" ca="1" si="1063"/>
        <v>7.6610000000000014</v>
      </c>
      <c r="DK120" s="68">
        <f t="shared" si="937"/>
        <v>7</v>
      </c>
      <c r="DL120" s="72">
        <f t="shared" ca="1" si="1064"/>
        <v>0.3871</v>
      </c>
      <c r="DM120" s="73">
        <f ca="1">DM119+DL120</f>
        <v>3.2264999999999997</v>
      </c>
      <c r="DN120" s="74">
        <f t="shared" ca="1" si="1065"/>
        <v>13.1393</v>
      </c>
      <c r="DO120" s="68">
        <f t="shared" si="938"/>
        <v>7</v>
      </c>
      <c r="DP120" s="72">
        <f t="shared" ca="1" si="1066"/>
        <v>0.8992</v>
      </c>
      <c r="DQ120" s="73">
        <f ca="1">DQ119+DP120</f>
        <v>4.6462000000000003</v>
      </c>
      <c r="DR120" s="74">
        <f t="shared" ca="1" si="1067"/>
        <v>18.058999999999997</v>
      </c>
      <c r="DS120" s="68">
        <f t="shared" si="939"/>
        <v>7</v>
      </c>
      <c r="DT120" s="72">
        <f t="shared" ca="1" si="1068"/>
        <v>0.35620000000000002</v>
      </c>
      <c r="DU120" s="73">
        <f ca="1">DU119+DT120</f>
        <v>2.6997</v>
      </c>
      <c r="DV120" s="74">
        <f t="shared" ca="1" si="1069"/>
        <v>12.042000000000002</v>
      </c>
      <c r="DX120" s="68">
        <f t="shared" si="940"/>
        <v>7</v>
      </c>
      <c r="DY120" s="72">
        <f t="shared" ca="1" si="1070"/>
        <v>0.65069999999999995</v>
      </c>
      <c r="DZ120" s="73">
        <f ca="1">DZ119+DY120</f>
        <v>3.3235999999999999</v>
      </c>
      <c r="EA120" s="74">
        <f t="shared" ca="1" si="1071"/>
        <v>10.668699999999998</v>
      </c>
      <c r="EB120" s="68">
        <f t="shared" si="941"/>
        <v>7</v>
      </c>
      <c r="EC120" s="72">
        <f t="shared" ca="1" si="1072"/>
        <v>0.25459999999999999</v>
      </c>
      <c r="ED120" s="73">
        <f ca="1">ED119+EC120</f>
        <v>2.8241999999999998</v>
      </c>
      <c r="EE120" s="74">
        <f t="shared" ca="1" si="1073"/>
        <v>12.743599999999999</v>
      </c>
      <c r="EF120" s="68">
        <f t="shared" si="942"/>
        <v>7</v>
      </c>
      <c r="EG120" s="72">
        <f t="shared" ca="1" si="1074"/>
        <v>0.78459999999999996</v>
      </c>
      <c r="EH120" s="73">
        <f ca="1">EH119+EG120</f>
        <v>4.0934999999999997</v>
      </c>
      <c r="EI120" s="74">
        <f t="shared" ca="1" si="1075"/>
        <v>16.369299999999999</v>
      </c>
      <c r="EJ120" s="68">
        <f t="shared" si="943"/>
        <v>7</v>
      </c>
      <c r="EK120" s="72">
        <f t="shared" ca="1" si="1076"/>
        <v>1.67E-2</v>
      </c>
      <c r="EL120" s="73">
        <f ca="1">EL119+EK120</f>
        <v>3.6059999999999999</v>
      </c>
      <c r="EM120" s="74">
        <f t="shared" ca="1" si="1077"/>
        <v>15.27</v>
      </c>
      <c r="EN120" s="68">
        <f t="shared" si="944"/>
        <v>7</v>
      </c>
      <c r="EO120" s="72">
        <f t="shared" ca="1" si="1078"/>
        <v>0.20930000000000001</v>
      </c>
      <c r="EP120" s="73">
        <f ca="1">EP119+EO120</f>
        <v>3.2582999999999998</v>
      </c>
      <c r="EQ120" s="74">
        <f t="shared" ca="1" si="1079"/>
        <v>13.607100000000001</v>
      </c>
      <c r="ER120" s="68">
        <f t="shared" si="945"/>
        <v>7</v>
      </c>
      <c r="ES120" s="72">
        <f t="shared" ca="1" si="1080"/>
        <v>0.32490000000000002</v>
      </c>
      <c r="ET120" s="73">
        <f ca="1">ET119+ES120</f>
        <v>3.3444999999999996</v>
      </c>
      <c r="EU120" s="74">
        <f t="shared" ca="1" si="1081"/>
        <v>15.299199999999999</v>
      </c>
      <c r="EV120" s="68">
        <f t="shared" si="946"/>
        <v>7</v>
      </c>
      <c r="EW120" s="72">
        <f t="shared" ca="1" si="1082"/>
        <v>0.27200000000000002</v>
      </c>
      <c r="EX120" s="73">
        <f ca="1">EX119+EW120</f>
        <v>4.2309999999999999</v>
      </c>
      <c r="EY120" s="74">
        <f t="shared" ca="1" si="1083"/>
        <v>17.751899999999999</v>
      </c>
      <c r="EZ120" s="68">
        <f t="shared" si="947"/>
        <v>7</v>
      </c>
      <c r="FA120" s="72">
        <f t="shared" ca="1" si="1084"/>
        <v>2.5600000000000001E-2</v>
      </c>
      <c r="FB120" s="73">
        <f ca="1">FB119+FA120</f>
        <v>2.7505999999999995</v>
      </c>
      <c r="FC120" s="74">
        <f t="shared" ca="1" si="1085"/>
        <v>11.461499999999997</v>
      </c>
      <c r="FD120" s="68">
        <f t="shared" si="948"/>
        <v>7</v>
      </c>
      <c r="FE120" s="72">
        <f t="shared" ca="1" si="1086"/>
        <v>0.54169999999999996</v>
      </c>
      <c r="FF120" s="73">
        <f ca="1">FF119+FE120</f>
        <v>5.2017999999999995</v>
      </c>
      <c r="FG120" s="74">
        <f t="shared" ca="1" si="1087"/>
        <v>21.765099999999997</v>
      </c>
      <c r="FH120" s="68">
        <f t="shared" si="949"/>
        <v>7</v>
      </c>
      <c r="FI120" s="72">
        <f t="shared" ca="1" si="1088"/>
        <v>0.255</v>
      </c>
      <c r="FJ120" s="73">
        <f ca="1">FJ119+FI120</f>
        <v>3.262</v>
      </c>
      <c r="FK120" s="74">
        <f t="shared" ca="1" si="1089"/>
        <v>14.8041</v>
      </c>
      <c r="FM120" s="68">
        <f t="shared" si="950"/>
        <v>7</v>
      </c>
      <c r="FN120" s="72">
        <f t="shared" ca="1" si="1090"/>
        <v>4.3E-3</v>
      </c>
      <c r="FO120" s="73">
        <f ca="1">FO119+FN120</f>
        <v>3.4542999999999995</v>
      </c>
      <c r="FP120" s="74">
        <f t="shared" ca="1" si="1091"/>
        <v>16.136599999999998</v>
      </c>
      <c r="FQ120" s="68">
        <f t="shared" si="951"/>
        <v>7</v>
      </c>
      <c r="FR120" s="72">
        <f t="shared" ca="1" si="1092"/>
        <v>0.77880000000000005</v>
      </c>
      <c r="FS120" s="73">
        <f ca="1">FS119+FR120</f>
        <v>2.4552</v>
      </c>
      <c r="FT120" s="74">
        <f t="shared" ca="1" si="1093"/>
        <v>8.9563000000000006</v>
      </c>
      <c r="FU120" s="68">
        <f t="shared" si="952"/>
        <v>7</v>
      </c>
      <c r="FV120" s="72">
        <f t="shared" ca="1" si="1094"/>
        <v>0.25990000000000002</v>
      </c>
      <c r="FW120" s="73">
        <f ca="1">FW119+FV120</f>
        <v>4.6530000000000005</v>
      </c>
      <c r="FX120" s="74">
        <f t="shared" ca="1" si="1095"/>
        <v>21.136899999999997</v>
      </c>
      <c r="FY120" s="68">
        <f t="shared" si="953"/>
        <v>7</v>
      </c>
      <c r="FZ120" s="72">
        <f t="shared" ca="1" si="1096"/>
        <v>0.4078</v>
      </c>
      <c r="GA120" s="73">
        <f ca="1">GA119+FZ120</f>
        <v>3.6698</v>
      </c>
      <c r="GB120" s="74">
        <f t="shared" ca="1" si="1097"/>
        <v>15.185800000000002</v>
      </c>
      <c r="GC120" s="68">
        <f t="shared" si="954"/>
        <v>7</v>
      </c>
      <c r="GD120" s="72">
        <f t="shared" ca="1" si="1098"/>
        <v>0.66259999999999997</v>
      </c>
      <c r="GE120" s="73">
        <f ca="1">GE119+GD120</f>
        <v>3.5553999999999997</v>
      </c>
      <c r="GF120" s="74">
        <f t="shared" ca="1" si="1099"/>
        <v>12.882300000000001</v>
      </c>
      <c r="GG120" s="68">
        <f t="shared" si="955"/>
        <v>7</v>
      </c>
      <c r="GH120" s="72">
        <f t="shared" ca="1" si="1100"/>
        <v>0.80059999999999998</v>
      </c>
      <c r="GI120" s="73">
        <f ca="1">GI119+GH120</f>
        <v>4.0592999999999995</v>
      </c>
      <c r="GJ120" s="74">
        <f t="shared" ca="1" si="1101"/>
        <v>16.732099999999999</v>
      </c>
      <c r="GK120" s="68">
        <f t="shared" si="956"/>
        <v>7</v>
      </c>
      <c r="GL120" s="72">
        <f t="shared" ca="1" si="1102"/>
        <v>0.1638</v>
      </c>
      <c r="GM120" s="73">
        <f ca="1">GM119+GL120</f>
        <v>1.9853999999999998</v>
      </c>
      <c r="GN120" s="74">
        <f t="shared" ca="1" si="1103"/>
        <v>7.8346</v>
      </c>
      <c r="GO120" s="68">
        <f t="shared" si="957"/>
        <v>7</v>
      </c>
      <c r="GP120" s="72">
        <f t="shared" ca="1" si="1104"/>
        <v>0.28560000000000002</v>
      </c>
      <c r="GQ120" s="73">
        <f ca="1">GQ119+GP120</f>
        <v>3.4087000000000001</v>
      </c>
      <c r="GR120" s="74">
        <f t="shared" ca="1" si="1105"/>
        <v>14.4084</v>
      </c>
      <c r="GS120" s="68">
        <f t="shared" si="958"/>
        <v>7</v>
      </c>
      <c r="GT120" s="72">
        <f t="shared" ca="1" si="1106"/>
        <v>0.22789999999999999</v>
      </c>
      <c r="GU120" s="73">
        <f ca="1">GU119+GT120</f>
        <v>2.3449</v>
      </c>
      <c r="GV120" s="74">
        <f t="shared" ca="1" si="1107"/>
        <v>10.474899999999998</v>
      </c>
      <c r="GW120" s="68">
        <f t="shared" si="959"/>
        <v>7</v>
      </c>
      <c r="GX120" s="72">
        <f t="shared" ca="1" si="1108"/>
        <v>0.14630000000000001</v>
      </c>
      <c r="GY120" s="73">
        <f ca="1">GY119+GX120</f>
        <v>2.9049000000000005</v>
      </c>
      <c r="GZ120" s="74">
        <f t="shared" ca="1" si="1109"/>
        <v>12.078000000000003</v>
      </c>
      <c r="HB120" s="68">
        <f t="shared" si="960"/>
        <v>7</v>
      </c>
      <c r="HC120" s="72">
        <f t="shared" ca="1" si="1110"/>
        <v>0.70599999999999996</v>
      </c>
      <c r="HD120" s="73">
        <f ca="1">HD119+HC120</f>
        <v>3.1203999999999996</v>
      </c>
      <c r="HE120" s="74">
        <f t="shared" ca="1" si="1111"/>
        <v>14.226299999999998</v>
      </c>
      <c r="HF120" s="68">
        <f t="shared" si="961"/>
        <v>7</v>
      </c>
      <c r="HG120" s="72">
        <f t="shared" ca="1" si="1112"/>
        <v>4.58E-2</v>
      </c>
      <c r="HH120" s="73">
        <f ca="1">HH119+HG120</f>
        <v>2.9191000000000003</v>
      </c>
      <c r="HI120" s="74">
        <f t="shared" ca="1" si="1113"/>
        <v>13.476800000000001</v>
      </c>
      <c r="HJ120" s="68">
        <f t="shared" si="962"/>
        <v>7</v>
      </c>
      <c r="HK120" s="72">
        <f t="shared" ca="1" si="1114"/>
        <v>8.6E-3</v>
      </c>
      <c r="HL120" s="73">
        <f ca="1">HL119+HK120</f>
        <v>3.2567999999999997</v>
      </c>
      <c r="HM120" s="74">
        <f t="shared" ca="1" si="1115"/>
        <v>12.751299999999999</v>
      </c>
      <c r="HN120" s="68">
        <f t="shared" si="963"/>
        <v>7</v>
      </c>
      <c r="HO120" s="72">
        <f t="shared" ca="1" si="1116"/>
        <v>0.75229999999999997</v>
      </c>
      <c r="HP120" s="73">
        <f ca="1">HP119+HO120</f>
        <v>3.9453000000000005</v>
      </c>
      <c r="HQ120" s="74">
        <f t="shared" ca="1" si="1117"/>
        <v>13.540200000000002</v>
      </c>
      <c r="HR120" s="68">
        <f t="shared" si="964"/>
        <v>7</v>
      </c>
      <c r="HS120" s="72">
        <f t="shared" ca="1" si="1118"/>
        <v>0.34810000000000002</v>
      </c>
      <c r="HT120" s="73">
        <f ca="1">HT119+HS120</f>
        <v>3.5453999999999999</v>
      </c>
      <c r="HU120" s="74">
        <f t="shared" ca="1" si="1119"/>
        <v>14.052299999999999</v>
      </c>
      <c r="HV120" s="68">
        <f t="shared" si="965"/>
        <v>7</v>
      </c>
      <c r="HW120" s="72">
        <f t="shared" ca="1" si="1120"/>
        <v>0.12039999999999999</v>
      </c>
      <c r="HX120" s="73">
        <f ca="1">HX119+HW120</f>
        <v>3.2786999999999997</v>
      </c>
      <c r="HY120" s="74">
        <f t="shared" ca="1" si="1121"/>
        <v>13.177599999999998</v>
      </c>
      <c r="HZ120" s="68">
        <f t="shared" si="966"/>
        <v>7</v>
      </c>
      <c r="IA120" s="72">
        <f t="shared" ca="1" si="1122"/>
        <v>0.1221</v>
      </c>
      <c r="IB120" s="73">
        <f ca="1">IB119+IA120</f>
        <v>4.3806999999999992</v>
      </c>
      <c r="IC120" s="74">
        <f t="shared" ca="1" si="1123"/>
        <v>17.947599999999998</v>
      </c>
      <c r="ID120" s="68">
        <f t="shared" si="967"/>
        <v>7</v>
      </c>
      <c r="IE120" s="72">
        <f t="shared" ca="1" si="1124"/>
        <v>0.9385</v>
      </c>
      <c r="IF120" s="73">
        <f ca="1">IF119+IE120</f>
        <v>3.8588</v>
      </c>
      <c r="IG120" s="74">
        <f t="shared" ca="1" si="1125"/>
        <v>13.5571</v>
      </c>
      <c r="IH120" s="68">
        <f t="shared" si="968"/>
        <v>7</v>
      </c>
      <c r="II120" s="72">
        <f t="shared" ca="1" si="1126"/>
        <v>0.59640000000000004</v>
      </c>
      <c r="IJ120" s="73">
        <f ca="1">IJ119+II120</f>
        <v>4.6739000000000006</v>
      </c>
      <c r="IK120" s="74">
        <f t="shared" ca="1" si="1127"/>
        <v>16.3459</v>
      </c>
      <c r="IL120" s="68">
        <f t="shared" si="969"/>
        <v>7</v>
      </c>
      <c r="IM120" s="72">
        <f t="shared" ca="1" si="1128"/>
        <v>0.95120000000000005</v>
      </c>
      <c r="IN120" s="73">
        <f ca="1">IN119+IM120</f>
        <v>4.5761000000000003</v>
      </c>
      <c r="IO120" s="74">
        <f t="shared" ca="1" si="1129"/>
        <v>17.543199999999999</v>
      </c>
      <c r="IQ120" s="68">
        <f t="shared" si="970"/>
        <v>7</v>
      </c>
      <c r="IR120" s="72">
        <f t="shared" ca="1" si="1130"/>
        <v>0.7994</v>
      </c>
      <c r="IS120" s="73">
        <f ca="1">IS119+IR120</f>
        <v>3.5160999999999998</v>
      </c>
      <c r="IT120" s="74">
        <f t="shared" ca="1" si="1131"/>
        <v>12.183999999999999</v>
      </c>
      <c r="IU120" s="68">
        <f t="shared" si="971"/>
        <v>7</v>
      </c>
      <c r="IV120" s="72">
        <f t="shared" ca="1" si="1132"/>
        <v>0.30309999999999998</v>
      </c>
      <c r="IW120" s="73">
        <f ca="1">IW119+IV120</f>
        <v>4.2195999999999998</v>
      </c>
      <c r="IX120" s="74">
        <f t="shared" ca="1" si="1133"/>
        <v>18.674599999999998</v>
      </c>
      <c r="IY120" s="68">
        <f t="shared" si="972"/>
        <v>7</v>
      </c>
      <c r="IZ120" s="72">
        <f t="shared" ca="1" si="1134"/>
        <v>0.56100000000000005</v>
      </c>
      <c r="JA120" s="73">
        <f ca="1">JA119+IZ120</f>
        <v>3.3809</v>
      </c>
      <c r="JB120" s="74">
        <f t="shared" ca="1" si="1135"/>
        <v>11.649600000000001</v>
      </c>
      <c r="JC120" s="68">
        <f t="shared" si="973"/>
        <v>7</v>
      </c>
      <c r="JD120" s="72">
        <f t="shared" ca="1" si="1136"/>
        <v>0.31430000000000002</v>
      </c>
      <c r="JE120" s="73">
        <f ca="1">JE119+JD120</f>
        <v>2.5193000000000003</v>
      </c>
      <c r="JF120" s="74">
        <f t="shared" ca="1" si="1137"/>
        <v>10.058299999999999</v>
      </c>
      <c r="JG120" s="68">
        <f t="shared" si="974"/>
        <v>7</v>
      </c>
      <c r="JH120" s="72">
        <f t="shared" ca="1" si="1138"/>
        <v>0.44869999999999999</v>
      </c>
      <c r="JI120" s="73">
        <f ca="1">JI119+JH120</f>
        <v>2.2654000000000001</v>
      </c>
      <c r="JJ120" s="74">
        <f t="shared" ca="1" si="1139"/>
        <v>8.8960000000000008</v>
      </c>
      <c r="JK120" s="68">
        <f t="shared" si="975"/>
        <v>7</v>
      </c>
      <c r="JL120" s="72">
        <f t="shared" ca="1" si="1140"/>
        <v>0.2792</v>
      </c>
      <c r="JM120" s="73">
        <f ca="1">JM119+JL120</f>
        <v>2.6527999999999996</v>
      </c>
      <c r="JN120" s="74">
        <f t="shared" ca="1" si="1141"/>
        <v>9.9076999999999984</v>
      </c>
      <c r="JO120" s="68">
        <f t="shared" si="976"/>
        <v>7</v>
      </c>
      <c r="JP120" s="72">
        <f t="shared" ca="1" si="1142"/>
        <v>0.82199999999999995</v>
      </c>
      <c r="JQ120" s="73">
        <f ca="1">JQ119+JP120</f>
        <v>3.6667000000000001</v>
      </c>
      <c r="JR120" s="74">
        <f t="shared" ca="1" si="1143"/>
        <v>15.992100000000001</v>
      </c>
      <c r="JS120" s="68">
        <f t="shared" si="977"/>
        <v>7</v>
      </c>
      <c r="JT120" s="72">
        <f t="shared" ca="1" si="1144"/>
        <v>0.80310000000000004</v>
      </c>
      <c r="JU120" s="73">
        <f ca="1">JU119+JT120</f>
        <v>4.3600000000000003</v>
      </c>
      <c r="JV120" s="74">
        <f t="shared" ca="1" si="1145"/>
        <v>18.105700000000002</v>
      </c>
      <c r="JW120" s="68">
        <f t="shared" si="978"/>
        <v>7</v>
      </c>
      <c r="JX120" s="72">
        <f t="shared" ca="1" si="1146"/>
        <v>0.30070000000000002</v>
      </c>
      <c r="JY120" s="73">
        <f ca="1">JY119+JX120</f>
        <v>1.9599</v>
      </c>
      <c r="JZ120" s="74">
        <f t="shared" ca="1" si="1147"/>
        <v>8.1492000000000004</v>
      </c>
      <c r="KA120" s="68">
        <f t="shared" si="979"/>
        <v>7</v>
      </c>
      <c r="KB120" s="72">
        <f t="shared" ca="1" si="1148"/>
        <v>0.60660000000000003</v>
      </c>
      <c r="KC120" s="73">
        <f ca="1">KC119+KB120</f>
        <v>3.5921000000000003</v>
      </c>
      <c r="KD120" s="74">
        <f t="shared" ca="1" si="1149"/>
        <v>14.603900000000001</v>
      </c>
      <c r="KF120" s="68">
        <f t="shared" si="980"/>
        <v>7</v>
      </c>
      <c r="KG120" s="72">
        <f t="shared" ca="1" si="1150"/>
        <v>8.3500000000000005E-2</v>
      </c>
      <c r="KH120" s="73">
        <f ca="1">KH119+KG120</f>
        <v>3.0952000000000002</v>
      </c>
      <c r="KI120" s="74">
        <f t="shared" ca="1" si="1151"/>
        <v>10.4438</v>
      </c>
      <c r="KJ120" s="68">
        <f t="shared" si="981"/>
        <v>7</v>
      </c>
      <c r="KK120" s="72">
        <f t="shared" ca="1" si="1152"/>
        <v>0.1459</v>
      </c>
      <c r="KL120" s="73">
        <f ca="1">KL119+KK120</f>
        <v>2.8948</v>
      </c>
      <c r="KM120" s="74">
        <f t="shared" ca="1" si="1153"/>
        <v>11.9024</v>
      </c>
      <c r="KN120" s="68">
        <f t="shared" si="982"/>
        <v>7</v>
      </c>
      <c r="KO120" s="72">
        <f t="shared" ca="1" si="1154"/>
        <v>9.7999999999999997E-3</v>
      </c>
      <c r="KP120" s="73">
        <f ca="1">KP119+KO120</f>
        <v>3.488</v>
      </c>
      <c r="KQ120" s="74">
        <f t="shared" ca="1" si="1155"/>
        <v>16.637599999999999</v>
      </c>
      <c r="KR120" s="68">
        <f t="shared" si="983"/>
        <v>7</v>
      </c>
      <c r="KS120" s="72">
        <f t="shared" ca="1" si="1156"/>
        <v>5.8400000000000001E-2</v>
      </c>
      <c r="KT120" s="73">
        <f ca="1">KT119+KS120</f>
        <v>3.1406999999999994</v>
      </c>
      <c r="KU120" s="74">
        <f t="shared" ca="1" si="1157"/>
        <v>15.330499999999997</v>
      </c>
      <c r="KV120" s="68">
        <f t="shared" si="984"/>
        <v>7</v>
      </c>
      <c r="KW120" s="72">
        <f t="shared" ca="1" si="1158"/>
        <v>0.72729999999999995</v>
      </c>
      <c r="KX120" s="73">
        <f ca="1">KX119+KW120</f>
        <v>2.5347</v>
      </c>
      <c r="KY120" s="74">
        <f t="shared" ca="1" si="1159"/>
        <v>8.4946000000000002</v>
      </c>
      <c r="KZ120" s="68">
        <f t="shared" si="985"/>
        <v>7</v>
      </c>
      <c r="LA120" s="72">
        <f t="shared" ca="1" si="1160"/>
        <v>0.22670000000000001</v>
      </c>
      <c r="LB120" s="73">
        <f ca="1">LB119+LA120</f>
        <v>1.8496000000000001</v>
      </c>
      <c r="LC120" s="74">
        <f t="shared" ca="1" si="1161"/>
        <v>8.4461000000000013</v>
      </c>
      <c r="LD120" s="68">
        <f t="shared" si="986"/>
        <v>7</v>
      </c>
      <c r="LE120" s="72">
        <f t="shared" ca="1" si="1162"/>
        <v>0.48659999999999998</v>
      </c>
      <c r="LF120" s="73">
        <f ca="1">LF119+LE120</f>
        <v>3.4476000000000004</v>
      </c>
      <c r="LG120" s="74">
        <f t="shared" ca="1" si="1163"/>
        <v>11.6052</v>
      </c>
      <c r="LH120" s="68">
        <f t="shared" si="987"/>
        <v>7</v>
      </c>
      <c r="LI120" s="72">
        <f t="shared" ca="1" si="1164"/>
        <v>0.47699999999999998</v>
      </c>
      <c r="LJ120" s="73">
        <f ca="1">LJ119+LI120</f>
        <v>3.1463000000000001</v>
      </c>
      <c r="LK120" s="74">
        <f t="shared" ca="1" si="1165"/>
        <v>11.9255</v>
      </c>
      <c r="LL120" s="68">
        <f t="shared" si="988"/>
        <v>7</v>
      </c>
      <c r="LM120" s="72">
        <f t="shared" ca="1" si="1166"/>
        <v>0.82709999999999995</v>
      </c>
      <c r="LN120" s="73">
        <f ca="1">LN119+LM120</f>
        <v>3.2752999999999997</v>
      </c>
      <c r="LO120" s="74">
        <f t="shared" ca="1" si="1167"/>
        <v>13.364099999999999</v>
      </c>
      <c r="LP120" s="68">
        <f t="shared" si="989"/>
        <v>7</v>
      </c>
      <c r="LQ120" s="72">
        <f t="shared" ca="1" si="1168"/>
        <v>2.29E-2</v>
      </c>
      <c r="LR120" s="73">
        <f ca="1">LR119+LQ120</f>
        <v>4.2114000000000003</v>
      </c>
      <c r="LS120" s="74">
        <f t="shared" ca="1" si="1169"/>
        <v>17.791400000000003</v>
      </c>
      <c r="LU120" s="68">
        <f t="shared" si="990"/>
        <v>7</v>
      </c>
      <c r="LV120" s="72">
        <f t="shared" ca="1" si="1170"/>
        <v>0.1522</v>
      </c>
      <c r="LW120" s="73">
        <f ca="1">LW119+LV120</f>
        <v>2.3545000000000003</v>
      </c>
      <c r="LX120" s="74">
        <f t="shared" ca="1" si="1171"/>
        <v>10.7934</v>
      </c>
      <c r="LY120" s="68">
        <f t="shared" si="991"/>
        <v>7</v>
      </c>
      <c r="LZ120" s="72">
        <f t="shared" ca="1" si="1172"/>
        <v>0.45939999999999998</v>
      </c>
      <c r="MA120" s="73">
        <f ca="1">MA119+LZ120</f>
        <v>5.3183999999999996</v>
      </c>
      <c r="MB120" s="74">
        <f t="shared" ca="1" si="1173"/>
        <v>22.2972</v>
      </c>
      <c r="MC120" s="68">
        <f t="shared" si="992"/>
        <v>7</v>
      </c>
      <c r="MD120" s="72">
        <f t="shared" ca="1" si="1174"/>
        <v>0.1303</v>
      </c>
      <c r="ME120" s="73">
        <f ca="1">ME119+MD120</f>
        <v>2.9275000000000002</v>
      </c>
      <c r="MF120" s="74">
        <f t="shared" ca="1" si="1175"/>
        <v>14.3748</v>
      </c>
      <c r="MG120" s="68">
        <f t="shared" si="993"/>
        <v>7</v>
      </c>
      <c r="MH120" s="72">
        <f t="shared" ca="1" si="1176"/>
        <v>3.1699999999999999E-2</v>
      </c>
      <c r="MI120" s="73">
        <f ca="1">MI119+MH120</f>
        <v>2.8093999999999997</v>
      </c>
      <c r="MJ120" s="74">
        <f t="shared" ca="1" si="1177"/>
        <v>12.7849</v>
      </c>
      <c r="MK120" s="68">
        <f t="shared" si="994"/>
        <v>7</v>
      </c>
      <c r="ML120" s="72">
        <f t="shared" ca="1" si="1178"/>
        <v>0.49759999999999999</v>
      </c>
      <c r="MM120" s="73">
        <f ca="1">MM119+ML120</f>
        <v>3.5166999999999997</v>
      </c>
      <c r="MN120" s="74">
        <f t="shared" ca="1" si="1179"/>
        <v>12.953099999999999</v>
      </c>
      <c r="MO120" s="68">
        <f t="shared" si="995"/>
        <v>7</v>
      </c>
      <c r="MP120" s="72">
        <f t="shared" ca="1" si="1180"/>
        <v>0.15540000000000001</v>
      </c>
      <c r="MQ120" s="73">
        <f ca="1">MQ119+MP120</f>
        <v>3.8492000000000006</v>
      </c>
      <c r="MR120" s="74">
        <f t="shared" ca="1" si="1181"/>
        <v>15.101200000000002</v>
      </c>
      <c r="MS120" s="68">
        <f t="shared" si="996"/>
        <v>7</v>
      </c>
      <c r="MT120" s="72">
        <f t="shared" ca="1" si="1182"/>
        <v>0.33279999999999998</v>
      </c>
      <c r="MU120" s="73">
        <f ca="1">MU119+MT120</f>
        <v>2.4272999999999998</v>
      </c>
      <c r="MV120" s="74">
        <f t="shared" ca="1" si="1183"/>
        <v>7.9603999999999999</v>
      </c>
      <c r="MW120" s="68">
        <f t="shared" si="997"/>
        <v>7</v>
      </c>
      <c r="MX120" s="72">
        <f t="shared" ca="1" si="1184"/>
        <v>0.84350000000000003</v>
      </c>
      <c r="MY120" s="73">
        <f ca="1">MY119+MX120</f>
        <v>4.0228000000000002</v>
      </c>
      <c r="MZ120" s="74">
        <f t="shared" ca="1" si="1185"/>
        <v>14.763400000000001</v>
      </c>
      <c r="NA120" s="68">
        <f t="shared" si="998"/>
        <v>7</v>
      </c>
      <c r="NB120" s="72">
        <f t="shared" ca="1" si="1186"/>
        <v>0.52849999999999997</v>
      </c>
      <c r="NC120" s="73">
        <f ca="1">NC119+NB120</f>
        <v>3.0442</v>
      </c>
      <c r="ND120" s="74">
        <f t="shared" ca="1" si="1187"/>
        <v>13.098800000000001</v>
      </c>
      <c r="NE120" s="68">
        <f t="shared" si="999"/>
        <v>7</v>
      </c>
      <c r="NF120" s="72">
        <f t="shared" ca="1" si="1188"/>
        <v>0.2359</v>
      </c>
      <c r="NG120" s="73">
        <f ca="1">NG119+NF120</f>
        <v>4.0735000000000001</v>
      </c>
      <c r="NH120" s="74">
        <f t="shared" ca="1" si="1189"/>
        <v>17.365400000000001</v>
      </c>
      <c r="NJ120" s="68">
        <f t="shared" si="1000"/>
        <v>7</v>
      </c>
      <c r="NK120" s="72">
        <f t="shared" ca="1" si="1190"/>
        <v>0.3049</v>
      </c>
      <c r="NL120" s="73">
        <f ca="1">NL119+NK120</f>
        <v>2.6036999999999999</v>
      </c>
      <c r="NM120" s="74">
        <f t="shared" ca="1" si="1191"/>
        <v>11.229699999999999</v>
      </c>
      <c r="NN120" s="68">
        <f t="shared" si="1001"/>
        <v>7</v>
      </c>
      <c r="NO120" s="72">
        <f t="shared" ca="1" si="1192"/>
        <v>0.90539999999999998</v>
      </c>
      <c r="NP120" s="73">
        <f ca="1">NP119+NO120</f>
        <v>4.6116999999999999</v>
      </c>
      <c r="NQ120" s="74">
        <f t="shared" ca="1" si="1193"/>
        <v>15.829799999999999</v>
      </c>
      <c r="NR120" s="68">
        <f t="shared" si="1002"/>
        <v>7</v>
      </c>
      <c r="NS120" s="72">
        <f t="shared" ca="1" si="1194"/>
        <v>3.1099999999999999E-2</v>
      </c>
      <c r="NT120" s="73">
        <f ca="1">NT119+NS120</f>
        <v>2.8245999999999998</v>
      </c>
      <c r="NU120" s="74">
        <f t="shared" ca="1" si="1195"/>
        <v>11.465999999999999</v>
      </c>
      <c r="NV120" s="68">
        <f t="shared" si="1003"/>
        <v>7</v>
      </c>
      <c r="NW120" s="72">
        <f t="shared" ca="1" si="1196"/>
        <v>0.28520000000000001</v>
      </c>
      <c r="NX120" s="73">
        <f ca="1">NX119+NW120</f>
        <v>2.2683</v>
      </c>
      <c r="NY120" s="74">
        <f t="shared" ca="1" si="1197"/>
        <v>9.1386000000000003</v>
      </c>
      <c r="NZ120" s="68">
        <f t="shared" si="1004"/>
        <v>7</v>
      </c>
      <c r="OA120" s="72">
        <f t="shared" ca="1" si="1198"/>
        <v>0.78859999999999997</v>
      </c>
      <c r="OB120" s="73">
        <f ca="1">OB119+OA120</f>
        <v>4.1757999999999997</v>
      </c>
      <c r="OC120" s="74">
        <f t="shared" ca="1" si="1199"/>
        <v>15.707599999999999</v>
      </c>
      <c r="OD120" s="68">
        <f t="shared" si="1005"/>
        <v>7</v>
      </c>
      <c r="OE120" s="72">
        <f t="shared" ca="1" si="1200"/>
        <v>0.96379999999999999</v>
      </c>
      <c r="OF120" s="73">
        <f ca="1">OF119+OE120</f>
        <v>4.3187999999999995</v>
      </c>
      <c r="OG120" s="74">
        <f t="shared" ca="1" si="1201"/>
        <v>18.5121</v>
      </c>
      <c r="OH120" s="68">
        <f t="shared" si="1006"/>
        <v>7</v>
      </c>
      <c r="OI120" s="72">
        <f t="shared" ca="1" si="1202"/>
        <v>0.32240000000000002</v>
      </c>
      <c r="OJ120" s="73">
        <f ca="1">OJ119+OI120</f>
        <v>2.8577999999999997</v>
      </c>
      <c r="OK120" s="74">
        <f t="shared" ca="1" si="1203"/>
        <v>10.975499999999998</v>
      </c>
      <c r="OL120" s="68">
        <f t="shared" si="1007"/>
        <v>7</v>
      </c>
      <c r="OM120" s="72">
        <f t="shared" ca="1" si="1204"/>
        <v>0.87780000000000002</v>
      </c>
      <c r="ON120" s="73">
        <f ca="1">ON119+OM120</f>
        <v>2.5386000000000002</v>
      </c>
      <c r="OO120" s="74">
        <f t="shared" ca="1" si="1205"/>
        <v>8.1950000000000003</v>
      </c>
      <c r="OP120" s="68">
        <f t="shared" si="1008"/>
        <v>7</v>
      </c>
      <c r="OQ120" s="72">
        <f t="shared" ca="1" si="1206"/>
        <v>4.8300000000000003E-2</v>
      </c>
      <c r="OR120" s="73">
        <f ca="1">OR119+OQ120</f>
        <v>3.8895</v>
      </c>
      <c r="OS120" s="74">
        <f t="shared" ca="1" si="1207"/>
        <v>16.707500000000003</v>
      </c>
      <c r="OT120" s="68">
        <f t="shared" si="1009"/>
        <v>7</v>
      </c>
      <c r="OU120" s="72">
        <f t="shared" ca="1" si="1208"/>
        <v>0.70960000000000001</v>
      </c>
      <c r="OV120" s="73">
        <f ca="1">OV119+OU120</f>
        <v>3.919</v>
      </c>
      <c r="OW120" s="74">
        <f t="shared" ca="1" si="1209"/>
        <v>17.4359</v>
      </c>
    </row>
    <row r="121" spans="5:413" x14ac:dyDescent="0.25">
      <c r="E121" s="68">
        <f t="shared" si="910"/>
        <v>8</v>
      </c>
      <c r="F121" s="72">
        <f t="shared" ca="1" si="1010"/>
        <v>0.71430000000000005</v>
      </c>
      <c r="G121" s="73">
        <f ca="1">G120+F121</f>
        <v>4.4028</v>
      </c>
      <c r="H121" s="74">
        <f t="shared" ca="1" si="1011"/>
        <v>20.339000000000002</v>
      </c>
      <c r="I121" s="68">
        <f t="shared" si="911"/>
        <v>8</v>
      </c>
      <c r="J121" s="72">
        <f t="shared" ca="1" si="1012"/>
        <v>0.65159999999999996</v>
      </c>
      <c r="K121" s="73">
        <f ca="1">K120+J121</f>
        <v>5.1078000000000001</v>
      </c>
      <c r="L121" s="74">
        <f t="shared" ca="1" si="1013"/>
        <v>22.658899999999999</v>
      </c>
      <c r="M121" s="68">
        <f t="shared" si="912"/>
        <v>8</v>
      </c>
      <c r="N121" s="72">
        <f t="shared" ca="1" si="1014"/>
        <v>8.1799999999999998E-2</v>
      </c>
      <c r="O121" s="73">
        <f ca="1">O120+N121</f>
        <v>5.6428000000000003</v>
      </c>
      <c r="P121" s="74">
        <f t="shared" ca="1" si="1015"/>
        <v>27.449300000000001</v>
      </c>
      <c r="Q121" s="68">
        <f t="shared" si="913"/>
        <v>8</v>
      </c>
      <c r="R121" s="72">
        <f t="shared" ca="1" si="1016"/>
        <v>0.88739999999999997</v>
      </c>
      <c r="S121" s="73">
        <f ca="1">S120+R121</f>
        <v>4.2070000000000007</v>
      </c>
      <c r="T121" s="74">
        <f t="shared" ca="1" si="1017"/>
        <v>15.589000000000002</v>
      </c>
      <c r="U121" s="68">
        <f t="shared" si="914"/>
        <v>8</v>
      </c>
      <c r="V121" s="72">
        <f t="shared" ca="1" si="1018"/>
        <v>0.73119999999999996</v>
      </c>
      <c r="W121" s="73">
        <f ca="1">W120+V121</f>
        <v>4.2348999999999997</v>
      </c>
      <c r="X121" s="74">
        <f t="shared" ca="1" si="1019"/>
        <v>19.0364</v>
      </c>
      <c r="Y121" s="68">
        <f t="shared" si="915"/>
        <v>8</v>
      </c>
      <c r="Z121" s="72">
        <f t="shared" ca="1" si="1020"/>
        <v>0.35759999999999997</v>
      </c>
      <c r="AA121" s="73">
        <f ca="1">AA120+Z121</f>
        <v>3.9403000000000006</v>
      </c>
      <c r="AB121" s="74">
        <f t="shared" ca="1" si="1021"/>
        <v>18.047499999999999</v>
      </c>
      <c r="AC121" s="68">
        <f t="shared" si="916"/>
        <v>8</v>
      </c>
      <c r="AD121" s="72">
        <f t="shared" ca="1" si="1022"/>
        <v>0.53939999999999999</v>
      </c>
      <c r="AE121" s="73">
        <f ca="1">AE120+AD121</f>
        <v>2.9108000000000001</v>
      </c>
      <c r="AF121" s="74">
        <f t="shared" ca="1" si="1023"/>
        <v>12.6015</v>
      </c>
      <c r="AG121" s="68">
        <f t="shared" si="917"/>
        <v>8</v>
      </c>
      <c r="AH121" s="72">
        <f t="shared" ca="1" si="1024"/>
        <v>0.13159999999999999</v>
      </c>
      <c r="AI121" s="73">
        <f ca="1">AI120+AH121</f>
        <v>3.9623000000000004</v>
      </c>
      <c r="AJ121" s="74">
        <f t="shared" ca="1" si="1025"/>
        <v>20.285599999999999</v>
      </c>
      <c r="AK121" s="68">
        <f t="shared" si="918"/>
        <v>8</v>
      </c>
      <c r="AL121" s="72">
        <f t="shared" ca="1" si="1026"/>
        <v>0.61819999999999997</v>
      </c>
      <c r="AM121" s="73">
        <f ca="1">AM120+AL121</f>
        <v>4.7516999999999996</v>
      </c>
      <c r="AN121" s="74">
        <f t="shared" ca="1" si="1027"/>
        <v>22.724600000000002</v>
      </c>
      <c r="AO121" s="68">
        <f t="shared" si="919"/>
        <v>8</v>
      </c>
      <c r="AP121" s="72">
        <f t="shared" ca="1" si="1028"/>
        <v>0.96</v>
      </c>
      <c r="AQ121" s="73">
        <f ca="1">AQ120+AP121</f>
        <v>3.1723000000000003</v>
      </c>
      <c r="AR121" s="74">
        <f t="shared" ca="1" si="1029"/>
        <v>10.586400000000001</v>
      </c>
      <c r="AT121" s="68">
        <f t="shared" si="920"/>
        <v>8</v>
      </c>
      <c r="AU121" s="72">
        <f t="shared" ca="1" si="1030"/>
        <v>0.1143</v>
      </c>
      <c r="AV121" s="73">
        <f ca="1">AV120+AU121</f>
        <v>2.9283000000000001</v>
      </c>
      <c r="AW121" s="74">
        <f t="shared" ca="1" si="1031"/>
        <v>12.6944</v>
      </c>
      <c r="AX121" s="68">
        <f t="shared" si="921"/>
        <v>8</v>
      </c>
      <c r="AY121" s="72">
        <f t="shared" ca="1" si="1032"/>
        <v>0.23449999999999999</v>
      </c>
      <c r="AZ121" s="73">
        <f ca="1">AZ120+AY121</f>
        <v>4.3282999999999996</v>
      </c>
      <c r="BA121" s="74">
        <f t="shared" ca="1" si="1033"/>
        <v>19.134599999999999</v>
      </c>
      <c r="BB121" s="68">
        <f t="shared" si="922"/>
        <v>8</v>
      </c>
      <c r="BC121" s="72">
        <f t="shared" ca="1" si="1034"/>
        <v>0.43619999999999998</v>
      </c>
      <c r="BD121" s="73">
        <f ca="1">BD120+BC121</f>
        <v>4.7793000000000001</v>
      </c>
      <c r="BE121" s="74">
        <f t="shared" ca="1" si="1035"/>
        <v>22.243499999999997</v>
      </c>
      <c r="BF121" s="68">
        <f t="shared" si="923"/>
        <v>8</v>
      </c>
      <c r="BG121" s="72">
        <f t="shared" ca="1" si="1036"/>
        <v>0.66400000000000003</v>
      </c>
      <c r="BH121" s="73">
        <f ca="1">BH120+BG121</f>
        <v>4.2925999999999993</v>
      </c>
      <c r="BI121" s="74">
        <f t="shared" ca="1" si="1037"/>
        <v>20.430699999999998</v>
      </c>
      <c r="BJ121" s="68">
        <f t="shared" si="924"/>
        <v>8</v>
      </c>
      <c r="BK121" s="72">
        <f t="shared" ca="1" si="1038"/>
        <v>0.58740000000000003</v>
      </c>
      <c r="BL121" s="73">
        <f ca="1">BL120+BK121</f>
        <v>3.8985000000000003</v>
      </c>
      <c r="BM121" s="74">
        <f t="shared" ca="1" si="1039"/>
        <v>17.4176</v>
      </c>
      <c r="BN121" s="68">
        <f t="shared" si="925"/>
        <v>8</v>
      </c>
      <c r="BO121" s="72">
        <f t="shared" ca="1" si="1040"/>
        <v>0.86619999999999997</v>
      </c>
      <c r="BP121" s="73">
        <f ca="1">BP120+BO121</f>
        <v>4.5888</v>
      </c>
      <c r="BQ121" s="74">
        <f t="shared" ca="1" si="1041"/>
        <v>21.2499</v>
      </c>
      <c r="BR121" s="68">
        <f t="shared" si="926"/>
        <v>8</v>
      </c>
      <c r="BS121" s="72">
        <f t="shared" ca="1" si="1042"/>
        <v>7.5399999999999995E-2</v>
      </c>
      <c r="BT121" s="73">
        <f ca="1">BT120+BS121</f>
        <v>4.7126000000000001</v>
      </c>
      <c r="BU121" s="74">
        <f t="shared" ca="1" si="1043"/>
        <v>25.895299999999999</v>
      </c>
      <c r="BV121" s="68">
        <f t="shared" si="927"/>
        <v>8</v>
      </c>
      <c r="BW121" s="72">
        <f t="shared" ca="1" si="1044"/>
        <v>0.29120000000000001</v>
      </c>
      <c r="BX121" s="73">
        <f ca="1">BX120+BW121</f>
        <v>3.9209000000000001</v>
      </c>
      <c r="BY121" s="74">
        <f t="shared" ca="1" si="1045"/>
        <v>15.340199999999999</v>
      </c>
      <c r="BZ121" s="68">
        <f t="shared" si="928"/>
        <v>8</v>
      </c>
      <c r="CA121" s="72">
        <f t="shared" ca="1" si="1046"/>
        <v>0.30170000000000002</v>
      </c>
      <c r="CB121" s="73">
        <f ca="1">CB120+CA121</f>
        <v>3.3874999999999997</v>
      </c>
      <c r="CC121" s="74">
        <f t="shared" ca="1" si="1047"/>
        <v>12.362199999999998</v>
      </c>
      <c r="CD121" s="68">
        <f t="shared" si="929"/>
        <v>8</v>
      </c>
      <c r="CE121" s="72">
        <f t="shared" ca="1" si="1048"/>
        <v>0.63919999999999999</v>
      </c>
      <c r="CF121" s="73">
        <f ca="1">CF120+CE121</f>
        <v>5.1700999999999997</v>
      </c>
      <c r="CG121" s="74">
        <f t="shared" ca="1" si="1049"/>
        <v>22.014899999999997</v>
      </c>
      <c r="CI121" s="68">
        <f t="shared" si="930"/>
        <v>8</v>
      </c>
      <c r="CJ121" s="72">
        <f t="shared" ca="1" si="1050"/>
        <v>0.8548</v>
      </c>
      <c r="CK121" s="73">
        <f ca="1">CK120+CJ121</f>
        <v>4.0831</v>
      </c>
      <c r="CL121" s="74">
        <f t="shared" ca="1" si="1051"/>
        <v>17.518700000000003</v>
      </c>
      <c r="CM121" s="68">
        <f t="shared" si="931"/>
        <v>8</v>
      </c>
      <c r="CN121" s="72">
        <f t="shared" ca="1" si="1052"/>
        <v>0.93920000000000003</v>
      </c>
      <c r="CO121" s="73">
        <f ca="1">CO120+CN121</f>
        <v>4.1172000000000004</v>
      </c>
      <c r="CP121" s="74">
        <f t="shared" ca="1" si="1053"/>
        <v>17.386400000000002</v>
      </c>
      <c r="CQ121" s="68">
        <f t="shared" si="932"/>
        <v>8</v>
      </c>
      <c r="CR121" s="72">
        <f t="shared" ca="1" si="1054"/>
        <v>0.73629999999999995</v>
      </c>
      <c r="CS121" s="73">
        <f ca="1">CS120+CR121</f>
        <v>4.0407999999999999</v>
      </c>
      <c r="CT121" s="74">
        <f t="shared" ca="1" si="1055"/>
        <v>18.6892</v>
      </c>
      <c r="CU121" s="68">
        <f t="shared" si="933"/>
        <v>8</v>
      </c>
      <c r="CV121" s="72">
        <f t="shared" ca="1" si="1056"/>
        <v>0.54859999999999998</v>
      </c>
      <c r="CW121" s="73">
        <f ca="1">CW120+CV121</f>
        <v>4.4896000000000003</v>
      </c>
      <c r="CX121" s="74">
        <f t="shared" ca="1" si="1057"/>
        <v>19.002200000000002</v>
      </c>
      <c r="CY121" s="68">
        <f t="shared" si="934"/>
        <v>8</v>
      </c>
      <c r="CZ121" s="72">
        <f t="shared" ca="1" si="1058"/>
        <v>0.67710000000000004</v>
      </c>
      <c r="DA121" s="73">
        <f ca="1">DA120+CZ121</f>
        <v>3.1551</v>
      </c>
      <c r="DB121" s="74">
        <f t="shared" ca="1" si="1059"/>
        <v>12.4908</v>
      </c>
      <c r="DC121" s="68">
        <f t="shared" si="935"/>
        <v>8</v>
      </c>
      <c r="DD121" s="72">
        <f t="shared" ca="1" si="1060"/>
        <v>0.17929999999999999</v>
      </c>
      <c r="DE121" s="73">
        <f ca="1">DE120+DD121</f>
        <v>5.4151000000000007</v>
      </c>
      <c r="DF121" s="74">
        <f t="shared" ca="1" si="1061"/>
        <v>28.303400000000003</v>
      </c>
      <c r="DG121" s="68">
        <f t="shared" si="936"/>
        <v>8</v>
      </c>
      <c r="DH121" s="72">
        <f t="shared" ca="1" si="1062"/>
        <v>9.2200000000000004E-2</v>
      </c>
      <c r="DI121" s="73">
        <f ca="1">DI120+DH121</f>
        <v>2.7157000000000004</v>
      </c>
      <c r="DJ121" s="74">
        <f t="shared" ca="1" si="1063"/>
        <v>10.376700000000001</v>
      </c>
      <c r="DK121" s="68">
        <f t="shared" si="937"/>
        <v>8</v>
      </c>
      <c r="DL121" s="72">
        <f t="shared" ca="1" si="1064"/>
        <v>0.18260000000000001</v>
      </c>
      <c r="DM121" s="73">
        <f ca="1">DM120+DL121</f>
        <v>3.4090999999999996</v>
      </c>
      <c r="DN121" s="74">
        <f t="shared" ca="1" si="1065"/>
        <v>16.548400000000001</v>
      </c>
      <c r="DO121" s="68">
        <f t="shared" si="938"/>
        <v>8</v>
      </c>
      <c r="DP121" s="72">
        <f t="shared" ca="1" si="1066"/>
        <v>0.4864</v>
      </c>
      <c r="DQ121" s="73">
        <f ca="1">DQ120+DP121</f>
        <v>5.1326000000000001</v>
      </c>
      <c r="DR121" s="74">
        <f t="shared" ca="1" si="1067"/>
        <v>23.191599999999998</v>
      </c>
      <c r="DS121" s="68">
        <f t="shared" si="939"/>
        <v>8</v>
      </c>
      <c r="DT121" s="72">
        <f t="shared" ca="1" si="1068"/>
        <v>0.53839999999999999</v>
      </c>
      <c r="DU121" s="73">
        <f ca="1">DU120+DT121</f>
        <v>3.2381000000000002</v>
      </c>
      <c r="DV121" s="74">
        <f t="shared" ca="1" si="1069"/>
        <v>15.280100000000001</v>
      </c>
      <c r="DX121" s="68">
        <f t="shared" si="940"/>
        <v>8</v>
      </c>
      <c r="DY121" s="72">
        <f t="shared" ca="1" si="1070"/>
        <v>9.8900000000000002E-2</v>
      </c>
      <c r="DZ121" s="73">
        <f ca="1">DZ120+DY121</f>
        <v>3.4224999999999999</v>
      </c>
      <c r="EA121" s="74">
        <f t="shared" ca="1" si="1071"/>
        <v>14.091199999999997</v>
      </c>
      <c r="EB121" s="68">
        <f t="shared" si="941"/>
        <v>8</v>
      </c>
      <c r="EC121" s="72">
        <f t="shared" ca="1" si="1072"/>
        <v>0.44669999999999999</v>
      </c>
      <c r="ED121" s="73">
        <f ca="1">ED120+EC121</f>
        <v>3.2708999999999997</v>
      </c>
      <c r="EE121" s="74">
        <f t="shared" ca="1" si="1073"/>
        <v>16.014499999999998</v>
      </c>
      <c r="EF121" s="68">
        <f t="shared" si="942"/>
        <v>8</v>
      </c>
      <c r="EG121" s="72">
        <f t="shared" ca="1" si="1074"/>
        <v>0.49070000000000003</v>
      </c>
      <c r="EH121" s="73">
        <f ca="1">EH120+EG121</f>
        <v>4.5842000000000001</v>
      </c>
      <c r="EI121" s="74">
        <f t="shared" ca="1" si="1075"/>
        <v>20.953499999999998</v>
      </c>
      <c r="EJ121" s="68">
        <f t="shared" si="943"/>
        <v>8</v>
      </c>
      <c r="EK121" s="72">
        <f t="shared" ca="1" si="1076"/>
        <v>0.63949999999999996</v>
      </c>
      <c r="EL121" s="73">
        <f ca="1">EL120+EK121</f>
        <v>4.2454999999999998</v>
      </c>
      <c r="EM121" s="74">
        <f t="shared" ca="1" si="1077"/>
        <v>19.515499999999999</v>
      </c>
      <c r="EN121" s="68">
        <f t="shared" si="944"/>
        <v>8</v>
      </c>
      <c r="EO121" s="72">
        <f t="shared" ca="1" si="1078"/>
        <v>0.34499999999999997</v>
      </c>
      <c r="EP121" s="73">
        <f ca="1">EP120+EO121</f>
        <v>3.6032999999999999</v>
      </c>
      <c r="EQ121" s="74">
        <f t="shared" ca="1" si="1079"/>
        <v>17.2104</v>
      </c>
      <c r="ER121" s="68">
        <f t="shared" si="945"/>
        <v>8</v>
      </c>
      <c r="ES121" s="72">
        <f t="shared" ca="1" si="1080"/>
        <v>0.80969999999999998</v>
      </c>
      <c r="ET121" s="73">
        <f ca="1">ET120+ES121</f>
        <v>4.1541999999999994</v>
      </c>
      <c r="EU121" s="74">
        <f t="shared" ca="1" si="1081"/>
        <v>19.453399999999998</v>
      </c>
      <c r="EV121" s="68">
        <f t="shared" si="946"/>
        <v>8</v>
      </c>
      <c r="EW121" s="72">
        <f t="shared" ca="1" si="1082"/>
        <v>0.24809999999999999</v>
      </c>
      <c r="EX121" s="73">
        <f ca="1">EX120+EW121</f>
        <v>4.4790999999999999</v>
      </c>
      <c r="EY121" s="74">
        <f t="shared" ca="1" si="1083"/>
        <v>22.230999999999998</v>
      </c>
      <c r="EZ121" s="68">
        <f t="shared" si="947"/>
        <v>8</v>
      </c>
      <c r="FA121" s="72">
        <f t="shared" ca="1" si="1084"/>
        <v>0.50819999999999999</v>
      </c>
      <c r="FB121" s="73">
        <f ca="1">FB120+FA121</f>
        <v>3.2587999999999995</v>
      </c>
      <c r="FC121" s="74">
        <f t="shared" ca="1" si="1085"/>
        <v>14.720299999999996</v>
      </c>
      <c r="FD121" s="68">
        <f t="shared" si="948"/>
        <v>8</v>
      </c>
      <c r="FE121" s="72">
        <f t="shared" ca="1" si="1086"/>
        <v>0.48670000000000002</v>
      </c>
      <c r="FF121" s="73">
        <f ca="1">FF120+FE121</f>
        <v>5.6884999999999994</v>
      </c>
      <c r="FG121" s="74">
        <f t="shared" ca="1" si="1087"/>
        <v>27.453599999999994</v>
      </c>
      <c r="FH121" s="68">
        <f t="shared" si="949"/>
        <v>8</v>
      </c>
      <c r="FI121" s="72">
        <f t="shared" ca="1" si="1088"/>
        <v>0.50149999999999995</v>
      </c>
      <c r="FJ121" s="73">
        <f ca="1">FJ120+FI121</f>
        <v>3.7635000000000001</v>
      </c>
      <c r="FK121" s="74">
        <f t="shared" ca="1" si="1089"/>
        <v>18.567599999999999</v>
      </c>
      <c r="FM121" s="68">
        <f t="shared" si="950"/>
        <v>8</v>
      </c>
      <c r="FN121" s="72">
        <f t="shared" ca="1" si="1090"/>
        <v>0.42349999999999999</v>
      </c>
      <c r="FO121" s="73">
        <f ca="1">FO120+FN121</f>
        <v>3.8777999999999997</v>
      </c>
      <c r="FP121" s="74">
        <f t="shared" ca="1" si="1091"/>
        <v>20.014399999999998</v>
      </c>
      <c r="FQ121" s="68">
        <f t="shared" si="951"/>
        <v>8</v>
      </c>
      <c r="FR121" s="72">
        <f t="shared" ca="1" si="1092"/>
        <v>0.2001</v>
      </c>
      <c r="FS121" s="73">
        <f ca="1">FS120+FR121</f>
        <v>2.6553</v>
      </c>
      <c r="FT121" s="74">
        <f t="shared" ca="1" si="1093"/>
        <v>11.611600000000001</v>
      </c>
      <c r="FU121" s="68">
        <f t="shared" si="952"/>
        <v>8</v>
      </c>
      <c r="FV121" s="72">
        <f t="shared" ca="1" si="1094"/>
        <v>2.9899999999999999E-2</v>
      </c>
      <c r="FW121" s="73">
        <f ca="1">FW120+FV121</f>
        <v>4.6829000000000001</v>
      </c>
      <c r="FX121" s="74">
        <f t="shared" ca="1" si="1095"/>
        <v>25.819799999999997</v>
      </c>
      <c r="FY121" s="68">
        <f t="shared" si="953"/>
        <v>8</v>
      </c>
      <c r="FZ121" s="72">
        <f t="shared" ca="1" si="1096"/>
        <v>5.3400000000000003E-2</v>
      </c>
      <c r="GA121" s="73">
        <f ca="1">GA120+FZ121</f>
        <v>3.7231999999999998</v>
      </c>
      <c r="GB121" s="74">
        <f t="shared" ca="1" si="1097"/>
        <v>18.909000000000002</v>
      </c>
      <c r="GC121" s="68">
        <f t="shared" si="954"/>
        <v>8</v>
      </c>
      <c r="GD121" s="72">
        <f t="shared" ca="1" si="1098"/>
        <v>0.2974</v>
      </c>
      <c r="GE121" s="73">
        <f ca="1">GE120+GD121</f>
        <v>3.8527999999999998</v>
      </c>
      <c r="GF121" s="74">
        <f t="shared" ca="1" si="1099"/>
        <v>16.735099999999999</v>
      </c>
      <c r="GG121" s="68">
        <f t="shared" si="955"/>
        <v>8</v>
      </c>
      <c r="GH121" s="72">
        <f t="shared" ca="1" si="1100"/>
        <v>0.20119999999999999</v>
      </c>
      <c r="GI121" s="73">
        <f ca="1">GI120+GH121</f>
        <v>4.2604999999999995</v>
      </c>
      <c r="GJ121" s="74">
        <f t="shared" ca="1" si="1101"/>
        <v>20.992599999999999</v>
      </c>
      <c r="GK121" s="68">
        <f t="shared" si="956"/>
        <v>8</v>
      </c>
      <c r="GL121" s="72">
        <f t="shared" ca="1" si="1102"/>
        <v>0.62329999999999997</v>
      </c>
      <c r="GM121" s="73">
        <f ca="1">GM120+GL121</f>
        <v>2.6086999999999998</v>
      </c>
      <c r="GN121" s="74">
        <f t="shared" ca="1" si="1103"/>
        <v>10.443300000000001</v>
      </c>
      <c r="GO121" s="68">
        <f t="shared" si="957"/>
        <v>8</v>
      </c>
      <c r="GP121" s="72">
        <f t="shared" ca="1" si="1104"/>
        <v>0.3145</v>
      </c>
      <c r="GQ121" s="73">
        <f ca="1">GQ120+GP121</f>
        <v>3.7232000000000003</v>
      </c>
      <c r="GR121" s="74">
        <f t="shared" ca="1" si="1105"/>
        <v>18.131599999999999</v>
      </c>
      <c r="GS121" s="68">
        <f t="shared" si="958"/>
        <v>8</v>
      </c>
      <c r="GT121" s="72">
        <f t="shared" ca="1" si="1106"/>
        <v>0.79749999999999999</v>
      </c>
      <c r="GU121" s="73">
        <f ca="1">GU120+GT121</f>
        <v>3.1423999999999999</v>
      </c>
      <c r="GV121" s="74">
        <f t="shared" ca="1" si="1107"/>
        <v>13.617299999999998</v>
      </c>
      <c r="GW121" s="68">
        <f t="shared" si="959"/>
        <v>8</v>
      </c>
      <c r="GX121" s="72">
        <f t="shared" ca="1" si="1108"/>
        <v>0.94140000000000001</v>
      </c>
      <c r="GY121" s="73">
        <f ca="1">GY120+GX121</f>
        <v>3.8463000000000003</v>
      </c>
      <c r="GZ121" s="74">
        <f t="shared" ca="1" si="1109"/>
        <v>15.924300000000002</v>
      </c>
      <c r="HB121" s="68">
        <f t="shared" si="960"/>
        <v>8</v>
      </c>
      <c r="HC121" s="72">
        <f t="shared" ca="1" si="1110"/>
        <v>0.4108</v>
      </c>
      <c r="HD121" s="73">
        <f ca="1">HD120+HC121</f>
        <v>3.5311999999999997</v>
      </c>
      <c r="HE121" s="74">
        <f t="shared" ca="1" si="1111"/>
        <v>17.757499999999997</v>
      </c>
      <c r="HF121" s="68">
        <f t="shared" si="961"/>
        <v>8</v>
      </c>
      <c r="HG121" s="72">
        <f t="shared" ca="1" si="1112"/>
        <v>0.64229999999999998</v>
      </c>
      <c r="HH121" s="73">
        <f ca="1">HH120+HG121</f>
        <v>3.5614000000000003</v>
      </c>
      <c r="HI121" s="74">
        <f t="shared" ca="1" si="1113"/>
        <v>17.0382</v>
      </c>
      <c r="HJ121" s="68">
        <f t="shared" si="962"/>
        <v>8</v>
      </c>
      <c r="HK121" s="72">
        <f t="shared" ca="1" si="1114"/>
        <v>2.1399999999999999E-2</v>
      </c>
      <c r="HL121" s="73">
        <f ca="1">HL120+HK121</f>
        <v>3.2781999999999996</v>
      </c>
      <c r="HM121" s="74">
        <f t="shared" ca="1" si="1115"/>
        <v>16.029499999999999</v>
      </c>
      <c r="HN121" s="68">
        <f t="shared" si="963"/>
        <v>8</v>
      </c>
      <c r="HO121" s="72">
        <f t="shared" ca="1" si="1116"/>
        <v>0.71689999999999998</v>
      </c>
      <c r="HP121" s="73">
        <f ca="1">HP120+HO121</f>
        <v>4.6622000000000003</v>
      </c>
      <c r="HQ121" s="74">
        <f t="shared" ca="1" si="1117"/>
        <v>18.202400000000004</v>
      </c>
      <c r="HR121" s="68">
        <f t="shared" si="964"/>
        <v>8</v>
      </c>
      <c r="HS121" s="72">
        <f t="shared" ca="1" si="1118"/>
        <v>0.58179999999999998</v>
      </c>
      <c r="HT121" s="73">
        <f ca="1">HT120+HS121</f>
        <v>4.1272000000000002</v>
      </c>
      <c r="HU121" s="74">
        <f t="shared" ca="1" si="1119"/>
        <v>18.179499999999997</v>
      </c>
      <c r="HV121" s="68">
        <f t="shared" si="965"/>
        <v>8</v>
      </c>
      <c r="HW121" s="72">
        <f t="shared" ca="1" si="1120"/>
        <v>0.44490000000000002</v>
      </c>
      <c r="HX121" s="73">
        <f ca="1">HX120+HW121</f>
        <v>3.7235999999999998</v>
      </c>
      <c r="HY121" s="74">
        <f t="shared" ca="1" si="1121"/>
        <v>16.901199999999999</v>
      </c>
      <c r="HZ121" s="68">
        <f t="shared" si="966"/>
        <v>8</v>
      </c>
      <c r="IA121" s="72">
        <f t="shared" ca="1" si="1122"/>
        <v>0.1164</v>
      </c>
      <c r="IB121" s="73">
        <f ca="1">IB120+IA121</f>
        <v>4.4970999999999988</v>
      </c>
      <c r="IC121" s="74">
        <f t="shared" ca="1" si="1123"/>
        <v>22.444699999999997</v>
      </c>
      <c r="ID121" s="68">
        <f t="shared" si="967"/>
        <v>8</v>
      </c>
      <c r="IE121" s="72">
        <f t="shared" ca="1" si="1124"/>
        <v>0.53469999999999995</v>
      </c>
      <c r="IF121" s="73">
        <f ca="1">IF120+IE121</f>
        <v>4.3934999999999995</v>
      </c>
      <c r="IG121" s="74">
        <f t="shared" ca="1" si="1125"/>
        <v>17.950600000000001</v>
      </c>
      <c r="IH121" s="68">
        <f t="shared" si="968"/>
        <v>8</v>
      </c>
      <c r="II121" s="72">
        <f t="shared" ca="1" si="1126"/>
        <v>2.7E-2</v>
      </c>
      <c r="IJ121" s="73">
        <f ca="1">IJ120+II121</f>
        <v>4.7009000000000007</v>
      </c>
      <c r="IK121" s="74">
        <f t="shared" ca="1" si="1127"/>
        <v>21.046800000000001</v>
      </c>
      <c r="IL121" s="68">
        <f t="shared" si="969"/>
        <v>8</v>
      </c>
      <c r="IM121" s="72">
        <f t="shared" ca="1" si="1128"/>
        <v>0.69650000000000001</v>
      </c>
      <c r="IN121" s="73">
        <f ca="1">IN120+IM121</f>
        <v>5.2726000000000006</v>
      </c>
      <c r="IO121" s="74">
        <f t="shared" ca="1" si="1129"/>
        <v>22.815799999999999</v>
      </c>
      <c r="IQ121" s="68">
        <f t="shared" si="970"/>
        <v>8</v>
      </c>
      <c r="IR121" s="72">
        <f t="shared" ca="1" si="1130"/>
        <v>0.36470000000000002</v>
      </c>
      <c r="IS121" s="73">
        <f ca="1">IS120+IR121</f>
        <v>3.8807999999999998</v>
      </c>
      <c r="IT121" s="74">
        <f t="shared" ca="1" si="1131"/>
        <v>16.064799999999998</v>
      </c>
      <c r="IU121" s="68">
        <f t="shared" si="971"/>
        <v>8</v>
      </c>
      <c r="IV121" s="72">
        <f t="shared" ca="1" si="1132"/>
        <v>0.75660000000000005</v>
      </c>
      <c r="IW121" s="73">
        <f ca="1">IW120+IV121</f>
        <v>4.9761999999999995</v>
      </c>
      <c r="IX121" s="74">
        <f t="shared" ca="1" si="1133"/>
        <v>23.650799999999997</v>
      </c>
      <c r="IY121" s="68">
        <f t="shared" si="972"/>
        <v>8</v>
      </c>
      <c r="IZ121" s="72">
        <f t="shared" ca="1" si="1134"/>
        <v>0.18679999999999999</v>
      </c>
      <c r="JA121" s="73">
        <f ca="1">JA120+IZ121</f>
        <v>3.5676999999999999</v>
      </c>
      <c r="JB121" s="74">
        <f t="shared" ca="1" si="1135"/>
        <v>15.217300000000002</v>
      </c>
      <c r="JC121" s="68">
        <f t="shared" si="973"/>
        <v>8</v>
      </c>
      <c r="JD121" s="72">
        <f t="shared" ca="1" si="1136"/>
        <v>0.08</v>
      </c>
      <c r="JE121" s="73">
        <f ca="1">JE120+JD121</f>
        <v>2.5993000000000004</v>
      </c>
      <c r="JF121" s="74">
        <f t="shared" ca="1" si="1137"/>
        <v>12.657599999999999</v>
      </c>
      <c r="JG121" s="68">
        <f t="shared" si="974"/>
        <v>8</v>
      </c>
      <c r="JH121" s="72">
        <f t="shared" ca="1" si="1138"/>
        <v>0.36049999999999999</v>
      </c>
      <c r="JI121" s="73">
        <f ca="1">JI120+JH121</f>
        <v>2.6259000000000001</v>
      </c>
      <c r="JJ121" s="74">
        <f t="shared" ca="1" si="1139"/>
        <v>11.5219</v>
      </c>
      <c r="JK121" s="68">
        <f t="shared" si="975"/>
        <v>8</v>
      </c>
      <c r="JL121" s="72">
        <f t="shared" ca="1" si="1140"/>
        <v>0.91720000000000002</v>
      </c>
      <c r="JM121" s="73">
        <f ca="1">JM120+JL121</f>
        <v>3.5699999999999994</v>
      </c>
      <c r="JN121" s="74">
        <f t="shared" ca="1" si="1141"/>
        <v>13.477699999999999</v>
      </c>
      <c r="JO121" s="68">
        <f t="shared" si="976"/>
        <v>8</v>
      </c>
      <c r="JP121" s="72">
        <f t="shared" ca="1" si="1142"/>
        <v>0.77429999999999999</v>
      </c>
      <c r="JQ121" s="73">
        <f ca="1">JQ120+JP121</f>
        <v>4.4409999999999998</v>
      </c>
      <c r="JR121" s="74">
        <f t="shared" ca="1" si="1143"/>
        <v>20.4331</v>
      </c>
      <c r="JS121" s="68">
        <f t="shared" si="977"/>
        <v>8</v>
      </c>
      <c r="JT121" s="72">
        <f t="shared" ca="1" si="1144"/>
        <v>0.1328</v>
      </c>
      <c r="JU121" s="73">
        <f ca="1">JU120+JT121</f>
        <v>4.4927999999999999</v>
      </c>
      <c r="JV121" s="74">
        <f t="shared" ca="1" si="1145"/>
        <v>22.598500000000001</v>
      </c>
      <c r="JW121" s="68">
        <f t="shared" si="978"/>
        <v>8</v>
      </c>
      <c r="JX121" s="72">
        <f t="shared" ca="1" si="1146"/>
        <v>3.9300000000000002E-2</v>
      </c>
      <c r="JY121" s="73">
        <f ca="1">JY120+JX121</f>
        <v>1.9992000000000001</v>
      </c>
      <c r="JZ121" s="74">
        <f t="shared" ca="1" si="1147"/>
        <v>10.148400000000001</v>
      </c>
      <c r="KA121" s="68">
        <f t="shared" si="979"/>
        <v>8</v>
      </c>
      <c r="KB121" s="72">
        <f t="shared" ca="1" si="1148"/>
        <v>0.90580000000000005</v>
      </c>
      <c r="KC121" s="73">
        <f ca="1">KC120+KB121</f>
        <v>4.4979000000000005</v>
      </c>
      <c r="KD121" s="74">
        <f t="shared" ca="1" si="1149"/>
        <v>19.101800000000001</v>
      </c>
      <c r="KF121" s="68">
        <f t="shared" si="980"/>
        <v>8</v>
      </c>
      <c r="KG121" s="72">
        <f t="shared" ca="1" si="1150"/>
        <v>0.1351</v>
      </c>
      <c r="KH121" s="73">
        <f ca="1">KH120+KG121</f>
        <v>3.2303000000000002</v>
      </c>
      <c r="KI121" s="74">
        <f t="shared" ca="1" si="1151"/>
        <v>13.674099999999999</v>
      </c>
      <c r="KJ121" s="68">
        <f t="shared" si="981"/>
        <v>8</v>
      </c>
      <c r="KK121" s="72">
        <f t="shared" ca="1" si="1152"/>
        <v>0.67090000000000005</v>
      </c>
      <c r="KL121" s="73">
        <f ca="1">KL120+KK121</f>
        <v>3.5657000000000001</v>
      </c>
      <c r="KM121" s="74">
        <f t="shared" ca="1" si="1153"/>
        <v>15.4681</v>
      </c>
      <c r="KN121" s="68">
        <f t="shared" si="982"/>
        <v>8</v>
      </c>
      <c r="KO121" s="72">
        <f t="shared" ca="1" si="1154"/>
        <v>0.56669999999999998</v>
      </c>
      <c r="KP121" s="73">
        <f ca="1">KP120+KO121</f>
        <v>4.0547000000000004</v>
      </c>
      <c r="KQ121" s="74">
        <f t="shared" ca="1" si="1155"/>
        <v>20.692299999999999</v>
      </c>
      <c r="KR121" s="68">
        <f t="shared" si="983"/>
        <v>8</v>
      </c>
      <c r="KS121" s="72">
        <f t="shared" ca="1" si="1156"/>
        <v>0.96540000000000004</v>
      </c>
      <c r="KT121" s="73">
        <f ca="1">KT120+KS121</f>
        <v>4.1060999999999996</v>
      </c>
      <c r="KU121" s="74">
        <f t="shared" ca="1" si="1157"/>
        <v>19.436599999999999</v>
      </c>
      <c r="KV121" s="68">
        <f t="shared" si="984"/>
        <v>8</v>
      </c>
      <c r="KW121" s="72">
        <f t="shared" ca="1" si="1158"/>
        <v>0.31859999999999999</v>
      </c>
      <c r="KX121" s="73">
        <f ca="1">KX120+KW121</f>
        <v>2.8532999999999999</v>
      </c>
      <c r="KY121" s="74">
        <f t="shared" ca="1" si="1159"/>
        <v>11.347899999999999</v>
      </c>
      <c r="KZ121" s="68">
        <f t="shared" si="985"/>
        <v>8</v>
      </c>
      <c r="LA121" s="72">
        <f t="shared" ca="1" si="1160"/>
        <v>0.53290000000000004</v>
      </c>
      <c r="LB121" s="73">
        <f ca="1">LB120+LA121</f>
        <v>2.3825000000000003</v>
      </c>
      <c r="LC121" s="74">
        <f t="shared" ca="1" si="1161"/>
        <v>10.828600000000002</v>
      </c>
      <c r="LD121" s="68">
        <f t="shared" si="986"/>
        <v>8</v>
      </c>
      <c r="LE121" s="72">
        <f t="shared" ca="1" si="1162"/>
        <v>0.39760000000000001</v>
      </c>
      <c r="LF121" s="73">
        <f ca="1">LF120+LE121</f>
        <v>3.8452000000000006</v>
      </c>
      <c r="LG121" s="74">
        <f t="shared" ca="1" si="1163"/>
        <v>15.4504</v>
      </c>
      <c r="LH121" s="68">
        <f t="shared" si="987"/>
        <v>8</v>
      </c>
      <c r="LI121" s="72">
        <f t="shared" ca="1" si="1164"/>
        <v>0.85489999999999999</v>
      </c>
      <c r="LJ121" s="73">
        <f ca="1">LJ120+LI121</f>
        <v>4.0011999999999999</v>
      </c>
      <c r="LK121" s="74">
        <f t="shared" ca="1" si="1165"/>
        <v>15.9267</v>
      </c>
      <c r="LL121" s="68">
        <f t="shared" si="988"/>
        <v>8</v>
      </c>
      <c r="LM121" s="72">
        <f t="shared" ca="1" si="1166"/>
        <v>0.32529999999999998</v>
      </c>
      <c r="LN121" s="73">
        <f ca="1">LN120+LM121</f>
        <v>3.6005999999999996</v>
      </c>
      <c r="LO121" s="74">
        <f t="shared" ca="1" si="1167"/>
        <v>16.964699999999997</v>
      </c>
      <c r="LP121" s="68">
        <f t="shared" si="989"/>
        <v>8</v>
      </c>
      <c r="LQ121" s="72">
        <f t="shared" ca="1" si="1168"/>
        <v>0.94120000000000004</v>
      </c>
      <c r="LR121" s="73">
        <f ca="1">LR120+LQ121</f>
        <v>5.1526000000000005</v>
      </c>
      <c r="LS121" s="74">
        <f t="shared" ca="1" si="1169"/>
        <v>22.944000000000003</v>
      </c>
      <c r="LU121" s="68">
        <f t="shared" si="990"/>
        <v>8</v>
      </c>
      <c r="LV121" s="72">
        <f t="shared" ca="1" si="1170"/>
        <v>0.97409999999999997</v>
      </c>
      <c r="LW121" s="73">
        <f ca="1">LW120+LV121</f>
        <v>3.3286000000000002</v>
      </c>
      <c r="LX121" s="74">
        <f t="shared" ca="1" si="1171"/>
        <v>14.122</v>
      </c>
      <c r="LY121" s="68">
        <f t="shared" si="991"/>
        <v>8</v>
      </c>
      <c r="LZ121" s="72">
        <f t="shared" ca="1" si="1172"/>
        <v>0.25019999999999998</v>
      </c>
      <c r="MA121" s="73">
        <f ca="1">MA120+LZ121</f>
        <v>5.5686</v>
      </c>
      <c r="MB121" s="74">
        <f t="shared" ca="1" si="1173"/>
        <v>27.8658</v>
      </c>
      <c r="MC121" s="68">
        <f t="shared" si="992"/>
        <v>8</v>
      </c>
      <c r="MD121" s="72">
        <f t="shared" ca="1" si="1174"/>
        <v>6.3E-2</v>
      </c>
      <c r="ME121" s="73">
        <f ca="1">ME120+MD121</f>
        <v>2.9905000000000004</v>
      </c>
      <c r="MF121" s="74">
        <f t="shared" ca="1" si="1175"/>
        <v>17.365300000000001</v>
      </c>
      <c r="MG121" s="68">
        <f t="shared" si="993"/>
        <v>8</v>
      </c>
      <c r="MH121" s="72">
        <f t="shared" ca="1" si="1176"/>
        <v>0.35449999999999998</v>
      </c>
      <c r="MI121" s="73">
        <f ca="1">MI120+MH121</f>
        <v>3.1638999999999995</v>
      </c>
      <c r="MJ121" s="74">
        <f t="shared" ca="1" si="1177"/>
        <v>15.9488</v>
      </c>
      <c r="MK121" s="68">
        <f t="shared" si="994"/>
        <v>8</v>
      </c>
      <c r="ML121" s="72">
        <f t="shared" ca="1" si="1178"/>
        <v>4.7399999999999998E-2</v>
      </c>
      <c r="MM121" s="73">
        <f ca="1">MM120+ML121</f>
        <v>3.5640999999999998</v>
      </c>
      <c r="MN121" s="74">
        <f t="shared" ca="1" si="1179"/>
        <v>16.517199999999999</v>
      </c>
      <c r="MO121" s="68">
        <f t="shared" si="995"/>
        <v>8</v>
      </c>
      <c r="MP121" s="72">
        <f t="shared" ca="1" si="1180"/>
        <v>0.58079999999999998</v>
      </c>
      <c r="MQ121" s="73">
        <f ca="1">MQ120+MP121</f>
        <v>4.4300000000000006</v>
      </c>
      <c r="MR121" s="74">
        <f t="shared" ca="1" si="1181"/>
        <v>19.531200000000002</v>
      </c>
      <c r="MS121" s="68">
        <f t="shared" si="996"/>
        <v>8</v>
      </c>
      <c r="MT121" s="72">
        <f t="shared" ca="1" si="1182"/>
        <v>0.21029999999999999</v>
      </c>
      <c r="MU121" s="73">
        <f ca="1">MU120+MT121</f>
        <v>2.6375999999999999</v>
      </c>
      <c r="MV121" s="74">
        <f t="shared" ca="1" si="1183"/>
        <v>10.597999999999999</v>
      </c>
      <c r="MW121" s="68">
        <f t="shared" si="997"/>
        <v>8</v>
      </c>
      <c r="MX121" s="72">
        <f t="shared" ca="1" si="1184"/>
        <v>0.50449999999999995</v>
      </c>
      <c r="MY121" s="73">
        <f ca="1">MY120+MX121</f>
        <v>4.5273000000000003</v>
      </c>
      <c r="MZ121" s="74">
        <f t="shared" ca="1" si="1185"/>
        <v>19.290700000000001</v>
      </c>
      <c r="NA121" s="68">
        <f t="shared" si="998"/>
        <v>8</v>
      </c>
      <c r="NB121" s="72">
        <f t="shared" ca="1" si="1186"/>
        <v>0.35970000000000002</v>
      </c>
      <c r="NC121" s="73">
        <f ca="1">NC120+NB121</f>
        <v>3.4039000000000001</v>
      </c>
      <c r="ND121" s="74">
        <f t="shared" ca="1" si="1187"/>
        <v>16.502700000000001</v>
      </c>
      <c r="NE121" s="68">
        <f t="shared" si="999"/>
        <v>8</v>
      </c>
      <c r="NF121" s="72">
        <f t="shared" ca="1" si="1188"/>
        <v>0.75570000000000004</v>
      </c>
      <c r="NG121" s="73">
        <f ca="1">NG120+NF121</f>
        <v>4.8292000000000002</v>
      </c>
      <c r="NH121" s="74">
        <f t="shared" ca="1" si="1189"/>
        <v>22.194600000000001</v>
      </c>
      <c r="NJ121" s="68">
        <f t="shared" si="1000"/>
        <v>8</v>
      </c>
      <c r="NK121" s="72">
        <f t="shared" ca="1" si="1190"/>
        <v>0.37819999999999998</v>
      </c>
      <c r="NL121" s="73">
        <f ca="1">NL120+NK121</f>
        <v>2.9819</v>
      </c>
      <c r="NM121" s="74">
        <f t="shared" ca="1" si="1191"/>
        <v>14.211599999999999</v>
      </c>
      <c r="NN121" s="68">
        <f t="shared" si="1001"/>
        <v>8</v>
      </c>
      <c r="NO121" s="72">
        <f t="shared" ca="1" si="1192"/>
        <v>0.65539999999999998</v>
      </c>
      <c r="NP121" s="73">
        <f ca="1">NP120+NO121</f>
        <v>5.2671000000000001</v>
      </c>
      <c r="NQ121" s="74">
        <f t="shared" ca="1" si="1193"/>
        <v>21.096899999999998</v>
      </c>
      <c r="NR121" s="68">
        <f t="shared" si="1002"/>
        <v>8</v>
      </c>
      <c r="NS121" s="72">
        <f t="shared" ca="1" si="1194"/>
        <v>0.39450000000000002</v>
      </c>
      <c r="NT121" s="73">
        <f ca="1">NT120+NS121</f>
        <v>3.2190999999999996</v>
      </c>
      <c r="NU121" s="74">
        <f t="shared" ca="1" si="1195"/>
        <v>14.685099999999998</v>
      </c>
      <c r="NV121" s="68">
        <f t="shared" si="1003"/>
        <v>8</v>
      </c>
      <c r="NW121" s="72">
        <f t="shared" ca="1" si="1196"/>
        <v>0.98180000000000001</v>
      </c>
      <c r="NX121" s="73">
        <f ca="1">NX120+NW121</f>
        <v>3.2500999999999998</v>
      </c>
      <c r="NY121" s="74">
        <f t="shared" ca="1" si="1197"/>
        <v>12.3887</v>
      </c>
      <c r="NZ121" s="68">
        <f t="shared" si="1004"/>
        <v>8</v>
      </c>
      <c r="OA121" s="72">
        <f t="shared" ca="1" si="1198"/>
        <v>0.77070000000000005</v>
      </c>
      <c r="OB121" s="73">
        <f ca="1">OB120+OA121</f>
        <v>4.9464999999999995</v>
      </c>
      <c r="OC121" s="74">
        <f t="shared" ca="1" si="1199"/>
        <v>20.6541</v>
      </c>
      <c r="OD121" s="68">
        <f t="shared" si="1005"/>
        <v>8</v>
      </c>
      <c r="OE121" s="72">
        <f t="shared" ca="1" si="1200"/>
        <v>0.42770000000000002</v>
      </c>
      <c r="OF121" s="73">
        <f ca="1">OF120+OE121</f>
        <v>4.7464999999999993</v>
      </c>
      <c r="OG121" s="74">
        <f t="shared" ca="1" si="1201"/>
        <v>23.258600000000001</v>
      </c>
      <c r="OH121" s="68">
        <f t="shared" si="1006"/>
        <v>8</v>
      </c>
      <c r="OI121" s="72">
        <f t="shared" ca="1" si="1202"/>
        <v>0.50280000000000002</v>
      </c>
      <c r="OJ121" s="73">
        <f ca="1">OJ120+OI121</f>
        <v>3.3605999999999998</v>
      </c>
      <c r="OK121" s="74">
        <f t="shared" ca="1" si="1203"/>
        <v>14.336099999999998</v>
      </c>
      <c r="OL121" s="68">
        <f t="shared" si="1007"/>
        <v>8</v>
      </c>
      <c r="OM121" s="72">
        <f t="shared" ca="1" si="1204"/>
        <v>0.23619999999999999</v>
      </c>
      <c r="ON121" s="73">
        <f ca="1">ON120+OM121</f>
        <v>2.7748000000000004</v>
      </c>
      <c r="OO121" s="74">
        <f t="shared" ca="1" si="1205"/>
        <v>10.969800000000001</v>
      </c>
      <c r="OP121" s="68">
        <f t="shared" si="1008"/>
        <v>8</v>
      </c>
      <c r="OQ121" s="72">
        <f t="shared" ca="1" si="1206"/>
        <v>0.95330000000000004</v>
      </c>
      <c r="OR121" s="73">
        <f ca="1">OR120+OQ121</f>
        <v>4.8428000000000004</v>
      </c>
      <c r="OS121" s="74">
        <f t="shared" ca="1" si="1207"/>
        <v>21.550300000000004</v>
      </c>
      <c r="OT121" s="68">
        <f t="shared" si="1009"/>
        <v>8</v>
      </c>
      <c r="OU121" s="72">
        <f t="shared" ca="1" si="1208"/>
        <v>0.26669999999999999</v>
      </c>
      <c r="OV121" s="73">
        <f ca="1">OV120+OU121</f>
        <v>4.1856999999999998</v>
      </c>
      <c r="OW121" s="74">
        <f t="shared" ca="1" si="1209"/>
        <v>21.621600000000001</v>
      </c>
    </row>
    <row r="122" spans="5:413" x14ac:dyDescent="0.25">
      <c r="E122" s="68">
        <f t="shared" si="910"/>
        <v>9</v>
      </c>
      <c r="F122" s="72">
        <f t="shared" ca="1" si="1010"/>
        <v>0.88049999999999995</v>
      </c>
      <c r="G122" s="73">
        <f ca="1">G121+F122</f>
        <v>5.2832999999999997</v>
      </c>
      <c r="H122" s="74">
        <f t="shared" ca="1" si="1011"/>
        <v>25.622300000000003</v>
      </c>
      <c r="I122" s="68">
        <f t="shared" si="911"/>
        <v>9</v>
      </c>
      <c r="J122" s="72">
        <f t="shared" ca="1" si="1012"/>
        <v>0.1206</v>
      </c>
      <c r="K122" s="73">
        <f ca="1">K121+J122</f>
        <v>5.2283999999999997</v>
      </c>
      <c r="L122" s="74">
        <f t="shared" ca="1" si="1013"/>
        <v>27.8873</v>
      </c>
      <c r="M122" s="68">
        <f t="shared" si="912"/>
        <v>9</v>
      </c>
      <c r="N122" s="72">
        <f t="shared" ca="1" si="1014"/>
        <v>0.79079999999999995</v>
      </c>
      <c r="O122" s="73">
        <f ca="1">O121+N122</f>
        <v>6.4336000000000002</v>
      </c>
      <c r="P122" s="74">
        <f t="shared" ca="1" si="1015"/>
        <v>33.882899999999999</v>
      </c>
      <c r="Q122" s="68">
        <f t="shared" si="913"/>
        <v>9</v>
      </c>
      <c r="R122" s="72">
        <f t="shared" ca="1" si="1016"/>
        <v>0.96740000000000004</v>
      </c>
      <c r="S122" s="73">
        <f ca="1">S121+R122</f>
        <v>5.1744000000000003</v>
      </c>
      <c r="T122" s="74">
        <f t="shared" ca="1" si="1017"/>
        <v>20.763400000000004</v>
      </c>
      <c r="U122" s="68">
        <f t="shared" si="914"/>
        <v>9</v>
      </c>
      <c r="V122" s="72">
        <f t="shared" ca="1" si="1018"/>
        <v>0.34960000000000002</v>
      </c>
      <c r="W122" s="73">
        <f ca="1">W121+V122</f>
        <v>4.5844999999999994</v>
      </c>
      <c r="X122" s="74">
        <f t="shared" ca="1" si="1019"/>
        <v>23.620899999999999</v>
      </c>
      <c r="Y122" s="68">
        <f t="shared" si="915"/>
        <v>9</v>
      </c>
      <c r="Z122" s="72">
        <f t="shared" ca="1" si="1020"/>
        <v>0.76770000000000005</v>
      </c>
      <c r="AA122" s="73">
        <f ca="1">AA121+Z122</f>
        <v>4.7080000000000002</v>
      </c>
      <c r="AB122" s="74">
        <f t="shared" ca="1" si="1021"/>
        <v>22.755499999999998</v>
      </c>
      <c r="AC122" s="68">
        <f t="shared" si="916"/>
        <v>9</v>
      </c>
      <c r="AD122" s="72">
        <f t="shared" ca="1" si="1022"/>
        <v>0.5796</v>
      </c>
      <c r="AE122" s="73">
        <f ca="1">AE121+AD122</f>
        <v>3.4904000000000002</v>
      </c>
      <c r="AF122" s="74">
        <f t="shared" ca="1" si="1023"/>
        <v>16.091899999999999</v>
      </c>
      <c r="AG122" s="68">
        <f t="shared" si="917"/>
        <v>9</v>
      </c>
      <c r="AH122" s="72">
        <f t="shared" ca="1" si="1024"/>
        <v>0.64510000000000001</v>
      </c>
      <c r="AI122" s="73">
        <f ca="1">AI121+AH122</f>
        <v>4.6074000000000002</v>
      </c>
      <c r="AJ122" s="74">
        <f t="shared" ca="1" si="1025"/>
        <v>24.893000000000001</v>
      </c>
      <c r="AK122" s="68">
        <f t="shared" si="918"/>
        <v>9</v>
      </c>
      <c r="AL122" s="72">
        <f t="shared" ca="1" si="1026"/>
        <v>0.12540000000000001</v>
      </c>
      <c r="AM122" s="73">
        <f ca="1">AM121+AL122</f>
        <v>4.8770999999999995</v>
      </c>
      <c r="AN122" s="74">
        <f t="shared" ca="1" si="1027"/>
        <v>27.601700000000001</v>
      </c>
      <c r="AO122" s="68">
        <f t="shared" si="919"/>
        <v>9</v>
      </c>
      <c r="AP122" s="72">
        <f t="shared" ca="1" si="1028"/>
        <v>0.127</v>
      </c>
      <c r="AQ122" s="73">
        <f ca="1">AQ121+AP122</f>
        <v>3.2993000000000006</v>
      </c>
      <c r="AR122" s="74">
        <f t="shared" ca="1" si="1029"/>
        <v>13.885700000000002</v>
      </c>
      <c r="AT122" s="68">
        <f t="shared" si="920"/>
        <v>9</v>
      </c>
      <c r="AU122" s="72">
        <f t="shared" ca="1" si="1030"/>
        <v>0.58709999999999996</v>
      </c>
      <c r="AV122" s="73">
        <f ca="1">AV121+AU122</f>
        <v>3.5154000000000001</v>
      </c>
      <c r="AW122" s="74">
        <f t="shared" ca="1" si="1031"/>
        <v>16.209800000000001</v>
      </c>
      <c r="AX122" s="68">
        <f t="shared" si="921"/>
        <v>9</v>
      </c>
      <c r="AY122" s="72">
        <f t="shared" ca="1" si="1032"/>
        <v>0.33810000000000001</v>
      </c>
      <c r="AZ122" s="73">
        <f ca="1">AZ121+AY122</f>
        <v>4.6663999999999994</v>
      </c>
      <c r="BA122" s="74">
        <f t="shared" ca="1" si="1033"/>
        <v>23.800999999999998</v>
      </c>
      <c r="BB122" s="68">
        <f t="shared" si="922"/>
        <v>9</v>
      </c>
      <c r="BC122" s="72">
        <f t="shared" ca="1" si="1034"/>
        <v>0.7419</v>
      </c>
      <c r="BD122" s="73">
        <f ca="1">BD121+BC122</f>
        <v>5.5212000000000003</v>
      </c>
      <c r="BE122" s="74">
        <f t="shared" ca="1" si="1035"/>
        <v>27.764699999999998</v>
      </c>
      <c r="BF122" s="68">
        <f t="shared" si="923"/>
        <v>9</v>
      </c>
      <c r="BG122" s="72">
        <f t="shared" ca="1" si="1036"/>
        <v>0.31740000000000002</v>
      </c>
      <c r="BH122" s="73">
        <f ca="1">BH121+BG122</f>
        <v>4.6099999999999994</v>
      </c>
      <c r="BI122" s="74">
        <f t="shared" ca="1" si="1037"/>
        <v>25.040699999999998</v>
      </c>
      <c r="BJ122" s="68">
        <f t="shared" si="924"/>
        <v>9</v>
      </c>
      <c r="BK122" s="72">
        <f t="shared" ca="1" si="1038"/>
        <v>3.5700000000000003E-2</v>
      </c>
      <c r="BL122" s="73">
        <f ca="1">BL121+BK122</f>
        <v>3.9342000000000001</v>
      </c>
      <c r="BM122" s="74">
        <f t="shared" ca="1" si="1039"/>
        <v>21.351800000000001</v>
      </c>
      <c r="BN122" s="68">
        <f t="shared" si="925"/>
        <v>9</v>
      </c>
      <c r="BO122" s="72">
        <f t="shared" ca="1" si="1040"/>
        <v>0.12540000000000001</v>
      </c>
      <c r="BP122" s="73">
        <f ca="1">BP121+BO122</f>
        <v>4.7141999999999999</v>
      </c>
      <c r="BQ122" s="74">
        <f t="shared" ca="1" si="1041"/>
        <v>25.964100000000002</v>
      </c>
      <c r="BR122" s="68">
        <f t="shared" si="926"/>
        <v>9</v>
      </c>
      <c r="BS122" s="72">
        <f t="shared" ca="1" si="1042"/>
        <v>0.55840000000000001</v>
      </c>
      <c r="BT122" s="73">
        <f ca="1">BT121+BS122</f>
        <v>5.2709999999999999</v>
      </c>
      <c r="BU122" s="74">
        <f t="shared" ca="1" si="1043"/>
        <v>31.1663</v>
      </c>
      <c r="BV122" s="68">
        <f t="shared" si="927"/>
        <v>9</v>
      </c>
      <c r="BW122" s="72">
        <f t="shared" ca="1" si="1044"/>
        <v>0.46529999999999999</v>
      </c>
      <c r="BX122" s="73">
        <f ca="1">BX121+BW122</f>
        <v>4.3861999999999997</v>
      </c>
      <c r="BY122" s="74">
        <f t="shared" ca="1" si="1045"/>
        <v>19.726399999999998</v>
      </c>
      <c r="BZ122" s="68">
        <f t="shared" si="928"/>
        <v>9</v>
      </c>
      <c r="CA122" s="72">
        <f t="shared" ca="1" si="1046"/>
        <v>0.95140000000000002</v>
      </c>
      <c r="CB122" s="73">
        <f ca="1">CB121+CA122</f>
        <v>4.3388999999999998</v>
      </c>
      <c r="CC122" s="74">
        <f t="shared" ca="1" si="1047"/>
        <v>16.701099999999997</v>
      </c>
      <c r="CD122" s="68">
        <f t="shared" si="929"/>
        <v>9</v>
      </c>
      <c r="CE122" s="72">
        <f t="shared" ca="1" si="1048"/>
        <v>0.81240000000000001</v>
      </c>
      <c r="CF122" s="73">
        <f ca="1">CF121+CE122</f>
        <v>5.9824999999999999</v>
      </c>
      <c r="CG122" s="74">
        <f t="shared" ca="1" si="1049"/>
        <v>27.997399999999999</v>
      </c>
      <c r="CI122" s="68">
        <f t="shared" si="930"/>
        <v>9</v>
      </c>
      <c r="CJ122" s="72">
        <f t="shared" ca="1" si="1050"/>
        <v>0.28849999999999998</v>
      </c>
      <c r="CK122" s="73">
        <f ca="1">CK121+CJ122</f>
        <v>4.3715999999999999</v>
      </c>
      <c r="CL122" s="74">
        <f t="shared" ca="1" si="1051"/>
        <v>21.890300000000003</v>
      </c>
      <c r="CM122" s="68">
        <f t="shared" si="931"/>
        <v>9</v>
      </c>
      <c r="CN122" s="72">
        <f t="shared" ca="1" si="1052"/>
        <v>0.60409999999999997</v>
      </c>
      <c r="CO122" s="73">
        <f ca="1">CO121+CN122</f>
        <v>4.7213000000000003</v>
      </c>
      <c r="CP122" s="74">
        <f t="shared" ca="1" si="1053"/>
        <v>22.107700000000001</v>
      </c>
      <c r="CQ122" s="68">
        <f t="shared" si="932"/>
        <v>9</v>
      </c>
      <c r="CR122" s="72">
        <f t="shared" ca="1" si="1054"/>
        <v>0.66500000000000004</v>
      </c>
      <c r="CS122" s="73">
        <f ca="1">CS121+CR122</f>
        <v>4.7058</v>
      </c>
      <c r="CT122" s="74">
        <f t="shared" ca="1" si="1055"/>
        <v>23.395</v>
      </c>
      <c r="CU122" s="68">
        <f t="shared" si="933"/>
        <v>9</v>
      </c>
      <c r="CV122" s="72">
        <f t="shared" ca="1" si="1056"/>
        <v>8.4400000000000003E-2</v>
      </c>
      <c r="CW122" s="73">
        <f ca="1">CW121+CV122</f>
        <v>4.5739999999999998</v>
      </c>
      <c r="CX122" s="74">
        <f t="shared" ca="1" si="1057"/>
        <v>23.5762</v>
      </c>
      <c r="CY122" s="68">
        <f t="shared" si="934"/>
        <v>9</v>
      </c>
      <c r="CZ122" s="72">
        <f t="shared" ca="1" si="1058"/>
        <v>0.39789999999999998</v>
      </c>
      <c r="DA122" s="73">
        <f ca="1">DA121+CZ122</f>
        <v>3.5529999999999999</v>
      </c>
      <c r="DB122" s="74">
        <f t="shared" ca="1" si="1059"/>
        <v>16.043800000000001</v>
      </c>
      <c r="DC122" s="68">
        <f t="shared" si="935"/>
        <v>9</v>
      </c>
      <c r="DD122" s="72">
        <f t="shared" ca="1" si="1060"/>
        <v>0.44159999999999999</v>
      </c>
      <c r="DE122" s="73">
        <f ca="1">DE121+DD122</f>
        <v>5.8567000000000009</v>
      </c>
      <c r="DF122" s="74">
        <f t="shared" ca="1" si="1061"/>
        <v>34.160100000000007</v>
      </c>
      <c r="DG122" s="68">
        <f t="shared" si="936"/>
        <v>9</v>
      </c>
      <c r="DH122" s="72">
        <f t="shared" ca="1" si="1062"/>
        <v>0.2445</v>
      </c>
      <c r="DI122" s="73">
        <f ca="1">DI121+DH122</f>
        <v>2.9602000000000004</v>
      </c>
      <c r="DJ122" s="74">
        <f t="shared" ca="1" si="1063"/>
        <v>13.336900000000002</v>
      </c>
      <c r="DK122" s="68">
        <f t="shared" si="937"/>
        <v>9</v>
      </c>
      <c r="DL122" s="72">
        <f t="shared" ca="1" si="1064"/>
        <v>0.28139999999999998</v>
      </c>
      <c r="DM122" s="73">
        <f ca="1">DM121+DL122</f>
        <v>3.6904999999999997</v>
      </c>
      <c r="DN122" s="74">
        <f t="shared" ca="1" si="1065"/>
        <v>20.238900000000001</v>
      </c>
      <c r="DO122" s="68">
        <f t="shared" si="938"/>
        <v>9</v>
      </c>
      <c r="DP122" s="72">
        <f t="shared" ca="1" si="1066"/>
        <v>1.3100000000000001E-2</v>
      </c>
      <c r="DQ122" s="73">
        <f ca="1">DQ121+DP122</f>
        <v>5.1456999999999997</v>
      </c>
      <c r="DR122" s="74">
        <f t="shared" ca="1" si="1067"/>
        <v>28.337299999999999</v>
      </c>
      <c r="DS122" s="68">
        <f t="shared" si="939"/>
        <v>9</v>
      </c>
      <c r="DT122" s="72">
        <f t="shared" ca="1" si="1068"/>
        <v>0.33750000000000002</v>
      </c>
      <c r="DU122" s="73">
        <f ca="1">DU121+DT122</f>
        <v>3.5756000000000001</v>
      </c>
      <c r="DV122" s="74">
        <f t="shared" ca="1" si="1069"/>
        <v>18.855700000000002</v>
      </c>
      <c r="DX122" s="68">
        <f t="shared" si="940"/>
        <v>9</v>
      </c>
      <c r="DY122" s="72">
        <f t="shared" ca="1" si="1070"/>
        <v>0.75060000000000004</v>
      </c>
      <c r="DZ122" s="73">
        <f ca="1">DZ121+DY122</f>
        <v>4.1730999999999998</v>
      </c>
      <c r="EA122" s="74">
        <f t="shared" ca="1" si="1071"/>
        <v>18.264299999999999</v>
      </c>
      <c r="EB122" s="68">
        <f t="shared" si="941"/>
        <v>9</v>
      </c>
      <c r="EC122" s="72">
        <f t="shared" ca="1" si="1072"/>
        <v>0.1045</v>
      </c>
      <c r="ED122" s="73">
        <f ca="1">ED121+EC122</f>
        <v>3.3753999999999995</v>
      </c>
      <c r="EE122" s="74">
        <f t="shared" ca="1" si="1073"/>
        <v>19.389899999999997</v>
      </c>
      <c r="EF122" s="68">
        <f t="shared" si="942"/>
        <v>9</v>
      </c>
      <c r="EG122" s="72">
        <f t="shared" ca="1" si="1074"/>
        <v>0.25990000000000002</v>
      </c>
      <c r="EH122" s="73">
        <f ca="1">EH121+EG122</f>
        <v>4.8441000000000001</v>
      </c>
      <c r="EI122" s="74">
        <f t="shared" ca="1" si="1075"/>
        <v>25.797599999999999</v>
      </c>
      <c r="EJ122" s="68">
        <f t="shared" si="943"/>
        <v>9</v>
      </c>
      <c r="EK122" s="72">
        <f t="shared" ca="1" si="1076"/>
        <v>0.96719999999999995</v>
      </c>
      <c r="EL122" s="73">
        <f ca="1">EL121+EK122</f>
        <v>5.2126999999999999</v>
      </c>
      <c r="EM122" s="74">
        <f t="shared" ca="1" si="1077"/>
        <v>24.728200000000001</v>
      </c>
      <c r="EN122" s="68">
        <f t="shared" si="944"/>
        <v>9</v>
      </c>
      <c r="EO122" s="72">
        <f t="shared" ca="1" si="1078"/>
        <v>0.83320000000000005</v>
      </c>
      <c r="EP122" s="73">
        <f ca="1">EP121+EO122</f>
        <v>4.4364999999999997</v>
      </c>
      <c r="EQ122" s="74">
        <f t="shared" ca="1" si="1079"/>
        <v>21.646899999999999</v>
      </c>
      <c r="ER122" s="68">
        <f t="shared" si="945"/>
        <v>9</v>
      </c>
      <c r="ES122" s="72">
        <f t="shared" ca="1" si="1080"/>
        <v>8.48E-2</v>
      </c>
      <c r="ET122" s="73">
        <f ca="1">ET121+ES122</f>
        <v>4.2389999999999999</v>
      </c>
      <c r="EU122" s="74">
        <f t="shared" ca="1" si="1081"/>
        <v>23.692399999999999</v>
      </c>
      <c r="EV122" s="68">
        <f t="shared" si="946"/>
        <v>9</v>
      </c>
      <c r="EW122" s="72">
        <f t="shared" ca="1" si="1082"/>
        <v>0.3856</v>
      </c>
      <c r="EX122" s="73">
        <f ca="1">EX121+EW122</f>
        <v>4.8647</v>
      </c>
      <c r="EY122" s="74">
        <f t="shared" ca="1" si="1083"/>
        <v>27.095699999999997</v>
      </c>
      <c r="EZ122" s="68">
        <f t="shared" si="947"/>
        <v>9</v>
      </c>
      <c r="FA122" s="72">
        <f t="shared" ca="1" si="1084"/>
        <v>0.84719999999999995</v>
      </c>
      <c r="FB122" s="73">
        <f ca="1">FB121+FA122</f>
        <v>4.1059999999999999</v>
      </c>
      <c r="FC122" s="74">
        <f t="shared" ca="1" si="1085"/>
        <v>18.826299999999996</v>
      </c>
      <c r="FD122" s="68">
        <f t="shared" si="948"/>
        <v>9</v>
      </c>
      <c r="FE122" s="72">
        <f t="shared" ca="1" si="1086"/>
        <v>0.79459999999999997</v>
      </c>
      <c r="FF122" s="73">
        <f ca="1">FF121+FE122</f>
        <v>6.4830999999999994</v>
      </c>
      <c r="FG122" s="74">
        <f t="shared" ca="1" si="1087"/>
        <v>33.936699999999995</v>
      </c>
      <c r="FH122" s="68">
        <f t="shared" si="949"/>
        <v>9</v>
      </c>
      <c r="FI122" s="72">
        <f t="shared" ca="1" si="1088"/>
        <v>0.87519999999999998</v>
      </c>
      <c r="FJ122" s="73">
        <f ca="1">FJ121+FI122</f>
        <v>4.6387</v>
      </c>
      <c r="FK122" s="74">
        <f t="shared" ca="1" si="1089"/>
        <v>23.206299999999999</v>
      </c>
      <c r="FM122" s="68">
        <f t="shared" si="950"/>
        <v>9</v>
      </c>
      <c r="FN122" s="72">
        <f t="shared" ca="1" si="1090"/>
        <v>0.37259999999999999</v>
      </c>
      <c r="FO122" s="73">
        <f ca="1">FO121+FN122</f>
        <v>4.2504</v>
      </c>
      <c r="FP122" s="74">
        <f t="shared" ca="1" si="1091"/>
        <v>24.264799999999997</v>
      </c>
      <c r="FQ122" s="68">
        <f t="shared" si="951"/>
        <v>9</v>
      </c>
      <c r="FR122" s="72">
        <f t="shared" ca="1" si="1092"/>
        <v>8.9800000000000005E-2</v>
      </c>
      <c r="FS122" s="73">
        <f ca="1">FS121+FR122</f>
        <v>2.7450999999999999</v>
      </c>
      <c r="FT122" s="74">
        <f t="shared" ca="1" si="1093"/>
        <v>14.3567</v>
      </c>
      <c r="FU122" s="68">
        <f t="shared" si="952"/>
        <v>9</v>
      </c>
      <c r="FV122" s="72">
        <f t="shared" ca="1" si="1094"/>
        <v>0.1951</v>
      </c>
      <c r="FW122" s="73">
        <f ca="1">FW121+FV122</f>
        <v>4.8780000000000001</v>
      </c>
      <c r="FX122" s="74">
        <f t="shared" ca="1" si="1095"/>
        <v>30.697799999999997</v>
      </c>
      <c r="FY122" s="68">
        <f t="shared" si="953"/>
        <v>9</v>
      </c>
      <c r="FZ122" s="72">
        <f t="shared" ca="1" si="1096"/>
        <v>0.64510000000000001</v>
      </c>
      <c r="GA122" s="73">
        <f ca="1">GA121+FZ122</f>
        <v>4.3682999999999996</v>
      </c>
      <c r="GB122" s="74">
        <f t="shared" ca="1" si="1097"/>
        <v>23.277300000000004</v>
      </c>
      <c r="GC122" s="68">
        <f t="shared" si="954"/>
        <v>9</v>
      </c>
      <c r="GD122" s="72">
        <f t="shared" ca="1" si="1098"/>
        <v>0.8498</v>
      </c>
      <c r="GE122" s="73">
        <f ca="1">GE121+GD122</f>
        <v>4.7025999999999994</v>
      </c>
      <c r="GF122" s="74">
        <f t="shared" ca="1" si="1099"/>
        <v>21.4377</v>
      </c>
      <c r="GG122" s="68">
        <f t="shared" si="955"/>
        <v>9</v>
      </c>
      <c r="GH122" s="72">
        <f t="shared" ca="1" si="1100"/>
        <v>0.42530000000000001</v>
      </c>
      <c r="GI122" s="73">
        <f ca="1">GI121+GH122</f>
        <v>4.6857999999999995</v>
      </c>
      <c r="GJ122" s="74">
        <f t="shared" ca="1" si="1101"/>
        <v>25.6784</v>
      </c>
      <c r="GK122" s="68">
        <f t="shared" si="956"/>
        <v>9</v>
      </c>
      <c r="GL122" s="72">
        <f t="shared" ca="1" si="1102"/>
        <v>0.78239999999999998</v>
      </c>
      <c r="GM122" s="73">
        <f ca="1">GM121+GL122</f>
        <v>3.3910999999999998</v>
      </c>
      <c r="GN122" s="74">
        <f t="shared" ca="1" si="1103"/>
        <v>13.8344</v>
      </c>
      <c r="GO122" s="68">
        <f t="shared" si="957"/>
        <v>9</v>
      </c>
      <c r="GP122" s="72">
        <f t="shared" ca="1" si="1104"/>
        <v>0.89139999999999997</v>
      </c>
      <c r="GQ122" s="73">
        <f ca="1">GQ121+GP122</f>
        <v>4.6146000000000003</v>
      </c>
      <c r="GR122" s="74">
        <f t="shared" ca="1" si="1105"/>
        <v>22.746199999999998</v>
      </c>
      <c r="GS122" s="68">
        <f t="shared" si="958"/>
        <v>9</v>
      </c>
      <c r="GT122" s="72">
        <f t="shared" ca="1" si="1106"/>
        <v>0.91369999999999996</v>
      </c>
      <c r="GU122" s="73">
        <f ca="1">GU121+GT122</f>
        <v>4.0560999999999998</v>
      </c>
      <c r="GV122" s="74">
        <f t="shared" ca="1" si="1107"/>
        <v>17.673399999999997</v>
      </c>
      <c r="GW122" s="68">
        <f t="shared" si="959"/>
        <v>9</v>
      </c>
      <c r="GX122" s="72">
        <f t="shared" ca="1" si="1108"/>
        <v>0.21310000000000001</v>
      </c>
      <c r="GY122" s="73">
        <f ca="1">GY121+GX122</f>
        <v>4.0594000000000001</v>
      </c>
      <c r="GZ122" s="74">
        <f t="shared" ca="1" si="1109"/>
        <v>19.983700000000002</v>
      </c>
      <c r="HB122" s="68">
        <f t="shared" si="960"/>
        <v>9</v>
      </c>
      <c r="HC122" s="72">
        <f t="shared" ca="1" si="1110"/>
        <v>2.1000000000000001E-2</v>
      </c>
      <c r="HD122" s="73">
        <f ca="1">HD121+HC122</f>
        <v>3.5521999999999996</v>
      </c>
      <c r="HE122" s="74">
        <f t="shared" ca="1" si="1111"/>
        <v>21.309699999999996</v>
      </c>
      <c r="HF122" s="68">
        <f t="shared" si="961"/>
        <v>9</v>
      </c>
      <c r="HG122" s="72">
        <f t="shared" ca="1" si="1112"/>
        <v>7.5300000000000006E-2</v>
      </c>
      <c r="HH122" s="73">
        <f ca="1">HH121+HG122</f>
        <v>3.6367000000000003</v>
      </c>
      <c r="HI122" s="74">
        <f t="shared" ca="1" si="1113"/>
        <v>20.674900000000001</v>
      </c>
      <c r="HJ122" s="68">
        <f t="shared" si="962"/>
        <v>9</v>
      </c>
      <c r="HK122" s="72">
        <f t="shared" ca="1" si="1114"/>
        <v>0.34320000000000001</v>
      </c>
      <c r="HL122" s="73">
        <f ca="1">HL121+HK122</f>
        <v>3.6213999999999995</v>
      </c>
      <c r="HM122" s="74">
        <f t="shared" ca="1" si="1115"/>
        <v>19.6509</v>
      </c>
      <c r="HN122" s="68">
        <f t="shared" si="963"/>
        <v>9</v>
      </c>
      <c r="HO122" s="72">
        <f t="shared" ca="1" si="1116"/>
        <v>0.50080000000000002</v>
      </c>
      <c r="HP122" s="73">
        <f ca="1">HP121+HO122</f>
        <v>5.1630000000000003</v>
      </c>
      <c r="HQ122" s="74">
        <f t="shared" ca="1" si="1117"/>
        <v>23.365400000000005</v>
      </c>
      <c r="HR122" s="68">
        <f t="shared" si="964"/>
        <v>9</v>
      </c>
      <c r="HS122" s="72">
        <f t="shared" ca="1" si="1118"/>
        <v>0.51</v>
      </c>
      <c r="HT122" s="73">
        <f ca="1">HT121+HS122</f>
        <v>4.6372</v>
      </c>
      <c r="HU122" s="74">
        <f t="shared" ca="1" si="1119"/>
        <v>22.816699999999997</v>
      </c>
      <c r="HV122" s="68">
        <f t="shared" si="965"/>
        <v>9</v>
      </c>
      <c r="HW122" s="72">
        <f t="shared" ca="1" si="1120"/>
        <v>0.1246</v>
      </c>
      <c r="HX122" s="73">
        <f ca="1">HX121+HW122</f>
        <v>3.8481999999999998</v>
      </c>
      <c r="HY122" s="74">
        <f t="shared" ca="1" si="1121"/>
        <v>20.749399999999998</v>
      </c>
      <c r="HZ122" s="68">
        <f t="shared" si="966"/>
        <v>9</v>
      </c>
      <c r="IA122" s="72">
        <f t="shared" ca="1" si="1122"/>
        <v>0.21160000000000001</v>
      </c>
      <c r="IB122" s="73">
        <f ca="1">IB121+IA122</f>
        <v>4.7086999999999986</v>
      </c>
      <c r="IC122" s="74">
        <f t="shared" ca="1" si="1123"/>
        <v>27.153399999999998</v>
      </c>
      <c r="ID122" s="68">
        <f t="shared" si="967"/>
        <v>9</v>
      </c>
      <c r="IE122" s="72">
        <f t="shared" ca="1" si="1124"/>
        <v>0.69169999999999998</v>
      </c>
      <c r="IF122" s="73">
        <f ca="1">IF121+IE122</f>
        <v>5.0851999999999995</v>
      </c>
      <c r="IG122" s="74">
        <f t="shared" ca="1" si="1125"/>
        <v>23.035800000000002</v>
      </c>
      <c r="IH122" s="68">
        <f t="shared" si="968"/>
        <v>9</v>
      </c>
      <c r="II122" s="72">
        <f t="shared" ca="1" si="1126"/>
        <v>9.2399999999999996E-2</v>
      </c>
      <c r="IJ122" s="73">
        <f ca="1">IJ121+II122</f>
        <v>4.7933000000000003</v>
      </c>
      <c r="IK122" s="74">
        <f t="shared" ca="1" si="1127"/>
        <v>25.8401</v>
      </c>
      <c r="IL122" s="68">
        <f t="shared" si="969"/>
        <v>9</v>
      </c>
      <c r="IM122" s="72">
        <f t="shared" ca="1" si="1128"/>
        <v>0.65800000000000003</v>
      </c>
      <c r="IN122" s="73">
        <f ca="1">IN121+IM122</f>
        <v>5.930600000000001</v>
      </c>
      <c r="IO122" s="74">
        <f t="shared" ca="1" si="1129"/>
        <v>28.746400000000001</v>
      </c>
      <c r="IQ122" s="68">
        <f t="shared" si="970"/>
        <v>9</v>
      </c>
      <c r="IR122" s="72">
        <f t="shared" ca="1" si="1130"/>
        <v>0.7167</v>
      </c>
      <c r="IS122" s="73">
        <f ca="1">IS121+IR122</f>
        <v>4.5975000000000001</v>
      </c>
      <c r="IT122" s="74">
        <f t="shared" ca="1" si="1131"/>
        <v>20.662299999999998</v>
      </c>
      <c r="IU122" s="68">
        <f t="shared" si="971"/>
        <v>9</v>
      </c>
      <c r="IV122" s="72">
        <f t="shared" ca="1" si="1132"/>
        <v>0.56950000000000001</v>
      </c>
      <c r="IW122" s="73">
        <f ca="1">IW121+IV122</f>
        <v>5.5456999999999992</v>
      </c>
      <c r="IX122" s="74">
        <f t="shared" ca="1" si="1133"/>
        <v>29.196499999999997</v>
      </c>
      <c r="IY122" s="68">
        <f t="shared" si="972"/>
        <v>9</v>
      </c>
      <c r="IZ122" s="72">
        <f t="shared" ca="1" si="1134"/>
        <v>0.5615</v>
      </c>
      <c r="JA122" s="73">
        <f ca="1">JA121+IZ122</f>
        <v>4.1292</v>
      </c>
      <c r="JB122" s="74">
        <f t="shared" ca="1" si="1135"/>
        <v>19.346500000000002</v>
      </c>
      <c r="JC122" s="68">
        <f t="shared" si="973"/>
        <v>9</v>
      </c>
      <c r="JD122" s="72">
        <f t="shared" ca="1" si="1136"/>
        <v>0.13800000000000001</v>
      </c>
      <c r="JE122" s="73">
        <f ca="1">JE121+JD122</f>
        <v>2.7373000000000003</v>
      </c>
      <c r="JF122" s="74">
        <f t="shared" ca="1" si="1137"/>
        <v>15.3949</v>
      </c>
      <c r="JG122" s="68">
        <f t="shared" si="974"/>
        <v>9</v>
      </c>
      <c r="JH122" s="72">
        <f t="shared" ca="1" si="1138"/>
        <v>0.81679999999999997</v>
      </c>
      <c r="JI122" s="73">
        <f ca="1">JI121+JH122</f>
        <v>3.4427000000000003</v>
      </c>
      <c r="JJ122" s="74">
        <f t="shared" ca="1" si="1139"/>
        <v>14.964600000000001</v>
      </c>
      <c r="JK122" s="68">
        <f t="shared" si="975"/>
        <v>9</v>
      </c>
      <c r="JL122" s="72">
        <f t="shared" ca="1" si="1140"/>
        <v>0.2576</v>
      </c>
      <c r="JM122" s="73">
        <f ca="1">JM121+JL122</f>
        <v>3.8275999999999994</v>
      </c>
      <c r="JN122" s="74">
        <f t="shared" ca="1" si="1141"/>
        <v>17.305299999999999</v>
      </c>
      <c r="JO122" s="68">
        <f t="shared" si="976"/>
        <v>9</v>
      </c>
      <c r="JP122" s="72">
        <f t="shared" ca="1" si="1142"/>
        <v>0.22620000000000001</v>
      </c>
      <c r="JQ122" s="73">
        <f ca="1">JQ121+JP122</f>
        <v>4.6672000000000002</v>
      </c>
      <c r="JR122" s="74">
        <f t="shared" ca="1" si="1143"/>
        <v>25.100300000000001</v>
      </c>
      <c r="JS122" s="68">
        <f t="shared" si="977"/>
        <v>9</v>
      </c>
      <c r="JT122" s="72">
        <f t="shared" ca="1" si="1144"/>
        <v>0.1203</v>
      </c>
      <c r="JU122" s="73">
        <f ca="1">JU121+JT122</f>
        <v>4.6131000000000002</v>
      </c>
      <c r="JV122" s="74">
        <f t="shared" ca="1" si="1145"/>
        <v>27.211600000000001</v>
      </c>
      <c r="JW122" s="68">
        <f t="shared" si="978"/>
        <v>9</v>
      </c>
      <c r="JX122" s="72">
        <f t="shared" ca="1" si="1146"/>
        <v>0.2145</v>
      </c>
      <c r="JY122" s="73">
        <f ca="1">JY121+JX122</f>
        <v>2.2137000000000002</v>
      </c>
      <c r="JZ122" s="74">
        <f t="shared" ca="1" si="1147"/>
        <v>12.362100000000002</v>
      </c>
      <c r="KA122" s="68">
        <f t="shared" si="979"/>
        <v>9</v>
      </c>
      <c r="KB122" s="72">
        <f t="shared" ca="1" si="1148"/>
        <v>0.46820000000000001</v>
      </c>
      <c r="KC122" s="73">
        <f ca="1">KC121+KB122</f>
        <v>4.9661000000000008</v>
      </c>
      <c r="KD122" s="74">
        <f t="shared" ca="1" si="1149"/>
        <v>24.067900000000002</v>
      </c>
      <c r="KF122" s="68">
        <f t="shared" si="980"/>
        <v>9</v>
      </c>
      <c r="KG122" s="72">
        <f t="shared" ca="1" si="1150"/>
        <v>1.32E-2</v>
      </c>
      <c r="KH122" s="73">
        <f ca="1">KH121+KG122</f>
        <v>3.2435</v>
      </c>
      <c r="KI122" s="74">
        <f t="shared" ca="1" si="1151"/>
        <v>16.9176</v>
      </c>
      <c r="KJ122" s="68">
        <f t="shared" si="981"/>
        <v>9</v>
      </c>
      <c r="KK122" s="72">
        <f t="shared" ca="1" si="1152"/>
        <v>0.85840000000000005</v>
      </c>
      <c r="KL122" s="73">
        <f ca="1">KL121+KK122</f>
        <v>4.4241000000000001</v>
      </c>
      <c r="KM122" s="74">
        <f t="shared" ca="1" si="1153"/>
        <v>19.892199999999999</v>
      </c>
      <c r="KN122" s="68">
        <f t="shared" si="982"/>
        <v>9</v>
      </c>
      <c r="KO122" s="72">
        <f t="shared" ca="1" si="1154"/>
        <v>0.91180000000000005</v>
      </c>
      <c r="KP122" s="73">
        <f ca="1">KP121+KO122</f>
        <v>4.9665000000000008</v>
      </c>
      <c r="KQ122" s="74">
        <f t="shared" ca="1" si="1155"/>
        <v>25.658799999999999</v>
      </c>
      <c r="KR122" s="68">
        <f t="shared" si="983"/>
        <v>9</v>
      </c>
      <c r="KS122" s="72">
        <f t="shared" ca="1" si="1156"/>
        <v>0.37069999999999997</v>
      </c>
      <c r="KT122" s="73">
        <f ca="1">KT121+KS122</f>
        <v>4.4767999999999999</v>
      </c>
      <c r="KU122" s="74">
        <f t="shared" ca="1" si="1157"/>
        <v>23.913399999999999</v>
      </c>
      <c r="KV122" s="68">
        <f t="shared" si="984"/>
        <v>9</v>
      </c>
      <c r="KW122" s="72">
        <f t="shared" ca="1" si="1158"/>
        <v>0.89749999999999996</v>
      </c>
      <c r="KX122" s="73">
        <f ca="1">KX121+KW122</f>
        <v>3.7507999999999999</v>
      </c>
      <c r="KY122" s="74">
        <f t="shared" ca="1" si="1159"/>
        <v>15.098699999999999</v>
      </c>
      <c r="KZ122" s="68">
        <f t="shared" si="985"/>
        <v>9</v>
      </c>
      <c r="LA122" s="72">
        <f t="shared" ca="1" si="1160"/>
        <v>0.90859999999999996</v>
      </c>
      <c r="LB122" s="73">
        <f ca="1">LB121+LA122</f>
        <v>3.2911000000000001</v>
      </c>
      <c r="LC122" s="74">
        <f t="shared" ca="1" si="1161"/>
        <v>14.119700000000002</v>
      </c>
      <c r="LD122" s="68">
        <f t="shared" si="986"/>
        <v>9</v>
      </c>
      <c r="LE122" s="72">
        <f t="shared" ca="1" si="1162"/>
        <v>0.42459999999999998</v>
      </c>
      <c r="LF122" s="73">
        <f ca="1">LF121+LE122</f>
        <v>4.2698000000000009</v>
      </c>
      <c r="LG122" s="74">
        <f t="shared" ca="1" si="1163"/>
        <v>19.720200000000002</v>
      </c>
      <c r="LH122" s="68">
        <f t="shared" si="987"/>
        <v>9</v>
      </c>
      <c r="LI122" s="72">
        <f t="shared" ca="1" si="1164"/>
        <v>9.4200000000000006E-2</v>
      </c>
      <c r="LJ122" s="73">
        <f ca="1">LJ121+LI122</f>
        <v>4.0953999999999997</v>
      </c>
      <c r="LK122" s="74">
        <f t="shared" ca="1" si="1165"/>
        <v>20.022100000000002</v>
      </c>
      <c r="LL122" s="68">
        <f t="shared" si="988"/>
        <v>9</v>
      </c>
      <c r="LM122" s="72">
        <f t="shared" ca="1" si="1166"/>
        <v>0.44059999999999999</v>
      </c>
      <c r="LN122" s="73">
        <f ca="1">LN121+LM122</f>
        <v>4.0411999999999999</v>
      </c>
      <c r="LO122" s="74">
        <f t="shared" ca="1" si="1167"/>
        <v>21.005899999999997</v>
      </c>
      <c r="LP122" s="68">
        <f t="shared" si="989"/>
        <v>9</v>
      </c>
      <c r="LQ122" s="72">
        <f t="shared" ca="1" si="1168"/>
        <v>0.38719999999999999</v>
      </c>
      <c r="LR122" s="73">
        <f ca="1">LR121+LQ122</f>
        <v>5.5398000000000005</v>
      </c>
      <c r="LS122" s="74">
        <f t="shared" ca="1" si="1169"/>
        <v>28.483800000000002</v>
      </c>
      <c r="LU122" s="68">
        <f t="shared" si="990"/>
        <v>9</v>
      </c>
      <c r="LV122" s="72">
        <f t="shared" ca="1" si="1170"/>
        <v>9.9000000000000005E-2</v>
      </c>
      <c r="LW122" s="73">
        <f ca="1">LW121+LV122</f>
        <v>3.4276000000000004</v>
      </c>
      <c r="LX122" s="74">
        <f t="shared" ca="1" si="1171"/>
        <v>17.549600000000002</v>
      </c>
      <c r="LY122" s="68">
        <f t="shared" si="991"/>
        <v>9</v>
      </c>
      <c r="LZ122" s="72">
        <f t="shared" ca="1" si="1172"/>
        <v>0.21840000000000001</v>
      </c>
      <c r="MA122" s="73">
        <f ca="1">MA121+LZ122</f>
        <v>5.7869999999999999</v>
      </c>
      <c r="MB122" s="74">
        <f t="shared" ca="1" si="1173"/>
        <v>33.652799999999999</v>
      </c>
      <c r="MC122" s="68">
        <f t="shared" si="992"/>
        <v>9</v>
      </c>
      <c r="MD122" s="72">
        <f t="shared" ca="1" si="1174"/>
        <v>0.69930000000000003</v>
      </c>
      <c r="ME122" s="73">
        <f ca="1">ME121+MD122</f>
        <v>3.6898000000000004</v>
      </c>
      <c r="MF122" s="74">
        <f t="shared" ca="1" si="1175"/>
        <v>21.055100000000003</v>
      </c>
      <c r="MG122" s="68">
        <f t="shared" si="993"/>
        <v>9</v>
      </c>
      <c r="MH122" s="72">
        <f t="shared" ca="1" si="1176"/>
        <v>0.1779</v>
      </c>
      <c r="MI122" s="73">
        <f ca="1">MI121+MH122</f>
        <v>3.3417999999999997</v>
      </c>
      <c r="MJ122" s="74">
        <f t="shared" ca="1" si="1177"/>
        <v>19.290600000000001</v>
      </c>
      <c r="MK122" s="68">
        <f t="shared" si="994"/>
        <v>9</v>
      </c>
      <c r="ML122" s="72">
        <f t="shared" ca="1" si="1178"/>
        <v>0.87790000000000001</v>
      </c>
      <c r="MM122" s="73">
        <f ca="1">MM121+ML122</f>
        <v>4.4420000000000002</v>
      </c>
      <c r="MN122" s="74">
        <f t="shared" ca="1" si="1179"/>
        <v>20.959199999999999</v>
      </c>
      <c r="MO122" s="68">
        <f t="shared" si="995"/>
        <v>9</v>
      </c>
      <c r="MP122" s="72">
        <f t="shared" ca="1" si="1180"/>
        <v>0.43469999999999998</v>
      </c>
      <c r="MQ122" s="73">
        <f ca="1">MQ121+MP122</f>
        <v>4.8647000000000009</v>
      </c>
      <c r="MR122" s="74">
        <f t="shared" ca="1" si="1181"/>
        <v>24.395900000000005</v>
      </c>
      <c r="MS122" s="68">
        <f t="shared" si="996"/>
        <v>9</v>
      </c>
      <c r="MT122" s="72">
        <f t="shared" ca="1" si="1182"/>
        <v>0.78500000000000003</v>
      </c>
      <c r="MU122" s="73">
        <f ca="1">MU121+MT122</f>
        <v>3.4226000000000001</v>
      </c>
      <c r="MV122" s="74">
        <f t="shared" ca="1" si="1183"/>
        <v>14.020599999999998</v>
      </c>
      <c r="MW122" s="68">
        <f t="shared" si="997"/>
        <v>9</v>
      </c>
      <c r="MX122" s="72">
        <f t="shared" ca="1" si="1184"/>
        <v>0.1764</v>
      </c>
      <c r="MY122" s="73">
        <f ca="1">MY121+MX122</f>
        <v>4.7037000000000004</v>
      </c>
      <c r="MZ122" s="74">
        <f t="shared" ca="1" si="1185"/>
        <v>23.994400000000002</v>
      </c>
      <c r="NA122" s="68">
        <f t="shared" si="998"/>
        <v>9</v>
      </c>
      <c r="NB122" s="72">
        <f t="shared" ca="1" si="1186"/>
        <v>6.7699999999999996E-2</v>
      </c>
      <c r="NC122" s="73">
        <f ca="1">NC121+NB122</f>
        <v>3.4716</v>
      </c>
      <c r="ND122" s="74">
        <f t="shared" ca="1" si="1187"/>
        <v>19.974299999999999</v>
      </c>
      <c r="NE122" s="68">
        <f t="shared" si="999"/>
        <v>9</v>
      </c>
      <c r="NF122" s="72">
        <f t="shared" ca="1" si="1188"/>
        <v>0.32879999999999998</v>
      </c>
      <c r="NG122" s="73">
        <f ca="1">NG121+NF122</f>
        <v>5.1580000000000004</v>
      </c>
      <c r="NH122" s="74">
        <f t="shared" ca="1" si="1189"/>
        <v>27.352600000000002</v>
      </c>
      <c r="NJ122" s="68">
        <f t="shared" si="1000"/>
        <v>9</v>
      </c>
      <c r="NK122" s="72">
        <f t="shared" ca="1" si="1190"/>
        <v>8.4900000000000003E-2</v>
      </c>
      <c r="NL122" s="73">
        <f ca="1">NL121+NK122</f>
        <v>3.0668000000000002</v>
      </c>
      <c r="NM122" s="74">
        <f t="shared" ca="1" si="1191"/>
        <v>17.278399999999998</v>
      </c>
      <c r="NN122" s="68">
        <f t="shared" si="1001"/>
        <v>9</v>
      </c>
      <c r="NO122" s="72">
        <f t="shared" ca="1" si="1192"/>
        <v>0.94399999999999995</v>
      </c>
      <c r="NP122" s="73">
        <f ca="1">NP121+NO122</f>
        <v>6.2111000000000001</v>
      </c>
      <c r="NQ122" s="74">
        <f t="shared" ca="1" si="1193"/>
        <v>27.308</v>
      </c>
      <c r="NR122" s="68">
        <f t="shared" si="1002"/>
        <v>9</v>
      </c>
      <c r="NS122" s="72">
        <f t="shared" ca="1" si="1194"/>
        <v>0.56510000000000005</v>
      </c>
      <c r="NT122" s="73">
        <f ca="1">NT121+NS122</f>
        <v>3.7841999999999998</v>
      </c>
      <c r="NU122" s="74">
        <f t="shared" ca="1" si="1195"/>
        <v>18.469299999999997</v>
      </c>
      <c r="NV122" s="68">
        <f t="shared" si="1003"/>
        <v>9</v>
      </c>
      <c r="NW122" s="72">
        <f t="shared" ca="1" si="1196"/>
        <v>0.57640000000000002</v>
      </c>
      <c r="NX122" s="73">
        <f ca="1">NX121+NW122</f>
        <v>3.8264999999999998</v>
      </c>
      <c r="NY122" s="74">
        <f t="shared" ca="1" si="1197"/>
        <v>16.215199999999999</v>
      </c>
      <c r="NZ122" s="68">
        <f t="shared" si="1004"/>
        <v>9</v>
      </c>
      <c r="OA122" s="72">
        <f t="shared" ca="1" si="1198"/>
        <v>0.38200000000000001</v>
      </c>
      <c r="OB122" s="73">
        <f ca="1">OB121+OA122</f>
        <v>5.3284999999999991</v>
      </c>
      <c r="OC122" s="74">
        <f t="shared" ca="1" si="1199"/>
        <v>25.982599999999998</v>
      </c>
      <c r="OD122" s="68">
        <f t="shared" si="1005"/>
        <v>9</v>
      </c>
      <c r="OE122" s="72">
        <f t="shared" ca="1" si="1200"/>
        <v>0.42649999999999999</v>
      </c>
      <c r="OF122" s="73">
        <f ca="1">OF121+OE122</f>
        <v>5.1729999999999992</v>
      </c>
      <c r="OG122" s="74">
        <f t="shared" ca="1" si="1201"/>
        <v>28.4316</v>
      </c>
      <c r="OH122" s="68">
        <f t="shared" si="1006"/>
        <v>9</v>
      </c>
      <c r="OI122" s="72">
        <f t="shared" ca="1" si="1202"/>
        <v>0.2427</v>
      </c>
      <c r="OJ122" s="73">
        <f ca="1">OJ121+OI122</f>
        <v>3.6032999999999999</v>
      </c>
      <c r="OK122" s="74">
        <f t="shared" ca="1" si="1203"/>
        <v>17.939399999999999</v>
      </c>
      <c r="OL122" s="68">
        <f t="shared" si="1007"/>
        <v>9</v>
      </c>
      <c r="OM122" s="72">
        <f t="shared" ca="1" si="1204"/>
        <v>0.98170000000000002</v>
      </c>
      <c r="ON122" s="73">
        <f ca="1">ON121+OM122</f>
        <v>3.7565000000000004</v>
      </c>
      <c r="OO122" s="74">
        <f t="shared" ca="1" si="1205"/>
        <v>14.726300000000002</v>
      </c>
      <c r="OP122" s="68">
        <f t="shared" si="1008"/>
        <v>9</v>
      </c>
      <c r="OQ122" s="72">
        <f t="shared" ca="1" si="1206"/>
        <v>0.6764</v>
      </c>
      <c r="OR122" s="73">
        <f ca="1">OR121+OQ122</f>
        <v>5.5192000000000005</v>
      </c>
      <c r="OS122" s="74">
        <f t="shared" ca="1" si="1207"/>
        <v>27.069500000000005</v>
      </c>
      <c r="OT122" s="68">
        <f t="shared" si="1009"/>
        <v>9</v>
      </c>
      <c r="OU122" s="72">
        <f t="shared" ca="1" si="1208"/>
        <v>0.92090000000000005</v>
      </c>
      <c r="OV122" s="73">
        <f ca="1">OV121+OU122</f>
        <v>5.1066000000000003</v>
      </c>
      <c r="OW122" s="74">
        <f t="shared" ca="1" si="1209"/>
        <v>26.728200000000001</v>
      </c>
    </row>
    <row r="123" spans="5:413" x14ac:dyDescent="0.25">
      <c r="E123" s="68">
        <f t="shared" si="910"/>
        <v>10</v>
      </c>
      <c r="F123" s="72">
        <f t="shared" ca="1" si="1010"/>
        <v>0.91769999999999996</v>
      </c>
      <c r="G123" s="73">
        <f ca="1">G122+F123</f>
        <v>6.2009999999999996</v>
      </c>
      <c r="H123" s="74">
        <f t="shared" ca="1" si="1011"/>
        <v>31.823300000000003</v>
      </c>
      <c r="I123" s="68">
        <f t="shared" si="911"/>
        <v>10</v>
      </c>
      <c r="J123" s="72">
        <f t="shared" ca="1" si="1012"/>
        <v>0.6109</v>
      </c>
      <c r="K123" s="73">
        <f ca="1">K122+J123</f>
        <v>5.8392999999999997</v>
      </c>
      <c r="L123" s="74">
        <f t="shared" ca="1" si="1013"/>
        <v>33.726599999999998</v>
      </c>
      <c r="M123" s="68">
        <f t="shared" si="912"/>
        <v>10</v>
      </c>
      <c r="N123" s="72">
        <f t="shared" ca="1" si="1014"/>
        <v>0.65920000000000001</v>
      </c>
      <c r="O123" s="73">
        <f ca="1">O122+N123</f>
        <v>7.0928000000000004</v>
      </c>
      <c r="P123" s="74">
        <f t="shared" ca="1" si="1015"/>
        <v>40.975700000000003</v>
      </c>
      <c r="Q123" s="68">
        <f t="shared" si="913"/>
        <v>10</v>
      </c>
      <c r="R123" s="72">
        <f t="shared" ca="1" si="1016"/>
        <v>0.76539999999999997</v>
      </c>
      <c r="S123" s="73">
        <f ca="1">S122+R123</f>
        <v>5.9398</v>
      </c>
      <c r="T123" s="74">
        <f t="shared" ca="1" si="1017"/>
        <v>26.703200000000002</v>
      </c>
      <c r="U123" s="68">
        <f t="shared" si="914"/>
        <v>10</v>
      </c>
      <c r="V123" s="72">
        <f t="shared" ca="1" si="1018"/>
        <v>0.249</v>
      </c>
      <c r="W123" s="73">
        <f ca="1">W122+V123</f>
        <v>4.833499999999999</v>
      </c>
      <c r="X123" s="74">
        <f t="shared" ca="1" si="1019"/>
        <v>28.4544</v>
      </c>
      <c r="Y123" s="68">
        <f t="shared" si="915"/>
        <v>10</v>
      </c>
      <c r="Z123" s="72">
        <f t="shared" ca="1" si="1020"/>
        <v>0.1</v>
      </c>
      <c r="AA123" s="73">
        <f ca="1">AA122+Z123</f>
        <v>4.8079999999999998</v>
      </c>
      <c r="AB123" s="74">
        <f t="shared" ca="1" si="1021"/>
        <v>27.563499999999998</v>
      </c>
      <c r="AC123" s="68">
        <f t="shared" si="916"/>
        <v>10</v>
      </c>
      <c r="AD123" s="72">
        <f t="shared" ca="1" si="1022"/>
        <v>0.25919999999999999</v>
      </c>
      <c r="AE123" s="73">
        <f ca="1">AE122+AD123</f>
        <v>3.7496</v>
      </c>
      <c r="AF123" s="74">
        <f t="shared" ca="1" si="1023"/>
        <v>19.8415</v>
      </c>
      <c r="AG123" s="68">
        <f t="shared" si="917"/>
        <v>10</v>
      </c>
      <c r="AH123" s="72">
        <f t="shared" ca="1" si="1024"/>
        <v>0.4088</v>
      </c>
      <c r="AI123" s="73">
        <f ca="1">AI122+AH123</f>
        <v>5.0162000000000004</v>
      </c>
      <c r="AJ123" s="74">
        <f t="shared" ca="1" si="1025"/>
        <v>29.909200000000002</v>
      </c>
      <c r="AK123" s="68">
        <f t="shared" si="918"/>
        <v>10</v>
      </c>
      <c r="AL123" s="72">
        <f t="shared" ca="1" si="1026"/>
        <v>0.40260000000000001</v>
      </c>
      <c r="AM123" s="73">
        <f ca="1">AM122+AL123</f>
        <v>5.2796999999999992</v>
      </c>
      <c r="AN123" s="74">
        <f t="shared" ca="1" si="1027"/>
        <v>32.881399999999999</v>
      </c>
      <c r="AO123" s="68">
        <f t="shared" si="919"/>
        <v>10</v>
      </c>
      <c r="AP123" s="72">
        <f t="shared" ca="1" si="1028"/>
        <v>0.49980000000000002</v>
      </c>
      <c r="AQ123" s="73">
        <f ca="1">AQ122+AP123</f>
        <v>3.7991000000000006</v>
      </c>
      <c r="AR123" s="74">
        <f t="shared" ca="1" si="1029"/>
        <v>17.684800000000003</v>
      </c>
      <c r="AT123" s="68">
        <f t="shared" si="920"/>
        <v>10</v>
      </c>
      <c r="AU123" s="72">
        <f t="shared" ca="1" si="1030"/>
        <v>0.79410000000000003</v>
      </c>
      <c r="AV123" s="73">
        <f ca="1">AV122+AU123</f>
        <v>4.3094999999999999</v>
      </c>
      <c r="AW123" s="74">
        <f t="shared" ca="1" si="1031"/>
        <v>20.519300000000001</v>
      </c>
      <c r="AX123" s="68">
        <f t="shared" si="921"/>
        <v>10</v>
      </c>
      <c r="AY123" s="72">
        <f t="shared" ca="1" si="1032"/>
        <v>0.2974</v>
      </c>
      <c r="AZ123" s="73">
        <f ca="1">AZ122+AY123</f>
        <v>4.9637999999999991</v>
      </c>
      <c r="BA123" s="74">
        <f t="shared" ca="1" si="1033"/>
        <v>28.764799999999997</v>
      </c>
      <c r="BB123" s="68">
        <f t="shared" si="922"/>
        <v>10</v>
      </c>
      <c r="BC123" s="72">
        <f t="shared" ca="1" si="1034"/>
        <v>0.22589999999999999</v>
      </c>
      <c r="BD123" s="73">
        <f ca="1">BD122+BC123</f>
        <v>5.7471000000000005</v>
      </c>
      <c r="BE123" s="74">
        <f t="shared" ca="1" si="1035"/>
        <v>33.511800000000001</v>
      </c>
      <c r="BF123" s="68">
        <f t="shared" si="923"/>
        <v>10</v>
      </c>
      <c r="BG123" s="72">
        <f t="shared" ca="1" si="1036"/>
        <v>0.92079999999999995</v>
      </c>
      <c r="BH123" s="73">
        <f ca="1">BH122+BG123</f>
        <v>5.5307999999999993</v>
      </c>
      <c r="BI123" s="74">
        <f t="shared" ca="1" si="1037"/>
        <v>30.571499999999997</v>
      </c>
      <c r="BJ123" s="68">
        <f t="shared" si="924"/>
        <v>10</v>
      </c>
      <c r="BK123" s="72">
        <f t="shared" ca="1" si="1038"/>
        <v>0.2278</v>
      </c>
      <c r="BL123" s="73">
        <f ca="1">BL122+BK123</f>
        <v>4.1619999999999999</v>
      </c>
      <c r="BM123" s="74">
        <f t="shared" ca="1" si="1039"/>
        <v>25.5138</v>
      </c>
      <c r="BN123" s="68">
        <f t="shared" si="925"/>
        <v>10</v>
      </c>
      <c r="BO123" s="72">
        <f t="shared" ca="1" si="1040"/>
        <v>0.9798</v>
      </c>
      <c r="BP123" s="73">
        <f ca="1">BP122+BO123</f>
        <v>5.694</v>
      </c>
      <c r="BQ123" s="74">
        <f t="shared" ca="1" si="1041"/>
        <v>31.658100000000001</v>
      </c>
      <c r="BR123" s="68">
        <f t="shared" si="926"/>
        <v>10</v>
      </c>
      <c r="BS123" s="72">
        <f t="shared" ca="1" si="1042"/>
        <v>0.12139999999999999</v>
      </c>
      <c r="BT123" s="73">
        <f ca="1">BT122+BS123</f>
        <v>5.3924000000000003</v>
      </c>
      <c r="BU123" s="74">
        <f t="shared" ca="1" si="1043"/>
        <v>36.558700000000002</v>
      </c>
      <c r="BV123" s="68">
        <f t="shared" si="927"/>
        <v>10</v>
      </c>
      <c r="BW123" s="72">
        <f t="shared" ca="1" si="1044"/>
        <v>0.74150000000000005</v>
      </c>
      <c r="BX123" s="73">
        <f ca="1">BX122+BW123</f>
        <v>5.1276999999999999</v>
      </c>
      <c r="BY123" s="74">
        <f t="shared" ca="1" si="1045"/>
        <v>24.854099999999999</v>
      </c>
      <c r="BZ123" s="68">
        <f t="shared" si="928"/>
        <v>10</v>
      </c>
      <c r="CA123" s="72">
        <f t="shared" ca="1" si="1046"/>
        <v>0.90549999999999997</v>
      </c>
      <c r="CB123" s="73">
        <f ca="1">CB122+CA123</f>
        <v>5.2443999999999997</v>
      </c>
      <c r="CC123" s="74">
        <f t="shared" ca="1" si="1047"/>
        <v>21.945499999999996</v>
      </c>
      <c r="CD123" s="68">
        <f t="shared" si="929"/>
        <v>10</v>
      </c>
      <c r="CE123" s="72">
        <f t="shared" ca="1" si="1048"/>
        <v>0.4017</v>
      </c>
      <c r="CF123" s="73">
        <f ca="1">CF122+CE123</f>
        <v>6.3841999999999999</v>
      </c>
      <c r="CG123" s="74">
        <f t="shared" ca="1" si="1049"/>
        <v>34.381599999999999</v>
      </c>
      <c r="CI123" s="68">
        <f t="shared" si="930"/>
        <v>10</v>
      </c>
      <c r="CJ123" s="72">
        <f t="shared" ca="1" si="1050"/>
        <v>0.90920000000000001</v>
      </c>
      <c r="CK123" s="73">
        <f ca="1">CK122+CJ123</f>
        <v>5.2808000000000002</v>
      </c>
      <c r="CL123" s="74">
        <f t="shared" ca="1" si="1051"/>
        <v>27.171100000000003</v>
      </c>
      <c r="CM123" s="68">
        <f t="shared" si="931"/>
        <v>10</v>
      </c>
      <c r="CN123" s="72">
        <f t="shared" ca="1" si="1052"/>
        <v>0.80189999999999995</v>
      </c>
      <c r="CO123" s="73">
        <f ca="1">CO122+CN123</f>
        <v>5.5232000000000001</v>
      </c>
      <c r="CP123" s="74">
        <f t="shared" ca="1" si="1053"/>
        <v>27.6309</v>
      </c>
      <c r="CQ123" s="68">
        <f t="shared" si="932"/>
        <v>10</v>
      </c>
      <c r="CR123" s="72">
        <f t="shared" ca="1" si="1054"/>
        <v>0.49380000000000002</v>
      </c>
      <c r="CS123" s="73">
        <f ca="1">CS122+CR123</f>
        <v>5.1996000000000002</v>
      </c>
      <c r="CT123" s="74">
        <f t="shared" ca="1" si="1055"/>
        <v>28.5946</v>
      </c>
      <c r="CU123" s="68">
        <f t="shared" si="933"/>
        <v>10</v>
      </c>
      <c r="CV123" s="72">
        <f t="shared" ca="1" si="1056"/>
        <v>0.28079999999999999</v>
      </c>
      <c r="CW123" s="73">
        <f ca="1">CW122+CV123</f>
        <v>4.8548</v>
      </c>
      <c r="CX123" s="74">
        <f t="shared" ca="1" si="1057"/>
        <v>28.431000000000001</v>
      </c>
      <c r="CY123" s="68">
        <f t="shared" si="934"/>
        <v>10</v>
      </c>
      <c r="CZ123" s="72">
        <f t="shared" ca="1" si="1058"/>
        <v>0.39550000000000002</v>
      </c>
      <c r="DA123" s="73">
        <f ca="1">DA122+CZ123</f>
        <v>3.9485000000000001</v>
      </c>
      <c r="DB123" s="74">
        <f t="shared" ca="1" si="1059"/>
        <v>19.9923</v>
      </c>
      <c r="DC123" s="68">
        <f t="shared" si="935"/>
        <v>10</v>
      </c>
      <c r="DD123" s="72">
        <f t="shared" ca="1" si="1060"/>
        <v>0.2286</v>
      </c>
      <c r="DE123" s="73">
        <f ca="1">DE122+DD123</f>
        <v>6.085300000000001</v>
      </c>
      <c r="DF123" s="74">
        <f t="shared" ca="1" si="1061"/>
        <v>40.245400000000011</v>
      </c>
      <c r="DG123" s="68">
        <f t="shared" si="936"/>
        <v>10</v>
      </c>
      <c r="DH123" s="72">
        <f t="shared" ca="1" si="1062"/>
        <v>5.0200000000000002E-2</v>
      </c>
      <c r="DI123" s="73">
        <f ca="1">DI122+DH123</f>
        <v>3.0104000000000002</v>
      </c>
      <c r="DJ123" s="74">
        <f t="shared" ca="1" si="1063"/>
        <v>16.347300000000001</v>
      </c>
      <c r="DK123" s="68">
        <f t="shared" si="937"/>
        <v>10</v>
      </c>
      <c r="DL123" s="72">
        <f t="shared" ca="1" si="1064"/>
        <v>0.53290000000000004</v>
      </c>
      <c r="DM123" s="73">
        <f ca="1">DM122+DL123</f>
        <v>4.2233999999999998</v>
      </c>
      <c r="DN123" s="74">
        <f t="shared" ca="1" si="1065"/>
        <v>24.462299999999999</v>
      </c>
      <c r="DO123" s="68">
        <f t="shared" si="938"/>
        <v>10</v>
      </c>
      <c r="DP123" s="72">
        <f t="shared" ca="1" si="1066"/>
        <v>0.88629999999999998</v>
      </c>
      <c r="DQ123" s="73">
        <f ca="1">DQ122+DP123</f>
        <v>6.032</v>
      </c>
      <c r="DR123" s="74">
        <f t="shared" ca="1" si="1067"/>
        <v>34.369299999999996</v>
      </c>
      <c r="DS123" s="68">
        <f t="shared" si="939"/>
        <v>10</v>
      </c>
      <c r="DT123" s="72">
        <f t="shared" ca="1" si="1068"/>
        <v>0.44180000000000003</v>
      </c>
      <c r="DU123" s="73">
        <f ca="1">DU122+DT123</f>
        <v>4.0174000000000003</v>
      </c>
      <c r="DV123" s="74">
        <f t="shared" ca="1" si="1069"/>
        <v>22.873100000000001</v>
      </c>
      <c r="DX123" s="68">
        <f t="shared" si="940"/>
        <v>10</v>
      </c>
      <c r="DY123" s="72">
        <f t="shared" ca="1" si="1070"/>
        <v>0.96830000000000005</v>
      </c>
      <c r="DZ123" s="73">
        <f ca="1">DZ122+DY123</f>
        <v>5.1414</v>
      </c>
      <c r="EA123" s="74">
        <f t="shared" ca="1" si="1071"/>
        <v>23.4057</v>
      </c>
      <c r="EB123" s="68">
        <f t="shared" si="941"/>
        <v>10</v>
      </c>
      <c r="EC123" s="72">
        <f t="shared" ca="1" si="1072"/>
        <v>0.53710000000000002</v>
      </c>
      <c r="ED123" s="73">
        <f ca="1">ED122+EC123</f>
        <v>3.9124999999999996</v>
      </c>
      <c r="EE123" s="74">
        <f t="shared" ca="1" si="1073"/>
        <v>23.302399999999999</v>
      </c>
      <c r="EF123" s="68">
        <f t="shared" si="942"/>
        <v>10</v>
      </c>
      <c r="EG123" s="72">
        <f t="shared" ca="1" si="1074"/>
        <v>0.73980000000000001</v>
      </c>
      <c r="EH123" s="73">
        <f ca="1">EH122+EG123</f>
        <v>5.5838999999999999</v>
      </c>
      <c r="EI123" s="74">
        <f t="shared" ca="1" si="1075"/>
        <v>31.381499999999999</v>
      </c>
      <c r="EJ123" s="68">
        <f t="shared" si="943"/>
        <v>10</v>
      </c>
      <c r="EK123" s="72">
        <f t="shared" ca="1" si="1076"/>
        <v>0.73860000000000003</v>
      </c>
      <c r="EL123" s="73">
        <f ca="1">EL122+EK123</f>
        <v>5.9512999999999998</v>
      </c>
      <c r="EM123" s="74">
        <f t="shared" ca="1" si="1077"/>
        <v>30.679500000000001</v>
      </c>
      <c r="EN123" s="68">
        <f t="shared" si="944"/>
        <v>10</v>
      </c>
      <c r="EO123" s="72">
        <f t="shared" ca="1" si="1078"/>
        <v>0.1303</v>
      </c>
      <c r="EP123" s="73">
        <f ca="1">EP122+EO123</f>
        <v>4.5667999999999997</v>
      </c>
      <c r="EQ123" s="74">
        <f t="shared" ca="1" si="1079"/>
        <v>26.213699999999999</v>
      </c>
      <c r="ER123" s="68">
        <f t="shared" si="945"/>
        <v>10</v>
      </c>
      <c r="ES123" s="72">
        <f t="shared" ca="1" si="1080"/>
        <v>0.79649999999999999</v>
      </c>
      <c r="ET123" s="73">
        <f ca="1">ET122+ES123</f>
        <v>5.0354999999999999</v>
      </c>
      <c r="EU123" s="74">
        <f t="shared" ca="1" si="1081"/>
        <v>28.727899999999998</v>
      </c>
      <c r="EV123" s="68">
        <f t="shared" si="946"/>
        <v>10</v>
      </c>
      <c r="EW123" s="72">
        <f t="shared" ca="1" si="1082"/>
        <v>3.5400000000000001E-2</v>
      </c>
      <c r="EX123" s="73">
        <f ca="1">EX122+EW123</f>
        <v>4.9001000000000001</v>
      </c>
      <c r="EY123" s="74">
        <f t="shared" ca="1" si="1083"/>
        <v>31.995799999999996</v>
      </c>
      <c r="EZ123" s="68">
        <f t="shared" si="947"/>
        <v>10</v>
      </c>
      <c r="FA123" s="72">
        <f t="shared" ca="1" si="1084"/>
        <v>0.1691</v>
      </c>
      <c r="FB123" s="73">
        <f ca="1">FB122+FA123</f>
        <v>4.2751000000000001</v>
      </c>
      <c r="FC123" s="74">
        <f t="shared" ca="1" si="1085"/>
        <v>23.101399999999998</v>
      </c>
      <c r="FD123" s="68">
        <f t="shared" si="948"/>
        <v>10</v>
      </c>
      <c r="FE123" s="72">
        <f t="shared" ca="1" si="1086"/>
        <v>0.43469999999999998</v>
      </c>
      <c r="FF123" s="73">
        <f ca="1">FF122+FE123</f>
        <v>6.9177999999999997</v>
      </c>
      <c r="FG123" s="74">
        <f t="shared" ca="1" si="1087"/>
        <v>40.854499999999994</v>
      </c>
      <c r="FH123" s="68">
        <f t="shared" si="949"/>
        <v>10</v>
      </c>
      <c r="FI123" s="72">
        <f t="shared" ca="1" si="1088"/>
        <v>0.20960000000000001</v>
      </c>
      <c r="FJ123" s="73">
        <f ca="1">FJ122+FI123</f>
        <v>4.8483000000000001</v>
      </c>
      <c r="FK123" s="74">
        <f t="shared" ca="1" si="1089"/>
        <v>28.054600000000001</v>
      </c>
      <c r="FM123" s="68">
        <f t="shared" si="950"/>
        <v>10</v>
      </c>
      <c r="FN123" s="72">
        <f t="shared" ca="1" si="1090"/>
        <v>0.24970000000000001</v>
      </c>
      <c r="FO123" s="73">
        <f ca="1">FO122+FN123</f>
        <v>4.5000999999999998</v>
      </c>
      <c r="FP123" s="74">
        <f t="shared" ca="1" si="1091"/>
        <v>28.764899999999997</v>
      </c>
      <c r="FQ123" s="68">
        <f t="shared" si="951"/>
        <v>10</v>
      </c>
      <c r="FR123" s="72">
        <f t="shared" ca="1" si="1092"/>
        <v>0.85289999999999999</v>
      </c>
      <c r="FS123" s="73">
        <f ca="1">FS122+FR123</f>
        <v>3.5979999999999999</v>
      </c>
      <c r="FT123" s="74">
        <f t="shared" ca="1" si="1093"/>
        <v>17.954699999999999</v>
      </c>
      <c r="FU123" s="68">
        <f t="shared" si="952"/>
        <v>10</v>
      </c>
      <c r="FV123" s="72">
        <f t="shared" ca="1" si="1094"/>
        <v>0.76900000000000002</v>
      </c>
      <c r="FW123" s="73">
        <f ca="1">FW122+FV123</f>
        <v>5.6470000000000002</v>
      </c>
      <c r="FX123" s="74">
        <f t="shared" ca="1" si="1095"/>
        <v>36.344799999999999</v>
      </c>
      <c r="FY123" s="68">
        <f t="shared" si="953"/>
        <v>10</v>
      </c>
      <c r="FZ123" s="72">
        <f t="shared" ca="1" si="1096"/>
        <v>0.87749999999999995</v>
      </c>
      <c r="GA123" s="73">
        <f ca="1">GA122+FZ123</f>
        <v>5.2457999999999991</v>
      </c>
      <c r="GB123" s="74">
        <f t="shared" ca="1" si="1097"/>
        <v>28.523100000000003</v>
      </c>
      <c r="GC123" s="68">
        <f t="shared" si="954"/>
        <v>10</v>
      </c>
      <c r="GD123" s="72">
        <f t="shared" ca="1" si="1098"/>
        <v>0.80879999999999996</v>
      </c>
      <c r="GE123" s="73">
        <f ca="1">GE122+GD123</f>
        <v>5.5113999999999992</v>
      </c>
      <c r="GF123" s="74">
        <f t="shared" ca="1" si="1099"/>
        <v>26.949099999999998</v>
      </c>
      <c r="GG123" s="68">
        <f t="shared" si="955"/>
        <v>10</v>
      </c>
      <c r="GH123" s="72">
        <f t="shared" ca="1" si="1100"/>
        <v>0.94750000000000001</v>
      </c>
      <c r="GI123" s="73">
        <f ca="1">GI122+GH123</f>
        <v>5.6332999999999993</v>
      </c>
      <c r="GJ123" s="74">
        <f t="shared" ca="1" si="1101"/>
        <v>31.311699999999998</v>
      </c>
      <c r="GK123" s="68">
        <f t="shared" si="956"/>
        <v>10</v>
      </c>
      <c r="GL123" s="72">
        <f t="shared" ca="1" si="1102"/>
        <v>0.16189999999999999</v>
      </c>
      <c r="GM123" s="73">
        <f ca="1">GM122+GL123</f>
        <v>3.5529999999999999</v>
      </c>
      <c r="GN123" s="74">
        <f t="shared" ca="1" si="1103"/>
        <v>17.3874</v>
      </c>
      <c r="GO123" s="68">
        <f t="shared" si="957"/>
        <v>10</v>
      </c>
      <c r="GP123" s="72">
        <f t="shared" ca="1" si="1104"/>
        <v>0.4718</v>
      </c>
      <c r="GQ123" s="73">
        <f ca="1">GQ122+GP123</f>
        <v>5.0864000000000003</v>
      </c>
      <c r="GR123" s="74">
        <f t="shared" ca="1" si="1105"/>
        <v>27.832599999999999</v>
      </c>
      <c r="GS123" s="68">
        <f t="shared" si="958"/>
        <v>10</v>
      </c>
      <c r="GT123" s="72">
        <f t="shared" ca="1" si="1106"/>
        <v>0.88160000000000005</v>
      </c>
      <c r="GU123" s="73">
        <f ca="1">GU122+GT123</f>
        <v>4.9376999999999995</v>
      </c>
      <c r="GV123" s="74">
        <f t="shared" ca="1" si="1107"/>
        <v>22.611099999999997</v>
      </c>
      <c r="GW123" s="68">
        <f t="shared" si="959"/>
        <v>10</v>
      </c>
      <c r="GX123" s="72">
        <f t="shared" ca="1" si="1108"/>
        <v>0.34970000000000001</v>
      </c>
      <c r="GY123" s="73">
        <f ca="1">GY122+GX123</f>
        <v>4.4091000000000005</v>
      </c>
      <c r="GZ123" s="74">
        <f t="shared" ca="1" si="1109"/>
        <v>24.392800000000001</v>
      </c>
      <c r="HB123" s="68">
        <f t="shared" si="960"/>
        <v>10</v>
      </c>
      <c r="HC123" s="72">
        <f t="shared" ca="1" si="1110"/>
        <v>0.65129999999999999</v>
      </c>
      <c r="HD123" s="73">
        <f ca="1">HD122+HC123</f>
        <v>4.2035</v>
      </c>
      <c r="HE123" s="74">
        <f t="shared" ca="1" si="1111"/>
        <v>25.513199999999998</v>
      </c>
      <c r="HF123" s="68">
        <f t="shared" si="961"/>
        <v>10</v>
      </c>
      <c r="HG123" s="72">
        <f t="shared" ca="1" si="1112"/>
        <v>0.26850000000000002</v>
      </c>
      <c r="HH123" s="73">
        <f ca="1">HH122+HG123</f>
        <v>3.9052000000000002</v>
      </c>
      <c r="HI123" s="74">
        <f t="shared" ca="1" si="1113"/>
        <v>24.580100000000002</v>
      </c>
      <c r="HJ123" s="68">
        <f t="shared" si="962"/>
        <v>10</v>
      </c>
      <c r="HK123" s="72">
        <f t="shared" ca="1" si="1114"/>
        <v>0.61539999999999995</v>
      </c>
      <c r="HL123" s="73">
        <f ca="1">HL122+HK123</f>
        <v>4.2367999999999997</v>
      </c>
      <c r="HM123" s="74">
        <f t="shared" ca="1" si="1115"/>
        <v>23.887699999999999</v>
      </c>
      <c r="HN123" s="68">
        <f t="shared" si="963"/>
        <v>10</v>
      </c>
      <c r="HO123" s="72">
        <f t="shared" ca="1" si="1116"/>
        <v>2.69E-2</v>
      </c>
      <c r="HP123" s="73">
        <f ca="1">HP122+HO123</f>
        <v>5.1899000000000006</v>
      </c>
      <c r="HQ123" s="74">
        <f t="shared" ca="1" si="1117"/>
        <v>28.555300000000006</v>
      </c>
      <c r="HR123" s="68">
        <f t="shared" si="964"/>
        <v>10</v>
      </c>
      <c r="HS123" s="72">
        <f t="shared" ca="1" si="1118"/>
        <v>4.2000000000000003E-2</v>
      </c>
      <c r="HT123" s="73">
        <f ca="1">HT122+HS123</f>
        <v>4.6791999999999998</v>
      </c>
      <c r="HU123" s="74">
        <f t="shared" ca="1" si="1119"/>
        <v>27.495899999999999</v>
      </c>
      <c r="HV123" s="68">
        <f t="shared" si="965"/>
        <v>10</v>
      </c>
      <c r="HW123" s="72">
        <f t="shared" ca="1" si="1120"/>
        <v>5.4800000000000001E-2</v>
      </c>
      <c r="HX123" s="73">
        <f ca="1">HX122+HW123</f>
        <v>3.903</v>
      </c>
      <c r="HY123" s="74">
        <f t="shared" ca="1" si="1121"/>
        <v>24.652399999999997</v>
      </c>
      <c r="HZ123" s="68">
        <f t="shared" si="966"/>
        <v>10</v>
      </c>
      <c r="IA123" s="72">
        <f t="shared" ca="1" si="1122"/>
        <v>0.3236</v>
      </c>
      <c r="IB123" s="73">
        <f ca="1">IB122+IA123</f>
        <v>5.0322999999999984</v>
      </c>
      <c r="IC123" s="74">
        <f t="shared" ca="1" si="1123"/>
        <v>32.185699999999997</v>
      </c>
      <c r="ID123" s="68">
        <f t="shared" si="967"/>
        <v>10</v>
      </c>
      <c r="IE123" s="72">
        <f t="shared" ca="1" si="1124"/>
        <v>0.29330000000000001</v>
      </c>
      <c r="IF123" s="73">
        <f ca="1">IF122+IE123</f>
        <v>5.3784999999999998</v>
      </c>
      <c r="IG123" s="74">
        <f t="shared" ca="1" si="1125"/>
        <v>28.414300000000001</v>
      </c>
      <c r="IH123" s="68">
        <f t="shared" si="968"/>
        <v>10</v>
      </c>
      <c r="II123" s="72">
        <f t="shared" ca="1" si="1126"/>
        <v>0.5625</v>
      </c>
      <c r="IJ123" s="73">
        <f ca="1">IJ122+II123</f>
        <v>5.3558000000000003</v>
      </c>
      <c r="IK123" s="74">
        <f t="shared" ca="1" si="1127"/>
        <v>31.195900000000002</v>
      </c>
      <c r="IL123" s="68">
        <f t="shared" si="969"/>
        <v>10</v>
      </c>
      <c r="IM123" s="72">
        <f t="shared" ca="1" si="1128"/>
        <v>0.25369999999999998</v>
      </c>
      <c r="IN123" s="73">
        <f ca="1">IN122+IM123</f>
        <v>6.1843000000000012</v>
      </c>
      <c r="IO123" s="74">
        <f t="shared" ca="1" si="1129"/>
        <v>34.930700000000002</v>
      </c>
      <c r="IQ123" s="68">
        <f t="shared" si="970"/>
        <v>10</v>
      </c>
      <c r="IR123" s="72">
        <f t="shared" ca="1" si="1130"/>
        <v>0.82050000000000001</v>
      </c>
      <c r="IS123" s="73">
        <f ca="1">IS122+IR123</f>
        <v>5.4180000000000001</v>
      </c>
      <c r="IT123" s="74">
        <f t="shared" ca="1" si="1131"/>
        <v>26.080299999999998</v>
      </c>
      <c r="IU123" s="68">
        <f t="shared" si="971"/>
        <v>10</v>
      </c>
      <c r="IV123" s="72">
        <f t="shared" ca="1" si="1132"/>
        <v>2.92E-2</v>
      </c>
      <c r="IW123" s="73">
        <f ca="1">IW122+IV123</f>
        <v>5.5748999999999995</v>
      </c>
      <c r="IX123" s="74">
        <f t="shared" ca="1" si="1133"/>
        <v>34.7714</v>
      </c>
      <c r="IY123" s="68">
        <f t="shared" si="972"/>
        <v>10</v>
      </c>
      <c r="IZ123" s="72">
        <f t="shared" ca="1" si="1134"/>
        <v>0.52780000000000005</v>
      </c>
      <c r="JA123" s="73">
        <f ca="1">JA122+IZ123</f>
        <v>4.657</v>
      </c>
      <c r="JB123" s="74">
        <f t="shared" ca="1" si="1135"/>
        <v>24.003500000000003</v>
      </c>
      <c r="JC123" s="68">
        <f t="shared" si="973"/>
        <v>10</v>
      </c>
      <c r="JD123" s="72">
        <f t="shared" ca="1" si="1136"/>
        <v>0.32640000000000002</v>
      </c>
      <c r="JE123" s="73">
        <f ca="1">JE122+JD123</f>
        <v>3.0637000000000003</v>
      </c>
      <c r="JF123" s="74">
        <f t="shared" ca="1" si="1137"/>
        <v>18.458600000000001</v>
      </c>
      <c r="JG123" s="68">
        <f t="shared" si="974"/>
        <v>10</v>
      </c>
      <c r="JH123" s="72">
        <f t="shared" ca="1" si="1138"/>
        <v>0.35570000000000002</v>
      </c>
      <c r="JI123" s="73">
        <f ca="1">JI122+JH123</f>
        <v>3.7984000000000004</v>
      </c>
      <c r="JJ123" s="74">
        <f t="shared" ca="1" si="1139"/>
        <v>18.763000000000002</v>
      </c>
      <c r="JK123" s="68">
        <f t="shared" si="975"/>
        <v>10</v>
      </c>
      <c r="JL123" s="72">
        <f t="shared" ca="1" si="1140"/>
        <v>0.5363</v>
      </c>
      <c r="JM123" s="73">
        <f ca="1">JM122+JL123</f>
        <v>4.3638999999999992</v>
      </c>
      <c r="JN123" s="74">
        <f t="shared" ca="1" si="1141"/>
        <v>21.669199999999996</v>
      </c>
      <c r="JO123" s="68">
        <f t="shared" si="976"/>
        <v>10</v>
      </c>
      <c r="JP123" s="72">
        <f t="shared" ca="1" si="1142"/>
        <v>0.82489999999999997</v>
      </c>
      <c r="JQ123" s="73">
        <f ca="1">JQ122+JP123</f>
        <v>5.4921000000000006</v>
      </c>
      <c r="JR123" s="74">
        <f t="shared" ca="1" si="1143"/>
        <v>30.592400000000001</v>
      </c>
      <c r="JS123" s="68">
        <f t="shared" si="977"/>
        <v>10</v>
      </c>
      <c r="JT123" s="72">
        <f t="shared" ca="1" si="1144"/>
        <v>0.89529999999999998</v>
      </c>
      <c r="JU123" s="73">
        <f ca="1">JU122+JT123</f>
        <v>5.5084</v>
      </c>
      <c r="JV123" s="74">
        <f t="shared" ca="1" si="1145"/>
        <v>32.72</v>
      </c>
      <c r="JW123" s="68">
        <f t="shared" si="978"/>
        <v>10</v>
      </c>
      <c r="JX123" s="72">
        <f t="shared" ca="1" si="1146"/>
        <v>8.5099999999999995E-2</v>
      </c>
      <c r="JY123" s="73">
        <f ca="1">JY122+JX123</f>
        <v>2.2988000000000004</v>
      </c>
      <c r="JZ123" s="74">
        <f t="shared" ca="1" si="1147"/>
        <v>14.660900000000002</v>
      </c>
      <c r="KA123" s="68">
        <f t="shared" si="979"/>
        <v>10</v>
      </c>
      <c r="KB123" s="72">
        <f t="shared" ca="1" si="1148"/>
        <v>0.73119999999999996</v>
      </c>
      <c r="KC123" s="73">
        <f ca="1">KC122+KB123</f>
        <v>5.6973000000000011</v>
      </c>
      <c r="KD123" s="74">
        <f t="shared" ca="1" si="1149"/>
        <v>29.765200000000004</v>
      </c>
      <c r="KF123" s="68">
        <f t="shared" si="980"/>
        <v>10</v>
      </c>
      <c r="KG123" s="72">
        <f t="shared" ca="1" si="1150"/>
        <v>5.1799999999999999E-2</v>
      </c>
      <c r="KH123" s="73">
        <f ca="1">KH122+KG123</f>
        <v>3.2953000000000001</v>
      </c>
      <c r="KI123" s="74">
        <f t="shared" ca="1" si="1151"/>
        <v>20.212900000000001</v>
      </c>
      <c r="KJ123" s="68">
        <f t="shared" si="981"/>
        <v>10</v>
      </c>
      <c r="KK123" s="72">
        <f t="shared" ca="1" si="1152"/>
        <v>0.43709999999999999</v>
      </c>
      <c r="KL123" s="73">
        <f ca="1">KL122+KK123</f>
        <v>4.8612000000000002</v>
      </c>
      <c r="KM123" s="74">
        <f t="shared" ca="1" si="1153"/>
        <v>24.753399999999999</v>
      </c>
      <c r="KN123" s="68">
        <f t="shared" si="982"/>
        <v>10</v>
      </c>
      <c r="KO123" s="72">
        <f t="shared" ca="1" si="1154"/>
        <v>0.41760000000000003</v>
      </c>
      <c r="KP123" s="73">
        <f ca="1">KP122+KO123</f>
        <v>5.384100000000001</v>
      </c>
      <c r="KQ123" s="74">
        <f t="shared" ca="1" si="1155"/>
        <v>31.042899999999999</v>
      </c>
      <c r="KR123" s="68">
        <f t="shared" si="983"/>
        <v>10</v>
      </c>
      <c r="KS123" s="72">
        <f t="shared" ca="1" si="1156"/>
        <v>0.10349999999999999</v>
      </c>
      <c r="KT123" s="73">
        <f ca="1">KT122+KS123</f>
        <v>4.5803000000000003</v>
      </c>
      <c r="KU123" s="74">
        <f t="shared" ca="1" si="1157"/>
        <v>28.4937</v>
      </c>
      <c r="KV123" s="68">
        <f t="shared" si="984"/>
        <v>10</v>
      </c>
      <c r="KW123" s="72">
        <f t="shared" ca="1" si="1158"/>
        <v>0.43940000000000001</v>
      </c>
      <c r="KX123" s="73">
        <f ca="1">KX122+KW123</f>
        <v>4.1901999999999999</v>
      </c>
      <c r="KY123" s="74">
        <f t="shared" ca="1" si="1159"/>
        <v>19.288899999999998</v>
      </c>
      <c r="KZ123" s="68">
        <f t="shared" si="985"/>
        <v>10</v>
      </c>
      <c r="LA123" s="72">
        <f t="shared" ca="1" si="1160"/>
        <v>0.36559999999999998</v>
      </c>
      <c r="LB123" s="73">
        <f ca="1">LB122+LA123</f>
        <v>3.6567000000000003</v>
      </c>
      <c r="LC123" s="74">
        <f t="shared" ca="1" si="1161"/>
        <v>17.776400000000002</v>
      </c>
      <c r="LD123" s="68">
        <f t="shared" si="986"/>
        <v>10</v>
      </c>
      <c r="LE123" s="72">
        <f t="shared" ca="1" si="1162"/>
        <v>0.93469999999999998</v>
      </c>
      <c r="LF123" s="73">
        <f ca="1">LF122+LE123</f>
        <v>5.2045000000000012</v>
      </c>
      <c r="LG123" s="74">
        <f t="shared" ca="1" si="1163"/>
        <v>24.924700000000001</v>
      </c>
      <c r="LH123" s="68">
        <f t="shared" si="987"/>
        <v>10</v>
      </c>
      <c r="LI123" s="72">
        <f t="shared" ca="1" si="1164"/>
        <v>0.91459999999999997</v>
      </c>
      <c r="LJ123" s="73">
        <f ca="1">LJ122+LI123</f>
        <v>5.01</v>
      </c>
      <c r="LK123" s="74">
        <f t="shared" ca="1" si="1165"/>
        <v>25.0321</v>
      </c>
      <c r="LL123" s="68">
        <f t="shared" si="988"/>
        <v>10</v>
      </c>
      <c r="LM123" s="72">
        <f t="shared" ca="1" si="1166"/>
        <v>0.80640000000000001</v>
      </c>
      <c r="LN123" s="73">
        <f ca="1">LN122+LM123</f>
        <v>4.8475999999999999</v>
      </c>
      <c r="LO123" s="74">
        <f t="shared" ca="1" si="1167"/>
        <v>25.853499999999997</v>
      </c>
      <c r="LP123" s="68">
        <f t="shared" si="989"/>
        <v>10</v>
      </c>
      <c r="LQ123" s="72">
        <f t="shared" ca="1" si="1168"/>
        <v>3.9399999999999998E-2</v>
      </c>
      <c r="LR123" s="73">
        <f ca="1">LR122+LQ123</f>
        <v>5.5792000000000002</v>
      </c>
      <c r="LS123" s="74">
        <f t="shared" ca="1" si="1169"/>
        <v>34.063000000000002</v>
      </c>
      <c r="LU123" s="68">
        <f t="shared" si="990"/>
        <v>10</v>
      </c>
      <c r="LV123" s="72">
        <f t="shared" ca="1" si="1170"/>
        <v>0.79569999999999996</v>
      </c>
      <c r="LW123" s="73">
        <f ca="1">LW122+LV123</f>
        <v>4.2233000000000001</v>
      </c>
      <c r="LX123" s="74">
        <f t="shared" ca="1" si="1171"/>
        <v>21.7729</v>
      </c>
      <c r="LY123" s="68">
        <f t="shared" si="991"/>
        <v>10</v>
      </c>
      <c r="LZ123" s="72">
        <f t="shared" ca="1" si="1172"/>
        <v>0.70530000000000004</v>
      </c>
      <c r="MA123" s="73">
        <f ca="1">MA122+LZ123</f>
        <v>6.4923000000000002</v>
      </c>
      <c r="MB123" s="74">
        <f t="shared" ca="1" si="1173"/>
        <v>40.145099999999999</v>
      </c>
      <c r="MC123" s="68">
        <f t="shared" si="992"/>
        <v>10</v>
      </c>
      <c r="MD123" s="72">
        <f t="shared" ca="1" si="1174"/>
        <v>0.34599999999999997</v>
      </c>
      <c r="ME123" s="73">
        <f ca="1">ME122+MD123</f>
        <v>4.0358000000000001</v>
      </c>
      <c r="MF123" s="74">
        <f t="shared" ca="1" si="1175"/>
        <v>25.090900000000005</v>
      </c>
      <c r="MG123" s="68">
        <f t="shared" si="993"/>
        <v>10</v>
      </c>
      <c r="MH123" s="72">
        <f t="shared" ca="1" si="1176"/>
        <v>0.32050000000000001</v>
      </c>
      <c r="MI123" s="73">
        <f ca="1">MI122+MH123</f>
        <v>3.6622999999999997</v>
      </c>
      <c r="MJ123" s="74">
        <f t="shared" ca="1" si="1177"/>
        <v>22.9529</v>
      </c>
      <c r="MK123" s="68">
        <f t="shared" si="994"/>
        <v>10</v>
      </c>
      <c r="ML123" s="72">
        <f t="shared" ca="1" si="1178"/>
        <v>0.1295</v>
      </c>
      <c r="MM123" s="73">
        <f ca="1">MM122+ML123</f>
        <v>4.5715000000000003</v>
      </c>
      <c r="MN123" s="74">
        <f t="shared" ca="1" si="1179"/>
        <v>25.5307</v>
      </c>
      <c r="MO123" s="68">
        <f t="shared" si="995"/>
        <v>10</v>
      </c>
      <c r="MP123" s="72">
        <f t="shared" ca="1" si="1180"/>
        <v>0.87109999999999999</v>
      </c>
      <c r="MQ123" s="73">
        <f ca="1">MQ122+MP123</f>
        <v>5.7358000000000011</v>
      </c>
      <c r="MR123" s="74">
        <f t="shared" ca="1" si="1181"/>
        <v>30.131700000000006</v>
      </c>
      <c r="MS123" s="68">
        <f t="shared" si="996"/>
        <v>10</v>
      </c>
      <c r="MT123" s="72">
        <f t="shared" ca="1" si="1182"/>
        <v>0.19919999999999999</v>
      </c>
      <c r="MU123" s="73">
        <f ca="1">MU122+MT123</f>
        <v>3.6217999999999999</v>
      </c>
      <c r="MV123" s="74">
        <f t="shared" ca="1" si="1183"/>
        <v>17.642399999999999</v>
      </c>
      <c r="MW123" s="68">
        <f t="shared" si="997"/>
        <v>10</v>
      </c>
      <c r="MX123" s="72">
        <f t="shared" ca="1" si="1184"/>
        <v>0.17910000000000001</v>
      </c>
      <c r="MY123" s="73">
        <f ca="1">MY122+MX123</f>
        <v>4.8828000000000005</v>
      </c>
      <c r="MZ123" s="74">
        <f t="shared" ca="1" si="1185"/>
        <v>28.877200000000002</v>
      </c>
      <c r="NA123" s="68">
        <f t="shared" si="998"/>
        <v>10</v>
      </c>
      <c r="NB123" s="72">
        <f t="shared" ca="1" si="1186"/>
        <v>7.4999999999999997E-2</v>
      </c>
      <c r="NC123" s="73">
        <f ca="1">NC122+NB123</f>
        <v>3.5466000000000002</v>
      </c>
      <c r="ND123" s="74">
        <f t="shared" ca="1" si="1187"/>
        <v>23.520900000000001</v>
      </c>
      <c r="NE123" s="68">
        <f t="shared" si="999"/>
        <v>10</v>
      </c>
      <c r="NF123" s="72">
        <f t="shared" ca="1" si="1188"/>
        <v>0.88719999999999999</v>
      </c>
      <c r="NG123" s="73">
        <f ca="1">NG122+NF123</f>
        <v>6.0452000000000004</v>
      </c>
      <c r="NH123" s="74">
        <f t="shared" ca="1" si="1189"/>
        <v>33.397800000000004</v>
      </c>
      <c r="NJ123" s="68">
        <f t="shared" si="1000"/>
        <v>10</v>
      </c>
      <c r="NK123" s="72">
        <f t="shared" ca="1" si="1190"/>
        <v>0.76559999999999995</v>
      </c>
      <c r="NL123" s="73">
        <f ca="1">NL122+NK123</f>
        <v>3.8324000000000003</v>
      </c>
      <c r="NM123" s="74">
        <f t="shared" ca="1" si="1191"/>
        <v>21.110799999999998</v>
      </c>
      <c r="NN123" s="68">
        <f t="shared" si="1001"/>
        <v>10</v>
      </c>
      <c r="NO123" s="72">
        <f t="shared" ca="1" si="1192"/>
        <v>0.38250000000000001</v>
      </c>
      <c r="NP123" s="73">
        <f ca="1">NP122+NO123</f>
        <v>6.5936000000000003</v>
      </c>
      <c r="NQ123" s="74">
        <f t="shared" ca="1" si="1193"/>
        <v>33.901600000000002</v>
      </c>
      <c r="NR123" s="68">
        <f t="shared" si="1002"/>
        <v>10</v>
      </c>
      <c r="NS123" s="72">
        <f t="shared" ca="1" si="1194"/>
        <v>0.65639999999999998</v>
      </c>
      <c r="NT123" s="73">
        <f ca="1">NT122+NS123</f>
        <v>4.4405999999999999</v>
      </c>
      <c r="NU123" s="74">
        <f t="shared" ca="1" si="1195"/>
        <v>22.909899999999997</v>
      </c>
      <c r="NV123" s="68">
        <f t="shared" si="1003"/>
        <v>10</v>
      </c>
      <c r="NW123" s="72">
        <f t="shared" ca="1" si="1196"/>
        <v>0.79279999999999995</v>
      </c>
      <c r="NX123" s="73">
        <f ca="1">NX122+NW123</f>
        <v>4.6193</v>
      </c>
      <c r="NY123" s="74">
        <f t="shared" ca="1" si="1197"/>
        <v>20.834499999999998</v>
      </c>
      <c r="NZ123" s="68">
        <f t="shared" si="1004"/>
        <v>10</v>
      </c>
      <c r="OA123" s="72">
        <f t="shared" ca="1" si="1198"/>
        <v>0.29609999999999997</v>
      </c>
      <c r="OB123" s="73">
        <f ca="1">OB122+OA123</f>
        <v>5.6245999999999992</v>
      </c>
      <c r="OC123" s="74">
        <f t="shared" ca="1" si="1199"/>
        <v>31.607199999999999</v>
      </c>
      <c r="OD123" s="68">
        <f t="shared" si="1005"/>
        <v>10</v>
      </c>
      <c r="OE123" s="72">
        <f t="shared" ca="1" si="1200"/>
        <v>0.52610000000000001</v>
      </c>
      <c r="OF123" s="73">
        <f ca="1">OF122+OE123</f>
        <v>5.6990999999999996</v>
      </c>
      <c r="OG123" s="74">
        <f t="shared" ca="1" si="1201"/>
        <v>34.130699999999997</v>
      </c>
      <c r="OH123" s="68">
        <f t="shared" si="1006"/>
        <v>10</v>
      </c>
      <c r="OI123" s="72">
        <f t="shared" ca="1" si="1202"/>
        <v>0.27429999999999999</v>
      </c>
      <c r="OJ123" s="73">
        <f ca="1">OJ122+OI123</f>
        <v>3.8776000000000002</v>
      </c>
      <c r="OK123" s="74">
        <f t="shared" ca="1" si="1203"/>
        <v>21.817</v>
      </c>
      <c r="OL123" s="68">
        <f t="shared" si="1007"/>
        <v>10</v>
      </c>
      <c r="OM123" s="72">
        <f t="shared" ca="1" si="1204"/>
        <v>0.23519999999999999</v>
      </c>
      <c r="ON123" s="73">
        <f ca="1">ON122+OM123</f>
        <v>3.9917000000000002</v>
      </c>
      <c r="OO123" s="74">
        <f t="shared" ca="1" si="1205"/>
        <v>18.718000000000004</v>
      </c>
      <c r="OP123" s="68">
        <f t="shared" si="1008"/>
        <v>10</v>
      </c>
      <c r="OQ123" s="72">
        <f t="shared" ca="1" si="1206"/>
        <v>0.27960000000000002</v>
      </c>
      <c r="OR123" s="73">
        <f ca="1">OR122+OQ123</f>
        <v>5.7988000000000008</v>
      </c>
      <c r="OS123" s="74">
        <f t="shared" ca="1" si="1207"/>
        <v>32.868300000000005</v>
      </c>
      <c r="OT123" s="68">
        <f t="shared" si="1009"/>
        <v>10</v>
      </c>
      <c r="OU123" s="72">
        <f t="shared" ca="1" si="1208"/>
        <v>0.47089999999999999</v>
      </c>
      <c r="OV123" s="73">
        <f ca="1">OV122+OU123</f>
        <v>5.5775000000000006</v>
      </c>
      <c r="OW123" s="74">
        <f t="shared" ca="1" si="1209"/>
        <v>32.305700000000002</v>
      </c>
    </row>
    <row r="124" spans="5:413" x14ac:dyDescent="0.25">
      <c r="E124" s="68">
        <f t="shared" si="910"/>
        <v>11</v>
      </c>
      <c r="F124" s="72">
        <f t="shared" ca="1" si="1010"/>
        <v>0.44209999999999999</v>
      </c>
      <c r="G124" s="73">
        <f ca="1">G123+F124</f>
        <v>6.6430999999999996</v>
      </c>
      <c r="H124" s="74">
        <f t="shared" ca="1" si="1011"/>
        <v>38.4664</v>
      </c>
      <c r="I124" s="68">
        <f t="shared" si="911"/>
        <v>11</v>
      </c>
      <c r="J124" s="72">
        <f t="shared" ca="1" si="1012"/>
        <v>0.37640000000000001</v>
      </c>
      <c r="K124" s="73">
        <f ca="1">K123+J124</f>
        <v>6.2157</v>
      </c>
      <c r="L124" s="74">
        <f t="shared" ca="1" si="1013"/>
        <v>39.942299999999996</v>
      </c>
      <c r="M124" s="68">
        <f t="shared" si="912"/>
        <v>11</v>
      </c>
      <c r="N124" s="72">
        <f t="shared" ca="1" si="1014"/>
        <v>0.70920000000000005</v>
      </c>
      <c r="O124" s="73">
        <f ca="1">O123+N124</f>
        <v>7.8020000000000005</v>
      </c>
      <c r="P124" s="74">
        <f t="shared" ca="1" si="1015"/>
        <v>48.777700000000003</v>
      </c>
      <c r="Q124" s="68">
        <f t="shared" si="913"/>
        <v>11</v>
      </c>
      <c r="R124" s="72">
        <f t="shared" ca="1" si="1016"/>
        <v>0.84360000000000002</v>
      </c>
      <c r="S124" s="73">
        <f ca="1">S123+R124</f>
        <v>6.7834000000000003</v>
      </c>
      <c r="T124" s="74">
        <f t="shared" ca="1" si="1017"/>
        <v>33.486600000000003</v>
      </c>
      <c r="U124" s="68">
        <f t="shared" si="914"/>
        <v>11</v>
      </c>
      <c r="V124" s="72">
        <f t="shared" ca="1" si="1018"/>
        <v>0.52539999999999998</v>
      </c>
      <c r="W124" s="73">
        <f ca="1">W123+V124</f>
        <v>5.3588999999999993</v>
      </c>
      <c r="X124" s="74">
        <f t="shared" ca="1" si="1019"/>
        <v>33.813299999999998</v>
      </c>
      <c r="Y124" s="68">
        <f t="shared" si="915"/>
        <v>11</v>
      </c>
      <c r="Z124" s="72">
        <f t="shared" ca="1" si="1020"/>
        <v>0.85540000000000005</v>
      </c>
      <c r="AA124" s="73">
        <f ca="1">AA123+Z124</f>
        <v>5.6634000000000002</v>
      </c>
      <c r="AB124" s="74">
        <f t="shared" ca="1" si="1021"/>
        <v>33.226900000000001</v>
      </c>
      <c r="AC124" s="68">
        <f t="shared" si="916"/>
        <v>11</v>
      </c>
      <c r="AD124" s="72">
        <f t="shared" ca="1" si="1022"/>
        <v>0.60570000000000002</v>
      </c>
      <c r="AE124" s="73">
        <f ca="1">AE123+AD124</f>
        <v>4.3552999999999997</v>
      </c>
      <c r="AF124" s="74">
        <f t="shared" ca="1" si="1023"/>
        <v>24.1968</v>
      </c>
      <c r="AG124" s="68">
        <f t="shared" si="917"/>
        <v>11</v>
      </c>
      <c r="AH124" s="72">
        <f t="shared" ca="1" si="1024"/>
        <v>0.75960000000000005</v>
      </c>
      <c r="AI124" s="73">
        <f ca="1">AI123+AH124</f>
        <v>5.7758000000000003</v>
      </c>
      <c r="AJ124" s="74">
        <f t="shared" ca="1" si="1025"/>
        <v>35.685000000000002</v>
      </c>
      <c r="AK124" s="68">
        <f t="shared" si="918"/>
        <v>11</v>
      </c>
      <c r="AL124" s="72">
        <f t="shared" ca="1" si="1026"/>
        <v>0.48199999999999998</v>
      </c>
      <c r="AM124" s="73">
        <f ca="1">AM123+AL124</f>
        <v>5.7616999999999994</v>
      </c>
      <c r="AN124" s="74">
        <f t="shared" ca="1" si="1027"/>
        <v>38.643099999999997</v>
      </c>
      <c r="AO124" s="68">
        <f t="shared" si="919"/>
        <v>11</v>
      </c>
      <c r="AP124" s="72">
        <f t="shared" ca="1" si="1028"/>
        <v>0.93300000000000005</v>
      </c>
      <c r="AQ124" s="73">
        <f ca="1">AQ123+AP124</f>
        <v>4.7321000000000009</v>
      </c>
      <c r="AR124" s="74">
        <f t="shared" ca="1" si="1029"/>
        <v>22.416900000000005</v>
      </c>
      <c r="AT124" s="68">
        <f t="shared" si="920"/>
        <v>11</v>
      </c>
      <c r="AU124" s="72">
        <f t="shared" ca="1" si="1030"/>
        <v>0.23649999999999999</v>
      </c>
      <c r="AV124" s="73">
        <f ca="1">AV123+AU124</f>
        <v>4.5460000000000003</v>
      </c>
      <c r="AW124" s="74">
        <f t="shared" ca="1" si="1031"/>
        <v>25.065300000000001</v>
      </c>
      <c r="AX124" s="68">
        <f t="shared" si="921"/>
        <v>11</v>
      </c>
      <c r="AY124" s="72">
        <f t="shared" ca="1" si="1032"/>
        <v>0.60799999999999998</v>
      </c>
      <c r="AZ124" s="73">
        <f ca="1">AZ123+AY124</f>
        <v>5.5717999999999988</v>
      </c>
      <c r="BA124" s="74">
        <f t="shared" ca="1" si="1033"/>
        <v>34.336599999999997</v>
      </c>
      <c r="BB124" s="68">
        <f t="shared" si="922"/>
        <v>11</v>
      </c>
      <c r="BC124" s="72">
        <f t="shared" ca="1" si="1034"/>
        <v>0.91069999999999995</v>
      </c>
      <c r="BD124" s="73">
        <f ca="1">BD123+BC124</f>
        <v>6.6578000000000008</v>
      </c>
      <c r="BE124" s="74">
        <f t="shared" ca="1" si="1035"/>
        <v>40.169600000000003</v>
      </c>
      <c r="BF124" s="68">
        <f t="shared" si="923"/>
        <v>11</v>
      </c>
      <c r="BG124" s="72">
        <f t="shared" ca="1" si="1036"/>
        <v>2.6800000000000001E-2</v>
      </c>
      <c r="BH124" s="73">
        <f ca="1">BH123+BG124</f>
        <v>5.557599999999999</v>
      </c>
      <c r="BI124" s="74">
        <f t="shared" ca="1" si="1037"/>
        <v>36.129099999999994</v>
      </c>
      <c r="BJ124" s="68">
        <f t="shared" si="924"/>
        <v>11</v>
      </c>
      <c r="BK124" s="72">
        <f t="shared" ca="1" si="1038"/>
        <v>0.18479999999999999</v>
      </c>
      <c r="BL124" s="73">
        <f ca="1">BL123+BK124</f>
        <v>4.3468</v>
      </c>
      <c r="BM124" s="74">
        <f t="shared" ca="1" si="1039"/>
        <v>29.860599999999998</v>
      </c>
      <c r="BN124" s="68">
        <f t="shared" si="925"/>
        <v>11</v>
      </c>
      <c r="BO124" s="72">
        <f t="shared" ca="1" si="1040"/>
        <v>0.32100000000000001</v>
      </c>
      <c r="BP124" s="73">
        <f ca="1">BP123+BO124</f>
        <v>6.0149999999999997</v>
      </c>
      <c r="BQ124" s="74">
        <f t="shared" ca="1" si="1041"/>
        <v>37.673099999999998</v>
      </c>
      <c r="BR124" s="68">
        <f t="shared" si="926"/>
        <v>11</v>
      </c>
      <c r="BS124" s="72">
        <f t="shared" ca="1" si="1042"/>
        <v>0.8397</v>
      </c>
      <c r="BT124" s="73">
        <f ca="1">BT123+BS124</f>
        <v>6.2321</v>
      </c>
      <c r="BU124" s="74">
        <f t="shared" ca="1" si="1043"/>
        <v>42.790800000000004</v>
      </c>
      <c r="BV124" s="68">
        <f t="shared" si="927"/>
        <v>11</v>
      </c>
      <c r="BW124" s="72">
        <f t="shared" ca="1" si="1044"/>
        <v>0.71220000000000006</v>
      </c>
      <c r="BX124" s="73">
        <f ca="1">BX123+BW124</f>
        <v>5.8399000000000001</v>
      </c>
      <c r="BY124" s="74">
        <f t="shared" ca="1" si="1045"/>
        <v>30.693999999999999</v>
      </c>
      <c r="BZ124" s="68">
        <f t="shared" si="928"/>
        <v>11</v>
      </c>
      <c r="CA124" s="72">
        <f t="shared" ca="1" si="1046"/>
        <v>0.33350000000000002</v>
      </c>
      <c r="CB124" s="73">
        <f ca="1">CB123+CA124</f>
        <v>5.5778999999999996</v>
      </c>
      <c r="CC124" s="74">
        <f t="shared" ca="1" si="1047"/>
        <v>27.523399999999995</v>
      </c>
      <c r="CD124" s="68">
        <f t="shared" si="929"/>
        <v>11</v>
      </c>
      <c r="CE124" s="72">
        <f t="shared" ca="1" si="1048"/>
        <v>0.68899999999999995</v>
      </c>
      <c r="CF124" s="73">
        <f ca="1">CF123+CE124</f>
        <v>7.0731999999999999</v>
      </c>
      <c r="CG124" s="74">
        <f t="shared" ca="1" si="1049"/>
        <v>41.454799999999999</v>
      </c>
      <c r="CI124" s="68">
        <f t="shared" si="930"/>
        <v>11</v>
      </c>
      <c r="CJ124" s="72">
        <f t="shared" ca="1" si="1050"/>
        <v>0.66920000000000002</v>
      </c>
      <c r="CK124" s="73">
        <f ca="1">CK123+CJ124</f>
        <v>5.95</v>
      </c>
      <c r="CL124" s="74">
        <f t="shared" ca="1" si="1051"/>
        <v>33.121100000000006</v>
      </c>
      <c r="CM124" s="68">
        <f t="shared" si="931"/>
        <v>11</v>
      </c>
      <c r="CN124" s="72">
        <f t="shared" ca="1" si="1052"/>
        <v>4.41E-2</v>
      </c>
      <c r="CO124" s="73">
        <f ca="1">CO123+CN124</f>
        <v>5.5673000000000004</v>
      </c>
      <c r="CP124" s="74">
        <f t="shared" ca="1" si="1053"/>
        <v>33.1982</v>
      </c>
      <c r="CQ124" s="68">
        <f t="shared" si="932"/>
        <v>11</v>
      </c>
      <c r="CR124" s="72">
        <f t="shared" ca="1" si="1054"/>
        <v>0.78410000000000002</v>
      </c>
      <c r="CS124" s="73">
        <f ca="1">CS123+CR124</f>
        <v>5.9837000000000007</v>
      </c>
      <c r="CT124" s="74">
        <f t="shared" ca="1" si="1055"/>
        <v>34.578299999999999</v>
      </c>
      <c r="CU124" s="68">
        <f t="shared" si="933"/>
        <v>11</v>
      </c>
      <c r="CV124" s="72">
        <f t="shared" ca="1" si="1056"/>
        <v>0.87129999999999996</v>
      </c>
      <c r="CW124" s="73">
        <f ca="1">CW123+CV124</f>
        <v>5.7260999999999997</v>
      </c>
      <c r="CX124" s="74">
        <f t="shared" ca="1" si="1057"/>
        <v>34.1571</v>
      </c>
      <c r="CY124" s="68">
        <f t="shared" si="934"/>
        <v>11</v>
      </c>
      <c r="CZ124" s="72">
        <f t="shared" ca="1" si="1058"/>
        <v>0.99470000000000003</v>
      </c>
      <c r="DA124" s="73">
        <f ca="1">DA123+CZ124</f>
        <v>4.9432</v>
      </c>
      <c r="DB124" s="74">
        <f t="shared" ca="1" si="1059"/>
        <v>24.935500000000001</v>
      </c>
      <c r="DC124" s="68">
        <f t="shared" si="935"/>
        <v>11</v>
      </c>
      <c r="DD124" s="72">
        <f t="shared" ca="1" si="1060"/>
        <v>0.38200000000000001</v>
      </c>
      <c r="DE124" s="73">
        <f ca="1">DE123+DD124</f>
        <v>6.4673000000000007</v>
      </c>
      <c r="DF124" s="74">
        <f t="shared" ca="1" si="1061"/>
        <v>46.712700000000012</v>
      </c>
      <c r="DG124" s="68">
        <f t="shared" si="936"/>
        <v>11</v>
      </c>
      <c r="DH124" s="72">
        <f t="shared" ca="1" si="1062"/>
        <v>0.4889</v>
      </c>
      <c r="DI124" s="73">
        <f ca="1">DI123+DH124</f>
        <v>3.4993000000000003</v>
      </c>
      <c r="DJ124" s="74">
        <f t="shared" ca="1" si="1063"/>
        <v>19.846600000000002</v>
      </c>
      <c r="DK124" s="68">
        <f t="shared" si="937"/>
        <v>11</v>
      </c>
      <c r="DL124" s="72">
        <f t="shared" ca="1" si="1064"/>
        <v>0.83540000000000003</v>
      </c>
      <c r="DM124" s="73">
        <f ca="1">DM123+DL124</f>
        <v>5.0587999999999997</v>
      </c>
      <c r="DN124" s="74">
        <f t="shared" ca="1" si="1065"/>
        <v>29.521099999999997</v>
      </c>
      <c r="DO124" s="68">
        <f t="shared" si="938"/>
        <v>11</v>
      </c>
      <c r="DP124" s="72">
        <f t="shared" ca="1" si="1066"/>
        <v>0.24959999999999999</v>
      </c>
      <c r="DQ124" s="73">
        <f ca="1">DQ123+DP124</f>
        <v>6.2816000000000001</v>
      </c>
      <c r="DR124" s="74">
        <f t="shared" ca="1" si="1067"/>
        <v>40.650899999999993</v>
      </c>
      <c r="DS124" s="68">
        <f t="shared" si="939"/>
        <v>11</v>
      </c>
      <c r="DT124" s="72">
        <f t="shared" ca="1" si="1068"/>
        <v>0.28699999999999998</v>
      </c>
      <c r="DU124" s="73">
        <f ca="1">DU123+DT124</f>
        <v>4.3044000000000002</v>
      </c>
      <c r="DV124" s="74">
        <f t="shared" ca="1" si="1069"/>
        <v>27.177500000000002</v>
      </c>
      <c r="DX124" s="68">
        <f t="shared" si="940"/>
        <v>11</v>
      </c>
      <c r="DY124" s="72">
        <f t="shared" ca="1" si="1070"/>
        <v>0.29370000000000002</v>
      </c>
      <c r="DZ124" s="73">
        <f ca="1">DZ123+DY124</f>
        <v>5.4351000000000003</v>
      </c>
      <c r="EA124" s="74">
        <f t="shared" ca="1" si="1071"/>
        <v>28.840800000000002</v>
      </c>
      <c r="EB124" s="68">
        <f t="shared" si="941"/>
        <v>11</v>
      </c>
      <c r="EC124" s="72">
        <f t="shared" ca="1" si="1072"/>
        <v>0.7329</v>
      </c>
      <c r="ED124" s="73">
        <f ca="1">ED123+EC124</f>
        <v>4.6453999999999995</v>
      </c>
      <c r="EE124" s="74">
        <f t="shared" ca="1" si="1073"/>
        <v>27.947799999999997</v>
      </c>
      <c r="EF124" s="68">
        <f t="shared" si="942"/>
        <v>11</v>
      </c>
      <c r="EG124" s="72">
        <f t="shared" ca="1" si="1074"/>
        <v>0.31090000000000001</v>
      </c>
      <c r="EH124" s="73">
        <f ca="1">EH123+EG124</f>
        <v>5.8948</v>
      </c>
      <c r="EI124" s="74">
        <f t="shared" ca="1" si="1075"/>
        <v>37.276299999999999</v>
      </c>
      <c r="EJ124" s="68">
        <f t="shared" si="943"/>
        <v>11</v>
      </c>
      <c r="EK124" s="72">
        <f t="shared" ca="1" si="1076"/>
        <v>0.68259999999999998</v>
      </c>
      <c r="EL124" s="73">
        <f ca="1">EL123+EK124</f>
        <v>6.6338999999999997</v>
      </c>
      <c r="EM124" s="74">
        <f t="shared" ca="1" si="1077"/>
        <v>37.313400000000001</v>
      </c>
      <c r="EN124" s="68">
        <f t="shared" si="944"/>
        <v>11</v>
      </c>
      <c r="EO124" s="72">
        <f t="shared" ca="1" si="1078"/>
        <v>0.53569999999999995</v>
      </c>
      <c r="EP124" s="73">
        <f ca="1">EP123+EO124</f>
        <v>5.1025</v>
      </c>
      <c r="EQ124" s="74">
        <f t="shared" ca="1" si="1079"/>
        <v>31.316199999999998</v>
      </c>
      <c r="ER124" s="68">
        <f t="shared" si="945"/>
        <v>11</v>
      </c>
      <c r="ES124" s="72">
        <f t="shared" ca="1" si="1080"/>
        <v>0.47310000000000002</v>
      </c>
      <c r="ET124" s="73">
        <f ca="1">ET123+ES124</f>
        <v>5.5085999999999995</v>
      </c>
      <c r="EU124" s="74">
        <f t="shared" ca="1" si="1081"/>
        <v>34.236499999999999</v>
      </c>
      <c r="EV124" s="68">
        <f t="shared" si="946"/>
        <v>11</v>
      </c>
      <c r="EW124" s="72">
        <f t="shared" ca="1" si="1082"/>
        <v>0.27129999999999999</v>
      </c>
      <c r="EX124" s="73">
        <f ca="1">EX123+EW124</f>
        <v>5.1714000000000002</v>
      </c>
      <c r="EY124" s="74">
        <f t="shared" ca="1" si="1083"/>
        <v>37.167199999999994</v>
      </c>
      <c r="EZ124" s="68">
        <f t="shared" si="947"/>
        <v>11</v>
      </c>
      <c r="FA124" s="72">
        <f t="shared" ca="1" si="1084"/>
        <v>0.29659999999999997</v>
      </c>
      <c r="FB124" s="73">
        <f ca="1">FB123+FA124</f>
        <v>4.5716999999999999</v>
      </c>
      <c r="FC124" s="74">
        <f t="shared" ca="1" si="1085"/>
        <v>27.673099999999998</v>
      </c>
      <c r="FD124" s="68">
        <f t="shared" si="948"/>
        <v>11</v>
      </c>
      <c r="FE124" s="72">
        <f t="shared" ca="1" si="1086"/>
        <v>0.12590000000000001</v>
      </c>
      <c r="FF124" s="73">
        <f ca="1">FF123+FE124</f>
        <v>7.0436999999999994</v>
      </c>
      <c r="FG124" s="74">
        <f t="shared" ca="1" si="1087"/>
        <v>47.898199999999996</v>
      </c>
      <c r="FH124" s="68">
        <f t="shared" si="949"/>
        <v>11</v>
      </c>
      <c r="FI124" s="72">
        <f t="shared" ca="1" si="1088"/>
        <v>0.44109999999999999</v>
      </c>
      <c r="FJ124" s="73">
        <f ca="1">FJ123+FI124</f>
        <v>5.2893999999999997</v>
      </c>
      <c r="FK124" s="74">
        <f t="shared" ca="1" si="1089"/>
        <v>33.344000000000001</v>
      </c>
      <c r="FM124" s="68">
        <f t="shared" si="950"/>
        <v>11</v>
      </c>
      <c r="FN124" s="72">
        <f t="shared" ca="1" si="1090"/>
        <v>0.47510000000000002</v>
      </c>
      <c r="FO124" s="73">
        <f ca="1">FO123+FN124</f>
        <v>4.9752000000000001</v>
      </c>
      <c r="FP124" s="74">
        <f t="shared" ca="1" si="1091"/>
        <v>33.740099999999998</v>
      </c>
      <c r="FQ124" s="68">
        <f t="shared" si="951"/>
        <v>11</v>
      </c>
      <c r="FR124" s="72">
        <f t="shared" ca="1" si="1092"/>
        <v>0.24229999999999999</v>
      </c>
      <c r="FS124" s="73">
        <f ca="1">FS123+FR124</f>
        <v>3.8403</v>
      </c>
      <c r="FT124" s="74">
        <f t="shared" ca="1" si="1093"/>
        <v>21.794999999999998</v>
      </c>
      <c r="FU124" s="68">
        <f t="shared" si="952"/>
        <v>11</v>
      </c>
      <c r="FV124" s="72">
        <f t="shared" ca="1" si="1094"/>
        <v>0.17929999999999999</v>
      </c>
      <c r="FW124" s="73">
        <f ca="1">FW123+FV124</f>
        <v>5.8262999999999998</v>
      </c>
      <c r="FX124" s="74">
        <f t="shared" ca="1" si="1095"/>
        <v>42.171099999999996</v>
      </c>
      <c r="FY124" s="68">
        <f t="shared" si="953"/>
        <v>11</v>
      </c>
      <c r="FZ124" s="72">
        <f t="shared" ca="1" si="1096"/>
        <v>0.1239</v>
      </c>
      <c r="GA124" s="73">
        <f ca="1">GA123+FZ124</f>
        <v>5.369699999999999</v>
      </c>
      <c r="GB124" s="74">
        <f t="shared" ca="1" si="1097"/>
        <v>33.892800000000001</v>
      </c>
      <c r="GC124" s="68">
        <f t="shared" si="954"/>
        <v>11</v>
      </c>
      <c r="GD124" s="72">
        <f t="shared" ca="1" si="1098"/>
        <v>0.67430000000000001</v>
      </c>
      <c r="GE124" s="73">
        <f ca="1">GE123+GD124</f>
        <v>6.1856999999999989</v>
      </c>
      <c r="GF124" s="74">
        <f t="shared" ca="1" si="1099"/>
        <v>33.134799999999998</v>
      </c>
      <c r="GG124" s="68">
        <f t="shared" si="955"/>
        <v>11</v>
      </c>
      <c r="GH124" s="72">
        <f t="shared" ca="1" si="1100"/>
        <v>0.54490000000000005</v>
      </c>
      <c r="GI124" s="73">
        <f ca="1">GI123+GH124</f>
        <v>6.1781999999999995</v>
      </c>
      <c r="GJ124" s="74">
        <f t="shared" ca="1" si="1101"/>
        <v>37.489899999999999</v>
      </c>
      <c r="GK124" s="68">
        <f t="shared" si="956"/>
        <v>11</v>
      </c>
      <c r="GL124" s="72">
        <f t="shared" ca="1" si="1102"/>
        <v>0.94289999999999996</v>
      </c>
      <c r="GM124" s="73">
        <f ca="1">GM123+GL124</f>
        <v>4.4958999999999998</v>
      </c>
      <c r="GN124" s="74">
        <f t="shared" ca="1" si="1103"/>
        <v>21.883299999999998</v>
      </c>
      <c r="GO124" s="68">
        <f t="shared" si="957"/>
        <v>11</v>
      </c>
      <c r="GP124" s="72">
        <f t="shared" ca="1" si="1104"/>
        <v>0.1104</v>
      </c>
      <c r="GQ124" s="73">
        <f ca="1">GQ123+GP124</f>
        <v>5.1968000000000005</v>
      </c>
      <c r="GR124" s="74">
        <f t="shared" ca="1" si="1105"/>
        <v>33.029400000000003</v>
      </c>
      <c r="GS124" s="68">
        <f t="shared" si="958"/>
        <v>11</v>
      </c>
      <c r="GT124" s="72">
        <f t="shared" ca="1" si="1106"/>
        <v>5.9299999999999999E-2</v>
      </c>
      <c r="GU124" s="73">
        <f ca="1">GU123+GT124</f>
        <v>4.9969999999999999</v>
      </c>
      <c r="GV124" s="74">
        <f t="shared" ca="1" si="1107"/>
        <v>27.608099999999997</v>
      </c>
      <c r="GW124" s="68">
        <f t="shared" si="959"/>
        <v>11</v>
      </c>
      <c r="GX124" s="72">
        <f t="shared" ca="1" si="1108"/>
        <v>0.47449999999999998</v>
      </c>
      <c r="GY124" s="73">
        <f ca="1">GY123+GX124</f>
        <v>4.8836000000000004</v>
      </c>
      <c r="GZ124" s="74">
        <f t="shared" ca="1" si="1109"/>
        <v>29.276400000000002</v>
      </c>
      <c r="HB124" s="68">
        <f t="shared" si="960"/>
        <v>11</v>
      </c>
      <c r="HC124" s="72">
        <f t="shared" ca="1" si="1110"/>
        <v>0.69620000000000004</v>
      </c>
      <c r="HD124" s="73">
        <f ca="1">HD123+HC124</f>
        <v>4.8997000000000002</v>
      </c>
      <c r="HE124" s="74">
        <f t="shared" ca="1" si="1111"/>
        <v>30.412899999999997</v>
      </c>
      <c r="HF124" s="68">
        <f t="shared" si="961"/>
        <v>11</v>
      </c>
      <c r="HG124" s="72">
        <f t="shared" ca="1" si="1112"/>
        <v>0.84599999999999997</v>
      </c>
      <c r="HH124" s="73">
        <f ca="1">HH123+HG124</f>
        <v>4.7511999999999999</v>
      </c>
      <c r="HI124" s="74">
        <f t="shared" ca="1" si="1113"/>
        <v>29.331300000000002</v>
      </c>
      <c r="HJ124" s="68">
        <f t="shared" si="962"/>
        <v>11</v>
      </c>
      <c r="HK124" s="72">
        <f t="shared" ca="1" si="1114"/>
        <v>0.4748</v>
      </c>
      <c r="HL124" s="73">
        <f ca="1">HL123+HK124</f>
        <v>4.7115999999999998</v>
      </c>
      <c r="HM124" s="74">
        <f t="shared" ca="1" si="1115"/>
        <v>28.599299999999999</v>
      </c>
      <c r="HN124" s="68">
        <f t="shared" si="963"/>
        <v>11</v>
      </c>
      <c r="HO124" s="72">
        <f t="shared" ca="1" si="1116"/>
        <v>0.62219999999999998</v>
      </c>
      <c r="HP124" s="73">
        <f ca="1">HP123+HO124</f>
        <v>5.8121000000000009</v>
      </c>
      <c r="HQ124" s="74">
        <f t="shared" ca="1" si="1117"/>
        <v>34.367400000000004</v>
      </c>
      <c r="HR124" s="68">
        <f t="shared" si="964"/>
        <v>11</v>
      </c>
      <c r="HS124" s="72">
        <f t="shared" ca="1" si="1118"/>
        <v>2.5999999999999999E-3</v>
      </c>
      <c r="HT124" s="73">
        <f ca="1">HT123+HS124</f>
        <v>4.6818</v>
      </c>
      <c r="HU124" s="74">
        <f t="shared" ca="1" si="1119"/>
        <v>32.177700000000002</v>
      </c>
      <c r="HV124" s="68">
        <f t="shared" si="965"/>
        <v>11</v>
      </c>
      <c r="HW124" s="72">
        <f t="shared" ca="1" si="1120"/>
        <v>9.4899999999999998E-2</v>
      </c>
      <c r="HX124" s="73">
        <f ca="1">HX123+HW124</f>
        <v>3.9979</v>
      </c>
      <c r="HY124" s="74">
        <f t="shared" ca="1" si="1121"/>
        <v>28.650299999999998</v>
      </c>
      <c r="HZ124" s="68">
        <f t="shared" si="966"/>
        <v>11</v>
      </c>
      <c r="IA124" s="72">
        <f t="shared" ca="1" si="1122"/>
        <v>0.5091</v>
      </c>
      <c r="IB124" s="73">
        <f ca="1">IB123+IA124</f>
        <v>5.5413999999999985</v>
      </c>
      <c r="IC124" s="74">
        <f t="shared" ca="1" si="1123"/>
        <v>37.727099999999993</v>
      </c>
      <c r="ID124" s="68">
        <f t="shared" si="967"/>
        <v>11</v>
      </c>
      <c r="IE124" s="72">
        <f t="shared" ca="1" si="1124"/>
        <v>0.81220000000000003</v>
      </c>
      <c r="IF124" s="73">
        <f ca="1">IF123+IE124</f>
        <v>6.1906999999999996</v>
      </c>
      <c r="IG124" s="74">
        <f t="shared" ca="1" si="1125"/>
        <v>34.605000000000004</v>
      </c>
      <c r="IH124" s="68">
        <f t="shared" si="968"/>
        <v>11</v>
      </c>
      <c r="II124" s="72">
        <f t="shared" ca="1" si="1126"/>
        <v>0.35580000000000001</v>
      </c>
      <c r="IJ124" s="73">
        <f ca="1">IJ123+II124</f>
        <v>5.7116000000000007</v>
      </c>
      <c r="IK124" s="74">
        <f t="shared" ca="1" si="1127"/>
        <v>36.907499999999999</v>
      </c>
      <c r="IL124" s="68">
        <f t="shared" si="969"/>
        <v>11</v>
      </c>
      <c r="IM124" s="72">
        <f t="shared" ca="1" si="1128"/>
        <v>0.89790000000000003</v>
      </c>
      <c r="IN124" s="73">
        <f ca="1">IN123+IM124</f>
        <v>7.0822000000000012</v>
      </c>
      <c r="IO124" s="74">
        <f t="shared" ca="1" si="1129"/>
        <v>42.012900000000002</v>
      </c>
      <c r="IQ124" s="68">
        <f t="shared" si="970"/>
        <v>11</v>
      </c>
      <c r="IR124" s="72">
        <f t="shared" ca="1" si="1130"/>
        <v>5.1700000000000003E-2</v>
      </c>
      <c r="IS124" s="73">
        <f ca="1">IS123+IR124</f>
        <v>5.4697000000000005</v>
      </c>
      <c r="IT124" s="74">
        <f t="shared" ca="1" si="1131"/>
        <v>31.549999999999997</v>
      </c>
      <c r="IU124" s="68">
        <f t="shared" si="971"/>
        <v>11</v>
      </c>
      <c r="IV124" s="72">
        <f t="shared" ca="1" si="1132"/>
        <v>0.2132</v>
      </c>
      <c r="IW124" s="73">
        <f ca="1">IW123+IV124</f>
        <v>5.7880999999999991</v>
      </c>
      <c r="IX124" s="74">
        <f t="shared" ca="1" si="1133"/>
        <v>40.5595</v>
      </c>
      <c r="IY124" s="68">
        <f t="shared" si="972"/>
        <v>11</v>
      </c>
      <c r="IZ124" s="72">
        <f t="shared" ca="1" si="1134"/>
        <v>0.56879999999999997</v>
      </c>
      <c r="JA124" s="73">
        <f ca="1">JA123+IZ124</f>
        <v>5.2257999999999996</v>
      </c>
      <c r="JB124" s="74">
        <f t="shared" ca="1" si="1135"/>
        <v>29.229300000000002</v>
      </c>
      <c r="JC124" s="68">
        <f t="shared" si="973"/>
        <v>11</v>
      </c>
      <c r="JD124" s="72">
        <f t="shared" ca="1" si="1136"/>
        <v>0.32179999999999997</v>
      </c>
      <c r="JE124" s="73">
        <f ca="1">JE123+JD124</f>
        <v>3.3855000000000004</v>
      </c>
      <c r="JF124" s="74">
        <f t="shared" ca="1" si="1137"/>
        <v>21.844100000000001</v>
      </c>
      <c r="JG124" s="68">
        <f t="shared" si="974"/>
        <v>11</v>
      </c>
      <c r="JH124" s="72">
        <f t="shared" ca="1" si="1138"/>
        <v>0.1653</v>
      </c>
      <c r="JI124" s="73">
        <f ca="1">JI123+JH124</f>
        <v>3.9637000000000002</v>
      </c>
      <c r="JJ124" s="74">
        <f t="shared" ca="1" si="1139"/>
        <v>22.726700000000001</v>
      </c>
      <c r="JK124" s="68">
        <f t="shared" si="975"/>
        <v>11</v>
      </c>
      <c r="JL124" s="72">
        <f t="shared" ca="1" si="1140"/>
        <v>0.49719999999999998</v>
      </c>
      <c r="JM124" s="73">
        <f ca="1">JM123+JL124</f>
        <v>4.8610999999999995</v>
      </c>
      <c r="JN124" s="74">
        <f t="shared" ca="1" si="1141"/>
        <v>26.530299999999997</v>
      </c>
      <c r="JO124" s="68">
        <f t="shared" si="976"/>
        <v>11</v>
      </c>
      <c r="JP124" s="72">
        <f t="shared" ca="1" si="1142"/>
        <v>0.79869999999999997</v>
      </c>
      <c r="JQ124" s="73">
        <f ca="1">JQ123+JP124</f>
        <v>6.2908000000000008</v>
      </c>
      <c r="JR124" s="74">
        <f t="shared" ca="1" si="1143"/>
        <v>36.883200000000002</v>
      </c>
      <c r="JS124" s="68">
        <f t="shared" si="977"/>
        <v>11</v>
      </c>
      <c r="JT124" s="72">
        <f t="shared" ca="1" si="1144"/>
        <v>0.78590000000000004</v>
      </c>
      <c r="JU124" s="73">
        <f ca="1">JU123+JT124</f>
        <v>6.2942999999999998</v>
      </c>
      <c r="JV124" s="74">
        <f t="shared" ca="1" si="1145"/>
        <v>39.014299999999999</v>
      </c>
      <c r="JW124" s="68">
        <f t="shared" si="978"/>
        <v>11</v>
      </c>
      <c r="JX124" s="72">
        <f t="shared" ca="1" si="1146"/>
        <v>0.6946</v>
      </c>
      <c r="JY124" s="73">
        <f ca="1">JY123+JX124</f>
        <v>2.9934000000000003</v>
      </c>
      <c r="JZ124" s="74">
        <f t="shared" ca="1" si="1147"/>
        <v>17.654300000000003</v>
      </c>
      <c r="KA124" s="68">
        <f t="shared" si="979"/>
        <v>11</v>
      </c>
      <c r="KB124" s="72">
        <f t="shared" ca="1" si="1148"/>
        <v>0.84630000000000005</v>
      </c>
      <c r="KC124" s="73">
        <f ca="1">KC123+KB124</f>
        <v>6.5436000000000014</v>
      </c>
      <c r="KD124" s="74">
        <f t="shared" ca="1" si="1149"/>
        <v>36.308800000000005</v>
      </c>
      <c r="KF124" s="68">
        <f t="shared" si="980"/>
        <v>11</v>
      </c>
      <c r="KG124" s="72">
        <f t="shared" ca="1" si="1150"/>
        <v>0.68130000000000002</v>
      </c>
      <c r="KH124" s="73">
        <f ca="1">KH123+KG124</f>
        <v>3.9766000000000004</v>
      </c>
      <c r="KI124" s="74">
        <f t="shared" ca="1" si="1151"/>
        <v>24.189500000000002</v>
      </c>
      <c r="KJ124" s="68">
        <f t="shared" si="981"/>
        <v>11</v>
      </c>
      <c r="KK124" s="72">
        <f t="shared" ca="1" si="1152"/>
        <v>4.9099999999999998E-2</v>
      </c>
      <c r="KL124" s="73">
        <f ca="1">KL123+KK124</f>
        <v>4.9103000000000003</v>
      </c>
      <c r="KM124" s="74">
        <f t="shared" ca="1" si="1153"/>
        <v>29.663699999999999</v>
      </c>
      <c r="KN124" s="68">
        <f t="shared" si="982"/>
        <v>11</v>
      </c>
      <c r="KO124" s="72">
        <f t="shared" ca="1" si="1154"/>
        <v>0.58279999999999998</v>
      </c>
      <c r="KP124" s="73">
        <f ca="1">KP123+KO124</f>
        <v>5.9669000000000008</v>
      </c>
      <c r="KQ124" s="74">
        <f t="shared" ca="1" si="1155"/>
        <v>37.009799999999998</v>
      </c>
      <c r="KR124" s="68">
        <f t="shared" si="983"/>
        <v>11</v>
      </c>
      <c r="KS124" s="72">
        <f t="shared" ca="1" si="1156"/>
        <v>0.70089999999999997</v>
      </c>
      <c r="KT124" s="73">
        <f ca="1">KT123+KS124</f>
        <v>5.2812000000000001</v>
      </c>
      <c r="KU124" s="74">
        <f t="shared" ca="1" si="1157"/>
        <v>33.774900000000002</v>
      </c>
      <c r="KV124" s="68">
        <f t="shared" si="984"/>
        <v>11</v>
      </c>
      <c r="KW124" s="72">
        <f t="shared" ca="1" si="1158"/>
        <v>0.45250000000000001</v>
      </c>
      <c r="KX124" s="73">
        <f ca="1">KX123+KW124</f>
        <v>4.6426999999999996</v>
      </c>
      <c r="KY124" s="74">
        <f t="shared" ca="1" si="1159"/>
        <v>23.931599999999996</v>
      </c>
      <c r="KZ124" s="68">
        <f t="shared" si="985"/>
        <v>11</v>
      </c>
      <c r="LA124" s="72">
        <f t="shared" ca="1" si="1160"/>
        <v>1.04E-2</v>
      </c>
      <c r="LB124" s="73">
        <f ca="1">LB123+LA124</f>
        <v>3.6671000000000005</v>
      </c>
      <c r="LC124" s="74">
        <f t="shared" ca="1" si="1161"/>
        <v>21.443500000000004</v>
      </c>
      <c r="LD124" s="68">
        <f t="shared" si="986"/>
        <v>11</v>
      </c>
      <c r="LE124" s="72">
        <f t="shared" ca="1" si="1162"/>
        <v>0.1273</v>
      </c>
      <c r="LF124" s="73">
        <f ca="1">LF123+LE124</f>
        <v>5.3318000000000012</v>
      </c>
      <c r="LG124" s="74">
        <f t="shared" ca="1" si="1163"/>
        <v>30.256500000000003</v>
      </c>
      <c r="LH124" s="68">
        <f t="shared" si="987"/>
        <v>11</v>
      </c>
      <c r="LI124" s="72">
        <f t="shared" ca="1" si="1164"/>
        <v>0.91590000000000005</v>
      </c>
      <c r="LJ124" s="73">
        <f ca="1">LJ123+LI124</f>
        <v>5.9258999999999995</v>
      </c>
      <c r="LK124" s="74">
        <f t="shared" ca="1" si="1165"/>
        <v>30.957999999999998</v>
      </c>
      <c r="LL124" s="68">
        <f t="shared" si="988"/>
        <v>11</v>
      </c>
      <c r="LM124" s="72">
        <f t="shared" ca="1" si="1166"/>
        <v>0.28770000000000001</v>
      </c>
      <c r="LN124" s="73">
        <f ca="1">LN123+LM124</f>
        <v>5.1353</v>
      </c>
      <c r="LO124" s="74">
        <f t="shared" ca="1" si="1167"/>
        <v>30.988799999999998</v>
      </c>
      <c r="LP124" s="68">
        <f t="shared" si="989"/>
        <v>11</v>
      </c>
      <c r="LQ124" s="72">
        <f t="shared" ca="1" si="1168"/>
        <v>0.48139999999999999</v>
      </c>
      <c r="LR124" s="73">
        <f ca="1">LR123+LQ124</f>
        <v>6.0606</v>
      </c>
      <c r="LS124" s="74">
        <f t="shared" ca="1" si="1169"/>
        <v>40.123600000000003</v>
      </c>
      <c r="LU124" s="68">
        <f t="shared" si="990"/>
        <v>11</v>
      </c>
      <c r="LV124" s="72">
        <f t="shared" ca="1" si="1170"/>
        <v>2.76E-2</v>
      </c>
      <c r="LW124" s="73">
        <f ca="1">LW123+LV124</f>
        <v>4.2508999999999997</v>
      </c>
      <c r="LX124" s="74">
        <f t="shared" ca="1" si="1171"/>
        <v>26.023800000000001</v>
      </c>
      <c r="LY124" s="68">
        <f t="shared" si="991"/>
        <v>11</v>
      </c>
      <c r="LZ124" s="72">
        <f t="shared" ca="1" si="1172"/>
        <v>0.89800000000000002</v>
      </c>
      <c r="MA124" s="73">
        <f ca="1">MA123+LZ124</f>
        <v>7.3902999999999999</v>
      </c>
      <c r="MB124" s="74">
        <f t="shared" ca="1" si="1173"/>
        <v>47.535399999999996</v>
      </c>
      <c r="MC124" s="68">
        <f t="shared" si="992"/>
        <v>11</v>
      </c>
      <c r="MD124" s="72">
        <f t="shared" ca="1" si="1174"/>
        <v>0.10929999999999999</v>
      </c>
      <c r="ME124" s="73">
        <f ca="1">ME123+MD124</f>
        <v>4.1451000000000002</v>
      </c>
      <c r="MF124" s="74">
        <f t="shared" ca="1" si="1175"/>
        <v>29.236000000000004</v>
      </c>
      <c r="MG124" s="68">
        <f t="shared" si="993"/>
        <v>11</v>
      </c>
      <c r="MH124" s="72">
        <f t="shared" ca="1" si="1176"/>
        <v>7.7600000000000002E-2</v>
      </c>
      <c r="MI124" s="73">
        <f ca="1">MI123+MH124</f>
        <v>3.7398999999999996</v>
      </c>
      <c r="MJ124" s="74">
        <f t="shared" ca="1" si="1177"/>
        <v>26.692799999999998</v>
      </c>
      <c r="MK124" s="68">
        <f t="shared" si="994"/>
        <v>11</v>
      </c>
      <c r="ML124" s="72">
        <f t="shared" ca="1" si="1178"/>
        <v>0.1321</v>
      </c>
      <c r="MM124" s="73">
        <f ca="1">MM123+ML124</f>
        <v>4.7036000000000007</v>
      </c>
      <c r="MN124" s="74">
        <f t="shared" ca="1" si="1179"/>
        <v>30.234300000000001</v>
      </c>
      <c r="MO124" s="68">
        <f t="shared" si="995"/>
        <v>11</v>
      </c>
      <c r="MP124" s="72">
        <f t="shared" ca="1" si="1180"/>
        <v>0.55559999999999998</v>
      </c>
      <c r="MQ124" s="73">
        <f ca="1">MQ123+MP124</f>
        <v>6.2914000000000012</v>
      </c>
      <c r="MR124" s="74">
        <f t="shared" ca="1" si="1181"/>
        <v>36.423100000000005</v>
      </c>
      <c r="MS124" s="68">
        <f t="shared" si="996"/>
        <v>11</v>
      </c>
      <c r="MT124" s="72">
        <f t="shared" ca="1" si="1182"/>
        <v>0.6431</v>
      </c>
      <c r="MU124" s="73">
        <f ca="1">MU123+MT124</f>
        <v>4.2648999999999999</v>
      </c>
      <c r="MV124" s="74">
        <f t="shared" ca="1" si="1183"/>
        <v>21.907299999999999</v>
      </c>
      <c r="MW124" s="68">
        <f t="shared" si="997"/>
        <v>11</v>
      </c>
      <c r="MX124" s="72">
        <f t="shared" ca="1" si="1184"/>
        <v>0.2122</v>
      </c>
      <c r="MY124" s="73">
        <f ca="1">MY123+MX124</f>
        <v>5.0950000000000006</v>
      </c>
      <c r="MZ124" s="74">
        <f t="shared" ca="1" si="1185"/>
        <v>33.972200000000001</v>
      </c>
      <c r="NA124" s="68">
        <f t="shared" si="998"/>
        <v>11</v>
      </c>
      <c r="NB124" s="72">
        <f t="shared" ca="1" si="1186"/>
        <v>0.36969999999999997</v>
      </c>
      <c r="NC124" s="73">
        <f ca="1">NC123+NB124</f>
        <v>3.9163000000000001</v>
      </c>
      <c r="ND124" s="74">
        <f t="shared" ca="1" si="1187"/>
        <v>27.437200000000001</v>
      </c>
      <c r="NE124" s="68">
        <f t="shared" si="999"/>
        <v>11</v>
      </c>
      <c r="NF124" s="72">
        <f t="shared" ca="1" si="1188"/>
        <v>0.21990000000000001</v>
      </c>
      <c r="NG124" s="73">
        <f ca="1">NG123+NF124</f>
        <v>6.2651000000000003</v>
      </c>
      <c r="NH124" s="74">
        <f t="shared" ca="1" si="1189"/>
        <v>39.662900000000008</v>
      </c>
      <c r="NJ124" s="68">
        <f t="shared" si="1000"/>
        <v>11</v>
      </c>
      <c r="NK124" s="72">
        <f t="shared" ca="1" si="1190"/>
        <v>0.4511</v>
      </c>
      <c r="NL124" s="73">
        <f ca="1">NL123+NK124</f>
        <v>4.2835000000000001</v>
      </c>
      <c r="NM124" s="74">
        <f t="shared" ca="1" si="1191"/>
        <v>25.394299999999998</v>
      </c>
      <c r="NN124" s="68">
        <f t="shared" si="1001"/>
        <v>11</v>
      </c>
      <c r="NO124" s="72">
        <f t="shared" ca="1" si="1192"/>
        <v>0.27229999999999999</v>
      </c>
      <c r="NP124" s="73">
        <f ca="1">NP123+NO124</f>
        <v>6.8658999999999999</v>
      </c>
      <c r="NQ124" s="74">
        <f t="shared" ca="1" si="1193"/>
        <v>40.767499999999998</v>
      </c>
      <c r="NR124" s="68">
        <f t="shared" si="1002"/>
        <v>11</v>
      </c>
      <c r="NS124" s="72">
        <f t="shared" ca="1" si="1194"/>
        <v>0.30809999999999998</v>
      </c>
      <c r="NT124" s="73">
        <f ca="1">NT123+NS124</f>
        <v>4.7486999999999995</v>
      </c>
      <c r="NU124" s="74">
        <f t="shared" ca="1" si="1195"/>
        <v>27.658599999999996</v>
      </c>
      <c r="NV124" s="68">
        <f t="shared" si="1003"/>
        <v>11</v>
      </c>
      <c r="NW124" s="72">
        <f t="shared" ca="1" si="1196"/>
        <v>0.2359</v>
      </c>
      <c r="NX124" s="73">
        <f ca="1">NX123+NW124</f>
        <v>4.8552</v>
      </c>
      <c r="NY124" s="74">
        <f t="shared" ca="1" si="1197"/>
        <v>25.689699999999998</v>
      </c>
      <c r="NZ124" s="68">
        <f t="shared" si="1004"/>
        <v>11</v>
      </c>
      <c r="OA124" s="72">
        <f t="shared" ca="1" si="1198"/>
        <v>0.2248</v>
      </c>
      <c r="OB124" s="73">
        <f ca="1">OB123+OA124</f>
        <v>5.8493999999999993</v>
      </c>
      <c r="OC124" s="74">
        <f t="shared" ca="1" si="1199"/>
        <v>37.456599999999995</v>
      </c>
      <c r="OD124" s="68">
        <f t="shared" si="1005"/>
        <v>11</v>
      </c>
      <c r="OE124" s="72">
        <f t="shared" ca="1" si="1200"/>
        <v>0.72529999999999994</v>
      </c>
      <c r="OF124" s="73">
        <f ca="1">OF123+OE124</f>
        <v>6.4243999999999994</v>
      </c>
      <c r="OG124" s="74">
        <f t="shared" ca="1" si="1201"/>
        <v>40.555099999999996</v>
      </c>
      <c r="OH124" s="68">
        <f t="shared" si="1006"/>
        <v>11</v>
      </c>
      <c r="OI124" s="72">
        <f t="shared" ca="1" si="1202"/>
        <v>0.18579999999999999</v>
      </c>
      <c r="OJ124" s="73">
        <f ca="1">OJ123+OI124</f>
        <v>4.0634000000000006</v>
      </c>
      <c r="OK124" s="74">
        <f t="shared" ca="1" si="1203"/>
        <v>25.880400000000002</v>
      </c>
      <c r="OL124" s="68">
        <f t="shared" si="1007"/>
        <v>11</v>
      </c>
      <c r="OM124" s="72">
        <f t="shared" ca="1" si="1204"/>
        <v>6.4699999999999994E-2</v>
      </c>
      <c r="ON124" s="73">
        <f ca="1">ON123+OM124</f>
        <v>4.0564</v>
      </c>
      <c r="OO124" s="74">
        <f t="shared" ca="1" si="1205"/>
        <v>22.774400000000004</v>
      </c>
      <c r="OP124" s="68">
        <f t="shared" si="1008"/>
        <v>11</v>
      </c>
      <c r="OQ124" s="72">
        <f t="shared" ca="1" si="1206"/>
        <v>0.88460000000000005</v>
      </c>
      <c r="OR124" s="73">
        <f ca="1">OR123+OQ124</f>
        <v>6.6834000000000007</v>
      </c>
      <c r="OS124" s="74">
        <f t="shared" ca="1" si="1207"/>
        <v>39.551700000000004</v>
      </c>
      <c r="OT124" s="68">
        <f t="shared" si="1009"/>
        <v>11</v>
      </c>
      <c r="OU124" s="72">
        <f t="shared" ca="1" si="1208"/>
        <v>0.87190000000000001</v>
      </c>
      <c r="OV124" s="73">
        <f ca="1">OV123+OU124</f>
        <v>6.4494000000000007</v>
      </c>
      <c r="OW124" s="74">
        <f t="shared" ca="1" si="1209"/>
        <v>38.755099999999999</v>
      </c>
    </row>
    <row r="125" spans="5:413" x14ac:dyDescent="0.25">
      <c r="E125" s="68">
        <f t="shared" si="910"/>
        <v>12</v>
      </c>
      <c r="F125" s="72">
        <f t="shared" ca="1" si="1010"/>
        <v>0.71260000000000001</v>
      </c>
      <c r="G125" s="73">
        <f ca="1">G124+F125</f>
        <v>7.3556999999999997</v>
      </c>
      <c r="H125" s="74">
        <f t="shared" ca="1" si="1011"/>
        <v>45.822099999999999</v>
      </c>
      <c r="I125" s="68">
        <f t="shared" si="911"/>
        <v>12</v>
      </c>
      <c r="J125" s="72">
        <f t="shared" ca="1" si="1012"/>
        <v>0.222</v>
      </c>
      <c r="K125" s="73">
        <f ca="1">K124+J125</f>
        <v>6.4377000000000004</v>
      </c>
      <c r="L125" s="74">
        <f t="shared" ca="1" si="1013"/>
        <v>46.379999999999995</v>
      </c>
      <c r="M125" s="68">
        <f t="shared" si="912"/>
        <v>12</v>
      </c>
      <c r="N125" s="72">
        <f t="shared" ca="1" si="1014"/>
        <v>0.40799999999999997</v>
      </c>
      <c r="O125" s="73">
        <f ca="1">O124+N125</f>
        <v>8.2100000000000009</v>
      </c>
      <c r="P125" s="74">
        <f t="shared" ca="1" si="1015"/>
        <v>56.987700000000004</v>
      </c>
      <c r="Q125" s="68">
        <f t="shared" si="913"/>
        <v>12</v>
      </c>
      <c r="R125" s="72">
        <f t="shared" ca="1" si="1016"/>
        <v>0.88560000000000005</v>
      </c>
      <c r="S125" s="73">
        <f ca="1">S124+R125</f>
        <v>7.6690000000000005</v>
      </c>
      <c r="T125" s="74">
        <f t="shared" ca="1" si="1017"/>
        <v>41.155600000000007</v>
      </c>
      <c r="U125" s="68">
        <f t="shared" si="914"/>
        <v>12</v>
      </c>
      <c r="V125" s="72">
        <f t="shared" ca="1" si="1018"/>
        <v>0.4672</v>
      </c>
      <c r="W125" s="73">
        <f ca="1">W124+V125</f>
        <v>5.8260999999999994</v>
      </c>
      <c r="X125" s="74">
        <f t="shared" ca="1" si="1019"/>
        <v>39.639399999999995</v>
      </c>
      <c r="Y125" s="68">
        <f t="shared" si="915"/>
        <v>12</v>
      </c>
      <c r="Z125" s="72">
        <f t="shared" ca="1" si="1020"/>
        <v>0.90039999999999998</v>
      </c>
      <c r="AA125" s="73">
        <f ca="1">AA124+Z125</f>
        <v>6.5638000000000005</v>
      </c>
      <c r="AB125" s="74">
        <f t="shared" ca="1" si="1021"/>
        <v>39.790700000000001</v>
      </c>
      <c r="AC125" s="68">
        <f t="shared" si="916"/>
        <v>12</v>
      </c>
      <c r="AD125" s="72">
        <f t="shared" ca="1" si="1022"/>
        <v>0.84</v>
      </c>
      <c r="AE125" s="73">
        <f ca="1">AE124+AD125</f>
        <v>5.1952999999999996</v>
      </c>
      <c r="AF125" s="74">
        <f t="shared" ca="1" si="1023"/>
        <v>29.392099999999999</v>
      </c>
      <c r="AG125" s="68">
        <f t="shared" si="917"/>
        <v>12</v>
      </c>
      <c r="AH125" s="72">
        <f t="shared" ca="1" si="1024"/>
        <v>0.66310000000000002</v>
      </c>
      <c r="AI125" s="73">
        <f ca="1">AI124+AH125</f>
        <v>6.4389000000000003</v>
      </c>
      <c r="AJ125" s="74">
        <f t="shared" ca="1" si="1025"/>
        <v>42.123900000000006</v>
      </c>
      <c r="AK125" s="68">
        <f t="shared" si="918"/>
        <v>12</v>
      </c>
      <c r="AL125" s="72">
        <f t="shared" ca="1" si="1026"/>
        <v>0.79710000000000003</v>
      </c>
      <c r="AM125" s="73">
        <f ca="1">AM124+AL125</f>
        <v>6.5587999999999997</v>
      </c>
      <c r="AN125" s="74">
        <f t="shared" ca="1" si="1027"/>
        <v>45.201899999999995</v>
      </c>
      <c r="AO125" s="68">
        <f t="shared" si="919"/>
        <v>12</v>
      </c>
      <c r="AP125" s="72">
        <f t="shared" ca="1" si="1028"/>
        <v>4.4299999999999999E-2</v>
      </c>
      <c r="AQ125" s="73">
        <f ca="1">AQ124+AP125</f>
        <v>4.7764000000000006</v>
      </c>
      <c r="AR125" s="74">
        <f t="shared" ca="1" si="1029"/>
        <v>27.193300000000008</v>
      </c>
      <c r="AT125" s="68">
        <f t="shared" si="920"/>
        <v>12</v>
      </c>
      <c r="AU125" s="72">
        <f t="shared" ca="1" si="1030"/>
        <v>0.83499999999999996</v>
      </c>
      <c r="AV125" s="73">
        <f ca="1">AV124+AU125</f>
        <v>5.3810000000000002</v>
      </c>
      <c r="AW125" s="74">
        <f t="shared" ca="1" si="1031"/>
        <v>30.446300000000001</v>
      </c>
      <c r="AX125" s="68">
        <f t="shared" si="921"/>
        <v>12</v>
      </c>
      <c r="AY125" s="72">
        <f t="shared" ca="1" si="1032"/>
        <v>0.88170000000000004</v>
      </c>
      <c r="AZ125" s="73">
        <f ca="1">AZ124+AY125</f>
        <v>6.4534999999999991</v>
      </c>
      <c r="BA125" s="74">
        <f t="shared" ca="1" si="1033"/>
        <v>40.790099999999995</v>
      </c>
      <c r="BB125" s="68">
        <f t="shared" si="922"/>
        <v>12</v>
      </c>
      <c r="BC125" s="72">
        <f t="shared" ca="1" si="1034"/>
        <v>0.66930000000000001</v>
      </c>
      <c r="BD125" s="73">
        <f ca="1">BD124+BC125</f>
        <v>7.3271000000000006</v>
      </c>
      <c r="BE125" s="74">
        <f t="shared" ca="1" si="1035"/>
        <v>47.496700000000004</v>
      </c>
      <c r="BF125" s="68">
        <f t="shared" si="923"/>
        <v>12</v>
      </c>
      <c r="BG125" s="72">
        <f t="shared" ca="1" si="1036"/>
        <v>0.2959</v>
      </c>
      <c r="BH125" s="73">
        <f ca="1">BH124+BG125</f>
        <v>5.8534999999999986</v>
      </c>
      <c r="BI125" s="74">
        <f t="shared" ca="1" si="1037"/>
        <v>41.982599999999991</v>
      </c>
      <c r="BJ125" s="68">
        <f t="shared" si="924"/>
        <v>12</v>
      </c>
      <c r="BK125" s="72">
        <f t="shared" ca="1" si="1038"/>
        <v>0.68220000000000003</v>
      </c>
      <c r="BL125" s="73">
        <f ca="1">BL124+BK125</f>
        <v>5.0289999999999999</v>
      </c>
      <c r="BM125" s="74">
        <f t="shared" ca="1" si="1039"/>
        <v>34.889600000000002</v>
      </c>
      <c r="BN125" s="68">
        <f t="shared" si="925"/>
        <v>12</v>
      </c>
      <c r="BO125" s="72">
        <f t="shared" ca="1" si="1040"/>
        <v>0.48</v>
      </c>
      <c r="BP125" s="73">
        <f ca="1">BP124+BO125</f>
        <v>6.4949999999999992</v>
      </c>
      <c r="BQ125" s="74">
        <f t="shared" ca="1" si="1041"/>
        <v>44.168099999999995</v>
      </c>
      <c r="BR125" s="68">
        <f t="shared" si="926"/>
        <v>12</v>
      </c>
      <c r="BS125" s="72">
        <f t="shared" ca="1" si="1042"/>
        <v>0.12759999999999999</v>
      </c>
      <c r="BT125" s="73">
        <f ca="1">BT124+BS125</f>
        <v>6.3597000000000001</v>
      </c>
      <c r="BU125" s="74">
        <f t="shared" ca="1" si="1043"/>
        <v>49.150500000000008</v>
      </c>
      <c r="BV125" s="68">
        <f t="shared" si="927"/>
        <v>12</v>
      </c>
      <c r="BW125" s="72">
        <f t="shared" ca="1" si="1044"/>
        <v>0.68430000000000002</v>
      </c>
      <c r="BX125" s="73">
        <f ca="1">BX124+BW125</f>
        <v>6.5242000000000004</v>
      </c>
      <c r="BY125" s="74">
        <f t="shared" ca="1" si="1045"/>
        <v>37.218199999999996</v>
      </c>
      <c r="BZ125" s="68">
        <f t="shared" si="928"/>
        <v>12</v>
      </c>
      <c r="CA125" s="72">
        <f t="shared" ca="1" si="1046"/>
        <v>0.40029999999999999</v>
      </c>
      <c r="CB125" s="73">
        <f ca="1">CB124+CA125</f>
        <v>5.9781999999999993</v>
      </c>
      <c r="CC125" s="74">
        <f t="shared" ca="1" si="1047"/>
        <v>33.501599999999996</v>
      </c>
      <c r="CD125" s="68">
        <f t="shared" si="929"/>
        <v>12</v>
      </c>
      <c r="CE125" s="72">
        <f t="shared" ca="1" si="1048"/>
        <v>0.25540000000000002</v>
      </c>
      <c r="CF125" s="73">
        <f ca="1">CF124+CE125</f>
        <v>7.3285999999999998</v>
      </c>
      <c r="CG125" s="74">
        <f t="shared" ca="1" si="1049"/>
        <v>48.7834</v>
      </c>
      <c r="CI125" s="68">
        <f t="shared" si="930"/>
        <v>12</v>
      </c>
      <c r="CJ125" s="72">
        <f t="shared" ca="1" si="1050"/>
        <v>0.32190000000000002</v>
      </c>
      <c r="CK125" s="73">
        <f ca="1">CK124+CJ125</f>
        <v>6.2719000000000005</v>
      </c>
      <c r="CL125" s="74">
        <f t="shared" ca="1" si="1051"/>
        <v>39.393000000000008</v>
      </c>
      <c r="CM125" s="68">
        <f t="shared" si="931"/>
        <v>12</v>
      </c>
      <c r="CN125" s="72">
        <f t="shared" ca="1" si="1052"/>
        <v>0.13689999999999999</v>
      </c>
      <c r="CO125" s="73">
        <f ca="1">CO124+CN125</f>
        <v>5.7042000000000002</v>
      </c>
      <c r="CP125" s="74">
        <f t="shared" ca="1" si="1053"/>
        <v>38.9024</v>
      </c>
      <c r="CQ125" s="68">
        <f t="shared" si="932"/>
        <v>12</v>
      </c>
      <c r="CR125" s="72">
        <f t="shared" ca="1" si="1054"/>
        <v>0.24030000000000001</v>
      </c>
      <c r="CS125" s="73">
        <f ca="1">CS124+CR125</f>
        <v>6.2240000000000011</v>
      </c>
      <c r="CT125" s="74">
        <f t="shared" ca="1" si="1055"/>
        <v>40.802300000000002</v>
      </c>
      <c r="CU125" s="68">
        <f t="shared" si="933"/>
        <v>12</v>
      </c>
      <c r="CV125" s="72">
        <f t="shared" ca="1" si="1056"/>
        <v>0.22070000000000001</v>
      </c>
      <c r="CW125" s="73">
        <f ca="1">CW124+CV125</f>
        <v>5.9467999999999996</v>
      </c>
      <c r="CX125" s="74">
        <f t="shared" ca="1" si="1057"/>
        <v>40.103899999999996</v>
      </c>
      <c r="CY125" s="68">
        <f t="shared" si="934"/>
        <v>12</v>
      </c>
      <c r="CZ125" s="72">
        <f t="shared" ca="1" si="1058"/>
        <v>0.15310000000000001</v>
      </c>
      <c r="DA125" s="73">
        <f ca="1">DA124+CZ125</f>
        <v>5.0963000000000003</v>
      </c>
      <c r="DB125" s="74">
        <f t="shared" ca="1" si="1059"/>
        <v>30.0318</v>
      </c>
      <c r="DC125" s="68">
        <f t="shared" si="935"/>
        <v>12</v>
      </c>
      <c r="DD125" s="72">
        <f t="shared" ca="1" si="1060"/>
        <v>0.36070000000000002</v>
      </c>
      <c r="DE125" s="73">
        <f ca="1">DE124+DD125</f>
        <v>6.8280000000000012</v>
      </c>
      <c r="DF125" s="74">
        <f t="shared" ca="1" si="1061"/>
        <v>53.540700000000015</v>
      </c>
      <c r="DG125" s="68">
        <f t="shared" si="936"/>
        <v>12</v>
      </c>
      <c r="DH125" s="72">
        <f t="shared" ca="1" si="1062"/>
        <v>0.71419999999999995</v>
      </c>
      <c r="DI125" s="73">
        <f ca="1">DI124+DH125</f>
        <v>4.2134999999999998</v>
      </c>
      <c r="DJ125" s="74">
        <f t="shared" ca="1" si="1063"/>
        <v>24.060100000000002</v>
      </c>
      <c r="DK125" s="68">
        <f t="shared" si="937"/>
        <v>12</v>
      </c>
      <c r="DL125" s="72">
        <f t="shared" ca="1" si="1064"/>
        <v>0.35370000000000001</v>
      </c>
      <c r="DM125" s="73">
        <f ca="1">DM124+DL125</f>
        <v>5.4124999999999996</v>
      </c>
      <c r="DN125" s="74">
        <f t="shared" ca="1" si="1065"/>
        <v>34.933599999999998</v>
      </c>
      <c r="DO125" s="68">
        <f t="shared" si="938"/>
        <v>12</v>
      </c>
      <c r="DP125" s="72">
        <f t="shared" ca="1" si="1066"/>
        <v>2.29E-2</v>
      </c>
      <c r="DQ125" s="73">
        <f ca="1">DQ124+DP125</f>
        <v>6.3045</v>
      </c>
      <c r="DR125" s="74">
        <f t="shared" ca="1" si="1067"/>
        <v>46.95539999999999</v>
      </c>
      <c r="DS125" s="68">
        <f t="shared" si="939"/>
        <v>12</v>
      </c>
      <c r="DT125" s="72">
        <f t="shared" ca="1" si="1068"/>
        <v>0.51249999999999996</v>
      </c>
      <c r="DU125" s="73">
        <f ca="1">DU124+DT125</f>
        <v>4.8169000000000004</v>
      </c>
      <c r="DV125" s="74">
        <f t="shared" ca="1" si="1069"/>
        <v>31.994400000000002</v>
      </c>
      <c r="DX125" s="68">
        <f t="shared" si="940"/>
        <v>12</v>
      </c>
      <c r="DY125" s="72">
        <f t="shared" ca="1" si="1070"/>
        <v>0.43930000000000002</v>
      </c>
      <c r="DZ125" s="73">
        <f ca="1">DZ124+DY125</f>
        <v>5.8744000000000005</v>
      </c>
      <c r="EA125" s="74">
        <f t="shared" ca="1" si="1071"/>
        <v>34.715200000000003</v>
      </c>
      <c r="EB125" s="68">
        <f t="shared" si="941"/>
        <v>12</v>
      </c>
      <c r="EC125" s="72">
        <f t="shared" ca="1" si="1072"/>
        <v>0.62690000000000001</v>
      </c>
      <c r="ED125" s="73">
        <f ca="1">ED124+EC125</f>
        <v>5.2722999999999995</v>
      </c>
      <c r="EE125" s="74">
        <f t="shared" ca="1" si="1073"/>
        <v>33.220099999999995</v>
      </c>
      <c r="EF125" s="68">
        <f t="shared" si="942"/>
        <v>12</v>
      </c>
      <c r="EG125" s="72">
        <f t="shared" ca="1" si="1074"/>
        <v>0.90159999999999996</v>
      </c>
      <c r="EH125" s="73">
        <f ca="1">EH124+EG125</f>
        <v>6.7964000000000002</v>
      </c>
      <c r="EI125" s="74">
        <f t="shared" ca="1" si="1075"/>
        <v>44.072699999999998</v>
      </c>
      <c r="EJ125" s="68">
        <f t="shared" si="943"/>
        <v>12</v>
      </c>
      <c r="EK125" s="72">
        <f t="shared" ca="1" si="1076"/>
        <v>0.60219999999999996</v>
      </c>
      <c r="EL125" s="73">
        <f ca="1">EL124+EK125</f>
        <v>7.2360999999999995</v>
      </c>
      <c r="EM125" s="74">
        <f t="shared" ca="1" si="1077"/>
        <v>44.549500000000002</v>
      </c>
      <c r="EN125" s="68">
        <f t="shared" si="944"/>
        <v>12</v>
      </c>
      <c r="EO125" s="72">
        <f t="shared" ca="1" si="1078"/>
        <v>0.98329999999999995</v>
      </c>
      <c r="EP125" s="73">
        <f ca="1">EP124+EO125</f>
        <v>6.0857999999999999</v>
      </c>
      <c r="EQ125" s="74">
        <f t="shared" ca="1" si="1079"/>
        <v>37.402000000000001</v>
      </c>
      <c r="ER125" s="68">
        <f t="shared" si="945"/>
        <v>12</v>
      </c>
      <c r="ES125" s="72">
        <f t="shared" ca="1" si="1080"/>
        <v>0.31280000000000002</v>
      </c>
      <c r="ET125" s="73">
        <f ca="1">ET124+ES125</f>
        <v>5.8213999999999997</v>
      </c>
      <c r="EU125" s="74">
        <f t="shared" ca="1" si="1081"/>
        <v>40.057899999999997</v>
      </c>
      <c r="EV125" s="68">
        <f t="shared" si="946"/>
        <v>12</v>
      </c>
      <c r="EW125" s="72">
        <f t="shared" ca="1" si="1082"/>
        <v>0.1106</v>
      </c>
      <c r="EX125" s="73">
        <f ca="1">EX124+EW125</f>
        <v>5.282</v>
      </c>
      <c r="EY125" s="74">
        <f t="shared" ca="1" si="1083"/>
        <v>42.44919999999999</v>
      </c>
      <c r="EZ125" s="68">
        <f t="shared" si="947"/>
        <v>12</v>
      </c>
      <c r="FA125" s="72">
        <f t="shared" ca="1" si="1084"/>
        <v>0.8034</v>
      </c>
      <c r="FB125" s="73">
        <f ca="1">FB124+FA125</f>
        <v>5.3750999999999998</v>
      </c>
      <c r="FC125" s="74">
        <f t="shared" ca="1" si="1085"/>
        <v>33.048199999999994</v>
      </c>
      <c r="FD125" s="68">
        <f t="shared" si="948"/>
        <v>12</v>
      </c>
      <c r="FE125" s="72">
        <f t="shared" ca="1" si="1086"/>
        <v>0.93030000000000002</v>
      </c>
      <c r="FF125" s="73">
        <f ca="1">FF124+FE125</f>
        <v>7.9739999999999993</v>
      </c>
      <c r="FG125" s="74">
        <f t="shared" ca="1" si="1087"/>
        <v>55.872199999999992</v>
      </c>
      <c r="FH125" s="68">
        <f t="shared" si="949"/>
        <v>12</v>
      </c>
      <c r="FI125" s="72">
        <f t="shared" ca="1" si="1088"/>
        <v>0.70389999999999997</v>
      </c>
      <c r="FJ125" s="73">
        <f ca="1">FJ124+FI125</f>
        <v>5.9932999999999996</v>
      </c>
      <c r="FK125" s="74">
        <f t="shared" ca="1" si="1089"/>
        <v>39.337299999999999</v>
      </c>
      <c r="FM125" s="68">
        <f t="shared" si="950"/>
        <v>12</v>
      </c>
      <c r="FN125" s="72">
        <f t="shared" ca="1" si="1090"/>
        <v>5.0700000000000002E-2</v>
      </c>
      <c r="FO125" s="73">
        <f ca="1">FO124+FN125</f>
        <v>5.0259</v>
      </c>
      <c r="FP125" s="74">
        <f t="shared" ca="1" si="1091"/>
        <v>38.765999999999998</v>
      </c>
      <c r="FQ125" s="68">
        <f t="shared" si="951"/>
        <v>12</v>
      </c>
      <c r="FR125" s="72">
        <f t="shared" ca="1" si="1092"/>
        <v>6.9599999999999995E-2</v>
      </c>
      <c r="FS125" s="73">
        <f ca="1">FS124+FR125</f>
        <v>3.9098999999999999</v>
      </c>
      <c r="FT125" s="74">
        <f t="shared" ca="1" si="1093"/>
        <v>25.704899999999999</v>
      </c>
      <c r="FU125" s="68">
        <f t="shared" si="952"/>
        <v>12</v>
      </c>
      <c r="FV125" s="72">
        <f t="shared" ca="1" si="1094"/>
        <v>0.54869999999999997</v>
      </c>
      <c r="FW125" s="73">
        <f ca="1">FW124+FV125</f>
        <v>6.375</v>
      </c>
      <c r="FX125" s="74">
        <f t="shared" ca="1" si="1095"/>
        <v>48.546099999999996</v>
      </c>
      <c r="FY125" s="68">
        <f t="shared" si="953"/>
        <v>12</v>
      </c>
      <c r="FZ125" s="72">
        <f t="shared" ca="1" si="1096"/>
        <v>0.60650000000000004</v>
      </c>
      <c r="GA125" s="73">
        <f ca="1">GA124+FZ125</f>
        <v>5.9761999999999986</v>
      </c>
      <c r="GB125" s="74">
        <f t="shared" ca="1" si="1097"/>
        <v>39.869</v>
      </c>
      <c r="GC125" s="68">
        <f t="shared" si="954"/>
        <v>12</v>
      </c>
      <c r="GD125" s="72">
        <f t="shared" ca="1" si="1098"/>
        <v>0.8377</v>
      </c>
      <c r="GE125" s="73">
        <f ca="1">GE124+GD125</f>
        <v>7.0233999999999988</v>
      </c>
      <c r="GF125" s="74">
        <f t="shared" ca="1" si="1099"/>
        <v>40.158199999999994</v>
      </c>
      <c r="GG125" s="68">
        <f t="shared" si="955"/>
        <v>12</v>
      </c>
      <c r="GH125" s="72">
        <f t="shared" ca="1" si="1100"/>
        <v>0.9728</v>
      </c>
      <c r="GI125" s="73">
        <f ca="1">GI124+GH125</f>
        <v>7.1509999999999998</v>
      </c>
      <c r="GJ125" s="74">
        <f t="shared" ca="1" si="1101"/>
        <v>44.640900000000002</v>
      </c>
      <c r="GK125" s="68">
        <f t="shared" si="956"/>
        <v>12</v>
      </c>
      <c r="GL125" s="72">
        <f t="shared" ca="1" si="1102"/>
        <v>0.51239999999999997</v>
      </c>
      <c r="GM125" s="73">
        <f ca="1">GM124+GL125</f>
        <v>5.0083000000000002</v>
      </c>
      <c r="GN125" s="74">
        <f t="shared" ca="1" si="1103"/>
        <v>26.891599999999997</v>
      </c>
      <c r="GO125" s="68">
        <f t="shared" si="957"/>
        <v>12</v>
      </c>
      <c r="GP125" s="72">
        <f t="shared" ca="1" si="1104"/>
        <v>0.38119999999999998</v>
      </c>
      <c r="GQ125" s="73">
        <f ca="1">GQ124+GP125</f>
        <v>5.5780000000000003</v>
      </c>
      <c r="GR125" s="74">
        <f t="shared" ca="1" si="1105"/>
        <v>38.607400000000005</v>
      </c>
      <c r="GS125" s="68">
        <f t="shared" si="958"/>
        <v>12</v>
      </c>
      <c r="GT125" s="72">
        <f t="shared" ca="1" si="1106"/>
        <v>0.42180000000000001</v>
      </c>
      <c r="GU125" s="73">
        <f ca="1">GU124+GT125</f>
        <v>5.4188000000000001</v>
      </c>
      <c r="GV125" s="74">
        <f t="shared" ca="1" si="1107"/>
        <v>33.026899999999998</v>
      </c>
      <c r="GW125" s="68">
        <f t="shared" si="959"/>
        <v>12</v>
      </c>
      <c r="GX125" s="72">
        <f t="shared" ca="1" si="1108"/>
        <v>0.71730000000000005</v>
      </c>
      <c r="GY125" s="73">
        <f ca="1">GY124+GX125</f>
        <v>5.6009000000000002</v>
      </c>
      <c r="GZ125" s="74">
        <f t="shared" ca="1" si="1109"/>
        <v>34.877300000000005</v>
      </c>
      <c r="HB125" s="68">
        <f t="shared" si="960"/>
        <v>12</v>
      </c>
      <c r="HC125" s="72">
        <f t="shared" ca="1" si="1110"/>
        <v>0.1075</v>
      </c>
      <c r="HD125" s="73">
        <f ca="1">HD124+HC125</f>
        <v>5.0072000000000001</v>
      </c>
      <c r="HE125" s="74">
        <f t="shared" ca="1" si="1111"/>
        <v>35.420099999999998</v>
      </c>
      <c r="HF125" s="68">
        <f t="shared" si="961"/>
        <v>12</v>
      </c>
      <c r="HG125" s="72">
        <f t="shared" ca="1" si="1112"/>
        <v>0.66869999999999996</v>
      </c>
      <c r="HH125" s="73">
        <f ca="1">HH124+HG125</f>
        <v>5.4199000000000002</v>
      </c>
      <c r="HI125" s="74">
        <f t="shared" ca="1" si="1113"/>
        <v>34.751200000000004</v>
      </c>
      <c r="HJ125" s="68">
        <f t="shared" si="962"/>
        <v>12</v>
      </c>
      <c r="HK125" s="72">
        <f t="shared" ca="1" si="1114"/>
        <v>0.98740000000000006</v>
      </c>
      <c r="HL125" s="73">
        <f ca="1">HL124+HK125</f>
        <v>5.6989999999999998</v>
      </c>
      <c r="HM125" s="74">
        <f t="shared" ca="1" si="1115"/>
        <v>34.298299999999998</v>
      </c>
      <c r="HN125" s="68">
        <f t="shared" si="963"/>
        <v>12</v>
      </c>
      <c r="HO125" s="72">
        <f t="shared" ca="1" si="1116"/>
        <v>0.28000000000000003</v>
      </c>
      <c r="HP125" s="73">
        <f ca="1">HP124+HO125</f>
        <v>6.0921000000000012</v>
      </c>
      <c r="HQ125" s="74">
        <f t="shared" ca="1" si="1117"/>
        <v>40.459500000000006</v>
      </c>
      <c r="HR125" s="68">
        <f t="shared" si="964"/>
        <v>12</v>
      </c>
      <c r="HS125" s="72">
        <f t="shared" ca="1" si="1118"/>
        <v>0.69899999999999995</v>
      </c>
      <c r="HT125" s="73">
        <f ca="1">HT124+HS125</f>
        <v>5.3807999999999998</v>
      </c>
      <c r="HU125" s="74">
        <f t="shared" ca="1" si="1119"/>
        <v>37.558500000000002</v>
      </c>
      <c r="HV125" s="68">
        <f t="shared" si="965"/>
        <v>12</v>
      </c>
      <c r="HW125" s="72">
        <f t="shared" ca="1" si="1120"/>
        <v>0.50609999999999999</v>
      </c>
      <c r="HX125" s="73">
        <f ca="1">HX124+HW125</f>
        <v>4.5039999999999996</v>
      </c>
      <c r="HY125" s="74">
        <f t="shared" ca="1" si="1121"/>
        <v>33.154299999999999</v>
      </c>
      <c r="HZ125" s="68">
        <f t="shared" si="966"/>
        <v>12</v>
      </c>
      <c r="IA125" s="72">
        <f t="shared" ca="1" si="1122"/>
        <v>0.3755</v>
      </c>
      <c r="IB125" s="73">
        <f ca="1">IB124+IA125</f>
        <v>5.9168999999999983</v>
      </c>
      <c r="IC125" s="74">
        <f t="shared" ca="1" si="1123"/>
        <v>43.643999999999991</v>
      </c>
      <c r="ID125" s="68">
        <f t="shared" si="967"/>
        <v>12</v>
      </c>
      <c r="IE125" s="72">
        <f t="shared" ca="1" si="1124"/>
        <v>0.99750000000000005</v>
      </c>
      <c r="IF125" s="73">
        <f ca="1">IF124+IE125</f>
        <v>7.1882000000000001</v>
      </c>
      <c r="IG125" s="74">
        <f t="shared" ca="1" si="1125"/>
        <v>41.793200000000006</v>
      </c>
      <c r="IH125" s="68">
        <f t="shared" si="968"/>
        <v>12</v>
      </c>
      <c r="II125" s="72">
        <f t="shared" ca="1" si="1126"/>
        <v>0.69889999999999997</v>
      </c>
      <c r="IJ125" s="73">
        <f ca="1">IJ124+II125</f>
        <v>6.4105000000000008</v>
      </c>
      <c r="IK125" s="74">
        <f t="shared" ca="1" si="1127"/>
        <v>43.317999999999998</v>
      </c>
      <c r="IL125" s="68">
        <f t="shared" si="969"/>
        <v>12</v>
      </c>
      <c r="IM125" s="72">
        <f t="shared" ca="1" si="1128"/>
        <v>0.1308</v>
      </c>
      <c r="IN125" s="73">
        <f ca="1">IN124+IM125</f>
        <v>7.213000000000001</v>
      </c>
      <c r="IO125" s="74">
        <f t="shared" ca="1" si="1129"/>
        <v>49.225900000000003</v>
      </c>
      <c r="IQ125" s="68">
        <f t="shared" si="970"/>
        <v>12</v>
      </c>
      <c r="IR125" s="72">
        <f t="shared" ca="1" si="1130"/>
        <v>0.76890000000000003</v>
      </c>
      <c r="IS125" s="73">
        <f ca="1">IS124+IR125</f>
        <v>6.2386000000000008</v>
      </c>
      <c r="IT125" s="74">
        <f t="shared" ca="1" si="1131"/>
        <v>37.788599999999995</v>
      </c>
      <c r="IU125" s="68">
        <f t="shared" si="971"/>
        <v>12</v>
      </c>
      <c r="IV125" s="72">
        <f t="shared" ca="1" si="1132"/>
        <v>0.2641</v>
      </c>
      <c r="IW125" s="73">
        <f ca="1">IW124+IV125</f>
        <v>6.0521999999999991</v>
      </c>
      <c r="IX125" s="74">
        <f t="shared" ca="1" si="1133"/>
        <v>46.611699999999999</v>
      </c>
      <c r="IY125" s="68">
        <f t="shared" si="972"/>
        <v>12</v>
      </c>
      <c r="IZ125" s="72">
        <f t="shared" ca="1" si="1134"/>
        <v>0.74170000000000003</v>
      </c>
      <c r="JA125" s="73">
        <f ca="1">JA124+IZ125</f>
        <v>5.9674999999999994</v>
      </c>
      <c r="JB125" s="74">
        <f t="shared" ca="1" si="1135"/>
        <v>35.196800000000003</v>
      </c>
      <c r="JC125" s="68">
        <f t="shared" si="973"/>
        <v>12</v>
      </c>
      <c r="JD125" s="72">
        <f t="shared" ca="1" si="1136"/>
        <v>1.5900000000000001E-2</v>
      </c>
      <c r="JE125" s="73">
        <f ca="1">JE124+JD125</f>
        <v>3.4014000000000002</v>
      </c>
      <c r="JF125" s="74">
        <f t="shared" ca="1" si="1137"/>
        <v>25.2455</v>
      </c>
      <c r="JG125" s="68">
        <f t="shared" si="974"/>
        <v>12</v>
      </c>
      <c r="JH125" s="72">
        <f t="shared" ca="1" si="1138"/>
        <v>0.21629999999999999</v>
      </c>
      <c r="JI125" s="73">
        <f ca="1">JI124+JH125</f>
        <v>4.1800000000000006</v>
      </c>
      <c r="JJ125" s="74">
        <f t="shared" ca="1" si="1139"/>
        <v>26.906700000000001</v>
      </c>
      <c r="JK125" s="68">
        <f t="shared" si="975"/>
        <v>12</v>
      </c>
      <c r="JL125" s="72">
        <f t="shared" ca="1" si="1140"/>
        <v>0.50839999999999996</v>
      </c>
      <c r="JM125" s="73">
        <f ca="1">JM124+JL125</f>
        <v>5.3694999999999995</v>
      </c>
      <c r="JN125" s="74">
        <f t="shared" ca="1" si="1141"/>
        <v>31.899799999999995</v>
      </c>
      <c r="JO125" s="68">
        <f t="shared" si="976"/>
        <v>12</v>
      </c>
      <c r="JP125" s="72">
        <f t="shared" ca="1" si="1142"/>
        <v>0.71099999999999997</v>
      </c>
      <c r="JQ125" s="73">
        <f ca="1">JQ124+JP125</f>
        <v>7.0018000000000011</v>
      </c>
      <c r="JR125" s="74">
        <f t="shared" ca="1" si="1143"/>
        <v>43.885000000000005</v>
      </c>
      <c r="JS125" s="68">
        <f t="shared" si="977"/>
        <v>12</v>
      </c>
      <c r="JT125" s="72">
        <f t="shared" ca="1" si="1144"/>
        <v>0.38400000000000001</v>
      </c>
      <c r="JU125" s="73">
        <f ca="1">JU124+JT125</f>
        <v>6.6783000000000001</v>
      </c>
      <c r="JV125" s="74">
        <f t="shared" ca="1" si="1145"/>
        <v>45.692599999999999</v>
      </c>
      <c r="JW125" s="68">
        <f t="shared" si="978"/>
        <v>12</v>
      </c>
      <c r="JX125" s="72">
        <f t="shared" ca="1" si="1146"/>
        <v>0.28770000000000001</v>
      </c>
      <c r="JY125" s="73">
        <f ca="1">JY124+JX125</f>
        <v>3.2811000000000003</v>
      </c>
      <c r="JZ125" s="74">
        <f t="shared" ca="1" si="1147"/>
        <v>20.935400000000001</v>
      </c>
      <c r="KA125" s="68">
        <f t="shared" si="979"/>
        <v>12</v>
      </c>
      <c r="KB125" s="72">
        <f t="shared" ca="1" si="1148"/>
        <v>0.81179999999999997</v>
      </c>
      <c r="KC125" s="73">
        <f ca="1">KC124+KB125</f>
        <v>7.3554000000000013</v>
      </c>
      <c r="KD125" s="74">
        <f t="shared" ca="1" si="1149"/>
        <v>43.664200000000008</v>
      </c>
      <c r="KF125" s="68">
        <f t="shared" si="980"/>
        <v>12</v>
      </c>
      <c r="KG125" s="72">
        <f t="shared" ca="1" si="1150"/>
        <v>0.23069999999999999</v>
      </c>
      <c r="KH125" s="73">
        <f ca="1">KH124+KG125</f>
        <v>4.2073</v>
      </c>
      <c r="KI125" s="74">
        <f t="shared" ca="1" si="1151"/>
        <v>28.396800000000002</v>
      </c>
      <c r="KJ125" s="68">
        <f t="shared" si="981"/>
        <v>12</v>
      </c>
      <c r="KK125" s="72">
        <f t="shared" ca="1" si="1152"/>
        <v>0.82179999999999997</v>
      </c>
      <c r="KL125" s="73">
        <f ca="1">KL124+KK125</f>
        <v>5.7321</v>
      </c>
      <c r="KM125" s="74">
        <f t="shared" ca="1" si="1153"/>
        <v>35.395800000000001</v>
      </c>
      <c r="KN125" s="68">
        <f t="shared" si="982"/>
        <v>12</v>
      </c>
      <c r="KO125" s="72">
        <f t="shared" ca="1" si="1154"/>
        <v>0.16589999999999999</v>
      </c>
      <c r="KP125" s="73">
        <f ca="1">KP124+KO125</f>
        <v>6.1328000000000005</v>
      </c>
      <c r="KQ125" s="74">
        <f t="shared" ca="1" si="1155"/>
        <v>43.142600000000002</v>
      </c>
      <c r="KR125" s="68">
        <f t="shared" si="983"/>
        <v>12</v>
      </c>
      <c r="KS125" s="72">
        <f t="shared" ca="1" si="1156"/>
        <v>0.43259999999999998</v>
      </c>
      <c r="KT125" s="73">
        <f ca="1">KT124+KS125</f>
        <v>5.7138</v>
      </c>
      <c r="KU125" s="74">
        <f t="shared" ca="1" si="1157"/>
        <v>39.488700000000001</v>
      </c>
      <c r="KV125" s="68">
        <f t="shared" si="984"/>
        <v>12</v>
      </c>
      <c r="KW125" s="72">
        <f t="shared" ca="1" si="1158"/>
        <v>0.52059999999999995</v>
      </c>
      <c r="KX125" s="73">
        <f ca="1">KX124+KW125</f>
        <v>5.1632999999999996</v>
      </c>
      <c r="KY125" s="74">
        <f t="shared" ca="1" si="1159"/>
        <v>29.094899999999996</v>
      </c>
      <c r="KZ125" s="68">
        <f t="shared" si="985"/>
        <v>12</v>
      </c>
      <c r="LA125" s="72">
        <f t="shared" ca="1" si="1160"/>
        <v>0.3523</v>
      </c>
      <c r="LB125" s="73">
        <f ca="1">LB124+LA125</f>
        <v>4.0194000000000001</v>
      </c>
      <c r="LC125" s="74">
        <f t="shared" ca="1" si="1161"/>
        <v>25.462900000000005</v>
      </c>
      <c r="LD125" s="68">
        <f t="shared" si="986"/>
        <v>12</v>
      </c>
      <c r="LE125" s="72">
        <f t="shared" ca="1" si="1162"/>
        <v>6.9800000000000001E-2</v>
      </c>
      <c r="LF125" s="73">
        <f ca="1">LF124+LE125</f>
        <v>5.4016000000000011</v>
      </c>
      <c r="LG125" s="74">
        <f t="shared" ca="1" si="1163"/>
        <v>35.658100000000005</v>
      </c>
      <c r="LH125" s="68">
        <f t="shared" si="987"/>
        <v>12</v>
      </c>
      <c r="LI125" s="72">
        <f t="shared" ca="1" si="1164"/>
        <v>0.38940000000000002</v>
      </c>
      <c r="LJ125" s="73">
        <f ca="1">LJ124+LI125</f>
        <v>6.3152999999999997</v>
      </c>
      <c r="LK125" s="74">
        <f t="shared" ca="1" si="1165"/>
        <v>37.273299999999999</v>
      </c>
      <c r="LL125" s="68">
        <f t="shared" si="988"/>
        <v>12</v>
      </c>
      <c r="LM125" s="72">
        <f t="shared" ca="1" si="1166"/>
        <v>0.50680000000000003</v>
      </c>
      <c r="LN125" s="73">
        <f ca="1">LN124+LM125</f>
        <v>5.6421000000000001</v>
      </c>
      <c r="LO125" s="74">
        <f t="shared" ca="1" si="1167"/>
        <v>36.630899999999997</v>
      </c>
      <c r="LP125" s="68">
        <f t="shared" si="989"/>
        <v>12</v>
      </c>
      <c r="LQ125" s="72">
        <f t="shared" ca="1" si="1168"/>
        <v>3.1800000000000002E-2</v>
      </c>
      <c r="LR125" s="73">
        <f ca="1">LR124+LQ125</f>
        <v>6.0923999999999996</v>
      </c>
      <c r="LS125" s="74">
        <f t="shared" ca="1" si="1169"/>
        <v>46.216000000000001</v>
      </c>
      <c r="LU125" s="68">
        <f t="shared" si="990"/>
        <v>12</v>
      </c>
      <c r="LV125" s="72">
        <f t="shared" ca="1" si="1170"/>
        <v>0.82389999999999997</v>
      </c>
      <c r="LW125" s="73">
        <f ca="1">LW124+LV125</f>
        <v>5.0747999999999998</v>
      </c>
      <c r="LX125" s="74">
        <f t="shared" ca="1" si="1171"/>
        <v>31.098600000000001</v>
      </c>
      <c r="LY125" s="68">
        <f t="shared" si="991"/>
        <v>12</v>
      </c>
      <c r="LZ125" s="72">
        <f t="shared" ca="1" si="1172"/>
        <v>0.57709999999999995</v>
      </c>
      <c r="MA125" s="73">
        <f ca="1">MA124+LZ125</f>
        <v>7.9673999999999996</v>
      </c>
      <c r="MB125" s="74">
        <f t="shared" ca="1" si="1173"/>
        <v>55.502799999999993</v>
      </c>
      <c r="MC125" s="68">
        <f t="shared" si="992"/>
        <v>12</v>
      </c>
      <c r="MD125" s="72">
        <f t="shared" ca="1" si="1174"/>
        <v>0.377</v>
      </c>
      <c r="ME125" s="73">
        <f ca="1">ME124+MD125</f>
        <v>4.5221</v>
      </c>
      <c r="MF125" s="74">
        <f t="shared" ca="1" si="1175"/>
        <v>33.758100000000006</v>
      </c>
      <c r="MG125" s="68">
        <f t="shared" si="993"/>
        <v>12</v>
      </c>
      <c r="MH125" s="72">
        <f t="shared" ca="1" si="1176"/>
        <v>0.98680000000000001</v>
      </c>
      <c r="MI125" s="73">
        <f ca="1">MI124+MH125</f>
        <v>4.7266999999999992</v>
      </c>
      <c r="MJ125" s="74">
        <f t="shared" ca="1" si="1177"/>
        <v>31.419499999999999</v>
      </c>
      <c r="MK125" s="68">
        <f t="shared" si="994"/>
        <v>12</v>
      </c>
      <c r="ML125" s="72">
        <f t="shared" ca="1" si="1178"/>
        <v>0.17119999999999999</v>
      </c>
      <c r="MM125" s="73">
        <f ca="1">MM124+ML125</f>
        <v>4.8748000000000005</v>
      </c>
      <c r="MN125" s="74">
        <f t="shared" ca="1" si="1179"/>
        <v>35.109099999999998</v>
      </c>
      <c r="MO125" s="68">
        <f t="shared" si="995"/>
        <v>12</v>
      </c>
      <c r="MP125" s="72">
        <f t="shared" ca="1" si="1180"/>
        <v>0.89439999999999997</v>
      </c>
      <c r="MQ125" s="73">
        <f ca="1">MQ124+MP125</f>
        <v>7.1858000000000013</v>
      </c>
      <c r="MR125" s="74">
        <f t="shared" ca="1" si="1181"/>
        <v>43.608900000000006</v>
      </c>
      <c r="MS125" s="68">
        <f t="shared" si="996"/>
        <v>12</v>
      </c>
      <c r="MT125" s="72">
        <f t="shared" ca="1" si="1182"/>
        <v>0.53269999999999995</v>
      </c>
      <c r="MU125" s="73">
        <f ca="1">MU124+MT125</f>
        <v>4.7976000000000001</v>
      </c>
      <c r="MV125" s="74">
        <f t="shared" ca="1" si="1183"/>
        <v>26.704899999999999</v>
      </c>
      <c r="MW125" s="68">
        <f t="shared" si="997"/>
        <v>12</v>
      </c>
      <c r="MX125" s="72">
        <f t="shared" ca="1" si="1184"/>
        <v>0.1381</v>
      </c>
      <c r="MY125" s="73">
        <f ca="1">MY124+MX125</f>
        <v>5.2331000000000003</v>
      </c>
      <c r="MZ125" s="74">
        <f t="shared" ca="1" si="1185"/>
        <v>39.205300000000001</v>
      </c>
      <c r="NA125" s="68">
        <f t="shared" si="998"/>
        <v>12</v>
      </c>
      <c r="NB125" s="72">
        <f t="shared" ca="1" si="1186"/>
        <v>0.96489999999999998</v>
      </c>
      <c r="NC125" s="73">
        <f ca="1">NC124+NB125</f>
        <v>4.8811999999999998</v>
      </c>
      <c r="ND125" s="74">
        <f t="shared" ca="1" si="1187"/>
        <v>32.318399999999997</v>
      </c>
      <c r="NE125" s="68">
        <f t="shared" si="999"/>
        <v>12</v>
      </c>
      <c r="NF125" s="72">
        <f t="shared" ca="1" si="1188"/>
        <v>0.34239999999999998</v>
      </c>
      <c r="NG125" s="73">
        <f ca="1">NG124+NF125</f>
        <v>6.6074999999999999</v>
      </c>
      <c r="NH125" s="74">
        <f t="shared" ca="1" si="1189"/>
        <v>46.270400000000009</v>
      </c>
      <c r="NJ125" s="68">
        <f t="shared" si="1000"/>
        <v>12</v>
      </c>
      <c r="NK125" s="72">
        <f t="shared" ca="1" si="1190"/>
        <v>0.37219999999999998</v>
      </c>
      <c r="NL125" s="73">
        <f ca="1">NL124+NK125</f>
        <v>4.6557000000000004</v>
      </c>
      <c r="NM125" s="74">
        <f t="shared" ca="1" si="1191"/>
        <v>30.049999999999997</v>
      </c>
      <c r="NN125" s="68">
        <f t="shared" si="1001"/>
        <v>12</v>
      </c>
      <c r="NO125" s="72">
        <f t="shared" ca="1" si="1192"/>
        <v>0.16300000000000001</v>
      </c>
      <c r="NP125" s="73">
        <f ca="1">NP124+NO125</f>
        <v>7.0289000000000001</v>
      </c>
      <c r="NQ125" s="74">
        <f t="shared" ca="1" si="1193"/>
        <v>47.796399999999998</v>
      </c>
      <c r="NR125" s="68">
        <f t="shared" si="1002"/>
        <v>12</v>
      </c>
      <c r="NS125" s="72">
        <f t="shared" ca="1" si="1194"/>
        <v>0.4415</v>
      </c>
      <c r="NT125" s="73">
        <f ca="1">NT124+NS125</f>
        <v>5.190199999999999</v>
      </c>
      <c r="NU125" s="74">
        <f t="shared" ca="1" si="1195"/>
        <v>32.848799999999997</v>
      </c>
      <c r="NV125" s="68">
        <f t="shared" si="1003"/>
        <v>12</v>
      </c>
      <c r="NW125" s="72">
        <f t="shared" ca="1" si="1196"/>
        <v>0.48380000000000001</v>
      </c>
      <c r="NX125" s="73">
        <f ca="1">NX124+NW125</f>
        <v>5.3390000000000004</v>
      </c>
      <c r="NY125" s="74">
        <f t="shared" ca="1" si="1197"/>
        <v>31.028700000000001</v>
      </c>
      <c r="NZ125" s="68">
        <f t="shared" si="1004"/>
        <v>12</v>
      </c>
      <c r="OA125" s="72">
        <f t="shared" ca="1" si="1198"/>
        <v>0.74129999999999996</v>
      </c>
      <c r="OB125" s="73">
        <f ca="1">OB124+OA125</f>
        <v>6.5906999999999991</v>
      </c>
      <c r="OC125" s="74">
        <f t="shared" ca="1" si="1199"/>
        <v>44.047299999999993</v>
      </c>
      <c r="OD125" s="68">
        <f t="shared" si="1005"/>
        <v>12</v>
      </c>
      <c r="OE125" s="72">
        <f t="shared" ca="1" si="1200"/>
        <v>0.2276</v>
      </c>
      <c r="OF125" s="73">
        <f ca="1">OF124+OE125</f>
        <v>6.6519999999999992</v>
      </c>
      <c r="OG125" s="74">
        <f t="shared" ca="1" si="1201"/>
        <v>47.207099999999997</v>
      </c>
      <c r="OH125" s="68">
        <f t="shared" si="1006"/>
        <v>12</v>
      </c>
      <c r="OI125" s="72">
        <f t="shared" ca="1" si="1202"/>
        <v>0.71950000000000003</v>
      </c>
      <c r="OJ125" s="73">
        <f ca="1">OJ124+OI125</f>
        <v>4.7829000000000006</v>
      </c>
      <c r="OK125" s="74">
        <f t="shared" ca="1" si="1203"/>
        <v>30.663300000000003</v>
      </c>
      <c r="OL125" s="68">
        <f t="shared" si="1007"/>
        <v>12</v>
      </c>
      <c r="OM125" s="72">
        <f t="shared" ca="1" si="1204"/>
        <v>0.2586</v>
      </c>
      <c r="ON125" s="73">
        <f ca="1">ON124+OM125</f>
        <v>4.3150000000000004</v>
      </c>
      <c r="OO125" s="74">
        <f t="shared" ca="1" si="1205"/>
        <v>27.089400000000005</v>
      </c>
      <c r="OP125" s="68">
        <f t="shared" si="1008"/>
        <v>12</v>
      </c>
      <c r="OQ125" s="72">
        <f t="shared" ca="1" si="1206"/>
        <v>0.2326</v>
      </c>
      <c r="OR125" s="73">
        <f ca="1">OR124+OQ125</f>
        <v>6.9160000000000004</v>
      </c>
      <c r="OS125" s="74">
        <f t="shared" ca="1" si="1207"/>
        <v>46.467700000000008</v>
      </c>
      <c r="OT125" s="68">
        <f t="shared" si="1009"/>
        <v>12</v>
      </c>
      <c r="OU125" s="72">
        <f t="shared" ca="1" si="1208"/>
        <v>0.94489999999999996</v>
      </c>
      <c r="OV125" s="73">
        <f ca="1">OV124+OU125</f>
        <v>7.3943000000000003</v>
      </c>
      <c r="OW125" s="74">
        <f t="shared" ca="1" si="1209"/>
        <v>46.1494</v>
      </c>
    </row>
    <row r="126" spans="5:413" x14ac:dyDescent="0.25">
      <c r="E126" s="68">
        <f t="shared" si="910"/>
        <v>13</v>
      </c>
      <c r="F126" s="72">
        <f t="shared" ca="1" si="1010"/>
        <v>0.96719999999999995</v>
      </c>
      <c r="G126" s="73">
        <f ca="1">G125+F126</f>
        <v>8.3228999999999989</v>
      </c>
      <c r="H126" s="74">
        <f t="shared" ca="1" si="1011"/>
        <v>54.144999999999996</v>
      </c>
      <c r="I126" s="68">
        <f t="shared" si="911"/>
        <v>13</v>
      </c>
      <c r="J126" s="72">
        <f t="shared" ca="1" si="1012"/>
        <v>0.78159999999999996</v>
      </c>
      <c r="K126" s="73">
        <f ca="1">K125+J126</f>
        <v>7.2193000000000005</v>
      </c>
      <c r="L126" s="74">
        <f t="shared" ca="1" si="1013"/>
        <v>53.599299999999999</v>
      </c>
      <c r="M126" s="68">
        <f t="shared" si="912"/>
        <v>13</v>
      </c>
      <c r="N126" s="72">
        <f t="shared" ca="1" si="1014"/>
        <v>0.33310000000000001</v>
      </c>
      <c r="O126" s="73">
        <f ca="1">O125+N126</f>
        <v>8.5431000000000008</v>
      </c>
      <c r="P126" s="74">
        <f t="shared" ca="1" si="1015"/>
        <v>65.530799999999999</v>
      </c>
      <c r="Q126" s="68">
        <f t="shared" si="913"/>
        <v>13</v>
      </c>
      <c r="R126" s="72">
        <f t="shared" ca="1" si="1016"/>
        <v>0.71120000000000005</v>
      </c>
      <c r="S126" s="73">
        <f ca="1">S125+R126</f>
        <v>8.3802000000000003</v>
      </c>
      <c r="T126" s="74">
        <f t="shared" ca="1" si="1017"/>
        <v>49.535800000000009</v>
      </c>
      <c r="U126" s="68">
        <f t="shared" si="914"/>
        <v>13</v>
      </c>
      <c r="V126" s="72">
        <f t="shared" ca="1" si="1018"/>
        <v>0.29559999999999997</v>
      </c>
      <c r="W126" s="73">
        <f ca="1">W125+V126</f>
        <v>6.1216999999999997</v>
      </c>
      <c r="X126" s="74">
        <f t="shared" ca="1" si="1019"/>
        <v>45.761099999999992</v>
      </c>
      <c r="Y126" s="68">
        <f t="shared" si="915"/>
        <v>13</v>
      </c>
      <c r="Z126" s="72">
        <f t="shared" ca="1" si="1020"/>
        <v>0.8014</v>
      </c>
      <c r="AA126" s="73">
        <f ca="1">AA125+Z126</f>
        <v>7.3652000000000006</v>
      </c>
      <c r="AB126" s="74">
        <f t="shared" ca="1" si="1021"/>
        <v>47.155900000000003</v>
      </c>
      <c r="AC126" s="68">
        <f t="shared" si="916"/>
        <v>13</v>
      </c>
      <c r="AD126" s="72">
        <f t="shared" ca="1" si="1022"/>
        <v>0.95140000000000002</v>
      </c>
      <c r="AE126" s="73">
        <f ca="1">AE125+AD126</f>
        <v>6.1466999999999992</v>
      </c>
      <c r="AF126" s="74">
        <f t="shared" ca="1" si="1023"/>
        <v>35.538799999999995</v>
      </c>
      <c r="AG126" s="68">
        <f t="shared" si="917"/>
        <v>13</v>
      </c>
      <c r="AH126" s="72">
        <f t="shared" ca="1" si="1024"/>
        <v>0.9335</v>
      </c>
      <c r="AI126" s="73">
        <f ca="1">AI125+AH126</f>
        <v>7.3724000000000007</v>
      </c>
      <c r="AJ126" s="74">
        <f t="shared" ca="1" si="1025"/>
        <v>49.496300000000005</v>
      </c>
      <c r="AK126" s="68">
        <f t="shared" si="918"/>
        <v>13</v>
      </c>
      <c r="AL126" s="72">
        <f t="shared" ca="1" si="1026"/>
        <v>0.41799999999999998</v>
      </c>
      <c r="AM126" s="73">
        <f ca="1">AM125+AL126</f>
        <v>6.9767999999999999</v>
      </c>
      <c r="AN126" s="74">
        <f t="shared" ca="1" si="1027"/>
        <v>52.178699999999992</v>
      </c>
      <c r="AO126" s="68">
        <f t="shared" si="919"/>
        <v>13</v>
      </c>
      <c r="AP126" s="72">
        <f t="shared" ca="1" si="1028"/>
        <v>0.15210000000000001</v>
      </c>
      <c r="AQ126" s="73">
        <f ca="1">AQ125+AP126</f>
        <v>4.9285000000000005</v>
      </c>
      <c r="AR126" s="74">
        <f t="shared" ca="1" si="1029"/>
        <v>32.121800000000007</v>
      </c>
      <c r="AT126" s="68">
        <f t="shared" si="920"/>
        <v>13</v>
      </c>
      <c r="AU126" s="72">
        <f t="shared" ca="1" si="1030"/>
        <v>0.67349999999999999</v>
      </c>
      <c r="AV126" s="73">
        <f ca="1">AV125+AU126</f>
        <v>6.0545</v>
      </c>
      <c r="AW126" s="74">
        <f t="shared" ca="1" si="1031"/>
        <v>36.500799999999998</v>
      </c>
      <c r="AX126" s="68">
        <f t="shared" si="921"/>
        <v>13</v>
      </c>
      <c r="AY126" s="72">
        <f t="shared" ca="1" si="1032"/>
        <v>0.9536</v>
      </c>
      <c r="AZ126" s="73">
        <f ca="1">AZ125+AY126</f>
        <v>7.4070999999999989</v>
      </c>
      <c r="BA126" s="74">
        <f t="shared" ca="1" si="1033"/>
        <v>48.197199999999995</v>
      </c>
      <c r="BB126" s="68">
        <f t="shared" si="922"/>
        <v>13</v>
      </c>
      <c r="BC126" s="72">
        <f t="shared" ca="1" si="1034"/>
        <v>0.53029999999999999</v>
      </c>
      <c r="BD126" s="73">
        <f ca="1">BD125+BC126</f>
        <v>7.8574000000000002</v>
      </c>
      <c r="BE126" s="74">
        <f t="shared" ca="1" si="1035"/>
        <v>55.354100000000003</v>
      </c>
      <c r="BF126" s="68">
        <f t="shared" si="923"/>
        <v>13</v>
      </c>
      <c r="BG126" s="72">
        <f t="shared" ca="1" si="1036"/>
        <v>0.91490000000000005</v>
      </c>
      <c r="BH126" s="73">
        <f ca="1">BH125+BG126</f>
        <v>6.7683999999999989</v>
      </c>
      <c r="BI126" s="74">
        <f t="shared" ca="1" si="1037"/>
        <v>48.750999999999991</v>
      </c>
      <c r="BJ126" s="68">
        <f t="shared" si="924"/>
        <v>13</v>
      </c>
      <c r="BK126" s="72">
        <f t="shared" ca="1" si="1038"/>
        <v>6.7000000000000002E-3</v>
      </c>
      <c r="BL126" s="73">
        <f ca="1">BL125+BK126</f>
        <v>5.0357000000000003</v>
      </c>
      <c r="BM126" s="74">
        <f t="shared" ca="1" si="1039"/>
        <v>39.9253</v>
      </c>
      <c r="BN126" s="68">
        <f t="shared" si="925"/>
        <v>13</v>
      </c>
      <c r="BO126" s="72">
        <f t="shared" ca="1" si="1040"/>
        <v>0.4763</v>
      </c>
      <c r="BP126" s="73">
        <f ca="1">BP125+BO126</f>
        <v>6.9712999999999994</v>
      </c>
      <c r="BQ126" s="74">
        <f t="shared" ca="1" si="1041"/>
        <v>51.139399999999995</v>
      </c>
      <c r="BR126" s="68">
        <f t="shared" si="926"/>
        <v>13</v>
      </c>
      <c r="BS126" s="72">
        <f t="shared" ca="1" si="1042"/>
        <v>0.29320000000000002</v>
      </c>
      <c r="BT126" s="73">
        <f ca="1">BT125+BS126</f>
        <v>6.6528999999999998</v>
      </c>
      <c r="BU126" s="74">
        <f t="shared" ca="1" si="1043"/>
        <v>55.803400000000011</v>
      </c>
      <c r="BV126" s="68">
        <f t="shared" si="927"/>
        <v>13</v>
      </c>
      <c r="BW126" s="72">
        <f t="shared" ca="1" si="1044"/>
        <v>0.1928</v>
      </c>
      <c r="BX126" s="73">
        <f ca="1">BX125+BW126</f>
        <v>6.7170000000000005</v>
      </c>
      <c r="BY126" s="74">
        <f t="shared" ca="1" si="1045"/>
        <v>43.935199999999995</v>
      </c>
      <c r="BZ126" s="68">
        <f t="shared" si="928"/>
        <v>13</v>
      </c>
      <c r="CA126" s="72">
        <f t="shared" ca="1" si="1046"/>
        <v>0.44650000000000001</v>
      </c>
      <c r="CB126" s="73">
        <f ca="1">CB125+CA126</f>
        <v>6.4246999999999996</v>
      </c>
      <c r="CC126" s="74">
        <f t="shared" ca="1" si="1047"/>
        <v>39.926299999999998</v>
      </c>
      <c r="CD126" s="68">
        <f t="shared" si="929"/>
        <v>13</v>
      </c>
      <c r="CE126" s="72">
        <f t="shared" ca="1" si="1048"/>
        <v>7.1599999999999997E-2</v>
      </c>
      <c r="CF126" s="73">
        <f ca="1">CF125+CE126</f>
        <v>7.4001999999999999</v>
      </c>
      <c r="CG126" s="74">
        <f t="shared" ca="1" si="1049"/>
        <v>56.183599999999998</v>
      </c>
      <c r="CI126" s="68">
        <f t="shared" si="930"/>
        <v>13</v>
      </c>
      <c r="CJ126" s="72">
        <f t="shared" ca="1" si="1050"/>
        <v>0.90780000000000005</v>
      </c>
      <c r="CK126" s="73">
        <f ca="1">CK125+CJ126</f>
        <v>7.1797000000000004</v>
      </c>
      <c r="CL126" s="74">
        <f t="shared" ca="1" si="1051"/>
        <v>46.572700000000012</v>
      </c>
      <c r="CM126" s="68">
        <f t="shared" si="931"/>
        <v>13</v>
      </c>
      <c r="CN126" s="72">
        <f t="shared" ca="1" si="1052"/>
        <v>0.63980000000000004</v>
      </c>
      <c r="CO126" s="73">
        <f ca="1">CO125+CN126</f>
        <v>6.3440000000000003</v>
      </c>
      <c r="CP126" s="74">
        <f t="shared" ca="1" si="1053"/>
        <v>45.246400000000001</v>
      </c>
      <c r="CQ126" s="68">
        <f t="shared" si="932"/>
        <v>13</v>
      </c>
      <c r="CR126" s="72">
        <f t="shared" ca="1" si="1054"/>
        <v>0.1075</v>
      </c>
      <c r="CS126" s="73">
        <f ca="1">CS125+CR126</f>
        <v>6.331500000000001</v>
      </c>
      <c r="CT126" s="74">
        <f t="shared" ca="1" si="1055"/>
        <v>47.133800000000001</v>
      </c>
      <c r="CU126" s="68">
        <f t="shared" si="933"/>
        <v>13</v>
      </c>
      <c r="CV126" s="72">
        <f t="shared" ca="1" si="1056"/>
        <v>7.4700000000000003E-2</v>
      </c>
      <c r="CW126" s="73">
        <f ca="1">CW125+CV126</f>
        <v>6.0214999999999996</v>
      </c>
      <c r="CX126" s="74">
        <f t="shared" ca="1" si="1057"/>
        <v>46.125399999999999</v>
      </c>
      <c r="CY126" s="68">
        <f t="shared" si="934"/>
        <v>13</v>
      </c>
      <c r="CZ126" s="72">
        <f t="shared" ca="1" si="1058"/>
        <v>0.41970000000000002</v>
      </c>
      <c r="DA126" s="73">
        <f ca="1">DA125+CZ126</f>
        <v>5.516</v>
      </c>
      <c r="DB126" s="74">
        <f t="shared" ca="1" si="1059"/>
        <v>35.547800000000002</v>
      </c>
      <c r="DC126" s="68">
        <f t="shared" si="935"/>
        <v>13</v>
      </c>
      <c r="DD126" s="72">
        <f t="shared" ca="1" si="1060"/>
        <v>1.5299999999999999E-2</v>
      </c>
      <c r="DE126" s="73">
        <f ca="1">DE125+DD126</f>
        <v>6.843300000000001</v>
      </c>
      <c r="DF126" s="74">
        <f t="shared" ca="1" si="1061"/>
        <v>60.384000000000015</v>
      </c>
      <c r="DG126" s="68">
        <f t="shared" si="936"/>
        <v>13</v>
      </c>
      <c r="DH126" s="72">
        <f t="shared" ca="1" si="1062"/>
        <v>0.82050000000000001</v>
      </c>
      <c r="DI126" s="73">
        <f ca="1">DI125+DH126</f>
        <v>5.0339999999999998</v>
      </c>
      <c r="DJ126" s="74">
        <f t="shared" ca="1" si="1063"/>
        <v>29.094100000000001</v>
      </c>
      <c r="DK126" s="68">
        <f t="shared" si="937"/>
        <v>13</v>
      </c>
      <c r="DL126" s="72">
        <f t="shared" ca="1" si="1064"/>
        <v>0.44840000000000002</v>
      </c>
      <c r="DM126" s="73">
        <f ca="1">DM125+DL126</f>
        <v>5.8609</v>
      </c>
      <c r="DN126" s="74">
        <f t="shared" ca="1" si="1065"/>
        <v>40.794499999999999</v>
      </c>
      <c r="DO126" s="68">
        <f t="shared" si="938"/>
        <v>13</v>
      </c>
      <c r="DP126" s="72">
        <f t="shared" ca="1" si="1066"/>
        <v>0.1061</v>
      </c>
      <c r="DQ126" s="73">
        <f ca="1">DQ125+DP126</f>
        <v>6.4105999999999996</v>
      </c>
      <c r="DR126" s="74">
        <f t="shared" ca="1" si="1067"/>
        <v>53.365999999999993</v>
      </c>
      <c r="DS126" s="68">
        <f t="shared" si="939"/>
        <v>13</v>
      </c>
      <c r="DT126" s="72">
        <f t="shared" ca="1" si="1068"/>
        <v>0.49099999999999999</v>
      </c>
      <c r="DU126" s="73">
        <f ca="1">DU125+DT126</f>
        <v>5.3079000000000001</v>
      </c>
      <c r="DV126" s="74">
        <f t="shared" ca="1" si="1069"/>
        <v>37.302300000000002</v>
      </c>
      <c r="DX126" s="68">
        <f t="shared" si="940"/>
        <v>13</v>
      </c>
      <c r="DY126" s="72">
        <f t="shared" ca="1" si="1070"/>
        <v>0.5323</v>
      </c>
      <c r="DZ126" s="73">
        <f ca="1">DZ125+DY126</f>
        <v>6.4067000000000007</v>
      </c>
      <c r="EA126" s="74">
        <f t="shared" ca="1" si="1071"/>
        <v>41.121900000000004</v>
      </c>
      <c r="EB126" s="68">
        <f t="shared" si="941"/>
        <v>13</v>
      </c>
      <c r="EC126" s="72">
        <f t="shared" ca="1" si="1072"/>
        <v>0.53580000000000005</v>
      </c>
      <c r="ED126" s="73">
        <f ca="1">ED125+EC126</f>
        <v>5.8080999999999996</v>
      </c>
      <c r="EE126" s="74">
        <f t="shared" ca="1" si="1073"/>
        <v>39.028199999999998</v>
      </c>
      <c r="EF126" s="68">
        <f t="shared" si="942"/>
        <v>13</v>
      </c>
      <c r="EG126" s="72">
        <f t="shared" ca="1" si="1074"/>
        <v>0.1492</v>
      </c>
      <c r="EH126" s="73">
        <f ca="1">EH125+EG126</f>
        <v>6.9456000000000007</v>
      </c>
      <c r="EI126" s="74">
        <f t="shared" ca="1" si="1075"/>
        <v>51.018299999999996</v>
      </c>
      <c r="EJ126" s="68">
        <f t="shared" si="943"/>
        <v>13</v>
      </c>
      <c r="EK126" s="72">
        <f t="shared" ca="1" si="1076"/>
        <v>0.60319999999999996</v>
      </c>
      <c r="EL126" s="73">
        <f ca="1">EL125+EK126</f>
        <v>7.8392999999999997</v>
      </c>
      <c r="EM126" s="74">
        <f t="shared" ca="1" si="1077"/>
        <v>52.388800000000003</v>
      </c>
      <c r="EN126" s="68">
        <f t="shared" si="944"/>
        <v>13</v>
      </c>
      <c r="EO126" s="72">
        <f t="shared" ca="1" si="1078"/>
        <v>0.1489</v>
      </c>
      <c r="EP126" s="73">
        <f ca="1">EP125+EO126</f>
        <v>6.2347000000000001</v>
      </c>
      <c r="EQ126" s="74">
        <f t="shared" ca="1" si="1079"/>
        <v>43.636700000000005</v>
      </c>
      <c r="ER126" s="68">
        <f t="shared" si="945"/>
        <v>13</v>
      </c>
      <c r="ES126" s="72">
        <f t="shared" ca="1" si="1080"/>
        <v>0.52890000000000004</v>
      </c>
      <c r="ET126" s="73">
        <f ca="1">ET125+ES126</f>
        <v>6.3502999999999998</v>
      </c>
      <c r="EU126" s="74">
        <f t="shared" ca="1" si="1081"/>
        <v>46.408199999999994</v>
      </c>
      <c r="EV126" s="68">
        <f t="shared" si="946"/>
        <v>13</v>
      </c>
      <c r="EW126" s="72">
        <f t="shared" ca="1" si="1082"/>
        <v>0.55559999999999998</v>
      </c>
      <c r="EX126" s="73">
        <f ca="1">EX125+EW126</f>
        <v>5.8376000000000001</v>
      </c>
      <c r="EY126" s="74">
        <f t="shared" ca="1" si="1083"/>
        <v>48.286799999999992</v>
      </c>
      <c r="EZ126" s="68">
        <f t="shared" si="947"/>
        <v>13</v>
      </c>
      <c r="FA126" s="72">
        <f t="shared" ca="1" si="1084"/>
        <v>0.2737</v>
      </c>
      <c r="FB126" s="73">
        <f ca="1">FB125+FA126</f>
        <v>5.6487999999999996</v>
      </c>
      <c r="FC126" s="74">
        <f t="shared" ca="1" si="1085"/>
        <v>38.696999999999996</v>
      </c>
      <c r="FD126" s="68">
        <f t="shared" si="948"/>
        <v>13</v>
      </c>
      <c r="FE126" s="72">
        <f t="shared" ca="1" si="1086"/>
        <v>0.92169999999999996</v>
      </c>
      <c r="FF126" s="73">
        <f ca="1">FF125+FE126</f>
        <v>8.8956999999999997</v>
      </c>
      <c r="FG126" s="74">
        <f t="shared" ca="1" si="1087"/>
        <v>64.767899999999997</v>
      </c>
      <c r="FH126" s="68">
        <f t="shared" si="949"/>
        <v>13</v>
      </c>
      <c r="FI126" s="72">
        <f t="shared" ca="1" si="1088"/>
        <v>0.94610000000000005</v>
      </c>
      <c r="FJ126" s="73">
        <f ca="1">FJ125+FI126</f>
        <v>6.9394</v>
      </c>
      <c r="FK126" s="74">
        <f t="shared" ca="1" si="1089"/>
        <v>46.276699999999998</v>
      </c>
      <c r="FM126" s="68">
        <f t="shared" si="950"/>
        <v>13</v>
      </c>
      <c r="FN126" s="72">
        <f t="shared" ca="1" si="1090"/>
        <v>0.57069999999999999</v>
      </c>
      <c r="FO126" s="73">
        <f ca="1">FO125+FN126</f>
        <v>5.5966000000000005</v>
      </c>
      <c r="FP126" s="74">
        <f t="shared" ca="1" si="1091"/>
        <v>44.3626</v>
      </c>
      <c r="FQ126" s="68">
        <f t="shared" si="951"/>
        <v>13</v>
      </c>
      <c r="FR126" s="72">
        <f t="shared" ca="1" si="1092"/>
        <v>0.25850000000000001</v>
      </c>
      <c r="FS126" s="73">
        <f ca="1">FS125+FR126</f>
        <v>4.1684000000000001</v>
      </c>
      <c r="FT126" s="74">
        <f t="shared" ca="1" si="1093"/>
        <v>29.8733</v>
      </c>
      <c r="FU126" s="68">
        <f t="shared" si="952"/>
        <v>13</v>
      </c>
      <c r="FV126" s="72">
        <f t="shared" ca="1" si="1094"/>
        <v>1.9E-2</v>
      </c>
      <c r="FW126" s="73">
        <f ca="1">FW125+FV126</f>
        <v>6.3940000000000001</v>
      </c>
      <c r="FX126" s="74">
        <f t="shared" ca="1" si="1095"/>
        <v>54.940099999999994</v>
      </c>
      <c r="FY126" s="68">
        <f t="shared" si="953"/>
        <v>13</v>
      </c>
      <c r="FZ126" s="72">
        <f t="shared" ca="1" si="1096"/>
        <v>0.40250000000000002</v>
      </c>
      <c r="GA126" s="73">
        <f ca="1">GA125+FZ126</f>
        <v>6.3786999999999985</v>
      </c>
      <c r="GB126" s="74">
        <f t="shared" ca="1" si="1097"/>
        <v>46.247699999999995</v>
      </c>
      <c r="GC126" s="68">
        <f t="shared" si="954"/>
        <v>13</v>
      </c>
      <c r="GD126" s="72">
        <f t="shared" ca="1" si="1098"/>
        <v>0.33029999999999998</v>
      </c>
      <c r="GE126" s="73">
        <f ca="1">GE125+GD126</f>
        <v>7.353699999999999</v>
      </c>
      <c r="GF126" s="74">
        <f t="shared" ca="1" si="1099"/>
        <v>47.51189999999999</v>
      </c>
      <c r="GG126" s="68">
        <f t="shared" si="955"/>
        <v>13</v>
      </c>
      <c r="GH126" s="72">
        <f t="shared" ca="1" si="1100"/>
        <v>0.37180000000000002</v>
      </c>
      <c r="GI126" s="73">
        <f ca="1">GI125+GH126</f>
        <v>7.5228000000000002</v>
      </c>
      <c r="GJ126" s="74">
        <f t="shared" ca="1" si="1101"/>
        <v>52.163700000000006</v>
      </c>
      <c r="GK126" s="68">
        <f t="shared" si="956"/>
        <v>13</v>
      </c>
      <c r="GL126" s="72">
        <f t="shared" ca="1" si="1102"/>
        <v>0.55710000000000004</v>
      </c>
      <c r="GM126" s="73">
        <f ca="1">GM125+GL126</f>
        <v>5.5654000000000003</v>
      </c>
      <c r="GN126" s="74">
        <f t="shared" ca="1" si="1103"/>
        <v>32.456999999999994</v>
      </c>
      <c r="GO126" s="68">
        <f t="shared" si="957"/>
        <v>13</v>
      </c>
      <c r="GP126" s="72">
        <f t="shared" ca="1" si="1104"/>
        <v>0.9405</v>
      </c>
      <c r="GQ126" s="73">
        <f ca="1">GQ125+GP126</f>
        <v>6.5185000000000004</v>
      </c>
      <c r="GR126" s="74">
        <f t="shared" ca="1" si="1105"/>
        <v>45.125900000000009</v>
      </c>
      <c r="GS126" s="68">
        <f t="shared" si="958"/>
        <v>13</v>
      </c>
      <c r="GT126" s="72">
        <f t="shared" ca="1" si="1106"/>
        <v>0.7006</v>
      </c>
      <c r="GU126" s="73">
        <f ca="1">GU125+GT126</f>
        <v>6.1193999999999997</v>
      </c>
      <c r="GV126" s="74">
        <f t="shared" ca="1" si="1107"/>
        <v>39.146299999999997</v>
      </c>
      <c r="GW126" s="68">
        <f t="shared" si="959"/>
        <v>13</v>
      </c>
      <c r="GX126" s="72">
        <f t="shared" ca="1" si="1108"/>
        <v>0.28100000000000003</v>
      </c>
      <c r="GY126" s="73">
        <f ca="1">GY125+GX126</f>
        <v>5.8818999999999999</v>
      </c>
      <c r="GZ126" s="74">
        <f t="shared" ca="1" si="1109"/>
        <v>40.759200000000007</v>
      </c>
      <c r="HB126" s="68">
        <f t="shared" si="960"/>
        <v>13</v>
      </c>
      <c r="HC126" s="72">
        <f t="shared" ca="1" si="1110"/>
        <v>0.46629999999999999</v>
      </c>
      <c r="HD126" s="73">
        <f ca="1">HD125+HC126</f>
        <v>5.4735000000000005</v>
      </c>
      <c r="HE126" s="74">
        <f t="shared" ca="1" si="1111"/>
        <v>40.893599999999999</v>
      </c>
      <c r="HF126" s="68">
        <f t="shared" si="961"/>
        <v>13</v>
      </c>
      <c r="HG126" s="72">
        <f t="shared" ca="1" si="1112"/>
        <v>0.40689999999999998</v>
      </c>
      <c r="HH126" s="73">
        <f ca="1">HH125+HG126</f>
        <v>5.8268000000000004</v>
      </c>
      <c r="HI126" s="74">
        <f t="shared" ca="1" si="1113"/>
        <v>40.578000000000003</v>
      </c>
      <c r="HJ126" s="68">
        <f t="shared" si="962"/>
        <v>13</v>
      </c>
      <c r="HK126" s="72">
        <f t="shared" ca="1" si="1114"/>
        <v>0.192</v>
      </c>
      <c r="HL126" s="73">
        <f ca="1">HL125+HK126</f>
        <v>5.891</v>
      </c>
      <c r="HM126" s="74">
        <f t="shared" ca="1" si="1115"/>
        <v>40.189299999999996</v>
      </c>
      <c r="HN126" s="68">
        <f t="shared" si="963"/>
        <v>13</v>
      </c>
      <c r="HO126" s="72">
        <f t="shared" ca="1" si="1116"/>
        <v>0.29289999999999999</v>
      </c>
      <c r="HP126" s="73">
        <f ca="1">HP125+HO126</f>
        <v>6.3850000000000016</v>
      </c>
      <c r="HQ126" s="74">
        <f t="shared" ca="1" si="1117"/>
        <v>46.844500000000011</v>
      </c>
      <c r="HR126" s="68">
        <f t="shared" si="964"/>
        <v>13</v>
      </c>
      <c r="HS126" s="72">
        <f t="shared" ca="1" si="1118"/>
        <v>0.1143</v>
      </c>
      <c r="HT126" s="73">
        <f ca="1">HT125+HS126</f>
        <v>5.4950999999999999</v>
      </c>
      <c r="HU126" s="74">
        <f t="shared" ca="1" si="1119"/>
        <v>43.053600000000003</v>
      </c>
      <c r="HV126" s="68">
        <f t="shared" si="965"/>
        <v>13</v>
      </c>
      <c r="HW126" s="72">
        <f t="shared" ca="1" si="1120"/>
        <v>0.69220000000000004</v>
      </c>
      <c r="HX126" s="73">
        <f ca="1">HX125+HW126</f>
        <v>5.1961999999999993</v>
      </c>
      <c r="HY126" s="74">
        <f t="shared" ca="1" si="1121"/>
        <v>38.350499999999997</v>
      </c>
      <c r="HZ126" s="68">
        <f t="shared" si="966"/>
        <v>13</v>
      </c>
      <c r="IA126" s="72">
        <f t="shared" ca="1" si="1122"/>
        <v>0.69810000000000005</v>
      </c>
      <c r="IB126" s="73">
        <f ca="1">IB125+IA126</f>
        <v>6.6149999999999984</v>
      </c>
      <c r="IC126" s="74">
        <f t="shared" ca="1" si="1123"/>
        <v>50.258999999999986</v>
      </c>
      <c r="ID126" s="68">
        <f t="shared" si="967"/>
        <v>13</v>
      </c>
      <c r="IE126" s="72">
        <f t="shared" ca="1" si="1124"/>
        <v>0.48459999999999998</v>
      </c>
      <c r="IF126" s="73">
        <f ca="1">IF125+IE126</f>
        <v>7.6728000000000005</v>
      </c>
      <c r="IG126" s="74">
        <f t="shared" ca="1" si="1125"/>
        <v>49.466000000000008</v>
      </c>
      <c r="IH126" s="68">
        <f t="shared" si="968"/>
        <v>13</v>
      </c>
      <c r="II126" s="72">
        <f t="shared" ca="1" si="1126"/>
        <v>5.7700000000000001E-2</v>
      </c>
      <c r="IJ126" s="73">
        <f ca="1">IJ125+II126</f>
        <v>6.4682000000000004</v>
      </c>
      <c r="IK126" s="74">
        <f t="shared" ca="1" si="1127"/>
        <v>49.786200000000001</v>
      </c>
      <c r="IL126" s="68">
        <f t="shared" si="969"/>
        <v>13</v>
      </c>
      <c r="IM126" s="72">
        <f t="shared" ca="1" si="1128"/>
        <v>0.94279999999999997</v>
      </c>
      <c r="IN126" s="73">
        <f ca="1">IN125+IM126</f>
        <v>8.155800000000001</v>
      </c>
      <c r="IO126" s="74">
        <f t="shared" ca="1" si="1129"/>
        <v>57.381700000000002</v>
      </c>
      <c r="IQ126" s="68">
        <f t="shared" si="970"/>
        <v>13</v>
      </c>
      <c r="IR126" s="72">
        <f t="shared" ca="1" si="1130"/>
        <v>0.31190000000000001</v>
      </c>
      <c r="IS126" s="73">
        <f ca="1">IS125+IR126</f>
        <v>6.5505000000000004</v>
      </c>
      <c r="IT126" s="74">
        <f t="shared" ca="1" si="1131"/>
        <v>44.339099999999995</v>
      </c>
      <c r="IU126" s="68">
        <f t="shared" si="971"/>
        <v>13</v>
      </c>
      <c r="IV126" s="72">
        <f t="shared" ca="1" si="1132"/>
        <v>0.91080000000000005</v>
      </c>
      <c r="IW126" s="73">
        <f ca="1">IW125+IV126</f>
        <v>6.9629999999999992</v>
      </c>
      <c r="IX126" s="74">
        <f t="shared" ca="1" si="1133"/>
        <v>53.5747</v>
      </c>
      <c r="IY126" s="68">
        <f t="shared" si="972"/>
        <v>13</v>
      </c>
      <c r="IZ126" s="72">
        <f t="shared" ca="1" si="1134"/>
        <v>0.161</v>
      </c>
      <c r="JA126" s="73">
        <f ca="1">JA125+IZ126</f>
        <v>6.1284999999999989</v>
      </c>
      <c r="JB126" s="74">
        <f t="shared" ca="1" si="1135"/>
        <v>41.325299999999999</v>
      </c>
      <c r="JC126" s="68">
        <f t="shared" si="973"/>
        <v>13</v>
      </c>
      <c r="JD126" s="72">
        <f t="shared" ca="1" si="1136"/>
        <v>0.11600000000000001</v>
      </c>
      <c r="JE126" s="73">
        <f ca="1">JE125+JD126</f>
        <v>3.5174000000000003</v>
      </c>
      <c r="JF126" s="74">
        <f t="shared" ca="1" si="1137"/>
        <v>28.762900000000002</v>
      </c>
      <c r="JG126" s="68">
        <f t="shared" si="974"/>
        <v>13</v>
      </c>
      <c r="JH126" s="72">
        <f t="shared" ca="1" si="1138"/>
        <v>0.41310000000000002</v>
      </c>
      <c r="JI126" s="73">
        <f ca="1">JI125+JH126</f>
        <v>4.5931000000000006</v>
      </c>
      <c r="JJ126" s="74">
        <f t="shared" ca="1" si="1139"/>
        <v>31.4998</v>
      </c>
      <c r="JK126" s="68">
        <f t="shared" si="975"/>
        <v>13</v>
      </c>
      <c r="JL126" s="72">
        <f t="shared" ca="1" si="1140"/>
        <v>0.54369999999999996</v>
      </c>
      <c r="JM126" s="73">
        <f ca="1">JM125+JL126</f>
        <v>5.9131999999999998</v>
      </c>
      <c r="JN126" s="74">
        <f t="shared" ca="1" si="1141"/>
        <v>37.812999999999995</v>
      </c>
      <c r="JO126" s="68">
        <f t="shared" si="976"/>
        <v>13</v>
      </c>
      <c r="JP126" s="72">
        <f t="shared" ca="1" si="1142"/>
        <v>0.7409</v>
      </c>
      <c r="JQ126" s="73">
        <f ca="1">JQ125+JP126</f>
        <v>7.742700000000001</v>
      </c>
      <c r="JR126" s="74">
        <f t="shared" ca="1" si="1143"/>
        <v>51.627700000000004</v>
      </c>
      <c r="JS126" s="68">
        <f t="shared" si="977"/>
        <v>13</v>
      </c>
      <c r="JT126" s="72">
        <f t="shared" ca="1" si="1144"/>
        <v>0.5444</v>
      </c>
      <c r="JU126" s="73">
        <f ca="1">JU125+JT126</f>
        <v>7.2226999999999997</v>
      </c>
      <c r="JV126" s="74">
        <f t="shared" ca="1" si="1145"/>
        <v>52.915300000000002</v>
      </c>
      <c r="JW126" s="68">
        <f t="shared" si="978"/>
        <v>13</v>
      </c>
      <c r="JX126" s="72">
        <f t="shared" ca="1" si="1146"/>
        <v>0.3327</v>
      </c>
      <c r="JY126" s="73">
        <f ca="1">JY125+JX126</f>
        <v>3.6138000000000003</v>
      </c>
      <c r="JZ126" s="74">
        <f t="shared" ca="1" si="1147"/>
        <v>24.549200000000003</v>
      </c>
      <c r="KA126" s="68">
        <f t="shared" si="979"/>
        <v>13</v>
      </c>
      <c r="KB126" s="72">
        <f t="shared" ca="1" si="1148"/>
        <v>0.52910000000000001</v>
      </c>
      <c r="KC126" s="73">
        <f ca="1">KC125+KB126</f>
        <v>7.884500000000001</v>
      </c>
      <c r="KD126" s="74">
        <f t="shared" ca="1" si="1149"/>
        <v>51.548700000000011</v>
      </c>
      <c r="KF126" s="68">
        <f t="shared" si="980"/>
        <v>13</v>
      </c>
      <c r="KG126" s="72">
        <f t="shared" ca="1" si="1150"/>
        <v>0.65790000000000004</v>
      </c>
      <c r="KH126" s="73">
        <f ca="1">KH125+KG126</f>
        <v>4.8651999999999997</v>
      </c>
      <c r="KI126" s="74">
        <f t="shared" ca="1" si="1151"/>
        <v>33.262</v>
      </c>
      <c r="KJ126" s="68">
        <f t="shared" si="981"/>
        <v>13</v>
      </c>
      <c r="KK126" s="72">
        <f t="shared" ca="1" si="1152"/>
        <v>0.47089999999999999</v>
      </c>
      <c r="KL126" s="73">
        <f ca="1">KL125+KK126</f>
        <v>6.2030000000000003</v>
      </c>
      <c r="KM126" s="74">
        <f t="shared" ca="1" si="1153"/>
        <v>41.598800000000004</v>
      </c>
      <c r="KN126" s="68">
        <f t="shared" si="982"/>
        <v>13</v>
      </c>
      <c r="KO126" s="72">
        <f t="shared" ca="1" si="1154"/>
        <v>0.83009999999999995</v>
      </c>
      <c r="KP126" s="73">
        <f ca="1">KP125+KO126</f>
        <v>6.9629000000000003</v>
      </c>
      <c r="KQ126" s="74">
        <f t="shared" ca="1" si="1155"/>
        <v>50.105499999999999</v>
      </c>
      <c r="KR126" s="68">
        <f t="shared" si="983"/>
        <v>13</v>
      </c>
      <c r="KS126" s="72">
        <f t="shared" ca="1" si="1156"/>
        <v>0.41110000000000002</v>
      </c>
      <c r="KT126" s="73">
        <f ca="1">KT125+KS126</f>
        <v>6.1249000000000002</v>
      </c>
      <c r="KU126" s="74">
        <f t="shared" ca="1" si="1157"/>
        <v>45.613600000000005</v>
      </c>
      <c r="KV126" s="68">
        <f t="shared" si="984"/>
        <v>13</v>
      </c>
      <c r="KW126" s="72">
        <f t="shared" ca="1" si="1158"/>
        <v>0.66549999999999998</v>
      </c>
      <c r="KX126" s="73">
        <f ca="1">KX125+KW126</f>
        <v>5.8287999999999993</v>
      </c>
      <c r="KY126" s="74">
        <f t="shared" ca="1" si="1159"/>
        <v>34.923699999999997</v>
      </c>
      <c r="KZ126" s="68">
        <f t="shared" si="985"/>
        <v>13</v>
      </c>
      <c r="LA126" s="72">
        <f t="shared" ca="1" si="1160"/>
        <v>0.69850000000000001</v>
      </c>
      <c r="LB126" s="73">
        <f ca="1">LB125+LA126</f>
        <v>4.7179000000000002</v>
      </c>
      <c r="LC126" s="74">
        <f t="shared" ca="1" si="1161"/>
        <v>30.180800000000005</v>
      </c>
      <c r="LD126" s="68">
        <f t="shared" si="986"/>
        <v>13</v>
      </c>
      <c r="LE126" s="72">
        <f t="shared" ca="1" si="1162"/>
        <v>0.1661</v>
      </c>
      <c r="LF126" s="73">
        <f ca="1">LF125+LE126</f>
        <v>5.5677000000000012</v>
      </c>
      <c r="LG126" s="74">
        <f t="shared" ca="1" si="1163"/>
        <v>41.225800000000007</v>
      </c>
      <c r="LH126" s="68">
        <f t="shared" si="987"/>
        <v>13</v>
      </c>
      <c r="LI126" s="72">
        <f t="shared" ca="1" si="1164"/>
        <v>4.8300000000000003E-2</v>
      </c>
      <c r="LJ126" s="73">
        <f ca="1">LJ125+LI126</f>
        <v>6.3635999999999999</v>
      </c>
      <c r="LK126" s="74">
        <f t="shared" ca="1" si="1165"/>
        <v>43.636899999999997</v>
      </c>
      <c r="LL126" s="68">
        <f t="shared" si="988"/>
        <v>13</v>
      </c>
      <c r="LM126" s="72">
        <f t="shared" ca="1" si="1166"/>
        <v>0.93340000000000001</v>
      </c>
      <c r="LN126" s="73">
        <f ca="1">LN125+LM126</f>
        <v>6.5754999999999999</v>
      </c>
      <c r="LO126" s="74">
        <f t="shared" ca="1" si="1167"/>
        <v>43.206399999999995</v>
      </c>
      <c r="LP126" s="68">
        <f t="shared" si="989"/>
        <v>13</v>
      </c>
      <c r="LQ126" s="72">
        <f t="shared" ca="1" si="1168"/>
        <v>0.55520000000000003</v>
      </c>
      <c r="LR126" s="73">
        <f ca="1">LR125+LQ126</f>
        <v>6.6475999999999997</v>
      </c>
      <c r="LS126" s="74">
        <f t="shared" ca="1" si="1169"/>
        <v>52.863599999999998</v>
      </c>
      <c r="LU126" s="68">
        <f t="shared" si="990"/>
        <v>13</v>
      </c>
      <c r="LV126" s="72">
        <f t="shared" ca="1" si="1170"/>
        <v>0.81830000000000003</v>
      </c>
      <c r="LW126" s="73">
        <f ca="1">LW125+LV126</f>
        <v>5.8930999999999996</v>
      </c>
      <c r="LX126" s="74">
        <f t="shared" ca="1" si="1171"/>
        <v>36.991700000000002</v>
      </c>
      <c r="LY126" s="68">
        <f t="shared" si="991"/>
        <v>13</v>
      </c>
      <c r="LZ126" s="72">
        <f t="shared" ca="1" si="1172"/>
        <v>0.22489999999999999</v>
      </c>
      <c r="MA126" s="73">
        <f ca="1">MA125+LZ126</f>
        <v>8.1922999999999995</v>
      </c>
      <c r="MB126" s="74">
        <f t="shared" ca="1" si="1173"/>
        <v>63.695099999999996</v>
      </c>
      <c r="MC126" s="68">
        <f t="shared" si="992"/>
        <v>13</v>
      </c>
      <c r="MD126" s="72">
        <f t="shared" ca="1" si="1174"/>
        <v>0.72570000000000001</v>
      </c>
      <c r="ME126" s="73">
        <f ca="1">ME125+MD126</f>
        <v>5.2477999999999998</v>
      </c>
      <c r="MF126" s="74">
        <f t="shared" ca="1" si="1175"/>
        <v>39.005900000000004</v>
      </c>
      <c r="MG126" s="68">
        <f t="shared" si="993"/>
        <v>13</v>
      </c>
      <c r="MH126" s="72">
        <f t="shared" ca="1" si="1176"/>
        <v>0.67949999999999999</v>
      </c>
      <c r="MI126" s="73">
        <f ca="1">MI125+MH126</f>
        <v>5.4061999999999992</v>
      </c>
      <c r="MJ126" s="74">
        <f t="shared" ca="1" si="1177"/>
        <v>36.825699999999998</v>
      </c>
      <c r="MK126" s="68">
        <f t="shared" si="994"/>
        <v>13</v>
      </c>
      <c r="ML126" s="72">
        <f t="shared" ca="1" si="1178"/>
        <v>0.43769999999999998</v>
      </c>
      <c r="MM126" s="73">
        <f ca="1">MM125+ML126</f>
        <v>5.3125</v>
      </c>
      <c r="MN126" s="74">
        <f t="shared" ca="1" si="1179"/>
        <v>40.421599999999998</v>
      </c>
      <c r="MO126" s="68">
        <f t="shared" si="995"/>
        <v>13</v>
      </c>
      <c r="MP126" s="72">
        <f t="shared" ca="1" si="1180"/>
        <v>0.36899999999999999</v>
      </c>
      <c r="MQ126" s="73">
        <f ca="1">MQ125+MP126</f>
        <v>7.5548000000000011</v>
      </c>
      <c r="MR126" s="74">
        <f t="shared" ca="1" si="1181"/>
        <v>51.163700000000006</v>
      </c>
      <c r="MS126" s="68">
        <f t="shared" si="996"/>
        <v>13</v>
      </c>
      <c r="MT126" s="72">
        <f t="shared" ca="1" si="1182"/>
        <v>0.94830000000000003</v>
      </c>
      <c r="MU126" s="73">
        <f ca="1">MU125+MT126</f>
        <v>5.7458999999999998</v>
      </c>
      <c r="MV126" s="74">
        <f t="shared" ca="1" si="1183"/>
        <v>32.450800000000001</v>
      </c>
      <c r="MW126" s="68">
        <f t="shared" si="997"/>
        <v>13</v>
      </c>
      <c r="MX126" s="72">
        <f t="shared" ca="1" si="1184"/>
        <v>0.42220000000000002</v>
      </c>
      <c r="MY126" s="73">
        <f ca="1">MY125+MX126</f>
        <v>5.6553000000000004</v>
      </c>
      <c r="MZ126" s="74">
        <f t="shared" ca="1" si="1185"/>
        <v>44.860600000000005</v>
      </c>
      <c r="NA126" s="68">
        <f t="shared" si="998"/>
        <v>13</v>
      </c>
      <c r="NB126" s="72">
        <f t="shared" ca="1" si="1186"/>
        <v>0.78649999999999998</v>
      </c>
      <c r="NC126" s="73">
        <f ca="1">NC125+NB126</f>
        <v>5.6677</v>
      </c>
      <c r="ND126" s="74">
        <f t="shared" ca="1" si="1187"/>
        <v>37.986099999999993</v>
      </c>
      <c r="NE126" s="68">
        <f t="shared" si="999"/>
        <v>13</v>
      </c>
      <c r="NF126" s="72">
        <f t="shared" ca="1" si="1188"/>
        <v>0.64239999999999997</v>
      </c>
      <c r="NG126" s="73">
        <f ca="1">NG125+NF126</f>
        <v>7.2499000000000002</v>
      </c>
      <c r="NH126" s="74">
        <f t="shared" ca="1" si="1189"/>
        <v>53.520300000000006</v>
      </c>
      <c r="NJ126" s="68">
        <f t="shared" si="1000"/>
        <v>13</v>
      </c>
      <c r="NK126" s="72">
        <f t="shared" ca="1" si="1190"/>
        <v>0.18859999999999999</v>
      </c>
      <c r="NL126" s="73">
        <f ca="1">NL125+NK126</f>
        <v>4.8443000000000005</v>
      </c>
      <c r="NM126" s="74">
        <f t="shared" ca="1" si="1191"/>
        <v>34.894300000000001</v>
      </c>
      <c r="NN126" s="68">
        <f t="shared" si="1001"/>
        <v>13</v>
      </c>
      <c r="NO126" s="72">
        <f t="shared" ca="1" si="1192"/>
        <v>0.19189999999999999</v>
      </c>
      <c r="NP126" s="73">
        <f ca="1">NP125+NO126</f>
        <v>7.2208000000000006</v>
      </c>
      <c r="NQ126" s="74">
        <f t="shared" ca="1" si="1193"/>
        <v>55.017200000000003</v>
      </c>
      <c r="NR126" s="68">
        <f t="shared" si="1002"/>
        <v>13</v>
      </c>
      <c r="NS126" s="72">
        <f t="shared" ca="1" si="1194"/>
        <v>0.35980000000000001</v>
      </c>
      <c r="NT126" s="73">
        <f ca="1">NT125+NS126</f>
        <v>5.5499999999999989</v>
      </c>
      <c r="NU126" s="74">
        <f t="shared" ca="1" si="1195"/>
        <v>38.398799999999994</v>
      </c>
      <c r="NV126" s="68">
        <f t="shared" si="1003"/>
        <v>13</v>
      </c>
      <c r="NW126" s="72">
        <f t="shared" ca="1" si="1196"/>
        <v>0.64710000000000001</v>
      </c>
      <c r="NX126" s="73">
        <f ca="1">NX125+NW126</f>
        <v>5.9861000000000004</v>
      </c>
      <c r="NY126" s="74">
        <f t="shared" ca="1" si="1197"/>
        <v>37.014800000000001</v>
      </c>
      <c r="NZ126" s="68">
        <f t="shared" si="1004"/>
        <v>13</v>
      </c>
      <c r="OA126" s="72">
        <f t="shared" ca="1" si="1198"/>
        <v>0.99080000000000001</v>
      </c>
      <c r="OB126" s="73">
        <f ca="1">OB125+OA126</f>
        <v>7.5814999999999992</v>
      </c>
      <c r="OC126" s="74">
        <f t="shared" ca="1" si="1199"/>
        <v>51.628799999999991</v>
      </c>
      <c r="OD126" s="68">
        <f t="shared" si="1005"/>
        <v>13</v>
      </c>
      <c r="OE126" s="72">
        <f t="shared" ca="1" si="1200"/>
        <v>0.74160000000000004</v>
      </c>
      <c r="OF126" s="73">
        <f ca="1">OF125+OE126</f>
        <v>7.3935999999999993</v>
      </c>
      <c r="OG126" s="74">
        <f t="shared" ca="1" si="1201"/>
        <v>54.600699999999996</v>
      </c>
      <c r="OH126" s="68">
        <f t="shared" si="1006"/>
        <v>13</v>
      </c>
      <c r="OI126" s="72">
        <f t="shared" ca="1" si="1202"/>
        <v>0.98370000000000002</v>
      </c>
      <c r="OJ126" s="73">
        <f ca="1">OJ125+OI126</f>
        <v>5.7666000000000004</v>
      </c>
      <c r="OK126" s="74">
        <f t="shared" ca="1" si="1203"/>
        <v>36.429900000000004</v>
      </c>
      <c r="OL126" s="68">
        <f t="shared" si="1007"/>
        <v>13</v>
      </c>
      <c r="OM126" s="72">
        <f t="shared" ca="1" si="1204"/>
        <v>0.47299999999999998</v>
      </c>
      <c r="ON126" s="73">
        <f ca="1">ON125+OM126</f>
        <v>4.7880000000000003</v>
      </c>
      <c r="OO126" s="74">
        <f t="shared" ca="1" si="1205"/>
        <v>31.877400000000005</v>
      </c>
      <c r="OP126" s="68">
        <f t="shared" si="1008"/>
        <v>13</v>
      </c>
      <c r="OQ126" s="72">
        <f t="shared" ca="1" si="1206"/>
        <v>0.87050000000000005</v>
      </c>
      <c r="OR126" s="73">
        <f ca="1">OR125+OQ126</f>
        <v>7.7865000000000002</v>
      </c>
      <c r="OS126" s="74">
        <f t="shared" ca="1" si="1207"/>
        <v>54.254200000000012</v>
      </c>
      <c r="OT126" s="68">
        <f t="shared" si="1009"/>
        <v>13</v>
      </c>
      <c r="OU126" s="72">
        <f t="shared" ca="1" si="1208"/>
        <v>0.14000000000000001</v>
      </c>
      <c r="OV126" s="73">
        <f ca="1">OV125+OU126</f>
        <v>7.5343</v>
      </c>
      <c r="OW126" s="74">
        <f t="shared" ca="1" si="1209"/>
        <v>53.683700000000002</v>
      </c>
    </row>
    <row r="127" spans="5:413" x14ac:dyDescent="0.25">
      <c r="E127" s="68">
        <f t="shared" si="910"/>
        <v>14</v>
      </c>
      <c r="F127" s="72">
        <f t="shared" ca="1" si="1010"/>
        <v>0.98699999999999999</v>
      </c>
      <c r="G127" s="73">
        <f ca="1">G126+F127</f>
        <v>9.309899999999999</v>
      </c>
      <c r="H127" s="74">
        <f t="shared" ca="1" si="1011"/>
        <v>63.454899999999995</v>
      </c>
      <c r="I127" s="68">
        <f t="shared" si="911"/>
        <v>14</v>
      </c>
      <c r="J127" s="72">
        <f t="shared" ca="1" si="1012"/>
        <v>0.91390000000000005</v>
      </c>
      <c r="K127" s="73">
        <f ca="1">K126+J127</f>
        <v>8.1332000000000004</v>
      </c>
      <c r="L127" s="74">
        <f t="shared" ca="1" si="1013"/>
        <v>61.732500000000002</v>
      </c>
      <c r="M127" s="68">
        <f t="shared" si="912"/>
        <v>14</v>
      </c>
      <c r="N127" s="72">
        <f t="shared" ca="1" si="1014"/>
        <v>0.38179999999999997</v>
      </c>
      <c r="O127" s="73">
        <f ca="1">O126+N127</f>
        <v>8.9249000000000009</v>
      </c>
      <c r="P127" s="74">
        <f t="shared" ca="1" si="1015"/>
        <v>74.455700000000007</v>
      </c>
      <c r="Q127" s="68">
        <f t="shared" si="913"/>
        <v>14</v>
      </c>
      <c r="R127" s="72">
        <f t="shared" ca="1" si="1016"/>
        <v>0.1454</v>
      </c>
      <c r="S127" s="73">
        <f ca="1">S126+R127</f>
        <v>8.5256000000000007</v>
      </c>
      <c r="T127" s="74">
        <f t="shared" ca="1" si="1017"/>
        <v>58.061400000000006</v>
      </c>
      <c r="U127" s="68">
        <f t="shared" si="914"/>
        <v>14</v>
      </c>
      <c r="V127" s="72">
        <f t="shared" ca="1" si="1018"/>
        <v>3.4200000000000001E-2</v>
      </c>
      <c r="W127" s="73">
        <f ca="1">W126+V127</f>
        <v>6.1558999999999999</v>
      </c>
      <c r="X127" s="74">
        <f t="shared" ca="1" si="1019"/>
        <v>51.916999999999994</v>
      </c>
      <c r="Y127" s="68">
        <f t="shared" si="915"/>
        <v>14</v>
      </c>
      <c r="Z127" s="72">
        <f t="shared" ca="1" si="1020"/>
        <v>0.7046</v>
      </c>
      <c r="AA127" s="73">
        <f ca="1">AA126+Z127</f>
        <v>8.0698000000000008</v>
      </c>
      <c r="AB127" s="74">
        <f t="shared" ca="1" si="1021"/>
        <v>55.225700000000003</v>
      </c>
      <c r="AC127" s="68">
        <f t="shared" si="916"/>
        <v>14</v>
      </c>
      <c r="AD127" s="72">
        <f t="shared" ca="1" si="1022"/>
        <v>0.98980000000000001</v>
      </c>
      <c r="AE127" s="73">
        <f ca="1">AE126+AD127</f>
        <v>7.136499999999999</v>
      </c>
      <c r="AF127" s="74">
        <f t="shared" ca="1" si="1023"/>
        <v>42.675299999999993</v>
      </c>
      <c r="AG127" s="68">
        <f t="shared" si="917"/>
        <v>14</v>
      </c>
      <c r="AH127" s="72">
        <f t="shared" ca="1" si="1024"/>
        <v>0.16600000000000001</v>
      </c>
      <c r="AI127" s="73">
        <f ca="1">AI126+AH127</f>
        <v>7.5384000000000011</v>
      </c>
      <c r="AJ127" s="74">
        <f t="shared" ca="1" si="1025"/>
        <v>57.034700000000008</v>
      </c>
      <c r="AK127" s="68">
        <f t="shared" si="918"/>
        <v>14</v>
      </c>
      <c r="AL127" s="72">
        <f t="shared" ca="1" si="1026"/>
        <v>0.23050000000000001</v>
      </c>
      <c r="AM127" s="73">
        <f ca="1">AM126+AL127</f>
        <v>7.2073</v>
      </c>
      <c r="AN127" s="74">
        <f t="shared" ca="1" si="1027"/>
        <v>59.385999999999996</v>
      </c>
      <c r="AO127" s="68">
        <f t="shared" si="919"/>
        <v>14</v>
      </c>
      <c r="AP127" s="72">
        <f t="shared" ca="1" si="1028"/>
        <v>3.9300000000000002E-2</v>
      </c>
      <c r="AQ127" s="73">
        <f ca="1">AQ126+AP127</f>
        <v>4.9678000000000004</v>
      </c>
      <c r="AR127" s="74">
        <f t="shared" ca="1" si="1029"/>
        <v>37.089600000000004</v>
      </c>
      <c r="AT127" s="68">
        <f t="shared" si="920"/>
        <v>14</v>
      </c>
      <c r="AU127" s="72">
        <f t="shared" ca="1" si="1030"/>
        <v>0.90810000000000002</v>
      </c>
      <c r="AV127" s="73">
        <f ca="1">AV126+AU127</f>
        <v>6.9626000000000001</v>
      </c>
      <c r="AW127" s="74">
        <f t="shared" ca="1" si="1031"/>
        <v>43.4634</v>
      </c>
      <c r="AX127" s="68">
        <f t="shared" si="921"/>
        <v>14</v>
      </c>
      <c r="AY127" s="72">
        <f t="shared" ca="1" si="1032"/>
        <v>0.90749999999999997</v>
      </c>
      <c r="AZ127" s="73">
        <f ca="1">AZ126+AY127</f>
        <v>8.3145999999999987</v>
      </c>
      <c r="BA127" s="74">
        <f t="shared" ca="1" si="1033"/>
        <v>56.511799999999994</v>
      </c>
      <c r="BB127" s="68">
        <f t="shared" si="922"/>
        <v>14</v>
      </c>
      <c r="BC127" s="72">
        <f t="shared" ca="1" si="1034"/>
        <v>0.66959999999999997</v>
      </c>
      <c r="BD127" s="73">
        <f ca="1">BD126+BC127</f>
        <v>8.527000000000001</v>
      </c>
      <c r="BE127" s="74">
        <f t="shared" ca="1" si="1035"/>
        <v>63.881100000000004</v>
      </c>
      <c r="BF127" s="68">
        <f t="shared" si="923"/>
        <v>14</v>
      </c>
      <c r="BG127" s="72">
        <f t="shared" ca="1" si="1036"/>
        <v>0.55489999999999995</v>
      </c>
      <c r="BH127" s="73">
        <f ca="1">BH126+BG127</f>
        <v>7.3232999999999988</v>
      </c>
      <c r="BI127" s="74">
        <f t="shared" ca="1" si="1037"/>
        <v>56.074299999999987</v>
      </c>
      <c r="BJ127" s="68">
        <f t="shared" si="924"/>
        <v>14</v>
      </c>
      <c r="BK127" s="72">
        <f t="shared" ca="1" si="1038"/>
        <v>0.1215</v>
      </c>
      <c r="BL127" s="73">
        <f ca="1">BL126+BK127</f>
        <v>5.1572000000000005</v>
      </c>
      <c r="BM127" s="74">
        <f t="shared" ca="1" si="1039"/>
        <v>45.082500000000003</v>
      </c>
      <c r="BN127" s="68">
        <f t="shared" si="925"/>
        <v>14</v>
      </c>
      <c r="BO127" s="72">
        <f t="shared" ca="1" si="1040"/>
        <v>0.86680000000000001</v>
      </c>
      <c r="BP127" s="73">
        <f ca="1">BP126+BO127</f>
        <v>7.838099999999999</v>
      </c>
      <c r="BQ127" s="74">
        <f t="shared" ca="1" si="1041"/>
        <v>58.977499999999992</v>
      </c>
      <c r="BR127" s="68">
        <f t="shared" si="926"/>
        <v>14</v>
      </c>
      <c r="BS127" s="72">
        <f t="shared" ca="1" si="1042"/>
        <v>9.7299999999999998E-2</v>
      </c>
      <c r="BT127" s="73">
        <f ca="1">BT126+BS127</f>
        <v>6.7501999999999995</v>
      </c>
      <c r="BU127" s="74">
        <f t="shared" ca="1" si="1043"/>
        <v>62.55360000000001</v>
      </c>
      <c r="BV127" s="68">
        <f t="shared" si="927"/>
        <v>14</v>
      </c>
      <c r="BW127" s="72">
        <f t="shared" ca="1" si="1044"/>
        <v>0.06</v>
      </c>
      <c r="BX127" s="73">
        <f ca="1">BX126+BW127</f>
        <v>6.7770000000000001</v>
      </c>
      <c r="BY127" s="74">
        <f t="shared" ca="1" si="1045"/>
        <v>50.712199999999996</v>
      </c>
      <c r="BZ127" s="68">
        <f t="shared" si="928"/>
        <v>14</v>
      </c>
      <c r="CA127" s="72">
        <f t="shared" ca="1" si="1046"/>
        <v>0.9214</v>
      </c>
      <c r="CB127" s="73">
        <f ca="1">CB126+CA127</f>
        <v>7.3460999999999999</v>
      </c>
      <c r="CC127" s="74">
        <f t="shared" ca="1" si="1047"/>
        <v>47.272399999999998</v>
      </c>
      <c r="CD127" s="68">
        <f t="shared" si="929"/>
        <v>14</v>
      </c>
      <c r="CE127" s="72">
        <f t="shared" ca="1" si="1048"/>
        <v>0.69130000000000003</v>
      </c>
      <c r="CF127" s="73">
        <f ca="1">CF126+CE127</f>
        <v>8.0914999999999999</v>
      </c>
      <c r="CG127" s="74">
        <f t="shared" ca="1" si="1049"/>
        <v>64.275099999999995</v>
      </c>
      <c r="CI127" s="68">
        <f t="shared" si="930"/>
        <v>14</v>
      </c>
      <c r="CJ127" s="72">
        <f t="shared" ca="1" si="1050"/>
        <v>0.20269999999999999</v>
      </c>
      <c r="CK127" s="73">
        <f ca="1">CK126+CJ127</f>
        <v>7.3824000000000005</v>
      </c>
      <c r="CL127" s="74">
        <f t="shared" ca="1" si="1051"/>
        <v>53.955100000000016</v>
      </c>
      <c r="CM127" s="68">
        <f t="shared" si="931"/>
        <v>14</v>
      </c>
      <c r="CN127" s="72">
        <f t="shared" ca="1" si="1052"/>
        <v>4.7500000000000001E-2</v>
      </c>
      <c r="CO127" s="73">
        <f ca="1">CO126+CN127</f>
        <v>6.3915000000000006</v>
      </c>
      <c r="CP127" s="74">
        <f t="shared" ca="1" si="1053"/>
        <v>51.637900000000002</v>
      </c>
      <c r="CQ127" s="68">
        <f t="shared" si="932"/>
        <v>14</v>
      </c>
      <c r="CR127" s="72">
        <f t="shared" ca="1" si="1054"/>
        <v>0.1462</v>
      </c>
      <c r="CS127" s="73">
        <f ca="1">CS126+CR127</f>
        <v>6.4777000000000013</v>
      </c>
      <c r="CT127" s="74">
        <f t="shared" ca="1" si="1055"/>
        <v>53.611499999999999</v>
      </c>
      <c r="CU127" s="68">
        <f t="shared" si="933"/>
        <v>14</v>
      </c>
      <c r="CV127" s="72">
        <f t="shared" ca="1" si="1056"/>
        <v>7.6700000000000004E-2</v>
      </c>
      <c r="CW127" s="73">
        <f ca="1">CW126+CV127</f>
        <v>6.0981999999999994</v>
      </c>
      <c r="CX127" s="74">
        <f t="shared" ca="1" si="1057"/>
        <v>52.223599999999998</v>
      </c>
      <c r="CY127" s="68">
        <f t="shared" si="934"/>
        <v>14</v>
      </c>
      <c r="CZ127" s="72">
        <f t="shared" ca="1" si="1058"/>
        <v>0.7893</v>
      </c>
      <c r="DA127" s="73">
        <f ca="1">DA126+CZ127</f>
        <v>6.3052999999999999</v>
      </c>
      <c r="DB127" s="74">
        <f t="shared" ca="1" si="1059"/>
        <v>41.853100000000005</v>
      </c>
      <c r="DC127" s="68">
        <f t="shared" si="935"/>
        <v>14</v>
      </c>
      <c r="DD127" s="72">
        <f t="shared" ca="1" si="1060"/>
        <v>0.44340000000000002</v>
      </c>
      <c r="DE127" s="73">
        <f ca="1">DE126+DD127</f>
        <v>7.2867000000000015</v>
      </c>
      <c r="DF127" s="74">
        <f t="shared" ca="1" si="1061"/>
        <v>67.670700000000011</v>
      </c>
      <c r="DG127" s="68">
        <f t="shared" si="936"/>
        <v>14</v>
      </c>
      <c r="DH127" s="72">
        <f t="shared" ca="1" si="1062"/>
        <v>0.49769999999999998</v>
      </c>
      <c r="DI127" s="73">
        <f ca="1">DI126+DH127</f>
        <v>5.5316999999999998</v>
      </c>
      <c r="DJ127" s="74">
        <f t="shared" ca="1" si="1063"/>
        <v>34.625799999999998</v>
      </c>
      <c r="DK127" s="68">
        <f t="shared" si="937"/>
        <v>14</v>
      </c>
      <c r="DL127" s="72">
        <f t="shared" ca="1" si="1064"/>
        <v>0.99099999999999999</v>
      </c>
      <c r="DM127" s="73">
        <f ca="1">DM126+DL127</f>
        <v>6.8518999999999997</v>
      </c>
      <c r="DN127" s="74">
        <f t="shared" ca="1" si="1065"/>
        <v>47.6464</v>
      </c>
      <c r="DO127" s="68">
        <f t="shared" si="938"/>
        <v>14</v>
      </c>
      <c r="DP127" s="72">
        <f t="shared" ca="1" si="1066"/>
        <v>0.15770000000000001</v>
      </c>
      <c r="DQ127" s="73">
        <f ca="1">DQ126+DP127</f>
        <v>6.5682999999999998</v>
      </c>
      <c r="DR127" s="74">
        <f t="shared" ca="1" si="1067"/>
        <v>59.934299999999993</v>
      </c>
      <c r="DS127" s="68">
        <f t="shared" si="939"/>
        <v>14</v>
      </c>
      <c r="DT127" s="72">
        <f t="shared" ca="1" si="1068"/>
        <v>0.52329999999999999</v>
      </c>
      <c r="DU127" s="73">
        <f ca="1">DU126+DT127</f>
        <v>5.8311999999999999</v>
      </c>
      <c r="DV127" s="74">
        <f t="shared" ca="1" si="1069"/>
        <v>43.133500000000005</v>
      </c>
      <c r="DX127" s="68">
        <f t="shared" si="940"/>
        <v>14</v>
      </c>
      <c r="DY127" s="72">
        <f t="shared" ca="1" si="1070"/>
        <v>0.6905</v>
      </c>
      <c r="DZ127" s="73">
        <f ca="1">DZ126+DY127</f>
        <v>7.0972000000000008</v>
      </c>
      <c r="EA127" s="74">
        <f t="shared" ca="1" si="1071"/>
        <v>48.219100000000005</v>
      </c>
      <c r="EB127" s="68">
        <f t="shared" si="941"/>
        <v>14</v>
      </c>
      <c r="EC127" s="72">
        <f t="shared" ca="1" si="1072"/>
        <v>1.0500000000000001E-2</v>
      </c>
      <c r="ED127" s="73">
        <f ca="1">ED126+EC127</f>
        <v>5.8186</v>
      </c>
      <c r="EE127" s="74">
        <f t="shared" ca="1" si="1073"/>
        <v>44.846800000000002</v>
      </c>
      <c r="EF127" s="68">
        <f t="shared" si="942"/>
        <v>14</v>
      </c>
      <c r="EG127" s="72">
        <f t="shared" ca="1" si="1074"/>
        <v>9.3299999999999994E-2</v>
      </c>
      <c r="EH127" s="73">
        <f ca="1">EH126+EG127</f>
        <v>7.0389000000000008</v>
      </c>
      <c r="EI127" s="74">
        <f t="shared" ca="1" si="1075"/>
        <v>58.057199999999995</v>
      </c>
      <c r="EJ127" s="68">
        <f t="shared" si="943"/>
        <v>14</v>
      </c>
      <c r="EK127" s="72">
        <f t="shared" ca="1" si="1076"/>
        <v>0.31609999999999999</v>
      </c>
      <c r="EL127" s="73">
        <f ca="1">EL126+EK127</f>
        <v>8.1554000000000002</v>
      </c>
      <c r="EM127" s="74">
        <f t="shared" ca="1" si="1077"/>
        <v>60.544200000000004</v>
      </c>
      <c r="EN127" s="68">
        <f t="shared" si="944"/>
        <v>14</v>
      </c>
      <c r="EO127" s="72">
        <f t="shared" ca="1" si="1078"/>
        <v>0.88600000000000001</v>
      </c>
      <c r="EP127" s="73">
        <f ca="1">EP126+EO127</f>
        <v>7.1207000000000003</v>
      </c>
      <c r="EQ127" s="74">
        <f t="shared" ca="1" si="1079"/>
        <v>50.757400000000004</v>
      </c>
      <c r="ER127" s="68">
        <f t="shared" si="945"/>
        <v>14</v>
      </c>
      <c r="ES127" s="72">
        <f t="shared" ca="1" si="1080"/>
        <v>0.41699999999999998</v>
      </c>
      <c r="ET127" s="73">
        <f ca="1">ET126+ES127</f>
        <v>6.7672999999999996</v>
      </c>
      <c r="EU127" s="74">
        <f t="shared" ca="1" si="1081"/>
        <v>53.175499999999992</v>
      </c>
      <c r="EV127" s="68">
        <f t="shared" si="946"/>
        <v>14</v>
      </c>
      <c r="EW127" s="72">
        <f t="shared" ca="1" si="1082"/>
        <v>0.66</v>
      </c>
      <c r="EX127" s="73">
        <f ca="1">EX126+EW127</f>
        <v>6.4976000000000003</v>
      </c>
      <c r="EY127" s="74">
        <f t="shared" ca="1" si="1083"/>
        <v>54.784399999999991</v>
      </c>
      <c r="EZ127" s="68">
        <f t="shared" si="947"/>
        <v>14</v>
      </c>
      <c r="FA127" s="72">
        <f t="shared" ca="1" si="1084"/>
        <v>0.92579999999999996</v>
      </c>
      <c r="FB127" s="73">
        <f ca="1">FB126+FA127</f>
        <v>6.5745999999999993</v>
      </c>
      <c r="FC127" s="74">
        <f t="shared" ca="1" si="1085"/>
        <v>45.271599999999992</v>
      </c>
      <c r="FD127" s="68">
        <f t="shared" si="948"/>
        <v>14</v>
      </c>
      <c r="FE127" s="72">
        <f t="shared" ca="1" si="1086"/>
        <v>0.98560000000000003</v>
      </c>
      <c r="FF127" s="73">
        <f ca="1">FF126+FE127</f>
        <v>9.8812999999999995</v>
      </c>
      <c r="FG127" s="74">
        <f t="shared" ca="1" si="1087"/>
        <v>74.649199999999993</v>
      </c>
      <c r="FH127" s="68">
        <f t="shared" si="949"/>
        <v>14</v>
      </c>
      <c r="FI127" s="72">
        <f t="shared" ca="1" si="1088"/>
        <v>0.55510000000000004</v>
      </c>
      <c r="FJ127" s="73">
        <f ca="1">FJ126+FI127</f>
        <v>7.4945000000000004</v>
      </c>
      <c r="FK127" s="74">
        <f t="shared" ca="1" si="1089"/>
        <v>53.7712</v>
      </c>
      <c r="FM127" s="68">
        <f t="shared" si="950"/>
        <v>14</v>
      </c>
      <c r="FN127" s="72">
        <f t="shared" ca="1" si="1090"/>
        <v>1.8499999999999999E-2</v>
      </c>
      <c r="FO127" s="73">
        <f ca="1">FO126+FN127</f>
        <v>5.6151000000000009</v>
      </c>
      <c r="FP127" s="74">
        <f t="shared" ca="1" si="1091"/>
        <v>49.977699999999999</v>
      </c>
      <c r="FQ127" s="68">
        <f t="shared" si="951"/>
        <v>14</v>
      </c>
      <c r="FR127" s="72">
        <f t="shared" ca="1" si="1092"/>
        <v>5.6099999999999997E-2</v>
      </c>
      <c r="FS127" s="73">
        <f ca="1">FS126+FR127</f>
        <v>4.2244999999999999</v>
      </c>
      <c r="FT127" s="74">
        <f t="shared" ca="1" si="1093"/>
        <v>34.097799999999999</v>
      </c>
      <c r="FU127" s="68">
        <f t="shared" si="952"/>
        <v>14</v>
      </c>
      <c r="FV127" s="72">
        <f t="shared" ca="1" si="1094"/>
        <v>0.63400000000000001</v>
      </c>
      <c r="FW127" s="73">
        <f ca="1">FW126+FV127</f>
        <v>7.0280000000000005</v>
      </c>
      <c r="FX127" s="74">
        <f t="shared" ca="1" si="1095"/>
        <v>61.968099999999993</v>
      </c>
      <c r="FY127" s="68">
        <f t="shared" si="953"/>
        <v>14</v>
      </c>
      <c r="FZ127" s="72">
        <f t="shared" ca="1" si="1096"/>
        <v>0.32440000000000002</v>
      </c>
      <c r="GA127" s="73">
        <f ca="1">GA126+FZ127</f>
        <v>6.7030999999999983</v>
      </c>
      <c r="GB127" s="74">
        <f t="shared" ca="1" si="1097"/>
        <v>52.950799999999994</v>
      </c>
      <c r="GC127" s="68">
        <f t="shared" si="954"/>
        <v>14</v>
      </c>
      <c r="GD127" s="72">
        <f t="shared" ca="1" si="1098"/>
        <v>0.81679999999999997</v>
      </c>
      <c r="GE127" s="73">
        <f ca="1">GE126+GD127</f>
        <v>8.1704999999999988</v>
      </c>
      <c r="GF127" s="74">
        <f t="shared" ca="1" si="1099"/>
        <v>55.682399999999987</v>
      </c>
      <c r="GG127" s="68">
        <f t="shared" si="955"/>
        <v>14</v>
      </c>
      <c r="GH127" s="72">
        <f t="shared" ca="1" si="1100"/>
        <v>0.83879999999999999</v>
      </c>
      <c r="GI127" s="73">
        <f ca="1">GI126+GH127</f>
        <v>8.3615999999999993</v>
      </c>
      <c r="GJ127" s="74">
        <f t="shared" ca="1" si="1101"/>
        <v>60.525300000000001</v>
      </c>
      <c r="GK127" s="68">
        <f t="shared" si="956"/>
        <v>14</v>
      </c>
      <c r="GL127" s="72">
        <f t="shared" ca="1" si="1102"/>
        <v>0.53749999999999998</v>
      </c>
      <c r="GM127" s="73">
        <f ca="1">GM126+GL127</f>
        <v>6.1029</v>
      </c>
      <c r="GN127" s="74">
        <f t="shared" ca="1" si="1103"/>
        <v>38.559899999999992</v>
      </c>
      <c r="GO127" s="68">
        <f t="shared" si="957"/>
        <v>14</v>
      </c>
      <c r="GP127" s="72">
        <f t="shared" ca="1" si="1104"/>
        <v>0.79459999999999997</v>
      </c>
      <c r="GQ127" s="73">
        <f ca="1">GQ126+GP127</f>
        <v>7.3131000000000004</v>
      </c>
      <c r="GR127" s="74">
        <f t="shared" ca="1" si="1105"/>
        <v>52.439000000000007</v>
      </c>
      <c r="GS127" s="68">
        <f t="shared" si="958"/>
        <v>14</v>
      </c>
      <c r="GT127" s="72">
        <f t="shared" ca="1" si="1106"/>
        <v>0.66759999999999997</v>
      </c>
      <c r="GU127" s="73">
        <f ca="1">GU126+GT127</f>
        <v>6.7869999999999999</v>
      </c>
      <c r="GV127" s="74">
        <f t="shared" ca="1" si="1107"/>
        <v>45.933299999999996</v>
      </c>
      <c r="GW127" s="68">
        <f t="shared" si="959"/>
        <v>14</v>
      </c>
      <c r="GX127" s="72">
        <f t="shared" ca="1" si="1108"/>
        <v>0.6351</v>
      </c>
      <c r="GY127" s="73">
        <f ca="1">GY126+GX127</f>
        <v>6.5169999999999995</v>
      </c>
      <c r="GZ127" s="74">
        <f t="shared" ca="1" si="1109"/>
        <v>47.276200000000003</v>
      </c>
      <c r="HB127" s="68">
        <f t="shared" si="960"/>
        <v>14</v>
      </c>
      <c r="HC127" s="72">
        <f t="shared" ca="1" si="1110"/>
        <v>0.78159999999999996</v>
      </c>
      <c r="HD127" s="73">
        <f ca="1">HD126+HC127</f>
        <v>6.2551000000000005</v>
      </c>
      <c r="HE127" s="74">
        <f t="shared" ca="1" si="1111"/>
        <v>47.148699999999998</v>
      </c>
      <c r="HF127" s="68">
        <f t="shared" si="961"/>
        <v>14</v>
      </c>
      <c r="HG127" s="72">
        <f t="shared" ca="1" si="1112"/>
        <v>0.59309999999999996</v>
      </c>
      <c r="HH127" s="73">
        <f ca="1">HH126+HG127</f>
        <v>6.4199000000000002</v>
      </c>
      <c r="HI127" s="74">
        <f t="shared" ca="1" si="1113"/>
        <v>46.997900000000001</v>
      </c>
      <c r="HJ127" s="68">
        <f t="shared" si="962"/>
        <v>14</v>
      </c>
      <c r="HK127" s="72">
        <f t="shared" ca="1" si="1114"/>
        <v>0.68579999999999997</v>
      </c>
      <c r="HL127" s="73">
        <f ca="1">HL126+HK127</f>
        <v>6.5768000000000004</v>
      </c>
      <c r="HM127" s="74">
        <f t="shared" ca="1" si="1115"/>
        <v>46.766099999999994</v>
      </c>
      <c r="HN127" s="68">
        <f t="shared" si="963"/>
        <v>14</v>
      </c>
      <c r="HO127" s="72">
        <f t="shared" ca="1" si="1116"/>
        <v>0.31359999999999999</v>
      </c>
      <c r="HP127" s="73">
        <f ca="1">HP126+HO127</f>
        <v>6.6986000000000017</v>
      </c>
      <c r="HQ127" s="74">
        <f t="shared" ca="1" si="1117"/>
        <v>53.54310000000001</v>
      </c>
      <c r="HR127" s="68">
        <f t="shared" si="964"/>
        <v>14</v>
      </c>
      <c r="HS127" s="72">
        <f t="shared" ca="1" si="1118"/>
        <v>0.77270000000000005</v>
      </c>
      <c r="HT127" s="73">
        <f ca="1">HT126+HS127</f>
        <v>6.2678000000000003</v>
      </c>
      <c r="HU127" s="74">
        <f t="shared" ca="1" si="1119"/>
        <v>49.321400000000004</v>
      </c>
      <c r="HV127" s="68">
        <f t="shared" si="965"/>
        <v>14</v>
      </c>
      <c r="HW127" s="72">
        <f t="shared" ca="1" si="1120"/>
        <v>0.4819</v>
      </c>
      <c r="HX127" s="73">
        <f ca="1">HX126+HW127</f>
        <v>5.6780999999999988</v>
      </c>
      <c r="HY127" s="74">
        <f t="shared" ca="1" si="1121"/>
        <v>44.028599999999997</v>
      </c>
      <c r="HZ127" s="68">
        <f t="shared" si="966"/>
        <v>14</v>
      </c>
      <c r="IA127" s="72">
        <f t="shared" ca="1" si="1122"/>
        <v>9.2200000000000004E-2</v>
      </c>
      <c r="IB127" s="73">
        <f ca="1">IB126+IA127</f>
        <v>6.7071999999999985</v>
      </c>
      <c r="IC127" s="74">
        <f t="shared" ca="1" si="1123"/>
        <v>56.966199999999986</v>
      </c>
      <c r="ID127" s="68">
        <f t="shared" si="967"/>
        <v>14</v>
      </c>
      <c r="IE127" s="72">
        <f t="shared" ca="1" si="1124"/>
        <v>0.83520000000000005</v>
      </c>
      <c r="IF127" s="73">
        <f ca="1">IF126+IE127</f>
        <v>8.5080000000000009</v>
      </c>
      <c r="IG127" s="74">
        <f t="shared" ca="1" si="1125"/>
        <v>57.974000000000011</v>
      </c>
      <c r="IH127" s="68">
        <f t="shared" si="968"/>
        <v>14</v>
      </c>
      <c r="II127" s="72">
        <f t="shared" ca="1" si="1126"/>
        <v>0.4556</v>
      </c>
      <c r="IJ127" s="73">
        <f ca="1">IJ126+II127</f>
        <v>6.9238</v>
      </c>
      <c r="IK127" s="74">
        <f t="shared" ca="1" si="1127"/>
        <v>56.71</v>
      </c>
      <c r="IL127" s="68">
        <f t="shared" si="969"/>
        <v>14</v>
      </c>
      <c r="IM127" s="72">
        <f t="shared" ca="1" si="1128"/>
        <v>0.08</v>
      </c>
      <c r="IN127" s="73">
        <f ca="1">IN126+IM127</f>
        <v>8.2358000000000011</v>
      </c>
      <c r="IO127" s="74">
        <f t="shared" ca="1" si="1129"/>
        <v>65.617500000000007</v>
      </c>
      <c r="IQ127" s="68">
        <f t="shared" si="970"/>
        <v>14</v>
      </c>
      <c r="IR127" s="72">
        <f t="shared" ca="1" si="1130"/>
        <v>0.31769999999999998</v>
      </c>
      <c r="IS127" s="73">
        <f ca="1">IS126+IR127</f>
        <v>6.8682000000000007</v>
      </c>
      <c r="IT127" s="74">
        <f t="shared" ca="1" si="1131"/>
        <v>51.207299999999996</v>
      </c>
      <c r="IU127" s="68">
        <f t="shared" si="971"/>
        <v>14</v>
      </c>
      <c r="IV127" s="72">
        <f t="shared" ca="1" si="1132"/>
        <v>0.44640000000000002</v>
      </c>
      <c r="IW127" s="73">
        <f ca="1">IW126+IV127</f>
        <v>7.4093999999999989</v>
      </c>
      <c r="IX127" s="74">
        <f t="shared" ca="1" si="1133"/>
        <v>60.984099999999998</v>
      </c>
      <c r="IY127" s="68">
        <f t="shared" si="972"/>
        <v>14</v>
      </c>
      <c r="IZ127" s="72">
        <f t="shared" ca="1" si="1134"/>
        <v>0.7752</v>
      </c>
      <c r="JA127" s="73">
        <f ca="1">JA126+IZ127</f>
        <v>6.9036999999999988</v>
      </c>
      <c r="JB127" s="74">
        <f t="shared" ca="1" si="1135"/>
        <v>48.228999999999999</v>
      </c>
      <c r="JC127" s="68">
        <f t="shared" si="973"/>
        <v>14</v>
      </c>
      <c r="JD127" s="72">
        <f t="shared" ca="1" si="1136"/>
        <v>9.3600000000000003E-2</v>
      </c>
      <c r="JE127" s="73">
        <f ca="1">JE126+JD127</f>
        <v>3.6110000000000002</v>
      </c>
      <c r="JF127" s="74">
        <f t="shared" ca="1" si="1137"/>
        <v>32.373899999999999</v>
      </c>
      <c r="JG127" s="68">
        <f t="shared" si="974"/>
        <v>14</v>
      </c>
      <c r="JH127" s="72">
        <f t="shared" ca="1" si="1138"/>
        <v>0.1883</v>
      </c>
      <c r="JI127" s="73">
        <f ca="1">JI126+JH127</f>
        <v>4.7814000000000005</v>
      </c>
      <c r="JJ127" s="74">
        <f t="shared" ca="1" si="1139"/>
        <v>36.281199999999998</v>
      </c>
      <c r="JK127" s="68">
        <f t="shared" si="975"/>
        <v>14</v>
      </c>
      <c r="JL127" s="72">
        <f t="shared" ca="1" si="1140"/>
        <v>0.4647</v>
      </c>
      <c r="JM127" s="73">
        <f ca="1">JM126+JL127</f>
        <v>6.3778999999999995</v>
      </c>
      <c r="JN127" s="74">
        <f t="shared" ca="1" si="1141"/>
        <v>44.190899999999992</v>
      </c>
      <c r="JO127" s="68">
        <f t="shared" si="976"/>
        <v>14</v>
      </c>
      <c r="JP127" s="72">
        <f t="shared" ca="1" si="1142"/>
        <v>0.11799999999999999</v>
      </c>
      <c r="JQ127" s="73">
        <f ca="1">JQ126+JP127</f>
        <v>7.8607000000000014</v>
      </c>
      <c r="JR127" s="74">
        <f t="shared" ca="1" si="1143"/>
        <v>59.488400000000006</v>
      </c>
      <c r="JS127" s="68">
        <f t="shared" si="977"/>
        <v>14</v>
      </c>
      <c r="JT127" s="72">
        <f t="shared" ca="1" si="1144"/>
        <v>0.21429999999999999</v>
      </c>
      <c r="JU127" s="73">
        <f ca="1">JU126+JT127</f>
        <v>7.4369999999999994</v>
      </c>
      <c r="JV127" s="74">
        <f t="shared" ca="1" si="1145"/>
        <v>60.3523</v>
      </c>
      <c r="JW127" s="68">
        <f t="shared" si="978"/>
        <v>14</v>
      </c>
      <c r="JX127" s="72">
        <f t="shared" ca="1" si="1146"/>
        <v>0.14030000000000001</v>
      </c>
      <c r="JY127" s="73">
        <f ca="1">JY126+JX127</f>
        <v>3.7541000000000002</v>
      </c>
      <c r="JZ127" s="74">
        <f t="shared" ca="1" si="1147"/>
        <v>28.303300000000004</v>
      </c>
      <c r="KA127" s="68">
        <f t="shared" si="979"/>
        <v>14</v>
      </c>
      <c r="KB127" s="72">
        <f t="shared" ca="1" si="1148"/>
        <v>0.5635</v>
      </c>
      <c r="KC127" s="73">
        <f ca="1">KC126+KB127</f>
        <v>8.4480000000000004</v>
      </c>
      <c r="KD127" s="74">
        <f t="shared" ca="1" si="1149"/>
        <v>59.996700000000011</v>
      </c>
      <c r="KF127" s="68">
        <f t="shared" si="980"/>
        <v>14</v>
      </c>
      <c r="KG127" s="72">
        <f t="shared" ca="1" si="1150"/>
        <v>0.92410000000000003</v>
      </c>
      <c r="KH127" s="73">
        <f ca="1">KH126+KG127</f>
        <v>5.7892999999999999</v>
      </c>
      <c r="KI127" s="74">
        <f t="shared" ca="1" si="1151"/>
        <v>39.051299999999998</v>
      </c>
      <c r="KJ127" s="68">
        <f t="shared" si="981"/>
        <v>14</v>
      </c>
      <c r="KK127" s="72">
        <f t="shared" ca="1" si="1152"/>
        <v>0.1182</v>
      </c>
      <c r="KL127" s="73">
        <f ca="1">KL126+KK127</f>
        <v>6.3212000000000002</v>
      </c>
      <c r="KM127" s="74">
        <f t="shared" ca="1" si="1153"/>
        <v>47.92</v>
      </c>
      <c r="KN127" s="68">
        <f t="shared" si="982"/>
        <v>14</v>
      </c>
      <c r="KO127" s="72">
        <f t="shared" ca="1" si="1154"/>
        <v>0.26979999999999998</v>
      </c>
      <c r="KP127" s="73">
        <f ca="1">KP126+KO127</f>
        <v>7.2327000000000004</v>
      </c>
      <c r="KQ127" s="74">
        <f t="shared" ca="1" si="1155"/>
        <v>57.338200000000001</v>
      </c>
      <c r="KR127" s="68">
        <f t="shared" si="983"/>
        <v>14</v>
      </c>
      <c r="KS127" s="72">
        <f t="shared" ca="1" si="1156"/>
        <v>0.67530000000000001</v>
      </c>
      <c r="KT127" s="73">
        <f ca="1">KT126+KS127</f>
        <v>6.8002000000000002</v>
      </c>
      <c r="KU127" s="74">
        <f t="shared" ca="1" si="1157"/>
        <v>52.413800000000009</v>
      </c>
      <c r="KV127" s="68">
        <f t="shared" si="984"/>
        <v>14</v>
      </c>
      <c r="KW127" s="72">
        <f t="shared" ca="1" si="1158"/>
        <v>0.87080000000000002</v>
      </c>
      <c r="KX127" s="73">
        <f ca="1">KX126+KW127</f>
        <v>6.6995999999999993</v>
      </c>
      <c r="KY127" s="74">
        <f t="shared" ca="1" si="1159"/>
        <v>41.623299999999993</v>
      </c>
      <c r="KZ127" s="68">
        <f t="shared" si="985"/>
        <v>14</v>
      </c>
      <c r="LA127" s="72">
        <f t="shared" ca="1" si="1160"/>
        <v>0.45760000000000001</v>
      </c>
      <c r="LB127" s="73">
        <f ca="1">LB126+LA127</f>
        <v>5.1755000000000004</v>
      </c>
      <c r="LC127" s="74">
        <f t="shared" ca="1" si="1161"/>
        <v>35.356300000000005</v>
      </c>
      <c r="LD127" s="68">
        <f t="shared" si="986"/>
        <v>14</v>
      </c>
      <c r="LE127" s="72">
        <f t="shared" ca="1" si="1162"/>
        <v>0.36330000000000001</v>
      </c>
      <c r="LF127" s="73">
        <f ca="1">LF126+LE127</f>
        <v>5.9310000000000009</v>
      </c>
      <c r="LG127" s="74">
        <f t="shared" ca="1" si="1163"/>
        <v>47.156800000000004</v>
      </c>
      <c r="LH127" s="68">
        <f t="shared" si="987"/>
        <v>14</v>
      </c>
      <c r="LI127" s="72">
        <f t="shared" ca="1" si="1164"/>
        <v>0.64429999999999998</v>
      </c>
      <c r="LJ127" s="73">
        <f ca="1">LJ126+LI127</f>
        <v>7.0079000000000002</v>
      </c>
      <c r="LK127" s="74">
        <f t="shared" ca="1" si="1165"/>
        <v>50.644799999999996</v>
      </c>
      <c r="LL127" s="68">
        <f t="shared" si="988"/>
        <v>14</v>
      </c>
      <c r="LM127" s="72">
        <f t="shared" ca="1" si="1166"/>
        <v>0.72489999999999999</v>
      </c>
      <c r="LN127" s="73">
        <f ca="1">LN126+LM127</f>
        <v>7.3003999999999998</v>
      </c>
      <c r="LO127" s="74">
        <f t="shared" ca="1" si="1167"/>
        <v>50.506799999999998</v>
      </c>
      <c r="LP127" s="68">
        <f t="shared" si="989"/>
        <v>14</v>
      </c>
      <c r="LQ127" s="72">
        <f t="shared" ca="1" si="1168"/>
        <v>0.60389999999999999</v>
      </c>
      <c r="LR127" s="73">
        <f ca="1">LR126+LQ127</f>
        <v>7.2515000000000001</v>
      </c>
      <c r="LS127" s="74">
        <f t="shared" ca="1" si="1169"/>
        <v>60.115099999999998</v>
      </c>
      <c r="LU127" s="68">
        <f t="shared" si="990"/>
        <v>14</v>
      </c>
      <c r="LV127" s="72">
        <f t="shared" ca="1" si="1170"/>
        <v>0.30680000000000002</v>
      </c>
      <c r="LW127" s="73">
        <f ca="1">LW126+LV127</f>
        <v>6.1998999999999995</v>
      </c>
      <c r="LX127" s="74">
        <f t="shared" ca="1" si="1171"/>
        <v>43.191600000000001</v>
      </c>
      <c r="LY127" s="68">
        <f t="shared" si="991"/>
        <v>14</v>
      </c>
      <c r="LZ127" s="72">
        <f t="shared" ca="1" si="1172"/>
        <v>0.57899999999999996</v>
      </c>
      <c r="MA127" s="73">
        <f ca="1">MA126+LZ127</f>
        <v>8.7713000000000001</v>
      </c>
      <c r="MB127" s="74">
        <f t="shared" ca="1" si="1173"/>
        <v>72.466399999999993</v>
      </c>
      <c r="MC127" s="68">
        <f t="shared" si="992"/>
        <v>14</v>
      </c>
      <c r="MD127" s="72">
        <f t="shared" ca="1" si="1174"/>
        <v>0.32729999999999998</v>
      </c>
      <c r="ME127" s="73">
        <f ca="1">ME126+MD127</f>
        <v>5.5750999999999999</v>
      </c>
      <c r="MF127" s="74">
        <f t="shared" ca="1" si="1175"/>
        <v>44.581000000000003</v>
      </c>
      <c r="MG127" s="68">
        <f t="shared" si="993"/>
        <v>14</v>
      </c>
      <c r="MH127" s="72">
        <f t="shared" ca="1" si="1176"/>
        <v>5.2999999999999999E-2</v>
      </c>
      <c r="MI127" s="73">
        <f ca="1">MI126+MH127</f>
        <v>5.4591999999999992</v>
      </c>
      <c r="MJ127" s="74">
        <f t="shared" ca="1" si="1177"/>
        <v>42.284899999999993</v>
      </c>
      <c r="MK127" s="68">
        <f t="shared" si="994"/>
        <v>14</v>
      </c>
      <c r="ML127" s="72">
        <f t="shared" ca="1" si="1178"/>
        <v>0.65769999999999995</v>
      </c>
      <c r="MM127" s="73">
        <f ca="1">MM126+ML127</f>
        <v>5.9702000000000002</v>
      </c>
      <c r="MN127" s="74">
        <f t="shared" ca="1" si="1179"/>
        <v>46.391799999999996</v>
      </c>
      <c r="MO127" s="68">
        <f t="shared" si="995"/>
        <v>14</v>
      </c>
      <c r="MP127" s="72">
        <f t="shared" ca="1" si="1180"/>
        <v>1.2200000000000001E-2</v>
      </c>
      <c r="MQ127" s="73">
        <f ca="1">MQ126+MP127</f>
        <v>7.5670000000000011</v>
      </c>
      <c r="MR127" s="74">
        <f t="shared" ca="1" si="1181"/>
        <v>58.730700000000006</v>
      </c>
      <c r="MS127" s="68">
        <f t="shared" si="996"/>
        <v>14</v>
      </c>
      <c r="MT127" s="72">
        <f t="shared" ca="1" si="1182"/>
        <v>0.72650000000000003</v>
      </c>
      <c r="MU127" s="73">
        <f ca="1">MU126+MT127</f>
        <v>6.4723999999999995</v>
      </c>
      <c r="MV127" s="74">
        <f t="shared" ca="1" si="1183"/>
        <v>38.923200000000001</v>
      </c>
      <c r="MW127" s="68">
        <f t="shared" si="997"/>
        <v>14</v>
      </c>
      <c r="MX127" s="72">
        <f t="shared" ca="1" si="1184"/>
        <v>0.25009999999999999</v>
      </c>
      <c r="MY127" s="73">
        <f ca="1">MY126+MX127</f>
        <v>5.9054000000000002</v>
      </c>
      <c r="MZ127" s="74">
        <f t="shared" ca="1" si="1185"/>
        <v>50.766000000000005</v>
      </c>
      <c r="NA127" s="68">
        <f t="shared" si="998"/>
        <v>14</v>
      </c>
      <c r="NB127" s="72">
        <f t="shared" ca="1" si="1186"/>
        <v>0.86829999999999996</v>
      </c>
      <c r="NC127" s="73">
        <f ca="1">NC126+NB127</f>
        <v>6.5359999999999996</v>
      </c>
      <c r="ND127" s="74">
        <f t="shared" ca="1" si="1187"/>
        <v>44.522099999999995</v>
      </c>
      <c r="NE127" s="68">
        <f t="shared" si="999"/>
        <v>14</v>
      </c>
      <c r="NF127" s="72">
        <f t="shared" ca="1" si="1188"/>
        <v>1.72E-2</v>
      </c>
      <c r="NG127" s="73">
        <f ca="1">NG126+NF127</f>
        <v>7.2671000000000001</v>
      </c>
      <c r="NH127" s="74">
        <f t="shared" ca="1" si="1189"/>
        <v>60.787400000000005</v>
      </c>
      <c r="NJ127" s="68">
        <f t="shared" si="1000"/>
        <v>14</v>
      </c>
      <c r="NK127" s="72">
        <f t="shared" ca="1" si="1190"/>
        <v>0.55300000000000005</v>
      </c>
      <c r="NL127" s="73">
        <f ca="1">NL126+NK127</f>
        <v>5.3973000000000004</v>
      </c>
      <c r="NM127" s="74">
        <f t="shared" ca="1" si="1191"/>
        <v>40.291600000000003</v>
      </c>
      <c r="NN127" s="68">
        <f t="shared" si="1001"/>
        <v>14</v>
      </c>
      <c r="NO127" s="72">
        <f t="shared" ca="1" si="1192"/>
        <v>0.25430000000000003</v>
      </c>
      <c r="NP127" s="73">
        <f ca="1">NP126+NO127</f>
        <v>7.4751000000000003</v>
      </c>
      <c r="NQ127" s="74">
        <f t="shared" ca="1" si="1193"/>
        <v>62.4923</v>
      </c>
      <c r="NR127" s="68">
        <f t="shared" si="1002"/>
        <v>14</v>
      </c>
      <c r="NS127" s="72">
        <f t="shared" ca="1" si="1194"/>
        <v>0.84419999999999995</v>
      </c>
      <c r="NT127" s="73">
        <f ca="1">NT126+NS127</f>
        <v>6.3941999999999988</v>
      </c>
      <c r="NU127" s="74">
        <f t="shared" ca="1" si="1195"/>
        <v>44.792999999999992</v>
      </c>
      <c r="NV127" s="68">
        <f t="shared" si="1003"/>
        <v>14</v>
      </c>
      <c r="NW127" s="72">
        <f t="shared" ca="1" si="1196"/>
        <v>0.3473</v>
      </c>
      <c r="NX127" s="73">
        <f ca="1">NX126+NW127</f>
        <v>6.3334000000000001</v>
      </c>
      <c r="NY127" s="74">
        <f t="shared" ca="1" si="1197"/>
        <v>43.348199999999999</v>
      </c>
      <c r="NZ127" s="68">
        <f t="shared" si="1004"/>
        <v>14</v>
      </c>
      <c r="OA127" s="72">
        <f t="shared" ca="1" si="1198"/>
        <v>0.498</v>
      </c>
      <c r="OB127" s="73">
        <f ca="1">OB126+OA127</f>
        <v>8.0794999999999995</v>
      </c>
      <c r="OC127" s="74">
        <f t="shared" ca="1" si="1199"/>
        <v>59.708299999999994</v>
      </c>
      <c r="OD127" s="68">
        <f t="shared" si="1005"/>
        <v>14</v>
      </c>
      <c r="OE127" s="72">
        <f t="shared" ca="1" si="1200"/>
        <v>0.59750000000000003</v>
      </c>
      <c r="OF127" s="73">
        <f ca="1">OF126+OE127</f>
        <v>7.9910999999999994</v>
      </c>
      <c r="OG127" s="74">
        <f t="shared" ca="1" si="1201"/>
        <v>62.591799999999992</v>
      </c>
      <c r="OH127" s="68">
        <f t="shared" si="1006"/>
        <v>14</v>
      </c>
      <c r="OI127" s="72">
        <f t="shared" ca="1" si="1202"/>
        <v>0.42380000000000001</v>
      </c>
      <c r="OJ127" s="73">
        <f ca="1">OJ126+OI127</f>
        <v>6.1904000000000003</v>
      </c>
      <c r="OK127" s="74">
        <f t="shared" ca="1" si="1203"/>
        <v>42.6203</v>
      </c>
      <c r="OL127" s="68">
        <f t="shared" si="1007"/>
        <v>14</v>
      </c>
      <c r="OM127" s="72">
        <f t="shared" ca="1" si="1204"/>
        <v>0.36370000000000002</v>
      </c>
      <c r="ON127" s="73">
        <f ca="1">ON126+OM127</f>
        <v>5.1516999999999999</v>
      </c>
      <c r="OO127" s="74">
        <f t="shared" ca="1" si="1205"/>
        <v>37.029100000000007</v>
      </c>
      <c r="OP127" s="68">
        <f t="shared" si="1008"/>
        <v>14</v>
      </c>
      <c r="OQ127" s="72">
        <f t="shared" ca="1" si="1206"/>
        <v>0.52300000000000002</v>
      </c>
      <c r="OR127" s="73">
        <f ca="1">OR126+OQ127</f>
        <v>8.3094999999999999</v>
      </c>
      <c r="OS127" s="74">
        <f t="shared" ca="1" si="1207"/>
        <v>62.563700000000011</v>
      </c>
      <c r="OT127" s="68">
        <f t="shared" si="1009"/>
        <v>14</v>
      </c>
      <c r="OU127" s="72">
        <f t="shared" ca="1" si="1208"/>
        <v>5.3699999999999998E-2</v>
      </c>
      <c r="OV127" s="73">
        <f ca="1">OV126+OU127</f>
        <v>7.5880000000000001</v>
      </c>
      <c r="OW127" s="74">
        <f t="shared" ca="1" si="1209"/>
        <v>61.271700000000003</v>
      </c>
    </row>
    <row r="128" spans="5:413" x14ac:dyDescent="0.25">
      <c r="E128" s="68">
        <f t="shared" si="910"/>
        <v>15</v>
      </c>
      <c r="F128" s="72">
        <f t="shared" ca="1" si="1010"/>
        <v>0.1026</v>
      </c>
      <c r="G128" s="73">
        <f ca="1">G127+F128</f>
        <v>9.4124999999999996</v>
      </c>
      <c r="H128" s="74">
        <f t="shared" ca="1" si="1011"/>
        <v>72.867399999999989</v>
      </c>
      <c r="I128" s="68">
        <f t="shared" si="911"/>
        <v>15</v>
      </c>
      <c r="J128" s="72">
        <f t="shared" ca="1" si="1012"/>
        <v>0.9304</v>
      </c>
      <c r="K128" s="73">
        <f ca="1">K127+J128</f>
        <v>9.063600000000001</v>
      </c>
      <c r="L128" s="74">
        <f t="shared" ca="1" si="1013"/>
        <v>70.796099999999996</v>
      </c>
      <c r="M128" s="68">
        <f t="shared" si="912"/>
        <v>15</v>
      </c>
      <c r="N128" s="72">
        <f t="shared" ca="1" si="1014"/>
        <v>0.21970000000000001</v>
      </c>
      <c r="O128" s="73">
        <f ca="1">O127+N128</f>
        <v>9.1446000000000005</v>
      </c>
      <c r="P128" s="74">
        <f t="shared" ca="1" si="1015"/>
        <v>83.600300000000004</v>
      </c>
      <c r="Q128" s="68">
        <f t="shared" si="913"/>
        <v>15</v>
      </c>
      <c r="R128" s="72">
        <f t="shared" ca="1" si="1016"/>
        <v>0.46750000000000003</v>
      </c>
      <c r="S128" s="73">
        <f ca="1">S127+R128</f>
        <v>8.9931000000000001</v>
      </c>
      <c r="T128" s="74">
        <f t="shared" ca="1" si="1017"/>
        <v>67.054500000000004</v>
      </c>
      <c r="U128" s="68">
        <f t="shared" si="914"/>
        <v>15</v>
      </c>
      <c r="V128" s="72">
        <f t="shared" ca="1" si="1018"/>
        <v>0.75780000000000003</v>
      </c>
      <c r="W128" s="73">
        <f ca="1">W127+V128</f>
        <v>6.9137000000000004</v>
      </c>
      <c r="X128" s="74">
        <f t="shared" ca="1" si="1019"/>
        <v>58.830699999999993</v>
      </c>
      <c r="Y128" s="68">
        <f t="shared" si="915"/>
        <v>15</v>
      </c>
      <c r="Z128" s="72">
        <f t="shared" ca="1" si="1020"/>
        <v>0.75629999999999997</v>
      </c>
      <c r="AA128" s="73">
        <f ca="1">AA127+Z128</f>
        <v>8.8261000000000003</v>
      </c>
      <c r="AB128" s="74">
        <f t="shared" ca="1" si="1021"/>
        <v>64.0518</v>
      </c>
      <c r="AC128" s="68">
        <f t="shared" si="916"/>
        <v>15</v>
      </c>
      <c r="AD128" s="72">
        <f t="shared" ca="1" si="1022"/>
        <v>0.13139999999999999</v>
      </c>
      <c r="AE128" s="73">
        <f ca="1">AE127+AD128</f>
        <v>7.2678999999999991</v>
      </c>
      <c r="AF128" s="74">
        <f t="shared" ca="1" si="1023"/>
        <v>49.94319999999999</v>
      </c>
      <c r="AG128" s="68">
        <f t="shared" si="917"/>
        <v>15</v>
      </c>
      <c r="AH128" s="72">
        <f t="shared" ca="1" si="1024"/>
        <v>0.84640000000000004</v>
      </c>
      <c r="AI128" s="73">
        <f ca="1">AI127+AH128</f>
        <v>8.384800000000002</v>
      </c>
      <c r="AJ128" s="74">
        <f t="shared" ca="1" si="1025"/>
        <v>65.419500000000014</v>
      </c>
      <c r="AK128" s="68">
        <f t="shared" si="918"/>
        <v>15</v>
      </c>
      <c r="AL128" s="72">
        <f t="shared" ca="1" si="1026"/>
        <v>0.37809999999999999</v>
      </c>
      <c r="AM128" s="73">
        <f ca="1">AM127+AL128</f>
        <v>7.5853999999999999</v>
      </c>
      <c r="AN128" s="74">
        <f t="shared" ca="1" si="1027"/>
        <v>66.971399999999988</v>
      </c>
      <c r="AO128" s="68">
        <f t="shared" si="919"/>
        <v>15</v>
      </c>
      <c r="AP128" s="72">
        <f t="shared" ca="1" si="1028"/>
        <v>0.19570000000000001</v>
      </c>
      <c r="AQ128" s="73">
        <f ca="1">AQ127+AP128</f>
        <v>5.1635000000000009</v>
      </c>
      <c r="AR128" s="74">
        <f t="shared" ca="1" si="1029"/>
        <v>42.253100000000003</v>
      </c>
      <c r="AT128" s="68">
        <f t="shared" si="920"/>
        <v>15</v>
      </c>
      <c r="AU128" s="72">
        <f t="shared" ca="1" si="1030"/>
        <v>0.69350000000000001</v>
      </c>
      <c r="AV128" s="73">
        <f ca="1">AV127+AU128</f>
        <v>7.6561000000000003</v>
      </c>
      <c r="AW128" s="74">
        <f t="shared" ca="1" si="1031"/>
        <v>51.119500000000002</v>
      </c>
      <c r="AX128" s="68">
        <f t="shared" si="921"/>
        <v>15</v>
      </c>
      <c r="AY128" s="72">
        <f t="shared" ca="1" si="1032"/>
        <v>0.23169999999999999</v>
      </c>
      <c r="AZ128" s="73">
        <f ca="1">AZ127+AY128</f>
        <v>8.5462999999999987</v>
      </c>
      <c r="BA128" s="74">
        <f t="shared" ca="1" si="1033"/>
        <v>65.058099999999996</v>
      </c>
      <c r="BB128" s="68">
        <f t="shared" si="922"/>
        <v>15</v>
      </c>
      <c r="BC128" s="72">
        <f t="shared" ca="1" si="1034"/>
        <v>0.27460000000000001</v>
      </c>
      <c r="BD128" s="73">
        <f ca="1">BD127+BC128</f>
        <v>8.8016000000000005</v>
      </c>
      <c r="BE128" s="74">
        <f t="shared" ca="1" si="1035"/>
        <v>72.682700000000011</v>
      </c>
      <c r="BF128" s="68">
        <f t="shared" si="923"/>
        <v>15</v>
      </c>
      <c r="BG128" s="72">
        <f t="shared" ca="1" si="1036"/>
        <v>0.8548</v>
      </c>
      <c r="BH128" s="73">
        <f ca="1">BH127+BG128</f>
        <v>8.1780999999999988</v>
      </c>
      <c r="BI128" s="74">
        <f t="shared" ca="1" si="1037"/>
        <v>64.25239999999998</v>
      </c>
      <c r="BJ128" s="68">
        <f t="shared" si="924"/>
        <v>15</v>
      </c>
      <c r="BK128" s="72">
        <f t="shared" ca="1" si="1038"/>
        <v>0.36230000000000001</v>
      </c>
      <c r="BL128" s="73">
        <f ca="1">BL127+BK128</f>
        <v>5.5195000000000007</v>
      </c>
      <c r="BM128" s="74">
        <f t="shared" ca="1" si="1039"/>
        <v>50.602000000000004</v>
      </c>
      <c r="BN128" s="68">
        <f t="shared" si="925"/>
        <v>15</v>
      </c>
      <c r="BO128" s="72">
        <f t="shared" ca="1" si="1040"/>
        <v>8.9800000000000005E-2</v>
      </c>
      <c r="BP128" s="73">
        <f ca="1">BP127+BO128</f>
        <v>7.9278999999999993</v>
      </c>
      <c r="BQ128" s="74">
        <f t="shared" ca="1" si="1041"/>
        <v>66.905399999999986</v>
      </c>
      <c r="BR128" s="68">
        <f t="shared" si="926"/>
        <v>15</v>
      </c>
      <c r="BS128" s="72">
        <f t="shared" ca="1" si="1042"/>
        <v>0.78310000000000002</v>
      </c>
      <c r="BT128" s="73">
        <f ca="1">BT127+BS128</f>
        <v>7.5332999999999997</v>
      </c>
      <c r="BU128" s="74">
        <f t="shared" ca="1" si="1043"/>
        <v>70.086900000000014</v>
      </c>
      <c r="BV128" s="68">
        <f t="shared" si="927"/>
        <v>15</v>
      </c>
      <c r="BW128" s="72">
        <f t="shared" ca="1" si="1044"/>
        <v>0.60250000000000004</v>
      </c>
      <c r="BX128" s="73">
        <f ca="1">BX127+BW128</f>
        <v>7.3795000000000002</v>
      </c>
      <c r="BY128" s="74">
        <f t="shared" ca="1" si="1045"/>
        <v>58.091699999999996</v>
      </c>
      <c r="BZ128" s="68">
        <f t="shared" si="928"/>
        <v>15</v>
      </c>
      <c r="CA128" s="72">
        <f t="shared" ca="1" si="1046"/>
        <v>0.72629999999999995</v>
      </c>
      <c r="CB128" s="73">
        <f ca="1">CB127+CA128</f>
        <v>8.0724</v>
      </c>
      <c r="CC128" s="74">
        <f t="shared" ca="1" si="1047"/>
        <v>55.344799999999999</v>
      </c>
      <c r="CD128" s="68">
        <f t="shared" si="929"/>
        <v>15</v>
      </c>
      <c r="CE128" s="72">
        <f t="shared" ca="1" si="1048"/>
        <v>0.47520000000000001</v>
      </c>
      <c r="CF128" s="73">
        <f ca="1">CF127+CE128</f>
        <v>8.5666999999999991</v>
      </c>
      <c r="CG128" s="74">
        <f t="shared" ca="1" si="1049"/>
        <v>72.841799999999992</v>
      </c>
      <c r="CI128" s="68">
        <f t="shared" si="930"/>
        <v>15</v>
      </c>
      <c r="CJ128" s="72">
        <f t="shared" ca="1" si="1050"/>
        <v>0.184</v>
      </c>
      <c r="CK128" s="73">
        <f ca="1">CK127+CJ128</f>
        <v>7.5664000000000007</v>
      </c>
      <c r="CL128" s="74">
        <f t="shared" ca="1" si="1051"/>
        <v>61.521500000000017</v>
      </c>
      <c r="CM128" s="68">
        <f t="shared" si="931"/>
        <v>15</v>
      </c>
      <c r="CN128" s="72">
        <f t="shared" ca="1" si="1052"/>
        <v>0.40600000000000003</v>
      </c>
      <c r="CO128" s="73">
        <f ca="1">CO127+CN128</f>
        <v>6.7975000000000003</v>
      </c>
      <c r="CP128" s="74">
        <f t="shared" ca="1" si="1053"/>
        <v>58.435400000000001</v>
      </c>
      <c r="CQ128" s="68">
        <f t="shared" si="932"/>
        <v>15</v>
      </c>
      <c r="CR128" s="72">
        <f t="shared" ca="1" si="1054"/>
        <v>0.46650000000000003</v>
      </c>
      <c r="CS128" s="73">
        <f ca="1">CS127+CR128</f>
        <v>6.9442000000000013</v>
      </c>
      <c r="CT128" s="74">
        <f t="shared" ca="1" si="1055"/>
        <v>60.555700000000002</v>
      </c>
      <c r="CU128" s="68">
        <f t="shared" si="933"/>
        <v>15</v>
      </c>
      <c r="CV128" s="72">
        <f t="shared" ca="1" si="1056"/>
        <v>0.49120000000000003</v>
      </c>
      <c r="CW128" s="73">
        <f ca="1">CW127+CV128</f>
        <v>6.5893999999999995</v>
      </c>
      <c r="CX128" s="74">
        <f t="shared" ca="1" si="1057"/>
        <v>58.812999999999995</v>
      </c>
      <c r="CY128" s="68">
        <f t="shared" si="934"/>
        <v>15</v>
      </c>
      <c r="CZ128" s="72">
        <f t="shared" ca="1" si="1058"/>
        <v>0.91420000000000001</v>
      </c>
      <c r="DA128" s="73">
        <f ca="1">DA127+CZ128</f>
        <v>7.2195</v>
      </c>
      <c r="DB128" s="74">
        <f t="shared" ca="1" si="1059"/>
        <v>49.072600000000008</v>
      </c>
      <c r="DC128" s="68">
        <f t="shared" si="935"/>
        <v>15</v>
      </c>
      <c r="DD128" s="72">
        <f t="shared" ca="1" si="1060"/>
        <v>0.1741</v>
      </c>
      <c r="DE128" s="73">
        <f ca="1">DE127+DD128</f>
        <v>7.4608000000000017</v>
      </c>
      <c r="DF128" s="74">
        <f t="shared" ca="1" si="1061"/>
        <v>75.131500000000017</v>
      </c>
      <c r="DG128" s="68">
        <f t="shared" si="936"/>
        <v>15</v>
      </c>
      <c r="DH128" s="72">
        <f t="shared" ca="1" si="1062"/>
        <v>0.90759999999999996</v>
      </c>
      <c r="DI128" s="73">
        <f ca="1">DI127+DH128</f>
        <v>6.4392999999999994</v>
      </c>
      <c r="DJ128" s="74">
        <f t="shared" ca="1" si="1063"/>
        <v>41.065100000000001</v>
      </c>
      <c r="DK128" s="68">
        <f t="shared" si="937"/>
        <v>15</v>
      </c>
      <c r="DL128" s="72">
        <f t="shared" ca="1" si="1064"/>
        <v>0.19439999999999999</v>
      </c>
      <c r="DM128" s="73">
        <f ca="1">DM127+DL128</f>
        <v>7.0462999999999996</v>
      </c>
      <c r="DN128" s="74">
        <f t="shared" ca="1" si="1065"/>
        <v>54.692700000000002</v>
      </c>
      <c r="DO128" s="68">
        <f t="shared" si="938"/>
        <v>15</v>
      </c>
      <c r="DP128" s="72">
        <f t="shared" ca="1" si="1066"/>
        <v>0.73380000000000001</v>
      </c>
      <c r="DQ128" s="73">
        <f ca="1">DQ127+DP128</f>
        <v>7.3020999999999994</v>
      </c>
      <c r="DR128" s="74">
        <f t="shared" ca="1" si="1067"/>
        <v>67.236399999999989</v>
      </c>
      <c r="DS128" s="68">
        <f t="shared" si="939"/>
        <v>15</v>
      </c>
      <c r="DT128" s="72">
        <f t="shared" ca="1" si="1068"/>
        <v>0.5605</v>
      </c>
      <c r="DU128" s="73">
        <f ca="1">DU127+DT128</f>
        <v>6.3917000000000002</v>
      </c>
      <c r="DV128" s="74">
        <f t="shared" ca="1" si="1069"/>
        <v>49.525200000000005</v>
      </c>
      <c r="DX128" s="68">
        <f t="shared" si="940"/>
        <v>15</v>
      </c>
      <c r="DY128" s="72">
        <f t="shared" ca="1" si="1070"/>
        <v>2.8299999999999999E-2</v>
      </c>
      <c r="DZ128" s="73">
        <f ca="1">DZ127+DY128</f>
        <v>7.1255000000000006</v>
      </c>
      <c r="EA128" s="74">
        <f t="shared" ca="1" si="1071"/>
        <v>55.344600000000007</v>
      </c>
      <c r="EB128" s="68">
        <f t="shared" si="941"/>
        <v>15</v>
      </c>
      <c r="EC128" s="72">
        <f t="shared" ca="1" si="1072"/>
        <v>0.7913</v>
      </c>
      <c r="ED128" s="73">
        <f ca="1">ED127+EC128</f>
        <v>6.6098999999999997</v>
      </c>
      <c r="EE128" s="74">
        <f t="shared" ca="1" si="1073"/>
        <v>51.456699999999998</v>
      </c>
      <c r="EF128" s="68">
        <f t="shared" si="942"/>
        <v>15</v>
      </c>
      <c r="EG128" s="72">
        <f t="shared" ca="1" si="1074"/>
        <v>0.70620000000000005</v>
      </c>
      <c r="EH128" s="73">
        <f ca="1">EH127+EG128</f>
        <v>7.7451000000000008</v>
      </c>
      <c r="EI128" s="74">
        <f t="shared" ca="1" si="1075"/>
        <v>65.802300000000002</v>
      </c>
      <c r="EJ128" s="68">
        <f t="shared" si="943"/>
        <v>15</v>
      </c>
      <c r="EK128" s="72">
        <f t="shared" ca="1" si="1076"/>
        <v>0.46479999999999999</v>
      </c>
      <c r="EL128" s="73">
        <f ca="1">EL127+EK128</f>
        <v>8.6202000000000005</v>
      </c>
      <c r="EM128" s="74">
        <f t="shared" ca="1" si="1077"/>
        <v>69.164400000000001</v>
      </c>
      <c r="EN128" s="68">
        <f t="shared" si="944"/>
        <v>15</v>
      </c>
      <c r="EO128" s="72">
        <f t="shared" ca="1" si="1078"/>
        <v>0.19850000000000001</v>
      </c>
      <c r="EP128" s="73">
        <f ca="1">EP127+EO128</f>
        <v>7.3192000000000004</v>
      </c>
      <c r="EQ128" s="74">
        <f t="shared" ca="1" si="1079"/>
        <v>58.076600000000006</v>
      </c>
      <c r="ER128" s="68">
        <f t="shared" si="945"/>
        <v>15</v>
      </c>
      <c r="ES128" s="72">
        <f t="shared" ca="1" si="1080"/>
        <v>0.1072</v>
      </c>
      <c r="ET128" s="73">
        <f ca="1">ET127+ES128</f>
        <v>6.8744999999999994</v>
      </c>
      <c r="EU128" s="74">
        <f t="shared" ca="1" si="1081"/>
        <v>60.04999999999999</v>
      </c>
      <c r="EV128" s="68">
        <f t="shared" si="946"/>
        <v>15</v>
      </c>
      <c r="EW128" s="72">
        <f t="shared" ca="1" si="1082"/>
        <v>0.56259999999999999</v>
      </c>
      <c r="EX128" s="73">
        <f ca="1">EX127+EW128</f>
        <v>7.0602</v>
      </c>
      <c r="EY128" s="74">
        <f t="shared" ca="1" si="1083"/>
        <v>61.844599999999993</v>
      </c>
      <c r="EZ128" s="68">
        <f t="shared" si="947"/>
        <v>15</v>
      </c>
      <c r="FA128" s="72">
        <f t="shared" ca="1" si="1084"/>
        <v>0.57530000000000003</v>
      </c>
      <c r="FB128" s="73">
        <f ca="1">FB127+FA128</f>
        <v>7.1498999999999997</v>
      </c>
      <c r="FC128" s="74">
        <f t="shared" ca="1" si="1085"/>
        <v>52.421499999999995</v>
      </c>
      <c r="FD128" s="68">
        <f t="shared" si="948"/>
        <v>15</v>
      </c>
      <c r="FE128" s="72">
        <f t="shared" ca="1" si="1086"/>
        <v>0.30230000000000001</v>
      </c>
      <c r="FF128" s="73">
        <f ca="1">FF127+FE128</f>
        <v>10.1836</v>
      </c>
      <c r="FG128" s="74">
        <f t="shared" ca="1" si="1087"/>
        <v>84.832799999999992</v>
      </c>
      <c r="FH128" s="68">
        <f t="shared" si="949"/>
        <v>15</v>
      </c>
      <c r="FI128" s="72">
        <f t="shared" ca="1" si="1088"/>
        <v>0.87239999999999995</v>
      </c>
      <c r="FJ128" s="73">
        <f ca="1">FJ127+FI128</f>
        <v>8.3669000000000011</v>
      </c>
      <c r="FK128" s="74">
        <f t="shared" ca="1" si="1089"/>
        <v>62.138100000000001</v>
      </c>
      <c r="FM128" s="68">
        <f t="shared" si="950"/>
        <v>15</v>
      </c>
      <c r="FN128" s="72">
        <f t="shared" ca="1" si="1090"/>
        <v>0.75409999999999999</v>
      </c>
      <c r="FO128" s="73">
        <f ca="1">FO127+FN128</f>
        <v>6.3692000000000011</v>
      </c>
      <c r="FP128" s="74">
        <f t="shared" ca="1" si="1091"/>
        <v>56.346899999999998</v>
      </c>
      <c r="FQ128" s="68">
        <f t="shared" si="951"/>
        <v>15</v>
      </c>
      <c r="FR128" s="72">
        <f t="shared" ca="1" si="1092"/>
        <v>0.74450000000000005</v>
      </c>
      <c r="FS128" s="73">
        <f ca="1">FS127+FR128</f>
        <v>4.9690000000000003</v>
      </c>
      <c r="FT128" s="74">
        <f t="shared" ca="1" si="1093"/>
        <v>39.066800000000001</v>
      </c>
      <c r="FU128" s="68">
        <f t="shared" si="952"/>
        <v>15</v>
      </c>
      <c r="FV128" s="72">
        <f t="shared" ca="1" si="1094"/>
        <v>0.21479999999999999</v>
      </c>
      <c r="FW128" s="73">
        <f ca="1">FW127+FV128</f>
        <v>7.2428000000000008</v>
      </c>
      <c r="FX128" s="74">
        <f t="shared" ca="1" si="1095"/>
        <v>69.210899999999995</v>
      </c>
      <c r="FY128" s="68">
        <f t="shared" si="953"/>
        <v>15</v>
      </c>
      <c r="FZ128" s="72">
        <f t="shared" ca="1" si="1096"/>
        <v>0.16950000000000001</v>
      </c>
      <c r="GA128" s="73">
        <f ca="1">GA127+FZ128</f>
        <v>6.8725999999999985</v>
      </c>
      <c r="GB128" s="74">
        <f t="shared" ca="1" si="1097"/>
        <v>59.823399999999992</v>
      </c>
      <c r="GC128" s="68">
        <f t="shared" si="954"/>
        <v>15</v>
      </c>
      <c r="GD128" s="72">
        <f t="shared" ca="1" si="1098"/>
        <v>0.67859999999999998</v>
      </c>
      <c r="GE128" s="73">
        <f ca="1">GE127+GD128</f>
        <v>8.8490999999999982</v>
      </c>
      <c r="GF128" s="74">
        <f t="shared" ca="1" si="1099"/>
        <v>64.53149999999998</v>
      </c>
      <c r="GG128" s="68">
        <f t="shared" si="955"/>
        <v>15</v>
      </c>
      <c r="GH128" s="72">
        <f t="shared" ca="1" si="1100"/>
        <v>0.53839999999999999</v>
      </c>
      <c r="GI128" s="73">
        <f ca="1">GI127+GH128</f>
        <v>8.8999999999999986</v>
      </c>
      <c r="GJ128" s="74">
        <f t="shared" ca="1" si="1101"/>
        <v>69.425299999999993</v>
      </c>
      <c r="GK128" s="68">
        <f t="shared" si="956"/>
        <v>15</v>
      </c>
      <c r="GL128" s="72">
        <f t="shared" ca="1" si="1102"/>
        <v>0.72430000000000005</v>
      </c>
      <c r="GM128" s="73">
        <f ca="1">GM127+GL128</f>
        <v>6.8272000000000004</v>
      </c>
      <c r="GN128" s="74">
        <f t="shared" ca="1" si="1103"/>
        <v>45.38709999999999</v>
      </c>
      <c r="GO128" s="68">
        <f t="shared" si="957"/>
        <v>15</v>
      </c>
      <c r="GP128" s="72">
        <f t="shared" ca="1" si="1104"/>
        <v>0.3851</v>
      </c>
      <c r="GQ128" s="73">
        <f ca="1">GQ127+GP128</f>
        <v>7.6981999999999999</v>
      </c>
      <c r="GR128" s="74">
        <f t="shared" ca="1" si="1105"/>
        <v>60.137200000000007</v>
      </c>
      <c r="GS128" s="68">
        <f t="shared" si="958"/>
        <v>15</v>
      </c>
      <c r="GT128" s="72">
        <f t="shared" ca="1" si="1106"/>
        <v>0.62849999999999995</v>
      </c>
      <c r="GU128" s="73">
        <f ca="1">GU127+GT128</f>
        <v>7.4154999999999998</v>
      </c>
      <c r="GV128" s="74">
        <f t="shared" ca="1" si="1107"/>
        <v>53.348799999999997</v>
      </c>
      <c r="GW128" s="68">
        <f t="shared" si="959"/>
        <v>15</v>
      </c>
      <c r="GX128" s="72">
        <f t="shared" ca="1" si="1108"/>
        <v>0.88329999999999997</v>
      </c>
      <c r="GY128" s="73">
        <f ca="1">GY127+GX128</f>
        <v>7.4002999999999997</v>
      </c>
      <c r="GZ128" s="74">
        <f t="shared" ca="1" si="1109"/>
        <v>54.676500000000004</v>
      </c>
      <c r="HB128" s="68">
        <f t="shared" si="960"/>
        <v>15</v>
      </c>
      <c r="HC128" s="72">
        <f t="shared" ca="1" si="1110"/>
        <v>0.31540000000000001</v>
      </c>
      <c r="HD128" s="73">
        <f ca="1">HD127+HC128</f>
        <v>6.5705000000000009</v>
      </c>
      <c r="HE128" s="74">
        <f t="shared" ca="1" si="1111"/>
        <v>53.719200000000001</v>
      </c>
      <c r="HF128" s="68">
        <f t="shared" si="961"/>
        <v>15</v>
      </c>
      <c r="HG128" s="72">
        <f t="shared" ca="1" si="1112"/>
        <v>0.58289999999999997</v>
      </c>
      <c r="HH128" s="73">
        <f ca="1">HH127+HG128</f>
        <v>7.0028000000000006</v>
      </c>
      <c r="HI128" s="74">
        <f t="shared" ca="1" si="1113"/>
        <v>54.000700000000002</v>
      </c>
      <c r="HJ128" s="68">
        <f t="shared" si="962"/>
        <v>15</v>
      </c>
      <c r="HK128" s="72">
        <f t="shared" ca="1" si="1114"/>
        <v>0.48209999999999997</v>
      </c>
      <c r="HL128" s="73">
        <f ca="1">HL127+HK128</f>
        <v>7.0589000000000004</v>
      </c>
      <c r="HM128" s="74">
        <f t="shared" ca="1" si="1115"/>
        <v>53.824999999999996</v>
      </c>
      <c r="HN128" s="68">
        <f t="shared" si="963"/>
        <v>15</v>
      </c>
      <c r="HO128" s="72">
        <f t="shared" ca="1" si="1116"/>
        <v>0.44750000000000001</v>
      </c>
      <c r="HP128" s="73">
        <f ca="1">HP127+HO128</f>
        <v>7.1461000000000015</v>
      </c>
      <c r="HQ128" s="74">
        <f t="shared" ca="1" si="1117"/>
        <v>60.689200000000014</v>
      </c>
      <c r="HR128" s="68">
        <f t="shared" si="964"/>
        <v>15</v>
      </c>
      <c r="HS128" s="72">
        <f t="shared" ca="1" si="1118"/>
        <v>0.48230000000000001</v>
      </c>
      <c r="HT128" s="73">
        <f ca="1">HT127+HS128</f>
        <v>6.7501000000000007</v>
      </c>
      <c r="HU128" s="74">
        <f t="shared" ca="1" si="1119"/>
        <v>56.071500000000007</v>
      </c>
      <c r="HV128" s="68">
        <f t="shared" si="965"/>
        <v>15</v>
      </c>
      <c r="HW128" s="72">
        <f t="shared" ca="1" si="1120"/>
        <v>0.88139999999999996</v>
      </c>
      <c r="HX128" s="73">
        <f ca="1">HX127+HW128</f>
        <v>6.559499999999999</v>
      </c>
      <c r="HY128" s="74">
        <f t="shared" ca="1" si="1121"/>
        <v>50.588099999999997</v>
      </c>
      <c r="HZ128" s="68">
        <f t="shared" si="966"/>
        <v>15</v>
      </c>
      <c r="IA128" s="72">
        <f t="shared" ca="1" si="1122"/>
        <v>0.18840000000000001</v>
      </c>
      <c r="IB128" s="73">
        <f ca="1">IB127+IA128</f>
        <v>6.8955999999999982</v>
      </c>
      <c r="IC128" s="74">
        <f t="shared" ca="1" si="1123"/>
        <v>63.861799999999988</v>
      </c>
      <c r="ID128" s="68">
        <f t="shared" si="967"/>
        <v>15</v>
      </c>
      <c r="IE128" s="72">
        <f t="shared" ca="1" si="1124"/>
        <v>0.50660000000000005</v>
      </c>
      <c r="IF128" s="73">
        <f ca="1">IF127+IE128</f>
        <v>9.0146000000000015</v>
      </c>
      <c r="IG128" s="74">
        <f t="shared" ca="1" si="1125"/>
        <v>66.988600000000019</v>
      </c>
      <c r="IH128" s="68">
        <f t="shared" si="968"/>
        <v>15</v>
      </c>
      <c r="II128" s="72">
        <f t="shared" ca="1" si="1126"/>
        <v>0.84860000000000002</v>
      </c>
      <c r="IJ128" s="73">
        <f ca="1">IJ127+II128</f>
        <v>7.7724000000000002</v>
      </c>
      <c r="IK128" s="74">
        <f t="shared" ca="1" si="1127"/>
        <v>64.482399999999998</v>
      </c>
      <c r="IL128" s="68">
        <f t="shared" si="969"/>
        <v>15</v>
      </c>
      <c r="IM128" s="72">
        <f t="shared" ca="1" si="1128"/>
        <v>0.69379999999999997</v>
      </c>
      <c r="IN128" s="73">
        <f ca="1">IN127+IM128</f>
        <v>8.9296000000000006</v>
      </c>
      <c r="IO128" s="74">
        <f t="shared" ca="1" si="1129"/>
        <v>74.5471</v>
      </c>
      <c r="IQ128" s="68">
        <f t="shared" si="970"/>
        <v>15</v>
      </c>
      <c r="IR128" s="72">
        <f t="shared" ca="1" si="1130"/>
        <v>0.20680000000000001</v>
      </c>
      <c r="IS128" s="73">
        <f ca="1">IS127+IR128</f>
        <v>7.0750000000000011</v>
      </c>
      <c r="IT128" s="74">
        <f t="shared" ca="1" si="1131"/>
        <v>58.282299999999999</v>
      </c>
      <c r="IU128" s="68">
        <f t="shared" si="971"/>
        <v>15</v>
      </c>
      <c r="IV128" s="72">
        <f t="shared" ca="1" si="1132"/>
        <v>0.13730000000000001</v>
      </c>
      <c r="IW128" s="73">
        <f ca="1">IW127+IV128</f>
        <v>7.5466999999999986</v>
      </c>
      <c r="IX128" s="74">
        <f t="shared" ca="1" si="1133"/>
        <v>68.530799999999999</v>
      </c>
      <c r="IY128" s="68">
        <f t="shared" si="972"/>
        <v>15</v>
      </c>
      <c r="IZ128" s="72">
        <f t="shared" ca="1" si="1134"/>
        <v>0.55900000000000005</v>
      </c>
      <c r="JA128" s="73">
        <f ca="1">JA127+IZ128</f>
        <v>7.462699999999999</v>
      </c>
      <c r="JB128" s="74">
        <f t="shared" ca="1" si="1135"/>
        <v>55.691699999999997</v>
      </c>
      <c r="JC128" s="68">
        <f t="shared" si="973"/>
        <v>15</v>
      </c>
      <c r="JD128" s="72">
        <f t="shared" ca="1" si="1136"/>
        <v>0.21199999999999999</v>
      </c>
      <c r="JE128" s="73">
        <f ca="1">JE127+JD128</f>
        <v>3.8230000000000004</v>
      </c>
      <c r="JF128" s="74">
        <f t="shared" ca="1" si="1137"/>
        <v>36.196899999999999</v>
      </c>
      <c r="JG128" s="68">
        <f t="shared" si="974"/>
        <v>15</v>
      </c>
      <c r="JH128" s="72">
        <f t="shared" ca="1" si="1138"/>
        <v>0.65080000000000005</v>
      </c>
      <c r="JI128" s="73">
        <f ca="1">JI127+JH128</f>
        <v>5.4322000000000008</v>
      </c>
      <c r="JJ128" s="74">
        <f t="shared" ca="1" si="1139"/>
        <v>41.7134</v>
      </c>
      <c r="JK128" s="68">
        <f t="shared" si="975"/>
        <v>15</v>
      </c>
      <c r="JL128" s="72">
        <f t="shared" ca="1" si="1140"/>
        <v>0.65259999999999996</v>
      </c>
      <c r="JM128" s="73">
        <f ca="1">JM127+JL128</f>
        <v>7.0304999999999991</v>
      </c>
      <c r="JN128" s="74">
        <f t="shared" ca="1" si="1141"/>
        <v>51.221399999999988</v>
      </c>
      <c r="JO128" s="68">
        <f t="shared" si="976"/>
        <v>15</v>
      </c>
      <c r="JP128" s="72">
        <f t="shared" ca="1" si="1142"/>
        <v>0.56089999999999995</v>
      </c>
      <c r="JQ128" s="73">
        <f ca="1">JQ127+JP128</f>
        <v>8.4216000000000015</v>
      </c>
      <c r="JR128" s="74">
        <f t="shared" ca="1" si="1143"/>
        <v>67.910000000000011</v>
      </c>
      <c r="JS128" s="68">
        <f t="shared" si="977"/>
        <v>15</v>
      </c>
      <c r="JT128" s="72">
        <f t="shared" ca="1" si="1144"/>
        <v>1.7299999999999999E-2</v>
      </c>
      <c r="JU128" s="73">
        <f ca="1">JU127+JT128</f>
        <v>7.454299999999999</v>
      </c>
      <c r="JV128" s="74">
        <f t="shared" ca="1" si="1145"/>
        <v>67.806600000000003</v>
      </c>
      <c r="JW128" s="68">
        <f t="shared" si="978"/>
        <v>15</v>
      </c>
      <c r="JX128" s="72">
        <f t="shared" ca="1" si="1146"/>
        <v>0.66410000000000002</v>
      </c>
      <c r="JY128" s="73">
        <f ca="1">JY127+JX128</f>
        <v>4.4182000000000006</v>
      </c>
      <c r="JZ128" s="74">
        <f t="shared" ca="1" si="1147"/>
        <v>32.721500000000006</v>
      </c>
      <c r="KA128" s="68">
        <f t="shared" si="979"/>
        <v>15</v>
      </c>
      <c r="KB128" s="72">
        <f t="shared" ca="1" si="1148"/>
        <v>0.3992</v>
      </c>
      <c r="KC128" s="73">
        <f ca="1">KC127+KB128</f>
        <v>8.8472000000000008</v>
      </c>
      <c r="KD128" s="74">
        <f t="shared" ca="1" si="1149"/>
        <v>68.843900000000019</v>
      </c>
      <c r="KF128" s="68">
        <f t="shared" si="980"/>
        <v>15</v>
      </c>
      <c r="KG128" s="72">
        <f t="shared" ca="1" si="1150"/>
        <v>0.63680000000000003</v>
      </c>
      <c r="KH128" s="73">
        <f ca="1">KH127+KG128</f>
        <v>6.4260999999999999</v>
      </c>
      <c r="KI128" s="74">
        <f t="shared" ca="1" si="1151"/>
        <v>45.477399999999996</v>
      </c>
      <c r="KJ128" s="68">
        <f t="shared" si="981"/>
        <v>15</v>
      </c>
      <c r="KK128" s="72">
        <f t="shared" ca="1" si="1152"/>
        <v>2.7400000000000001E-2</v>
      </c>
      <c r="KL128" s="73">
        <f ca="1">KL127+KK128</f>
        <v>6.3486000000000002</v>
      </c>
      <c r="KM128" s="74">
        <f t="shared" ca="1" si="1153"/>
        <v>54.268599999999999</v>
      </c>
      <c r="KN128" s="68">
        <f t="shared" si="982"/>
        <v>15</v>
      </c>
      <c r="KO128" s="72">
        <f t="shared" ca="1" si="1154"/>
        <v>0.81950000000000001</v>
      </c>
      <c r="KP128" s="73">
        <f ca="1">KP127+KO128</f>
        <v>8.0522000000000009</v>
      </c>
      <c r="KQ128" s="74">
        <f t="shared" ca="1" si="1155"/>
        <v>65.3904</v>
      </c>
      <c r="KR128" s="68">
        <f t="shared" si="983"/>
        <v>15</v>
      </c>
      <c r="KS128" s="72">
        <f t="shared" ca="1" si="1156"/>
        <v>0.37459999999999999</v>
      </c>
      <c r="KT128" s="73">
        <f ca="1">KT127+KS128</f>
        <v>7.1748000000000003</v>
      </c>
      <c r="KU128" s="74">
        <f t="shared" ca="1" si="1157"/>
        <v>59.588600000000007</v>
      </c>
      <c r="KV128" s="68">
        <f t="shared" si="984"/>
        <v>15</v>
      </c>
      <c r="KW128" s="72">
        <f t="shared" ca="1" si="1158"/>
        <v>0.4859</v>
      </c>
      <c r="KX128" s="73">
        <f ca="1">KX127+KW128</f>
        <v>7.1854999999999993</v>
      </c>
      <c r="KY128" s="74">
        <f t="shared" ca="1" si="1159"/>
        <v>48.808799999999991</v>
      </c>
      <c r="KZ128" s="68">
        <f t="shared" si="985"/>
        <v>15</v>
      </c>
      <c r="LA128" s="72">
        <f t="shared" ca="1" si="1160"/>
        <v>0.77459999999999996</v>
      </c>
      <c r="LB128" s="73">
        <f ca="1">LB127+LA128</f>
        <v>5.9501000000000008</v>
      </c>
      <c r="LC128" s="74">
        <f t="shared" ca="1" si="1161"/>
        <v>41.306400000000004</v>
      </c>
      <c r="LD128" s="68">
        <f t="shared" si="986"/>
        <v>15</v>
      </c>
      <c r="LE128" s="72">
        <f t="shared" ca="1" si="1162"/>
        <v>0.99790000000000001</v>
      </c>
      <c r="LF128" s="73">
        <f ca="1">LF127+LE128</f>
        <v>6.9289000000000005</v>
      </c>
      <c r="LG128" s="74">
        <f t="shared" ca="1" si="1163"/>
        <v>54.085700000000003</v>
      </c>
      <c r="LH128" s="68">
        <f t="shared" si="987"/>
        <v>15</v>
      </c>
      <c r="LI128" s="72">
        <f t="shared" ca="1" si="1164"/>
        <v>0.86709999999999998</v>
      </c>
      <c r="LJ128" s="73">
        <f ca="1">LJ127+LI128</f>
        <v>7.875</v>
      </c>
      <c r="LK128" s="74">
        <f t="shared" ca="1" si="1165"/>
        <v>58.519799999999996</v>
      </c>
      <c r="LL128" s="68">
        <f t="shared" si="988"/>
        <v>15</v>
      </c>
      <c r="LM128" s="72">
        <f t="shared" ca="1" si="1166"/>
        <v>0.21360000000000001</v>
      </c>
      <c r="LN128" s="73">
        <f ca="1">LN127+LM128</f>
        <v>7.5139999999999993</v>
      </c>
      <c r="LO128" s="74">
        <f t="shared" ca="1" si="1167"/>
        <v>58.020799999999994</v>
      </c>
      <c r="LP128" s="68">
        <f t="shared" si="989"/>
        <v>15</v>
      </c>
      <c r="LQ128" s="72">
        <f t="shared" ca="1" si="1168"/>
        <v>0.64129999999999998</v>
      </c>
      <c r="LR128" s="73">
        <f ca="1">LR127+LQ128</f>
        <v>7.8928000000000003</v>
      </c>
      <c r="LS128" s="74">
        <f t="shared" ca="1" si="1169"/>
        <v>68.007899999999992</v>
      </c>
      <c r="LU128" s="68">
        <f t="shared" si="990"/>
        <v>15</v>
      </c>
      <c r="LV128" s="72">
        <f t="shared" ca="1" si="1170"/>
        <v>0.1668</v>
      </c>
      <c r="LW128" s="73">
        <f ca="1">LW127+LV128</f>
        <v>6.3666999999999998</v>
      </c>
      <c r="LX128" s="74">
        <f t="shared" ca="1" si="1171"/>
        <v>49.558300000000003</v>
      </c>
      <c r="LY128" s="68">
        <f t="shared" si="991"/>
        <v>15</v>
      </c>
      <c r="LZ128" s="72">
        <f t="shared" ca="1" si="1172"/>
        <v>0.41660000000000003</v>
      </c>
      <c r="MA128" s="73">
        <f ca="1">MA127+LZ128</f>
        <v>9.1879000000000008</v>
      </c>
      <c r="MB128" s="74">
        <f t="shared" ca="1" si="1173"/>
        <v>81.654299999999992</v>
      </c>
      <c r="MC128" s="68">
        <f t="shared" si="992"/>
        <v>15</v>
      </c>
      <c r="MD128" s="72">
        <f t="shared" ca="1" si="1174"/>
        <v>0.2283</v>
      </c>
      <c r="ME128" s="73">
        <f ca="1">ME127+MD128</f>
        <v>5.8033999999999999</v>
      </c>
      <c r="MF128" s="74">
        <f t="shared" ca="1" si="1175"/>
        <v>50.384399999999999</v>
      </c>
      <c r="MG128" s="68">
        <f t="shared" si="993"/>
        <v>15</v>
      </c>
      <c r="MH128" s="72">
        <f t="shared" ca="1" si="1176"/>
        <v>0.65390000000000004</v>
      </c>
      <c r="MI128" s="73">
        <f ca="1">MI127+MH128</f>
        <v>6.1130999999999993</v>
      </c>
      <c r="MJ128" s="74">
        <f t="shared" ca="1" si="1177"/>
        <v>48.397999999999996</v>
      </c>
      <c r="MK128" s="68">
        <f t="shared" si="994"/>
        <v>15</v>
      </c>
      <c r="ML128" s="72">
        <f t="shared" ca="1" si="1178"/>
        <v>0.749</v>
      </c>
      <c r="MM128" s="73">
        <f ca="1">MM127+ML128</f>
        <v>6.7191999999999998</v>
      </c>
      <c r="MN128" s="74">
        <f t="shared" ca="1" si="1179"/>
        <v>53.110999999999997</v>
      </c>
      <c r="MO128" s="68">
        <f t="shared" si="995"/>
        <v>15</v>
      </c>
      <c r="MP128" s="72">
        <f t="shared" ca="1" si="1180"/>
        <v>7.5200000000000003E-2</v>
      </c>
      <c r="MQ128" s="73">
        <f ca="1">MQ127+MP128</f>
        <v>7.6422000000000008</v>
      </c>
      <c r="MR128" s="74">
        <f t="shared" ca="1" si="1181"/>
        <v>66.372900000000001</v>
      </c>
      <c r="MS128" s="68">
        <f t="shared" si="996"/>
        <v>15</v>
      </c>
      <c r="MT128" s="72">
        <f t="shared" ca="1" si="1182"/>
        <v>0.88070000000000004</v>
      </c>
      <c r="MU128" s="73">
        <f ca="1">MU127+MT128</f>
        <v>7.3530999999999995</v>
      </c>
      <c r="MV128" s="74">
        <f t="shared" ca="1" si="1183"/>
        <v>46.276299999999999</v>
      </c>
      <c r="MW128" s="68">
        <f t="shared" si="997"/>
        <v>15</v>
      </c>
      <c r="MX128" s="72">
        <f t="shared" ca="1" si="1184"/>
        <v>0.55279999999999996</v>
      </c>
      <c r="MY128" s="73">
        <f ca="1">MY127+MX128</f>
        <v>6.4581999999999997</v>
      </c>
      <c r="MZ128" s="74">
        <f t="shared" ca="1" si="1185"/>
        <v>57.224200000000003</v>
      </c>
      <c r="NA128" s="68">
        <f t="shared" si="998"/>
        <v>15</v>
      </c>
      <c r="NB128" s="72">
        <f t="shared" ca="1" si="1186"/>
        <v>0.6079</v>
      </c>
      <c r="NC128" s="73">
        <f ca="1">NC127+NB128</f>
        <v>7.1438999999999995</v>
      </c>
      <c r="ND128" s="74">
        <f t="shared" ca="1" si="1187"/>
        <v>51.665999999999997</v>
      </c>
      <c r="NE128" s="68">
        <f t="shared" si="999"/>
        <v>15</v>
      </c>
      <c r="NF128" s="72">
        <f t="shared" ca="1" si="1188"/>
        <v>6.2199999999999998E-2</v>
      </c>
      <c r="NG128" s="73">
        <f ca="1">NG127+NF128</f>
        <v>7.3292999999999999</v>
      </c>
      <c r="NH128" s="74">
        <f t="shared" ca="1" si="1189"/>
        <v>68.116700000000009</v>
      </c>
      <c r="NJ128" s="68">
        <f t="shared" si="1000"/>
        <v>15</v>
      </c>
      <c r="NK128" s="72">
        <f t="shared" ca="1" si="1190"/>
        <v>0.64600000000000002</v>
      </c>
      <c r="NL128" s="73">
        <f ca="1">NL127+NK128</f>
        <v>6.0433000000000003</v>
      </c>
      <c r="NM128" s="74">
        <f t="shared" ca="1" si="1191"/>
        <v>46.334900000000005</v>
      </c>
      <c r="NN128" s="68">
        <f t="shared" si="1001"/>
        <v>15</v>
      </c>
      <c r="NO128" s="72">
        <f t="shared" ca="1" si="1192"/>
        <v>9.5999999999999992E-3</v>
      </c>
      <c r="NP128" s="73">
        <f ca="1">NP127+NO128</f>
        <v>7.4847000000000001</v>
      </c>
      <c r="NQ128" s="74">
        <f t="shared" ca="1" si="1193"/>
        <v>69.977000000000004</v>
      </c>
      <c r="NR128" s="68">
        <f t="shared" si="1002"/>
        <v>15</v>
      </c>
      <c r="NS128" s="72">
        <f t="shared" ca="1" si="1194"/>
        <v>0.6784</v>
      </c>
      <c r="NT128" s="73">
        <f ca="1">NT127+NS128</f>
        <v>7.0725999999999987</v>
      </c>
      <c r="NU128" s="74">
        <f t="shared" ca="1" si="1195"/>
        <v>51.865599999999993</v>
      </c>
      <c r="NV128" s="68">
        <f t="shared" si="1003"/>
        <v>15</v>
      </c>
      <c r="NW128" s="72">
        <f t="shared" ca="1" si="1196"/>
        <v>0.95389999999999997</v>
      </c>
      <c r="NX128" s="73">
        <f ca="1">NX127+NW128</f>
        <v>7.2873000000000001</v>
      </c>
      <c r="NY128" s="74">
        <f t="shared" ca="1" si="1197"/>
        <v>50.6355</v>
      </c>
      <c r="NZ128" s="68">
        <f t="shared" si="1004"/>
        <v>15</v>
      </c>
      <c r="OA128" s="72">
        <f t="shared" ca="1" si="1198"/>
        <v>0.1221</v>
      </c>
      <c r="OB128" s="73">
        <f ca="1">OB127+OA128</f>
        <v>8.2015999999999991</v>
      </c>
      <c r="OC128" s="74">
        <f t="shared" ca="1" si="1199"/>
        <v>67.909899999999993</v>
      </c>
      <c r="OD128" s="68">
        <f t="shared" si="1005"/>
        <v>15</v>
      </c>
      <c r="OE128" s="72">
        <f t="shared" ca="1" si="1200"/>
        <v>0.22</v>
      </c>
      <c r="OF128" s="73">
        <f ca="1">OF127+OE128</f>
        <v>8.2111000000000001</v>
      </c>
      <c r="OG128" s="74">
        <f t="shared" ca="1" si="1201"/>
        <v>70.802899999999994</v>
      </c>
      <c r="OH128" s="68">
        <f t="shared" si="1006"/>
        <v>15</v>
      </c>
      <c r="OI128" s="72">
        <f t="shared" ca="1" si="1202"/>
        <v>0.18079999999999999</v>
      </c>
      <c r="OJ128" s="73">
        <f ca="1">OJ127+OI128</f>
        <v>6.3712</v>
      </c>
      <c r="OK128" s="74">
        <f t="shared" ca="1" si="1203"/>
        <v>48.991500000000002</v>
      </c>
      <c r="OL128" s="68">
        <f t="shared" si="1007"/>
        <v>15</v>
      </c>
      <c r="OM128" s="72">
        <f t="shared" ca="1" si="1204"/>
        <v>0.42559999999999998</v>
      </c>
      <c r="ON128" s="73">
        <f ca="1">ON127+OM128</f>
        <v>5.5773000000000001</v>
      </c>
      <c r="OO128" s="74">
        <f t="shared" ca="1" si="1205"/>
        <v>42.606400000000008</v>
      </c>
      <c r="OP128" s="68">
        <f t="shared" si="1008"/>
        <v>15</v>
      </c>
      <c r="OQ128" s="72">
        <f t="shared" ca="1" si="1206"/>
        <v>0.52010000000000001</v>
      </c>
      <c r="OR128" s="73">
        <f ca="1">OR127+OQ128</f>
        <v>8.8295999999999992</v>
      </c>
      <c r="OS128" s="74">
        <f t="shared" ca="1" si="1207"/>
        <v>71.393300000000011</v>
      </c>
      <c r="OT128" s="68">
        <f t="shared" si="1009"/>
        <v>15</v>
      </c>
      <c r="OU128" s="72">
        <f t="shared" ca="1" si="1208"/>
        <v>0.92910000000000004</v>
      </c>
      <c r="OV128" s="73">
        <f ca="1">OV127+OU128</f>
        <v>8.5170999999999992</v>
      </c>
      <c r="OW128" s="74">
        <f t="shared" ca="1" si="1209"/>
        <v>69.788800000000009</v>
      </c>
    </row>
    <row r="129" spans="5:413" x14ac:dyDescent="0.25">
      <c r="E129" s="68">
        <f t="shared" si="910"/>
        <v>16</v>
      </c>
      <c r="F129" s="72">
        <f t="shared" ca="1" si="1010"/>
        <v>0.78869999999999996</v>
      </c>
      <c r="G129" s="73">
        <f ca="1">G128+F129</f>
        <v>10.2012</v>
      </c>
      <c r="H129" s="74">
        <f t="shared" ca="1" si="1011"/>
        <v>83.068599999999989</v>
      </c>
      <c r="I129" s="68">
        <f t="shared" si="911"/>
        <v>16</v>
      </c>
      <c r="J129" s="72">
        <f t="shared" ca="1" si="1012"/>
        <v>0.28960000000000002</v>
      </c>
      <c r="K129" s="73">
        <f ca="1">K128+J129</f>
        <v>9.3532000000000011</v>
      </c>
      <c r="L129" s="74">
        <f t="shared" ca="1" si="1013"/>
        <v>80.149299999999997</v>
      </c>
      <c r="M129" s="68">
        <f t="shared" si="912"/>
        <v>16</v>
      </c>
      <c r="N129" s="72">
        <f t="shared" ca="1" si="1014"/>
        <v>0.82110000000000005</v>
      </c>
      <c r="O129" s="73">
        <f ca="1">O128+N129</f>
        <v>9.9657</v>
      </c>
      <c r="P129" s="74">
        <f t="shared" ca="1" si="1015"/>
        <v>93.566000000000003</v>
      </c>
      <c r="Q129" s="68">
        <f t="shared" si="913"/>
        <v>16</v>
      </c>
      <c r="R129" s="72">
        <f t="shared" ca="1" si="1016"/>
        <v>0.55959999999999999</v>
      </c>
      <c r="S129" s="73">
        <f ca="1">S128+R129</f>
        <v>9.5526999999999997</v>
      </c>
      <c r="T129" s="74">
        <f t="shared" ca="1" si="1017"/>
        <v>76.607200000000006</v>
      </c>
      <c r="U129" s="68">
        <f t="shared" si="914"/>
        <v>16</v>
      </c>
      <c r="V129" s="72">
        <f t="shared" ca="1" si="1018"/>
        <v>0.99509999999999998</v>
      </c>
      <c r="W129" s="73">
        <f ca="1">W128+V129</f>
        <v>7.9088000000000003</v>
      </c>
      <c r="X129" s="74">
        <f t="shared" ca="1" si="1019"/>
        <v>66.739499999999992</v>
      </c>
      <c r="Y129" s="68">
        <f t="shared" si="915"/>
        <v>16</v>
      </c>
      <c r="Z129" s="72">
        <f t="shared" ca="1" si="1020"/>
        <v>0.81420000000000003</v>
      </c>
      <c r="AA129" s="73">
        <f ca="1">AA128+Z129</f>
        <v>9.6402999999999999</v>
      </c>
      <c r="AB129" s="74">
        <f t="shared" ca="1" si="1021"/>
        <v>73.692099999999996</v>
      </c>
      <c r="AC129" s="68">
        <f t="shared" si="916"/>
        <v>16</v>
      </c>
      <c r="AD129" s="72">
        <f t="shared" ca="1" si="1022"/>
        <v>0.1086</v>
      </c>
      <c r="AE129" s="73">
        <f ca="1">AE128+AD129</f>
        <v>7.3764999999999992</v>
      </c>
      <c r="AF129" s="74">
        <f t="shared" ca="1" si="1023"/>
        <v>57.31969999999999</v>
      </c>
      <c r="AG129" s="68">
        <f t="shared" si="917"/>
        <v>16</v>
      </c>
      <c r="AH129" s="72">
        <f t="shared" ca="1" si="1024"/>
        <v>0.1787</v>
      </c>
      <c r="AI129" s="73">
        <f ca="1">AI128+AH129</f>
        <v>8.5635000000000012</v>
      </c>
      <c r="AJ129" s="74">
        <f t="shared" ca="1" si="1025"/>
        <v>73.983000000000018</v>
      </c>
      <c r="AK129" s="68">
        <f t="shared" si="918"/>
        <v>16</v>
      </c>
      <c r="AL129" s="72">
        <f t="shared" ca="1" si="1026"/>
        <v>0.1113</v>
      </c>
      <c r="AM129" s="73">
        <f ca="1">AM128+AL129</f>
        <v>7.6966999999999999</v>
      </c>
      <c r="AN129" s="74">
        <f t="shared" ca="1" si="1027"/>
        <v>74.668099999999981</v>
      </c>
      <c r="AO129" s="68">
        <f t="shared" si="919"/>
        <v>16</v>
      </c>
      <c r="AP129" s="72">
        <f t="shared" ca="1" si="1028"/>
        <v>0.18579999999999999</v>
      </c>
      <c r="AQ129" s="73">
        <f ca="1">AQ128+AP129</f>
        <v>5.3493000000000013</v>
      </c>
      <c r="AR129" s="74">
        <f t="shared" ca="1" si="1029"/>
        <v>47.602400000000003</v>
      </c>
      <c r="AT129" s="68">
        <f t="shared" si="920"/>
        <v>16</v>
      </c>
      <c r="AU129" s="72">
        <f t="shared" ca="1" si="1030"/>
        <v>0.41160000000000002</v>
      </c>
      <c r="AV129" s="73">
        <f ca="1">AV128+AU129</f>
        <v>8.0677000000000003</v>
      </c>
      <c r="AW129" s="74">
        <f t="shared" ca="1" si="1031"/>
        <v>59.187200000000004</v>
      </c>
      <c r="AX129" s="68">
        <f t="shared" si="921"/>
        <v>16</v>
      </c>
      <c r="AY129" s="72">
        <f t="shared" ca="1" si="1032"/>
        <v>0.90890000000000004</v>
      </c>
      <c r="AZ129" s="73">
        <f ca="1">AZ128+AY129</f>
        <v>9.4551999999999978</v>
      </c>
      <c r="BA129" s="74">
        <f t="shared" ca="1" si="1033"/>
        <v>74.513299999999987</v>
      </c>
      <c r="BB129" s="68">
        <f t="shared" si="922"/>
        <v>16</v>
      </c>
      <c r="BC129" s="72">
        <f t="shared" ca="1" si="1034"/>
        <v>0.89729999999999999</v>
      </c>
      <c r="BD129" s="73">
        <f ca="1">BD128+BC129</f>
        <v>9.6989000000000001</v>
      </c>
      <c r="BE129" s="74">
        <f t="shared" ca="1" si="1035"/>
        <v>82.381600000000006</v>
      </c>
      <c r="BF129" s="68">
        <f t="shared" si="923"/>
        <v>16</v>
      </c>
      <c r="BG129" s="72">
        <f t="shared" ca="1" si="1036"/>
        <v>0.1278</v>
      </c>
      <c r="BH129" s="73">
        <f ca="1">BH128+BG129</f>
        <v>8.3058999999999994</v>
      </c>
      <c r="BI129" s="74">
        <f t="shared" ca="1" si="1037"/>
        <v>72.558299999999974</v>
      </c>
      <c r="BJ129" s="68">
        <f t="shared" si="924"/>
        <v>16</v>
      </c>
      <c r="BK129" s="72">
        <f t="shared" ca="1" si="1038"/>
        <v>0.95609999999999995</v>
      </c>
      <c r="BL129" s="73">
        <f ca="1">BL128+BK129</f>
        <v>6.4756000000000009</v>
      </c>
      <c r="BM129" s="74">
        <f t="shared" ca="1" si="1039"/>
        <v>57.077600000000004</v>
      </c>
      <c r="BN129" s="68">
        <f t="shared" si="925"/>
        <v>16</v>
      </c>
      <c r="BO129" s="72">
        <f t="shared" ca="1" si="1040"/>
        <v>0.99319999999999997</v>
      </c>
      <c r="BP129" s="73">
        <f ca="1">BP128+BO129</f>
        <v>8.9210999999999991</v>
      </c>
      <c r="BQ129" s="74">
        <f t="shared" ca="1" si="1041"/>
        <v>75.826499999999982</v>
      </c>
      <c r="BR129" s="68">
        <f t="shared" si="926"/>
        <v>16</v>
      </c>
      <c r="BS129" s="72">
        <f t="shared" ca="1" si="1042"/>
        <v>0.9012</v>
      </c>
      <c r="BT129" s="73">
        <f ca="1">BT128+BS129</f>
        <v>8.4344999999999999</v>
      </c>
      <c r="BU129" s="74">
        <f t="shared" ca="1" si="1043"/>
        <v>78.521400000000014</v>
      </c>
      <c r="BV129" s="68">
        <f t="shared" si="927"/>
        <v>16</v>
      </c>
      <c r="BW129" s="72">
        <f t="shared" ca="1" si="1044"/>
        <v>0.96860000000000002</v>
      </c>
      <c r="BX129" s="73">
        <f ca="1">BX128+BW129</f>
        <v>8.3481000000000005</v>
      </c>
      <c r="BY129" s="74">
        <f t="shared" ca="1" si="1045"/>
        <v>66.439799999999991</v>
      </c>
      <c r="BZ129" s="68">
        <f t="shared" si="928"/>
        <v>16</v>
      </c>
      <c r="CA129" s="72">
        <f t="shared" ca="1" si="1046"/>
        <v>0.88539999999999996</v>
      </c>
      <c r="CB129" s="73">
        <f ca="1">CB128+CA129</f>
        <v>8.9578000000000007</v>
      </c>
      <c r="CC129" s="74">
        <f t="shared" ca="1" si="1047"/>
        <v>64.302599999999998</v>
      </c>
      <c r="CD129" s="68">
        <f t="shared" si="929"/>
        <v>16</v>
      </c>
      <c r="CE129" s="72">
        <f t="shared" ca="1" si="1048"/>
        <v>0.80110000000000003</v>
      </c>
      <c r="CF129" s="73">
        <f ca="1">CF128+CE129</f>
        <v>9.367799999999999</v>
      </c>
      <c r="CG129" s="74">
        <f t="shared" ca="1" si="1049"/>
        <v>82.209599999999995</v>
      </c>
      <c r="CI129" s="68">
        <f t="shared" si="930"/>
        <v>16</v>
      </c>
      <c r="CJ129" s="72">
        <f t="shared" ca="1" si="1050"/>
        <v>0.56240000000000001</v>
      </c>
      <c r="CK129" s="73">
        <f ca="1">CK128+CJ129</f>
        <v>8.1288</v>
      </c>
      <c r="CL129" s="74">
        <f t="shared" ca="1" si="1051"/>
        <v>69.650300000000016</v>
      </c>
      <c r="CM129" s="68">
        <f t="shared" si="931"/>
        <v>16</v>
      </c>
      <c r="CN129" s="72">
        <f t="shared" ca="1" si="1052"/>
        <v>0.76719999999999999</v>
      </c>
      <c r="CO129" s="73">
        <f ca="1">CO128+CN129</f>
        <v>7.5647000000000002</v>
      </c>
      <c r="CP129" s="74">
        <f t="shared" ca="1" si="1053"/>
        <v>66.000100000000003</v>
      </c>
      <c r="CQ129" s="68">
        <f t="shared" si="932"/>
        <v>16</v>
      </c>
      <c r="CR129" s="72">
        <f t="shared" ca="1" si="1054"/>
        <v>0.10630000000000001</v>
      </c>
      <c r="CS129" s="73">
        <f ca="1">CS128+CR129</f>
        <v>7.0505000000000013</v>
      </c>
      <c r="CT129" s="74">
        <f t="shared" ca="1" si="1055"/>
        <v>67.606200000000001</v>
      </c>
      <c r="CU129" s="68">
        <f t="shared" si="933"/>
        <v>16</v>
      </c>
      <c r="CV129" s="72">
        <f t="shared" ca="1" si="1056"/>
        <v>0.1096</v>
      </c>
      <c r="CW129" s="73">
        <f ca="1">CW128+CV129</f>
        <v>6.6989999999999998</v>
      </c>
      <c r="CX129" s="74">
        <f t="shared" ca="1" si="1057"/>
        <v>65.512</v>
      </c>
      <c r="CY129" s="68">
        <f t="shared" si="934"/>
        <v>16</v>
      </c>
      <c r="CZ129" s="72">
        <f t="shared" ca="1" si="1058"/>
        <v>0.67710000000000004</v>
      </c>
      <c r="DA129" s="73">
        <f ca="1">DA128+CZ129</f>
        <v>7.8966000000000003</v>
      </c>
      <c r="DB129" s="74">
        <f t="shared" ca="1" si="1059"/>
        <v>56.969200000000008</v>
      </c>
      <c r="DC129" s="68">
        <f t="shared" si="935"/>
        <v>16</v>
      </c>
      <c r="DD129" s="72">
        <f t="shared" ca="1" si="1060"/>
        <v>0.93969999999999998</v>
      </c>
      <c r="DE129" s="73">
        <f ca="1">DE128+DD129</f>
        <v>8.400500000000001</v>
      </c>
      <c r="DF129" s="74">
        <f t="shared" ca="1" si="1061"/>
        <v>83.532000000000011</v>
      </c>
      <c r="DG129" s="68">
        <f t="shared" si="936"/>
        <v>16</v>
      </c>
      <c r="DH129" s="72">
        <f t="shared" ca="1" si="1062"/>
        <v>0.61719999999999997</v>
      </c>
      <c r="DI129" s="73">
        <f ca="1">DI128+DH129</f>
        <v>7.0564999999999998</v>
      </c>
      <c r="DJ129" s="74">
        <f t="shared" ca="1" si="1063"/>
        <v>48.121600000000001</v>
      </c>
      <c r="DK129" s="68">
        <f t="shared" si="937"/>
        <v>16</v>
      </c>
      <c r="DL129" s="72">
        <f t="shared" ca="1" si="1064"/>
        <v>0.59450000000000003</v>
      </c>
      <c r="DM129" s="73">
        <f ca="1">DM128+DL129</f>
        <v>7.6407999999999996</v>
      </c>
      <c r="DN129" s="74">
        <f t="shared" ca="1" si="1065"/>
        <v>62.333500000000001</v>
      </c>
      <c r="DO129" s="68">
        <f t="shared" si="938"/>
        <v>16</v>
      </c>
      <c r="DP129" s="72">
        <f t="shared" ca="1" si="1066"/>
        <v>0.7359</v>
      </c>
      <c r="DQ129" s="73">
        <f ca="1">DQ128+DP129</f>
        <v>8.0380000000000003</v>
      </c>
      <c r="DR129" s="74">
        <f t="shared" ca="1" si="1067"/>
        <v>75.274399999999986</v>
      </c>
      <c r="DS129" s="68">
        <f t="shared" si="939"/>
        <v>16</v>
      </c>
      <c r="DT129" s="72">
        <f t="shared" ca="1" si="1068"/>
        <v>0.83120000000000005</v>
      </c>
      <c r="DU129" s="73">
        <f ca="1">DU128+DT129</f>
        <v>7.2229000000000001</v>
      </c>
      <c r="DV129" s="74">
        <f t="shared" ca="1" si="1069"/>
        <v>56.748100000000008</v>
      </c>
      <c r="DX129" s="68">
        <f t="shared" si="940"/>
        <v>16</v>
      </c>
      <c r="DY129" s="72">
        <f t="shared" ca="1" si="1070"/>
        <v>0.60189999999999999</v>
      </c>
      <c r="DZ129" s="73">
        <f ca="1">DZ128+DY129</f>
        <v>7.7274000000000003</v>
      </c>
      <c r="EA129" s="74">
        <f t="shared" ca="1" si="1071"/>
        <v>63.07200000000001</v>
      </c>
      <c r="EB129" s="68">
        <f t="shared" si="941"/>
        <v>16</v>
      </c>
      <c r="EC129" s="72">
        <f t="shared" ca="1" si="1072"/>
        <v>0.81189999999999996</v>
      </c>
      <c r="ED129" s="73">
        <f ca="1">ED128+EC129</f>
        <v>7.4217999999999993</v>
      </c>
      <c r="EE129" s="74">
        <f t="shared" ca="1" si="1073"/>
        <v>58.878499999999995</v>
      </c>
      <c r="EF129" s="68">
        <f t="shared" si="942"/>
        <v>16</v>
      </c>
      <c r="EG129" s="72">
        <f t="shared" ca="1" si="1074"/>
        <v>0.86680000000000001</v>
      </c>
      <c r="EH129" s="73">
        <f ca="1">EH128+EG129</f>
        <v>8.6119000000000003</v>
      </c>
      <c r="EI129" s="74">
        <f t="shared" ca="1" si="1075"/>
        <v>74.414200000000008</v>
      </c>
      <c r="EJ129" s="68">
        <f t="shared" si="943"/>
        <v>16</v>
      </c>
      <c r="EK129" s="72">
        <f t="shared" ca="1" si="1076"/>
        <v>9.9400000000000002E-2</v>
      </c>
      <c r="EL129" s="73">
        <f ca="1">EL128+EK129</f>
        <v>8.7195999999999998</v>
      </c>
      <c r="EM129" s="74">
        <f t="shared" ca="1" si="1077"/>
        <v>77.884</v>
      </c>
      <c r="EN129" s="68">
        <f t="shared" si="944"/>
        <v>16</v>
      </c>
      <c r="EO129" s="72">
        <f t="shared" ca="1" si="1078"/>
        <v>0.77339999999999998</v>
      </c>
      <c r="EP129" s="73">
        <f ca="1">EP128+EO129</f>
        <v>8.0926000000000009</v>
      </c>
      <c r="EQ129" s="74">
        <f t="shared" ca="1" si="1079"/>
        <v>66.169200000000004</v>
      </c>
      <c r="ER129" s="68">
        <f t="shared" si="945"/>
        <v>16</v>
      </c>
      <c r="ES129" s="72">
        <f t="shared" ca="1" si="1080"/>
        <v>0.13750000000000001</v>
      </c>
      <c r="ET129" s="73">
        <f ca="1">ET128+ES129</f>
        <v>7.0119999999999996</v>
      </c>
      <c r="EU129" s="74">
        <f t="shared" ca="1" si="1081"/>
        <v>67.061999999999983</v>
      </c>
      <c r="EV129" s="68">
        <f t="shared" si="946"/>
        <v>16</v>
      </c>
      <c r="EW129" s="72">
        <f t="shared" ca="1" si="1082"/>
        <v>0.75870000000000004</v>
      </c>
      <c r="EX129" s="73">
        <f ca="1">EX128+EW129</f>
        <v>7.8189000000000002</v>
      </c>
      <c r="EY129" s="74">
        <f t="shared" ca="1" si="1083"/>
        <v>69.663499999999999</v>
      </c>
      <c r="EZ129" s="68">
        <f t="shared" si="947"/>
        <v>16</v>
      </c>
      <c r="FA129" s="72">
        <f t="shared" ca="1" si="1084"/>
        <v>0.35370000000000001</v>
      </c>
      <c r="FB129" s="73">
        <f ca="1">FB128+FA129</f>
        <v>7.5035999999999996</v>
      </c>
      <c r="FC129" s="74">
        <f t="shared" ca="1" si="1085"/>
        <v>59.925099999999993</v>
      </c>
      <c r="FD129" s="68">
        <f t="shared" si="948"/>
        <v>16</v>
      </c>
      <c r="FE129" s="72">
        <f t="shared" ca="1" si="1086"/>
        <v>0.35449999999999998</v>
      </c>
      <c r="FF129" s="73">
        <f ca="1">FF128+FE129</f>
        <v>10.5381</v>
      </c>
      <c r="FG129" s="74">
        <f t="shared" ca="1" si="1087"/>
        <v>95.370899999999992</v>
      </c>
      <c r="FH129" s="68">
        <f t="shared" si="949"/>
        <v>16</v>
      </c>
      <c r="FI129" s="72">
        <f t="shared" ca="1" si="1088"/>
        <v>0.80889999999999995</v>
      </c>
      <c r="FJ129" s="73">
        <f ca="1">FJ128+FI129</f>
        <v>9.1758000000000006</v>
      </c>
      <c r="FK129" s="74">
        <f t="shared" ca="1" si="1089"/>
        <v>71.313900000000004</v>
      </c>
      <c r="FM129" s="68">
        <f t="shared" si="950"/>
        <v>16</v>
      </c>
      <c r="FN129" s="72">
        <f t="shared" ca="1" si="1090"/>
        <v>7.1099999999999997E-2</v>
      </c>
      <c r="FO129" s="73">
        <f ca="1">FO128+FN129</f>
        <v>6.4403000000000015</v>
      </c>
      <c r="FP129" s="74">
        <f t="shared" ca="1" si="1091"/>
        <v>62.787199999999999</v>
      </c>
      <c r="FQ129" s="68">
        <f t="shared" si="951"/>
        <v>16</v>
      </c>
      <c r="FR129" s="72">
        <f t="shared" ca="1" si="1092"/>
        <v>0.74439999999999995</v>
      </c>
      <c r="FS129" s="73">
        <f ca="1">FS128+FR129</f>
        <v>5.7134</v>
      </c>
      <c r="FT129" s="74">
        <f t="shared" ca="1" si="1093"/>
        <v>44.780200000000001</v>
      </c>
      <c r="FU129" s="68">
        <f t="shared" si="952"/>
        <v>16</v>
      </c>
      <c r="FV129" s="72">
        <f t="shared" ca="1" si="1094"/>
        <v>0.96760000000000002</v>
      </c>
      <c r="FW129" s="73">
        <f ca="1">FW128+FV129</f>
        <v>8.2103999999999999</v>
      </c>
      <c r="FX129" s="74">
        <f t="shared" ca="1" si="1095"/>
        <v>77.421300000000002</v>
      </c>
      <c r="FY129" s="68">
        <f t="shared" si="953"/>
        <v>16</v>
      </c>
      <c r="FZ129" s="72">
        <f t="shared" ca="1" si="1096"/>
        <v>0.99639999999999995</v>
      </c>
      <c r="GA129" s="73">
        <f ca="1">GA128+FZ129</f>
        <v>7.868999999999998</v>
      </c>
      <c r="GB129" s="74">
        <f t="shared" ca="1" si="1097"/>
        <v>67.692399999999992</v>
      </c>
      <c r="GC129" s="68">
        <f t="shared" si="954"/>
        <v>16</v>
      </c>
      <c r="GD129" s="72">
        <f t="shared" ca="1" si="1098"/>
        <v>0.93149999999999999</v>
      </c>
      <c r="GE129" s="73">
        <f ca="1">GE128+GD129</f>
        <v>9.780599999999998</v>
      </c>
      <c r="GF129" s="74">
        <f t="shared" ca="1" si="1099"/>
        <v>74.312099999999973</v>
      </c>
      <c r="GG129" s="68">
        <f t="shared" si="955"/>
        <v>16</v>
      </c>
      <c r="GH129" s="72">
        <f t="shared" ca="1" si="1100"/>
        <v>0.64</v>
      </c>
      <c r="GI129" s="73">
        <f ca="1">GI128+GH129</f>
        <v>9.5399999999999991</v>
      </c>
      <c r="GJ129" s="74">
        <f t="shared" ca="1" si="1101"/>
        <v>78.965299999999985</v>
      </c>
      <c r="GK129" s="68">
        <f t="shared" si="956"/>
        <v>16</v>
      </c>
      <c r="GL129" s="72">
        <f t="shared" ca="1" si="1102"/>
        <v>0.92610000000000003</v>
      </c>
      <c r="GM129" s="73">
        <f ca="1">GM128+GL129</f>
        <v>7.7533000000000003</v>
      </c>
      <c r="GN129" s="74">
        <f t="shared" ca="1" si="1103"/>
        <v>53.140399999999993</v>
      </c>
      <c r="GO129" s="68">
        <f t="shared" si="957"/>
        <v>16</v>
      </c>
      <c r="GP129" s="72">
        <f t="shared" ca="1" si="1104"/>
        <v>0.87109999999999999</v>
      </c>
      <c r="GQ129" s="73">
        <f ca="1">GQ128+GP129</f>
        <v>8.5693000000000001</v>
      </c>
      <c r="GR129" s="74">
        <f t="shared" ca="1" si="1105"/>
        <v>68.706500000000005</v>
      </c>
      <c r="GS129" s="68">
        <f t="shared" si="958"/>
        <v>16</v>
      </c>
      <c r="GT129" s="72">
        <f t="shared" ca="1" si="1106"/>
        <v>0.1041</v>
      </c>
      <c r="GU129" s="73">
        <f ca="1">GU128+GT129</f>
        <v>7.5195999999999996</v>
      </c>
      <c r="GV129" s="74">
        <f t="shared" ca="1" si="1107"/>
        <v>60.868399999999994</v>
      </c>
      <c r="GW129" s="68">
        <f t="shared" si="959"/>
        <v>16</v>
      </c>
      <c r="GX129" s="72">
        <f t="shared" ca="1" si="1108"/>
        <v>2.2599999999999999E-2</v>
      </c>
      <c r="GY129" s="73">
        <f ca="1">GY128+GX129</f>
        <v>7.4228999999999994</v>
      </c>
      <c r="GZ129" s="74">
        <f t="shared" ca="1" si="1109"/>
        <v>62.099400000000003</v>
      </c>
      <c r="HB129" s="68">
        <f t="shared" si="960"/>
        <v>16</v>
      </c>
      <c r="HC129" s="72">
        <f t="shared" ca="1" si="1110"/>
        <v>0.1101</v>
      </c>
      <c r="HD129" s="73">
        <f ca="1">HD128+HC129</f>
        <v>6.680600000000001</v>
      </c>
      <c r="HE129" s="74">
        <f t="shared" ca="1" si="1111"/>
        <v>60.399799999999999</v>
      </c>
      <c r="HF129" s="68">
        <f t="shared" si="961"/>
        <v>16</v>
      </c>
      <c r="HG129" s="72">
        <f t="shared" ca="1" si="1112"/>
        <v>0.28210000000000002</v>
      </c>
      <c r="HH129" s="73">
        <f ca="1">HH128+HG129</f>
        <v>7.2849000000000004</v>
      </c>
      <c r="HI129" s="74">
        <f t="shared" ca="1" si="1113"/>
        <v>61.285600000000002</v>
      </c>
      <c r="HJ129" s="68">
        <f t="shared" si="962"/>
        <v>16</v>
      </c>
      <c r="HK129" s="72">
        <f t="shared" ca="1" si="1114"/>
        <v>0.2437</v>
      </c>
      <c r="HL129" s="73">
        <f ca="1">HL128+HK129</f>
        <v>7.3026</v>
      </c>
      <c r="HM129" s="74">
        <f t="shared" ca="1" si="1115"/>
        <v>61.127599999999994</v>
      </c>
      <c r="HN129" s="68">
        <f t="shared" si="963"/>
        <v>16</v>
      </c>
      <c r="HO129" s="72">
        <f t="shared" ca="1" si="1116"/>
        <v>0.63300000000000001</v>
      </c>
      <c r="HP129" s="73">
        <f ca="1">HP128+HO129</f>
        <v>7.7791000000000015</v>
      </c>
      <c r="HQ129" s="74">
        <f t="shared" ca="1" si="1117"/>
        <v>68.468300000000013</v>
      </c>
      <c r="HR129" s="68">
        <f t="shared" si="964"/>
        <v>16</v>
      </c>
      <c r="HS129" s="72">
        <f t="shared" ca="1" si="1118"/>
        <v>0.21129999999999999</v>
      </c>
      <c r="HT129" s="73">
        <f ca="1">HT128+HS129</f>
        <v>6.9614000000000003</v>
      </c>
      <c r="HU129" s="74">
        <f t="shared" ca="1" si="1119"/>
        <v>63.032900000000005</v>
      </c>
      <c r="HV129" s="68">
        <f t="shared" si="965"/>
        <v>16</v>
      </c>
      <c r="HW129" s="72">
        <f t="shared" ca="1" si="1120"/>
        <v>0.34410000000000002</v>
      </c>
      <c r="HX129" s="73">
        <f ca="1">HX128+HW129</f>
        <v>6.9035999999999991</v>
      </c>
      <c r="HY129" s="74">
        <f t="shared" ca="1" si="1121"/>
        <v>57.491699999999994</v>
      </c>
      <c r="HZ129" s="68">
        <f t="shared" si="966"/>
        <v>16</v>
      </c>
      <c r="IA129" s="72">
        <f t="shared" ca="1" si="1122"/>
        <v>0.76190000000000002</v>
      </c>
      <c r="IB129" s="73">
        <f ca="1">IB128+IA129</f>
        <v>7.657499999999998</v>
      </c>
      <c r="IC129" s="74">
        <f t="shared" ca="1" si="1123"/>
        <v>71.519299999999987</v>
      </c>
      <c r="ID129" s="68">
        <f t="shared" si="967"/>
        <v>16</v>
      </c>
      <c r="IE129" s="72">
        <f t="shared" ca="1" si="1124"/>
        <v>0.17030000000000001</v>
      </c>
      <c r="IF129" s="73">
        <f ca="1">IF128+IE129</f>
        <v>9.1849000000000007</v>
      </c>
      <c r="IG129" s="74">
        <f t="shared" ca="1" si="1125"/>
        <v>76.173500000000018</v>
      </c>
      <c r="IH129" s="68">
        <f t="shared" si="968"/>
        <v>16</v>
      </c>
      <c r="II129" s="72">
        <f t="shared" ca="1" si="1126"/>
        <v>0.1447</v>
      </c>
      <c r="IJ129" s="73">
        <f ca="1">IJ128+II129</f>
        <v>7.9171000000000005</v>
      </c>
      <c r="IK129" s="74">
        <f t="shared" ca="1" si="1127"/>
        <v>72.399500000000003</v>
      </c>
      <c r="IL129" s="68">
        <f t="shared" si="969"/>
        <v>16</v>
      </c>
      <c r="IM129" s="72">
        <f t="shared" ca="1" si="1128"/>
        <v>0.34710000000000002</v>
      </c>
      <c r="IN129" s="73">
        <f ca="1">IN128+IM129</f>
        <v>9.2766999999999999</v>
      </c>
      <c r="IO129" s="74">
        <f t="shared" ca="1" si="1129"/>
        <v>83.823800000000006</v>
      </c>
      <c r="IQ129" s="68">
        <f t="shared" si="970"/>
        <v>16</v>
      </c>
      <c r="IR129" s="72">
        <f t="shared" ca="1" si="1130"/>
        <v>0.62450000000000006</v>
      </c>
      <c r="IS129" s="73">
        <f ca="1">IS128+IR129</f>
        <v>7.6995000000000013</v>
      </c>
      <c r="IT129" s="74">
        <f t="shared" ca="1" si="1131"/>
        <v>65.981800000000007</v>
      </c>
      <c r="IU129" s="68">
        <f t="shared" si="971"/>
        <v>16</v>
      </c>
      <c r="IV129" s="72">
        <f t="shared" ca="1" si="1132"/>
        <v>0.57130000000000003</v>
      </c>
      <c r="IW129" s="73">
        <f ca="1">IW128+IV129</f>
        <v>8.1179999999999986</v>
      </c>
      <c r="IX129" s="74">
        <f t="shared" ca="1" si="1133"/>
        <v>76.648799999999994</v>
      </c>
      <c r="IY129" s="68">
        <f t="shared" si="972"/>
        <v>16</v>
      </c>
      <c r="IZ129" s="72">
        <f t="shared" ca="1" si="1134"/>
        <v>6.54E-2</v>
      </c>
      <c r="JA129" s="73">
        <f ca="1">JA128+IZ129</f>
        <v>7.5280999999999993</v>
      </c>
      <c r="JB129" s="74">
        <f t="shared" ca="1" si="1135"/>
        <v>63.219799999999999</v>
      </c>
      <c r="JC129" s="68">
        <f t="shared" si="973"/>
        <v>16</v>
      </c>
      <c r="JD129" s="72">
        <f t="shared" ca="1" si="1136"/>
        <v>0.41760000000000003</v>
      </c>
      <c r="JE129" s="73">
        <f ca="1">JE128+JD129</f>
        <v>4.2406000000000006</v>
      </c>
      <c r="JF129" s="74">
        <f t="shared" ca="1" si="1137"/>
        <v>40.4375</v>
      </c>
      <c r="JG129" s="68">
        <f t="shared" si="974"/>
        <v>16</v>
      </c>
      <c r="JH129" s="72">
        <f t="shared" ca="1" si="1138"/>
        <v>0.78280000000000005</v>
      </c>
      <c r="JI129" s="73">
        <f ca="1">JI128+JH129</f>
        <v>6.2150000000000007</v>
      </c>
      <c r="JJ129" s="74">
        <f t="shared" ca="1" si="1139"/>
        <v>47.928400000000003</v>
      </c>
      <c r="JK129" s="68">
        <f t="shared" si="975"/>
        <v>16</v>
      </c>
      <c r="JL129" s="72">
        <f t="shared" ca="1" si="1140"/>
        <v>0.1208</v>
      </c>
      <c r="JM129" s="73">
        <f ca="1">JM128+JL129</f>
        <v>7.1512999999999991</v>
      </c>
      <c r="JN129" s="74">
        <f t="shared" ca="1" si="1141"/>
        <v>58.372699999999988</v>
      </c>
      <c r="JO129" s="68">
        <f t="shared" si="976"/>
        <v>16</v>
      </c>
      <c r="JP129" s="72">
        <f t="shared" ca="1" si="1142"/>
        <v>0.7198</v>
      </c>
      <c r="JQ129" s="73">
        <f ca="1">JQ128+JP129</f>
        <v>9.1414000000000009</v>
      </c>
      <c r="JR129" s="74">
        <f t="shared" ca="1" si="1143"/>
        <v>77.051400000000015</v>
      </c>
      <c r="JS129" s="68">
        <f t="shared" si="977"/>
        <v>16</v>
      </c>
      <c r="JT129" s="72">
        <f t="shared" ca="1" si="1144"/>
        <v>0.78969999999999996</v>
      </c>
      <c r="JU129" s="73">
        <f ca="1">JU128+JT129</f>
        <v>8.2439999999999998</v>
      </c>
      <c r="JV129" s="74">
        <f t="shared" ca="1" si="1145"/>
        <v>76.050600000000003</v>
      </c>
      <c r="JW129" s="68">
        <f t="shared" si="978"/>
        <v>16</v>
      </c>
      <c r="JX129" s="72">
        <f t="shared" ca="1" si="1146"/>
        <v>0.77590000000000003</v>
      </c>
      <c r="JY129" s="73">
        <f ca="1">JY128+JX129</f>
        <v>5.1941000000000006</v>
      </c>
      <c r="JZ129" s="74">
        <f t="shared" ca="1" si="1147"/>
        <v>37.915600000000005</v>
      </c>
      <c r="KA129" s="68">
        <f t="shared" si="979"/>
        <v>16</v>
      </c>
      <c r="KB129" s="72">
        <f t="shared" ca="1" si="1148"/>
        <v>0.30259999999999998</v>
      </c>
      <c r="KC129" s="73">
        <f ca="1">KC128+KB129</f>
        <v>9.1498000000000008</v>
      </c>
      <c r="KD129" s="74">
        <f t="shared" ca="1" si="1149"/>
        <v>77.993700000000018</v>
      </c>
      <c r="KF129" s="68">
        <f t="shared" si="980"/>
        <v>16</v>
      </c>
      <c r="KG129" s="72">
        <f t="shared" ca="1" si="1150"/>
        <v>0.54459999999999997</v>
      </c>
      <c r="KH129" s="73">
        <f ca="1">KH128+KG129</f>
        <v>6.9706999999999999</v>
      </c>
      <c r="KI129" s="74">
        <f t="shared" ca="1" si="1151"/>
        <v>52.448099999999997</v>
      </c>
      <c r="KJ129" s="68">
        <f t="shared" si="981"/>
        <v>16</v>
      </c>
      <c r="KK129" s="72">
        <f t="shared" ca="1" si="1152"/>
        <v>0.87770000000000004</v>
      </c>
      <c r="KL129" s="73">
        <f ca="1">KL128+KK129</f>
        <v>7.2263000000000002</v>
      </c>
      <c r="KM129" s="74">
        <f t="shared" ca="1" si="1153"/>
        <v>61.494900000000001</v>
      </c>
      <c r="KN129" s="68">
        <f t="shared" si="982"/>
        <v>16</v>
      </c>
      <c r="KO129" s="72">
        <f t="shared" ca="1" si="1154"/>
        <v>0.56769999999999998</v>
      </c>
      <c r="KP129" s="73">
        <f ca="1">KP128+KO129</f>
        <v>8.6199000000000012</v>
      </c>
      <c r="KQ129" s="74">
        <f t="shared" ca="1" si="1155"/>
        <v>74.010300000000001</v>
      </c>
      <c r="KR129" s="68">
        <f t="shared" si="983"/>
        <v>16</v>
      </c>
      <c r="KS129" s="72">
        <f t="shared" ca="1" si="1156"/>
        <v>0.91739999999999999</v>
      </c>
      <c r="KT129" s="73">
        <f ca="1">KT128+KS129</f>
        <v>8.0922000000000001</v>
      </c>
      <c r="KU129" s="74">
        <f t="shared" ca="1" si="1157"/>
        <v>67.680800000000005</v>
      </c>
      <c r="KV129" s="68">
        <f t="shared" si="984"/>
        <v>16</v>
      </c>
      <c r="KW129" s="72">
        <f t="shared" ca="1" si="1158"/>
        <v>0.73340000000000005</v>
      </c>
      <c r="KX129" s="73">
        <f ca="1">KX128+KW129</f>
        <v>7.9188999999999989</v>
      </c>
      <c r="KY129" s="74">
        <f t="shared" ca="1" si="1159"/>
        <v>56.727699999999992</v>
      </c>
      <c r="KZ129" s="68">
        <f t="shared" si="985"/>
        <v>16</v>
      </c>
      <c r="LA129" s="72">
        <f t="shared" ca="1" si="1160"/>
        <v>0.71830000000000005</v>
      </c>
      <c r="LB129" s="73">
        <f ca="1">LB128+LA129</f>
        <v>6.668400000000001</v>
      </c>
      <c r="LC129" s="74">
        <f t="shared" ca="1" si="1161"/>
        <v>47.974800000000002</v>
      </c>
      <c r="LD129" s="68">
        <f t="shared" si="986"/>
        <v>16</v>
      </c>
      <c r="LE129" s="72">
        <f t="shared" ca="1" si="1162"/>
        <v>0.57220000000000004</v>
      </c>
      <c r="LF129" s="73">
        <f ca="1">LF128+LE129</f>
        <v>7.501100000000001</v>
      </c>
      <c r="LG129" s="74">
        <f t="shared" ca="1" si="1163"/>
        <v>61.586800000000004</v>
      </c>
      <c r="LH129" s="68">
        <f t="shared" si="987"/>
        <v>16</v>
      </c>
      <c r="LI129" s="72">
        <f t="shared" ca="1" si="1164"/>
        <v>0.42399999999999999</v>
      </c>
      <c r="LJ129" s="73">
        <f ca="1">LJ128+LI129</f>
        <v>8.2989999999999995</v>
      </c>
      <c r="LK129" s="74">
        <f t="shared" ca="1" si="1165"/>
        <v>66.818799999999996</v>
      </c>
      <c r="LL129" s="68">
        <f t="shared" si="988"/>
        <v>16</v>
      </c>
      <c r="LM129" s="72">
        <f t="shared" ca="1" si="1166"/>
        <v>0.14219999999999999</v>
      </c>
      <c r="LN129" s="73">
        <f ca="1">LN128+LM129</f>
        <v>7.6561999999999992</v>
      </c>
      <c r="LO129" s="74">
        <f t="shared" ca="1" si="1167"/>
        <v>65.676999999999992</v>
      </c>
      <c r="LP129" s="68">
        <f t="shared" si="989"/>
        <v>16</v>
      </c>
      <c r="LQ129" s="72">
        <f t="shared" ca="1" si="1168"/>
        <v>0.35749999999999998</v>
      </c>
      <c r="LR129" s="73">
        <f ca="1">LR128+LQ129</f>
        <v>8.2503000000000011</v>
      </c>
      <c r="LS129" s="74">
        <f t="shared" ca="1" si="1169"/>
        <v>76.258199999999988</v>
      </c>
      <c r="LU129" s="68">
        <f t="shared" si="990"/>
        <v>16</v>
      </c>
      <c r="LV129" s="72">
        <f t="shared" ca="1" si="1170"/>
        <v>0.86970000000000003</v>
      </c>
      <c r="LW129" s="73">
        <f ca="1">LW128+LV129</f>
        <v>7.2363999999999997</v>
      </c>
      <c r="LX129" s="74">
        <f t="shared" ca="1" si="1171"/>
        <v>56.794700000000006</v>
      </c>
      <c r="LY129" s="68">
        <f t="shared" si="991"/>
        <v>16</v>
      </c>
      <c r="LZ129" s="72">
        <f t="shared" ca="1" si="1172"/>
        <v>0.28179999999999999</v>
      </c>
      <c r="MA129" s="73">
        <f ca="1">MA128+LZ129</f>
        <v>9.4697000000000013</v>
      </c>
      <c r="MB129" s="74">
        <f t="shared" ca="1" si="1173"/>
        <v>91.123999999999995</v>
      </c>
      <c r="MC129" s="68">
        <f t="shared" si="992"/>
        <v>16</v>
      </c>
      <c r="MD129" s="72">
        <f t="shared" ca="1" si="1174"/>
        <v>0.6401</v>
      </c>
      <c r="ME129" s="73">
        <f ca="1">ME128+MD129</f>
        <v>6.4435000000000002</v>
      </c>
      <c r="MF129" s="74">
        <f t="shared" ca="1" si="1175"/>
        <v>56.8279</v>
      </c>
      <c r="MG129" s="68">
        <f t="shared" si="993"/>
        <v>16</v>
      </c>
      <c r="MH129" s="72">
        <f t="shared" ca="1" si="1176"/>
        <v>0.26500000000000001</v>
      </c>
      <c r="MI129" s="73">
        <f ca="1">MI128+MH129</f>
        <v>6.378099999999999</v>
      </c>
      <c r="MJ129" s="74">
        <f t="shared" ca="1" si="1177"/>
        <v>54.776099999999992</v>
      </c>
      <c r="MK129" s="68">
        <f t="shared" si="994"/>
        <v>16</v>
      </c>
      <c r="ML129" s="72">
        <f t="shared" ca="1" si="1178"/>
        <v>0.55059999999999998</v>
      </c>
      <c r="MM129" s="73">
        <f ca="1">MM128+ML129</f>
        <v>7.2698</v>
      </c>
      <c r="MN129" s="74">
        <f t="shared" ca="1" si="1179"/>
        <v>60.380799999999994</v>
      </c>
      <c r="MO129" s="68">
        <f t="shared" si="995"/>
        <v>16</v>
      </c>
      <c r="MP129" s="72">
        <f t="shared" ca="1" si="1180"/>
        <v>0.56220000000000003</v>
      </c>
      <c r="MQ129" s="73">
        <f ca="1">MQ128+MP129</f>
        <v>8.2044000000000015</v>
      </c>
      <c r="MR129" s="74">
        <f t="shared" ca="1" si="1181"/>
        <v>74.577300000000008</v>
      </c>
      <c r="MS129" s="68">
        <f t="shared" si="996"/>
        <v>16</v>
      </c>
      <c r="MT129" s="72">
        <f t="shared" ca="1" si="1182"/>
        <v>0.95479999999999998</v>
      </c>
      <c r="MU129" s="73">
        <f ca="1">MU128+MT129</f>
        <v>8.3079000000000001</v>
      </c>
      <c r="MV129" s="74">
        <f t="shared" ca="1" si="1183"/>
        <v>54.584199999999996</v>
      </c>
      <c r="MW129" s="68">
        <f t="shared" si="997"/>
        <v>16</v>
      </c>
      <c r="MX129" s="72">
        <f t="shared" ca="1" si="1184"/>
        <v>4.2900000000000001E-2</v>
      </c>
      <c r="MY129" s="73">
        <f ca="1">MY128+MX129</f>
        <v>6.5011000000000001</v>
      </c>
      <c r="MZ129" s="74">
        <f t="shared" ca="1" si="1185"/>
        <v>63.725300000000004</v>
      </c>
      <c r="NA129" s="68">
        <f t="shared" si="998"/>
        <v>16</v>
      </c>
      <c r="NB129" s="72">
        <f t="shared" ca="1" si="1186"/>
        <v>0.65259999999999996</v>
      </c>
      <c r="NC129" s="73">
        <f ca="1">NC128+NB129</f>
        <v>7.7964999999999991</v>
      </c>
      <c r="ND129" s="74">
        <f t="shared" ca="1" si="1187"/>
        <v>59.462499999999999</v>
      </c>
      <c r="NE129" s="68">
        <f t="shared" si="999"/>
        <v>16</v>
      </c>
      <c r="NF129" s="72">
        <f t="shared" ca="1" si="1188"/>
        <v>0.35089999999999999</v>
      </c>
      <c r="NG129" s="73">
        <f ca="1">NG128+NF129</f>
        <v>7.6802000000000001</v>
      </c>
      <c r="NH129" s="74">
        <f t="shared" ca="1" si="1189"/>
        <v>75.796900000000008</v>
      </c>
      <c r="NJ129" s="68">
        <f t="shared" si="1000"/>
        <v>16</v>
      </c>
      <c r="NK129" s="72">
        <f t="shared" ca="1" si="1190"/>
        <v>0.93920000000000003</v>
      </c>
      <c r="NL129" s="73">
        <f ca="1">NL128+NK129</f>
        <v>6.9824999999999999</v>
      </c>
      <c r="NM129" s="74">
        <f t="shared" ca="1" si="1191"/>
        <v>53.317400000000006</v>
      </c>
      <c r="NN129" s="68">
        <f t="shared" si="1001"/>
        <v>16</v>
      </c>
      <c r="NO129" s="72">
        <f t="shared" ca="1" si="1192"/>
        <v>0.85750000000000004</v>
      </c>
      <c r="NP129" s="73">
        <f ca="1">NP128+NO129</f>
        <v>8.3422000000000001</v>
      </c>
      <c r="NQ129" s="74">
        <f t="shared" ca="1" si="1193"/>
        <v>78.319200000000009</v>
      </c>
      <c r="NR129" s="68">
        <f t="shared" si="1002"/>
        <v>16</v>
      </c>
      <c r="NS129" s="72">
        <f t="shared" ca="1" si="1194"/>
        <v>0.1966</v>
      </c>
      <c r="NT129" s="73">
        <f ca="1">NT128+NS129</f>
        <v>7.2691999999999988</v>
      </c>
      <c r="NU129" s="74">
        <f t="shared" ca="1" si="1195"/>
        <v>59.134799999999991</v>
      </c>
      <c r="NV129" s="68">
        <f t="shared" si="1003"/>
        <v>16</v>
      </c>
      <c r="NW129" s="72">
        <f t="shared" ca="1" si="1196"/>
        <v>9.4000000000000004E-3</v>
      </c>
      <c r="NX129" s="73">
        <f ca="1">NX128+NW129</f>
        <v>7.2967000000000004</v>
      </c>
      <c r="NY129" s="74">
        <f t="shared" ca="1" si="1197"/>
        <v>57.932200000000002</v>
      </c>
      <c r="NZ129" s="68">
        <f t="shared" si="1004"/>
        <v>16</v>
      </c>
      <c r="OA129" s="72">
        <f t="shared" ca="1" si="1198"/>
        <v>0.15110000000000001</v>
      </c>
      <c r="OB129" s="73">
        <f ca="1">OB128+OA129</f>
        <v>8.3526999999999987</v>
      </c>
      <c r="OC129" s="74">
        <f t="shared" ca="1" si="1199"/>
        <v>76.262599999999992</v>
      </c>
      <c r="OD129" s="68">
        <f t="shared" si="1005"/>
        <v>16</v>
      </c>
      <c r="OE129" s="72">
        <f t="shared" ca="1" si="1200"/>
        <v>0.95960000000000001</v>
      </c>
      <c r="OF129" s="73">
        <f ca="1">OF128+OE129</f>
        <v>9.1707000000000001</v>
      </c>
      <c r="OG129" s="74">
        <f t="shared" ca="1" si="1201"/>
        <v>79.97359999999999</v>
      </c>
      <c r="OH129" s="68">
        <f t="shared" si="1006"/>
        <v>16</v>
      </c>
      <c r="OI129" s="72">
        <f t="shared" ca="1" si="1202"/>
        <v>0.1143</v>
      </c>
      <c r="OJ129" s="73">
        <f ca="1">OJ128+OI129</f>
        <v>6.4855</v>
      </c>
      <c r="OK129" s="74">
        <f t="shared" ca="1" si="1203"/>
        <v>55.477000000000004</v>
      </c>
      <c r="OL129" s="68">
        <f t="shared" si="1007"/>
        <v>16</v>
      </c>
      <c r="OM129" s="72">
        <f t="shared" ca="1" si="1204"/>
        <v>0.71079999999999999</v>
      </c>
      <c r="ON129" s="73">
        <f ca="1">ON128+OM129</f>
        <v>6.2881</v>
      </c>
      <c r="OO129" s="74">
        <f t="shared" ca="1" si="1205"/>
        <v>48.894500000000008</v>
      </c>
      <c r="OP129" s="68">
        <f t="shared" si="1008"/>
        <v>16</v>
      </c>
      <c r="OQ129" s="72">
        <f t="shared" ca="1" si="1206"/>
        <v>0.1135</v>
      </c>
      <c r="OR129" s="73">
        <f ca="1">OR128+OQ129</f>
        <v>8.9430999999999994</v>
      </c>
      <c r="OS129" s="74">
        <f t="shared" ca="1" si="1207"/>
        <v>80.336400000000012</v>
      </c>
      <c r="OT129" s="68">
        <f t="shared" si="1009"/>
        <v>16</v>
      </c>
      <c r="OU129" s="72">
        <f t="shared" ca="1" si="1208"/>
        <v>0.79020000000000001</v>
      </c>
      <c r="OV129" s="73">
        <f ca="1">OV128+OU129</f>
        <v>9.3072999999999997</v>
      </c>
      <c r="OW129" s="74">
        <f t="shared" ca="1" si="1209"/>
        <v>79.096100000000007</v>
      </c>
    </row>
    <row r="130" spans="5:413" x14ac:dyDescent="0.25">
      <c r="E130" s="68">
        <f t="shared" si="910"/>
        <v>17</v>
      </c>
      <c r="F130" s="72">
        <f t="shared" ca="1" si="1010"/>
        <v>0.53239999999999998</v>
      </c>
      <c r="G130" s="73">
        <f ca="1">G129+F130</f>
        <v>10.733599999999999</v>
      </c>
      <c r="H130" s="74">
        <f t="shared" ca="1" si="1011"/>
        <v>93.802199999999985</v>
      </c>
      <c r="I130" s="68">
        <f t="shared" si="911"/>
        <v>17</v>
      </c>
      <c r="J130" s="72">
        <f t="shared" ca="1" si="1012"/>
        <v>0.2949</v>
      </c>
      <c r="K130" s="73">
        <f ca="1">K129+J130</f>
        <v>9.6481000000000012</v>
      </c>
      <c r="L130" s="74">
        <f t="shared" ca="1" si="1013"/>
        <v>89.797399999999996</v>
      </c>
      <c r="M130" s="68">
        <f t="shared" si="912"/>
        <v>17</v>
      </c>
      <c r="N130" s="72">
        <f t="shared" ca="1" si="1014"/>
        <v>0.41220000000000001</v>
      </c>
      <c r="O130" s="73">
        <f ca="1">O129+N130</f>
        <v>10.3779</v>
      </c>
      <c r="P130" s="74">
        <f t="shared" ca="1" si="1015"/>
        <v>103.9439</v>
      </c>
      <c r="Q130" s="68">
        <f t="shared" si="913"/>
        <v>17</v>
      </c>
      <c r="R130" s="72">
        <f t="shared" ca="1" si="1016"/>
        <v>0.36849999999999999</v>
      </c>
      <c r="S130" s="73">
        <f ca="1">S129+R130</f>
        <v>9.9211999999999989</v>
      </c>
      <c r="T130" s="74">
        <f t="shared" ca="1" si="1017"/>
        <v>86.528400000000005</v>
      </c>
      <c r="U130" s="68">
        <f t="shared" si="914"/>
        <v>17</v>
      </c>
      <c r="V130" s="72">
        <f t="shared" ca="1" si="1018"/>
        <v>7.7100000000000002E-2</v>
      </c>
      <c r="W130" s="73">
        <f ca="1">W129+V130</f>
        <v>7.9859</v>
      </c>
      <c r="X130" s="74">
        <f t="shared" ca="1" si="1019"/>
        <v>74.725399999999993</v>
      </c>
      <c r="Y130" s="68">
        <f t="shared" si="915"/>
        <v>17</v>
      </c>
      <c r="Z130" s="72">
        <f t="shared" ca="1" si="1020"/>
        <v>0.2722</v>
      </c>
      <c r="AA130" s="73">
        <f ca="1">AA129+Z130</f>
        <v>9.9124999999999996</v>
      </c>
      <c r="AB130" s="74">
        <f t="shared" ca="1" si="1021"/>
        <v>83.604599999999991</v>
      </c>
      <c r="AC130" s="68">
        <f t="shared" si="916"/>
        <v>17</v>
      </c>
      <c r="AD130" s="72">
        <f t="shared" ca="1" si="1022"/>
        <v>0.30509999999999998</v>
      </c>
      <c r="AE130" s="73">
        <f ca="1">AE129+AD130</f>
        <v>7.6815999999999995</v>
      </c>
      <c r="AF130" s="74">
        <f t="shared" ca="1" si="1023"/>
        <v>65.001299999999986</v>
      </c>
      <c r="AG130" s="68">
        <f t="shared" si="917"/>
        <v>17</v>
      </c>
      <c r="AH130" s="72">
        <f t="shared" ca="1" si="1024"/>
        <v>6.8000000000000005E-2</v>
      </c>
      <c r="AI130" s="73">
        <f ca="1">AI129+AH130</f>
        <v>8.6315000000000008</v>
      </c>
      <c r="AJ130" s="74">
        <f t="shared" ca="1" si="1025"/>
        <v>82.614500000000021</v>
      </c>
      <c r="AK130" s="68">
        <f t="shared" si="918"/>
        <v>17</v>
      </c>
      <c r="AL130" s="72">
        <f t="shared" ca="1" si="1026"/>
        <v>0.66210000000000002</v>
      </c>
      <c r="AM130" s="73">
        <f ca="1">AM129+AL130</f>
        <v>8.3588000000000005</v>
      </c>
      <c r="AN130" s="74">
        <f t="shared" ca="1" si="1027"/>
        <v>83.026899999999983</v>
      </c>
      <c r="AO130" s="68">
        <f t="shared" si="919"/>
        <v>17</v>
      </c>
      <c r="AP130" s="72">
        <f t="shared" ca="1" si="1028"/>
        <v>0.99419999999999997</v>
      </c>
      <c r="AQ130" s="73">
        <f ca="1">AQ129+AP130</f>
        <v>6.3435000000000015</v>
      </c>
      <c r="AR130" s="74">
        <f t="shared" ca="1" si="1029"/>
        <v>53.945900000000002</v>
      </c>
      <c r="AT130" s="68">
        <f t="shared" si="920"/>
        <v>17</v>
      </c>
      <c r="AU130" s="72">
        <f t="shared" ca="1" si="1030"/>
        <v>0.17069999999999999</v>
      </c>
      <c r="AV130" s="73">
        <f ca="1">AV129+AU130</f>
        <v>8.2384000000000004</v>
      </c>
      <c r="AW130" s="74">
        <f t="shared" ca="1" si="1031"/>
        <v>67.425600000000003</v>
      </c>
      <c r="AX130" s="68">
        <f t="shared" si="921"/>
        <v>17</v>
      </c>
      <c r="AY130" s="72">
        <f t="shared" ca="1" si="1032"/>
        <v>0.42770000000000002</v>
      </c>
      <c r="AZ130" s="73">
        <f ca="1">AZ129+AY130</f>
        <v>9.8828999999999976</v>
      </c>
      <c r="BA130" s="74">
        <f t="shared" ca="1" si="1033"/>
        <v>84.396199999999979</v>
      </c>
      <c r="BB130" s="68">
        <f t="shared" si="922"/>
        <v>17</v>
      </c>
      <c r="BC130" s="72">
        <f t="shared" ca="1" si="1034"/>
        <v>0.55259999999999998</v>
      </c>
      <c r="BD130" s="73">
        <f ca="1">BD129+BC130</f>
        <v>10.2515</v>
      </c>
      <c r="BE130" s="74">
        <f t="shared" ca="1" si="1035"/>
        <v>92.633100000000013</v>
      </c>
      <c r="BF130" s="68">
        <f t="shared" si="923"/>
        <v>17</v>
      </c>
      <c r="BG130" s="72">
        <f t="shared" ca="1" si="1036"/>
        <v>0.9385</v>
      </c>
      <c r="BH130" s="73">
        <f ca="1">BH129+BG130</f>
        <v>9.2443999999999988</v>
      </c>
      <c r="BI130" s="74">
        <f t="shared" ca="1" si="1037"/>
        <v>81.802699999999973</v>
      </c>
      <c r="BJ130" s="68">
        <f t="shared" si="924"/>
        <v>17</v>
      </c>
      <c r="BK130" s="72">
        <f t="shared" ca="1" si="1038"/>
        <v>8.7099999999999997E-2</v>
      </c>
      <c r="BL130" s="73">
        <f ca="1">BL129+BK130</f>
        <v>6.5627000000000013</v>
      </c>
      <c r="BM130" s="74">
        <f t="shared" ca="1" si="1039"/>
        <v>63.640300000000003</v>
      </c>
      <c r="BN130" s="68">
        <f t="shared" si="925"/>
        <v>17</v>
      </c>
      <c r="BO130" s="72">
        <f t="shared" ca="1" si="1040"/>
        <v>0.16039999999999999</v>
      </c>
      <c r="BP130" s="73">
        <f ca="1">BP129+BO130</f>
        <v>9.0814999999999984</v>
      </c>
      <c r="BQ130" s="74">
        <f t="shared" ca="1" si="1041"/>
        <v>84.907999999999987</v>
      </c>
      <c r="BR130" s="68">
        <f t="shared" si="926"/>
        <v>17</v>
      </c>
      <c r="BS130" s="72">
        <f t="shared" ca="1" si="1042"/>
        <v>0.77110000000000001</v>
      </c>
      <c r="BT130" s="73">
        <f ca="1">BT129+BS130</f>
        <v>9.2056000000000004</v>
      </c>
      <c r="BU130" s="74">
        <f t="shared" ca="1" si="1043"/>
        <v>87.727000000000018</v>
      </c>
      <c r="BV130" s="68">
        <f t="shared" si="927"/>
        <v>17</v>
      </c>
      <c r="BW130" s="72">
        <f t="shared" ca="1" si="1044"/>
        <v>0.90920000000000001</v>
      </c>
      <c r="BX130" s="73">
        <f ca="1">BX129+BW130</f>
        <v>9.2573000000000008</v>
      </c>
      <c r="BY130" s="74">
        <f t="shared" ca="1" si="1045"/>
        <v>75.697099999999992</v>
      </c>
      <c r="BZ130" s="68">
        <f t="shared" si="928"/>
        <v>17</v>
      </c>
      <c r="CA130" s="72">
        <f t="shared" ca="1" si="1046"/>
        <v>0.75900000000000001</v>
      </c>
      <c r="CB130" s="73">
        <f ca="1">CB129+CA130</f>
        <v>9.716800000000001</v>
      </c>
      <c r="CC130" s="74">
        <f t="shared" ca="1" si="1047"/>
        <v>74.019400000000005</v>
      </c>
      <c r="CD130" s="68">
        <f t="shared" si="929"/>
        <v>17</v>
      </c>
      <c r="CE130" s="72">
        <f t="shared" ca="1" si="1048"/>
        <v>0.22040000000000001</v>
      </c>
      <c r="CF130" s="73">
        <f ca="1">CF129+CE130</f>
        <v>9.5881999999999987</v>
      </c>
      <c r="CG130" s="74">
        <f t="shared" ca="1" si="1049"/>
        <v>91.797799999999995</v>
      </c>
      <c r="CI130" s="68">
        <f t="shared" si="930"/>
        <v>17</v>
      </c>
      <c r="CJ130" s="72">
        <f t="shared" ca="1" si="1050"/>
        <v>0.66720000000000002</v>
      </c>
      <c r="CK130" s="73">
        <f ca="1">CK129+CJ130</f>
        <v>8.7959999999999994</v>
      </c>
      <c r="CL130" s="74">
        <f t="shared" ca="1" si="1051"/>
        <v>78.446300000000008</v>
      </c>
      <c r="CM130" s="68">
        <f t="shared" si="931"/>
        <v>17</v>
      </c>
      <c r="CN130" s="72">
        <f t="shared" ca="1" si="1052"/>
        <v>0.89559999999999995</v>
      </c>
      <c r="CO130" s="73">
        <f ca="1">CO129+CN130</f>
        <v>8.4603000000000002</v>
      </c>
      <c r="CP130" s="74">
        <f t="shared" ca="1" si="1053"/>
        <v>74.460400000000007</v>
      </c>
      <c r="CQ130" s="68">
        <f t="shared" si="932"/>
        <v>17</v>
      </c>
      <c r="CR130" s="72">
        <f t="shared" ca="1" si="1054"/>
        <v>0.64949999999999997</v>
      </c>
      <c r="CS130" s="73">
        <f ca="1">CS129+CR130</f>
        <v>7.7000000000000011</v>
      </c>
      <c r="CT130" s="74">
        <f t="shared" ca="1" si="1055"/>
        <v>75.306200000000004</v>
      </c>
      <c r="CU130" s="68">
        <f t="shared" si="933"/>
        <v>17</v>
      </c>
      <c r="CV130" s="72">
        <f t="shared" ca="1" si="1056"/>
        <v>0.52459999999999996</v>
      </c>
      <c r="CW130" s="73">
        <f ca="1">CW129+CV130</f>
        <v>7.2235999999999994</v>
      </c>
      <c r="CX130" s="74">
        <f t="shared" ca="1" si="1057"/>
        <v>72.735600000000005</v>
      </c>
      <c r="CY130" s="68">
        <f t="shared" si="934"/>
        <v>17</v>
      </c>
      <c r="CZ130" s="72">
        <f t="shared" ca="1" si="1058"/>
        <v>0.114</v>
      </c>
      <c r="DA130" s="73">
        <f ca="1">DA129+CZ130</f>
        <v>8.0106000000000002</v>
      </c>
      <c r="DB130" s="74">
        <f t="shared" ca="1" si="1059"/>
        <v>64.979800000000012</v>
      </c>
      <c r="DC130" s="68">
        <f t="shared" si="935"/>
        <v>17</v>
      </c>
      <c r="DD130" s="72">
        <f t="shared" ca="1" si="1060"/>
        <v>0.89570000000000005</v>
      </c>
      <c r="DE130" s="73">
        <f ca="1">DE129+DD130</f>
        <v>9.2962000000000007</v>
      </c>
      <c r="DF130" s="74">
        <f t="shared" ca="1" si="1061"/>
        <v>92.82820000000001</v>
      </c>
      <c r="DG130" s="68">
        <f t="shared" si="936"/>
        <v>17</v>
      </c>
      <c r="DH130" s="72">
        <f t="shared" ca="1" si="1062"/>
        <v>0.59630000000000005</v>
      </c>
      <c r="DI130" s="73">
        <f ca="1">DI129+DH130</f>
        <v>7.6528</v>
      </c>
      <c r="DJ130" s="74">
        <f t="shared" ca="1" si="1063"/>
        <v>55.7744</v>
      </c>
      <c r="DK130" s="68">
        <f t="shared" si="937"/>
        <v>17</v>
      </c>
      <c r="DL130" s="72">
        <f t="shared" ca="1" si="1064"/>
        <v>0.60470000000000002</v>
      </c>
      <c r="DM130" s="73">
        <f ca="1">DM129+DL130</f>
        <v>8.2454999999999998</v>
      </c>
      <c r="DN130" s="74">
        <f t="shared" ca="1" si="1065"/>
        <v>70.579000000000008</v>
      </c>
      <c r="DO130" s="68">
        <f t="shared" si="938"/>
        <v>17</v>
      </c>
      <c r="DP130" s="72">
        <f t="shared" ca="1" si="1066"/>
        <v>0.9365</v>
      </c>
      <c r="DQ130" s="73">
        <f ca="1">DQ129+DP130</f>
        <v>8.9745000000000008</v>
      </c>
      <c r="DR130" s="74">
        <f t="shared" ca="1" si="1067"/>
        <v>84.248899999999992</v>
      </c>
      <c r="DS130" s="68">
        <f t="shared" si="939"/>
        <v>17</v>
      </c>
      <c r="DT130" s="72">
        <f t="shared" ca="1" si="1068"/>
        <v>0.3901</v>
      </c>
      <c r="DU130" s="73">
        <f ca="1">DU129+DT130</f>
        <v>7.6130000000000004</v>
      </c>
      <c r="DV130" s="74">
        <f t="shared" ca="1" si="1069"/>
        <v>64.361100000000008</v>
      </c>
      <c r="DX130" s="68">
        <f t="shared" si="940"/>
        <v>17</v>
      </c>
      <c r="DY130" s="72">
        <f t="shared" ca="1" si="1070"/>
        <v>0.18160000000000001</v>
      </c>
      <c r="DZ130" s="73">
        <f ca="1">DZ129+DY130</f>
        <v>7.9090000000000007</v>
      </c>
      <c r="EA130" s="74">
        <f t="shared" ca="1" si="1071"/>
        <v>70.981000000000009</v>
      </c>
      <c r="EB130" s="68">
        <f t="shared" si="941"/>
        <v>17</v>
      </c>
      <c r="EC130" s="72">
        <f t="shared" ca="1" si="1072"/>
        <v>4.0800000000000003E-2</v>
      </c>
      <c r="ED130" s="73">
        <f ca="1">ED129+EC130</f>
        <v>7.4625999999999992</v>
      </c>
      <c r="EE130" s="74">
        <f t="shared" ca="1" si="1073"/>
        <v>66.341099999999997</v>
      </c>
      <c r="EF130" s="68">
        <f t="shared" si="942"/>
        <v>17</v>
      </c>
      <c r="EG130" s="72">
        <f t="shared" ca="1" si="1074"/>
        <v>0.74280000000000002</v>
      </c>
      <c r="EH130" s="73">
        <f ca="1">EH129+EG130</f>
        <v>9.3547000000000011</v>
      </c>
      <c r="EI130" s="74">
        <f t="shared" ca="1" si="1075"/>
        <v>83.768900000000002</v>
      </c>
      <c r="EJ130" s="68">
        <f t="shared" si="943"/>
        <v>17</v>
      </c>
      <c r="EK130" s="72">
        <f t="shared" ca="1" si="1076"/>
        <v>0.192</v>
      </c>
      <c r="EL130" s="73">
        <f ca="1">EL129+EK130</f>
        <v>8.9116</v>
      </c>
      <c r="EM130" s="74">
        <f t="shared" ca="1" si="1077"/>
        <v>86.795600000000007</v>
      </c>
      <c r="EN130" s="68">
        <f t="shared" si="944"/>
        <v>17</v>
      </c>
      <c r="EO130" s="72">
        <f t="shared" ca="1" si="1078"/>
        <v>0.71160000000000001</v>
      </c>
      <c r="EP130" s="73">
        <f ca="1">EP129+EO130</f>
        <v>8.8042000000000016</v>
      </c>
      <c r="EQ130" s="74">
        <f t="shared" ca="1" si="1079"/>
        <v>74.973399999999998</v>
      </c>
      <c r="ER130" s="68">
        <f t="shared" si="945"/>
        <v>17</v>
      </c>
      <c r="ES130" s="72">
        <f t="shared" ca="1" si="1080"/>
        <v>0.42630000000000001</v>
      </c>
      <c r="ET130" s="73">
        <f ca="1">ET129+ES130</f>
        <v>7.4382999999999999</v>
      </c>
      <c r="EU130" s="74">
        <f t="shared" ca="1" si="1081"/>
        <v>74.500299999999982</v>
      </c>
      <c r="EV130" s="68">
        <f t="shared" si="946"/>
        <v>17</v>
      </c>
      <c r="EW130" s="72">
        <f t="shared" ca="1" si="1082"/>
        <v>0.12670000000000001</v>
      </c>
      <c r="EX130" s="73">
        <f ca="1">EX129+EW130</f>
        <v>7.9455999999999998</v>
      </c>
      <c r="EY130" s="74">
        <f t="shared" ca="1" si="1083"/>
        <v>77.609099999999998</v>
      </c>
      <c r="EZ130" s="68">
        <f t="shared" si="947"/>
        <v>17</v>
      </c>
      <c r="FA130" s="72">
        <f t="shared" ca="1" si="1084"/>
        <v>0.94030000000000002</v>
      </c>
      <c r="FB130" s="73">
        <f ca="1">FB129+FA130</f>
        <v>8.4438999999999993</v>
      </c>
      <c r="FC130" s="74">
        <f t="shared" ca="1" si="1085"/>
        <v>68.369</v>
      </c>
      <c r="FD130" s="68">
        <f t="shared" si="948"/>
        <v>17</v>
      </c>
      <c r="FE130" s="72">
        <f t="shared" ca="1" si="1086"/>
        <v>9.1499999999999998E-2</v>
      </c>
      <c r="FF130" s="73">
        <f ca="1">FF129+FE130</f>
        <v>10.6296</v>
      </c>
      <c r="FG130" s="74">
        <f t="shared" ca="1" si="1087"/>
        <v>106.00049999999999</v>
      </c>
      <c r="FH130" s="68">
        <f t="shared" si="949"/>
        <v>17</v>
      </c>
      <c r="FI130" s="72">
        <f t="shared" ca="1" si="1088"/>
        <v>0.58540000000000003</v>
      </c>
      <c r="FJ130" s="73">
        <f ca="1">FJ129+FI130</f>
        <v>9.7612000000000005</v>
      </c>
      <c r="FK130" s="74">
        <f t="shared" ca="1" si="1089"/>
        <v>81.075100000000006</v>
      </c>
      <c r="FM130" s="68">
        <f t="shared" si="950"/>
        <v>17</v>
      </c>
      <c r="FN130" s="72">
        <f t="shared" ca="1" si="1090"/>
        <v>0.98960000000000004</v>
      </c>
      <c r="FO130" s="73">
        <f ca="1">FO129+FN130</f>
        <v>7.4299000000000017</v>
      </c>
      <c r="FP130" s="74">
        <f t="shared" ca="1" si="1091"/>
        <v>70.217100000000002</v>
      </c>
      <c r="FQ130" s="68">
        <f t="shared" si="951"/>
        <v>17</v>
      </c>
      <c r="FR130" s="72">
        <f t="shared" ca="1" si="1092"/>
        <v>0.31990000000000002</v>
      </c>
      <c r="FS130" s="73">
        <f ca="1">FS129+FR130</f>
        <v>6.0332999999999997</v>
      </c>
      <c r="FT130" s="74">
        <f t="shared" ca="1" si="1093"/>
        <v>50.813499999999998</v>
      </c>
      <c r="FU130" s="68">
        <f t="shared" si="952"/>
        <v>17</v>
      </c>
      <c r="FV130" s="72">
        <f t="shared" ca="1" si="1094"/>
        <v>0.15440000000000001</v>
      </c>
      <c r="FW130" s="73">
        <f ca="1">FW129+FV130</f>
        <v>8.3648000000000007</v>
      </c>
      <c r="FX130" s="74">
        <f t="shared" ca="1" si="1095"/>
        <v>85.786100000000005</v>
      </c>
      <c r="FY130" s="68">
        <f t="shared" si="953"/>
        <v>17</v>
      </c>
      <c r="FZ130" s="72">
        <f t="shared" ca="1" si="1096"/>
        <v>0.84319999999999995</v>
      </c>
      <c r="GA130" s="73">
        <f ca="1">GA129+FZ130</f>
        <v>8.7121999999999975</v>
      </c>
      <c r="GB130" s="74">
        <f t="shared" ca="1" si="1097"/>
        <v>76.404599999999988</v>
      </c>
      <c r="GC130" s="68">
        <f t="shared" si="954"/>
        <v>17</v>
      </c>
      <c r="GD130" s="72">
        <f t="shared" ca="1" si="1098"/>
        <v>3.2199999999999999E-2</v>
      </c>
      <c r="GE130" s="73">
        <f ca="1">GE129+GD130</f>
        <v>9.8127999999999975</v>
      </c>
      <c r="GF130" s="74">
        <f t="shared" ca="1" si="1099"/>
        <v>84.124899999999968</v>
      </c>
      <c r="GG130" s="68">
        <f t="shared" si="955"/>
        <v>17</v>
      </c>
      <c r="GH130" s="72">
        <f t="shared" ca="1" si="1100"/>
        <v>0.96650000000000003</v>
      </c>
      <c r="GI130" s="73">
        <f ca="1">GI129+GH130</f>
        <v>10.506499999999999</v>
      </c>
      <c r="GJ130" s="74">
        <f t="shared" ca="1" si="1101"/>
        <v>89.471799999999988</v>
      </c>
      <c r="GK130" s="68">
        <f t="shared" si="956"/>
        <v>17</v>
      </c>
      <c r="GL130" s="72">
        <f t="shared" ca="1" si="1102"/>
        <v>0.28010000000000002</v>
      </c>
      <c r="GM130" s="73">
        <f ca="1">GM129+GL130</f>
        <v>8.0334000000000003</v>
      </c>
      <c r="GN130" s="74">
        <f t="shared" ca="1" si="1103"/>
        <v>61.173799999999993</v>
      </c>
      <c r="GO130" s="68">
        <f t="shared" si="957"/>
        <v>17</v>
      </c>
      <c r="GP130" s="72">
        <f t="shared" ca="1" si="1104"/>
        <v>0.59279999999999999</v>
      </c>
      <c r="GQ130" s="73">
        <f ca="1">GQ129+GP130</f>
        <v>9.1621000000000006</v>
      </c>
      <c r="GR130" s="74">
        <f t="shared" ca="1" si="1105"/>
        <v>77.868600000000001</v>
      </c>
      <c r="GS130" s="68">
        <f t="shared" si="958"/>
        <v>17</v>
      </c>
      <c r="GT130" s="72">
        <f t="shared" ca="1" si="1106"/>
        <v>0.25869999999999999</v>
      </c>
      <c r="GU130" s="73">
        <f ca="1">GU129+GT130</f>
        <v>7.7782999999999998</v>
      </c>
      <c r="GV130" s="74">
        <f t="shared" ca="1" si="1107"/>
        <v>68.646699999999996</v>
      </c>
      <c r="GW130" s="68">
        <f t="shared" si="959"/>
        <v>17</v>
      </c>
      <c r="GX130" s="72">
        <f t="shared" ca="1" si="1108"/>
        <v>0.26490000000000002</v>
      </c>
      <c r="GY130" s="73">
        <f ca="1">GY129+GX130</f>
        <v>7.6877999999999993</v>
      </c>
      <c r="GZ130" s="74">
        <f t="shared" ca="1" si="1109"/>
        <v>69.787199999999999</v>
      </c>
      <c r="HB130" s="68">
        <f t="shared" si="960"/>
        <v>17</v>
      </c>
      <c r="HC130" s="72">
        <f t="shared" ca="1" si="1110"/>
        <v>0.33700000000000002</v>
      </c>
      <c r="HD130" s="73">
        <f ca="1">HD129+HC130</f>
        <v>7.0176000000000007</v>
      </c>
      <c r="HE130" s="74">
        <f t="shared" ca="1" si="1111"/>
        <v>67.417400000000001</v>
      </c>
      <c r="HF130" s="68">
        <f t="shared" si="961"/>
        <v>17</v>
      </c>
      <c r="HG130" s="72">
        <f t="shared" ca="1" si="1112"/>
        <v>0.17100000000000001</v>
      </c>
      <c r="HH130" s="73">
        <f ca="1">HH129+HG130</f>
        <v>7.4559000000000006</v>
      </c>
      <c r="HI130" s="74">
        <f t="shared" ca="1" si="1113"/>
        <v>68.741500000000002</v>
      </c>
      <c r="HJ130" s="68">
        <f t="shared" si="962"/>
        <v>17</v>
      </c>
      <c r="HK130" s="72">
        <f t="shared" ca="1" si="1114"/>
        <v>9.3600000000000003E-2</v>
      </c>
      <c r="HL130" s="73">
        <f ca="1">HL129+HK130</f>
        <v>7.3962000000000003</v>
      </c>
      <c r="HM130" s="74">
        <f t="shared" ca="1" si="1115"/>
        <v>68.523799999999994</v>
      </c>
      <c r="HN130" s="68">
        <f t="shared" si="963"/>
        <v>17</v>
      </c>
      <c r="HO130" s="72">
        <f t="shared" ca="1" si="1116"/>
        <v>0.86450000000000005</v>
      </c>
      <c r="HP130" s="73">
        <f ca="1">HP129+HO130</f>
        <v>8.6436000000000011</v>
      </c>
      <c r="HQ130" s="74">
        <f t="shared" ca="1" si="1117"/>
        <v>77.11190000000002</v>
      </c>
      <c r="HR130" s="68">
        <f t="shared" si="964"/>
        <v>17</v>
      </c>
      <c r="HS130" s="72">
        <f t="shared" ca="1" si="1118"/>
        <v>0.80410000000000004</v>
      </c>
      <c r="HT130" s="73">
        <f ca="1">HT129+HS130</f>
        <v>7.7655000000000003</v>
      </c>
      <c r="HU130" s="74">
        <f t="shared" ca="1" si="1119"/>
        <v>70.798400000000001</v>
      </c>
      <c r="HV130" s="68">
        <f t="shared" si="965"/>
        <v>17</v>
      </c>
      <c r="HW130" s="72">
        <f t="shared" ca="1" si="1120"/>
        <v>0.93559999999999999</v>
      </c>
      <c r="HX130" s="73">
        <f ca="1">HX129+HW130</f>
        <v>7.8391999999999991</v>
      </c>
      <c r="HY130" s="74">
        <f t="shared" ca="1" si="1121"/>
        <v>65.3309</v>
      </c>
      <c r="HZ130" s="68">
        <f t="shared" si="966"/>
        <v>17</v>
      </c>
      <c r="IA130" s="72">
        <f t="shared" ca="1" si="1122"/>
        <v>0.8538</v>
      </c>
      <c r="IB130" s="73">
        <f ca="1">IB129+IA130</f>
        <v>8.5112999999999985</v>
      </c>
      <c r="IC130" s="74">
        <f t="shared" ca="1" si="1123"/>
        <v>80.030599999999993</v>
      </c>
      <c r="ID130" s="68">
        <f t="shared" si="967"/>
        <v>17</v>
      </c>
      <c r="IE130" s="72">
        <f t="shared" ca="1" si="1124"/>
        <v>0.40699999999999997</v>
      </c>
      <c r="IF130" s="73">
        <f ca="1">IF129+IE130</f>
        <v>9.5919000000000008</v>
      </c>
      <c r="IG130" s="74">
        <f t="shared" ca="1" si="1125"/>
        <v>85.765400000000014</v>
      </c>
      <c r="IH130" s="68">
        <f t="shared" si="968"/>
        <v>17</v>
      </c>
      <c r="II130" s="72">
        <f t="shared" ca="1" si="1126"/>
        <v>0.99609999999999999</v>
      </c>
      <c r="IJ130" s="73">
        <f ca="1">IJ129+II130</f>
        <v>8.9131999999999998</v>
      </c>
      <c r="IK130" s="74">
        <f t="shared" ca="1" si="1127"/>
        <v>81.312700000000007</v>
      </c>
      <c r="IL130" s="68">
        <f t="shared" si="969"/>
        <v>17</v>
      </c>
      <c r="IM130" s="72">
        <f t="shared" ca="1" si="1128"/>
        <v>0.93869999999999998</v>
      </c>
      <c r="IN130" s="73">
        <f ca="1">IN129+IM130</f>
        <v>10.215400000000001</v>
      </c>
      <c r="IO130" s="74">
        <f t="shared" ca="1" si="1129"/>
        <v>94.039200000000008</v>
      </c>
      <c r="IQ130" s="68">
        <f t="shared" si="970"/>
        <v>17</v>
      </c>
      <c r="IR130" s="72">
        <f t="shared" ca="1" si="1130"/>
        <v>0.66059999999999997</v>
      </c>
      <c r="IS130" s="73">
        <f ca="1">IS129+IR130</f>
        <v>8.360100000000001</v>
      </c>
      <c r="IT130" s="74">
        <f t="shared" ca="1" si="1131"/>
        <v>74.34190000000001</v>
      </c>
      <c r="IU130" s="68">
        <f t="shared" si="971"/>
        <v>17</v>
      </c>
      <c r="IV130" s="72">
        <f t="shared" ca="1" si="1132"/>
        <v>0.55600000000000005</v>
      </c>
      <c r="IW130" s="73">
        <f ca="1">IW129+IV130</f>
        <v>8.6739999999999995</v>
      </c>
      <c r="IX130" s="74">
        <f t="shared" ca="1" si="1133"/>
        <v>85.322800000000001</v>
      </c>
      <c r="IY130" s="68">
        <f t="shared" si="972"/>
        <v>17</v>
      </c>
      <c r="IZ130" s="72">
        <f t="shared" ca="1" si="1134"/>
        <v>0.54669999999999996</v>
      </c>
      <c r="JA130" s="73">
        <f ca="1">JA129+IZ130</f>
        <v>8.0747999999999998</v>
      </c>
      <c r="JB130" s="74">
        <f t="shared" ca="1" si="1135"/>
        <v>71.294600000000003</v>
      </c>
      <c r="JC130" s="68">
        <f t="shared" si="973"/>
        <v>17</v>
      </c>
      <c r="JD130" s="72">
        <f t="shared" ca="1" si="1136"/>
        <v>0.72450000000000003</v>
      </c>
      <c r="JE130" s="73">
        <f ca="1">JE129+JD130</f>
        <v>4.9651000000000005</v>
      </c>
      <c r="JF130" s="74">
        <f t="shared" ca="1" si="1137"/>
        <v>45.4026</v>
      </c>
      <c r="JG130" s="68">
        <f t="shared" si="974"/>
        <v>17</v>
      </c>
      <c r="JH130" s="72">
        <f t="shared" ca="1" si="1138"/>
        <v>3.0200000000000001E-2</v>
      </c>
      <c r="JI130" s="73">
        <f ca="1">JI129+JH130</f>
        <v>6.2452000000000005</v>
      </c>
      <c r="JJ130" s="74">
        <f t="shared" ca="1" si="1139"/>
        <v>54.173600000000008</v>
      </c>
      <c r="JK130" s="68">
        <f t="shared" si="975"/>
        <v>17</v>
      </c>
      <c r="JL130" s="72">
        <f t="shared" ca="1" si="1140"/>
        <v>0.59930000000000005</v>
      </c>
      <c r="JM130" s="73">
        <f ca="1">JM129+JL130</f>
        <v>7.7505999999999995</v>
      </c>
      <c r="JN130" s="74">
        <f t="shared" ca="1" si="1141"/>
        <v>66.123299999999986</v>
      </c>
      <c r="JO130" s="68">
        <f t="shared" si="976"/>
        <v>17</v>
      </c>
      <c r="JP130" s="72">
        <f t="shared" ca="1" si="1142"/>
        <v>1.2500000000000001E-2</v>
      </c>
      <c r="JQ130" s="73">
        <f ca="1">JQ129+JP130</f>
        <v>9.1539000000000001</v>
      </c>
      <c r="JR130" s="74">
        <f t="shared" ca="1" si="1143"/>
        <v>86.205300000000022</v>
      </c>
      <c r="JS130" s="68">
        <f t="shared" si="977"/>
        <v>17</v>
      </c>
      <c r="JT130" s="72">
        <f t="shared" ca="1" si="1144"/>
        <v>0.16039999999999999</v>
      </c>
      <c r="JU130" s="73">
        <f ca="1">JU129+JT130</f>
        <v>8.404399999999999</v>
      </c>
      <c r="JV130" s="74">
        <f t="shared" ca="1" si="1145"/>
        <v>84.454999999999998</v>
      </c>
      <c r="JW130" s="68">
        <f t="shared" si="978"/>
        <v>17</v>
      </c>
      <c r="JX130" s="72">
        <f t="shared" ca="1" si="1146"/>
        <v>0.435</v>
      </c>
      <c r="JY130" s="73">
        <f ca="1">JY129+JX130</f>
        <v>5.6291000000000002</v>
      </c>
      <c r="JZ130" s="74">
        <f t="shared" ca="1" si="1147"/>
        <v>43.544700000000006</v>
      </c>
      <c r="KA130" s="68">
        <f t="shared" si="979"/>
        <v>17</v>
      </c>
      <c r="KB130" s="72">
        <f t="shared" ca="1" si="1148"/>
        <v>0.73919999999999997</v>
      </c>
      <c r="KC130" s="73">
        <f ca="1">KC129+KB130</f>
        <v>9.8890000000000011</v>
      </c>
      <c r="KD130" s="74">
        <f t="shared" ca="1" si="1149"/>
        <v>87.882700000000014</v>
      </c>
      <c r="KF130" s="68">
        <f t="shared" si="980"/>
        <v>17</v>
      </c>
      <c r="KG130" s="72">
        <f t="shared" ca="1" si="1150"/>
        <v>0.4027</v>
      </c>
      <c r="KH130" s="73">
        <f ca="1">KH129+KG130</f>
        <v>7.3734000000000002</v>
      </c>
      <c r="KI130" s="74">
        <f t="shared" ca="1" si="1151"/>
        <v>59.8215</v>
      </c>
      <c r="KJ130" s="68">
        <f t="shared" si="981"/>
        <v>17</v>
      </c>
      <c r="KK130" s="72">
        <f t="shared" ca="1" si="1152"/>
        <v>0.72950000000000004</v>
      </c>
      <c r="KL130" s="73">
        <f ca="1">KL129+KK130</f>
        <v>7.9558</v>
      </c>
      <c r="KM130" s="74">
        <f t="shared" ca="1" si="1153"/>
        <v>69.450699999999998</v>
      </c>
      <c r="KN130" s="68">
        <f t="shared" si="982"/>
        <v>17</v>
      </c>
      <c r="KO130" s="72">
        <f t="shared" ca="1" si="1154"/>
        <v>0.1153</v>
      </c>
      <c r="KP130" s="73">
        <f ca="1">KP129+KO130</f>
        <v>8.7352000000000007</v>
      </c>
      <c r="KQ130" s="74">
        <f t="shared" ca="1" si="1155"/>
        <v>82.745500000000007</v>
      </c>
      <c r="KR130" s="68">
        <f t="shared" si="983"/>
        <v>17</v>
      </c>
      <c r="KS130" s="72">
        <f t="shared" ca="1" si="1156"/>
        <v>7.9299999999999995E-2</v>
      </c>
      <c r="KT130" s="73">
        <f ca="1">KT129+KS130</f>
        <v>8.1715</v>
      </c>
      <c r="KU130" s="74">
        <f t="shared" ca="1" si="1157"/>
        <v>75.8523</v>
      </c>
      <c r="KV130" s="68">
        <f t="shared" si="984"/>
        <v>17</v>
      </c>
      <c r="KW130" s="72">
        <f t="shared" ca="1" si="1158"/>
        <v>0.90790000000000004</v>
      </c>
      <c r="KX130" s="73">
        <f ca="1">KX129+KW130</f>
        <v>8.8267999999999986</v>
      </c>
      <c r="KY130" s="74">
        <f t="shared" ca="1" si="1159"/>
        <v>65.55449999999999</v>
      </c>
      <c r="KZ130" s="68">
        <f t="shared" si="985"/>
        <v>17</v>
      </c>
      <c r="LA130" s="72">
        <f t="shared" ca="1" si="1160"/>
        <v>0.33929999999999999</v>
      </c>
      <c r="LB130" s="73">
        <f ca="1">LB129+LA130</f>
        <v>7.0077000000000007</v>
      </c>
      <c r="LC130" s="74">
        <f t="shared" ca="1" si="1161"/>
        <v>54.982500000000002</v>
      </c>
      <c r="LD130" s="68">
        <f t="shared" si="986"/>
        <v>17</v>
      </c>
      <c r="LE130" s="72">
        <f t="shared" ca="1" si="1162"/>
        <v>1.6799999999999999E-2</v>
      </c>
      <c r="LF130" s="73">
        <f ca="1">LF129+LE130</f>
        <v>7.5179000000000009</v>
      </c>
      <c r="LG130" s="74">
        <f t="shared" ca="1" si="1163"/>
        <v>69.104700000000008</v>
      </c>
      <c r="LH130" s="68">
        <f t="shared" si="987"/>
        <v>17</v>
      </c>
      <c r="LI130" s="72">
        <f t="shared" ca="1" si="1164"/>
        <v>8.5199999999999998E-2</v>
      </c>
      <c r="LJ130" s="73">
        <f ca="1">LJ129+LI130</f>
        <v>8.3841999999999999</v>
      </c>
      <c r="LK130" s="74">
        <f t="shared" ca="1" si="1165"/>
        <v>75.203000000000003</v>
      </c>
      <c r="LL130" s="68">
        <f t="shared" si="988"/>
        <v>17</v>
      </c>
      <c r="LM130" s="72">
        <f t="shared" ca="1" si="1166"/>
        <v>0.3866</v>
      </c>
      <c r="LN130" s="73">
        <f ca="1">LN129+LM130</f>
        <v>8.0427999999999997</v>
      </c>
      <c r="LO130" s="74">
        <f t="shared" ca="1" si="1167"/>
        <v>73.719799999999992</v>
      </c>
      <c r="LP130" s="68">
        <f t="shared" si="989"/>
        <v>17</v>
      </c>
      <c r="LQ130" s="72">
        <f t="shared" ca="1" si="1168"/>
        <v>0.98980000000000001</v>
      </c>
      <c r="LR130" s="73">
        <f ca="1">LR129+LQ130</f>
        <v>9.2401000000000018</v>
      </c>
      <c r="LS130" s="74">
        <f t="shared" ca="1" si="1169"/>
        <v>85.498299999999986</v>
      </c>
      <c r="LU130" s="68">
        <f t="shared" si="990"/>
        <v>17</v>
      </c>
      <c r="LV130" s="72">
        <f t="shared" ca="1" si="1170"/>
        <v>0.93389999999999995</v>
      </c>
      <c r="LW130" s="73">
        <f ca="1">LW129+LV130</f>
        <v>8.1702999999999992</v>
      </c>
      <c r="LX130" s="74">
        <f t="shared" ca="1" si="1171"/>
        <v>64.965000000000003</v>
      </c>
      <c r="LY130" s="68">
        <f t="shared" si="991"/>
        <v>17</v>
      </c>
      <c r="LZ130" s="72">
        <f t="shared" ca="1" si="1172"/>
        <v>0.96109999999999995</v>
      </c>
      <c r="MA130" s="73">
        <f ca="1">MA129+LZ130</f>
        <v>10.430800000000001</v>
      </c>
      <c r="MB130" s="74">
        <f t="shared" ca="1" si="1173"/>
        <v>101.5548</v>
      </c>
      <c r="MC130" s="68">
        <f t="shared" si="992"/>
        <v>17</v>
      </c>
      <c r="MD130" s="72">
        <f t="shared" ca="1" si="1174"/>
        <v>0.53500000000000003</v>
      </c>
      <c r="ME130" s="73">
        <f ca="1">ME129+MD130</f>
        <v>6.9785000000000004</v>
      </c>
      <c r="MF130" s="74">
        <f t="shared" ca="1" si="1175"/>
        <v>63.806399999999996</v>
      </c>
      <c r="MG130" s="68">
        <f t="shared" si="993"/>
        <v>17</v>
      </c>
      <c r="MH130" s="72">
        <f t="shared" ca="1" si="1176"/>
        <v>0.26229999999999998</v>
      </c>
      <c r="MI130" s="73">
        <f ca="1">MI129+MH130</f>
        <v>6.6403999999999987</v>
      </c>
      <c r="MJ130" s="74">
        <f t="shared" ca="1" si="1177"/>
        <v>61.416499999999992</v>
      </c>
      <c r="MK130" s="68">
        <f t="shared" si="994"/>
        <v>17</v>
      </c>
      <c r="ML130" s="72">
        <f t="shared" ca="1" si="1178"/>
        <v>0.36870000000000003</v>
      </c>
      <c r="MM130" s="73">
        <f ca="1">MM129+ML130</f>
        <v>7.6385000000000005</v>
      </c>
      <c r="MN130" s="74">
        <f t="shared" ca="1" si="1179"/>
        <v>68.019299999999987</v>
      </c>
      <c r="MO130" s="68">
        <f t="shared" si="995"/>
        <v>17</v>
      </c>
      <c r="MP130" s="72">
        <f t="shared" ca="1" si="1180"/>
        <v>0.86470000000000002</v>
      </c>
      <c r="MQ130" s="73">
        <f ca="1">MQ129+MP130</f>
        <v>9.0691000000000024</v>
      </c>
      <c r="MR130" s="74">
        <f t="shared" ca="1" si="1181"/>
        <v>83.646400000000014</v>
      </c>
      <c r="MS130" s="68">
        <f t="shared" si="996"/>
        <v>17</v>
      </c>
      <c r="MT130" s="72">
        <f t="shared" ca="1" si="1182"/>
        <v>0.156</v>
      </c>
      <c r="MU130" s="73">
        <f ca="1">MU129+MT130</f>
        <v>8.4639000000000006</v>
      </c>
      <c r="MV130" s="74">
        <f t="shared" ca="1" si="1183"/>
        <v>63.048099999999998</v>
      </c>
      <c r="MW130" s="68">
        <f t="shared" si="997"/>
        <v>17</v>
      </c>
      <c r="MX130" s="72">
        <f t="shared" ca="1" si="1184"/>
        <v>0.40550000000000003</v>
      </c>
      <c r="MY130" s="73">
        <f ca="1">MY129+MX130</f>
        <v>6.9066000000000001</v>
      </c>
      <c r="MZ130" s="74">
        <f t="shared" ca="1" si="1185"/>
        <v>70.631900000000002</v>
      </c>
      <c r="NA130" s="68">
        <f t="shared" si="998"/>
        <v>17</v>
      </c>
      <c r="NB130" s="72">
        <f t="shared" ca="1" si="1186"/>
        <v>0.3619</v>
      </c>
      <c r="NC130" s="73">
        <f ca="1">NC129+NB130</f>
        <v>8.1583999999999985</v>
      </c>
      <c r="ND130" s="74">
        <f t="shared" ca="1" si="1187"/>
        <v>67.620899999999992</v>
      </c>
      <c r="NE130" s="68">
        <f t="shared" si="999"/>
        <v>17</v>
      </c>
      <c r="NF130" s="72">
        <f t="shared" ca="1" si="1188"/>
        <v>0.51170000000000004</v>
      </c>
      <c r="NG130" s="73">
        <f ca="1">NG129+NF130</f>
        <v>8.1919000000000004</v>
      </c>
      <c r="NH130" s="74">
        <f t="shared" ca="1" si="1189"/>
        <v>83.988800000000012</v>
      </c>
      <c r="NJ130" s="68">
        <f t="shared" si="1000"/>
        <v>17</v>
      </c>
      <c r="NK130" s="72">
        <f t="shared" ca="1" si="1190"/>
        <v>9.6100000000000005E-2</v>
      </c>
      <c r="NL130" s="73">
        <f ca="1">NL129+NK130</f>
        <v>7.0785999999999998</v>
      </c>
      <c r="NM130" s="74">
        <f t="shared" ca="1" si="1191"/>
        <v>60.396000000000008</v>
      </c>
      <c r="NN130" s="68">
        <f t="shared" si="1001"/>
        <v>17</v>
      </c>
      <c r="NO130" s="72">
        <f t="shared" ca="1" si="1192"/>
        <v>0.43669999999999998</v>
      </c>
      <c r="NP130" s="73">
        <f ca="1">NP129+NO130</f>
        <v>8.7789000000000001</v>
      </c>
      <c r="NQ130" s="74">
        <f t="shared" ca="1" si="1193"/>
        <v>87.098100000000017</v>
      </c>
      <c r="NR130" s="68">
        <f t="shared" si="1002"/>
        <v>17</v>
      </c>
      <c r="NS130" s="72">
        <f t="shared" ca="1" si="1194"/>
        <v>0.30420000000000003</v>
      </c>
      <c r="NT130" s="73">
        <f ca="1">NT129+NS130</f>
        <v>7.5733999999999986</v>
      </c>
      <c r="NU130" s="74">
        <f t="shared" ca="1" si="1195"/>
        <v>66.708199999999991</v>
      </c>
      <c r="NV130" s="68">
        <f t="shared" si="1003"/>
        <v>17</v>
      </c>
      <c r="NW130" s="72">
        <f t="shared" ca="1" si="1196"/>
        <v>5.0000000000000001E-3</v>
      </c>
      <c r="NX130" s="73">
        <f ca="1">NX129+NW130</f>
        <v>7.3017000000000003</v>
      </c>
      <c r="NY130" s="74">
        <f t="shared" ca="1" si="1197"/>
        <v>65.233900000000006</v>
      </c>
      <c r="NZ130" s="68">
        <f t="shared" si="1004"/>
        <v>17</v>
      </c>
      <c r="OA130" s="72">
        <f t="shared" ca="1" si="1198"/>
        <v>0.23930000000000001</v>
      </c>
      <c r="OB130" s="73">
        <f ca="1">OB129+OA130</f>
        <v>8.5919999999999987</v>
      </c>
      <c r="OC130" s="74">
        <f t="shared" ca="1" si="1199"/>
        <v>84.854599999999991</v>
      </c>
      <c r="OD130" s="68">
        <f t="shared" si="1005"/>
        <v>17</v>
      </c>
      <c r="OE130" s="72">
        <f t="shared" ca="1" si="1200"/>
        <v>0.96319999999999995</v>
      </c>
      <c r="OF130" s="73">
        <f ca="1">OF129+OE130</f>
        <v>10.133900000000001</v>
      </c>
      <c r="OG130" s="74">
        <f t="shared" ca="1" si="1201"/>
        <v>90.107499999999987</v>
      </c>
      <c r="OH130" s="68">
        <f t="shared" si="1006"/>
        <v>17</v>
      </c>
      <c r="OI130" s="72">
        <f t="shared" ca="1" si="1202"/>
        <v>0.81130000000000002</v>
      </c>
      <c r="OJ130" s="73">
        <f ca="1">OJ129+OI130</f>
        <v>7.2968000000000002</v>
      </c>
      <c r="OK130" s="74">
        <f t="shared" ca="1" si="1203"/>
        <v>62.773800000000001</v>
      </c>
      <c r="OL130" s="68">
        <f t="shared" si="1007"/>
        <v>17</v>
      </c>
      <c r="OM130" s="72">
        <f t="shared" ca="1" si="1204"/>
        <v>0.87109999999999999</v>
      </c>
      <c r="ON130" s="73">
        <f ca="1">ON129+OM130</f>
        <v>7.1592000000000002</v>
      </c>
      <c r="OO130" s="74">
        <f t="shared" ca="1" si="1205"/>
        <v>56.053700000000006</v>
      </c>
      <c r="OP130" s="68">
        <f t="shared" si="1008"/>
        <v>17</v>
      </c>
      <c r="OQ130" s="72">
        <f t="shared" ca="1" si="1206"/>
        <v>0.20300000000000001</v>
      </c>
      <c r="OR130" s="73">
        <f ca="1">OR129+OQ130</f>
        <v>9.1460999999999988</v>
      </c>
      <c r="OS130" s="74">
        <f t="shared" ca="1" si="1207"/>
        <v>89.482500000000016</v>
      </c>
      <c r="OT130" s="68">
        <f t="shared" si="1009"/>
        <v>17</v>
      </c>
      <c r="OU130" s="72">
        <f t="shared" ca="1" si="1208"/>
        <v>0.4582</v>
      </c>
      <c r="OV130" s="73">
        <f ca="1">OV129+OU130</f>
        <v>9.7654999999999994</v>
      </c>
      <c r="OW130" s="74">
        <f t="shared" ca="1" si="1209"/>
        <v>88.86160000000001</v>
      </c>
    </row>
    <row r="131" spans="5:413" x14ac:dyDescent="0.25">
      <c r="E131" s="68">
        <f t="shared" si="910"/>
        <v>18</v>
      </c>
      <c r="F131" s="72">
        <f t="shared" ca="1" si="1010"/>
        <v>0.73040000000000005</v>
      </c>
      <c r="G131" s="73">
        <f ca="1">G130+F131</f>
        <v>11.463999999999999</v>
      </c>
      <c r="H131" s="74">
        <f t="shared" ca="1" si="1011"/>
        <v>105.26619999999998</v>
      </c>
      <c r="I131" s="68">
        <f t="shared" si="911"/>
        <v>18</v>
      </c>
      <c r="J131" s="72">
        <f t="shared" ca="1" si="1012"/>
        <v>0.73440000000000005</v>
      </c>
      <c r="K131" s="73">
        <f ca="1">K130+J131</f>
        <v>10.382500000000002</v>
      </c>
      <c r="L131" s="74">
        <f t="shared" ca="1" si="1013"/>
        <v>100.1799</v>
      </c>
      <c r="M131" s="68">
        <f t="shared" si="912"/>
        <v>18</v>
      </c>
      <c r="N131" s="72">
        <f t="shared" ca="1" si="1014"/>
        <v>0.88070000000000004</v>
      </c>
      <c r="O131" s="73">
        <f ca="1">O130+N131</f>
        <v>11.258600000000001</v>
      </c>
      <c r="P131" s="74">
        <f t="shared" ca="1" si="1015"/>
        <v>115.2025</v>
      </c>
      <c r="Q131" s="68">
        <f t="shared" si="913"/>
        <v>18</v>
      </c>
      <c r="R131" s="72">
        <f t="shared" ca="1" si="1016"/>
        <v>0.5968</v>
      </c>
      <c r="S131" s="73">
        <f ca="1">S130+R131</f>
        <v>10.517999999999999</v>
      </c>
      <c r="T131" s="74">
        <f t="shared" ca="1" si="1017"/>
        <v>97.046400000000006</v>
      </c>
      <c r="U131" s="68">
        <f t="shared" si="914"/>
        <v>18</v>
      </c>
      <c r="V131" s="72">
        <f t="shared" ca="1" si="1018"/>
        <v>0.35620000000000002</v>
      </c>
      <c r="W131" s="73">
        <f ca="1">W130+V131</f>
        <v>8.3421000000000003</v>
      </c>
      <c r="X131" s="74">
        <f t="shared" ca="1" si="1019"/>
        <v>83.067499999999995</v>
      </c>
      <c r="Y131" s="68">
        <f t="shared" si="915"/>
        <v>18</v>
      </c>
      <c r="Z131" s="72">
        <f t="shared" ca="1" si="1020"/>
        <v>0.54349999999999998</v>
      </c>
      <c r="AA131" s="73">
        <f ca="1">AA130+Z131</f>
        <v>10.456</v>
      </c>
      <c r="AB131" s="74">
        <f t="shared" ca="1" si="1021"/>
        <v>94.060599999999994</v>
      </c>
      <c r="AC131" s="68">
        <f t="shared" si="916"/>
        <v>18</v>
      </c>
      <c r="AD131" s="72">
        <f t="shared" ca="1" si="1022"/>
        <v>0.28770000000000001</v>
      </c>
      <c r="AE131" s="73">
        <f ca="1">AE130+AD131</f>
        <v>7.9692999999999996</v>
      </c>
      <c r="AF131" s="74">
        <f t="shared" ca="1" si="1023"/>
        <v>72.97059999999999</v>
      </c>
      <c r="AG131" s="68">
        <f t="shared" si="917"/>
        <v>18</v>
      </c>
      <c r="AH131" s="72">
        <f t="shared" ca="1" si="1024"/>
        <v>0.57289999999999996</v>
      </c>
      <c r="AI131" s="73">
        <f ca="1">AI130+AH131</f>
        <v>9.2044000000000015</v>
      </c>
      <c r="AJ131" s="74">
        <f t="shared" ca="1" si="1025"/>
        <v>91.818900000000028</v>
      </c>
      <c r="AK131" s="68">
        <f t="shared" si="918"/>
        <v>18</v>
      </c>
      <c r="AL131" s="72">
        <f t="shared" ca="1" si="1026"/>
        <v>0.73009999999999997</v>
      </c>
      <c r="AM131" s="73">
        <f ca="1">AM130+AL131</f>
        <v>9.0889000000000006</v>
      </c>
      <c r="AN131" s="74">
        <f t="shared" ca="1" si="1027"/>
        <v>92.115799999999979</v>
      </c>
      <c r="AO131" s="68">
        <f t="shared" si="919"/>
        <v>18</v>
      </c>
      <c r="AP131" s="72">
        <f t="shared" ca="1" si="1028"/>
        <v>0.67369999999999997</v>
      </c>
      <c r="AQ131" s="73">
        <f ca="1">AQ130+AP131</f>
        <v>7.0172000000000017</v>
      </c>
      <c r="AR131" s="74">
        <f t="shared" ca="1" si="1029"/>
        <v>60.963100000000004</v>
      </c>
      <c r="AT131" s="68">
        <f t="shared" si="920"/>
        <v>18</v>
      </c>
      <c r="AU131" s="72">
        <f t="shared" ca="1" si="1030"/>
        <v>0.96460000000000001</v>
      </c>
      <c r="AV131" s="73">
        <f ca="1">AV130+AU131</f>
        <v>9.2030000000000012</v>
      </c>
      <c r="AW131" s="74">
        <f t="shared" ca="1" si="1031"/>
        <v>76.628600000000006</v>
      </c>
      <c r="AX131" s="68">
        <f t="shared" si="921"/>
        <v>18</v>
      </c>
      <c r="AY131" s="72">
        <f t="shared" ca="1" si="1032"/>
        <v>0.77929999999999999</v>
      </c>
      <c r="AZ131" s="73">
        <f ca="1">AZ130+AY131</f>
        <v>10.662199999999997</v>
      </c>
      <c r="BA131" s="74">
        <f t="shared" ca="1" si="1033"/>
        <v>95.058399999999978</v>
      </c>
      <c r="BB131" s="68">
        <f t="shared" si="922"/>
        <v>18</v>
      </c>
      <c r="BC131" s="72">
        <f t="shared" ca="1" si="1034"/>
        <v>0.31480000000000002</v>
      </c>
      <c r="BD131" s="73">
        <f ca="1">BD130+BC131</f>
        <v>10.5663</v>
      </c>
      <c r="BE131" s="74">
        <f t="shared" ca="1" si="1035"/>
        <v>103.19940000000001</v>
      </c>
      <c r="BF131" s="68">
        <f t="shared" si="923"/>
        <v>18</v>
      </c>
      <c r="BG131" s="72">
        <f t="shared" ca="1" si="1036"/>
        <v>0.36570000000000003</v>
      </c>
      <c r="BH131" s="73">
        <f ca="1">BH130+BG131</f>
        <v>9.6100999999999992</v>
      </c>
      <c r="BI131" s="74">
        <f t="shared" ca="1" si="1037"/>
        <v>91.412799999999976</v>
      </c>
      <c r="BJ131" s="68">
        <f t="shared" si="924"/>
        <v>18</v>
      </c>
      <c r="BK131" s="72">
        <f t="shared" ca="1" si="1038"/>
        <v>0.82820000000000005</v>
      </c>
      <c r="BL131" s="73">
        <f ca="1">BL130+BK131</f>
        <v>7.3909000000000011</v>
      </c>
      <c r="BM131" s="74">
        <f t="shared" ca="1" si="1039"/>
        <v>71.031199999999998</v>
      </c>
      <c r="BN131" s="68">
        <f t="shared" si="925"/>
        <v>18</v>
      </c>
      <c r="BO131" s="72">
        <f t="shared" ca="1" si="1040"/>
        <v>0.3453</v>
      </c>
      <c r="BP131" s="73">
        <f ca="1">BP130+BO131</f>
        <v>9.4267999999999983</v>
      </c>
      <c r="BQ131" s="74">
        <f t="shared" ca="1" si="1041"/>
        <v>94.334799999999987</v>
      </c>
      <c r="BR131" s="68">
        <f t="shared" si="926"/>
        <v>18</v>
      </c>
      <c r="BS131" s="72">
        <f t="shared" ca="1" si="1042"/>
        <v>5.33E-2</v>
      </c>
      <c r="BT131" s="73">
        <f ca="1">BT130+BS131</f>
        <v>9.2589000000000006</v>
      </c>
      <c r="BU131" s="74">
        <f t="shared" ca="1" si="1043"/>
        <v>96.985900000000015</v>
      </c>
      <c r="BV131" s="68">
        <f t="shared" si="927"/>
        <v>18</v>
      </c>
      <c r="BW131" s="72">
        <f t="shared" ca="1" si="1044"/>
        <v>0.35599999999999998</v>
      </c>
      <c r="BX131" s="73">
        <f ca="1">BX130+BW131</f>
        <v>9.6133000000000006</v>
      </c>
      <c r="BY131" s="74">
        <f t="shared" ca="1" si="1045"/>
        <v>85.310399999999987</v>
      </c>
      <c r="BZ131" s="68">
        <f t="shared" si="928"/>
        <v>18</v>
      </c>
      <c r="CA131" s="72">
        <f t="shared" ca="1" si="1046"/>
        <v>0.40500000000000003</v>
      </c>
      <c r="CB131" s="73">
        <f ca="1">CB130+CA131</f>
        <v>10.1218</v>
      </c>
      <c r="CC131" s="74">
        <f t="shared" ca="1" si="1047"/>
        <v>84.141199999999998</v>
      </c>
      <c r="CD131" s="68">
        <f t="shared" si="929"/>
        <v>18</v>
      </c>
      <c r="CE131" s="72">
        <f t="shared" ca="1" si="1048"/>
        <v>0.85060000000000002</v>
      </c>
      <c r="CF131" s="73">
        <f ca="1">CF130+CE131</f>
        <v>10.438799999999999</v>
      </c>
      <c r="CG131" s="74">
        <f t="shared" ca="1" si="1049"/>
        <v>102.2366</v>
      </c>
      <c r="CI131" s="68">
        <f t="shared" si="930"/>
        <v>18</v>
      </c>
      <c r="CJ131" s="72">
        <f t="shared" ca="1" si="1050"/>
        <v>0.4602</v>
      </c>
      <c r="CK131" s="73">
        <f ca="1">CK130+CJ131</f>
        <v>9.2561999999999998</v>
      </c>
      <c r="CL131" s="74">
        <f t="shared" ca="1" si="1051"/>
        <v>87.702500000000015</v>
      </c>
      <c r="CM131" s="68">
        <f t="shared" si="931"/>
        <v>18</v>
      </c>
      <c r="CN131" s="72">
        <f t="shared" ca="1" si="1052"/>
        <v>0.91610000000000003</v>
      </c>
      <c r="CO131" s="73">
        <f ca="1">CO130+CN131</f>
        <v>9.3764000000000003</v>
      </c>
      <c r="CP131" s="74">
        <f t="shared" ca="1" si="1053"/>
        <v>83.836800000000011</v>
      </c>
      <c r="CQ131" s="68">
        <f t="shared" si="932"/>
        <v>18</v>
      </c>
      <c r="CR131" s="72">
        <f t="shared" ca="1" si="1054"/>
        <v>0.32919999999999999</v>
      </c>
      <c r="CS131" s="73">
        <f ca="1">CS130+CR131</f>
        <v>8.0292000000000012</v>
      </c>
      <c r="CT131" s="74">
        <f t="shared" ca="1" si="1055"/>
        <v>83.335400000000007</v>
      </c>
      <c r="CU131" s="68">
        <f t="shared" si="933"/>
        <v>18</v>
      </c>
      <c r="CV131" s="72">
        <f t="shared" ca="1" si="1056"/>
        <v>0.99170000000000003</v>
      </c>
      <c r="CW131" s="73">
        <f ca="1">CW130+CV131</f>
        <v>8.2152999999999992</v>
      </c>
      <c r="CX131" s="74">
        <f t="shared" ca="1" si="1057"/>
        <v>80.950900000000004</v>
      </c>
      <c r="CY131" s="68">
        <f t="shared" si="934"/>
        <v>18</v>
      </c>
      <c r="CZ131" s="72">
        <f t="shared" ca="1" si="1058"/>
        <v>0.9395</v>
      </c>
      <c r="DA131" s="73">
        <f ca="1">DA130+CZ131</f>
        <v>8.9501000000000008</v>
      </c>
      <c r="DB131" s="74">
        <f t="shared" ca="1" si="1059"/>
        <v>73.929900000000018</v>
      </c>
      <c r="DC131" s="68">
        <f t="shared" si="935"/>
        <v>18</v>
      </c>
      <c r="DD131" s="72">
        <f t="shared" ca="1" si="1060"/>
        <v>1.6400000000000001E-2</v>
      </c>
      <c r="DE131" s="73">
        <f ca="1">DE130+DD131</f>
        <v>9.3126000000000015</v>
      </c>
      <c r="DF131" s="74">
        <f t="shared" ca="1" si="1061"/>
        <v>102.14080000000001</v>
      </c>
      <c r="DG131" s="68">
        <f t="shared" si="936"/>
        <v>18</v>
      </c>
      <c r="DH131" s="72">
        <f t="shared" ca="1" si="1062"/>
        <v>0.64680000000000004</v>
      </c>
      <c r="DI131" s="73">
        <f ca="1">DI130+DH131</f>
        <v>8.2995999999999999</v>
      </c>
      <c r="DJ131" s="74">
        <f t="shared" ca="1" si="1063"/>
        <v>64.073999999999998</v>
      </c>
      <c r="DK131" s="68">
        <f t="shared" si="937"/>
        <v>18</v>
      </c>
      <c r="DL131" s="72">
        <f t="shared" ca="1" si="1064"/>
        <v>1.21E-2</v>
      </c>
      <c r="DM131" s="73">
        <f ca="1">DM130+DL131</f>
        <v>8.2576000000000001</v>
      </c>
      <c r="DN131" s="74">
        <f t="shared" ca="1" si="1065"/>
        <v>78.836600000000004</v>
      </c>
      <c r="DO131" s="68">
        <f t="shared" si="938"/>
        <v>18</v>
      </c>
      <c r="DP131" s="72">
        <f t="shared" ca="1" si="1066"/>
        <v>0.86539999999999995</v>
      </c>
      <c r="DQ131" s="73">
        <f ca="1">DQ130+DP131</f>
        <v>9.8399000000000001</v>
      </c>
      <c r="DR131" s="74">
        <f t="shared" ca="1" si="1067"/>
        <v>94.088799999999992</v>
      </c>
      <c r="DS131" s="68">
        <f t="shared" si="939"/>
        <v>18</v>
      </c>
      <c r="DT131" s="72">
        <f t="shared" ca="1" si="1068"/>
        <v>0.92649999999999999</v>
      </c>
      <c r="DU131" s="73">
        <f ca="1">DU130+DT131</f>
        <v>8.5395000000000003</v>
      </c>
      <c r="DV131" s="74">
        <f t="shared" ca="1" si="1069"/>
        <v>72.900600000000011</v>
      </c>
      <c r="DX131" s="68">
        <f t="shared" si="940"/>
        <v>18</v>
      </c>
      <c r="DY131" s="72">
        <f t="shared" ca="1" si="1070"/>
        <v>0.70050000000000001</v>
      </c>
      <c r="DZ131" s="73">
        <f ca="1">DZ130+DY131</f>
        <v>8.6095000000000006</v>
      </c>
      <c r="EA131" s="74">
        <f t="shared" ca="1" si="1071"/>
        <v>79.590500000000006</v>
      </c>
      <c r="EB131" s="68">
        <f t="shared" si="941"/>
        <v>18</v>
      </c>
      <c r="EC131" s="72">
        <f t="shared" ca="1" si="1072"/>
        <v>5.8299999999999998E-2</v>
      </c>
      <c r="ED131" s="73">
        <f ca="1">ED130+EC131</f>
        <v>7.5208999999999993</v>
      </c>
      <c r="EE131" s="74">
        <f t="shared" ca="1" si="1073"/>
        <v>73.861999999999995</v>
      </c>
      <c r="EF131" s="68">
        <f t="shared" si="942"/>
        <v>18</v>
      </c>
      <c r="EG131" s="72">
        <f t="shared" ca="1" si="1074"/>
        <v>0.50460000000000005</v>
      </c>
      <c r="EH131" s="73">
        <f ca="1">EH130+EG131</f>
        <v>9.8593000000000011</v>
      </c>
      <c r="EI131" s="74">
        <f t="shared" ca="1" si="1075"/>
        <v>93.628200000000007</v>
      </c>
      <c r="EJ131" s="68">
        <f t="shared" si="943"/>
        <v>18</v>
      </c>
      <c r="EK131" s="72">
        <f t="shared" ca="1" si="1076"/>
        <v>0.43090000000000001</v>
      </c>
      <c r="EL131" s="73">
        <f ca="1">EL130+EK131</f>
        <v>9.3424999999999994</v>
      </c>
      <c r="EM131" s="74">
        <f t="shared" ca="1" si="1077"/>
        <v>96.138100000000009</v>
      </c>
      <c r="EN131" s="68">
        <f t="shared" si="944"/>
        <v>18</v>
      </c>
      <c r="EO131" s="72">
        <f t="shared" ca="1" si="1078"/>
        <v>0.80149999999999999</v>
      </c>
      <c r="EP131" s="73">
        <f ca="1">EP130+EO131</f>
        <v>9.6057000000000023</v>
      </c>
      <c r="EQ131" s="74">
        <f t="shared" ca="1" si="1079"/>
        <v>84.579099999999997</v>
      </c>
      <c r="ER131" s="68">
        <f t="shared" si="945"/>
        <v>18</v>
      </c>
      <c r="ES131" s="72">
        <f t="shared" ca="1" si="1080"/>
        <v>0.48049999999999998</v>
      </c>
      <c r="ET131" s="73">
        <f ca="1">ET130+ES131</f>
        <v>7.9188000000000001</v>
      </c>
      <c r="EU131" s="74">
        <f t="shared" ca="1" si="1081"/>
        <v>82.419099999999986</v>
      </c>
      <c r="EV131" s="68">
        <f t="shared" si="946"/>
        <v>18</v>
      </c>
      <c r="EW131" s="72">
        <f t="shared" ca="1" si="1082"/>
        <v>0.22919999999999999</v>
      </c>
      <c r="EX131" s="73">
        <f ca="1">EX130+EW131</f>
        <v>8.1747999999999994</v>
      </c>
      <c r="EY131" s="74">
        <f t="shared" ca="1" si="1083"/>
        <v>85.783900000000003</v>
      </c>
      <c r="EZ131" s="68">
        <f t="shared" si="947"/>
        <v>18</v>
      </c>
      <c r="FA131" s="72">
        <f t="shared" ca="1" si="1084"/>
        <v>0.3574</v>
      </c>
      <c r="FB131" s="73">
        <f ca="1">FB130+FA131</f>
        <v>8.8012999999999995</v>
      </c>
      <c r="FC131" s="74">
        <f t="shared" ca="1" si="1085"/>
        <v>77.170299999999997</v>
      </c>
      <c r="FD131" s="68">
        <f t="shared" si="948"/>
        <v>18</v>
      </c>
      <c r="FE131" s="72">
        <f t="shared" ca="1" si="1086"/>
        <v>0.74360000000000004</v>
      </c>
      <c r="FF131" s="73">
        <f ca="1">FF130+FE131</f>
        <v>11.373200000000001</v>
      </c>
      <c r="FG131" s="74">
        <f t="shared" ca="1" si="1087"/>
        <v>117.37369999999999</v>
      </c>
      <c r="FH131" s="68">
        <f t="shared" si="949"/>
        <v>18</v>
      </c>
      <c r="FI131" s="72">
        <f t="shared" ca="1" si="1088"/>
        <v>0.97860000000000003</v>
      </c>
      <c r="FJ131" s="73">
        <f ca="1">FJ130+FI131</f>
        <v>10.739800000000001</v>
      </c>
      <c r="FK131" s="74">
        <f t="shared" ca="1" si="1089"/>
        <v>91.814900000000009</v>
      </c>
      <c r="FM131" s="68">
        <f t="shared" si="950"/>
        <v>18</v>
      </c>
      <c r="FN131" s="72">
        <f t="shared" ca="1" si="1090"/>
        <v>0.17030000000000001</v>
      </c>
      <c r="FO131" s="73">
        <f ca="1">FO130+FN131</f>
        <v>7.6002000000000018</v>
      </c>
      <c r="FP131" s="74">
        <f t="shared" ca="1" si="1091"/>
        <v>77.817300000000003</v>
      </c>
      <c r="FQ131" s="68">
        <f t="shared" si="951"/>
        <v>18</v>
      </c>
      <c r="FR131" s="72">
        <f t="shared" ca="1" si="1092"/>
        <v>0.74219999999999997</v>
      </c>
      <c r="FS131" s="73">
        <f ca="1">FS130+FR131</f>
        <v>6.7754999999999992</v>
      </c>
      <c r="FT131" s="74">
        <f t="shared" ca="1" si="1093"/>
        <v>57.588999999999999</v>
      </c>
      <c r="FU131" s="68">
        <f t="shared" si="952"/>
        <v>18</v>
      </c>
      <c r="FV131" s="72">
        <f t="shared" ca="1" si="1094"/>
        <v>0.95379999999999998</v>
      </c>
      <c r="FW131" s="73">
        <f ca="1">FW130+FV131</f>
        <v>9.3186</v>
      </c>
      <c r="FX131" s="74">
        <f t="shared" ca="1" si="1095"/>
        <v>95.104700000000008</v>
      </c>
      <c r="FY131" s="68">
        <f t="shared" si="953"/>
        <v>18</v>
      </c>
      <c r="FZ131" s="72">
        <f t="shared" ca="1" si="1096"/>
        <v>0.59370000000000001</v>
      </c>
      <c r="GA131" s="73">
        <f ca="1">GA130+FZ131</f>
        <v>9.3058999999999976</v>
      </c>
      <c r="GB131" s="74">
        <f t="shared" ca="1" si="1097"/>
        <v>85.710499999999982</v>
      </c>
      <c r="GC131" s="68">
        <f t="shared" si="954"/>
        <v>18</v>
      </c>
      <c r="GD131" s="72">
        <f t="shared" ca="1" si="1098"/>
        <v>0.80610000000000004</v>
      </c>
      <c r="GE131" s="73">
        <f ca="1">GE130+GD131</f>
        <v>10.618899999999998</v>
      </c>
      <c r="GF131" s="74">
        <f t="shared" ca="1" si="1099"/>
        <v>94.743799999999965</v>
      </c>
      <c r="GG131" s="68">
        <f t="shared" si="955"/>
        <v>18</v>
      </c>
      <c r="GH131" s="72">
        <f t="shared" ca="1" si="1100"/>
        <v>0.68030000000000002</v>
      </c>
      <c r="GI131" s="73">
        <f ca="1">GI130+GH131</f>
        <v>11.1868</v>
      </c>
      <c r="GJ131" s="74">
        <f t="shared" ca="1" si="1101"/>
        <v>100.65859999999999</v>
      </c>
      <c r="GK131" s="68">
        <f t="shared" si="956"/>
        <v>18</v>
      </c>
      <c r="GL131" s="72">
        <f t="shared" ca="1" si="1102"/>
        <v>0.49569999999999997</v>
      </c>
      <c r="GM131" s="73">
        <f ca="1">GM130+GL131</f>
        <v>8.5290999999999997</v>
      </c>
      <c r="GN131" s="74">
        <f t="shared" ca="1" si="1103"/>
        <v>69.7029</v>
      </c>
      <c r="GO131" s="68">
        <f t="shared" si="957"/>
        <v>18</v>
      </c>
      <c r="GP131" s="72">
        <f t="shared" ca="1" si="1104"/>
        <v>0.43940000000000001</v>
      </c>
      <c r="GQ131" s="73">
        <f ca="1">GQ130+GP131</f>
        <v>9.6015000000000015</v>
      </c>
      <c r="GR131" s="74">
        <f t="shared" ca="1" si="1105"/>
        <v>87.470100000000002</v>
      </c>
      <c r="GS131" s="68">
        <f t="shared" si="958"/>
        <v>18</v>
      </c>
      <c r="GT131" s="72">
        <f t="shared" ca="1" si="1106"/>
        <v>0.64980000000000004</v>
      </c>
      <c r="GU131" s="73">
        <f ca="1">GU130+GT131</f>
        <v>8.4281000000000006</v>
      </c>
      <c r="GV131" s="74">
        <f t="shared" ca="1" si="1107"/>
        <v>77.074799999999996</v>
      </c>
      <c r="GW131" s="68">
        <f t="shared" si="959"/>
        <v>18</v>
      </c>
      <c r="GX131" s="72">
        <f t="shared" ca="1" si="1108"/>
        <v>0.36470000000000002</v>
      </c>
      <c r="GY131" s="73">
        <f ca="1">GY130+GX131</f>
        <v>8.0524999999999984</v>
      </c>
      <c r="GZ131" s="74">
        <f t="shared" ca="1" si="1109"/>
        <v>77.839699999999993</v>
      </c>
      <c r="HB131" s="68">
        <f t="shared" si="960"/>
        <v>18</v>
      </c>
      <c r="HC131" s="72">
        <f t="shared" ca="1" si="1110"/>
        <v>0.91469999999999996</v>
      </c>
      <c r="HD131" s="73">
        <f ca="1">HD130+HC131</f>
        <v>7.9323000000000006</v>
      </c>
      <c r="HE131" s="74">
        <f t="shared" ca="1" si="1111"/>
        <v>75.349699999999999</v>
      </c>
      <c r="HF131" s="68">
        <f t="shared" si="961"/>
        <v>18</v>
      </c>
      <c r="HG131" s="72">
        <f t="shared" ca="1" si="1112"/>
        <v>0.4027</v>
      </c>
      <c r="HH131" s="73">
        <f ca="1">HH130+HG131</f>
        <v>7.8586000000000009</v>
      </c>
      <c r="HI131" s="74">
        <f t="shared" ca="1" si="1113"/>
        <v>76.600099999999998</v>
      </c>
      <c r="HJ131" s="68">
        <f t="shared" si="962"/>
        <v>18</v>
      </c>
      <c r="HK131" s="72">
        <f t="shared" ca="1" si="1114"/>
        <v>0.66400000000000003</v>
      </c>
      <c r="HL131" s="73">
        <f ca="1">HL130+HK131</f>
        <v>8.0602</v>
      </c>
      <c r="HM131" s="74">
        <f t="shared" ca="1" si="1115"/>
        <v>76.583999999999989</v>
      </c>
      <c r="HN131" s="68">
        <f t="shared" si="963"/>
        <v>18</v>
      </c>
      <c r="HO131" s="72">
        <f t="shared" ca="1" si="1116"/>
        <v>0.4995</v>
      </c>
      <c r="HP131" s="73">
        <f ca="1">HP130+HO131</f>
        <v>9.1431000000000004</v>
      </c>
      <c r="HQ131" s="74">
        <f t="shared" ca="1" si="1117"/>
        <v>86.255000000000024</v>
      </c>
      <c r="HR131" s="68">
        <f t="shared" si="964"/>
        <v>18</v>
      </c>
      <c r="HS131" s="72">
        <f t="shared" ca="1" si="1118"/>
        <v>0.12529999999999999</v>
      </c>
      <c r="HT131" s="73">
        <f ca="1">HT130+HS131</f>
        <v>7.8908000000000005</v>
      </c>
      <c r="HU131" s="74">
        <f t="shared" ca="1" si="1119"/>
        <v>78.6892</v>
      </c>
      <c r="HV131" s="68">
        <f t="shared" si="965"/>
        <v>18</v>
      </c>
      <c r="HW131" s="72">
        <f t="shared" ca="1" si="1120"/>
        <v>0.82940000000000003</v>
      </c>
      <c r="HX131" s="73">
        <f ca="1">HX130+HW131</f>
        <v>8.6685999999999996</v>
      </c>
      <c r="HY131" s="74">
        <f t="shared" ca="1" si="1121"/>
        <v>73.999499999999998</v>
      </c>
      <c r="HZ131" s="68">
        <f t="shared" si="966"/>
        <v>18</v>
      </c>
      <c r="IA131" s="72">
        <f t="shared" ca="1" si="1122"/>
        <v>0.76170000000000004</v>
      </c>
      <c r="IB131" s="73">
        <f ca="1">IB130+IA131</f>
        <v>9.2729999999999979</v>
      </c>
      <c r="IC131" s="74">
        <f t="shared" ca="1" si="1123"/>
        <v>89.303599999999989</v>
      </c>
      <c r="ID131" s="68">
        <f t="shared" si="967"/>
        <v>18</v>
      </c>
      <c r="IE131" s="72">
        <f t="shared" ca="1" si="1124"/>
        <v>0.19769999999999999</v>
      </c>
      <c r="IF131" s="73">
        <f ca="1">IF130+IE131</f>
        <v>9.7896000000000001</v>
      </c>
      <c r="IG131" s="74">
        <f t="shared" ca="1" si="1125"/>
        <v>95.555000000000007</v>
      </c>
      <c r="IH131" s="68">
        <f t="shared" si="968"/>
        <v>18</v>
      </c>
      <c r="II131" s="72">
        <f t="shared" ca="1" si="1126"/>
        <v>0.59919999999999995</v>
      </c>
      <c r="IJ131" s="73">
        <f ca="1">IJ130+II131</f>
        <v>9.5123999999999995</v>
      </c>
      <c r="IK131" s="74">
        <f t="shared" ca="1" si="1127"/>
        <v>90.825100000000006</v>
      </c>
      <c r="IL131" s="68">
        <f t="shared" si="969"/>
        <v>18</v>
      </c>
      <c r="IM131" s="72">
        <f t="shared" ca="1" si="1128"/>
        <v>0.5081</v>
      </c>
      <c r="IN131" s="73">
        <f ca="1">IN130+IM131</f>
        <v>10.723500000000001</v>
      </c>
      <c r="IO131" s="74">
        <f t="shared" ca="1" si="1129"/>
        <v>104.76270000000001</v>
      </c>
      <c r="IQ131" s="68">
        <f t="shared" si="970"/>
        <v>18</v>
      </c>
      <c r="IR131" s="72">
        <f t="shared" ca="1" si="1130"/>
        <v>0.86919999999999997</v>
      </c>
      <c r="IS131" s="73">
        <f ca="1">IS130+IR131</f>
        <v>9.2293000000000003</v>
      </c>
      <c r="IT131" s="74">
        <f t="shared" ca="1" si="1131"/>
        <v>83.571200000000005</v>
      </c>
      <c r="IU131" s="68">
        <f t="shared" si="971"/>
        <v>18</v>
      </c>
      <c r="IV131" s="72">
        <f t="shared" ca="1" si="1132"/>
        <v>0.4209</v>
      </c>
      <c r="IW131" s="73">
        <f ca="1">IW130+IV131</f>
        <v>9.0948999999999991</v>
      </c>
      <c r="IX131" s="74">
        <f t="shared" ca="1" si="1133"/>
        <v>94.417699999999996</v>
      </c>
      <c r="IY131" s="68">
        <f t="shared" si="972"/>
        <v>18</v>
      </c>
      <c r="IZ131" s="72">
        <f t="shared" ca="1" si="1134"/>
        <v>0.62639999999999996</v>
      </c>
      <c r="JA131" s="73">
        <f ca="1">JA130+IZ131</f>
        <v>8.7012</v>
      </c>
      <c r="JB131" s="74">
        <f t="shared" ca="1" si="1135"/>
        <v>79.995800000000003</v>
      </c>
      <c r="JC131" s="68">
        <f t="shared" si="973"/>
        <v>18</v>
      </c>
      <c r="JD131" s="72">
        <f t="shared" ca="1" si="1136"/>
        <v>2.1000000000000001E-2</v>
      </c>
      <c r="JE131" s="73">
        <f ca="1">JE130+JD131</f>
        <v>4.9861000000000004</v>
      </c>
      <c r="JF131" s="74">
        <f t="shared" ca="1" si="1137"/>
        <v>50.3887</v>
      </c>
      <c r="JG131" s="68">
        <f t="shared" si="974"/>
        <v>18</v>
      </c>
      <c r="JH131" s="72">
        <f t="shared" ca="1" si="1138"/>
        <v>2.01E-2</v>
      </c>
      <c r="JI131" s="73">
        <f ca="1">JI130+JH131</f>
        <v>6.2653000000000008</v>
      </c>
      <c r="JJ131" s="74">
        <f t="shared" ca="1" si="1139"/>
        <v>60.438900000000011</v>
      </c>
      <c r="JK131" s="68">
        <f t="shared" si="975"/>
        <v>18</v>
      </c>
      <c r="JL131" s="72">
        <f t="shared" ca="1" si="1140"/>
        <v>0.64970000000000006</v>
      </c>
      <c r="JM131" s="73">
        <f ca="1">JM130+JL131</f>
        <v>8.4002999999999997</v>
      </c>
      <c r="JN131" s="74">
        <f t="shared" ca="1" si="1141"/>
        <v>74.523599999999988</v>
      </c>
      <c r="JO131" s="68">
        <f t="shared" si="976"/>
        <v>18</v>
      </c>
      <c r="JP131" s="72">
        <f t="shared" ca="1" si="1142"/>
        <v>0.2462</v>
      </c>
      <c r="JQ131" s="73">
        <f ca="1">JQ130+JP131</f>
        <v>9.4001000000000001</v>
      </c>
      <c r="JR131" s="74">
        <f t="shared" ca="1" si="1143"/>
        <v>95.605400000000017</v>
      </c>
      <c r="JS131" s="68">
        <f t="shared" si="977"/>
        <v>18</v>
      </c>
      <c r="JT131" s="72">
        <f t="shared" ca="1" si="1144"/>
        <v>0.3286</v>
      </c>
      <c r="JU131" s="73">
        <f ca="1">JU130+JT131</f>
        <v>8.7329999999999988</v>
      </c>
      <c r="JV131" s="74">
        <f t="shared" ca="1" si="1145"/>
        <v>93.188000000000002</v>
      </c>
      <c r="JW131" s="68">
        <f t="shared" si="978"/>
        <v>18</v>
      </c>
      <c r="JX131" s="72">
        <f t="shared" ca="1" si="1146"/>
        <v>0.36749999999999999</v>
      </c>
      <c r="JY131" s="73">
        <f ca="1">JY130+JX131</f>
        <v>5.9965999999999999</v>
      </c>
      <c r="JZ131" s="74">
        <f t="shared" ca="1" si="1147"/>
        <v>49.541300000000007</v>
      </c>
      <c r="KA131" s="68">
        <f t="shared" si="979"/>
        <v>18</v>
      </c>
      <c r="KB131" s="72">
        <f t="shared" ca="1" si="1148"/>
        <v>0.52980000000000005</v>
      </c>
      <c r="KC131" s="73">
        <f ca="1">KC130+KB131</f>
        <v>10.418800000000001</v>
      </c>
      <c r="KD131" s="74">
        <f t="shared" ca="1" si="1149"/>
        <v>98.301500000000019</v>
      </c>
      <c r="KF131" s="68">
        <f t="shared" si="980"/>
        <v>18</v>
      </c>
      <c r="KG131" s="72">
        <f t="shared" ca="1" si="1150"/>
        <v>0.18090000000000001</v>
      </c>
      <c r="KH131" s="73">
        <f ca="1">KH130+KG131</f>
        <v>7.5543000000000005</v>
      </c>
      <c r="KI131" s="74">
        <f t="shared" ca="1" si="1151"/>
        <v>67.375799999999998</v>
      </c>
      <c r="KJ131" s="68">
        <f t="shared" si="981"/>
        <v>18</v>
      </c>
      <c r="KK131" s="72">
        <f t="shared" ca="1" si="1152"/>
        <v>0.11899999999999999</v>
      </c>
      <c r="KL131" s="73">
        <f ca="1">KL130+KK131</f>
        <v>8.0747999999999998</v>
      </c>
      <c r="KM131" s="74">
        <f t="shared" ca="1" si="1153"/>
        <v>77.525499999999994</v>
      </c>
      <c r="KN131" s="68">
        <f t="shared" si="982"/>
        <v>18</v>
      </c>
      <c r="KO131" s="72">
        <f t="shared" ca="1" si="1154"/>
        <v>0.69450000000000001</v>
      </c>
      <c r="KP131" s="73">
        <f ca="1">KP130+KO131</f>
        <v>9.4297000000000004</v>
      </c>
      <c r="KQ131" s="74">
        <f t="shared" ca="1" si="1155"/>
        <v>92.175200000000004</v>
      </c>
      <c r="KR131" s="68">
        <f t="shared" si="983"/>
        <v>18</v>
      </c>
      <c r="KS131" s="72">
        <f t="shared" ca="1" si="1156"/>
        <v>0.6109</v>
      </c>
      <c r="KT131" s="73">
        <f ca="1">KT130+KS131</f>
        <v>8.7823999999999991</v>
      </c>
      <c r="KU131" s="74">
        <f t="shared" ca="1" si="1157"/>
        <v>84.634699999999995</v>
      </c>
      <c r="KV131" s="68">
        <f t="shared" si="984"/>
        <v>18</v>
      </c>
      <c r="KW131" s="72">
        <f t="shared" ca="1" si="1158"/>
        <v>0.39250000000000002</v>
      </c>
      <c r="KX131" s="73">
        <f ca="1">KX130+KW131</f>
        <v>9.2192999999999987</v>
      </c>
      <c r="KY131" s="74">
        <f t="shared" ca="1" si="1159"/>
        <v>74.773799999999994</v>
      </c>
      <c r="KZ131" s="68">
        <f t="shared" si="985"/>
        <v>18</v>
      </c>
      <c r="LA131" s="72">
        <f t="shared" ca="1" si="1160"/>
        <v>0.65549999999999997</v>
      </c>
      <c r="LB131" s="73">
        <f ca="1">LB130+LA131</f>
        <v>7.6632000000000007</v>
      </c>
      <c r="LC131" s="74">
        <f t="shared" ca="1" si="1161"/>
        <v>62.645700000000005</v>
      </c>
      <c r="LD131" s="68">
        <f t="shared" si="986"/>
        <v>18</v>
      </c>
      <c r="LE131" s="72">
        <f t="shared" ca="1" si="1162"/>
        <v>0.1507</v>
      </c>
      <c r="LF131" s="73">
        <f ca="1">LF130+LE131</f>
        <v>7.6686000000000005</v>
      </c>
      <c r="LG131" s="74">
        <f t="shared" ca="1" si="1163"/>
        <v>76.773300000000006</v>
      </c>
      <c r="LH131" s="68">
        <f t="shared" si="987"/>
        <v>18</v>
      </c>
      <c r="LI131" s="72">
        <f t="shared" ca="1" si="1164"/>
        <v>0.10539999999999999</v>
      </c>
      <c r="LJ131" s="73">
        <f ca="1">LJ130+LI131</f>
        <v>8.4895999999999994</v>
      </c>
      <c r="LK131" s="74">
        <f t="shared" ca="1" si="1165"/>
        <v>83.692599999999999</v>
      </c>
      <c r="LL131" s="68">
        <f t="shared" si="988"/>
        <v>18</v>
      </c>
      <c r="LM131" s="72">
        <f t="shared" ca="1" si="1166"/>
        <v>0.91649999999999998</v>
      </c>
      <c r="LN131" s="73">
        <f ca="1">LN130+LM131</f>
        <v>8.9592999999999989</v>
      </c>
      <c r="LO131" s="74">
        <f t="shared" ca="1" si="1167"/>
        <v>82.679099999999991</v>
      </c>
      <c r="LP131" s="68">
        <f t="shared" si="989"/>
        <v>18</v>
      </c>
      <c r="LQ131" s="72">
        <f t="shared" ca="1" si="1168"/>
        <v>0.24160000000000001</v>
      </c>
      <c r="LR131" s="73">
        <f ca="1">LR130+LQ131</f>
        <v>9.4817000000000018</v>
      </c>
      <c r="LS131" s="74">
        <f t="shared" ca="1" si="1169"/>
        <v>94.97999999999999</v>
      </c>
      <c r="LU131" s="68">
        <f t="shared" si="990"/>
        <v>18</v>
      </c>
      <c r="LV131" s="72">
        <f t="shared" ca="1" si="1170"/>
        <v>0.35039999999999999</v>
      </c>
      <c r="LW131" s="73">
        <f ca="1">LW130+LV131</f>
        <v>8.5206999999999997</v>
      </c>
      <c r="LX131" s="74">
        <f t="shared" ca="1" si="1171"/>
        <v>73.485700000000008</v>
      </c>
      <c r="LY131" s="68">
        <f t="shared" si="991"/>
        <v>18</v>
      </c>
      <c r="LZ131" s="72">
        <f t="shared" ca="1" si="1172"/>
        <v>0.99450000000000005</v>
      </c>
      <c r="MA131" s="73">
        <f ca="1">MA130+LZ131</f>
        <v>11.425300000000002</v>
      </c>
      <c r="MB131" s="74">
        <f t="shared" ca="1" si="1173"/>
        <v>112.98010000000001</v>
      </c>
      <c r="MC131" s="68">
        <f t="shared" si="992"/>
        <v>18</v>
      </c>
      <c r="MD131" s="72">
        <f t="shared" ca="1" si="1174"/>
        <v>0.84619999999999995</v>
      </c>
      <c r="ME131" s="73">
        <f ca="1">ME130+MD131</f>
        <v>7.8247</v>
      </c>
      <c r="MF131" s="74">
        <f t="shared" ca="1" si="1175"/>
        <v>71.631100000000004</v>
      </c>
      <c r="MG131" s="68">
        <f t="shared" si="993"/>
        <v>18</v>
      </c>
      <c r="MH131" s="72">
        <f t="shared" ca="1" si="1176"/>
        <v>0.16070000000000001</v>
      </c>
      <c r="MI131" s="73">
        <f ca="1">MI130+MH131</f>
        <v>6.801099999999999</v>
      </c>
      <c r="MJ131" s="74">
        <f t="shared" ca="1" si="1177"/>
        <v>68.21759999999999</v>
      </c>
      <c r="MK131" s="68">
        <f t="shared" si="994"/>
        <v>18</v>
      </c>
      <c r="ML131" s="72">
        <f t="shared" ca="1" si="1178"/>
        <v>0.52470000000000006</v>
      </c>
      <c r="MM131" s="73">
        <f ca="1">MM130+ML131</f>
        <v>8.1631999999999998</v>
      </c>
      <c r="MN131" s="74">
        <f t="shared" ca="1" si="1179"/>
        <v>76.18249999999999</v>
      </c>
      <c r="MO131" s="68">
        <f t="shared" si="995"/>
        <v>18</v>
      </c>
      <c r="MP131" s="72">
        <f t="shared" ca="1" si="1180"/>
        <v>0.36420000000000002</v>
      </c>
      <c r="MQ131" s="73">
        <f ca="1">MQ130+MP131</f>
        <v>9.4333000000000027</v>
      </c>
      <c r="MR131" s="74">
        <f t="shared" ca="1" si="1181"/>
        <v>93.079700000000017</v>
      </c>
      <c r="MS131" s="68">
        <f t="shared" si="996"/>
        <v>18</v>
      </c>
      <c r="MT131" s="72">
        <f t="shared" ca="1" si="1182"/>
        <v>0.31640000000000001</v>
      </c>
      <c r="MU131" s="73">
        <f ca="1">MU130+MT131</f>
        <v>8.7803000000000004</v>
      </c>
      <c r="MV131" s="74">
        <f t="shared" ca="1" si="1183"/>
        <v>71.828400000000002</v>
      </c>
      <c r="MW131" s="68">
        <f t="shared" si="997"/>
        <v>18</v>
      </c>
      <c r="MX131" s="72">
        <f t="shared" ca="1" si="1184"/>
        <v>0.4118</v>
      </c>
      <c r="MY131" s="73">
        <f ca="1">MY130+MX131</f>
        <v>7.3184000000000005</v>
      </c>
      <c r="MZ131" s="74">
        <f t="shared" ca="1" si="1185"/>
        <v>77.950299999999999</v>
      </c>
      <c r="NA131" s="68">
        <f t="shared" si="998"/>
        <v>18</v>
      </c>
      <c r="NB131" s="72">
        <f t="shared" ca="1" si="1186"/>
        <v>0.59240000000000004</v>
      </c>
      <c r="NC131" s="73">
        <f ca="1">NC130+NB131</f>
        <v>8.7507999999999981</v>
      </c>
      <c r="ND131" s="74">
        <f t="shared" ca="1" si="1187"/>
        <v>76.37169999999999</v>
      </c>
      <c r="NE131" s="68">
        <f t="shared" si="999"/>
        <v>18</v>
      </c>
      <c r="NF131" s="72">
        <f t="shared" ca="1" si="1188"/>
        <v>0.98380000000000001</v>
      </c>
      <c r="NG131" s="73">
        <f ca="1">NG130+NF131</f>
        <v>9.1757000000000009</v>
      </c>
      <c r="NH131" s="74">
        <f t="shared" ca="1" si="1189"/>
        <v>93.164500000000018</v>
      </c>
      <c r="NJ131" s="68">
        <f t="shared" si="1000"/>
        <v>18</v>
      </c>
      <c r="NK131" s="72">
        <f t="shared" ca="1" si="1190"/>
        <v>0.82289999999999996</v>
      </c>
      <c r="NL131" s="73">
        <f ca="1">NL130+NK131</f>
        <v>7.9014999999999995</v>
      </c>
      <c r="NM131" s="74">
        <f t="shared" ca="1" si="1191"/>
        <v>68.297500000000014</v>
      </c>
      <c r="NN131" s="68">
        <f t="shared" si="1001"/>
        <v>18</v>
      </c>
      <c r="NO131" s="72">
        <f t="shared" ca="1" si="1192"/>
        <v>0.89349999999999996</v>
      </c>
      <c r="NP131" s="73">
        <f ca="1">NP130+NO131</f>
        <v>9.6723999999999997</v>
      </c>
      <c r="NQ131" s="74">
        <f t="shared" ca="1" si="1193"/>
        <v>96.770500000000013</v>
      </c>
      <c r="NR131" s="68">
        <f t="shared" si="1002"/>
        <v>18</v>
      </c>
      <c r="NS131" s="72">
        <f t="shared" ca="1" si="1194"/>
        <v>0.3931</v>
      </c>
      <c r="NT131" s="73">
        <f ca="1">NT130+NS131</f>
        <v>7.9664999999999981</v>
      </c>
      <c r="NU131" s="74">
        <f t="shared" ca="1" si="1195"/>
        <v>74.674699999999987</v>
      </c>
      <c r="NV131" s="68">
        <f t="shared" si="1003"/>
        <v>18</v>
      </c>
      <c r="NW131" s="72">
        <f t="shared" ca="1" si="1196"/>
        <v>0.75739999999999996</v>
      </c>
      <c r="NX131" s="73">
        <f ca="1">NX130+NW131</f>
        <v>8.0591000000000008</v>
      </c>
      <c r="NY131" s="74">
        <f t="shared" ca="1" si="1197"/>
        <v>73.293000000000006</v>
      </c>
      <c r="NZ131" s="68">
        <f t="shared" si="1004"/>
        <v>18</v>
      </c>
      <c r="OA131" s="72">
        <f t="shared" ca="1" si="1198"/>
        <v>0.72250000000000003</v>
      </c>
      <c r="OB131" s="73">
        <f ca="1">OB130+OA131</f>
        <v>9.3144999999999989</v>
      </c>
      <c r="OC131" s="74">
        <f t="shared" ca="1" si="1199"/>
        <v>94.169099999999986</v>
      </c>
      <c r="OD131" s="68">
        <f t="shared" si="1005"/>
        <v>18</v>
      </c>
      <c r="OE131" s="72">
        <f t="shared" ca="1" si="1200"/>
        <v>0.9355</v>
      </c>
      <c r="OF131" s="73">
        <f ca="1">OF130+OE131</f>
        <v>11.0694</v>
      </c>
      <c r="OG131" s="74">
        <f t="shared" ca="1" si="1201"/>
        <v>101.17689999999999</v>
      </c>
      <c r="OH131" s="68">
        <f t="shared" si="1006"/>
        <v>18</v>
      </c>
      <c r="OI131" s="72">
        <f t="shared" ca="1" si="1202"/>
        <v>0.6794</v>
      </c>
      <c r="OJ131" s="73">
        <f ca="1">OJ130+OI131</f>
        <v>7.9762000000000004</v>
      </c>
      <c r="OK131" s="74">
        <f t="shared" ca="1" si="1203"/>
        <v>70.75</v>
      </c>
      <c r="OL131" s="68">
        <f t="shared" si="1007"/>
        <v>18</v>
      </c>
      <c r="OM131" s="72">
        <f t="shared" ca="1" si="1204"/>
        <v>0.2407</v>
      </c>
      <c r="ON131" s="73">
        <f ca="1">ON130+OM131</f>
        <v>7.3999000000000006</v>
      </c>
      <c r="OO131" s="74">
        <f t="shared" ca="1" si="1205"/>
        <v>63.453600000000009</v>
      </c>
      <c r="OP131" s="68">
        <f t="shared" si="1008"/>
        <v>18</v>
      </c>
      <c r="OQ131" s="72">
        <f t="shared" ca="1" si="1206"/>
        <v>0.62050000000000005</v>
      </c>
      <c r="OR131" s="73">
        <f ca="1">OR130+OQ131</f>
        <v>9.7665999999999986</v>
      </c>
      <c r="OS131" s="74">
        <f t="shared" ca="1" si="1207"/>
        <v>99.249100000000013</v>
      </c>
      <c r="OT131" s="68">
        <f t="shared" si="1009"/>
        <v>18</v>
      </c>
      <c r="OU131" s="72">
        <f t="shared" ca="1" si="1208"/>
        <v>0.3039</v>
      </c>
      <c r="OV131" s="73">
        <f ca="1">OV130+OU131</f>
        <v>10.0694</v>
      </c>
      <c r="OW131" s="74">
        <f t="shared" ca="1" si="1209"/>
        <v>98.931000000000012</v>
      </c>
    </row>
    <row r="132" spans="5:413" x14ac:dyDescent="0.25">
      <c r="E132" s="68">
        <f t="shared" si="910"/>
        <v>19</v>
      </c>
      <c r="F132" s="72">
        <f t="shared" ca="1" si="1010"/>
        <v>0.41970000000000002</v>
      </c>
      <c r="G132" s="73">
        <f ca="1">G131+F132</f>
        <v>11.883699999999999</v>
      </c>
      <c r="H132" s="74">
        <f t="shared" ca="1" si="1011"/>
        <v>117.14989999999999</v>
      </c>
      <c r="I132" s="68">
        <f t="shared" si="911"/>
        <v>19</v>
      </c>
      <c r="J132" s="72">
        <f t="shared" ca="1" si="1012"/>
        <v>0.16289999999999999</v>
      </c>
      <c r="K132" s="73">
        <f ca="1">K131+J132</f>
        <v>10.545400000000003</v>
      </c>
      <c r="L132" s="74">
        <f t="shared" ca="1" si="1013"/>
        <v>110.7253</v>
      </c>
      <c r="M132" s="68">
        <f t="shared" si="912"/>
        <v>19</v>
      </c>
      <c r="N132" s="72">
        <f t="shared" ca="1" si="1014"/>
        <v>7.5800000000000006E-2</v>
      </c>
      <c r="O132" s="73">
        <f ca="1">O131+N132</f>
        <v>11.3344</v>
      </c>
      <c r="P132" s="74">
        <f t="shared" ca="1" si="1015"/>
        <v>126.5369</v>
      </c>
      <c r="Q132" s="68">
        <f t="shared" si="913"/>
        <v>19</v>
      </c>
      <c r="R132" s="72">
        <f t="shared" ca="1" si="1016"/>
        <v>1.6199999999999999E-2</v>
      </c>
      <c r="S132" s="73">
        <f ca="1">S131+R132</f>
        <v>10.534199999999998</v>
      </c>
      <c r="T132" s="74">
        <f t="shared" ca="1" si="1017"/>
        <v>107.5806</v>
      </c>
      <c r="U132" s="68">
        <f t="shared" si="914"/>
        <v>19</v>
      </c>
      <c r="V132" s="72">
        <f t="shared" ca="1" si="1018"/>
        <v>0.84030000000000005</v>
      </c>
      <c r="W132" s="73">
        <f ca="1">W131+V132</f>
        <v>9.1824000000000012</v>
      </c>
      <c r="X132" s="74">
        <f t="shared" ca="1" si="1019"/>
        <v>92.249899999999997</v>
      </c>
      <c r="Y132" s="68">
        <f t="shared" si="915"/>
        <v>19</v>
      </c>
      <c r="Z132" s="72">
        <f t="shared" ca="1" si="1020"/>
        <v>0.89759999999999995</v>
      </c>
      <c r="AA132" s="73">
        <f ca="1">AA131+Z132</f>
        <v>11.3536</v>
      </c>
      <c r="AB132" s="74">
        <f t="shared" ca="1" si="1021"/>
        <v>105.41419999999999</v>
      </c>
      <c r="AC132" s="68">
        <f t="shared" si="916"/>
        <v>19</v>
      </c>
      <c r="AD132" s="72">
        <f t="shared" ca="1" si="1022"/>
        <v>0.96650000000000003</v>
      </c>
      <c r="AE132" s="73">
        <f ca="1">AE131+AD132</f>
        <v>8.9358000000000004</v>
      </c>
      <c r="AF132" s="74">
        <f t="shared" ca="1" si="1023"/>
        <v>81.906399999999991</v>
      </c>
      <c r="AG132" s="68">
        <f t="shared" si="917"/>
        <v>19</v>
      </c>
      <c r="AH132" s="72">
        <f t="shared" ca="1" si="1024"/>
        <v>0.93330000000000002</v>
      </c>
      <c r="AI132" s="73">
        <f ca="1">AI131+AH132</f>
        <v>10.137700000000002</v>
      </c>
      <c r="AJ132" s="74">
        <f t="shared" ca="1" si="1025"/>
        <v>101.95660000000004</v>
      </c>
      <c r="AK132" s="68">
        <f t="shared" si="918"/>
        <v>19</v>
      </c>
      <c r="AL132" s="72">
        <f t="shared" ca="1" si="1026"/>
        <v>0.2213</v>
      </c>
      <c r="AM132" s="73">
        <f ca="1">AM131+AL132</f>
        <v>9.3102</v>
      </c>
      <c r="AN132" s="74">
        <f t="shared" ca="1" si="1027"/>
        <v>101.42599999999997</v>
      </c>
      <c r="AO132" s="68">
        <f t="shared" si="919"/>
        <v>19</v>
      </c>
      <c r="AP132" s="72">
        <f t="shared" ca="1" si="1028"/>
        <v>0.57569999999999999</v>
      </c>
      <c r="AQ132" s="73">
        <f ca="1">AQ131+AP132</f>
        <v>7.592900000000002</v>
      </c>
      <c r="AR132" s="74">
        <f t="shared" ca="1" si="1029"/>
        <v>68.556000000000012</v>
      </c>
      <c r="AT132" s="68">
        <f t="shared" si="920"/>
        <v>19</v>
      </c>
      <c r="AU132" s="72">
        <f t="shared" ca="1" si="1030"/>
        <v>7.0699999999999999E-2</v>
      </c>
      <c r="AV132" s="73">
        <f ca="1">AV131+AU132</f>
        <v>9.2737000000000016</v>
      </c>
      <c r="AW132" s="74">
        <f t="shared" ca="1" si="1031"/>
        <v>85.902300000000011</v>
      </c>
      <c r="AX132" s="68">
        <f t="shared" si="921"/>
        <v>19</v>
      </c>
      <c r="AY132" s="72">
        <f t="shared" ca="1" si="1032"/>
        <v>0.1051</v>
      </c>
      <c r="AZ132" s="73">
        <f ca="1">AZ131+AY132</f>
        <v>10.767299999999997</v>
      </c>
      <c r="BA132" s="74">
        <f t="shared" ca="1" si="1033"/>
        <v>105.82569999999997</v>
      </c>
      <c r="BB132" s="68">
        <f t="shared" si="922"/>
        <v>19</v>
      </c>
      <c r="BC132" s="72">
        <f t="shared" ca="1" si="1034"/>
        <v>7.5300000000000006E-2</v>
      </c>
      <c r="BD132" s="73">
        <f ca="1">BD131+BC132</f>
        <v>10.6416</v>
      </c>
      <c r="BE132" s="74">
        <f t="shared" ca="1" si="1035"/>
        <v>113.84100000000001</v>
      </c>
      <c r="BF132" s="68">
        <f t="shared" si="923"/>
        <v>19</v>
      </c>
      <c r="BG132" s="72">
        <f t="shared" ca="1" si="1036"/>
        <v>0.52270000000000005</v>
      </c>
      <c r="BH132" s="73">
        <f ca="1">BH131+BG132</f>
        <v>10.1328</v>
      </c>
      <c r="BI132" s="74">
        <f t="shared" ca="1" si="1037"/>
        <v>101.54559999999998</v>
      </c>
      <c r="BJ132" s="68">
        <f t="shared" si="924"/>
        <v>19</v>
      </c>
      <c r="BK132" s="72">
        <f t="shared" ca="1" si="1038"/>
        <v>0.1298</v>
      </c>
      <c r="BL132" s="73">
        <f ca="1">BL131+BK132</f>
        <v>7.5207000000000015</v>
      </c>
      <c r="BM132" s="74">
        <f t="shared" ca="1" si="1039"/>
        <v>78.551900000000003</v>
      </c>
      <c r="BN132" s="68">
        <f t="shared" si="925"/>
        <v>19</v>
      </c>
      <c r="BO132" s="72">
        <f t="shared" ca="1" si="1040"/>
        <v>0.66359999999999997</v>
      </c>
      <c r="BP132" s="73">
        <f ca="1">BP131+BO132</f>
        <v>10.090399999999999</v>
      </c>
      <c r="BQ132" s="74">
        <f t="shared" ca="1" si="1041"/>
        <v>104.42519999999999</v>
      </c>
      <c r="BR132" s="68">
        <f t="shared" si="926"/>
        <v>19</v>
      </c>
      <c r="BS132" s="72">
        <f t="shared" ca="1" si="1042"/>
        <v>0.1215</v>
      </c>
      <c r="BT132" s="73">
        <f ca="1">BT131+BS132</f>
        <v>9.3803999999999998</v>
      </c>
      <c r="BU132" s="74">
        <f t="shared" ca="1" si="1043"/>
        <v>106.36630000000001</v>
      </c>
      <c r="BV132" s="68">
        <f t="shared" si="927"/>
        <v>19</v>
      </c>
      <c r="BW132" s="72">
        <f t="shared" ca="1" si="1044"/>
        <v>0.55549999999999999</v>
      </c>
      <c r="BX132" s="73">
        <f ca="1">BX131+BW132</f>
        <v>10.168800000000001</v>
      </c>
      <c r="BY132" s="74">
        <f t="shared" ca="1" si="1045"/>
        <v>95.479199999999992</v>
      </c>
      <c r="BZ132" s="68">
        <f t="shared" si="928"/>
        <v>19</v>
      </c>
      <c r="CA132" s="72">
        <f t="shared" ca="1" si="1046"/>
        <v>4.8899999999999999E-2</v>
      </c>
      <c r="CB132" s="73">
        <f ca="1">CB131+CA132</f>
        <v>10.1707</v>
      </c>
      <c r="CC132" s="74">
        <f t="shared" ca="1" si="1047"/>
        <v>94.311899999999994</v>
      </c>
      <c r="CD132" s="68">
        <f t="shared" si="929"/>
        <v>19</v>
      </c>
      <c r="CE132" s="72">
        <f t="shared" ca="1" si="1048"/>
        <v>1.43E-2</v>
      </c>
      <c r="CF132" s="73">
        <f ca="1">CF131+CE132</f>
        <v>10.453099999999999</v>
      </c>
      <c r="CG132" s="74">
        <f t="shared" ca="1" si="1049"/>
        <v>112.68969999999999</v>
      </c>
      <c r="CI132" s="68">
        <f t="shared" si="930"/>
        <v>19</v>
      </c>
      <c r="CJ132" s="72">
        <f t="shared" ca="1" si="1050"/>
        <v>0.46300000000000002</v>
      </c>
      <c r="CK132" s="73">
        <f ca="1">CK131+CJ132</f>
        <v>9.719199999999999</v>
      </c>
      <c r="CL132" s="74">
        <f t="shared" ca="1" si="1051"/>
        <v>97.421700000000016</v>
      </c>
      <c r="CM132" s="68">
        <f t="shared" si="931"/>
        <v>19</v>
      </c>
      <c r="CN132" s="72">
        <f t="shared" ca="1" si="1052"/>
        <v>0.50590000000000002</v>
      </c>
      <c r="CO132" s="73">
        <f ca="1">CO131+CN132</f>
        <v>9.8823000000000008</v>
      </c>
      <c r="CP132" s="74">
        <f t="shared" ca="1" si="1053"/>
        <v>93.719100000000012</v>
      </c>
      <c r="CQ132" s="68">
        <f t="shared" si="932"/>
        <v>19</v>
      </c>
      <c r="CR132" s="72">
        <f t="shared" ca="1" si="1054"/>
        <v>0.23880000000000001</v>
      </c>
      <c r="CS132" s="73">
        <f ca="1">CS131+CR132</f>
        <v>8.2680000000000007</v>
      </c>
      <c r="CT132" s="74">
        <f t="shared" ca="1" si="1055"/>
        <v>91.603400000000008</v>
      </c>
      <c r="CU132" s="68">
        <f t="shared" si="933"/>
        <v>19</v>
      </c>
      <c r="CV132" s="72">
        <f t="shared" ca="1" si="1056"/>
        <v>0.57479999999999998</v>
      </c>
      <c r="CW132" s="73">
        <f ca="1">CW131+CV132</f>
        <v>8.7900999999999989</v>
      </c>
      <c r="CX132" s="74">
        <f t="shared" ca="1" si="1057"/>
        <v>89.741</v>
      </c>
      <c r="CY132" s="68">
        <f t="shared" si="934"/>
        <v>19</v>
      </c>
      <c r="CZ132" s="72">
        <f t="shared" ca="1" si="1058"/>
        <v>0.28260000000000002</v>
      </c>
      <c r="DA132" s="73">
        <f ca="1">DA131+CZ132</f>
        <v>9.2327000000000012</v>
      </c>
      <c r="DB132" s="74">
        <f t="shared" ca="1" si="1059"/>
        <v>83.162600000000026</v>
      </c>
      <c r="DC132" s="68">
        <f t="shared" si="935"/>
        <v>19</v>
      </c>
      <c r="DD132" s="72">
        <f t="shared" ca="1" si="1060"/>
        <v>0.99990000000000001</v>
      </c>
      <c r="DE132" s="73">
        <f ca="1">DE131+DD132</f>
        <v>10.312500000000002</v>
      </c>
      <c r="DF132" s="74">
        <f t="shared" ca="1" si="1061"/>
        <v>112.45330000000001</v>
      </c>
      <c r="DG132" s="68">
        <f t="shared" si="936"/>
        <v>19</v>
      </c>
      <c r="DH132" s="72">
        <f t="shared" ca="1" si="1062"/>
        <v>0.46410000000000001</v>
      </c>
      <c r="DI132" s="73">
        <f ca="1">DI131+DH132</f>
        <v>8.7637</v>
      </c>
      <c r="DJ132" s="74">
        <f t="shared" ca="1" si="1063"/>
        <v>72.837699999999998</v>
      </c>
      <c r="DK132" s="68">
        <f t="shared" si="937"/>
        <v>19</v>
      </c>
      <c r="DL132" s="72">
        <f t="shared" ca="1" si="1064"/>
        <v>0.49590000000000001</v>
      </c>
      <c r="DM132" s="73">
        <f ca="1">DM131+DL132</f>
        <v>8.7535000000000007</v>
      </c>
      <c r="DN132" s="74">
        <f t="shared" ca="1" si="1065"/>
        <v>87.590100000000007</v>
      </c>
      <c r="DO132" s="68">
        <f t="shared" si="938"/>
        <v>19</v>
      </c>
      <c r="DP132" s="72">
        <f t="shared" ca="1" si="1066"/>
        <v>0.59309999999999996</v>
      </c>
      <c r="DQ132" s="73">
        <f ca="1">DQ131+DP132</f>
        <v>10.433</v>
      </c>
      <c r="DR132" s="74">
        <f t="shared" ca="1" si="1067"/>
        <v>104.52179999999998</v>
      </c>
      <c r="DS132" s="68">
        <f t="shared" si="939"/>
        <v>19</v>
      </c>
      <c r="DT132" s="72">
        <f t="shared" ca="1" si="1068"/>
        <v>0.1938</v>
      </c>
      <c r="DU132" s="73">
        <f ca="1">DU131+DT132</f>
        <v>8.7332999999999998</v>
      </c>
      <c r="DV132" s="74">
        <f t="shared" ca="1" si="1069"/>
        <v>81.633900000000011</v>
      </c>
      <c r="DX132" s="68">
        <f t="shared" si="940"/>
        <v>19</v>
      </c>
      <c r="DY132" s="72">
        <f t="shared" ca="1" si="1070"/>
        <v>0.64510000000000001</v>
      </c>
      <c r="DZ132" s="73">
        <f ca="1">DZ131+DY132</f>
        <v>9.2545999999999999</v>
      </c>
      <c r="EA132" s="74">
        <f t="shared" ca="1" si="1071"/>
        <v>88.845100000000002</v>
      </c>
      <c r="EB132" s="68">
        <f t="shared" si="941"/>
        <v>19</v>
      </c>
      <c r="EC132" s="72">
        <f t="shared" ca="1" si="1072"/>
        <v>0.98480000000000001</v>
      </c>
      <c r="ED132" s="73">
        <f ca="1">ED131+EC132</f>
        <v>8.5056999999999992</v>
      </c>
      <c r="EE132" s="74">
        <f t="shared" ca="1" si="1073"/>
        <v>82.367699999999999</v>
      </c>
      <c r="EF132" s="68">
        <f t="shared" si="942"/>
        <v>19</v>
      </c>
      <c r="EG132" s="72">
        <f t="shared" ca="1" si="1074"/>
        <v>0.2394</v>
      </c>
      <c r="EH132" s="73">
        <f ca="1">EH131+EG132</f>
        <v>10.098700000000001</v>
      </c>
      <c r="EI132" s="74">
        <f t="shared" ca="1" si="1075"/>
        <v>103.7269</v>
      </c>
      <c r="EJ132" s="68">
        <f t="shared" si="943"/>
        <v>19</v>
      </c>
      <c r="EK132" s="72">
        <f t="shared" ca="1" si="1076"/>
        <v>0.73880000000000001</v>
      </c>
      <c r="EL132" s="73">
        <f ca="1">EL131+EK132</f>
        <v>10.081299999999999</v>
      </c>
      <c r="EM132" s="74">
        <f t="shared" ca="1" si="1077"/>
        <v>106.21940000000001</v>
      </c>
      <c r="EN132" s="68">
        <f t="shared" si="944"/>
        <v>19</v>
      </c>
      <c r="EO132" s="72">
        <f t="shared" ca="1" si="1078"/>
        <v>0.47689999999999999</v>
      </c>
      <c r="EP132" s="73">
        <f ca="1">EP131+EO132</f>
        <v>10.082600000000003</v>
      </c>
      <c r="EQ132" s="74">
        <f t="shared" ca="1" si="1079"/>
        <v>94.661699999999996</v>
      </c>
      <c r="ER132" s="68">
        <f t="shared" si="945"/>
        <v>19</v>
      </c>
      <c r="ES132" s="72">
        <f t="shared" ca="1" si="1080"/>
        <v>0.92910000000000004</v>
      </c>
      <c r="ET132" s="73">
        <f ca="1">ET131+ES132</f>
        <v>8.8478999999999992</v>
      </c>
      <c r="EU132" s="74">
        <f t="shared" ca="1" si="1081"/>
        <v>91.266999999999982</v>
      </c>
      <c r="EV132" s="68">
        <f t="shared" si="946"/>
        <v>19</v>
      </c>
      <c r="EW132" s="72">
        <f t="shared" ca="1" si="1082"/>
        <v>0.58440000000000003</v>
      </c>
      <c r="EX132" s="73">
        <f ca="1">EX131+EW132</f>
        <v>8.7591999999999999</v>
      </c>
      <c r="EY132" s="74">
        <f t="shared" ca="1" si="1083"/>
        <v>94.54310000000001</v>
      </c>
      <c r="EZ132" s="68">
        <f t="shared" si="947"/>
        <v>19</v>
      </c>
      <c r="FA132" s="72">
        <f t="shared" ca="1" si="1084"/>
        <v>9.4500000000000001E-2</v>
      </c>
      <c r="FB132" s="73">
        <f ca="1">FB131+FA132</f>
        <v>8.8957999999999995</v>
      </c>
      <c r="FC132" s="74">
        <f t="shared" ca="1" si="1085"/>
        <v>86.066099999999992</v>
      </c>
      <c r="FD132" s="68">
        <f t="shared" si="948"/>
        <v>19</v>
      </c>
      <c r="FE132" s="72">
        <f t="shared" ca="1" si="1086"/>
        <v>0.76659999999999995</v>
      </c>
      <c r="FF132" s="73">
        <f ca="1">FF131+FE132</f>
        <v>12.139800000000001</v>
      </c>
      <c r="FG132" s="74">
        <f t="shared" ca="1" si="1087"/>
        <v>129.51349999999999</v>
      </c>
      <c r="FH132" s="68">
        <f t="shared" si="949"/>
        <v>19</v>
      </c>
      <c r="FI132" s="72">
        <f t="shared" ca="1" si="1088"/>
        <v>0.8901</v>
      </c>
      <c r="FJ132" s="73">
        <f ca="1">FJ131+FI132</f>
        <v>11.629900000000001</v>
      </c>
      <c r="FK132" s="74">
        <f t="shared" ca="1" si="1089"/>
        <v>103.44480000000001</v>
      </c>
      <c r="FM132" s="68">
        <f t="shared" si="950"/>
        <v>19</v>
      </c>
      <c r="FN132" s="72">
        <f t="shared" ca="1" si="1090"/>
        <v>8.0100000000000005E-2</v>
      </c>
      <c r="FO132" s="73">
        <f ca="1">FO131+FN132</f>
        <v>7.6803000000000017</v>
      </c>
      <c r="FP132" s="74">
        <f t="shared" ca="1" si="1091"/>
        <v>85.497600000000006</v>
      </c>
      <c r="FQ132" s="68">
        <f t="shared" si="951"/>
        <v>19</v>
      </c>
      <c r="FR132" s="72">
        <f t="shared" ca="1" si="1092"/>
        <v>0.53220000000000001</v>
      </c>
      <c r="FS132" s="73">
        <f ca="1">FS131+FR132</f>
        <v>7.3076999999999988</v>
      </c>
      <c r="FT132" s="74">
        <f t="shared" ca="1" si="1093"/>
        <v>64.896699999999996</v>
      </c>
      <c r="FU132" s="68">
        <f t="shared" si="952"/>
        <v>19</v>
      </c>
      <c r="FV132" s="72">
        <f t="shared" ca="1" si="1094"/>
        <v>0.64910000000000001</v>
      </c>
      <c r="FW132" s="73">
        <f ca="1">FW131+FV132</f>
        <v>9.9677000000000007</v>
      </c>
      <c r="FX132" s="74">
        <f t="shared" ca="1" si="1095"/>
        <v>105.07240000000002</v>
      </c>
      <c r="FY132" s="68">
        <f t="shared" si="953"/>
        <v>19</v>
      </c>
      <c r="FZ132" s="72">
        <f t="shared" ca="1" si="1096"/>
        <v>0.50780000000000003</v>
      </c>
      <c r="GA132" s="73">
        <f ca="1">GA131+FZ132</f>
        <v>9.8136999999999972</v>
      </c>
      <c r="GB132" s="74">
        <f t="shared" ca="1" si="1097"/>
        <v>95.524199999999979</v>
      </c>
      <c r="GC132" s="68">
        <f t="shared" si="954"/>
        <v>19</v>
      </c>
      <c r="GD132" s="72">
        <f t="shared" ca="1" si="1098"/>
        <v>0.45590000000000003</v>
      </c>
      <c r="GE132" s="73">
        <f ca="1">GE131+GD132</f>
        <v>11.074799999999998</v>
      </c>
      <c r="GF132" s="74">
        <f t="shared" ca="1" si="1099"/>
        <v>105.81859999999996</v>
      </c>
      <c r="GG132" s="68">
        <f t="shared" si="955"/>
        <v>19</v>
      </c>
      <c r="GH132" s="72">
        <f t="shared" ca="1" si="1100"/>
        <v>0.1628</v>
      </c>
      <c r="GI132" s="73">
        <f ca="1">GI131+GH132</f>
        <v>11.349600000000001</v>
      </c>
      <c r="GJ132" s="74">
        <f t="shared" ca="1" si="1101"/>
        <v>112.00819999999999</v>
      </c>
      <c r="GK132" s="68">
        <f t="shared" si="956"/>
        <v>19</v>
      </c>
      <c r="GL132" s="72">
        <f t="shared" ca="1" si="1102"/>
        <v>0.33910000000000001</v>
      </c>
      <c r="GM132" s="73">
        <f ca="1">GM131+GL132</f>
        <v>8.8681999999999999</v>
      </c>
      <c r="GN132" s="74">
        <f t="shared" ca="1" si="1103"/>
        <v>78.571100000000001</v>
      </c>
      <c r="GO132" s="68">
        <f t="shared" si="957"/>
        <v>19</v>
      </c>
      <c r="GP132" s="72">
        <f t="shared" ca="1" si="1104"/>
        <v>0.1163</v>
      </c>
      <c r="GQ132" s="73">
        <f ca="1">GQ131+GP132</f>
        <v>9.7178000000000022</v>
      </c>
      <c r="GR132" s="74">
        <f t="shared" ca="1" si="1105"/>
        <v>97.187899999999999</v>
      </c>
      <c r="GS132" s="68">
        <f t="shared" si="958"/>
        <v>19</v>
      </c>
      <c r="GT132" s="72">
        <f t="shared" ca="1" si="1106"/>
        <v>0.79</v>
      </c>
      <c r="GU132" s="73">
        <f ca="1">GU131+GT132</f>
        <v>9.2180999999999997</v>
      </c>
      <c r="GV132" s="74">
        <f t="shared" ca="1" si="1107"/>
        <v>86.292900000000003</v>
      </c>
      <c r="GW132" s="68">
        <f t="shared" si="959"/>
        <v>19</v>
      </c>
      <c r="GX132" s="72">
        <f t="shared" ca="1" si="1108"/>
        <v>0.374</v>
      </c>
      <c r="GY132" s="73">
        <f ca="1">GY131+GX132</f>
        <v>8.426499999999999</v>
      </c>
      <c r="GZ132" s="74">
        <f t="shared" ca="1" si="1109"/>
        <v>86.266199999999998</v>
      </c>
      <c r="HB132" s="68">
        <f t="shared" si="960"/>
        <v>19</v>
      </c>
      <c r="HC132" s="72">
        <f t="shared" ca="1" si="1110"/>
        <v>0.70850000000000002</v>
      </c>
      <c r="HD132" s="73">
        <f ca="1">HD131+HC132</f>
        <v>8.6408000000000005</v>
      </c>
      <c r="HE132" s="74">
        <f t="shared" ca="1" si="1111"/>
        <v>83.990499999999997</v>
      </c>
      <c r="HF132" s="68">
        <f t="shared" si="961"/>
        <v>19</v>
      </c>
      <c r="HG132" s="72">
        <f t="shared" ca="1" si="1112"/>
        <v>0.84519999999999995</v>
      </c>
      <c r="HH132" s="73">
        <f ca="1">HH131+HG132</f>
        <v>8.7038000000000011</v>
      </c>
      <c r="HI132" s="74">
        <f t="shared" ca="1" si="1113"/>
        <v>85.303899999999999</v>
      </c>
      <c r="HJ132" s="68">
        <f t="shared" si="962"/>
        <v>19</v>
      </c>
      <c r="HK132" s="72">
        <f t="shared" ca="1" si="1114"/>
        <v>0.55530000000000002</v>
      </c>
      <c r="HL132" s="73">
        <f ca="1">HL131+HK132</f>
        <v>8.6155000000000008</v>
      </c>
      <c r="HM132" s="74">
        <f t="shared" ca="1" si="1115"/>
        <v>85.199499999999986</v>
      </c>
      <c r="HN132" s="68">
        <f t="shared" si="963"/>
        <v>19</v>
      </c>
      <c r="HO132" s="72">
        <f t="shared" ca="1" si="1116"/>
        <v>0.84509999999999996</v>
      </c>
      <c r="HP132" s="73">
        <f ca="1">HP131+HO132</f>
        <v>9.9882000000000009</v>
      </c>
      <c r="HQ132" s="74">
        <f t="shared" ca="1" si="1117"/>
        <v>96.24320000000003</v>
      </c>
      <c r="HR132" s="68">
        <f t="shared" si="964"/>
        <v>19</v>
      </c>
      <c r="HS132" s="72">
        <f t="shared" ca="1" si="1118"/>
        <v>0.89770000000000005</v>
      </c>
      <c r="HT132" s="73">
        <f ca="1">HT131+HS132</f>
        <v>8.7885000000000009</v>
      </c>
      <c r="HU132" s="74">
        <f t="shared" ca="1" si="1119"/>
        <v>87.477699999999999</v>
      </c>
      <c r="HV132" s="68">
        <f t="shared" si="965"/>
        <v>19</v>
      </c>
      <c r="HW132" s="72">
        <f t="shared" ca="1" si="1120"/>
        <v>0.5252</v>
      </c>
      <c r="HX132" s="73">
        <f ca="1">HX131+HW132</f>
        <v>9.1937999999999995</v>
      </c>
      <c r="HY132" s="74">
        <f t="shared" ca="1" si="1121"/>
        <v>83.193299999999994</v>
      </c>
      <c r="HZ132" s="68">
        <f t="shared" si="966"/>
        <v>19</v>
      </c>
      <c r="IA132" s="72">
        <f t="shared" ca="1" si="1122"/>
        <v>0.88839999999999997</v>
      </c>
      <c r="IB132" s="73">
        <f ca="1">IB131+IA132</f>
        <v>10.161399999999999</v>
      </c>
      <c r="IC132" s="74">
        <f t="shared" ca="1" si="1123"/>
        <v>99.464999999999989</v>
      </c>
      <c r="ID132" s="68">
        <f t="shared" si="967"/>
        <v>19</v>
      </c>
      <c r="IE132" s="72">
        <f t="shared" ca="1" si="1124"/>
        <v>0.5373</v>
      </c>
      <c r="IF132" s="73">
        <f ca="1">IF131+IE132</f>
        <v>10.3269</v>
      </c>
      <c r="IG132" s="74">
        <f t="shared" ca="1" si="1125"/>
        <v>105.8819</v>
      </c>
      <c r="IH132" s="68">
        <f t="shared" si="968"/>
        <v>19</v>
      </c>
      <c r="II132" s="72">
        <f t="shared" ca="1" si="1126"/>
        <v>0.85329999999999995</v>
      </c>
      <c r="IJ132" s="73">
        <f ca="1">IJ131+II132</f>
        <v>10.3657</v>
      </c>
      <c r="IK132" s="74">
        <f t="shared" ca="1" si="1127"/>
        <v>101.19080000000001</v>
      </c>
      <c r="IL132" s="68">
        <f t="shared" si="969"/>
        <v>19</v>
      </c>
      <c r="IM132" s="72">
        <f t="shared" ca="1" si="1128"/>
        <v>0.95069999999999999</v>
      </c>
      <c r="IN132" s="73">
        <f ca="1">IN131+IM132</f>
        <v>11.674200000000001</v>
      </c>
      <c r="IO132" s="74">
        <f t="shared" ca="1" si="1129"/>
        <v>116.43690000000001</v>
      </c>
      <c r="IQ132" s="68">
        <f t="shared" si="970"/>
        <v>19</v>
      </c>
      <c r="IR132" s="72">
        <f t="shared" ca="1" si="1130"/>
        <v>0.23799999999999999</v>
      </c>
      <c r="IS132" s="73">
        <f ca="1">IS131+IR132</f>
        <v>9.4672999999999998</v>
      </c>
      <c r="IT132" s="74">
        <f t="shared" ca="1" si="1131"/>
        <v>93.038499999999999</v>
      </c>
      <c r="IU132" s="68">
        <f t="shared" si="971"/>
        <v>19</v>
      </c>
      <c r="IV132" s="72">
        <f t="shared" ca="1" si="1132"/>
        <v>0.54369999999999996</v>
      </c>
      <c r="IW132" s="73">
        <f ca="1">IW131+IV132</f>
        <v>9.6385999999999985</v>
      </c>
      <c r="IX132" s="74">
        <f t="shared" ca="1" si="1133"/>
        <v>104.05629999999999</v>
      </c>
      <c r="IY132" s="68">
        <f t="shared" si="972"/>
        <v>19</v>
      </c>
      <c r="IZ132" s="72">
        <f t="shared" ca="1" si="1134"/>
        <v>0.51939999999999997</v>
      </c>
      <c r="JA132" s="73">
        <f ca="1">JA131+IZ132</f>
        <v>9.2205999999999992</v>
      </c>
      <c r="JB132" s="74">
        <f t="shared" ca="1" si="1135"/>
        <v>89.216400000000007</v>
      </c>
      <c r="JC132" s="68">
        <f t="shared" si="973"/>
        <v>19</v>
      </c>
      <c r="JD132" s="72">
        <f t="shared" ca="1" si="1136"/>
        <v>0.68869999999999998</v>
      </c>
      <c r="JE132" s="73">
        <f ca="1">JE131+JD132</f>
        <v>5.6748000000000003</v>
      </c>
      <c r="JF132" s="74">
        <f t="shared" ca="1" si="1137"/>
        <v>56.063499999999998</v>
      </c>
      <c r="JG132" s="68">
        <f t="shared" si="974"/>
        <v>19</v>
      </c>
      <c r="JH132" s="72">
        <f t="shared" ca="1" si="1138"/>
        <v>0.28739999999999999</v>
      </c>
      <c r="JI132" s="73">
        <f ca="1">JI131+JH132</f>
        <v>6.5527000000000006</v>
      </c>
      <c r="JJ132" s="74">
        <f t="shared" ca="1" si="1139"/>
        <v>66.991600000000005</v>
      </c>
      <c r="JK132" s="68">
        <f t="shared" si="975"/>
        <v>19</v>
      </c>
      <c r="JL132" s="72">
        <f t="shared" ca="1" si="1140"/>
        <v>0.4733</v>
      </c>
      <c r="JM132" s="73">
        <f ca="1">JM131+JL132</f>
        <v>8.8735999999999997</v>
      </c>
      <c r="JN132" s="74">
        <f t="shared" ca="1" si="1141"/>
        <v>83.397199999999984</v>
      </c>
      <c r="JO132" s="68">
        <f t="shared" si="976"/>
        <v>19</v>
      </c>
      <c r="JP132" s="72">
        <f t="shared" ca="1" si="1142"/>
        <v>0.89200000000000002</v>
      </c>
      <c r="JQ132" s="73">
        <f ca="1">JQ131+JP132</f>
        <v>10.2921</v>
      </c>
      <c r="JR132" s="74">
        <f t="shared" ca="1" si="1143"/>
        <v>105.89750000000002</v>
      </c>
      <c r="JS132" s="68">
        <f t="shared" si="977"/>
        <v>19</v>
      </c>
      <c r="JT132" s="72">
        <f t="shared" ca="1" si="1144"/>
        <v>0.83309999999999995</v>
      </c>
      <c r="JU132" s="73">
        <f ca="1">JU131+JT132</f>
        <v>9.5660999999999987</v>
      </c>
      <c r="JV132" s="74">
        <f t="shared" ca="1" si="1145"/>
        <v>102.75409999999999</v>
      </c>
      <c r="JW132" s="68">
        <f t="shared" si="978"/>
        <v>19</v>
      </c>
      <c r="JX132" s="72">
        <f t="shared" ca="1" si="1146"/>
        <v>0.78790000000000004</v>
      </c>
      <c r="JY132" s="73">
        <f ca="1">JY131+JX132</f>
        <v>6.7844999999999995</v>
      </c>
      <c r="JZ132" s="74">
        <f t="shared" ca="1" si="1147"/>
        <v>56.325800000000008</v>
      </c>
      <c r="KA132" s="68">
        <f t="shared" si="979"/>
        <v>19</v>
      </c>
      <c r="KB132" s="72">
        <f t="shared" ca="1" si="1148"/>
        <v>0.51070000000000004</v>
      </c>
      <c r="KC132" s="73">
        <f ca="1">KC131+KB132</f>
        <v>10.929500000000001</v>
      </c>
      <c r="KD132" s="74">
        <f t="shared" ca="1" si="1149"/>
        <v>109.23100000000002</v>
      </c>
      <c r="KF132" s="68">
        <f t="shared" si="980"/>
        <v>19</v>
      </c>
      <c r="KG132" s="72">
        <f t="shared" ca="1" si="1150"/>
        <v>0.93830000000000002</v>
      </c>
      <c r="KH132" s="73">
        <f ca="1">KH131+KG132</f>
        <v>8.4926000000000013</v>
      </c>
      <c r="KI132" s="74">
        <f t="shared" ca="1" si="1151"/>
        <v>75.868399999999994</v>
      </c>
      <c r="KJ132" s="68">
        <f t="shared" si="981"/>
        <v>19</v>
      </c>
      <c r="KK132" s="72">
        <f t="shared" ca="1" si="1152"/>
        <v>5.1299999999999998E-2</v>
      </c>
      <c r="KL132" s="73">
        <f ca="1">KL131+KK132</f>
        <v>8.1260999999999992</v>
      </c>
      <c r="KM132" s="74">
        <f t="shared" ca="1" si="1153"/>
        <v>85.651599999999988</v>
      </c>
      <c r="KN132" s="68">
        <f t="shared" si="982"/>
        <v>19</v>
      </c>
      <c r="KO132" s="72">
        <f t="shared" ca="1" si="1154"/>
        <v>0.62090000000000001</v>
      </c>
      <c r="KP132" s="73">
        <f ca="1">KP131+KO132</f>
        <v>10.050600000000001</v>
      </c>
      <c r="KQ132" s="74">
        <f t="shared" ca="1" si="1155"/>
        <v>102.22580000000001</v>
      </c>
      <c r="KR132" s="68">
        <f t="shared" si="983"/>
        <v>19</v>
      </c>
      <c r="KS132" s="72">
        <f t="shared" ca="1" si="1156"/>
        <v>0.1971</v>
      </c>
      <c r="KT132" s="73">
        <f ca="1">KT131+KS132</f>
        <v>8.9794999999999998</v>
      </c>
      <c r="KU132" s="74">
        <f t="shared" ca="1" si="1157"/>
        <v>93.614199999999997</v>
      </c>
      <c r="KV132" s="68">
        <f t="shared" si="984"/>
        <v>19</v>
      </c>
      <c r="KW132" s="72">
        <f t="shared" ca="1" si="1158"/>
        <v>0.29980000000000001</v>
      </c>
      <c r="KX132" s="73">
        <f ca="1">KX131+KW132</f>
        <v>9.5190999999999981</v>
      </c>
      <c r="KY132" s="74">
        <f t="shared" ca="1" si="1159"/>
        <v>84.292899999999989</v>
      </c>
      <c r="KZ132" s="68">
        <f t="shared" si="985"/>
        <v>19</v>
      </c>
      <c r="LA132" s="72">
        <f t="shared" ca="1" si="1160"/>
        <v>0.48139999999999999</v>
      </c>
      <c r="LB132" s="73">
        <f ca="1">LB131+LA132</f>
        <v>8.1446000000000005</v>
      </c>
      <c r="LC132" s="74">
        <f t="shared" ca="1" si="1161"/>
        <v>70.790300000000002</v>
      </c>
      <c r="LD132" s="68">
        <f t="shared" si="986"/>
        <v>19</v>
      </c>
      <c r="LE132" s="72">
        <f t="shared" ca="1" si="1162"/>
        <v>0.4047</v>
      </c>
      <c r="LF132" s="73">
        <f ca="1">LF131+LE132</f>
        <v>8.0732999999999997</v>
      </c>
      <c r="LG132" s="74">
        <f t="shared" ca="1" si="1163"/>
        <v>84.846600000000009</v>
      </c>
      <c r="LH132" s="68">
        <f t="shared" si="987"/>
        <v>19</v>
      </c>
      <c r="LI132" s="72">
        <f t="shared" ca="1" si="1164"/>
        <v>0.84970000000000001</v>
      </c>
      <c r="LJ132" s="73">
        <f ca="1">LJ131+LI132</f>
        <v>9.3392999999999997</v>
      </c>
      <c r="LK132" s="74">
        <f t="shared" ca="1" si="1165"/>
        <v>93.031899999999993</v>
      </c>
      <c r="LL132" s="68">
        <f t="shared" si="988"/>
        <v>19</v>
      </c>
      <c r="LM132" s="72">
        <f t="shared" ca="1" si="1166"/>
        <v>0.8891</v>
      </c>
      <c r="LN132" s="73">
        <f ca="1">LN131+LM132</f>
        <v>9.848399999999998</v>
      </c>
      <c r="LO132" s="74">
        <f t="shared" ca="1" si="1167"/>
        <v>92.527499999999989</v>
      </c>
      <c r="LP132" s="68">
        <f t="shared" si="989"/>
        <v>19</v>
      </c>
      <c r="LQ132" s="72">
        <f t="shared" ca="1" si="1168"/>
        <v>0.78869999999999996</v>
      </c>
      <c r="LR132" s="73">
        <f ca="1">LR131+LQ132</f>
        <v>10.270400000000002</v>
      </c>
      <c r="LS132" s="74">
        <f t="shared" ca="1" si="1169"/>
        <v>105.25039999999998</v>
      </c>
      <c r="LU132" s="68">
        <f t="shared" si="990"/>
        <v>19</v>
      </c>
      <c r="LV132" s="72">
        <f t="shared" ca="1" si="1170"/>
        <v>0.251</v>
      </c>
      <c r="LW132" s="73">
        <f ca="1">LW131+LV132</f>
        <v>8.7716999999999992</v>
      </c>
      <c r="LX132" s="74">
        <f t="shared" ca="1" si="1171"/>
        <v>82.257400000000004</v>
      </c>
      <c r="LY132" s="68">
        <f t="shared" si="991"/>
        <v>19</v>
      </c>
      <c r="LZ132" s="72">
        <f t="shared" ca="1" si="1172"/>
        <v>0.16880000000000001</v>
      </c>
      <c r="MA132" s="73">
        <f ca="1">MA131+LZ132</f>
        <v>11.594100000000001</v>
      </c>
      <c r="MB132" s="74">
        <f t="shared" ca="1" si="1173"/>
        <v>124.5742</v>
      </c>
      <c r="MC132" s="68">
        <f t="shared" si="992"/>
        <v>19</v>
      </c>
      <c r="MD132" s="72">
        <f t="shared" ca="1" si="1174"/>
        <v>0.26860000000000001</v>
      </c>
      <c r="ME132" s="73">
        <f ca="1">ME131+MD132</f>
        <v>8.0932999999999993</v>
      </c>
      <c r="MF132" s="74">
        <f t="shared" ca="1" si="1175"/>
        <v>79.724400000000003</v>
      </c>
      <c r="MG132" s="68">
        <f t="shared" si="993"/>
        <v>19</v>
      </c>
      <c r="MH132" s="72">
        <f t="shared" ca="1" si="1176"/>
        <v>0.68630000000000002</v>
      </c>
      <c r="MI132" s="73">
        <f ca="1">MI131+MH132</f>
        <v>7.4873999999999992</v>
      </c>
      <c r="MJ132" s="74">
        <f t="shared" ca="1" si="1177"/>
        <v>75.704999999999984</v>
      </c>
      <c r="MK132" s="68">
        <f t="shared" si="994"/>
        <v>19</v>
      </c>
      <c r="ML132" s="72">
        <f t="shared" ca="1" si="1178"/>
        <v>0.32029999999999997</v>
      </c>
      <c r="MM132" s="73">
        <f ca="1">MM131+ML132</f>
        <v>8.4834999999999994</v>
      </c>
      <c r="MN132" s="74">
        <f t="shared" ca="1" si="1179"/>
        <v>84.665999999999997</v>
      </c>
      <c r="MO132" s="68">
        <f t="shared" si="995"/>
        <v>19</v>
      </c>
      <c r="MP132" s="72">
        <f t="shared" ca="1" si="1180"/>
        <v>0.74609999999999999</v>
      </c>
      <c r="MQ132" s="73">
        <f ca="1">MQ131+MP132</f>
        <v>10.179400000000003</v>
      </c>
      <c r="MR132" s="74">
        <f t="shared" ca="1" si="1181"/>
        <v>103.25910000000002</v>
      </c>
      <c r="MS132" s="68">
        <f t="shared" si="996"/>
        <v>19</v>
      </c>
      <c r="MT132" s="72">
        <f t="shared" ca="1" si="1182"/>
        <v>0.16009999999999999</v>
      </c>
      <c r="MU132" s="73">
        <f ca="1">MU131+MT132</f>
        <v>8.9404000000000003</v>
      </c>
      <c r="MV132" s="74">
        <f t="shared" ca="1" si="1183"/>
        <v>80.768799999999999</v>
      </c>
      <c r="MW132" s="68">
        <f t="shared" si="997"/>
        <v>19</v>
      </c>
      <c r="MX132" s="72">
        <f t="shared" ca="1" si="1184"/>
        <v>0.97199999999999998</v>
      </c>
      <c r="MY132" s="73">
        <f ca="1">MY131+MX132</f>
        <v>8.2904</v>
      </c>
      <c r="MZ132" s="74">
        <f t="shared" ca="1" si="1185"/>
        <v>86.240700000000004</v>
      </c>
      <c r="NA132" s="68">
        <f t="shared" si="998"/>
        <v>19</v>
      </c>
      <c r="NB132" s="72">
        <f t="shared" ca="1" si="1186"/>
        <v>0.253</v>
      </c>
      <c r="NC132" s="73">
        <f ca="1">NC131+NB132</f>
        <v>9.0037999999999982</v>
      </c>
      <c r="ND132" s="74">
        <f t="shared" ca="1" si="1187"/>
        <v>85.375499999999988</v>
      </c>
      <c r="NE132" s="68">
        <f t="shared" si="999"/>
        <v>19</v>
      </c>
      <c r="NF132" s="72">
        <f t="shared" ca="1" si="1188"/>
        <v>0.98380000000000001</v>
      </c>
      <c r="NG132" s="73">
        <f ca="1">NG131+NF132</f>
        <v>10.159500000000001</v>
      </c>
      <c r="NH132" s="74">
        <f t="shared" ca="1" si="1189"/>
        <v>103.32400000000001</v>
      </c>
      <c r="NJ132" s="68">
        <f t="shared" si="1000"/>
        <v>19</v>
      </c>
      <c r="NK132" s="72">
        <f t="shared" ca="1" si="1190"/>
        <v>0.78129999999999999</v>
      </c>
      <c r="NL132" s="73">
        <f ca="1">NL131+NK132</f>
        <v>8.6828000000000003</v>
      </c>
      <c r="NM132" s="74">
        <f t="shared" ca="1" si="1191"/>
        <v>76.980300000000014</v>
      </c>
      <c r="NN132" s="68">
        <f t="shared" si="1001"/>
        <v>19</v>
      </c>
      <c r="NO132" s="72">
        <f t="shared" ca="1" si="1192"/>
        <v>0.96909999999999996</v>
      </c>
      <c r="NP132" s="73">
        <f ca="1">NP131+NO132</f>
        <v>10.641499999999999</v>
      </c>
      <c r="NQ132" s="74">
        <f t="shared" ca="1" si="1193"/>
        <v>107.41200000000001</v>
      </c>
      <c r="NR132" s="68">
        <f t="shared" si="1002"/>
        <v>19</v>
      </c>
      <c r="NS132" s="72">
        <f t="shared" ca="1" si="1194"/>
        <v>0.64129999999999998</v>
      </c>
      <c r="NT132" s="73">
        <f ca="1">NT131+NS132</f>
        <v>8.6077999999999975</v>
      </c>
      <c r="NU132" s="74">
        <f t="shared" ca="1" si="1195"/>
        <v>83.282499999999985</v>
      </c>
      <c r="NV132" s="68">
        <f t="shared" si="1003"/>
        <v>19</v>
      </c>
      <c r="NW132" s="72">
        <f t="shared" ca="1" si="1196"/>
        <v>0.30690000000000001</v>
      </c>
      <c r="NX132" s="73">
        <f ca="1">NX131+NW132</f>
        <v>8.3660000000000014</v>
      </c>
      <c r="NY132" s="74">
        <f t="shared" ca="1" si="1197"/>
        <v>81.659000000000006</v>
      </c>
      <c r="NZ132" s="68">
        <f t="shared" si="1004"/>
        <v>19</v>
      </c>
      <c r="OA132" s="72">
        <f t="shared" ca="1" si="1198"/>
        <v>0.95099999999999996</v>
      </c>
      <c r="OB132" s="73">
        <f ca="1">OB131+OA132</f>
        <v>10.265499999999999</v>
      </c>
      <c r="OC132" s="74">
        <f t="shared" ca="1" si="1199"/>
        <v>104.43459999999999</v>
      </c>
      <c r="OD132" s="68">
        <f t="shared" si="1005"/>
        <v>19</v>
      </c>
      <c r="OE132" s="72">
        <f t="shared" ca="1" si="1200"/>
        <v>0.2102</v>
      </c>
      <c r="OF132" s="73">
        <f ca="1">OF131+OE132</f>
        <v>11.2796</v>
      </c>
      <c r="OG132" s="74">
        <f t="shared" ca="1" si="1201"/>
        <v>112.45649999999999</v>
      </c>
      <c r="OH132" s="68">
        <f t="shared" si="1006"/>
        <v>19</v>
      </c>
      <c r="OI132" s="72">
        <f t="shared" ca="1" si="1202"/>
        <v>0.2397</v>
      </c>
      <c r="OJ132" s="73">
        <f ca="1">OJ131+OI132</f>
        <v>8.2158999999999995</v>
      </c>
      <c r="OK132" s="74">
        <f t="shared" ca="1" si="1203"/>
        <v>78.965900000000005</v>
      </c>
      <c r="OL132" s="68">
        <f t="shared" si="1007"/>
        <v>19</v>
      </c>
      <c r="OM132" s="72">
        <f t="shared" ca="1" si="1204"/>
        <v>0.45400000000000001</v>
      </c>
      <c r="ON132" s="73">
        <f ca="1">ON131+OM132</f>
        <v>7.8539000000000003</v>
      </c>
      <c r="OO132" s="74">
        <f t="shared" ca="1" si="1205"/>
        <v>71.307500000000005</v>
      </c>
      <c r="OP132" s="68">
        <f t="shared" si="1008"/>
        <v>19</v>
      </c>
      <c r="OQ132" s="72">
        <f t="shared" ca="1" si="1206"/>
        <v>0.36799999999999999</v>
      </c>
      <c r="OR132" s="73">
        <f ca="1">OR131+OQ132</f>
        <v>10.134599999999999</v>
      </c>
      <c r="OS132" s="74">
        <f t="shared" ca="1" si="1207"/>
        <v>109.3837</v>
      </c>
      <c r="OT132" s="68">
        <f t="shared" si="1009"/>
        <v>19</v>
      </c>
      <c r="OU132" s="72">
        <f t="shared" ca="1" si="1208"/>
        <v>6.9699999999999998E-2</v>
      </c>
      <c r="OV132" s="73">
        <f ca="1">OV131+OU132</f>
        <v>10.139099999999999</v>
      </c>
      <c r="OW132" s="74">
        <f t="shared" ca="1" si="1209"/>
        <v>109.07010000000001</v>
      </c>
    </row>
    <row r="133" spans="5:413" x14ac:dyDescent="0.25">
      <c r="E133" s="68">
        <f t="shared" si="910"/>
        <v>20</v>
      </c>
      <c r="F133" s="72">
        <f t="shared" ca="1" si="1010"/>
        <v>0.75760000000000005</v>
      </c>
      <c r="G133" s="73">
        <f ca="1">G132+F133</f>
        <v>12.641299999999999</v>
      </c>
      <c r="H133" s="74">
        <f t="shared" ca="1" si="1011"/>
        <v>129.79119999999998</v>
      </c>
      <c r="I133" s="68">
        <f t="shared" si="911"/>
        <v>20</v>
      </c>
      <c r="J133" s="72">
        <f t="shared" ca="1" si="1012"/>
        <v>0.95309999999999995</v>
      </c>
      <c r="K133" s="73">
        <f ca="1">K132+J133</f>
        <v>11.498500000000002</v>
      </c>
      <c r="L133" s="74">
        <f t="shared" ca="1" si="1013"/>
        <v>122.22380000000001</v>
      </c>
      <c r="M133" s="68">
        <f t="shared" si="912"/>
        <v>20</v>
      </c>
      <c r="N133" s="72">
        <f t="shared" ca="1" si="1014"/>
        <v>0.94689999999999996</v>
      </c>
      <c r="O133" s="73">
        <f ca="1">O132+N133</f>
        <v>12.2813</v>
      </c>
      <c r="P133" s="74">
        <f t="shared" ca="1" si="1015"/>
        <v>138.81819999999999</v>
      </c>
      <c r="Q133" s="68">
        <f t="shared" si="913"/>
        <v>20</v>
      </c>
      <c r="R133" s="72">
        <f t="shared" ca="1" si="1016"/>
        <v>0.44840000000000002</v>
      </c>
      <c r="S133" s="73">
        <f ca="1">S132+R133</f>
        <v>10.982599999999998</v>
      </c>
      <c r="T133" s="74">
        <f t="shared" ca="1" si="1017"/>
        <v>118.56319999999999</v>
      </c>
      <c r="U133" s="68">
        <f t="shared" si="914"/>
        <v>20</v>
      </c>
      <c r="V133" s="72">
        <f t="shared" ca="1" si="1018"/>
        <v>0.42959999999999998</v>
      </c>
      <c r="W133" s="73">
        <f ca="1">W132+V133</f>
        <v>9.6120000000000019</v>
      </c>
      <c r="X133" s="74">
        <f t="shared" ca="1" si="1019"/>
        <v>101.86189999999999</v>
      </c>
      <c r="Y133" s="68">
        <f t="shared" si="915"/>
        <v>20</v>
      </c>
      <c r="Z133" s="72">
        <f t="shared" ca="1" si="1020"/>
        <v>0.93530000000000002</v>
      </c>
      <c r="AA133" s="73">
        <f ca="1">AA132+Z133</f>
        <v>12.2889</v>
      </c>
      <c r="AB133" s="74">
        <f t="shared" ca="1" si="1021"/>
        <v>117.70309999999999</v>
      </c>
      <c r="AC133" s="68">
        <f t="shared" si="916"/>
        <v>20</v>
      </c>
      <c r="AD133" s="72">
        <f t="shared" ca="1" si="1022"/>
        <v>0.1646</v>
      </c>
      <c r="AE133" s="73">
        <f ca="1">AE132+AD133</f>
        <v>9.1004000000000005</v>
      </c>
      <c r="AF133" s="74">
        <f t="shared" ca="1" si="1023"/>
        <v>91.006799999999998</v>
      </c>
      <c r="AG133" s="68">
        <f t="shared" si="917"/>
        <v>20</v>
      </c>
      <c r="AH133" s="72">
        <f t="shared" ca="1" si="1024"/>
        <v>0.26369999999999999</v>
      </c>
      <c r="AI133" s="73">
        <f ca="1">AI132+AH133</f>
        <v>10.401400000000002</v>
      </c>
      <c r="AJ133" s="74">
        <f t="shared" ca="1" si="1025"/>
        <v>112.35800000000003</v>
      </c>
      <c r="AK133" s="68">
        <f t="shared" si="918"/>
        <v>20</v>
      </c>
      <c r="AL133" s="72">
        <f t="shared" ca="1" si="1026"/>
        <v>2.8000000000000001E-2</v>
      </c>
      <c r="AM133" s="73">
        <f ca="1">AM132+AL133</f>
        <v>9.3382000000000005</v>
      </c>
      <c r="AN133" s="74">
        <f t="shared" ca="1" si="1027"/>
        <v>110.76419999999997</v>
      </c>
      <c r="AO133" s="68">
        <f t="shared" si="919"/>
        <v>20</v>
      </c>
      <c r="AP133" s="72">
        <f t="shared" ca="1" si="1028"/>
        <v>0.46310000000000001</v>
      </c>
      <c r="AQ133" s="73">
        <f ca="1">AQ132+AP133</f>
        <v>8.0560000000000027</v>
      </c>
      <c r="AR133" s="74">
        <f t="shared" ca="1" si="1029"/>
        <v>76.612000000000009</v>
      </c>
      <c r="AT133" s="68">
        <f t="shared" si="920"/>
        <v>20</v>
      </c>
      <c r="AU133" s="72">
        <f t="shared" ca="1" si="1030"/>
        <v>0.76670000000000005</v>
      </c>
      <c r="AV133" s="73">
        <f ca="1">AV132+AU133</f>
        <v>10.040400000000002</v>
      </c>
      <c r="AW133" s="74">
        <f t="shared" ca="1" si="1031"/>
        <v>95.942700000000016</v>
      </c>
      <c r="AX133" s="68">
        <f t="shared" si="921"/>
        <v>20</v>
      </c>
      <c r="AY133" s="72">
        <f t="shared" ca="1" si="1032"/>
        <v>0.54749999999999999</v>
      </c>
      <c r="AZ133" s="73">
        <f ca="1">AZ132+AY133</f>
        <v>11.314799999999996</v>
      </c>
      <c r="BA133" s="74">
        <f t="shared" ca="1" si="1033"/>
        <v>117.14049999999996</v>
      </c>
      <c r="BB133" s="68">
        <f t="shared" si="922"/>
        <v>20</v>
      </c>
      <c r="BC133" s="72">
        <f t="shared" ca="1" si="1034"/>
        <v>0.21779999999999999</v>
      </c>
      <c r="BD133" s="73">
        <f ca="1">BD132+BC133</f>
        <v>10.859400000000001</v>
      </c>
      <c r="BE133" s="74">
        <f t="shared" ca="1" si="1035"/>
        <v>124.7004</v>
      </c>
      <c r="BF133" s="68">
        <f t="shared" si="923"/>
        <v>20</v>
      </c>
      <c r="BG133" s="72">
        <f t="shared" ca="1" si="1036"/>
        <v>2.6700000000000002E-2</v>
      </c>
      <c r="BH133" s="73">
        <f ca="1">BH132+BG133</f>
        <v>10.1595</v>
      </c>
      <c r="BI133" s="74">
        <f t="shared" ca="1" si="1037"/>
        <v>111.70509999999997</v>
      </c>
      <c r="BJ133" s="68">
        <f t="shared" si="924"/>
        <v>20</v>
      </c>
      <c r="BK133" s="72">
        <f t="shared" ca="1" si="1038"/>
        <v>0.14660000000000001</v>
      </c>
      <c r="BL133" s="73">
        <f ca="1">BL132+BK133</f>
        <v>7.6673000000000018</v>
      </c>
      <c r="BM133" s="74">
        <f t="shared" ca="1" si="1039"/>
        <v>86.219200000000001</v>
      </c>
      <c r="BN133" s="68">
        <f t="shared" si="925"/>
        <v>20</v>
      </c>
      <c r="BO133" s="72">
        <f t="shared" ca="1" si="1040"/>
        <v>0.66239999999999999</v>
      </c>
      <c r="BP133" s="73">
        <f ca="1">BP132+BO133</f>
        <v>10.752799999999999</v>
      </c>
      <c r="BQ133" s="74">
        <f t="shared" ca="1" si="1041"/>
        <v>115.17799999999998</v>
      </c>
      <c r="BR133" s="68">
        <f t="shared" si="926"/>
        <v>20</v>
      </c>
      <c r="BS133" s="72">
        <f t="shared" ca="1" si="1042"/>
        <v>0.76380000000000003</v>
      </c>
      <c r="BT133" s="73">
        <f ca="1">BT132+BS133</f>
        <v>10.1442</v>
      </c>
      <c r="BU133" s="74">
        <f t="shared" ca="1" si="1043"/>
        <v>116.51050000000001</v>
      </c>
      <c r="BV133" s="68">
        <f t="shared" si="927"/>
        <v>20</v>
      </c>
      <c r="BW133" s="72">
        <f t="shared" ca="1" si="1044"/>
        <v>0.18759999999999999</v>
      </c>
      <c r="BX133" s="73">
        <f ca="1">BX132+BW133</f>
        <v>10.356400000000001</v>
      </c>
      <c r="BY133" s="74">
        <f t="shared" ca="1" si="1045"/>
        <v>105.8356</v>
      </c>
      <c r="BZ133" s="68">
        <f t="shared" si="928"/>
        <v>20</v>
      </c>
      <c r="CA133" s="72">
        <f t="shared" ca="1" si="1046"/>
        <v>0.81169999999999998</v>
      </c>
      <c r="CB133" s="73">
        <f ca="1">CB132+CA133</f>
        <v>10.9824</v>
      </c>
      <c r="CC133" s="74">
        <f t="shared" ca="1" si="1047"/>
        <v>105.29429999999999</v>
      </c>
      <c r="CD133" s="68">
        <f t="shared" si="929"/>
        <v>20</v>
      </c>
      <c r="CE133" s="72">
        <f t="shared" ca="1" si="1048"/>
        <v>0.81969999999999998</v>
      </c>
      <c r="CF133" s="73">
        <f ca="1">CF132+CE133</f>
        <v>11.272799999999998</v>
      </c>
      <c r="CG133" s="74">
        <f t="shared" ca="1" si="1049"/>
        <v>123.96249999999999</v>
      </c>
      <c r="CI133" s="68">
        <f t="shared" si="930"/>
        <v>20</v>
      </c>
      <c r="CJ133" s="72">
        <f t="shared" ca="1" si="1050"/>
        <v>0.83420000000000005</v>
      </c>
      <c r="CK133" s="73">
        <f ca="1">CK132+CJ133</f>
        <v>10.5534</v>
      </c>
      <c r="CL133" s="74">
        <f t="shared" ca="1" si="1051"/>
        <v>107.97510000000001</v>
      </c>
      <c r="CM133" s="68">
        <f t="shared" si="931"/>
        <v>20</v>
      </c>
      <c r="CN133" s="72">
        <f t="shared" ca="1" si="1052"/>
        <v>0.33019999999999999</v>
      </c>
      <c r="CO133" s="73">
        <f ca="1">CO132+CN133</f>
        <v>10.2125</v>
      </c>
      <c r="CP133" s="74">
        <f t="shared" ca="1" si="1053"/>
        <v>103.93160000000002</v>
      </c>
      <c r="CQ133" s="68">
        <f t="shared" si="932"/>
        <v>20</v>
      </c>
      <c r="CR133" s="72">
        <f t="shared" ca="1" si="1054"/>
        <v>0.30980000000000002</v>
      </c>
      <c r="CS133" s="73">
        <f ca="1">CS132+CR133</f>
        <v>8.5777999999999999</v>
      </c>
      <c r="CT133" s="74">
        <f t="shared" ca="1" si="1055"/>
        <v>100.1812</v>
      </c>
      <c r="CU133" s="68">
        <f t="shared" si="933"/>
        <v>20</v>
      </c>
      <c r="CV133" s="72">
        <f t="shared" ca="1" si="1056"/>
        <v>9.6000000000000002E-2</v>
      </c>
      <c r="CW133" s="73">
        <f ca="1">CW132+CV133</f>
        <v>8.886099999999999</v>
      </c>
      <c r="CX133" s="74">
        <f t="shared" ca="1" si="1057"/>
        <v>98.627099999999999</v>
      </c>
      <c r="CY133" s="68">
        <f t="shared" si="934"/>
        <v>20</v>
      </c>
      <c r="CZ133" s="72">
        <f t="shared" ca="1" si="1058"/>
        <v>0.96</v>
      </c>
      <c r="DA133" s="73">
        <f ca="1">DA132+CZ133</f>
        <v>10.192700000000002</v>
      </c>
      <c r="DB133" s="74">
        <f t="shared" ca="1" si="1059"/>
        <v>93.355300000000028</v>
      </c>
      <c r="DC133" s="68">
        <f t="shared" si="935"/>
        <v>20</v>
      </c>
      <c r="DD133" s="72">
        <f t="shared" ca="1" si="1060"/>
        <v>0.86119999999999997</v>
      </c>
      <c r="DE133" s="73">
        <f ca="1">DE132+DD133</f>
        <v>11.173700000000002</v>
      </c>
      <c r="DF133" s="74">
        <f t="shared" ca="1" si="1061"/>
        <v>123.62700000000001</v>
      </c>
      <c r="DG133" s="68">
        <f t="shared" si="936"/>
        <v>20</v>
      </c>
      <c r="DH133" s="72">
        <f t="shared" ca="1" si="1062"/>
        <v>0.2341</v>
      </c>
      <c r="DI133" s="73">
        <f ca="1">DI132+DH133</f>
        <v>8.9977999999999998</v>
      </c>
      <c r="DJ133" s="74">
        <f t="shared" ca="1" si="1063"/>
        <v>81.835499999999996</v>
      </c>
      <c r="DK133" s="68">
        <f t="shared" si="937"/>
        <v>20</v>
      </c>
      <c r="DL133" s="72">
        <f t="shared" ca="1" si="1064"/>
        <v>0.99629999999999996</v>
      </c>
      <c r="DM133" s="73">
        <f ca="1">DM132+DL133</f>
        <v>9.7498000000000005</v>
      </c>
      <c r="DN133" s="74">
        <f t="shared" ca="1" si="1065"/>
        <v>97.3399</v>
      </c>
      <c r="DO133" s="68">
        <f t="shared" si="938"/>
        <v>20</v>
      </c>
      <c r="DP133" s="72">
        <f t="shared" ca="1" si="1066"/>
        <v>0.21759999999999999</v>
      </c>
      <c r="DQ133" s="73">
        <f ca="1">DQ132+DP133</f>
        <v>10.650599999999999</v>
      </c>
      <c r="DR133" s="74">
        <f t="shared" ca="1" si="1067"/>
        <v>115.17239999999998</v>
      </c>
      <c r="DS133" s="68">
        <f t="shared" si="939"/>
        <v>20</v>
      </c>
      <c r="DT133" s="72">
        <f t="shared" ca="1" si="1068"/>
        <v>0.50839999999999996</v>
      </c>
      <c r="DU133" s="73">
        <f ca="1">DU132+DT133</f>
        <v>9.2416999999999998</v>
      </c>
      <c r="DV133" s="74">
        <f t="shared" ca="1" si="1069"/>
        <v>90.875600000000006</v>
      </c>
      <c r="DX133" s="68">
        <f t="shared" si="940"/>
        <v>20</v>
      </c>
      <c r="DY133" s="72">
        <f t="shared" ca="1" si="1070"/>
        <v>0.13519999999999999</v>
      </c>
      <c r="DZ133" s="73">
        <f ca="1">DZ132+DY133</f>
        <v>9.3897999999999993</v>
      </c>
      <c r="EA133" s="74">
        <f t="shared" ca="1" si="1071"/>
        <v>98.234899999999996</v>
      </c>
      <c r="EB133" s="68">
        <f t="shared" si="941"/>
        <v>20</v>
      </c>
      <c r="EC133" s="72">
        <f t="shared" ca="1" si="1072"/>
        <v>0.22450000000000001</v>
      </c>
      <c r="ED133" s="73">
        <f ca="1">ED132+EC133</f>
        <v>8.7302</v>
      </c>
      <c r="EE133" s="74">
        <f t="shared" ca="1" si="1073"/>
        <v>91.097899999999996</v>
      </c>
      <c r="EF133" s="68">
        <f t="shared" si="942"/>
        <v>20</v>
      </c>
      <c r="EG133" s="72">
        <f t="shared" ca="1" si="1074"/>
        <v>0.74850000000000005</v>
      </c>
      <c r="EH133" s="73">
        <f ca="1">EH132+EG133</f>
        <v>10.847200000000001</v>
      </c>
      <c r="EI133" s="74">
        <f t="shared" ca="1" si="1075"/>
        <v>114.5741</v>
      </c>
      <c r="EJ133" s="68">
        <f t="shared" si="943"/>
        <v>20</v>
      </c>
      <c r="EK133" s="72">
        <f t="shared" ca="1" si="1076"/>
        <v>0.94950000000000001</v>
      </c>
      <c r="EL133" s="73">
        <f ca="1">EL132+EK133</f>
        <v>11.030799999999999</v>
      </c>
      <c r="EM133" s="74">
        <f t="shared" ca="1" si="1077"/>
        <v>117.25020000000001</v>
      </c>
      <c r="EN133" s="68">
        <f t="shared" si="944"/>
        <v>20</v>
      </c>
      <c r="EO133" s="72">
        <f t="shared" ca="1" si="1078"/>
        <v>0.159</v>
      </c>
      <c r="EP133" s="73">
        <f ca="1">EP132+EO133</f>
        <v>10.241600000000004</v>
      </c>
      <c r="EQ133" s="74">
        <f t="shared" ca="1" si="1079"/>
        <v>104.9033</v>
      </c>
      <c r="ER133" s="68">
        <f t="shared" si="945"/>
        <v>20</v>
      </c>
      <c r="ES133" s="72">
        <f t="shared" ca="1" si="1080"/>
        <v>0.4985</v>
      </c>
      <c r="ET133" s="73">
        <f ca="1">ET132+ES133</f>
        <v>9.3463999999999992</v>
      </c>
      <c r="EU133" s="74">
        <f t="shared" ca="1" si="1081"/>
        <v>100.61339999999998</v>
      </c>
      <c r="EV133" s="68">
        <f t="shared" si="946"/>
        <v>20</v>
      </c>
      <c r="EW133" s="72">
        <f t="shared" ca="1" si="1082"/>
        <v>0.74199999999999999</v>
      </c>
      <c r="EX133" s="73">
        <f ca="1">EX132+EW133</f>
        <v>9.5012000000000008</v>
      </c>
      <c r="EY133" s="74">
        <f t="shared" ca="1" si="1083"/>
        <v>104.04430000000001</v>
      </c>
      <c r="EZ133" s="68">
        <f t="shared" si="947"/>
        <v>20</v>
      </c>
      <c r="FA133" s="72">
        <f t="shared" ca="1" si="1084"/>
        <v>0.69679999999999997</v>
      </c>
      <c r="FB133" s="73">
        <f ca="1">FB132+FA133</f>
        <v>9.5925999999999991</v>
      </c>
      <c r="FC133" s="74">
        <f t="shared" ca="1" si="1085"/>
        <v>95.658699999999996</v>
      </c>
      <c r="FD133" s="68">
        <f t="shared" si="948"/>
        <v>20</v>
      </c>
      <c r="FE133" s="72">
        <f t="shared" ca="1" si="1086"/>
        <v>0.33489999999999998</v>
      </c>
      <c r="FF133" s="73">
        <f ca="1">FF132+FE133</f>
        <v>12.4747</v>
      </c>
      <c r="FG133" s="74">
        <f t="shared" ca="1" si="1087"/>
        <v>141.98820000000001</v>
      </c>
      <c r="FH133" s="68">
        <f t="shared" si="949"/>
        <v>20</v>
      </c>
      <c r="FI133" s="72">
        <f t="shared" ca="1" si="1088"/>
        <v>0.41499999999999998</v>
      </c>
      <c r="FJ133" s="73">
        <f ca="1">FJ132+FI133</f>
        <v>12.0449</v>
      </c>
      <c r="FK133" s="74">
        <f t="shared" ca="1" si="1089"/>
        <v>115.48970000000001</v>
      </c>
      <c r="FM133" s="68">
        <f t="shared" si="950"/>
        <v>20</v>
      </c>
      <c r="FN133" s="72">
        <f t="shared" ca="1" si="1090"/>
        <v>0.24560000000000001</v>
      </c>
      <c r="FO133" s="73">
        <f ca="1">FO132+FN133</f>
        <v>7.9259000000000013</v>
      </c>
      <c r="FP133" s="74">
        <f t="shared" ca="1" si="1091"/>
        <v>93.423500000000004</v>
      </c>
      <c r="FQ133" s="68">
        <f t="shared" si="951"/>
        <v>20</v>
      </c>
      <c r="FR133" s="72">
        <f t="shared" ca="1" si="1092"/>
        <v>0.26769999999999999</v>
      </c>
      <c r="FS133" s="73">
        <f ca="1">FS132+FR133</f>
        <v>7.5753999999999984</v>
      </c>
      <c r="FT133" s="74">
        <f t="shared" ca="1" si="1093"/>
        <v>72.472099999999998</v>
      </c>
      <c r="FU133" s="68">
        <f t="shared" si="952"/>
        <v>20</v>
      </c>
      <c r="FV133" s="72">
        <f t="shared" ca="1" si="1094"/>
        <v>0.24279999999999999</v>
      </c>
      <c r="FW133" s="73">
        <f ca="1">FW132+FV133</f>
        <v>10.210500000000001</v>
      </c>
      <c r="FX133" s="74">
        <f t="shared" ca="1" si="1095"/>
        <v>115.28290000000001</v>
      </c>
      <c r="FY133" s="68">
        <f t="shared" si="953"/>
        <v>20</v>
      </c>
      <c r="FZ133" s="72">
        <f t="shared" ca="1" si="1096"/>
        <v>0.18690000000000001</v>
      </c>
      <c r="GA133" s="73">
        <f ca="1">GA132+FZ133</f>
        <v>10.000599999999997</v>
      </c>
      <c r="GB133" s="74">
        <f t="shared" ca="1" si="1097"/>
        <v>105.52479999999997</v>
      </c>
      <c r="GC133" s="68">
        <f t="shared" si="954"/>
        <v>20</v>
      </c>
      <c r="GD133" s="72">
        <f t="shared" ca="1" si="1098"/>
        <v>0.39689999999999998</v>
      </c>
      <c r="GE133" s="73">
        <f ca="1">GE132+GD133</f>
        <v>11.471699999999998</v>
      </c>
      <c r="GF133" s="74">
        <f t="shared" ca="1" si="1099"/>
        <v>117.29029999999996</v>
      </c>
      <c r="GG133" s="68">
        <f t="shared" si="955"/>
        <v>20</v>
      </c>
      <c r="GH133" s="72">
        <f t="shared" ca="1" si="1100"/>
        <v>0.3296</v>
      </c>
      <c r="GI133" s="73">
        <f ca="1">GI132+GH133</f>
        <v>11.6792</v>
      </c>
      <c r="GJ133" s="74">
        <f t="shared" ca="1" si="1101"/>
        <v>123.68739999999998</v>
      </c>
      <c r="GK133" s="68">
        <f t="shared" si="956"/>
        <v>20</v>
      </c>
      <c r="GL133" s="72">
        <f t="shared" ca="1" si="1102"/>
        <v>0.87590000000000001</v>
      </c>
      <c r="GM133" s="73">
        <f ca="1">GM132+GL133</f>
        <v>9.7440999999999995</v>
      </c>
      <c r="GN133" s="74">
        <f t="shared" ca="1" si="1103"/>
        <v>88.315200000000004</v>
      </c>
      <c r="GO133" s="68">
        <f t="shared" si="957"/>
        <v>20</v>
      </c>
      <c r="GP133" s="72">
        <f t="shared" ca="1" si="1104"/>
        <v>0.52800000000000002</v>
      </c>
      <c r="GQ133" s="73">
        <f ca="1">GQ132+GP133</f>
        <v>10.245800000000003</v>
      </c>
      <c r="GR133" s="74">
        <f t="shared" ca="1" si="1105"/>
        <v>107.4337</v>
      </c>
      <c r="GS133" s="68">
        <f t="shared" si="958"/>
        <v>20</v>
      </c>
      <c r="GT133" s="72">
        <f t="shared" ca="1" si="1106"/>
        <v>1.44E-2</v>
      </c>
      <c r="GU133" s="73">
        <f ca="1">GU132+GT133</f>
        <v>9.2324999999999999</v>
      </c>
      <c r="GV133" s="74">
        <f t="shared" ca="1" si="1107"/>
        <v>95.525400000000005</v>
      </c>
      <c r="GW133" s="68">
        <f t="shared" si="959"/>
        <v>20</v>
      </c>
      <c r="GX133" s="72">
        <f t="shared" ca="1" si="1108"/>
        <v>0.67989999999999995</v>
      </c>
      <c r="GY133" s="73">
        <f ca="1">GY132+GX133</f>
        <v>9.1063999999999989</v>
      </c>
      <c r="GZ133" s="74">
        <f t="shared" ca="1" si="1109"/>
        <v>95.372599999999991</v>
      </c>
      <c r="HB133" s="68">
        <f t="shared" si="960"/>
        <v>20</v>
      </c>
      <c r="HC133" s="72">
        <f t="shared" ca="1" si="1110"/>
        <v>8.7099999999999997E-2</v>
      </c>
      <c r="HD133" s="73">
        <f ca="1">HD132+HC133</f>
        <v>8.7279</v>
      </c>
      <c r="HE133" s="74">
        <f t="shared" ca="1" si="1111"/>
        <v>92.718400000000003</v>
      </c>
      <c r="HF133" s="68">
        <f t="shared" si="961"/>
        <v>20</v>
      </c>
      <c r="HG133" s="72">
        <f t="shared" ca="1" si="1112"/>
        <v>0.12839999999999999</v>
      </c>
      <c r="HH133" s="73">
        <f ca="1">HH132+HG133</f>
        <v>8.8322000000000003</v>
      </c>
      <c r="HI133" s="74">
        <f t="shared" ca="1" si="1113"/>
        <v>94.136099999999999</v>
      </c>
      <c r="HJ133" s="68">
        <f t="shared" si="962"/>
        <v>20</v>
      </c>
      <c r="HK133" s="72">
        <f t="shared" ca="1" si="1114"/>
        <v>0.97230000000000005</v>
      </c>
      <c r="HL133" s="73">
        <f ca="1">HL132+HK133</f>
        <v>9.5878000000000014</v>
      </c>
      <c r="HM133" s="74">
        <f t="shared" ca="1" si="1115"/>
        <v>94.787299999999988</v>
      </c>
      <c r="HN133" s="68">
        <f t="shared" si="963"/>
        <v>20</v>
      </c>
      <c r="HO133" s="72">
        <f t="shared" ca="1" si="1116"/>
        <v>0.26429999999999998</v>
      </c>
      <c r="HP133" s="73">
        <f ca="1">HP132+HO133</f>
        <v>10.252500000000001</v>
      </c>
      <c r="HQ133" s="74">
        <f t="shared" ca="1" si="1117"/>
        <v>106.49570000000003</v>
      </c>
      <c r="HR133" s="68">
        <f t="shared" si="964"/>
        <v>20</v>
      </c>
      <c r="HS133" s="72">
        <f t="shared" ca="1" si="1118"/>
        <v>0.50609999999999999</v>
      </c>
      <c r="HT133" s="73">
        <f ca="1">HT132+HS133</f>
        <v>9.2946000000000009</v>
      </c>
      <c r="HU133" s="74">
        <f t="shared" ca="1" si="1119"/>
        <v>96.772300000000001</v>
      </c>
      <c r="HV133" s="68">
        <f t="shared" si="965"/>
        <v>20</v>
      </c>
      <c r="HW133" s="72">
        <f t="shared" ca="1" si="1120"/>
        <v>0.66900000000000004</v>
      </c>
      <c r="HX133" s="73">
        <f ca="1">HX132+HW133</f>
        <v>9.8628</v>
      </c>
      <c r="HY133" s="74">
        <f t="shared" ca="1" si="1121"/>
        <v>93.056099999999986</v>
      </c>
      <c r="HZ133" s="68">
        <f t="shared" si="966"/>
        <v>20</v>
      </c>
      <c r="IA133" s="72">
        <f t="shared" ca="1" si="1122"/>
        <v>0.1898</v>
      </c>
      <c r="IB133" s="73">
        <f ca="1">IB132+IA133</f>
        <v>10.351199999999999</v>
      </c>
      <c r="IC133" s="74">
        <f t="shared" ca="1" si="1123"/>
        <v>109.81619999999998</v>
      </c>
      <c r="ID133" s="68">
        <f t="shared" si="967"/>
        <v>20</v>
      </c>
      <c r="IE133" s="72">
        <f t="shared" ca="1" si="1124"/>
        <v>0.96609999999999996</v>
      </c>
      <c r="IF133" s="73">
        <f ca="1">IF132+IE133</f>
        <v>11.292999999999999</v>
      </c>
      <c r="IG133" s="74">
        <f t="shared" ca="1" si="1125"/>
        <v>117.17490000000001</v>
      </c>
      <c r="IH133" s="68">
        <f t="shared" si="968"/>
        <v>20</v>
      </c>
      <c r="II133" s="72">
        <f t="shared" ca="1" si="1126"/>
        <v>0.82520000000000004</v>
      </c>
      <c r="IJ133" s="73">
        <f ca="1">IJ132+II133</f>
        <v>11.190900000000001</v>
      </c>
      <c r="IK133" s="74">
        <f t="shared" ca="1" si="1127"/>
        <v>112.38170000000001</v>
      </c>
      <c r="IL133" s="68">
        <f t="shared" si="969"/>
        <v>20</v>
      </c>
      <c r="IM133" s="72">
        <f t="shared" ca="1" si="1128"/>
        <v>0.72860000000000003</v>
      </c>
      <c r="IN133" s="73">
        <f ca="1">IN132+IM133</f>
        <v>12.402800000000001</v>
      </c>
      <c r="IO133" s="74">
        <f t="shared" ca="1" si="1129"/>
        <v>128.83970000000002</v>
      </c>
      <c r="IQ133" s="68">
        <f t="shared" si="970"/>
        <v>20</v>
      </c>
      <c r="IR133" s="72">
        <f t="shared" ca="1" si="1130"/>
        <v>0.25269999999999998</v>
      </c>
      <c r="IS133" s="73">
        <f ca="1">IS132+IR133</f>
        <v>9.7200000000000006</v>
      </c>
      <c r="IT133" s="74">
        <f t="shared" ca="1" si="1131"/>
        <v>102.7585</v>
      </c>
      <c r="IU133" s="68">
        <f t="shared" si="971"/>
        <v>20</v>
      </c>
      <c r="IV133" s="72">
        <f t="shared" ca="1" si="1132"/>
        <v>0.88460000000000005</v>
      </c>
      <c r="IW133" s="73">
        <f ca="1">IW132+IV133</f>
        <v>10.523199999999999</v>
      </c>
      <c r="IX133" s="74">
        <f t="shared" ca="1" si="1133"/>
        <v>114.5795</v>
      </c>
      <c r="IY133" s="68">
        <f t="shared" si="972"/>
        <v>20</v>
      </c>
      <c r="IZ133" s="72">
        <f t="shared" ca="1" si="1134"/>
        <v>9.35E-2</v>
      </c>
      <c r="JA133" s="73">
        <f ca="1">JA132+IZ133</f>
        <v>9.3140999999999998</v>
      </c>
      <c r="JB133" s="74">
        <f t="shared" ca="1" si="1135"/>
        <v>98.530500000000004</v>
      </c>
      <c r="JC133" s="68">
        <f t="shared" si="973"/>
        <v>20</v>
      </c>
      <c r="JD133" s="72">
        <f t="shared" ca="1" si="1136"/>
        <v>0.82869999999999999</v>
      </c>
      <c r="JE133" s="73">
        <f ca="1">JE132+JD133</f>
        <v>6.5035000000000007</v>
      </c>
      <c r="JF133" s="74">
        <f t="shared" ca="1" si="1137"/>
        <v>62.567</v>
      </c>
      <c r="JG133" s="68">
        <f t="shared" si="974"/>
        <v>20</v>
      </c>
      <c r="JH133" s="72">
        <f t="shared" ca="1" si="1138"/>
        <v>0.62029999999999996</v>
      </c>
      <c r="JI133" s="73">
        <f ca="1">JI132+JH133</f>
        <v>7.1730000000000009</v>
      </c>
      <c r="JJ133" s="74">
        <f t="shared" ca="1" si="1139"/>
        <v>74.164600000000007</v>
      </c>
      <c r="JK133" s="68">
        <f t="shared" si="975"/>
        <v>20</v>
      </c>
      <c r="JL133" s="72">
        <f t="shared" ca="1" si="1140"/>
        <v>0.70309999999999995</v>
      </c>
      <c r="JM133" s="73">
        <f ca="1">JM132+JL133</f>
        <v>9.5766999999999989</v>
      </c>
      <c r="JN133" s="74">
        <f t="shared" ca="1" si="1141"/>
        <v>92.973899999999986</v>
      </c>
      <c r="JO133" s="68">
        <f t="shared" si="976"/>
        <v>20</v>
      </c>
      <c r="JP133" s="72">
        <f t="shared" ca="1" si="1142"/>
        <v>0.88790000000000002</v>
      </c>
      <c r="JQ133" s="73">
        <f ca="1">JQ132+JP133</f>
        <v>11.18</v>
      </c>
      <c r="JR133" s="74">
        <f t="shared" ca="1" si="1143"/>
        <v>117.07750000000001</v>
      </c>
      <c r="JS133" s="68">
        <f t="shared" si="977"/>
        <v>20</v>
      </c>
      <c r="JT133" s="72">
        <f t="shared" ca="1" si="1144"/>
        <v>0.627</v>
      </c>
      <c r="JU133" s="73">
        <f ca="1">JU132+JT133</f>
        <v>10.193099999999999</v>
      </c>
      <c r="JV133" s="74">
        <f t="shared" ca="1" si="1145"/>
        <v>112.9472</v>
      </c>
      <c r="JW133" s="68">
        <f t="shared" si="978"/>
        <v>20</v>
      </c>
      <c r="JX133" s="72">
        <f t="shared" ca="1" si="1146"/>
        <v>0.81589999999999996</v>
      </c>
      <c r="JY133" s="73">
        <f ca="1">JY132+JX133</f>
        <v>7.6003999999999996</v>
      </c>
      <c r="JZ133" s="74">
        <f t="shared" ca="1" si="1147"/>
        <v>63.926200000000009</v>
      </c>
      <c r="KA133" s="68">
        <f t="shared" si="979"/>
        <v>20</v>
      </c>
      <c r="KB133" s="72">
        <f t="shared" ca="1" si="1148"/>
        <v>0.1691</v>
      </c>
      <c r="KC133" s="73">
        <f ca="1">KC132+KB133</f>
        <v>11.098600000000001</v>
      </c>
      <c r="KD133" s="74">
        <f t="shared" ca="1" si="1149"/>
        <v>120.32960000000003</v>
      </c>
      <c r="KF133" s="68">
        <f t="shared" si="980"/>
        <v>20</v>
      </c>
      <c r="KG133" s="72">
        <f t="shared" ca="1" si="1150"/>
        <v>0.3997</v>
      </c>
      <c r="KH133" s="73">
        <f ca="1">KH132+KG133</f>
        <v>8.8923000000000005</v>
      </c>
      <c r="KI133" s="74">
        <f t="shared" ca="1" si="1151"/>
        <v>84.7607</v>
      </c>
      <c r="KJ133" s="68">
        <f t="shared" si="981"/>
        <v>20</v>
      </c>
      <c r="KK133" s="72">
        <f t="shared" ca="1" si="1152"/>
        <v>0.65100000000000002</v>
      </c>
      <c r="KL133" s="73">
        <f ca="1">KL132+KK133</f>
        <v>8.777099999999999</v>
      </c>
      <c r="KM133" s="74">
        <f t="shared" ca="1" si="1153"/>
        <v>94.428699999999992</v>
      </c>
      <c r="KN133" s="68">
        <f t="shared" si="982"/>
        <v>20</v>
      </c>
      <c r="KO133" s="72">
        <f t="shared" ca="1" si="1154"/>
        <v>0.21310000000000001</v>
      </c>
      <c r="KP133" s="73">
        <f ca="1">KP132+KO133</f>
        <v>10.263700000000002</v>
      </c>
      <c r="KQ133" s="74">
        <f t="shared" ca="1" si="1155"/>
        <v>112.48950000000001</v>
      </c>
      <c r="KR133" s="68">
        <f t="shared" si="983"/>
        <v>20</v>
      </c>
      <c r="KS133" s="72">
        <f t="shared" ca="1" si="1156"/>
        <v>0.67369999999999997</v>
      </c>
      <c r="KT133" s="73">
        <f ca="1">KT132+KS133</f>
        <v>9.6532</v>
      </c>
      <c r="KU133" s="74">
        <f t="shared" ca="1" si="1157"/>
        <v>103.26739999999999</v>
      </c>
      <c r="KV133" s="68">
        <f t="shared" si="984"/>
        <v>20</v>
      </c>
      <c r="KW133" s="72">
        <f t="shared" ca="1" si="1158"/>
        <v>0.34</v>
      </c>
      <c r="KX133" s="73">
        <f ca="1">KX132+KW133</f>
        <v>9.859099999999998</v>
      </c>
      <c r="KY133" s="74">
        <f t="shared" ca="1" si="1159"/>
        <v>94.151999999999987</v>
      </c>
      <c r="KZ133" s="68">
        <f t="shared" si="985"/>
        <v>20</v>
      </c>
      <c r="LA133" s="72">
        <f t="shared" ca="1" si="1160"/>
        <v>0.21859999999999999</v>
      </c>
      <c r="LB133" s="73">
        <f ca="1">LB132+LA133</f>
        <v>8.3632000000000009</v>
      </c>
      <c r="LC133" s="74">
        <f t="shared" ca="1" si="1161"/>
        <v>79.153500000000008</v>
      </c>
      <c r="LD133" s="68">
        <f t="shared" si="986"/>
        <v>20</v>
      </c>
      <c r="LE133" s="72">
        <f t="shared" ca="1" si="1162"/>
        <v>0.19939999999999999</v>
      </c>
      <c r="LF133" s="73">
        <f ca="1">LF132+LE133</f>
        <v>8.2727000000000004</v>
      </c>
      <c r="LG133" s="74">
        <f t="shared" ca="1" si="1163"/>
        <v>93.11930000000001</v>
      </c>
      <c r="LH133" s="68">
        <f t="shared" si="987"/>
        <v>20</v>
      </c>
      <c r="LI133" s="72">
        <f t="shared" ca="1" si="1164"/>
        <v>0.98199999999999998</v>
      </c>
      <c r="LJ133" s="73">
        <f ca="1">LJ132+LI133</f>
        <v>10.321299999999999</v>
      </c>
      <c r="LK133" s="74">
        <f t="shared" ca="1" si="1165"/>
        <v>103.35319999999999</v>
      </c>
      <c r="LL133" s="68">
        <f t="shared" si="988"/>
        <v>20</v>
      </c>
      <c r="LM133" s="72">
        <f t="shared" ca="1" si="1166"/>
        <v>0.54100000000000004</v>
      </c>
      <c r="LN133" s="73">
        <f ca="1">LN132+LM133</f>
        <v>10.389399999999998</v>
      </c>
      <c r="LO133" s="74">
        <f t="shared" ca="1" si="1167"/>
        <v>102.91689999999998</v>
      </c>
      <c r="LP133" s="68">
        <f t="shared" si="989"/>
        <v>20</v>
      </c>
      <c r="LQ133" s="72">
        <f t="shared" ca="1" si="1168"/>
        <v>0.14990000000000001</v>
      </c>
      <c r="LR133" s="73">
        <f ca="1">LR132+LQ133</f>
        <v>10.420300000000003</v>
      </c>
      <c r="LS133" s="74">
        <f t="shared" ca="1" si="1169"/>
        <v>115.67069999999998</v>
      </c>
      <c r="LU133" s="68">
        <f t="shared" si="990"/>
        <v>20</v>
      </c>
      <c r="LV133" s="72">
        <f t="shared" ca="1" si="1170"/>
        <v>0.1166</v>
      </c>
      <c r="LW133" s="73">
        <f ca="1">LW132+LV133</f>
        <v>8.8882999999999992</v>
      </c>
      <c r="LX133" s="74">
        <f t="shared" ca="1" si="1171"/>
        <v>91.145700000000005</v>
      </c>
      <c r="LY133" s="68">
        <f t="shared" si="991"/>
        <v>20</v>
      </c>
      <c r="LZ133" s="72">
        <f t="shared" ca="1" si="1172"/>
        <v>0.75229999999999997</v>
      </c>
      <c r="MA133" s="73">
        <f ca="1">MA132+LZ133</f>
        <v>12.346400000000001</v>
      </c>
      <c r="MB133" s="74">
        <f t="shared" ca="1" si="1173"/>
        <v>136.92060000000001</v>
      </c>
      <c r="MC133" s="68">
        <f t="shared" si="992"/>
        <v>20</v>
      </c>
      <c r="MD133" s="72">
        <f t="shared" ca="1" si="1174"/>
        <v>0.93530000000000002</v>
      </c>
      <c r="ME133" s="73">
        <f ca="1">ME132+MD133</f>
        <v>9.0285999999999991</v>
      </c>
      <c r="MF133" s="74">
        <f t="shared" ca="1" si="1175"/>
        <v>88.753</v>
      </c>
      <c r="MG133" s="68">
        <f t="shared" si="993"/>
        <v>20</v>
      </c>
      <c r="MH133" s="72">
        <f t="shared" ca="1" si="1176"/>
        <v>0.83660000000000001</v>
      </c>
      <c r="MI133" s="73">
        <f ca="1">MI132+MH133</f>
        <v>8.3239999999999998</v>
      </c>
      <c r="MJ133" s="74">
        <f t="shared" ca="1" si="1177"/>
        <v>84.028999999999982</v>
      </c>
      <c r="MK133" s="68">
        <f t="shared" si="994"/>
        <v>20</v>
      </c>
      <c r="ML133" s="72">
        <f t="shared" ca="1" si="1178"/>
        <v>0.91279999999999994</v>
      </c>
      <c r="MM133" s="73">
        <f ca="1">MM132+ML133</f>
        <v>9.3963000000000001</v>
      </c>
      <c r="MN133" s="74">
        <f t="shared" ca="1" si="1179"/>
        <v>94.062299999999993</v>
      </c>
      <c r="MO133" s="68">
        <f t="shared" si="995"/>
        <v>20</v>
      </c>
      <c r="MP133" s="72">
        <f t="shared" ca="1" si="1180"/>
        <v>0.57640000000000002</v>
      </c>
      <c r="MQ133" s="73">
        <f ca="1">MQ132+MP133</f>
        <v>10.755800000000002</v>
      </c>
      <c r="MR133" s="74">
        <f t="shared" ca="1" si="1181"/>
        <v>114.01490000000003</v>
      </c>
      <c r="MS133" s="68">
        <f t="shared" si="996"/>
        <v>20</v>
      </c>
      <c r="MT133" s="72">
        <f t="shared" ca="1" si="1182"/>
        <v>0.1363</v>
      </c>
      <c r="MU133" s="73">
        <f ca="1">MU132+MT133</f>
        <v>9.0767000000000007</v>
      </c>
      <c r="MV133" s="74">
        <f t="shared" ca="1" si="1183"/>
        <v>89.845500000000001</v>
      </c>
      <c r="MW133" s="68">
        <f t="shared" si="997"/>
        <v>20</v>
      </c>
      <c r="MX133" s="72">
        <f t="shared" ca="1" si="1184"/>
        <v>0.29459999999999997</v>
      </c>
      <c r="MY133" s="73">
        <f ca="1">MY132+MX133</f>
        <v>8.5850000000000009</v>
      </c>
      <c r="MZ133" s="74">
        <f t="shared" ca="1" si="1185"/>
        <v>94.825700000000012</v>
      </c>
      <c r="NA133" s="68">
        <f t="shared" si="998"/>
        <v>20</v>
      </c>
      <c r="NB133" s="72">
        <f t="shared" ca="1" si="1186"/>
        <v>0.77129999999999999</v>
      </c>
      <c r="NC133" s="73">
        <f ca="1">NC132+NB133</f>
        <v>9.7750999999999983</v>
      </c>
      <c r="ND133" s="74">
        <f t="shared" ca="1" si="1187"/>
        <v>95.150599999999983</v>
      </c>
      <c r="NE133" s="68">
        <f t="shared" si="999"/>
        <v>20</v>
      </c>
      <c r="NF133" s="72">
        <f t="shared" ca="1" si="1188"/>
        <v>0.56779999999999997</v>
      </c>
      <c r="NG133" s="73">
        <f ca="1">NG132+NF133</f>
        <v>10.727300000000001</v>
      </c>
      <c r="NH133" s="74">
        <f t="shared" ca="1" si="1189"/>
        <v>114.05130000000001</v>
      </c>
      <c r="NJ133" s="68">
        <f t="shared" si="1000"/>
        <v>20</v>
      </c>
      <c r="NK133" s="72">
        <f t="shared" ca="1" si="1190"/>
        <v>0.18360000000000001</v>
      </c>
      <c r="NL133" s="73">
        <f ca="1">NL132+NK133</f>
        <v>8.8664000000000005</v>
      </c>
      <c r="NM133" s="74">
        <f t="shared" ca="1" si="1191"/>
        <v>85.846700000000013</v>
      </c>
      <c r="NN133" s="68">
        <f t="shared" si="1001"/>
        <v>20</v>
      </c>
      <c r="NO133" s="72">
        <f t="shared" ca="1" si="1192"/>
        <v>0.19839999999999999</v>
      </c>
      <c r="NP133" s="73">
        <f ca="1">NP132+NO133</f>
        <v>10.839899999999998</v>
      </c>
      <c r="NQ133" s="74">
        <f t="shared" ca="1" si="1193"/>
        <v>118.25190000000001</v>
      </c>
      <c r="NR133" s="68">
        <f t="shared" si="1002"/>
        <v>20</v>
      </c>
      <c r="NS133" s="72">
        <f t="shared" ca="1" si="1194"/>
        <v>0.71109999999999995</v>
      </c>
      <c r="NT133" s="73">
        <f ca="1">NT132+NS133</f>
        <v>9.3188999999999975</v>
      </c>
      <c r="NU133" s="74">
        <f t="shared" ca="1" si="1195"/>
        <v>92.601399999999984</v>
      </c>
      <c r="NV133" s="68">
        <f t="shared" si="1003"/>
        <v>20</v>
      </c>
      <c r="NW133" s="72">
        <f t="shared" ca="1" si="1196"/>
        <v>0.39700000000000002</v>
      </c>
      <c r="NX133" s="73">
        <f ca="1">NX132+NW133</f>
        <v>8.7630000000000017</v>
      </c>
      <c r="NY133" s="74">
        <f t="shared" ca="1" si="1197"/>
        <v>90.422000000000011</v>
      </c>
      <c r="NZ133" s="68">
        <f t="shared" si="1004"/>
        <v>20</v>
      </c>
      <c r="OA133" s="72">
        <f t="shared" ca="1" si="1198"/>
        <v>0.76680000000000004</v>
      </c>
      <c r="OB133" s="73">
        <f ca="1">OB132+OA133</f>
        <v>11.032299999999999</v>
      </c>
      <c r="OC133" s="74">
        <f t="shared" ca="1" si="1199"/>
        <v>115.46689999999998</v>
      </c>
      <c r="OD133" s="68">
        <f t="shared" si="1005"/>
        <v>20</v>
      </c>
      <c r="OE133" s="72">
        <f t="shared" ca="1" si="1200"/>
        <v>0.1217</v>
      </c>
      <c r="OF133" s="73">
        <f ca="1">OF132+OE133</f>
        <v>11.401300000000001</v>
      </c>
      <c r="OG133" s="74">
        <f t="shared" ca="1" si="1201"/>
        <v>123.8578</v>
      </c>
      <c r="OH133" s="68">
        <f t="shared" si="1006"/>
        <v>20</v>
      </c>
      <c r="OI133" s="72">
        <f t="shared" ca="1" si="1202"/>
        <v>0.2359</v>
      </c>
      <c r="OJ133" s="73">
        <f ca="1">OJ132+OI133</f>
        <v>8.4517999999999986</v>
      </c>
      <c r="OK133" s="74">
        <f t="shared" ca="1" si="1203"/>
        <v>87.417699999999996</v>
      </c>
      <c r="OL133" s="68">
        <f t="shared" si="1007"/>
        <v>20</v>
      </c>
      <c r="OM133" s="72">
        <f t="shared" ca="1" si="1204"/>
        <v>0.61960000000000004</v>
      </c>
      <c r="ON133" s="73">
        <f ca="1">ON132+OM133</f>
        <v>8.4734999999999996</v>
      </c>
      <c r="OO133" s="74">
        <f t="shared" ca="1" si="1205"/>
        <v>79.781000000000006</v>
      </c>
      <c r="OP133" s="68">
        <f t="shared" si="1008"/>
        <v>20</v>
      </c>
      <c r="OQ133" s="72">
        <f t="shared" ca="1" si="1206"/>
        <v>0.42130000000000001</v>
      </c>
      <c r="OR133" s="73">
        <f ca="1">OR132+OQ133</f>
        <v>10.555899999999999</v>
      </c>
      <c r="OS133" s="74">
        <f t="shared" ca="1" si="1207"/>
        <v>119.9396</v>
      </c>
      <c r="OT133" s="68">
        <f t="shared" si="1009"/>
        <v>20</v>
      </c>
      <c r="OU133" s="72">
        <f t="shared" ca="1" si="1208"/>
        <v>0.3528</v>
      </c>
      <c r="OV133" s="73">
        <f ca="1">OV132+OU133</f>
        <v>10.491899999999999</v>
      </c>
      <c r="OW133" s="74">
        <f t="shared" ca="1" si="1209"/>
        <v>119.56200000000001</v>
      </c>
    </row>
    <row r="134" spans="5:413" x14ac:dyDescent="0.25">
      <c r="E134" s="68">
        <f t="shared" si="910"/>
        <v>21</v>
      </c>
      <c r="F134" s="72">
        <f t="shared" ca="1" si="1010"/>
        <v>0.71489999999999998</v>
      </c>
      <c r="G134" s="73">
        <f ca="1">G133+F134</f>
        <v>13.356199999999999</v>
      </c>
      <c r="H134" s="74">
        <f t="shared" ca="1" si="1011"/>
        <v>143.14739999999998</v>
      </c>
      <c r="I134" s="68">
        <f t="shared" si="911"/>
        <v>21</v>
      </c>
      <c r="J134" s="72">
        <f t="shared" ca="1" si="1012"/>
        <v>0.43109999999999998</v>
      </c>
      <c r="K134" s="73">
        <f ca="1">K133+J134</f>
        <v>11.929600000000002</v>
      </c>
      <c r="L134" s="74">
        <f t="shared" ca="1" si="1013"/>
        <v>134.1534</v>
      </c>
      <c r="M134" s="68">
        <f t="shared" si="912"/>
        <v>21</v>
      </c>
      <c r="N134" s="72">
        <f t="shared" ca="1" si="1014"/>
        <v>0.51739999999999997</v>
      </c>
      <c r="O134" s="73">
        <f ca="1">O133+N134</f>
        <v>12.7987</v>
      </c>
      <c r="P134" s="74">
        <f t="shared" ca="1" si="1015"/>
        <v>151.61689999999999</v>
      </c>
      <c r="Q134" s="68">
        <f t="shared" si="913"/>
        <v>21</v>
      </c>
      <c r="R134" s="72">
        <f t="shared" ca="1" si="1016"/>
        <v>0.1198</v>
      </c>
      <c r="S134" s="73">
        <f ca="1">S133+R134</f>
        <v>11.102399999999998</v>
      </c>
      <c r="T134" s="74">
        <f t="shared" ca="1" si="1017"/>
        <v>129.66559999999998</v>
      </c>
      <c r="U134" s="68">
        <f t="shared" si="914"/>
        <v>21</v>
      </c>
      <c r="V134" s="72">
        <f t="shared" ca="1" si="1018"/>
        <v>0.1188</v>
      </c>
      <c r="W134" s="73">
        <f ca="1">W133+V134</f>
        <v>9.7308000000000021</v>
      </c>
      <c r="X134" s="74">
        <f t="shared" ca="1" si="1019"/>
        <v>111.59269999999999</v>
      </c>
      <c r="Y134" s="68">
        <f t="shared" si="915"/>
        <v>21</v>
      </c>
      <c r="Z134" s="72">
        <f t="shared" ca="1" si="1020"/>
        <v>0.52190000000000003</v>
      </c>
      <c r="AA134" s="73">
        <f ca="1">AA133+Z134</f>
        <v>12.8108</v>
      </c>
      <c r="AB134" s="74">
        <f t="shared" ca="1" si="1021"/>
        <v>130.51389999999998</v>
      </c>
      <c r="AC134" s="68">
        <f t="shared" si="916"/>
        <v>21</v>
      </c>
      <c r="AD134" s="72">
        <f t="shared" ca="1" si="1022"/>
        <v>0.4113</v>
      </c>
      <c r="AE134" s="73">
        <f ca="1">AE133+AD134</f>
        <v>9.5117000000000012</v>
      </c>
      <c r="AF134" s="74">
        <f t="shared" ca="1" si="1023"/>
        <v>100.5185</v>
      </c>
      <c r="AG134" s="68">
        <f t="shared" si="917"/>
        <v>21</v>
      </c>
      <c r="AH134" s="72">
        <f t="shared" ca="1" si="1024"/>
        <v>0.83699999999999997</v>
      </c>
      <c r="AI134" s="73">
        <f ca="1">AI133+AH134</f>
        <v>11.238400000000002</v>
      </c>
      <c r="AJ134" s="74">
        <f t="shared" ca="1" si="1025"/>
        <v>123.59640000000003</v>
      </c>
      <c r="AK134" s="68">
        <f t="shared" si="918"/>
        <v>21</v>
      </c>
      <c r="AL134" s="72">
        <f t="shared" ca="1" si="1026"/>
        <v>0.61509999999999998</v>
      </c>
      <c r="AM134" s="73">
        <f ca="1">AM133+AL134</f>
        <v>9.9533000000000005</v>
      </c>
      <c r="AN134" s="74">
        <f t="shared" ca="1" si="1027"/>
        <v>120.71749999999997</v>
      </c>
      <c r="AO134" s="68">
        <f t="shared" si="919"/>
        <v>21</v>
      </c>
      <c r="AP134" s="72">
        <f t="shared" ca="1" si="1028"/>
        <v>0.21299999999999999</v>
      </c>
      <c r="AQ134" s="73">
        <f ca="1">AQ133+AP134</f>
        <v>8.2690000000000019</v>
      </c>
      <c r="AR134" s="74">
        <f t="shared" ca="1" si="1029"/>
        <v>84.881000000000014</v>
      </c>
      <c r="AT134" s="68">
        <f t="shared" si="920"/>
        <v>21</v>
      </c>
      <c r="AU134" s="72">
        <f t="shared" ca="1" si="1030"/>
        <v>0.36209999999999998</v>
      </c>
      <c r="AV134" s="73">
        <f ca="1">AV133+AU134</f>
        <v>10.402500000000002</v>
      </c>
      <c r="AW134" s="74">
        <f t="shared" ca="1" si="1031"/>
        <v>106.34520000000002</v>
      </c>
      <c r="AX134" s="68">
        <f t="shared" si="921"/>
        <v>21</v>
      </c>
      <c r="AY134" s="72">
        <f t="shared" ca="1" si="1032"/>
        <v>0.34379999999999999</v>
      </c>
      <c r="AZ134" s="73">
        <f ca="1">AZ133+AY134</f>
        <v>11.658599999999996</v>
      </c>
      <c r="BA134" s="74">
        <f t="shared" ca="1" si="1033"/>
        <v>128.79909999999995</v>
      </c>
      <c r="BB134" s="68">
        <f t="shared" si="922"/>
        <v>21</v>
      </c>
      <c r="BC134" s="72">
        <f t="shared" ca="1" si="1034"/>
        <v>0.4002</v>
      </c>
      <c r="BD134" s="73">
        <f ca="1">BD133+BC134</f>
        <v>11.259600000000001</v>
      </c>
      <c r="BE134" s="74">
        <f t="shared" ca="1" si="1035"/>
        <v>135.96</v>
      </c>
      <c r="BF134" s="68">
        <f t="shared" si="923"/>
        <v>21</v>
      </c>
      <c r="BG134" s="72">
        <f t="shared" ca="1" si="1036"/>
        <v>7.0499999999999993E-2</v>
      </c>
      <c r="BH134" s="73">
        <f ca="1">BH133+BG134</f>
        <v>10.229999999999999</v>
      </c>
      <c r="BI134" s="74">
        <f t="shared" ca="1" si="1037"/>
        <v>121.93509999999998</v>
      </c>
      <c r="BJ134" s="68">
        <f t="shared" si="924"/>
        <v>21</v>
      </c>
      <c r="BK134" s="72">
        <f t="shared" ca="1" si="1038"/>
        <v>0.12820000000000001</v>
      </c>
      <c r="BL134" s="73">
        <f ca="1">BL133+BK134</f>
        <v>7.7955000000000014</v>
      </c>
      <c r="BM134" s="74">
        <f t="shared" ca="1" si="1039"/>
        <v>94.014700000000005</v>
      </c>
      <c r="BN134" s="68">
        <f t="shared" si="925"/>
        <v>21</v>
      </c>
      <c r="BO134" s="72">
        <f t="shared" ca="1" si="1040"/>
        <v>0.98219999999999996</v>
      </c>
      <c r="BP134" s="73">
        <f ca="1">BP133+BO134</f>
        <v>11.734999999999999</v>
      </c>
      <c r="BQ134" s="74">
        <f t="shared" ca="1" si="1041"/>
        <v>126.91299999999998</v>
      </c>
      <c r="BR134" s="68">
        <f t="shared" si="926"/>
        <v>21</v>
      </c>
      <c r="BS134" s="72">
        <f t="shared" ca="1" si="1042"/>
        <v>0.1101</v>
      </c>
      <c r="BT134" s="73">
        <f ca="1">BT133+BS134</f>
        <v>10.254299999999999</v>
      </c>
      <c r="BU134" s="74">
        <f t="shared" ca="1" si="1043"/>
        <v>126.76480000000001</v>
      </c>
      <c r="BV134" s="68">
        <f t="shared" si="927"/>
        <v>21</v>
      </c>
      <c r="BW134" s="72">
        <f t="shared" ca="1" si="1044"/>
        <v>0.55189999999999995</v>
      </c>
      <c r="BX134" s="73">
        <f ca="1">BX133+BW134</f>
        <v>10.908300000000001</v>
      </c>
      <c r="BY134" s="74">
        <f t="shared" ca="1" si="1045"/>
        <v>116.7439</v>
      </c>
      <c r="BZ134" s="68">
        <f t="shared" si="928"/>
        <v>21</v>
      </c>
      <c r="CA134" s="72">
        <f t="shared" ca="1" si="1046"/>
        <v>0.1663</v>
      </c>
      <c r="CB134" s="73">
        <f ca="1">CB133+CA134</f>
        <v>11.1487</v>
      </c>
      <c r="CC134" s="74">
        <f t="shared" ca="1" si="1047"/>
        <v>116.443</v>
      </c>
      <c r="CD134" s="68">
        <f t="shared" si="929"/>
        <v>21</v>
      </c>
      <c r="CE134" s="72">
        <f t="shared" ca="1" si="1048"/>
        <v>0.44390000000000002</v>
      </c>
      <c r="CF134" s="73">
        <f ca="1">CF133+CE134</f>
        <v>11.716699999999998</v>
      </c>
      <c r="CG134" s="74">
        <f t="shared" ca="1" si="1049"/>
        <v>135.67919999999998</v>
      </c>
      <c r="CI134" s="68">
        <f t="shared" si="930"/>
        <v>21</v>
      </c>
      <c r="CJ134" s="72">
        <f t="shared" ca="1" si="1050"/>
        <v>0.61350000000000005</v>
      </c>
      <c r="CK134" s="73">
        <f ca="1">CK133+CJ134</f>
        <v>11.1669</v>
      </c>
      <c r="CL134" s="74">
        <f t="shared" ca="1" si="1051"/>
        <v>119.14200000000001</v>
      </c>
      <c r="CM134" s="68">
        <f t="shared" si="931"/>
        <v>21</v>
      </c>
      <c r="CN134" s="72">
        <f t="shared" ca="1" si="1052"/>
        <v>0.68969999999999998</v>
      </c>
      <c r="CO134" s="73">
        <f ca="1">CO133+CN134</f>
        <v>10.902200000000001</v>
      </c>
      <c r="CP134" s="74">
        <f t="shared" ca="1" si="1053"/>
        <v>114.83380000000002</v>
      </c>
      <c r="CQ134" s="68">
        <f t="shared" si="932"/>
        <v>21</v>
      </c>
      <c r="CR134" s="72">
        <f t="shared" ca="1" si="1054"/>
        <v>0.37390000000000001</v>
      </c>
      <c r="CS134" s="73">
        <f ca="1">CS133+CR134</f>
        <v>8.9517000000000007</v>
      </c>
      <c r="CT134" s="74">
        <f t="shared" ca="1" si="1055"/>
        <v>109.13290000000001</v>
      </c>
      <c r="CU134" s="68">
        <f t="shared" si="933"/>
        <v>21</v>
      </c>
      <c r="CV134" s="72">
        <f t="shared" ca="1" si="1056"/>
        <v>0.97019999999999995</v>
      </c>
      <c r="CW134" s="73">
        <f ca="1">CW133+CV134</f>
        <v>9.8562999999999992</v>
      </c>
      <c r="CX134" s="74">
        <f t="shared" ca="1" si="1057"/>
        <v>108.4834</v>
      </c>
      <c r="CY134" s="68">
        <f t="shared" si="934"/>
        <v>21</v>
      </c>
      <c r="CZ134" s="72">
        <f t="shared" ca="1" si="1058"/>
        <v>0.39129999999999998</v>
      </c>
      <c r="DA134" s="73">
        <f ca="1">DA133+CZ134</f>
        <v>10.584000000000001</v>
      </c>
      <c r="DB134" s="74">
        <f t="shared" ca="1" si="1059"/>
        <v>103.93930000000003</v>
      </c>
      <c r="DC134" s="68">
        <f t="shared" si="935"/>
        <v>21</v>
      </c>
      <c r="DD134" s="72">
        <f t="shared" ca="1" si="1060"/>
        <v>0.222</v>
      </c>
      <c r="DE134" s="73">
        <f ca="1">DE133+DD134</f>
        <v>11.395700000000001</v>
      </c>
      <c r="DF134" s="74">
        <f t="shared" ca="1" si="1061"/>
        <v>135.02270000000001</v>
      </c>
      <c r="DG134" s="68">
        <f t="shared" si="936"/>
        <v>21</v>
      </c>
      <c r="DH134" s="72">
        <f t="shared" ca="1" si="1062"/>
        <v>0.85760000000000003</v>
      </c>
      <c r="DI134" s="73">
        <f ca="1">DI133+DH134</f>
        <v>9.8553999999999995</v>
      </c>
      <c r="DJ134" s="74">
        <f t="shared" ca="1" si="1063"/>
        <v>91.690899999999999</v>
      </c>
      <c r="DK134" s="68">
        <f t="shared" si="937"/>
        <v>21</v>
      </c>
      <c r="DL134" s="72">
        <f t="shared" ca="1" si="1064"/>
        <v>0.4713</v>
      </c>
      <c r="DM134" s="73">
        <f ca="1">DM133+DL134</f>
        <v>10.2211</v>
      </c>
      <c r="DN134" s="74">
        <f t="shared" ca="1" si="1065"/>
        <v>107.56100000000001</v>
      </c>
      <c r="DO134" s="68">
        <f t="shared" si="938"/>
        <v>21</v>
      </c>
      <c r="DP134" s="72">
        <f t="shared" ca="1" si="1066"/>
        <v>0.94550000000000001</v>
      </c>
      <c r="DQ134" s="73">
        <f ca="1">DQ133+DP134</f>
        <v>11.5961</v>
      </c>
      <c r="DR134" s="74">
        <f t="shared" ca="1" si="1067"/>
        <v>126.76849999999999</v>
      </c>
      <c r="DS134" s="68">
        <f t="shared" si="939"/>
        <v>21</v>
      </c>
      <c r="DT134" s="72">
        <f t="shared" ca="1" si="1068"/>
        <v>0.84370000000000001</v>
      </c>
      <c r="DU134" s="73">
        <f ca="1">DU133+DT134</f>
        <v>10.0854</v>
      </c>
      <c r="DV134" s="74">
        <f t="shared" ca="1" si="1069"/>
        <v>100.96100000000001</v>
      </c>
      <c r="DX134" s="68">
        <f t="shared" si="940"/>
        <v>21</v>
      </c>
      <c r="DY134" s="72">
        <f t="shared" ca="1" si="1070"/>
        <v>0.45700000000000002</v>
      </c>
      <c r="DZ134" s="73">
        <f ca="1">DZ133+DY134</f>
        <v>9.8468</v>
      </c>
      <c r="EA134" s="74">
        <f t="shared" ca="1" si="1071"/>
        <v>108.0817</v>
      </c>
      <c r="EB134" s="68">
        <f t="shared" si="941"/>
        <v>21</v>
      </c>
      <c r="EC134" s="72">
        <f t="shared" ca="1" si="1072"/>
        <v>0.6946</v>
      </c>
      <c r="ED134" s="73">
        <f ca="1">ED133+EC134</f>
        <v>9.4247999999999994</v>
      </c>
      <c r="EE134" s="74">
        <f t="shared" ca="1" si="1073"/>
        <v>100.5227</v>
      </c>
      <c r="EF134" s="68">
        <f t="shared" si="942"/>
        <v>21</v>
      </c>
      <c r="EG134" s="72">
        <f t="shared" ca="1" si="1074"/>
        <v>0.42720000000000002</v>
      </c>
      <c r="EH134" s="73">
        <f ca="1">EH133+EG134</f>
        <v>11.2744</v>
      </c>
      <c r="EI134" s="74">
        <f t="shared" ca="1" si="1075"/>
        <v>125.8485</v>
      </c>
      <c r="EJ134" s="68">
        <f t="shared" si="943"/>
        <v>21</v>
      </c>
      <c r="EK134" s="72">
        <f t="shared" ca="1" si="1076"/>
        <v>0.73950000000000005</v>
      </c>
      <c r="EL134" s="73">
        <f ca="1">EL133+EK134</f>
        <v>11.770299999999999</v>
      </c>
      <c r="EM134" s="74">
        <f t="shared" ca="1" si="1077"/>
        <v>129.0205</v>
      </c>
      <c r="EN134" s="68">
        <f t="shared" si="944"/>
        <v>21</v>
      </c>
      <c r="EO134" s="72">
        <f t="shared" ca="1" si="1078"/>
        <v>0.59819999999999995</v>
      </c>
      <c r="EP134" s="73">
        <f ca="1">EP133+EO134</f>
        <v>10.839800000000004</v>
      </c>
      <c r="EQ134" s="74">
        <f t="shared" ca="1" si="1079"/>
        <v>115.7431</v>
      </c>
      <c r="ER134" s="68">
        <f t="shared" si="945"/>
        <v>21</v>
      </c>
      <c r="ES134" s="72">
        <f t="shared" ca="1" si="1080"/>
        <v>0.56679999999999997</v>
      </c>
      <c r="ET134" s="73">
        <f ca="1">ET133+ES134</f>
        <v>9.9131999999999998</v>
      </c>
      <c r="EU134" s="74">
        <f t="shared" ca="1" si="1081"/>
        <v>110.52659999999999</v>
      </c>
      <c r="EV134" s="68">
        <f t="shared" si="946"/>
        <v>21</v>
      </c>
      <c r="EW134" s="72">
        <f t="shared" ca="1" si="1082"/>
        <v>0.8</v>
      </c>
      <c r="EX134" s="73">
        <f ca="1">EX133+EW134</f>
        <v>10.301200000000001</v>
      </c>
      <c r="EY134" s="74">
        <f t="shared" ca="1" si="1083"/>
        <v>114.34550000000002</v>
      </c>
      <c r="EZ134" s="68">
        <f t="shared" si="947"/>
        <v>21</v>
      </c>
      <c r="FA134" s="72">
        <f t="shared" ca="1" si="1084"/>
        <v>0.93530000000000002</v>
      </c>
      <c r="FB134" s="73">
        <f ca="1">FB133+FA134</f>
        <v>10.527899999999999</v>
      </c>
      <c r="FC134" s="74">
        <f t="shared" ca="1" si="1085"/>
        <v>106.1866</v>
      </c>
      <c r="FD134" s="68">
        <f t="shared" si="948"/>
        <v>21</v>
      </c>
      <c r="FE134" s="72">
        <f t="shared" ca="1" si="1086"/>
        <v>0.43780000000000002</v>
      </c>
      <c r="FF134" s="73">
        <f ca="1">FF133+FE134</f>
        <v>12.9125</v>
      </c>
      <c r="FG134" s="74">
        <f t="shared" ca="1" si="1087"/>
        <v>154.9007</v>
      </c>
      <c r="FH134" s="68">
        <f t="shared" si="949"/>
        <v>21</v>
      </c>
      <c r="FI134" s="72">
        <f t="shared" ca="1" si="1088"/>
        <v>0.44440000000000002</v>
      </c>
      <c r="FJ134" s="73">
        <f ca="1">FJ133+FI134</f>
        <v>12.4893</v>
      </c>
      <c r="FK134" s="74">
        <f t="shared" ca="1" si="1089"/>
        <v>127.97900000000001</v>
      </c>
      <c r="FM134" s="68">
        <f t="shared" si="950"/>
        <v>21</v>
      </c>
      <c r="FN134" s="72">
        <f t="shared" ca="1" si="1090"/>
        <v>0.50049999999999994</v>
      </c>
      <c r="FO134" s="73">
        <f ca="1">FO133+FN134</f>
        <v>8.426400000000001</v>
      </c>
      <c r="FP134" s="74">
        <f t="shared" ca="1" si="1091"/>
        <v>101.84990000000001</v>
      </c>
      <c r="FQ134" s="68">
        <f t="shared" si="951"/>
        <v>21</v>
      </c>
      <c r="FR134" s="72">
        <f t="shared" ca="1" si="1092"/>
        <v>0.15690000000000001</v>
      </c>
      <c r="FS134" s="73">
        <f ca="1">FS133+FR134</f>
        <v>7.7322999999999986</v>
      </c>
      <c r="FT134" s="74">
        <f t="shared" ca="1" si="1093"/>
        <v>80.204399999999993</v>
      </c>
      <c r="FU134" s="68">
        <f t="shared" si="952"/>
        <v>21</v>
      </c>
      <c r="FV134" s="72">
        <f t="shared" ca="1" si="1094"/>
        <v>0.44550000000000001</v>
      </c>
      <c r="FW134" s="73">
        <f ca="1">FW133+FV134</f>
        <v>10.656000000000002</v>
      </c>
      <c r="FX134" s="74">
        <f t="shared" ca="1" si="1095"/>
        <v>125.93890000000002</v>
      </c>
      <c r="FY134" s="68">
        <f t="shared" si="953"/>
        <v>21</v>
      </c>
      <c r="FZ134" s="72">
        <f t="shared" ca="1" si="1096"/>
        <v>0.48149999999999998</v>
      </c>
      <c r="GA134" s="73">
        <f ca="1">GA133+FZ134</f>
        <v>10.482099999999997</v>
      </c>
      <c r="GB134" s="74">
        <f t="shared" ca="1" si="1097"/>
        <v>116.00689999999997</v>
      </c>
      <c r="GC134" s="68">
        <f t="shared" si="954"/>
        <v>21</v>
      </c>
      <c r="GD134" s="72">
        <f t="shared" ca="1" si="1098"/>
        <v>0.77869999999999995</v>
      </c>
      <c r="GE134" s="73">
        <f ca="1">GE133+GD134</f>
        <v>12.250399999999999</v>
      </c>
      <c r="GF134" s="74">
        <f t="shared" ca="1" si="1099"/>
        <v>129.54069999999996</v>
      </c>
      <c r="GG134" s="68">
        <f t="shared" si="955"/>
        <v>21</v>
      </c>
      <c r="GH134" s="72">
        <f t="shared" ca="1" si="1100"/>
        <v>0.74199999999999999</v>
      </c>
      <c r="GI134" s="73">
        <f ca="1">GI133+GH134</f>
        <v>12.421199999999999</v>
      </c>
      <c r="GJ134" s="74">
        <f t="shared" ca="1" si="1101"/>
        <v>136.10859999999997</v>
      </c>
      <c r="GK134" s="68">
        <f t="shared" si="956"/>
        <v>21</v>
      </c>
      <c r="GL134" s="72">
        <f t="shared" ca="1" si="1102"/>
        <v>0.67530000000000001</v>
      </c>
      <c r="GM134" s="73">
        <f ca="1">GM133+GL134</f>
        <v>10.4194</v>
      </c>
      <c r="GN134" s="74">
        <f t="shared" ca="1" si="1103"/>
        <v>98.7346</v>
      </c>
      <c r="GO134" s="68">
        <f t="shared" si="957"/>
        <v>21</v>
      </c>
      <c r="GP134" s="72">
        <f t="shared" ca="1" si="1104"/>
        <v>0.7742</v>
      </c>
      <c r="GQ134" s="73">
        <f ca="1">GQ133+GP134</f>
        <v>11.020000000000003</v>
      </c>
      <c r="GR134" s="74">
        <f t="shared" ca="1" si="1105"/>
        <v>118.4537</v>
      </c>
      <c r="GS134" s="68">
        <f t="shared" si="958"/>
        <v>21</v>
      </c>
      <c r="GT134" s="72">
        <f t="shared" ca="1" si="1106"/>
        <v>0.86709999999999998</v>
      </c>
      <c r="GU134" s="73">
        <f ca="1">GU133+GT134</f>
        <v>10.099600000000001</v>
      </c>
      <c r="GV134" s="74">
        <f t="shared" ca="1" si="1107"/>
        <v>105.625</v>
      </c>
      <c r="GW134" s="68">
        <f t="shared" si="959"/>
        <v>21</v>
      </c>
      <c r="GX134" s="72">
        <f t="shared" ca="1" si="1108"/>
        <v>0.43769999999999998</v>
      </c>
      <c r="GY134" s="73">
        <f ca="1">GY133+GX134</f>
        <v>9.5440999999999985</v>
      </c>
      <c r="GZ134" s="74">
        <f t="shared" ca="1" si="1109"/>
        <v>104.91669999999999</v>
      </c>
      <c r="HB134" s="68">
        <f t="shared" si="960"/>
        <v>21</v>
      </c>
      <c r="HC134" s="72">
        <f t="shared" ca="1" si="1110"/>
        <v>0.64949999999999997</v>
      </c>
      <c r="HD134" s="73">
        <f ca="1">HD133+HC134</f>
        <v>9.3773999999999997</v>
      </c>
      <c r="HE134" s="74">
        <f t="shared" ca="1" si="1111"/>
        <v>102.0958</v>
      </c>
      <c r="HF134" s="68">
        <f t="shared" si="961"/>
        <v>21</v>
      </c>
      <c r="HG134" s="72">
        <f t="shared" ca="1" si="1112"/>
        <v>3.0700000000000002E-2</v>
      </c>
      <c r="HH134" s="73">
        <f ca="1">HH133+HG134</f>
        <v>8.8628999999999998</v>
      </c>
      <c r="HI134" s="74">
        <f t="shared" ca="1" si="1113"/>
        <v>102.999</v>
      </c>
      <c r="HJ134" s="68">
        <f t="shared" si="962"/>
        <v>21</v>
      </c>
      <c r="HK134" s="72">
        <f t="shared" ca="1" si="1114"/>
        <v>0.4531</v>
      </c>
      <c r="HL134" s="73">
        <f ca="1">HL133+HK134</f>
        <v>10.040900000000001</v>
      </c>
      <c r="HM134" s="74">
        <f t="shared" ca="1" si="1115"/>
        <v>104.82819999999998</v>
      </c>
      <c r="HN134" s="68">
        <f t="shared" si="963"/>
        <v>21</v>
      </c>
      <c r="HO134" s="72">
        <f t="shared" ca="1" si="1116"/>
        <v>0.37909999999999999</v>
      </c>
      <c r="HP134" s="73">
        <f ca="1">HP133+HO134</f>
        <v>10.631600000000001</v>
      </c>
      <c r="HQ134" s="74">
        <f t="shared" ca="1" si="1117"/>
        <v>117.12730000000003</v>
      </c>
      <c r="HR134" s="68">
        <f t="shared" si="964"/>
        <v>21</v>
      </c>
      <c r="HS134" s="72">
        <f t="shared" ca="1" si="1118"/>
        <v>0.44929999999999998</v>
      </c>
      <c r="HT134" s="73">
        <f ca="1">HT133+HS134</f>
        <v>9.7439</v>
      </c>
      <c r="HU134" s="74">
        <f t="shared" ca="1" si="1119"/>
        <v>106.5162</v>
      </c>
      <c r="HV134" s="68">
        <f t="shared" si="965"/>
        <v>21</v>
      </c>
      <c r="HW134" s="72">
        <f t="shared" ca="1" si="1120"/>
        <v>0.82820000000000005</v>
      </c>
      <c r="HX134" s="73">
        <f ca="1">HX133+HW134</f>
        <v>10.691000000000001</v>
      </c>
      <c r="HY134" s="74">
        <f t="shared" ca="1" si="1121"/>
        <v>103.74709999999999</v>
      </c>
      <c r="HZ134" s="68">
        <f t="shared" si="966"/>
        <v>21</v>
      </c>
      <c r="IA134" s="72">
        <f t="shared" ca="1" si="1122"/>
        <v>0.52390000000000003</v>
      </c>
      <c r="IB134" s="73">
        <f ca="1">IB133+IA134</f>
        <v>10.875099999999998</v>
      </c>
      <c r="IC134" s="74">
        <f t="shared" ca="1" si="1123"/>
        <v>120.69129999999998</v>
      </c>
      <c r="ID134" s="68">
        <f t="shared" si="967"/>
        <v>21</v>
      </c>
      <c r="IE134" s="72">
        <f t="shared" ca="1" si="1124"/>
        <v>0.34699999999999998</v>
      </c>
      <c r="IF134" s="73">
        <f ca="1">IF133+IE134</f>
        <v>11.639999999999999</v>
      </c>
      <c r="IG134" s="74">
        <f t="shared" ca="1" si="1125"/>
        <v>128.81489999999999</v>
      </c>
      <c r="IH134" s="68">
        <f t="shared" si="968"/>
        <v>21</v>
      </c>
      <c r="II134" s="72">
        <f t="shared" ca="1" si="1126"/>
        <v>5.6899999999999999E-2</v>
      </c>
      <c r="IJ134" s="73">
        <f ca="1">IJ133+II134</f>
        <v>11.247800000000002</v>
      </c>
      <c r="IK134" s="74">
        <f t="shared" ca="1" si="1127"/>
        <v>123.62950000000001</v>
      </c>
      <c r="IL134" s="68">
        <f t="shared" si="969"/>
        <v>21</v>
      </c>
      <c r="IM134" s="72">
        <f t="shared" ca="1" si="1128"/>
        <v>0.85260000000000002</v>
      </c>
      <c r="IN134" s="73">
        <f ca="1">IN133+IM134</f>
        <v>13.255400000000002</v>
      </c>
      <c r="IO134" s="74">
        <f t="shared" ca="1" si="1129"/>
        <v>142.09510000000003</v>
      </c>
      <c r="IQ134" s="68">
        <f t="shared" si="970"/>
        <v>21</v>
      </c>
      <c r="IR134" s="72">
        <f t="shared" ca="1" si="1130"/>
        <v>0.55710000000000004</v>
      </c>
      <c r="IS134" s="73">
        <f ca="1">IS133+IR134</f>
        <v>10.277100000000001</v>
      </c>
      <c r="IT134" s="74">
        <f t="shared" ca="1" si="1131"/>
        <v>113.0356</v>
      </c>
      <c r="IU134" s="68">
        <f t="shared" si="971"/>
        <v>21</v>
      </c>
      <c r="IV134" s="72">
        <f t="shared" ca="1" si="1132"/>
        <v>0.34860000000000002</v>
      </c>
      <c r="IW134" s="73">
        <f ca="1">IW133+IV134</f>
        <v>10.871799999999999</v>
      </c>
      <c r="IX134" s="74">
        <f t="shared" ca="1" si="1133"/>
        <v>125.45129999999999</v>
      </c>
      <c r="IY134" s="68">
        <f t="shared" si="972"/>
        <v>21</v>
      </c>
      <c r="IZ134" s="72">
        <f t="shared" ca="1" si="1134"/>
        <v>0.46560000000000001</v>
      </c>
      <c r="JA134" s="73">
        <f ca="1">JA133+IZ134</f>
        <v>9.7797000000000001</v>
      </c>
      <c r="JB134" s="74">
        <f t="shared" ca="1" si="1135"/>
        <v>108.31020000000001</v>
      </c>
      <c r="JC134" s="68">
        <f t="shared" si="973"/>
        <v>21</v>
      </c>
      <c r="JD134" s="72">
        <f t="shared" ca="1" si="1136"/>
        <v>0.59</v>
      </c>
      <c r="JE134" s="73">
        <f ca="1">JE133+JD134</f>
        <v>7.0935000000000006</v>
      </c>
      <c r="JF134" s="74">
        <f t="shared" ca="1" si="1137"/>
        <v>69.660499999999999</v>
      </c>
      <c r="JG134" s="68">
        <f t="shared" si="974"/>
        <v>21</v>
      </c>
      <c r="JH134" s="72">
        <f t="shared" ca="1" si="1138"/>
        <v>0.25440000000000002</v>
      </c>
      <c r="JI134" s="73">
        <f ca="1">JI133+JH134</f>
        <v>7.4274000000000013</v>
      </c>
      <c r="JJ134" s="74">
        <f t="shared" ca="1" si="1139"/>
        <v>81.592000000000013</v>
      </c>
      <c r="JK134" s="68">
        <f t="shared" si="975"/>
        <v>21</v>
      </c>
      <c r="JL134" s="72">
        <f t="shared" ca="1" si="1140"/>
        <v>0.9627</v>
      </c>
      <c r="JM134" s="73">
        <f ca="1">JM133+JL134</f>
        <v>10.539399999999999</v>
      </c>
      <c r="JN134" s="74">
        <f t="shared" ca="1" si="1141"/>
        <v>103.51329999999999</v>
      </c>
      <c r="JO134" s="68">
        <f t="shared" si="976"/>
        <v>21</v>
      </c>
      <c r="JP134" s="72">
        <f t="shared" ca="1" si="1142"/>
        <v>0.80020000000000002</v>
      </c>
      <c r="JQ134" s="73">
        <f ca="1">JQ133+JP134</f>
        <v>11.9802</v>
      </c>
      <c r="JR134" s="74">
        <f t="shared" ca="1" si="1143"/>
        <v>129.05770000000001</v>
      </c>
      <c r="JS134" s="68">
        <f t="shared" si="977"/>
        <v>21</v>
      </c>
      <c r="JT134" s="72">
        <f t="shared" ca="1" si="1144"/>
        <v>0.99550000000000005</v>
      </c>
      <c r="JU134" s="73">
        <f ca="1">JU133+JT134</f>
        <v>11.188599999999999</v>
      </c>
      <c r="JV134" s="74">
        <f t="shared" ca="1" si="1145"/>
        <v>124.13579999999999</v>
      </c>
      <c r="JW134" s="68">
        <f t="shared" si="978"/>
        <v>21</v>
      </c>
      <c r="JX134" s="72">
        <f t="shared" ca="1" si="1146"/>
        <v>0.36659999999999998</v>
      </c>
      <c r="JY134" s="73">
        <f ca="1">JY133+JX134</f>
        <v>7.9669999999999996</v>
      </c>
      <c r="JZ134" s="74">
        <f t="shared" ca="1" si="1147"/>
        <v>71.893200000000007</v>
      </c>
      <c r="KA134" s="68">
        <f t="shared" si="979"/>
        <v>21</v>
      </c>
      <c r="KB134" s="72">
        <f t="shared" ca="1" si="1148"/>
        <v>0.1938</v>
      </c>
      <c r="KC134" s="73">
        <f ca="1">KC133+KB134</f>
        <v>11.292400000000001</v>
      </c>
      <c r="KD134" s="74">
        <f t="shared" ca="1" si="1149"/>
        <v>131.62200000000001</v>
      </c>
      <c r="KF134" s="68">
        <f t="shared" si="980"/>
        <v>21</v>
      </c>
      <c r="KG134" s="72">
        <f t="shared" ca="1" si="1150"/>
        <v>0.96130000000000004</v>
      </c>
      <c r="KH134" s="73">
        <f ca="1">KH133+KG134</f>
        <v>9.8536000000000001</v>
      </c>
      <c r="KI134" s="74">
        <f t="shared" ca="1" si="1151"/>
        <v>94.6143</v>
      </c>
      <c r="KJ134" s="68">
        <f t="shared" si="981"/>
        <v>21</v>
      </c>
      <c r="KK134" s="72">
        <f t="shared" ca="1" si="1152"/>
        <v>0.23960000000000001</v>
      </c>
      <c r="KL134" s="73">
        <f ca="1">KL133+KK134</f>
        <v>9.0166999999999984</v>
      </c>
      <c r="KM134" s="74">
        <f t="shared" ca="1" si="1153"/>
        <v>103.44539999999999</v>
      </c>
      <c r="KN134" s="68">
        <f t="shared" si="982"/>
        <v>21</v>
      </c>
      <c r="KO134" s="72">
        <f t="shared" ca="1" si="1154"/>
        <v>0.35510000000000003</v>
      </c>
      <c r="KP134" s="73">
        <f ca="1">KP133+KO134</f>
        <v>10.618800000000002</v>
      </c>
      <c r="KQ134" s="74">
        <f t="shared" ca="1" si="1155"/>
        <v>123.10830000000001</v>
      </c>
      <c r="KR134" s="68">
        <f t="shared" si="983"/>
        <v>21</v>
      </c>
      <c r="KS134" s="72">
        <f t="shared" ca="1" si="1156"/>
        <v>8.7599999999999997E-2</v>
      </c>
      <c r="KT134" s="73">
        <f ca="1">KT133+KS134</f>
        <v>9.7408000000000001</v>
      </c>
      <c r="KU134" s="74">
        <f t="shared" ca="1" si="1157"/>
        <v>113.00819999999999</v>
      </c>
      <c r="KV134" s="68">
        <f t="shared" si="984"/>
        <v>21</v>
      </c>
      <c r="KW134" s="72">
        <f t="shared" ca="1" si="1158"/>
        <v>0.2702</v>
      </c>
      <c r="KX134" s="73">
        <f ca="1">KX133+KW134</f>
        <v>10.129299999999997</v>
      </c>
      <c r="KY134" s="74">
        <f t="shared" ca="1" si="1159"/>
        <v>104.28129999999999</v>
      </c>
      <c r="KZ134" s="68">
        <f t="shared" si="985"/>
        <v>21</v>
      </c>
      <c r="LA134" s="72">
        <f t="shared" ca="1" si="1160"/>
        <v>0.5222</v>
      </c>
      <c r="LB134" s="73">
        <f ca="1">LB133+LA134</f>
        <v>8.8854000000000006</v>
      </c>
      <c r="LC134" s="74">
        <f t="shared" ca="1" si="1161"/>
        <v>88.038900000000012</v>
      </c>
      <c r="LD134" s="68">
        <f t="shared" si="986"/>
        <v>21</v>
      </c>
      <c r="LE134" s="72">
        <f t="shared" ca="1" si="1162"/>
        <v>6.83E-2</v>
      </c>
      <c r="LF134" s="73">
        <f ca="1">LF133+LE134</f>
        <v>8.3410000000000011</v>
      </c>
      <c r="LG134" s="74">
        <f t="shared" ca="1" si="1163"/>
        <v>101.46030000000002</v>
      </c>
      <c r="LH134" s="68">
        <f t="shared" si="987"/>
        <v>21</v>
      </c>
      <c r="LI134" s="72">
        <f t="shared" ca="1" si="1164"/>
        <v>0.52029999999999998</v>
      </c>
      <c r="LJ134" s="73">
        <f ca="1">LJ133+LI134</f>
        <v>10.8416</v>
      </c>
      <c r="LK134" s="74">
        <f t="shared" ca="1" si="1165"/>
        <v>114.19479999999999</v>
      </c>
      <c r="LL134" s="68">
        <f t="shared" si="988"/>
        <v>21</v>
      </c>
      <c r="LM134" s="72">
        <f t="shared" ca="1" si="1166"/>
        <v>1.2500000000000001E-2</v>
      </c>
      <c r="LN134" s="73">
        <f ca="1">LN133+LM134</f>
        <v>10.401899999999998</v>
      </c>
      <c r="LO134" s="74">
        <f t="shared" ca="1" si="1167"/>
        <v>113.31879999999998</v>
      </c>
      <c r="LP134" s="68">
        <f t="shared" si="989"/>
        <v>21</v>
      </c>
      <c r="LQ134" s="72">
        <f t="shared" ca="1" si="1168"/>
        <v>0.5988</v>
      </c>
      <c r="LR134" s="73">
        <f ca="1">LR133+LQ134</f>
        <v>11.019100000000003</v>
      </c>
      <c r="LS134" s="74">
        <f t="shared" ca="1" si="1169"/>
        <v>126.68979999999999</v>
      </c>
      <c r="LU134" s="68">
        <f t="shared" si="990"/>
        <v>21</v>
      </c>
      <c r="LV134" s="72">
        <f t="shared" ca="1" si="1170"/>
        <v>0.79830000000000001</v>
      </c>
      <c r="LW134" s="73">
        <f ca="1">LW133+LV134</f>
        <v>9.6865999999999985</v>
      </c>
      <c r="LX134" s="74">
        <f t="shared" ca="1" si="1171"/>
        <v>100.8323</v>
      </c>
      <c r="LY134" s="68">
        <f t="shared" si="991"/>
        <v>21</v>
      </c>
      <c r="LZ134" s="72">
        <f t="shared" ca="1" si="1172"/>
        <v>0.93520000000000003</v>
      </c>
      <c r="MA134" s="73">
        <f ca="1">MA133+LZ134</f>
        <v>13.281600000000001</v>
      </c>
      <c r="MB134" s="74">
        <f t="shared" ca="1" si="1173"/>
        <v>150.2022</v>
      </c>
      <c r="MC134" s="68">
        <f t="shared" si="992"/>
        <v>21</v>
      </c>
      <c r="MD134" s="72">
        <f t="shared" ca="1" si="1174"/>
        <v>0.24970000000000001</v>
      </c>
      <c r="ME134" s="73">
        <f ca="1">ME133+MD134</f>
        <v>9.2782999999999998</v>
      </c>
      <c r="MF134" s="74">
        <f t="shared" ca="1" si="1175"/>
        <v>98.031300000000002</v>
      </c>
      <c r="MG134" s="68">
        <f t="shared" si="993"/>
        <v>21</v>
      </c>
      <c r="MH134" s="72">
        <f t="shared" ca="1" si="1176"/>
        <v>0.72150000000000003</v>
      </c>
      <c r="MI134" s="73">
        <f ca="1">MI133+MH134</f>
        <v>9.0455000000000005</v>
      </c>
      <c r="MJ134" s="74">
        <f t="shared" ca="1" si="1177"/>
        <v>93.074499999999986</v>
      </c>
      <c r="MK134" s="68">
        <f t="shared" si="994"/>
        <v>21</v>
      </c>
      <c r="ML134" s="72">
        <f t="shared" ca="1" si="1178"/>
        <v>0.19950000000000001</v>
      </c>
      <c r="MM134" s="73">
        <f ca="1">MM133+ML134</f>
        <v>9.5958000000000006</v>
      </c>
      <c r="MN134" s="74">
        <f t="shared" ca="1" si="1179"/>
        <v>103.65809999999999</v>
      </c>
      <c r="MO134" s="68">
        <f t="shared" si="995"/>
        <v>21</v>
      </c>
      <c r="MP134" s="72">
        <f t="shared" ca="1" si="1180"/>
        <v>0.72599999999999998</v>
      </c>
      <c r="MQ134" s="73">
        <f ca="1">MQ133+MP134</f>
        <v>11.481800000000003</v>
      </c>
      <c r="MR134" s="74">
        <f t="shared" ca="1" si="1181"/>
        <v>125.49670000000003</v>
      </c>
      <c r="MS134" s="68">
        <f t="shared" si="996"/>
        <v>21</v>
      </c>
      <c r="MT134" s="72">
        <f t="shared" ca="1" si="1182"/>
        <v>7.7499999999999999E-2</v>
      </c>
      <c r="MU134" s="73">
        <f ca="1">MU133+MT134</f>
        <v>9.1542000000000012</v>
      </c>
      <c r="MV134" s="74">
        <f t="shared" ca="1" si="1183"/>
        <v>98.999700000000004</v>
      </c>
      <c r="MW134" s="68">
        <f t="shared" si="997"/>
        <v>21</v>
      </c>
      <c r="MX134" s="72">
        <f t="shared" ca="1" si="1184"/>
        <v>0.4677</v>
      </c>
      <c r="MY134" s="73">
        <f ca="1">MY133+MX134</f>
        <v>9.0527000000000015</v>
      </c>
      <c r="MZ134" s="74">
        <f t="shared" ca="1" si="1185"/>
        <v>103.87840000000001</v>
      </c>
      <c r="NA134" s="68">
        <f t="shared" si="998"/>
        <v>21</v>
      </c>
      <c r="NB134" s="72">
        <f t="shared" ca="1" si="1186"/>
        <v>0.84299999999999997</v>
      </c>
      <c r="NC134" s="73">
        <f ca="1">NC133+NB134</f>
        <v>10.618099999999998</v>
      </c>
      <c r="ND134" s="74">
        <f t="shared" ca="1" si="1187"/>
        <v>105.76869999999998</v>
      </c>
      <c r="NE134" s="68">
        <f t="shared" si="999"/>
        <v>21</v>
      </c>
      <c r="NF134" s="72">
        <f t="shared" ca="1" si="1188"/>
        <v>0.19670000000000001</v>
      </c>
      <c r="NG134" s="73">
        <f ca="1">NG133+NF134</f>
        <v>10.924000000000001</v>
      </c>
      <c r="NH134" s="74">
        <f t="shared" ca="1" si="1189"/>
        <v>124.97530000000002</v>
      </c>
      <c r="NJ134" s="68">
        <f t="shared" si="1000"/>
        <v>21</v>
      </c>
      <c r="NK134" s="72">
        <f t="shared" ca="1" si="1190"/>
        <v>0.75170000000000003</v>
      </c>
      <c r="NL134" s="73">
        <f ca="1">NL133+NK134</f>
        <v>9.6181000000000001</v>
      </c>
      <c r="NM134" s="74">
        <f t="shared" ca="1" si="1191"/>
        <v>95.464800000000011</v>
      </c>
      <c r="NN134" s="68">
        <f t="shared" si="1001"/>
        <v>21</v>
      </c>
      <c r="NO134" s="72">
        <f t="shared" ca="1" si="1192"/>
        <v>0.1782</v>
      </c>
      <c r="NP134" s="73">
        <f ca="1">NP133+NO134</f>
        <v>11.018099999999999</v>
      </c>
      <c r="NQ134" s="74">
        <f t="shared" ca="1" si="1193"/>
        <v>129.27000000000001</v>
      </c>
      <c r="NR134" s="68">
        <f t="shared" si="1002"/>
        <v>21</v>
      </c>
      <c r="NS134" s="72">
        <f t="shared" ca="1" si="1194"/>
        <v>0.13070000000000001</v>
      </c>
      <c r="NT134" s="73">
        <f ca="1">NT133+NS134</f>
        <v>9.4495999999999967</v>
      </c>
      <c r="NU134" s="74">
        <f t="shared" ca="1" si="1195"/>
        <v>102.05099999999999</v>
      </c>
      <c r="NV134" s="68">
        <f t="shared" si="1003"/>
        <v>21</v>
      </c>
      <c r="NW134" s="72">
        <f t="shared" ca="1" si="1196"/>
        <v>4.2099999999999999E-2</v>
      </c>
      <c r="NX134" s="73">
        <f ca="1">NX133+NW134</f>
        <v>8.8051000000000013</v>
      </c>
      <c r="NY134" s="74">
        <f t="shared" ca="1" si="1197"/>
        <v>99.227100000000007</v>
      </c>
      <c r="NZ134" s="68">
        <f t="shared" si="1004"/>
        <v>21</v>
      </c>
      <c r="OA134" s="72">
        <f t="shared" ca="1" si="1198"/>
        <v>6.7999999999999996E-3</v>
      </c>
      <c r="OB134" s="73">
        <f ca="1">OB133+OA134</f>
        <v>11.039099999999999</v>
      </c>
      <c r="OC134" s="74">
        <f t="shared" ca="1" si="1199"/>
        <v>126.50599999999999</v>
      </c>
      <c r="OD134" s="68">
        <f t="shared" si="1005"/>
        <v>21</v>
      </c>
      <c r="OE134" s="72">
        <f t="shared" ca="1" si="1200"/>
        <v>1.3299999999999999E-2</v>
      </c>
      <c r="OF134" s="73">
        <f ca="1">OF133+OE134</f>
        <v>11.4146</v>
      </c>
      <c r="OG134" s="74">
        <f t="shared" ca="1" si="1201"/>
        <v>135.2724</v>
      </c>
      <c r="OH134" s="68">
        <f t="shared" si="1006"/>
        <v>21</v>
      </c>
      <c r="OI134" s="72">
        <f t="shared" ca="1" si="1202"/>
        <v>0.90990000000000004</v>
      </c>
      <c r="OJ134" s="73">
        <f ca="1">OJ133+OI134</f>
        <v>9.361699999999999</v>
      </c>
      <c r="OK134" s="74">
        <f t="shared" ca="1" si="1203"/>
        <v>96.779399999999995</v>
      </c>
      <c r="OL134" s="68">
        <f t="shared" si="1007"/>
        <v>21</v>
      </c>
      <c r="OM134" s="72">
        <f t="shared" ca="1" si="1204"/>
        <v>0.90910000000000002</v>
      </c>
      <c r="ON134" s="73">
        <f ca="1">ON133+OM134</f>
        <v>9.3826000000000001</v>
      </c>
      <c r="OO134" s="74">
        <f t="shared" ca="1" si="1205"/>
        <v>89.163600000000002</v>
      </c>
      <c r="OP134" s="68">
        <f t="shared" si="1008"/>
        <v>21</v>
      </c>
      <c r="OQ134" s="72">
        <f t="shared" ca="1" si="1206"/>
        <v>0.13020000000000001</v>
      </c>
      <c r="OR134" s="73">
        <f ca="1">OR133+OQ134</f>
        <v>10.6861</v>
      </c>
      <c r="OS134" s="74">
        <f t="shared" ca="1" si="1207"/>
        <v>130.62569999999999</v>
      </c>
      <c r="OT134" s="68">
        <f t="shared" si="1009"/>
        <v>21</v>
      </c>
      <c r="OU134" s="72">
        <f t="shared" ca="1" si="1208"/>
        <v>0.67090000000000005</v>
      </c>
      <c r="OV134" s="73">
        <f ca="1">OV133+OU134</f>
        <v>11.162799999999999</v>
      </c>
      <c r="OW134" s="74">
        <f t="shared" ca="1" si="1209"/>
        <v>130.72480000000002</v>
      </c>
    </row>
    <row r="135" spans="5:413" x14ac:dyDescent="0.25">
      <c r="E135" s="68">
        <f t="shared" si="910"/>
        <v>22</v>
      </c>
      <c r="F135" s="72">
        <f t="shared" ca="1" si="1010"/>
        <v>0.49880000000000002</v>
      </c>
      <c r="G135" s="73">
        <f ca="1">G134+F135</f>
        <v>13.854999999999999</v>
      </c>
      <c r="H135" s="74">
        <f t="shared" ca="1" si="1011"/>
        <v>157.00239999999997</v>
      </c>
      <c r="I135" s="68">
        <f t="shared" si="911"/>
        <v>22</v>
      </c>
      <c r="J135" s="72">
        <f t="shared" ca="1" si="1012"/>
        <v>0.1275</v>
      </c>
      <c r="K135" s="73">
        <f ca="1">K134+J135</f>
        <v>12.057100000000002</v>
      </c>
      <c r="L135" s="74">
        <f t="shared" ca="1" si="1013"/>
        <v>146.2105</v>
      </c>
      <c r="M135" s="68">
        <f t="shared" si="912"/>
        <v>22</v>
      </c>
      <c r="N135" s="72">
        <f t="shared" ca="1" si="1014"/>
        <v>0.48980000000000001</v>
      </c>
      <c r="O135" s="73">
        <f ca="1">O134+N135</f>
        <v>13.288500000000001</v>
      </c>
      <c r="P135" s="74">
        <f t="shared" ca="1" si="1015"/>
        <v>164.90539999999999</v>
      </c>
      <c r="Q135" s="68">
        <f t="shared" si="913"/>
        <v>22</v>
      </c>
      <c r="R135" s="72">
        <f t="shared" ca="1" si="1016"/>
        <v>0.57730000000000004</v>
      </c>
      <c r="S135" s="73">
        <f ca="1">S134+R135</f>
        <v>11.679699999999997</v>
      </c>
      <c r="T135" s="74">
        <f t="shared" ca="1" si="1017"/>
        <v>141.34529999999998</v>
      </c>
      <c r="U135" s="68">
        <f t="shared" si="914"/>
        <v>22</v>
      </c>
      <c r="V135" s="72">
        <f t="shared" ca="1" si="1018"/>
        <v>0.77739999999999998</v>
      </c>
      <c r="W135" s="73">
        <f ca="1">W134+V135</f>
        <v>10.508200000000002</v>
      </c>
      <c r="X135" s="74">
        <f t="shared" ca="1" si="1019"/>
        <v>122.1009</v>
      </c>
      <c r="Y135" s="68">
        <f t="shared" si="915"/>
        <v>22</v>
      </c>
      <c r="Z135" s="72">
        <f t="shared" ca="1" si="1020"/>
        <v>0.31440000000000001</v>
      </c>
      <c r="AA135" s="73">
        <f ca="1">AA134+Z135</f>
        <v>13.1252</v>
      </c>
      <c r="AB135" s="74">
        <f t="shared" ca="1" si="1021"/>
        <v>143.63909999999998</v>
      </c>
      <c r="AC135" s="68">
        <f t="shared" si="916"/>
        <v>22</v>
      </c>
      <c r="AD135" s="72">
        <f t="shared" ca="1" si="1022"/>
        <v>0.90190000000000003</v>
      </c>
      <c r="AE135" s="73">
        <f ca="1">AE134+AD135</f>
        <v>10.413600000000001</v>
      </c>
      <c r="AF135" s="74">
        <f t="shared" ca="1" si="1023"/>
        <v>110.93210000000001</v>
      </c>
      <c r="AG135" s="68">
        <f t="shared" si="917"/>
        <v>22</v>
      </c>
      <c r="AH135" s="72">
        <f t="shared" ca="1" si="1024"/>
        <v>0.83799999999999997</v>
      </c>
      <c r="AI135" s="73">
        <f ca="1">AI134+AH135</f>
        <v>12.076400000000001</v>
      </c>
      <c r="AJ135" s="74">
        <f t="shared" ca="1" si="1025"/>
        <v>135.67280000000002</v>
      </c>
      <c r="AK135" s="68">
        <f t="shared" si="918"/>
        <v>22</v>
      </c>
      <c r="AL135" s="72">
        <f t="shared" ca="1" si="1026"/>
        <v>0.52829999999999999</v>
      </c>
      <c r="AM135" s="73">
        <f ca="1">AM134+AL135</f>
        <v>10.4816</v>
      </c>
      <c r="AN135" s="74">
        <f t="shared" ca="1" si="1027"/>
        <v>131.19909999999999</v>
      </c>
      <c r="AO135" s="68">
        <f t="shared" si="919"/>
        <v>22</v>
      </c>
      <c r="AP135" s="72">
        <f t="shared" ca="1" si="1028"/>
        <v>0.28439999999999999</v>
      </c>
      <c r="AQ135" s="73">
        <f ca="1">AQ134+AP135</f>
        <v>8.5534000000000017</v>
      </c>
      <c r="AR135" s="74">
        <f t="shared" ca="1" si="1029"/>
        <v>93.434400000000011</v>
      </c>
      <c r="AT135" s="68">
        <f t="shared" si="920"/>
        <v>22</v>
      </c>
      <c r="AU135" s="72">
        <f t="shared" ca="1" si="1030"/>
        <v>0.3327</v>
      </c>
      <c r="AV135" s="73">
        <f ca="1">AV134+AU135</f>
        <v>10.735200000000003</v>
      </c>
      <c r="AW135" s="74">
        <f t="shared" ca="1" si="1031"/>
        <v>117.08040000000003</v>
      </c>
      <c r="AX135" s="68">
        <f t="shared" si="921"/>
        <v>22</v>
      </c>
      <c r="AY135" s="72">
        <f t="shared" ca="1" si="1032"/>
        <v>0.15409999999999999</v>
      </c>
      <c r="AZ135" s="73">
        <f ca="1">AZ134+AY135</f>
        <v>11.812699999999996</v>
      </c>
      <c r="BA135" s="74">
        <f t="shared" ca="1" si="1033"/>
        <v>140.61179999999996</v>
      </c>
      <c r="BB135" s="68">
        <f t="shared" si="922"/>
        <v>22</v>
      </c>
      <c r="BC135" s="72">
        <f t="shared" ca="1" si="1034"/>
        <v>0.38090000000000002</v>
      </c>
      <c r="BD135" s="73">
        <f ca="1">BD134+BC135</f>
        <v>11.640500000000001</v>
      </c>
      <c r="BE135" s="74">
        <f t="shared" ca="1" si="1035"/>
        <v>147.60050000000001</v>
      </c>
      <c r="BF135" s="68">
        <f t="shared" si="923"/>
        <v>22</v>
      </c>
      <c r="BG135" s="72">
        <f t="shared" ca="1" si="1036"/>
        <v>0.13930000000000001</v>
      </c>
      <c r="BH135" s="73">
        <f ca="1">BH134+BG135</f>
        <v>10.369299999999999</v>
      </c>
      <c r="BI135" s="74">
        <f t="shared" ca="1" si="1037"/>
        <v>132.30439999999999</v>
      </c>
      <c r="BJ135" s="68">
        <f t="shared" si="924"/>
        <v>22</v>
      </c>
      <c r="BK135" s="72">
        <f t="shared" ca="1" si="1038"/>
        <v>0.43980000000000002</v>
      </c>
      <c r="BL135" s="73">
        <f ca="1">BL134+BK135</f>
        <v>8.2353000000000023</v>
      </c>
      <c r="BM135" s="74">
        <f t="shared" ca="1" si="1039"/>
        <v>102.25</v>
      </c>
      <c r="BN135" s="68">
        <f t="shared" si="925"/>
        <v>22</v>
      </c>
      <c r="BO135" s="72">
        <f t="shared" ca="1" si="1040"/>
        <v>0.57540000000000002</v>
      </c>
      <c r="BP135" s="73">
        <f ca="1">BP134+BO135</f>
        <v>12.3104</v>
      </c>
      <c r="BQ135" s="74">
        <f t="shared" ca="1" si="1041"/>
        <v>139.22339999999997</v>
      </c>
      <c r="BR135" s="68">
        <f t="shared" si="926"/>
        <v>22</v>
      </c>
      <c r="BS135" s="72">
        <f t="shared" ca="1" si="1042"/>
        <v>0.47549999999999998</v>
      </c>
      <c r="BT135" s="73">
        <f ca="1">BT134+BS135</f>
        <v>10.729799999999999</v>
      </c>
      <c r="BU135" s="74">
        <f t="shared" ca="1" si="1043"/>
        <v>137.49460000000002</v>
      </c>
      <c r="BV135" s="68">
        <f t="shared" si="927"/>
        <v>22</v>
      </c>
      <c r="BW135" s="72">
        <f t="shared" ca="1" si="1044"/>
        <v>0.8851</v>
      </c>
      <c r="BX135" s="73">
        <f ca="1">BX134+BW135</f>
        <v>11.7934</v>
      </c>
      <c r="BY135" s="74">
        <f t="shared" ca="1" si="1045"/>
        <v>128.53729999999999</v>
      </c>
      <c r="BZ135" s="68">
        <f t="shared" si="928"/>
        <v>22</v>
      </c>
      <c r="CA135" s="72">
        <f t="shared" ca="1" si="1046"/>
        <v>0.79390000000000005</v>
      </c>
      <c r="CB135" s="73">
        <f ca="1">CB134+CA135</f>
        <v>11.942600000000001</v>
      </c>
      <c r="CC135" s="74">
        <f t="shared" ca="1" si="1047"/>
        <v>128.38560000000001</v>
      </c>
      <c r="CD135" s="68">
        <f t="shared" si="929"/>
        <v>22</v>
      </c>
      <c r="CE135" s="72">
        <f t="shared" ca="1" si="1048"/>
        <v>0.31900000000000001</v>
      </c>
      <c r="CF135" s="73">
        <f ca="1">CF134+CE135</f>
        <v>12.035699999999999</v>
      </c>
      <c r="CG135" s="74">
        <f t="shared" ca="1" si="1049"/>
        <v>147.71489999999997</v>
      </c>
      <c r="CI135" s="68">
        <f t="shared" si="930"/>
        <v>22</v>
      </c>
      <c r="CJ135" s="72">
        <f t="shared" ca="1" si="1050"/>
        <v>0.71309999999999996</v>
      </c>
      <c r="CK135" s="73">
        <f ca="1">CK134+CJ135</f>
        <v>11.88</v>
      </c>
      <c r="CL135" s="74">
        <f t="shared" ca="1" si="1051"/>
        <v>131.02200000000002</v>
      </c>
      <c r="CM135" s="68">
        <f t="shared" si="931"/>
        <v>22</v>
      </c>
      <c r="CN135" s="72">
        <f t="shared" ca="1" si="1052"/>
        <v>0.90429999999999999</v>
      </c>
      <c r="CO135" s="73">
        <f ca="1">CO134+CN135</f>
        <v>11.8065</v>
      </c>
      <c r="CP135" s="74">
        <f t="shared" ca="1" si="1053"/>
        <v>126.64030000000002</v>
      </c>
      <c r="CQ135" s="68">
        <f t="shared" si="932"/>
        <v>22</v>
      </c>
      <c r="CR135" s="72">
        <f t="shared" ca="1" si="1054"/>
        <v>0.27160000000000001</v>
      </c>
      <c r="CS135" s="73">
        <f ca="1">CS134+CR135</f>
        <v>9.2233000000000001</v>
      </c>
      <c r="CT135" s="74">
        <f t="shared" ca="1" si="1055"/>
        <v>118.3562</v>
      </c>
      <c r="CU135" s="68">
        <f t="shared" si="933"/>
        <v>22</v>
      </c>
      <c r="CV135" s="72">
        <f t="shared" ca="1" si="1056"/>
        <v>0.7732</v>
      </c>
      <c r="CW135" s="73">
        <f ca="1">CW134+CV135</f>
        <v>10.629499999999998</v>
      </c>
      <c r="CX135" s="74">
        <f t="shared" ca="1" si="1057"/>
        <v>119.1129</v>
      </c>
      <c r="CY135" s="68">
        <f t="shared" si="934"/>
        <v>22</v>
      </c>
      <c r="CZ135" s="72">
        <f t="shared" ca="1" si="1058"/>
        <v>8.2000000000000003E-2</v>
      </c>
      <c r="DA135" s="73">
        <f ca="1">DA134+CZ135</f>
        <v>10.666000000000002</v>
      </c>
      <c r="DB135" s="74">
        <f t="shared" ca="1" si="1059"/>
        <v>114.60530000000003</v>
      </c>
      <c r="DC135" s="68">
        <f t="shared" si="935"/>
        <v>22</v>
      </c>
      <c r="DD135" s="72">
        <f t="shared" ca="1" si="1060"/>
        <v>0.75229999999999997</v>
      </c>
      <c r="DE135" s="73">
        <f ca="1">DE134+DD135</f>
        <v>12.148000000000001</v>
      </c>
      <c r="DF135" s="74">
        <f t="shared" ca="1" si="1061"/>
        <v>147.17070000000001</v>
      </c>
      <c r="DG135" s="68">
        <f t="shared" si="936"/>
        <v>22</v>
      </c>
      <c r="DH135" s="72">
        <f t="shared" ca="1" si="1062"/>
        <v>0.56130000000000002</v>
      </c>
      <c r="DI135" s="73">
        <f ca="1">DI134+DH135</f>
        <v>10.416699999999999</v>
      </c>
      <c r="DJ135" s="74">
        <f t="shared" ca="1" si="1063"/>
        <v>102.10759999999999</v>
      </c>
      <c r="DK135" s="68">
        <f t="shared" si="937"/>
        <v>22</v>
      </c>
      <c r="DL135" s="72">
        <f t="shared" ca="1" si="1064"/>
        <v>0.65539999999999998</v>
      </c>
      <c r="DM135" s="73">
        <f ca="1">DM134+DL135</f>
        <v>10.8765</v>
      </c>
      <c r="DN135" s="74">
        <f t="shared" ca="1" si="1065"/>
        <v>118.4375</v>
      </c>
      <c r="DO135" s="68">
        <f t="shared" si="938"/>
        <v>22</v>
      </c>
      <c r="DP135" s="72">
        <f t="shared" ca="1" si="1066"/>
        <v>0.60170000000000001</v>
      </c>
      <c r="DQ135" s="73">
        <f ca="1">DQ134+DP135</f>
        <v>12.197799999999999</v>
      </c>
      <c r="DR135" s="74">
        <f t="shared" ca="1" si="1067"/>
        <v>138.96629999999999</v>
      </c>
      <c r="DS135" s="68">
        <f t="shared" si="939"/>
        <v>22</v>
      </c>
      <c r="DT135" s="72">
        <f t="shared" ca="1" si="1068"/>
        <v>0.81910000000000005</v>
      </c>
      <c r="DU135" s="73">
        <f ca="1">DU134+DT135</f>
        <v>10.904500000000001</v>
      </c>
      <c r="DV135" s="74">
        <f t="shared" ca="1" si="1069"/>
        <v>111.86550000000001</v>
      </c>
      <c r="DX135" s="68">
        <f t="shared" si="940"/>
        <v>22</v>
      </c>
      <c r="DY135" s="72">
        <f t="shared" ca="1" si="1070"/>
        <v>0.2114</v>
      </c>
      <c r="DZ135" s="73">
        <f ca="1">DZ134+DY135</f>
        <v>10.058199999999999</v>
      </c>
      <c r="EA135" s="74">
        <f t="shared" ca="1" si="1071"/>
        <v>118.1399</v>
      </c>
      <c r="EB135" s="68">
        <f t="shared" si="941"/>
        <v>22</v>
      </c>
      <c r="EC135" s="72">
        <f t="shared" ca="1" si="1072"/>
        <v>0.78969999999999996</v>
      </c>
      <c r="ED135" s="73">
        <f ca="1">ED134+EC135</f>
        <v>10.214499999999999</v>
      </c>
      <c r="EE135" s="74">
        <f t="shared" ca="1" si="1073"/>
        <v>110.7372</v>
      </c>
      <c r="EF135" s="68">
        <f t="shared" si="942"/>
        <v>22</v>
      </c>
      <c r="EG135" s="72">
        <f t="shared" ca="1" si="1074"/>
        <v>0.43559999999999999</v>
      </c>
      <c r="EH135" s="73">
        <f ca="1">EH134+EG135</f>
        <v>11.71</v>
      </c>
      <c r="EI135" s="74">
        <f t="shared" ca="1" si="1075"/>
        <v>137.55850000000001</v>
      </c>
      <c r="EJ135" s="68">
        <f t="shared" si="943"/>
        <v>22</v>
      </c>
      <c r="EK135" s="72">
        <f t="shared" ca="1" si="1076"/>
        <v>0.2442</v>
      </c>
      <c r="EL135" s="73">
        <f ca="1">EL134+EK135</f>
        <v>12.014499999999998</v>
      </c>
      <c r="EM135" s="74">
        <f t="shared" ca="1" si="1077"/>
        <v>141.035</v>
      </c>
      <c r="EN135" s="68">
        <f t="shared" si="944"/>
        <v>22</v>
      </c>
      <c r="EO135" s="72">
        <f t="shared" ca="1" si="1078"/>
        <v>0.94399999999999995</v>
      </c>
      <c r="EP135" s="73">
        <f ca="1">EP134+EO135</f>
        <v>11.783800000000003</v>
      </c>
      <c r="EQ135" s="74">
        <f t="shared" ca="1" si="1079"/>
        <v>127.5269</v>
      </c>
      <c r="ER135" s="68">
        <f t="shared" si="945"/>
        <v>22</v>
      </c>
      <c r="ES135" s="72">
        <f t="shared" ca="1" si="1080"/>
        <v>0.96709999999999996</v>
      </c>
      <c r="ET135" s="73">
        <f ca="1">ET134+ES135</f>
        <v>10.8803</v>
      </c>
      <c r="EU135" s="74">
        <f t="shared" ca="1" si="1081"/>
        <v>121.40689999999999</v>
      </c>
      <c r="EV135" s="68">
        <f t="shared" si="946"/>
        <v>22</v>
      </c>
      <c r="EW135" s="72">
        <f t="shared" ca="1" si="1082"/>
        <v>0.13</v>
      </c>
      <c r="EX135" s="73">
        <f ca="1">EX134+EW135</f>
        <v>10.431200000000002</v>
      </c>
      <c r="EY135" s="74">
        <f t="shared" ca="1" si="1083"/>
        <v>124.77670000000002</v>
      </c>
      <c r="EZ135" s="68">
        <f t="shared" si="947"/>
        <v>22</v>
      </c>
      <c r="FA135" s="72">
        <f t="shared" ca="1" si="1084"/>
        <v>0.10580000000000001</v>
      </c>
      <c r="FB135" s="73">
        <f ca="1">FB134+FA135</f>
        <v>10.633699999999999</v>
      </c>
      <c r="FC135" s="74">
        <f t="shared" ca="1" si="1085"/>
        <v>116.8203</v>
      </c>
      <c r="FD135" s="68">
        <f t="shared" si="948"/>
        <v>22</v>
      </c>
      <c r="FE135" s="72">
        <f t="shared" ca="1" si="1086"/>
        <v>0.8115</v>
      </c>
      <c r="FF135" s="73">
        <f ca="1">FF134+FE135</f>
        <v>13.724</v>
      </c>
      <c r="FG135" s="74">
        <f t="shared" ca="1" si="1087"/>
        <v>168.62469999999999</v>
      </c>
      <c r="FH135" s="68">
        <f t="shared" si="949"/>
        <v>22</v>
      </c>
      <c r="FI135" s="72">
        <f t="shared" ca="1" si="1088"/>
        <v>0.25900000000000001</v>
      </c>
      <c r="FJ135" s="73">
        <f ca="1">FJ134+FI135</f>
        <v>12.7483</v>
      </c>
      <c r="FK135" s="74">
        <f t="shared" ca="1" si="1089"/>
        <v>140.72730000000001</v>
      </c>
      <c r="FM135" s="68">
        <f t="shared" si="950"/>
        <v>22</v>
      </c>
      <c r="FN135" s="72">
        <f t="shared" ca="1" si="1090"/>
        <v>0.31809999999999999</v>
      </c>
      <c r="FO135" s="73">
        <f ca="1">FO134+FN135</f>
        <v>8.7445000000000004</v>
      </c>
      <c r="FP135" s="74">
        <f t="shared" ca="1" si="1091"/>
        <v>110.59440000000001</v>
      </c>
      <c r="FQ135" s="68">
        <f t="shared" si="951"/>
        <v>22</v>
      </c>
      <c r="FR135" s="72">
        <f t="shared" ca="1" si="1092"/>
        <v>0.65459999999999996</v>
      </c>
      <c r="FS135" s="73">
        <f ca="1">FS134+FR135</f>
        <v>8.3868999999999989</v>
      </c>
      <c r="FT135" s="74">
        <f t="shared" ca="1" si="1093"/>
        <v>88.59129999999999</v>
      </c>
      <c r="FU135" s="68">
        <f t="shared" si="952"/>
        <v>22</v>
      </c>
      <c r="FV135" s="72">
        <f t="shared" ca="1" si="1094"/>
        <v>0.65639999999999998</v>
      </c>
      <c r="FW135" s="73">
        <f ca="1">FW134+FV135</f>
        <v>11.312400000000002</v>
      </c>
      <c r="FX135" s="74">
        <f t="shared" ca="1" si="1095"/>
        <v>137.25130000000001</v>
      </c>
      <c r="FY135" s="68">
        <f t="shared" si="953"/>
        <v>22</v>
      </c>
      <c r="FZ135" s="72">
        <f t="shared" ca="1" si="1096"/>
        <v>0.83909999999999996</v>
      </c>
      <c r="GA135" s="73">
        <f ca="1">GA134+FZ135</f>
        <v>11.321199999999997</v>
      </c>
      <c r="GB135" s="74">
        <f t="shared" ca="1" si="1097"/>
        <v>127.32809999999998</v>
      </c>
      <c r="GC135" s="68">
        <f t="shared" si="954"/>
        <v>22</v>
      </c>
      <c r="GD135" s="72">
        <f t="shared" ca="1" si="1098"/>
        <v>0.21240000000000001</v>
      </c>
      <c r="GE135" s="73">
        <f ca="1">GE134+GD135</f>
        <v>12.4628</v>
      </c>
      <c r="GF135" s="74">
        <f t="shared" ca="1" si="1099"/>
        <v>142.00349999999995</v>
      </c>
      <c r="GG135" s="68">
        <f t="shared" si="955"/>
        <v>22</v>
      </c>
      <c r="GH135" s="72">
        <f t="shared" ca="1" si="1100"/>
        <v>0.88070000000000004</v>
      </c>
      <c r="GI135" s="73">
        <f ca="1">GI134+GH135</f>
        <v>13.3019</v>
      </c>
      <c r="GJ135" s="74">
        <f t="shared" ca="1" si="1101"/>
        <v>149.41049999999996</v>
      </c>
      <c r="GK135" s="68">
        <f t="shared" si="956"/>
        <v>22</v>
      </c>
      <c r="GL135" s="72">
        <f t="shared" ca="1" si="1102"/>
        <v>0.45129999999999998</v>
      </c>
      <c r="GM135" s="73">
        <f ca="1">GM134+GL135</f>
        <v>10.870699999999999</v>
      </c>
      <c r="GN135" s="74">
        <f t="shared" ca="1" si="1103"/>
        <v>109.6053</v>
      </c>
      <c r="GO135" s="68">
        <f t="shared" si="957"/>
        <v>22</v>
      </c>
      <c r="GP135" s="72">
        <f t="shared" ca="1" si="1104"/>
        <v>0.69740000000000002</v>
      </c>
      <c r="GQ135" s="73">
        <f ca="1">GQ134+GP135</f>
        <v>11.717400000000003</v>
      </c>
      <c r="GR135" s="74">
        <f t="shared" ca="1" si="1105"/>
        <v>130.1711</v>
      </c>
      <c r="GS135" s="68">
        <f t="shared" si="958"/>
        <v>22</v>
      </c>
      <c r="GT135" s="72">
        <f t="shared" ca="1" si="1106"/>
        <v>0.9748</v>
      </c>
      <c r="GU135" s="73">
        <f ca="1">GU134+GT135</f>
        <v>11.074400000000001</v>
      </c>
      <c r="GV135" s="74">
        <f t="shared" ca="1" si="1107"/>
        <v>116.6994</v>
      </c>
      <c r="GW135" s="68">
        <f t="shared" si="959"/>
        <v>22</v>
      </c>
      <c r="GX135" s="72">
        <f t="shared" ca="1" si="1108"/>
        <v>0.82830000000000004</v>
      </c>
      <c r="GY135" s="73">
        <f ca="1">GY134+GX135</f>
        <v>10.372399999999999</v>
      </c>
      <c r="GZ135" s="74">
        <f t="shared" ca="1" si="1109"/>
        <v>115.28909999999999</v>
      </c>
      <c r="HB135" s="68">
        <f t="shared" si="960"/>
        <v>22</v>
      </c>
      <c r="HC135" s="72">
        <f t="shared" ca="1" si="1110"/>
        <v>0.98360000000000003</v>
      </c>
      <c r="HD135" s="73">
        <f ca="1">HD134+HC135</f>
        <v>10.361000000000001</v>
      </c>
      <c r="HE135" s="74">
        <f t="shared" ca="1" si="1111"/>
        <v>112.4568</v>
      </c>
      <c r="HF135" s="68">
        <f t="shared" si="961"/>
        <v>22</v>
      </c>
      <c r="HG135" s="72">
        <f t="shared" ca="1" si="1112"/>
        <v>0.89049999999999996</v>
      </c>
      <c r="HH135" s="73">
        <f ca="1">HH134+HG135</f>
        <v>9.7533999999999992</v>
      </c>
      <c r="HI135" s="74">
        <f t="shared" ca="1" si="1113"/>
        <v>112.75239999999999</v>
      </c>
      <c r="HJ135" s="68">
        <f t="shared" si="962"/>
        <v>22</v>
      </c>
      <c r="HK135" s="72">
        <f t="shared" ca="1" si="1114"/>
        <v>0.39350000000000002</v>
      </c>
      <c r="HL135" s="73">
        <f ca="1">HL134+HK135</f>
        <v>10.4344</v>
      </c>
      <c r="HM135" s="74">
        <f t="shared" ca="1" si="1115"/>
        <v>115.26259999999998</v>
      </c>
      <c r="HN135" s="68">
        <f t="shared" si="963"/>
        <v>22</v>
      </c>
      <c r="HO135" s="72">
        <f t="shared" ca="1" si="1116"/>
        <v>0.66310000000000002</v>
      </c>
      <c r="HP135" s="73">
        <f ca="1">HP134+HO135</f>
        <v>11.294700000000001</v>
      </c>
      <c r="HQ135" s="74">
        <f t="shared" ca="1" si="1117"/>
        <v>128.42200000000003</v>
      </c>
      <c r="HR135" s="68">
        <f t="shared" si="964"/>
        <v>22</v>
      </c>
      <c r="HS135" s="72">
        <f t="shared" ca="1" si="1118"/>
        <v>0.7752</v>
      </c>
      <c r="HT135" s="73">
        <f ca="1">HT134+HS135</f>
        <v>10.5191</v>
      </c>
      <c r="HU135" s="74">
        <f t="shared" ca="1" si="1119"/>
        <v>117.03529999999999</v>
      </c>
      <c r="HV135" s="68">
        <f t="shared" si="965"/>
        <v>22</v>
      </c>
      <c r="HW135" s="72">
        <f t="shared" ca="1" si="1120"/>
        <v>0.71940000000000004</v>
      </c>
      <c r="HX135" s="73">
        <f ca="1">HX134+HW135</f>
        <v>11.410400000000001</v>
      </c>
      <c r="HY135" s="74">
        <f t="shared" ca="1" si="1121"/>
        <v>115.15749999999998</v>
      </c>
      <c r="HZ135" s="68">
        <f t="shared" si="966"/>
        <v>22</v>
      </c>
      <c r="IA135" s="72">
        <f t="shared" ca="1" si="1122"/>
        <v>0.58260000000000001</v>
      </c>
      <c r="IB135" s="73">
        <f ca="1">IB134+IA135</f>
        <v>11.457699999999997</v>
      </c>
      <c r="IC135" s="74">
        <f t="shared" ca="1" si="1123"/>
        <v>132.14899999999997</v>
      </c>
      <c r="ID135" s="68">
        <f t="shared" si="967"/>
        <v>22</v>
      </c>
      <c r="IE135" s="72">
        <f t="shared" ca="1" si="1124"/>
        <v>0.94620000000000004</v>
      </c>
      <c r="IF135" s="73">
        <f ca="1">IF134+IE135</f>
        <v>12.586199999999998</v>
      </c>
      <c r="IG135" s="74">
        <f t="shared" ca="1" si="1125"/>
        <v>141.40109999999999</v>
      </c>
      <c r="IH135" s="68">
        <f t="shared" si="968"/>
        <v>22</v>
      </c>
      <c r="II135" s="72">
        <f t="shared" ca="1" si="1126"/>
        <v>0.18390000000000001</v>
      </c>
      <c r="IJ135" s="73">
        <f ca="1">IJ134+II135</f>
        <v>11.431700000000001</v>
      </c>
      <c r="IK135" s="74">
        <f t="shared" ca="1" si="1127"/>
        <v>135.06120000000001</v>
      </c>
      <c r="IL135" s="68">
        <f t="shared" si="969"/>
        <v>22</v>
      </c>
      <c r="IM135" s="72">
        <f t="shared" ca="1" si="1128"/>
        <v>0.26100000000000001</v>
      </c>
      <c r="IN135" s="73">
        <f ca="1">IN134+IM135</f>
        <v>13.516400000000001</v>
      </c>
      <c r="IO135" s="74">
        <f t="shared" ca="1" si="1129"/>
        <v>155.61150000000004</v>
      </c>
      <c r="IQ135" s="68">
        <f t="shared" si="970"/>
        <v>22</v>
      </c>
      <c r="IR135" s="72">
        <f t="shared" ca="1" si="1130"/>
        <v>8.7300000000000003E-2</v>
      </c>
      <c r="IS135" s="73">
        <f ca="1">IS134+IR135</f>
        <v>10.364400000000002</v>
      </c>
      <c r="IT135" s="74">
        <f t="shared" ca="1" si="1131"/>
        <v>123.4</v>
      </c>
      <c r="IU135" s="68">
        <f t="shared" si="971"/>
        <v>22</v>
      </c>
      <c r="IV135" s="72">
        <f t="shared" ca="1" si="1132"/>
        <v>0.54359999999999997</v>
      </c>
      <c r="IW135" s="73">
        <f ca="1">IW134+IV135</f>
        <v>11.415399999999998</v>
      </c>
      <c r="IX135" s="74">
        <f t="shared" ca="1" si="1133"/>
        <v>136.86669999999998</v>
      </c>
      <c r="IY135" s="68">
        <f t="shared" si="972"/>
        <v>22</v>
      </c>
      <c r="IZ135" s="72">
        <f t="shared" ca="1" si="1134"/>
        <v>8.43E-2</v>
      </c>
      <c r="JA135" s="73">
        <f ca="1">JA134+IZ135</f>
        <v>9.8640000000000008</v>
      </c>
      <c r="JB135" s="74">
        <f t="shared" ca="1" si="1135"/>
        <v>118.17420000000001</v>
      </c>
      <c r="JC135" s="68">
        <f t="shared" si="973"/>
        <v>22</v>
      </c>
      <c r="JD135" s="72">
        <f t="shared" ca="1" si="1136"/>
        <v>0.73729999999999996</v>
      </c>
      <c r="JE135" s="73">
        <f ca="1">JE134+JD135</f>
        <v>7.8308000000000009</v>
      </c>
      <c r="JF135" s="74">
        <f t="shared" ca="1" si="1137"/>
        <v>77.491299999999995</v>
      </c>
      <c r="JG135" s="68">
        <f t="shared" si="974"/>
        <v>22</v>
      </c>
      <c r="JH135" s="72">
        <f t="shared" ca="1" si="1138"/>
        <v>0.61040000000000005</v>
      </c>
      <c r="JI135" s="73">
        <f ca="1">JI134+JH135</f>
        <v>8.0378000000000007</v>
      </c>
      <c r="JJ135" s="74">
        <f t="shared" ca="1" si="1139"/>
        <v>89.629800000000017</v>
      </c>
      <c r="JK135" s="68">
        <f t="shared" si="975"/>
        <v>22</v>
      </c>
      <c r="JL135" s="72">
        <f t="shared" ca="1" si="1140"/>
        <v>0.20830000000000001</v>
      </c>
      <c r="JM135" s="73">
        <f ca="1">JM134+JL135</f>
        <v>10.747699999999998</v>
      </c>
      <c r="JN135" s="74">
        <f t="shared" ca="1" si="1141"/>
        <v>114.26099999999998</v>
      </c>
      <c r="JO135" s="68">
        <f t="shared" si="976"/>
        <v>22</v>
      </c>
      <c r="JP135" s="72">
        <f t="shared" ca="1" si="1142"/>
        <v>0.27339999999999998</v>
      </c>
      <c r="JQ135" s="73">
        <f ca="1">JQ134+JP135</f>
        <v>12.2536</v>
      </c>
      <c r="JR135" s="74">
        <f t="shared" ca="1" si="1143"/>
        <v>141.31130000000002</v>
      </c>
      <c r="JS135" s="68">
        <f t="shared" si="977"/>
        <v>22</v>
      </c>
      <c r="JT135" s="72">
        <f t="shared" ca="1" si="1144"/>
        <v>0.92149999999999999</v>
      </c>
      <c r="JU135" s="73">
        <f ca="1">JU134+JT135</f>
        <v>12.110099999999999</v>
      </c>
      <c r="JV135" s="74">
        <f t="shared" ca="1" si="1145"/>
        <v>136.24589999999998</v>
      </c>
      <c r="JW135" s="68">
        <f t="shared" si="978"/>
        <v>22</v>
      </c>
      <c r="JX135" s="72">
        <f t="shared" ca="1" si="1146"/>
        <v>0.41310000000000002</v>
      </c>
      <c r="JY135" s="73">
        <f ca="1">JY134+JX135</f>
        <v>8.3800999999999988</v>
      </c>
      <c r="JZ135" s="74">
        <f t="shared" ca="1" si="1147"/>
        <v>80.273300000000006</v>
      </c>
      <c r="KA135" s="68">
        <f t="shared" si="979"/>
        <v>22</v>
      </c>
      <c r="KB135" s="72">
        <f t="shared" ca="1" si="1148"/>
        <v>0.23449999999999999</v>
      </c>
      <c r="KC135" s="73">
        <f ca="1">KC134+KB135</f>
        <v>11.526900000000001</v>
      </c>
      <c r="KD135" s="74">
        <f t="shared" ca="1" si="1149"/>
        <v>143.14890000000003</v>
      </c>
      <c r="KF135" s="68">
        <f t="shared" si="980"/>
        <v>22</v>
      </c>
      <c r="KG135" s="72">
        <f t="shared" ca="1" si="1150"/>
        <v>0.50029999999999997</v>
      </c>
      <c r="KH135" s="73">
        <f ca="1">KH134+KG135</f>
        <v>10.353899999999999</v>
      </c>
      <c r="KI135" s="74">
        <f t="shared" ca="1" si="1151"/>
        <v>104.9682</v>
      </c>
      <c r="KJ135" s="68">
        <f t="shared" si="981"/>
        <v>22</v>
      </c>
      <c r="KK135" s="72">
        <f t="shared" ca="1" si="1152"/>
        <v>0.93530000000000002</v>
      </c>
      <c r="KL135" s="73">
        <f ca="1">KL134+KK135</f>
        <v>9.9519999999999982</v>
      </c>
      <c r="KM135" s="74">
        <f t="shared" ca="1" si="1153"/>
        <v>113.39739999999999</v>
      </c>
      <c r="KN135" s="68">
        <f t="shared" si="982"/>
        <v>22</v>
      </c>
      <c r="KO135" s="72">
        <f t="shared" ca="1" si="1154"/>
        <v>0.99150000000000005</v>
      </c>
      <c r="KP135" s="73">
        <f ca="1">KP134+KO135</f>
        <v>11.610300000000002</v>
      </c>
      <c r="KQ135" s="74">
        <f t="shared" ca="1" si="1155"/>
        <v>134.71860000000001</v>
      </c>
      <c r="KR135" s="68">
        <f t="shared" si="983"/>
        <v>22</v>
      </c>
      <c r="KS135" s="72">
        <f t="shared" ca="1" si="1156"/>
        <v>4.5999999999999999E-3</v>
      </c>
      <c r="KT135" s="73">
        <f ca="1">KT134+KS135</f>
        <v>9.7454000000000001</v>
      </c>
      <c r="KU135" s="74">
        <f t="shared" ca="1" si="1157"/>
        <v>122.75359999999999</v>
      </c>
      <c r="KV135" s="68">
        <f t="shared" si="984"/>
        <v>22</v>
      </c>
      <c r="KW135" s="72">
        <f t="shared" ca="1" si="1158"/>
        <v>0.49159999999999998</v>
      </c>
      <c r="KX135" s="73">
        <f ca="1">KX134+KW135</f>
        <v>10.620899999999997</v>
      </c>
      <c r="KY135" s="74">
        <f t="shared" ca="1" si="1159"/>
        <v>114.90219999999998</v>
      </c>
      <c r="KZ135" s="68">
        <f t="shared" si="985"/>
        <v>22</v>
      </c>
      <c r="LA135" s="72">
        <f t="shared" ca="1" si="1160"/>
        <v>0.71650000000000003</v>
      </c>
      <c r="LB135" s="73">
        <f ca="1">LB134+LA135</f>
        <v>9.6019000000000005</v>
      </c>
      <c r="LC135" s="74">
        <f t="shared" ca="1" si="1161"/>
        <v>97.640800000000013</v>
      </c>
      <c r="LD135" s="68">
        <f t="shared" si="986"/>
        <v>22</v>
      </c>
      <c r="LE135" s="72">
        <f t="shared" ca="1" si="1162"/>
        <v>0.23599999999999999</v>
      </c>
      <c r="LF135" s="73">
        <f ca="1">LF134+LE135</f>
        <v>8.5770000000000017</v>
      </c>
      <c r="LG135" s="74">
        <f t="shared" ca="1" si="1163"/>
        <v>110.03730000000002</v>
      </c>
      <c r="LH135" s="68">
        <f t="shared" si="987"/>
        <v>22</v>
      </c>
      <c r="LI135" s="72">
        <f t="shared" ca="1" si="1164"/>
        <v>0.373</v>
      </c>
      <c r="LJ135" s="73">
        <f ca="1">LJ134+LI135</f>
        <v>11.214599999999999</v>
      </c>
      <c r="LK135" s="74">
        <f t="shared" ca="1" si="1165"/>
        <v>125.40939999999999</v>
      </c>
      <c r="LL135" s="68">
        <f t="shared" si="988"/>
        <v>22</v>
      </c>
      <c r="LM135" s="72">
        <f t="shared" ca="1" si="1166"/>
        <v>0.70369999999999999</v>
      </c>
      <c r="LN135" s="73">
        <f ca="1">LN134+LM135</f>
        <v>11.105599999999997</v>
      </c>
      <c r="LO135" s="74">
        <f t="shared" ca="1" si="1167"/>
        <v>124.42439999999998</v>
      </c>
      <c r="LP135" s="68">
        <f t="shared" si="989"/>
        <v>22</v>
      </c>
      <c r="LQ135" s="72">
        <f t="shared" ca="1" si="1168"/>
        <v>0.52159999999999995</v>
      </c>
      <c r="LR135" s="73">
        <f ca="1">LR134+LQ135</f>
        <v>11.540700000000003</v>
      </c>
      <c r="LS135" s="74">
        <f t="shared" ca="1" si="1169"/>
        <v>138.23050000000001</v>
      </c>
      <c r="LU135" s="68">
        <f t="shared" si="990"/>
        <v>22</v>
      </c>
      <c r="LV135" s="72">
        <f t="shared" ca="1" si="1170"/>
        <v>0.55700000000000005</v>
      </c>
      <c r="LW135" s="73">
        <f ca="1">LW134+LV135</f>
        <v>10.243599999999999</v>
      </c>
      <c r="LX135" s="74">
        <f t="shared" ca="1" si="1171"/>
        <v>111.0759</v>
      </c>
      <c r="LY135" s="68">
        <f t="shared" si="991"/>
        <v>22</v>
      </c>
      <c r="LZ135" s="72">
        <f t="shared" ca="1" si="1172"/>
        <v>0.1973</v>
      </c>
      <c r="MA135" s="73">
        <f ca="1">MA134+LZ135</f>
        <v>13.478900000000001</v>
      </c>
      <c r="MB135" s="74">
        <f t="shared" ca="1" si="1173"/>
        <v>163.68110000000001</v>
      </c>
      <c r="MC135" s="68">
        <f t="shared" si="992"/>
        <v>22</v>
      </c>
      <c r="MD135" s="72">
        <f t="shared" ca="1" si="1174"/>
        <v>0.77700000000000002</v>
      </c>
      <c r="ME135" s="73">
        <f ca="1">ME134+MD135</f>
        <v>10.055299999999999</v>
      </c>
      <c r="MF135" s="74">
        <f t="shared" ca="1" si="1175"/>
        <v>108.0866</v>
      </c>
      <c r="MG135" s="68">
        <f t="shared" si="993"/>
        <v>22</v>
      </c>
      <c r="MH135" s="72">
        <f t="shared" ca="1" si="1176"/>
        <v>0.1239</v>
      </c>
      <c r="MI135" s="73">
        <f ca="1">MI134+MH135</f>
        <v>9.1694000000000013</v>
      </c>
      <c r="MJ135" s="74">
        <f t="shared" ca="1" si="1177"/>
        <v>102.24389999999998</v>
      </c>
      <c r="MK135" s="68">
        <f t="shared" si="994"/>
        <v>22</v>
      </c>
      <c r="ML135" s="72">
        <f t="shared" ca="1" si="1178"/>
        <v>0.67889999999999995</v>
      </c>
      <c r="MM135" s="73">
        <f ca="1">MM134+ML135</f>
        <v>10.274700000000001</v>
      </c>
      <c r="MN135" s="74">
        <f t="shared" ca="1" si="1179"/>
        <v>113.93279999999999</v>
      </c>
      <c r="MO135" s="68">
        <f t="shared" si="995"/>
        <v>22</v>
      </c>
      <c r="MP135" s="72">
        <f t="shared" ca="1" si="1180"/>
        <v>0.1978</v>
      </c>
      <c r="MQ135" s="73">
        <f ca="1">MQ134+MP135</f>
        <v>11.679600000000004</v>
      </c>
      <c r="MR135" s="74">
        <f t="shared" ca="1" si="1181"/>
        <v>137.17630000000003</v>
      </c>
      <c r="MS135" s="68">
        <f t="shared" si="996"/>
        <v>22</v>
      </c>
      <c r="MT135" s="72">
        <f t="shared" ca="1" si="1182"/>
        <v>0.45400000000000001</v>
      </c>
      <c r="MU135" s="73">
        <f ca="1">MU134+MT135</f>
        <v>9.6082000000000019</v>
      </c>
      <c r="MV135" s="74">
        <f t="shared" ca="1" si="1183"/>
        <v>108.6079</v>
      </c>
      <c r="MW135" s="68">
        <f t="shared" si="997"/>
        <v>22</v>
      </c>
      <c r="MX135" s="72">
        <f t="shared" ca="1" si="1184"/>
        <v>0.96060000000000001</v>
      </c>
      <c r="MY135" s="73">
        <f ca="1">MY134+MX135</f>
        <v>10.013300000000001</v>
      </c>
      <c r="MZ135" s="74">
        <f t="shared" ca="1" si="1185"/>
        <v>113.89170000000001</v>
      </c>
      <c r="NA135" s="68">
        <f t="shared" si="998"/>
        <v>22</v>
      </c>
      <c r="NB135" s="72">
        <f t="shared" ca="1" si="1186"/>
        <v>0.60119999999999996</v>
      </c>
      <c r="NC135" s="73">
        <f ca="1">NC134+NB135</f>
        <v>11.219299999999999</v>
      </c>
      <c r="ND135" s="74">
        <f t="shared" ca="1" si="1187"/>
        <v>116.98799999999999</v>
      </c>
      <c r="NE135" s="68">
        <f t="shared" si="999"/>
        <v>22</v>
      </c>
      <c r="NF135" s="72">
        <f t="shared" ca="1" si="1188"/>
        <v>0.73450000000000004</v>
      </c>
      <c r="NG135" s="73">
        <f ca="1">NG134+NF135</f>
        <v>11.658500000000002</v>
      </c>
      <c r="NH135" s="74">
        <f t="shared" ca="1" si="1189"/>
        <v>136.63380000000001</v>
      </c>
      <c r="NJ135" s="68">
        <f t="shared" si="1000"/>
        <v>22</v>
      </c>
      <c r="NK135" s="72">
        <f t="shared" ca="1" si="1190"/>
        <v>6.8500000000000005E-2</v>
      </c>
      <c r="NL135" s="73">
        <f ca="1">NL134+NK135</f>
        <v>9.6866000000000003</v>
      </c>
      <c r="NM135" s="74">
        <f t="shared" ca="1" si="1191"/>
        <v>105.15140000000001</v>
      </c>
      <c r="NN135" s="68">
        <f t="shared" si="1001"/>
        <v>22</v>
      </c>
      <c r="NO135" s="72">
        <f t="shared" ca="1" si="1192"/>
        <v>0.10390000000000001</v>
      </c>
      <c r="NP135" s="73">
        <f ca="1">NP134+NO135</f>
        <v>11.121999999999998</v>
      </c>
      <c r="NQ135" s="74">
        <f t="shared" ca="1" si="1193"/>
        <v>140.392</v>
      </c>
      <c r="NR135" s="68">
        <f t="shared" si="1002"/>
        <v>22</v>
      </c>
      <c r="NS135" s="72">
        <f t="shared" ca="1" si="1194"/>
        <v>9.0700000000000003E-2</v>
      </c>
      <c r="NT135" s="73">
        <f ca="1">NT134+NS135</f>
        <v>9.5402999999999967</v>
      </c>
      <c r="NU135" s="74">
        <f t="shared" ca="1" si="1195"/>
        <v>111.59129999999999</v>
      </c>
      <c r="NV135" s="68">
        <f t="shared" si="1003"/>
        <v>22</v>
      </c>
      <c r="NW135" s="72">
        <f t="shared" ca="1" si="1196"/>
        <v>0.23139999999999999</v>
      </c>
      <c r="NX135" s="73">
        <f ca="1">NX134+NW135</f>
        <v>9.036500000000002</v>
      </c>
      <c r="NY135" s="74">
        <f t="shared" ca="1" si="1197"/>
        <v>108.26360000000001</v>
      </c>
      <c r="NZ135" s="68">
        <f t="shared" si="1004"/>
        <v>22</v>
      </c>
      <c r="OA135" s="72">
        <f t="shared" ca="1" si="1198"/>
        <v>0.33169999999999999</v>
      </c>
      <c r="OB135" s="73">
        <f ca="1">OB134+OA135</f>
        <v>11.370799999999999</v>
      </c>
      <c r="OC135" s="74">
        <f t="shared" ca="1" si="1199"/>
        <v>137.87679999999997</v>
      </c>
      <c r="OD135" s="68">
        <f t="shared" si="1005"/>
        <v>22</v>
      </c>
      <c r="OE135" s="72">
        <f t="shared" ca="1" si="1200"/>
        <v>0.97009999999999996</v>
      </c>
      <c r="OF135" s="73">
        <f ca="1">OF134+OE135</f>
        <v>12.3847</v>
      </c>
      <c r="OG135" s="74">
        <f t="shared" ca="1" si="1201"/>
        <v>147.65710000000001</v>
      </c>
      <c r="OH135" s="68">
        <f t="shared" si="1006"/>
        <v>22</v>
      </c>
      <c r="OI135" s="72">
        <f t="shared" ca="1" si="1202"/>
        <v>0.22489999999999999</v>
      </c>
      <c r="OJ135" s="73">
        <f ca="1">OJ134+OI135</f>
        <v>9.5865999999999989</v>
      </c>
      <c r="OK135" s="74">
        <f t="shared" ca="1" si="1203"/>
        <v>106.366</v>
      </c>
      <c r="OL135" s="68">
        <f t="shared" si="1007"/>
        <v>22</v>
      </c>
      <c r="OM135" s="72">
        <f t="shared" ca="1" si="1204"/>
        <v>0.46139999999999998</v>
      </c>
      <c r="ON135" s="73">
        <f ca="1">ON134+OM135</f>
        <v>9.8439999999999994</v>
      </c>
      <c r="OO135" s="74">
        <f t="shared" ca="1" si="1205"/>
        <v>99.007599999999996</v>
      </c>
      <c r="OP135" s="68">
        <f t="shared" si="1008"/>
        <v>22</v>
      </c>
      <c r="OQ135" s="72">
        <f t="shared" ca="1" si="1206"/>
        <v>0.73199999999999998</v>
      </c>
      <c r="OR135" s="73">
        <f ca="1">OR134+OQ135</f>
        <v>11.418099999999999</v>
      </c>
      <c r="OS135" s="74">
        <f t="shared" ca="1" si="1207"/>
        <v>142.0438</v>
      </c>
      <c r="OT135" s="68">
        <f t="shared" si="1009"/>
        <v>22</v>
      </c>
      <c r="OU135" s="72">
        <f t="shared" ca="1" si="1208"/>
        <v>0.70740000000000003</v>
      </c>
      <c r="OV135" s="73">
        <f ca="1">OV134+OU135</f>
        <v>11.870199999999999</v>
      </c>
      <c r="OW135" s="74">
        <f t="shared" ca="1" si="1209"/>
        <v>142.59500000000003</v>
      </c>
    </row>
    <row r="136" spans="5:413" x14ac:dyDescent="0.25">
      <c r="E136" s="68">
        <f t="shared" si="910"/>
        <v>23</v>
      </c>
      <c r="F136" s="72">
        <f t="shared" ca="1" si="1010"/>
        <v>0.76570000000000005</v>
      </c>
      <c r="G136" s="73">
        <f ca="1">G135+F136</f>
        <v>14.620699999999999</v>
      </c>
      <c r="H136" s="74">
        <f t="shared" ca="1" si="1011"/>
        <v>171.62309999999997</v>
      </c>
      <c r="I136" s="68">
        <f t="shared" si="911"/>
        <v>23</v>
      </c>
      <c r="J136" s="72">
        <f t="shared" ca="1" si="1012"/>
        <v>0.32369999999999999</v>
      </c>
      <c r="K136" s="73">
        <f ca="1">K135+J136</f>
        <v>12.380800000000002</v>
      </c>
      <c r="L136" s="74">
        <f t="shared" ca="1" si="1013"/>
        <v>158.59129999999999</v>
      </c>
      <c r="M136" s="68">
        <f t="shared" si="912"/>
        <v>23</v>
      </c>
      <c r="N136" s="72">
        <f t="shared" ca="1" si="1014"/>
        <v>0.25819999999999999</v>
      </c>
      <c r="O136" s="73">
        <f ca="1">O135+N136</f>
        <v>13.546700000000001</v>
      </c>
      <c r="P136" s="74">
        <f t="shared" ca="1" si="1015"/>
        <v>178.45209999999997</v>
      </c>
      <c r="Q136" s="68">
        <f t="shared" si="913"/>
        <v>23</v>
      </c>
      <c r="R136" s="72">
        <f t="shared" ca="1" si="1016"/>
        <v>1.46E-2</v>
      </c>
      <c r="S136" s="73">
        <f ca="1">S135+R136</f>
        <v>11.694299999999997</v>
      </c>
      <c r="T136" s="74">
        <f t="shared" ca="1" si="1017"/>
        <v>153.03959999999998</v>
      </c>
      <c r="U136" s="68">
        <f t="shared" si="914"/>
        <v>23</v>
      </c>
      <c r="V136" s="72">
        <f t="shared" ca="1" si="1018"/>
        <v>0.43640000000000001</v>
      </c>
      <c r="W136" s="73">
        <f ca="1">W135+V136</f>
        <v>10.944600000000003</v>
      </c>
      <c r="X136" s="74">
        <f t="shared" ca="1" si="1019"/>
        <v>133.0455</v>
      </c>
      <c r="Y136" s="68">
        <f t="shared" si="915"/>
        <v>23</v>
      </c>
      <c r="Z136" s="72">
        <f t="shared" ca="1" si="1020"/>
        <v>0.60399999999999998</v>
      </c>
      <c r="AA136" s="73">
        <f ca="1">AA135+Z136</f>
        <v>13.729199999999999</v>
      </c>
      <c r="AB136" s="74">
        <f t="shared" ca="1" si="1021"/>
        <v>157.36829999999998</v>
      </c>
      <c r="AC136" s="68">
        <f t="shared" si="916"/>
        <v>23</v>
      </c>
      <c r="AD136" s="72">
        <f t="shared" ca="1" si="1022"/>
        <v>0.84940000000000004</v>
      </c>
      <c r="AE136" s="73">
        <f ca="1">AE135+AD136</f>
        <v>11.263</v>
      </c>
      <c r="AF136" s="74">
        <f t="shared" ca="1" si="1023"/>
        <v>122.19510000000001</v>
      </c>
      <c r="AG136" s="68">
        <f t="shared" si="917"/>
        <v>23</v>
      </c>
      <c r="AH136" s="72">
        <f t="shared" ca="1" si="1024"/>
        <v>0.23369999999999999</v>
      </c>
      <c r="AI136" s="73">
        <f ca="1">AI135+AH136</f>
        <v>12.310100000000002</v>
      </c>
      <c r="AJ136" s="74">
        <f t="shared" ca="1" si="1025"/>
        <v>147.98290000000003</v>
      </c>
      <c r="AK136" s="68">
        <f t="shared" si="918"/>
        <v>23</v>
      </c>
      <c r="AL136" s="72">
        <f t="shared" ca="1" si="1026"/>
        <v>0.111</v>
      </c>
      <c r="AM136" s="73">
        <f ca="1">AM135+AL136</f>
        <v>10.592600000000001</v>
      </c>
      <c r="AN136" s="74">
        <f t="shared" ca="1" si="1027"/>
        <v>141.79169999999999</v>
      </c>
      <c r="AO136" s="68">
        <f t="shared" si="919"/>
        <v>23</v>
      </c>
      <c r="AP136" s="72">
        <f t="shared" ca="1" si="1028"/>
        <v>0.70799999999999996</v>
      </c>
      <c r="AQ136" s="73">
        <f ca="1">AQ135+AP136</f>
        <v>9.2614000000000019</v>
      </c>
      <c r="AR136" s="74">
        <f t="shared" ca="1" si="1029"/>
        <v>102.69580000000002</v>
      </c>
      <c r="AT136" s="68">
        <f t="shared" si="920"/>
        <v>23</v>
      </c>
      <c r="AU136" s="72">
        <f t="shared" ca="1" si="1030"/>
        <v>0.75060000000000004</v>
      </c>
      <c r="AV136" s="73">
        <f ca="1">AV135+AU136</f>
        <v>11.485800000000003</v>
      </c>
      <c r="AW136" s="74">
        <f t="shared" ca="1" si="1031"/>
        <v>128.56620000000004</v>
      </c>
      <c r="AX136" s="68">
        <f t="shared" si="921"/>
        <v>23</v>
      </c>
      <c r="AY136" s="72">
        <f t="shared" ca="1" si="1032"/>
        <v>0.46589999999999998</v>
      </c>
      <c r="AZ136" s="73">
        <f ca="1">AZ135+AY136</f>
        <v>12.278599999999996</v>
      </c>
      <c r="BA136" s="74">
        <f t="shared" ca="1" si="1033"/>
        <v>152.89039999999994</v>
      </c>
      <c r="BB136" s="68">
        <f t="shared" si="922"/>
        <v>23</v>
      </c>
      <c r="BC136" s="72">
        <f t="shared" ca="1" si="1034"/>
        <v>0.98970000000000002</v>
      </c>
      <c r="BD136" s="73">
        <f ca="1">BD135+BC136</f>
        <v>12.630200000000002</v>
      </c>
      <c r="BE136" s="74">
        <f t="shared" ca="1" si="1035"/>
        <v>160.23070000000001</v>
      </c>
      <c r="BF136" s="68">
        <f t="shared" si="923"/>
        <v>23</v>
      </c>
      <c r="BG136" s="72">
        <f t="shared" ca="1" si="1036"/>
        <v>0.72960000000000003</v>
      </c>
      <c r="BH136" s="73">
        <f ca="1">BH135+BG136</f>
        <v>11.098899999999999</v>
      </c>
      <c r="BI136" s="74">
        <f t="shared" ca="1" si="1037"/>
        <v>143.40329999999997</v>
      </c>
      <c r="BJ136" s="68">
        <f t="shared" si="924"/>
        <v>23</v>
      </c>
      <c r="BK136" s="72">
        <f t="shared" ca="1" si="1038"/>
        <v>0.69140000000000001</v>
      </c>
      <c r="BL136" s="73">
        <f ca="1">BL135+BK136</f>
        <v>8.9267000000000021</v>
      </c>
      <c r="BM136" s="74">
        <f t="shared" ca="1" si="1039"/>
        <v>111.1767</v>
      </c>
      <c r="BN136" s="68">
        <f t="shared" si="925"/>
        <v>23</v>
      </c>
      <c r="BO136" s="72">
        <f t="shared" ca="1" si="1040"/>
        <v>0.3765</v>
      </c>
      <c r="BP136" s="73">
        <f ca="1">BP135+BO136</f>
        <v>12.6869</v>
      </c>
      <c r="BQ136" s="74">
        <f t="shared" ca="1" si="1041"/>
        <v>151.91029999999998</v>
      </c>
      <c r="BR136" s="68">
        <f t="shared" si="926"/>
        <v>23</v>
      </c>
      <c r="BS136" s="72">
        <f t="shared" ca="1" si="1042"/>
        <v>0.40479999999999999</v>
      </c>
      <c r="BT136" s="73">
        <f ca="1">BT135+BS136</f>
        <v>11.134599999999999</v>
      </c>
      <c r="BU136" s="74">
        <f t="shared" ca="1" si="1043"/>
        <v>148.62920000000003</v>
      </c>
      <c r="BV136" s="68">
        <f t="shared" si="927"/>
        <v>23</v>
      </c>
      <c r="BW136" s="72">
        <f t="shared" ca="1" si="1044"/>
        <v>0.79049999999999998</v>
      </c>
      <c r="BX136" s="73">
        <f ca="1">BX135+BW136</f>
        <v>12.5839</v>
      </c>
      <c r="BY136" s="74">
        <f t="shared" ca="1" si="1045"/>
        <v>141.12119999999999</v>
      </c>
      <c r="BZ136" s="68">
        <f t="shared" si="928"/>
        <v>23</v>
      </c>
      <c r="CA136" s="72">
        <f t="shared" ca="1" si="1046"/>
        <v>0.35799999999999998</v>
      </c>
      <c r="CB136" s="73">
        <f ca="1">CB135+CA136</f>
        <v>12.300600000000001</v>
      </c>
      <c r="CC136" s="74">
        <f t="shared" ca="1" si="1047"/>
        <v>140.68620000000001</v>
      </c>
      <c r="CD136" s="68">
        <f t="shared" si="929"/>
        <v>23</v>
      </c>
      <c r="CE136" s="72">
        <f t="shared" ca="1" si="1048"/>
        <v>0.1774</v>
      </c>
      <c r="CF136" s="73">
        <f ca="1">CF135+CE136</f>
        <v>12.213099999999999</v>
      </c>
      <c r="CG136" s="74">
        <f t="shared" ca="1" si="1049"/>
        <v>159.92799999999997</v>
      </c>
      <c r="CI136" s="68">
        <f t="shared" si="930"/>
        <v>23</v>
      </c>
      <c r="CJ136" s="72">
        <f t="shared" ca="1" si="1050"/>
        <v>0.4597</v>
      </c>
      <c r="CK136" s="73">
        <f ca="1">CK135+CJ136</f>
        <v>12.339700000000001</v>
      </c>
      <c r="CL136" s="74">
        <f t="shared" ca="1" si="1051"/>
        <v>143.36170000000001</v>
      </c>
      <c r="CM136" s="68">
        <f t="shared" si="931"/>
        <v>23</v>
      </c>
      <c r="CN136" s="72">
        <f t="shared" ca="1" si="1052"/>
        <v>0.57869999999999999</v>
      </c>
      <c r="CO136" s="73">
        <f ca="1">CO135+CN136</f>
        <v>12.385199999999999</v>
      </c>
      <c r="CP136" s="74">
        <f t="shared" ca="1" si="1053"/>
        <v>139.02550000000002</v>
      </c>
      <c r="CQ136" s="68">
        <f t="shared" si="932"/>
        <v>23</v>
      </c>
      <c r="CR136" s="72">
        <f t="shared" ca="1" si="1054"/>
        <v>0.34399999999999997</v>
      </c>
      <c r="CS136" s="73">
        <f ca="1">CS135+CR136</f>
        <v>9.5672999999999995</v>
      </c>
      <c r="CT136" s="74">
        <f t="shared" ca="1" si="1055"/>
        <v>127.9235</v>
      </c>
      <c r="CU136" s="68">
        <f t="shared" si="933"/>
        <v>23</v>
      </c>
      <c r="CV136" s="72">
        <f t="shared" ca="1" si="1056"/>
        <v>0.2505</v>
      </c>
      <c r="CW136" s="73">
        <f ca="1">CW135+CV136</f>
        <v>10.879999999999999</v>
      </c>
      <c r="CX136" s="74">
        <f t="shared" ca="1" si="1057"/>
        <v>129.99289999999999</v>
      </c>
      <c r="CY136" s="68">
        <f t="shared" si="934"/>
        <v>23</v>
      </c>
      <c r="CZ136" s="72">
        <f t="shared" ca="1" si="1058"/>
        <v>0.25090000000000001</v>
      </c>
      <c r="DA136" s="73">
        <f ca="1">DA135+CZ136</f>
        <v>10.916900000000002</v>
      </c>
      <c r="DB136" s="74">
        <f t="shared" ca="1" si="1059"/>
        <v>125.52220000000003</v>
      </c>
      <c r="DC136" s="68">
        <f t="shared" si="935"/>
        <v>23</v>
      </c>
      <c r="DD136" s="72">
        <f t="shared" ca="1" si="1060"/>
        <v>0.67630000000000001</v>
      </c>
      <c r="DE136" s="73">
        <f ca="1">DE135+DD136</f>
        <v>12.824300000000001</v>
      </c>
      <c r="DF136" s="74">
        <f t="shared" ca="1" si="1061"/>
        <v>159.995</v>
      </c>
      <c r="DG136" s="68">
        <f t="shared" si="936"/>
        <v>23</v>
      </c>
      <c r="DH136" s="72">
        <f t="shared" ca="1" si="1062"/>
        <v>0.62180000000000002</v>
      </c>
      <c r="DI136" s="73">
        <f ca="1">DI135+DH136</f>
        <v>11.038499999999999</v>
      </c>
      <c r="DJ136" s="74">
        <f t="shared" ca="1" si="1063"/>
        <v>113.14609999999999</v>
      </c>
      <c r="DK136" s="68">
        <f t="shared" si="937"/>
        <v>23</v>
      </c>
      <c r="DL136" s="72">
        <f t="shared" ca="1" si="1064"/>
        <v>0.11260000000000001</v>
      </c>
      <c r="DM136" s="73">
        <f ca="1">DM135+DL136</f>
        <v>10.989100000000001</v>
      </c>
      <c r="DN136" s="74">
        <f t="shared" ca="1" si="1065"/>
        <v>129.42660000000001</v>
      </c>
      <c r="DO136" s="68">
        <f t="shared" si="938"/>
        <v>23</v>
      </c>
      <c r="DP136" s="72">
        <f t="shared" ca="1" si="1066"/>
        <v>2.0000000000000001E-4</v>
      </c>
      <c r="DQ136" s="73">
        <f ca="1">DQ135+DP136</f>
        <v>12.197999999999999</v>
      </c>
      <c r="DR136" s="74">
        <f t="shared" ca="1" si="1067"/>
        <v>151.1643</v>
      </c>
      <c r="DS136" s="68">
        <f t="shared" si="939"/>
        <v>23</v>
      </c>
      <c r="DT136" s="72">
        <f t="shared" ca="1" si="1068"/>
        <v>0.36830000000000002</v>
      </c>
      <c r="DU136" s="73">
        <f ca="1">DU135+DT136</f>
        <v>11.2728</v>
      </c>
      <c r="DV136" s="74">
        <f t="shared" ca="1" si="1069"/>
        <v>123.13830000000002</v>
      </c>
      <c r="DX136" s="68">
        <f t="shared" si="940"/>
        <v>23</v>
      </c>
      <c r="DY136" s="72">
        <f t="shared" ca="1" si="1070"/>
        <v>0.55610000000000004</v>
      </c>
      <c r="DZ136" s="73">
        <f ca="1">DZ135+DY136</f>
        <v>10.6143</v>
      </c>
      <c r="EA136" s="74">
        <f t="shared" ca="1" si="1071"/>
        <v>128.7542</v>
      </c>
      <c r="EB136" s="68">
        <f t="shared" si="941"/>
        <v>23</v>
      </c>
      <c r="EC136" s="72">
        <f t="shared" ca="1" si="1072"/>
        <v>0.93910000000000005</v>
      </c>
      <c r="ED136" s="73">
        <f ca="1">ED135+EC136</f>
        <v>11.153599999999999</v>
      </c>
      <c r="EE136" s="74">
        <f t="shared" ca="1" si="1073"/>
        <v>121.8908</v>
      </c>
      <c r="EF136" s="68">
        <f t="shared" si="942"/>
        <v>23</v>
      </c>
      <c r="EG136" s="72">
        <f t="shared" ca="1" si="1074"/>
        <v>0.75690000000000002</v>
      </c>
      <c r="EH136" s="73">
        <f ca="1">EH135+EG136</f>
        <v>12.466900000000001</v>
      </c>
      <c r="EI136" s="74">
        <f t="shared" ca="1" si="1075"/>
        <v>150.02540000000002</v>
      </c>
      <c r="EJ136" s="68">
        <f t="shared" si="943"/>
        <v>23</v>
      </c>
      <c r="EK136" s="72">
        <f t="shared" ca="1" si="1076"/>
        <v>0.27510000000000001</v>
      </c>
      <c r="EL136" s="73">
        <f ca="1">EL135+EK136</f>
        <v>12.289599999999998</v>
      </c>
      <c r="EM136" s="74">
        <f t="shared" ca="1" si="1077"/>
        <v>153.3246</v>
      </c>
      <c r="EN136" s="68">
        <f t="shared" si="944"/>
        <v>23</v>
      </c>
      <c r="EO136" s="72">
        <f t="shared" ca="1" si="1078"/>
        <v>0.26700000000000002</v>
      </c>
      <c r="EP136" s="73">
        <f ca="1">EP135+EO136</f>
        <v>12.050800000000002</v>
      </c>
      <c r="EQ136" s="74">
        <f t="shared" ca="1" si="1079"/>
        <v>139.57769999999999</v>
      </c>
      <c r="ER136" s="68">
        <f t="shared" si="945"/>
        <v>23</v>
      </c>
      <c r="ES136" s="72">
        <f t="shared" ca="1" si="1080"/>
        <v>0.3891</v>
      </c>
      <c r="ET136" s="73">
        <f ca="1">ET135+ES136</f>
        <v>11.269400000000001</v>
      </c>
      <c r="EU136" s="74">
        <f t="shared" ca="1" si="1081"/>
        <v>132.6763</v>
      </c>
      <c r="EV136" s="68">
        <f t="shared" si="946"/>
        <v>23</v>
      </c>
      <c r="EW136" s="72">
        <f t="shared" ca="1" si="1082"/>
        <v>0.97340000000000004</v>
      </c>
      <c r="EX136" s="73">
        <f ca="1">EX135+EW136</f>
        <v>11.404600000000002</v>
      </c>
      <c r="EY136" s="74">
        <f t="shared" ca="1" si="1083"/>
        <v>136.18130000000002</v>
      </c>
      <c r="EZ136" s="68">
        <f t="shared" si="947"/>
        <v>23</v>
      </c>
      <c r="FA136" s="72">
        <f t="shared" ca="1" si="1084"/>
        <v>6.9999999999999999E-4</v>
      </c>
      <c r="FB136" s="73">
        <f ca="1">FB135+FA136</f>
        <v>10.634399999999999</v>
      </c>
      <c r="FC136" s="74">
        <f t="shared" ca="1" si="1085"/>
        <v>127.4547</v>
      </c>
      <c r="FD136" s="68">
        <f t="shared" si="948"/>
        <v>23</v>
      </c>
      <c r="FE136" s="72">
        <f t="shared" ca="1" si="1086"/>
        <v>0.217</v>
      </c>
      <c r="FF136" s="73">
        <f ca="1">FF135+FE136</f>
        <v>13.941000000000001</v>
      </c>
      <c r="FG136" s="74">
        <f t="shared" ca="1" si="1087"/>
        <v>182.56569999999999</v>
      </c>
      <c r="FH136" s="68">
        <f t="shared" si="949"/>
        <v>23</v>
      </c>
      <c r="FI136" s="72">
        <f t="shared" ca="1" si="1088"/>
        <v>0.29830000000000001</v>
      </c>
      <c r="FJ136" s="73">
        <f ca="1">FJ135+FI136</f>
        <v>13.0466</v>
      </c>
      <c r="FK136" s="74">
        <f t="shared" ca="1" si="1089"/>
        <v>153.77390000000003</v>
      </c>
      <c r="FM136" s="68">
        <f t="shared" si="950"/>
        <v>23</v>
      </c>
      <c r="FN136" s="72">
        <f t="shared" ca="1" si="1090"/>
        <v>0.33589999999999998</v>
      </c>
      <c r="FO136" s="73">
        <f ca="1">FO135+FN136</f>
        <v>9.0804000000000009</v>
      </c>
      <c r="FP136" s="74">
        <f t="shared" ca="1" si="1091"/>
        <v>119.6748</v>
      </c>
      <c r="FQ136" s="68">
        <f t="shared" si="951"/>
        <v>23</v>
      </c>
      <c r="FR136" s="72">
        <f t="shared" ca="1" si="1092"/>
        <v>0.19980000000000001</v>
      </c>
      <c r="FS136" s="73">
        <f ca="1">FS135+FR136</f>
        <v>8.5866999999999987</v>
      </c>
      <c r="FT136" s="74">
        <f t="shared" ca="1" si="1093"/>
        <v>97.177999999999983</v>
      </c>
      <c r="FU136" s="68">
        <f t="shared" si="952"/>
        <v>23</v>
      </c>
      <c r="FV136" s="72">
        <f t="shared" ca="1" si="1094"/>
        <v>0.66520000000000001</v>
      </c>
      <c r="FW136" s="73">
        <f ca="1">FW135+FV136</f>
        <v>11.977600000000002</v>
      </c>
      <c r="FX136" s="74">
        <f t="shared" ca="1" si="1095"/>
        <v>149.22890000000001</v>
      </c>
      <c r="FY136" s="68">
        <f t="shared" si="953"/>
        <v>23</v>
      </c>
      <c r="FZ136" s="72">
        <f t="shared" ca="1" si="1096"/>
        <v>0.85499999999999998</v>
      </c>
      <c r="GA136" s="73">
        <f ca="1">GA135+FZ136</f>
        <v>12.176199999999998</v>
      </c>
      <c r="GB136" s="74">
        <f t="shared" ca="1" si="1097"/>
        <v>139.50429999999997</v>
      </c>
      <c r="GC136" s="68">
        <f t="shared" si="954"/>
        <v>23</v>
      </c>
      <c r="GD136" s="72">
        <f t="shared" ca="1" si="1098"/>
        <v>8.5800000000000001E-2</v>
      </c>
      <c r="GE136" s="73">
        <f ca="1">GE135+GD136</f>
        <v>12.5486</v>
      </c>
      <c r="GF136" s="74">
        <f t="shared" ca="1" si="1099"/>
        <v>154.55209999999994</v>
      </c>
      <c r="GG136" s="68">
        <f t="shared" si="955"/>
        <v>23</v>
      </c>
      <c r="GH136" s="72">
        <f t="shared" ca="1" si="1100"/>
        <v>6.0199999999999997E-2</v>
      </c>
      <c r="GI136" s="73">
        <f ca="1">GI135+GH136</f>
        <v>13.3621</v>
      </c>
      <c r="GJ136" s="74">
        <f t="shared" ca="1" si="1101"/>
        <v>162.77259999999995</v>
      </c>
      <c r="GK136" s="68">
        <f t="shared" si="956"/>
        <v>23</v>
      </c>
      <c r="GL136" s="72">
        <f t="shared" ca="1" si="1102"/>
        <v>0.86370000000000002</v>
      </c>
      <c r="GM136" s="73">
        <f ca="1">GM135+GL136</f>
        <v>11.734399999999999</v>
      </c>
      <c r="GN136" s="74">
        <f t="shared" ca="1" si="1103"/>
        <v>121.33969999999999</v>
      </c>
      <c r="GO136" s="68">
        <f t="shared" si="957"/>
        <v>23</v>
      </c>
      <c r="GP136" s="72">
        <f t="shared" ca="1" si="1104"/>
        <v>0.308</v>
      </c>
      <c r="GQ136" s="73">
        <f ca="1">GQ135+GP136</f>
        <v>12.025400000000003</v>
      </c>
      <c r="GR136" s="74">
        <f t="shared" ca="1" si="1105"/>
        <v>142.19649999999999</v>
      </c>
      <c r="GS136" s="68">
        <f t="shared" si="958"/>
        <v>23</v>
      </c>
      <c r="GT136" s="72">
        <f t="shared" ca="1" si="1106"/>
        <v>0.45739999999999997</v>
      </c>
      <c r="GU136" s="73">
        <f ca="1">GU135+GT136</f>
        <v>11.5318</v>
      </c>
      <c r="GV136" s="74">
        <f t="shared" ca="1" si="1107"/>
        <v>128.2312</v>
      </c>
      <c r="GW136" s="68">
        <f t="shared" si="959"/>
        <v>23</v>
      </c>
      <c r="GX136" s="72">
        <f t="shared" ca="1" si="1108"/>
        <v>0.31640000000000001</v>
      </c>
      <c r="GY136" s="73">
        <f ca="1">GY135+GX136</f>
        <v>10.688799999999999</v>
      </c>
      <c r="GZ136" s="74">
        <f t="shared" ca="1" si="1109"/>
        <v>125.97789999999999</v>
      </c>
      <c r="HB136" s="68">
        <f t="shared" si="960"/>
        <v>23</v>
      </c>
      <c r="HC136" s="72">
        <f t="shared" ca="1" si="1110"/>
        <v>0.54210000000000003</v>
      </c>
      <c r="HD136" s="73">
        <f ca="1">HD135+HC136</f>
        <v>10.9031</v>
      </c>
      <c r="HE136" s="74">
        <f t="shared" ca="1" si="1111"/>
        <v>123.3599</v>
      </c>
      <c r="HF136" s="68">
        <f t="shared" si="961"/>
        <v>23</v>
      </c>
      <c r="HG136" s="72">
        <f t="shared" ca="1" si="1112"/>
        <v>0.77759999999999996</v>
      </c>
      <c r="HH136" s="73">
        <f ca="1">HH135+HG136</f>
        <v>10.530999999999999</v>
      </c>
      <c r="HI136" s="74">
        <f t="shared" ca="1" si="1113"/>
        <v>123.2834</v>
      </c>
      <c r="HJ136" s="68">
        <f t="shared" si="962"/>
        <v>23</v>
      </c>
      <c r="HK136" s="72">
        <f t="shared" ca="1" si="1114"/>
        <v>0.49330000000000002</v>
      </c>
      <c r="HL136" s="73">
        <f ca="1">HL135+HK136</f>
        <v>10.9277</v>
      </c>
      <c r="HM136" s="74">
        <f t="shared" ca="1" si="1115"/>
        <v>126.19029999999998</v>
      </c>
      <c r="HN136" s="68">
        <f t="shared" si="963"/>
        <v>23</v>
      </c>
      <c r="HO136" s="72">
        <f t="shared" ca="1" si="1116"/>
        <v>0.51290000000000002</v>
      </c>
      <c r="HP136" s="73">
        <f ca="1">HP135+HO136</f>
        <v>11.807600000000001</v>
      </c>
      <c r="HQ136" s="74">
        <f t="shared" ca="1" si="1117"/>
        <v>140.22960000000003</v>
      </c>
      <c r="HR136" s="68">
        <f t="shared" si="964"/>
        <v>23</v>
      </c>
      <c r="HS136" s="72">
        <f t="shared" ca="1" si="1118"/>
        <v>0.18329999999999999</v>
      </c>
      <c r="HT136" s="73">
        <f ca="1">HT135+HS136</f>
        <v>10.702399999999999</v>
      </c>
      <c r="HU136" s="74">
        <f t="shared" ca="1" si="1119"/>
        <v>127.73769999999999</v>
      </c>
      <c r="HV136" s="68">
        <f t="shared" si="965"/>
        <v>23</v>
      </c>
      <c r="HW136" s="72">
        <f t="shared" ca="1" si="1120"/>
        <v>0.51519999999999999</v>
      </c>
      <c r="HX136" s="73">
        <f ca="1">HX135+HW136</f>
        <v>11.925600000000001</v>
      </c>
      <c r="HY136" s="74">
        <f t="shared" ca="1" si="1121"/>
        <v>127.08309999999999</v>
      </c>
      <c r="HZ136" s="68">
        <f t="shared" si="966"/>
        <v>23</v>
      </c>
      <c r="IA136" s="72">
        <f t="shared" ca="1" si="1122"/>
        <v>0.15620000000000001</v>
      </c>
      <c r="IB136" s="73">
        <f ca="1">IB135+IA136</f>
        <v>11.613899999999997</v>
      </c>
      <c r="IC136" s="74">
        <f t="shared" ca="1" si="1123"/>
        <v>143.76289999999997</v>
      </c>
      <c r="ID136" s="68">
        <f t="shared" si="967"/>
        <v>23</v>
      </c>
      <c r="IE136" s="72">
        <f t="shared" ca="1" si="1124"/>
        <v>0.82289999999999996</v>
      </c>
      <c r="IF136" s="73">
        <f ca="1">IF135+IE136</f>
        <v>13.409099999999999</v>
      </c>
      <c r="IG136" s="74">
        <f t="shared" ca="1" si="1125"/>
        <v>154.81019999999998</v>
      </c>
      <c r="IH136" s="68">
        <f t="shared" si="968"/>
        <v>23</v>
      </c>
      <c r="II136" s="72">
        <f t="shared" ca="1" si="1126"/>
        <v>0.53759999999999997</v>
      </c>
      <c r="IJ136" s="73">
        <f ca="1">IJ135+II136</f>
        <v>11.9693</v>
      </c>
      <c r="IK136" s="74">
        <f t="shared" ca="1" si="1127"/>
        <v>147.03050000000002</v>
      </c>
      <c r="IL136" s="68">
        <f t="shared" si="969"/>
        <v>23</v>
      </c>
      <c r="IM136" s="72">
        <f t="shared" ca="1" si="1128"/>
        <v>0.82140000000000002</v>
      </c>
      <c r="IN136" s="73">
        <f ca="1">IN135+IM136</f>
        <v>14.337800000000001</v>
      </c>
      <c r="IO136" s="74">
        <f t="shared" ca="1" si="1129"/>
        <v>169.94930000000005</v>
      </c>
      <c r="IQ136" s="68">
        <f t="shared" si="970"/>
        <v>23</v>
      </c>
      <c r="IR136" s="72">
        <f t="shared" ca="1" si="1130"/>
        <v>0.26860000000000001</v>
      </c>
      <c r="IS136" s="73">
        <f ca="1">IS135+IR136</f>
        <v>10.633000000000001</v>
      </c>
      <c r="IT136" s="74">
        <f t="shared" ca="1" si="1131"/>
        <v>134.03300000000002</v>
      </c>
      <c r="IU136" s="68">
        <f t="shared" si="971"/>
        <v>23</v>
      </c>
      <c r="IV136" s="72">
        <f t="shared" ca="1" si="1132"/>
        <v>0.30080000000000001</v>
      </c>
      <c r="IW136" s="73">
        <f ca="1">IW135+IV136</f>
        <v>11.716199999999999</v>
      </c>
      <c r="IX136" s="74">
        <f t="shared" ca="1" si="1133"/>
        <v>148.58289999999997</v>
      </c>
      <c r="IY136" s="68">
        <f t="shared" si="972"/>
        <v>23</v>
      </c>
      <c r="IZ136" s="72">
        <f t="shared" ca="1" si="1134"/>
        <v>0.129</v>
      </c>
      <c r="JA136" s="73">
        <f ca="1">JA135+IZ136</f>
        <v>9.9930000000000003</v>
      </c>
      <c r="JB136" s="74">
        <f t="shared" ca="1" si="1135"/>
        <v>128.16720000000001</v>
      </c>
      <c r="JC136" s="68">
        <f t="shared" si="973"/>
        <v>23</v>
      </c>
      <c r="JD136" s="72">
        <f t="shared" ca="1" si="1136"/>
        <v>0.18210000000000001</v>
      </c>
      <c r="JE136" s="73">
        <f ca="1">JE135+JD136</f>
        <v>8.0129000000000001</v>
      </c>
      <c r="JF136" s="74">
        <f t="shared" ca="1" si="1137"/>
        <v>85.504199999999997</v>
      </c>
      <c r="JG136" s="68">
        <f t="shared" si="974"/>
        <v>23</v>
      </c>
      <c r="JH136" s="72">
        <f t="shared" ca="1" si="1138"/>
        <v>0.51270000000000004</v>
      </c>
      <c r="JI136" s="73">
        <f ca="1">JI135+JH136</f>
        <v>8.5505000000000013</v>
      </c>
      <c r="JJ136" s="74">
        <f t="shared" ca="1" si="1139"/>
        <v>98.180300000000017</v>
      </c>
      <c r="JK136" s="68">
        <f t="shared" si="975"/>
        <v>23</v>
      </c>
      <c r="JL136" s="72">
        <f t="shared" ca="1" si="1140"/>
        <v>0.56200000000000006</v>
      </c>
      <c r="JM136" s="73">
        <f ca="1">JM135+JL136</f>
        <v>11.309699999999998</v>
      </c>
      <c r="JN136" s="74">
        <f t="shared" ca="1" si="1141"/>
        <v>125.57069999999997</v>
      </c>
      <c r="JO136" s="68">
        <f t="shared" si="976"/>
        <v>23</v>
      </c>
      <c r="JP136" s="72">
        <f t="shared" ca="1" si="1142"/>
        <v>0.25059999999999999</v>
      </c>
      <c r="JQ136" s="73">
        <f ca="1">JQ135+JP136</f>
        <v>12.504200000000001</v>
      </c>
      <c r="JR136" s="74">
        <f t="shared" ca="1" si="1143"/>
        <v>153.81550000000001</v>
      </c>
      <c r="JS136" s="68">
        <f t="shared" si="977"/>
        <v>23</v>
      </c>
      <c r="JT136" s="72">
        <f t="shared" ca="1" si="1144"/>
        <v>3.8100000000000002E-2</v>
      </c>
      <c r="JU136" s="73">
        <f ca="1">JU135+JT136</f>
        <v>12.148199999999999</v>
      </c>
      <c r="JV136" s="74">
        <f t="shared" ca="1" si="1145"/>
        <v>148.39409999999998</v>
      </c>
      <c r="JW136" s="68">
        <f t="shared" si="978"/>
        <v>23</v>
      </c>
      <c r="JX136" s="72">
        <f t="shared" ca="1" si="1146"/>
        <v>0.49940000000000001</v>
      </c>
      <c r="JY136" s="73">
        <f ca="1">JY135+JX136</f>
        <v>8.8794999999999984</v>
      </c>
      <c r="JZ136" s="74">
        <f t="shared" ca="1" si="1147"/>
        <v>89.152799999999999</v>
      </c>
      <c r="KA136" s="68">
        <f t="shared" si="979"/>
        <v>23</v>
      </c>
      <c r="KB136" s="72">
        <f t="shared" ca="1" si="1148"/>
        <v>0.48970000000000002</v>
      </c>
      <c r="KC136" s="73">
        <f ca="1">KC135+KB136</f>
        <v>12.0166</v>
      </c>
      <c r="KD136" s="74">
        <f t="shared" ca="1" si="1149"/>
        <v>155.16550000000004</v>
      </c>
      <c r="KF136" s="68">
        <f t="shared" si="980"/>
        <v>23</v>
      </c>
      <c r="KG136" s="72">
        <f t="shared" ca="1" si="1150"/>
        <v>0.59489999999999998</v>
      </c>
      <c r="KH136" s="73">
        <f ca="1">KH135+KG136</f>
        <v>10.948799999999999</v>
      </c>
      <c r="KI136" s="74">
        <f t="shared" ca="1" si="1151"/>
        <v>115.917</v>
      </c>
      <c r="KJ136" s="68">
        <f t="shared" si="981"/>
        <v>23</v>
      </c>
      <c r="KK136" s="72">
        <f t="shared" ca="1" si="1152"/>
        <v>0.89859999999999995</v>
      </c>
      <c r="KL136" s="73">
        <f ca="1">KL135+KK136</f>
        <v>10.850599999999998</v>
      </c>
      <c r="KM136" s="74">
        <f t="shared" ca="1" si="1153"/>
        <v>124.24799999999999</v>
      </c>
      <c r="KN136" s="68">
        <f t="shared" si="982"/>
        <v>23</v>
      </c>
      <c r="KO136" s="72">
        <f t="shared" ca="1" si="1154"/>
        <v>0.2281</v>
      </c>
      <c r="KP136" s="73">
        <f ca="1">KP135+KO136</f>
        <v>11.838400000000002</v>
      </c>
      <c r="KQ136" s="74">
        <f t="shared" ca="1" si="1155"/>
        <v>146.55700000000002</v>
      </c>
      <c r="KR136" s="68">
        <f t="shared" si="983"/>
        <v>23</v>
      </c>
      <c r="KS136" s="72">
        <f t="shared" ca="1" si="1156"/>
        <v>0.15859999999999999</v>
      </c>
      <c r="KT136" s="73">
        <f ca="1">KT135+KS136</f>
        <v>9.9039999999999999</v>
      </c>
      <c r="KU136" s="74">
        <f t="shared" ca="1" si="1157"/>
        <v>132.6576</v>
      </c>
      <c r="KV136" s="68">
        <f t="shared" si="984"/>
        <v>23</v>
      </c>
      <c r="KW136" s="72">
        <f t="shared" ca="1" si="1158"/>
        <v>0.7772</v>
      </c>
      <c r="KX136" s="73">
        <f ca="1">KX135+KW136</f>
        <v>11.398099999999998</v>
      </c>
      <c r="KY136" s="74">
        <f t="shared" ca="1" si="1159"/>
        <v>126.30029999999998</v>
      </c>
      <c r="KZ136" s="68">
        <f t="shared" si="985"/>
        <v>23</v>
      </c>
      <c r="LA136" s="72">
        <f t="shared" ca="1" si="1160"/>
        <v>0.3846</v>
      </c>
      <c r="LB136" s="73">
        <f ca="1">LB135+LA136</f>
        <v>9.9865000000000013</v>
      </c>
      <c r="LC136" s="74">
        <f t="shared" ca="1" si="1161"/>
        <v>107.62730000000002</v>
      </c>
      <c r="LD136" s="68">
        <f t="shared" si="986"/>
        <v>23</v>
      </c>
      <c r="LE136" s="72">
        <f t="shared" ca="1" si="1162"/>
        <v>0.64939999999999998</v>
      </c>
      <c r="LF136" s="73">
        <f ca="1">LF135+LE136</f>
        <v>9.2264000000000017</v>
      </c>
      <c r="LG136" s="74">
        <f t="shared" ca="1" si="1163"/>
        <v>119.26370000000001</v>
      </c>
      <c r="LH136" s="68">
        <f t="shared" si="987"/>
        <v>23</v>
      </c>
      <c r="LI136" s="72">
        <f t="shared" ca="1" si="1164"/>
        <v>0.67900000000000005</v>
      </c>
      <c r="LJ136" s="73">
        <f ca="1">LJ135+LI136</f>
        <v>11.893599999999999</v>
      </c>
      <c r="LK136" s="74">
        <f t="shared" ca="1" si="1165"/>
        <v>137.303</v>
      </c>
      <c r="LL136" s="68">
        <f t="shared" si="988"/>
        <v>23</v>
      </c>
      <c r="LM136" s="72">
        <f t="shared" ca="1" si="1166"/>
        <v>0.37319999999999998</v>
      </c>
      <c r="LN136" s="73">
        <f ca="1">LN135+LM136</f>
        <v>11.478799999999998</v>
      </c>
      <c r="LO136" s="74">
        <f t="shared" ca="1" si="1167"/>
        <v>135.90319999999997</v>
      </c>
      <c r="LP136" s="68">
        <f t="shared" si="989"/>
        <v>23</v>
      </c>
      <c r="LQ136" s="72">
        <f t="shared" ca="1" si="1168"/>
        <v>0.82250000000000001</v>
      </c>
      <c r="LR136" s="73">
        <f ca="1">LR135+LQ136</f>
        <v>12.363200000000003</v>
      </c>
      <c r="LS136" s="74">
        <f t="shared" ca="1" si="1169"/>
        <v>150.59370000000001</v>
      </c>
      <c r="LU136" s="68">
        <f t="shared" si="990"/>
        <v>23</v>
      </c>
      <c r="LV136" s="72">
        <f t="shared" ca="1" si="1170"/>
        <v>5.1999999999999998E-3</v>
      </c>
      <c r="LW136" s="73">
        <f ca="1">LW135+LV136</f>
        <v>10.248799999999999</v>
      </c>
      <c r="LX136" s="74">
        <f t="shared" ca="1" si="1171"/>
        <v>121.32470000000001</v>
      </c>
      <c r="LY136" s="68">
        <f t="shared" si="991"/>
        <v>23</v>
      </c>
      <c r="LZ136" s="72">
        <f t="shared" ca="1" si="1172"/>
        <v>0.1061</v>
      </c>
      <c r="MA136" s="73">
        <f ca="1">MA135+LZ136</f>
        <v>13.585000000000001</v>
      </c>
      <c r="MB136" s="74">
        <f t="shared" ca="1" si="1173"/>
        <v>177.26610000000002</v>
      </c>
      <c r="MC136" s="68">
        <f t="shared" si="992"/>
        <v>23</v>
      </c>
      <c r="MD136" s="72">
        <f t="shared" ca="1" si="1174"/>
        <v>0.58050000000000002</v>
      </c>
      <c r="ME136" s="73">
        <f ca="1">ME135+MD136</f>
        <v>10.6358</v>
      </c>
      <c r="MF136" s="74">
        <f t="shared" ca="1" si="1175"/>
        <v>118.72240000000001</v>
      </c>
      <c r="MG136" s="68">
        <f t="shared" si="993"/>
        <v>23</v>
      </c>
      <c r="MH136" s="72">
        <f t="shared" ca="1" si="1176"/>
        <v>0.61280000000000001</v>
      </c>
      <c r="MI136" s="73">
        <f ca="1">MI135+MH136</f>
        <v>9.7822000000000013</v>
      </c>
      <c r="MJ136" s="74">
        <f t="shared" ca="1" si="1177"/>
        <v>112.02609999999999</v>
      </c>
      <c r="MK136" s="68">
        <f t="shared" si="994"/>
        <v>23</v>
      </c>
      <c r="ML136" s="72">
        <f t="shared" ca="1" si="1178"/>
        <v>0.31869999999999998</v>
      </c>
      <c r="MM136" s="73">
        <f ca="1">MM135+ML136</f>
        <v>10.593400000000001</v>
      </c>
      <c r="MN136" s="74">
        <f t="shared" ca="1" si="1179"/>
        <v>124.52619999999999</v>
      </c>
      <c r="MO136" s="68">
        <f t="shared" si="995"/>
        <v>23</v>
      </c>
      <c r="MP136" s="72">
        <f t="shared" ca="1" si="1180"/>
        <v>0.1341</v>
      </c>
      <c r="MQ136" s="73">
        <f ca="1">MQ135+MP136</f>
        <v>11.813700000000004</v>
      </c>
      <c r="MR136" s="74">
        <f t="shared" ca="1" si="1181"/>
        <v>148.99000000000004</v>
      </c>
      <c r="MS136" s="68">
        <f t="shared" si="996"/>
        <v>23</v>
      </c>
      <c r="MT136" s="72">
        <f t="shared" ca="1" si="1182"/>
        <v>0.45540000000000003</v>
      </c>
      <c r="MU136" s="73">
        <f ca="1">MU135+MT136</f>
        <v>10.063600000000001</v>
      </c>
      <c r="MV136" s="74">
        <f t="shared" ca="1" si="1183"/>
        <v>118.67150000000001</v>
      </c>
      <c r="MW136" s="68">
        <f t="shared" si="997"/>
        <v>23</v>
      </c>
      <c r="MX136" s="72">
        <f t="shared" ca="1" si="1184"/>
        <v>0.97250000000000003</v>
      </c>
      <c r="MY136" s="73">
        <f ca="1">MY135+MX136</f>
        <v>10.985800000000001</v>
      </c>
      <c r="MZ136" s="74">
        <f t="shared" ca="1" si="1185"/>
        <v>124.87750000000001</v>
      </c>
      <c r="NA136" s="68">
        <f t="shared" si="998"/>
        <v>23</v>
      </c>
      <c r="NB136" s="72">
        <f t="shared" ca="1" si="1186"/>
        <v>0.23089999999999999</v>
      </c>
      <c r="NC136" s="73">
        <f ca="1">NC135+NB136</f>
        <v>11.450199999999999</v>
      </c>
      <c r="ND136" s="74">
        <f t="shared" ca="1" si="1187"/>
        <v>128.43819999999999</v>
      </c>
      <c r="NE136" s="68">
        <f t="shared" si="999"/>
        <v>23</v>
      </c>
      <c r="NF136" s="72">
        <f t="shared" ca="1" si="1188"/>
        <v>0.67269999999999996</v>
      </c>
      <c r="NG136" s="73">
        <f ca="1">NG135+NF136</f>
        <v>12.331200000000003</v>
      </c>
      <c r="NH136" s="74">
        <f t="shared" ca="1" si="1189"/>
        <v>148.965</v>
      </c>
      <c r="NJ136" s="68">
        <f t="shared" si="1000"/>
        <v>23</v>
      </c>
      <c r="NK136" s="72">
        <f t="shared" ca="1" si="1190"/>
        <v>0.49940000000000001</v>
      </c>
      <c r="NL136" s="73">
        <f ca="1">NL135+NK136</f>
        <v>10.186</v>
      </c>
      <c r="NM136" s="74">
        <f t="shared" ca="1" si="1191"/>
        <v>115.3374</v>
      </c>
      <c r="NN136" s="68">
        <f t="shared" si="1001"/>
        <v>23</v>
      </c>
      <c r="NO136" s="72">
        <f t="shared" ca="1" si="1192"/>
        <v>0.47870000000000001</v>
      </c>
      <c r="NP136" s="73">
        <f ca="1">NP135+NO136</f>
        <v>11.600699999999998</v>
      </c>
      <c r="NQ136" s="74">
        <f t="shared" ca="1" si="1193"/>
        <v>151.99269999999999</v>
      </c>
      <c r="NR136" s="68">
        <f t="shared" si="1002"/>
        <v>23</v>
      </c>
      <c r="NS136" s="72">
        <f t="shared" ca="1" si="1194"/>
        <v>0.44419999999999998</v>
      </c>
      <c r="NT136" s="73">
        <f ca="1">NT135+NS136</f>
        <v>9.984499999999997</v>
      </c>
      <c r="NU136" s="74">
        <f t="shared" ca="1" si="1195"/>
        <v>121.57579999999999</v>
      </c>
      <c r="NV136" s="68">
        <f t="shared" si="1003"/>
        <v>23</v>
      </c>
      <c r="NW136" s="72">
        <f t="shared" ca="1" si="1196"/>
        <v>0.57540000000000002</v>
      </c>
      <c r="NX136" s="73">
        <f ca="1">NX135+NW136</f>
        <v>9.6119000000000021</v>
      </c>
      <c r="NY136" s="74">
        <f t="shared" ca="1" si="1197"/>
        <v>117.87550000000002</v>
      </c>
      <c r="NZ136" s="68">
        <f t="shared" si="1004"/>
        <v>23</v>
      </c>
      <c r="OA136" s="72">
        <f t="shared" ca="1" si="1198"/>
        <v>0.55069999999999997</v>
      </c>
      <c r="OB136" s="73">
        <f ca="1">OB135+OA136</f>
        <v>11.921499999999998</v>
      </c>
      <c r="OC136" s="74">
        <f t="shared" ca="1" si="1199"/>
        <v>149.79829999999998</v>
      </c>
      <c r="OD136" s="68">
        <f t="shared" si="1005"/>
        <v>23</v>
      </c>
      <c r="OE136" s="72">
        <f t="shared" ca="1" si="1200"/>
        <v>0.66459999999999997</v>
      </c>
      <c r="OF136" s="73">
        <f ca="1">OF135+OE136</f>
        <v>13.049300000000001</v>
      </c>
      <c r="OG136" s="74">
        <f t="shared" ca="1" si="1201"/>
        <v>160.7064</v>
      </c>
      <c r="OH136" s="68">
        <f t="shared" si="1006"/>
        <v>23</v>
      </c>
      <c r="OI136" s="72">
        <f t="shared" ca="1" si="1202"/>
        <v>0.19550000000000001</v>
      </c>
      <c r="OJ136" s="73">
        <f ca="1">OJ135+OI136</f>
        <v>9.7820999999999998</v>
      </c>
      <c r="OK136" s="74">
        <f t="shared" ca="1" si="1203"/>
        <v>116.1481</v>
      </c>
      <c r="OL136" s="68">
        <f t="shared" si="1007"/>
        <v>23</v>
      </c>
      <c r="OM136" s="72">
        <f t="shared" ca="1" si="1204"/>
        <v>0.46079999999999999</v>
      </c>
      <c r="ON136" s="73">
        <f ca="1">ON135+OM136</f>
        <v>10.3048</v>
      </c>
      <c r="OO136" s="74">
        <f t="shared" ca="1" si="1205"/>
        <v>109.3124</v>
      </c>
      <c r="OP136" s="68">
        <f t="shared" si="1008"/>
        <v>23</v>
      </c>
      <c r="OQ136" s="72">
        <f t="shared" ca="1" si="1206"/>
        <v>0.35389999999999999</v>
      </c>
      <c r="OR136" s="73">
        <f ca="1">OR135+OQ136</f>
        <v>11.771999999999998</v>
      </c>
      <c r="OS136" s="74">
        <f t="shared" ca="1" si="1207"/>
        <v>153.8158</v>
      </c>
      <c r="OT136" s="68">
        <f t="shared" si="1009"/>
        <v>23</v>
      </c>
      <c r="OU136" s="72">
        <f t="shared" ca="1" si="1208"/>
        <v>0.60670000000000002</v>
      </c>
      <c r="OV136" s="73">
        <f ca="1">OV135+OU136</f>
        <v>12.476899999999999</v>
      </c>
      <c r="OW136" s="74">
        <f t="shared" ca="1" si="1209"/>
        <v>155.07190000000003</v>
      </c>
    </row>
    <row r="137" spans="5:413" x14ac:dyDescent="0.25">
      <c r="E137" s="68">
        <f t="shared" si="910"/>
        <v>24</v>
      </c>
      <c r="F137" s="72">
        <f t="shared" ca="1" si="1010"/>
        <v>0.4133</v>
      </c>
      <c r="G137" s="73">
        <f ca="1">G136+F137</f>
        <v>15.033999999999999</v>
      </c>
      <c r="H137" s="74">
        <f t="shared" ca="1" si="1011"/>
        <v>186.65709999999996</v>
      </c>
      <c r="I137" s="68">
        <f t="shared" si="911"/>
        <v>24</v>
      </c>
      <c r="J137" s="72">
        <f t="shared" ca="1" si="1012"/>
        <v>0.2429</v>
      </c>
      <c r="K137" s="73">
        <f ca="1">K136+J137</f>
        <v>12.623700000000003</v>
      </c>
      <c r="L137" s="74">
        <f t="shared" ca="1" si="1013"/>
        <v>171.215</v>
      </c>
      <c r="M137" s="68">
        <f t="shared" si="912"/>
        <v>24</v>
      </c>
      <c r="N137" s="72">
        <f t="shared" ca="1" si="1014"/>
        <v>0.90359999999999996</v>
      </c>
      <c r="O137" s="73">
        <f ca="1">O136+N137</f>
        <v>14.450300000000002</v>
      </c>
      <c r="P137" s="74">
        <f t="shared" ca="1" si="1015"/>
        <v>192.90239999999997</v>
      </c>
      <c r="Q137" s="68">
        <f t="shared" si="913"/>
        <v>24</v>
      </c>
      <c r="R137" s="72">
        <f t="shared" ca="1" si="1016"/>
        <v>0.25490000000000002</v>
      </c>
      <c r="S137" s="73">
        <f ca="1">S136+R137</f>
        <v>11.949199999999996</v>
      </c>
      <c r="T137" s="74">
        <f t="shared" ca="1" si="1017"/>
        <v>164.98879999999997</v>
      </c>
      <c r="U137" s="68">
        <f t="shared" si="914"/>
        <v>24</v>
      </c>
      <c r="V137" s="72">
        <f t="shared" ca="1" si="1018"/>
        <v>0.29530000000000001</v>
      </c>
      <c r="W137" s="73">
        <f ca="1">W136+V137</f>
        <v>11.239900000000002</v>
      </c>
      <c r="X137" s="74">
        <f t="shared" ca="1" si="1019"/>
        <v>144.28540000000001</v>
      </c>
      <c r="Y137" s="68">
        <f t="shared" si="915"/>
        <v>24</v>
      </c>
      <c r="Z137" s="72">
        <f t="shared" ca="1" si="1020"/>
        <v>0.86760000000000004</v>
      </c>
      <c r="AA137" s="73">
        <f ca="1">AA136+Z137</f>
        <v>14.596799999999998</v>
      </c>
      <c r="AB137" s="74">
        <f t="shared" ca="1" si="1021"/>
        <v>171.96509999999998</v>
      </c>
      <c r="AC137" s="68">
        <f t="shared" si="916"/>
        <v>24</v>
      </c>
      <c r="AD137" s="72">
        <f t="shared" ca="1" si="1022"/>
        <v>0.89859999999999995</v>
      </c>
      <c r="AE137" s="73">
        <f ca="1">AE136+AD137</f>
        <v>12.1616</v>
      </c>
      <c r="AF137" s="74">
        <f t="shared" ca="1" si="1023"/>
        <v>134.35670000000002</v>
      </c>
      <c r="AG137" s="68">
        <f t="shared" si="917"/>
        <v>24</v>
      </c>
      <c r="AH137" s="72">
        <f t="shared" ca="1" si="1024"/>
        <v>0.98899999999999999</v>
      </c>
      <c r="AI137" s="73">
        <f ca="1">AI136+AH137</f>
        <v>13.299100000000003</v>
      </c>
      <c r="AJ137" s="74">
        <f t="shared" ca="1" si="1025"/>
        <v>161.28200000000004</v>
      </c>
      <c r="AK137" s="68">
        <f t="shared" si="918"/>
        <v>24</v>
      </c>
      <c r="AL137" s="72">
        <f t="shared" ca="1" si="1026"/>
        <v>0.96050000000000002</v>
      </c>
      <c r="AM137" s="73">
        <f ca="1">AM136+AL137</f>
        <v>11.553100000000001</v>
      </c>
      <c r="AN137" s="74">
        <f t="shared" ca="1" si="1027"/>
        <v>153.34479999999999</v>
      </c>
      <c r="AO137" s="68">
        <f t="shared" si="919"/>
        <v>24</v>
      </c>
      <c r="AP137" s="72">
        <f t="shared" ca="1" si="1028"/>
        <v>0.31830000000000003</v>
      </c>
      <c r="AQ137" s="73">
        <f ca="1">AQ136+AP137</f>
        <v>9.5797000000000025</v>
      </c>
      <c r="AR137" s="74">
        <f t="shared" ca="1" si="1029"/>
        <v>112.27550000000002</v>
      </c>
      <c r="AT137" s="68">
        <f t="shared" si="920"/>
        <v>24</v>
      </c>
      <c r="AU137" s="72">
        <f t="shared" ca="1" si="1030"/>
        <v>0.64810000000000001</v>
      </c>
      <c r="AV137" s="73">
        <f ca="1">AV136+AU137</f>
        <v>12.133900000000002</v>
      </c>
      <c r="AW137" s="74">
        <f t="shared" ca="1" si="1031"/>
        <v>140.70010000000005</v>
      </c>
      <c r="AX137" s="68">
        <f t="shared" si="921"/>
        <v>24</v>
      </c>
      <c r="AY137" s="72">
        <f t="shared" ca="1" si="1032"/>
        <v>0.63919999999999999</v>
      </c>
      <c r="AZ137" s="73">
        <f ca="1">AZ136+AY137</f>
        <v>12.917799999999996</v>
      </c>
      <c r="BA137" s="74">
        <f t="shared" ca="1" si="1033"/>
        <v>165.80819999999994</v>
      </c>
      <c r="BB137" s="68">
        <f t="shared" si="922"/>
        <v>24</v>
      </c>
      <c r="BC137" s="72">
        <f t="shared" ca="1" si="1034"/>
        <v>0.74219999999999997</v>
      </c>
      <c r="BD137" s="73">
        <f ca="1">BD136+BC137</f>
        <v>13.372400000000003</v>
      </c>
      <c r="BE137" s="74">
        <f t="shared" ca="1" si="1035"/>
        <v>173.60310000000001</v>
      </c>
      <c r="BF137" s="68">
        <f t="shared" si="923"/>
        <v>24</v>
      </c>
      <c r="BG137" s="72">
        <f t="shared" ca="1" si="1036"/>
        <v>0.59430000000000005</v>
      </c>
      <c r="BH137" s="73">
        <f ca="1">BH136+BG137</f>
        <v>11.693199999999999</v>
      </c>
      <c r="BI137" s="74">
        <f t="shared" ca="1" si="1037"/>
        <v>155.09649999999996</v>
      </c>
      <c r="BJ137" s="68">
        <f t="shared" si="924"/>
        <v>24</v>
      </c>
      <c r="BK137" s="72">
        <f t="shared" ca="1" si="1038"/>
        <v>0.77839999999999998</v>
      </c>
      <c r="BL137" s="73">
        <f ca="1">BL136+BK137</f>
        <v>9.7051000000000016</v>
      </c>
      <c r="BM137" s="74">
        <f t="shared" ca="1" si="1039"/>
        <v>120.8818</v>
      </c>
      <c r="BN137" s="68">
        <f t="shared" si="925"/>
        <v>24</v>
      </c>
      <c r="BO137" s="72">
        <f t="shared" ca="1" si="1040"/>
        <v>0.41639999999999999</v>
      </c>
      <c r="BP137" s="73">
        <f ca="1">BP136+BO137</f>
        <v>13.103299999999999</v>
      </c>
      <c r="BQ137" s="74">
        <f t="shared" ca="1" si="1041"/>
        <v>165.01359999999997</v>
      </c>
      <c r="BR137" s="68">
        <f t="shared" si="926"/>
        <v>24</v>
      </c>
      <c r="BS137" s="72">
        <f t="shared" ca="1" si="1042"/>
        <v>0.68</v>
      </c>
      <c r="BT137" s="73">
        <f ca="1">BT136+BS137</f>
        <v>11.814599999999999</v>
      </c>
      <c r="BU137" s="74">
        <f t="shared" ca="1" si="1043"/>
        <v>160.44380000000001</v>
      </c>
      <c r="BV137" s="68">
        <f t="shared" si="927"/>
        <v>24</v>
      </c>
      <c r="BW137" s="72">
        <f t="shared" ca="1" si="1044"/>
        <v>0.60740000000000005</v>
      </c>
      <c r="BX137" s="73">
        <f ca="1">BX136+BW137</f>
        <v>13.1913</v>
      </c>
      <c r="BY137" s="74">
        <f t="shared" ca="1" si="1045"/>
        <v>154.3125</v>
      </c>
      <c r="BZ137" s="68">
        <f t="shared" si="928"/>
        <v>24</v>
      </c>
      <c r="CA137" s="72">
        <f t="shared" ca="1" si="1046"/>
        <v>0.87350000000000005</v>
      </c>
      <c r="CB137" s="73">
        <f ca="1">CB136+CA137</f>
        <v>13.174100000000001</v>
      </c>
      <c r="CC137" s="74">
        <f t="shared" ca="1" si="1047"/>
        <v>153.86030000000002</v>
      </c>
      <c r="CD137" s="68">
        <f t="shared" si="929"/>
        <v>24</v>
      </c>
      <c r="CE137" s="72">
        <f t="shared" ca="1" si="1048"/>
        <v>0.59550000000000003</v>
      </c>
      <c r="CF137" s="73">
        <f ca="1">CF136+CE137</f>
        <v>12.808599999999998</v>
      </c>
      <c r="CG137" s="74">
        <f t="shared" ca="1" si="1049"/>
        <v>172.73659999999995</v>
      </c>
      <c r="CI137" s="68">
        <f t="shared" si="930"/>
        <v>24</v>
      </c>
      <c r="CJ137" s="72">
        <f t="shared" ca="1" si="1050"/>
        <v>0.34889999999999999</v>
      </c>
      <c r="CK137" s="73">
        <f ca="1">CK136+CJ137</f>
        <v>12.688600000000001</v>
      </c>
      <c r="CL137" s="74">
        <f t="shared" ca="1" si="1051"/>
        <v>156.05030000000002</v>
      </c>
      <c r="CM137" s="68">
        <f t="shared" si="931"/>
        <v>24</v>
      </c>
      <c r="CN137" s="72">
        <f t="shared" ca="1" si="1052"/>
        <v>0.33429999999999999</v>
      </c>
      <c r="CO137" s="73">
        <f ca="1">CO136+CN137</f>
        <v>12.7195</v>
      </c>
      <c r="CP137" s="74">
        <f t="shared" ca="1" si="1053"/>
        <v>151.74500000000003</v>
      </c>
      <c r="CQ137" s="68">
        <f t="shared" si="932"/>
        <v>24</v>
      </c>
      <c r="CR137" s="72">
        <f t="shared" ca="1" si="1054"/>
        <v>0.4078</v>
      </c>
      <c r="CS137" s="73">
        <f ca="1">CS136+CR137</f>
        <v>9.9750999999999994</v>
      </c>
      <c r="CT137" s="74">
        <f t="shared" ca="1" si="1055"/>
        <v>137.89860000000002</v>
      </c>
      <c r="CU137" s="68">
        <f t="shared" si="933"/>
        <v>24</v>
      </c>
      <c r="CV137" s="72">
        <f t="shared" ca="1" si="1056"/>
        <v>0.81259999999999999</v>
      </c>
      <c r="CW137" s="73">
        <f ca="1">CW136+CV137</f>
        <v>11.692599999999999</v>
      </c>
      <c r="CX137" s="74">
        <f t="shared" ca="1" si="1057"/>
        <v>141.68549999999999</v>
      </c>
      <c r="CY137" s="68">
        <f t="shared" si="934"/>
        <v>24</v>
      </c>
      <c r="CZ137" s="72">
        <f t="shared" ca="1" si="1058"/>
        <v>0.61980000000000002</v>
      </c>
      <c r="DA137" s="73">
        <f ca="1">DA136+CZ137</f>
        <v>11.536700000000002</v>
      </c>
      <c r="DB137" s="74">
        <f t="shared" ca="1" si="1059"/>
        <v>137.05890000000002</v>
      </c>
      <c r="DC137" s="68">
        <f t="shared" si="935"/>
        <v>24</v>
      </c>
      <c r="DD137" s="72">
        <f t="shared" ca="1" si="1060"/>
        <v>0.34989999999999999</v>
      </c>
      <c r="DE137" s="73">
        <f ca="1">DE136+DD137</f>
        <v>13.174200000000001</v>
      </c>
      <c r="DF137" s="74">
        <f t="shared" ca="1" si="1061"/>
        <v>173.16920000000002</v>
      </c>
      <c r="DG137" s="68">
        <f t="shared" si="936"/>
        <v>24</v>
      </c>
      <c r="DH137" s="72">
        <f t="shared" ca="1" si="1062"/>
        <v>0.2853</v>
      </c>
      <c r="DI137" s="73">
        <f ca="1">DI136+DH137</f>
        <v>11.323799999999999</v>
      </c>
      <c r="DJ137" s="74">
        <f t="shared" ca="1" si="1063"/>
        <v>124.4699</v>
      </c>
      <c r="DK137" s="68">
        <f t="shared" si="937"/>
        <v>24</v>
      </c>
      <c r="DL137" s="72">
        <f t="shared" ca="1" si="1064"/>
        <v>0.65669999999999995</v>
      </c>
      <c r="DM137" s="73">
        <f ca="1">DM136+DL137</f>
        <v>11.645800000000001</v>
      </c>
      <c r="DN137" s="74">
        <f t="shared" ca="1" si="1065"/>
        <v>141.07240000000002</v>
      </c>
      <c r="DO137" s="68">
        <f t="shared" si="938"/>
        <v>24</v>
      </c>
      <c r="DP137" s="72">
        <f t="shared" ca="1" si="1066"/>
        <v>0.84060000000000001</v>
      </c>
      <c r="DQ137" s="73">
        <f ca="1">DQ136+DP137</f>
        <v>13.038599999999999</v>
      </c>
      <c r="DR137" s="74">
        <f t="shared" ca="1" si="1067"/>
        <v>164.2029</v>
      </c>
      <c r="DS137" s="68">
        <f t="shared" si="939"/>
        <v>24</v>
      </c>
      <c r="DT137" s="72">
        <f t="shared" ca="1" si="1068"/>
        <v>0.91779999999999995</v>
      </c>
      <c r="DU137" s="73">
        <f ca="1">DU136+DT137</f>
        <v>12.1906</v>
      </c>
      <c r="DV137" s="74">
        <f t="shared" ca="1" si="1069"/>
        <v>135.3289</v>
      </c>
      <c r="DX137" s="68">
        <f t="shared" si="940"/>
        <v>24</v>
      </c>
      <c r="DY137" s="72">
        <f t="shared" ca="1" si="1070"/>
        <v>0.1114</v>
      </c>
      <c r="DZ137" s="73">
        <f ca="1">DZ136+DY137</f>
        <v>10.7257</v>
      </c>
      <c r="EA137" s="74">
        <f t="shared" ca="1" si="1071"/>
        <v>139.47989999999999</v>
      </c>
      <c r="EB137" s="68">
        <f t="shared" si="941"/>
        <v>24</v>
      </c>
      <c r="EC137" s="72">
        <f t="shared" ca="1" si="1072"/>
        <v>0.30840000000000001</v>
      </c>
      <c r="ED137" s="73">
        <f ca="1">ED136+EC137</f>
        <v>11.462</v>
      </c>
      <c r="EE137" s="74">
        <f t="shared" ca="1" si="1073"/>
        <v>133.3528</v>
      </c>
      <c r="EF137" s="68">
        <f t="shared" si="942"/>
        <v>24</v>
      </c>
      <c r="EG137" s="72">
        <f t="shared" ca="1" si="1074"/>
        <v>0.9627</v>
      </c>
      <c r="EH137" s="73">
        <f ca="1">EH136+EG137</f>
        <v>13.429600000000001</v>
      </c>
      <c r="EI137" s="74">
        <f t="shared" ca="1" si="1075"/>
        <v>163.45500000000001</v>
      </c>
      <c r="EJ137" s="68">
        <f t="shared" si="943"/>
        <v>24</v>
      </c>
      <c r="EK137" s="72">
        <f t="shared" ca="1" si="1076"/>
        <v>0.84799999999999998</v>
      </c>
      <c r="EL137" s="73">
        <f ca="1">EL136+EK137</f>
        <v>13.137599999999999</v>
      </c>
      <c r="EM137" s="74">
        <f t="shared" ca="1" si="1077"/>
        <v>166.4622</v>
      </c>
      <c r="EN137" s="68">
        <f t="shared" si="944"/>
        <v>24</v>
      </c>
      <c r="EO137" s="72">
        <f t="shared" ca="1" si="1078"/>
        <v>0.61839999999999995</v>
      </c>
      <c r="EP137" s="73">
        <f ca="1">EP136+EO137</f>
        <v>12.669200000000002</v>
      </c>
      <c r="EQ137" s="74">
        <f t="shared" ca="1" si="1079"/>
        <v>152.24689999999998</v>
      </c>
      <c r="ER137" s="68">
        <f t="shared" si="945"/>
        <v>24</v>
      </c>
      <c r="ES137" s="72">
        <f t="shared" ca="1" si="1080"/>
        <v>0.29659999999999997</v>
      </c>
      <c r="ET137" s="73">
        <f ca="1">ET136+ES137</f>
        <v>11.566000000000001</v>
      </c>
      <c r="EU137" s="74">
        <f t="shared" ca="1" si="1081"/>
        <v>144.2423</v>
      </c>
      <c r="EV137" s="68">
        <f t="shared" si="946"/>
        <v>24</v>
      </c>
      <c r="EW137" s="72">
        <f t="shared" ca="1" si="1082"/>
        <v>5.4999999999999997E-3</v>
      </c>
      <c r="EX137" s="73">
        <f ca="1">EX136+EW137</f>
        <v>11.410100000000002</v>
      </c>
      <c r="EY137" s="74">
        <f t="shared" ca="1" si="1083"/>
        <v>147.59140000000002</v>
      </c>
      <c r="EZ137" s="68">
        <f t="shared" si="947"/>
        <v>24</v>
      </c>
      <c r="FA137" s="72">
        <f t="shared" ca="1" si="1084"/>
        <v>0.6431</v>
      </c>
      <c r="FB137" s="73">
        <f ca="1">FB136+FA137</f>
        <v>11.2775</v>
      </c>
      <c r="FC137" s="74">
        <f t="shared" ca="1" si="1085"/>
        <v>138.73220000000001</v>
      </c>
      <c r="FD137" s="68">
        <f t="shared" si="948"/>
        <v>24</v>
      </c>
      <c r="FE137" s="72">
        <f t="shared" ca="1" si="1086"/>
        <v>0.86329999999999996</v>
      </c>
      <c r="FF137" s="73">
        <f ca="1">FF136+FE137</f>
        <v>14.804300000000001</v>
      </c>
      <c r="FG137" s="74">
        <f t="shared" ca="1" si="1087"/>
        <v>197.37</v>
      </c>
      <c r="FH137" s="68">
        <f t="shared" si="949"/>
        <v>24</v>
      </c>
      <c r="FI137" s="72">
        <f t="shared" ca="1" si="1088"/>
        <v>0.59650000000000003</v>
      </c>
      <c r="FJ137" s="73">
        <f ca="1">FJ136+FI137</f>
        <v>13.6431</v>
      </c>
      <c r="FK137" s="74">
        <f t="shared" ca="1" si="1089"/>
        <v>167.41700000000003</v>
      </c>
      <c r="FM137" s="68">
        <f t="shared" si="950"/>
        <v>24</v>
      </c>
      <c r="FN137" s="72">
        <f t="shared" ca="1" si="1090"/>
        <v>0.1668</v>
      </c>
      <c r="FO137" s="73">
        <f ca="1">FO136+FN137</f>
        <v>9.2472000000000012</v>
      </c>
      <c r="FP137" s="74">
        <f t="shared" ca="1" si="1091"/>
        <v>128.922</v>
      </c>
      <c r="FQ137" s="68">
        <f t="shared" si="951"/>
        <v>24</v>
      </c>
      <c r="FR137" s="72">
        <f t="shared" ca="1" si="1092"/>
        <v>0.52470000000000006</v>
      </c>
      <c r="FS137" s="73">
        <f ca="1">FS136+FR137</f>
        <v>9.1113999999999979</v>
      </c>
      <c r="FT137" s="74">
        <f t="shared" ca="1" si="1093"/>
        <v>106.28939999999999</v>
      </c>
      <c r="FU137" s="68">
        <f t="shared" si="952"/>
        <v>24</v>
      </c>
      <c r="FV137" s="72">
        <f t="shared" ca="1" si="1094"/>
        <v>0.12720000000000001</v>
      </c>
      <c r="FW137" s="73">
        <f ca="1">FW136+FV137</f>
        <v>12.104800000000003</v>
      </c>
      <c r="FX137" s="74">
        <f t="shared" ca="1" si="1095"/>
        <v>161.33370000000002</v>
      </c>
      <c r="FY137" s="68">
        <f t="shared" si="953"/>
        <v>24</v>
      </c>
      <c r="FZ137" s="72">
        <f t="shared" ca="1" si="1096"/>
        <v>0.33639999999999998</v>
      </c>
      <c r="GA137" s="73">
        <f ca="1">GA136+FZ137</f>
        <v>12.512599999999997</v>
      </c>
      <c r="GB137" s="74">
        <f t="shared" ca="1" si="1097"/>
        <v>152.01689999999996</v>
      </c>
      <c r="GC137" s="68">
        <f t="shared" si="954"/>
        <v>24</v>
      </c>
      <c r="GD137" s="72">
        <f t="shared" ca="1" si="1098"/>
        <v>0.65680000000000005</v>
      </c>
      <c r="GE137" s="73">
        <f ca="1">GE136+GD137</f>
        <v>13.205400000000001</v>
      </c>
      <c r="GF137" s="74">
        <f t="shared" ca="1" si="1099"/>
        <v>167.75749999999994</v>
      </c>
      <c r="GG137" s="68">
        <f t="shared" si="955"/>
        <v>24</v>
      </c>
      <c r="GH137" s="72">
        <f t="shared" ca="1" si="1100"/>
        <v>9.8100000000000007E-2</v>
      </c>
      <c r="GI137" s="73">
        <f ca="1">GI136+GH137</f>
        <v>13.4602</v>
      </c>
      <c r="GJ137" s="74">
        <f t="shared" ca="1" si="1101"/>
        <v>176.23279999999994</v>
      </c>
      <c r="GK137" s="68">
        <f t="shared" si="956"/>
        <v>24</v>
      </c>
      <c r="GL137" s="72">
        <f t="shared" ca="1" si="1102"/>
        <v>1.55E-2</v>
      </c>
      <c r="GM137" s="73">
        <f ca="1">GM136+GL137</f>
        <v>11.749899999999998</v>
      </c>
      <c r="GN137" s="74">
        <f t="shared" ca="1" si="1103"/>
        <v>133.08959999999999</v>
      </c>
      <c r="GO137" s="68">
        <f t="shared" si="957"/>
        <v>24</v>
      </c>
      <c r="GP137" s="72">
        <f t="shared" ca="1" si="1104"/>
        <v>0.1166</v>
      </c>
      <c r="GQ137" s="73">
        <f ca="1">GQ136+GP137</f>
        <v>12.142000000000003</v>
      </c>
      <c r="GR137" s="74">
        <f t="shared" ca="1" si="1105"/>
        <v>154.33849999999998</v>
      </c>
      <c r="GS137" s="68">
        <f t="shared" si="958"/>
        <v>24</v>
      </c>
      <c r="GT137" s="72">
        <f t="shared" ca="1" si="1106"/>
        <v>0.34189999999999998</v>
      </c>
      <c r="GU137" s="73">
        <f ca="1">GU136+GT137</f>
        <v>11.873700000000001</v>
      </c>
      <c r="GV137" s="74">
        <f t="shared" ca="1" si="1107"/>
        <v>140.10490000000001</v>
      </c>
      <c r="GW137" s="68">
        <f t="shared" si="959"/>
        <v>24</v>
      </c>
      <c r="GX137" s="72">
        <f t="shared" ca="1" si="1108"/>
        <v>0.17430000000000001</v>
      </c>
      <c r="GY137" s="73">
        <f ca="1">GY136+GX137</f>
        <v>10.863099999999999</v>
      </c>
      <c r="GZ137" s="74">
        <f t="shared" ca="1" si="1109"/>
        <v>136.84099999999998</v>
      </c>
      <c r="HB137" s="68">
        <f t="shared" si="960"/>
        <v>24</v>
      </c>
      <c r="HC137" s="72">
        <f t="shared" ca="1" si="1110"/>
        <v>0.40899999999999997</v>
      </c>
      <c r="HD137" s="73">
        <f ca="1">HD136+HC137</f>
        <v>11.312100000000001</v>
      </c>
      <c r="HE137" s="74">
        <f t="shared" ca="1" si="1111"/>
        <v>134.672</v>
      </c>
      <c r="HF137" s="68">
        <f t="shared" si="961"/>
        <v>24</v>
      </c>
      <c r="HG137" s="72">
        <f t="shared" ca="1" si="1112"/>
        <v>0.70130000000000003</v>
      </c>
      <c r="HH137" s="73">
        <f ca="1">HH136+HG137</f>
        <v>11.232299999999999</v>
      </c>
      <c r="HI137" s="74">
        <f t="shared" ca="1" si="1113"/>
        <v>134.51570000000001</v>
      </c>
      <c r="HJ137" s="68">
        <f t="shared" si="962"/>
        <v>24</v>
      </c>
      <c r="HK137" s="72">
        <f t="shared" ca="1" si="1114"/>
        <v>5.0000000000000001E-4</v>
      </c>
      <c r="HL137" s="73">
        <f ca="1">HL136+HK137</f>
        <v>10.9282</v>
      </c>
      <c r="HM137" s="74">
        <f t="shared" ca="1" si="1115"/>
        <v>137.11849999999998</v>
      </c>
      <c r="HN137" s="68">
        <f t="shared" si="963"/>
        <v>24</v>
      </c>
      <c r="HO137" s="72">
        <f t="shared" ca="1" si="1116"/>
        <v>0.71230000000000004</v>
      </c>
      <c r="HP137" s="73">
        <f ca="1">HP136+HO137</f>
        <v>12.519900000000002</v>
      </c>
      <c r="HQ137" s="74">
        <f t="shared" ca="1" si="1117"/>
        <v>152.74950000000004</v>
      </c>
      <c r="HR137" s="68">
        <f t="shared" si="964"/>
        <v>24</v>
      </c>
      <c r="HS137" s="72">
        <f t="shared" ca="1" si="1118"/>
        <v>0.87390000000000001</v>
      </c>
      <c r="HT137" s="73">
        <f ca="1">HT136+HS137</f>
        <v>11.5763</v>
      </c>
      <c r="HU137" s="74">
        <f t="shared" ca="1" si="1119"/>
        <v>139.31399999999999</v>
      </c>
      <c r="HV137" s="68">
        <f t="shared" si="965"/>
        <v>24</v>
      </c>
      <c r="HW137" s="72">
        <f t="shared" ca="1" si="1120"/>
        <v>0.71599999999999997</v>
      </c>
      <c r="HX137" s="73">
        <f ca="1">HX136+HW137</f>
        <v>12.6416</v>
      </c>
      <c r="HY137" s="74">
        <f t="shared" ca="1" si="1121"/>
        <v>139.72469999999998</v>
      </c>
      <c r="HZ137" s="68">
        <f t="shared" si="966"/>
        <v>24</v>
      </c>
      <c r="IA137" s="72">
        <f t="shared" ca="1" si="1122"/>
        <v>0.52100000000000002</v>
      </c>
      <c r="IB137" s="73">
        <f ca="1">IB136+IA137</f>
        <v>12.134899999999998</v>
      </c>
      <c r="IC137" s="74">
        <f t="shared" ca="1" si="1123"/>
        <v>155.89779999999996</v>
      </c>
      <c r="ID137" s="68">
        <f t="shared" si="967"/>
        <v>24</v>
      </c>
      <c r="IE137" s="72">
        <f t="shared" ca="1" si="1124"/>
        <v>0.12870000000000001</v>
      </c>
      <c r="IF137" s="73">
        <f ca="1">IF136+IE137</f>
        <v>13.537799999999999</v>
      </c>
      <c r="IG137" s="74">
        <f t="shared" ca="1" si="1125"/>
        <v>168.34799999999998</v>
      </c>
      <c r="IH137" s="68">
        <f t="shared" si="968"/>
        <v>24</v>
      </c>
      <c r="II137" s="72">
        <f t="shared" ca="1" si="1126"/>
        <v>9.64E-2</v>
      </c>
      <c r="IJ137" s="73">
        <f ca="1">IJ136+II137</f>
        <v>12.0657</v>
      </c>
      <c r="IK137" s="74">
        <f t="shared" ca="1" si="1127"/>
        <v>159.09620000000001</v>
      </c>
      <c r="IL137" s="68">
        <f t="shared" si="969"/>
        <v>24</v>
      </c>
      <c r="IM137" s="72">
        <f t="shared" ca="1" si="1128"/>
        <v>0.38829999999999998</v>
      </c>
      <c r="IN137" s="73">
        <f ca="1">IN136+IM137</f>
        <v>14.726100000000001</v>
      </c>
      <c r="IO137" s="74">
        <f t="shared" ca="1" si="1129"/>
        <v>184.67540000000005</v>
      </c>
      <c r="IQ137" s="68">
        <f t="shared" si="970"/>
        <v>24</v>
      </c>
      <c r="IR137" s="72">
        <f t="shared" ca="1" si="1130"/>
        <v>0.87090000000000001</v>
      </c>
      <c r="IS137" s="73">
        <f ca="1">IS136+IR137</f>
        <v>11.503900000000002</v>
      </c>
      <c r="IT137" s="74">
        <f t="shared" ca="1" si="1131"/>
        <v>145.5369</v>
      </c>
      <c r="IU137" s="68">
        <f t="shared" si="971"/>
        <v>24</v>
      </c>
      <c r="IV137" s="72">
        <f t="shared" ca="1" si="1132"/>
        <v>0.81499999999999995</v>
      </c>
      <c r="IW137" s="73">
        <f ca="1">IW136+IV137</f>
        <v>12.531199999999998</v>
      </c>
      <c r="IX137" s="74">
        <f t="shared" ca="1" si="1133"/>
        <v>161.11409999999995</v>
      </c>
      <c r="IY137" s="68">
        <f t="shared" si="972"/>
        <v>24</v>
      </c>
      <c r="IZ137" s="72">
        <f t="shared" ca="1" si="1134"/>
        <v>0.39829999999999999</v>
      </c>
      <c r="JA137" s="73">
        <f ca="1">JA136+IZ137</f>
        <v>10.391300000000001</v>
      </c>
      <c r="JB137" s="74">
        <f t="shared" ca="1" si="1135"/>
        <v>138.55850000000001</v>
      </c>
      <c r="JC137" s="68">
        <f t="shared" si="973"/>
        <v>24</v>
      </c>
      <c r="JD137" s="72">
        <f t="shared" ca="1" si="1136"/>
        <v>0.18060000000000001</v>
      </c>
      <c r="JE137" s="73">
        <f ca="1">JE136+JD137</f>
        <v>8.1935000000000002</v>
      </c>
      <c r="JF137" s="74">
        <f t="shared" ca="1" si="1137"/>
        <v>93.697699999999998</v>
      </c>
      <c r="JG137" s="68">
        <f t="shared" si="974"/>
        <v>24</v>
      </c>
      <c r="JH137" s="72">
        <f t="shared" ca="1" si="1138"/>
        <v>0.78169999999999995</v>
      </c>
      <c r="JI137" s="73">
        <f ca="1">JI136+JH137</f>
        <v>9.332200000000002</v>
      </c>
      <c r="JJ137" s="74">
        <f t="shared" ca="1" si="1139"/>
        <v>107.51250000000002</v>
      </c>
      <c r="JK137" s="68">
        <f t="shared" si="975"/>
        <v>24</v>
      </c>
      <c r="JL137" s="72">
        <f t="shared" ca="1" si="1140"/>
        <v>0.25750000000000001</v>
      </c>
      <c r="JM137" s="73">
        <f ca="1">JM136+JL137</f>
        <v>11.567199999999998</v>
      </c>
      <c r="JN137" s="74">
        <f t="shared" ca="1" si="1141"/>
        <v>137.13789999999997</v>
      </c>
      <c r="JO137" s="68">
        <f t="shared" si="976"/>
        <v>24</v>
      </c>
      <c r="JP137" s="72">
        <f t="shared" ca="1" si="1142"/>
        <v>7.7600000000000002E-2</v>
      </c>
      <c r="JQ137" s="73">
        <f ca="1">JQ136+JP137</f>
        <v>12.581800000000001</v>
      </c>
      <c r="JR137" s="74">
        <f t="shared" ca="1" si="1143"/>
        <v>166.39730000000003</v>
      </c>
      <c r="JS137" s="68">
        <f t="shared" si="977"/>
        <v>24</v>
      </c>
      <c r="JT137" s="72">
        <f t="shared" ca="1" si="1144"/>
        <v>0.6482</v>
      </c>
      <c r="JU137" s="73">
        <f ca="1">JU136+JT137</f>
        <v>12.796399999999998</v>
      </c>
      <c r="JV137" s="74">
        <f t="shared" ca="1" si="1145"/>
        <v>161.19049999999999</v>
      </c>
      <c r="JW137" s="68">
        <f t="shared" si="978"/>
        <v>24</v>
      </c>
      <c r="JX137" s="72">
        <f t="shared" ca="1" si="1146"/>
        <v>0.30640000000000001</v>
      </c>
      <c r="JY137" s="73">
        <f ca="1">JY136+JX137</f>
        <v>9.1858999999999984</v>
      </c>
      <c r="JZ137" s="74">
        <f t="shared" ca="1" si="1147"/>
        <v>98.338700000000003</v>
      </c>
      <c r="KA137" s="68">
        <f t="shared" si="979"/>
        <v>24</v>
      </c>
      <c r="KB137" s="72">
        <f t="shared" ca="1" si="1148"/>
        <v>4.7600000000000003E-2</v>
      </c>
      <c r="KC137" s="73">
        <f ca="1">KC136+KB137</f>
        <v>12.0642</v>
      </c>
      <c r="KD137" s="74">
        <f t="shared" ca="1" si="1149"/>
        <v>167.22970000000004</v>
      </c>
      <c r="KF137" s="68">
        <f t="shared" si="980"/>
        <v>24</v>
      </c>
      <c r="KG137" s="72">
        <f t="shared" ca="1" si="1150"/>
        <v>0.23219999999999999</v>
      </c>
      <c r="KH137" s="73">
        <f ca="1">KH136+KG137</f>
        <v>11.180999999999999</v>
      </c>
      <c r="KI137" s="74">
        <f t="shared" ca="1" si="1151"/>
        <v>127.098</v>
      </c>
      <c r="KJ137" s="68">
        <f t="shared" si="981"/>
        <v>24</v>
      </c>
      <c r="KK137" s="72">
        <f t="shared" ca="1" si="1152"/>
        <v>0.7359</v>
      </c>
      <c r="KL137" s="73">
        <f ca="1">KL136+KK137</f>
        <v>11.586499999999997</v>
      </c>
      <c r="KM137" s="74">
        <f t="shared" ca="1" si="1153"/>
        <v>135.83449999999999</v>
      </c>
      <c r="KN137" s="68">
        <f t="shared" si="982"/>
        <v>24</v>
      </c>
      <c r="KO137" s="72">
        <f t="shared" ca="1" si="1154"/>
        <v>0.55330000000000001</v>
      </c>
      <c r="KP137" s="73">
        <f ca="1">KP136+KO137</f>
        <v>12.391700000000002</v>
      </c>
      <c r="KQ137" s="74">
        <f t="shared" ca="1" si="1155"/>
        <v>158.94870000000003</v>
      </c>
      <c r="KR137" s="68">
        <f t="shared" si="983"/>
        <v>24</v>
      </c>
      <c r="KS137" s="72">
        <f t="shared" ca="1" si="1156"/>
        <v>0.77049999999999996</v>
      </c>
      <c r="KT137" s="73">
        <f ca="1">KT136+KS137</f>
        <v>10.6745</v>
      </c>
      <c r="KU137" s="74">
        <f t="shared" ca="1" si="1157"/>
        <v>143.3321</v>
      </c>
      <c r="KV137" s="68">
        <f t="shared" si="984"/>
        <v>24</v>
      </c>
      <c r="KW137" s="72">
        <f t="shared" ca="1" si="1158"/>
        <v>0.51190000000000002</v>
      </c>
      <c r="KX137" s="73">
        <f ca="1">KX136+KW137</f>
        <v>11.909999999999998</v>
      </c>
      <c r="KY137" s="74">
        <f t="shared" ca="1" si="1159"/>
        <v>138.21029999999999</v>
      </c>
      <c r="KZ137" s="68">
        <f t="shared" si="985"/>
        <v>24</v>
      </c>
      <c r="LA137" s="72">
        <f t="shared" ca="1" si="1160"/>
        <v>0.86890000000000001</v>
      </c>
      <c r="LB137" s="73">
        <f ca="1">LB136+LA137</f>
        <v>10.855400000000001</v>
      </c>
      <c r="LC137" s="74">
        <f t="shared" ca="1" si="1161"/>
        <v>118.48270000000002</v>
      </c>
      <c r="LD137" s="68">
        <f t="shared" si="986"/>
        <v>24</v>
      </c>
      <c r="LE137" s="72">
        <f t="shared" ca="1" si="1162"/>
        <v>2.46E-2</v>
      </c>
      <c r="LF137" s="73">
        <f ca="1">LF136+LE137</f>
        <v>9.2510000000000012</v>
      </c>
      <c r="LG137" s="74">
        <f t="shared" ca="1" si="1163"/>
        <v>128.5147</v>
      </c>
      <c r="LH137" s="68">
        <f t="shared" si="987"/>
        <v>24</v>
      </c>
      <c r="LI137" s="72">
        <f t="shared" ca="1" si="1164"/>
        <v>0.14560000000000001</v>
      </c>
      <c r="LJ137" s="73">
        <f ca="1">LJ136+LI137</f>
        <v>12.039199999999999</v>
      </c>
      <c r="LK137" s="74">
        <f t="shared" ca="1" si="1165"/>
        <v>149.34219999999999</v>
      </c>
      <c r="LL137" s="68">
        <f t="shared" si="988"/>
        <v>24</v>
      </c>
      <c r="LM137" s="72">
        <f t="shared" ca="1" si="1166"/>
        <v>8.3900000000000002E-2</v>
      </c>
      <c r="LN137" s="73">
        <f ca="1">LN136+LM137</f>
        <v>11.562699999999998</v>
      </c>
      <c r="LO137" s="74">
        <f t="shared" ca="1" si="1167"/>
        <v>147.46589999999998</v>
      </c>
      <c r="LP137" s="68">
        <f t="shared" si="989"/>
        <v>24</v>
      </c>
      <c r="LQ137" s="72">
        <f t="shared" ca="1" si="1168"/>
        <v>0.90680000000000005</v>
      </c>
      <c r="LR137" s="73">
        <f ca="1">LR136+LQ137</f>
        <v>13.270000000000003</v>
      </c>
      <c r="LS137" s="74">
        <f t="shared" ca="1" si="1169"/>
        <v>163.86370000000002</v>
      </c>
      <c r="LU137" s="68">
        <f t="shared" si="990"/>
        <v>24</v>
      </c>
      <c r="LV137" s="72">
        <f t="shared" ca="1" si="1170"/>
        <v>0.3236</v>
      </c>
      <c r="LW137" s="73">
        <f ca="1">LW136+LV137</f>
        <v>10.5724</v>
      </c>
      <c r="LX137" s="74">
        <f t="shared" ca="1" si="1171"/>
        <v>131.89709999999999</v>
      </c>
      <c r="LY137" s="68">
        <f t="shared" si="991"/>
        <v>24</v>
      </c>
      <c r="LZ137" s="72">
        <f t="shared" ca="1" si="1172"/>
        <v>0.18129999999999999</v>
      </c>
      <c r="MA137" s="73">
        <f ca="1">MA136+LZ137</f>
        <v>13.766300000000001</v>
      </c>
      <c r="MB137" s="74">
        <f t="shared" ca="1" si="1173"/>
        <v>191.03240000000002</v>
      </c>
      <c r="MC137" s="68">
        <f t="shared" si="992"/>
        <v>24</v>
      </c>
      <c r="MD137" s="72">
        <f t="shared" ca="1" si="1174"/>
        <v>5.5E-2</v>
      </c>
      <c r="ME137" s="73">
        <f ca="1">ME136+MD137</f>
        <v>10.690799999999999</v>
      </c>
      <c r="MF137" s="74">
        <f t="shared" ca="1" si="1175"/>
        <v>129.41320000000002</v>
      </c>
      <c r="MG137" s="68">
        <f t="shared" si="993"/>
        <v>24</v>
      </c>
      <c r="MH137" s="72">
        <f t="shared" ca="1" si="1176"/>
        <v>0.6089</v>
      </c>
      <c r="MI137" s="73">
        <f ca="1">MI136+MH137</f>
        <v>10.391100000000002</v>
      </c>
      <c r="MJ137" s="74">
        <f t="shared" ca="1" si="1177"/>
        <v>122.41719999999998</v>
      </c>
      <c r="MK137" s="68">
        <f t="shared" si="994"/>
        <v>24</v>
      </c>
      <c r="ML137" s="72">
        <f t="shared" ca="1" si="1178"/>
        <v>0.75339999999999996</v>
      </c>
      <c r="MM137" s="73">
        <f ca="1">MM136+ML137</f>
        <v>11.3468</v>
      </c>
      <c r="MN137" s="74">
        <f t="shared" ca="1" si="1179"/>
        <v>135.87299999999999</v>
      </c>
      <c r="MO137" s="68">
        <f t="shared" si="995"/>
        <v>24</v>
      </c>
      <c r="MP137" s="72">
        <f t="shared" ca="1" si="1180"/>
        <v>0.18859999999999999</v>
      </c>
      <c r="MQ137" s="73">
        <f ca="1">MQ136+MP137</f>
        <v>12.002300000000004</v>
      </c>
      <c r="MR137" s="74">
        <f t="shared" ca="1" si="1181"/>
        <v>160.99230000000003</v>
      </c>
      <c r="MS137" s="68">
        <f t="shared" si="996"/>
        <v>24</v>
      </c>
      <c r="MT137" s="72">
        <f t="shared" ca="1" si="1182"/>
        <v>0.17369999999999999</v>
      </c>
      <c r="MU137" s="73">
        <f ca="1">MU136+MT137</f>
        <v>10.237300000000001</v>
      </c>
      <c r="MV137" s="74">
        <f t="shared" ca="1" si="1183"/>
        <v>128.90880000000001</v>
      </c>
      <c r="MW137" s="68">
        <f t="shared" si="997"/>
        <v>24</v>
      </c>
      <c r="MX137" s="72">
        <f t="shared" ca="1" si="1184"/>
        <v>1.26E-2</v>
      </c>
      <c r="MY137" s="73">
        <f ca="1">MY136+MX137</f>
        <v>10.998400000000002</v>
      </c>
      <c r="MZ137" s="74">
        <f t="shared" ca="1" si="1185"/>
        <v>135.8759</v>
      </c>
      <c r="NA137" s="68">
        <f t="shared" si="998"/>
        <v>24</v>
      </c>
      <c r="NB137" s="72">
        <f t="shared" ca="1" si="1186"/>
        <v>2.8899999999999999E-2</v>
      </c>
      <c r="NC137" s="73">
        <f ca="1">NC136+NB137</f>
        <v>11.479099999999999</v>
      </c>
      <c r="ND137" s="74">
        <f t="shared" ca="1" si="1187"/>
        <v>139.91729999999998</v>
      </c>
      <c r="NE137" s="68">
        <f t="shared" si="999"/>
        <v>24</v>
      </c>
      <c r="NF137" s="72">
        <f t="shared" ca="1" si="1188"/>
        <v>0.92100000000000004</v>
      </c>
      <c r="NG137" s="73">
        <f ca="1">NG136+NF137</f>
        <v>13.252200000000002</v>
      </c>
      <c r="NH137" s="74">
        <f t="shared" ca="1" si="1189"/>
        <v>162.21719999999999</v>
      </c>
      <c r="NJ137" s="68">
        <f t="shared" si="1000"/>
        <v>24</v>
      </c>
      <c r="NK137" s="72">
        <f t="shared" ca="1" si="1190"/>
        <v>0.66310000000000002</v>
      </c>
      <c r="NL137" s="73">
        <f ca="1">NL136+NK137</f>
        <v>10.8491</v>
      </c>
      <c r="NM137" s="74">
        <f t="shared" ca="1" si="1191"/>
        <v>126.1865</v>
      </c>
      <c r="NN137" s="68">
        <f t="shared" si="1001"/>
        <v>24</v>
      </c>
      <c r="NO137" s="72">
        <f t="shared" ca="1" si="1192"/>
        <v>0.74739999999999995</v>
      </c>
      <c r="NP137" s="73">
        <f ca="1">NP136+NO137</f>
        <v>12.348099999999999</v>
      </c>
      <c r="NQ137" s="74">
        <f t="shared" ca="1" si="1193"/>
        <v>164.34079999999997</v>
      </c>
      <c r="NR137" s="68">
        <f t="shared" si="1002"/>
        <v>24</v>
      </c>
      <c r="NS137" s="72">
        <f t="shared" ca="1" si="1194"/>
        <v>0.47139999999999999</v>
      </c>
      <c r="NT137" s="73">
        <f ca="1">NT136+NS137</f>
        <v>10.455899999999996</v>
      </c>
      <c r="NU137" s="74">
        <f t="shared" ca="1" si="1195"/>
        <v>132.03169999999997</v>
      </c>
      <c r="NV137" s="68">
        <f t="shared" si="1003"/>
        <v>24</v>
      </c>
      <c r="NW137" s="72">
        <f t="shared" ca="1" si="1196"/>
        <v>0.93910000000000005</v>
      </c>
      <c r="NX137" s="73">
        <f ca="1">NX136+NW137</f>
        <v>10.551000000000002</v>
      </c>
      <c r="NY137" s="74">
        <f t="shared" ca="1" si="1197"/>
        <v>128.42650000000003</v>
      </c>
      <c r="NZ137" s="68">
        <f t="shared" si="1004"/>
        <v>24</v>
      </c>
      <c r="OA137" s="72">
        <f t="shared" ca="1" si="1198"/>
        <v>0.17910000000000001</v>
      </c>
      <c r="OB137" s="73">
        <f ca="1">OB136+OA137</f>
        <v>12.100599999999998</v>
      </c>
      <c r="OC137" s="74">
        <f t="shared" ca="1" si="1199"/>
        <v>161.89889999999997</v>
      </c>
      <c r="OD137" s="68">
        <f t="shared" si="1005"/>
        <v>24</v>
      </c>
      <c r="OE137" s="72">
        <f t="shared" ca="1" si="1200"/>
        <v>0.88039999999999996</v>
      </c>
      <c r="OF137" s="73">
        <f ca="1">OF136+OE137</f>
        <v>13.9297</v>
      </c>
      <c r="OG137" s="74">
        <f t="shared" ca="1" si="1201"/>
        <v>174.6361</v>
      </c>
      <c r="OH137" s="68">
        <f t="shared" si="1006"/>
        <v>24</v>
      </c>
      <c r="OI137" s="72">
        <f t="shared" ca="1" si="1202"/>
        <v>0.6099</v>
      </c>
      <c r="OJ137" s="73">
        <f ca="1">OJ136+OI137</f>
        <v>10.391999999999999</v>
      </c>
      <c r="OK137" s="74">
        <f t="shared" ca="1" si="1203"/>
        <v>126.5401</v>
      </c>
      <c r="OL137" s="68">
        <f t="shared" si="1007"/>
        <v>24</v>
      </c>
      <c r="OM137" s="72">
        <f t="shared" ca="1" si="1204"/>
        <v>0.72209999999999996</v>
      </c>
      <c r="ON137" s="73">
        <f ca="1">ON136+OM137</f>
        <v>11.026899999999999</v>
      </c>
      <c r="OO137" s="74">
        <f t="shared" ca="1" si="1205"/>
        <v>120.33929999999999</v>
      </c>
      <c r="OP137" s="68">
        <f t="shared" si="1008"/>
        <v>24</v>
      </c>
      <c r="OQ137" s="72">
        <f t="shared" ca="1" si="1206"/>
        <v>0.309</v>
      </c>
      <c r="OR137" s="73">
        <f ca="1">OR136+OQ137</f>
        <v>12.080999999999998</v>
      </c>
      <c r="OS137" s="74">
        <f t="shared" ca="1" si="1207"/>
        <v>165.89679999999998</v>
      </c>
      <c r="OT137" s="68">
        <f t="shared" si="1009"/>
        <v>24</v>
      </c>
      <c r="OU137" s="72">
        <f t="shared" ca="1" si="1208"/>
        <v>0.43080000000000002</v>
      </c>
      <c r="OV137" s="73">
        <f ca="1">OV136+OU137</f>
        <v>12.907699999999998</v>
      </c>
      <c r="OW137" s="74">
        <f t="shared" ca="1" si="1209"/>
        <v>167.97960000000003</v>
      </c>
    </row>
    <row r="138" spans="5:413" x14ac:dyDescent="0.25">
      <c r="E138" s="68">
        <f t="shared" si="910"/>
        <v>25</v>
      </c>
      <c r="F138" s="72">
        <f t="shared" ca="1" si="1010"/>
        <v>0.55100000000000005</v>
      </c>
      <c r="G138" s="73">
        <f ca="1">G137+F138</f>
        <v>15.584999999999999</v>
      </c>
      <c r="H138" s="74">
        <f t="shared" ca="1" si="1011"/>
        <v>202.24209999999997</v>
      </c>
      <c r="I138" s="68">
        <f t="shared" si="911"/>
        <v>25</v>
      </c>
      <c r="J138" s="72">
        <f t="shared" ca="1" si="1012"/>
        <v>9.2700000000000005E-2</v>
      </c>
      <c r="K138" s="73">
        <f ca="1">K137+J138</f>
        <v>12.716400000000004</v>
      </c>
      <c r="L138" s="74">
        <f t="shared" ca="1" si="1013"/>
        <v>183.9314</v>
      </c>
      <c r="M138" s="68">
        <f t="shared" si="912"/>
        <v>25</v>
      </c>
      <c r="N138" s="72">
        <f t="shared" ca="1" si="1014"/>
        <v>0.152</v>
      </c>
      <c r="O138" s="73">
        <f ca="1">O137+N138</f>
        <v>14.602300000000001</v>
      </c>
      <c r="P138" s="74">
        <f t="shared" ca="1" si="1015"/>
        <v>207.50469999999999</v>
      </c>
      <c r="Q138" s="68">
        <f t="shared" si="913"/>
        <v>25</v>
      </c>
      <c r="R138" s="72">
        <f t="shared" ca="1" si="1016"/>
        <v>0.2359</v>
      </c>
      <c r="S138" s="73">
        <f ca="1">S137+R138</f>
        <v>12.185099999999995</v>
      </c>
      <c r="T138" s="74">
        <f t="shared" ca="1" si="1017"/>
        <v>177.17389999999997</v>
      </c>
      <c r="U138" s="68">
        <f t="shared" si="914"/>
        <v>25</v>
      </c>
      <c r="V138" s="72">
        <f t="shared" ca="1" si="1018"/>
        <v>0.54330000000000001</v>
      </c>
      <c r="W138" s="73">
        <f ca="1">W137+V138</f>
        <v>11.783200000000003</v>
      </c>
      <c r="X138" s="74">
        <f t="shared" ca="1" si="1019"/>
        <v>156.0686</v>
      </c>
      <c r="Y138" s="68">
        <f t="shared" si="915"/>
        <v>25</v>
      </c>
      <c r="Z138" s="72">
        <f t="shared" ca="1" si="1020"/>
        <v>0.43590000000000001</v>
      </c>
      <c r="AA138" s="73">
        <f ca="1">AA137+Z138</f>
        <v>15.032699999999998</v>
      </c>
      <c r="AB138" s="74">
        <f t="shared" ca="1" si="1021"/>
        <v>186.99779999999998</v>
      </c>
      <c r="AC138" s="68">
        <f t="shared" si="916"/>
        <v>25</v>
      </c>
      <c r="AD138" s="72">
        <f t="shared" ca="1" si="1022"/>
        <v>0.1409</v>
      </c>
      <c r="AE138" s="73">
        <f ca="1">AE137+AD138</f>
        <v>12.3025</v>
      </c>
      <c r="AF138" s="74">
        <f t="shared" ca="1" si="1023"/>
        <v>146.65920000000003</v>
      </c>
      <c r="AG138" s="68">
        <f t="shared" si="917"/>
        <v>25</v>
      </c>
      <c r="AH138" s="72">
        <f t="shared" ca="1" si="1024"/>
        <v>0.16309999999999999</v>
      </c>
      <c r="AI138" s="73">
        <f ca="1">AI137+AH138</f>
        <v>13.462200000000003</v>
      </c>
      <c r="AJ138" s="74">
        <f t="shared" ca="1" si="1025"/>
        <v>174.74420000000003</v>
      </c>
      <c r="AK138" s="68">
        <f t="shared" si="918"/>
        <v>25</v>
      </c>
      <c r="AL138" s="72">
        <f t="shared" ca="1" si="1026"/>
        <v>7.9699999999999993E-2</v>
      </c>
      <c r="AM138" s="73">
        <f ca="1">AM137+AL138</f>
        <v>11.632800000000001</v>
      </c>
      <c r="AN138" s="74">
        <f t="shared" ca="1" si="1027"/>
        <v>164.9776</v>
      </c>
      <c r="AO138" s="68">
        <f t="shared" si="919"/>
        <v>25</v>
      </c>
      <c r="AP138" s="72">
        <f t="shared" ca="1" si="1028"/>
        <v>0.92720000000000002</v>
      </c>
      <c r="AQ138" s="73">
        <f ca="1">AQ137+AP138</f>
        <v>10.506900000000002</v>
      </c>
      <c r="AR138" s="74">
        <f t="shared" ca="1" si="1029"/>
        <v>122.78240000000002</v>
      </c>
      <c r="AT138" s="68">
        <f t="shared" si="920"/>
        <v>25</v>
      </c>
      <c r="AU138" s="72">
        <f t="shared" ca="1" si="1030"/>
        <v>0.61619999999999997</v>
      </c>
      <c r="AV138" s="73">
        <f ca="1">AV137+AU138</f>
        <v>12.750100000000002</v>
      </c>
      <c r="AW138" s="74">
        <f t="shared" ca="1" si="1031"/>
        <v>153.45020000000005</v>
      </c>
      <c r="AX138" s="68">
        <f t="shared" si="921"/>
        <v>25</v>
      </c>
      <c r="AY138" s="72">
        <f t="shared" ca="1" si="1032"/>
        <v>0.7702</v>
      </c>
      <c r="AZ138" s="73">
        <f ca="1">AZ137+AY138</f>
        <v>13.687999999999995</v>
      </c>
      <c r="BA138" s="74">
        <f t="shared" ca="1" si="1033"/>
        <v>179.49619999999993</v>
      </c>
      <c r="BB138" s="68">
        <f t="shared" si="922"/>
        <v>25</v>
      </c>
      <c r="BC138" s="72">
        <f t="shared" ca="1" si="1034"/>
        <v>0.31569999999999998</v>
      </c>
      <c r="BD138" s="73">
        <f ca="1">BD137+BC138</f>
        <v>13.688100000000002</v>
      </c>
      <c r="BE138" s="74">
        <f t="shared" ca="1" si="1035"/>
        <v>187.2912</v>
      </c>
      <c r="BF138" s="68">
        <f t="shared" si="923"/>
        <v>25</v>
      </c>
      <c r="BG138" s="72">
        <f t="shared" ca="1" si="1036"/>
        <v>0.71089999999999998</v>
      </c>
      <c r="BH138" s="73">
        <f ca="1">BH137+BG138</f>
        <v>12.4041</v>
      </c>
      <c r="BI138" s="74">
        <f t="shared" ca="1" si="1037"/>
        <v>167.50059999999996</v>
      </c>
      <c r="BJ138" s="68">
        <f t="shared" si="924"/>
        <v>25</v>
      </c>
      <c r="BK138" s="72">
        <f t="shared" ca="1" si="1038"/>
        <v>2.92E-2</v>
      </c>
      <c r="BL138" s="73">
        <f ca="1">BL137+BK138</f>
        <v>9.7343000000000011</v>
      </c>
      <c r="BM138" s="74">
        <f t="shared" ca="1" si="1039"/>
        <v>130.61609999999999</v>
      </c>
      <c r="BN138" s="68">
        <f t="shared" si="925"/>
        <v>25</v>
      </c>
      <c r="BO138" s="72">
        <f t="shared" ca="1" si="1040"/>
        <v>0.35610000000000003</v>
      </c>
      <c r="BP138" s="73">
        <f ca="1">BP137+BO138</f>
        <v>13.459399999999999</v>
      </c>
      <c r="BQ138" s="74">
        <f t="shared" ca="1" si="1041"/>
        <v>178.47299999999996</v>
      </c>
      <c r="BR138" s="68">
        <f t="shared" si="926"/>
        <v>25</v>
      </c>
      <c r="BS138" s="72">
        <f t="shared" ca="1" si="1042"/>
        <v>0.32150000000000001</v>
      </c>
      <c r="BT138" s="73">
        <f ca="1">BT137+BS138</f>
        <v>12.136099999999999</v>
      </c>
      <c r="BU138" s="74">
        <f t="shared" ca="1" si="1043"/>
        <v>172.57990000000001</v>
      </c>
      <c r="BV138" s="68">
        <f t="shared" si="927"/>
        <v>25</v>
      </c>
      <c r="BW138" s="72">
        <f t="shared" ca="1" si="1044"/>
        <v>0.84299999999999997</v>
      </c>
      <c r="BX138" s="73">
        <f ca="1">BX137+BW138</f>
        <v>14.0343</v>
      </c>
      <c r="BY138" s="74">
        <f t="shared" ca="1" si="1045"/>
        <v>168.3468</v>
      </c>
      <c r="BZ138" s="68">
        <f t="shared" si="928"/>
        <v>25</v>
      </c>
      <c r="CA138" s="72">
        <f t="shared" ca="1" si="1046"/>
        <v>3.4599999999999999E-2</v>
      </c>
      <c r="CB138" s="73">
        <f ca="1">CB137+CA138</f>
        <v>13.2087</v>
      </c>
      <c r="CC138" s="74">
        <f t="shared" ca="1" si="1047"/>
        <v>167.06900000000002</v>
      </c>
      <c r="CD138" s="68">
        <f t="shared" si="929"/>
        <v>25</v>
      </c>
      <c r="CE138" s="72">
        <f t="shared" ca="1" si="1048"/>
        <v>0.33489999999999998</v>
      </c>
      <c r="CF138" s="73">
        <f ca="1">CF137+CE138</f>
        <v>13.143499999999998</v>
      </c>
      <c r="CG138" s="74">
        <f t="shared" ca="1" si="1049"/>
        <v>185.88009999999994</v>
      </c>
      <c r="CI138" s="68">
        <f t="shared" si="930"/>
        <v>25</v>
      </c>
      <c r="CJ138" s="72">
        <f t="shared" ca="1" si="1050"/>
        <v>0.42009999999999997</v>
      </c>
      <c r="CK138" s="73">
        <f ca="1">CK137+CJ138</f>
        <v>13.108700000000001</v>
      </c>
      <c r="CL138" s="74">
        <f t="shared" ca="1" si="1051"/>
        <v>169.15900000000002</v>
      </c>
      <c r="CM138" s="68">
        <f t="shared" si="931"/>
        <v>25</v>
      </c>
      <c r="CN138" s="72">
        <f t="shared" ca="1" si="1052"/>
        <v>0.55469999999999997</v>
      </c>
      <c r="CO138" s="73">
        <f ca="1">CO137+CN138</f>
        <v>13.2742</v>
      </c>
      <c r="CP138" s="74">
        <f t="shared" ca="1" si="1053"/>
        <v>165.01920000000004</v>
      </c>
      <c r="CQ138" s="68">
        <f t="shared" si="932"/>
        <v>25</v>
      </c>
      <c r="CR138" s="72">
        <f t="shared" ca="1" si="1054"/>
        <v>0.1326</v>
      </c>
      <c r="CS138" s="73">
        <f ca="1">CS137+CR138</f>
        <v>10.107699999999999</v>
      </c>
      <c r="CT138" s="74">
        <f t="shared" ca="1" si="1055"/>
        <v>148.00630000000001</v>
      </c>
      <c r="CU138" s="68">
        <f t="shared" si="933"/>
        <v>25</v>
      </c>
      <c r="CV138" s="72">
        <f t="shared" ca="1" si="1056"/>
        <v>0.4824</v>
      </c>
      <c r="CW138" s="73">
        <f ca="1">CW137+CV138</f>
        <v>12.174999999999999</v>
      </c>
      <c r="CX138" s="74">
        <f t="shared" ca="1" si="1057"/>
        <v>153.8605</v>
      </c>
      <c r="CY138" s="68">
        <f t="shared" si="934"/>
        <v>25</v>
      </c>
      <c r="CZ138" s="72">
        <f t="shared" ca="1" si="1058"/>
        <v>0.69</v>
      </c>
      <c r="DA138" s="73">
        <f ca="1">DA137+CZ138</f>
        <v>12.226700000000001</v>
      </c>
      <c r="DB138" s="74">
        <f t="shared" ca="1" si="1059"/>
        <v>149.28560000000002</v>
      </c>
      <c r="DC138" s="68">
        <f t="shared" si="935"/>
        <v>25</v>
      </c>
      <c r="DD138" s="72">
        <f t="shared" ca="1" si="1060"/>
        <v>0.33410000000000001</v>
      </c>
      <c r="DE138" s="73">
        <f ca="1">DE137+DD138</f>
        <v>13.5083</v>
      </c>
      <c r="DF138" s="74">
        <f t="shared" ca="1" si="1061"/>
        <v>186.67750000000001</v>
      </c>
      <c r="DG138" s="68">
        <f t="shared" si="936"/>
        <v>25</v>
      </c>
      <c r="DH138" s="72">
        <f t="shared" ca="1" si="1062"/>
        <v>0.1933</v>
      </c>
      <c r="DI138" s="73">
        <f ca="1">DI137+DH138</f>
        <v>11.517099999999999</v>
      </c>
      <c r="DJ138" s="74">
        <f t="shared" ca="1" si="1063"/>
        <v>135.98699999999999</v>
      </c>
      <c r="DK138" s="68">
        <f t="shared" si="937"/>
        <v>25</v>
      </c>
      <c r="DL138" s="72">
        <f t="shared" ca="1" si="1064"/>
        <v>0.9526</v>
      </c>
      <c r="DM138" s="73">
        <f ca="1">DM137+DL138</f>
        <v>12.598400000000002</v>
      </c>
      <c r="DN138" s="74">
        <f t="shared" ca="1" si="1065"/>
        <v>153.67080000000001</v>
      </c>
      <c r="DO138" s="68">
        <f t="shared" si="938"/>
        <v>25</v>
      </c>
      <c r="DP138" s="72">
        <f t="shared" ca="1" si="1066"/>
        <v>0.89659999999999995</v>
      </c>
      <c r="DQ138" s="73">
        <f ca="1">DQ137+DP138</f>
        <v>13.935199999999998</v>
      </c>
      <c r="DR138" s="74">
        <f t="shared" ca="1" si="1067"/>
        <v>178.13810000000001</v>
      </c>
      <c r="DS138" s="68">
        <f t="shared" si="939"/>
        <v>25</v>
      </c>
      <c r="DT138" s="72">
        <f t="shared" ca="1" si="1068"/>
        <v>0.95450000000000002</v>
      </c>
      <c r="DU138" s="73">
        <f ca="1">DU137+DT138</f>
        <v>13.145099999999999</v>
      </c>
      <c r="DV138" s="74">
        <f t="shared" ca="1" si="1069"/>
        <v>148.47399999999999</v>
      </c>
      <c r="DX138" s="68">
        <f t="shared" si="940"/>
        <v>25</v>
      </c>
      <c r="DY138" s="72">
        <f t="shared" ca="1" si="1070"/>
        <v>0.60129999999999995</v>
      </c>
      <c r="DZ138" s="73">
        <f ca="1">DZ137+DY138</f>
        <v>11.327</v>
      </c>
      <c r="EA138" s="74">
        <f t="shared" ca="1" si="1071"/>
        <v>150.80689999999998</v>
      </c>
      <c r="EB138" s="68">
        <f t="shared" si="941"/>
        <v>25</v>
      </c>
      <c r="EC138" s="72">
        <f t="shared" ca="1" si="1072"/>
        <v>0.35399999999999998</v>
      </c>
      <c r="ED138" s="73">
        <f ca="1">ED137+EC138</f>
        <v>11.815999999999999</v>
      </c>
      <c r="EE138" s="74">
        <f t="shared" ca="1" si="1073"/>
        <v>145.1688</v>
      </c>
      <c r="EF138" s="68">
        <f t="shared" si="942"/>
        <v>25</v>
      </c>
      <c r="EG138" s="72">
        <f t="shared" ca="1" si="1074"/>
        <v>0.41299999999999998</v>
      </c>
      <c r="EH138" s="73">
        <f ca="1">EH137+EG138</f>
        <v>13.842600000000001</v>
      </c>
      <c r="EI138" s="74">
        <f t="shared" ca="1" si="1075"/>
        <v>177.29760000000002</v>
      </c>
      <c r="EJ138" s="68">
        <f t="shared" si="943"/>
        <v>25</v>
      </c>
      <c r="EK138" s="72">
        <f t="shared" ca="1" si="1076"/>
        <v>0.54469999999999996</v>
      </c>
      <c r="EL138" s="73">
        <f ca="1">EL137+EK138</f>
        <v>13.6823</v>
      </c>
      <c r="EM138" s="74">
        <f t="shared" ca="1" si="1077"/>
        <v>180.14449999999999</v>
      </c>
      <c r="EN138" s="68">
        <f t="shared" si="944"/>
        <v>25</v>
      </c>
      <c r="EO138" s="72">
        <f t="shared" ca="1" si="1078"/>
        <v>0.79039999999999999</v>
      </c>
      <c r="EP138" s="73">
        <f ca="1">EP137+EO138</f>
        <v>13.459600000000002</v>
      </c>
      <c r="EQ138" s="74">
        <f t="shared" ca="1" si="1079"/>
        <v>165.70649999999998</v>
      </c>
      <c r="ER138" s="68">
        <f t="shared" si="945"/>
        <v>25</v>
      </c>
      <c r="ES138" s="72">
        <f t="shared" ca="1" si="1080"/>
        <v>0.83040000000000003</v>
      </c>
      <c r="ET138" s="73">
        <f ca="1">ET137+ES138</f>
        <v>12.3964</v>
      </c>
      <c r="EU138" s="74">
        <f t="shared" ca="1" si="1081"/>
        <v>156.6387</v>
      </c>
      <c r="EV138" s="68">
        <f t="shared" si="946"/>
        <v>25</v>
      </c>
      <c r="EW138" s="72">
        <f t="shared" ca="1" si="1082"/>
        <v>0.94369999999999998</v>
      </c>
      <c r="EX138" s="73">
        <f ca="1">EX137+EW138</f>
        <v>12.353800000000001</v>
      </c>
      <c r="EY138" s="74">
        <f t="shared" ca="1" si="1083"/>
        <v>159.94520000000003</v>
      </c>
      <c r="EZ138" s="68">
        <f t="shared" si="947"/>
        <v>25</v>
      </c>
      <c r="FA138" s="72">
        <f t="shared" ca="1" si="1084"/>
        <v>0.81459999999999999</v>
      </c>
      <c r="FB138" s="73">
        <f ca="1">FB137+FA138</f>
        <v>12.0921</v>
      </c>
      <c r="FC138" s="74">
        <f t="shared" ca="1" si="1085"/>
        <v>150.82429999999999</v>
      </c>
      <c r="FD138" s="68">
        <f t="shared" si="948"/>
        <v>25</v>
      </c>
      <c r="FE138" s="72">
        <f t="shared" ca="1" si="1086"/>
        <v>0.38640000000000002</v>
      </c>
      <c r="FF138" s="73">
        <f ca="1">FF137+FE138</f>
        <v>15.190700000000001</v>
      </c>
      <c r="FG138" s="74">
        <f t="shared" ca="1" si="1087"/>
        <v>212.5607</v>
      </c>
      <c r="FH138" s="68">
        <f t="shared" si="949"/>
        <v>25</v>
      </c>
      <c r="FI138" s="72">
        <f t="shared" ca="1" si="1088"/>
        <v>0.51319999999999999</v>
      </c>
      <c r="FJ138" s="73">
        <f ca="1">FJ137+FI138</f>
        <v>14.1563</v>
      </c>
      <c r="FK138" s="74">
        <f t="shared" ca="1" si="1089"/>
        <v>181.57330000000002</v>
      </c>
      <c r="FM138" s="68">
        <f t="shared" si="950"/>
        <v>25</v>
      </c>
      <c r="FN138" s="72">
        <f t="shared" ca="1" si="1090"/>
        <v>0.90800000000000003</v>
      </c>
      <c r="FO138" s="73">
        <f ca="1">FO137+FN138</f>
        <v>10.155200000000001</v>
      </c>
      <c r="FP138" s="74">
        <f t="shared" ca="1" si="1091"/>
        <v>139.0772</v>
      </c>
      <c r="FQ138" s="68">
        <f t="shared" si="951"/>
        <v>25</v>
      </c>
      <c r="FR138" s="72">
        <f t="shared" ca="1" si="1092"/>
        <v>0.54279999999999995</v>
      </c>
      <c r="FS138" s="73">
        <f ca="1">FS137+FR138</f>
        <v>9.6541999999999977</v>
      </c>
      <c r="FT138" s="74">
        <f t="shared" ca="1" si="1093"/>
        <v>115.94359999999999</v>
      </c>
      <c r="FU138" s="68">
        <f t="shared" si="952"/>
        <v>25</v>
      </c>
      <c r="FV138" s="72">
        <f t="shared" ca="1" si="1094"/>
        <v>0.9264</v>
      </c>
      <c r="FW138" s="73">
        <f ca="1">FW137+FV138</f>
        <v>13.031200000000002</v>
      </c>
      <c r="FX138" s="74">
        <f t="shared" ca="1" si="1095"/>
        <v>174.36490000000003</v>
      </c>
      <c r="FY138" s="68">
        <f t="shared" si="953"/>
        <v>25</v>
      </c>
      <c r="FZ138" s="72">
        <f t="shared" ca="1" si="1096"/>
        <v>0.66220000000000001</v>
      </c>
      <c r="GA138" s="73">
        <f ca="1">GA137+FZ138</f>
        <v>13.174799999999998</v>
      </c>
      <c r="GB138" s="74">
        <f t="shared" ca="1" si="1097"/>
        <v>165.19169999999997</v>
      </c>
      <c r="GC138" s="68">
        <f t="shared" si="954"/>
        <v>25</v>
      </c>
      <c r="GD138" s="72">
        <f t="shared" ca="1" si="1098"/>
        <v>0.17219999999999999</v>
      </c>
      <c r="GE138" s="73">
        <f ca="1">GE137+GD138</f>
        <v>13.377600000000001</v>
      </c>
      <c r="GF138" s="74">
        <f t="shared" ca="1" si="1099"/>
        <v>181.13509999999994</v>
      </c>
      <c r="GG138" s="68">
        <f t="shared" si="955"/>
        <v>25</v>
      </c>
      <c r="GH138" s="72">
        <f t="shared" ca="1" si="1100"/>
        <v>0.58879999999999999</v>
      </c>
      <c r="GI138" s="73">
        <f ca="1">GI137+GH138</f>
        <v>14.048999999999999</v>
      </c>
      <c r="GJ138" s="74">
        <f t="shared" ca="1" si="1101"/>
        <v>190.28179999999995</v>
      </c>
      <c r="GK138" s="68">
        <f t="shared" si="956"/>
        <v>25</v>
      </c>
      <c r="GL138" s="72">
        <f t="shared" ca="1" si="1102"/>
        <v>0.1016</v>
      </c>
      <c r="GM138" s="73">
        <f ca="1">GM137+GL138</f>
        <v>11.851499999999998</v>
      </c>
      <c r="GN138" s="74">
        <f t="shared" ca="1" si="1103"/>
        <v>144.94109999999998</v>
      </c>
      <c r="GO138" s="68">
        <f t="shared" si="957"/>
        <v>25</v>
      </c>
      <c r="GP138" s="72">
        <f t="shared" ca="1" si="1104"/>
        <v>7.4999999999999997E-2</v>
      </c>
      <c r="GQ138" s="73">
        <f ca="1">GQ137+GP138</f>
        <v>12.217000000000002</v>
      </c>
      <c r="GR138" s="74">
        <f t="shared" ca="1" si="1105"/>
        <v>166.55549999999999</v>
      </c>
      <c r="GS138" s="68">
        <f t="shared" si="958"/>
        <v>25</v>
      </c>
      <c r="GT138" s="72">
        <f t="shared" ca="1" si="1106"/>
        <v>1.9599999999999999E-2</v>
      </c>
      <c r="GU138" s="73">
        <f ca="1">GU137+GT138</f>
        <v>11.893300000000002</v>
      </c>
      <c r="GV138" s="74">
        <f t="shared" ca="1" si="1107"/>
        <v>151.99820000000003</v>
      </c>
      <c r="GW138" s="68">
        <f t="shared" si="959"/>
        <v>25</v>
      </c>
      <c r="GX138" s="72">
        <f t="shared" ca="1" si="1108"/>
        <v>0.1474</v>
      </c>
      <c r="GY138" s="73">
        <f ca="1">GY137+GX138</f>
        <v>11.010499999999999</v>
      </c>
      <c r="GZ138" s="74">
        <f t="shared" ca="1" si="1109"/>
        <v>147.85149999999999</v>
      </c>
      <c r="HB138" s="68">
        <f t="shared" si="960"/>
        <v>25</v>
      </c>
      <c r="HC138" s="72">
        <f t="shared" ca="1" si="1110"/>
        <v>0.35830000000000001</v>
      </c>
      <c r="HD138" s="73">
        <f ca="1">HD137+HC138</f>
        <v>11.670400000000001</v>
      </c>
      <c r="HE138" s="74">
        <f t="shared" ca="1" si="1111"/>
        <v>146.3424</v>
      </c>
      <c r="HF138" s="68">
        <f t="shared" si="961"/>
        <v>25</v>
      </c>
      <c r="HG138" s="72">
        <f t="shared" ca="1" si="1112"/>
        <v>0.67500000000000004</v>
      </c>
      <c r="HH138" s="73">
        <f ca="1">HH137+HG138</f>
        <v>11.907299999999999</v>
      </c>
      <c r="HI138" s="74">
        <f t="shared" ca="1" si="1113"/>
        <v>146.423</v>
      </c>
      <c r="HJ138" s="68">
        <f t="shared" si="962"/>
        <v>25</v>
      </c>
      <c r="HK138" s="72">
        <f t="shared" ca="1" si="1114"/>
        <v>0.68689999999999996</v>
      </c>
      <c r="HL138" s="73">
        <f ca="1">HL137+HK138</f>
        <v>11.6151</v>
      </c>
      <c r="HM138" s="74">
        <f t="shared" ca="1" si="1115"/>
        <v>148.7336</v>
      </c>
      <c r="HN138" s="68">
        <f t="shared" si="963"/>
        <v>25</v>
      </c>
      <c r="HO138" s="72">
        <f t="shared" ca="1" si="1116"/>
        <v>0.34350000000000003</v>
      </c>
      <c r="HP138" s="73">
        <f ca="1">HP137+HO138</f>
        <v>12.863400000000002</v>
      </c>
      <c r="HQ138" s="74">
        <f t="shared" ca="1" si="1117"/>
        <v>165.61290000000005</v>
      </c>
      <c r="HR138" s="68">
        <f t="shared" si="964"/>
        <v>25</v>
      </c>
      <c r="HS138" s="72">
        <f t="shared" ca="1" si="1118"/>
        <v>0.70140000000000002</v>
      </c>
      <c r="HT138" s="73">
        <f ca="1">HT137+HS138</f>
        <v>12.277699999999999</v>
      </c>
      <c r="HU138" s="74">
        <f t="shared" ca="1" si="1119"/>
        <v>151.5917</v>
      </c>
      <c r="HV138" s="68">
        <f t="shared" si="965"/>
        <v>25</v>
      </c>
      <c r="HW138" s="72">
        <f t="shared" ca="1" si="1120"/>
        <v>0.33129999999999998</v>
      </c>
      <c r="HX138" s="73">
        <f ca="1">HX137+HW138</f>
        <v>12.972900000000001</v>
      </c>
      <c r="HY138" s="74">
        <f t="shared" ca="1" si="1121"/>
        <v>152.69759999999999</v>
      </c>
      <c r="HZ138" s="68">
        <f t="shared" si="966"/>
        <v>25</v>
      </c>
      <c r="IA138" s="72">
        <f t="shared" ca="1" si="1122"/>
        <v>0.83989999999999998</v>
      </c>
      <c r="IB138" s="73">
        <f ca="1">IB137+IA138</f>
        <v>12.974799999999998</v>
      </c>
      <c r="IC138" s="74">
        <f t="shared" ca="1" si="1123"/>
        <v>168.87259999999995</v>
      </c>
      <c r="ID138" s="68">
        <f t="shared" si="967"/>
        <v>25</v>
      </c>
      <c r="IE138" s="72">
        <f t="shared" ca="1" si="1124"/>
        <v>0.62</v>
      </c>
      <c r="IF138" s="73">
        <f ca="1">IF137+IE138</f>
        <v>14.157799999999998</v>
      </c>
      <c r="IG138" s="74">
        <f t="shared" ca="1" si="1125"/>
        <v>182.50579999999999</v>
      </c>
      <c r="IH138" s="68">
        <f t="shared" si="968"/>
        <v>25</v>
      </c>
      <c r="II138" s="72">
        <f t="shared" ca="1" si="1126"/>
        <v>0.78339999999999999</v>
      </c>
      <c r="IJ138" s="73">
        <f ca="1">IJ137+II138</f>
        <v>12.8491</v>
      </c>
      <c r="IK138" s="74">
        <f t="shared" ca="1" si="1127"/>
        <v>171.9453</v>
      </c>
      <c r="IL138" s="68">
        <f t="shared" si="969"/>
        <v>25</v>
      </c>
      <c r="IM138" s="72">
        <f t="shared" ca="1" si="1128"/>
        <v>0.74629999999999996</v>
      </c>
      <c r="IN138" s="73">
        <f ca="1">IN137+IM138</f>
        <v>15.4724</v>
      </c>
      <c r="IO138" s="74">
        <f t="shared" ca="1" si="1129"/>
        <v>200.14780000000005</v>
      </c>
      <c r="IQ138" s="68">
        <f t="shared" si="970"/>
        <v>25</v>
      </c>
      <c r="IR138" s="72">
        <f t="shared" ca="1" si="1130"/>
        <v>1.8599999999999998E-2</v>
      </c>
      <c r="IS138" s="73">
        <f ca="1">IS137+IR138</f>
        <v>11.522500000000001</v>
      </c>
      <c r="IT138" s="74">
        <f t="shared" ca="1" si="1131"/>
        <v>157.05940000000001</v>
      </c>
      <c r="IU138" s="68">
        <f t="shared" si="971"/>
        <v>25</v>
      </c>
      <c r="IV138" s="72">
        <f t="shared" ca="1" si="1132"/>
        <v>0.59030000000000005</v>
      </c>
      <c r="IW138" s="73">
        <f ca="1">IW137+IV138</f>
        <v>13.121499999999997</v>
      </c>
      <c r="IX138" s="74">
        <f t="shared" ca="1" si="1133"/>
        <v>174.23559999999995</v>
      </c>
      <c r="IY138" s="68">
        <f t="shared" si="972"/>
        <v>25</v>
      </c>
      <c r="IZ138" s="72">
        <f t="shared" ca="1" si="1134"/>
        <v>2.1000000000000001E-2</v>
      </c>
      <c r="JA138" s="73">
        <f ca="1">JA137+IZ138</f>
        <v>10.412300000000002</v>
      </c>
      <c r="JB138" s="74">
        <f t="shared" ca="1" si="1135"/>
        <v>148.9708</v>
      </c>
      <c r="JC138" s="68">
        <f t="shared" si="973"/>
        <v>25</v>
      </c>
      <c r="JD138" s="72">
        <f t="shared" ca="1" si="1136"/>
        <v>5.0599999999999999E-2</v>
      </c>
      <c r="JE138" s="73">
        <f ca="1">JE137+JD138</f>
        <v>8.2440999999999995</v>
      </c>
      <c r="JF138" s="74">
        <f t="shared" ca="1" si="1137"/>
        <v>101.9418</v>
      </c>
      <c r="JG138" s="68">
        <f t="shared" si="974"/>
        <v>25</v>
      </c>
      <c r="JH138" s="72">
        <f t="shared" ca="1" si="1138"/>
        <v>0.99370000000000003</v>
      </c>
      <c r="JI138" s="73">
        <f ca="1">JI137+JH138</f>
        <v>10.325900000000003</v>
      </c>
      <c r="JJ138" s="74">
        <f t="shared" ca="1" si="1139"/>
        <v>117.83840000000002</v>
      </c>
      <c r="JK138" s="68">
        <f t="shared" si="975"/>
        <v>25</v>
      </c>
      <c r="JL138" s="72">
        <f t="shared" ca="1" si="1140"/>
        <v>0.81220000000000003</v>
      </c>
      <c r="JM138" s="73">
        <f ca="1">JM137+JL138</f>
        <v>12.379399999999999</v>
      </c>
      <c r="JN138" s="74">
        <f t="shared" ca="1" si="1141"/>
        <v>149.51729999999998</v>
      </c>
      <c r="JO138" s="68">
        <f t="shared" si="976"/>
        <v>25</v>
      </c>
      <c r="JP138" s="72">
        <f t="shared" ca="1" si="1142"/>
        <v>0.126</v>
      </c>
      <c r="JQ138" s="73">
        <f ca="1">JQ137+JP138</f>
        <v>12.707800000000001</v>
      </c>
      <c r="JR138" s="74">
        <f t="shared" ca="1" si="1143"/>
        <v>179.10510000000002</v>
      </c>
      <c r="JS138" s="68">
        <f t="shared" si="977"/>
        <v>25</v>
      </c>
      <c r="JT138" s="72">
        <f t="shared" ca="1" si="1144"/>
        <v>3.1600000000000003E-2</v>
      </c>
      <c r="JU138" s="73">
        <f ca="1">JU137+JT138</f>
        <v>12.827999999999998</v>
      </c>
      <c r="JV138" s="74">
        <f t="shared" ca="1" si="1145"/>
        <v>174.01849999999999</v>
      </c>
      <c r="JW138" s="68">
        <f t="shared" si="978"/>
        <v>25</v>
      </c>
      <c r="JX138" s="72">
        <f t="shared" ca="1" si="1146"/>
        <v>0.65659999999999996</v>
      </c>
      <c r="JY138" s="73">
        <f ca="1">JY137+JX138</f>
        <v>9.8424999999999976</v>
      </c>
      <c r="JZ138" s="74">
        <f t="shared" ca="1" si="1147"/>
        <v>108.1812</v>
      </c>
      <c r="KA138" s="68">
        <f t="shared" si="979"/>
        <v>25</v>
      </c>
      <c r="KB138" s="72">
        <f t="shared" ca="1" si="1148"/>
        <v>0.78669999999999995</v>
      </c>
      <c r="KC138" s="73">
        <f ca="1">KC137+KB138</f>
        <v>12.850899999999999</v>
      </c>
      <c r="KD138" s="74">
        <f t="shared" ca="1" si="1149"/>
        <v>180.08060000000003</v>
      </c>
      <c r="KF138" s="68">
        <f t="shared" si="980"/>
        <v>25</v>
      </c>
      <c r="KG138" s="72">
        <f t="shared" ca="1" si="1150"/>
        <v>0.21490000000000001</v>
      </c>
      <c r="KH138" s="73">
        <f ca="1">KH137+KG138</f>
        <v>11.395899999999999</v>
      </c>
      <c r="KI138" s="74">
        <f t="shared" ca="1" si="1151"/>
        <v>138.4939</v>
      </c>
      <c r="KJ138" s="68">
        <f t="shared" si="981"/>
        <v>25</v>
      </c>
      <c r="KK138" s="72">
        <f t="shared" ca="1" si="1152"/>
        <v>0.6865</v>
      </c>
      <c r="KL138" s="73">
        <f ca="1">KL137+KK138</f>
        <v>12.272999999999998</v>
      </c>
      <c r="KM138" s="74">
        <f t="shared" ca="1" si="1153"/>
        <v>148.10749999999999</v>
      </c>
      <c r="KN138" s="68">
        <f t="shared" si="982"/>
        <v>25</v>
      </c>
      <c r="KO138" s="72">
        <f t="shared" ca="1" si="1154"/>
        <v>0.85389999999999999</v>
      </c>
      <c r="KP138" s="73">
        <f ca="1">KP137+KO138</f>
        <v>13.245600000000001</v>
      </c>
      <c r="KQ138" s="74">
        <f t="shared" ca="1" si="1155"/>
        <v>172.19430000000003</v>
      </c>
      <c r="KR138" s="68">
        <f t="shared" si="983"/>
        <v>25</v>
      </c>
      <c r="KS138" s="72">
        <f t="shared" ca="1" si="1156"/>
        <v>0.38629999999999998</v>
      </c>
      <c r="KT138" s="73">
        <f ca="1">KT137+KS138</f>
        <v>11.0608</v>
      </c>
      <c r="KU138" s="74">
        <f t="shared" ca="1" si="1157"/>
        <v>154.3929</v>
      </c>
      <c r="KV138" s="68">
        <f t="shared" si="984"/>
        <v>25</v>
      </c>
      <c r="KW138" s="72">
        <f t="shared" ca="1" si="1158"/>
        <v>0.70299999999999996</v>
      </c>
      <c r="KX138" s="73">
        <f ca="1">KX137+KW138</f>
        <v>12.612999999999998</v>
      </c>
      <c r="KY138" s="74">
        <f t="shared" ca="1" si="1159"/>
        <v>150.82329999999999</v>
      </c>
      <c r="KZ138" s="68">
        <f t="shared" si="985"/>
        <v>25</v>
      </c>
      <c r="LA138" s="72">
        <f t="shared" ca="1" si="1160"/>
        <v>0.63870000000000005</v>
      </c>
      <c r="LB138" s="73">
        <f ca="1">LB137+LA138</f>
        <v>11.494100000000001</v>
      </c>
      <c r="LC138" s="74">
        <f t="shared" ca="1" si="1161"/>
        <v>129.97680000000003</v>
      </c>
      <c r="LD138" s="68">
        <f t="shared" si="986"/>
        <v>25</v>
      </c>
      <c r="LE138" s="72">
        <f t="shared" ca="1" si="1162"/>
        <v>0.50949999999999995</v>
      </c>
      <c r="LF138" s="73">
        <f ca="1">LF137+LE138</f>
        <v>9.7605000000000004</v>
      </c>
      <c r="LG138" s="74">
        <f t="shared" ca="1" si="1163"/>
        <v>138.27520000000001</v>
      </c>
      <c r="LH138" s="68">
        <f t="shared" si="987"/>
        <v>25</v>
      </c>
      <c r="LI138" s="72">
        <f t="shared" ca="1" si="1164"/>
        <v>0.29110000000000003</v>
      </c>
      <c r="LJ138" s="73">
        <f ca="1">LJ137+LI138</f>
        <v>12.330299999999999</v>
      </c>
      <c r="LK138" s="74">
        <f t="shared" ca="1" si="1165"/>
        <v>161.67249999999999</v>
      </c>
      <c r="LL138" s="68">
        <f t="shared" si="988"/>
        <v>25</v>
      </c>
      <c r="LM138" s="72">
        <f t="shared" ca="1" si="1166"/>
        <v>0.74180000000000001</v>
      </c>
      <c r="LN138" s="73">
        <f ca="1">LN137+LM138</f>
        <v>12.304499999999997</v>
      </c>
      <c r="LO138" s="74">
        <f t="shared" ca="1" si="1167"/>
        <v>159.77039999999997</v>
      </c>
      <c r="LP138" s="68">
        <f t="shared" si="989"/>
        <v>25</v>
      </c>
      <c r="LQ138" s="72">
        <f t="shared" ca="1" si="1168"/>
        <v>0.12640000000000001</v>
      </c>
      <c r="LR138" s="73">
        <f ca="1">LR137+LQ138</f>
        <v>13.396400000000003</v>
      </c>
      <c r="LS138" s="74">
        <f t="shared" ca="1" si="1169"/>
        <v>177.26010000000002</v>
      </c>
      <c r="LU138" s="68">
        <f t="shared" si="990"/>
        <v>25</v>
      </c>
      <c r="LV138" s="72">
        <f t="shared" ca="1" si="1170"/>
        <v>0.2661</v>
      </c>
      <c r="LW138" s="73">
        <f ca="1">LW137+LV138</f>
        <v>10.8385</v>
      </c>
      <c r="LX138" s="74">
        <f t="shared" ca="1" si="1171"/>
        <v>142.73560000000001</v>
      </c>
      <c r="LY138" s="68">
        <f t="shared" si="991"/>
        <v>25</v>
      </c>
      <c r="LZ138" s="72">
        <f t="shared" ca="1" si="1172"/>
        <v>0.71940000000000004</v>
      </c>
      <c r="MA138" s="73">
        <f ca="1">MA137+LZ138</f>
        <v>14.485700000000001</v>
      </c>
      <c r="MB138" s="74">
        <f t="shared" ca="1" si="1173"/>
        <v>205.51810000000003</v>
      </c>
      <c r="MC138" s="68">
        <f t="shared" si="992"/>
        <v>25</v>
      </c>
      <c r="MD138" s="72">
        <f t="shared" ca="1" si="1174"/>
        <v>0.93010000000000004</v>
      </c>
      <c r="ME138" s="73">
        <f ca="1">ME137+MD138</f>
        <v>11.620899999999999</v>
      </c>
      <c r="MF138" s="74">
        <f t="shared" ca="1" si="1175"/>
        <v>141.03410000000002</v>
      </c>
      <c r="MG138" s="68">
        <f t="shared" si="993"/>
        <v>25</v>
      </c>
      <c r="MH138" s="72">
        <f t="shared" ca="1" si="1176"/>
        <v>0.2097</v>
      </c>
      <c r="MI138" s="73">
        <f ca="1">MI137+MH138</f>
        <v>10.600800000000001</v>
      </c>
      <c r="MJ138" s="74">
        <f t="shared" ca="1" si="1177"/>
        <v>133.01799999999997</v>
      </c>
      <c r="MK138" s="68">
        <f t="shared" si="994"/>
        <v>25</v>
      </c>
      <c r="ML138" s="72">
        <f t="shared" ca="1" si="1178"/>
        <v>0.999</v>
      </c>
      <c r="MM138" s="73">
        <f ca="1">MM137+ML138</f>
        <v>12.345800000000001</v>
      </c>
      <c r="MN138" s="74">
        <f t="shared" ca="1" si="1179"/>
        <v>148.21879999999999</v>
      </c>
      <c r="MO138" s="68">
        <f t="shared" si="995"/>
        <v>25</v>
      </c>
      <c r="MP138" s="72">
        <f t="shared" ca="1" si="1180"/>
        <v>0.251</v>
      </c>
      <c r="MQ138" s="73">
        <f ca="1">MQ137+MP138</f>
        <v>12.253300000000003</v>
      </c>
      <c r="MR138" s="74">
        <f t="shared" ca="1" si="1181"/>
        <v>173.24560000000002</v>
      </c>
      <c r="MS138" s="68">
        <f t="shared" si="996"/>
        <v>25</v>
      </c>
      <c r="MT138" s="72">
        <f t="shared" ca="1" si="1182"/>
        <v>6.2799999999999995E-2</v>
      </c>
      <c r="MU138" s="73">
        <f ca="1">MU137+MT138</f>
        <v>10.3001</v>
      </c>
      <c r="MV138" s="74">
        <f t="shared" ca="1" si="1183"/>
        <v>139.20890000000003</v>
      </c>
      <c r="MW138" s="68">
        <f t="shared" si="997"/>
        <v>25</v>
      </c>
      <c r="MX138" s="72">
        <f t="shared" ca="1" si="1184"/>
        <v>0.27</v>
      </c>
      <c r="MY138" s="73">
        <f ca="1">MY137+MX138</f>
        <v>11.268400000000002</v>
      </c>
      <c r="MZ138" s="74">
        <f t="shared" ca="1" si="1185"/>
        <v>147.14430000000002</v>
      </c>
      <c r="NA138" s="68">
        <f t="shared" si="998"/>
        <v>25</v>
      </c>
      <c r="NB138" s="72">
        <f t="shared" ca="1" si="1186"/>
        <v>0.72509999999999997</v>
      </c>
      <c r="NC138" s="73">
        <f ca="1">NC137+NB138</f>
        <v>12.204199999999998</v>
      </c>
      <c r="ND138" s="74">
        <f t="shared" ca="1" si="1187"/>
        <v>152.12149999999997</v>
      </c>
      <c r="NE138" s="68">
        <f t="shared" si="999"/>
        <v>25</v>
      </c>
      <c r="NF138" s="72">
        <f t="shared" ca="1" si="1188"/>
        <v>0.95740000000000003</v>
      </c>
      <c r="NG138" s="73">
        <f ca="1">NG137+NF138</f>
        <v>14.209600000000002</v>
      </c>
      <c r="NH138" s="74">
        <f t="shared" ca="1" si="1189"/>
        <v>176.42679999999999</v>
      </c>
      <c r="NJ138" s="68">
        <f t="shared" si="1000"/>
        <v>25</v>
      </c>
      <c r="NK138" s="72">
        <f t="shared" ca="1" si="1190"/>
        <v>0.26719999999999999</v>
      </c>
      <c r="NL138" s="73">
        <f ca="1">NL137+NK138</f>
        <v>11.116300000000001</v>
      </c>
      <c r="NM138" s="74">
        <f t="shared" ca="1" si="1191"/>
        <v>137.30279999999999</v>
      </c>
      <c r="NN138" s="68">
        <f t="shared" si="1001"/>
        <v>25</v>
      </c>
      <c r="NO138" s="72">
        <f t="shared" ca="1" si="1192"/>
        <v>0.96389999999999998</v>
      </c>
      <c r="NP138" s="73">
        <f ca="1">NP137+NO138</f>
        <v>13.311999999999999</v>
      </c>
      <c r="NQ138" s="74">
        <f t="shared" ca="1" si="1193"/>
        <v>177.65279999999998</v>
      </c>
      <c r="NR138" s="68">
        <f t="shared" si="1002"/>
        <v>25</v>
      </c>
      <c r="NS138" s="72">
        <f t="shared" ca="1" si="1194"/>
        <v>0.48099999999999998</v>
      </c>
      <c r="NT138" s="73">
        <f ca="1">NT137+NS138</f>
        <v>10.936899999999996</v>
      </c>
      <c r="NU138" s="74">
        <f t="shared" ca="1" si="1195"/>
        <v>142.96859999999998</v>
      </c>
      <c r="NV138" s="68">
        <f t="shared" si="1003"/>
        <v>25</v>
      </c>
      <c r="NW138" s="72">
        <f t="shared" ca="1" si="1196"/>
        <v>0.27260000000000001</v>
      </c>
      <c r="NX138" s="73">
        <f ca="1">NX137+NW138</f>
        <v>10.823600000000003</v>
      </c>
      <c r="NY138" s="74">
        <f t="shared" ca="1" si="1197"/>
        <v>139.25010000000003</v>
      </c>
      <c r="NZ138" s="68">
        <f t="shared" si="1004"/>
        <v>25</v>
      </c>
      <c r="OA138" s="72">
        <f t="shared" ca="1" si="1198"/>
        <v>0.52139999999999997</v>
      </c>
      <c r="OB138" s="73">
        <f ca="1">OB137+OA138</f>
        <v>12.621999999999998</v>
      </c>
      <c r="OC138" s="74">
        <f t="shared" ca="1" si="1199"/>
        <v>174.52089999999995</v>
      </c>
      <c r="OD138" s="68">
        <f t="shared" si="1005"/>
        <v>25</v>
      </c>
      <c r="OE138" s="72">
        <f t="shared" ca="1" si="1200"/>
        <v>0.80830000000000002</v>
      </c>
      <c r="OF138" s="73">
        <f ca="1">OF137+OE138</f>
        <v>14.738</v>
      </c>
      <c r="OG138" s="74">
        <f t="shared" ca="1" si="1201"/>
        <v>189.3741</v>
      </c>
      <c r="OH138" s="68">
        <f t="shared" si="1006"/>
        <v>25</v>
      </c>
      <c r="OI138" s="72">
        <f t="shared" ca="1" si="1202"/>
        <v>0.61539999999999995</v>
      </c>
      <c r="OJ138" s="73">
        <f ca="1">OJ137+OI138</f>
        <v>11.007399999999999</v>
      </c>
      <c r="OK138" s="74">
        <f t="shared" ca="1" si="1203"/>
        <v>137.54749999999999</v>
      </c>
      <c r="OL138" s="68">
        <f t="shared" si="1007"/>
        <v>25</v>
      </c>
      <c r="OM138" s="72">
        <f t="shared" ca="1" si="1204"/>
        <v>0.85640000000000005</v>
      </c>
      <c r="ON138" s="73">
        <f ca="1">ON137+OM138</f>
        <v>11.8833</v>
      </c>
      <c r="OO138" s="74">
        <f t="shared" ca="1" si="1205"/>
        <v>132.2226</v>
      </c>
      <c r="OP138" s="68">
        <f t="shared" si="1008"/>
        <v>25</v>
      </c>
      <c r="OQ138" s="72">
        <f t="shared" ca="1" si="1206"/>
        <v>0.99180000000000001</v>
      </c>
      <c r="OR138" s="73">
        <f ca="1">OR137+OQ138</f>
        <v>13.072799999999997</v>
      </c>
      <c r="OS138" s="74">
        <f t="shared" ca="1" si="1207"/>
        <v>178.96959999999999</v>
      </c>
      <c r="OT138" s="68">
        <f t="shared" si="1009"/>
        <v>25</v>
      </c>
      <c r="OU138" s="72">
        <f t="shared" ca="1" si="1208"/>
        <v>0.7964</v>
      </c>
      <c r="OV138" s="73">
        <f ca="1">OV137+OU138</f>
        <v>13.704099999999999</v>
      </c>
      <c r="OW138" s="74">
        <f t="shared" ca="1" si="1209"/>
        <v>181.68370000000004</v>
      </c>
    </row>
    <row r="139" spans="5:413" x14ac:dyDescent="0.25">
      <c r="E139" s="68">
        <f t="shared" si="910"/>
        <v>26</v>
      </c>
      <c r="F139" s="72">
        <f t="shared" ca="1" si="1010"/>
        <v>0.61760000000000004</v>
      </c>
      <c r="G139" s="73">
        <f ca="1">G138+F139</f>
        <v>16.2026</v>
      </c>
      <c r="H139" s="74">
        <f t="shared" ca="1" si="1011"/>
        <v>218.44469999999995</v>
      </c>
      <c r="I139" s="68">
        <f t="shared" si="911"/>
        <v>26</v>
      </c>
      <c r="J139" s="72">
        <f t="shared" ca="1" si="1012"/>
        <v>0.51829999999999998</v>
      </c>
      <c r="K139" s="73">
        <f ca="1">K138+J139</f>
        <v>13.234700000000004</v>
      </c>
      <c r="L139" s="74">
        <f t="shared" ca="1" si="1013"/>
        <v>197.1661</v>
      </c>
      <c r="M139" s="68">
        <f t="shared" si="912"/>
        <v>26</v>
      </c>
      <c r="N139" s="72">
        <f t="shared" ca="1" si="1014"/>
        <v>0.38719999999999999</v>
      </c>
      <c r="O139" s="73">
        <f ca="1">O138+N139</f>
        <v>14.989500000000001</v>
      </c>
      <c r="P139" s="74">
        <f t="shared" ca="1" si="1015"/>
        <v>222.49419999999998</v>
      </c>
      <c r="Q139" s="68">
        <f t="shared" si="913"/>
        <v>26</v>
      </c>
      <c r="R139" s="72">
        <f t="shared" ca="1" si="1016"/>
        <v>0.64039999999999997</v>
      </c>
      <c r="S139" s="73">
        <f ca="1">S138+R139</f>
        <v>12.825499999999995</v>
      </c>
      <c r="T139" s="74">
        <f t="shared" ca="1" si="1017"/>
        <v>189.99939999999998</v>
      </c>
      <c r="U139" s="68">
        <f t="shared" si="914"/>
        <v>26</v>
      </c>
      <c r="V139" s="72">
        <f t="shared" ca="1" si="1018"/>
        <v>0.52390000000000003</v>
      </c>
      <c r="W139" s="73">
        <f ca="1">W138+V139</f>
        <v>12.307100000000002</v>
      </c>
      <c r="X139" s="74">
        <f t="shared" ca="1" si="1019"/>
        <v>168.37569999999999</v>
      </c>
      <c r="Y139" s="68">
        <f t="shared" si="915"/>
        <v>26</v>
      </c>
      <c r="Z139" s="72">
        <f t="shared" ca="1" si="1020"/>
        <v>0.60160000000000002</v>
      </c>
      <c r="AA139" s="73">
        <f ca="1">AA138+Z139</f>
        <v>15.634299999999998</v>
      </c>
      <c r="AB139" s="74">
        <f t="shared" ca="1" si="1021"/>
        <v>202.63209999999998</v>
      </c>
      <c r="AC139" s="68">
        <f t="shared" si="916"/>
        <v>26</v>
      </c>
      <c r="AD139" s="72">
        <f t="shared" ca="1" si="1022"/>
        <v>0.83379999999999999</v>
      </c>
      <c r="AE139" s="73">
        <f ca="1">AE138+AD139</f>
        <v>13.1363</v>
      </c>
      <c r="AF139" s="74">
        <f t="shared" ca="1" si="1023"/>
        <v>159.79550000000003</v>
      </c>
      <c r="AG139" s="68">
        <f t="shared" si="917"/>
        <v>26</v>
      </c>
      <c r="AH139" s="72">
        <f t="shared" ca="1" si="1024"/>
        <v>0.37880000000000003</v>
      </c>
      <c r="AI139" s="73">
        <f ca="1">AI138+AH139</f>
        <v>13.841000000000003</v>
      </c>
      <c r="AJ139" s="74">
        <f t="shared" ca="1" si="1025"/>
        <v>188.58520000000004</v>
      </c>
      <c r="AK139" s="68">
        <f t="shared" si="918"/>
        <v>26</v>
      </c>
      <c r="AL139" s="72">
        <f t="shared" ca="1" si="1026"/>
        <v>0.88560000000000005</v>
      </c>
      <c r="AM139" s="73">
        <f ca="1">AM138+AL139</f>
        <v>12.518400000000002</v>
      </c>
      <c r="AN139" s="74">
        <f t="shared" ca="1" si="1027"/>
        <v>177.49600000000001</v>
      </c>
      <c r="AO139" s="68">
        <f t="shared" si="919"/>
        <v>26</v>
      </c>
      <c r="AP139" s="72">
        <f t="shared" ca="1" si="1028"/>
        <v>0.54400000000000004</v>
      </c>
      <c r="AQ139" s="73">
        <f ca="1">AQ138+AP139</f>
        <v>11.050900000000002</v>
      </c>
      <c r="AR139" s="74">
        <f t="shared" ca="1" si="1029"/>
        <v>133.83330000000004</v>
      </c>
      <c r="AT139" s="68">
        <f t="shared" si="920"/>
        <v>26</v>
      </c>
      <c r="AU139" s="72">
        <f t="shared" ca="1" si="1030"/>
        <v>0.90249999999999997</v>
      </c>
      <c r="AV139" s="73">
        <f ca="1">AV138+AU139</f>
        <v>13.652600000000001</v>
      </c>
      <c r="AW139" s="74">
        <f t="shared" ca="1" si="1031"/>
        <v>167.10280000000006</v>
      </c>
      <c r="AX139" s="68">
        <f t="shared" si="921"/>
        <v>26</v>
      </c>
      <c r="AY139" s="72">
        <f t="shared" ca="1" si="1032"/>
        <v>0.85650000000000004</v>
      </c>
      <c r="AZ139" s="73">
        <f ca="1">AZ138+AY139</f>
        <v>14.544499999999996</v>
      </c>
      <c r="BA139" s="74">
        <f t="shared" ca="1" si="1033"/>
        <v>194.04069999999993</v>
      </c>
      <c r="BB139" s="68">
        <f t="shared" si="922"/>
        <v>26</v>
      </c>
      <c r="BC139" s="72">
        <f t="shared" ca="1" si="1034"/>
        <v>0.65920000000000001</v>
      </c>
      <c r="BD139" s="73">
        <f ca="1">BD138+BC139</f>
        <v>14.347300000000002</v>
      </c>
      <c r="BE139" s="74">
        <f t="shared" ca="1" si="1035"/>
        <v>201.63849999999999</v>
      </c>
      <c r="BF139" s="68">
        <f t="shared" si="923"/>
        <v>26</v>
      </c>
      <c r="BG139" s="72">
        <f t="shared" ca="1" si="1036"/>
        <v>6.1699999999999998E-2</v>
      </c>
      <c r="BH139" s="73">
        <f ca="1">BH138+BG139</f>
        <v>12.4658</v>
      </c>
      <c r="BI139" s="74">
        <f t="shared" ca="1" si="1037"/>
        <v>179.96639999999996</v>
      </c>
      <c r="BJ139" s="68">
        <f t="shared" si="924"/>
        <v>26</v>
      </c>
      <c r="BK139" s="72">
        <f t="shared" ca="1" si="1038"/>
        <v>0.85229999999999995</v>
      </c>
      <c r="BL139" s="73">
        <f ca="1">BL138+BK139</f>
        <v>10.586600000000001</v>
      </c>
      <c r="BM139" s="74">
        <f t="shared" ca="1" si="1039"/>
        <v>141.20269999999999</v>
      </c>
      <c r="BN139" s="68">
        <f t="shared" si="925"/>
        <v>26</v>
      </c>
      <c r="BO139" s="72">
        <f t="shared" ca="1" si="1040"/>
        <v>0.31009999999999999</v>
      </c>
      <c r="BP139" s="73">
        <f ca="1">BP138+BO139</f>
        <v>13.769499999999999</v>
      </c>
      <c r="BQ139" s="74">
        <f t="shared" ca="1" si="1041"/>
        <v>192.24249999999995</v>
      </c>
      <c r="BR139" s="68">
        <f t="shared" si="926"/>
        <v>26</v>
      </c>
      <c r="BS139" s="72">
        <f t="shared" ca="1" si="1042"/>
        <v>0.93830000000000002</v>
      </c>
      <c r="BT139" s="73">
        <f ca="1">BT138+BS139</f>
        <v>13.074399999999999</v>
      </c>
      <c r="BU139" s="74">
        <f t="shared" ca="1" si="1043"/>
        <v>185.65430000000001</v>
      </c>
      <c r="BV139" s="68">
        <f t="shared" si="927"/>
        <v>26</v>
      </c>
      <c r="BW139" s="72">
        <f t="shared" ca="1" si="1044"/>
        <v>0.97970000000000002</v>
      </c>
      <c r="BX139" s="73">
        <f ca="1">BX138+BW139</f>
        <v>15.013999999999999</v>
      </c>
      <c r="BY139" s="74">
        <f t="shared" ca="1" si="1045"/>
        <v>183.36080000000001</v>
      </c>
      <c r="BZ139" s="68">
        <f t="shared" si="928"/>
        <v>26</v>
      </c>
      <c r="CA139" s="72">
        <f t="shared" ca="1" si="1046"/>
        <v>0.5131</v>
      </c>
      <c r="CB139" s="73">
        <f ca="1">CB138+CA139</f>
        <v>13.7218</v>
      </c>
      <c r="CC139" s="74">
        <f t="shared" ca="1" si="1047"/>
        <v>180.79080000000002</v>
      </c>
      <c r="CD139" s="68">
        <f t="shared" si="929"/>
        <v>26</v>
      </c>
      <c r="CE139" s="72">
        <f t="shared" ca="1" si="1048"/>
        <v>0.60140000000000005</v>
      </c>
      <c r="CF139" s="73">
        <f ca="1">CF138+CE139</f>
        <v>13.744899999999998</v>
      </c>
      <c r="CG139" s="74">
        <f t="shared" ca="1" si="1049"/>
        <v>199.62499999999994</v>
      </c>
      <c r="CI139" s="68">
        <f t="shared" si="930"/>
        <v>26</v>
      </c>
      <c r="CJ139" s="72">
        <f t="shared" ca="1" si="1050"/>
        <v>0.47020000000000001</v>
      </c>
      <c r="CK139" s="73">
        <f ca="1">CK138+CJ139</f>
        <v>13.578900000000001</v>
      </c>
      <c r="CL139" s="74">
        <f t="shared" ca="1" si="1051"/>
        <v>182.73790000000002</v>
      </c>
      <c r="CM139" s="68">
        <f t="shared" si="931"/>
        <v>26</v>
      </c>
      <c r="CN139" s="72">
        <f t="shared" ca="1" si="1052"/>
        <v>0.91910000000000003</v>
      </c>
      <c r="CO139" s="73">
        <f ca="1">CO138+CN139</f>
        <v>14.193300000000001</v>
      </c>
      <c r="CP139" s="74">
        <f t="shared" ca="1" si="1053"/>
        <v>179.21250000000003</v>
      </c>
      <c r="CQ139" s="68">
        <f t="shared" si="932"/>
        <v>26</v>
      </c>
      <c r="CR139" s="72">
        <f t="shared" ca="1" si="1054"/>
        <v>0.45</v>
      </c>
      <c r="CS139" s="73">
        <f ca="1">CS138+CR139</f>
        <v>10.557699999999999</v>
      </c>
      <c r="CT139" s="74">
        <f t="shared" ca="1" si="1055"/>
        <v>158.56400000000002</v>
      </c>
      <c r="CU139" s="68">
        <f t="shared" si="933"/>
        <v>26</v>
      </c>
      <c r="CV139" s="72">
        <f t="shared" ca="1" si="1056"/>
        <v>0.73080000000000001</v>
      </c>
      <c r="CW139" s="73">
        <f ca="1">CW138+CV139</f>
        <v>12.905799999999999</v>
      </c>
      <c r="CX139" s="74">
        <f t="shared" ca="1" si="1057"/>
        <v>166.7663</v>
      </c>
      <c r="CY139" s="68">
        <f t="shared" si="934"/>
        <v>26</v>
      </c>
      <c r="CZ139" s="72">
        <f t="shared" ca="1" si="1058"/>
        <v>0.89500000000000002</v>
      </c>
      <c r="DA139" s="73">
        <f ca="1">DA138+CZ139</f>
        <v>13.121700000000001</v>
      </c>
      <c r="DB139" s="74">
        <f t="shared" ca="1" si="1059"/>
        <v>162.40730000000002</v>
      </c>
      <c r="DC139" s="68">
        <f t="shared" si="935"/>
        <v>26</v>
      </c>
      <c r="DD139" s="72">
        <f t="shared" ca="1" si="1060"/>
        <v>0.26519999999999999</v>
      </c>
      <c r="DE139" s="73">
        <f ca="1">DE138+DD139</f>
        <v>13.7735</v>
      </c>
      <c r="DF139" s="74">
        <f t="shared" ca="1" si="1061"/>
        <v>200.45100000000002</v>
      </c>
      <c r="DG139" s="68">
        <f t="shared" si="936"/>
        <v>26</v>
      </c>
      <c r="DH139" s="72">
        <f t="shared" ca="1" si="1062"/>
        <v>0.3921</v>
      </c>
      <c r="DI139" s="73">
        <f ca="1">DI138+DH139</f>
        <v>11.909199999999998</v>
      </c>
      <c r="DJ139" s="74">
        <f t="shared" ca="1" si="1063"/>
        <v>147.89619999999999</v>
      </c>
      <c r="DK139" s="68">
        <f t="shared" si="937"/>
        <v>26</v>
      </c>
      <c r="DL139" s="72">
        <f t="shared" ca="1" si="1064"/>
        <v>0.85529999999999995</v>
      </c>
      <c r="DM139" s="73">
        <f ca="1">DM138+DL139</f>
        <v>13.453700000000001</v>
      </c>
      <c r="DN139" s="74">
        <f t="shared" ca="1" si="1065"/>
        <v>167.12450000000001</v>
      </c>
      <c r="DO139" s="68">
        <f t="shared" si="938"/>
        <v>26</v>
      </c>
      <c r="DP139" s="72">
        <f t="shared" ca="1" si="1066"/>
        <v>0.9516</v>
      </c>
      <c r="DQ139" s="73">
        <f ca="1">DQ138+DP139</f>
        <v>14.886799999999997</v>
      </c>
      <c r="DR139" s="74">
        <f t="shared" ca="1" si="1067"/>
        <v>193.0249</v>
      </c>
      <c r="DS139" s="68">
        <f t="shared" si="939"/>
        <v>26</v>
      </c>
      <c r="DT139" s="72">
        <f t="shared" ca="1" si="1068"/>
        <v>0.1832</v>
      </c>
      <c r="DU139" s="73">
        <f ca="1">DU138+DT139</f>
        <v>13.328299999999999</v>
      </c>
      <c r="DV139" s="74">
        <f t="shared" ca="1" si="1069"/>
        <v>161.8023</v>
      </c>
      <c r="DX139" s="68">
        <f t="shared" si="940"/>
        <v>26</v>
      </c>
      <c r="DY139" s="72">
        <f t="shared" ca="1" si="1070"/>
        <v>0.54710000000000003</v>
      </c>
      <c r="DZ139" s="73">
        <f ca="1">DZ138+DY139</f>
        <v>11.8741</v>
      </c>
      <c r="EA139" s="74">
        <f t="shared" ca="1" si="1071"/>
        <v>162.68099999999998</v>
      </c>
      <c r="EB139" s="68">
        <f t="shared" si="941"/>
        <v>26</v>
      </c>
      <c r="EC139" s="72">
        <f t="shared" ca="1" si="1072"/>
        <v>0.52939999999999998</v>
      </c>
      <c r="ED139" s="73">
        <f ca="1">ED138+EC139</f>
        <v>12.3454</v>
      </c>
      <c r="EE139" s="74">
        <f t="shared" ca="1" si="1073"/>
        <v>157.51420000000002</v>
      </c>
      <c r="EF139" s="68">
        <f t="shared" si="942"/>
        <v>26</v>
      </c>
      <c r="EG139" s="72">
        <f t="shared" ca="1" si="1074"/>
        <v>0.60029999999999994</v>
      </c>
      <c r="EH139" s="73">
        <f ca="1">EH138+EG139</f>
        <v>14.442900000000002</v>
      </c>
      <c r="EI139" s="74">
        <f t="shared" ca="1" si="1075"/>
        <v>191.74050000000003</v>
      </c>
      <c r="EJ139" s="68">
        <f t="shared" si="943"/>
        <v>26</v>
      </c>
      <c r="EK139" s="72">
        <f t="shared" ca="1" si="1076"/>
        <v>0.35680000000000001</v>
      </c>
      <c r="EL139" s="73">
        <f ca="1">EL138+EK139</f>
        <v>14.039099999999999</v>
      </c>
      <c r="EM139" s="74">
        <f t="shared" ca="1" si="1077"/>
        <v>194.18359999999998</v>
      </c>
      <c r="EN139" s="68">
        <f t="shared" si="944"/>
        <v>26</v>
      </c>
      <c r="EO139" s="72">
        <f t="shared" ca="1" si="1078"/>
        <v>0.92610000000000003</v>
      </c>
      <c r="EP139" s="73">
        <f ca="1">EP138+EO139</f>
        <v>14.385700000000002</v>
      </c>
      <c r="EQ139" s="74">
        <f t="shared" ca="1" si="1079"/>
        <v>180.09219999999999</v>
      </c>
      <c r="ER139" s="68">
        <f t="shared" si="945"/>
        <v>26</v>
      </c>
      <c r="ES139" s="72">
        <f t="shared" ca="1" si="1080"/>
        <v>0.2301</v>
      </c>
      <c r="ET139" s="73">
        <f ca="1">ET138+ES139</f>
        <v>12.6265</v>
      </c>
      <c r="EU139" s="74">
        <f t="shared" ca="1" si="1081"/>
        <v>169.26519999999999</v>
      </c>
      <c r="EV139" s="68">
        <f t="shared" si="946"/>
        <v>26</v>
      </c>
      <c r="EW139" s="72">
        <f t="shared" ca="1" si="1082"/>
        <v>0.72060000000000002</v>
      </c>
      <c r="EX139" s="73">
        <f ca="1">EX138+EW139</f>
        <v>13.074400000000001</v>
      </c>
      <c r="EY139" s="74">
        <f t="shared" ca="1" si="1083"/>
        <v>173.01960000000003</v>
      </c>
      <c r="EZ139" s="68">
        <f t="shared" si="947"/>
        <v>26</v>
      </c>
      <c r="FA139" s="72">
        <f t="shared" ca="1" si="1084"/>
        <v>0.80859999999999999</v>
      </c>
      <c r="FB139" s="73">
        <f ca="1">FB138+FA139</f>
        <v>12.900700000000001</v>
      </c>
      <c r="FC139" s="74">
        <f t="shared" ca="1" si="1085"/>
        <v>163.72499999999999</v>
      </c>
      <c r="FD139" s="68">
        <f t="shared" si="948"/>
        <v>26</v>
      </c>
      <c r="FE139" s="72">
        <f t="shared" ca="1" si="1086"/>
        <v>0.83550000000000002</v>
      </c>
      <c r="FF139" s="73">
        <f ca="1">FF138+FE139</f>
        <v>16.026200000000003</v>
      </c>
      <c r="FG139" s="74">
        <f t="shared" ca="1" si="1087"/>
        <v>228.58690000000001</v>
      </c>
      <c r="FH139" s="68">
        <f t="shared" si="949"/>
        <v>26</v>
      </c>
      <c r="FI139" s="72">
        <f t="shared" ca="1" si="1088"/>
        <v>0.97540000000000004</v>
      </c>
      <c r="FJ139" s="73">
        <f ca="1">FJ138+FI139</f>
        <v>15.1317</v>
      </c>
      <c r="FK139" s="74">
        <f t="shared" ca="1" si="1089"/>
        <v>196.70500000000001</v>
      </c>
      <c r="FM139" s="68">
        <f t="shared" si="950"/>
        <v>26</v>
      </c>
      <c r="FN139" s="72">
        <f t="shared" ca="1" si="1090"/>
        <v>0.51890000000000003</v>
      </c>
      <c r="FO139" s="73">
        <f ca="1">FO138+FN139</f>
        <v>10.674100000000001</v>
      </c>
      <c r="FP139" s="74">
        <f t="shared" ca="1" si="1091"/>
        <v>149.75130000000001</v>
      </c>
      <c r="FQ139" s="68">
        <f t="shared" si="951"/>
        <v>26</v>
      </c>
      <c r="FR139" s="72">
        <f t="shared" ca="1" si="1092"/>
        <v>0.35949999999999999</v>
      </c>
      <c r="FS139" s="73">
        <f ca="1">FS138+FR139</f>
        <v>10.013699999999998</v>
      </c>
      <c r="FT139" s="74">
        <f t="shared" ca="1" si="1093"/>
        <v>125.95729999999999</v>
      </c>
      <c r="FU139" s="68">
        <f t="shared" si="952"/>
        <v>26</v>
      </c>
      <c r="FV139" s="72">
        <f t="shared" ca="1" si="1094"/>
        <v>0.95050000000000001</v>
      </c>
      <c r="FW139" s="73">
        <f ca="1">FW138+FV139</f>
        <v>13.981700000000002</v>
      </c>
      <c r="FX139" s="74">
        <f t="shared" ca="1" si="1095"/>
        <v>188.34660000000002</v>
      </c>
      <c r="FY139" s="68">
        <f t="shared" si="953"/>
        <v>26</v>
      </c>
      <c r="FZ139" s="72">
        <f t="shared" ca="1" si="1096"/>
        <v>0.60299999999999998</v>
      </c>
      <c r="GA139" s="73">
        <f ca="1">GA138+FZ139</f>
        <v>13.777799999999997</v>
      </c>
      <c r="GB139" s="74">
        <f t="shared" ca="1" si="1097"/>
        <v>178.96949999999995</v>
      </c>
      <c r="GC139" s="68">
        <f t="shared" si="954"/>
        <v>26</v>
      </c>
      <c r="GD139" s="72">
        <f t="shared" ca="1" si="1098"/>
        <v>0.3377</v>
      </c>
      <c r="GE139" s="73">
        <f ca="1">GE138+GD139</f>
        <v>13.715300000000001</v>
      </c>
      <c r="GF139" s="74">
        <f t="shared" ca="1" si="1099"/>
        <v>194.85039999999995</v>
      </c>
      <c r="GG139" s="68">
        <f t="shared" si="955"/>
        <v>26</v>
      </c>
      <c r="GH139" s="72">
        <f t="shared" ca="1" si="1100"/>
        <v>0.37859999999999999</v>
      </c>
      <c r="GI139" s="73">
        <f ca="1">GI138+GH139</f>
        <v>14.4276</v>
      </c>
      <c r="GJ139" s="74">
        <f t="shared" ca="1" si="1101"/>
        <v>204.70939999999996</v>
      </c>
      <c r="GK139" s="68">
        <f t="shared" si="956"/>
        <v>26</v>
      </c>
      <c r="GL139" s="72">
        <f t="shared" ca="1" si="1102"/>
        <v>0.80010000000000003</v>
      </c>
      <c r="GM139" s="73">
        <f ca="1">GM138+GL139</f>
        <v>12.651599999999998</v>
      </c>
      <c r="GN139" s="74">
        <f t="shared" ca="1" si="1103"/>
        <v>157.59269999999998</v>
      </c>
      <c r="GO139" s="68">
        <f t="shared" si="957"/>
        <v>26</v>
      </c>
      <c r="GP139" s="72">
        <f t="shared" ca="1" si="1104"/>
        <v>8.0000000000000002E-3</v>
      </c>
      <c r="GQ139" s="73">
        <f ca="1">GQ138+GP139</f>
        <v>12.225000000000001</v>
      </c>
      <c r="GR139" s="74">
        <f t="shared" ca="1" si="1105"/>
        <v>178.78049999999999</v>
      </c>
      <c r="GS139" s="68">
        <f t="shared" si="958"/>
        <v>26</v>
      </c>
      <c r="GT139" s="72">
        <f t="shared" ca="1" si="1106"/>
        <v>0.60750000000000004</v>
      </c>
      <c r="GU139" s="73">
        <f ca="1">GU138+GT139</f>
        <v>12.500800000000002</v>
      </c>
      <c r="GV139" s="74">
        <f t="shared" ca="1" si="1107"/>
        <v>164.49900000000002</v>
      </c>
      <c r="GW139" s="68">
        <f t="shared" si="959"/>
        <v>26</v>
      </c>
      <c r="GX139" s="72">
        <f t="shared" ca="1" si="1108"/>
        <v>0.2225</v>
      </c>
      <c r="GY139" s="73">
        <f ca="1">GY138+GX139</f>
        <v>11.232999999999999</v>
      </c>
      <c r="GZ139" s="74">
        <f t="shared" ca="1" si="1109"/>
        <v>159.08449999999999</v>
      </c>
      <c r="HB139" s="68">
        <f t="shared" si="960"/>
        <v>26</v>
      </c>
      <c r="HC139" s="72">
        <f t="shared" ca="1" si="1110"/>
        <v>0.6956</v>
      </c>
      <c r="HD139" s="73">
        <f ca="1">HD138+HC139</f>
        <v>12.366000000000001</v>
      </c>
      <c r="HE139" s="74">
        <f t="shared" ca="1" si="1111"/>
        <v>158.70840000000001</v>
      </c>
      <c r="HF139" s="68">
        <f t="shared" si="961"/>
        <v>26</v>
      </c>
      <c r="HG139" s="72">
        <f t="shared" ca="1" si="1112"/>
        <v>0.58950000000000002</v>
      </c>
      <c r="HH139" s="73">
        <f ca="1">HH138+HG139</f>
        <v>12.496799999999999</v>
      </c>
      <c r="HI139" s="74">
        <f t="shared" ca="1" si="1113"/>
        <v>158.91980000000001</v>
      </c>
      <c r="HJ139" s="68">
        <f t="shared" si="962"/>
        <v>26</v>
      </c>
      <c r="HK139" s="72">
        <f t="shared" ca="1" si="1114"/>
        <v>0.63700000000000001</v>
      </c>
      <c r="HL139" s="73">
        <f ca="1">HL138+HK139</f>
        <v>12.2521</v>
      </c>
      <c r="HM139" s="74">
        <f t="shared" ca="1" si="1115"/>
        <v>160.98570000000001</v>
      </c>
      <c r="HN139" s="68">
        <f t="shared" si="963"/>
        <v>26</v>
      </c>
      <c r="HO139" s="72">
        <f t="shared" ca="1" si="1116"/>
        <v>0.99299999999999999</v>
      </c>
      <c r="HP139" s="73">
        <f ca="1">HP138+HO139</f>
        <v>13.856400000000002</v>
      </c>
      <c r="HQ139" s="74">
        <f t="shared" ca="1" si="1117"/>
        <v>179.46930000000006</v>
      </c>
      <c r="HR139" s="68">
        <f t="shared" si="964"/>
        <v>26</v>
      </c>
      <c r="HS139" s="72">
        <f t="shared" ca="1" si="1118"/>
        <v>0.60219999999999996</v>
      </c>
      <c r="HT139" s="73">
        <f ca="1">HT138+HS139</f>
        <v>12.879899999999999</v>
      </c>
      <c r="HU139" s="74">
        <f t="shared" ca="1" si="1119"/>
        <v>164.4716</v>
      </c>
      <c r="HV139" s="68">
        <f t="shared" si="965"/>
        <v>26</v>
      </c>
      <c r="HW139" s="72">
        <f t="shared" ca="1" si="1120"/>
        <v>0.75129999999999997</v>
      </c>
      <c r="HX139" s="73">
        <f ca="1">HX138+HW139</f>
        <v>13.724200000000002</v>
      </c>
      <c r="HY139" s="74">
        <f t="shared" ca="1" si="1121"/>
        <v>166.42179999999999</v>
      </c>
      <c r="HZ139" s="68">
        <f t="shared" si="966"/>
        <v>26</v>
      </c>
      <c r="IA139" s="72">
        <f t="shared" ca="1" si="1122"/>
        <v>0.51280000000000003</v>
      </c>
      <c r="IB139" s="73">
        <f ca="1">IB138+IA139</f>
        <v>13.487599999999999</v>
      </c>
      <c r="IC139" s="74">
        <f t="shared" ca="1" si="1123"/>
        <v>182.36019999999994</v>
      </c>
      <c r="ID139" s="68">
        <f t="shared" si="967"/>
        <v>26</v>
      </c>
      <c r="IE139" s="72">
        <f t="shared" ca="1" si="1124"/>
        <v>0.71409999999999996</v>
      </c>
      <c r="IF139" s="73">
        <f ca="1">IF138+IE139</f>
        <v>14.871899999999998</v>
      </c>
      <c r="IG139" s="74">
        <f t="shared" ca="1" si="1125"/>
        <v>197.3777</v>
      </c>
      <c r="IH139" s="68">
        <f t="shared" si="968"/>
        <v>26</v>
      </c>
      <c r="II139" s="72">
        <f t="shared" ca="1" si="1126"/>
        <v>0.23599999999999999</v>
      </c>
      <c r="IJ139" s="73">
        <f ca="1">IJ138+II139</f>
        <v>13.085100000000001</v>
      </c>
      <c r="IK139" s="74">
        <f t="shared" ca="1" si="1127"/>
        <v>185.03040000000001</v>
      </c>
      <c r="IL139" s="68">
        <f t="shared" si="969"/>
        <v>26</v>
      </c>
      <c r="IM139" s="72">
        <f t="shared" ca="1" si="1128"/>
        <v>0.47489999999999999</v>
      </c>
      <c r="IN139" s="73">
        <f ca="1">IN138+IM139</f>
        <v>15.9473</v>
      </c>
      <c r="IO139" s="74">
        <f t="shared" ca="1" si="1129"/>
        <v>216.09510000000006</v>
      </c>
      <c r="IQ139" s="68">
        <f t="shared" si="970"/>
        <v>26</v>
      </c>
      <c r="IR139" s="72">
        <f t="shared" ca="1" si="1130"/>
        <v>0.64970000000000006</v>
      </c>
      <c r="IS139" s="73">
        <f ca="1">IS138+IR139</f>
        <v>12.1722</v>
      </c>
      <c r="IT139" s="74">
        <f t="shared" ca="1" si="1131"/>
        <v>169.23160000000001</v>
      </c>
      <c r="IU139" s="68">
        <f t="shared" si="971"/>
        <v>26</v>
      </c>
      <c r="IV139" s="72">
        <f t="shared" ca="1" si="1132"/>
        <v>0.38059999999999999</v>
      </c>
      <c r="IW139" s="73">
        <f ca="1">IW138+IV139</f>
        <v>13.502099999999997</v>
      </c>
      <c r="IX139" s="74">
        <f t="shared" ca="1" si="1133"/>
        <v>187.73769999999993</v>
      </c>
      <c r="IY139" s="68">
        <f t="shared" si="972"/>
        <v>26</v>
      </c>
      <c r="IZ139" s="72">
        <f t="shared" ca="1" si="1134"/>
        <v>0.43819999999999998</v>
      </c>
      <c r="JA139" s="73">
        <f ca="1">JA138+IZ139</f>
        <v>10.850500000000002</v>
      </c>
      <c r="JB139" s="74">
        <f t="shared" ca="1" si="1135"/>
        <v>159.82130000000001</v>
      </c>
      <c r="JC139" s="68">
        <f t="shared" si="973"/>
        <v>26</v>
      </c>
      <c r="JD139" s="72">
        <f t="shared" ca="1" si="1136"/>
        <v>0.26950000000000002</v>
      </c>
      <c r="JE139" s="73">
        <f ca="1">JE138+JD139</f>
        <v>8.5136000000000003</v>
      </c>
      <c r="JF139" s="74">
        <f t="shared" ca="1" si="1137"/>
        <v>110.4554</v>
      </c>
      <c r="JG139" s="68">
        <f t="shared" si="974"/>
        <v>26</v>
      </c>
      <c r="JH139" s="72">
        <f t="shared" ca="1" si="1138"/>
        <v>0.81079999999999997</v>
      </c>
      <c r="JI139" s="73">
        <f ca="1">JI138+JH139</f>
        <v>11.136700000000003</v>
      </c>
      <c r="JJ139" s="74">
        <f t="shared" ca="1" si="1139"/>
        <v>128.97510000000003</v>
      </c>
      <c r="JK139" s="68">
        <f t="shared" si="975"/>
        <v>26</v>
      </c>
      <c r="JL139" s="72">
        <f t="shared" ca="1" si="1140"/>
        <v>3.7600000000000001E-2</v>
      </c>
      <c r="JM139" s="73">
        <f ca="1">JM138+JL139</f>
        <v>12.416999999999998</v>
      </c>
      <c r="JN139" s="74">
        <f t="shared" ca="1" si="1141"/>
        <v>161.93429999999998</v>
      </c>
      <c r="JO139" s="68">
        <f t="shared" si="976"/>
        <v>26</v>
      </c>
      <c r="JP139" s="72">
        <f t="shared" ca="1" si="1142"/>
        <v>0.61950000000000005</v>
      </c>
      <c r="JQ139" s="73">
        <f ca="1">JQ138+JP139</f>
        <v>13.327300000000001</v>
      </c>
      <c r="JR139" s="74">
        <f t="shared" ca="1" si="1143"/>
        <v>192.43240000000003</v>
      </c>
      <c r="JS139" s="68">
        <f t="shared" si="977"/>
        <v>26</v>
      </c>
      <c r="JT139" s="72">
        <f t="shared" ca="1" si="1144"/>
        <v>0.20300000000000001</v>
      </c>
      <c r="JU139" s="73">
        <f ca="1">JU138+JT139</f>
        <v>13.030999999999997</v>
      </c>
      <c r="JV139" s="74">
        <f t="shared" ca="1" si="1145"/>
        <v>187.04949999999999</v>
      </c>
      <c r="JW139" s="68">
        <f t="shared" si="978"/>
        <v>26</v>
      </c>
      <c r="JX139" s="72">
        <f t="shared" ca="1" si="1146"/>
        <v>0.1026</v>
      </c>
      <c r="JY139" s="73">
        <f ca="1">JY138+JX139</f>
        <v>9.9450999999999983</v>
      </c>
      <c r="JZ139" s="74">
        <f t="shared" ca="1" si="1147"/>
        <v>118.1263</v>
      </c>
      <c r="KA139" s="68">
        <f t="shared" si="979"/>
        <v>26</v>
      </c>
      <c r="KB139" s="72">
        <f t="shared" ca="1" si="1148"/>
        <v>0.67120000000000002</v>
      </c>
      <c r="KC139" s="73">
        <f ca="1">KC138+KB139</f>
        <v>13.5221</v>
      </c>
      <c r="KD139" s="74">
        <f t="shared" ca="1" si="1149"/>
        <v>193.60270000000003</v>
      </c>
      <c r="KF139" s="68">
        <f t="shared" si="980"/>
        <v>26</v>
      </c>
      <c r="KG139" s="72">
        <f t="shared" ca="1" si="1150"/>
        <v>0.99150000000000005</v>
      </c>
      <c r="KH139" s="73">
        <f ca="1">KH138+KG139</f>
        <v>12.3874</v>
      </c>
      <c r="KI139" s="74">
        <f t="shared" ca="1" si="1151"/>
        <v>150.88130000000001</v>
      </c>
      <c r="KJ139" s="68">
        <f t="shared" si="981"/>
        <v>26</v>
      </c>
      <c r="KK139" s="72">
        <f t="shared" ca="1" si="1152"/>
        <v>0.49969999999999998</v>
      </c>
      <c r="KL139" s="73">
        <f ca="1">KL138+KK139</f>
        <v>12.772699999999999</v>
      </c>
      <c r="KM139" s="74">
        <f t="shared" ca="1" si="1153"/>
        <v>160.88019999999997</v>
      </c>
      <c r="KN139" s="68">
        <f t="shared" si="982"/>
        <v>26</v>
      </c>
      <c r="KO139" s="72">
        <f t="shared" ca="1" si="1154"/>
        <v>0.9204</v>
      </c>
      <c r="KP139" s="73">
        <f ca="1">KP138+KO139</f>
        <v>14.166000000000002</v>
      </c>
      <c r="KQ139" s="74">
        <f t="shared" ca="1" si="1155"/>
        <v>186.36030000000002</v>
      </c>
      <c r="KR139" s="68">
        <f t="shared" si="983"/>
        <v>26</v>
      </c>
      <c r="KS139" s="72">
        <f t="shared" ca="1" si="1156"/>
        <v>0.93589999999999995</v>
      </c>
      <c r="KT139" s="73">
        <f ca="1">KT138+KS139</f>
        <v>11.996700000000001</v>
      </c>
      <c r="KU139" s="74">
        <f t="shared" ca="1" si="1157"/>
        <v>166.3896</v>
      </c>
      <c r="KV139" s="68">
        <f t="shared" si="984"/>
        <v>26</v>
      </c>
      <c r="KW139" s="72">
        <f t="shared" ca="1" si="1158"/>
        <v>0.91439999999999999</v>
      </c>
      <c r="KX139" s="73">
        <f ca="1">KX138+KW139</f>
        <v>13.527399999999998</v>
      </c>
      <c r="KY139" s="74">
        <f t="shared" ca="1" si="1159"/>
        <v>164.35069999999999</v>
      </c>
      <c r="KZ139" s="68">
        <f t="shared" si="985"/>
        <v>26</v>
      </c>
      <c r="LA139" s="72">
        <f t="shared" ca="1" si="1160"/>
        <v>0.52980000000000005</v>
      </c>
      <c r="LB139" s="73">
        <f ca="1">LB138+LA139</f>
        <v>12.023900000000001</v>
      </c>
      <c r="LC139" s="74">
        <f t="shared" ca="1" si="1161"/>
        <v>142.00070000000002</v>
      </c>
      <c r="LD139" s="68">
        <f t="shared" si="986"/>
        <v>26</v>
      </c>
      <c r="LE139" s="72">
        <f t="shared" ca="1" si="1162"/>
        <v>0.1056</v>
      </c>
      <c r="LF139" s="73">
        <f ca="1">LF138+LE139</f>
        <v>9.8661000000000012</v>
      </c>
      <c r="LG139" s="74">
        <f t="shared" ca="1" si="1163"/>
        <v>148.1413</v>
      </c>
      <c r="LH139" s="68">
        <f t="shared" si="987"/>
        <v>26</v>
      </c>
      <c r="LI139" s="72">
        <f t="shared" ca="1" si="1164"/>
        <v>0.58020000000000005</v>
      </c>
      <c r="LJ139" s="73">
        <f ca="1">LJ138+LI139</f>
        <v>12.910499999999999</v>
      </c>
      <c r="LK139" s="74">
        <f t="shared" ca="1" si="1165"/>
        <v>174.58299999999997</v>
      </c>
      <c r="LL139" s="68">
        <f t="shared" si="988"/>
        <v>26</v>
      </c>
      <c r="LM139" s="72">
        <f t="shared" ca="1" si="1166"/>
        <v>4.5199999999999997E-2</v>
      </c>
      <c r="LN139" s="73">
        <f ca="1">LN138+LM139</f>
        <v>12.349699999999997</v>
      </c>
      <c r="LO139" s="74">
        <f t="shared" ca="1" si="1167"/>
        <v>172.12009999999995</v>
      </c>
      <c r="LP139" s="68">
        <f t="shared" si="989"/>
        <v>26</v>
      </c>
      <c r="LQ139" s="72">
        <f t="shared" ca="1" si="1168"/>
        <v>0.4456</v>
      </c>
      <c r="LR139" s="73">
        <f ca="1">LR138+LQ139</f>
        <v>13.842000000000004</v>
      </c>
      <c r="LS139" s="74">
        <f t="shared" ca="1" si="1169"/>
        <v>191.10210000000004</v>
      </c>
      <c r="LU139" s="68">
        <f t="shared" si="990"/>
        <v>26</v>
      </c>
      <c r="LV139" s="72">
        <f t="shared" ca="1" si="1170"/>
        <v>0.33660000000000001</v>
      </c>
      <c r="LW139" s="73">
        <f ca="1">LW138+LV139</f>
        <v>11.1751</v>
      </c>
      <c r="LX139" s="74">
        <f t="shared" ca="1" si="1171"/>
        <v>153.91070000000002</v>
      </c>
      <c r="LY139" s="68">
        <f t="shared" si="991"/>
        <v>26</v>
      </c>
      <c r="LZ139" s="72">
        <f t="shared" ca="1" si="1172"/>
        <v>0.41959999999999997</v>
      </c>
      <c r="MA139" s="73">
        <f ca="1">MA138+LZ139</f>
        <v>14.9053</v>
      </c>
      <c r="MB139" s="74">
        <f t="shared" ca="1" si="1173"/>
        <v>220.42340000000004</v>
      </c>
      <c r="MC139" s="68">
        <f t="shared" si="992"/>
        <v>26</v>
      </c>
      <c r="MD139" s="72">
        <f t="shared" ca="1" si="1174"/>
        <v>0.19109999999999999</v>
      </c>
      <c r="ME139" s="73">
        <f ca="1">ME138+MD139</f>
        <v>11.811999999999999</v>
      </c>
      <c r="MF139" s="74">
        <f t="shared" ca="1" si="1175"/>
        <v>152.84610000000004</v>
      </c>
      <c r="MG139" s="68">
        <f t="shared" si="993"/>
        <v>26</v>
      </c>
      <c r="MH139" s="72">
        <f t="shared" ca="1" si="1176"/>
        <v>0.39429999999999998</v>
      </c>
      <c r="MI139" s="73">
        <f ca="1">MI138+MH139</f>
        <v>10.995100000000001</v>
      </c>
      <c r="MJ139" s="74">
        <f t="shared" ca="1" si="1177"/>
        <v>144.01309999999998</v>
      </c>
      <c r="MK139" s="68">
        <f t="shared" si="994"/>
        <v>26</v>
      </c>
      <c r="ML139" s="72">
        <f t="shared" ca="1" si="1178"/>
        <v>6.7000000000000004E-2</v>
      </c>
      <c r="MM139" s="73">
        <f ca="1">MM138+ML139</f>
        <v>12.412800000000001</v>
      </c>
      <c r="MN139" s="74">
        <f t="shared" ca="1" si="1179"/>
        <v>160.63159999999999</v>
      </c>
      <c r="MO139" s="68">
        <f t="shared" si="995"/>
        <v>26</v>
      </c>
      <c r="MP139" s="72">
        <f t="shared" ca="1" si="1180"/>
        <v>9.3799999999999994E-2</v>
      </c>
      <c r="MQ139" s="73">
        <f ca="1">MQ138+MP139</f>
        <v>12.347100000000003</v>
      </c>
      <c r="MR139" s="74">
        <f t="shared" ca="1" si="1181"/>
        <v>185.59270000000004</v>
      </c>
      <c r="MS139" s="68">
        <f t="shared" si="996"/>
        <v>26</v>
      </c>
      <c r="MT139" s="72">
        <f t="shared" ca="1" si="1182"/>
        <v>0.70899999999999996</v>
      </c>
      <c r="MU139" s="73">
        <f ca="1">MU138+MT139</f>
        <v>11.0091</v>
      </c>
      <c r="MV139" s="74">
        <f t="shared" ca="1" si="1183"/>
        <v>150.21800000000002</v>
      </c>
      <c r="MW139" s="68">
        <f t="shared" si="997"/>
        <v>26</v>
      </c>
      <c r="MX139" s="72">
        <f t="shared" ca="1" si="1184"/>
        <v>0.16569999999999999</v>
      </c>
      <c r="MY139" s="73">
        <f ca="1">MY138+MX139</f>
        <v>11.434100000000001</v>
      </c>
      <c r="MZ139" s="74">
        <f t="shared" ca="1" si="1185"/>
        <v>158.57840000000002</v>
      </c>
      <c r="NA139" s="68">
        <f t="shared" si="998"/>
        <v>26</v>
      </c>
      <c r="NB139" s="72">
        <f t="shared" ca="1" si="1186"/>
        <v>0.52729999999999999</v>
      </c>
      <c r="NC139" s="73">
        <f ca="1">NC138+NB139</f>
        <v>12.731499999999999</v>
      </c>
      <c r="ND139" s="74">
        <f t="shared" ca="1" si="1187"/>
        <v>164.85299999999998</v>
      </c>
      <c r="NE139" s="68">
        <f t="shared" si="999"/>
        <v>26</v>
      </c>
      <c r="NF139" s="72">
        <f t="shared" ca="1" si="1188"/>
        <v>0.36049999999999999</v>
      </c>
      <c r="NG139" s="73">
        <f ca="1">NG138+NF139</f>
        <v>14.570100000000002</v>
      </c>
      <c r="NH139" s="74">
        <f t="shared" ca="1" si="1189"/>
        <v>190.99689999999998</v>
      </c>
      <c r="NJ139" s="68">
        <f t="shared" si="1000"/>
        <v>26</v>
      </c>
      <c r="NK139" s="72">
        <f t="shared" ca="1" si="1190"/>
        <v>2.07E-2</v>
      </c>
      <c r="NL139" s="73">
        <f ca="1">NL138+NK139</f>
        <v>11.137</v>
      </c>
      <c r="NM139" s="74">
        <f t="shared" ca="1" si="1191"/>
        <v>148.43979999999999</v>
      </c>
      <c r="NN139" s="68">
        <f t="shared" si="1001"/>
        <v>26</v>
      </c>
      <c r="NO139" s="72">
        <f t="shared" ca="1" si="1192"/>
        <v>0.27029999999999998</v>
      </c>
      <c r="NP139" s="73">
        <f ca="1">NP138+NO139</f>
        <v>13.5823</v>
      </c>
      <c r="NQ139" s="74">
        <f t="shared" ca="1" si="1193"/>
        <v>191.23509999999999</v>
      </c>
      <c r="NR139" s="68">
        <f t="shared" si="1002"/>
        <v>26</v>
      </c>
      <c r="NS139" s="72">
        <f t="shared" ca="1" si="1194"/>
        <v>0.12670000000000001</v>
      </c>
      <c r="NT139" s="73">
        <f ca="1">NT138+NS139</f>
        <v>11.063599999999996</v>
      </c>
      <c r="NU139" s="74">
        <f t="shared" ca="1" si="1195"/>
        <v>154.03219999999999</v>
      </c>
      <c r="NV139" s="68">
        <f t="shared" si="1003"/>
        <v>26</v>
      </c>
      <c r="NW139" s="72">
        <f t="shared" ca="1" si="1196"/>
        <v>0.91349999999999998</v>
      </c>
      <c r="NX139" s="73">
        <f ca="1">NX138+NW139</f>
        <v>11.737100000000002</v>
      </c>
      <c r="NY139" s="74">
        <f t="shared" ca="1" si="1197"/>
        <v>150.98720000000003</v>
      </c>
      <c r="NZ139" s="68">
        <f t="shared" si="1004"/>
        <v>26</v>
      </c>
      <c r="OA139" s="72">
        <f t="shared" ca="1" si="1198"/>
        <v>0.5625</v>
      </c>
      <c r="OB139" s="73">
        <f ca="1">OB138+OA139</f>
        <v>13.184499999999998</v>
      </c>
      <c r="OC139" s="74">
        <f t="shared" ca="1" si="1199"/>
        <v>187.70539999999994</v>
      </c>
      <c r="OD139" s="68">
        <f t="shared" si="1005"/>
        <v>26</v>
      </c>
      <c r="OE139" s="72">
        <f t="shared" ca="1" si="1200"/>
        <v>0.2407</v>
      </c>
      <c r="OF139" s="73">
        <f ca="1">OF138+OE139</f>
        <v>14.9787</v>
      </c>
      <c r="OG139" s="74">
        <f t="shared" ca="1" si="1201"/>
        <v>204.3528</v>
      </c>
      <c r="OH139" s="68">
        <f t="shared" si="1006"/>
        <v>26</v>
      </c>
      <c r="OI139" s="72">
        <f t="shared" ca="1" si="1202"/>
        <v>0.4118</v>
      </c>
      <c r="OJ139" s="73">
        <f ca="1">OJ138+OI139</f>
        <v>11.419199999999998</v>
      </c>
      <c r="OK139" s="74">
        <f t="shared" ca="1" si="1203"/>
        <v>148.96669999999997</v>
      </c>
      <c r="OL139" s="68">
        <f t="shared" si="1007"/>
        <v>26</v>
      </c>
      <c r="OM139" s="72">
        <f t="shared" ca="1" si="1204"/>
        <v>0.76680000000000004</v>
      </c>
      <c r="ON139" s="73">
        <f ca="1">ON138+OM139</f>
        <v>12.6501</v>
      </c>
      <c r="OO139" s="74">
        <f t="shared" ca="1" si="1205"/>
        <v>144.87270000000001</v>
      </c>
      <c r="OP139" s="68">
        <f t="shared" si="1008"/>
        <v>26</v>
      </c>
      <c r="OQ139" s="72">
        <f t="shared" ca="1" si="1206"/>
        <v>0.74399999999999999</v>
      </c>
      <c r="OR139" s="73">
        <f ca="1">OR138+OQ139</f>
        <v>13.816799999999997</v>
      </c>
      <c r="OS139" s="74">
        <f t="shared" ca="1" si="1207"/>
        <v>192.78639999999999</v>
      </c>
      <c r="OT139" s="68">
        <f t="shared" si="1009"/>
        <v>26</v>
      </c>
      <c r="OU139" s="72">
        <f t="shared" ca="1" si="1208"/>
        <v>0.88229999999999997</v>
      </c>
      <c r="OV139" s="73">
        <f ca="1">OV138+OU139</f>
        <v>14.586399999999999</v>
      </c>
      <c r="OW139" s="74">
        <f t="shared" ca="1" si="1209"/>
        <v>196.27010000000004</v>
      </c>
    </row>
    <row r="140" spans="5:413" x14ac:dyDescent="0.25">
      <c r="E140" s="68">
        <f t="shared" si="910"/>
        <v>27</v>
      </c>
      <c r="F140" s="72">
        <f t="shared" ca="1" si="1010"/>
        <v>9.0300000000000005E-2</v>
      </c>
      <c r="G140" s="73">
        <f ca="1">G139+F140</f>
        <v>16.292899999999999</v>
      </c>
      <c r="H140" s="74">
        <f t="shared" ca="1" si="1011"/>
        <v>234.73759999999996</v>
      </c>
      <c r="I140" s="68">
        <f t="shared" si="911"/>
        <v>27</v>
      </c>
      <c r="J140" s="72">
        <f t="shared" ca="1" si="1012"/>
        <v>0.42920000000000003</v>
      </c>
      <c r="K140" s="73">
        <f ca="1">K139+J140</f>
        <v>13.663900000000003</v>
      </c>
      <c r="L140" s="74">
        <f t="shared" ca="1" si="1013"/>
        <v>210.83</v>
      </c>
      <c r="M140" s="68">
        <f t="shared" si="912"/>
        <v>27</v>
      </c>
      <c r="N140" s="72">
        <f t="shared" ca="1" si="1014"/>
        <v>0.92559999999999998</v>
      </c>
      <c r="O140" s="73">
        <f ca="1">O139+N140</f>
        <v>15.915100000000001</v>
      </c>
      <c r="P140" s="74">
        <f t="shared" ca="1" si="1015"/>
        <v>238.40929999999997</v>
      </c>
      <c r="Q140" s="68">
        <f t="shared" si="913"/>
        <v>27</v>
      </c>
      <c r="R140" s="72">
        <f t="shared" ca="1" si="1016"/>
        <v>0.9597</v>
      </c>
      <c r="S140" s="73">
        <f ca="1">S139+R140</f>
        <v>13.785199999999994</v>
      </c>
      <c r="T140" s="74">
        <f t="shared" ca="1" si="1017"/>
        <v>203.78459999999998</v>
      </c>
      <c r="U140" s="68">
        <f t="shared" si="914"/>
        <v>27</v>
      </c>
      <c r="V140" s="72">
        <f t="shared" ca="1" si="1018"/>
        <v>0.34150000000000003</v>
      </c>
      <c r="W140" s="73">
        <f ca="1">W139+V140</f>
        <v>12.648600000000002</v>
      </c>
      <c r="X140" s="74">
        <f t="shared" ca="1" si="1019"/>
        <v>181.02429999999998</v>
      </c>
      <c r="Y140" s="68">
        <f t="shared" si="915"/>
        <v>27</v>
      </c>
      <c r="Z140" s="72">
        <f t="shared" ca="1" si="1020"/>
        <v>0.82020000000000004</v>
      </c>
      <c r="AA140" s="73">
        <f ca="1">AA139+Z140</f>
        <v>16.454499999999999</v>
      </c>
      <c r="AB140" s="74">
        <f t="shared" ca="1" si="1021"/>
        <v>219.08659999999998</v>
      </c>
      <c r="AC140" s="68">
        <f t="shared" si="916"/>
        <v>27</v>
      </c>
      <c r="AD140" s="72">
        <f t="shared" ca="1" si="1022"/>
        <v>0.2611</v>
      </c>
      <c r="AE140" s="73">
        <f ca="1">AE139+AD140</f>
        <v>13.397400000000001</v>
      </c>
      <c r="AF140" s="74">
        <f t="shared" ca="1" si="1023"/>
        <v>173.19290000000004</v>
      </c>
      <c r="AG140" s="68">
        <f t="shared" si="917"/>
        <v>27</v>
      </c>
      <c r="AH140" s="72">
        <f t="shared" ca="1" si="1024"/>
        <v>0.69930000000000003</v>
      </c>
      <c r="AI140" s="73">
        <f ca="1">AI139+AH140</f>
        <v>14.540300000000002</v>
      </c>
      <c r="AJ140" s="74">
        <f t="shared" ca="1" si="1025"/>
        <v>203.12550000000005</v>
      </c>
      <c r="AK140" s="68">
        <f t="shared" si="918"/>
        <v>27</v>
      </c>
      <c r="AL140" s="72">
        <f t="shared" ca="1" si="1026"/>
        <v>0.65900000000000003</v>
      </c>
      <c r="AM140" s="73">
        <f ca="1">AM139+AL140</f>
        <v>13.177400000000002</v>
      </c>
      <c r="AN140" s="74">
        <f t="shared" ca="1" si="1027"/>
        <v>190.67340000000002</v>
      </c>
      <c r="AO140" s="68">
        <f t="shared" si="919"/>
        <v>27</v>
      </c>
      <c r="AP140" s="72">
        <f t="shared" ca="1" si="1028"/>
        <v>0.93810000000000004</v>
      </c>
      <c r="AQ140" s="73">
        <f ca="1">AQ139+AP140</f>
        <v>11.989000000000003</v>
      </c>
      <c r="AR140" s="74">
        <f t="shared" ca="1" si="1029"/>
        <v>145.82230000000004</v>
      </c>
      <c r="AT140" s="68">
        <f t="shared" si="920"/>
        <v>27</v>
      </c>
      <c r="AU140" s="72">
        <f t="shared" ca="1" si="1030"/>
        <v>0.25240000000000001</v>
      </c>
      <c r="AV140" s="73">
        <f ca="1">AV139+AU140</f>
        <v>13.905000000000001</v>
      </c>
      <c r="AW140" s="74">
        <f t="shared" ca="1" si="1031"/>
        <v>181.00780000000006</v>
      </c>
      <c r="AX140" s="68">
        <f t="shared" si="921"/>
        <v>27</v>
      </c>
      <c r="AY140" s="72">
        <f t="shared" ca="1" si="1032"/>
        <v>0.6159</v>
      </c>
      <c r="AZ140" s="73">
        <f ca="1">AZ139+AY140</f>
        <v>15.160399999999996</v>
      </c>
      <c r="BA140" s="74">
        <f t="shared" ca="1" si="1033"/>
        <v>209.20109999999994</v>
      </c>
      <c r="BB140" s="68">
        <f t="shared" si="922"/>
        <v>27</v>
      </c>
      <c r="BC140" s="72">
        <f t="shared" ca="1" si="1034"/>
        <v>0.60199999999999998</v>
      </c>
      <c r="BD140" s="73">
        <f ca="1">BD139+BC140</f>
        <v>14.949300000000003</v>
      </c>
      <c r="BE140" s="74">
        <f t="shared" ca="1" si="1035"/>
        <v>216.58779999999999</v>
      </c>
      <c r="BF140" s="68">
        <f t="shared" si="923"/>
        <v>27</v>
      </c>
      <c r="BG140" s="72">
        <f t="shared" ca="1" si="1036"/>
        <v>0.93859999999999999</v>
      </c>
      <c r="BH140" s="73">
        <f ca="1">BH139+BG140</f>
        <v>13.404399999999999</v>
      </c>
      <c r="BI140" s="74">
        <f t="shared" ca="1" si="1037"/>
        <v>193.37079999999997</v>
      </c>
      <c r="BJ140" s="68">
        <f t="shared" si="924"/>
        <v>27</v>
      </c>
      <c r="BK140" s="72">
        <f t="shared" ca="1" si="1038"/>
        <v>0.70730000000000004</v>
      </c>
      <c r="BL140" s="73">
        <f ca="1">BL139+BK140</f>
        <v>11.293900000000001</v>
      </c>
      <c r="BM140" s="74">
        <f t="shared" ca="1" si="1039"/>
        <v>152.4966</v>
      </c>
      <c r="BN140" s="68">
        <f t="shared" si="925"/>
        <v>27</v>
      </c>
      <c r="BO140" s="72">
        <f t="shared" ca="1" si="1040"/>
        <v>8.5000000000000006E-2</v>
      </c>
      <c r="BP140" s="73">
        <f ca="1">BP139+BO140</f>
        <v>13.8545</v>
      </c>
      <c r="BQ140" s="74">
        <f t="shared" ca="1" si="1041"/>
        <v>206.09699999999995</v>
      </c>
      <c r="BR140" s="68">
        <f t="shared" si="926"/>
        <v>27</v>
      </c>
      <c r="BS140" s="72">
        <f t="shared" ca="1" si="1042"/>
        <v>0.73529999999999995</v>
      </c>
      <c r="BT140" s="73">
        <f ca="1">BT139+BS140</f>
        <v>13.809699999999999</v>
      </c>
      <c r="BU140" s="74">
        <f t="shared" ca="1" si="1043"/>
        <v>199.464</v>
      </c>
      <c r="BV140" s="68">
        <f t="shared" si="927"/>
        <v>27</v>
      </c>
      <c r="BW140" s="72">
        <f t="shared" ca="1" si="1044"/>
        <v>0.18790000000000001</v>
      </c>
      <c r="BX140" s="73">
        <f ca="1">BX139+BW140</f>
        <v>15.2019</v>
      </c>
      <c r="BY140" s="74">
        <f t="shared" ca="1" si="1045"/>
        <v>198.56270000000001</v>
      </c>
      <c r="BZ140" s="68">
        <f t="shared" si="928"/>
        <v>27</v>
      </c>
      <c r="CA140" s="72">
        <f t="shared" ca="1" si="1046"/>
        <v>0.59799999999999998</v>
      </c>
      <c r="CB140" s="73">
        <f ca="1">CB139+CA140</f>
        <v>14.319800000000001</v>
      </c>
      <c r="CC140" s="74">
        <f t="shared" ca="1" si="1047"/>
        <v>195.11060000000003</v>
      </c>
      <c r="CD140" s="68">
        <f t="shared" si="929"/>
        <v>27</v>
      </c>
      <c r="CE140" s="72">
        <f t="shared" ca="1" si="1048"/>
        <v>0.78969999999999996</v>
      </c>
      <c r="CF140" s="73">
        <f ca="1">CF139+CE140</f>
        <v>14.534599999999998</v>
      </c>
      <c r="CG140" s="74">
        <f t="shared" ca="1" si="1049"/>
        <v>214.15959999999995</v>
      </c>
      <c r="CI140" s="68">
        <f t="shared" si="930"/>
        <v>27</v>
      </c>
      <c r="CJ140" s="72">
        <f t="shared" ca="1" si="1050"/>
        <v>0.52539999999999998</v>
      </c>
      <c r="CK140" s="73">
        <f ca="1">CK139+CJ140</f>
        <v>14.1043</v>
      </c>
      <c r="CL140" s="74">
        <f t="shared" ca="1" si="1051"/>
        <v>196.84220000000002</v>
      </c>
      <c r="CM140" s="68">
        <f t="shared" si="931"/>
        <v>27</v>
      </c>
      <c r="CN140" s="72">
        <f t="shared" ca="1" si="1052"/>
        <v>0.2477</v>
      </c>
      <c r="CO140" s="73">
        <f ca="1">CO139+CN140</f>
        <v>14.441000000000001</v>
      </c>
      <c r="CP140" s="74">
        <f t="shared" ca="1" si="1053"/>
        <v>193.65350000000004</v>
      </c>
      <c r="CQ140" s="68">
        <f t="shared" si="932"/>
        <v>27</v>
      </c>
      <c r="CR140" s="72">
        <f t="shared" ca="1" si="1054"/>
        <v>0.51100000000000001</v>
      </c>
      <c r="CS140" s="73">
        <f ca="1">CS139+CR140</f>
        <v>11.068699999999998</v>
      </c>
      <c r="CT140" s="74">
        <f t="shared" ca="1" si="1055"/>
        <v>169.63270000000003</v>
      </c>
      <c r="CU140" s="68">
        <f t="shared" si="933"/>
        <v>27</v>
      </c>
      <c r="CV140" s="72">
        <f t="shared" ca="1" si="1056"/>
        <v>0.96360000000000001</v>
      </c>
      <c r="CW140" s="73">
        <f ca="1">CW139+CV140</f>
        <v>13.869399999999999</v>
      </c>
      <c r="CX140" s="74">
        <f t="shared" ca="1" si="1057"/>
        <v>180.63569999999999</v>
      </c>
      <c r="CY140" s="68">
        <f t="shared" si="934"/>
        <v>27</v>
      </c>
      <c r="CZ140" s="72">
        <f t="shared" ca="1" si="1058"/>
        <v>0.13339999999999999</v>
      </c>
      <c r="DA140" s="73">
        <f ca="1">DA139+CZ140</f>
        <v>13.255100000000001</v>
      </c>
      <c r="DB140" s="74">
        <f t="shared" ca="1" si="1059"/>
        <v>175.66240000000002</v>
      </c>
      <c r="DC140" s="68">
        <f t="shared" si="935"/>
        <v>27</v>
      </c>
      <c r="DD140" s="72">
        <f t="shared" ca="1" si="1060"/>
        <v>0.75280000000000002</v>
      </c>
      <c r="DE140" s="73">
        <f ca="1">DE139+DD140</f>
        <v>14.526300000000001</v>
      </c>
      <c r="DF140" s="74">
        <f t="shared" ca="1" si="1061"/>
        <v>214.97730000000001</v>
      </c>
      <c r="DG140" s="68">
        <f t="shared" si="936"/>
        <v>27</v>
      </c>
      <c r="DH140" s="72">
        <f t="shared" ca="1" si="1062"/>
        <v>0.57389999999999997</v>
      </c>
      <c r="DI140" s="73">
        <f ca="1">DI139+DH140</f>
        <v>12.483099999999999</v>
      </c>
      <c r="DJ140" s="74">
        <f t="shared" ca="1" si="1063"/>
        <v>160.3793</v>
      </c>
      <c r="DK140" s="68">
        <f t="shared" si="937"/>
        <v>27</v>
      </c>
      <c r="DL140" s="72">
        <f t="shared" ca="1" si="1064"/>
        <v>0.18210000000000001</v>
      </c>
      <c r="DM140" s="73">
        <f ca="1">DM139+DL140</f>
        <v>13.635800000000001</v>
      </c>
      <c r="DN140" s="74">
        <f t="shared" ca="1" si="1065"/>
        <v>180.7603</v>
      </c>
      <c r="DO140" s="68">
        <f t="shared" si="938"/>
        <v>27</v>
      </c>
      <c r="DP140" s="72">
        <f t="shared" ca="1" si="1066"/>
        <v>0.50329999999999997</v>
      </c>
      <c r="DQ140" s="73">
        <f ca="1">DQ139+DP140</f>
        <v>15.390099999999997</v>
      </c>
      <c r="DR140" s="74">
        <f t="shared" ca="1" si="1067"/>
        <v>208.41499999999999</v>
      </c>
      <c r="DS140" s="68">
        <f t="shared" si="939"/>
        <v>27</v>
      </c>
      <c r="DT140" s="72">
        <f t="shared" ca="1" si="1068"/>
        <v>0.71099999999999997</v>
      </c>
      <c r="DU140" s="73">
        <f ca="1">DU139+DT140</f>
        <v>14.039299999999999</v>
      </c>
      <c r="DV140" s="74">
        <f t="shared" ca="1" si="1069"/>
        <v>175.8416</v>
      </c>
      <c r="DX140" s="68">
        <f t="shared" si="940"/>
        <v>27</v>
      </c>
      <c r="DY140" s="72">
        <f t="shared" ca="1" si="1070"/>
        <v>0.84430000000000005</v>
      </c>
      <c r="DZ140" s="73">
        <f ca="1">DZ139+DY140</f>
        <v>12.718400000000001</v>
      </c>
      <c r="EA140" s="74">
        <f t="shared" ca="1" si="1071"/>
        <v>175.39939999999999</v>
      </c>
      <c r="EB140" s="68">
        <f t="shared" si="941"/>
        <v>27</v>
      </c>
      <c r="EC140" s="72">
        <f t="shared" ca="1" si="1072"/>
        <v>0.5383</v>
      </c>
      <c r="ED140" s="73">
        <f ca="1">ED139+EC140</f>
        <v>12.883699999999999</v>
      </c>
      <c r="EE140" s="74">
        <f t="shared" ca="1" si="1073"/>
        <v>170.39790000000002</v>
      </c>
      <c r="EF140" s="68">
        <f t="shared" si="942"/>
        <v>27</v>
      </c>
      <c r="EG140" s="72">
        <f t="shared" ca="1" si="1074"/>
        <v>0.51880000000000004</v>
      </c>
      <c r="EH140" s="73">
        <f ca="1">EH139+EG140</f>
        <v>14.961700000000002</v>
      </c>
      <c r="EI140" s="74">
        <f t="shared" ca="1" si="1075"/>
        <v>206.70220000000003</v>
      </c>
      <c r="EJ140" s="68">
        <f t="shared" si="943"/>
        <v>27</v>
      </c>
      <c r="EK140" s="72">
        <f t="shared" ca="1" si="1076"/>
        <v>0.77990000000000004</v>
      </c>
      <c r="EL140" s="73">
        <f ca="1">EL139+EK140</f>
        <v>14.818999999999999</v>
      </c>
      <c r="EM140" s="74">
        <f t="shared" ca="1" si="1077"/>
        <v>209.00259999999997</v>
      </c>
      <c r="EN140" s="68">
        <f t="shared" si="944"/>
        <v>27</v>
      </c>
      <c r="EO140" s="72">
        <f t="shared" ca="1" si="1078"/>
        <v>0.65159999999999996</v>
      </c>
      <c r="EP140" s="73">
        <f ca="1">EP139+EO140</f>
        <v>15.037300000000002</v>
      </c>
      <c r="EQ140" s="74">
        <f t="shared" ca="1" si="1079"/>
        <v>195.12950000000001</v>
      </c>
      <c r="ER140" s="68">
        <f t="shared" si="945"/>
        <v>27</v>
      </c>
      <c r="ES140" s="72">
        <f t="shared" ca="1" si="1080"/>
        <v>0.9536</v>
      </c>
      <c r="ET140" s="73">
        <f ca="1">ET139+ES140</f>
        <v>13.5801</v>
      </c>
      <c r="EU140" s="74">
        <f t="shared" ca="1" si="1081"/>
        <v>182.84529999999998</v>
      </c>
      <c r="EV140" s="68">
        <f t="shared" si="946"/>
        <v>27</v>
      </c>
      <c r="EW140" s="72">
        <f t="shared" ca="1" si="1082"/>
        <v>0.56240000000000001</v>
      </c>
      <c r="EX140" s="73">
        <f ca="1">EX139+EW140</f>
        <v>13.636800000000001</v>
      </c>
      <c r="EY140" s="74">
        <f t="shared" ca="1" si="1083"/>
        <v>186.65640000000002</v>
      </c>
      <c r="EZ140" s="68">
        <f t="shared" si="947"/>
        <v>27</v>
      </c>
      <c r="FA140" s="72">
        <f t="shared" ca="1" si="1084"/>
        <v>0.24049999999999999</v>
      </c>
      <c r="FB140" s="73">
        <f ca="1">FB139+FA140</f>
        <v>13.141200000000001</v>
      </c>
      <c r="FC140" s="74">
        <f t="shared" ca="1" si="1085"/>
        <v>176.86619999999999</v>
      </c>
      <c r="FD140" s="68">
        <f t="shared" si="948"/>
        <v>27</v>
      </c>
      <c r="FE140" s="72">
        <f t="shared" ca="1" si="1086"/>
        <v>0.59970000000000001</v>
      </c>
      <c r="FF140" s="73">
        <f ca="1">FF139+FE140</f>
        <v>16.625900000000001</v>
      </c>
      <c r="FG140" s="74">
        <f t="shared" ca="1" si="1087"/>
        <v>245.21280000000002</v>
      </c>
      <c r="FH140" s="68">
        <f t="shared" si="949"/>
        <v>27</v>
      </c>
      <c r="FI140" s="72">
        <f t="shared" ca="1" si="1088"/>
        <v>0.70009999999999994</v>
      </c>
      <c r="FJ140" s="73">
        <f ca="1">FJ139+FI140</f>
        <v>15.831800000000001</v>
      </c>
      <c r="FK140" s="74">
        <f t="shared" ca="1" si="1089"/>
        <v>212.53680000000003</v>
      </c>
      <c r="FM140" s="68">
        <f t="shared" si="950"/>
        <v>27</v>
      </c>
      <c r="FN140" s="72">
        <f t="shared" ca="1" si="1090"/>
        <v>3.8999999999999998E-3</v>
      </c>
      <c r="FO140" s="73">
        <f ca="1">FO139+FN140</f>
        <v>10.678000000000001</v>
      </c>
      <c r="FP140" s="74">
        <f t="shared" ca="1" si="1091"/>
        <v>160.42930000000001</v>
      </c>
      <c r="FQ140" s="68">
        <f t="shared" si="951"/>
        <v>27</v>
      </c>
      <c r="FR140" s="72">
        <f t="shared" ca="1" si="1092"/>
        <v>0.9375</v>
      </c>
      <c r="FS140" s="73">
        <f ca="1">FS139+FR140</f>
        <v>10.951199999999998</v>
      </c>
      <c r="FT140" s="74">
        <f t="shared" ca="1" si="1093"/>
        <v>136.90849999999998</v>
      </c>
      <c r="FU140" s="68">
        <f t="shared" si="952"/>
        <v>27</v>
      </c>
      <c r="FV140" s="72">
        <f t="shared" ca="1" si="1094"/>
        <v>0.50209999999999999</v>
      </c>
      <c r="FW140" s="73">
        <f ca="1">FW139+FV140</f>
        <v>14.483800000000002</v>
      </c>
      <c r="FX140" s="74">
        <f t="shared" ca="1" si="1095"/>
        <v>202.83040000000003</v>
      </c>
      <c r="FY140" s="68">
        <f t="shared" si="953"/>
        <v>27</v>
      </c>
      <c r="FZ140" s="72">
        <f t="shared" ca="1" si="1096"/>
        <v>0.24929999999999999</v>
      </c>
      <c r="GA140" s="73">
        <f ca="1">GA139+FZ140</f>
        <v>14.027099999999997</v>
      </c>
      <c r="GB140" s="74">
        <f t="shared" ca="1" si="1097"/>
        <v>192.99659999999994</v>
      </c>
      <c r="GC140" s="68">
        <f t="shared" si="954"/>
        <v>27</v>
      </c>
      <c r="GD140" s="72">
        <f t="shared" ca="1" si="1098"/>
        <v>0.40639999999999998</v>
      </c>
      <c r="GE140" s="73">
        <f ca="1">GE139+GD140</f>
        <v>14.121700000000001</v>
      </c>
      <c r="GF140" s="74">
        <f t="shared" ca="1" si="1099"/>
        <v>208.97209999999995</v>
      </c>
      <c r="GG140" s="68">
        <f t="shared" si="955"/>
        <v>27</v>
      </c>
      <c r="GH140" s="72">
        <f t="shared" ca="1" si="1100"/>
        <v>0.81299999999999994</v>
      </c>
      <c r="GI140" s="73">
        <f ca="1">GI139+GH140</f>
        <v>15.240600000000001</v>
      </c>
      <c r="GJ140" s="74">
        <f t="shared" ca="1" si="1101"/>
        <v>219.94999999999996</v>
      </c>
      <c r="GK140" s="68">
        <f t="shared" si="956"/>
        <v>27</v>
      </c>
      <c r="GL140" s="72">
        <f t="shared" ca="1" si="1102"/>
        <v>0.95860000000000001</v>
      </c>
      <c r="GM140" s="73">
        <f ca="1">GM139+GL140</f>
        <v>13.610199999999999</v>
      </c>
      <c r="GN140" s="74">
        <f t="shared" ca="1" si="1103"/>
        <v>171.20289999999997</v>
      </c>
      <c r="GO140" s="68">
        <f t="shared" si="957"/>
        <v>27</v>
      </c>
      <c r="GP140" s="72">
        <f t="shared" ca="1" si="1104"/>
        <v>0.7863</v>
      </c>
      <c r="GQ140" s="73">
        <f ca="1">GQ139+GP140</f>
        <v>13.011300000000002</v>
      </c>
      <c r="GR140" s="74">
        <f t="shared" ca="1" si="1105"/>
        <v>191.79179999999999</v>
      </c>
      <c r="GS140" s="68">
        <f t="shared" si="958"/>
        <v>27</v>
      </c>
      <c r="GT140" s="72">
        <f t="shared" ca="1" si="1106"/>
        <v>0.79810000000000003</v>
      </c>
      <c r="GU140" s="73">
        <f ca="1">GU139+GT140</f>
        <v>13.298900000000001</v>
      </c>
      <c r="GV140" s="74">
        <f t="shared" ca="1" si="1107"/>
        <v>177.79790000000003</v>
      </c>
      <c r="GW140" s="68">
        <f t="shared" si="959"/>
        <v>27</v>
      </c>
      <c r="GX140" s="72">
        <f t="shared" ca="1" si="1108"/>
        <v>0.2361</v>
      </c>
      <c r="GY140" s="73">
        <f ca="1">GY139+GX140</f>
        <v>11.469099999999999</v>
      </c>
      <c r="GZ140" s="74">
        <f t="shared" ca="1" si="1109"/>
        <v>170.55359999999999</v>
      </c>
      <c r="HB140" s="68">
        <f t="shared" si="960"/>
        <v>27</v>
      </c>
      <c r="HC140" s="72">
        <f t="shared" ca="1" si="1110"/>
        <v>0.2863</v>
      </c>
      <c r="HD140" s="73">
        <f ca="1">HD139+HC140</f>
        <v>12.652300000000002</v>
      </c>
      <c r="HE140" s="74">
        <f t="shared" ca="1" si="1111"/>
        <v>171.36070000000001</v>
      </c>
      <c r="HF140" s="68">
        <f t="shared" si="961"/>
        <v>27</v>
      </c>
      <c r="HG140" s="72">
        <f t="shared" ca="1" si="1112"/>
        <v>0.89580000000000004</v>
      </c>
      <c r="HH140" s="73">
        <f ca="1">HH139+HG140</f>
        <v>13.392599999999998</v>
      </c>
      <c r="HI140" s="74">
        <f t="shared" ca="1" si="1113"/>
        <v>172.3124</v>
      </c>
      <c r="HJ140" s="68">
        <f t="shared" si="962"/>
        <v>27</v>
      </c>
      <c r="HK140" s="72">
        <f t="shared" ca="1" si="1114"/>
        <v>0.8085</v>
      </c>
      <c r="HL140" s="73">
        <f ca="1">HL139+HK140</f>
        <v>13.060600000000001</v>
      </c>
      <c r="HM140" s="74">
        <f t="shared" ca="1" si="1115"/>
        <v>174.0463</v>
      </c>
      <c r="HN140" s="68">
        <f t="shared" si="963"/>
        <v>27</v>
      </c>
      <c r="HO140" s="72">
        <f t="shared" ca="1" si="1116"/>
        <v>0.12809999999999999</v>
      </c>
      <c r="HP140" s="73">
        <f ca="1">HP139+HO140</f>
        <v>13.984500000000002</v>
      </c>
      <c r="HQ140" s="74">
        <f t="shared" ca="1" si="1117"/>
        <v>193.45380000000006</v>
      </c>
      <c r="HR140" s="68">
        <f t="shared" si="964"/>
        <v>27</v>
      </c>
      <c r="HS140" s="72">
        <f t="shared" ca="1" si="1118"/>
        <v>0.81010000000000004</v>
      </c>
      <c r="HT140" s="73">
        <f ca="1">HT139+HS140</f>
        <v>13.69</v>
      </c>
      <c r="HU140" s="74">
        <f t="shared" ca="1" si="1119"/>
        <v>178.16159999999999</v>
      </c>
      <c r="HV140" s="68">
        <f t="shared" si="965"/>
        <v>27</v>
      </c>
      <c r="HW140" s="72">
        <f t="shared" ca="1" si="1120"/>
        <v>7.3599999999999999E-2</v>
      </c>
      <c r="HX140" s="73">
        <f ca="1">HX139+HW140</f>
        <v>13.797800000000002</v>
      </c>
      <c r="HY140" s="74">
        <f t="shared" ca="1" si="1121"/>
        <v>180.21959999999999</v>
      </c>
      <c r="HZ140" s="68">
        <f t="shared" si="966"/>
        <v>27</v>
      </c>
      <c r="IA140" s="72">
        <f t="shared" ca="1" si="1122"/>
        <v>0.89290000000000003</v>
      </c>
      <c r="IB140" s="73">
        <f ca="1">IB139+IA140</f>
        <v>14.380499999999998</v>
      </c>
      <c r="IC140" s="74">
        <f t="shared" ca="1" si="1123"/>
        <v>196.74069999999995</v>
      </c>
      <c r="ID140" s="68">
        <f t="shared" si="967"/>
        <v>27</v>
      </c>
      <c r="IE140" s="72">
        <f t="shared" ca="1" si="1124"/>
        <v>1.7500000000000002E-2</v>
      </c>
      <c r="IF140" s="73">
        <f ca="1">IF139+IE140</f>
        <v>14.889399999999998</v>
      </c>
      <c r="IG140" s="74">
        <f t="shared" ca="1" si="1125"/>
        <v>212.2671</v>
      </c>
      <c r="IH140" s="68">
        <f t="shared" si="968"/>
        <v>27</v>
      </c>
      <c r="II140" s="72">
        <f t="shared" ca="1" si="1126"/>
        <v>0.59719999999999995</v>
      </c>
      <c r="IJ140" s="73">
        <f ca="1">IJ139+II140</f>
        <v>13.682300000000001</v>
      </c>
      <c r="IK140" s="74">
        <f t="shared" ca="1" si="1127"/>
        <v>198.71270000000001</v>
      </c>
      <c r="IL140" s="68">
        <f t="shared" si="969"/>
        <v>27</v>
      </c>
      <c r="IM140" s="72">
        <f t="shared" ca="1" si="1128"/>
        <v>0.73670000000000002</v>
      </c>
      <c r="IN140" s="73">
        <f ca="1">IN139+IM140</f>
        <v>16.684000000000001</v>
      </c>
      <c r="IO140" s="74">
        <f t="shared" ca="1" si="1129"/>
        <v>232.77910000000006</v>
      </c>
      <c r="IQ140" s="68">
        <f t="shared" si="970"/>
        <v>27</v>
      </c>
      <c r="IR140" s="72">
        <f t="shared" ca="1" si="1130"/>
        <v>0.20319999999999999</v>
      </c>
      <c r="IS140" s="73">
        <f ca="1">IS139+IR140</f>
        <v>12.375400000000001</v>
      </c>
      <c r="IT140" s="74">
        <f t="shared" ca="1" si="1131"/>
        <v>181.60700000000003</v>
      </c>
      <c r="IU140" s="68">
        <f t="shared" si="971"/>
        <v>27</v>
      </c>
      <c r="IV140" s="72">
        <f t="shared" ca="1" si="1132"/>
        <v>0.76219999999999999</v>
      </c>
      <c r="IW140" s="73">
        <f ca="1">IW139+IV140</f>
        <v>14.264299999999997</v>
      </c>
      <c r="IX140" s="74">
        <f t="shared" ca="1" si="1133"/>
        <v>202.00199999999992</v>
      </c>
      <c r="IY140" s="68">
        <f t="shared" si="972"/>
        <v>27</v>
      </c>
      <c r="IZ140" s="72">
        <f t="shared" ca="1" si="1134"/>
        <v>0.44779999999999998</v>
      </c>
      <c r="JA140" s="73">
        <f ca="1">JA139+IZ140</f>
        <v>11.298300000000001</v>
      </c>
      <c r="JB140" s="74">
        <f t="shared" ca="1" si="1135"/>
        <v>171.11960000000002</v>
      </c>
      <c r="JC140" s="68">
        <f t="shared" si="973"/>
        <v>27</v>
      </c>
      <c r="JD140" s="72">
        <f t="shared" ca="1" si="1136"/>
        <v>0.55010000000000003</v>
      </c>
      <c r="JE140" s="73">
        <f ca="1">JE139+JD140</f>
        <v>9.0637000000000008</v>
      </c>
      <c r="JF140" s="74">
        <f t="shared" ca="1" si="1137"/>
        <v>119.51909999999999</v>
      </c>
      <c r="JG140" s="68">
        <f t="shared" si="974"/>
        <v>27</v>
      </c>
      <c r="JH140" s="72">
        <f t="shared" ca="1" si="1138"/>
        <v>3.6600000000000001E-2</v>
      </c>
      <c r="JI140" s="73">
        <f ca="1">JI139+JH140</f>
        <v>11.173300000000003</v>
      </c>
      <c r="JJ140" s="74">
        <f t="shared" ca="1" si="1139"/>
        <v>140.14840000000004</v>
      </c>
      <c r="JK140" s="68">
        <f t="shared" si="975"/>
        <v>27</v>
      </c>
      <c r="JL140" s="72">
        <f t="shared" ca="1" si="1140"/>
        <v>0.75580000000000003</v>
      </c>
      <c r="JM140" s="73">
        <f ca="1">JM139+JL140</f>
        <v>13.172799999999999</v>
      </c>
      <c r="JN140" s="74">
        <f t="shared" ca="1" si="1141"/>
        <v>175.10709999999997</v>
      </c>
      <c r="JO140" s="68">
        <f t="shared" si="976"/>
        <v>27</v>
      </c>
      <c r="JP140" s="72">
        <f t="shared" ca="1" si="1142"/>
        <v>0.51370000000000005</v>
      </c>
      <c r="JQ140" s="73">
        <f ca="1">JQ139+JP140</f>
        <v>13.841000000000001</v>
      </c>
      <c r="JR140" s="74">
        <f t="shared" ca="1" si="1143"/>
        <v>206.27340000000004</v>
      </c>
      <c r="JS140" s="68">
        <f t="shared" si="977"/>
        <v>27</v>
      </c>
      <c r="JT140" s="72">
        <f t="shared" ca="1" si="1144"/>
        <v>0.57989999999999997</v>
      </c>
      <c r="JU140" s="73">
        <f ca="1">JU139+JT140</f>
        <v>13.610899999999997</v>
      </c>
      <c r="JV140" s="74">
        <f t="shared" ca="1" si="1145"/>
        <v>200.66039999999998</v>
      </c>
      <c r="JW140" s="68">
        <f t="shared" si="978"/>
        <v>27</v>
      </c>
      <c r="JX140" s="72">
        <f t="shared" ca="1" si="1146"/>
        <v>0.71279999999999999</v>
      </c>
      <c r="JY140" s="73">
        <f ca="1">JY139+JX140</f>
        <v>10.657899999999998</v>
      </c>
      <c r="JZ140" s="74">
        <f t="shared" ca="1" si="1147"/>
        <v>128.7842</v>
      </c>
      <c r="KA140" s="68">
        <f t="shared" si="979"/>
        <v>27</v>
      </c>
      <c r="KB140" s="72">
        <f t="shared" ca="1" si="1148"/>
        <v>0.2069</v>
      </c>
      <c r="KC140" s="73">
        <f ca="1">KC139+KB140</f>
        <v>13.728999999999999</v>
      </c>
      <c r="KD140" s="74">
        <f t="shared" ca="1" si="1149"/>
        <v>207.33170000000001</v>
      </c>
      <c r="KF140" s="68">
        <f t="shared" si="980"/>
        <v>27</v>
      </c>
      <c r="KG140" s="72">
        <f t="shared" ca="1" si="1150"/>
        <v>0.48749999999999999</v>
      </c>
      <c r="KH140" s="73">
        <f ca="1">KH139+KG140</f>
        <v>12.8749</v>
      </c>
      <c r="KI140" s="74">
        <f t="shared" ca="1" si="1151"/>
        <v>163.75620000000001</v>
      </c>
      <c r="KJ140" s="68">
        <f t="shared" si="981"/>
        <v>27</v>
      </c>
      <c r="KK140" s="72">
        <f t="shared" ca="1" si="1152"/>
        <v>0.72599999999999998</v>
      </c>
      <c r="KL140" s="73">
        <f ca="1">KL139+KK140</f>
        <v>13.498699999999999</v>
      </c>
      <c r="KM140" s="74">
        <f t="shared" ca="1" si="1153"/>
        <v>174.37889999999999</v>
      </c>
      <c r="KN140" s="68">
        <f t="shared" si="982"/>
        <v>27</v>
      </c>
      <c r="KO140" s="72">
        <f t="shared" ca="1" si="1154"/>
        <v>0.86919999999999997</v>
      </c>
      <c r="KP140" s="73">
        <f ca="1">KP139+KO140</f>
        <v>15.035200000000001</v>
      </c>
      <c r="KQ140" s="74">
        <f t="shared" ca="1" si="1155"/>
        <v>201.39550000000003</v>
      </c>
      <c r="KR140" s="68">
        <f t="shared" si="983"/>
        <v>27</v>
      </c>
      <c r="KS140" s="72">
        <f t="shared" ca="1" si="1156"/>
        <v>0.78459999999999996</v>
      </c>
      <c r="KT140" s="73">
        <f ca="1">KT139+KS140</f>
        <v>12.7813</v>
      </c>
      <c r="KU140" s="74">
        <f t="shared" ca="1" si="1157"/>
        <v>179.17089999999999</v>
      </c>
      <c r="KV140" s="68">
        <f t="shared" si="984"/>
        <v>27</v>
      </c>
      <c r="KW140" s="72">
        <f t="shared" ca="1" si="1158"/>
        <v>0.5726</v>
      </c>
      <c r="KX140" s="73">
        <f ca="1">KX139+KW140</f>
        <v>14.099999999999998</v>
      </c>
      <c r="KY140" s="74">
        <f t="shared" ca="1" si="1159"/>
        <v>178.45069999999998</v>
      </c>
      <c r="KZ140" s="68">
        <f t="shared" si="985"/>
        <v>27</v>
      </c>
      <c r="LA140" s="72">
        <f t="shared" ca="1" si="1160"/>
        <v>0.1363</v>
      </c>
      <c r="LB140" s="73">
        <f ca="1">LB139+LA140</f>
        <v>12.160200000000001</v>
      </c>
      <c r="LC140" s="74">
        <f t="shared" ca="1" si="1161"/>
        <v>154.16090000000003</v>
      </c>
      <c r="LD140" s="68">
        <f t="shared" si="986"/>
        <v>27</v>
      </c>
      <c r="LE140" s="72">
        <f t="shared" ca="1" si="1162"/>
        <v>0.30869999999999997</v>
      </c>
      <c r="LF140" s="73">
        <f ca="1">LF139+LE140</f>
        <v>10.174800000000001</v>
      </c>
      <c r="LG140" s="74">
        <f t="shared" ca="1" si="1163"/>
        <v>158.31610000000001</v>
      </c>
      <c r="LH140" s="68">
        <f t="shared" si="987"/>
        <v>27</v>
      </c>
      <c r="LI140" s="72">
        <f t="shared" ca="1" si="1164"/>
        <v>0.63119999999999998</v>
      </c>
      <c r="LJ140" s="73">
        <f ca="1">LJ139+LI140</f>
        <v>13.541699999999999</v>
      </c>
      <c r="LK140" s="74">
        <f t="shared" ca="1" si="1165"/>
        <v>188.12469999999996</v>
      </c>
      <c r="LL140" s="68">
        <f t="shared" si="988"/>
        <v>27</v>
      </c>
      <c r="LM140" s="72">
        <f t="shared" ca="1" si="1166"/>
        <v>0.96250000000000002</v>
      </c>
      <c r="LN140" s="73">
        <f ca="1">LN139+LM140</f>
        <v>13.312199999999997</v>
      </c>
      <c r="LO140" s="74">
        <f t="shared" ca="1" si="1167"/>
        <v>185.43229999999994</v>
      </c>
      <c r="LP140" s="68">
        <f t="shared" si="989"/>
        <v>27</v>
      </c>
      <c r="LQ140" s="72">
        <f t="shared" ca="1" si="1168"/>
        <v>0.6653</v>
      </c>
      <c r="LR140" s="73">
        <f ca="1">LR139+LQ140</f>
        <v>14.507300000000004</v>
      </c>
      <c r="LS140" s="74">
        <f t="shared" ca="1" si="1169"/>
        <v>205.60940000000005</v>
      </c>
      <c r="LU140" s="68">
        <f t="shared" si="990"/>
        <v>27</v>
      </c>
      <c r="LV140" s="72">
        <f t="shared" ca="1" si="1170"/>
        <v>0.42009999999999997</v>
      </c>
      <c r="LW140" s="73">
        <f ca="1">LW139+LV140</f>
        <v>11.5952</v>
      </c>
      <c r="LX140" s="74">
        <f t="shared" ca="1" si="1171"/>
        <v>165.50590000000003</v>
      </c>
      <c r="LY140" s="68">
        <f t="shared" si="991"/>
        <v>27</v>
      </c>
      <c r="LZ140" s="72">
        <f t="shared" ca="1" si="1172"/>
        <v>0.30609999999999998</v>
      </c>
      <c r="MA140" s="73">
        <f ca="1">MA139+LZ140</f>
        <v>15.211400000000001</v>
      </c>
      <c r="MB140" s="74">
        <f t="shared" ca="1" si="1173"/>
        <v>235.63480000000004</v>
      </c>
      <c r="MC140" s="68">
        <f t="shared" si="992"/>
        <v>27</v>
      </c>
      <c r="MD140" s="72">
        <f t="shared" ca="1" si="1174"/>
        <v>0.90790000000000004</v>
      </c>
      <c r="ME140" s="73">
        <f ca="1">ME139+MD140</f>
        <v>12.719899999999999</v>
      </c>
      <c r="MF140" s="74">
        <f t="shared" ca="1" si="1175"/>
        <v>165.56600000000003</v>
      </c>
      <c r="MG140" s="68">
        <f t="shared" si="993"/>
        <v>27</v>
      </c>
      <c r="MH140" s="72">
        <f t="shared" ca="1" si="1176"/>
        <v>6.4399999999999999E-2</v>
      </c>
      <c r="MI140" s="73">
        <f ca="1">MI139+MH140</f>
        <v>11.0595</v>
      </c>
      <c r="MJ140" s="74">
        <f t="shared" ca="1" si="1177"/>
        <v>155.07259999999997</v>
      </c>
      <c r="MK140" s="68">
        <f t="shared" si="994"/>
        <v>27</v>
      </c>
      <c r="ML140" s="72">
        <f t="shared" ca="1" si="1178"/>
        <v>0.30330000000000001</v>
      </c>
      <c r="MM140" s="73">
        <f ca="1">MM139+ML140</f>
        <v>12.716100000000001</v>
      </c>
      <c r="MN140" s="74">
        <f t="shared" ca="1" si="1179"/>
        <v>173.3477</v>
      </c>
      <c r="MO140" s="68">
        <f t="shared" si="995"/>
        <v>27</v>
      </c>
      <c r="MP140" s="72">
        <f t="shared" ca="1" si="1180"/>
        <v>0.502</v>
      </c>
      <c r="MQ140" s="73">
        <f ca="1">MQ139+MP140</f>
        <v>12.849100000000004</v>
      </c>
      <c r="MR140" s="74">
        <f t="shared" ca="1" si="1181"/>
        <v>198.44180000000003</v>
      </c>
      <c r="MS140" s="68">
        <f t="shared" si="996"/>
        <v>27</v>
      </c>
      <c r="MT140" s="72">
        <f t="shared" ca="1" si="1182"/>
        <v>0.87680000000000002</v>
      </c>
      <c r="MU140" s="73">
        <f ca="1">MU139+MT140</f>
        <v>11.885899999999999</v>
      </c>
      <c r="MV140" s="74">
        <f t="shared" ca="1" si="1183"/>
        <v>162.10390000000001</v>
      </c>
      <c r="MW140" s="68">
        <f t="shared" si="997"/>
        <v>27</v>
      </c>
      <c r="MX140" s="72">
        <f t="shared" ca="1" si="1184"/>
        <v>0.18590000000000001</v>
      </c>
      <c r="MY140" s="73">
        <f ca="1">MY139+MX140</f>
        <v>11.620000000000001</v>
      </c>
      <c r="MZ140" s="74">
        <f t="shared" ca="1" si="1185"/>
        <v>170.19840000000002</v>
      </c>
      <c r="NA140" s="68">
        <f t="shared" si="998"/>
        <v>27</v>
      </c>
      <c r="NB140" s="72">
        <f t="shared" ca="1" si="1186"/>
        <v>5.7700000000000001E-2</v>
      </c>
      <c r="NC140" s="73">
        <f ca="1">NC139+NB140</f>
        <v>12.789199999999999</v>
      </c>
      <c r="ND140" s="74">
        <f t="shared" ca="1" si="1187"/>
        <v>177.64219999999997</v>
      </c>
      <c r="NE140" s="68">
        <f t="shared" si="999"/>
        <v>27</v>
      </c>
      <c r="NF140" s="72">
        <f t="shared" ca="1" si="1188"/>
        <v>0.41349999999999998</v>
      </c>
      <c r="NG140" s="73">
        <f ca="1">NG139+NF140</f>
        <v>14.983600000000003</v>
      </c>
      <c r="NH140" s="74">
        <f t="shared" ca="1" si="1189"/>
        <v>205.98049999999998</v>
      </c>
      <c r="NJ140" s="68">
        <f t="shared" si="1000"/>
        <v>27</v>
      </c>
      <c r="NK140" s="72">
        <f t="shared" ca="1" si="1190"/>
        <v>0.81769999999999998</v>
      </c>
      <c r="NL140" s="73">
        <f ca="1">NL139+NK140</f>
        <v>11.954700000000001</v>
      </c>
      <c r="NM140" s="74">
        <f t="shared" ca="1" si="1191"/>
        <v>160.39449999999999</v>
      </c>
      <c r="NN140" s="68">
        <f t="shared" si="1001"/>
        <v>27</v>
      </c>
      <c r="NO140" s="72">
        <f t="shared" ca="1" si="1192"/>
        <v>0.23810000000000001</v>
      </c>
      <c r="NP140" s="73">
        <f ca="1">NP139+NO140</f>
        <v>13.820399999999999</v>
      </c>
      <c r="NQ140" s="74">
        <f t="shared" ca="1" si="1193"/>
        <v>205.05549999999999</v>
      </c>
      <c r="NR140" s="68">
        <f t="shared" si="1002"/>
        <v>27</v>
      </c>
      <c r="NS140" s="72">
        <f t="shared" ca="1" si="1194"/>
        <v>0.35659999999999997</v>
      </c>
      <c r="NT140" s="73">
        <f ca="1">NT139+NS140</f>
        <v>11.420199999999996</v>
      </c>
      <c r="NU140" s="74">
        <f t="shared" ca="1" si="1195"/>
        <v>165.45239999999998</v>
      </c>
      <c r="NV140" s="68">
        <f t="shared" si="1003"/>
        <v>27</v>
      </c>
      <c r="NW140" s="72">
        <f t="shared" ca="1" si="1196"/>
        <v>6.1000000000000004E-3</v>
      </c>
      <c r="NX140" s="73">
        <f ca="1">NX139+NW140</f>
        <v>11.743200000000002</v>
      </c>
      <c r="NY140" s="74">
        <f t="shared" ca="1" si="1197"/>
        <v>162.73040000000003</v>
      </c>
      <c r="NZ140" s="68">
        <f t="shared" si="1004"/>
        <v>27</v>
      </c>
      <c r="OA140" s="72">
        <f t="shared" ca="1" si="1198"/>
        <v>7.6700000000000004E-2</v>
      </c>
      <c r="OB140" s="73">
        <f ca="1">OB139+OA140</f>
        <v>13.261199999999999</v>
      </c>
      <c r="OC140" s="74">
        <f t="shared" ca="1" si="1199"/>
        <v>200.96659999999994</v>
      </c>
      <c r="OD140" s="68">
        <f t="shared" si="1005"/>
        <v>27</v>
      </c>
      <c r="OE140" s="72">
        <f t="shared" ca="1" si="1200"/>
        <v>0.75860000000000005</v>
      </c>
      <c r="OF140" s="73">
        <f ca="1">OF139+OE140</f>
        <v>15.737299999999999</v>
      </c>
      <c r="OG140" s="74">
        <f t="shared" ca="1" si="1201"/>
        <v>220.09010000000001</v>
      </c>
      <c r="OH140" s="68">
        <f t="shared" si="1006"/>
        <v>27</v>
      </c>
      <c r="OI140" s="72">
        <f t="shared" ca="1" si="1202"/>
        <v>0.18890000000000001</v>
      </c>
      <c r="OJ140" s="73">
        <f ca="1">OJ139+OI140</f>
        <v>11.608099999999999</v>
      </c>
      <c r="OK140" s="74">
        <f t="shared" ca="1" si="1203"/>
        <v>160.57479999999998</v>
      </c>
      <c r="OL140" s="68">
        <f t="shared" si="1007"/>
        <v>27</v>
      </c>
      <c r="OM140" s="72">
        <f t="shared" ca="1" si="1204"/>
        <v>0.99609999999999999</v>
      </c>
      <c r="ON140" s="73">
        <f ca="1">ON139+OM140</f>
        <v>13.6462</v>
      </c>
      <c r="OO140" s="74">
        <f t="shared" ca="1" si="1205"/>
        <v>158.5189</v>
      </c>
      <c r="OP140" s="68">
        <f t="shared" si="1008"/>
        <v>27</v>
      </c>
      <c r="OQ140" s="72">
        <f t="shared" ca="1" si="1206"/>
        <v>0.114</v>
      </c>
      <c r="OR140" s="73">
        <f ca="1">OR139+OQ140</f>
        <v>13.930799999999998</v>
      </c>
      <c r="OS140" s="74">
        <f t="shared" ca="1" si="1207"/>
        <v>206.71719999999999</v>
      </c>
      <c r="OT140" s="68">
        <f t="shared" si="1009"/>
        <v>27</v>
      </c>
      <c r="OU140" s="72">
        <f t="shared" ca="1" si="1208"/>
        <v>0.41749999999999998</v>
      </c>
      <c r="OV140" s="73">
        <f ca="1">OV139+OU140</f>
        <v>15.0039</v>
      </c>
      <c r="OW140" s="74">
        <f t="shared" ca="1" si="1209"/>
        <v>211.27400000000003</v>
      </c>
    </row>
    <row r="141" spans="5:413" x14ac:dyDescent="0.25">
      <c r="E141" s="68">
        <f t="shared" si="910"/>
        <v>28</v>
      </c>
      <c r="F141" s="72">
        <f t="shared" ca="1" si="1010"/>
        <v>0.77639999999999998</v>
      </c>
      <c r="G141" s="73">
        <f ca="1">G140+F141</f>
        <v>17.069299999999998</v>
      </c>
      <c r="H141" s="74">
        <f t="shared" ca="1" si="1011"/>
        <v>251.80689999999996</v>
      </c>
      <c r="I141" s="68">
        <f t="shared" si="911"/>
        <v>28</v>
      </c>
      <c r="J141" s="72">
        <f t="shared" ca="1" si="1012"/>
        <v>0.70330000000000004</v>
      </c>
      <c r="K141" s="73">
        <f ca="1">K140+J141</f>
        <v>14.367200000000004</v>
      </c>
      <c r="L141" s="74">
        <f t="shared" ca="1" si="1013"/>
        <v>225.19720000000001</v>
      </c>
      <c r="M141" s="68">
        <f t="shared" si="912"/>
        <v>28</v>
      </c>
      <c r="N141" s="72">
        <f t="shared" ca="1" si="1014"/>
        <v>0.49480000000000002</v>
      </c>
      <c r="O141" s="73">
        <f ca="1">O140+N141</f>
        <v>16.4099</v>
      </c>
      <c r="P141" s="74">
        <f t="shared" ca="1" si="1015"/>
        <v>254.81919999999997</v>
      </c>
      <c r="Q141" s="68">
        <f t="shared" si="913"/>
        <v>28</v>
      </c>
      <c r="R141" s="72">
        <f t="shared" ca="1" si="1016"/>
        <v>0.1762</v>
      </c>
      <c r="S141" s="73">
        <f ca="1">S140+R141</f>
        <v>13.961399999999994</v>
      </c>
      <c r="T141" s="74">
        <f t="shared" ca="1" si="1017"/>
        <v>217.74599999999998</v>
      </c>
      <c r="U141" s="68">
        <f t="shared" si="914"/>
        <v>28</v>
      </c>
      <c r="V141" s="72">
        <f t="shared" ca="1" si="1018"/>
        <v>0.92449999999999999</v>
      </c>
      <c r="W141" s="73">
        <f ca="1">W140+V141</f>
        <v>13.573100000000002</v>
      </c>
      <c r="X141" s="74">
        <f t="shared" ca="1" si="1019"/>
        <v>194.59739999999999</v>
      </c>
      <c r="Y141" s="68">
        <f t="shared" si="915"/>
        <v>28</v>
      </c>
      <c r="Z141" s="72">
        <f t="shared" ca="1" si="1020"/>
        <v>0.63400000000000001</v>
      </c>
      <c r="AA141" s="73">
        <f ca="1">AA140+Z141</f>
        <v>17.0885</v>
      </c>
      <c r="AB141" s="74">
        <f t="shared" ca="1" si="1021"/>
        <v>236.17509999999999</v>
      </c>
      <c r="AC141" s="68">
        <f t="shared" si="916"/>
        <v>28</v>
      </c>
      <c r="AD141" s="72">
        <f t="shared" ca="1" si="1022"/>
        <v>0.82789999999999997</v>
      </c>
      <c r="AE141" s="73">
        <f ca="1">AE140+AD141</f>
        <v>14.225300000000001</v>
      </c>
      <c r="AF141" s="74">
        <f t="shared" ca="1" si="1023"/>
        <v>187.41820000000004</v>
      </c>
      <c r="AG141" s="68">
        <f t="shared" si="917"/>
        <v>28</v>
      </c>
      <c r="AH141" s="72">
        <f t="shared" ca="1" si="1024"/>
        <v>7.3999999999999996E-2</v>
      </c>
      <c r="AI141" s="73">
        <f ca="1">AI140+AH141</f>
        <v>14.614300000000002</v>
      </c>
      <c r="AJ141" s="74">
        <f t="shared" ca="1" si="1025"/>
        <v>217.73980000000006</v>
      </c>
      <c r="AK141" s="68">
        <f t="shared" si="918"/>
        <v>28</v>
      </c>
      <c r="AL141" s="72">
        <f t="shared" ca="1" si="1026"/>
        <v>5.0200000000000002E-2</v>
      </c>
      <c r="AM141" s="73">
        <f ca="1">AM140+AL141</f>
        <v>13.227600000000002</v>
      </c>
      <c r="AN141" s="74">
        <f t="shared" ca="1" si="1027"/>
        <v>203.90100000000001</v>
      </c>
      <c r="AO141" s="68">
        <f t="shared" si="919"/>
        <v>28</v>
      </c>
      <c r="AP141" s="72">
        <f t="shared" ca="1" si="1028"/>
        <v>0.214</v>
      </c>
      <c r="AQ141" s="73">
        <f ca="1">AQ140+AP141</f>
        <v>12.203000000000003</v>
      </c>
      <c r="AR141" s="74">
        <f t="shared" ca="1" si="1029"/>
        <v>158.02530000000004</v>
      </c>
      <c r="AT141" s="68">
        <f t="shared" si="920"/>
        <v>28</v>
      </c>
      <c r="AU141" s="72">
        <f t="shared" ca="1" si="1030"/>
        <v>0.23150000000000001</v>
      </c>
      <c r="AV141" s="73">
        <f ca="1">AV140+AU141</f>
        <v>14.136500000000002</v>
      </c>
      <c r="AW141" s="74">
        <f t="shared" ca="1" si="1031"/>
        <v>195.14430000000007</v>
      </c>
      <c r="AX141" s="68">
        <f t="shared" si="921"/>
        <v>28</v>
      </c>
      <c r="AY141" s="72">
        <f t="shared" ca="1" si="1032"/>
        <v>0.19769999999999999</v>
      </c>
      <c r="AZ141" s="73">
        <f ca="1">AZ140+AY141</f>
        <v>15.358099999999995</v>
      </c>
      <c r="BA141" s="74">
        <f t="shared" ca="1" si="1033"/>
        <v>224.55919999999995</v>
      </c>
      <c r="BB141" s="68">
        <f t="shared" si="922"/>
        <v>28</v>
      </c>
      <c r="BC141" s="72">
        <f t="shared" ca="1" si="1034"/>
        <v>0.86099999999999999</v>
      </c>
      <c r="BD141" s="73">
        <f ca="1">BD140+BC141</f>
        <v>15.810300000000003</v>
      </c>
      <c r="BE141" s="74">
        <f t="shared" ca="1" si="1035"/>
        <v>232.3981</v>
      </c>
      <c r="BF141" s="68">
        <f t="shared" si="923"/>
        <v>28</v>
      </c>
      <c r="BG141" s="72">
        <f t="shared" ca="1" si="1036"/>
        <v>0.47699999999999998</v>
      </c>
      <c r="BH141" s="73">
        <f ca="1">BH140+BG141</f>
        <v>13.881399999999999</v>
      </c>
      <c r="BI141" s="74">
        <f t="shared" ca="1" si="1037"/>
        <v>207.25219999999996</v>
      </c>
      <c r="BJ141" s="68">
        <f t="shared" si="924"/>
        <v>28</v>
      </c>
      <c r="BK141" s="72">
        <f t="shared" ca="1" si="1038"/>
        <v>0.96550000000000002</v>
      </c>
      <c r="BL141" s="73">
        <f ca="1">BL140+BK141</f>
        <v>12.259400000000001</v>
      </c>
      <c r="BM141" s="74">
        <f t="shared" ca="1" si="1039"/>
        <v>164.756</v>
      </c>
      <c r="BN141" s="68">
        <f t="shared" si="925"/>
        <v>28</v>
      </c>
      <c r="BO141" s="72">
        <f t="shared" ca="1" si="1040"/>
        <v>0.16700000000000001</v>
      </c>
      <c r="BP141" s="73">
        <f ca="1">BP140+BO141</f>
        <v>14.0215</v>
      </c>
      <c r="BQ141" s="74">
        <f t="shared" ca="1" si="1041"/>
        <v>220.11849999999995</v>
      </c>
      <c r="BR141" s="68">
        <f t="shared" si="926"/>
        <v>28</v>
      </c>
      <c r="BS141" s="72">
        <f t="shared" ca="1" si="1042"/>
        <v>0.99670000000000003</v>
      </c>
      <c r="BT141" s="73">
        <f ca="1">BT140+BS141</f>
        <v>14.8064</v>
      </c>
      <c r="BU141" s="74">
        <f t="shared" ca="1" si="1043"/>
        <v>214.2704</v>
      </c>
      <c r="BV141" s="68">
        <f t="shared" si="927"/>
        <v>28</v>
      </c>
      <c r="BW141" s="72">
        <f t="shared" ca="1" si="1044"/>
        <v>0.64610000000000001</v>
      </c>
      <c r="BX141" s="73">
        <f ca="1">BX140+BW141</f>
        <v>15.848000000000001</v>
      </c>
      <c r="BY141" s="74">
        <f t="shared" ca="1" si="1045"/>
        <v>214.41070000000002</v>
      </c>
      <c r="BZ141" s="68">
        <f t="shared" si="928"/>
        <v>28</v>
      </c>
      <c r="CA141" s="72">
        <f t="shared" ca="1" si="1046"/>
        <v>0.7349</v>
      </c>
      <c r="CB141" s="73">
        <f ca="1">CB140+CA141</f>
        <v>15.0547</v>
      </c>
      <c r="CC141" s="74">
        <f t="shared" ca="1" si="1047"/>
        <v>210.16530000000003</v>
      </c>
      <c r="CD141" s="68">
        <f t="shared" si="929"/>
        <v>28</v>
      </c>
      <c r="CE141" s="72">
        <f t="shared" ca="1" si="1048"/>
        <v>0.87219999999999998</v>
      </c>
      <c r="CF141" s="73">
        <f ca="1">CF140+CE141</f>
        <v>15.406799999999997</v>
      </c>
      <c r="CG141" s="74">
        <f t="shared" ca="1" si="1049"/>
        <v>229.56639999999996</v>
      </c>
      <c r="CI141" s="68">
        <f t="shared" si="930"/>
        <v>28</v>
      </c>
      <c r="CJ141" s="72">
        <f t="shared" ca="1" si="1050"/>
        <v>0.89429999999999998</v>
      </c>
      <c r="CK141" s="73">
        <f ca="1">CK140+CJ141</f>
        <v>14.9986</v>
      </c>
      <c r="CL141" s="74">
        <f t="shared" ca="1" si="1051"/>
        <v>211.84080000000003</v>
      </c>
      <c r="CM141" s="68">
        <f t="shared" si="931"/>
        <v>28</v>
      </c>
      <c r="CN141" s="72">
        <f t="shared" ca="1" si="1052"/>
        <v>0.15989999999999999</v>
      </c>
      <c r="CO141" s="73">
        <f ca="1">CO140+CN141</f>
        <v>14.600900000000001</v>
      </c>
      <c r="CP141" s="74">
        <f t="shared" ca="1" si="1053"/>
        <v>208.25440000000003</v>
      </c>
      <c r="CQ141" s="68">
        <f t="shared" si="932"/>
        <v>28</v>
      </c>
      <c r="CR141" s="72">
        <f t="shared" ca="1" si="1054"/>
        <v>7.0499999999999993E-2</v>
      </c>
      <c r="CS141" s="73">
        <f ca="1">CS140+CR141</f>
        <v>11.139199999999997</v>
      </c>
      <c r="CT141" s="74">
        <f t="shared" ca="1" si="1055"/>
        <v>180.77190000000002</v>
      </c>
      <c r="CU141" s="68">
        <f t="shared" si="933"/>
        <v>28</v>
      </c>
      <c r="CV141" s="72">
        <f t="shared" ca="1" si="1056"/>
        <v>0.84140000000000004</v>
      </c>
      <c r="CW141" s="73">
        <f ca="1">CW140+CV141</f>
        <v>14.710799999999999</v>
      </c>
      <c r="CX141" s="74">
        <f t="shared" ca="1" si="1057"/>
        <v>195.34649999999999</v>
      </c>
      <c r="CY141" s="68">
        <f t="shared" si="934"/>
        <v>28</v>
      </c>
      <c r="CZ141" s="72">
        <f t="shared" ca="1" si="1058"/>
        <v>0.49669999999999997</v>
      </c>
      <c r="DA141" s="73">
        <f ca="1">DA140+CZ141</f>
        <v>13.751800000000001</v>
      </c>
      <c r="DB141" s="74">
        <f t="shared" ca="1" si="1059"/>
        <v>189.41420000000002</v>
      </c>
      <c r="DC141" s="68">
        <f t="shared" si="935"/>
        <v>28</v>
      </c>
      <c r="DD141" s="72">
        <f t="shared" ca="1" si="1060"/>
        <v>0.75619999999999998</v>
      </c>
      <c r="DE141" s="73">
        <f ca="1">DE140+DD141</f>
        <v>15.282500000000001</v>
      </c>
      <c r="DF141" s="74">
        <f t="shared" ca="1" si="1061"/>
        <v>230.25980000000001</v>
      </c>
      <c r="DG141" s="68">
        <f t="shared" si="936"/>
        <v>28</v>
      </c>
      <c r="DH141" s="72">
        <f t="shared" ca="1" si="1062"/>
        <v>0.63890000000000002</v>
      </c>
      <c r="DI141" s="73">
        <f ca="1">DI140+DH141</f>
        <v>13.121999999999998</v>
      </c>
      <c r="DJ141" s="74">
        <f t="shared" ca="1" si="1063"/>
        <v>173.50129999999999</v>
      </c>
      <c r="DK141" s="68">
        <f t="shared" si="937"/>
        <v>28</v>
      </c>
      <c r="DL141" s="72">
        <f t="shared" ca="1" si="1064"/>
        <v>2.0899999999999998E-2</v>
      </c>
      <c r="DM141" s="73">
        <f ca="1">DM140+DL141</f>
        <v>13.656700000000001</v>
      </c>
      <c r="DN141" s="74">
        <f t="shared" ca="1" si="1065"/>
        <v>194.417</v>
      </c>
      <c r="DO141" s="68">
        <f t="shared" si="938"/>
        <v>28</v>
      </c>
      <c r="DP141" s="72">
        <f t="shared" ca="1" si="1066"/>
        <v>0.86829999999999996</v>
      </c>
      <c r="DQ141" s="73">
        <f ca="1">DQ140+DP141</f>
        <v>16.258399999999998</v>
      </c>
      <c r="DR141" s="74">
        <f t="shared" ca="1" si="1067"/>
        <v>224.67339999999999</v>
      </c>
      <c r="DS141" s="68">
        <f t="shared" si="939"/>
        <v>28</v>
      </c>
      <c r="DT141" s="72">
        <f t="shared" ca="1" si="1068"/>
        <v>0.34429999999999999</v>
      </c>
      <c r="DU141" s="73">
        <f ca="1">DU140+DT141</f>
        <v>14.383599999999999</v>
      </c>
      <c r="DV141" s="74">
        <f t="shared" ca="1" si="1069"/>
        <v>190.2252</v>
      </c>
      <c r="DX141" s="68">
        <f t="shared" si="940"/>
        <v>28</v>
      </c>
      <c r="DY141" s="72">
        <f t="shared" ca="1" si="1070"/>
        <v>8.9999999999999998E-4</v>
      </c>
      <c r="DZ141" s="73">
        <f ca="1">DZ140+DY141</f>
        <v>12.7193</v>
      </c>
      <c r="EA141" s="74">
        <f t="shared" ca="1" si="1071"/>
        <v>188.11869999999999</v>
      </c>
      <c r="EB141" s="68">
        <f t="shared" si="941"/>
        <v>28</v>
      </c>
      <c r="EC141" s="72">
        <f t="shared" ca="1" si="1072"/>
        <v>0.27010000000000001</v>
      </c>
      <c r="ED141" s="73">
        <f ca="1">ED140+EC141</f>
        <v>13.153799999999999</v>
      </c>
      <c r="EE141" s="74">
        <f t="shared" ca="1" si="1073"/>
        <v>183.55170000000001</v>
      </c>
      <c r="EF141" s="68">
        <f t="shared" si="942"/>
        <v>28</v>
      </c>
      <c r="EG141" s="72">
        <f t="shared" ca="1" si="1074"/>
        <v>0.5857</v>
      </c>
      <c r="EH141" s="73">
        <f ca="1">EH140+EG141</f>
        <v>15.547400000000001</v>
      </c>
      <c r="EI141" s="74">
        <f t="shared" ca="1" si="1075"/>
        <v>222.24960000000004</v>
      </c>
      <c r="EJ141" s="68">
        <f t="shared" si="943"/>
        <v>28</v>
      </c>
      <c r="EK141" s="72">
        <f t="shared" ca="1" si="1076"/>
        <v>0.44030000000000002</v>
      </c>
      <c r="EL141" s="73">
        <f ca="1">EL140+EK141</f>
        <v>15.2593</v>
      </c>
      <c r="EM141" s="74">
        <f t="shared" ca="1" si="1077"/>
        <v>224.26189999999997</v>
      </c>
      <c r="EN141" s="68">
        <f t="shared" si="944"/>
        <v>28</v>
      </c>
      <c r="EO141" s="72">
        <f t="shared" ca="1" si="1078"/>
        <v>0.1348</v>
      </c>
      <c r="EP141" s="73">
        <f ca="1">EP140+EO141</f>
        <v>15.172100000000002</v>
      </c>
      <c r="EQ141" s="74">
        <f t="shared" ca="1" si="1079"/>
        <v>210.30160000000001</v>
      </c>
      <c r="ER141" s="68">
        <f t="shared" si="945"/>
        <v>28</v>
      </c>
      <c r="ES141" s="72">
        <f t="shared" ca="1" si="1080"/>
        <v>0.10680000000000001</v>
      </c>
      <c r="ET141" s="73">
        <f ca="1">ET140+ES141</f>
        <v>13.6869</v>
      </c>
      <c r="EU141" s="74">
        <f t="shared" ca="1" si="1081"/>
        <v>196.53219999999999</v>
      </c>
      <c r="EV141" s="68">
        <f t="shared" si="946"/>
        <v>28</v>
      </c>
      <c r="EW141" s="72">
        <f t="shared" ca="1" si="1082"/>
        <v>0.2666</v>
      </c>
      <c r="EX141" s="73">
        <f ca="1">EX140+EW141</f>
        <v>13.903400000000001</v>
      </c>
      <c r="EY141" s="74">
        <f t="shared" ca="1" si="1083"/>
        <v>200.55980000000002</v>
      </c>
      <c r="EZ141" s="68">
        <f t="shared" si="947"/>
        <v>28</v>
      </c>
      <c r="FA141" s="72">
        <f t="shared" ca="1" si="1084"/>
        <v>0.17680000000000001</v>
      </c>
      <c r="FB141" s="73">
        <f ca="1">FB140+FA141</f>
        <v>13.318000000000001</v>
      </c>
      <c r="FC141" s="74">
        <f t="shared" ca="1" si="1085"/>
        <v>190.1842</v>
      </c>
      <c r="FD141" s="68">
        <f t="shared" si="948"/>
        <v>28</v>
      </c>
      <c r="FE141" s="72">
        <f t="shared" ca="1" si="1086"/>
        <v>0.67549999999999999</v>
      </c>
      <c r="FF141" s="73">
        <f ca="1">FF140+FE141</f>
        <v>17.301400000000001</v>
      </c>
      <c r="FG141" s="74">
        <f t="shared" ca="1" si="1087"/>
        <v>262.51420000000002</v>
      </c>
      <c r="FH141" s="68">
        <f t="shared" si="949"/>
        <v>28</v>
      </c>
      <c r="FI141" s="72">
        <f t="shared" ca="1" si="1088"/>
        <v>0.98080000000000001</v>
      </c>
      <c r="FJ141" s="73">
        <f ca="1">FJ140+FI141</f>
        <v>16.8126</v>
      </c>
      <c r="FK141" s="74">
        <f t="shared" ca="1" si="1089"/>
        <v>229.34940000000003</v>
      </c>
      <c r="FM141" s="68">
        <f t="shared" si="950"/>
        <v>28</v>
      </c>
      <c r="FN141" s="72">
        <f t="shared" ca="1" si="1090"/>
        <v>0.89229999999999998</v>
      </c>
      <c r="FO141" s="73">
        <f ca="1">FO140+FN141</f>
        <v>11.570300000000001</v>
      </c>
      <c r="FP141" s="74">
        <f t="shared" ca="1" si="1091"/>
        <v>171.99960000000002</v>
      </c>
      <c r="FQ141" s="68">
        <f t="shared" si="951"/>
        <v>28</v>
      </c>
      <c r="FR141" s="72">
        <f t="shared" ca="1" si="1092"/>
        <v>0.84719999999999995</v>
      </c>
      <c r="FS141" s="73">
        <f ca="1">FS140+FR141</f>
        <v>11.798399999999997</v>
      </c>
      <c r="FT141" s="74">
        <f t="shared" ca="1" si="1093"/>
        <v>148.70689999999996</v>
      </c>
      <c r="FU141" s="68">
        <f t="shared" si="952"/>
        <v>28</v>
      </c>
      <c r="FV141" s="72">
        <f t="shared" ca="1" si="1094"/>
        <v>0.68530000000000002</v>
      </c>
      <c r="FW141" s="73">
        <f ca="1">FW140+FV141</f>
        <v>15.169100000000002</v>
      </c>
      <c r="FX141" s="74">
        <f t="shared" ca="1" si="1095"/>
        <v>217.99950000000004</v>
      </c>
      <c r="FY141" s="68">
        <f t="shared" si="953"/>
        <v>28</v>
      </c>
      <c r="FZ141" s="72">
        <f t="shared" ca="1" si="1096"/>
        <v>0.50800000000000001</v>
      </c>
      <c r="GA141" s="73">
        <f ca="1">GA140+FZ141</f>
        <v>14.535099999999996</v>
      </c>
      <c r="GB141" s="74">
        <f t="shared" ca="1" si="1097"/>
        <v>207.53169999999994</v>
      </c>
      <c r="GC141" s="68">
        <f t="shared" si="954"/>
        <v>28</v>
      </c>
      <c r="GD141" s="72">
        <f t="shared" ca="1" si="1098"/>
        <v>0.37919999999999998</v>
      </c>
      <c r="GE141" s="73">
        <f ca="1">GE140+GD141</f>
        <v>14.500900000000001</v>
      </c>
      <c r="GF141" s="74">
        <f t="shared" ca="1" si="1099"/>
        <v>223.47299999999996</v>
      </c>
      <c r="GG141" s="68">
        <f t="shared" si="955"/>
        <v>28</v>
      </c>
      <c r="GH141" s="72">
        <f t="shared" ca="1" si="1100"/>
        <v>4.58E-2</v>
      </c>
      <c r="GI141" s="73">
        <f ca="1">GI140+GH141</f>
        <v>15.2864</v>
      </c>
      <c r="GJ141" s="74">
        <f t="shared" ca="1" si="1101"/>
        <v>235.23639999999995</v>
      </c>
      <c r="GK141" s="68">
        <f t="shared" si="956"/>
        <v>28</v>
      </c>
      <c r="GL141" s="72">
        <f t="shared" ca="1" si="1102"/>
        <v>0.1012</v>
      </c>
      <c r="GM141" s="73">
        <f ca="1">GM140+GL141</f>
        <v>13.711399999999999</v>
      </c>
      <c r="GN141" s="74">
        <f t="shared" ca="1" si="1103"/>
        <v>184.91429999999997</v>
      </c>
      <c r="GO141" s="68">
        <f t="shared" si="957"/>
        <v>28</v>
      </c>
      <c r="GP141" s="72">
        <f t="shared" ca="1" si="1104"/>
        <v>0.17549999999999999</v>
      </c>
      <c r="GQ141" s="73">
        <f ca="1">GQ140+GP141</f>
        <v>13.186800000000002</v>
      </c>
      <c r="GR141" s="74">
        <f t="shared" ca="1" si="1105"/>
        <v>204.9786</v>
      </c>
      <c r="GS141" s="68">
        <f t="shared" si="958"/>
        <v>28</v>
      </c>
      <c r="GT141" s="72">
        <f t="shared" ca="1" si="1106"/>
        <v>0.1128</v>
      </c>
      <c r="GU141" s="73">
        <f ca="1">GU140+GT141</f>
        <v>13.411700000000002</v>
      </c>
      <c r="GV141" s="74">
        <f t="shared" ca="1" si="1107"/>
        <v>191.20960000000002</v>
      </c>
      <c r="GW141" s="68">
        <f t="shared" si="959"/>
        <v>28</v>
      </c>
      <c r="GX141" s="72">
        <f t="shared" ca="1" si="1108"/>
        <v>0.73</v>
      </c>
      <c r="GY141" s="73">
        <f ca="1">GY140+GX141</f>
        <v>12.1991</v>
      </c>
      <c r="GZ141" s="74">
        <f t="shared" ca="1" si="1109"/>
        <v>182.75269999999998</v>
      </c>
      <c r="HB141" s="68">
        <f t="shared" si="960"/>
        <v>28</v>
      </c>
      <c r="HC141" s="72">
        <f t="shared" ca="1" si="1110"/>
        <v>0.79469999999999996</v>
      </c>
      <c r="HD141" s="73">
        <f ca="1">HD140+HC141</f>
        <v>13.447000000000003</v>
      </c>
      <c r="HE141" s="74">
        <f t="shared" ca="1" si="1111"/>
        <v>184.80770000000001</v>
      </c>
      <c r="HF141" s="68">
        <f t="shared" si="961"/>
        <v>28</v>
      </c>
      <c r="HG141" s="72">
        <f t="shared" ca="1" si="1112"/>
        <v>0.31569999999999998</v>
      </c>
      <c r="HH141" s="73">
        <f ca="1">HH140+HG141</f>
        <v>13.708299999999998</v>
      </c>
      <c r="HI141" s="74">
        <f t="shared" ca="1" si="1113"/>
        <v>186.02070000000001</v>
      </c>
      <c r="HJ141" s="68">
        <f t="shared" si="962"/>
        <v>28</v>
      </c>
      <c r="HK141" s="72">
        <f t="shared" ca="1" si="1114"/>
        <v>0.90310000000000001</v>
      </c>
      <c r="HL141" s="73">
        <f ca="1">HL140+HK141</f>
        <v>13.963700000000001</v>
      </c>
      <c r="HM141" s="74">
        <f t="shared" ca="1" si="1115"/>
        <v>188.01</v>
      </c>
      <c r="HN141" s="68">
        <f t="shared" si="963"/>
        <v>28</v>
      </c>
      <c r="HO141" s="72">
        <f t="shared" ca="1" si="1116"/>
        <v>0.8407</v>
      </c>
      <c r="HP141" s="73">
        <f ca="1">HP140+HO141</f>
        <v>14.825200000000002</v>
      </c>
      <c r="HQ141" s="74">
        <f t="shared" ca="1" si="1117"/>
        <v>208.27900000000005</v>
      </c>
      <c r="HR141" s="68">
        <f t="shared" si="964"/>
        <v>28</v>
      </c>
      <c r="HS141" s="72">
        <f t="shared" ca="1" si="1118"/>
        <v>0.1142</v>
      </c>
      <c r="HT141" s="73">
        <f ca="1">HT140+HS141</f>
        <v>13.8042</v>
      </c>
      <c r="HU141" s="74">
        <f t="shared" ca="1" si="1119"/>
        <v>191.9658</v>
      </c>
      <c r="HV141" s="68">
        <f t="shared" si="965"/>
        <v>28</v>
      </c>
      <c r="HW141" s="72">
        <f t="shared" ca="1" si="1120"/>
        <v>0.92749999999999999</v>
      </c>
      <c r="HX141" s="73">
        <f ca="1">HX140+HW141</f>
        <v>14.725300000000002</v>
      </c>
      <c r="HY141" s="74">
        <f t="shared" ca="1" si="1121"/>
        <v>194.94489999999999</v>
      </c>
      <c r="HZ141" s="68">
        <f t="shared" si="966"/>
        <v>28</v>
      </c>
      <c r="IA141" s="72">
        <f t="shared" ca="1" si="1122"/>
        <v>0.29039999999999999</v>
      </c>
      <c r="IB141" s="73">
        <f ca="1">IB140+IA141</f>
        <v>14.670899999999998</v>
      </c>
      <c r="IC141" s="74">
        <f t="shared" ca="1" si="1123"/>
        <v>211.41159999999994</v>
      </c>
      <c r="ID141" s="68">
        <f t="shared" si="967"/>
        <v>28</v>
      </c>
      <c r="IE141" s="72">
        <f t="shared" ca="1" si="1124"/>
        <v>0.31730000000000003</v>
      </c>
      <c r="IF141" s="73">
        <f ca="1">IF140+IE141</f>
        <v>15.206699999999998</v>
      </c>
      <c r="IG141" s="74">
        <f t="shared" ca="1" si="1125"/>
        <v>227.47379999999998</v>
      </c>
      <c r="IH141" s="68">
        <f t="shared" si="968"/>
        <v>28</v>
      </c>
      <c r="II141" s="72">
        <f t="shared" ca="1" si="1126"/>
        <v>0.44090000000000001</v>
      </c>
      <c r="IJ141" s="73">
        <f ca="1">IJ140+II141</f>
        <v>14.123200000000001</v>
      </c>
      <c r="IK141" s="74">
        <f t="shared" ca="1" si="1127"/>
        <v>212.83590000000001</v>
      </c>
      <c r="IL141" s="68">
        <f t="shared" si="969"/>
        <v>28</v>
      </c>
      <c r="IM141" s="72">
        <f t="shared" ca="1" si="1128"/>
        <v>0.90480000000000005</v>
      </c>
      <c r="IN141" s="73">
        <f ca="1">IN140+IM141</f>
        <v>17.588800000000003</v>
      </c>
      <c r="IO141" s="74">
        <f t="shared" ca="1" si="1129"/>
        <v>250.36790000000005</v>
      </c>
      <c r="IQ141" s="68">
        <f t="shared" si="970"/>
        <v>28</v>
      </c>
      <c r="IR141" s="72">
        <f t="shared" ca="1" si="1130"/>
        <v>0.8881</v>
      </c>
      <c r="IS141" s="73">
        <f ca="1">IS140+IR141</f>
        <v>13.263500000000001</v>
      </c>
      <c r="IT141" s="74">
        <f t="shared" ca="1" si="1131"/>
        <v>194.87050000000002</v>
      </c>
      <c r="IU141" s="68">
        <f t="shared" si="971"/>
        <v>28</v>
      </c>
      <c r="IV141" s="72">
        <f t="shared" ca="1" si="1132"/>
        <v>0.2273</v>
      </c>
      <c r="IW141" s="73">
        <f ca="1">IW140+IV141</f>
        <v>14.491599999999996</v>
      </c>
      <c r="IX141" s="74">
        <f t="shared" ca="1" si="1133"/>
        <v>216.49359999999993</v>
      </c>
      <c r="IY141" s="68">
        <f t="shared" si="972"/>
        <v>28</v>
      </c>
      <c r="IZ141" s="72">
        <f t="shared" ca="1" si="1134"/>
        <v>0.58730000000000004</v>
      </c>
      <c r="JA141" s="73">
        <f ca="1">JA140+IZ141</f>
        <v>11.885600000000002</v>
      </c>
      <c r="JB141" s="74">
        <f t="shared" ca="1" si="1135"/>
        <v>183.00520000000003</v>
      </c>
      <c r="JC141" s="68">
        <f t="shared" si="973"/>
        <v>28</v>
      </c>
      <c r="JD141" s="72">
        <f t="shared" ca="1" si="1136"/>
        <v>0.68969999999999998</v>
      </c>
      <c r="JE141" s="73">
        <f ca="1">JE140+JD141</f>
        <v>9.753400000000001</v>
      </c>
      <c r="JF141" s="74">
        <f t="shared" ca="1" si="1137"/>
        <v>129.27250000000001</v>
      </c>
      <c r="JG141" s="68">
        <f t="shared" si="974"/>
        <v>28</v>
      </c>
      <c r="JH141" s="72">
        <f t="shared" ca="1" si="1138"/>
        <v>8.2199999999999995E-2</v>
      </c>
      <c r="JI141" s="73">
        <f ca="1">JI140+JH141</f>
        <v>11.255500000000003</v>
      </c>
      <c r="JJ141" s="74">
        <f t="shared" ca="1" si="1139"/>
        <v>151.40390000000005</v>
      </c>
      <c r="JK141" s="68">
        <f t="shared" si="975"/>
        <v>28</v>
      </c>
      <c r="JL141" s="72">
        <f t="shared" ca="1" si="1140"/>
        <v>0.51239999999999997</v>
      </c>
      <c r="JM141" s="73">
        <f ca="1">JM140+JL141</f>
        <v>13.685199999999998</v>
      </c>
      <c r="JN141" s="74">
        <f t="shared" ca="1" si="1141"/>
        <v>188.79229999999998</v>
      </c>
      <c r="JO141" s="68">
        <f t="shared" si="976"/>
        <v>28</v>
      </c>
      <c r="JP141" s="72">
        <f t="shared" ca="1" si="1142"/>
        <v>0.7964</v>
      </c>
      <c r="JQ141" s="73">
        <f ca="1">JQ140+JP141</f>
        <v>14.637400000000001</v>
      </c>
      <c r="JR141" s="74">
        <f t="shared" ca="1" si="1143"/>
        <v>220.91080000000005</v>
      </c>
      <c r="JS141" s="68">
        <f t="shared" si="977"/>
        <v>28</v>
      </c>
      <c r="JT141" s="72">
        <f t="shared" ca="1" si="1144"/>
        <v>8.9399999999999993E-2</v>
      </c>
      <c r="JU141" s="73">
        <f ca="1">JU140+JT141</f>
        <v>13.700299999999997</v>
      </c>
      <c r="JV141" s="74">
        <f t="shared" ca="1" si="1145"/>
        <v>214.36069999999998</v>
      </c>
      <c r="JW141" s="68">
        <f t="shared" si="978"/>
        <v>28</v>
      </c>
      <c r="JX141" s="72">
        <f t="shared" ca="1" si="1146"/>
        <v>0.73380000000000001</v>
      </c>
      <c r="JY141" s="73">
        <f ca="1">JY140+JX141</f>
        <v>11.391699999999998</v>
      </c>
      <c r="JZ141" s="74">
        <f t="shared" ca="1" si="1147"/>
        <v>140.17589999999998</v>
      </c>
      <c r="KA141" s="68">
        <f t="shared" si="979"/>
        <v>28</v>
      </c>
      <c r="KB141" s="72">
        <f t="shared" ca="1" si="1148"/>
        <v>0.44750000000000001</v>
      </c>
      <c r="KC141" s="73">
        <f ca="1">KC140+KB141</f>
        <v>14.176499999999999</v>
      </c>
      <c r="KD141" s="74">
        <f t="shared" ca="1" si="1149"/>
        <v>221.50820000000002</v>
      </c>
      <c r="KF141" s="68">
        <f t="shared" si="980"/>
        <v>28</v>
      </c>
      <c r="KG141" s="72">
        <f t="shared" ca="1" si="1150"/>
        <v>0.89759999999999995</v>
      </c>
      <c r="KH141" s="73">
        <f ca="1">KH140+KG141</f>
        <v>13.772500000000001</v>
      </c>
      <c r="KI141" s="74">
        <f t="shared" ca="1" si="1151"/>
        <v>177.52870000000001</v>
      </c>
      <c r="KJ141" s="68">
        <f t="shared" si="981"/>
        <v>28</v>
      </c>
      <c r="KK141" s="72">
        <f t="shared" ca="1" si="1152"/>
        <v>0.72060000000000002</v>
      </c>
      <c r="KL141" s="73">
        <f ca="1">KL140+KK141</f>
        <v>14.219299999999999</v>
      </c>
      <c r="KM141" s="74">
        <f t="shared" ca="1" si="1153"/>
        <v>188.59819999999999</v>
      </c>
      <c r="KN141" s="68">
        <f t="shared" si="982"/>
        <v>28</v>
      </c>
      <c r="KO141" s="72">
        <f t="shared" ca="1" si="1154"/>
        <v>0.40339999999999998</v>
      </c>
      <c r="KP141" s="73">
        <f ca="1">KP140+KO141</f>
        <v>15.438600000000001</v>
      </c>
      <c r="KQ141" s="74">
        <f t="shared" ca="1" si="1155"/>
        <v>216.83410000000003</v>
      </c>
      <c r="KR141" s="68">
        <f t="shared" si="983"/>
        <v>28</v>
      </c>
      <c r="KS141" s="72">
        <f t="shared" ca="1" si="1156"/>
        <v>0.55930000000000002</v>
      </c>
      <c r="KT141" s="73">
        <f ca="1">KT140+KS141</f>
        <v>13.3406</v>
      </c>
      <c r="KU141" s="74">
        <f t="shared" ca="1" si="1157"/>
        <v>192.51149999999998</v>
      </c>
      <c r="KV141" s="68">
        <f t="shared" si="984"/>
        <v>28</v>
      </c>
      <c r="KW141" s="72">
        <f t="shared" ca="1" si="1158"/>
        <v>0.76870000000000005</v>
      </c>
      <c r="KX141" s="73">
        <f ca="1">KX140+KW141</f>
        <v>14.868699999999999</v>
      </c>
      <c r="KY141" s="74">
        <f t="shared" ca="1" si="1159"/>
        <v>193.31939999999997</v>
      </c>
      <c r="KZ141" s="68">
        <f t="shared" si="985"/>
        <v>28</v>
      </c>
      <c r="LA141" s="72">
        <f t="shared" ca="1" si="1160"/>
        <v>0.90939999999999999</v>
      </c>
      <c r="LB141" s="73">
        <f ca="1">LB140+LA141</f>
        <v>13.069600000000001</v>
      </c>
      <c r="LC141" s="74">
        <f t="shared" ca="1" si="1161"/>
        <v>167.23050000000003</v>
      </c>
      <c r="LD141" s="68">
        <f t="shared" si="986"/>
        <v>28</v>
      </c>
      <c r="LE141" s="72">
        <f t="shared" ca="1" si="1162"/>
        <v>0.63180000000000003</v>
      </c>
      <c r="LF141" s="73">
        <f ca="1">LF140+LE141</f>
        <v>10.806600000000001</v>
      </c>
      <c r="LG141" s="74">
        <f t="shared" ca="1" si="1163"/>
        <v>169.12270000000001</v>
      </c>
      <c r="LH141" s="68">
        <f t="shared" si="987"/>
        <v>28</v>
      </c>
      <c r="LI141" s="72">
        <f t="shared" ca="1" si="1164"/>
        <v>0.1724</v>
      </c>
      <c r="LJ141" s="73">
        <f ca="1">LJ140+LI141</f>
        <v>13.714099999999998</v>
      </c>
      <c r="LK141" s="74">
        <f t="shared" ca="1" si="1165"/>
        <v>201.83879999999996</v>
      </c>
      <c r="LL141" s="68">
        <f t="shared" si="988"/>
        <v>28</v>
      </c>
      <c r="LM141" s="72">
        <f t="shared" ca="1" si="1166"/>
        <v>0.6542</v>
      </c>
      <c r="LN141" s="73">
        <f ca="1">LN140+LM141</f>
        <v>13.966399999999997</v>
      </c>
      <c r="LO141" s="74">
        <f t="shared" ca="1" si="1167"/>
        <v>199.39869999999993</v>
      </c>
      <c r="LP141" s="68">
        <f t="shared" si="989"/>
        <v>28</v>
      </c>
      <c r="LQ141" s="72">
        <f t="shared" ca="1" si="1168"/>
        <v>0.2218</v>
      </c>
      <c r="LR141" s="73">
        <f ca="1">LR140+LQ141</f>
        <v>14.729100000000004</v>
      </c>
      <c r="LS141" s="74">
        <f t="shared" ca="1" si="1169"/>
        <v>220.33850000000007</v>
      </c>
      <c r="LU141" s="68">
        <f t="shared" si="990"/>
        <v>28</v>
      </c>
      <c r="LV141" s="72">
        <f t="shared" ca="1" si="1170"/>
        <v>0.45779999999999998</v>
      </c>
      <c r="LW141" s="73">
        <f ca="1">LW140+LV141</f>
        <v>12.053000000000001</v>
      </c>
      <c r="LX141" s="74">
        <f t="shared" ca="1" si="1171"/>
        <v>177.55890000000002</v>
      </c>
      <c r="LY141" s="68">
        <f t="shared" si="991"/>
        <v>28</v>
      </c>
      <c r="LZ141" s="72">
        <f t="shared" ca="1" si="1172"/>
        <v>0.29899999999999999</v>
      </c>
      <c r="MA141" s="73">
        <f ca="1">MA140+LZ141</f>
        <v>15.510400000000001</v>
      </c>
      <c r="MB141" s="74">
        <f t="shared" ca="1" si="1173"/>
        <v>251.14520000000005</v>
      </c>
      <c r="MC141" s="68">
        <f t="shared" si="992"/>
        <v>28</v>
      </c>
      <c r="MD141" s="72">
        <f t="shared" ca="1" si="1174"/>
        <v>0.1154</v>
      </c>
      <c r="ME141" s="73">
        <f ca="1">ME140+MD141</f>
        <v>12.835299999999998</v>
      </c>
      <c r="MF141" s="74">
        <f t="shared" ca="1" si="1175"/>
        <v>178.40130000000002</v>
      </c>
      <c r="MG141" s="68">
        <f t="shared" si="993"/>
        <v>28</v>
      </c>
      <c r="MH141" s="72">
        <f t="shared" ca="1" si="1176"/>
        <v>0.30409999999999998</v>
      </c>
      <c r="MI141" s="73">
        <f ca="1">MI140+MH141</f>
        <v>11.3636</v>
      </c>
      <c r="MJ141" s="74">
        <f t="shared" ca="1" si="1177"/>
        <v>166.43619999999996</v>
      </c>
      <c r="MK141" s="68">
        <f t="shared" si="994"/>
        <v>28</v>
      </c>
      <c r="ML141" s="72">
        <f t="shared" ca="1" si="1178"/>
        <v>0.3296</v>
      </c>
      <c r="MM141" s="73">
        <f ca="1">MM140+ML141</f>
        <v>13.0457</v>
      </c>
      <c r="MN141" s="74">
        <f t="shared" ca="1" si="1179"/>
        <v>186.39340000000001</v>
      </c>
      <c r="MO141" s="68">
        <f t="shared" si="995"/>
        <v>28</v>
      </c>
      <c r="MP141" s="72">
        <f t="shared" ca="1" si="1180"/>
        <v>0.80820000000000003</v>
      </c>
      <c r="MQ141" s="73">
        <f ca="1">MQ140+MP141</f>
        <v>13.657300000000003</v>
      </c>
      <c r="MR141" s="74">
        <f t="shared" ca="1" si="1181"/>
        <v>212.09910000000002</v>
      </c>
      <c r="MS141" s="68">
        <f t="shared" si="996"/>
        <v>28</v>
      </c>
      <c r="MT141" s="72">
        <f t="shared" ca="1" si="1182"/>
        <v>0.2893</v>
      </c>
      <c r="MU141" s="73">
        <f ca="1">MU140+MT141</f>
        <v>12.1752</v>
      </c>
      <c r="MV141" s="74">
        <f t="shared" ca="1" si="1183"/>
        <v>174.2791</v>
      </c>
      <c r="MW141" s="68">
        <f t="shared" si="997"/>
        <v>28</v>
      </c>
      <c r="MX141" s="72">
        <f t="shared" ca="1" si="1184"/>
        <v>0.32640000000000002</v>
      </c>
      <c r="MY141" s="73">
        <f ca="1">MY140+MX141</f>
        <v>11.946400000000001</v>
      </c>
      <c r="MZ141" s="74">
        <f t="shared" ca="1" si="1185"/>
        <v>182.14480000000003</v>
      </c>
      <c r="NA141" s="68">
        <f t="shared" si="998"/>
        <v>28</v>
      </c>
      <c r="NB141" s="72">
        <f t="shared" ca="1" si="1186"/>
        <v>0.34660000000000002</v>
      </c>
      <c r="NC141" s="73">
        <f ca="1">NC140+NB141</f>
        <v>13.1358</v>
      </c>
      <c r="ND141" s="74">
        <f t="shared" ca="1" si="1187"/>
        <v>190.77799999999996</v>
      </c>
      <c r="NE141" s="68">
        <f t="shared" si="999"/>
        <v>28</v>
      </c>
      <c r="NF141" s="72">
        <f t="shared" ca="1" si="1188"/>
        <v>0.42509999999999998</v>
      </c>
      <c r="NG141" s="73">
        <f ca="1">NG140+NF141</f>
        <v>15.408700000000003</v>
      </c>
      <c r="NH141" s="74">
        <f t="shared" ca="1" si="1189"/>
        <v>221.38919999999999</v>
      </c>
      <c r="NJ141" s="68">
        <f t="shared" si="1000"/>
        <v>28</v>
      </c>
      <c r="NK141" s="72">
        <f t="shared" ca="1" si="1190"/>
        <v>4.4999999999999997E-3</v>
      </c>
      <c r="NL141" s="73">
        <f ca="1">NL140+NK141</f>
        <v>11.959200000000001</v>
      </c>
      <c r="NM141" s="74">
        <f t="shared" ca="1" si="1191"/>
        <v>172.3537</v>
      </c>
      <c r="NN141" s="68">
        <f t="shared" si="1001"/>
        <v>28</v>
      </c>
      <c r="NO141" s="72">
        <f t="shared" ca="1" si="1192"/>
        <v>6.9900000000000004E-2</v>
      </c>
      <c r="NP141" s="73">
        <f ca="1">NP140+NO141</f>
        <v>13.8903</v>
      </c>
      <c r="NQ141" s="74">
        <f t="shared" ca="1" si="1193"/>
        <v>218.94579999999999</v>
      </c>
      <c r="NR141" s="68">
        <f t="shared" si="1002"/>
        <v>28</v>
      </c>
      <c r="NS141" s="72">
        <f t="shared" ca="1" si="1194"/>
        <v>0.90300000000000002</v>
      </c>
      <c r="NT141" s="73">
        <f ca="1">NT140+NS141</f>
        <v>12.323199999999996</v>
      </c>
      <c r="NU141" s="74">
        <f t="shared" ca="1" si="1195"/>
        <v>177.77559999999997</v>
      </c>
      <c r="NV141" s="68">
        <f t="shared" si="1003"/>
        <v>28</v>
      </c>
      <c r="NW141" s="72">
        <f t="shared" ca="1" si="1196"/>
        <v>0.78149999999999997</v>
      </c>
      <c r="NX141" s="73">
        <f ca="1">NX140+NW141</f>
        <v>12.524700000000001</v>
      </c>
      <c r="NY141" s="74">
        <f t="shared" ca="1" si="1197"/>
        <v>175.25510000000003</v>
      </c>
      <c r="NZ141" s="68">
        <f t="shared" si="1004"/>
        <v>28</v>
      </c>
      <c r="OA141" s="72">
        <f t="shared" ca="1" si="1198"/>
        <v>0.31490000000000001</v>
      </c>
      <c r="OB141" s="73">
        <f ca="1">OB140+OA141</f>
        <v>13.576099999999999</v>
      </c>
      <c r="OC141" s="74">
        <f t="shared" ca="1" si="1199"/>
        <v>214.54269999999994</v>
      </c>
      <c r="OD141" s="68">
        <f t="shared" si="1005"/>
        <v>28</v>
      </c>
      <c r="OE141" s="72">
        <f t="shared" ca="1" si="1200"/>
        <v>0.53500000000000003</v>
      </c>
      <c r="OF141" s="73">
        <f ca="1">OF140+OE141</f>
        <v>16.272299999999998</v>
      </c>
      <c r="OG141" s="74">
        <f t="shared" ca="1" si="1201"/>
        <v>236.36240000000001</v>
      </c>
      <c r="OH141" s="68">
        <f t="shared" si="1006"/>
        <v>28</v>
      </c>
      <c r="OI141" s="72">
        <f t="shared" ca="1" si="1202"/>
        <v>0.65869999999999995</v>
      </c>
      <c r="OJ141" s="73">
        <f ca="1">OJ140+OI141</f>
        <v>12.266799999999998</v>
      </c>
      <c r="OK141" s="74">
        <f t="shared" ca="1" si="1203"/>
        <v>172.84159999999997</v>
      </c>
      <c r="OL141" s="68">
        <f t="shared" si="1007"/>
        <v>28</v>
      </c>
      <c r="OM141" s="72">
        <f t="shared" ca="1" si="1204"/>
        <v>0.77969999999999995</v>
      </c>
      <c r="ON141" s="73">
        <f ca="1">ON140+OM141</f>
        <v>14.4259</v>
      </c>
      <c r="OO141" s="74">
        <f t="shared" ca="1" si="1205"/>
        <v>172.94480000000001</v>
      </c>
      <c r="OP141" s="68">
        <f t="shared" si="1008"/>
        <v>28</v>
      </c>
      <c r="OQ141" s="72">
        <f t="shared" ca="1" si="1206"/>
        <v>0.26569999999999999</v>
      </c>
      <c r="OR141" s="73">
        <f ca="1">OR140+OQ141</f>
        <v>14.196499999999999</v>
      </c>
      <c r="OS141" s="74">
        <f t="shared" ca="1" si="1207"/>
        <v>220.91369999999998</v>
      </c>
      <c r="OT141" s="68">
        <f t="shared" si="1009"/>
        <v>28</v>
      </c>
      <c r="OU141" s="72">
        <f t="shared" ca="1" si="1208"/>
        <v>0.52949999999999997</v>
      </c>
      <c r="OV141" s="73">
        <f ca="1">OV140+OU141</f>
        <v>15.5334</v>
      </c>
      <c r="OW141" s="74">
        <f t="shared" ca="1" si="1209"/>
        <v>226.80740000000003</v>
      </c>
    </row>
    <row r="142" spans="5:413" x14ac:dyDescent="0.25">
      <c r="E142" s="68">
        <f t="shared" si="910"/>
        <v>29</v>
      </c>
      <c r="F142" s="72">
        <f t="shared" ca="1" si="1010"/>
        <v>0.6089</v>
      </c>
      <c r="G142" s="73">
        <f ca="1">G141+F142</f>
        <v>17.678199999999997</v>
      </c>
      <c r="H142" s="74">
        <f t="shared" ca="1" si="1011"/>
        <v>269.48509999999993</v>
      </c>
      <c r="I142" s="68">
        <f t="shared" si="911"/>
        <v>29</v>
      </c>
      <c r="J142" s="72">
        <f t="shared" ca="1" si="1012"/>
        <v>0.65339999999999998</v>
      </c>
      <c r="K142" s="73">
        <f ca="1">K141+J142</f>
        <v>15.020600000000004</v>
      </c>
      <c r="L142" s="74">
        <f t="shared" ca="1" si="1013"/>
        <v>240.21780000000001</v>
      </c>
      <c r="M142" s="68">
        <f t="shared" si="912"/>
        <v>29</v>
      </c>
      <c r="N142" s="72">
        <f t="shared" ca="1" si="1014"/>
        <v>0.4461</v>
      </c>
      <c r="O142" s="73">
        <f ca="1">O141+N142</f>
        <v>16.856000000000002</v>
      </c>
      <c r="P142" s="74">
        <f t="shared" ca="1" si="1015"/>
        <v>271.67519999999996</v>
      </c>
      <c r="Q142" s="68">
        <f t="shared" si="913"/>
        <v>29</v>
      </c>
      <c r="R142" s="72">
        <f t="shared" ca="1" si="1016"/>
        <v>0.57689999999999997</v>
      </c>
      <c r="S142" s="73">
        <f ca="1">S141+R142</f>
        <v>14.538299999999994</v>
      </c>
      <c r="T142" s="74">
        <f t="shared" ca="1" si="1017"/>
        <v>232.28429999999997</v>
      </c>
      <c r="U142" s="68">
        <f t="shared" si="914"/>
        <v>29</v>
      </c>
      <c r="V142" s="72">
        <f t="shared" ca="1" si="1018"/>
        <v>0.22750000000000001</v>
      </c>
      <c r="W142" s="73">
        <f ca="1">W141+V142</f>
        <v>13.800600000000001</v>
      </c>
      <c r="X142" s="74">
        <f t="shared" ca="1" si="1019"/>
        <v>208.398</v>
      </c>
      <c r="Y142" s="68">
        <f t="shared" si="915"/>
        <v>29</v>
      </c>
      <c r="Z142" s="72">
        <f t="shared" ca="1" si="1020"/>
        <v>0.40899999999999997</v>
      </c>
      <c r="AA142" s="73">
        <f ca="1">AA141+Z142</f>
        <v>17.497499999999999</v>
      </c>
      <c r="AB142" s="74">
        <f t="shared" ca="1" si="1021"/>
        <v>253.67259999999999</v>
      </c>
      <c r="AC142" s="68">
        <f t="shared" si="916"/>
        <v>29</v>
      </c>
      <c r="AD142" s="72">
        <f t="shared" ca="1" si="1022"/>
        <v>1.4800000000000001E-2</v>
      </c>
      <c r="AE142" s="73">
        <f ca="1">AE141+AD142</f>
        <v>14.2401</v>
      </c>
      <c r="AF142" s="74">
        <f t="shared" ca="1" si="1023"/>
        <v>201.65830000000005</v>
      </c>
      <c r="AG142" s="68">
        <f t="shared" si="917"/>
        <v>29</v>
      </c>
      <c r="AH142" s="72">
        <f t="shared" ca="1" si="1024"/>
        <v>0.37080000000000002</v>
      </c>
      <c r="AI142" s="73">
        <f ca="1">AI141+AH142</f>
        <v>14.985100000000003</v>
      </c>
      <c r="AJ142" s="74">
        <f t="shared" ca="1" si="1025"/>
        <v>232.72490000000005</v>
      </c>
      <c r="AK142" s="68">
        <f t="shared" si="918"/>
        <v>29</v>
      </c>
      <c r="AL142" s="72">
        <f t="shared" ca="1" si="1026"/>
        <v>4.8399999999999999E-2</v>
      </c>
      <c r="AM142" s="73">
        <f ca="1">AM141+AL142</f>
        <v>13.276000000000003</v>
      </c>
      <c r="AN142" s="74">
        <f t="shared" ca="1" si="1027"/>
        <v>217.17700000000002</v>
      </c>
      <c r="AO142" s="68">
        <f t="shared" si="919"/>
        <v>29</v>
      </c>
      <c r="AP142" s="72">
        <f t="shared" ca="1" si="1028"/>
        <v>0.93520000000000003</v>
      </c>
      <c r="AQ142" s="73">
        <f ca="1">AQ141+AP142</f>
        <v>13.138200000000003</v>
      </c>
      <c r="AR142" s="74">
        <f t="shared" ca="1" si="1029"/>
        <v>171.16350000000006</v>
      </c>
      <c r="AT142" s="68">
        <f t="shared" si="920"/>
        <v>29</v>
      </c>
      <c r="AU142" s="72">
        <f t="shared" ca="1" si="1030"/>
        <v>0.40179999999999999</v>
      </c>
      <c r="AV142" s="73">
        <f ca="1">AV141+AU142</f>
        <v>14.538300000000001</v>
      </c>
      <c r="AW142" s="74">
        <f t="shared" ca="1" si="1031"/>
        <v>209.68260000000006</v>
      </c>
      <c r="AX142" s="68">
        <f t="shared" si="921"/>
        <v>29</v>
      </c>
      <c r="AY142" s="72">
        <f t="shared" ca="1" si="1032"/>
        <v>0.98619999999999997</v>
      </c>
      <c r="AZ142" s="73">
        <f ca="1">AZ141+AY142</f>
        <v>16.344299999999993</v>
      </c>
      <c r="BA142" s="74">
        <f t="shared" ca="1" si="1033"/>
        <v>240.90349999999995</v>
      </c>
      <c r="BB142" s="68">
        <f t="shared" si="922"/>
        <v>29</v>
      </c>
      <c r="BC142" s="72">
        <f t="shared" ca="1" si="1034"/>
        <v>0.84040000000000004</v>
      </c>
      <c r="BD142" s="73">
        <f ca="1">BD141+BC142</f>
        <v>16.650700000000004</v>
      </c>
      <c r="BE142" s="74">
        <f t="shared" ca="1" si="1035"/>
        <v>249.0488</v>
      </c>
      <c r="BF142" s="68">
        <f t="shared" si="923"/>
        <v>29</v>
      </c>
      <c r="BG142" s="72">
        <f t="shared" ca="1" si="1036"/>
        <v>0.11840000000000001</v>
      </c>
      <c r="BH142" s="73">
        <f ca="1">BH141+BG142</f>
        <v>13.999799999999999</v>
      </c>
      <c r="BI142" s="74">
        <f t="shared" ca="1" si="1037"/>
        <v>221.25199999999995</v>
      </c>
      <c r="BJ142" s="68">
        <f t="shared" si="924"/>
        <v>29</v>
      </c>
      <c r="BK142" s="72">
        <f t="shared" ca="1" si="1038"/>
        <v>0.31790000000000002</v>
      </c>
      <c r="BL142" s="73">
        <f ca="1">BL141+BK142</f>
        <v>12.577300000000001</v>
      </c>
      <c r="BM142" s="74">
        <f t="shared" ca="1" si="1039"/>
        <v>177.33330000000001</v>
      </c>
      <c r="BN142" s="68">
        <f t="shared" si="925"/>
        <v>29</v>
      </c>
      <c r="BO142" s="72">
        <f t="shared" ca="1" si="1040"/>
        <v>0.97289999999999999</v>
      </c>
      <c r="BP142" s="73">
        <f ca="1">BP141+BO142</f>
        <v>14.994399999999999</v>
      </c>
      <c r="BQ142" s="74">
        <f t="shared" ca="1" si="1041"/>
        <v>235.11289999999997</v>
      </c>
      <c r="BR142" s="68">
        <f t="shared" si="926"/>
        <v>29</v>
      </c>
      <c r="BS142" s="72">
        <f t="shared" ca="1" si="1042"/>
        <v>0.54679999999999995</v>
      </c>
      <c r="BT142" s="73">
        <f ca="1">BT141+BS142</f>
        <v>15.353199999999999</v>
      </c>
      <c r="BU142" s="74">
        <f t="shared" ca="1" si="1043"/>
        <v>229.62359999999998</v>
      </c>
      <c r="BV142" s="68">
        <f t="shared" si="927"/>
        <v>29</v>
      </c>
      <c r="BW142" s="72">
        <f t="shared" ca="1" si="1044"/>
        <v>0.3982</v>
      </c>
      <c r="BX142" s="73">
        <f ca="1">BX141+BW142</f>
        <v>16.246200000000002</v>
      </c>
      <c r="BY142" s="74">
        <f t="shared" ca="1" si="1045"/>
        <v>230.65690000000001</v>
      </c>
      <c r="BZ142" s="68">
        <f t="shared" si="928"/>
        <v>29</v>
      </c>
      <c r="CA142" s="72">
        <f t="shared" ca="1" si="1046"/>
        <v>7.6200000000000004E-2</v>
      </c>
      <c r="CB142" s="73">
        <f ca="1">CB141+CA142</f>
        <v>15.1309</v>
      </c>
      <c r="CC142" s="74">
        <f t="shared" ca="1" si="1047"/>
        <v>225.29620000000003</v>
      </c>
      <c r="CD142" s="68">
        <f t="shared" si="929"/>
        <v>29</v>
      </c>
      <c r="CE142" s="72">
        <f t="shared" ca="1" si="1048"/>
        <v>1.7299999999999999E-2</v>
      </c>
      <c r="CF142" s="73">
        <f ca="1">CF141+CE142</f>
        <v>15.424099999999997</v>
      </c>
      <c r="CG142" s="74">
        <f t="shared" ca="1" si="1049"/>
        <v>244.99049999999997</v>
      </c>
      <c r="CI142" s="68">
        <f t="shared" si="930"/>
        <v>29</v>
      </c>
      <c r="CJ142" s="72">
        <f t="shared" ca="1" si="1050"/>
        <v>0.65159999999999996</v>
      </c>
      <c r="CK142" s="73">
        <f ca="1">CK141+CJ142</f>
        <v>15.6502</v>
      </c>
      <c r="CL142" s="74">
        <f t="shared" ca="1" si="1051"/>
        <v>227.49100000000004</v>
      </c>
      <c r="CM142" s="68">
        <f t="shared" si="931"/>
        <v>29</v>
      </c>
      <c r="CN142" s="72">
        <f t="shared" ca="1" si="1052"/>
        <v>2.1999999999999999E-2</v>
      </c>
      <c r="CO142" s="73">
        <f ca="1">CO141+CN142</f>
        <v>14.622900000000001</v>
      </c>
      <c r="CP142" s="74">
        <f t="shared" ca="1" si="1053"/>
        <v>222.87730000000005</v>
      </c>
      <c r="CQ142" s="68">
        <f t="shared" si="932"/>
        <v>29</v>
      </c>
      <c r="CR142" s="72">
        <f t="shared" ca="1" si="1054"/>
        <v>0.77380000000000004</v>
      </c>
      <c r="CS142" s="73">
        <f ca="1">CS141+CR142</f>
        <v>11.912999999999997</v>
      </c>
      <c r="CT142" s="74">
        <f t="shared" ca="1" si="1055"/>
        <v>192.68490000000003</v>
      </c>
      <c r="CU142" s="68">
        <f t="shared" si="933"/>
        <v>29</v>
      </c>
      <c r="CV142" s="72">
        <f t="shared" ca="1" si="1056"/>
        <v>0.56799999999999995</v>
      </c>
      <c r="CW142" s="73">
        <f ca="1">CW141+CV142</f>
        <v>15.278799999999999</v>
      </c>
      <c r="CX142" s="74">
        <f t="shared" ca="1" si="1057"/>
        <v>210.62529999999998</v>
      </c>
      <c r="CY142" s="68">
        <f t="shared" si="934"/>
        <v>29</v>
      </c>
      <c r="CZ142" s="72">
        <f t="shared" ca="1" si="1058"/>
        <v>0.17080000000000001</v>
      </c>
      <c r="DA142" s="73">
        <f ca="1">DA141+CZ142</f>
        <v>13.922600000000001</v>
      </c>
      <c r="DB142" s="74">
        <f t="shared" ca="1" si="1059"/>
        <v>203.33680000000001</v>
      </c>
      <c r="DC142" s="68">
        <f t="shared" si="935"/>
        <v>29</v>
      </c>
      <c r="DD142" s="72">
        <f t="shared" ca="1" si="1060"/>
        <v>1.46E-2</v>
      </c>
      <c r="DE142" s="73">
        <f ca="1">DE141+DD142</f>
        <v>15.2971</v>
      </c>
      <c r="DF142" s="74">
        <f t="shared" ca="1" si="1061"/>
        <v>245.55690000000001</v>
      </c>
      <c r="DG142" s="68">
        <f t="shared" si="936"/>
        <v>29</v>
      </c>
      <c r="DH142" s="72">
        <f t="shared" ca="1" si="1062"/>
        <v>0.79579999999999995</v>
      </c>
      <c r="DI142" s="73">
        <f ca="1">DI141+DH142</f>
        <v>13.917799999999998</v>
      </c>
      <c r="DJ142" s="74">
        <f t="shared" ca="1" si="1063"/>
        <v>187.41909999999999</v>
      </c>
      <c r="DK142" s="68">
        <f t="shared" si="937"/>
        <v>29</v>
      </c>
      <c r="DL142" s="72">
        <f t="shared" ca="1" si="1064"/>
        <v>6.5600000000000006E-2</v>
      </c>
      <c r="DM142" s="73">
        <f ca="1">DM141+DL142</f>
        <v>13.722300000000001</v>
      </c>
      <c r="DN142" s="74">
        <f t="shared" ca="1" si="1065"/>
        <v>208.13929999999999</v>
      </c>
      <c r="DO142" s="68">
        <f t="shared" si="938"/>
        <v>29</v>
      </c>
      <c r="DP142" s="72">
        <f t="shared" ca="1" si="1066"/>
        <v>0.22720000000000001</v>
      </c>
      <c r="DQ142" s="73">
        <f ca="1">DQ141+DP142</f>
        <v>16.485599999999998</v>
      </c>
      <c r="DR142" s="74">
        <f t="shared" ca="1" si="1067"/>
        <v>241.15899999999999</v>
      </c>
      <c r="DS142" s="68">
        <f t="shared" si="939"/>
        <v>29</v>
      </c>
      <c r="DT142" s="72">
        <f t="shared" ca="1" si="1068"/>
        <v>0.96889999999999998</v>
      </c>
      <c r="DU142" s="73">
        <f ca="1">DU141+DT142</f>
        <v>15.352499999999999</v>
      </c>
      <c r="DV142" s="74">
        <f t="shared" ca="1" si="1069"/>
        <v>205.57769999999999</v>
      </c>
      <c r="DX142" s="68">
        <f t="shared" si="940"/>
        <v>29</v>
      </c>
      <c r="DY142" s="72">
        <f t="shared" ca="1" si="1070"/>
        <v>0.67649999999999999</v>
      </c>
      <c r="DZ142" s="73">
        <f ca="1">DZ141+DY142</f>
        <v>13.395800000000001</v>
      </c>
      <c r="EA142" s="74">
        <f t="shared" ca="1" si="1071"/>
        <v>201.5145</v>
      </c>
      <c r="EB142" s="68">
        <f t="shared" si="941"/>
        <v>29</v>
      </c>
      <c r="EC142" s="72">
        <f t="shared" ca="1" si="1072"/>
        <v>0.39850000000000002</v>
      </c>
      <c r="ED142" s="73">
        <f ca="1">ED141+EC142</f>
        <v>13.552299999999999</v>
      </c>
      <c r="EE142" s="74">
        <f t="shared" ca="1" si="1073"/>
        <v>197.10400000000001</v>
      </c>
      <c r="EF142" s="68">
        <f t="shared" si="942"/>
        <v>29</v>
      </c>
      <c r="EG142" s="72">
        <f t="shared" ca="1" si="1074"/>
        <v>0.17780000000000001</v>
      </c>
      <c r="EH142" s="73">
        <f ca="1">EH141+EG142</f>
        <v>15.725200000000001</v>
      </c>
      <c r="EI142" s="74">
        <f t="shared" ca="1" si="1075"/>
        <v>237.97480000000004</v>
      </c>
      <c r="EJ142" s="68">
        <f t="shared" si="943"/>
        <v>29</v>
      </c>
      <c r="EK142" s="72">
        <f t="shared" ca="1" si="1076"/>
        <v>0.61890000000000001</v>
      </c>
      <c r="EL142" s="73">
        <f ca="1">EL141+EK142</f>
        <v>15.8782</v>
      </c>
      <c r="EM142" s="74">
        <f t="shared" ca="1" si="1077"/>
        <v>240.14009999999996</v>
      </c>
      <c r="EN142" s="68">
        <f t="shared" si="944"/>
        <v>29</v>
      </c>
      <c r="EO142" s="72">
        <f t="shared" ca="1" si="1078"/>
        <v>0.84089999999999998</v>
      </c>
      <c r="EP142" s="73">
        <f ca="1">EP141+EO142</f>
        <v>16.013000000000002</v>
      </c>
      <c r="EQ142" s="74">
        <f t="shared" ca="1" si="1079"/>
        <v>226.31460000000001</v>
      </c>
      <c r="ER142" s="68">
        <f t="shared" si="945"/>
        <v>29</v>
      </c>
      <c r="ES142" s="72">
        <f t="shared" ca="1" si="1080"/>
        <v>0.1603</v>
      </c>
      <c r="ET142" s="73">
        <f ca="1">ET141+ES142</f>
        <v>13.847199999999999</v>
      </c>
      <c r="EU142" s="74">
        <f t="shared" ca="1" si="1081"/>
        <v>210.37939999999998</v>
      </c>
      <c r="EV142" s="68">
        <f t="shared" si="946"/>
        <v>29</v>
      </c>
      <c r="EW142" s="72">
        <f t="shared" ca="1" si="1082"/>
        <v>0.31869999999999998</v>
      </c>
      <c r="EX142" s="73">
        <f ca="1">EX141+EW142</f>
        <v>14.222100000000001</v>
      </c>
      <c r="EY142" s="74">
        <f t="shared" ca="1" si="1083"/>
        <v>214.78190000000004</v>
      </c>
      <c r="EZ142" s="68">
        <f t="shared" si="947"/>
        <v>29</v>
      </c>
      <c r="FA142" s="72">
        <f t="shared" ca="1" si="1084"/>
        <v>0.64570000000000005</v>
      </c>
      <c r="FB142" s="73">
        <f ca="1">FB141+FA142</f>
        <v>13.963700000000001</v>
      </c>
      <c r="FC142" s="74">
        <f t="shared" ca="1" si="1085"/>
        <v>204.14789999999999</v>
      </c>
      <c r="FD142" s="68">
        <f t="shared" si="948"/>
        <v>29</v>
      </c>
      <c r="FE142" s="72">
        <f t="shared" ca="1" si="1086"/>
        <v>0.49230000000000002</v>
      </c>
      <c r="FF142" s="73">
        <f ca="1">FF141+FE142</f>
        <v>17.793700000000001</v>
      </c>
      <c r="FG142" s="74">
        <f t="shared" ca="1" si="1087"/>
        <v>280.30790000000002</v>
      </c>
      <c r="FH142" s="68">
        <f t="shared" si="949"/>
        <v>29</v>
      </c>
      <c r="FI142" s="72">
        <f t="shared" ca="1" si="1088"/>
        <v>0.38750000000000001</v>
      </c>
      <c r="FJ142" s="73">
        <f ca="1">FJ141+FI142</f>
        <v>17.200099999999999</v>
      </c>
      <c r="FK142" s="74">
        <f t="shared" ca="1" si="1089"/>
        <v>246.54950000000002</v>
      </c>
      <c r="FM142" s="68">
        <f t="shared" si="950"/>
        <v>29</v>
      </c>
      <c r="FN142" s="72">
        <f t="shared" ca="1" si="1090"/>
        <v>7.2800000000000004E-2</v>
      </c>
      <c r="FO142" s="73">
        <f ca="1">FO141+FN142</f>
        <v>11.643100000000002</v>
      </c>
      <c r="FP142" s="74">
        <f t="shared" ca="1" si="1091"/>
        <v>183.64270000000002</v>
      </c>
      <c r="FQ142" s="68">
        <f t="shared" si="951"/>
        <v>29</v>
      </c>
      <c r="FR142" s="72">
        <f t="shared" ca="1" si="1092"/>
        <v>0.87190000000000001</v>
      </c>
      <c r="FS142" s="73">
        <f ca="1">FS141+FR142</f>
        <v>12.670299999999997</v>
      </c>
      <c r="FT142" s="74">
        <f t="shared" ca="1" si="1093"/>
        <v>161.37719999999996</v>
      </c>
      <c r="FU142" s="68">
        <f t="shared" si="952"/>
        <v>29</v>
      </c>
      <c r="FV142" s="72">
        <f t="shared" ca="1" si="1094"/>
        <v>0.77439999999999998</v>
      </c>
      <c r="FW142" s="73">
        <f ca="1">FW141+FV142</f>
        <v>15.943500000000002</v>
      </c>
      <c r="FX142" s="74">
        <f t="shared" ca="1" si="1095"/>
        <v>233.94300000000004</v>
      </c>
      <c r="FY142" s="68">
        <f t="shared" si="953"/>
        <v>29</v>
      </c>
      <c r="FZ142" s="72">
        <f t="shared" ca="1" si="1096"/>
        <v>0.77510000000000001</v>
      </c>
      <c r="GA142" s="73">
        <f ca="1">GA141+FZ142</f>
        <v>15.310199999999996</v>
      </c>
      <c r="GB142" s="74">
        <f t="shared" ca="1" si="1097"/>
        <v>222.84189999999995</v>
      </c>
      <c r="GC142" s="68">
        <f t="shared" si="954"/>
        <v>29</v>
      </c>
      <c r="GD142" s="72">
        <f t="shared" ca="1" si="1098"/>
        <v>0.28910000000000002</v>
      </c>
      <c r="GE142" s="73">
        <f ca="1">GE141+GD142</f>
        <v>14.790000000000001</v>
      </c>
      <c r="GF142" s="74">
        <f t="shared" ca="1" si="1099"/>
        <v>238.26299999999995</v>
      </c>
      <c r="GG142" s="68">
        <f t="shared" si="955"/>
        <v>29</v>
      </c>
      <c r="GH142" s="72">
        <f t="shared" ca="1" si="1100"/>
        <v>8.1699999999999995E-2</v>
      </c>
      <c r="GI142" s="73">
        <f ca="1">GI141+GH142</f>
        <v>15.3681</v>
      </c>
      <c r="GJ142" s="74">
        <f t="shared" ca="1" si="1101"/>
        <v>250.60449999999994</v>
      </c>
      <c r="GK142" s="68">
        <f t="shared" si="956"/>
        <v>29</v>
      </c>
      <c r="GL142" s="72">
        <f t="shared" ca="1" si="1102"/>
        <v>3.2199999999999999E-2</v>
      </c>
      <c r="GM142" s="73">
        <f ca="1">GM141+GL142</f>
        <v>13.743599999999999</v>
      </c>
      <c r="GN142" s="74">
        <f t="shared" ca="1" si="1103"/>
        <v>198.65789999999996</v>
      </c>
      <c r="GO142" s="68">
        <f t="shared" si="957"/>
        <v>29</v>
      </c>
      <c r="GP142" s="72">
        <f t="shared" ca="1" si="1104"/>
        <v>0.13780000000000001</v>
      </c>
      <c r="GQ142" s="73">
        <f ca="1">GQ141+GP142</f>
        <v>13.324600000000002</v>
      </c>
      <c r="GR142" s="74">
        <f t="shared" ca="1" si="1105"/>
        <v>218.3032</v>
      </c>
      <c r="GS142" s="68">
        <f t="shared" si="958"/>
        <v>29</v>
      </c>
      <c r="GT142" s="72">
        <f t="shared" ca="1" si="1106"/>
        <v>0.8226</v>
      </c>
      <c r="GU142" s="73">
        <f ca="1">GU141+GT142</f>
        <v>14.234300000000001</v>
      </c>
      <c r="GV142" s="74">
        <f t="shared" ca="1" si="1107"/>
        <v>205.44390000000001</v>
      </c>
      <c r="GW142" s="68">
        <f t="shared" si="959"/>
        <v>29</v>
      </c>
      <c r="GX142" s="72">
        <f t="shared" ca="1" si="1108"/>
        <v>0.6371</v>
      </c>
      <c r="GY142" s="73">
        <f ca="1">GY141+GX142</f>
        <v>12.8362</v>
      </c>
      <c r="GZ142" s="74">
        <f t="shared" ca="1" si="1109"/>
        <v>195.58889999999997</v>
      </c>
      <c r="HB142" s="68">
        <f t="shared" si="960"/>
        <v>29</v>
      </c>
      <c r="HC142" s="72">
        <f t="shared" ca="1" si="1110"/>
        <v>0.79759999999999998</v>
      </c>
      <c r="HD142" s="73">
        <f ca="1">HD141+HC142</f>
        <v>14.244600000000002</v>
      </c>
      <c r="HE142" s="74">
        <f t="shared" ca="1" si="1111"/>
        <v>199.0523</v>
      </c>
      <c r="HF142" s="68">
        <f t="shared" si="961"/>
        <v>29</v>
      </c>
      <c r="HG142" s="72">
        <f t="shared" ca="1" si="1112"/>
        <v>0.69340000000000002</v>
      </c>
      <c r="HH142" s="73">
        <f ca="1">HH141+HG142</f>
        <v>14.401699999999998</v>
      </c>
      <c r="HI142" s="74">
        <f t="shared" ca="1" si="1113"/>
        <v>200.42240000000001</v>
      </c>
      <c r="HJ142" s="68">
        <f t="shared" si="962"/>
        <v>29</v>
      </c>
      <c r="HK142" s="72">
        <f t="shared" ca="1" si="1114"/>
        <v>0.84350000000000003</v>
      </c>
      <c r="HL142" s="73">
        <f ca="1">HL141+HK142</f>
        <v>14.807200000000002</v>
      </c>
      <c r="HM142" s="74">
        <f t="shared" ca="1" si="1115"/>
        <v>202.81719999999999</v>
      </c>
      <c r="HN142" s="68">
        <f t="shared" si="963"/>
        <v>29</v>
      </c>
      <c r="HO142" s="72">
        <f t="shared" ca="1" si="1116"/>
        <v>0.61819999999999997</v>
      </c>
      <c r="HP142" s="73">
        <f ca="1">HP141+HO142</f>
        <v>15.443400000000002</v>
      </c>
      <c r="HQ142" s="74">
        <f t="shared" ca="1" si="1117"/>
        <v>223.72240000000005</v>
      </c>
      <c r="HR142" s="68">
        <f t="shared" si="964"/>
        <v>29</v>
      </c>
      <c r="HS142" s="72">
        <f t="shared" ca="1" si="1118"/>
        <v>0.16159999999999999</v>
      </c>
      <c r="HT142" s="73">
        <f ca="1">HT141+HS142</f>
        <v>13.9658</v>
      </c>
      <c r="HU142" s="74">
        <f t="shared" ca="1" si="1119"/>
        <v>205.9316</v>
      </c>
      <c r="HV142" s="68">
        <f t="shared" si="965"/>
        <v>29</v>
      </c>
      <c r="HW142" s="72">
        <f t="shared" ca="1" si="1120"/>
        <v>0.33439999999999998</v>
      </c>
      <c r="HX142" s="73">
        <f ca="1">HX141+HW142</f>
        <v>15.059700000000003</v>
      </c>
      <c r="HY142" s="74">
        <f t="shared" ca="1" si="1121"/>
        <v>210.00459999999998</v>
      </c>
      <c r="HZ142" s="68">
        <f t="shared" si="966"/>
        <v>29</v>
      </c>
      <c r="IA142" s="72">
        <f t="shared" ca="1" si="1122"/>
        <v>0.78810000000000002</v>
      </c>
      <c r="IB142" s="73">
        <f ca="1">IB141+IA142</f>
        <v>15.458999999999998</v>
      </c>
      <c r="IC142" s="74">
        <f t="shared" ca="1" si="1123"/>
        <v>226.87059999999994</v>
      </c>
      <c r="ID142" s="68">
        <f t="shared" si="967"/>
        <v>29</v>
      </c>
      <c r="IE142" s="72">
        <f t="shared" ca="1" si="1124"/>
        <v>0.1883</v>
      </c>
      <c r="IF142" s="73">
        <f ca="1">IF141+IE142</f>
        <v>15.394999999999998</v>
      </c>
      <c r="IG142" s="74">
        <f t="shared" ca="1" si="1125"/>
        <v>242.86879999999999</v>
      </c>
      <c r="IH142" s="68">
        <f t="shared" si="968"/>
        <v>29</v>
      </c>
      <c r="II142" s="72">
        <f t="shared" ca="1" si="1126"/>
        <v>0.76500000000000001</v>
      </c>
      <c r="IJ142" s="73">
        <f ca="1">IJ141+II142</f>
        <v>14.888200000000001</v>
      </c>
      <c r="IK142" s="74">
        <f t="shared" ca="1" si="1127"/>
        <v>227.72410000000002</v>
      </c>
      <c r="IL142" s="68">
        <f t="shared" si="969"/>
        <v>29</v>
      </c>
      <c r="IM142" s="72">
        <f t="shared" ca="1" si="1128"/>
        <v>0.20649999999999999</v>
      </c>
      <c r="IN142" s="73">
        <f ca="1">IN141+IM142</f>
        <v>17.795300000000001</v>
      </c>
      <c r="IO142" s="74">
        <f t="shared" ca="1" si="1129"/>
        <v>268.16320000000007</v>
      </c>
      <c r="IQ142" s="68">
        <f t="shared" si="970"/>
        <v>29</v>
      </c>
      <c r="IR142" s="72">
        <f t="shared" ca="1" si="1130"/>
        <v>0.91910000000000003</v>
      </c>
      <c r="IS142" s="73">
        <f ca="1">IS141+IR142</f>
        <v>14.182600000000001</v>
      </c>
      <c r="IT142" s="74">
        <f t="shared" ca="1" si="1131"/>
        <v>209.05310000000003</v>
      </c>
      <c r="IU142" s="68">
        <f t="shared" si="971"/>
        <v>29</v>
      </c>
      <c r="IV142" s="72">
        <f t="shared" ca="1" si="1132"/>
        <v>0.60740000000000005</v>
      </c>
      <c r="IW142" s="73">
        <f ca="1">IW141+IV142</f>
        <v>15.098999999999997</v>
      </c>
      <c r="IX142" s="74">
        <f t="shared" ca="1" si="1133"/>
        <v>231.59259999999992</v>
      </c>
      <c r="IY142" s="68">
        <f t="shared" si="972"/>
        <v>29</v>
      </c>
      <c r="IZ142" s="72">
        <f t="shared" ca="1" si="1134"/>
        <v>0.33139999999999997</v>
      </c>
      <c r="JA142" s="73">
        <f ca="1">JA141+IZ142</f>
        <v>12.217000000000002</v>
      </c>
      <c r="JB142" s="74">
        <f t="shared" ca="1" si="1135"/>
        <v>195.22220000000004</v>
      </c>
      <c r="JC142" s="68">
        <f t="shared" si="973"/>
        <v>29</v>
      </c>
      <c r="JD142" s="72">
        <f t="shared" ca="1" si="1136"/>
        <v>0.52649999999999997</v>
      </c>
      <c r="JE142" s="73">
        <f ca="1">JE141+JD142</f>
        <v>10.279900000000001</v>
      </c>
      <c r="JF142" s="74">
        <f t="shared" ca="1" si="1137"/>
        <v>139.55240000000001</v>
      </c>
      <c r="JG142" s="68">
        <f t="shared" si="974"/>
        <v>29</v>
      </c>
      <c r="JH142" s="72">
        <f t="shared" ca="1" si="1138"/>
        <v>0.58479999999999999</v>
      </c>
      <c r="JI142" s="73">
        <f ca="1">JI141+JH142</f>
        <v>11.840300000000003</v>
      </c>
      <c r="JJ142" s="74">
        <f t="shared" ca="1" si="1139"/>
        <v>163.24420000000006</v>
      </c>
      <c r="JK142" s="68">
        <f t="shared" si="975"/>
        <v>29</v>
      </c>
      <c r="JL142" s="72">
        <f t="shared" ca="1" si="1140"/>
        <v>0.81169999999999998</v>
      </c>
      <c r="JM142" s="73">
        <f ca="1">JM141+JL142</f>
        <v>14.496899999999998</v>
      </c>
      <c r="JN142" s="74">
        <f t="shared" ca="1" si="1141"/>
        <v>203.28919999999999</v>
      </c>
      <c r="JO142" s="68">
        <f t="shared" si="976"/>
        <v>29</v>
      </c>
      <c r="JP142" s="72">
        <f t="shared" ca="1" si="1142"/>
        <v>0.82430000000000003</v>
      </c>
      <c r="JQ142" s="73">
        <f ca="1">JQ141+JP142</f>
        <v>15.4617</v>
      </c>
      <c r="JR142" s="74">
        <f t="shared" ca="1" si="1143"/>
        <v>236.37250000000006</v>
      </c>
      <c r="JS142" s="68">
        <f t="shared" si="977"/>
        <v>29</v>
      </c>
      <c r="JT142" s="72">
        <f t="shared" ca="1" si="1144"/>
        <v>0.62019999999999997</v>
      </c>
      <c r="JU142" s="73">
        <f ca="1">JU141+JT142</f>
        <v>14.320499999999997</v>
      </c>
      <c r="JV142" s="74">
        <f t="shared" ca="1" si="1145"/>
        <v>228.68119999999999</v>
      </c>
      <c r="JW142" s="68">
        <f t="shared" si="978"/>
        <v>29</v>
      </c>
      <c r="JX142" s="72">
        <f t="shared" ca="1" si="1146"/>
        <v>0.62660000000000005</v>
      </c>
      <c r="JY142" s="73">
        <f ca="1">JY141+JX142</f>
        <v>12.018299999999998</v>
      </c>
      <c r="JZ142" s="74">
        <f t="shared" ca="1" si="1147"/>
        <v>152.1942</v>
      </c>
      <c r="KA142" s="68">
        <f t="shared" si="979"/>
        <v>29</v>
      </c>
      <c r="KB142" s="72">
        <f t="shared" ca="1" si="1148"/>
        <v>0.94330000000000003</v>
      </c>
      <c r="KC142" s="73">
        <f ca="1">KC141+KB142</f>
        <v>15.1198</v>
      </c>
      <c r="KD142" s="74">
        <f t="shared" ca="1" si="1149"/>
        <v>236.62800000000001</v>
      </c>
      <c r="KF142" s="68">
        <f t="shared" si="980"/>
        <v>29</v>
      </c>
      <c r="KG142" s="72">
        <f t="shared" ca="1" si="1150"/>
        <v>0.49399999999999999</v>
      </c>
      <c r="KH142" s="73">
        <f ca="1">KH141+KG142</f>
        <v>14.266500000000001</v>
      </c>
      <c r="KI142" s="74">
        <f t="shared" ca="1" si="1151"/>
        <v>191.79520000000002</v>
      </c>
      <c r="KJ142" s="68">
        <f t="shared" si="981"/>
        <v>29</v>
      </c>
      <c r="KK142" s="72">
        <f t="shared" ca="1" si="1152"/>
        <v>0.53759999999999997</v>
      </c>
      <c r="KL142" s="73">
        <f ca="1">KL141+KK142</f>
        <v>14.756899999999998</v>
      </c>
      <c r="KM142" s="74">
        <f t="shared" ca="1" si="1153"/>
        <v>203.35509999999999</v>
      </c>
      <c r="KN142" s="68">
        <f t="shared" si="982"/>
        <v>29</v>
      </c>
      <c r="KO142" s="72">
        <f t="shared" ca="1" si="1154"/>
        <v>0.61719999999999997</v>
      </c>
      <c r="KP142" s="73">
        <f ca="1">KP141+KO142</f>
        <v>16.055800000000001</v>
      </c>
      <c r="KQ142" s="74">
        <f t="shared" ca="1" si="1155"/>
        <v>232.88990000000004</v>
      </c>
      <c r="KR142" s="68">
        <f t="shared" si="983"/>
        <v>29</v>
      </c>
      <c r="KS142" s="72">
        <f t="shared" ca="1" si="1156"/>
        <v>0.2429</v>
      </c>
      <c r="KT142" s="73">
        <f ca="1">KT141+KS142</f>
        <v>13.583500000000001</v>
      </c>
      <c r="KU142" s="74">
        <f t="shared" ca="1" si="1157"/>
        <v>206.09499999999997</v>
      </c>
      <c r="KV142" s="68">
        <f t="shared" si="984"/>
        <v>29</v>
      </c>
      <c r="KW142" s="72">
        <f t="shared" ca="1" si="1158"/>
        <v>0.28589999999999999</v>
      </c>
      <c r="KX142" s="73">
        <f ca="1">KX141+KW142</f>
        <v>15.154599999999999</v>
      </c>
      <c r="KY142" s="74">
        <f t="shared" ca="1" si="1159"/>
        <v>208.47399999999996</v>
      </c>
      <c r="KZ142" s="68">
        <f t="shared" si="985"/>
        <v>29</v>
      </c>
      <c r="LA142" s="72">
        <f t="shared" ca="1" si="1160"/>
        <v>9.9400000000000002E-2</v>
      </c>
      <c r="LB142" s="73">
        <f ca="1">LB141+LA142</f>
        <v>13.169</v>
      </c>
      <c r="LC142" s="74">
        <f t="shared" ca="1" si="1161"/>
        <v>180.39950000000005</v>
      </c>
      <c r="LD142" s="68">
        <f t="shared" si="986"/>
        <v>29</v>
      </c>
      <c r="LE142" s="72">
        <f t="shared" ca="1" si="1162"/>
        <v>0.80189999999999995</v>
      </c>
      <c r="LF142" s="73">
        <f ca="1">LF141+LE142</f>
        <v>11.608500000000001</v>
      </c>
      <c r="LG142" s="74">
        <f t="shared" ca="1" si="1163"/>
        <v>180.7312</v>
      </c>
      <c r="LH142" s="68">
        <f t="shared" si="987"/>
        <v>29</v>
      </c>
      <c r="LI142" s="72">
        <f t="shared" ca="1" si="1164"/>
        <v>0.64480000000000004</v>
      </c>
      <c r="LJ142" s="73">
        <f ca="1">LJ141+LI142</f>
        <v>14.358899999999998</v>
      </c>
      <c r="LK142" s="74">
        <f t="shared" ca="1" si="1165"/>
        <v>216.19769999999997</v>
      </c>
      <c r="LL142" s="68">
        <f t="shared" si="988"/>
        <v>29</v>
      </c>
      <c r="LM142" s="72">
        <f t="shared" ca="1" si="1166"/>
        <v>0.20230000000000001</v>
      </c>
      <c r="LN142" s="73">
        <f ca="1">LN141+LM142</f>
        <v>14.168699999999996</v>
      </c>
      <c r="LO142" s="74">
        <f t="shared" ca="1" si="1167"/>
        <v>213.56739999999994</v>
      </c>
      <c r="LP142" s="68">
        <f t="shared" si="989"/>
        <v>29</v>
      </c>
      <c r="LQ142" s="72">
        <f t="shared" ca="1" si="1168"/>
        <v>0.6724</v>
      </c>
      <c r="LR142" s="73">
        <f ca="1">LR141+LQ142</f>
        <v>15.401500000000004</v>
      </c>
      <c r="LS142" s="74">
        <f t="shared" ca="1" si="1169"/>
        <v>235.74000000000007</v>
      </c>
      <c r="LU142" s="68">
        <f t="shared" si="990"/>
        <v>29</v>
      </c>
      <c r="LV142" s="72">
        <f t="shared" ca="1" si="1170"/>
        <v>0.28720000000000001</v>
      </c>
      <c r="LW142" s="73">
        <f ca="1">LW141+LV142</f>
        <v>12.340200000000001</v>
      </c>
      <c r="LX142" s="74">
        <f t="shared" ca="1" si="1171"/>
        <v>189.89910000000003</v>
      </c>
      <c r="LY142" s="68">
        <f t="shared" si="991"/>
        <v>29</v>
      </c>
      <c r="LZ142" s="72">
        <f t="shared" ca="1" si="1172"/>
        <v>0.4748</v>
      </c>
      <c r="MA142" s="73">
        <f ca="1">MA141+LZ142</f>
        <v>15.985200000000001</v>
      </c>
      <c r="MB142" s="74">
        <f t="shared" ca="1" si="1173"/>
        <v>267.13040000000007</v>
      </c>
      <c r="MC142" s="68">
        <f t="shared" si="992"/>
        <v>29</v>
      </c>
      <c r="MD142" s="72">
        <f t="shared" ca="1" si="1174"/>
        <v>0.41539999999999999</v>
      </c>
      <c r="ME142" s="73">
        <f ca="1">ME141+MD142</f>
        <v>13.250699999999998</v>
      </c>
      <c r="MF142" s="74">
        <f t="shared" ca="1" si="1175"/>
        <v>191.65200000000002</v>
      </c>
      <c r="MG142" s="68">
        <f t="shared" si="993"/>
        <v>29</v>
      </c>
      <c r="MH142" s="72">
        <f t="shared" ca="1" si="1176"/>
        <v>0.98109999999999997</v>
      </c>
      <c r="MI142" s="73">
        <f ca="1">MI141+MH142</f>
        <v>12.3447</v>
      </c>
      <c r="MJ142" s="74">
        <f t="shared" ca="1" si="1177"/>
        <v>178.78089999999995</v>
      </c>
      <c r="MK142" s="68">
        <f t="shared" si="994"/>
        <v>29</v>
      </c>
      <c r="ML142" s="72">
        <f t="shared" ca="1" si="1178"/>
        <v>0.86919999999999997</v>
      </c>
      <c r="MM142" s="73">
        <f ca="1">MM141+ML142</f>
        <v>13.914899999999999</v>
      </c>
      <c r="MN142" s="74">
        <f t="shared" ca="1" si="1179"/>
        <v>200.3083</v>
      </c>
      <c r="MO142" s="68">
        <f t="shared" si="995"/>
        <v>29</v>
      </c>
      <c r="MP142" s="72">
        <f t="shared" ca="1" si="1180"/>
        <v>0.25740000000000002</v>
      </c>
      <c r="MQ142" s="73">
        <f ca="1">MQ141+MP142</f>
        <v>13.914700000000003</v>
      </c>
      <c r="MR142" s="74">
        <f t="shared" ca="1" si="1181"/>
        <v>226.01380000000003</v>
      </c>
      <c r="MS142" s="68">
        <f t="shared" si="996"/>
        <v>29</v>
      </c>
      <c r="MT142" s="72">
        <f t="shared" ca="1" si="1182"/>
        <v>0.50890000000000002</v>
      </c>
      <c r="MU142" s="73">
        <f ca="1">MU141+MT142</f>
        <v>12.684100000000001</v>
      </c>
      <c r="MV142" s="74">
        <f t="shared" ca="1" si="1183"/>
        <v>186.9632</v>
      </c>
      <c r="MW142" s="68">
        <f t="shared" si="997"/>
        <v>29</v>
      </c>
      <c r="MX142" s="72">
        <f t="shared" ca="1" si="1184"/>
        <v>0.69099999999999995</v>
      </c>
      <c r="MY142" s="73">
        <f ca="1">MY141+MX142</f>
        <v>12.637400000000001</v>
      </c>
      <c r="MZ142" s="74">
        <f t="shared" ca="1" si="1185"/>
        <v>194.78220000000005</v>
      </c>
      <c r="NA142" s="68">
        <f t="shared" si="998"/>
        <v>29</v>
      </c>
      <c r="NB142" s="72">
        <f t="shared" ca="1" si="1186"/>
        <v>0.1908</v>
      </c>
      <c r="NC142" s="73">
        <f ca="1">NC141+NB142</f>
        <v>13.326599999999999</v>
      </c>
      <c r="ND142" s="74">
        <f t="shared" ca="1" si="1187"/>
        <v>204.10459999999995</v>
      </c>
      <c r="NE142" s="68">
        <f t="shared" si="999"/>
        <v>29</v>
      </c>
      <c r="NF142" s="72">
        <f t="shared" ca="1" si="1188"/>
        <v>0.2029</v>
      </c>
      <c r="NG142" s="73">
        <f ca="1">NG141+NF142</f>
        <v>15.611600000000003</v>
      </c>
      <c r="NH142" s="74">
        <f t="shared" ca="1" si="1189"/>
        <v>237.0008</v>
      </c>
      <c r="NJ142" s="68">
        <f t="shared" si="1000"/>
        <v>29</v>
      </c>
      <c r="NK142" s="72">
        <f t="shared" ca="1" si="1190"/>
        <v>0.55840000000000001</v>
      </c>
      <c r="NL142" s="73">
        <f ca="1">NL141+NK142</f>
        <v>12.517600000000002</v>
      </c>
      <c r="NM142" s="74">
        <f t="shared" ca="1" si="1191"/>
        <v>184.87130000000002</v>
      </c>
      <c r="NN142" s="68">
        <f t="shared" si="1001"/>
        <v>29</v>
      </c>
      <c r="NO142" s="72">
        <f t="shared" ca="1" si="1192"/>
        <v>0.61699999999999999</v>
      </c>
      <c r="NP142" s="73">
        <f ca="1">NP141+NO142</f>
        <v>14.507300000000001</v>
      </c>
      <c r="NQ142" s="74">
        <f t="shared" ca="1" si="1193"/>
        <v>233.45310000000001</v>
      </c>
      <c r="NR142" s="68">
        <f t="shared" si="1002"/>
        <v>29</v>
      </c>
      <c r="NS142" s="72">
        <f t="shared" ca="1" si="1194"/>
        <v>0.2455</v>
      </c>
      <c r="NT142" s="73">
        <f ca="1">NT141+NS142</f>
        <v>12.568699999999996</v>
      </c>
      <c r="NU142" s="74">
        <f t="shared" ca="1" si="1195"/>
        <v>190.34429999999998</v>
      </c>
      <c r="NV142" s="68">
        <f t="shared" si="1003"/>
        <v>29</v>
      </c>
      <c r="NW142" s="72">
        <f t="shared" ca="1" si="1196"/>
        <v>0.85</v>
      </c>
      <c r="NX142" s="73">
        <f ca="1">NX141+NW142</f>
        <v>13.374700000000001</v>
      </c>
      <c r="NY142" s="74">
        <f t="shared" ca="1" si="1197"/>
        <v>188.62980000000002</v>
      </c>
      <c r="NZ142" s="68">
        <f t="shared" si="1004"/>
        <v>29</v>
      </c>
      <c r="OA142" s="72">
        <f t="shared" ca="1" si="1198"/>
        <v>0.21060000000000001</v>
      </c>
      <c r="OB142" s="73">
        <f ca="1">OB141+OA142</f>
        <v>13.786699999999998</v>
      </c>
      <c r="OC142" s="74">
        <f t="shared" ca="1" si="1199"/>
        <v>228.32939999999994</v>
      </c>
      <c r="OD142" s="68">
        <f t="shared" si="1005"/>
        <v>29</v>
      </c>
      <c r="OE142" s="72">
        <f t="shared" ca="1" si="1200"/>
        <v>0.67020000000000002</v>
      </c>
      <c r="OF142" s="73">
        <f ca="1">OF141+OE142</f>
        <v>16.942499999999999</v>
      </c>
      <c r="OG142" s="74">
        <f t="shared" ca="1" si="1201"/>
        <v>253.3049</v>
      </c>
      <c r="OH142" s="68">
        <f t="shared" si="1006"/>
        <v>29</v>
      </c>
      <c r="OI142" s="72">
        <f t="shared" ca="1" si="1202"/>
        <v>0.68420000000000003</v>
      </c>
      <c r="OJ142" s="73">
        <f ca="1">OJ141+OI142</f>
        <v>12.950999999999999</v>
      </c>
      <c r="OK142" s="74">
        <f t="shared" ca="1" si="1203"/>
        <v>185.79259999999996</v>
      </c>
      <c r="OL142" s="68">
        <f t="shared" si="1007"/>
        <v>29</v>
      </c>
      <c r="OM142" s="72">
        <f t="shared" ca="1" si="1204"/>
        <v>0.94530000000000003</v>
      </c>
      <c r="ON142" s="73">
        <f ca="1">ON141+OM142</f>
        <v>15.3712</v>
      </c>
      <c r="OO142" s="74">
        <f t="shared" ca="1" si="1205"/>
        <v>188.316</v>
      </c>
      <c r="OP142" s="68">
        <f t="shared" si="1008"/>
        <v>29</v>
      </c>
      <c r="OQ142" s="72">
        <f t="shared" ca="1" si="1206"/>
        <v>0.1804</v>
      </c>
      <c r="OR142" s="73">
        <f ca="1">OR141+OQ142</f>
        <v>14.376899999999999</v>
      </c>
      <c r="OS142" s="74">
        <f t="shared" ca="1" si="1207"/>
        <v>235.29059999999998</v>
      </c>
      <c r="OT142" s="68">
        <f t="shared" si="1009"/>
        <v>29</v>
      </c>
      <c r="OU142" s="72">
        <f t="shared" ca="1" si="1208"/>
        <v>0.10970000000000001</v>
      </c>
      <c r="OV142" s="73">
        <f ca="1">OV141+OU142</f>
        <v>15.6431</v>
      </c>
      <c r="OW142" s="74">
        <f t="shared" ca="1" si="1209"/>
        <v>242.45050000000003</v>
      </c>
    </row>
    <row r="143" spans="5:413" x14ac:dyDescent="0.25">
      <c r="E143" s="68">
        <f t="shared" si="910"/>
        <v>30</v>
      </c>
      <c r="F143" s="72">
        <f t="shared" ca="1" si="1010"/>
        <v>0.7006</v>
      </c>
      <c r="G143" s="73">
        <f ca="1">G142+F143</f>
        <v>18.378799999999998</v>
      </c>
      <c r="H143" s="74">
        <f t="shared" ca="1" si="1011"/>
        <v>287.86389999999994</v>
      </c>
      <c r="I143" s="68">
        <f t="shared" si="911"/>
        <v>30</v>
      </c>
      <c r="J143" s="72">
        <f t="shared" ca="1" si="1012"/>
        <v>0.74019999999999997</v>
      </c>
      <c r="K143" s="73">
        <f ca="1">K142+J143</f>
        <v>15.760800000000003</v>
      </c>
      <c r="L143" s="74">
        <f t="shared" ca="1" si="1013"/>
        <v>255.97860000000003</v>
      </c>
      <c r="M143" s="68">
        <f t="shared" si="912"/>
        <v>30</v>
      </c>
      <c r="N143" s="72">
        <f t="shared" ca="1" si="1014"/>
        <v>9.1399999999999995E-2</v>
      </c>
      <c r="O143" s="73">
        <f ca="1">O142+N143</f>
        <v>16.947400000000002</v>
      </c>
      <c r="P143" s="74">
        <f t="shared" ca="1" si="1015"/>
        <v>288.62259999999998</v>
      </c>
      <c r="Q143" s="68">
        <f t="shared" si="913"/>
        <v>30</v>
      </c>
      <c r="R143" s="72">
        <f t="shared" ca="1" si="1016"/>
        <v>0.30280000000000001</v>
      </c>
      <c r="S143" s="73">
        <f ca="1">S142+R143</f>
        <v>14.841099999999994</v>
      </c>
      <c r="T143" s="74">
        <f t="shared" ca="1" si="1017"/>
        <v>247.12539999999996</v>
      </c>
      <c r="U143" s="68">
        <f t="shared" si="914"/>
        <v>30</v>
      </c>
      <c r="V143" s="72">
        <f t="shared" ca="1" si="1018"/>
        <v>0.89139999999999997</v>
      </c>
      <c r="W143" s="73">
        <f ca="1">W142+V143</f>
        <v>14.692</v>
      </c>
      <c r="X143" s="74">
        <f t="shared" ca="1" si="1019"/>
        <v>223.09</v>
      </c>
      <c r="Y143" s="68">
        <f t="shared" si="915"/>
        <v>30</v>
      </c>
      <c r="Z143" s="72">
        <f t="shared" ca="1" si="1020"/>
        <v>0.33829999999999999</v>
      </c>
      <c r="AA143" s="73">
        <f ca="1">AA142+Z143</f>
        <v>17.835799999999999</v>
      </c>
      <c r="AB143" s="74">
        <f t="shared" ca="1" si="1021"/>
        <v>271.50839999999999</v>
      </c>
      <c r="AC143" s="68">
        <f t="shared" si="916"/>
        <v>30</v>
      </c>
      <c r="AD143" s="72">
        <f t="shared" ca="1" si="1022"/>
        <v>0.92169999999999996</v>
      </c>
      <c r="AE143" s="73">
        <f ca="1">AE142+AD143</f>
        <v>15.161799999999999</v>
      </c>
      <c r="AF143" s="74">
        <f t="shared" ca="1" si="1023"/>
        <v>216.82010000000005</v>
      </c>
      <c r="AG143" s="68">
        <f t="shared" si="917"/>
        <v>30</v>
      </c>
      <c r="AH143" s="72">
        <f t="shared" ca="1" si="1024"/>
        <v>0.78069999999999995</v>
      </c>
      <c r="AI143" s="73">
        <f ca="1">AI142+AH143</f>
        <v>15.765800000000002</v>
      </c>
      <c r="AJ143" s="74">
        <f t="shared" ca="1" si="1025"/>
        <v>248.49070000000006</v>
      </c>
      <c r="AK143" s="68">
        <f t="shared" si="918"/>
        <v>30</v>
      </c>
      <c r="AL143" s="72">
        <f t="shared" ca="1" si="1026"/>
        <v>0.72899999999999998</v>
      </c>
      <c r="AM143" s="73">
        <f ca="1">AM142+AL143</f>
        <v>14.005000000000003</v>
      </c>
      <c r="AN143" s="74">
        <f t="shared" ca="1" si="1027"/>
        <v>231.18200000000002</v>
      </c>
      <c r="AO143" s="68">
        <f t="shared" si="919"/>
        <v>30</v>
      </c>
      <c r="AP143" s="72">
        <f t="shared" ca="1" si="1028"/>
        <v>0.40450000000000003</v>
      </c>
      <c r="AQ143" s="73">
        <f ca="1">AQ142+AP143</f>
        <v>13.542700000000004</v>
      </c>
      <c r="AR143" s="74">
        <f t="shared" ca="1" si="1029"/>
        <v>184.70620000000005</v>
      </c>
      <c r="AT143" s="68">
        <f t="shared" si="920"/>
        <v>30</v>
      </c>
      <c r="AU143" s="72">
        <f t="shared" ca="1" si="1030"/>
        <v>0.9456</v>
      </c>
      <c r="AV143" s="73">
        <f ca="1">AV142+AU143</f>
        <v>15.483900000000002</v>
      </c>
      <c r="AW143" s="74">
        <f t="shared" ca="1" si="1031"/>
        <v>225.16650000000007</v>
      </c>
      <c r="AX143" s="68">
        <f t="shared" si="921"/>
        <v>30</v>
      </c>
      <c r="AY143" s="72">
        <f t="shared" ca="1" si="1032"/>
        <v>0.97489999999999999</v>
      </c>
      <c r="AZ143" s="73">
        <f ca="1">AZ142+AY143</f>
        <v>17.319199999999995</v>
      </c>
      <c r="BA143" s="74">
        <f t="shared" ca="1" si="1033"/>
        <v>258.22269999999992</v>
      </c>
      <c r="BB143" s="68">
        <f t="shared" si="922"/>
        <v>30</v>
      </c>
      <c r="BC143" s="72">
        <f t="shared" ca="1" si="1034"/>
        <v>0.27350000000000002</v>
      </c>
      <c r="BD143" s="73">
        <f ca="1">BD142+BC143</f>
        <v>16.924200000000003</v>
      </c>
      <c r="BE143" s="74">
        <f t="shared" ca="1" si="1035"/>
        <v>265.97300000000001</v>
      </c>
      <c r="BF143" s="68">
        <f t="shared" si="923"/>
        <v>30</v>
      </c>
      <c r="BG143" s="72">
        <f t="shared" ca="1" si="1036"/>
        <v>0.71389999999999998</v>
      </c>
      <c r="BH143" s="73">
        <f ca="1">BH142+BG143</f>
        <v>14.713699999999999</v>
      </c>
      <c r="BI143" s="74">
        <f t="shared" ca="1" si="1037"/>
        <v>235.96569999999994</v>
      </c>
      <c r="BJ143" s="68">
        <f t="shared" si="924"/>
        <v>30</v>
      </c>
      <c r="BK143" s="72">
        <f t="shared" ca="1" si="1038"/>
        <v>0.40229999999999999</v>
      </c>
      <c r="BL143" s="73">
        <f ca="1">BL142+BK143</f>
        <v>12.979600000000001</v>
      </c>
      <c r="BM143" s="74">
        <f t="shared" ca="1" si="1039"/>
        <v>190.31290000000001</v>
      </c>
      <c r="BN143" s="68">
        <f t="shared" si="925"/>
        <v>30</v>
      </c>
      <c r="BO143" s="72">
        <f t="shared" ca="1" si="1040"/>
        <v>0.45660000000000001</v>
      </c>
      <c r="BP143" s="73">
        <f ca="1">BP142+BO143</f>
        <v>15.450999999999999</v>
      </c>
      <c r="BQ143" s="74">
        <f t="shared" ca="1" si="1041"/>
        <v>250.56389999999996</v>
      </c>
      <c r="BR143" s="68">
        <f t="shared" si="926"/>
        <v>30</v>
      </c>
      <c r="BS143" s="72">
        <f t="shared" ca="1" si="1042"/>
        <v>0.35270000000000001</v>
      </c>
      <c r="BT143" s="73">
        <f ca="1">BT142+BS143</f>
        <v>15.7059</v>
      </c>
      <c r="BU143" s="74">
        <f t="shared" ca="1" si="1043"/>
        <v>245.3295</v>
      </c>
      <c r="BV143" s="68">
        <f t="shared" si="927"/>
        <v>30</v>
      </c>
      <c r="BW143" s="72">
        <f t="shared" ca="1" si="1044"/>
        <v>0.63890000000000002</v>
      </c>
      <c r="BX143" s="73">
        <f ca="1">BX142+BW143</f>
        <v>16.885100000000001</v>
      </c>
      <c r="BY143" s="74">
        <f t="shared" ca="1" si="1045"/>
        <v>247.542</v>
      </c>
      <c r="BZ143" s="68">
        <f t="shared" si="928"/>
        <v>30</v>
      </c>
      <c r="CA143" s="72">
        <f t="shared" ca="1" si="1046"/>
        <v>0.42930000000000001</v>
      </c>
      <c r="CB143" s="73">
        <f ca="1">CB142+CA143</f>
        <v>15.5602</v>
      </c>
      <c r="CC143" s="74">
        <f t="shared" ca="1" si="1047"/>
        <v>240.85640000000004</v>
      </c>
      <c r="CD143" s="68">
        <f t="shared" si="929"/>
        <v>30</v>
      </c>
      <c r="CE143" s="72">
        <f t="shared" ca="1" si="1048"/>
        <v>0.24299999999999999</v>
      </c>
      <c r="CF143" s="73">
        <f ca="1">CF142+CE143</f>
        <v>15.667099999999998</v>
      </c>
      <c r="CG143" s="74">
        <f t="shared" ca="1" si="1049"/>
        <v>260.65759999999995</v>
      </c>
      <c r="CI143" s="68">
        <f t="shared" si="930"/>
        <v>30</v>
      </c>
      <c r="CJ143" s="72">
        <f t="shared" ca="1" si="1050"/>
        <v>0.64359999999999995</v>
      </c>
      <c r="CK143" s="73">
        <f ca="1">CK142+CJ143</f>
        <v>16.293800000000001</v>
      </c>
      <c r="CL143" s="74">
        <f t="shared" ca="1" si="1051"/>
        <v>243.78480000000005</v>
      </c>
      <c r="CM143" s="68">
        <f t="shared" si="931"/>
        <v>30</v>
      </c>
      <c r="CN143" s="72">
        <f t="shared" ca="1" si="1052"/>
        <v>0.19539999999999999</v>
      </c>
      <c r="CO143" s="73">
        <f ca="1">CO142+CN143</f>
        <v>14.818300000000001</v>
      </c>
      <c r="CP143" s="74">
        <f t="shared" ca="1" si="1053"/>
        <v>237.69560000000004</v>
      </c>
      <c r="CQ143" s="68">
        <f t="shared" si="932"/>
        <v>30</v>
      </c>
      <c r="CR143" s="72">
        <f t="shared" ca="1" si="1054"/>
        <v>0.32340000000000002</v>
      </c>
      <c r="CS143" s="73">
        <f ca="1">CS142+CR143</f>
        <v>12.236399999999996</v>
      </c>
      <c r="CT143" s="74">
        <f t="shared" ca="1" si="1055"/>
        <v>204.92130000000003</v>
      </c>
      <c r="CU143" s="68">
        <f t="shared" si="933"/>
        <v>30</v>
      </c>
      <c r="CV143" s="72">
        <f t="shared" ca="1" si="1056"/>
        <v>0.70950000000000002</v>
      </c>
      <c r="CW143" s="73">
        <f ca="1">CW142+CV143</f>
        <v>15.988299999999999</v>
      </c>
      <c r="CX143" s="74">
        <f t="shared" ca="1" si="1057"/>
        <v>226.61359999999999</v>
      </c>
      <c r="CY143" s="68">
        <f t="shared" si="934"/>
        <v>30</v>
      </c>
      <c r="CZ143" s="72">
        <f t="shared" ca="1" si="1058"/>
        <v>0.9325</v>
      </c>
      <c r="DA143" s="73">
        <f ca="1">DA142+CZ143</f>
        <v>14.8551</v>
      </c>
      <c r="DB143" s="74">
        <f t="shared" ca="1" si="1059"/>
        <v>218.1919</v>
      </c>
      <c r="DC143" s="68">
        <f t="shared" si="935"/>
        <v>30</v>
      </c>
      <c r="DD143" s="72">
        <f t="shared" ca="1" si="1060"/>
        <v>0.2089</v>
      </c>
      <c r="DE143" s="73">
        <f ca="1">DE142+DD143</f>
        <v>15.506</v>
      </c>
      <c r="DF143" s="74">
        <f t="shared" ca="1" si="1061"/>
        <v>261.06290000000001</v>
      </c>
      <c r="DG143" s="68">
        <f t="shared" si="936"/>
        <v>30</v>
      </c>
      <c r="DH143" s="72">
        <f t="shared" ca="1" si="1062"/>
        <v>0.49070000000000003</v>
      </c>
      <c r="DI143" s="73">
        <f ca="1">DI142+DH143</f>
        <v>14.408499999999998</v>
      </c>
      <c r="DJ143" s="74">
        <f t="shared" ca="1" si="1063"/>
        <v>201.82759999999999</v>
      </c>
      <c r="DK143" s="68">
        <f t="shared" si="937"/>
        <v>30</v>
      </c>
      <c r="DL143" s="72">
        <f t="shared" ca="1" si="1064"/>
        <v>0.74109999999999998</v>
      </c>
      <c r="DM143" s="73">
        <f ca="1">DM142+DL143</f>
        <v>14.4634</v>
      </c>
      <c r="DN143" s="74">
        <f t="shared" ca="1" si="1065"/>
        <v>222.6027</v>
      </c>
      <c r="DO143" s="68">
        <f t="shared" si="938"/>
        <v>30</v>
      </c>
      <c r="DP143" s="72">
        <f t="shared" ca="1" si="1066"/>
        <v>0.3508</v>
      </c>
      <c r="DQ143" s="73">
        <f ca="1">DQ142+DP143</f>
        <v>16.836399999999998</v>
      </c>
      <c r="DR143" s="74">
        <f t="shared" ca="1" si="1067"/>
        <v>257.99540000000002</v>
      </c>
      <c r="DS143" s="68">
        <f t="shared" si="939"/>
        <v>30</v>
      </c>
      <c r="DT143" s="72">
        <f t="shared" ca="1" si="1068"/>
        <v>0.1051</v>
      </c>
      <c r="DU143" s="73">
        <f ca="1">DU142+DT143</f>
        <v>15.457599999999999</v>
      </c>
      <c r="DV143" s="74">
        <f t="shared" ca="1" si="1069"/>
        <v>221.03530000000001</v>
      </c>
      <c r="DX143" s="68">
        <f t="shared" si="940"/>
        <v>30</v>
      </c>
      <c r="DY143" s="72">
        <f t="shared" ca="1" si="1070"/>
        <v>0.19800000000000001</v>
      </c>
      <c r="DZ143" s="73">
        <f ca="1">DZ142+DY143</f>
        <v>13.593800000000002</v>
      </c>
      <c r="EA143" s="74">
        <f t="shared" ca="1" si="1071"/>
        <v>215.10829999999999</v>
      </c>
      <c r="EB143" s="68">
        <f t="shared" si="941"/>
        <v>30</v>
      </c>
      <c r="EC143" s="72">
        <f t="shared" ca="1" si="1072"/>
        <v>0.48770000000000002</v>
      </c>
      <c r="ED143" s="73">
        <f ca="1">ED142+EC143</f>
        <v>14.04</v>
      </c>
      <c r="EE143" s="74">
        <f t="shared" ca="1" si="1073"/>
        <v>211.14400000000001</v>
      </c>
      <c r="EF143" s="68">
        <f t="shared" si="942"/>
        <v>30</v>
      </c>
      <c r="EG143" s="72">
        <f t="shared" ca="1" si="1074"/>
        <v>0.96689999999999998</v>
      </c>
      <c r="EH143" s="73">
        <f ca="1">EH142+EG143</f>
        <v>16.6921</v>
      </c>
      <c r="EI143" s="74">
        <f t="shared" ca="1" si="1075"/>
        <v>254.66690000000006</v>
      </c>
      <c r="EJ143" s="68">
        <f t="shared" si="943"/>
        <v>30</v>
      </c>
      <c r="EK143" s="72">
        <f t="shared" ca="1" si="1076"/>
        <v>0.33139999999999997</v>
      </c>
      <c r="EL143" s="73">
        <f ca="1">EL142+EK143</f>
        <v>16.209599999999998</v>
      </c>
      <c r="EM143" s="74">
        <f t="shared" ca="1" si="1077"/>
        <v>256.34969999999998</v>
      </c>
      <c r="EN143" s="68">
        <f t="shared" si="944"/>
        <v>30</v>
      </c>
      <c r="EO143" s="72">
        <f t="shared" ca="1" si="1078"/>
        <v>0.74660000000000004</v>
      </c>
      <c r="EP143" s="73">
        <f ca="1">EP142+EO143</f>
        <v>16.759600000000002</v>
      </c>
      <c r="EQ143" s="74">
        <f t="shared" ca="1" si="1079"/>
        <v>243.07420000000002</v>
      </c>
      <c r="ER143" s="68">
        <f t="shared" si="945"/>
        <v>30</v>
      </c>
      <c r="ES143" s="72">
        <f t="shared" ca="1" si="1080"/>
        <v>5.7799999999999997E-2</v>
      </c>
      <c r="ET143" s="73">
        <f ca="1">ET142+ES143</f>
        <v>13.904999999999999</v>
      </c>
      <c r="EU143" s="74">
        <f t="shared" ca="1" si="1081"/>
        <v>224.28439999999998</v>
      </c>
      <c r="EV143" s="68">
        <f t="shared" si="946"/>
        <v>30</v>
      </c>
      <c r="EW143" s="72">
        <f t="shared" ca="1" si="1082"/>
        <v>0.49</v>
      </c>
      <c r="EX143" s="73">
        <f ca="1">EX142+EW143</f>
        <v>14.712100000000001</v>
      </c>
      <c r="EY143" s="74">
        <f t="shared" ca="1" si="1083"/>
        <v>229.49400000000003</v>
      </c>
      <c r="EZ143" s="68">
        <f t="shared" si="947"/>
        <v>30</v>
      </c>
      <c r="FA143" s="72">
        <f t="shared" ca="1" si="1084"/>
        <v>0.94650000000000001</v>
      </c>
      <c r="FB143" s="73">
        <f ca="1">FB142+FA143</f>
        <v>14.910200000000001</v>
      </c>
      <c r="FC143" s="74">
        <f t="shared" ca="1" si="1085"/>
        <v>219.0581</v>
      </c>
      <c r="FD143" s="68">
        <f t="shared" si="948"/>
        <v>30</v>
      </c>
      <c r="FE143" s="72">
        <f t="shared" ca="1" si="1086"/>
        <v>2.1999999999999999E-2</v>
      </c>
      <c r="FF143" s="73">
        <f ca="1">FF142+FE143</f>
        <v>17.8157</v>
      </c>
      <c r="FG143" s="74">
        <f t="shared" ca="1" si="1087"/>
        <v>298.12360000000001</v>
      </c>
      <c r="FH143" s="68">
        <f t="shared" si="949"/>
        <v>30</v>
      </c>
      <c r="FI143" s="72">
        <f t="shared" ca="1" si="1088"/>
        <v>0.79459999999999997</v>
      </c>
      <c r="FJ143" s="73">
        <f ca="1">FJ142+FI143</f>
        <v>17.994699999999998</v>
      </c>
      <c r="FK143" s="74">
        <f t="shared" ca="1" si="1089"/>
        <v>264.54420000000005</v>
      </c>
      <c r="FM143" s="68">
        <f t="shared" si="950"/>
        <v>30</v>
      </c>
      <c r="FN143" s="72">
        <f t="shared" ca="1" si="1090"/>
        <v>0.53459999999999996</v>
      </c>
      <c r="FO143" s="73">
        <f ca="1">FO142+FN143</f>
        <v>12.177700000000002</v>
      </c>
      <c r="FP143" s="74">
        <f t="shared" ca="1" si="1091"/>
        <v>195.82040000000001</v>
      </c>
      <c r="FQ143" s="68">
        <f t="shared" si="951"/>
        <v>30</v>
      </c>
      <c r="FR143" s="72">
        <f t="shared" ca="1" si="1092"/>
        <v>0.78459999999999996</v>
      </c>
      <c r="FS143" s="73">
        <f ca="1">FS142+FR143</f>
        <v>13.454899999999997</v>
      </c>
      <c r="FT143" s="74">
        <f t="shared" ca="1" si="1093"/>
        <v>174.83209999999997</v>
      </c>
      <c r="FU143" s="68">
        <f t="shared" si="952"/>
        <v>30</v>
      </c>
      <c r="FV143" s="72">
        <f t="shared" ca="1" si="1094"/>
        <v>0.33329999999999999</v>
      </c>
      <c r="FW143" s="73">
        <f ca="1">FW142+FV143</f>
        <v>16.276800000000001</v>
      </c>
      <c r="FX143" s="74">
        <f t="shared" ca="1" si="1095"/>
        <v>250.21980000000005</v>
      </c>
      <c r="FY143" s="68">
        <f t="shared" si="953"/>
        <v>30</v>
      </c>
      <c r="FZ143" s="72">
        <f t="shared" ca="1" si="1096"/>
        <v>0.44890000000000002</v>
      </c>
      <c r="GA143" s="73">
        <f ca="1">GA142+FZ143</f>
        <v>15.759099999999997</v>
      </c>
      <c r="GB143" s="74">
        <f t="shared" ca="1" si="1097"/>
        <v>238.60099999999994</v>
      </c>
      <c r="GC143" s="68">
        <f t="shared" si="954"/>
        <v>30</v>
      </c>
      <c r="GD143" s="72">
        <f t="shared" ca="1" si="1098"/>
        <v>0.752</v>
      </c>
      <c r="GE143" s="73">
        <f ca="1">GE142+GD143</f>
        <v>15.542000000000002</v>
      </c>
      <c r="GF143" s="74">
        <f t="shared" ca="1" si="1099"/>
        <v>253.80499999999995</v>
      </c>
      <c r="GG143" s="68">
        <f t="shared" si="955"/>
        <v>30</v>
      </c>
      <c r="GH143" s="72">
        <f t="shared" ca="1" si="1100"/>
        <v>0.8498</v>
      </c>
      <c r="GI143" s="73">
        <f ca="1">GI142+GH143</f>
        <v>16.2179</v>
      </c>
      <c r="GJ143" s="74">
        <f t="shared" ca="1" si="1101"/>
        <v>266.82239999999996</v>
      </c>
      <c r="GK143" s="68">
        <f t="shared" si="956"/>
        <v>30</v>
      </c>
      <c r="GL143" s="72">
        <f t="shared" ca="1" si="1102"/>
        <v>0.54569999999999996</v>
      </c>
      <c r="GM143" s="73">
        <f ca="1">GM142+GL143</f>
        <v>14.289299999999999</v>
      </c>
      <c r="GN143" s="74">
        <f t="shared" ca="1" si="1103"/>
        <v>212.94719999999995</v>
      </c>
      <c r="GO143" s="68">
        <f t="shared" si="957"/>
        <v>30</v>
      </c>
      <c r="GP143" s="72">
        <f t="shared" ca="1" si="1104"/>
        <v>3.32E-2</v>
      </c>
      <c r="GQ143" s="73">
        <f ca="1">GQ142+GP143</f>
        <v>13.357800000000003</v>
      </c>
      <c r="GR143" s="74">
        <f t="shared" ca="1" si="1105"/>
        <v>231.661</v>
      </c>
      <c r="GS143" s="68">
        <f t="shared" si="958"/>
        <v>30</v>
      </c>
      <c r="GT143" s="72">
        <f t="shared" ca="1" si="1106"/>
        <v>0.92</v>
      </c>
      <c r="GU143" s="73">
        <f ca="1">GU142+GT143</f>
        <v>15.154300000000001</v>
      </c>
      <c r="GV143" s="74">
        <f t="shared" ca="1" si="1107"/>
        <v>220.59820000000002</v>
      </c>
      <c r="GW143" s="68">
        <f t="shared" si="959"/>
        <v>30</v>
      </c>
      <c r="GX143" s="72">
        <f t="shared" ca="1" si="1108"/>
        <v>0.40379999999999999</v>
      </c>
      <c r="GY143" s="73">
        <f ca="1">GY142+GX143</f>
        <v>13.24</v>
      </c>
      <c r="GZ143" s="74">
        <f t="shared" ca="1" si="1109"/>
        <v>208.82889999999998</v>
      </c>
      <c r="HB143" s="68">
        <f t="shared" si="960"/>
        <v>30</v>
      </c>
      <c r="HC143" s="72">
        <f t="shared" ca="1" si="1110"/>
        <v>0.82509999999999994</v>
      </c>
      <c r="HD143" s="73">
        <f ca="1">HD142+HC143</f>
        <v>15.069700000000001</v>
      </c>
      <c r="HE143" s="74">
        <f t="shared" ca="1" si="1111"/>
        <v>214.12200000000001</v>
      </c>
      <c r="HF143" s="68">
        <f t="shared" si="961"/>
        <v>30</v>
      </c>
      <c r="HG143" s="72">
        <f t="shared" ca="1" si="1112"/>
        <v>0.85609999999999997</v>
      </c>
      <c r="HH143" s="73">
        <f ca="1">HH142+HG143</f>
        <v>15.257799999999998</v>
      </c>
      <c r="HI143" s="74">
        <f t="shared" ca="1" si="1113"/>
        <v>215.68020000000001</v>
      </c>
      <c r="HJ143" s="68">
        <f t="shared" si="962"/>
        <v>30</v>
      </c>
      <c r="HK143" s="72">
        <f t="shared" ca="1" si="1114"/>
        <v>0.29780000000000001</v>
      </c>
      <c r="HL143" s="73">
        <f ca="1">HL142+HK143</f>
        <v>15.105000000000002</v>
      </c>
      <c r="HM143" s="74">
        <f t="shared" ca="1" si="1115"/>
        <v>217.92219999999998</v>
      </c>
      <c r="HN143" s="68">
        <f t="shared" si="963"/>
        <v>30</v>
      </c>
      <c r="HO143" s="72">
        <f t="shared" ca="1" si="1116"/>
        <v>0.21890000000000001</v>
      </c>
      <c r="HP143" s="73">
        <f ca="1">HP142+HO143</f>
        <v>15.662300000000002</v>
      </c>
      <c r="HQ143" s="74">
        <f t="shared" ca="1" si="1117"/>
        <v>239.38470000000007</v>
      </c>
      <c r="HR143" s="68">
        <f t="shared" si="964"/>
        <v>30</v>
      </c>
      <c r="HS143" s="72">
        <f t="shared" ca="1" si="1118"/>
        <v>0.21290000000000001</v>
      </c>
      <c r="HT143" s="73">
        <f ca="1">HT142+HS143</f>
        <v>14.178699999999999</v>
      </c>
      <c r="HU143" s="74">
        <f t="shared" ca="1" si="1119"/>
        <v>220.1103</v>
      </c>
      <c r="HV143" s="68">
        <f t="shared" si="965"/>
        <v>30</v>
      </c>
      <c r="HW143" s="72">
        <f t="shared" ca="1" si="1120"/>
        <v>0.57440000000000002</v>
      </c>
      <c r="HX143" s="73">
        <f ca="1">HX142+HW143</f>
        <v>15.634100000000004</v>
      </c>
      <c r="HY143" s="74">
        <f t="shared" ca="1" si="1121"/>
        <v>225.63869999999997</v>
      </c>
      <c r="HZ143" s="68">
        <f t="shared" si="966"/>
        <v>30</v>
      </c>
      <c r="IA143" s="72">
        <f t="shared" ca="1" si="1122"/>
        <v>0.1406</v>
      </c>
      <c r="IB143" s="73">
        <f ca="1">IB142+IA143</f>
        <v>15.599599999999997</v>
      </c>
      <c r="IC143" s="74">
        <f t="shared" ca="1" si="1123"/>
        <v>242.47019999999995</v>
      </c>
      <c r="ID143" s="68">
        <f t="shared" si="967"/>
        <v>30</v>
      </c>
      <c r="IE143" s="72">
        <f t="shared" ca="1" si="1124"/>
        <v>0.17680000000000001</v>
      </c>
      <c r="IF143" s="73">
        <f ca="1">IF142+IE143</f>
        <v>15.571799999999998</v>
      </c>
      <c r="IG143" s="74">
        <f t="shared" ca="1" si="1125"/>
        <v>258.44060000000002</v>
      </c>
      <c r="IH143" s="68">
        <f t="shared" si="968"/>
        <v>30</v>
      </c>
      <c r="II143" s="72">
        <f t="shared" ca="1" si="1126"/>
        <v>8.9999999999999998E-4</v>
      </c>
      <c r="IJ143" s="73">
        <f ca="1">IJ142+II143</f>
        <v>14.889100000000001</v>
      </c>
      <c r="IK143" s="74">
        <f t="shared" ca="1" si="1127"/>
        <v>242.61320000000003</v>
      </c>
      <c r="IL143" s="68">
        <f t="shared" si="969"/>
        <v>30</v>
      </c>
      <c r="IM143" s="72">
        <f t="shared" ca="1" si="1128"/>
        <v>0.97399999999999998</v>
      </c>
      <c r="IN143" s="73">
        <f ca="1">IN142+IM143</f>
        <v>18.769300000000001</v>
      </c>
      <c r="IO143" s="74">
        <f t="shared" ca="1" si="1129"/>
        <v>286.93250000000006</v>
      </c>
      <c r="IQ143" s="68">
        <f t="shared" si="970"/>
        <v>30</v>
      </c>
      <c r="IR143" s="72">
        <f t="shared" ca="1" si="1130"/>
        <v>4.87E-2</v>
      </c>
      <c r="IS143" s="73">
        <f ca="1">IS142+IR143</f>
        <v>14.231300000000001</v>
      </c>
      <c r="IT143" s="74">
        <f t="shared" ca="1" si="1131"/>
        <v>223.28440000000003</v>
      </c>
      <c r="IU143" s="68">
        <f t="shared" si="971"/>
        <v>30</v>
      </c>
      <c r="IV143" s="72">
        <f t="shared" ca="1" si="1132"/>
        <v>0.67010000000000003</v>
      </c>
      <c r="IW143" s="73">
        <f ca="1">IW142+IV143</f>
        <v>15.769099999999996</v>
      </c>
      <c r="IX143" s="74">
        <f t="shared" ca="1" si="1133"/>
        <v>247.36169999999993</v>
      </c>
      <c r="IY143" s="68">
        <f t="shared" si="972"/>
        <v>30</v>
      </c>
      <c r="IZ143" s="72">
        <f t="shared" ca="1" si="1134"/>
        <v>0.11119999999999999</v>
      </c>
      <c r="JA143" s="73">
        <f ca="1">JA142+IZ143</f>
        <v>12.328200000000002</v>
      </c>
      <c r="JB143" s="74">
        <f t="shared" ca="1" si="1135"/>
        <v>207.55040000000005</v>
      </c>
      <c r="JC143" s="68">
        <f t="shared" si="973"/>
        <v>30</v>
      </c>
      <c r="JD143" s="72">
        <f t="shared" ca="1" si="1136"/>
        <v>0.8821</v>
      </c>
      <c r="JE143" s="73">
        <f ca="1">JE142+JD143</f>
        <v>11.162000000000001</v>
      </c>
      <c r="JF143" s="74">
        <f t="shared" ca="1" si="1137"/>
        <v>150.71440000000001</v>
      </c>
      <c r="JG143" s="68">
        <f t="shared" si="974"/>
        <v>30</v>
      </c>
      <c r="JH143" s="72">
        <f t="shared" ca="1" si="1138"/>
        <v>0.71260000000000001</v>
      </c>
      <c r="JI143" s="73">
        <f ca="1">JI142+JH143</f>
        <v>12.552900000000003</v>
      </c>
      <c r="JJ143" s="74">
        <f t="shared" ca="1" si="1139"/>
        <v>175.79710000000006</v>
      </c>
      <c r="JK143" s="68">
        <f t="shared" si="975"/>
        <v>30</v>
      </c>
      <c r="JL143" s="72">
        <f t="shared" ca="1" si="1140"/>
        <v>0.65390000000000004</v>
      </c>
      <c r="JM143" s="73">
        <f ca="1">JM142+JL143</f>
        <v>15.150799999999998</v>
      </c>
      <c r="JN143" s="74">
        <f t="shared" ca="1" si="1141"/>
        <v>218.44</v>
      </c>
      <c r="JO143" s="68">
        <f t="shared" si="976"/>
        <v>30</v>
      </c>
      <c r="JP143" s="72">
        <f t="shared" ca="1" si="1142"/>
        <v>0.50990000000000002</v>
      </c>
      <c r="JQ143" s="73">
        <f ca="1">JQ142+JP143</f>
        <v>15.9716</v>
      </c>
      <c r="JR143" s="74">
        <f t="shared" ca="1" si="1143"/>
        <v>252.34410000000005</v>
      </c>
      <c r="JS143" s="68">
        <f t="shared" si="977"/>
        <v>30</v>
      </c>
      <c r="JT143" s="72">
        <f t="shared" ca="1" si="1144"/>
        <v>0.66459999999999997</v>
      </c>
      <c r="JU143" s="73">
        <f ca="1">JU142+JT143</f>
        <v>14.985099999999997</v>
      </c>
      <c r="JV143" s="74">
        <f t="shared" ca="1" si="1145"/>
        <v>243.66629999999998</v>
      </c>
      <c r="JW143" s="68">
        <f t="shared" si="978"/>
        <v>30</v>
      </c>
      <c r="JX143" s="72">
        <f t="shared" ca="1" si="1146"/>
        <v>3.5099999999999999E-2</v>
      </c>
      <c r="JY143" s="73">
        <f ca="1">JY142+JX143</f>
        <v>12.053399999999998</v>
      </c>
      <c r="JZ143" s="74">
        <f t="shared" ca="1" si="1147"/>
        <v>164.24760000000001</v>
      </c>
      <c r="KA143" s="68">
        <f t="shared" si="979"/>
        <v>30</v>
      </c>
      <c r="KB143" s="72">
        <f t="shared" ca="1" si="1148"/>
        <v>0.87380000000000002</v>
      </c>
      <c r="KC143" s="73">
        <f ca="1">KC142+KB143</f>
        <v>15.993599999999999</v>
      </c>
      <c r="KD143" s="74">
        <f t="shared" ca="1" si="1149"/>
        <v>252.6216</v>
      </c>
      <c r="KF143" s="68">
        <f t="shared" si="980"/>
        <v>30</v>
      </c>
      <c r="KG143" s="72">
        <f t="shared" ca="1" si="1150"/>
        <v>0.87519999999999998</v>
      </c>
      <c r="KH143" s="73">
        <f ca="1">KH142+KG143</f>
        <v>15.1417</v>
      </c>
      <c r="KI143" s="74">
        <f t="shared" ca="1" si="1151"/>
        <v>206.93690000000004</v>
      </c>
      <c r="KJ143" s="68">
        <f t="shared" si="981"/>
        <v>30</v>
      </c>
      <c r="KK143" s="72">
        <f t="shared" ca="1" si="1152"/>
        <v>0.89370000000000005</v>
      </c>
      <c r="KL143" s="73">
        <f ca="1">KL142+KK143</f>
        <v>15.650599999999999</v>
      </c>
      <c r="KM143" s="74">
        <f t="shared" ca="1" si="1153"/>
        <v>219.00569999999999</v>
      </c>
      <c r="KN143" s="68">
        <f t="shared" si="982"/>
        <v>30</v>
      </c>
      <c r="KO143" s="72">
        <f t="shared" ca="1" si="1154"/>
        <v>0.2087</v>
      </c>
      <c r="KP143" s="73">
        <f ca="1">KP142+KO143</f>
        <v>16.264500000000002</v>
      </c>
      <c r="KQ143" s="74">
        <f t="shared" ca="1" si="1155"/>
        <v>249.15440000000004</v>
      </c>
      <c r="KR143" s="68">
        <f t="shared" si="983"/>
        <v>30</v>
      </c>
      <c r="KS143" s="72">
        <f t="shared" ca="1" si="1156"/>
        <v>0.5343</v>
      </c>
      <c r="KT143" s="73">
        <f ca="1">KT142+KS143</f>
        <v>14.117800000000001</v>
      </c>
      <c r="KU143" s="74">
        <f t="shared" ca="1" si="1157"/>
        <v>220.21279999999996</v>
      </c>
      <c r="KV143" s="68">
        <f t="shared" si="984"/>
        <v>30</v>
      </c>
      <c r="KW143" s="72">
        <f t="shared" ca="1" si="1158"/>
        <v>0.86870000000000003</v>
      </c>
      <c r="KX143" s="73">
        <f ca="1">KX142+KW143</f>
        <v>16.023299999999999</v>
      </c>
      <c r="KY143" s="74">
        <f t="shared" ca="1" si="1159"/>
        <v>224.49729999999997</v>
      </c>
      <c r="KZ143" s="68">
        <f t="shared" si="985"/>
        <v>30</v>
      </c>
      <c r="LA143" s="72">
        <f t="shared" ca="1" si="1160"/>
        <v>0.4002</v>
      </c>
      <c r="LB143" s="73">
        <f ca="1">LB142+LA143</f>
        <v>13.5692</v>
      </c>
      <c r="LC143" s="74">
        <f t="shared" ca="1" si="1161"/>
        <v>193.96870000000004</v>
      </c>
      <c r="LD143" s="68">
        <f t="shared" si="986"/>
        <v>30</v>
      </c>
      <c r="LE143" s="72">
        <f t="shared" ca="1" si="1162"/>
        <v>0.32090000000000002</v>
      </c>
      <c r="LF143" s="73">
        <f ca="1">LF142+LE143</f>
        <v>11.929400000000001</v>
      </c>
      <c r="LG143" s="74">
        <f t="shared" ca="1" si="1163"/>
        <v>192.66059999999999</v>
      </c>
      <c r="LH143" s="68">
        <f t="shared" si="987"/>
        <v>30</v>
      </c>
      <c r="LI143" s="72">
        <f t="shared" ca="1" si="1164"/>
        <v>0.53949999999999998</v>
      </c>
      <c r="LJ143" s="73">
        <f ca="1">LJ142+LI143</f>
        <v>14.898399999999999</v>
      </c>
      <c r="LK143" s="74">
        <f t="shared" ca="1" si="1165"/>
        <v>231.09609999999998</v>
      </c>
      <c r="LL143" s="68">
        <f t="shared" si="988"/>
        <v>30</v>
      </c>
      <c r="LM143" s="72">
        <f t="shared" ca="1" si="1166"/>
        <v>0.31290000000000001</v>
      </c>
      <c r="LN143" s="73">
        <f ca="1">LN142+LM143</f>
        <v>14.481599999999997</v>
      </c>
      <c r="LO143" s="74">
        <f t="shared" ca="1" si="1167"/>
        <v>228.04899999999992</v>
      </c>
      <c r="LP143" s="68">
        <f t="shared" si="989"/>
        <v>30</v>
      </c>
      <c r="LQ143" s="72">
        <f t="shared" ca="1" si="1168"/>
        <v>0.68149999999999999</v>
      </c>
      <c r="LR143" s="73">
        <f ca="1">LR142+LQ143</f>
        <v>16.083000000000006</v>
      </c>
      <c r="LS143" s="74">
        <f t="shared" ca="1" si="1169"/>
        <v>251.82300000000006</v>
      </c>
      <c r="LU143" s="68">
        <f t="shared" si="990"/>
        <v>30</v>
      </c>
      <c r="LV143" s="72">
        <f t="shared" ca="1" si="1170"/>
        <v>0.2364</v>
      </c>
      <c r="LW143" s="73">
        <f ca="1">LW142+LV143</f>
        <v>12.576600000000001</v>
      </c>
      <c r="LX143" s="74">
        <f t="shared" ca="1" si="1171"/>
        <v>202.47570000000005</v>
      </c>
      <c r="LY143" s="68">
        <f t="shared" si="991"/>
        <v>30</v>
      </c>
      <c r="LZ143" s="72">
        <f t="shared" ca="1" si="1172"/>
        <v>6.1600000000000002E-2</v>
      </c>
      <c r="MA143" s="73">
        <f ca="1">MA142+LZ143</f>
        <v>16.046800000000001</v>
      </c>
      <c r="MB143" s="74">
        <f t="shared" ca="1" si="1173"/>
        <v>283.17720000000008</v>
      </c>
      <c r="MC143" s="68">
        <f t="shared" si="992"/>
        <v>30</v>
      </c>
      <c r="MD143" s="72">
        <f t="shared" ca="1" si="1174"/>
        <v>0.90639999999999998</v>
      </c>
      <c r="ME143" s="73">
        <f ca="1">ME142+MD143</f>
        <v>14.157099999999998</v>
      </c>
      <c r="MF143" s="74">
        <f t="shared" ca="1" si="1175"/>
        <v>205.8091</v>
      </c>
      <c r="MG143" s="68">
        <f t="shared" si="993"/>
        <v>30</v>
      </c>
      <c r="MH143" s="72">
        <f t="shared" ca="1" si="1176"/>
        <v>0.3211</v>
      </c>
      <c r="MI143" s="73">
        <f ca="1">MI142+MH143</f>
        <v>12.665799999999999</v>
      </c>
      <c r="MJ143" s="74">
        <f t="shared" ca="1" si="1177"/>
        <v>191.44669999999994</v>
      </c>
      <c r="MK143" s="68">
        <f t="shared" si="994"/>
        <v>30</v>
      </c>
      <c r="ML143" s="72">
        <f t="shared" ca="1" si="1178"/>
        <v>0.94469999999999998</v>
      </c>
      <c r="MM143" s="73">
        <f ca="1">MM142+ML143</f>
        <v>14.859599999999999</v>
      </c>
      <c r="MN143" s="74">
        <f t="shared" ca="1" si="1179"/>
        <v>215.1679</v>
      </c>
      <c r="MO143" s="68">
        <f t="shared" si="995"/>
        <v>30</v>
      </c>
      <c r="MP143" s="72">
        <f t="shared" ca="1" si="1180"/>
        <v>0.57509999999999994</v>
      </c>
      <c r="MQ143" s="73">
        <f ca="1">MQ142+MP143</f>
        <v>14.489800000000002</v>
      </c>
      <c r="MR143" s="74">
        <f t="shared" ca="1" si="1181"/>
        <v>240.50360000000003</v>
      </c>
      <c r="MS143" s="68">
        <f t="shared" si="996"/>
        <v>30</v>
      </c>
      <c r="MT143" s="72">
        <f t="shared" ca="1" si="1182"/>
        <v>0.85450000000000004</v>
      </c>
      <c r="MU143" s="73">
        <f ca="1">MU142+MT143</f>
        <v>13.538600000000001</v>
      </c>
      <c r="MV143" s="74">
        <f t="shared" ca="1" si="1183"/>
        <v>200.5018</v>
      </c>
      <c r="MW143" s="68">
        <f t="shared" si="997"/>
        <v>30</v>
      </c>
      <c r="MX143" s="72">
        <f t="shared" ca="1" si="1184"/>
        <v>0.34749999999999998</v>
      </c>
      <c r="MY143" s="73">
        <f ca="1">MY142+MX143</f>
        <v>12.984900000000001</v>
      </c>
      <c r="MZ143" s="74">
        <f t="shared" ca="1" si="1185"/>
        <v>207.76710000000006</v>
      </c>
      <c r="NA143" s="68">
        <f t="shared" si="998"/>
        <v>30</v>
      </c>
      <c r="NB143" s="72">
        <f t="shared" ca="1" si="1186"/>
        <v>3.8100000000000002E-2</v>
      </c>
      <c r="NC143" s="73">
        <f ca="1">NC142+NB143</f>
        <v>13.364699999999999</v>
      </c>
      <c r="ND143" s="74">
        <f t="shared" ca="1" si="1187"/>
        <v>217.46929999999995</v>
      </c>
      <c r="NE143" s="68">
        <f t="shared" si="999"/>
        <v>30</v>
      </c>
      <c r="NF143" s="72">
        <f t="shared" ca="1" si="1188"/>
        <v>0.70950000000000002</v>
      </c>
      <c r="NG143" s="73">
        <f ca="1">NG142+NF143</f>
        <v>16.321100000000001</v>
      </c>
      <c r="NH143" s="74">
        <f t="shared" ca="1" si="1189"/>
        <v>253.3219</v>
      </c>
      <c r="NJ143" s="68">
        <f t="shared" si="1000"/>
        <v>30</v>
      </c>
      <c r="NK143" s="72">
        <f t="shared" ca="1" si="1190"/>
        <v>0.82369999999999999</v>
      </c>
      <c r="NL143" s="73">
        <f ca="1">NL142+NK143</f>
        <v>13.341300000000002</v>
      </c>
      <c r="NM143" s="74">
        <f t="shared" ca="1" si="1191"/>
        <v>198.21260000000001</v>
      </c>
      <c r="NN143" s="68">
        <f t="shared" si="1001"/>
        <v>30</v>
      </c>
      <c r="NO143" s="72">
        <f t="shared" ca="1" si="1192"/>
        <v>0.80500000000000005</v>
      </c>
      <c r="NP143" s="73">
        <f ca="1">NP142+NO143</f>
        <v>15.3123</v>
      </c>
      <c r="NQ143" s="74">
        <f t="shared" ca="1" si="1193"/>
        <v>248.7654</v>
      </c>
      <c r="NR143" s="68">
        <f t="shared" si="1002"/>
        <v>30</v>
      </c>
      <c r="NS143" s="72">
        <f t="shared" ca="1" si="1194"/>
        <v>0.55959999999999999</v>
      </c>
      <c r="NT143" s="73">
        <f ca="1">NT142+NS143</f>
        <v>13.128299999999996</v>
      </c>
      <c r="NU143" s="74">
        <f t="shared" ca="1" si="1195"/>
        <v>203.47259999999997</v>
      </c>
      <c r="NV143" s="68">
        <f t="shared" si="1003"/>
        <v>30</v>
      </c>
      <c r="NW143" s="72">
        <f t="shared" ca="1" si="1196"/>
        <v>0.51459999999999995</v>
      </c>
      <c r="NX143" s="73">
        <f ca="1">NX142+NW143</f>
        <v>13.8893</v>
      </c>
      <c r="NY143" s="74">
        <f t="shared" ca="1" si="1197"/>
        <v>202.51910000000001</v>
      </c>
      <c r="NZ143" s="68">
        <f t="shared" si="1004"/>
        <v>30</v>
      </c>
      <c r="OA143" s="72">
        <f t="shared" ca="1" si="1198"/>
        <v>0.62760000000000005</v>
      </c>
      <c r="OB143" s="73">
        <f ca="1">OB142+OA143</f>
        <v>14.414299999999997</v>
      </c>
      <c r="OC143" s="74">
        <f t="shared" ca="1" si="1199"/>
        <v>242.74369999999993</v>
      </c>
      <c r="OD143" s="68">
        <f t="shared" si="1005"/>
        <v>30</v>
      </c>
      <c r="OE143" s="72">
        <f t="shared" ca="1" si="1200"/>
        <v>0.99470000000000003</v>
      </c>
      <c r="OF143" s="73">
        <f ca="1">OF142+OE143</f>
        <v>17.937200000000001</v>
      </c>
      <c r="OG143" s="74">
        <f t="shared" ca="1" si="1201"/>
        <v>271.24209999999999</v>
      </c>
      <c r="OH143" s="68">
        <f t="shared" si="1006"/>
        <v>30</v>
      </c>
      <c r="OI143" s="72">
        <f t="shared" ca="1" si="1202"/>
        <v>0.88580000000000003</v>
      </c>
      <c r="OJ143" s="73">
        <f ca="1">OJ142+OI143</f>
        <v>13.836799999999998</v>
      </c>
      <c r="OK143" s="74">
        <f t="shared" ca="1" si="1203"/>
        <v>199.62939999999998</v>
      </c>
      <c r="OL143" s="68">
        <f t="shared" si="1007"/>
        <v>30</v>
      </c>
      <c r="OM143" s="72">
        <f t="shared" ca="1" si="1204"/>
        <v>0.83189999999999997</v>
      </c>
      <c r="ON143" s="73">
        <f ca="1">ON142+OM143</f>
        <v>16.203099999999999</v>
      </c>
      <c r="OO143" s="74">
        <f t="shared" ca="1" si="1205"/>
        <v>204.51910000000001</v>
      </c>
      <c r="OP143" s="68">
        <f t="shared" si="1008"/>
        <v>30</v>
      </c>
      <c r="OQ143" s="72">
        <f t="shared" ca="1" si="1206"/>
        <v>1.6000000000000001E-3</v>
      </c>
      <c r="OR143" s="73">
        <f ca="1">OR142+OQ143</f>
        <v>14.378499999999999</v>
      </c>
      <c r="OS143" s="74">
        <f t="shared" ca="1" si="1207"/>
        <v>249.66909999999999</v>
      </c>
      <c r="OT143" s="68">
        <f t="shared" si="1009"/>
        <v>30</v>
      </c>
      <c r="OU143" s="72">
        <f t="shared" ca="1" si="1208"/>
        <v>3.4099999999999998E-2</v>
      </c>
      <c r="OV143" s="73">
        <f ca="1">OV142+OU143</f>
        <v>15.677200000000001</v>
      </c>
      <c r="OW143" s="74">
        <f t="shared" ca="1" si="1209"/>
        <v>258.12770000000006</v>
      </c>
    </row>
    <row r="144" spans="5:413" x14ac:dyDescent="0.25">
      <c r="E144" s="68">
        <f>E145-1</f>
        <v>31</v>
      </c>
      <c r="F144" s="72">
        <f t="shared" ca="1" si="1010"/>
        <v>9.5799999999999996E-2</v>
      </c>
      <c r="G144" s="73">
        <f ca="1">G143+F144</f>
        <v>18.474599999999999</v>
      </c>
      <c r="H144" s="74">
        <f t="shared" ca="1" si="1011"/>
        <v>306.33849999999995</v>
      </c>
      <c r="I144" s="68">
        <f>I145-1</f>
        <v>31</v>
      </c>
      <c r="J144" s="72">
        <f t="shared" ca="1" si="1012"/>
        <v>5.6500000000000002E-2</v>
      </c>
      <c r="K144" s="73">
        <f ca="1">K143+J144</f>
        <v>15.817300000000003</v>
      </c>
      <c r="L144" s="74">
        <f t="shared" ca="1" si="1013"/>
        <v>271.79590000000002</v>
      </c>
      <c r="M144" s="68">
        <f>M145-1</f>
        <v>31</v>
      </c>
      <c r="N144" s="72">
        <f t="shared" ca="1" si="1014"/>
        <v>0.19259999999999999</v>
      </c>
      <c r="O144" s="73">
        <f ca="1">O143+N144</f>
        <v>17.14</v>
      </c>
      <c r="P144" s="74">
        <f t="shared" ca="1" si="1015"/>
        <v>305.76259999999996</v>
      </c>
      <c r="Q144" s="68">
        <f>Q145-1</f>
        <v>31</v>
      </c>
      <c r="R144" s="72">
        <f t="shared" ca="1" si="1016"/>
        <v>6.2600000000000003E-2</v>
      </c>
      <c r="S144" s="73">
        <f ca="1">S143+R144</f>
        <v>14.903699999999994</v>
      </c>
      <c r="T144" s="74">
        <f t="shared" ca="1" si="1017"/>
        <v>262.02909999999997</v>
      </c>
      <c r="U144" s="68">
        <f>U145-1</f>
        <v>31</v>
      </c>
      <c r="V144" s="72">
        <f t="shared" ca="1" si="1018"/>
        <v>0.36570000000000003</v>
      </c>
      <c r="W144" s="73">
        <f ca="1">W143+V144</f>
        <v>15.057700000000001</v>
      </c>
      <c r="X144" s="74">
        <f t="shared" ca="1" si="1019"/>
        <v>238.14770000000001</v>
      </c>
      <c r="Y144" s="68">
        <f>Y145-1</f>
        <v>31</v>
      </c>
      <c r="Z144" s="72">
        <f t="shared" ca="1" si="1020"/>
        <v>0.39760000000000001</v>
      </c>
      <c r="AA144" s="73">
        <f ca="1">AA143+Z144</f>
        <v>18.2334</v>
      </c>
      <c r="AB144" s="74">
        <f t="shared" ca="1" si="1021"/>
        <v>289.74180000000001</v>
      </c>
      <c r="AC144" s="68">
        <f>AC145-1</f>
        <v>31</v>
      </c>
      <c r="AD144" s="72">
        <f t="shared" ca="1" si="1022"/>
        <v>0.95660000000000001</v>
      </c>
      <c r="AE144" s="73">
        <f ca="1">AE143+AD144</f>
        <v>16.118400000000001</v>
      </c>
      <c r="AF144" s="74">
        <f t="shared" ca="1" si="1023"/>
        <v>232.93850000000006</v>
      </c>
      <c r="AG144" s="68">
        <f>AG145-1</f>
        <v>31</v>
      </c>
      <c r="AH144" s="72">
        <f t="shared" ca="1" si="1024"/>
        <v>0.2127</v>
      </c>
      <c r="AI144" s="73">
        <f ca="1">AI143+AH144</f>
        <v>15.978500000000002</v>
      </c>
      <c r="AJ144" s="74">
        <f t="shared" ca="1" si="1025"/>
        <v>264.46920000000006</v>
      </c>
      <c r="AK144" s="68">
        <f>AK145-1</f>
        <v>31</v>
      </c>
      <c r="AL144" s="72">
        <f t="shared" ca="1" si="1026"/>
        <v>4.9200000000000001E-2</v>
      </c>
      <c r="AM144" s="73">
        <f ca="1">AM143+AL144</f>
        <v>14.054200000000003</v>
      </c>
      <c r="AN144" s="74">
        <f t="shared" ca="1" si="1027"/>
        <v>245.23620000000003</v>
      </c>
      <c r="AO144" s="68">
        <f>AO145-1</f>
        <v>31</v>
      </c>
      <c r="AP144" s="72">
        <f t="shared" ca="1" si="1028"/>
        <v>0.44130000000000003</v>
      </c>
      <c r="AQ144" s="73">
        <f ca="1">AQ143+AP144</f>
        <v>13.984000000000004</v>
      </c>
      <c r="AR144" s="74">
        <f t="shared" ca="1" si="1029"/>
        <v>198.69020000000006</v>
      </c>
      <c r="AT144" s="68">
        <f>AT145-1</f>
        <v>31</v>
      </c>
      <c r="AU144" s="72">
        <f t="shared" ca="1" si="1030"/>
        <v>0.38979999999999998</v>
      </c>
      <c r="AV144" s="73">
        <f ca="1">AV143+AU144</f>
        <v>15.873700000000001</v>
      </c>
      <c r="AW144" s="74">
        <f t="shared" ca="1" si="1031"/>
        <v>241.04020000000008</v>
      </c>
      <c r="AX144" s="68">
        <f>AX145-1</f>
        <v>31</v>
      </c>
      <c r="AY144" s="72">
        <f t="shared" ca="1" si="1032"/>
        <v>0.79449999999999998</v>
      </c>
      <c r="AZ144" s="73">
        <f ca="1">AZ143+AY144</f>
        <v>18.113699999999994</v>
      </c>
      <c r="BA144" s="74">
        <f t="shared" ca="1" si="1033"/>
        <v>276.33639999999991</v>
      </c>
      <c r="BB144" s="68">
        <f>BB145-1</f>
        <v>31</v>
      </c>
      <c r="BC144" s="72">
        <f t="shared" ca="1" si="1034"/>
        <v>0.70669999999999999</v>
      </c>
      <c r="BD144" s="73">
        <f ca="1">BD143+BC144</f>
        <v>17.630900000000004</v>
      </c>
      <c r="BE144" s="74">
        <f t="shared" ca="1" si="1035"/>
        <v>283.60390000000001</v>
      </c>
      <c r="BF144" s="68">
        <f>BF145-1</f>
        <v>31</v>
      </c>
      <c r="BG144" s="72">
        <f t="shared" ca="1" si="1036"/>
        <v>0.2283</v>
      </c>
      <c r="BH144" s="73">
        <f ca="1">BH143+BG144</f>
        <v>14.942</v>
      </c>
      <c r="BI144" s="74">
        <f t="shared" ca="1" si="1037"/>
        <v>250.90769999999995</v>
      </c>
      <c r="BJ144" s="68">
        <f>BJ145-1</f>
        <v>31</v>
      </c>
      <c r="BK144" s="72">
        <f t="shared" ca="1" si="1038"/>
        <v>3.4799999999999998E-2</v>
      </c>
      <c r="BL144" s="73">
        <f ca="1">BL143+BK144</f>
        <v>13.014400000000002</v>
      </c>
      <c r="BM144" s="74">
        <f t="shared" ca="1" si="1039"/>
        <v>203.32730000000001</v>
      </c>
      <c r="BN144" s="68">
        <f>BN145-1</f>
        <v>31</v>
      </c>
      <c r="BO144" s="72">
        <f t="shared" ca="1" si="1040"/>
        <v>0.17549999999999999</v>
      </c>
      <c r="BP144" s="73">
        <f ca="1">BP143+BO144</f>
        <v>15.626499999999998</v>
      </c>
      <c r="BQ144" s="74">
        <f t="shared" ca="1" si="1041"/>
        <v>266.19039999999995</v>
      </c>
      <c r="BR144" s="68">
        <f>BR145-1</f>
        <v>31</v>
      </c>
      <c r="BS144" s="72">
        <f t="shared" ca="1" si="1042"/>
        <v>0.93149999999999999</v>
      </c>
      <c r="BT144" s="73">
        <f ca="1">BT143+BS144</f>
        <v>16.6374</v>
      </c>
      <c r="BU144" s="74">
        <f t="shared" ca="1" si="1043"/>
        <v>261.96690000000001</v>
      </c>
      <c r="BV144" s="68">
        <f>BV145-1</f>
        <v>31</v>
      </c>
      <c r="BW144" s="72">
        <f t="shared" ca="1" si="1044"/>
        <v>0.61299999999999999</v>
      </c>
      <c r="BX144" s="73">
        <f ca="1">BX143+BW144</f>
        <v>17.498100000000001</v>
      </c>
      <c r="BY144" s="74">
        <f t="shared" ca="1" si="1045"/>
        <v>265.0401</v>
      </c>
      <c r="BZ144" s="68">
        <f>BZ145-1</f>
        <v>31</v>
      </c>
      <c r="CA144" s="72">
        <f t="shared" ca="1" si="1046"/>
        <v>0.15</v>
      </c>
      <c r="CB144" s="73">
        <f ca="1">CB143+CA144</f>
        <v>15.7102</v>
      </c>
      <c r="CC144" s="74">
        <f t="shared" ca="1" si="1047"/>
        <v>256.56660000000005</v>
      </c>
      <c r="CD144" s="68">
        <f>CD145-1</f>
        <v>31</v>
      </c>
      <c r="CE144" s="72">
        <f t="shared" ca="1" si="1048"/>
        <v>0.32969999999999999</v>
      </c>
      <c r="CF144" s="73">
        <f ca="1">CF143+CE144</f>
        <v>15.996799999999999</v>
      </c>
      <c r="CG144" s="74">
        <f t="shared" ca="1" si="1049"/>
        <v>276.65439999999995</v>
      </c>
      <c r="CI144" s="68">
        <f>CI145-1</f>
        <v>31</v>
      </c>
      <c r="CJ144" s="72">
        <f t="shared" ca="1" si="1050"/>
        <v>0.29580000000000001</v>
      </c>
      <c r="CK144" s="73">
        <f ca="1">CK143+CJ144</f>
        <v>16.589600000000001</v>
      </c>
      <c r="CL144" s="74">
        <f t="shared" ca="1" si="1051"/>
        <v>260.37440000000004</v>
      </c>
      <c r="CM144" s="68">
        <f>CM145-1</f>
        <v>31</v>
      </c>
      <c r="CN144" s="72">
        <f t="shared" ca="1" si="1052"/>
        <v>0.1532</v>
      </c>
      <c r="CO144" s="73">
        <f ca="1">CO143+CN144</f>
        <v>14.971500000000001</v>
      </c>
      <c r="CP144" s="74">
        <f t="shared" ca="1" si="1053"/>
        <v>252.66710000000003</v>
      </c>
      <c r="CQ144" s="68">
        <f>CQ145-1</f>
        <v>31</v>
      </c>
      <c r="CR144" s="72">
        <f t="shared" ca="1" si="1054"/>
        <v>0.75429999999999997</v>
      </c>
      <c r="CS144" s="73">
        <f ca="1">CS143+CR144</f>
        <v>12.990699999999997</v>
      </c>
      <c r="CT144" s="74">
        <f t="shared" ca="1" si="1055"/>
        <v>217.91200000000003</v>
      </c>
      <c r="CU144" s="68">
        <f>CU145-1</f>
        <v>31</v>
      </c>
      <c r="CV144" s="72">
        <f t="shared" ca="1" si="1056"/>
        <v>9.6199999999999994E-2</v>
      </c>
      <c r="CW144" s="73">
        <f ca="1">CW143+CV144</f>
        <v>16.084499999999998</v>
      </c>
      <c r="CX144" s="74">
        <f t="shared" ca="1" si="1057"/>
        <v>242.69809999999998</v>
      </c>
      <c r="CY144" s="68">
        <f>CY145-1</f>
        <v>31</v>
      </c>
      <c r="CZ144" s="72">
        <f t="shared" ca="1" si="1058"/>
        <v>7.2400000000000006E-2</v>
      </c>
      <c r="DA144" s="73">
        <f ca="1">DA143+CZ144</f>
        <v>14.9275</v>
      </c>
      <c r="DB144" s="74">
        <f t="shared" ca="1" si="1059"/>
        <v>233.11940000000001</v>
      </c>
      <c r="DC144" s="68">
        <f>DC145-1</f>
        <v>31</v>
      </c>
      <c r="DD144" s="72">
        <f t="shared" ca="1" si="1060"/>
        <v>0.40989999999999999</v>
      </c>
      <c r="DE144" s="73">
        <f ca="1">DE143+DD144</f>
        <v>15.915900000000001</v>
      </c>
      <c r="DF144" s="74">
        <f t="shared" ca="1" si="1061"/>
        <v>276.97880000000004</v>
      </c>
      <c r="DG144" s="68">
        <f>DG145-1</f>
        <v>31</v>
      </c>
      <c r="DH144" s="72">
        <f t="shared" ca="1" si="1062"/>
        <v>0.13020000000000001</v>
      </c>
      <c r="DI144" s="73">
        <f ca="1">DI143+DH144</f>
        <v>14.538699999999999</v>
      </c>
      <c r="DJ144" s="74">
        <f t="shared" ca="1" si="1063"/>
        <v>216.3663</v>
      </c>
      <c r="DK144" s="68">
        <f>DK145-1</f>
        <v>31</v>
      </c>
      <c r="DL144" s="72">
        <f t="shared" ca="1" si="1064"/>
        <v>0.66979999999999995</v>
      </c>
      <c r="DM144" s="73">
        <f ca="1">DM143+DL144</f>
        <v>15.1332</v>
      </c>
      <c r="DN144" s="74">
        <f t="shared" ca="1" si="1065"/>
        <v>237.73589999999999</v>
      </c>
      <c r="DO144" s="68">
        <f>DO145-1</f>
        <v>31</v>
      </c>
      <c r="DP144" s="72">
        <f t="shared" ca="1" si="1066"/>
        <v>0.16669999999999999</v>
      </c>
      <c r="DQ144" s="73">
        <f ca="1">DQ143+DP144</f>
        <v>17.003099999999996</v>
      </c>
      <c r="DR144" s="74">
        <f t="shared" ca="1" si="1067"/>
        <v>274.99850000000004</v>
      </c>
      <c r="DS144" s="68">
        <f>DS145-1</f>
        <v>31</v>
      </c>
      <c r="DT144" s="72">
        <f t="shared" ca="1" si="1068"/>
        <v>0.20369999999999999</v>
      </c>
      <c r="DU144" s="73">
        <f ca="1">DU143+DT144</f>
        <v>15.661299999999999</v>
      </c>
      <c r="DV144" s="74">
        <f t="shared" ca="1" si="1069"/>
        <v>236.69660000000002</v>
      </c>
      <c r="DX144" s="68">
        <f>DX145-1</f>
        <v>31</v>
      </c>
      <c r="DY144" s="72">
        <f t="shared" ca="1" si="1070"/>
        <v>0.3594</v>
      </c>
      <c r="DZ144" s="73">
        <f ca="1">DZ143+DY144</f>
        <v>13.953200000000002</v>
      </c>
      <c r="EA144" s="74">
        <f t="shared" ca="1" si="1071"/>
        <v>229.0615</v>
      </c>
      <c r="EB144" s="68">
        <f>EB145-1</f>
        <v>31</v>
      </c>
      <c r="EC144" s="72">
        <f t="shared" ca="1" si="1072"/>
        <v>0.87860000000000005</v>
      </c>
      <c r="ED144" s="73">
        <f ca="1">ED143+EC144</f>
        <v>14.9186</v>
      </c>
      <c r="EE144" s="74">
        <f t="shared" ca="1" si="1073"/>
        <v>226.0626</v>
      </c>
      <c r="EF144" s="68">
        <f>EF145-1</f>
        <v>31</v>
      </c>
      <c r="EG144" s="72">
        <f t="shared" ca="1" si="1074"/>
        <v>0.29370000000000002</v>
      </c>
      <c r="EH144" s="73">
        <f ca="1">EH143+EG144</f>
        <v>16.985800000000001</v>
      </c>
      <c r="EI144" s="74">
        <f t="shared" ca="1" si="1075"/>
        <v>271.65270000000004</v>
      </c>
      <c r="EJ144" s="68">
        <f>EJ145-1</f>
        <v>31</v>
      </c>
      <c r="EK144" s="72">
        <f t="shared" ca="1" si="1076"/>
        <v>6.59E-2</v>
      </c>
      <c r="EL144" s="73">
        <f ca="1">EL143+EK144</f>
        <v>16.275499999999997</v>
      </c>
      <c r="EM144" s="74">
        <f t="shared" ca="1" si="1077"/>
        <v>272.62520000000001</v>
      </c>
      <c r="EN144" s="68">
        <f>EN145-1</f>
        <v>31</v>
      </c>
      <c r="EO144" s="72">
        <f t="shared" ca="1" si="1078"/>
        <v>0.74739999999999995</v>
      </c>
      <c r="EP144" s="73">
        <f ca="1">EP143+EO144</f>
        <v>17.507000000000001</v>
      </c>
      <c r="EQ144" s="74">
        <f t="shared" ca="1" si="1079"/>
        <v>260.58120000000002</v>
      </c>
      <c r="ER144" s="68">
        <f>ER145-1</f>
        <v>31</v>
      </c>
      <c r="ES144" s="72">
        <f t="shared" ca="1" si="1080"/>
        <v>0.26040000000000002</v>
      </c>
      <c r="ET144" s="73">
        <f ca="1">ET143+ES144</f>
        <v>14.1654</v>
      </c>
      <c r="EU144" s="74">
        <f t="shared" ca="1" si="1081"/>
        <v>238.44979999999998</v>
      </c>
      <c r="EV144" s="68">
        <f>EV145-1</f>
        <v>31</v>
      </c>
      <c r="EW144" s="72">
        <f t="shared" ca="1" si="1082"/>
        <v>0.248</v>
      </c>
      <c r="EX144" s="73">
        <f ca="1">EX143+EW144</f>
        <v>14.960100000000001</v>
      </c>
      <c r="EY144" s="74">
        <f t="shared" ca="1" si="1083"/>
        <v>244.45410000000004</v>
      </c>
      <c r="EZ144" s="68">
        <f>EZ145-1</f>
        <v>31</v>
      </c>
      <c r="FA144" s="72">
        <f t="shared" ca="1" si="1084"/>
        <v>1.8200000000000001E-2</v>
      </c>
      <c r="FB144" s="73">
        <f ca="1">FB143+FA144</f>
        <v>14.928400000000002</v>
      </c>
      <c r="FC144" s="74">
        <f t="shared" ca="1" si="1085"/>
        <v>233.98650000000001</v>
      </c>
      <c r="FD144" s="68">
        <f>FD145-1</f>
        <v>31</v>
      </c>
      <c r="FE144" s="72">
        <f t="shared" ca="1" si="1086"/>
        <v>0.46110000000000001</v>
      </c>
      <c r="FF144" s="73">
        <f ca="1">FF143+FE144</f>
        <v>18.276799999999998</v>
      </c>
      <c r="FG144" s="74">
        <f t="shared" ca="1" si="1087"/>
        <v>316.40039999999999</v>
      </c>
      <c r="FH144" s="68">
        <f>FH145-1</f>
        <v>31</v>
      </c>
      <c r="FI144" s="72">
        <f t="shared" ca="1" si="1088"/>
        <v>0.76839999999999997</v>
      </c>
      <c r="FJ144" s="73">
        <f ca="1">FJ143+FI144</f>
        <v>18.763099999999998</v>
      </c>
      <c r="FK144" s="74">
        <f t="shared" ca="1" si="1089"/>
        <v>283.30730000000005</v>
      </c>
      <c r="FM144" s="68">
        <f>FM145-1</f>
        <v>31</v>
      </c>
      <c r="FN144" s="72">
        <f t="shared" ca="1" si="1090"/>
        <v>9.7500000000000003E-2</v>
      </c>
      <c r="FO144" s="73">
        <f ca="1">FO143+FN144</f>
        <v>12.275200000000002</v>
      </c>
      <c r="FP144" s="74">
        <f t="shared" ca="1" si="1091"/>
        <v>208.09560000000002</v>
      </c>
      <c r="FQ144" s="68">
        <f>FQ145-1</f>
        <v>31</v>
      </c>
      <c r="FR144" s="72">
        <f t="shared" ca="1" si="1092"/>
        <v>0.7016</v>
      </c>
      <c r="FS144" s="73">
        <f ca="1">FS143+FR144</f>
        <v>14.156499999999998</v>
      </c>
      <c r="FT144" s="74">
        <f t="shared" ca="1" si="1093"/>
        <v>188.98859999999996</v>
      </c>
      <c r="FU144" s="68">
        <f>FU145-1</f>
        <v>31</v>
      </c>
      <c r="FV144" s="72">
        <f t="shared" ca="1" si="1094"/>
        <v>0.78779999999999994</v>
      </c>
      <c r="FW144" s="73">
        <f ca="1">FW143+FV144</f>
        <v>17.064600000000002</v>
      </c>
      <c r="FX144" s="74">
        <f t="shared" ca="1" si="1095"/>
        <v>267.28440000000006</v>
      </c>
      <c r="FY144" s="68">
        <f>FY145-1</f>
        <v>31</v>
      </c>
      <c r="FZ144" s="72">
        <f t="shared" ca="1" si="1096"/>
        <v>0.77569999999999995</v>
      </c>
      <c r="GA144" s="73">
        <f ca="1">GA143+FZ144</f>
        <v>16.534799999999997</v>
      </c>
      <c r="GB144" s="74">
        <f t="shared" ca="1" si="1097"/>
        <v>255.13579999999993</v>
      </c>
      <c r="GC144" s="68">
        <f>GC145-1</f>
        <v>31</v>
      </c>
      <c r="GD144" s="72">
        <f t="shared" ca="1" si="1098"/>
        <v>0.2203</v>
      </c>
      <c r="GE144" s="73">
        <f ca="1">GE143+GD144</f>
        <v>15.762300000000002</v>
      </c>
      <c r="GF144" s="74">
        <f t="shared" ca="1" si="1099"/>
        <v>269.56729999999993</v>
      </c>
      <c r="GG144" s="68">
        <f>GG145-1</f>
        <v>31</v>
      </c>
      <c r="GH144" s="72">
        <f t="shared" ca="1" si="1100"/>
        <v>0.56140000000000001</v>
      </c>
      <c r="GI144" s="73">
        <f ca="1">GI143+GH144</f>
        <v>16.779299999999999</v>
      </c>
      <c r="GJ144" s="74">
        <f t="shared" ca="1" si="1101"/>
        <v>283.60169999999994</v>
      </c>
      <c r="GK144" s="68">
        <f>GK145-1</f>
        <v>31</v>
      </c>
      <c r="GL144" s="72">
        <f t="shared" ca="1" si="1102"/>
        <v>9.8000000000000004E-2</v>
      </c>
      <c r="GM144" s="73">
        <f ca="1">GM143+GL144</f>
        <v>14.3873</v>
      </c>
      <c r="GN144" s="74">
        <f t="shared" ca="1" si="1103"/>
        <v>227.33449999999996</v>
      </c>
      <c r="GO144" s="68">
        <f>GO145-1</f>
        <v>31</v>
      </c>
      <c r="GP144" s="72">
        <f t="shared" ca="1" si="1104"/>
        <v>0.34820000000000001</v>
      </c>
      <c r="GQ144" s="73">
        <f ca="1">GQ143+GP144</f>
        <v>13.706000000000003</v>
      </c>
      <c r="GR144" s="74">
        <f t="shared" ca="1" si="1105"/>
        <v>245.36700000000002</v>
      </c>
      <c r="GS144" s="68">
        <f>GS145-1</f>
        <v>31</v>
      </c>
      <c r="GT144" s="72">
        <f t="shared" ca="1" si="1106"/>
        <v>0.59260000000000002</v>
      </c>
      <c r="GU144" s="73">
        <f ca="1">GU143+GT144</f>
        <v>15.7469</v>
      </c>
      <c r="GV144" s="74">
        <f t="shared" ca="1" si="1107"/>
        <v>236.34510000000003</v>
      </c>
      <c r="GW144" s="68">
        <f>GW145-1</f>
        <v>31</v>
      </c>
      <c r="GX144" s="72">
        <f t="shared" ca="1" si="1108"/>
        <v>0.21299999999999999</v>
      </c>
      <c r="GY144" s="73">
        <f ca="1">GY143+GX144</f>
        <v>13.452999999999999</v>
      </c>
      <c r="GZ144" s="74">
        <f t="shared" ca="1" si="1109"/>
        <v>222.28189999999998</v>
      </c>
      <c r="HB144" s="68">
        <f>HB145-1</f>
        <v>31</v>
      </c>
      <c r="HC144" s="72">
        <f t="shared" ca="1" si="1110"/>
        <v>0.72640000000000005</v>
      </c>
      <c r="HD144" s="73">
        <f ca="1">HD143+HC144</f>
        <v>15.796100000000001</v>
      </c>
      <c r="HE144" s="74">
        <f t="shared" ca="1" si="1111"/>
        <v>229.91810000000001</v>
      </c>
      <c r="HF144" s="68">
        <f>HF145-1</f>
        <v>31</v>
      </c>
      <c r="HG144" s="72">
        <f t="shared" ca="1" si="1112"/>
        <v>0.30809999999999998</v>
      </c>
      <c r="HH144" s="73">
        <f ca="1">HH143+HG144</f>
        <v>15.565899999999997</v>
      </c>
      <c r="HI144" s="74">
        <f t="shared" ca="1" si="1113"/>
        <v>231.24610000000001</v>
      </c>
      <c r="HJ144" s="68">
        <f>HJ145-1</f>
        <v>31</v>
      </c>
      <c r="HK144" s="72">
        <f t="shared" ca="1" si="1114"/>
        <v>0.57289999999999996</v>
      </c>
      <c r="HL144" s="73">
        <f ca="1">HL143+HK144</f>
        <v>15.677900000000003</v>
      </c>
      <c r="HM144" s="74">
        <f t="shared" ca="1" si="1115"/>
        <v>233.60009999999997</v>
      </c>
      <c r="HN144" s="68">
        <f>HN145-1</f>
        <v>31</v>
      </c>
      <c r="HO144" s="72">
        <f t="shared" ca="1" si="1116"/>
        <v>0.38900000000000001</v>
      </c>
      <c r="HP144" s="73">
        <f ca="1">HP143+HO144</f>
        <v>16.051300000000001</v>
      </c>
      <c r="HQ144" s="74">
        <f t="shared" ca="1" si="1117"/>
        <v>255.43600000000006</v>
      </c>
      <c r="HR144" s="68">
        <f>HR145-1</f>
        <v>31</v>
      </c>
      <c r="HS144" s="72">
        <f t="shared" ca="1" si="1118"/>
        <v>0.2782</v>
      </c>
      <c r="HT144" s="73">
        <f ca="1">HT143+HS144</f>
        <v>14.456899999999999</v>
      </c>
      <c r="HU144" s="74">
        <f t="shared" ca="1" si="1119"/>
        <v>234.56719999999999</v>
      </c>
      <c r="HV144" s="68">
        <f>HV145-1</f>
        <v>31</v>
      </c>
      <c r="HW144" s="72">
        <f t="shared" ca="1" si="1120"/>
        <v>0.50819999999999999</v>
      </c>
      <c r="HX144" s="73">
        <f ca="1">HX143+HW144</f>
        <v>16.142300000000002</v>
      </c>
      <c r="HY144" s="74">
        <f t="shared" ca="1" si="1121"/>
        <v>241.78099999999998</v>
      </c>
      <c r="HZ144" s="68">
        <f>HZ145-1</f>
        <v>31</v>
      </c>
      <c r="IA144" s="72">
        <f t="shared" ca="1" si="1122"/>
        <v>0.99219999999999997</v>
      </c>
      <c r="IB144" s="73">
        <f ca="1">IB143+IA144</f>
        <v>16.591799999999996</v>
      </c>
      <c r="IC144" s="74">
        <f t="shared" ca="1" si="1123"/>
        <v>259.06199999999995</v>
      </c>
      <c r="ID144" s="68">
        <f>ID145-1</f>
        <v>31</v>
      </c>
      <c r="IE144" s="72">
        <f t="shared" ca="1" si="1124"/>
        <v>0.46200000000000002</v>
      </c>
      <c r="IF144" s="73">
        <f ca="1">IF143+IE144</f>
        <v>16.033799999999999</v>
      </c>
      <c r="IG144" s="74">
        <f t="shared" ca="1" si="1125"/>
        <v>274.4744</v>
      </c>
      <c r="IH144" s="68">
        <f>IH145-1</f>
        <v>31</v>
      </c>
      <c r="II144" s="72">
        <f t="shared" ca="1" si="1126"/>
        <v>0.44419999999999998</v>
      </c>
      <c r="IJ144" s="73">
        <f ca="1">IJ143+II144</f>
        <v>15.333300000000001</v>
      </c>
      <c r="IK144" s="74">
        <f t="shared" ca="1" si="1127"/>
        <v>257.94650000000001</v>
      </c>
      <c r="IL144" s="68">
        <f>IL145-1</f>
        <v>31</v>
      </c>
      <c r="IM144" s="72">
        <f t="shared" ca="1" si="1128"/>
        <v>0.42649999999999999</v>
      </c>
      <c r="IN144" s="73">
        <f ca="1">IN143+IM144</f>
        <v>19.195800000000002</v>
      </c>
      <c r="IO144" s="74">
        <f t="shared" ca="1" si="1129"/>
        <v>306.12830000000008</v>
      </c>
      <c r="IQ144" s="68">
        <f>IQ145-1</f>
        <v>31</v>
      </c>
      <c r="IR144" s="72">
        <f t="shared" ca="1" si="1130"/>
        <v>0.87160000000000004</v>
      </c>
      <c r="IS144" s="73">
        <f ca="1">IS143+IR144</f>
        <v>15.102900000000002</v>
      </c>
      <c r="IT144" s="74">
        <f t="shared" ca="1" si="1131"/>
        <v>238.38730000000004</v>
      </c>
      <c r="IU144" s="68">
        <f>IU145-1</f>
        <v>31</v>
      </c>
      <c r="IV144" s="72">
        <f t="shared" ca="1" si="1132"/>
        <v>0.86939999999999995</v>
      </c>
      <c r="IW144" s="73">
        <f ca="1">IW143+IV144</f>
        <v>16.638499999999997</v>
      </c>
      <c r="IX144" s="74">
        <f t="shared" ca="1" si="1133"/>
        <v>264.00019999999995</v>
      </c>
      <c r="IY144" s="68">
        <f>IY145-1</f>
        <v>31</v>
      </c>
      <c r="IZ144" s="72">
        <f t="shared" ca="1" si="1134"/>
        <v>0.85429999999999995</v>
      </c>
      <c r="JA144" s="73">
        <f ca="1">JA143+IZ144</f>
        <v>13.182500000000003</v>
      </c>
      <c r="JB144" s="74">
        <f t="shared" ca="1" si="1135"/>
        <v>220.73290000000006</v>
      </c>
      <c r="JC144" s="68">
        <f>JC145-1</f>
        <v>31</v>
      </c>
      <c r="JD144" s="72">
        <f t="shared" ca="1" si="1136"/>
        <v>0.11749999999999999</v>
      </c>
      <c r="JE144" s="73">
        <f ca="1">JE143+JD144</f>
        <v>11.279500000000001</v>
      </c>
      <c r="JF144" s="74">
        <f t="shared" ca="1" si="1137"/>
        <v>161.99390000000002</v>
      </c>
      <c r="JG144" s="68">
        <f>JG145-1</f>
        <v>31</v>
      </c>
      <c r="JH144" s="72">
        <f t="shared" ca="1" si="1138"/>
        <v>0.81169999999999998</v>
      </c>
      <c r="JI144" s="73">
        <f ca="1">JI143+JH144</f>
        <v>13.364600000000003</v>
      </c>
      <c r="JJ144" s="74">
        <f t="shared" ca="1" si="1139"/>
        <v>189.16170000000005</v>
      </c>
      <c r="JK144" s="68">
        <f>JK145-1</f>
        <v>31</v>
      </c>
      <c r="JL144" s="72">
        <f t="shared" ca="1" si="1140"/>
        <v>0.97560000000000002</v>
      </c>
      <c r="JM144" s="73">
        <f ca="1">JM143+JL144</f>
        <v>16.126399999999997</v>
      </c>
      <c r="JN144" s="74">
        <f t="shared" ca="1" si="1141"/>
        <v>234.56639999999999</v>
      </c>
      <c r="JO144" s="68">
        <f>JO145-1</f>
        <v>31</v>
      </c>
      <c r="JP144" s="72">
        <f t="shared" ca="1" si="1142"/>
        <v>0.89849999999999997</v>
      </c>
      <c r="JQ144" s="73">
        <f ca="1">JQ143+JP144</f>
        <v>16.870100000000001</v>
      </c>
      <c r="JR144" s="74">
        <f t="shared" ca="1" si="1143"/>
        <v>269.21420000000006</v>
      </c>
      <c r="JS144" s="68">
        <f>JS145-1</f>
        <v>31</v>
      </c>
      <c r="JT144" s="72">
        <f t="shared" ca="1" si="1144"/>
        <v>0.86280000000000001</v>
      </c>
      <c r="JU144" s="73">
        <f ca="1">JU143+JT144</f>
        <v>15.847899999999997</v>
      </c>
      <c r="JV144" s="74">
        <f t="shared" ca="1" si="1145"/>
        <v>259.51419999999996</v>
      </c>
      <c r="JW144" s="68">
        <f>JW145-1</f>
        <v>31</v>
      </c>
      <c r="JX144" s="72">
        <f t="shared" ca="1" si="1146"/>
        <v>0.59089999999999998</v>
      </c>
      <c r="JY144" s="73">
        <f ca="1">JY143+JX144</f>
        <v>12.644299999999998</v>
      </c>
      <c r="JZ144" s="74">
        <f t="shared" ca="1" si="1147"/>
        <v>176.89189999999999</v>
      </c>
      <c r="KA144" s="68">
        <f>KA145-1</f>
        <v>31</v>
      </c>
      <c r="KB144" s="72">
        <f t="shared" ca="1" si="1148"/>
        <v>0.4093</v>
      </c>
      <c r="KC144" s="73">
        <f ca="1">KC143+KB144</f>
        <v>16.402899999999999</v>
      </c>
      <c r="KD144" s="74">
        <f t="shared" ca="1" si="1149"/>
        <v>269.02449999999999</v>
      </c>
      <c r="KF144" s="68">
        <f>KF145-1</f>
        <v>31</v>
      </c>
      <c r="KG144" s="72">
        <f t="shared" ca="1" si="1150"/>
        <v>0.77239999999999998</v>
      </c>
      <c r="KH144" s="73">
        <f ca="1">KH143+KG144</f>
        <v>15.914099999999999</v>
      </c>
      <c r="KI144" s="74">
        <f t="shared" ca="1" si="1151"/>
        <v>222.85100000000003</v>
      </c>
      <c r="KJ144" s="68">
        <f>KJ145-1</f>
        <v>31</v>
      </c>
      <c r="KK144" s="72">
        <f t="shared" ca="1" si="1152"/>
        <v>0.92530000000000001</v>
      </c>
      <c r="KL144" s="73">
        <f ca="1">KL143+KK144</f>
        <v>16.575899999999997</v>
      </c>
      <c r="KM144" s="74">
        <f t="shared" ca="1" si="1153"/>
        <v>235.58159999999998</v>
      </c>
      <c r="KN144" s="68">
        <f>KN145-1</f>
        <v>31</v>
      </c>
      <c r="KO144" s="72">
        <f t="shared" ca="1" si="1154"/>
        <v>0.68859999999999999</v>
      </c>
      <c r="KP144" s="73">
        <f ca="1">KP143+KO144</f>
        <v>16.953100000000003</v>
      </c>
      <c r="KQ144" s="74">
        <f t="shared" ca="1" si="1155"/>
        <v>266.10750000000002</v>
      </c>
      <c r="KR144" s="68">
        <f>KR145-1</f>
        <v>31</v>
      </c>
      <c r="KS144" s="72">
        <f t="shared" ca="1" si="1156"/>
        <v>0.83699999999999997</v>
      </c>
      <c r="KT144" s="73">
        <f ca="1">KT143+KS144</f>
        <v>14.954800000000001</v>
      </c>
      <c r="KU144" s="74">
        <f t="shared" ca="1" si="1157"/>
        <v>235.16759999999996</v>
      </c>
      <c r="KV144" s="68">
        <f>KV145-1</f>
        <v>31</v>
      </c>
      <c r="KW144" s="72">
        <f t="shared" ca="1" si="1158"/>
        <v>0.49099999999999999</v>
      </c>
      <c r="KX144" s="73">
        <f ca="1">KX143+KW144</f>
        <v>16.514299999999999</v>
      </c>
      <c r="KY144" s="74">
        <f t="shared" ca="1" si="1159"/>
        <v>241.01159999999996</v>
      </c>
      <c r="KZ144" s="68">
        <f>KZ145-1</f>
        <v>31</v>
      </c>
      <c r="LA144" s="72">
        <f t="shared" ca="1" si="1160"/>
        <v>6.9500000000000006E-2</v>
      </c>
      <c r="LB144" s="73">
        <f ca="1">LB143+LA144</f>
        <v>13.6387</v>
      </c>
      <c r="LC144" s="74">
        <f t="shared" ca="1" si="1161"/>
        <v>207.60740000000004</v>
      </c>
      <c r="LD144" s="68">
        <f>LD145-1</f>
        <v>31</v>
      </c>
      <c r="LE144" s="72">
        <f t="shared" ca="1" si="1162"/>
        <v>0.13830000000000001</v>
      </c>
      <c r="LF144" s="73">
        <f ca="1">LF143+LE144</f>
        <v>12.0677</v>
      </c>
      <c r="LG144" s="74">
        <f t="shared" ca="1" si="1163"/>
        <v>204.72829999999999</v>
      </c>
      <c r="LH144" s="68">
        <f>LH145-1</f>
        <v>31</v>
      </c>
      <c r="LI144" s="72">
        <f t="shared" ca="1" si="1164"/>
        <v>0.89239999999999997</v>
      </c>
      <c r="LJ144" s="73">
        <f ca="1">LJ143+LI144</f>
        <v>15.790799999999999</v>
      </c>
      <c r="LK144" s="74">
        <f t="shared" ca="1" si="1165"/>
        <v>246.88689999999997</v>
      </c>
      <c r="LL144" s="68">
        <f>LL145-1</f>
        <v>31</v>
      </c>
      <c r="LM144" s="72">
        <f t="shared" ca="1" si="1166"/>
        <v>0.22600000000000001</v>
      </c>
      <c r="LN144" s="73">
        <f ca="1">LN143+LM144</f>
        <v>14.707599999999998</v>
      </c>
      <c r="LO144" s="74">
        <f t="shared" ca="1" si="1167"/>
        <v>242.75659999999991</v>
      </c>
      <c r="LP144" s="68">
        <f>LP145-1</f>
        <v>31</v>
      </c>
      <c r="LQ144" s="72">
        <f t="shared" ca="1" si="1168"/>
        <v>0.64019999999999999</v>
      </c>
      <c r="LR144" s="73">
        <f ca="1">LR143+LQ144</f>
        <v>16.723200000000006</v>
      </c>
      <c r="LS144" s="74">
        <f t="shared" ca="1" si="1169"/>
        <v>268.54620000000006</v>
      </c>
      <c r="LU144" s="68">
        <f>LU145-1</f>
        <v>31</v>
      </c>
      <c r="LV144" s="72">
        <f t="shared" ca="1" si="1170"/>
        <v>0.48520000000000002</v>
      </c>
      <c r="LW144" s="73">
        <f ca="1">LW143+LV144</f>
        <v>13.061800000000002</v>
      </c>
      <c r="LX144" s="74">
        <f t="shared" ca="1" si="1171"/>
        <v>215.53750000000005</v>
      </c>
      <c r="LY144" s="68">
        <f>LY145-1</f>
        <v>31</v>
      </c>
      <c r="LZ144" s="72">
        <f t="shared" ca="1" si="1172"/>
        <v>0.47470000000000001</v>
      </c>
      <c r="MA144" s="73">
        <f ca="1">MA143+LZ144</f>
        <v>16.5215</v>
      </c>
      <c r="MB144" s="74">
        <f t="shared" ca="1" si="1173"/>
        <v>299.69870000000009</v>
      </c>
      <c r="MC144" s="68">
        <f>MC145-1</f>
        <v>31</v>
      </c>
      <c r="MD144" s="72">
        <f t="shared" ca="1" si="1174"/>
        <v>0.1835</v>
      </c>
      <c r="ME144" s="73">
        <f ca="1">ME143+MD144</f>
        <v>14.340599999999998</v>
      </c>
      <c r="MF144" s="74">
        <f t="shared" ca="1" si="1175"/>
        <v>220.1497</v>
      </c>
      <c r="MG144" s="68">
        <f>MG145-1</f>
        <v>31</v>
      </c>
      <c r="MH144" s="72">
        <f t="shared" ca="1" si="1176"/>
        <v>0.3826</v>
      </c>
      <c r="MI144" s="73">
        <f ca="1">MI143+MH144</f>
        <v>13.048399999999999</v>
      </c>
      <c r="MJ144" s="74">
        <f t="shared" ca="1" si="1177"/>
        <v>204.49509999999992</v>
      </c>
      <c r="MK144" s="68">
        <f>MK145-1</f>
        <v>31</v>
      </c>
      <c r="ML144" s="72">
        <f t="shared" ca="1" si="1178"/>
        <v>0.22789999999999999</v>
      </c>
      <c r="MM144" s="73">
        <f ca="1">MM143+ML144</f>
        <v>15.087499999999999</v>
      </c>
      <c r="MN144" s="74">
        <f t="shared" ca="1" si="1179"/>
        <v>230.25540000000001</v>
      </c>
      <c r="MO144" s="68">
        <f>MO145-1</f>
        <v>31</v>
      </c>
      <c r="MP144" s="72">
        <f t="shared" ca="1" si="1180"/>
        <v>0.29770000000000002</v>
      </c>
      <c r="MQ144" s="73">
        <f ca="1">MQ143+MP144</f>
        <v>14.787500000000003</v>
      </c>
      <c r="MR144" s="74">
        <f t="shared" ca="1" si="1181"/>
        <v>255.29110000000003</v>
      </c>
      <c r="MS144" s="68">
        <f>MS145-1</f>
        <v>31</v>
      </c>
      <c r="MT144" s="72">
        <f t="shared" ca="1" si="1182"/>
        <v>0.15809999999999999</v>
      </c>
      <c r="MU144" s="73">
        <f ca="1">MU143+MT144</f>
        <v>13.6967</v>
      </c>
      <c r="MV144" s="74">
        <f t="shared" ca="1" si="1183"/>
        <v>214.1985</v>
      </c>
      <c r="MW144" s="68">
        <f>MW145-1</f>
        <v>31</v>
      </c>
      <c r="MX144" s="72">
        <f t="shared" ca="1" si="1184"/>
        <v>0.23730000000000001</v>
      </c>
      <c r="MY144" s="73">
        <f ca="1">MY143+MX144</f>
        <v>13.222200000000001</v>
      </c>
      <c r="MZ144" s="74">
        <f t="shared" ca="1" si="1185"/>
        <v>220.98930000000007</v>
      </c>
      <c r="NA144" s="68">
        <f>NA145-1</f>
        <v>31</v>
      </c>
      <c r="NB144" s="72">
        <f t="shared" ca="1" si="1186"/>
        <v>0.27260000000000001</v>
      </c>
      <c r="NC144" s="73">
        <f ca="1">NC143+NB144</f>
        <v>13.6373</v>
      </c>
      <c r="ND144" s="74">
        <f t="shared" ca="1" si="1187"/>
        <v>231.10659999999996</v>
      </c>
      <c r="NE144" s="68">
        <f>NE145-1</f>
        <v>31</v>
      </c>
      <c r="NF144" s="72">
        <f t="shared" ca="1" si="1188"/>
        <v>0.14499999999999999</v>
      </c>
      <c r="NG144" s="73">
        <f ca="1">NG143+NF144</f>
        <v>16.466100000000001</v>
      </c>
      <c r="NH144" s="74">
        <f t="shared" ca="1" si="1189"/>
        <v>269.78800000000001</v>
      </c>
      <c r="NJ144" s="68">
        <f>NJ145-1</f>
        <v>31</v>
      </c>
      <c r="NK144" s="72">
        <f t="shared" ca="1" si="1190"/>
        <v>4.9700000000000001E-2</v>
      </c>
      <c r="NL144" s="73">
        <f ca="1">NL143+NK144</f>
        <v>13.391000000000002</v>
      </c>
      <c r="NM144" s="74">
        <f t="shared" ca="1" si="1191"/>
        <v>211.6036</v>
      </c>
      <c r="NN144" s="68">
        <f>NN145-1</f>
        <v>31</v>
      </c>
      <c r="NO144" s="72">
        <f t="shared" ca="1" si="1192"/>
        <v>0.7772</v>
      </c>
      <c r="NP144" s="73">
        <f ca="1">NP143+NO144</f>
        <v>16.089500000000001</v>
      </c>
      <c r="NQ144" s="74">
        <f t="shared" ca="1" si="1193"/>
        <v>264.85489999999999</v>
      </c>
      <c r="NR144" s="68">
        <f>NR145-1</f>
        <v>31</v>
      </c>
      <c r="NS144" s="72">
        <f t="shared" ca="1" si="1194"/>
        <v>0.33289999999999997</v>
      </c>
      <c r="NT144" s="73">
        <f ca="1">NT143+NS144</f>
        <v>13.461199999999996</v>
      </c>
      <c r="NU144" s="74">
        <f t="shared" ca="1" si="1195"/>
        <v>216.93379999999996</v>
      </c>
      <c r="NV144" s="68">
        <f>NV145-1</f>
        <v>31</v>
      </c>
      <c r="NW144" s="72">
        <f t="shared" ca="1" si="1196"/>
        <v>0.8357</v>
      </c>
      <c r="NX144" s="73">
        <f ca="1">NX143+NW144</f>
        <v>14.725</v>
      </c>
      <c r="NY144" s="74">
        <f t="shared" ca="1" si="1197"/>
        <v>217.2441</v>
      </c>
      <c r="NZ144" s="68">
        <f>NZ145-1</f>
        <v>31</v>
      </c>
      <c r="OA144" s="72">
        <f t="shared" ca="1" si="1198"/>
        <v>4.36E-2</v>
      </c>
      <c r="OB144" s="73">
        <f ca="1">OB143+OA144</f>
        <v>14.457899999999997</v>
      </c>
      <c r="OC144" s="74">
        <f t="shared" ca="1" si="1199"/>
        <v>257.20159999999993</v>
      </c>
      <c r="OD144" s="68">
        <f>OD145-1</f>
        <v>31</v>
      </c>
      <c r="OE144" s="72">
        <f t="shared" ca="1" si="1200"/>
        <v>3.5900000000000001E-2</v>
      </c>
      <c r="OF144" s="73">
        <f ca="1">OF143+OE144</f>
        <v>17.973100000000002</v>
      </c>
      <c r="OG144" s="74">
        <f t="shared" ca="1" si="1201"/>
        <v>289.21519999999998</v>
      </c>
      <c r="OH144" s="68">
        <f>OH145-1</f>
        <v>31</v>
      </c>
      <c r="OI144" s="72">
        <f t="shared" ca="1" si="1202"/>
        <v>0.96199999999999997</v>
      </c>
      <c r="OJ144" s="73">
        <f ca="1">OJ143+OI144</f>
        <v>14.798799999999998</v>
      </c>
      <c r="OK144" s="74">
        <f t="shared" ca="1" si="1203"/>
        <v>214.42819999999998</v>
      </c>
      <c r="OL144" s="68">
        <f>OL145-1</f>
        <v>31</v>
      </c>
      <c r="OM144" s="72">
        <f t="shared" ca="1" si="1204"/>
        <v>0.1123</v>
      </c>
      <c r="ON144" s="73">
        <f ca="1">ON143+OM144</f>
        <v>16.3154</v>
      </c>
      <c r="OO144" s="74">
        <f t="shared" ca="1" si="1205"/>
        <v>220.83450000000002</v>
      </c>
      <c r="OP144" s="68">
        <f>OP145-1</f>
        <v>31</v>
      </c>
      <c r="OQ144" s="72">
        <f t="shared" ca="1" si="1206"/>
        <v>0.2099</v>
      </c>
      <c r="OR144" s="73">
        <f ca="1">OR143+OQ144</f>
        <v>14.588399999999998</v>
      </c>
      <c r="OS144" s="74">
        <f t="shared" ca="1" si="1207"/>
        <v>264.25749999999999</v>
      </c>
      <c r="OT144" s="68">
        <f>OT145-1</f>
        <v>31</v>
      </c>
      <c r="OU144" s="72">
        <f t="shared" ca="1" si="1208"/>
        <v>0.78200000000000003</v>
      </c>
      <c r="OV144" s="73">
        <f ca="1">OV143+OU144</f>
        <v>16.459200000000003</v>
      </c>
      <c r="OW144" s="74">
        <f t="shared" ca="1" si="1209"/>
        <v>274.58690000000007</v>
      </c>
    </row>
    <row r="145" spans="5:413" ht="15.75" thickBot="1" x14ac:dyDescent="0.3">
      <c r="E145" s="75">
        <f>$B$4-1</f>
        <v>32</v>
      </c>
      <c r="F145" s="72">
        <f t="shared" ca="1" si="1010"/>
        <v>0.74329999999999996</v>
      </c>
      <c r="G145" s="73">
        <f ca="1">G144+F145</f>
        <v>19.2179</v>
      </c>
      <c r="H145" s="74">
        <f t="shared" ca="1" si="1011"/>
        <v>325.55639999999994</v>
      </c>
      <c r="I145" s="75">
        <f>$B$4-1</f>
        <v>32</v>
      </c>
      <c r="J145" s="72">
        <f t="shared" ca="1" si="1012"/>
        <v>0.49830000000000002</v>
      </c>
      <c r="K145" s="73">
        <f ca="1">K144+J145</f>
        <v>16.315600000000003</v>
      </c>
      <c r="L145" s="74">
        <f t="shared" ca="1" si="1013"/>
        <v>288.11150000000004</v>
      </c>
      <c r="M145" s="75">
        <f>$B$4-1</f>
        <v>32</v>
      </c>
      <c r="N145" s="72">
        <f t="shared" ca="1" si="1014"/>
        <v>0.252</v>
      </c>
      <c r="O145" s="73">
        <f ca="1">O144+N145</f>
        <v>17.391999999999999</v>
      </c>
      <c r="P145" s="74">
        <f t="shared" ca="1" si="1015"/>
        <v>323.15459999999996</v>
      </c>
      <c r="Q145" s="75">
        <f>$B$4-1</f>
        <v>32</v>
      </c>
      <c r="R145" s="72">
        <f t="shared" ca="1" si="1016"/>
        <v>0.29349999999999998</v>
      </c>
      <c r="S145" s="73">
        <f ca="1">S144+R145</f>
        <v>15.197199999999993</v>
      </c>
      <c r="T145" s="74">
        <f t="shared" ca="1" si="1017"/>
        <v>277.22629999999998</v>
      </c>
      <c r="U145" s="75">
        <f>$B$4-1</f>
        <v>32</v>
      </c>
      <c r="V145" s="72">
        <f t="shared" ca="1" si="1018"/>
        <v>0.2024</v>
      </c>
      <c r="W145" s="73">
        <f ca="1">W144+V145</f>
        <v>15.260100000000001</v>
      </c>
      <c r="X145" s="74">
        <f t="shared" ca="1" si="1019"/>
        <v>253.40780000000001</v>
      </c>
      <c r="Y145" s="75">
        <f>$B$4-1</f>
        <v>32</v>
      </c>
      <c r="Z145" s="72">
        <f t="shared" ca="1" si="1020"/>
        <v>0.2051</v>
      </c>
      <c r="AA145" s="73">
        <f ca="1">AA144+Z145</f>
        <v>18.438500000000001</v>
      </c>
      <c r="AB145" s="74">
        <f t="shared" ca="1" si="1021"/>
        <v>308.18029999999999</v>
      </c>
      <c r="AC145" s="75">
        <f>$B$4-1</f>
        <v>32</v>
      </c>
      <c r="AD145" s="72">
        <f t="shared" ca="1" si="1022"/>
        <v>0.77810000000000001</v>
      </c>
      <c r="AE145" s="73">
        <f ca="1">AE144+AD145</f>
        <v>16.8965</v>
      </c>
      <c r="AF145" s="74">
        <f t="shared" ca="1" si="1023"/>
        <v>249.83500000000006</v>
      </c>
      <c r="AG145" s="75">
        <f>$B$4-1</f>
        <v>32</v>
      </c>
      <c r="AH145" s="72">
        <f t="shared" ca="1" si="1024"/>
        <v>0.60819999999999996</v>
      </c>
      <c r="AI145" s="73">
        <f ca="1">AI144+AH145</f>
        <v>16.5867</v>
      </c>
      <c r="AJ145" s="74">
        <f t="shared" ca="1" si="1025"/>
        <v>281.05590000000007</v>
      </c>
      <c r="AK145" s="75">
        <f>$B$4-1</f>
        <v>32</v>
      </c>
      <c r="AL145" s="72">
        <f t="shared" ca="1" si="1026"/>
        <v>0.42280000000000001</v>
      </c>
      <c r="AM145" s="73">
        <f ca="1">AM144+AL145</f>
        <v>14.477000000000004</v>
      </c>
      <c r="AN145" s="74">
        <f t="shared" ca="1" si="1027"/>
        <v>259.71320000000003</v>
      </c>
      <c r="AO145" s="75">
        <f>$B$4-1</f>
        <v>32</v>
      </c>
      <c r="AP145" s="72">
        <f t="shared" ca="1" si="1028"/>
        <v>0.59399999999999997</v>
      </c>
      <c r="AQ145" s="73">
        <f ca="1">AQ144+AP145</f>
        <v>14.578000000000003</v>
      </c>
      <c r="AR145" s="74">
        <f t="shared" ca="1" si="1029"/>
        <v>213.26820000000006</v>
      </c>
      <c r="AT145" s="75">
        <f>$B$4-1</f>
        <v>32</v>
      </c>
      <c r="AU145" s="72">
        <f t="shared" ca="1" si="1030"/>
        <v>0.57279999999999998</v>
      </c>
      <c r="AV145" s="73">
        <f ca="1">AV144+AU145</f>
        <v>16.4465</v>
      </c>
      <c r="AW145" s="74">
        <f t="shared" ca="1" si="1031"/>
        <v>257.4867000000001</v>
      </c>
      <c r="AX145" s="75">
        <f>$B$4-1</f>
        <v>32</v>
      </c>
      <c r="AY145" s="72">
        <f t="shared" ca="1" si="1032"/>
        <v>0.99480000000000002</v>
      </c>
      <c r="AZ145" s="73">
        <f ca="1">AZ144+AY145</f>
        <v>19.108499999999996</v>
      </c>
      <c r="BA145" s="74">
        <f t="shared" ca="1" si="1033"/>
        <v>295.4448999999999</v>
      </c>
      <c r="BB145" s="75">
        <f>$B$4-1</f>
        <v>32</v>
      </c>
      <c r="BC145" s="72">
        <f t="shared" ca="1" si="1034"/>
        <v>0.84940000000000004</v>
      </c>
      <c r="BD145" s="73">
        <f ca="1">BD144+BC145</f>
        <v>18.480300000000003</v>
      </c>
      <c r="BE145" s="74">
        <f t="shared" ca="1" si="1035"/>
        <v>302.08420000000001</v>
      </c>
      <c r="BF145" s="75">
        <f>$B$4-1</f>
        <v>32</v>
      </c>
      <c r="BG145" s="72">
        <f t="shared" ca="1" si="1036"/>
        <v>0.40899999999999997</v>
      </c>
      <c r="BH145" s="73">
        <f ca="1">BH144+BG145</f>
        <v>15.351000000000001</v>
      </c>
      <c r="BI145" s="74">
        <f t="shared" ca="1" si="1037"/>
        <v>266.25869999999998</v>
      </c>
      <c r="BJ145" s="75">
        <f>$B$4-1</f>
        <v>32</v>
      </c>
      <c r="BK145" s="72">
        <f t="shared" ca="1" si="1038"/>
        <v>0.1419</v>
      </c>
      <c r="BL145" s="73">
        <f ca="1">BL144+BK145</f>
        <v>13.156300000000002</v>
      </c>
      <c r="BM145" s="74">
        <f t="shared" ca="1" si="1039"/>
        <v>216.48360000000002</v>
      </c>
      <c r="BN145" s="75">
        <f>$B$4-1</f>
        <v>32</v>
      </c>
      <c r="BO145" s="72">
        <f t="shared" ca="1" si="1040"/>
        <v>0.48749999999999999</v>
      </c>
      <c r="BP145" s="73">
        <f ca="1">BP144+BO145</f>
        <v>16.113999999999997</v>
      </c>
      <c r="BQ145" s="74">
        <f t="shared" ca="1" si="1041"/>
        <v>282.30439999999993</v>
      </c>
      <c r="BR145" s="75">
        <f>$B$4-1</f>
        <v>32</v>
      </c>
      <c r="BS145" s="72">
        <f t="shared" ca="1" si="1042"/>
        <v>0.66839999999999999</v>
      </c>
      <c r="BT145" s="73">
        <f ca="1">BT144+BS145</f>
        <v>17.305799999999998</v>
      </c>
      <c r="BU145" s="74">
        <f t="shared" ca="1" si="1043"/>
        <v>279.27269999999999</v>
      </c>
      <c r="BV145" s="75">
        <f>$B$4-1</f>
        <v>32</v>
      </c>
      <c r="BW145" s="72">
        <f t="shared" ca="1" si="1044"/>
        <v>0.18909999999999999</v>
      </c>
      <c r="BX145" s="73">
        <f ca="1">BX144+BW145</f>
        <v>17.687200000000001</v>
      </c>
      <c r="BY145" s="74">
        <f t="shared" ca="1" si="1045"/>
        <v>282.72730000000001</v>
      </c>
      <c r="BZ145" s="75">
        <f>$B$4-1</f>
        <v>32</v>
      </c>
      <c r="CA145" s="72">
        <f t="shared" ca="1" si="1046"/>
        <v>0.63619999999999999</v>
      </c>
      <c r="CB145" s="73">
        <f ca="1">CB144+CA145</f>
        <v>16.346399999999999</v>
      </c>
      <c r="CC145" s="74">
        <f t="shared" ca="1" si="1047"/>
        <v>272.91300000000007</v>
      </c>
      <c r="CD145" s="75">
        <f>$B$4-1</f>
        <v>32</v>
      </c>
      <c r="CE145" s="72">
        <f t="shared" ca="1" si="1048"/>
        <v>0.1008</v>
      </c>
      <c r="CF145" s="73">
        <f ca="1">CF144+CE145</f>
        <v>16.0976</v>
      </c>
      <c r="CG145" s="74">
        <f t="shared" ca="1" si="1049"/>
        <v>292.75199999999995</v>
      </c>
      <c r="CI145" s="75">
        <f>$B$4-1</f>
        <v>32</v>
      </c>
      <c r="CJ145" s="72">
        <f t="shared" ca="1" si="1050"/>
        <v>0.71340000000000003</v>
      </c>
      <c r="CK145" s="73">
        <f ca="1">CK144+CJ145</f>
        <v>17.303000000000001</v>
      </c>
      <c r="CL145" s="74">
        <f t="shared" ca="1" si="1051"/>
        <v>277.67740000000003</v>
      </c>
      <c r="CM145" s="75">
        <f>$B$4-1</f>
        <v>32</v>
      </c>
      <c r="CN145" s="72">
        <f t="shared" ca="1" si="1052"/>
        <v>0.1464</v>
      </c>
      <c r="CO145" s="73">
        <f ca="1">CO144+CN145</f>
        <v>15.117900000000001</v>
      </c>
      <c r="CP145" s="74">
        <f t="shared" ca="1" si="1053"/>
        <v>267.78500000000003</v>
      </c>
      <c r="CQ145" s="75">
        <f>$B$4-1</f>
        <v>32</v>
      </c>
      <c r="CR145" s="72">
        <f t="shared" ca="1" si="1054"/>
        <v>0.2306</v>
      </c>
      <c r="CS145" s="73">
        <f ca="1">CS144+CR145</f>
        <v>13.221299999999998</v>
      </c>
      <c r="CT145" s="74">
        <f t="shared" ca="1" si="1055"/>
        <v>231.13330000000002</v>
      </c>
      <c r="CU145" s="75">
        <f>$B$4-1</f>
        <v>32</v>
      </c>
      <c r="CV145" s="72">
        <f t="shared" ca="1" si="1056"/>
        <v>3.1E-2</v>
      </c>
      <c r="CW145" s="73">
        <f ca="1">CW144+CV145</f>
        <v>16.115499999999997</v>
      </c>
      <c r="CX145" s="74">
        <f t="shared" ca="1" si="1057"/>
        <v>258.81359999999995</v>
      </c>
      <c r="CY145" s="75">
        <f>$B$4-1</f>
        <v>32</v>
      </c>
      <c r="CZ145" s="72">
        <f t="shared" ca="1" si="1058"/>
        <v>0.86580000000000001</v>
      </c>
      <c r="DA145" s="73">
        <f ca="1">DA144+CZ145</f>
        <v>15.7933</v>
      </c>
      <c r="DB145" s="74">
        <f t="shared" ca="1" si="1059"/>
        <v>248.9127</v>
      </c>
      <c r="DC145" s="75">
        <f>$B$4-1</f>
        <v>32</v>
      </c>
      <c r="DD145" s="72">
        <f t="shared" ca="1" si="1060"/>
        <v>0.7288</v>
      </c>
      <c r="DE145" s="73">
        <f ca="1">DE144+DD145</f>
        <v>16.6447</v>
      </c>
      <c r="DF145" s="74">
        <f t="shared" ca="1" si="1061"/>
        <v>293.62350000000004</v>
      </c>
      <c r="DG145" s="75">
        <f>$B$4-1</f>
        <v>32</v>
      </c>
      <c r="DH145" s="72">
        <f t="shared" ca="1" si="1062"/>
        <v>0.64570000000000005</v>
      </c>
      <c r="DI145" s="73">
        <f ca="1">DI144+DH145</f>
        <v>15.184399999999998</v>
      </c>
      <c r="DJ145" s="74">
        <f t="shared" ca="1" si="1063"/>
        <v>231.55070000000001</v>
      </c>
      <c r="DK145" s="75">
        <f>$B$4-1</f>
        <v>32</v>
      </c>
      <c r="DL145" s="72">
        <f t="shared" ca="1" si="1064"/>
        <v>0.52370000000000005</v>
      </c>
      <c r="DM145" s="73">
        <f ca="1">DM144+DL145</f>
        <v>15.6569</v>
      </c>
      <c r="DN145" s="74">
        <f t="shared" ca="1" si="1065"/>
        <v>253.39279999999999</v>
      </c>
      <c r="DO145" s="75">
        <f>$B$4-1</f>
        <v>32</v>
      </c>
      <c r="DP145" s="72">
        <f t="shared" ca="1" si="1066"/>
        <v>0.2621</v>
      </c>
      <c r="DQ145" s="73">
        <f ca="1">DQ144+DP145</f>
        <v>17.265199999999997</v>
      </c>
      <c r="DR145" s="74">
        <f t="shared" ca="1" si="1067"/>
        <v>292.26370000000003</v>
      </c>
      <c r="DS145" s="75">
        <f>$B$4-1</f>
        <v>32</v>
      </c>
      <c r="DT145" s="72">
        <f t="shared" ca="1" si="1068"/>
        <v>8.5000000000000006E-3</v>
      </c>
      <c r="DU145" s="73">
        <f ca="1">DU144+DT145</f>
        <v>15.669799999999999</v>
      </c>
      <c r="DV145" s="74">
        <f t="shared" ca="1" si="1069"/>
        <v>252.36640000000003</v>
      </c>
      <c r="DX145" s="75">
        <f>$B$4-1</f>
        <v>32</v>
      </c>
      <c r="DY145" s="72">
        <f t="shared" ca="1" si="1070"/>
        <v>0.27710000000000001</v>
      </c>
      <c r="DZ145" s="73">
        <f ca="1">DZ144+DY145</f>
        <v>14.230300000000003</v>
      </c>
      <c r="EA145" s="74">
        <f t="shared" ca="1" si="1071"/>
        <v>243.29179999999999</v>
      </c>
      <c r="EB145" s="75">
        <f>$B$4-1</f>
        <v>32</v>
      </c>
      <c r="EC145" s="72">
        <f t="shared" ca="1" si="1072"/>
        <v>0.18629999999999999</v>
      </c>
      <c r="ED145" s="73">
        <f ca="1">ED144+EC145</f>
        <v>15.104899999999999</v>
      </c>
      <c r="EE145" s="74">
        <f t="shared" ca="1" si="1073"/>
        <v>241.16749999999999</v>
      </c>
      <c r="EF145" s="75">
        <f>$B$4-1</f>
        <v>32</v>
      </c>
      <c r="EG145" s="72">
        <f t="shared" ca="1" si="1074"/>
        <v>0.7409</v>
      </c>
      <c r="EH145" s="73">
        <f ca="1">EH144+EG145</f>
        <v>17.726700000000001</v>
      </c>
      <c r="EI145" s="74">
        <f t="shared" ca="1" si="1075"/>
        <v>289.37940000000003</v>
      </c>
      <c r="EJ145" s="75">
        <f>$B$4-1</f>
        <v>32</v>
      </c>
      <c r="EK145" s="72">
        <f t="shared" ca="1" si="1076"/>
        <v>0.5655</v>
      </c>
      <c r="EL145" s="73">
        <f ca="1">EL144+EK145</f>
        <v>16.840999999999998</v>
      </c>
      <c r="EM145" s="74">
        <f t="shared" ca="1" si="1077"/>
        <v>289.46620000000001</v>
      </c>
      <c r="EN145" s="75">
        <f>$B$4-1</f>
        <v>32</v>
      </c>
      <c r="EO145" s="72">
        <f t="shared" ca="1" si="1078"/>
        <v>0.79259999999999997</v>
      </c>
      <c r="EP145" s="73">
        <f ca="1">EP144+EO145</f>
        <v>18.299600000000002</v>
      </c>
      <c r="EQ145" s="74">
        <f t="shared" ca="1" si="1079"/>
        <v>278.88080000000002</v>
      </c>
      <c r="ER145" s="75">
        <f>$B$4-1</f>
        <v>32</v>
      </c>
      <c r="ES145" s="72">
        <f t="shared" ca="1" si="1080"/>
        <v>0.1406</v>
      </c>
      <c r="ET145" s="73">
        <f ca="1">ET144+ES145</f>
        <v>14.305999999999999</v>
      </c>
      <c r="EU145" s="74">
        <f t="shared" ca="1" si="1081"/>
        <v>252.75579999999999</v>
      </c>
      <c r="EV145" s="75">
        <f>$B$4-1</f>
        <v>32</v>
      </c>
      <c r="EW145" s="72">
        <f t="shared" ca="1" si="1082"/>
        <v>0.82799999999999996</v>
      </c>
      <c r="EX145" s="73">
        <f ca="1">EX144+EW145</f>
        <v>15.7881</v>
      </c>
      <c r="EY145" s="74">
        <f t="shared" ca="1" si="1083"/>
        <v>260.24220000000003</v>
      </c>
      <c r="EZ145" s="75">
        <f>$B$4-1</f>
        <v>32</v>
      </c>
      <c r="FA145" s="72">
        <f t="shared" ca="1" si="1084"/>
        <v>0.63029999999999997</v>
      </c>
      <c r="FB145" s="73">
        <f ca="1">FB144+FA145</f>
        <v>15.558700000000002</v>
      </c>
      <c r="FC145" s="74">
        <f t="shared" ca="1" si="1085"/>
        <v>249.54520000000002</v>
      </c>
      <c r="FD145" s="75">
        <f>$B$4-1</f>
        <v>32</v>
      </c>
      <c r="FE145" s="72">
        <f t="shared" ca="1" si="1086"/>
        <v>0.51300000000000001</v>
      </c>
      <c r="FF145" s="73">
        <f ca="1">FF144+FE145</f>
        <v>18.7898</v>
      </c>
      <c r="FG145" s="74">
        <f t="shared" ca="1" si="1087"/>
        <v>335.1902</v>
      </c>
      <c r="FH145" s="75">
        <f>$B$4-1</f>
        <v>32</v>
      </c>
      <c r="FI145" s="72">
        <f t="shared" ca="1" si="1088"/>
        <v>0.4274</v>
      </c>
      <c r="FJ145" s="73">
        <f ca="1">FJ144+FI145</f>
        <v>19.190499999999997</v>
      </c>
      <c r="FK145" s="74">
        <f t="shared" ca="1" si="1089"/>
        <v>302.49780000000004</v>
      </c>
      <c r="FM145" s="75">
        <f>$B$4-1</f>
        <v>32</v>
      </c>
      <c r="FN145" s="72">
        <f t="shared" ca="1" si="1090"/>
        <v>0.79459999999999997</v>
      </c>
      <c r="FO145" s="73">
        <f ca="1">FO144+FN145</f>
        <v>13.069800000000001</v>
      </c>
      <c r="FP145" s="74">
        <f t="shared" ca="1" si="1091"/>
        <v>221.16540000000003</v>
      </c>
      <c r="FQ145" s="75">
        <f>$B$4-1</f>
        <v>32</v>
      </c>
      <c r="FR145" s="72">
        <f t="shared" ca="1" si="1092"/>
        <v>0.21160000000000001</v>
      </c>
      <c r="FS145" s="73">
        <f ca="1">FS144+FR145</f>
        <v>14.368099999999998</v>
      </c>
      <c r="FT145" s="74">
        <f t="shared" ca="1" si="1093"/>
        <v>203.35669999999996</v>
      </c>
      <c r="FU145" s="75">
        <f>$B$4-1</f>
        <v>32</v>
      </c>
      <c r="FV145" s="72">
        <f t="shared" ca="1" si="1094"/>
        <v>0.20530000000000001</v>
      </c>
      <c r="FW145" s="73">
        <f ca="1">FW144+FV145</f>
        <v>17.269900000000003</v>
      </c>
      <c r="FX145" s="74">
        <f t="shared" ca="1" si="1095"/>
        <v>284.55430000000007</v>
      </c>
      <c r="FY145" s="75">
        <f>$B$4-1</f>
        <v>32</v>
      </c>
      <c r="FZ145" s="72">
        <f t="shared" ca="1" si="1096"/>
        <v>0.252</v>
      </c>
      <c r="GA145" s="73">
        <f ca="1">GA144+FZ145</f>
        <v>16.786799999999996</v>
      </c>
      <c r="GB145" s="74">
        <f t="shared" ca="1" si="1097"/>
        <v>271.92259999999993</v>
      </c>
      <c r="GC145" s="75">
        <f>$B$4-1</f>
        <v>32</v>
      </c>
      <c r="GD145" s="72">
        <f t="shared" ca="1" si="1098"/>
        <v>0.13589999999999999</v>
      </c>
      <c r="GE145" s="73">
        <f ca="1">GE144+GD145</f>
        <v>15.898200000000001</v>
      </c>
      <c r="GF145" s="74">
        <f t="shared" ca="1" si="1099"/>
        <v>285.46549999999991</v>
      </c>
      <c r="GG145" s="75">
        <f>$B$4-1</f>
        <v>32</v>
      </c>
      <c r="GH145" s="72">
        <f t="shared" ca="1" si="1100"/>
        <v>5.4899999999999997E-2</v>
      </c>
      <c r="GI145" s="73">
        <f ca="1">GI144+GH145</f>
        <v>16.834199999999999</v>
      </c>
      <c r="GJ145" s="74">
        <f t="shared" ca="1" si="1101"/>
        <v>300.43589999999995</v>
      </c>
      <c r="GK145" s="75">
        <f>$B$4-1</f>
        <v>32</v>
      </c>
      <c r="GL145" s="72">
        <f t="shared" ca="1" si="1102"/>
        <v>0.8306</v>
      </c>
      <c r="GM145" s="73">
        <f ca="1">GM144+GL145</f>
        <v>15.2179</v>
      </c>
      <c r="GN145" s="74">
        <f t="shared" ca="1" si="1103"/>
        <v>242.55239999999998</v>
      </c>
      <c r="GO145" s="75">
        <f>$B$4-1</f>
        <v>32</v>
      </c>
      <c r="GP145" s="72">
        <f t="shared" ca="1" si="1104"/>
        <v>0.1239</v>
      </c>
      <c r="GQ145" s="73">
        <f ca="1">GQ144+GP145</f>
        <v>13.829900000000004</v>
      </c>
      <c r="GR145" s="74">
        <f t="shared" ca="1" si="1105"/>
        <v>259.19690000000003</v>
      </c>
      <c r="GS145" s="75">
        <f>$B$4-1</f>
        <v>32</v>
      </c>
      <c r="GT145" s="72">
        <f t="shared" ca="1" si="1106"/>
        <v>0.36599999999999999</v>
      </c>
      <c r="GU145" s="73">
        <f ca="1">GU144+GT145</f>
        <v>16.1129</v>
      </c>
      <c r="GV145" s="74">
        <f t="shared" ca="1" si="1107"/>
        <v>252.45800000000003</v>
      </c>
      <c r="GW145" s="75">
        <f>$B$4-1</f>
        <v>32</v>
      </c>
      <c r="GX145" s="72">
        <f t="shared" ca="1" si="1108"/>
        <v>0.61180000000000001</v>
      </c>
      <c r="GY145" s="73">
        <f ca="1">GY144+GX145</f>
        <v>14.0648</v>
      </c>
      <c r="GZ145" s="74">
        <f t="shared" ca="1" si="1109"/>
        <v>236.34669999999997</v>
      </c>
      <c r="HB145" s="75">
        <f>$B$4-1</f>
        <v>32</v>
      </c>
      <c r="HC145" s="72">
        <f t="shared" ca="1" si="1110"/>
        <v>0.41149999999999998</v>
      </c>
      <c r="HD145" s="73">
        <f ca="1">HD144+HC145</f>
        <v>16.207599999999999</v>
      </c>
      <c r="HE145" s="74">
        <f t="shared" ca="1" si="1111"/>
        <v>246.12569999999999</v>
      </c>
      <c r="HF145" s="75">
        <f>$B$4-1</f>
        <v>32</v>
      </c>
      <c r="HG145" s="72">
        <f t="shared" ca="1" si="1112"/>
        <v>0.88959999999999995</v>
      </c>
      <c r="HH145" s="73">
        <f ca="1">HH144+HG145</f>
        <v>16.455499999999997</v>
      </c>
      <c r="HI145" s="74">
        <f t="shared" ca="1" si="1113"/>
        <v>247.70160000000001</v>
      </c>
      <c r="HJ145" s="75">
        <f>$B$4-1</f>
        <v>32</v>
      </c>
      <c r="HK145" s="72">
        <f t="shared" ca="1" si="1114"/>
        <v>0.56440000000000001</v>
      </c>
      <c r="HL145" s="73">
        <f ca="1">HL144+HK145</f>
        <v>16.242300000000004</v>
      </c>
      <c r="HM145" s="74">
        <f t="shared" ca="1" si="1115"/>
        <v>249.84239999999997</v>
      </c>
      <c r="HN145" s="75">
        <f>$B$4-1</f>
        <v>32</v>
      </c>
      <c r="HO145" s="72">
        <f t="shared" ca="1" si="1116"/>
        <v>0.46360000000000001</v>
      </c>
      <c r="HP145" s="73">
        <f ca="1">HP144+HO145</f>
        <v>16.514900000000001</v>
      </c>
      <c r="HQ145" s="74">
        <f t="shared" ca="1" si="1117"/>
        <v>271.95090000000005</v>
      </c>
      <c r="HR145" s="75">
        <f>$B$4-1</f>
        <v>32</v>
      </c>
      <c r="HS145" s="72">
        <f t="shared" ca="1" si="1118"/>
        <v>0.154</v>
      </c>
      <c r="HT145" s="73">
        <f ca="1">HT144+HS145</f>
        <v>14.610899999999999</v>
      </c>
      <c r="HU145" s="74">
        <f t="shared" ca="1" si="1119"/>
        <v>249.17809999999997</v>
      </c>
      <c r="HV145" s="75">
        <f>$B$4-1</f>
        <v>32</v>
      </c>
      <c r="HW145" s="72">
        <f t="shared" ca="1" si="1120"/>
        <v>0.20830000000000001</v>
      </c>
      <c r="HX145" s="73">
        <f ca="1">HX144+HW145</f>
        <v>16.350600000000004</v>
      </c>
      <c r="HY145" s="74">
        <f t="shared" ca="1" si="1121"/>
        <v>258.13159999999999</v>
      </c>
      <c r="HZ145" s="75">
        <f>$B$4-1</f>
        <v>32</v>
      </c>
      <c r="IA145" s="72">
        <f t="shared" ca="1" si="1122"/>
        <v>0.11799999999999999</v>
      </c>
      <c r="IB145" s="73">
        <f ca="1">IB144+IA145</f>
        <v>16.709799999999994</v>
      </c>
      <c r="IC145" s="74">
        <f t="shared" ca="1" si="1123"/>
        <v>275.77179999999993</v>
      </c>
      <c r="ID145" s="75">
        <f>$B$4-1</f>
        <v>32</v>
      </c>
      <c r="IE145" s="72">
        <f t="shared" ca="1" si="1124"/>
        <v>0.32350000000000001</v>
      </c>
      <c r="IF145" s="73">
        <f ca="1">IF144+IE145</f>
        <v>16.357299999999999</v>
      </c>
      <c r="IG145" s="74">
        <f t="shared" ca="1" si="1125"/>
        <v>290.83170000000001</v>
      </c>
      <c r="IH145" s="75">
        <f>$B$4-1</f>
        <v>32</v>
      </c>
      <c r="II145" s="72">
        <f t="shared" ca="1" si="1126"/>
        <v>0.69499999999999995</v>
      </c>
      <c r="IJ145" s="73">
        <f ca="1">IJ144+II145</f>
        <v>16.028300000000002</v>
      </c>
      <c r="IK145" s="74">
        <f t="shared" ca="1" si="1127"/>
        <v>273.97480000000002</v>
      </c>
      <c r="IL145" s="75">
        <f>$B$4-1</f>
        <v>32</v>
      </c>
      <c r="IM145" s="72">
        <f t="shared" ca="1" si="1128"/>
        <v>0.1109</v>
      </c>
      <c r="IN145" s="73">
        <f ca="1">IN144+IM145</f>
        <v>19.306700000000003</v>
      </c>
      <c r="IO145" s="74">
        <f t="shared" ca="1" si="1129"/>
        <v>325.43500000000006</v>
      </c>
      <c r="IQ145" s="75">
        <f>$B$4-1</f>
        <v>32</v>
      </c>
      <c r="IR145" s="72">
        <f t="shared" ca="1" si="1130"/>
        <v>0.64790000000000003</v>
      </c>
      <c r="IS145" s="73">
        <f ca="1">IS144+IR145</f>
        <v>15.750800000000002</v>
      </c>
      <c r="IT145" s="74">
        <f t="shared" ca="1" si="1131"/>
        <v>254.13810000000004</v>
      </c>
      <c r="IU145" s="75">
        <f>$B$4-1</f>
        <v>32</v>
      </c>
      <c r="IV145" s="72">
        <f t="shared" ca="1" si="1132"/>
        <v>0.13700000000000001</v>
      </c>
      <c r="IW145" s="73">
        <f ca="1">IW144+IV145</f>
        <v>16.775499999999997</v>
      </c>
      <c r="IX145" s="74">
        <f t="shared" ca="1" si="1133"/>
        <v>280.77569999999997</v>
      </c>
      <c r="IY145" s="75">
        <f>$B$4-1</f>
        <v>32</v>
      </c>
      <c r="IZ145" s="72">
        <f t="shared" ca="1" si="1134"/>
        <v>0.89670000000000005</v>
      </c>
      <c r="JA145" s="73">
        <f ca="1">JA144+IZ145</f>
        <v>14.079200000000004</v>
      </c>
      <c r="JB145" s="74">
        <f t="shared" ca="1" si="1135"/>
        <v>234.81210000000007</v>
      </c>
      <c r="JC145" s="75">
        <f>$B$4-1</f>
        <v>32</v>
      </c>
      <c r="JD145" s="72">
        <f t="shared" ca="1" si="1136"/>
        <v>0.187</v>
      </c>
      <c r="JE145" s="73">
        <f ca="1">JE144+JD145</f>
        <v>11.4665</v>
      </c>
      <c r="JF145" s="74">
        <f t="shared" ca="1" si="1137"/>
        <v>173.46040000000002</v>
      </c>
      <c r="JG145" s="75">
        <f>$B$4-1</f>
        <v>32</v>
      </c>
      <c r="JH145" s="72">
        <f t="shared" ca="1" si="1138"/>
        <v>0.58850000000000002</v>
      </c>
      <c r="JI145" s="73">
        <f ca="1">JI144+JH145</f>
        <v>13.953100000000003</v>
      </c>
      <c r="JJ145" s="74">
        <f t="shared" ca="1" si="1139"/>
        <v>203.11480000000006</v>
      </c>
      <c r="JK145" s="75">
        <f>$B$4-1</f>
        <v>32</v>
      </c>
      <c r="JL145" s="72">
        <f t="shared" ca="1" si="1140"/>
        <v>0.63870000000000005</v>
      </c>
      <c r="JM145" s="73">
        <f ca="1">JM144+JL145</f>
        <v>16.765099999999997</v>
      </c>
      <c r="JN145" s="74">
        <f t="shared" ca="1" si="1141"/>
        <v>251.33149999999998</v>
      </c>
      <c r="JO145" s="75">
        <f>$B$4-1</f>
        <v>32</v>
      </c>
      <c r="JP145" s="72">
        <f t="shared" ca="1" si="1142"/>
        <v>0.33979999999999999</v>
      </c>
      <c r="JQ145" s="73">
        <f ca="1">JQ144+JP145</f>
        <v>17.209900000000001</v>
      </c>
      <c r="JR145" s="74">
        <f t="shared" ca="1" si="1143"/>
        <v>286.42410000000007</v>
      </c>
      <c r="JS145" s="75">
        <f>$B$4-1</f>
        <v>32</v>
      </c>
      <c r="JT145" s="72">
        <f t="shared" ca="1" si="1144"/>
        <v>0.318</v>
      </c>
      <c r="JU145" s="73">
        <f ca="1">JU144+JT145</f>
        <v>16.165899999999997</v>
      </c>
      <c r="JV145" s="74">
        <f t="shared" ca="1" si="1145"/>
        <v>275.68009999999998</v>
      </c>
      <c r="JW145" s="75">
        <f>$B$4-1</f>
        <v>32</v>
      </c>
      <c r="JX145" s="72">
        <f t="shared" ca="1" si="1146"/>
        <v>0.33040000000000003</v>
      </c>
      <c r="JY145" s="73">
        <f ca="1">JY144+JX145</f>
        <v>12.974699999999999</v>
      </c>
      <c r="JZ145" s="74">
        <f t="shared" ca="1" si="1147"/>
        <v>189.86660000000001</v>
      </c>
      <c r="KA145" s="75">
        <f>$B$4-1</f>
        <v>32</v>
      </c>
      <c r="KB145" s="72">
        <f t="shared" ca="1" si="1148"/>
        <v>0.17680000000000001</v>
      </c>
      <c r="KC145" s="73">
        <f ca="1">KC144+KB145</f>
        <v>16.579699999999999</v>
      </c>
      <c r="KD145" s="74">
        <f t="shared" ca="1" si="1149"/>
        <v>285.60419999999999</v>
      </c>
      <c r="KF145" s="75">
        <f>$B$4-1</f>
        <v>32</v>
      </c>
      <c r="KG145" s="72">
        <f t="shared" ca="1" si="1150"/>
        <v>0.95430000000000004</v>
      </c>
      <c r="KH145" s="73">
        <f ca="1">KH144+KG145</f>
        <v>16.868400000000001</v>
      </c>
      <c r="KI145" s="74">
        <f t="shared" ca="1" si="1151"/>
        <v>239.71940000000004</v>
      </c>
      <c r="KJ145" s="75">
        <f>$B$4-1</f>
        <v>32</v>
      </c>
      <c r="KK145" s="72">
        <f t="shared" ca="1" si="1152"/>
        <v>0.16470000000000001</v>
      </c>
      <c r="KL145" s="73">
        <f ca="1">KL144+KK145</f>
        <v>16.740599999999997</v>
      </c>
      <c r="KM145" s="74">
        <f t="shared" ca="1" si="1153"/>
        <v>252.32219999999998</v>
      </c>
      <c r="KN145" s="75">
        <f>$B$4-1</f>
        <v>32</v>
      </c>
      <c r="KO145" s="72">
        <f t="shared" ca="1" si="1154"/>
        <v>0.92430000000000001</v>
      </c>
      <c r="KP145" s="73">
        <f ca="1">KP144+KO145</f>
        <v>17.877400000000002</v>
      </c>
      <c r="KQ145" s="74">
        <f t="shared" ca="1" si="1155"/>
        <v>283.98490000000004</v>
      </c>
      <c r="KR145" s="75">
        <f>$B$4-1</f>
        <v>32</v>
      </c>
      <c r="KS145" s="72">
        <f t="shared" ca="1" si="1156"/>
        <v>0.33069999999999999</v>
      </c>
      <c r="KT145" s="73">
        <f ca="1">KT144+KS145</f>
        <v>15.285500000000001</v>
      </c>
      <c r="KU145" s="74">
        <f t="shared" ca="1" si="1157"/>
        <v>250.45309999999998</v>
      </c>
      <c r="KV145" s="75">
        <f>$B$4-1</f>
        <v>32</v>
      </c>
      <c r="KW145" s="72">
        <f t="shared" ca="1" si="1158"/>
        <v>0.01</v>
      </c>
      <c r="KX145" s="73">
        <f ca="1">KX144+KW145</f>
        <v>16.5243</v>
      </c>
      <c r="KY145" s="74">
        <f t="shared" ca="1" si="1159"/>
        <v>257.53589999999997</v>
      </c>
      <c r="KZ145" s="75">
        <f>$B$4-1</f>
        <v>32</v>
      </c>
      <c r="LA145" s="72">
        <f t="shared" ca="1" si="1160"/>
        <v>0.5151</v>
      </c>
      <c r="LB145" s="73">
        <f ca="1">LB144+LA145</f>
        <v>14.1538</v>
      </c>
      <c r="LC145" s="74">
        <f t="shared" ca="1" si="1161"/>
        <v>221.76120000000003</v>
      </c>
      <c r="LD145" s="75">
        <f>$B$4-1</f>
        <v>32</v>
      </c>
      <c r="LE145" s="72">
        <f t="shared" ca="1" si="1162"/>
        <v>0.64229999999999998</v>
      </c>
      <c r="LF145" s="73">
        <f ca="1">LF144+LE145</f>
        <v>12.71</v>
      </c>
      <c r="LG145" s="74">
        <f t="shared" ca="1" si="1163"/>
        <v>217.4383</v>
      </c>
      <c r="LH145" s="75">
        <f>$B$4-1</f>
        <v>32</v>
      </c>
      <c r="LI145" s="72">
        <f t="shared" ca="1" si="1164"/>
        <v>0.37719999999999998</v>
      </c>
      <c r="LJ145" s="73">
        <f ca="1">LJ144+LI145</f>
        <v>16.167999999999999</v>
      </c>
      <c r="LK145" s="74">
        <f t="shared" ca="1" si="1165"/>
        <v>263.05489999999998</v>
      </c>
      <c r="LL145" s="75">
        <f>$B$4-1</f>
        <v>32</v>
      </c>
      <c r="LM145" s="72">
        <f t="shared" ca="1" si="1166"/>
        <v>0.75549999999999995</v>
      </c>
      <c r="LN145" s="73">
        <f ca="1">LN144+LM145</f>
        <v>15.463099999999997</v>
      </c>
      <c r="LO145" s="74">
        <f t="shared" ca="1" si="1167"/>
        <v>258.21969999999988</v>
      </c>
      <c r="LP145" s="75">
        <f>$B$4-1</f>
        <v>32</v>
      </c>
      <c r="LQ145" s="72">
        <f t="shared" ca="1" si="1168"/>
        <v>0.66010000000000002</v>
      </c>
      <c r="LR145" s="73">
        <f ca="1">LR144+LQ145</f>
        <v>17.383300000000006</v>
      </c>
      <c r="LS145" s="74">
        <f t="shared" ca="1" si="1169"/>
        <v>285.92950000000008</v>
      </c>
      <c r="LU145" s="75">
        <f>$B$4-1</f>
        <v>32</v>
      </c>
      <c r="LV145" s="72">
        <f t="shared" ca="1" si="1170"/>
        <v>0.53129999999999999</v>
      </c>
      <c r="LW145" s="73">
        <f ca="1">LW144+LV145</f>
        <v>13.593100000000002</v>
      </c>
      <c r="LX145" s="74">
        <f t="shared" ca="1" si="1171"/>
        <v>229.13060000000004</v>
      </c>
      <c r="LY145" s="75">
        <f>$B$4-1</f>
        <v>32</v>
      </c>
      <c r="LZ145" s="72">
        <f t="shared" ca="1" si="1172"/>
        <v>0.83560000000000001</v>
      </c>
      <c r="MA145" s="73">
        <f ca="1">MA144+LZ145</f>
        <v>17.357099999999999</v>
      </c>
      <c r="MB145" s="74">
        <f t="shared" ca="1" si="1173"/>
        <v>317.05580000000009</v>
      </c>
      <c r="MC145" s="75">
        <f>$B$4-1</f>
        <v>32</v>
      </c>
      <c r="MD145" s="72">
        <f t="shared" ca="1" si="1174"/>
        <v>0.57050000000000001</v>
      </c>
      <c r="ME145" s="73">
        <f ca="1">ME144+MD145</f>
        <v>14.911099999999998</v>
      </c>
      <c r="MF145" s="74">
        <f t="shared" ca="1" si="1175"/>
        <v>235.0608</v>
      </c>
      <c r="MG145" s="75">
        <f>$B$4-1</f>
        <v>32</v>
      </c>
      <c r="MH145" s="72">
        <f t="shared" ca="1" si="1176"/>
        <v>5.1999999999999998E-2</v>
      </c>
      <c r="MI145" s="73">
        <f ca="1">MI144+MH145</f>
        <v>13.100399999999999</v>
      </c>
      <c r="MJ145" s="74">
        <f t="shared" ca="1" si="1177"/>
        <v>217.59549999999993</v>
      </c>
      <c r="MK145" s="75">
        <f>$B$4-1</f>
        <v>32</v>
      </c>
      <c r="ML145" s="72">
        <f t="shared" ca="1" si="1178"/>
        <v>0.14050000000000001</v>
      </c>
      <c r="MM145" s="73">
        <f ca="1">MM144+ML145</f>
        <v>15.227999999999998</v>
      </c>
      <c r="MN145" s="74">
        <f t="shared" ca="1" si="1179"/>
        <v>245.48340000000002</v>
      </c>
      <c r="MO145" s="75">
        <f>$B$4-1</f>
        <v>32</v>
      </c>
      <c r="MP145" s="72">
        <f t="shared" ca="1" si="1180"/>
        <v>0.28889999999999999</v>
      </c>
      <c r="MQ145" s="73">
        <f ca="1">MQ144+MP145</f>
        <v>15.076400000000003</v>
      </c>
      <c r="MR145" s="74">
        <f t="shared" ca="1" si="1181"/>
        <v>270.36750000000001</v>
      </c>
      <c r="MS145" s="75">
        <f>$B$4-1</f>
        <v>32</v>
      </c>
      <c r="MT145" s="72">
        <f t="shared" ca="1" si="1182"/>
        <v>0.1628</v>
      </c>
      <c r="MU145" s="73">
        <f ca="1">MU144+MT145</f>
        <v>13.859500000000001</v>
      </c>
      <c r="MV145" s="74">
        <f t="shared" ca="1" si="1183"/>
        <v>228.05799999999999</v>
      </c>
      <c r="MW145" s="75">
        <f>$B$4-1</f>
        <v>32</v>
      </c>
      <c r="MX145" s="72">
        <f t="shared" ca="1" si="1184"/>
        <v>0.78539999999999999</v>
      </c>
      <c r="MY145" s="73">
        <f ca="1">MY144+MX145</f>
        <v>14.0076</v>
      </c>
      <c r="MZ145" s="74">
        <f t="shared" ca="1" si="1185"/>
        <v>234.99690000000007</v>
      </c>
      <c r="NA145" s="75">
        <f>$B$4-1</f>
        <v>32</v>
      </c>
      <c r="NB145" s="72">
        <f t="shared" ca="1" si="1186"/>
        <v>0.57320000000000004</v>
      </c>
      <c r="NC145" s="73">
        <f ca="1">NC144+NB145</f>
        <v>14.2105</v>
      </c>
      <c r="ND145" s="74">
        <f t="shared" ca="1" si="1187"/>
        <v>245.31709999999995</v>
      </c>
      <c r="NE145" s="75">
        <f>$B$4-1</f>
        <v>32</v>
      </c>
      <c r="NF145" s="72">
        <f t="shared" ca="1" si="1188"/>
        <v>0.16020000000000001</v>
      </c>
      <c r="NG145" s="73">
        <f ca="1">NG144+NF145</f>
        <v>16.626300000000001</v>
      </c>
      <c r="NH145" s="74">
        <f t="shared" ca="1" si="1189"/>
        <v>286.41430000000003</v>
      </c>
      <c r="NJ145" s="75">
        <f>$B$4-1</f>
        <v>32</v>
      </c>
      <c r="NK145" s="72">
        <f t="shared" ca="1" si="1190"/>
        <v>0.27550000000000002</v>
      </c>
      <c r="NL145" s="73">
        <f ca="1">NL144+NK145</f>
        <v>13.666500000000001</v>
      </c>
      <c r="NM145" s="74">
        <f t="shared" ca="1" si="1191"/>
        <v>225.27010000000001</v>
      </c>
      <c r="NN145" s="75">
        <f>$B$4-1</f>
        <v>32</v>
      </c>
      <c r="NO145" s="72">
        <f t="shared" ca="1" si="1192"/>
        <v>0.78520000000000001</v>
      </c>
      <c r="NP145" s="73">
        <f ca="1">NP144+NO145</f>
        <v>16.874700000000001</v>
      </c>
      <c r="NQ145" s="74">
        <f t="shared" ca="1" si="1193"/>
        <v>281.7296</v>
      </c>
      <c r="NR145" s="75">
        <f>$B$4-1</f>
        <v>32</v>
      </c>
      <c r="NS145" s="72">
        <f t="shared" ca="1" si="1194"/>
        <v>0.72050000000000003</v>
      </c>
      <c r="NT145" s="73">
        <f ca="1">NT144+NS145</f>
        <v>14.181699999999996</v>
      </c>
      <c r="NU145" s="74">
        <f t="shared" ca="1" si="1195"/>
        <v>231.11549999999997</v>
      </c>
      <c r="NV145" s="75">
        <f>$B$4-1</f>
        <v>32</v>
      </c>
      <c r="NW145" s="72">
        <f t="shared" ca="1" si="1196"/>
        <v>0.46039999999999998</v>
      </c>
      <c r="NX145" s="73">
        <f ca="1">NX144+NW145</f>
        <v>15.1854</v>
      </c>
      <c r="NY145" s="74">
        <f t="shared" ca="1" si="1197"/>
        <v>232.42949999999999</v>
      </c>
      <c r="NZ145" s="75">
        <f>$B$4-1</f>
        <v>32</v>
      </c>
      <c r="OA145" s="72">
        <f t="shared" ca="1" si="1198"/>
        <v>0.9506</v>
      </c>
      <c r="OB145" s="73">
        <f ca="1">OB144+OA145</f>
        <v>15.408499999999997</v>
      </c>
      <c r="OC145" s="74">
        <f t="shared" ca="1" si="1199"/>
        <v>272.61009999999993</v>
      </c>
      <c r="OD145" s="75">
        <f>$B$4-1</f>
        <v>32</v>
      </c>
      <c r="OE145" s="72">
        <f t="shared" ca="1" si="1200"/>
        <v>0.97529999999999994</v>
      </c>
      <c r="OF145" s="73">
        <f ca="1">OF144+OE145</f>
        <v>18.948400000000003</v>
      </c>
      <c r="OG145" s="74">
        <f t="shared" ca="1" si="1201"/>
        <v>308.16359999999997</v>
      </c>
      <c r="OH145" s="75">
        <f>$B$4-1</f>
        <v>32</v>
      </c>
      <c r="OI145" s="72">
        <f t="shared" ca="1" si="1202"/>
        <v>0.1308</v>
      </c>
      <c r="OJ145" s="73">
        <f ca="1">OJ144+OI145</f>
        <v>14.929599999999999</v>
      </c>
      <c r="OK145" s="74">
        <f t="shared" ca="1" si="1203"/>
        <v>229.35779999999997</v>
      </c>
      <c r="OL145" s="75">
        <f>$B$4-1</f>
        <v>32</v>
      </c>
      <c r="OM145" s="72">
        <f t="shared" ca="1" si="1204"/>
        <v>0.76359999999999995</v>
      </c>
      <c r="ON145" s="73">
        <f ca="1">ON144+OM145</f>
        <v>17.079000000000001</v>
      </c>
      <c r="OO145" s="74">
        <f t="shared" ca="1" si="1205"/>
        <v>237.91350000000003</v>
      </c>
      <c r="OP145" s="75">
        <f>$B$4-1</f>
        <v>32</v>
      </c>
      <c r="OQ145" s="72">
        <f t="shared" ca="1" si="1206"/>
        <v>0.88490000000000002</v>
      </c>
      <c r="OR145" s="73">
        <f ca="1">OR144+OQ145</f>
        <v>15.473299999999998</v>
      </c>
      <c r="OS145" s="74">
        <f t="shared" ca="1" si="1207"/>
        <v>279.73079999999999</v>
      </c>
      <c r="OT145" s="75">
        <f>$B$4-1</f>
        <v>32</v>
      </c>
      <c r="OU145" s="72">
        <f t="shared" ca="1" si="1208"/>
        <v>0.50190000000000001</v>
      </c>
      <c r="OV145" s="73">
        <f ca="1">OV144+OU145</f>
        <v>16.961100000000002</v>
      </c>
      <c r="OW145" s="74">
        <f t="shared" ca="1" si="1209"/>
        <v>291.54800000000006</v>
      </c>
    </row>
    <row r="146" spans="5:413" x14ac:dyDescent="0.25">
      <c r="E146" s="68"/>
      <c r="F146" s="76"/>
      <c r="G146" s="33" t="s">
        <v>69</v>
      </c>
      <c r="H146" s="33" t="s">
        <v>70</v>
      </c>
      <c r="I146" s="68"/>
      <c r="J146" s="76"/>
      <c r="K146" s="33" t="s">
        <v>69</v>
      </c>
      <c r="L146" s="33" t="s">
        <v>70</v>
      </c>
      <c r="M146" s="68"/>
      <c r="N146" s="76"/>
      <c r="O146" s="33" t="s">
        <v>69</v>
      </c>
      <c r="P146" s="33" t="s">
        <v>70</v>
      </c>
      <c r="Q146" s="68"/>
      <c r="R146" s="76"/>
      <c r="S146" s="33" t="s">
        <v>69</v>
      </c>
      <c r="T146" s="33" t="s">
        <v>70</v>
      </c>
      <c r="U146" s="68"/>
      <c r="V146" s="76"/>
      <c r="W146" s="33" t="s">
        <v>69</v>
      </c>
      <c r="X146" s="33" t="s">
        <v>70</v>
      </c>
      <c r="Y146" s="68"/>
      <c r="Z146" s="76"/>
      <c r="AA146" s="33" t="s">
        <v>69</v>
      </c>
      <c r="AB146" s="33" t="s">
        <v>70</v>
      </c>
      <c r="AC146" s="68"/>
      <c r="AD146" s="76"/>
      <c r="AE146" s="33" t="s">
        <v>69</v>
      </c>
      <c r="AF146" s="33" t="s">
        <v>70</v>
      </c>
      <c r="AG146" s="68"/>
      <c r="AH146" s="76"/>
      <c r="AI146" s="33" t="s">
        <v>69</v>
      </c>
      <c r="AJ146" s="33" t="s">
        <v>70</v>
      </c>
      <c r="AK146" s="68"/>
      <c r="AL146" s="76"/>
      <c r="AM146" s="33" t="s">
        <v>69</v>
      </c>
      <c r="AN146" s="33" t="s">
        <v>70</v>
      </c>
      <c r="AO146" s="68"/>
      <c r="AP146" s="76"/>
      <c r="AQ146" s="33" t="s">
        <v>69</v>
      </c>
      <c r="AR146" s="33" t="s">
        <v>70</v>
      </c>
      <c r="AT146" s="68"/>
      <c r="AU146" s="76"/>
      <c r="AV146" s="33" t="s">
        <v>69</v>
      </c>
      <c r="AW146" s="33" t="s">
        <v>70</v>
      </c>
      <c r="AX146" s="68"/>
      <c r="AY146" s="76"/>
      <c r="AZ146" s="33" t="s">
        <v>69</v>
      </c>
      <c r="BA146" s="33" t="s">
        <v>70</v>
      </c>
      <c r="BB146" s="68"/>
      <c r="BC146" s="76"/>
      <c r="BD146" s="33" t="s">
        <v>69</v>
      </c>
      <c r="BE146" s="33" t="s">
        <v>70</v>
      </c>
      <c r="BF146" s="68"/>
      <c r="BG146" s="76"/>
      <c r="BH146" s="33" t="s">
        <v>69</v>
      </c>
      <c r="BI146" s="33" t="s">
        <v>70</v>
      </c>
      <c r="BJ146" s="68"/>
      <c r="BK146" s="76"/>
      <c r="BL146" s="33" t="s">
        <v>69</v>
      </c>
      <c r="BM146" s="33" t="s">
        <v>70</v>
      </c>
      <c r="BN146" s="68"/>
      <c r="BO146" s="76"/>
      <c r="BP146" s="33" t="s">
        <v>69</v>
      </c>
      <c r="BQ146" s="33" t="s">
        <v>70</v>
      </c>
      <c r="BR146" s="68"/>
      <c r="BS146" s="76"/>
      <c r="BT146" s="33" t="s">
        <v>69</v>
      </c>
      <c r="BU146" s="33" t="s">
        <v>70</v>
      </c>
      <c r="BV146" s="68"/>
      <c r="BW146" s="76"/>
      <c r="BX146" s="33" t="s">
        <v>69</v>
      </c>
      <c r="BY146" s="33" t="s">
        <v>70</v>
      </c>
      <c r="BZ146" s="68"/>
      <c r="CA146" s="76"/>
      <c r="CB146" s="33" t="s">
        <v>69</v>
      </c>
      <c r="CC146" s="33" t="s">
        <v>70</v>
      </c>
      <c r="CD146" s="68"/>
      <c r="CE146" s="76"/>
      <c r="CF146" s="33" t="s">
        <v>69</v>
      </c>
      <c r="CG146" s="33" t="s">
        <v>70</v>
      </c>
      <c r="CI146" s="68"/>
      <c r="CJ146" s="76"/>
      <c r="CK146" s="33" t="s">
        <v>69</v>
      </c>
      <c r="CL146" s="33" t="s">
        <v>70</v>
      </c>
      <c r="CM146" s="68"/>
      <c r="CN146" s="76"/>
      <c r="CO146" s="33" t="s">
        <v>69</v>
      </c>
      <c r="CP146" s="33" t="s">
        <v>70</v>
      </c>
      <c r="CQ146" s="68"/>
      <c r="CR146" s="76"/>
      <c r="CS146" s="33" t="s">
        <v>69</v>
      </c>
      <c r="CT146" s="33" t="s">
        <v>70</v>
      </c>
      <c r="CU146" s="68"/>
      <c r="CV146" s="76"/>
      <c r="CW146" s="33" t="s">
        <v>69</v>
      </c>
      <c r="CX146" s="33" t="s">
        <v>70</v>
      </c>
      <c r="CY146" s="68"/>
      <c r="CZ146" s="76"/>
      <c r="DA146" s="33" t="s">
        <v>69</v>
      </c>
      <c r="DB146" s="33" t="s">
        <v>70</v>
      </c>
      <c r="DC146" s="68"/>
      <c r="DD146" s="76"/>
      <c r="DE146" s="33" t="s">
        <v>69</v>
      </c>
      <c r="DF146" s="33" t="s">
        <v>70</v>
      </c>
      <c r="DG146" s="68"/>
      <c r="DH146" s="76"/>
      <c r="DI146" s="33" t="s">
        <v>69</v>
      </c>
      <c r="DJ146" s="33" t="s">
        <v>70</v>
      </c>
      <c r="DK146" s="68"/>
      <c r="DL146" s="76"/>
      <c r="DM146" s="33" t="s">
        <v>69</v>
      </c>
      <c r="DN146" s="33" t="s">
        <v>70</v>
      </c>
      <c r="DO146" s="68"/>
      <c r="DP146" s="76"/>
      <c r="DQ146" s="33" t="s">
        <v>69</v>
      </c>
      <c r="DR146" s="33" t="s">
        <v>70</v>
      </c>
      <c r="DS146" s="68"/>
      <c r="DT146" s="76"/>
      <c r="DU146" s="33" t="s">
        <v>69</v>
      </c>
      <c r="DV146" s="33" t="s">
        <v>70</v>
      </c>
      <c r="DX146" s="68"/>
      <c r="DY146" s="76"/>
      <c r="DZ146" s="33" t="s">
        <v>69</v>
      </c>
      <c r="EA146" s="33" t="s">
        <v>70</v>
      </c>
      <c r="EB146" s="68"/>
      <c r="EC146" s="76"/>
      <c r="ED146" s="33" t="s">
        <v>69</v>
      </c>
      <c r="EE146" s="33" t="s">
        <v>70</v>
      </c>
      <c r="EF146" s="68"/>
      <c r="EG146" s="76"/>
      <c r="EH146" s="33" t="s">
        <v>69</v>
      </c>
      <c r="EI146" s="33" t="s">
        <v>70</v>
      </c>
      <c r="EJ146" s="68"/>
      <c r="EK146" s="76"/>
      <c r="EL146" s="33" t="s">
        <v>69</v>
      </c>
      <c r="EM146" s="33" t="s">
        <v>70</v>
      </c>
      <c r="EN146" s="68"/>
      <c r="EO146" s="76"/>
      <c r="EP146" s="33" t="s">
        <v>69</v>
      </c>
      <c r="EQ146" s="33" t="s">
        <v>70</v>
      </c>
      <c r="ER146" s="68"/>
      <c r="ES146" s="76"/>
      <c r="ET146" s="33" t="s">
        <v>69</v>
      </c>
      <c r="EU146" s="33" t="s">
        <v>70</v>
      </c>
      <c r="EV146" s="68"/>
      <c r="EW146" s="76"/>
      <c r="EX146" s="33" t="s">
        <v>69</v>
      </c>
      <c r="EY146" s="33" t="s">
        <v>70</v>
      </c>
      <c r="EZ146" s="68"/>
      <c r="FA146" s="76"/>
      <c r="FB146" s="33" t="s">
        <v>69</v>
      </c>
      <c r="FC146" s="33" t="s">
        <v>70</v>
      </c>
      <c r="FD146" s="68"/>
      <c r="FE146" s="76"/>
      <c r="FF146" s="33" t="s">
        <v>69</v>
      </c>
      <c r="FG146" s="33" t="s">
        <v>70</v>
      </c>
      <c r="FH146" s="68"/>
      <c r="FI146" s="76"/>
      <c r="FJ146" s="33" t="s">
        <v>69</v>
      </c>
      <c r="FK146" s="33" t="s">
        <v>70</v>
      </c>
      <c r="FM146" s="68"/>
      <c r="FN146" s="76"/>
      <c r="FO146" s="33" t="s">
        <v>69</v>
      </c>
      <c r="FP146" s="33" t="s">
        <v>70</v>
      </c>
      <c r="FQ146" s="68"/>
      <c r="FR146" s="76"/>
      <c r="FS146" s="33" t="s">
        <v>69</v>
      </c>
      <c r="FT146" s="33" t="s">
        <v>70</v>
      </c>
      <c r="FU146" s="68"/>
      <c r="FV146" s="76"/>
      <c r="FW146" s="33" t="s">
        <v>69</v>
      </c>
      <c r="FX146" s="33" t="s">
        <v>70</v>
      </c>
      <c r="FY146" s="68"/>
      <c r="FZ146" s="76"/>
      <c r="GA146" s="33" t="s">
        <v>69</v>
      </c>
      <c r="GB146" s="33" t="s">
        <v>70</v>
      </c>
      <c r="GC146" s="68"/>
      <c r="GD146" s="76"/>
      <c r="GE146" s="33" t="s">
        <v>69</v>
      </c>
      <c r="GF146" s="33" t="s">
        <v>70</v>
      </c>
      <c r="GG146" s="68"/>
      <c r="GH146" s="76"/>
      <c r="GI146" s="33" t="s">
        <v>69</v>
      </c>
      <c r="GJ146" s="33" t="s">
        <v>70</v>
      </c>
      <c r="GK146" s="68"/>
      <c r="GL146" s="76"/>
      <c r="GM146" s="33" t="s">
        <v>69</v>
      </c>
      <c r="GN146" s="33" t="s">
        <v>70</v>
      </c>
      <c r="GO146" s="68"/>
      <c r="GP146" s="76"/>
      <c r="GQ146" s="33" t="s">
        <v>69</v>
      </c>
      <c r="GR146" s="33" t="s">
        <v>70</v>
      </c>
      <c r="GS146" s="68"/>
      <c r="GT146" s="76"/>
      <c r="GU146" s="33" t="s">
        <v>69</v>
      </c>
      <c r="GV146" s="33" t="s">
        <v>70</v>
      </c>
      <c r="GW146" s="68"/>
      <c r="GX146" s="76"/>
      <c r="GY146" s="33" t="s">
        <v>69</v>
      </c>
      <c r="GZ146" s="33" t="s">
        <v>70</v>
      </c>
      <c r="HB146" s="68"/>
      <c r="HC146" s="76"/>
      <c r="HD146" s="33" t="s">
        <v>69</v>
      </c>
      <c r="HE146" s="33" t="s">
        <v>70</v>
      </c>
      <c r="HF146" s="68"/>
      <c r="HG146" s="76"/>
      <c r="HH146" s="33" t="s">
        <v>69</v>
      </c>
      <c r="HI146" s="33" t="s">
        <v>70</v>
      </c>
      <c r="HJ146" s="68"/>
      <c r="HK146" s="76"/>
      <c r="HL146" s="33" t="s">
        <v>69</v>
      </c>
      <c r="HM146" s="33" t="s">
        <v>70</v>
      </c>
      <c r="HN146" s="68"/>
      <c r="HO146" s="76"/>
      <c r="HP146" s="33" t="s">
        <v>69</v>
      </c>
      <c r="HQ146" s="33" t="s">
        <v>70</v>
      </c>
      <c r="HR146" s="68"/>
      <c r="HS146" s="76"/>
      <c r="HT146" s="33" t="s">
        <v>69</v>
      </c>
      <c r="HU146" s="33" t="s">
        <v>70</v>
      </c>
      <c r="HV146" s="68"/>
      <c r="HW146" s="76"/>
      <c r="HX146" s="33" t="s">
        <v>69</v>
      </c>
      <c r="HY146" s="33" t="s">
        <v>70</v>
      </c>
      <c r="HZ146" s="68"/>
      <c r="IA146" s="76"/>
      <c r="IB146" s="33" t="s">
        <v>69</v>
      </c>
      <c r="IC146" s="33" t="s">
        <v>70</v>
      </c>
      <c r="ID146" s="68"/>
      <c r="IE146" s="76"/>
      <c r="IF146" s="33" t="s">
        <v>69</v>
      </c>
      <c r="IG146" s="33" t="s">
        <v>70</v>
      </c>
      <c r="IH146" s="68"/>
      <c r="II146" s="76"/>
      <c r="IJ146" s="33" t="s">
        <v>69</v>
      </c>
      <c r="IK146" s="33" t="s">
        <v>70</v>
      </c>
      <c r="IL146" s="68"/>
      <c r="IM146" s="76"/>
      <c r="IN146" s="33" t="s">
        <v>69</v>
      </c>
      <c r="IO146" s="33" t="s">
        <v>70</v>
      </c>
      <c r="IQ146" s="68"/>
      <c r="IR146" s="76"/>
      <c r="IS146" s="33" t="s">
        <v>69</v>
      </c>
      <c r="IT146" s="33" t="s">
        <v>70</v>
      </c>
      <c r="IU146" s="68"/>
      <c r="IV146" s="76"/>
      <c r="IW146" s="33" t="s">
        <v>69</v>
      </c>
      <c r="IX146" s="33" t="s">
        <v>70</v>
      </c>
      <c r="IY146" s="68"/>
      <c r="IZ146" s="76"/>
      <c r="JA146" s="33" t="s">
        <v>69</v>
      </c>
      <c r="JB146" s="33" t="s">
        <v>70</v>
      </c>
      <c r="JC146" s="68"/>
      <c r="JD146" s="76"/>
      <c r="JE146" s="33" t="s">
        <v>69</v>
      </c>
      <c r="JF146" s="33" t="s">
        <v>70</v>
      </c>
      <c r="JG146" s="68"/>
      <c r="JH146" s="76"/>
      <c r="JI146" s="33" t="s">
        <v>69</v>
      </c>
      <c r="JJ146" s="33" t="s">
        <v>70</v>
      </c>
      <c r="JK146" s="68"/>
      <c r="JL146" s="76"/>
      <c r="JM146" s="33" t="s">
        <v>69</v>
      </c>
      <c r="JN146" s="33" t="s">
        <v>70</v>
      </c>
      <c r="JO146" s="68"/>
      <c r="JP146" s="76"/>
      <c r="JQ146" s="33" t="s">
        <v>69</v>
      </c>
      <c r="JR146" s="33" t="s">
        <v>70</v>
      </c>
      <c r="JS146" s="68"/>
      <c r="JT146" s="76"/>
      <c r="JU146" s="33" t="s">
        <v>69</v>
      </c>
      <c r="JV146" s="33" t="s">
        <v>70</v>
      </c>
      <c r="JW146" s="68"/>
      <c r="JX146" s="76"/>
      <c r="JY146" s="33" t="s">
        <v>69</v>
      </c>
      <c r="JZ146" s="33" t="s">
        <v>70</v>
      </c>
      <c r="KA146" s="68"/>
      <c r="KB146" s="76"/>
      <c r="KC146" s="33" t="s">
        <v>69</v>
      </c>
      <c r="KD146" s="33" t="s">
        <v>70</v>
      </c>
      <c r="KF146" s="68"/>
      <c r="KG146" s="76"/>
      <c r="KH146" s="33" t="s">
        <v>69</v>
      </c>
      <c r="KI146" s="33" t="s">
        <v>70</v>
      </c>
      <c r="KJ146" s="68"/>
      <c r="KK146" s="76"/>
      <c r="KL146" s="33" t="s">
        <v>69</v>
      </c>
      <c r="KM146" s="33" t="s">
        <v>70</v>
      </c>
      <c r="KN146" s="68"/>
      <c r="KO146" s="76"/>
      <c r="KP146" s="33" t="s">
        <v>69</v>
      </c>
      <c r="KQ146" s="33" t="s">
        <v>70</v>
      </c>
      <c r="KR146" s="68"/>
      <c r="KS146" s="76"/>
      <c r="KT146" s="33" t="s">
        <v>69</v>
      </c>
      <c r="KU146" s="33" t="s">
        <v>70</v>
      </c>
      <c r="KV146" s="68"/>
      <c r="KW146" s="76"/>
      <c r="KX146" s="33" t="s">
        <v>69</v>
      </c>
      <c r="KY146" s="33" t="s">
        <v>70</v>
      </c>
      <c r="KZ146" s="68"/>
      <c r="LA146" s="76"/>
      <c r="LB146" s="33" t="s">
        <v>69</v>
      </c>
      <c r="LC146" s="33" t="s">
        <v>70</v>
      </c>
      <c r="LD146" s="68"/>
      <c r="LE146" s="76"/>
      <c r="LF146" s="33" t="s">
        <v>69</v>
      </c>
      <c r="LG146" s="33" t="s">
        <v>70</v>
      </c>
      <c r="LH146" s="68"/>
      <c r="LI146" s="76"/>
      <c r="LJ146" s="33" t="s">
        <v>69</v>
      </c>
      <c r="LK146" s="33" t="s">
        <v>70</v>
      </c>
      <c r="LL146" s="68"/>
      <c r="LM146" s="76"/>
      <c r="LN146" s="33" t="s">
        <v>69</v>
      </c>
      <c r="LO146" s="33" t="s">
        <v>70</v>
      </c>
      <c r="LP146" s="68"/>
      <c r="LQ146" s="76"/>
      <c r="LR146" s="33" t="s">
        <v>69</v>
      </c>
      <c r="LS146" s="33" t="s">
        <v>70</v>
      </c>
      <c r="LU146" s="68"/>
      <c r="LV146" s="76"/>
      <c r="LW146" s="33" t="s">
        <v>69</v>
      </c>
      <c r="LX146" s="33" t="s">
        <v>70</v>
      </c>
      <c r="LY146" s="68"/>
      <c r="LZ146" s="76"/>
      <c r="MA146" s="33" t="s">
        <v>69</v>
      </c>
      <c r="MB146" s="33" t="s">
        <v>70</v>
      </c>
      <c r="MC146" s="68"/>
      <c r="MD146" s="76"/>
      <c r="ME146" s="33" t="s">
        <v>69</v>
      </c>
      <c r="MF146" s="33" t="s">
        <v>70</v>
      </c>
      <c r="MG146" s="68"/>
      <c r="MH146" s="76"/>
      <c r="MI146" s="33" t="s">
        <v>69</v>
      </c>
      <c r="MJ146" s="33" t="s">
        <v>70</v>
      </c>
      <c r="MK146" s="68"/>
      <c r="ML146" s="76"/>
      <c r="MM146" s="33" t="s">
        <v>69</v>
      </c>
      <c r="MN146" s="33" t="s">
        <v>70</v>
      </c>
      <c r="MO146" s="68"/>
      <c r="MP146" s="76"/>
      <c r="MQ146" s="33" t="s">
        <v>69</v>
      </c>
      <c r="MR146" s="33" t="s">
        <v>70</v>
      </c>
      <c r="MS146" s="68"/>
      <c r="MT146" s="76"/>
      <c r="MU146" s="33" t="s">
        <v>69</v>
      </c>
      <c r="MV146" s="33" t="s">
        <v>70</v>
      </c>
      <c r="MW146" s="68"/>
      <c r="MX146" s="76"/>
      <c r="MY146" s="33" t="s">
        <v>69</v>
      </c>
      <c r="MZ146" s="33" t="s">
        <v>70</v>
      </c>
      <c r="NA146" s="68"/>
      <c r="NB146" s="76"/>
      <c r="NC146" s="33" t="s">
        <v>69</v>
      </c>
      <c r="ND146" s="33" t="s">
        <v>70</v>
      </c>
      <c r="NE146" s="68"/>
      <c r="NF146" s="76"/>
      <c r="NG146" s="33" t="s">
        <v>69</v>
      </c>
      <c r="NH146" s="33" t="s">
        <v>70</v>
      </c>
      <c r="NJ146" s="68"/>
      <c r="NK146" s="76"/>
      <c r="NL146" s="33" t="s">
        <v>69</v>
      </c>
      <c r="NM146" s="33" t="s">
        <v>70</v>
      </c>
      <c r="NN146" s="68"/>
      <c r="NO146" s="76"/>
      <c r="NP146" s="33" t="s">
        <v>69</v>
      </c>
      <c r="NQ146" s="33" t="s">
        <v>70</v>
      </c>
      <c r="NR146" s="68"/>
      <c r="NS146" s="76"/>
      <c r="NT146" s="33" t="s">
        <v>69</v>
      </c>
      <c r="NU146" s="33" t="s">
        <v>70</v>
      </c>
      <c r="NV146" s="68"/>
      <c r="NW146" s="76"/>
      <c r="NX146" s="33" t="s">
        <v>69</v>
      </c>
      <c r="NY146" s="33" t="s">
        <v>70</v>
      </c>
      <c r="NZ146" s="68"/>
      <c r="OA146" s="76"/>
      <c r="OB146" s="33" t="s">
        <v>69</v>
      </c>
      <c r="OC146" s="33" t="s">
        <v>70</v>
      </c>
      <c r="OD146" s="68"/>
      <c r="OE146" s="76"/>
      <c r="OF146" s="33" t="s">
        <v>69</v>
      </c>
      <c r="OG146" s="33" t="s">
        <v>70</v>
      </c>
      <c r="OH146" s="68"/>
      <c r="OI146" s="76"/>
      <c r="OJ146" s="33" t="s">
        <v>69</v>
      </c>
      <c r="OK146" s="33" t="s">
        <v>70</v>
      </c>
      <c r="OL146" s="68"/>
      <c r="OM146" s="76"/>
      <c r="ON146" s="33" t="s">
        <v>69</v>
      </c>
      <c r="OO146" s="33" t="s">
        <v>70</v>
      </c>
      <c r="OP146" s="68"/>
      <c r="OQ146" s="76"/>
      <c r="OR146" s="33" t="s">
        <v>69</v>
      </c>
      <c r="OS146" s="33" t="s">
        <v>70</v>
      </c>
      <c r="OT146" s="68"/>
      <c r="OU146" s="76"/>
      <c r="OV146" s="33" t="s">
        <v>69</v>
      </c>
      <c r="OW146" s="33" t="s">
        <v>70</v>
      </c>
    </row>
    <row r="147" spans="5:413" ht="15.75" thickBot="1" x14ac:dyDescent="0.3">
      <c r="E147" s="68"/>
      <c r="F147" s="76"/>
      <c r="G147" s="57">
        <f ca="1">MOD(G$34,$B$9)</f>
        <v>18.536299999999997</v>
      </c>
      <c r="H147" s="57">
        <f ca="1">MOD(H$34,$B$9)</f>
        <v>55.638199999999983</v>
      </c>
      <c r="I147" s="68"/>
      <c r="J147" s="76"/>
      <c r="K147" s="57">
        <f ca="1">MOD(K$34,$B$9)</f>
        <v>14.621199999999996</v>
      </c>
      <c r="L147" s="57">
        <f ca="1">MOD(L$34,$B$9)</f>
        <v>240.66559999999998</v>
      </c>
      <c r="M147" s="68"/>
      <c r="N147" s="76"/>
      <c r="O147" s="57">
        <f ca="1">MOD(O$34,$B$9)</f>
        <v>15.684699999999999</v>
      </c>
      <c r="P147" s="57">
        <f ca="1">MOD(P$34,$B$9)</f>
        <v>24.211399999999969</v>
      </c>
      <c r="Q147" s="68"/>
      <c r="R147" s="76"/>
      <c r="S147" s="57">
        <f ca="1">MOD(S$34,$B$9)</f>
        <v>15.907100000000002</v>
      </c>
      <c r="T147" s="57">
        <f ca="1">MOD(T$34,$B$9)</f>
        <v>237.07690000000005</v>
      </c>
      <c r="U147" s="68"/>
      <c r="V147" s="76"/>
      <c r="W147" s="57">
        <f ca="1">MOD(W$34,$B$9)</f>
        <v>15.073599999999995</v>
      </c>
      <c r="X147" s="57">
        <f ca="1">MOD(X$34,$B$9)</f>
        <v>10.614899999999921</v>
      </c>
      <c r="Y147" s="68"/>
      <c r="Z147" s="76"/>
      <c r="AA147" s="57">
        <f ca="1">MOD(AA$34,$B$9)</f>
        <v>15.320000000000002</v>
      </c>
      <c r="AB147" s="57">
        <f ca="1">MOD(AB$34,$B$9)</f>
        <v>18.604100000000017</v>
      </c>
      <c r="AC147" s="68"/>
      <c r="AD147" s="76"/>
      <c r="AE147" s="57">
        <f ca="1">MOD(AE$34,$B$9)</f>
        <v>14.909199999999998</v>
      </c>
      <c r="AF147" s="57">
        <f ca="1">MOD(AF$34,$B$9)</f>
        <v>249.94349999999997</v>
      </c>
      <c r="AG147" s="68"/>
      <c r="AH147" s="76"/>
      <c r="AI147" s="57">
        <f ca="1">MOD(AI$34,$B$9)</f>
        <v>19.213100000000001</v>
      </c>
      <c r="AJ147" s="57">
        <f ca="1">MOD(AJ$34,$B$9)</f>
        <v>91.512000000000114</v>
      </c>
      <c r="AK147" s="68"/>
      <c r="AL147" s="76"/>
      <c r="AM147" s="57">
        <f ca="1">MOD(AM$34,$B$9)</f>
        <v>18.919200000000004</v>
      </c>
      <c r="AN147" s="57">
        <f ca="1">MOD(AN$34,$B$9)</f>
        <v>60.00610000000006</v>
      </c>
      <c r="AO147" s="68"/>
      <c r="AP147" s="76"/>
      <c r="AQ147" s="57">
        <f ca="1">MOD(AQ$34,$B$9)</f>
        <v>16.092300000000005</v>
      </c>
      <c r="AR147" s="57">
        <f ca="1">MOD(AR$34,$B$9)</f>
        <v>33.274700000000053</v>
      </c>
      <c r="AT147" s="68"/>
      <c r="AU147" s="76"/>
      <c r="AV147" s="57">
        <f ca="1">MOD(AV$34,$B$9)</f>
        <v>15.216099999999999</v>
      </c>
      <c r="AW147" s="57">
        <f ca="1">MOD(AW$34,$B$9)</f>
        <v>16.415899999999965</v>
      </c>
      <c r="AX147" s="68"/>
      <c r="AY147" s="76"/>
      <c r="AZ147" s="57">
        <f ca="1">MOD(AZ$34,$B$9)</f>
        <v>11.708899999999998</v>
      </c>
      <c r="BA147" s="57">
        <f ca="1">MOD(BA$34,$B$9)</f>
        <v>191.35310000000001</v>
      </c>
      <c r="BB147" s="68"/>
      <c r="BC147" s="76"/>
      <c r="BD147" s="57">
        <f ca="1">MOD(BD$34,$B$9)</f>
        <v>14.221500000000002</v>
      </c>
      <c r="BE147" s="57">
        <f ca="1">MOD(BE$34,$B$9)</f>
        <v>249.393</v>
      </c>
      <c r="BF147" s="68"/>
      <c r="BG147" s="76"/>
      <c r="BH147" s="57">
        <f ca="1">MOD(BH$34,$B$9)</f>
        <v>20.016000000000002</v>
      </c>
      <c r="BI147" s="57">
        <f ca="1">MOD(BI$34,$B$9)</f>
        <v>78.328200000000095</v>
      </c>
      <c r="BJ147" s="68"/>
      <c r="BK147" s="76"/>
      <c r="BL147" s="57">
        <f ca="1">MOD(BL$34,$B$9)</f>
        <v>13.7662</v>
      </c>
      <c r="BM147" s="57">
        <f ca="1">MOD(BM$34,$B$9)</f>
        <v>225.01009999999994</v>
      </c>
      <c r="BN147" s="68"/>
      <c r="BO147" s="76"/>
      <c r="BP147" s="57">
        <f ca="1">MOD(BP$34,$B$9)</f>
        <v>15.633599999999999</v>
      </c>
      <c r="BQ147" s="57">
        <f ca="1">MOD(BQ$34,$B$9)</f>
        <v>0.28810000000001423</v>
      </c>
      <c r="BR147" s="68"/>
      <c r="BS147" s="76"/>
      <c r="BT147" s="57">
        <f ca="1">MOD(BT$34,$B$9)</f>
        <v>16.430899999999998</v>
      </c>
      <c r="BU147" s="57">
        <f ca="1">MOD(BU$34,$B$9)</f>
        <v>19.275699999999972</v>
      </c>
      <c r="BV147" s="68"/>
      <c r="BW147" s="76"/>
      <c r="BX147" s="57">
        <f ca="1">MOD(BX$34,$B$9)</f>
        <v>17.053300000000004</v>
      </c>
      <c r="BY147" s="57">
        <f ca="1">MOD(BY$34,$B$9)</f>
        <v>41.152099999999962</v>
      </c>
      <c r="BZ147" s="68"/>
      <c r="CA147" s="76"/>
      <c r="CB147" s="57">
        <f ca="1">MOD(CB$34,$B$9)</f>
        <v>15.413500000000001</v>
      </c>
      <c r="CC147" s="57">
        <f ca="1">MOD(CC$34,$B$9)</f>
        <v>3.1981999999999857</v>
      </c>
      <c r="CD147" s="68"/>
      <c r="CE147" s="76"/>
      <c r="CF147" s="57">
        <f ca="1">MOD(CF$34,$B$9)</f>
        <v>13.172300000000002</v>
      </c>
      <c r="CG147" s="57">
        <f ca="1">MOD(CG$34,$B$9)</f>
        <v>225.29210000000006</v>
      </c>
      <c r="CI147" s="68"/>
      <c r="CJ147" s="76"/>
      <c r="CK147" s="57">
        <f ca="1">MOD(CK$34,$B$9)</f>
        <v>15.699799999999998</v>
      </c>
      <c r="CL147" s="57">
        <f ca="1">MOD(CL$34,$B$9)</f>
        <v>253.52159999999998</v>
      </c>
      <c r="CM147" s="68"/>
      <c r="CN147" s="76"/>
      <c r="CO147" s="57">
        <f ca="1">MOD(CO$34,$B$9)</f>
        <v>18.033999999999999</v>
      </c>
      <c r="CP147" s="57">
        <f ca="1">MOD(CP$34,$B$9)</f>
        <v>50.254900000000021</v>
      </c>
      <c r="CQ147" s="68"/>
      <c r="CR147" s="76"/>
      <c r="CS147" s="57">
        <f ca="1">MOD(CS$34,$B$9)</f>
        <v>15.8012</v>
      </c>
      <c r="CT147" s="57">
        <f ca="1">MOD(CT$34,$B$9)</f>
        <v>5.5170000000000528</v>
      </c>
      <c r="CU147" s="68"/>
      <c r="CV147" s="76"/>
      <c r="CW147" s="57">
        <f ca="1">MOD(CW$34,$B$9)</f>
        <v>14.295500000000001</v>
      </c>
      <c r="CX147" s="57">
        <f ca="1">MOD(CX$34,$B$9)</f>
        <v>246.88460000000003</v>
      </c>
      <c r="CY147" s="68"/>
      <c r="CZ147" s="76"/>
      <c r="DA147" s="57">
        <f ca="1">MOD(DA$34,$B$9)</f>
        <v>12.347999999999999</v>
      </c>
      <c r="DB147" s="57">
        <f ca="1">MOD(DB$34,$B$9)</f>
        <v>184.41729999999995</v>
      </c>
      <c r="DC147" s="68"/>
      <c r="DD147" s="76"/>
      <c r="DE147" s="57">
        <f ca="1">MOD(DE$34,$B$9)</f>
        <v>16.3308</v>
      </c>
      <c r="DF147" s="57">
        <f ca="1">MOD(DF$34,$B$9)</f>
        <v>248.09230000000002</v>
      </c>
      <c r="DG147" s="68"/>
      <c r="DH147" s="76"/>
      <c r="DI147" s="57">
        <f ca="1">MOD(DI$34,$B$9)</f>
        <v>17.7422</v>
      </c>
      <c r="DJ147" s="57">
        <f ca="1">MOD(DJ$34,$B$9)</f>
        <v>59.07610000000011</v>
      </c>
      <c r="DK147" s="68"/>
      <c r="DL147" s="76"/>
      <c r="DM147" s="57">
        <f ca="1">MOD(DM$34,$B$9)</f>
        <v>18.221399999999999</v>
      </c>
      <c r="DN147" s="57">
        <f ca="1">MOD(DN$34,$B$9)</f>
        <v>58.130799999999965</v>
      </c>
      <c r="DO147" s="68"/>
      <c r="DP147" s="76"/>
      <c r="DQ147" s="57">
        <f ca="1">MOD(DQ$34,$B$9)</f>
        <v>14.896799999999999</v>
      </c>
      <c r="DR147" s="57">
        <f ca="1">MOD(DR$34,$B$9)</f>
        <v>250.33929999999998</v>
      </c>
      <c r="DS147" s="68"/>
      <c r="DT147" s="76"/>
      <c r="DU147" s="57">
        <f ca="1">MOD(DU$34,$B$9)</f>
        <v>19.957700000000003</v>
      </c>
      <c r="DV147" s="57">
        <f ca="1">MOD(DV$34,$B$9)</f>
        <v>81.75810000000007</v>
      </c>
      <c r="DX147" s="68"/>
      <c r="DY147" s="76"/>
      <c r="DZ147" s="57">
        <f ca="1">MOD(DZ$34,$B$9)</f>
        <v>17.780600000000003</v>
      </c>
      <c r="EA147" s="57">
        <f ca="1">MOD(EA$34,$B$9)</f>
        <v>35.282400000000052</v>
      </c>
      <c r="EB147" s="68"/>
      <c r="EC147" s="76"/>
      <c r="ED147" s="57">
        <f ca="1">MOD(ED$34,$B$9)</f>
        <v>13.8727</v>
      </c>
      <c r="EE147" s="57">
        <f ca="1">MOD(EE$34,$B$9)</f>
        <v>235.71730000000002</v>
      </c>
      <c r="EF147" s="68"/>
      <c r="EG147" s="76"/>
      <c r="EH147" s="57">
        <f ca="1">MOD(EH$34,$B$9)</f>
        <v>12.916800000000002</v>
      </c>
      <c r="EI147" s="57">
        <f ca="1">MOD(EI$34,$B$9)</f>
        <v>241.68520000000001</v>
      </c>
      <c r="EJ147" s="68"/>
      <c r="EK147" s="76"/>
      <c r="EL147" s="57">
        <f ca="1">MOD(EL$34,$B$9)</f>
        <v>14.9687</v>
      </c>
      <c r="EM147" s="57">
        <f ca="1">MOD(EM$34,$B$9)</f>
        <v>248.61540000000005</v>
      </c>
      <c r="EN147" s="68"/>
      <c r="EO147" s="76"/>
      <c r="EP147" s="57">
        <f ca="1">MOD(EP$34,$B$9)</f>
        <v>15.8935</v>
      </c>
      <c r="EQ147" s="57">
        <f ca="1">MOD(EQ$34,$B$9)</f>
        <v>253.59290000000001</v>
      </c>
      <c r="ER147" s="68"/>
      <c r="ES147" s="76"/>
      <c r="ET147" s="57">
        <f ca="1">MOD(ET$34,$B$9)</f>
        <v>16.644400000000001</v>
      </c>
      <c r="EU147" s="57">
        <f ca="1">MOD(EU$34,$B$9)</f>
        <v>21.462500000000034</v>
      </c>
      <c r="EV147" s="68"/>
      <c r="EW147" s="76"/>
      <c r="EX147" s="57">
        <f ca="1">MOD(EX$34,$B$9)</f>
        <v>17.769599999999997</v>
      </c>
      <c r="EY147" s="57">
        <f ca="1">MOD(EY$34,$B$9)</f>
        <v>54.129699999999957</v>
      </c>
      <c r="EZ147" s="68"/>
      <c r="FA147" s="76"/>
      <c r="FB147" s="57">
        <f ca="1">MOD(FB$34,$B$9)</f>
        <v>17.752399999999998</v>
      </c>
      <c r="FC147" s="57">
        <f ca="1">MOD(FC$34,$B$9)</f>
        <v>33.068600000000004</v>
      </c>
      <c r="FD147" s="68"/>
      <c r="FE147" s="76"/>
      <c r="FF147" s="57">
        <f ca="1">MOD(FF$34,$B$9)</f>
        <v>17.459700000000002</v>
      </c>
      <c r="FG147" s="57">
        <f ca="1">MOD(FG$34,$B$9)</f>
        <v>34.085399999999936</v>
      </c>
      <c r="FH147" s="68"/>
      <c r="FI147" s="76"/>
      <c r="FJ147" s="57">
        <f ca="1">MOD(FJ$34,$B$9)</f>
        <v>18.185799999999997</v>
      </c>
      <c r="FK147" s="57">
        <f ca="1">MOD(FK$34,$B$9)</f>
        <v>45.237899999999968</v>
      </c>
      <c r="FM147" s="68"/>
      <c r="FN147" s="76"/>
      <c r="FO147" s="57">
        <f ca="1">MOD(FO$34,$B$9)</f>
        <v>12.148200000000003</v>
      </c>
      <c r="FP147" s="57">
        <f ca="1">MOD(FP$34,$B$9)</f>
        <v>217.22570000000005</v>
      </c>
      <c r="FQ147" s="68"/>
      <c r="FR147" s="76"/>
      <c r="FS147" s="57">
        <f ca="1">MOD(FS$34,$B$9)</f>
        <v>17.414899999999999</v>
      </c>
      <c r="FT147" s="57">
        <f ca="1">MOD(FT$34,$B$9)</f>
        <v>52.17289999999997</v>
      </c>
      <c r="FU147" s="68"/>
      <c r="FV147" s="76"/>
      <c r="FW147" s="57">
        <f ca="1">MOD(FW$34,$B$9)</f>
        <v>13.963899999999999</v>
      </c>
      <c r="FX147" s="57">
        <f ca="1">MOD(FX$34,$B$9)</f>
        <v>218.9503</v>
      </c>
      <c r="FY147" s="68"/>
      <c r="FZ147" s="76"/>
      <c r="GA147" s="57">
        <f ca="1">MOD(GA$34,$B$9)</f>
        <v>18.548500000000004</v>
      </c>
      <c r="GB147" s="57">
        <f ca="1">MOD(GB$34,$B$9)</f>
        <v>32.091400000000021</v>
      </c>
      <c r="GC147" s="68"/>
      <c r="GD147" s="76"/>
      <c r="GE147" s="57">
        <f ca="1">MOD(GE$34,$B$9)</f>
        <v>17.612100000000002</v>
      </c>
      <c r="GF147" s="57">
        <f ca="1">MOD(GF$34,$B$9)</f>
        <v>44.665400000000034</v>
      </c>
      <c r="GG147" s="68"/>
      <c r="GH147" s="76"/>
      <c r="GI147" s="57">
        <f ca="1">MOD(GI$34,$B$9)</f>
        <v>17.715899999999994</v>
      </c>
      <c r="GJ147" s="57">
        <f ca="1">MOD(GJ$34,$B$9)</f>
        <v>71.003399999999942</v>
      </c>
      <c r="GK147" s="68"/>
      <c r="GL147" s="76"/>
      <c r="GM147" s="57">
        <f ca="1">MOD(GM$34,$B$9)</f>
        <v>18.010899999999999</v>
      </c>
      <c r="GN147" s="57">
        <f ca="1">MOD(GN$34,$B$9)</f>
        <v>34.261899999999969</v>
      </c>
      <c r="GO147" s="68"/>
      <c r="GP147" s="76"/>
      <c r="GQ147" s="57">
        <f ca="1">MOD(GQ$34,$B$9)</f>
        <v>14.6076</v>
      </c>
      <c r="GR147" s="57">
        <f ca="1">MOD(GR$34,$B$9)</f>
        <v>242.48570000000001</v>
      </c>
      <c r="GS147" s="68"/>
      <c r="GT147" s="76"/>
      <c r="GU147" s="57">
        <f ca="1">MOD(GU$34,$B$9)</f>
        <v>16.181099999999997</v>
      </c>
      <c r="GV147" s="57">
        <f ca="1">MOD(GV$34,$B$9)</f>
        <v>3.2644000000000233</v>
      </c>
      <c r="GW147" s="68"/>
      <c r="GX147" s="76"/>
      <c r="GY147" s="57">
        <f ca="1">MOD(GY$34,$B$9)</f>
        <v>15.171000000000001</v>
      </c>
      <c r="GZ147" s="57">
        <f ca="1">MOD(GZ$34,$B$9)</f>
        <v>253.10219999999998</v>
      </c>
      <c r="HB147" s="68"/>
      <c r="HC147" s="76"/>
      <c r="HD147" s="57">
        <f ca="1">MOD(HD$34,$B$9)</f>
        <v>17.687599999999996</v>
      </c>
      <c r="HE147" s="57">
        <f ca="1">MOD(HE$34,$B$9)</f>
        <v>44.501999999999953</v>
      </c>
      <c r="HF147" s="68"/>
      <c r="HG147" s="76"/>
      <c r="HH147" s="57">
        <f ca="1">MOD(HH$34,$B$9)</f>
        <v>17.216699999999999</v>
      </c>
      <c r="HI147" s="57">
        <f ca="1">MOD(HI$34,$B$9)</f>
        <v>16.378899999999987</v>
      </c>
      <c r="HJ147" s="68"/>
      <c r="HK147" s="76"/>
      <c r="HL147" s="57">
        <f ca="1">MOD(HL$34,$B$9)</f>
        <v>16.035599999999999</v>
      </c>
      <c r="HM147" s="57">
        <f ca="1">MOD(HM$34,$B$9)</f>
        <v>252.33460000000002</v>
      </c>
      <c r="HN147" s="68"/>
      <c r="HO147" s="76"/>
      <c r="HP147" s="57">
        <f ca="1">MOD(HP$34,$B$9)</f>
        <v>14.9185</v>
      </c>
      <c r="HQ147" s="57">
        <f ca="1">MOD(HQ$34,$B$9)</f>
        <v>3.4970000000000141</v>
      </c>
      <c r="HR147" s="68"/>
      <c r="HS147" s="76"/>
      <c r="HT147" s="57">
        <f ca="1">MOD(HT$34,$B$9)</f>
        <v>16.37</v>
      </c>
      <c r="HU147" s="57">
        <f ca="1">MOD(HU$34,$B$9)</f>
        <v>17.002900000000068</v>
      </c>
      <c r="HV147" s="68"/>
      <c r="HW147" s="76"/>
      <c r="HX147" s="57">
        <f ca="1">MOD(HX$34,$B$9)</f>
        <v>18.1892</v>
      </c>
      <c r="HY147" s="57">
        <f ca="1">MOD(HY$34,$B$9)</f>
        <v>58.410699999999906</v>
      </c>
      <c r="HZ147" s="68"/>
      <c r="IA147" s="76"/>
      <c r="IB147" s="57">
        <f ca="1">MOD(IB$34,$B$9)</f>
        <v>14.022400000000001</v>
      </c>
      <c r="IC147" s="57">
        <f ca="1">MOD(IC$34,$B$9)</f>
        <v>228.7807</v>
      </c>
      <c r="ID147" s="68"/>
      <c r="IE147" s="76"/>
      <c r="IF147" s="57">
        <f ca="1">MOD(IF$34,$B$9)</f>
        <v>16.058500000000002</v>
      </c>
      <c r="IG147" s="57">
        <f ca="1">MOD(IG$34,$B$9)</f>
        <v>10.309700000000021</v>
      </c>
      <c r="IH147" s="68"/>
      <c r="II147" s="76"/>
      <c r="IJ147" s="57">
        <f ca="1">MOD(IJ$34,$B$9)</f>
        <v>12.926899999999998</v>
      </c>
      <c r="IK147" s="57">
        <f ca="1">MOD(IK$34,$B$9)</f>
        <v>194.24189999999996</v>
      </c>
      <c r="IL147" s="68"/>
      <c r="IM147" s="76"/>
      <c r="IN147" s="57">
        <f ca="1">MOD(IN$34,$B$9)</f>
        <v>18.558399999999999</v>
      </c>
      <c r="IO147" s="57">
        <f ca="1">MOD(IO$34,$B$9)</f>
        <v>56.107799999999997</v>
      </c>
      <c r="IQ147" s="68"/>
      <c r="IR147" s="76"/>
      <c r="IS147" s="57">
        <f ca="1">MOD(IS$34,$B$9)</f>
        <v>17.011999999999993</v>
      </c>
      <c r="IT147" s="57">
        <f ca="1">MOD(IT$34,$B$9)</f>
        <v>21.541199999999947</v>
      </c>
      <c r="IU147" s="68"/>
      <c r="IV147" s="76"/>
      <c r="IW147" s="57">
        <f ca="1">MOD(IW$34,$B$9)</f>
        <v>17.0075</v>
      </c>
      <c r="IX147" s="57">
        <f ca="1">MOD(IX$34,$B$9)</f>
        <v>16.591800000000035</v>
      </c>
      <c r="IY147" s="68"/>
      <c r="IZ147" s="76"/>
      <c r="JA147" s="57">
        <f ca="1">MOD(JA$34,$B$9)</f>
        <v>16.196399999999997</v>
      </c>
      <c r="JB147" s="57">
        <f ca="1">MOD(JB$34,$B$9)</f>
        <v>32.620200000000011</v>
      </c>
      <c r="JC147" s="68"/>
      <c r="JD147" s="76"/>
      <c r="JE147" s="57">
        <f ca="1">MOD(JE$34,$B$9)</f>
        <v>15.488599999999998</v>
      </c>
      <c r="JF147" s="57">
        <f ca="1">MOD(JF$34,$B$9)</f>
        <v>249.20329999999996</v>
      </c>
      <c r="JG147" s="68"/>
      <c r="JH147" s="76"/>
      <c r="JI147" s="57">
        <f ca="1">MOD(JI$34,$B$9)</f>
        <v>16.240200000000002</v>
      </c>
      <c r="JJ147" s="57">
        <f ca="1">MOD(JJ$34,$B$9)</f>
        <v>243.93840000000006</v>
      </c>
      <c r="JK147" s="68"/>
      <c r="JL147" s="76"/>
      <c r="JM147" s="57">
        <f ca="1">MOD(JM$34,$B$9)</f>
        <v>14.7719</v>
      </c>
      <c r="JN147" s="57">
        <f ca="1">MOD(JN$34,$B$9)</f>
        <v>250.58889999999994</v>
      </c>
      <c r="JO147" s="68"/>
      <c r="JP147" s="76"/>
      <c r="JQ147" s="57">
        <f ca="1">MOD(JQ$34,$B$9)</f>
        <v>17.378999999999998</v>
      </c>
      <c r="JR147" s="57">
        <f ca="1">MOD(JR$34,$B$9)</f>
        <v>8.0483000000000402</v>
      </c>
      <c r="JS147" s="68"/>
      <c r="JT147" s="76"/>
      <c r="JU147" s="57">
        <f ca="1">MOD(JU$34,$B$9)</f>
        <v>17.9282</v>
      </c>
      <c r="JV147" s="57">
        <f ca="1">MOD(JV$34,$B$9)</f>
        <v>62.052300000000002</v>
      </c>
      <c r="JW147" s="68"/>
      <c r="JX147" s="76"/>
      <c r="JY147" s="57">
        <f ca="1">MOD(JY$34,$B$9)</f>
        <v>18.842400000000001</v>
      </c>
      <c r="JZ147" s="57">
        <f ca="1">MOD(JZ$34,$B$9)</f>
        <v>43.230800000000045</v>
      </c>
      <c r="KA147" s="68"/>
      <c r="KB147" s="76"/>
      <c r="KC147" s="57">
        <f ca="1">MOD(KC$34,$B$9)</f>
        <v>16.735800000000001</v>
      </c>
      <c r="KD147" s="57">
        <f ca="1">MOD(KD$34,$B$9)</f>
        <v>24.906000000000006</v>
      </c>
      <c r="KF147" s="68"/>
      <c r="KG147" s="76"/>
      <c r="KH147" s="57">
        <f ca="1">MOD(KH$34,$B$9)</f>
        <v>15.379399999999997</v>
      </c>
      <c r="KI147" s="57">
        <f ca="1">MOD(KI$34,$B$9)</f>
        <v>241.20649999999998</v>
      </c>
      <c r="KJ147" s="68"/>
      <c r="KK147" s="76"/>
      <c r="KL147" s="57">
        <f ca="1">MOD(KL$34,$B$9)</f>
        <v>18.510999999999996</v>
      </c>
      <c r="KM147" s="57">
        <f ca="1">MOD(KM$34,$B$9)</f>
        <v>43.985699999999952</v>
      </c>
      <c r="KN147" s="68"/>
      <c r="KO147" s="76"/>
      <c r="KP147" s="57">
        <f ca="1">MOD(KP$34,$B$9)</f>
        <v>15.255900000000002</v>
      </c>
      <c r="KQ147" s="57">
        <f ca="1">MOD(KQ$34,$B$9)</f>
        <v>251.95640000000003</v>
      </c>
      <c r="KR147" s="68"/>
      <c r="KS147" s="76"/>
      <c r="KT147" s="57">
        <f ca="1">MOD(KT$34,$B$9)</f>
        <v>15.973899999999997</v>
      </c>
      <c r="KU147" s="57">
        <f ca="1">MOD(KU$34,$B$9)</f>
        <v>251.59010000000001</v>
      </c>
      <c r="KV147" s="68"/>
      <c r="KW147" s="76"/>
      <c r="KX147" s="57">
        <f ca="1">MOD(KX$34,$B$9)</f>
        <v>16.3416</v>
      </c>
      <c r="KY147" s="57">
        <f ca="1">MOD(KY$34,$B$9)</f>
        <v>13.968700000000013</v>
      </c>
      <c r="KZ147" s="68"/>
      <c r="LA147" s="76"/>
      <c r="LB147" s="57">
        <f ca="1">MOD(LB$34,$B$9)</f>
        <v>15.766</v>
      </c>
      <c r="LC147" s="57">
        <f ca="1">MOD(LC$34,$B$9)</f>
        <v>35.097899999999981</v>
      </c>
      <c r="LD147" s="68"/>
      <c r="LE147" s="76"/>
      <c r="LF147" s="57">
        <f ca="1">MOD(LF$34,$B$9)</f>
        <v>15.211399999999999</v>
      </c>
      <c r="LG147" s="57">
        <f ca="1">MOD(LG$34,$B$9)</f>
        <v>253.34759999999997</v>
      </c>
      <c r="LH147" s="68"/>
      <c r="LI147" s="76"/>
      <c r="LJ147" s="57">
        <f ca="1">MOD(LJ$34,$B$9)</f>
        <v>16.122199999999999</v>
      </c>
      <c r="LK147" s="57">
        <f ca="1">MOD(LK$34,$B$9)</f>
        <v>237.1919</v>
      </c>
      <c r="LL147" s="68"/>
      <c r="LM147" s="76"/>
      <c r="LN147" s="57">
        <f ca="1">MOD(LN$34,$B$9)</f>
        <v>18.622299999999999</v>
      </c>
      <c r="LO147" s="57">
        <f ca="1">MOD(LO$34,$B$9)</f>
        <v>29.548299999999983</v>
      </c>
      <c r="LP147" s="68"/>
      <c r="LQ147" s="76"/>
      <c r="LR147" s="57">
        <f ca="1">MOD(LR$34,$B$9)</f>
        <v>14.122899999999998</v>
      </c>
      <c r="LS147" s="57">
        <f ca="1">MOD(LS$34,$B$9)</f>
        <v>236.8004</v>
      </c>
      <c r="LU147" s="68"/>
      <c r="LV147" s="76"/>
      <c r="LW147" s="57">
        <f ca="1">MOD(LW$34,$B$9)</f>
        <v>18.331900000000001</v>
      </c>
      <c r="LX147" s="57">
        <f ca="1">MOD(LX$34,$B$9)</f>
        <v>50.937600000000032</v>
      </c>
      <c r="LY147" s="68"/>
      <c r="LZ147" s="76"/>
      <c r="MA147" s="57">
        <f ca="1">MOD(MA$34,$B$9)</f>
        <v>17.209599999999998</v>
      </c>
      <c r="MB147" s="57">
        <f ca="1">MOD(MB$34,$B$9)</f>
        <v>30.733100000000036</v>
      </c>
      <c r="MC147" s="68"/>
      <c r="MD147" s="76"/>
      <c r="ME147" s="57">
        <f ca="1">MOD(ME$34,$B$9)</f>
        <v>15.5038</v>
      </c>
      <c r="MF147" s="57">
        <f ca="1">MOD(MF$34,$B$9)</f>
        <v>252.37780000000001</v>
      </c>
      <c r="MG147" s="68"/>
      <c r="MH147" s="76"/>
      <c r="MI147" s="57">
        <f ca="1">MOD(MI$34,$B$9)</f>
        <v>16.4941</v>
      </c>
      <c r="MJ147" s="57">
        <f ca="1">MOD(MJ$34,$B$9)</f>
        <v>53.33200000000005</v>
      </c>
      <c r="MK147" s="68"/>
      <c r="ML147" s="76"/>
      <c r="MM147" s="57">
        <f ca="1">MOD(MM$34,$B$9)</f>
        <v>18.323099999999997</v>
      </c>
      <c r="MN147" s="57">
        <f ca="1">MOD(MN$34,$B$9)</f>
        <v>24.568100000000015</v>
      </c>
      <c r="MO147" s="68"/>
      <c r="MP147" s="76"/>
      <c r="MQ147" s="57">
        <f ca="1">MOD(MQ$34,$B$9)</f>
        <v>17.263400000000001</v>
      </c>
      <c r="MR147" s="57">
        <f ca="1">MOD(MR$34,$B$9)</f>
        <v>18.970800000000054</v>
      </c>
      <c r="MS147" s="68"/>
      <c r="MT147" s="76"/>
      <c r="MU147" s="57">
        <f ca="1">MOD(MU$34,$B$9)</f>
        <v>16.338000000000001</v>
      </c>
      <c r="MV147" s="57">
        <f ca="1">MOD(MV$34,$B$9)</f>
        <v>246.21400000000006</v>
      </c>
      <c r="MW147" s="68"/>
      <c r="MX147" s="76"/>
      <c r="MY147" s="57">
        <f ca="1">MOD(MY$34,$B$9)</f>
        <v>15.747300000000005</v>
      </c>
      <c r="MZ147" s="57">
        <f ca="1">MOD(MZ$34,$B$9)</f>
        <v>235.88750000000005</v>
      </c>
      <c r="NA147" s="68"/>
      <c r="NB147" s="76"/>
      <c r="NC147" s="57">
        <f ca="1">MOD(NC$34,$B$9)</f>
        <v>17.090699999999998</v>
      </c>
      <c r="ND147" s="57">
        <f ca="1">MOD(ND$34,$B$9)</f>
        <v>37.160200000000032</v>
      </c>
      <c r="NE147" s="68"/>
      <c r="NF147" s="76"/>
      <c r="NG147" s="57">
        <f ca="1">MOD(NG$34,$B$9)</f>
        <v>15.343899999999998</v>
      </c>
      <c r="NH147" s="57">
        <f ca="1">MOD(NH$34,$B$9)</f>
        <v>6.7599999999999909</v>
      </c>
      <c r="NJ147" s="68"/>
      <c r="NK147" s="76"/>
      <c r="NL147" s="57">
        <f ca="1">MOD(NL$34,$B$9)</f>
        <v>17.335499999999996</v>
      </c>
      <c r="NM147" s="57">
        <f ca="1">MOD(NM$34,$B$9)</f>
        <v>45.821599999999989</v>
      </c>
      <c r="NN147" s="68"/>
      <c r="NO147" s="76"/>
      <c r="NP147" s="57">
        <f ca="1">MOD(NP$34,$B$9)</f>
        <v>17.213799999999999</v>
      </c>
      <c r="NQ147" s="57">
        <f ca="1">MOD(NQ$34,$B$9)</f>
        <v>8.5115000000000123</v>
      </c>
      <c r="NR147" s="68"/>
      <c r="NS147" s="76"/>
      <c r="NT147" s="57">
        <f ca="1">MOD(NT$34,$B$9)</f>
        <v>17.579299999999996</v>
      </c>
      <c r="NU147" s="57">
        <f ca="1">MOD(NU$34,$B$9)</f>
        <v>16.517799999999966</v>
      </c>
      <c r="NV147" s="68"/>
      <c r="NW147" s="76"/>
      <c r="NX147" s="57">
        <f ca="1">MOD(NX$34,$B$9)</f>
        <v>16.779</v>
      </c>
      <c r="NY147" s="57">
        <f ca="1">MOD(NY$34,$B$9)</f>
        <v>35.608300000000042</v>
      </c>
      <c r="NZ147" s="68"/>
      <c r="OA147" s="76"/>
      <c r="OB147" s="57">
        <f ca="1">MOD(OB$34,$B$9)</f>
        <v>16.246600000000004</v>
      </c>
      <c r="OC147" s="57">
        <f ca="1">MOD(OC$34,$B$9)</f>
        <v>16.138000000000034</v>
      </c>
      <c r="OD147" s="68"/>
      <c r="OE147" s="76"/>
      <c r="OF147" s="57">
        <f ca="1">MOD(OF$34,$B$9)</f>
        <v>15.376299999999999</v>
      </c>
      <c r="OG147" s="57">
        <f ca="1">MOD(OG$34,$B$9)</f>
        <v>2.2656999999999812</v>
      </c>
      <c r="OH147" s="68"/>
      <c r="OI147" s="76"/>
      <c r="OJ147" s="57">
        <f ca="1">MOD(OJ$34,$B$9)</f>
        <v>17.387700000000002</v>
      </c>
      <c r="OK147" s="57">
        <f ca="1">MOD(OK$34,$B$9)</f>
        <v>25.780200000000036</v>
      </c>
      <c r="OL147" s="68"/>
      <c r="OM147" s="76"/>
      <c r="ON147" s="57">
        <f ca="1">MOD(ON$34,$B$9)</f>
        <v>16.011500000000002</v>
      </c>
      <c r="OO147" s="57">
        <f ca="1">MOD(OO$34,$B$9)</f>
        <v>23.686300000000074</v>
      </c>
      <c r="OP147" s="68"/>
      <c r="OQ147" s="76"/>
      <c r="OR147" s="57">
        <f ca="1">MOD(OR$34,$B$9)</f>
        <v>17.661899999999999</v>
      </c>
      <c r="OS147" s="57">
        <f ca="1">MOD(OS$34,$B$9)</f>
        <v>48.17330000000004</v>
      </c>
      <c r="OT147" s="68"/>
      <c r="OU147" s="76"/>
      <c r="OV147" s="57">
        <f ca="1">MOD(OV$34,$B$9)</f>
        <v>17.796599999999994</v>
      </c>
      <c r="OW147" s="57">
        <f ca="1">MOD(OW$34,$B$9)</f>
        <v>33.403299999999945</v>
      </c>
    </row>
    <row r="148" spans="5:413" ht="15.75" thickBot="1" x14ac:dyDescent="0.3">
      <c r="E148" s="59" t="s">
        <v>83</v>
      </c>
      <c r="F148" s="60">
        <f>A148+1</f>
        <v>1</v>
      </c>
      <c r="G148" s="55"/>
      <c r="H148" s="56"/>
      <c r="I148" s="59" t="s">
        <v>83</v>
      </c>
      <c r="J148" s="60">
        <f>F148+1</f>
        <v>2</v>
      </c>
      <c r="K148" s="77"/>
      <c r="L148" s="56"/>
      <c r="M148" s="59" t="s">
        <v>83</v>
      </c>
      <c r="N148" s="60">
        <f>J148+1</f>
        <v>3</v>
      </c>
      <c r="O148" s="77"/>
      <c r="P148" s="56"/>
      <c r="Q148" s="59" t="s">
        <v>83</v>
      </c>
      <c r="R148" s="60">
        <f>N148+1</f>
        <v>4</v>
      </c>
      <c r="S148" s="77"/>
      <c r="T148" s="56"/>
      <c r="U148" s="59" t="s">
        <v>83</v>
      </c>
      <c r="V148" s="60">
        <f>R148+1</f>
        <v>5</v>
      </c>
      <c r="W148" s="77"/>
      <c r="X148" s="56"/>
      <c r="Y148" s="59" t="s">
        <v>83</v>
      </c>
      <c r="Z148" s="60">
        <f>V148+1</f>
        <v>6</v>
      </c>
      <c r="AA148" s="77"/>
      <c r="AB148" s="56"/>
      <c r="AC148" s="59" t="s">
        <v>83</v>
      </c>
      <c r="AD148" s="60">
        <f>Z148+1</f>
        <v>7</v>
      </c>
      <c r="AE148" s="77"/>
      <c r="AF148" s="56"/>
      <c r="AG148" s="59" t="s">
        <v>83</v>
      </c>
      <c r="AH148" s="60">
        <f>AD148+1</f>
        <v>8</v>
      </c>
      <c r="AI148" s="77"/>
      <c r="AJ148" s="56"/>
      <c r="AK148" s="59" t="s">
        <v>83</v>
      </c>
      <c r="AL148" s="60">
        <f>AH148+1</f>
        <v>9</v>
      </c>
      <c r="AM148" s="77"/>
      <c r="AN148" s="56"/>
      <c r="AO148" s="59" t="s">
        <v>83</v>
      </c>
      <c r="AP148" s="60">
        <f>AL148+1</f>
        <v>10</v>
      </c>
      <c r="AQ148" s="77"/>
      <c r="AR148" s="56"/>
      <c r="AT148" s="59" t="s">
        <v>83</v>
      </c>
      <c r="AU148" s="60">
        <f>AP148+1</f>
        <v>11</v>
      </c>
      <c r="AV148" s="55"/>
      <c r="AW148" s="56"/>
      <c r="AX148" s="59" t="s">
        <v>83</v>
      </c>
      <c r="AY148" s="60">
        <f>AU148+1</f>
        <v>12</v>
      </c>
      <c r="AZ148" s="77"/>
      <c r="BA148" s="56"/>
      <c r="BB148" s="59" t="s">
        <v>83</v>
      </c>
      <c r="BC148" s="60">
        <f>AY148+1</f>
        <v>13</v>
      </c>
      <c r="BD148" s="77"/>
      <c r="BE148" s="56"/>
      <c r="BF148" s="59" t="s">
        <v>83</v>
      </c>
      <c r="BG148" s="60">
        <f>BC148+1</f>
        <v>14</v>
      </c>
      <c r="BH148" s="77"/>
      <c r="BI148" s="56"/>
      <c r="BJ148" s="59" t="s">
        <v>83</v>
      </c>
      <c r="BK148" s="60">
        <f>BG148+1</f>
        <v>15</v>
      </c>
      <c r="BL148" s="77"/>
      <c r="BM148" s="56"/>
      <c r="BN148" s="59" t="s">
        <v>83</v>
      </c>
      <c r="BO148" s="60">
        <f>BK148+1</f>
        <v>16</v>
      </c>
      <c r="BP148" s="77"/>
      <c r="BQ148" s="56"/>
      <c r="BR148" s="59" t="s">
        <v>83</v>
      </c>
      <c r="BS148" s="60">
        <f>BO148+1</f>
        <v>17</v>
      </c>
      <c r="BT148" s="77"/>
      <c r="BU148" s="56"/>
      <c r="BV148" s="59" t="s">
        <v>83</v>
      </c>
      <c r="BW148" s="60">
        <f>BS148+1</f>
        <v>18</v>
      </c>
      <c r="BX148" s="77"/>
      <c r="BY148" s="56"/>
      <c r="BZ148" s="59" t="s">
        <v>83</v>
      </c>
      <c r="CA148" s="60">
        <f>BW148+1</f>
        <v>19</v>
      </c>
      <c r="CB148" s="77"/>
      <c r="CC148" s="56"/>
      <c r="CD148" s="59" t="s">
        <v>83</v>
      </c>
      <c r="CE148" s="60">
        <f>CA148+1</f>
        <v>20</v>
      </c>
      <c r="CF148" s="77"/>
      <c r="CG148" s="56"/>
      <c r="CI148" s="59" t="s">
        <v>83</v>
      </c>
      <c r="CJ148" s="60">
        <f>CE148+1</f>
        <v>21</v>
      </c>
      <c r="CK148" s="55"/>
      <c r="CL148" s="56"/>
      <c r="CM148" s="59" t="s">
        <v>83</v>
      </c>
      <c r="CN148" s="60">
        <f>CJ148+1</f>
        <v>22</v>
      </c>
      <c r="CO148" s="77"/>
      <c r="CP148" s="56"/>
      <c r="CQ148" s="59" t="s">
        <v>83</v>
      </c>
      <c r="CR148" s="60">
        <f>CN148+1</f>
        <v>23</v>
      </c>
      <c r="CS148" s="77"/>
      <c r="CT148" s="56"/>
      <c r="CU148" s="59" t="s">
        <v>83</v>
      </c>
      <c r="CV148" s="60">
        <f>CR148+1</f>
        <v>24</v>
      </c>
      <c r="CW148" s="77"/>
      <c r="CX148" s="56"/>
      <c r="CY148" s="59" t="s">
        <v>83</v>
      </c>
      <c r="CZ148" s="60">
        <f>CV148+1</f>
        <v>25</v>
      </c>
      <c r="DA148" s="77"/>
      <c r="DB148" s="56"/>
      <c r="DC148" s="59" t="s">
        <v>83</v>
      </c>
      <c r="DD148" s="60">
        <f>CZ148+1</f>
        <v>26</v>
      </c>
      <c r="DE148" s="77"/>
      <c r="DF148" s="56"/>
      <c r="DG148" s="59" t="s">
        <v>83</v>
      </c>
      <c r="DH148" s="60">
        <f>DD148+1</f>
        <v>27</v>
      </c>
      <c r="DI148" s="77"/>
      <c r="DJ148" s="56"/>
      <c r="DK148" s="59" t="s">
        <v>83</v>
      </c>
      <c r="DL148" s="60">
        <f>DH148+1</f>
        <v>28</v>
      </c>
      <c r="DM148" s="77"/>
      <c r="DN148" s="56"/>
      <c r="DO148" s="59" t="s">
        <v>83</v>
      </c>
      <c r="DP148" s="60">
        <f>DL148+1</f>
        <v>29</v>
      </c>
      <c r="DQ148" s="77"/>
      <c r="DR148" s="56"/>
      <c r="DS148" s="59" t="s">
        <v>83</v>
      </c>
      <c r="DT148" s="60">
        <f>DP148+1</f>
        <v>30</v>
      </c>
      <c r="DU148" s="77"/>
      <c r="DV148" s="56"/>
      <c r="DX148" s="59" t="s">
        <v>83</v>
      </c>
      <c r="DY148" s="60">
        <f>DT148+1</f>
        <v>31</v>
      </c>
      <c r="DZ148" s="55"/>
      <c r="EA148" s="56"/>
      <c r="EB148" s="59" t="s">
        <v>83</v>
      </c>
      <c r="EC148" s="60">
        <f>DY148+1</f>
        <v>32</v>
      </c>
      <c r="ED148" s="77"/>
      <c r="EE148" s="56"/>
      <c r="EF148" s="59" t="s">
        <v>83</v>
      </c>
      <c r="EG148" s="60">
        <f>EC148+1</f>
        <v>33</v>
      </c>
      <c r="EH148" s="77"/>
      <c r="EI148" s="56"/>
      <c r="EJ148" s="59" t="s">
        <v>83</v>
      </c>
      <c r="EK148" s="60">
        <f>EG148+1</f>
        <v>34</v>
      </c>
      <c r="EL148" s="77"/>
      <c r="EM148" s="56"/>
      <c r="EN148" s="59" t="s">
        <v>83</v>
      </c>
      <c r="EO148" s="60">
        <f>EK148+1</f>
        <v>35</v>
      </c>
      <c r="EP148" s="77"/>
      <c r="EQ148" s="56"/>
      <c r="ER148" s="59" t="s">
        <v>83</v>
      </c>
      <c r="ES148" s="60">
        <f>EO148+1</f>
        <v>36</v>
      </c>
      <c r="ET148" s="77"/>
      <c r="EU148" s="56"/>
      <c r="EV148" s="59" t="s">
        <v>83</v>
      </c>
      <c r="EW148" s="60">
        <f>ES148+1</f>
        <v>37</v>
      </c>
      <c r="EX148" s="77"/>
      <c r="EY148" s="56"/>
      <c r="EZ148" s="59" t="s">
        <v>83</v>
      </c>
      <c r="FA148" s="60">
        <f>EW148+1</f>
        <v>38</v>
      </c>
      <c r="FB148" s="77"/>
      <c r="FC148" s="56"/>
      <c r="FD148" s="59" t="s">
        <v>83</v>
      </c>
      <c r="FE148" s="60">
        <f>FA148+1</f>
        <v>39</v>
      </c>
      <c r="FF148" s="77"/>
      <c r="FG148" s="56"/>
      <c r="FH148" s="59" t="s">
        <v>83</v>
      </c>
      <c r="FI148" s="60">
        <f>FE148+1</f>
        <v>40</v>
      </c>
      <c r="FJ148" s="77"/>
      <c r="FK148" s="56"/>
      <c r="FM148" s="59" t="s">
        <v>83</v>
      </c>
      <c r="FN148" s="60">
        <f>FI148+1</f>
        <v>41</v>
      </c>
      <c r="FO148" s="55"/>
      <c r="FP148" s="56"/>
      <c r="FQ148" s="59" t="s">
        <v>83</v>
      </c>
      <c r="FR148" s="60">
        <f>FN148+1</f>
        <v>42</v>
      </c>
      <c r="FS148" s="77"/>
      <c r="FT148" s="56"/>
      <c r="FU148" s="59" t="s">
        <v>83</v>
      </c>
      <c r="FV148" s="60">
        <f>FR148+1</f>
        <v>43</v>
      </c>
      <c r="FW148" s="77"/>
      <c r="FX148" s="56"/>
      <c r="FY148" s="59" t="s">
        <v>83</v>
      </c>
      <c r="FZ148" s="60">
        <f>FV148+1</f>
        <v>44</v>
      </c>
      <c r="GA148" s="77"/>
      <c r="GB148" s="56"/>
      <c r="GC148" s="59" t="s">
        <v>83</v>
      </c>
      <c r="GD148" s="60">
        <f>FZ148+1</f>
        <v>45</v>
      </c>
      <c r="GE148" s="77"/>
      <c r="GF148" s="56"/>
      <c r="GG148" s="59" t="s">
        <v>83</v>
      </c>
      <c r="GH148" s="60">
        <f>GD148+1</f>
        <v>46</v>
      </c>
      <c r="GI148" s="77"/>
      <c r="GJ148" s="56"/>
      <c r="GK148" s="59" t="s">
        <v>83</v>
      </c>
      <c r="GL148" s="60">
        <f>GH148+1</f>
        <v>47</v>
      </c>
      <c r="GM148" s="77"/>
      <c r="GN148" s="56"/>
      <c r="GO148" s="59" t="s">
        <v>83</v>
      </c>
      <c r="GP148" s="60">
        <f>GL148+1</f>
        <v>48</v>
      </c>
      <c r="GQ148" s="77"/>
      <c r="GR148" s="56"/>
      <c r="GS148" s="59" t="s">
        <v>83</v>
      </c>
      <c r="GT148" s="60">
        <f>GP148+1</f>
        <v>49</v>
      </c>
      <c r="GU148" s="77"/>
      <c r="GV148" s="56"/>
      <c r="GW148" s="59" t="s">
        <v>83</v>
      </c>
      <c r="GX148" s="60">
        <f>GT148+1</f>
        <v>50</v>
      </c>
      <c r="GY148" s="77"/>
      <c r="GZ148" s="56"/>
      <c r="HB148" s="59" t="s">
        <v>83</v>
      </c>
      <c r="HC148" s="60" t="e">
        <f>GW148+1</f>
        <v>#VALUE!</v>
      </c>
      <c r="HD148" s="55"/>
      <c r="HE148" s="56"/>
      <c r="HF148" s="59" t="s">
        <v>83</v>
      </c>
      <c r="HG148" s="60" t="e">
        <f>HC148+1</f>
        <v>#VALUE!</v>
      </c>
      <c r="HH148" s="77"/>
      <c r="HI148" s="56"/>
      <c r="HJ148" s="59" t="s">
        <v>83</v>
      </c>
      <c r="HK148" s="60" t="e">
        <f>HG148+1</f>
        <v>#VALUE!</v>
      </c>
      <c r="HL148" s="77"/>
      <c r="HM148" s="56"/>
      <c r="HN148" s="59" t="s">
        <v>83</v>
      </c>
      <c r="HO148" s="60" t="e">
        <f>HK148+1</f>
        <v>#VALUE!</v>
      </c>
      <c r="HP148" s="77"/>
      <c r="HQ148" s="56"/>
      <c r="HR148" s="59" t="s">
        <v>83</v>
      </c>
      <c r="HS148" s="60" t="e">
        <f>HO148+1</f>
        <v>#VALUE!</v>
      </c>
      <c r="HT148" s="77"/>
      <c r="HU148" s="56"/>
      <c r="HV148" s="59" t="s">
        <v>83</v>
      </c>
      <c r="HW148" s="60" t="e">
        <f>HS148+1</f>
        <v>#VALUE!</v>
      </c>
      <c r="HX148" s="77"/>
      <c r="HY148" s="56"/>
      <c r="HZ148" s="59" t="s">
        <v>83</v>
      </c>
      <c r="IA148" s="60" t="e">
        <f>HW148+1</f>
        <v>#VALUE!</v>
      </c>
      <c r="IB148" s="77"/>
      <c r="IC148" s="56"/>
      <c r="ID148" s="59" t="s">
        <v>83</v>
      </c>
      <c r="IE148" s="60" t="e">
        <f>IA148+1</f>
        <v>#VALUE!</v>
      </c>
      <c r="IF148" s="77"/>
      <c r="IG148" s="56"/>
      <c r="IH148" s="59" t="s">
        <v>83</v>
      </c>
      <c r="II148" s="60" t="e">
        <f>IE148+1</f>
        <v>#VALUE!</v>
      </c>
      <c r="IJ148" s="77"/>
      <c r="IK148" s="56"/>
      <c r="IL148" s="59" t="s">
        <v>83</v>
      </c>
      <c r="IM148" s="60" t="e">
        <f>II148+1</f>
        <v>#VALUE!</v>
      </c>
      <c r="IN148" s="77"/>
      <c r="IO148" s="56"/>
      <c r="IQ148" s="59" t="s">
        <v>83</v>
      </c>
      <c r="IR148" s="60" t="e">
        <f>IL148+1</f>
        <v>#VALUE!</v>
      </c>
      <c r="IS148" s="55"/>
      <c r="IT148" s="56"/>
      <c r="IU148" s="59" t="s">
        <v>83</v>
      </c>
      <c r="IV148" s="60" t="e">
        <f>IR148+1</f>
        <v>#VALUE!</v>
      </c>
      <c r="IW148" s="77"/>
      <c r="IX148" s="56"/>
      <c r="IY148" s="59" t="s">
        <v>83</v>
      </c>
      <c r="IZ148" s="60" t="e">
        <f>IV148+1</f>
        <v>#VALUE!</v>
      </c>
      <c r="JA148" s="77"/>
      <c r="JB148" s="56"/>
      <c r="JC148" s="59" t="s">
        <v>83</v>
      </c>
      <c r="JD148" s="60" t="e">
        <f>IZ148+1</f>
        <v>#VALUE!</v>
      </c>
      <c r="JE148" s="77"/>
      <c r="JF148" s="56"/>
      <c r="JG148" s="59" t="s">
        <v>83</v>
      </c>
      <c r="JH148" s="60" t="e">
        <f>JD148+1</f>
        <v>#VALUE!</v>
      </c>
      <c r="JI148" s="77"/>
      <c r="JJ148" s="56"/>
      <c r="JK148" s="59" t="s">
        <v>83</v>
      </c>
      <c r="JL148" s="60" t="e">
        <f>JH148+1</f>
        <v>#VALUE!</v>
      </c>
      <c r="JM148" s="77"/>
      <c r="JN148" s="56"/>
      <c r="JO148" s="59" t="s">
        <v>83</v>
      </c>
      <c r="JP148" s="60" t="e">
        <f>JL148+1</f>
        <v>#VALUE!</v>
      </c>
      <c r="JQ148" s="77"/>
      <c r="JR148" s="56"/>
      <c r="JS148" s="59" t="s">
        <v>83</v>
      </c>
      <c r="JT148" s="60" t="e">
        <f>JP148+1</f>
        <v>#VALUE!</v>
      </c>
      <c r="JU148" s="77"/>
      <c r="JV148" s="56"/>
      <c r="JW148" s="59" t="s">
        <v>83</v>
      </c>
      <c r="JX148" s="60" t="e">
        <f>JT148+1</f>
        <v>#VALUE!</v>
      </c>
      <c r="JY148" s="77"/>
      <c r="JZ148" s="56"/>
      <c r="KA148" s="59" t="s">
        <v>83</v>
      </c>
      <c r="KB148" s="60" t="e">
        <f>JX148+1</f>
        <v>#VALUE!</v>
      </c>
      <c r="KC148" s="77"/>
      <c r="KD148" s="56"/>
      <c r="KF148" s="59" t="s">
        <v>83</v>
      </c>
      <c r="KG148" s="60" t="e">
        <f>KA148+1</f>
        <v>#VALUE!</v>
      </c>
      <c r="KH148" s="55"/>
      <c r="KI148" s="56"/>
      <c r="KJ148" s="59" t="s">
        <v>83</v>
      </c>
      <c r="KK148" s="60" t="e">
        <f>KG148+1</f>
        <v>#VALUE!</v>
      </c>
      <c r="KL148" s="77"/>
      <c r="KM148" s="56"/>
      <c r="KN148" s="59" t="s">
        <v>83</v>
      </c>
      <c r="KO148" s="60" t="e">
        <f>KK148+1</f>
        <v>#VALUE!</v>
      </c>
      <c r="KP148" s="77"/>
      <c r="KQ148" s="56"/>
      <c r="KR148" s="59" t="s">
        <v>83</v>
      </c>
      <c r="KS148" s="60" t="e">
        <f>KO148+1</f>
        <v>#VALUE!</v>
      </c>
      <c r="KT148" s="77"/>
      <c r="KU148" s="56"/>
      <c r="KV148" s="59" t="s">
        <v>83</v>
      </c>
      <c r="KW148" s="60" t="e">
        <f>KS148+1</f>
        <v>#VALUE!</v>
      </c>
      <c r="KX148" s="77"/>
      <c r="KY148" s="56"/>
      <c r="KZ148" s="59" t="s">
        <v>83</v>
      </c>
      <c r="LA148" s="60" t="e">
        <f>KW148+1</f>
        <v>#VALUE!</v>
      </c>
      <c r="LB148" s="77"/>
      <c r="LC148" s="56"/>
      <c r="LD148" s="59" t="s">
        <v>83</v>
      </c>
      <c r="LE148" s="60" t="e">
        <f>LA148+1</f>
        <v>#VALUE!</v>
      </c>
      <c r="LF148" s="77"/>
      <c r="LG148" s="56"/>
      <c r="LH148" s="59" t="s">
        <v>83</v>
      </c>
      <c r="LI148" s="60" t="e">
        <f>LE148+1</f>
        <v>#VALUE!</v>
      </c>
      <c r="LJ148" s="77"/>
      <c r="LK148" s="56"/>
      <c r="LL148" s="59" t="s">
        <v>83</v>
      </c>
      <c r="LM148" s="60" t="e">
        <f>LI148+1</f>
        <v>#VALUE!</v>
      </c>
      <c r="LN148" s="77"/>
      <c r="LO148" s="56"/>
      <c r="LP148" s="59" t="s">
        <v>83</v>
      </c>
      <c r="LQ148" s="60" t="e">
        <f>LM148+1</f>
        <v>#VALUE!</v>
      </c>
      <c r="LR148" s="77"/>
      <c r="LS148" s="56"/>
      <c r="LU148" s="59" t="s">
        <v>83</v>
      </c>
      <c r="LV148" s="60" t="e">
        <f>LP148+1</f>
        <v>#VALUE!</v>
      </c>
      <c r="LW148" s="55"/>
      <c r="LX148" s="56"/>
      <c r="LY148" s="59" t="s">
        <v>83</v>
      </c>
      <c r="LZ148" s="60" t="e">
        <f>LV148+1</f>
        <v>#VALUE!</v>
      </c>
      <c r="MA148" s="77"/>
      <c r="MB148" s="56"/>
      <c r="MC148" s="59" t="s">
        <v>83</v>
      </c>
      <c r="MD148" s="60" t="e">
        <f>LZ148+1</f>
        <v>#VALUE!</v>
      </c>
      <c r="ME148" s="77"/>
      <c r="MF148" s="56"/>
      <c r="MG148" s="59" t="s">
        <v>83</v>
      </c>
      <c r="MH148" s="60" t="e">
        <f>MD148+1</f>
        <v>#VALUE!</v>
      </c>
      <c r="MI148" s="77"/>
      <c r="MJ148" s="56"/>
      <c r="MK148" s="59" t="s">
        <v>83</v>
      </c>
      <c r="ML148" s="60" t="e">
        <f>MH148+1</f>
        <v>#VALUE!</v>
      </c>
      <c r="MM148" s="77"/>
      <c r="MN148" s="56"/>
      <c r="MO148" s="59" t="s">
        <v>83</v>
      </c>
      <c r="MP148" s="60" t="e">
        <f>ML148+1</f>
        <v>#VALUE!</v>
      </c>
      <c r="MQ148" s="77"/>
      <c r="MR148" s="56"/>
      <c r="MS148" s="59" t="s">
        <v>83</v>
      </c>
      <c r="MT148" s="60" t="e">
        <f>MP148+1</f>
        <v>#VALUE!</v>
      </c>
      <c r="MU148" s="77"/>
      <c r="MV148" s="56"/>
      <c r="MW148" s="59" t="s">
        <v>83</v>
      </c>
      <c r="MX148" s="60" t="e">
        <f>MT148+1</f>
        <v>#VALUE!</v>
      </c>
      <c r="MY148" s="77"/>
      <c r="MZ148" s="56"/>
      <c r="NA148" s="59" t="s">
        <v>83</v>
      </c>
      <c r="NB148" s="60" t="e">
        <f>MX148+1</f>
        <v>#VALUE!</v>
      </c>
      <c r="NC148" s="77"/>
      <c r="ND148" s="56"/>
      <c r="NE148" s="59" t="s">
        <v>83</v>
      </c>
      <c r="NF148" s="60" t="e">
        <f>NB148+1</f>
        <v>#VALUE!</v>
      </c>
      <c r="NG148" s="77"/>
      <c r="NH148" s="56"/>
      <c r="NJ148" s="59" t="s">
        <v>83</v>
      </c>
      <c r="NK148" s="60" t="e">
        <f>NE148+1</f>
        <v>#VALUE!</v>
      </c>
      <c r="NL148" s="55"/>
      <c r="NM148" s="56"/>
      <c r="NN148" s="59" t="s">
        <v>83</v>
      </c>
      <c r="NO148" s="60" t="e">
        <f>NK148+1</f>
        <v>#VALUE!</v>
      </c>
      <c r="NP148" s="77"/>
      <c r="NQ148" s="56"/>
      <c r="NR148" s="59" t="s">
        <v>83</v>
      </c>
      <c r="NS148" s="60" t="e">
        <f>NO148+1</f>
        <v>#VALUE!</v>
      </c>
      <c r="NT148" s="77"/>
      <c r="NU148" s="56"/>
      <c r="NV148" s="59" t="s">
        <v>83</v>
      </c>
      <c r="NW148" s="60" t="e">
        <f>NS148+1</f>
        <v>#VALUE!</v>
      </c>
      <c r="NX148" s="77"/>
      <c r="NY148" s="56"/>
      <c r="NZ148" s="59" t="s">
        <v>83</v>
      </c>
      <c r="OA148" s="60" t="e">
        <f>NW148+1</f>
        <v>#VALUE!</v>
      </c>
      <c r="OB148" s="77"/>
      <c r="OC148" s="56"/>
      <c r="OD148" s="59" t="s">
        <v>83</v>
      </c>
      <c r="OE148" s="60" t="e">
        <f>OA148+1</f>
        <v>#VALUE!</v>
      </c>
      <c r="OF148" s="77"/>
      <c r="OG148" s="56"/>
      <c r="OH148" s="59" t="s">
        <v>83</v>
      </c>
      <c r="OI148" s="60" t="e">
        <f>OE148+1</f>
        <v>#VALUE!</v>
      </c>
      <c r="OJ148" s="77"/>
      <c r="OK148" s="56"/>
      <c r="OL148" s="59" t="s">
        <v>83</v>
      </c>
      <c r="OM148" s="60" t="e">
        <f>OI148+1</f>
        <v>#VALUE!</v>
      </c>
      <c r="ON148" s="77"/>
      <c r="OO148" s="56"/>
      <c r="OP148" s="59" t="s">
        <v>83</v>
      </c>
      <c r="OQ148" s="60" t="e">
        <f>OM148+1</f>
        <v>#VALUE!</v>
      </c>
      <c r="OR148" s="77"/>
      <c r="OS148" s="56"/>
      <c r="OT148" s="59" t="s">
        <v>83</v>
      </c>
      <c r="OU148" s="60" t="e">
        <f>OQ148+1</f>
        <v>#VALUE!</v>
      </c>
      <c r="OV148" s="77"/>
      <c r="OW148" s="56"/>
    </row>
    <row r="149" spans="5:413" x14ac:dyDescent="0.25">
      <c r="E149" s="65" t="s">
        <v>38</v>
      </c>
      <c r="F149" s="66" t="s">
        <v>11</v>
      </c>
      <c r="G149" s="66" t="s">
        <v>34</v>
      </c>
      <c r="H149" s="67" t="s">
        <v>35</v>
      </c>
      <c r="I149" s="65" t="s">
        <v>38</v>
      </c>
      <c r="J149" s="66" t="s">
        <v>11</v>
      </c>
      <c r="K149" s="66" t="s">
        <v>34</v>
      </c>
      <c r="L149" s="67" t="s">
        <v>35</v>
      </c>
      <c r="M149" s="65" t="s">
        <v>38</v>
      </c>
      <c r="N149" s="66" t="s">
        <v>11</v>
      </c>
      <c r="O149" s="66" t="s">
        <v>34</v>
      </c>
      <c r="P149" s="67" t="s">
        <v>35</v>
      </c>
      <c r="Q149" s="65" t="s">
        <v>38</v>
      </c>
      <c r="R149" s="66" t="s">
        <v>11</v>
      </c>
      <c r="S149" s="66" t="s">
        <v>34</v>
      </c>
      <c r="T149" s="67" t="s">
        <v>35</v>
      </c>
      <c r="U149" s="65" t="s">
        <v>38</v>
      </c>
      <c r="V149" s="66" t="s">
        <v>11</v>
      </c>
      <c r="W149" s="66" t="s">
        <v>34</v>
      </c>
      <c r="X149" s="67" t="s">
        <v>35</v>
      </c>
      <c r="Y149" s="65" t="s">
        <v>38</v>
      </c>
      <c r="Z149" s="66" t="s">
        <v>11</v>
      </c>
      <c r="AA149" s="66" t="s">
        <v>34</v>
      </c>
      <c r="AB149" s="67" t="s">
        <v>35</v>
      </c>
      <c r="AC149" s="65" t="s">
        <v>38</v>
      </c>
      <c r="AD149" s="66" t="s">
        <v>11</v>
      </c>
      <c r="AE149" s="66" t="s">
        <v>34</v>
      </c>
      <c r="AF149" s="67" t="s">
        <v>35</v>
      </c>
      <c r="AG149" s="65" t="s">
        <v>38</v>
      </c>
      <c r="AH149" s="66" t="s">
        <v>11</v>
      </c>
      <c r="AI149" s="66" t="s">
        <v>34</v>
      </c>
      <c r="AJ149" s="67" t="s">
        <v>35</v>
      </c>
      <c r="AK149" s="65" t="s">
        <v>38</v>
      </c>
      <c r="AL149" s="66" t="s">
        <v>11</v>
      </c>
      <c r="AM149" s="66" t="s">
        <v>34</v>
      </c>
      <c r="AN149" s="67" t="s">
        <v>35</v>
      </c>
      <c r="AO149" s="65" t="s">
        <v>38</v>
      </c>
      <c r="AP149" s="66" t="s">
        <v>11</v>
      </c>
      <c r="AQ149" s="66" t="s">
        <v>34</v>
      </c>
      <c r="AR149" s="67" t="s">
        <v>35</v>
      </c>
      <c r="AT149" s="65" t="s">
        <v>38</v>
      </c>
      <c r="AU149" s="66" t="s">
        <v>11</v>
      </c>
      <c r="AV149" s="66" t="s">
        <v>34</v>
      </c>
      <c r="AW149" s="67" t="s">
        <v>35</v>
      </c>
      <c r="AX149" s="65" t="s">
        <v>38</v>
      </c>
      <c r="AY149" s="66" t="s">
        <v>11</v>
      </c>
      <c r="AZ149" s="66" t="s">
        <v>34</v>
      </c>
      <c r="BA149" s="67" t="s">
        <v>35</v>
      </c>
      <c r="BB149" s="65" t="s">
        <v>38</v>
      </c>
      <c r="BC149" s="66" t="s">
        <v>11</v>
      </c>
      <c r="BD149" s="66" t="s">
        <v>34</v>
      </c>
      <c r="BE149" s="67" t="s">
        <v>35</v>
      </c>
      <c r="BF149" s="65" t="s">
        <v>38</v>
      </c>
      <c r="BG149" s="66" t="s">
        <v>11</v>
      </c>
      <c r="BH149" s="66" t="s">
        <v>34</v>
      </c>
      <c r="BI149" s="67" t="s">
        <v>35</v>
      </c>
      <c r="BJ149" s="65" t="s">
        <v>38</v>
      </c>
      <c r="BK149" s="66" t="s">
        <v>11</v>
      </c>
      <c r="BL149" s="66" t="s">
        <v>34</v>
      </c>
      <c r="BM149" s="67" t="s">
        <v>35</v>
      </c>
      <c r="BN149" s="65" t="s">
        <v>38</v>
      </c>
      <c r="BO149" s="66" t="s">
        <v>11</v>
      </c>
      <c r="BP149" s="66" t="s">
        <v>34</v>
      </c>
      <c r="BQ149" s="67" t="s">
        <v>35</v>
      </c>
      <c r="BR149" s="65" t="s">
        <v>38</v>
      </c>
      <c r="BS149" s="66" t="s">
        <v>11</v>
      </c>
      <c r="BT149" s="66" t="s">
        <v>34</v>
      </c>
      <c r="BU149" s="67" t="s">
        <v>35</v>
      </c>
      <c r="BV149" s="65" t="s">
        <v>38</v>
      </c>
      <c r="BW149" s="66" t="s">
        <v>11</v>
      </c>
      <c r="BX149" s="66" t="s">
        <v>34</v>
      </c>
      <c r="BY149" s="67" t="s">
        <v>35</v>
      </c>
      <c r="BZ149" s="65" t="s">
        <v>38</v>
      </c>
      <c r="CA149" s="66" t="s">
        <v>11</v>
      </c>
      <c r="CB149" s="66" t="s">
        <v>34</v>
      </c>
      <c r="CC149" s="67" t="s">
        <v>35</v>
      </c>
      <c r="CD149" s="65" t="s">
        <v>38</v>
      </c>
      <c r="CE149" s="66" t="s">
        <v>11</v>
      </c>
      <c r="CF149" s="66" t="s">
        <v>34</v>
      </c>
      <c r="CG149" s="67" t="s">
        <v>35</v>
      </c>
      <c r="CI149" s="65" t="s">
        <v>38</v>
      </c>
      <c r="CJ149" s="66" t="s">
        <v>11</v>
      </c>
      <c r="CK149" s="66" t="s">
        <v>34</v>
      </c>
      <c r="CL149" s="67" t="s">
        <v>35</v>
      </c>
      <c r="CM149" s="65" t="s">
        <v>38</v>
      </c>
      <c r="CN149" s="66" t="s">
        <v>11</v>
      </c>
      <c r="CO149" s="66" t="s">
        <v>34</v>
      </c>
      <c r="CP149" s="67" t="s">
        <v>35</v>
      </c>
      <c r="CQ149" s="65" t="s">
        <v>38</v>
      </c>
      <c r="CR149" s="66" t="s">
        <v>11</v>
      </c>
      <c r="CS149" s="66" t="s">
        <v>34</v>
      </c>
      <c r="CT149" s="67" t="s">
        <v>35</v>
      </c>
      <c r="CU149" s="65" t="s">
        <v>38</v>
      </c>
      <c r="CV149" s="66" t="s">
        <v>11</v>
      </c>
      <c r="CW149" s="66" t="s">
        <v>34</v>
      </c>
      <c r="CX149" s="67" t="s">
        <v>35</v>
      </c>
      <c r="CY149" s="65" t="s">
        <v>38</v>
      </c>
      <c r="CZ149" s="66" t="s">
        <v>11</v>
      </c>
      <c r="DA149" s="66" t="s">
        <v>34</v>
      </c>
      <c r="DB149" s="67" t="s">
        <v>35</v>
      </c>
      <c r="DC149" s="65" t="s">
        <v>38</v>
      </c>
      <c r="DD149" s="66" t="s">
        <v>11</v>
      </c>
      <c r="DE149" s="66" t="s">
        <v>34</v>
      </c>
      <c r="DF149" s="67" t="s">
        <v>35</v>
      </c>
      <c r="DG149" s="65" t="s">
        <v>38</v>
      </c>
      <c r="DH149" s="66" t="s">
        <v>11</v>
      </c>
      <c r="DI149" s="66" t="s">
        <v>34</v>
      </c>
      <c r="DJ149" s="67" t="s">
        <v>35</v>
      </c>
      <c r="DK149" s="65" t="s">
        <v>38</v>
      </c>
      <c r="DL149" s="66" t="s">
        <v>11</v>
      </c>
      <c r="DM149" s="66" t="s">
        <v>34</v>
      </c>
      <c r="DN149" s="67" t="s">
        <v>35</v>
      </c>
      <c r="DO149" s="65" t="s">
        <v>38</v>
      </c>
      <c r="DP149" s="66" t="s">
        <v>11</v>
      </c>
      <c r="DQ149" s="66" t="s">
        <v>34</v>
      </c>
      <c r="DR149" s="67" t="s">
        <v>35</v>
      </c>
      <c r="DS149" s="65" t="s">
        <v>38</v>
      </c>
      <c r="DT149" s="66" t="s">
        <v>11</v>
      </c>
      <c r="DU149" s="66" t="s">
        <v>34</v>
      </c>
      <c r="DV149" s="67" t="s">
        <v>35</v>
      </c>
      <c r="DX149" s="65" t="s">
        <v>38</v>
      </c>
      <c r="DY149" s="66" t="s">
        <v>11</v>
      </c>
      <c r="DZ149" s="66" t="s">
        <v>34</v>
      </c>
      <c r="EA149" s="67" t="s">
        <v>35</v>
      </c>
      <c r="EB149" s="65" t="s">
        <v>38</v>
      </c>
      <c r="EC149" s="66" t="s">
        <v>11</v>
      </c>
      <c r="ED149" s="66" t="s">
        <v>34</v>
      </c>
      <c r="EE149" s="67" t="s">
        <v>35</v>
      </c>
      <c r="EF149" s="65" t="s">
        <v>38</v>
      </c>
      <c r="EG149" s="66" t="s">
        <v>11</v>
      </c>
      <c r="EH149" s="66" t="s">
        <v>34</v>
      </c>
      <c r="EI149" s="67" t="s">
        <v>35</v>
      </c>
      <c r="EJ149" s="65" t="s">
        <v>38</v>
      </c>
      <c r="EK149" s="66" t="s">
        <v>11</v>
      </c>
      <c r="EL149" s="66" t="s">
        <v>34</v>
      </c>
      <c r="EM149" s="67" t="s">
        <v>35</v>
      </c>
      <c r="EN149" s="65" t="s">
        <v>38</v>
      </c>
      <c r="EO149" s="66" t="s">
        <v>11</v>
      </c>
      <c r="EP149" s="66" t="s">
        <v>34</v>
      </c>
      <c r="EQ149" s="67" t="s">
        <v>35</v>
      </c>
      <c r="ER149" s="65" t="s">
        <v>38</v>
      </c>
      <c r="ES149" s="66" t="s">
        <v>11</v>
      </c>
      <c r="ET149" s="66" t="s">
        <v>34</v>
      </c>
      <c r="EU149" s="67" t="s">
        <v>35</v>
      </c>
      <c r="EV149" s="65" t="s">
        <v>38</v>
      </c>
      <c r="EW149" s="66" t="s">
        <v>11</v>
      </c>
      <c r="EX149" s="66" t="s">
        <v>34</v>
      </c>
      <c r="EY149" s="67" t="s">
        <v>35</v>
      </c>
      <c r="EZ149" s="65" t="s">
        <v>38</v>
      </c>
      <c r="FA149" s="66" t="s">
        <v>11</v>
      </c>
      <c r="FB149" s="66" t="s">
        <v>34</v>
      </c>
      <c r="FC149" s="67" t="s">
        <v>35</v>
      </c>
      <c r="FD149" s="65" t="s">
        <v>38</v>
      </c>
      <c r="FE149" s="66" t="s">
        <v>11</v>
      </c>
      <c r="FF149" s="66" t="s">
        <v>34</v>
      </c>
      <c r="FG149" s="67" t="s">
        <v>35</v>
      </c>
      <c r="FH149" s="65" t="s">
        <v>38</v>
      </c>
      <c r="FI149" s="66" t="s">
        <v>11</v>
      </c>
      <c r="FJ149" s="66" t="s">
        <v>34</v>
      </c>
      <c r="FK149" s="67" t="s">
        <v>35</v>
      </c>
      <c r="FM149" s="65" t="s">
        <v>38</v>
      </c>
      <c r="FN149" s="66" t="s">
        <v>11</v>
      </c>
      <c r="FO149" s="66" t="s">
        <v>34</v>
      </c>
      <c r="FP149" s="67" t="s">
        <v>35</v>
      </c>
      <c r="FQ149" s="65" t="s">
        <v>38</v>
      </c>
      <c r="FR149" s="66" t="s">
        <v>11</v>
      </c>
      <c r="FS149" s="66" t="s">
        <v>34</v>
      </c>
      <c r="FT149" s="67" t="s">
        <v>35</v>
      </c>
      <c r="FU149" s="65" t="s">
        <v>38</v>
      </c>
      <c r="FV149" s="66" t="s">
        <v>11</v>
      </c>
      <c r="FW149" s="66" t="s">
        <v>34</v>
      </c>
      <c r="FX149" s="67" t="s">
        <v>35</v>
      </c>
      <c r="FY149" s="65" t="s">
        <v>38</v>
      </c>
      <c r="FZ149" s="66" t="s">
        <v>11</v>
      </c>
      <c r="GA149" s="66" t="s">
        <v>34</v>
      </c>
      <c r="GB149" s="67" t="s">
        <v>35</v>
      </c>
      <c r="GC149" s="65" t="s">
        <v>38</v>
      </c>
      <c r="GD149" s="66" t="s">
        <v>11</v>
      </c>
      <c r="GE149" s="66" t="s">
        <v>34</v>
      </c>
      <c r="GF149" s="67" t="s">
        <v>35</v>
      </c>
      <c r="GG149" s="65" t="s">
        <v>38</v>
      </c>
      <c r="GH149" s="66" t="s">
        <v>11</v>
      </c>
      <c r="GI149" s="66" t="s">
        <v>34</v>
      </c>
      <c r="GJ149" s="67" t="s">
        <v>35</v>
      </c>
      <c r="GK149" s="65" t="s">
        <v>38</v>
      </c>
      <c r="GL149" s="66" t="s">
        <v>11</v>
      </c>
      <c r="GM149" s="66" t="s">
        <v>34</v>
      </c>
      <c r="GN149" s="67" t="s">
        <v>35</v>
      </c>
      <c r="GO149" s="65" t="s">
        <v>38</v>
      </c>
      <c r="GP149" s="66" t="s">
        <v>11</v>
      </c>
      <c r="GQ149" s="66" t="s">
        <v>34</v>
      </c>
      <c r="GR149" s="67" t="s">
        <v>35</v>
      </c>
      <c r="GS149" s="65" t="s">
        <v>38</v>
      </c>
      <c r="GT149" s="66" t="s">
        <v>11</v>
      </c>
      <c r="GU149" s="66" t="s">
        <v>34</v>
      </c>
      <c r="GV149" s="67" t="s">
        <v>35</v>
      </c>
      <c r="GW149" s="65" t="s">
        <v>38</v>
      </c>
      <c r="GX149" s="66" t="s">
        <v>11</v>
      </c>
      <c r="GY149" s="66" t="s">
        <v>34</v>
      </c>
      <c r="GZ149" s="67" t="s">
        <v>35</v>
      </c>
      <c r="HB149" s="65" t="s">
        <v>38</v>
      </c>
      <c r="HC149" s="66" t="s">
        <v>11</v>
      </c>
      <c r="HD149" s="66" t="s">
        <v>34</v>
      </c>
      <c r="HE149" s="67" t="s">
        <v>35</v>
      </c>
      <c r="HF149" s="65" t="s">
        <v>38</v>
      </c>
      <c r="HG149" s="66" t="s">
        <v>11</v>
      </c>
      <c r="HH149" s="66" t="s">
        <v>34</v>
      </c>
      <c r="HI149" s="67" t="s">
        <v>35</v>
      </c>
      <c r="HJ149" s="65" t="s">
        <v>38</v>
      </c>
      <c r="HK149" s="66" t="s">
        <v>11</v>
      </c>
      <c r="HL149" s="66" t="s">
        <v>34</v>
      </c>
      <c r="HM149" s="67" t="s">
        <v>35</v>
      </c>
      <c r="HN149" s="65" t="s">
        <v>38</v>
      </c>
      <c r="HO149" s="66" t="s">
        <v>11</v>
      </c>
      <c r="HP149" s="66" t="s">
        <v>34</v>
      </c>
      <c r="HQ149" s="67" t="s">
        <v>35</v>
      </c>
      <c r="HR149" s="65" t="s">
        <v>38</v>
      </c>
      <c r="HS149" s="66" t="s">
        <v>11</v>
      </c>
      <c r="HT149" s="66" t="s">
        <v>34</v>
      </c>
      <c r="HU149" s="67" t="s">
        <v>35</v>
      </c>
      <c r="HV149" s="65" t="s">
        <v>38</v>
      </c>
      <c r="HW149" s="66" t="s">
        <v>11</v>
      </c>
      <c r="HX149" s="66" t="s">
        <v>34</v>
      </c>
      <c r="HY149" s="67" t="s">
        <v>35</v>
      </c>
      <c r="HZ149" s="65" t="s">
        <v>38</v>
      </c>
      <c r="IA149" s="66" t="s">
        <v>11</v>
      </c>
      <c r="IB149" s="66" t="s">
        <v>34</v>
      </c>
      <c r="IC149" s="67" t="s">
        <v>35</v>
      </c>
      <c r="ID149" s="65" t="s">
        <v>38</v>
      </c>
      <c r="IE149" s="66" t="s">
        <v>11</v>
      </c>
      <c r="IF149" s="66" t="s">
        <v>34</v>
      </c>
      <c r="IG149" s="67" t="s">
        <v>35</v>
      </c>
      <c r="IH149" s="65" t="s">
        <v>38</v>
      </c>
      <c r="II149" s="66" t="s">
        <v>11</v>
      </c>
      <c r="IJ149" s="66" t="s">
        <v>34</v>
      </c>
      <c r="IK149" s="67" t="s">
        <v>35</v>
      </c>
      <c r="IL149" s="65" t="s">
        <v>38</v>
      </c>
      <c r="IM149" s="66" t="s">
        <v>11</v>
      </c>
      <c r="IN149" s="66" t="s">
        <v>34</v>
      </c>
      <c r="IO149" s="67" t="s">
        <v>35</v>
      </c>
      <c r="IQ149" s="65" t="s">
        <v>38</v>
      </c>
      <c r="IR149" s="66" t="s">
        <v>11</v>
      </c>
      <c r="IS149" s="66" t="s">
        <v>34</v>
      </c>
      <c r="IT149" s="67" t="s">
        <v>35</v>
      </c>
      <c r="IU149" s="65" t="s">
        <v>38</v>
      </c>
      <c r="IV149" s="66" t="s">
        <v>11</v>
      </c>
      <c r="IW149" s="66" t="s">
        <v>34</v>
      </c>
      <c r="IX149" s="67" t="s">
        <v>35</v>
      </c>
      <c r="IY149" s="65" t="s">
        <v>38</v>
      </c>
      <c r="IZ149" s="66" t="s">
        <v>11</v>
      </c>
      <c r="JA149" s="66" t="s">
        <v>34</v>
      </c>
      <c r="JB149" s="67" t="s">
        <v>35</v>
      </c>
      <c r="JC149" s="65" t="s">
        <v>38</v>
      </c>
      <c r="JD149" s="66" t="s">
        <v>11</v>
      </c>
      <c r="JE149" s="66" t="s">
        <v>34</v>
      </c>
      <c r="JF149" s="67" t="s">
        <v>35</v>
      </c>
      <c r="JG149" s="65" t="s">
        <v>38</v>
      </c>
      <c r="JH149" s="66" t="s">
        <v>11</v>
      </c>
      <c r="JI149" s="66" t="s">
        <v>34</v>
      </c>
      <c r="JJ149" s="67" t="s">
        <v>35</v>
      </c>
      <c r="JK149" s="65" t="s">
        <v>38</v>
      </c>
      <c r="JL149" s="66" t="s">
        <v>11</v>
      </c>
      <c r="JM149" s="66" t="s">
        <v>34</v>
      </c>
      <c r="JN149" s="67" t="s">
        <v>35</v>
      </c>
      <c r="JO149" s="65" t="s">
        <v>38</v>
      </c>
      <c r="JP149" s="66" t="s">
        <v>11</v>
      </c>
      <c r="JQ149" s="66" t="s">
        <v>34</v>
      </c>
      <c r="JR149" s="67" t="s">
        <v>35</v>
      </c>
      <c r="JS149" s="65" t="s">
        <v>38</v>
      </c>
      <c r="JT149" s="66" t="s">
        <v>11</v>
      </c>
      <c r="JU149" s="66" t="s">
        <v>34</v>
      </c>
      <c r="JV149" s="67" t="s">
        <v>35</v>
      </c>
      <c r="JW149" s="65" t="s">
        <v>38</v>
      </c>
      <c r="JX149" s="66" t="s">
        <v>11</v>
      </c>
      <c r="JY149" s="66" t="s">
        <v>34</v>
      </c>
      <c r="JZ149" s="67" t="s">
        <v>35</v>
      </c>
      <c r="KA149" s="65" t="s">
        <v>38</v>
      </c>
      <c r="KB149" s="66" t="s">
        <v>11</v>
      </c>
      <c r="KC149" s="66" t="s">
        <v>34</v>
      </c>
      <c r="KD149" s="67" t="s">
        <v>35</v>
      </c>
      <c r="KF149" s="65" t="s">
        <v>38</v>
      </c>
      <c r="KG149" s="66" t="s">
        <v>11</v>
      </c>
      <c r="KH149" s="66" t="s">
        <v>34</v>
      </c>
      <c r="KI149" s="67" t="s">
        <v>35</v>
      </c>
      <c r="KJ149" s="65" t="s">
        <v>38</v>
      </c>
      <c r="KK149" s="66" t="s">
        <v>11</v>
      </c>
      <c r="KL149" s="66" t="s">
        <v>34</v>
      </c>
      <c r="KM149" s="67" t="s">
        <v>35</v>
      </c>
      <c r="KN149" s="65" t="s">
        <v>38</v>
      </c>
      <c r="KO149" s="66" t="s">
        <v>11</v>
      </c>
      <c r="KP149" s="66" t="s">
        <v>34</v>
      </c>
      <c r="KQ149" s="67" t="s">
        <v>35</v>
      </c>
      <c r="KR149" s="65" t="s">
        <v>38</v>
      </c>
      <c r="KS149" s="66" t="s">
        <v>11</v>
      </c>
      <c r="KT149" s="66" t="s">
        <v>34</v>
      </c>
      <c r="KU149" s="67" t="s">
        <v>35</v>
      </c>
      <c r="KV149" s="65" t="s">
        <v>38</v>
      </c>
      <c r="KW149" s="66" t="s">
        <v>11</v>
      </c>
      <c r="KX149" s="66" t="s">
        <v>34</v>
      </c>
      <c r="KY149" s="67" t="s">
        <v>35</v>
      </c>
      <c r="KZ149" s="65" t="s">
        <v>38</v>
      </c>
      <c r="LA149" s="66" t="s">
        <v>11</v>
      </c>
      <c r="LB149" s="66" t="s">
        <v>34</v>
      </c>
      <c r="LC149" s="67" t="s">
        <v>35</v>
      </c>
      <c r="LD149" s="65" t="s">
        <v>38</v>
      </c>
      <c r="LE149" s="66" t="s">
        <v>11</v>
      </c>
      <c r="LF149" s="66" t="s">
        <v>34</v>
      </c>
      <c r="LG149" s="67" t="s">
        <v>35</v>
      </c>
      <c r="LH149" s="65" t="s">
        <v>38</v>
      </c>
      <c r="LI149" s="66" t="s">
        <v>11</v>
      </c>
      <c r="LJ149" s="66" t="s">
        <v>34</v>
      </c>
      <c r="LK149" s="67" t="s">
        <v>35</v>
      </c>
      <c r="LL149" s="65" t="s">
        <v>38</v>
      </c>
      <c r="LM149" s="66" t="s">
        <v>11</v>
      </c>
      <c r="LN149" s="66" t="s">
        <v>34</v>
      </c>
      <c r="LO149" s="67" t="s">
        <v>35</v>
      </c>
      <c r="LP149" s="65" t="s">
        <v>38</v>
      </c>
      <c r="LQ149" s="66" t="s">
        <v>11</v>
      </c>
      <c r="LR149" s="66" t="s">
        <v>34</v>
      </c>
      <c r="LS149" s="67" t="s">
        <v>35</v>
      </c>
      <c r="LU149" s="65" t="s">
        <v>38</v>
      </c>
      <c r="LV149" s="66" t="s">
        <v>11</v>
      </c>
      <c r="LW149" s="66" t="s">
        <v>34</v>
      </c>
      <c r="LX149" s="67" t="s">
        <v>35</v>
      </c>
      <c r="LY149" s="65" t="s">
        <v>38</v>
      </c>
      <c r="LZ149" s="66" t="s">
        <v>11</v>
      </c>
      <c r="MA149" s="66" t="s">
        <v>34</v>
      </c>
      <c r="MB149" s="67" t="s">
        <v>35</v>
      </c>
      <c r="MC149" s="65" t="s">
        <v>38</v>
      </c>
      <c r="MD149" s="66" t="s">
        <v>11</v>
      </c>
      <c r="ME149" s="66" t="s">
        <v>34</v>
      </c>
      <c r="MF149" s="67" t="s">
        <v>35</v>
      </c>
      <c r="MG149" s="65" t="s">
        <v>38</v>
      </c>
      <c r="MH149" s="66" t="s">
        <v>11</v>
      </c>
      <c r="MI149" s="66" t="s">
        <v>34</v>
      </c>
      <c r="MJ149" s="67" t="s">
        <v>35</v>
      </c>
      <c r="MK149" s="65" t="s">
        <v>38</v>
      </c>
      <c r="ML149" s="66" t="s">
        <v>11</v>
      </c>
      <c r="MM149" s="66" t="s">
        <v>34</v>
      </c>
      <c r="MN149" s="67" t="s">
        <v>35</v>
      </c>
      <c r="MO149" s="65" t="s">
        <v>38</v>
      </c>
      <c r="MP149" s="66" t="s">
        <v>11</v>
      </c>
      <c r="MQ149" s="66" t="s">
        <v>34</v>
      </c>
      <c r="MR149" s="67" t="s">
        <v>35</v>
      </c>
      <c r="MS149" s="65" t="s">
        <v>38</v>
      </c>
      <c r="MT149" s="66" t="s">
        <v>11</v>
      </c>
      <c r="MU149" s="66" t="s">
        <v>34</v>
      </c>
      <c r="MV149" s="67" t="s">
        <v>35</v>
      </c>
      <c r="MW149" s="65" t="s">
        <v>38</v>
      </c>
      <c r="MX149" s="66" t="s">
        <v>11</v>
      </c>
      <c r="MY149" s="66" t="s">
        <v>34</v>
      </c>
      <c r="MZ149" s="67" t="s">
        <v>35</v>
      </c>
      <c r="NA149" s="65" t="s">
        <v>38</v>
      </c>
      <c r="NB149" s="66" t="s">
        <v>11</v>
      </c>
      <c r="NC149" s="66" t="s">
        <v>34</v>
      </c>
      <c r="ND149" s="67" t="s">
        <v>35</v>
      </c>
      <c r="NE149" s="65" t="s">
        <v>38</v>
      </c>
      <c r="NF149" s="66" t="s">
        <v>11</v>
      </c>
      <c r="NG149" s="66" t="s">
        <v>34</v>
      </c>
      <c r="NH149" s="67" t="s">
        <v>35</v>
      </c>
      <c r="NJ149" s="65" t="s">
        <v>38</v>
      </c>
      <c r="NK149" s="66" t="s">
        <v>11</v>
      </c>
      <c r="NL149" s="66" t="s">
        <v>34</v>
      </c>
      <c r="NM149" s="67" t="s">
        <v>35</v>
      </c>
      <c r="NN149" s="65" t="s">
        <v>38</v>
      </c>
      <c r="NO149" s="66" t="s">
        <v>11</v>
      </c>
      <c r="NP149" s="66" t="s">
        <v>34</v>
      </c>
      <c r="NQ149" s="67" t="s">
        <v>35</v>
      </c>
      <c r="NR149" s="65" t="s">
        <v>38</v>
      </c>
      <c r="NS149" s="66" t="s">
        <v>11</v>
      </c>
      <c r="NT149" s="66" t="s">
        <v>34</v>
      </c>
      <c r="NU149" s="67" t="s">
        <v>35</v>
      </c>
      <c r="NV149" s="65" t="s">
        <v>38</v>
      </c>
      <c r="NW149" s="66" t="s">
        <v>11</v>
      </c>
      <c r="NX149" s="66" t="s">
        <v>34</v>
      </c>
      <c r="NY149" s="67" t="s">
        <v>35</v>
      </c>
      <c r="NZ149" s="65" t="s">
        <v>38</v>
      </c>
      <c r="OA149" s="66" t="s">
        <v>11</v>
      </c>
      <c r="OB149" s="66" t="s">
        <v>34</v>
      </c>
      <c r="OC149" s="67" t="s">
        <v>35</v>
      </c>
      <c r="OD149" s="65" t="s">
        <v>38</v>
      </c>
      <c r="OE149" s="66" t="s">
        <v>11</v>
      </c>
      <c r="OF149" s="66" t="s">
        <v>34</v>
      </c>
      <c r="OG149" s="67" t="s">
        <v>35</v>
      </c>
      <c r="OH149" s="65" t="s">
        <v>38</v>
      </c>
      <c r="OI149" s="66" t="s">
        <v>11</v>
      </c>
      <c r="OJ149" s="66" t="s">
        <v>34</v>
      </c>
      <c r="OK149" s="67" t="s">
        <v>35</v>
      </c>
      <c r="OL149" s="65" t="s">
        <v>38</v>
      </c>
      <c r="OM149" s="66" t="s">
        <v>11</v>
      </c>
      <c r="ON149" s="66" t="s">
        <v>34</v>
      </c>
      <c r="OO149" s="67" t="s">
        <v>35</v>
      </c>
      <c r="OP149" s="65" t="s">
        <v>38</v>
      </c>
      <c r="OQ149" s="66" t="s">
        <v>11</v>
      </c>
      <c r="OR149" s="66" t="s">
        <v>34</v>
      </c>
      <c r="OS149" s="67" t="s">
        <v>35</v>
      </c>
      <c r="OT149" s="65" t="s">
        <v>38</v>
      </c>
      <c r="OU149" s="66" t="s">
        <v>11</v>
      </c>
      <c r="OV149" s="66" t="s">
        <v>34</v>
      </c>
      <c r="OW149" s="67" t="s">
        <v>35</v>
      </c>
    </row>
    <row r="150" spans="5:413" x14ac:dyDescent="0.25">
      <c r="E150" s="68">
        <f t="shared" ref="E150:E180" si="1210">E151-1</f>
        <v>0</v>
      </c>
      <c r="F150" s="69">
        <f>$B$3</f>
        <v>0</v>
      </c>
      <c r="G150" s="70">
        <f>F150</f>
        <v>0</v>
      </c>
      <c r="H150" s="71">
        <f>F150</f>
        <v>0</v>
      </c>
      <c r="I150" s="68">
        <f t="shared" ref="I150:I180" si="1211">I151-1</f>
        <v>0</v>
      </c>
      <c r="J150" s="69">
        <f>$B$3</f>
        <v>0</v>
      </c>
      <c r="K150" s="70">
        <f>J150</f>
        <v>0</v>
      </c>
      <c r="L150" s="71">
        <f>J150</f>
        <v>0</v>
      </c>
      <c r="M150" s="68">
        <f t="shared" ref="M150:M180" si="1212">M151-1</f>
        <v>0</v>
      </c>
      <c r="N150" s="69">
        <f>$B$3</f>
        <v>0</v>
      </c>
      <c r="O150" s="70">
        <f>N150</f>
        <v>0</v>
      </c>
      <c r="P150" s="71">
        <f>N150</f>
        <v>0</v>
      </c>
      <c r="Q150" s="68">
        <f t="shared" ref="Q150:Q180" si="1213">Q151-1</f>
        <v>0</v>
      </c>
      <c r="R150" s="69">
        <f>$B$3</f>
        <v>0</v>
      </c>
      <c r="S150" s="70">
        <f>R150</f>
        <v>0</v>
      </c>
      <c r="T150" s="71">
        <f>R150</f>
        <v>0</v>
      </c>
      <c r="U150" s="68">
        <f t="shared" ref="U150:U180" si="1214">U151-1</f>
        <v>0</v>
      </c>
      <c r="V150" s="69">
        <f>$B$3</f>
        <v>0</v>
      </c>
      <c r="W150" s="70">
        <f>V150</f>
        <v>0</v>
      </c>
      <c r="X150" s="71">
        <f>V150</f>
        <v>0</v>
      </c>
      <c r="Y150" s="68">
        <f t="shared" ref="Y150:Y180" si="1215">Y151-1</f>
        <v>0</v>
      </c>
      <c r="Z150" s="69">
        <f>$B$3</f>
        <v>0</v>
      </c>
      <c r="AA150" s="70">
        <f>Z150</f>
        <v>0</v>
      </c>
      <c r="AB150" s="71">
        <f>Z150</f>
        <v>0</v>
      </c>
      <c r="AC150" s="68">
        <f t="shared" ref="AC150:AC180" si="1216">AC151-1</f>
        <v>0</v>
      </c>
      <c r="AD150" s="69">
        <f>$B$3</f>
        <v>0</v>
      </c>
      <c r="AE150" s="70">
        <f>AD150</f>
        <v>0</v>
      </c>
      <c r="AF150" s="71">
        <f>AD150</f>
        <v>0</v>
      </c>
      <c r="AG150" s="68">
        <f t="shared" ref="AG150:AG180" si="1217">AG151-1</f>
        <v>0</v>
      </c>
      <c r="AH150" s="69">
        <f>$B$3</f>
        <v>0</v>
      </c>
      <c r="AI150" s="70">
        <f>AH150</f>
        <v>0</v>
      </c>
      <c r="AJ150" s="71">
        <f>AH150</f>
        <v>0</v>
      </c>
      <c r="AK150" s="68">
        <f t="shared" ref="AK150:AK180" si="1218">AK151-1</f>
        <v>0</v>
      </c>
      <c r="AL150" s="69">
        <f>$B$3</f>
        <v>0</v>
      </c>
      <c r="AM150" s="70">
        <f>AL150</f>
        <v>0</v>
      </c>
      <c r="AN150" s="71">
        <f>AL150</f>
        <v>0</v>
      </c>
      <c r="AO150" s="68">
        <f t="shared" ref="AO150:AO180" si="1219">AO151-1</f>
        <v>0</v>
      </c>
      <c r="AP150" s="69">
        <f>$B$3</f>
        <v>0</v>
      </c>
      <c r="AQ150" s="70">
        <f>AP150</f>
        <v>0</v>
      </c>
      <c r="AR150" s="71">
        <f>AP150</f>
        <v>0</v>
      </c>
      <c r="AT150" s="68">
        <f t="shared" ref="AT150:AT180" si="1220">AT151-1</f>
        <v>0</v>
      </c>
      <c r="AU150" s="69">
        <f>$B$3</f>
        <v>0</v>
      </c>
      <c r="AV150" s="70">
        <f>AU150</f>
        <v>0</v>
      </c>
      <c r="AW150" s="71">
        <f>AU150</f>
        <v>0</v>
      </c>
      <c r="AX150" s="68">
        <f t="shared" ref="AX150:AX180" si="1221">AX151-1</f>
        <v>0</v>
      </c>
      <c r="AY150" s="69">
        <f>$B$3</f>
        <v>0</v>
      </c>
      <c r="AZ150" s="70">
        <f>AY150</f>
        <v>0</v>
      </c>
      <c r="BA150" s="71">
        <f>AY150</f>
        <v>0</v>
      </c>
      <c r="BB150" s="68">
        <f t="shared" ref="BB150:BB180" si="1222">BB151-1</f>
        <v>0</v>
      </c>
      <c r="BC150" s="69">
        <f>$B$3</f>
        <v>0</v>
      </c>
      <c r="BD150" s="70">
        <f>BC150</f>
        <v>0</v>
      </c>
      <c r="BE150" s="71">
        <f>BC150</f>
        <v>0</v>
      </c>
      <c r="BF150" s="68">
        <f t="shared" ref="BF150:BF180" si="1223">BF151-1</f>
        <v>0</v>
      </c>
      <c r="BG150" s="69">
        <f>$B$3</f>
        <v>0</v>
      </c>
      <c r="BH150" s="70">
        <f>BG150</f>
        <v>0</v>
      </c>
      <c r="BI150" s="71">
        <f>BG150</f>
        <v>0</v>
      </c>
      <c r="BJ150" s="68">
        <f t="shared" ref="BJ150:BJ180" si="1224">BJ151-1</f>
        <v>0</v>
      </c>
      <c r="BK150" s="69">
        <f>$B$3</f>
        <v>0</v>
      </c>
      <c r="BL150" s="70">
        <f>BK150</f>
        <v>0</v>
      </c>
      <c r="BM150" s="71">
        <f>BK150</f>
        <v>0</v>
      </c>
      <c r="BN150" s="68">
        <f t="shared" ref="BN150:BN180" si="1225">BN151-1</f>
        <v>0</v>
      </c>
      <c r="BO150" s="69">
        <f>$B$3</f>
        <v>0</v>
      </c>
      <c r="BP150" s="70">
        <f>BO150</f>
        <v>0</v>
      </c>
      <c r="BQ150" s="71">
        <f>BO150</f>
        <v>0</v>
      </c>
      <c r="BR150" s="68">
        <f t="shared" ref="BR150:BR180" si="1226">BR151-1</f>
        <v>0</v>
      </c>
      <c r="BS150" s="69">
        <f>$B$3</f>
        <v>0</v>
      </c>
      <c r="BT150" s="70">
        <f>BS150</f>
        <v>0</v>
      </c>
      <c r="BU150" s="71">
        <f>BS150</f>
        <v>0</v>
      </c>
      <c r="BV150" s="68">
        <f t="shared" ref="BV150:BV180" si="1227">BV151-1</f>
        <v>0</v>
      </c>
      <c r="BW150" s="69">
        <f>$B$3</f>
        <v>0</v>
      </c>
      <c r="BX150" s="70">
        <f>BW150</f>
        <v>0</v>
      </c>
      <c r="BY150" s="71">
        <f>BW150</f>
        <v>0</v>
      </c>
      <c r="BZ150" s="68">
        <f t="shared" ref="BZ150:BZ180" si="1228">BZ151-1</f>
        <v>0</v>
      </c>
      <c r="CA150" s="69">
        <f>$B$3</f>
        <v>0</v>
      </c>
      <c r="CB150" s="70">
        <f>CA150</f>
        <v>0</v>
      </c>
      <c r="CC150" s="71">
        <f>CA150</f>
        <v>0</v>
      </c>
      <c r="CD150" s="68">
        <f t="shared" ref="CD150:CD180" si="1229">CD151-1</f>
        <v>0</v>
      </c>
      <c r="CE150" s="69">
        <f>$B$3</f>
        <v>0</v>
      </c>
      <c r="CF150" s="70">
        <f>CE150</f>
        <v>0</v>
      </c>
      <c r="CG150" s="71">
        <f>CE150</f>
        <v>0</v>
      </c>
      <c r="CI150" s="68">
        <f t="shared" ref="CI150:CI180" si="1230">CI151-1</f>
        <v>0</v>
      </c>
      <c r="CJ150" s="69">
        <f>$B$3</f>
        <v>0</v>
      </c>
      <c r="CK150" s="70">
        <f>CJ150</f>
        <v>0</v>
      </c>
      <c r="CL150" s="71">
        <f>CJ150</f>
        <v>0</v>
      </c>
      <c r="CM150" s="68">
        <f t="shared" ref="CM150:CM180" si="1231">CM151-1</f>
        <v>0</v>
      </c>
      <c r="CN150" s="69">
        <f>$B$3</f>
        <v>0</v>
      </c>
      <c r="CO150" s="70">
        <f>CN150</f>
        <v>0</v>
      </c>
      <c r="CP150" s="71">
        <f>CN150</f>
        <v>0</v>
      </c>
      <c r="CQ150" s="68">
        <f t="shared" ref="CQ150:CQ180" si="1232">CQ151-1</f>
        <v>0</v>
      </c>
      <c r="CR150" s="69">
        <f>$B$3</f>
        <v>0</v>
      </c>
      <c r="CS150" s="70">
        <f>CR150</f>
        <v>0</v>
      </c>
      <c r="CT150" s="71">
        <f>CR150</f>
        <v>0</v>
      </c>
      <c r="CU150" s="68">
        <f t="shared" ref="CU150:CU180" si="1233">CU151-1</f>
        <v>0</v>
      </c>
      <c r="CV150" s="69">
        <f>$B$3</f>
        <v>0</v>
      </c>
      <c r="CW150" s="70">
        <f>CV150</f>
        <v>0</v>
      </c>
      <c r="CX150" s="71">
        <f>CV150</f>
        <v>0</v>
      </c>
      <c r="CY150" s="68">
        <f t="shared" ref="CY150:CY180" si="1234">CY151-1</f>
        <v>0</v>
      </c>
      <c r="CZ150" s="69">
        <f>$B$3</f>
        <v>0</v>
      </c>
      <c r="DA150" s="70">
        <f>CZ150</f>
        <v>0</v>
      </c>
      <c r="DB150" s="71">
        <f>CZ150</f>
        <v>0</v>
      </c>
      <c r="DC150" s="68">
        <f t="shared" ref="DC150:DC180" si="1235">DC151-1</f>
        <v>0</v>
      </c>
      <c r="DD150" s="69">
        <f>$B$3</f>
        <v>0</v>
      </c>
      <c r="DE150" s="70">
        <f>DD150</f>
        <v>0</v>
      </c>
      <c r="DF150" s="71">
        <f>DD150</f>
        <v>0</v>
      </c>
      <c r="DG150" s="68">
        <f t="shared" ref="DG150:DG180" si="1236">DG151-1</f>
        <v>0</v>
      </c>
      <c r="DH150" s="69">
        <f>$B$3</f>
        <v>0</v>
      </c>
      <c r="DI150" s="70">
        <f>DH150</f>
        <v>0</v>
      </c>
      <c r="DJ150" s="71">
        <f>DH150</f>
        <v>0</v>
      </c>
      <c r="DK150" s="68">
        <f t="shared" ref="DK150:DK180" si="1237">DK151-1</f>
        <v>0</v>
      </c>
      <c r="DL150" s="69">
        <f>$B$3</f>
        <v>0</v>
      </c>
      <c r="DM150" s="70">
        <f>DL150</f>
        <v>0</v>
      </c>
      <c r="DN150" s="71">
        <f>DL150</f>
        <v>0</v>
      </c>
      <c r="DO150" s="68">
        <f t="shared" ref="DO150:DO180" si="1238">DO151-1</f>
        <v>0</v>
      </c>
      <c r="DP150" s="69">
        <f>$B$3</f>
        <v>0</v>
      </c>
      <c r="DQ150" s="70">
        <f>DP150</f>
        <v>0</v>
      </c>
      <c r="DR150" s="71">
        <f>DP150</f>
        <v>0</v>
      </c>
      <c r="DS150" s="68">
        <f t="shared" ref="DS150:DS180" si="1239">DS151-1</f>
        <v>0</v>
      </c>
      <c r="DT150" s="69">
        <f>$B$3</f>
        <v>0</v>
      </c>
      <c r="DU150" s="70">
        <f>DT150</f>
        <v>0</v>
      </c>
      <c r="DV150" s="71">
        <f>DT150</f>
        <v>0</v>
      </c>
      <c r="DX150" s="68">
        <f t="shared" ref="DX150:DX180" si="1240">DX151-1</f>
        <v>0</v>
      </c>
      <c r="DY150" s="69">
        <f>$B$3</f>
        <v>0</v>
      </c>
      <c r="DZ150" s="70">
        <f>DY150</f>
        <v>0</v>
      </c>
      <c r="EA150" s="71">
        <f>DY150</f>
        <v>0</v>
      </c>
      <c r="EB150" s="68">
        <f t="shared" ref="EB150:EB180" si="1241">EB151-1</f>
        <v>0</v>
      </c>
      <c r="EC150" s="69">
        <f>$B$3</f>
        <v>0</v>
      </c>
      <c r="ED150" s="70">
        <f>EC150</f>
        <v>0</v>
      </c>
      <c r="EE150" s="71">
        <f>EC150</f>
        <v>0</v>
      </c>
      <c r="EF150" s="68">
        <f t="shared" ref="EF150:EF180" si="1242">EF151-1</f>
        <v>0</v>
      </c>
      <c r="EG150" s="69">
        <f>$B$3</f>
        <v>0</v>
      </c>
      <c r="EH150" s="70">
        <f>EG150</f>
        <v>0</v>
      </c>
      <c r="EI150" s="71">
        <f>EG150</f>
        <v>0</v>
      </c>
      <c r="EJ150" s="68">
        <f t="shared" ref="EJ150:EJ180" si="1243">EJ151-1</f>
        <v>0</v>
      </c>
      <c r="EK150" s="69">
        <f>$B$3</f>
        <v>0</v>
      </c>
      <c r="EL150" s="70">
        <f>EK150</f>
        <v>0</v>
      </c>
      <c r="EM150" s="71">
        <f>EK150</f>
        <v>0</v>
      </c>
      <c r="EN150" s="68">
        <f t="shared" ref="EN150:EN180" si="1244">EN151-1</f>
        <v>0</v>
      </c>
      <c r="EO150" s="69">
        <f>$B$3</f>
        <v>0</v>
      </c>
      <c r="EP150" s="70">
        <f>EO150</f>
        <v>0</v>
      </c>
      <c r="EQ150" s="71">
        <f>EO150</f>
        <v>0</v>
      </c>
      <c r="ER150" s="68">
        <f t="shared" ref="ER150:ER180" si="1245">ER151-1</f>
        <v>0</v>
      </c>
      <c r="ES150" s="69">
        <f>$B$3</f>
        <v>0</v>
      </c>
      <c r="ET150" s="70">
        <f>ES150</f>
        <v>0</v>
      </c>
      <c r="EU150" s="71">
        <f>ES150</f>
        <v>0</v>
      </c>
      <c r="EV150" s="68">
        <f t="shared" ref="EV150:EV180" si="1246">EV151-1</f>
        <v>0</v>
      </c>
      <c r="EW150" s="69">
        <f>$B$3</f>
        <v>0</v>
      </c>
      <c r="EX150" s="70">
        <f>EW150</f>
        <v>0</v>
      </c>
      <c r="EY150" s="71">
        <f>EW150</f>
        <v>0</v>
      </c>
      <c r="EZ150" s="68">
        <f t="shared" ref="EZ150:EZ180" si="1247">EZ151-1</f>
        <v>0</v>
      </c>
      <c r="FA150" s="69">
        <f>$B$3</f>
        <v>0</v>
      </c>
      <c r="FB150" s="70">
        <f>FA150</f>
        <v>0</v>
      </c>
      <c r="FC150" s="71">
        <f>FA150</f>
        <v>0</v>
      </c>
      <c r="FD150" s="68">
        <f t="shared" ref="FD150:FD180" si="1248">FD151-1</f>
        <v>0</v>
      </c>
      <c r="FE150" s="69">
        <f>$B$3</f>
        <v>0</v>
      </c>
      <c r="FF150" s="70">
        <f>FE150</f>
        <v>0</v>
      </c>
      <c r="FG150" s="71">
        <f>FE150</f>
        <v>0</v>
      </c>
      <c r="FH150" s="68">
        <f t="shared" ref="FH150:FH180" si="1249">FH151-1</f>
        <v>0</v>
      </c>
      <c r="FI150" s="69">
        <f>$B$3</f>
        <v>0</v>
      </c>
      <c r="FJ150" s="70">
        <f>FI150</f>
        <v>0</v>
      </c>
      <c r="FK150" s="71">
        <f>FI150</f>
        <v>0</v>
      </c>
      <c r="FM150" s="68">
        <f t="shared" ref="FM150:FM180" si="1250">FM151-1</f>
        <v>0</v>
      </c>
      <c r="FN150" s="69">
        <f>$B$3</f>
        <v>0</v>
      </c>
      <c r="FO150" s="70">
        <f>FN150</f>
        <v>0</v>
      </c>
      <c r="FP150" s="71">
        <f>FN150</f>
        <v>0</v>
      </c>
      <c r="FQ150" s="68">
        <f t="shared" ref="FQ150:FQ180" si="1251">FQ151-1</f>
        <v>0</v>
      </c>
      <c r="FR150" s="69">
        <f>$B$3</f>
        <v>0</v>
      </c>
      <c r="FS150" s="70">
        <f>FR150</f>
        <v>0</v>
      </c>
      <c r="FT150" s="71">
        <f>FR150</f>
        <v>0</v>
      </c>
      <c r="FU150" s="68">
        <f t="shared" ref="FU150:FU180" si="1252">FU151-1</f>
        <v>0</v>
      </c>
      <c r="FV150" s="69">
        <f>$B$3</f>
        <v>0</v>
      </c>
      <c r="FW150" s="70">
        <f>FV150</f>
        <v>0</v>
      </c>
      <c r="FX150" s="71">
        <f>FV150</f>
        <v>0</v>
      </c>
      <c r="FY150" s="68">
        <f t="shared" ref="FY150:FY180" si="1253">FY151-1</f>
        <v>0</v>
      </c>
      <c r="FZ150" s="69">
        <f>$B$3</f>
        <v>0</v>
      </c>
      <c r="GA150" s="70">
        <f>FZ150</f>
        <v>0</v>
      </c>
      <c r="GB150" s="71">
        <f>FZ150</f>
        <v>0</v>
      </c>
      <c r="GC150" s="68">
        <f t="shared" ref="GC150:GC180" si="1254">GC151-1</f>
        <v>0</v>
      </c>
      <c r="GD150" s="69">
        <f>$B$3</f>
        <v>0</v>
      </c>
      <c r="GE150" s="70">
        <f>GD150</f>
        <v>0</v>
      </c>
      <c r="GF150" s="71">
        <f>GD150</f>
        <v>0</v>
      </c>
      <c r="GG150" s="68">
        <f t="shared" ref="GG150:GG180" si="1255">GG151-1</f>
        <v>0</v>
      </c>
      <c r="GH150" s="69">
        <f>$B$3</f>
        <v>0</v>
      </c>
      <c r="GI150" s="70">
        <f>GH150</f>
        <v>0</v>
      </c>
      <c r="GJ150" s="71">
        <f>GH150</f>
        <v>0</v>
      </c>
      <c r="GK150" s="68">
        <f t="shared" ref="GK150:GK180" si="1256">GK151-1</f>
        <v>0</v>
      </c>
      <c r="GL150" s="69">
        <f>$B$3</f>
        <v>0</v>
      </c>
      <c r="GM150" s="70">
        <f>GL150</f>
        <v>0</v>
      </c>
      <c r="GN150" s="71">
        <f>GL150</f>
        <v>0</v>
      </c>
      <c r="GO150" s="68">
        <f t="shared" ref="GO150:GO180" si="1257">GO151-1</f>
        <v>0</v>
      </c>
      <c r="GP150" s="69">
        <f>$B$3</f>
        <v>0</v>
      </c>
      <c r="GQ150" s="70">
        <f>GP150</f>
        <v>0</v>
      </c>
      <c r="GR150" s="71">
        <f>GP150</f>
        <v>0</v>
      </c>
      <c r="GS150" s="68">
        <f t="shared" ref="GS150:GS180" si="1258">GS151-1</f>
        <v>0</v>
      </c>
      <c r="GT150" s="69">
        <f>$B$3</f>
        <v>0</v>
      </c>
      <c r="GU150" s="70">
        <f>GT150</f>
        <v>0</v>
      </c>
      <c r="GV150" s="71">
        <f>GT150</f>
        <v>0</v>
      </c>
      <c r="GW150" s="68">
        <f t="shared" ref="GW150:GW180" si="1259">GW151-1</f>
        <v>0</v>
      </c>
      <c r="GX150" s="69">
        <f>$B$3</f>
        <v>0</v>
      </c>
      <c r="GY150" s="70">
        <f>GX150</f>
        <v>0</v>
      </c>
      <c r="GZ150" s="71">
        <f>GX150</f>
        <v>0</v>
      </c>
      <c r="HB150" s="68">
        <f t="shared" ref="HB150:HB180" si="1260">HB151-1</f>
        <v>0</v>
      </c>
      <c r="HC150" s="69">
        <f>$B$3</f>
        <v>0</v>
      </c>
      <c r="HD150" s="70">
        <f>HC150</f>
        <v>0</v>
      </c>
      <c r="HE150" s="71">
        <f>HC150</f>
        <v>0</v>
      </c>
      <c r="HF150" s="68">
        <f t="shared" ref="HF150:HF180" si="1261">HF151-1</f>
        <v>0</v>
      </c>
      <c r="HG150" s="69">
        <f>$B$3</f>
        <v>0</v>
      </c>
      <c r="HH150" s="70">
        <f>HG150</f>
        <v>0</v>
      </c>
      <c r="HI150" s="71">
        <f>HG150</f>
        <v>0</v>
      </c>
      <c r="HJ150" s="68">
        <f t="shared" ref="HJ150:HJ180" si="1262">HJ151-1</f>
        <v>0</v>
      </c>
      <c r="HK150" s="69">
        <f>$B$3</f>
        <v>0</v>
      </c>
      <c r="HL150" s="70">
        <f>HK150</f>
        <v>0</v>
      </c>
      <c r="HM150" s="71">
        <f>HK150</f>
        <v>0</v>
      </c>
      <c r="HN150" s="68">
        <f t="shared" ref="HN150:HN180" si="1263">HN151-1</f>
        <v>0</v>
      </c>
      <c r="HO150" s="69">
        <f>$B$3</f>
        <v>0</v>
      </c>
      <c r="HP150" s="70">
        <f>HO150</f>
        <v>0</v>
      </c>
      <c r="HQ150" s="71">
        <f>HO150</f>
        <v>0</v>
      </c>
      <c r="HR150" s="68">
        <f t="shared" ref="HR150:HR180" si="1264">HR151-1</f>
        <v>0</v>
      </c>
      <c r="HS150" s="69">
        <f>$B$3</f>
        <v>0</v>
      </c>
      <c r="HT150" s="70">
        <f>HS150</f>
        <v>0</v>
      </c>
      <c r="HU150" s="71">
        <f>HS150</f>
        <v>0</v>
      </c>
      <c r="HV150" s="68">
        <f t="shared" ref="HV150:HV180" si="1265">HV151-1</f>
        <v>0</v>
      </c>
      <c r="HW150" s="69">
        <f>$B$3</f>
        <v>0</v>
      </c>
      <c r="HX150" s="70">
        <f>HW150</f>
        <v>0</v>
      </c>
      <c r="HY150" s="71">
        <f>HW150</f>
        <v>0</v>
      </c>
      <c r="HZ150" s="68">
        <f t="shared" ref="HZ150:HZ180" si="1266">HZ151-1</f>
        <v>0</v>
      </c>
      <c r="IA150" s="69">
        <f>$B$3</f>
        <v>0</v>
      </c>
      <c r="IB150" s="70">
        <f>IA150</f>
        <v>0</v>
      </c>
      <c r="IC150" s="71">
        <f>IA150</f>
        <v>0</v>
      </c>
      <c r="ID150" s="68">
        <f t="shared" ref="ID150:ID180" si="1267">ID151-1</f>
        <v>0</v>
      </c>
      <c r="IE150" s="69">
        <f>$B$3</f>
        <v>0</v>
      </c>
      <c r="IF150" s="70">
        <f>IE150</f>
        <v>0</v>
      </c>
      <c r="IG150" s="71">
        <f>IE150</f>
        <v>0</v>
      </c>
      <c r="IH150" s="68">
        <f t="shared" ref="IH150:IH180" si="1268">IH151-1</f>
        <v>0</v>
      </c>
      <c r="II150" s="69">
        <f>$B$3</f>
        <v>0</v>
      </c>
      <c r="IJ150" s="70">
        <f>II150</f>
        <v>0</v>
      </c>
      <c r="IK150" s="71">
        <f>II150</f>
        <v>0</v>
      </c>
      <c r="IL150" s="68">
        <f t="shared" ref="IL150:IL180" si="1269">IL151-1</f>
        <v>0</v>
      </c>
      <c r="IM150" s="69">
        <f>$B$3</f>
        <v>0</v>
      </c>
      <c r="IN150" s="70">
        <f>IM150</f>
        <v>0</v>
      </c>
      <c r="IO150" s="71">
        <f>IM150</f>
        <v>0</v>
      </c>
      <c r="IQ150" s="68">
        <f t="shared" ref="IQ150:IQ180" si="1270">IQ151-1</f>
        <v>0</v>
      </c>
      <c r="IR150" s="69">
        <f>$B$3</f>
        <v>0</v>
      </c>
      <c r="IS150" s="70">
        <f>IR150</f>
        <v>0</v>
      </c>
      <c r="IT150" s="71">
        <f>IR150</f>
        <v>0</v>
      </c>
      <c r="IU150" s="68">
        <f t="shared" ref="IU150:IU180" si="1271">IU151-1</f>
        <v>0</v>
      </c>
      <c r="IV150" s="69">
        <f>$B$3</f>
        <v>0</v>
      </c>
      <c r="IW150" s="70">
        <f>IV150</f>
        <v>0</v>
      </c>
      <c r="IX150" s="71">
        <f>IV150</f>
        <v>0</v>
      </c>
      <c r="IY150" s="68">
        <f t="shared" ref="IY150:IY180" si="1272">IY151-1</f>
        <v>0</v>
      </c>
      <c r="IZ150" s="69">
        <f>$B$3</f>
        <v>0</v>
      </c>
      <c r="JA150" s="70">
        <f>IZ150</f>
        <v>0</v>
      </c>
      <c r="JB150" s="71">
        <f>IZ150</f>
        <v>0</v>
      </c>
      <c r="JC150" s="68">
        <f t="shared" ref="JC150:JC180" si="1273">JC151-1</f>
        <v>0</v>
      </c>
      <c r="JD150" s="69">
        <f>$B$3</f>
        <v>0</v>
      </c>
      <c r="JE150" s="70">
        <f>JD150</f>
        <v>0</v>
      </c>
      <c r="JF150" s="71">
        <f>JD150</f>
        <v>0</v>
      </c>
      <c r="JG150" s="68">
        <f t="shared" ref="JG150:JG180" si="1274">JG151-1</f>
        <v>0</v>
      </c>
      <c r="JH150" s="69">
        <f>$B$3</f>
        <v>0</v>
      </c>
      <c r="JI150" s="70">
        <f>JH150</f>
        <v>0</v>
      </c>
      <c r="JJ150" s="71">
        <f>JH150</f>
        <v>0</v>
      </c>
      <c r="JK150" s="68">
        <f t="shared" ref="JK150:JK180" si="1275">JK151-1</f>
        <v>0</v>
      </c>
      <c r="JL150" s="69">
        <f>$B$3</f>
        <v>0</v>
      </c>
      <c r="JM150" s="70">
        <f>JL150</f>
        <v>0</v>
      </c>
      <c r="JN150" s="71">
        <f>JL150</f>
        <v>0</v>
      </c>
      <c r="JO150" s="68">
        <f t="shared" ref="JO150:JO180" si="1276">JO151-1</f>
        <v>0</v>
      </c>
      <c r="JP150" s="69">
        <f>$B$3</f>
        <v>0</v>
      </c>
      <c r="JQ150" s="70">
        <f>JP150</f>
        <v>0</v>
      </c>
      <c r="JR150" s="71">
        <f>JP150</f>
        <v>0</v>
      </c>
      <c r="JS150" s="68">
        <f t="shared" ref="JS150:JS180" si="1277">JS151-1</f>
        <v>0</v>
      </c>
      <c r="JT150" s="69">
        <f>$B$3</f>
        <v>0</v>
      </c>
      <c r="JU150" s="70">
        <f>JT150</f>
        <v>0</v>
      </c>
      <c r="JV150" s="71">
        <f>JT150</f>
        <v>0</v>
      </c>
      <c r="JW150" s="68">
        <f t="shared" ref="JW150:JW180" si="1278">JW151-1</f>
        <v>0</v>
      </c>
      <c r="JX150" s="69">
        <f>$B$3</f>
        <v>0</v>
      </c>
      <c r="JY150" s="70">
        <f>JX150</f>
        <v>0</v>
      </c>
      <c r="JZ150" s="71">
        <f>JX150</f>
        <v>0</v>
      </c>
      <c r="KA150" s="68">
        <f t="shared" ref="KA150:KA180" si="1279">KA151-1</f>
        <v>0</v>
      </c>
      <c r="KB150" s="69">
        <f>$B$3</f>
        <v>0</v>
      </c>
      <c r="KC150" s="70">
        <f>KB150</f>
        <v>0</v>
      </c>
      <c r="KD150" s="71">
        <f>KB150</f>
        <v>0</v>
      </c>
      <c r="KF150" s="68">
        <f t="shared" ref="KF150:KF180" si="1280">KF151-1</f>
        <v>0</v>
      </c>
      <c r="KG150" s="69">
        <f>$B$3</f>
        <v>0</v>
      </c>
      <c r="KH150" s="70">
        <f>KG150</f>
        <v>0</v>
      </c>
      <c r="KI150" s="71">
        <f>KG150</f>
        <v>0</v>
      </c>
      <c r="KJ150" s="68">
        <f t="shared" ref="KJ150:KJ180" si="1281">KJ151-1</f>
        <v>0</v>
      </c>
      <c r="KK150" s="69">
        <f>$B$3</f>
        <v>0</v>
      </c>
      <c r="KL150" s="70">
        <f>KK150</f>
        <v>0</v>
      </c>
      <c r="KM150" s="71">
        <f>KK150</f>
        <v>0</v>
      </c>
      <c r="KN150" s="68">
        <f t="shared" ref="KN150:KN180" si="1282">KN151-1</f>
        <v>0</v>
      </c>
      <c r="KO150" s="69">
        <f>$B$3</f>
        <v>0</v>
      </c>
      <c r="KP150" s="70">
        <f>KO150</f>
        <v>0</v>
      </c>
      <c r="KQ150" s="71">
        <f>KO150</f>
        <v>0</v>
      </c>
      <c r="KR150" s="68">
        <f t="shared" ref="KR150:KR180" si="1283">KR151-1</f>
        <v>0</v>
      </c>
      <c r="KS150" s="69">
        <f>$B$3</f>
        <v>0</v>
      </c>
      <c r="KT150" s="70">
        <f>KS150</f>
        <v>0</v>
      </c>
      <c r="KU150" s="71">
        <f>KS150</f>
        <v>0</v>
      </c>
      <c r="KV150" s="68">
        <f t="shared" ref="KV150:KV180" si="1284">KV151-1</f>
        <v>0</v>
      </c>
      <c r="KW150" s="69">
        <f>$B$3</f>
        <v>0</v>
      </c>
      <c r="KX150" s="70">
        <f>KW150</f>
        <v>0</v>
      </c>
      <c r="KY150" s="71">
        <f>KW150</f>
        <v>0</v>
      </c>
      <c r="KZ150" s="68">
        <f t="shared" ref="KZ150:KZ180" si="1285">KZ151-1</f>
        <v>0</v>
      </c>
      <c r="LA150" s="69">
        <f>$B$3</f>
        <v>0</v>
      </c>
      <c r="LB150" s="70">
        <f>LA150</f>
        <v>0</v>
      </c>
      <c r="LC150" s="71">
        <f>LA150</f>
        <v>0</v>
      </c>
      <c r="LD150" s="68">
        <f t="shared" ref="LD150:LD180" si="1286">LD151-1</f>
        <v>0</v>
      </c>
      <c r="LE150" s="69">
        <f>$B$3</f>
        <v>0</v>
      </c>
      <c r="LF150" s="70">
        <f>LE150</f>
        <v>0</v>
      </c>
      <c r="LG150" s="71">
        <f>LE150</f>
        <v>0</v>
      </c>
      <c r="LH150" s="68">
        <f t="shared" ref="LH150:LH180" si="1287">LH151-1</f>
        <v>0</v>
      </c>
      <c r="LI150" s="69">
        <f>$B$3</f>
        <v>0</v>
      </c>
      <c r="LJ150" s="70">
        <f>LI150</f>
        <v>0</v>
      </c>
      <c r="LK150" s="71">
        <f>LI150</f>
        <v>0</v>
      </c>
      <c r="LL150" s="68">
        <f t="shared" ref="LL150:LL180" si="1288">LL151-1</f>
        <v>0</v>
      </c>
      <c r="LM150" s="69">
        <f>$B$3</f>
        <v>0</v>
      </c>
      <c r="LN150" s="70">
        <f>LM150</f>
        <v>0</v>
      </c>
      <c r="LO150" s="71">
        <f>LM150</f>
        <v>0</v>
      </c>
      <c r="LP150" s="68">
        <f t="shared" ref="LP150:LP180" si="1289">LP151-1</f>
        <v>0</v>
      </c>
      <c r="LQ150" s="69">
        <f>$B$3</f>
        <v>0</v>
      </c>
      <c r="LR150" s="70">
        <f>LQ150</f>
        <v>0</v>
      </c>
      <c r="LS150" s="71">
        <f>LQ150</f>
        <v>0</v>
      </c>
      <c r="LU150" s="68">
        <f t="shared" ref="LU150:LU180" si="1290">LU151-1</f>
        <v>0</v>
      </c>
      <c r="LV150" s="69">
        <f>$B$3</f>
        <v>0</v>
      </c>
      <c r="LW150" s="70">
        <f>LV150</f>
        <v>0</v>
      </c>
      <c r="LX150" s="71">
        <f>LV150</f>
        <v>0</v>
      </c>
      <c r="LY150" s="68">
        <f t="shared" ref="LY150:LY180" si="1291">LY151-1</f>
        <v>0</v>
      </c>
      <c r="LZ150" s="69">
        <f>$B$3</f>
        <v>0</v>
      </c>
      <c r="MA150" s="70">
        <f>LZ150</f>
        <v>0</v>
      </c>
      <c r="MB150" s="71">
        <f>LZ150</f>
        <v>0</v>
      </c>
      <c r="MC150" s="68">
        <f t="shared" ref="MC150:MC180" si="1292">MC151-1</f>
        <v>0</v>
      </c>
      <c r="MD150" s="69">
        <f>$B$3</f>
        <v>0</v>
      </c>
      <c r="ME150" s="70">
        <f>MD150</f>
        <v>0</v>
      </c>
      <c r="MF150" s="71">
        <f>MD150</f>
        <v>0</v>
      </c>
      <c r="MG150" s="68">
        <f t="shared" ref="MG150:MG180" si="1293">MG151-1</f>
        <v>0</v>
      </c>
      <c r="MH150" s="69">
        <f>$B$3</f>
        <v>0</v>
      </c>
      <c r="MI150" s="70">
        <f>MH150</f>
        <v>0</v>
      </c>
      <c r="MJ150" s="71">
        <f>MH150</f>
        <v>0</v>
      </c>
      <c r="MK150" s="68">
        <f t="shared" ref="MK150:MK180" si="1294">MK151-1</f>
        <v>0</v>
      </c>
      <c r="ML150" s="69">
        <f>$B$3</f>
        <v>0</v>
      </c>
      <c r="MM150" s="70">
        <f>ML150</f>
        <v>0</v>
      </c>
      <c r="MN150" s="71">
        <f>ML150</f>
        <v>0</v>
      </c>
      <c r="MO150" s="68">
        <f t="shared" ref="MO150:MO180" si="1295">MO151-1</f>
        <v>0</v>
      </c>
      <c r="MP150" s="69">
        <f>$B$3</f>
        <v>0</v>
      </c>
      <c r="MQ150" s="70">
        <f>MP150</f>
        <v>0</v>
      </c>
      <c r="MR150" s="71">
        <f>MP150</f>
        <v>0</v>
      </c>
      <c r="MS150" s="68">
        <f t="shared" ref="MS150:MS180" si="1296">MS151-1</f>
        <v>0</v>
      </c>
      <c r="MT150" s="69">
        <f>$B$3</f>
        <v>0</v>
      </c>
      <c r="MU150" s="70">
        <f>MT150</f>
        <v>0</v>
      </c>
      <c r="MV150" s="71">
        <f>MT150</f>
        <v>0</v>
      </c>
      <c r="MW150" s="68">
        <f t="shared" ref="MW150:MW180" si="1297">MW151-1</f>
        <v>0</v>
      </c>
      <c r="MX150" s="69">
        <f>$B$3</f>
        <v>0</v>
      </c>
      <c r="MY150" s="70">
        <f>MX150</f>
        <v>0</v>
      </c>
      <c r="MZ150" s="71">
        <f>MX150</f>
        <v>0</v>
      </c>
      <c r="NA150" s="68">
        <f t="shared" ref="NA150:NA180" si="1298">NA151-1</f>
        <v>0</v>
      </c>
      <c r="NB150" s="69">
        <f>$B$3</f>
        <v>0</v>
      </c>
      <c r="NC150" s="70">
        <f>NB150</f>
        <v>0</v>
      </c>
      <c r="ND150" s="71">
        <f>NB150</f>
        <v>0</v>
      </c>
      <c r="NE150" s="68">
        <f t="shared" ref="NE150:NE180" si="1299">NE151-1</f>
        <v>0</v>
      </c>
      <c r="NF150" s="69">
        <f>$B$3</f>
        <v>0</v>
      </c>
      <c r="NG150" s="70">
        <f>NF150</f>
        <v>0</v>
      </c>
      <c r="NH150" s="71">
        <f>NF150</f>
        <v>0</v>
      </c>
      <c r="NJ150" s="68">
        <f t="shared" ref="NJ150:NJ180" si="1300">NJ151-1</f>
        <v>0</v>
      </c>
      <c r="NK150" s="69">
        <f>$B$3</f>
        <v>0</v>
      </c>
      <c r="NL150" s="70">
        <f>NK150</f>
        <v>0</v>
      </c>
      <c r="NM150" s="71">
        <f>NK150</f>
        <v>0</v>
      </c>
      <c r="NN150" s="68">
        <f t="shared" ref="NN150:NN180" si="1301">NN151-1</f>
        <v>0</v>
      </c>
      <c r="NO150" s="69">
        <f>$B$3</f>
        <v>0</v>
      </c>
      <c r="NP150" s="70">
        <f>NO150</f>
        <v>0</v>
      </c>
      <c r="NQ150" s="71">
        <f>NO150</f>
        <v>0</v>
      </c>
      <c r="NR150" s="68">
        <f t="shared" ref="NR150:NR180" si="1302">NR151-1</f>
        <v>0</v>
      </c>
      <c r="NS150" s="69">
        <f>$B$3</f>
        <v>0</v>
      </c>
      <c r="NT150" s="70">
        <f>NS150</f>
        <v>0</v>
      </c>
      <c r="NU150" s="71">
        <f>NS150</f>
        <v>0</v>
      </c>
      <c r="NV150" s="68">
        <f t="shared" ref="NV150:NV180" si="1303">NV151-1</f>
        <v>0</v>
      </c>
      <c r="NW150" s="69">
        <f>$B$3</f>
        <v>0</v>
      </c>
      <c r="NX150" s="70">
        <f>NW150</f>
        <v>0</v>
      </c>
      <c r="NY150" s="71">
        <f>NW150</f>
        <v>0</v>
      </c>
      <c r="NZ150" s="68">
        <f t="shared" ref="NZ150:NZ180" si="1304">NZ151-1</f>
        <v>0</v>
      </c>
      <c r="OA150" s="69">
        <f>$B$3</f>
        <v>0</v>
      </c>
      <c r="OB150" s="70">
        <f>OA150</f>
        <v>0</v>
      </c>
      <c r="OC150" s="71">
        <f>OA150</f>
        <v>0</v>
      </c>
      <c r="OD150" s="68">
        <f t="shared" ref="OD150:OD180" si="1305">OD151-1</f>
        <v>0</v>
      </c>
      <c r="OE150" s="69">
        <f>$B$3</f>
        <v>0</v>
      </c>
      <c r="OF150" s="70">
        <f>OE150</f>
        <v>0</v>
      </c>
      <c r="OG150" s="71">
        <f>OE150</f>
        <v>0</v>
      </c>
      <c r="OH150" s="68">
        <f t="shared" ref="OH150:OH180" si="1306">OH151-1</f>
        <v>0</v>
      </c>
      <c r="OI150" s="69">
        <f>$B$3</f>
        <v>0</v>
      </c>
      <c r="OJ150" s="70">
        <f>OI150</f>
        <v>0</v>
      </c>
      <c r="OK150" s="71">
        <f>OI150</f>
        <v>0</v>
      </c>
      <c r="OL150" s="68">
        <f t="shared" ref="OL150:OL180" si="1307">OL151-1</f>
        <v>0</v>
      </c>
      <c r="OM150" s="69">
        <f>$B$3</f>
        <v>0</v>
      </c>
      <c r="ON150" s="70">
        <f>OM150</f>
        <v>0</v>
      </c>
      <c r="OO150" s="71">
        <f>OM150</f>
        <v>0</v>
      </c>
      <c r="OP150" s="68">
        <f t="shared" ref="OP150:OP180" si="1308">OP151-1</f>
        <v>0</v>
      </c>
      <c r="OQ150" s="69">
        <f>$B$3</f>
        <v>0</v>
      </c>
      <c r="OR150" s="70">
        <f>OQ150</f>
        <v>0</v>
      </c>
      <c r="OS150" s="71">
        <f>OQ150</f>
        <v>0</v>
      </c>
      <c r="OT150" s="68">
        <f t="shared" ref="OT150:OT180" si="1309">OT151-1</f>
        <v>0</v>
      </c>
      <c r="OU150" s="69">
        <f>$B$3</f>
        <v>0</v>
      </c>
      <c r="OV150" s="70">
        <f>OU150</f>
        <v>0</v>
      </c>
      <c r="OW150" s="71">
        <f>OU150</f>
        <v>0</v>
      </c>
    </row>
    <row r="151" spans="5:413" x14ac:dyDescent="0.25">
      <c r="E151" s="68">
        <f t="shared" si="1210"/>
        <v>1</v>
      </c>
      <c r="F151" s="72">
        <f ca="1">RANDBETWEEN($B$1,$C$1)/$C$2</f>
        <v>0.23380000000000001</v>
      </c>
      <c r="G151" s="73">
        <f ca="1">G150+F151</f>
        <v>0.23380000000000001</v>
      </c>
      <c r="H151" s="74">
        <f ca="1">G151+H150</f>
        <v>0.23380000000000001</v>
      </c>
      <c r="I151" s="68">
        <f t="shared" si="1211"/>
        <v>1</v>
      </c>
      <c r="J151" s="72">
        <f ca="1">RANDBETWEEN($B$1,$C$1)/$C$2</f>
        <v>0.2011</v>
      </c>
      <c r="K151" s="73">
        <f ca="1">K150+J151</f>
        <v>0.2011</v>
      </c>
      <c r="L151" s="74">
        <f ca="1">K151+L150</f>
        <v>0.2011</v>
      </c>
      <c r="M151" s="68">
        <f t="shared" si="1212"/>
        <v>1</v>
      </c>
      <c r="N151" s="72">
        <f ca="1">RANDBETWEEN($B$1,$C$1)/$C$2</f>
        <v>1.6199999999999999E-2</v>
      </c>
      <c r="O151" s="73">
        <f ca="1">O150+N151</f>
        <v>1.6199999999999999E-2</v>
      </c>
      <c r="P151" s="74">
        <f ca="1">O151+P150</f>
        <v>1.6199999999999999E-2</v>
      </c>
      <c r="Q151" s="68">
        <f t="shared" si="1213"/>
        <v>1</v>
      </c>
      <c r="R151" s="72">
        <f ca="1">RANDBETWEEN($B$1,$C$1)/$C$2</f>
        <v>9.0800000000000006E-2</v>
      </c>
      <c r="S151" s="73">
        <f ca="1">S150+R151</f>
        <v>9.0800000000000006E-2</v>
      </c>
      <c r="T151" s="74">
        <f ca="1">S151+T150</f>
        <v>9.0800000000000006E-2</v>
      </c>
      <c r="U151" s="68">
        <f t="shared" si="1214"/>
        <v>1</v>
      </c>
      <c r="V151" s="72">
        <f ca="1">RANDBETWEEN($B$1,$C$1)/$C$2</f>
        <v>0.376</v>
      </c>
      <c r="W151" s="73">
        <f ca="1">W150+V151</f>
        <v>0.376</v>
      </c>
      <c r="X151" s="74">
        <f ca="1">W151+X150</f>
        <v>0.376</v>
      </c>
      <c r="Y151" s="68">
        <f t="shared" si="1215"/>
        <v>1</v>
      </c>
      <c r="Z151" s="72">
        <f ca="1">RANDBETWEEN($B$1,$C$1)/$C$2</f>
        <v>0.62690000000000001</v>
      </c>
      <c r="AA151" s="73">
        <f ca="1">AA150+Z151</f>
        <v>0.62690000000000001</v>
      </c>
      <c r="AB151" s="74">
        <f ca="1">AA151+AB150</f>
        <v>0.62690000000000001</v>
      </c>
      <c r="AC151" s="68">
        <f t="shared" si="1216"/>
        <v>1</v>
      </c>
      <c r="AD151" s="72">
        <f ca="1">RANDBETWEEN($B$1,$C$1)/$C$2</f>
        <v>0.24879999999999999</v>
      </c>
      <c r="AE151" s="73">
        <f ca="1">AE150+AD151</f>
        <v>0.24879999999999999</v>
      </c>
      <c r="AF151" s="74">
        <f ca="1">AE151+AF150</f>
        <v>0.24879999999999999</v>
      </c>
      <c r="AG151" s="68">
        <f t="shared" si="1217"/>
        <v>1</v>
      </c>
      <c r="AH151" s="72">
        <f ca="1">RANDBETWEEN($B$1,$C$1)/$C$2</f>
        <v>0.88880000000000003</v>
      </c>
      <c r="AI151" s="73">
        <f ca="1">AI150+AH151</f>
        <v>0.88880000000000003</v>
      </c>
      <c r="AJ151" s="74">
        <f ca="1">AI151+AJ150</f>
        <v>0.88880000000000003</v>
      </c>
      <c r="AK151" s="68">
        <f t="shared" si="1218"/>
        <v>1</v>
      </c>
      <c r="AL151" s="72">
        <f ca="1">RANDBETWEEN($B$1,$C$1)/$C$2</f>
        <v>0.80379999999999996</v>
      </c>
      <c r="AM151" s="73">
        <f ca="1">AM150+AL151</f>
        <v>0.80379999999999996</v>
      </c>
      <c r="AN151" s="74">
        <f ca="1">AM151+AN150</f>
        <v>0.80379999999999996</v>
      </c>
      <c r="AO151" s="68">
        <f t="shared" si="1219"/>
        <v>1</v>
      </c>
      <c r="AP151" s="72">
        <f ca="1">RANDBETWEEN($B$1,$C$1)/$C$2</f>
        <v>0.59419999999999995</v>
      </c>
      <c r="AQ151" s="73">
        <f ca="1">AQ150+AP151</f>
        <v>0.59419999999999995</v>
      </c>
      <c r="AR151" s="74">
        <f ca="1">AQ151+AR150</f>
        <v>0.59419999999999995</v>
      </c>
      <c r="AT151" s="68">
        <f t="shared" si="1220"/>
        <v>1</v>
      </c>
      <c r="AU151" s="72">
        <f ca="1">RANDBETWEEN($B$1,$C$1)/$C$2</f>
        <v>0.84299999999999997</v>
      </c>
      <c r="AV151" s="73">
        <f ca="1">AV150+AU151</f>
        <v>0.84299999999999997</v>
      </c>
      <c r="AW151" s="74">
        <f ca="1">AV151+AW150</f>
        <v>0.84299999999999997</v>
      </c>
      <c r="AX151" s="68">
        <f t="shared" si="1221"/>
        <v>1</v>
      </c>
      <c r="AY151" s="72">
        <f ca="1">RANDBETWEEN($B$1,$C$1)/$C$2</f>
        <v>0.51300000000000001</v>
      </c>
      <c r="AZ151" s="73">
        <f ca="1">AZ150+AY151</f>
        <v>0.51300000000000001</v>
      </c>
      <c r="BA151" s="74">
        <f ca="1">AZ151+BA150</f>
        <v>0.51300000000000001</v>
      </c>
      <c r="BB151" s="68">
        <f t="shared" si="1222"/>
        <v>1</v>
      </c>
      <c r="BC151" s="72">
        <f ca="1">RANDBETWEEN($B$1,$C$1)/$C$2</f>
        <v>0.52749999999999997</v>
      </c>
      <c r="BD151" s="73">
        <f ca="1">BD150+BC151</f>
        <v>0.52749999999999997</v>
      </c>
      <c r="BE151" s="74">
        <f ca="1">BD151+BE150</f>
        <v>0.52749999999999997</v>
      </c>
      <c r="BF151" s="68">
        <f t="shared" si="1223"/>
        <v>1</v>
      </c>
      <c r="BG151" s="72">
        <f ca="1">RANDBETWEEN($B$1,$C$1)/$C$2</f>
        <v>2.7400000000000001E-2</v>
      </c>
      <c r="BH151" s="73">
        <f ca="1">BH150+BG151</f>
        <v>2.7400000000000001E-2</v>
      </c>
      <c r="BI151" s="74">
        <f ca="1">BH151+BI150</f>
        <v>2.7400000000000001E-2</v>
      </c>
      <c r="BJ151" s="68">
        <f t="shared" si="1224"/>
        <v>1</v>
      </c>
      <c r="BK151" s="72">
        <f ca="1">RANDBETWEEN($B$1,$C$1)/$C$2</f>
        <v>0.74639999999999995</v>
      </c>
      <c r="BL151" s="73">
        <f ca="1">BL150+BK151</f>
        <v>0.74639999999999995</v>
      </c>
      <c r="BM151" s="74">
        <f ca="1">BL151+BM150</f>
        <v>0.74639999999999995</v>
      </c>
      <c r="BN151" s="68">
        <f t="shared" si="1225"/>
        <v>1</v>
      </c>
      <c r="BO151" s="72">
        <f ca="1">RANDBETWEEN($B$1,$C$1)/$C$2</f>
        <v>0.68310000000000004</v>
      </c>
      <c r="BP151" s="73">
        <f ca="1">BP150+BO151</f>
        <v>0.68310000000000004</v>
      </c>
      <c r="BQ151" s="74">
        <f ca="1">BP151+BQ150</f>
        <v>0.68310000000000004</v>
      </c>
      <c r="BR151" s="68">
        <f t="shared" si="1226"/>
        <v>1</v>
      </c>
      <c r="BS151" s="72">
        <f ca="1">RANDBETWEEN($B$1,$C$1)/$C$2</f>
        <v>0.182</v>
      </c>
      <c r="BT151" s="73">
        <f ca="1">BT150+BS151</f>
        <v>0.182</v>
      </c>
      <c r="BU151" s="74">
        <f ca="1">BT151+BU150</f>
        <v>0.182</v>
      </c>
      <c r="BV151" s="68">
        <f t="shared" si="1227"/>
        <v>1</v>
      </c>
      <c r="BW151" s="72">
        <f ca="1">RANDBETWEEN($B$1,$C$1)/$C$2</f>
        <v>0.98309999999999997</v>
      </c>
      <c r="BX151" s="73">
        <f ca="1">BX150+BW151</f>
        <v>0.98309999999999997</v>
      </c>
      <c r="BY151" s="74">
        <f ca="1">BX151+BY150</f>
        <v>0.98309999999999997</v>
      </c>
      <c r="BZ151" s="68">
        <f t="shared" si="1228"/>
        <v>1</v>
      </c>
      <c r="CA151" s="72">
        <f ca="1">RANDBETWEEN($B$1,$C$1)/$C$2</f>
        <v>0.88680000000000003</v>
      </c>
      <c r="CB151" s="73">
        <f ca="1">CB150+CA151</f>
        <v>0.88680000000000003</v>
      </c>
      <c r="CC151" s="74">
        <f ca="1">CB151+CC150</f>
        <v>0.88680000000000003</v>
      </c>
      <c r="CD151" s="68">
        <f t="shared" si="1229"/>
        <v>1</v>
      </c>
      <c r="CE151" s="72">
        <f ca="1">RANDBETWEEN($B$1,$C$1)/$C$2</f>
        <v>0.17180000000000001</v>
      </c>
      <c r="CF151" s="73">
        <f ca="1">CF150+CE151</f>
        <v>0.17180000000000001</v>
      </c>
      <c r="CG151" s="74">
        <f ca="1">CF151+CG150</f>
        <v>0.17180000000000001</v>
      </c>
      <c r="CI151" s="68">
        <f t="shared" si="1230"/>
        <v>1</v>
      </c>
      <c r="CJ151" s="72">
        <f ca="1">RANDBETWEEN($B$1,$C$1)/$C$2</f>
        <v>0.67049999999999998</v>
      </c>
      <c r="CK151" s="73">
        <f ca="1">CK150+CJ151</f>
        <v>0.67049999999999998</v>
      </c>
      <c r="CL151" s="74">
        <f ca="1">CK151+CL150</f>
        <v>0.67049999999999998</v>
      </c>
      <c r="CM151" s="68">
        <f t="shared" si="1231"/>
        <v>1</v>
      </c>
      <c r="CN151" s="72">
        <f ca="1">RANDBETWEEN($B$1,$C$1)/$C$2</f>
        <v>0.49080000000000001</v>
      </c>
      <c r="CO151" s="73">
        <f ca="1">CO150+CN151</f>
        <v>0.49080000000000001</v>
      </c>
      <c r="CP151" s="74">
        <f ca="1">CO151+CP150</f>
        <v>0.49080000000000001</v>
      </c>
      <c r="CQ151" s="68">
        <f t="shared" si="1232"/>
        <v>1</v>
      </c>
      <c r="CR151" s="72">
        <f ca="1">RANDBETWEEN($B$1,$C$1)/$C$2</f>
        <v>0.8054</v>
      </c>
      <c r="CS151" s="73">
        <f ca="1">CS150+CR151</f>
        <v>0.8054</v>
      </c>
      <c r="CT151" s="74">
        <f ca="1">CS151+CT150</f>
        <v>0.8054</v>
      </c>
      <c r="CU151" s="68">
        <f t="shared" si="1233"/>
        <v>1</v>
      </c>
      <c r="CV151" s="72">
        <f ca="1">RANDBETWEEN($B$1,$C$1)/$C$2</f>
        <v>6.4000000000000003E-3</v>
      </c>
      <c r="CW151" s="73">
        <f ca="1">CW150+CV151</f>
        <v>6.4000000000000003E-3</v>
      </c>
      <c r="CX151" s="74">
        <f ca="1">CW151+CX150</f>
        <v>6.4000000000000003E-3</v>
      </c>
      <c r="CY151" s="68">
        <f t="shared" si="1234"/>
        <v>1</v>
      </c>
      <c r="CZ151" s="72">
        <f ca="1">RANDBETWEEN($B$1,$C$1)/$C$2</f>
        <v>0.94</v>
      </c>
      <c r="DA151" s="73">
        <f ca="1">DA150+CZ151</f>
        <v>0.94</v>
      </c>
      <c r="DB151" s="74">
        <f ca="1">DA151+DB150</f>
        <v>0.94</v>
      </c>
      <c r="DC151" s="68">
        <f t="shared" si="1235"/>
        <v>1</v>
      </c>
      <c r="DD151" s="72">
        <f ca="1">RANDBETWEEN($B$1,$C$1)/$C$2</f>
        <v>0.66690000000000005</v>
      </c>
      <c r="DE151" s="73">
        <f ca="1">DE150+DD151</f>
        <v>0.66690000000000005</v>
      </c>
      <c r="DF151" s="74">
        <f ca="1">DE151+DF150</f>
        <v>0.66690000000000005</v>
      </c>
      <c r="DG151" s="68">
        <f t="shared" si="1236"/>
        <v>1</v>
      </c>
      <c r="DH151" s="72">
        <f ca="1">RANDBETWEEN($B$1,$C$1)/$C$2</f>
        <v>0.60419999999999996</v>
      </c>
      <c r="DI151" s="73">
        <f ca="1">DI150+DH151</f>
        <v>0.60419999999999996</v>
      </c>
      <c r="DJ151" s="74">
        <f ca="1">DI151+DJ150</f>
        <v>0.60419999999999996</v>
      </c>
      <c r="DK151" s="68">
        <f t="shared" si="1237"/>
        <v>1</v>
      </c>
      <c r="DL151" s="72">
        <f ca="1">RANDBETWEEN($B$1,$C$1)/$C$2</f>
        <v>0.36270000000000002</v>
      </c>
      <c r="DM151" s="73">
        <f ca="1">DM150+DL151</f>
        <v>0.36270000000000002</v>
      </c>
      <c r="DN151" s="74">
        <f ca="1">DM151+DN150</f>
        <v>0.36270000000000002</v>
      </c>
      <c r="DO151" s="68">
        <f t="shared" si="1238"/>
        <v>1</v>
      </c>
      <c r="DP151" s="72">
        <f ca="1">RANDBETWEEN($B$1,$C$1)/$C$2</f>
        <v>0.48330000000000001</v>
      </c>
      <c r="DQ151" s="73">
        <f ca="1">DQ150+DP151</f>
        <v>0.48330000000000001</v>
      </c>
      <c r="DR151" s="74">
        <f ca="1">DQ151+DR150</f>
        <v>0.48330000000000001</v>
      </c>
      <c r="DS151" s="68">
        <f t="shared" si="1239"/>
        <v>1</v>
      </c>
      <c r="DT151" s="72">
        <f ca="1">RANDBETWEEN($B$1,$C$1)/$C$2</f>
        <v>0.26989999999999997</v>
      </c>
      <c r="DU151" s="73">
        <f ca="1">DU150+DT151</f>
        <v>0.26989999999999997</v>
      </c>
      <c r="DV151" s="74">
        <f ca="1">DU151+DV150</f>
        <v>0.26989999999999997</v>
      </c>
      <c r="DX151" s="68">
        <f t="shared" si="1240"/>
        <v>1</v>
      </c>
      <c r="DY151" s="72">
        <f ca="1">RANDBETWEEN($B$1,$C$1)/$C$2</f>
        <v>0.41449999999999998</v>
      </c>
      <c r="DZ151" s="73">
        <f ca="1">DZ150+DY151</f>
        <v>0.41449999999999998</v>
      </c>
      <c r="EA151" s="74">
        <f ca="1">DZ151+EA150</f>
        <v>0.41449999999999998</v>
      </c>
      <c r="EB151" s="68">
        <f t="shared" si="1241"/>
        <v>1</v>
      </c>
      <c r="EC151" s="72">
        <f ca="1">RANDBETWEEN($B$1,$C$1)/$C$2</f>
        <v>0.25769999999999998</v>
      </c>
      <c r="ED151" s="73">
        <f ca="1">ED150+EC151</f>
        <v>0.25769999999999998</v>
      </c>
      <c r="EE151" s="74">
        <f ca="1">ED151+EE150</f>
        <v>0.25769999999999998</v>
      </c>
      <c r="EF151" s="68">
        <f t="shared" si="1242"/>
        <v>1</v>
      </c>
      <c r="EG151" s="72">
        <f ca="1">RANDBETWEEN($B$1,$C$1)/$C$2</f>
        <v>0.71460000000000001</v>
      </c>
      <c r="EH151" s="73">
        <f ca="1">EH150+EG151</f>
        <v>0.71460000000000001</v>
      </c>
      <c r="EI151" s="74">
        <f ca="1">EH151+EI150</f>
        <v>0.71460000000000001</v>
      </c>
      <c r="EJ151" s="68">
        <f t="shared" si="1243"/>
        <v>1</v>
      </c>
      <c r="EK151" s="72">
        <f ca="1">RANDBETWEEN($B$1,$C$1)/$C$2</f>
        <v>4.8999999999999998E-3</v>
      </c>
      <c r="EL151" s="73">
        <f ca="1">EL150+EK151</f>
        <v>4.8999999999999998E-3</v>
      </c>
      <c r="EM151" s="74">
        <f ca="1">EL151+EM150</f>
        <v>4.8999999999999998E-3</v>
      </c>
      <c r="EN151" s="68">
        <f t="shared" si="1244"/>
        <v>1</v>
      </c>
      <c r="EO151" s="72">
        <f ca="1">RANDBETWEEN($B$1,$C$1)/$C$2</f>
        <v>7.7399999999999997E-2</v>
      </c>
      <c r="EP151" s="73">
        <f ca="1">EP150+EO151</f>
        <v>7.7399999999999997E-2</v>
      </c>
      <c r="EQ151" s="74">
        <f ca="1">EP151+EQ150</f>
        <v>7.7399999999999997E-2</v>
      </c>
      <c r="ER151" s="68">
        <f t="shared" si="1245"/>
        <v>1</v>
      </c>
      <c r="ES151" s="72">
        <f ca="1">RANDBETWEEN($B$1,$C$1)/$C$2</f>
        <v>0.33939999999999998</v>
      </c>
      <c r="ET151" s="73">
        <f ca="1">ET150+ES151</f>
        <v>0.33939999999999998</v>
      </c>
      <c r="EU151" s="74">
        <f ca="1">ET151+EU150</f>
        <v>0.33939999999999998</v>
      </c>
      <c r="EV151" s="68">
        <f t="shared" si="1246"/>
        <v>1</v>
      </c>
      <c r="EW151" s="72">
        <f ca="1">RANDBETWEEN($B$1,$C$1)/$C$2</f>
        <v>0.1754</v>
      </c>
      <c r="EX151" s="73">
        <f ca="1">EX150+EW151</f>
        <v>0.1754</v>
      </c>
      <c r="EY151" s="74">
        <f ca="1">EX151+EY150</f>
        <v>0.1754</v>
      </c>
      <c r="EZ151" s="68">
        <f t="shared" si="1247"/>
        <v>1</v>
      </c>
      <c r="FA151" s="72">
        <f ca="1">RANDBETWEEN($B$1,$C$1)/$C$2</f>
        <v>0.98280000000000001</v>
      </c>
      <c r="FB151" s="73">
        <f ca="1">FB150+FA151</f>
        <v>0.98280000000000001</v>
      </c>
      <c r="FC151" s="74">
        <f ca="1">FB151+FC150</f>
        <v>0.98280000000000001</v>
      </c>
      <c r="FD151" s="68">
        <f t="shared" si="1248"/>
        <v>1</v>
      </c>
      <c r="FE151" s="72">
        <f ca="1">RANDBETWEEN($B$1,$C$1)/$C$2</f>
        <v>0.54900000000000004</v>
      </c>
      <c r="FF151" s="73">
        <f ca="1">FF150+FE151</f>
        <v>0.54900000000000004</v>
      </c>
      <c r="FG151" s="74">
        <f ca="1">FF151+FG150</f>
        <v>0.54900000000000004</v>
      </c>
      <c r="FH151" s="68">
        <f t="shared" si="1249"/>
        <v>1</v>
      </c>
      <c r="FI151" s="72">
        <f ca="1">RANDBETWEEN($B$1,$C$1)/$C$2</f>
        <v>0.58460000000000001</v>
      </c>
      <c r="FJ151" s="73">
        <f ca="1">FJ150+FI151</f>
        <v>0.58460000000000001</v>
      </c>
      <c r="FK151" s="74">
        <f ca="1">FJ151+FK150</f>
        <v>0.58460000000000001</v>
      </c>
      <c r="FM151" s="68">
        <f t="shared" si="1250"/>
        <v>1</v>
      </c>
      <c r="FN151" s="72">
        <f ca="1">RANDBETWEEN($B$1,$C$1)/$C$2</f>
        <v>0.46089999999999998</v>
      </c>
      <c r="FO151" s="73">
        <f ca="1">FO150+FN151</f>
        <v>0.46089999999999998</v>
      </c>
      <c r="FP151" s="74">
        <f ca="1">FO151+FP150</f>
        <v>0.46089999999999998</v>
      </c>
      <c r="FQ151" s="68">
        <f t="shared" si="1251"/>
        <v>1</v>
      </c>
      <c r="FR151" s="72">
        <f ca="1">RANDBETWEEN($B$1,$C$1)/$C$2</f>
        <v>0.97109999999999996</v>
      </c>
      <c r="FS151" s="73">
        <f ca="1">FS150+FR151</f>
        <v>0.97109999999999996</v>
      </c>
      <c r="FT151" s="74">
        <f ca="1">FS151+FT150</f>
        <v>0.97109999999999996</v>
      </c>
      <c r="FU151" s="68">
        <f t="shared" si="1252"/>
        <v>1</v>
      </c>
      <c r="FV151" s="72">
        <f ca="1">RANDBETWEEN($B$1,$C$1)/$C$2</f>
        <v>0.74619999999999997</v>
      </c>
      <c r="FW151" s="73">
        <f ca="1">FW150+FV151</f>
        <v>0.74619999999999997</v>
      </c>
      <c r="FX151" s="74">
        <f ca="1">FW151+FX150</f>
        <v>0.74619999999999997</v>
      </c>
      <c r="FY151" s="68">
        <f t="shared" si="1253"/>
        <v>1</v>
      </c>
      <c r="FZ151" s="72">
        <f ca="1">RANDBETWEEN($B$1,$C$1)/$C$2</f>
        <v>0.29189999999999999</v>
      </c>
      <c r="GA151" s="73">
        <f ca="1">GA150+FZ151</f>
        <v>0.29189999999999999</v>
      </c>
      <c r="GB151" s="74">
        <f ca="1">GA151+GB150</f>
        <v>0.29189999999999999</v>
      </c>
      <c r="GC151" s="68">
        <f t="shared" si="1254"/>
        <v>1</v>
      </c>
      <c r="GD151" s="72">
        <f ca="1">RANDBETWEEN($B$1,$C$1)/$C$2</f>
        <v>0.37140000000000001</v>
      </c>
      <c r="GE151" s="73">
        <f ca="1">GE150+GD151</f>
        <v>0.37140000000000001</v>
      </c>
      <c r="GF151" s="74">
        <f ca="1">GE151+GF150</f>
        <v>0.37140000000000001</v>
      </c>
      <c r="GG151" s="68">
        <f t="shared" si="1255"/>
        <v>1</v>
      </c>
      <c r="GH151" s="72">
        <f ca="1">RANDBETWEEN($B$1,$C$1)/$C$2</f>
        <v>0.86080000000000001</v>
      </c>
      <c r="GI151" s="73">
        <f ca="1">GI150+GH151</f>
        <v>0.86080000000000001</v>
      </c>
      <c r="GJ151" s="74">
        <f ca="1">GI151+GJ150</f>
        <v>0.86080000000000001</v>
      </c>
      <c r="GK151" s="68">
        <f t="shared" si="1256"/>
        <v>1</v>
      </c>
      <c r="GL151" s="72">
        <f ca="1">RANDBETWEEN($B$1,$C$1)/$C$2</f>
        <v>0.17169999999999999</v>
      </c>
      <c r="GM151" s="73">
        <f ca="1">GM150+GL151</f>
        <v>0.17169999999999999</v>
      </c>
      <c r="GN151" s="74">
        <f ca="1">GM151+GN150</f>
        <v>0.17169999999999999</v>
      </c>
      <c r="GO151" s="68">
        <f t="shared" si="1257"/>
        <v>1</v>
      </c>
      <c r="GP151" s="72">
        <f ca="1">RANDBETWEEN($B$1,$C$1)/$C$2</f>
        <v>0.34189999999999998</v>
      </c>
      <c r="GQ151" s="73">
        <f ca="1">GQ150+GP151</f>
        <v>0.34189999999999998</v>
      </c>
      <c r="GR151" s="74">
        <f ca="1">GQ151+GR150</f>
        <v>0.34189999999999998</v>
      </c>
      <c r="GS151" s="68">
        <f t="shared" si="1258"/>
        <v>1</v>
      </c>
      <c r="GT151" s="72">
        <f ca="1">RANDBETWEEN($B$1,$C$1)/$C$2</f>
        <v>0.38040000000000002</v>
      </c>
      <c r="GU151" s="73">
        <f ca="1">GU150+GT151</f>
        <v>0.38040000000000002</v>
      </c>
      <c r="GV151" s="74">
        <f ca="1">GU151+GV150</f>
        <v>0.38040000000000002</v>
      </c>
      <c r="GW151" s="68">
        <f t="shared" si="1259"/>
        <v>1</v>
      </c>
      <c r="GX151" s="72">
        <f ca="1">RANDBETWEEN($B$1,$C$1)/$C$2</f>
        <v>0.34420000000000001</v>
      </c>
      <c r="GY151" s="73">
        <f ca="1">GY150+GX151</f>
        <v>0.34420000000000001</v>
      </c>
      <c r="GZ151" s="74">
        <f ca="1">GY151+GZ150</f>
        <v>0.34420000000000001</v>
      </c>
      <c r="HB151" s="68">
        <f t="shared" si="1260"/>
        <v>1</v>
      </c>
      <c r="HC151" s="72">
        <f ca="1">RANDBETWEEN($B$1,$C$1)/$C$2</f>
        <v>0.48399999999999999</v>
      </c>
      <c r="HD151" s="73">
        <f ca="1">HD150+HC151</f>
        <v>0.48399999999999999</v>
      </c>
      <c r="HE151" s="74">
        <f ca="1">HD151+HE150</f>
        <v>0.48399999999999999</v>
      </c>
      <c r="HF151" s="68">
        <f t="shared" si="1261"/>
        <v>1</v>
      </c>
      <c r="HG151" s="72">
        <f ca="1">RANDBETWEEN($B$1,$C$1)/$C$2</f>
        <v>0.53449999999999998</v>
      </c>
      <c r="HH151" s="73">
        <f ca="1">HH150+HG151</f>
        <v>0.53449999999999998</v>
      </c>
      <c r="HI151" s="74">
        <f ca="1">HH151+HI150</f>
        <v>0.53449999999999998</v>
      </c>
      <c r="HJ151" s="68">
        <f t="shared" si="1262"/>
        <v>1</v>
      </c>
      <c r="HK151" s="72">
        <f ca="1">RANDBETWEEN($B$1,$C$1)/$C$2</f>
        <v>0.7409</v>
      </c>
      <c r="HL151" s="73">
        <f ca="1">HL150+HK151</f>
        <v>0.7409</v>
      </c>
      <c r="HM151" s="74">
        <f ca="1">HL151+HM150</f>
        <v>0.7409</v>
      </c>
      <c r="HN151" s="68">
        <f t="shared" si="1263"/>
        <v>1</v>
      </c>
      <c r="HO151" s="72">
        <f ca="1">RANDBETWEEN($B$1,$C$1)/$C$2</f>
        <v>0.67989999999999995</v>
      </c>
      <c r="HP151" s="73">
        <f ca="1">HP150+HO151</f>
        <v>0.67989999999999995</v>
      </c>
      <c r="HQ151" s="74">
        <f ca="1">HP151+HQ150</f>
        <v>0.67989999999999995</v>
      </c>
      <c r="HR151" s="68">
        <f t="shared" si="1264"/>
        <v>1</v>
      </c>
      <c r="HS151" s="72">
        <f ca="1">RANDBETWEEN($B$1,$C$1)/$C$2</f>
        <v>0.16089999999999999</v>
      </c>
      <c r="HT151" s="73">
        <f ca="1">HT150+HS151</f>
        <v>0.16089999999999999</v>
      </c>
      <c r="HU151" s="74">
        <f ca="1">HT151+HU150</f>
        <v>0.16089999999999999</v>
      </c>
      <c r="HV151" s="68">
        <f t="shared" si="1265"/>
        <v>1</v>
      </c>
      <c r="HW151" s="72">
        <f ca="1">RANDBETWEEN($B$1,$C$1)/$C$2</f>
        <v>0.15820000000000001</v>
      </c>
      <c r="HX151" s="73">
        <f ca="1">HX150+HW151</f>
        <v>0.15820000000000001</v>
      </c>
      <c r="HY151" s="74">
        <f ca="1">HX151+HY150</f>
        <v>0.15820000000000001</v>
      </c>
      <c r="HZ151" s="68">
        <f t="shared" si="1266"/>
        <v>1</v>
      </c>
      <c r="IA151" s="72">
        <f ca="1">RANDBETWEEN($B$1,$C$1)/$C$2</f>
        <v>0.99460000000000004</v>
      </c>
      <c r="IB151" s="73">
        <f ca="1">IB150+IA151</f>
        <v>0.99460000000000004</v>
      </c>
      <c r="IC151" s="74">
        <f ca="1">IB151+IC150</f>
        <v>0.99460000000000004</v>
      </c>
      <c r="ID151" s="68">
        <f t="shared" si="1267"/>
        <v>1</v>
      </c>
      <c r="IE151" s="72">
        <f ca="1">RANDBETWEEN($B$1,$C$1)/$C$2</f>
        <v>4.9299999999999997E-2</v>
      </c>
      <c r="IF151" s="73">
        <f ca="1">IF150+IE151</f>
        <v>4.9299999999999997E-2</v>
      </c>
      <c r="IG151" s="74">
        <f ca="1">IF151+IG150</f>
        <v>4.9299999999999997E-2</v>
      </c>
      <c r="IH151" s="68">
        <f t="shared" si="1268"/>
        <v>1</v>
      </c>
      <c r="II151" s="72">
        <f ca="1">RANDBETWEEN($B$1,$C$1)/$C$2</f>
        <v>0.35370000000000001</v>
      </c>
      <c r="IJ151" s="73">
        <f ca="1">IJ150+II151</f>
        <v>0.35370000000000001</v>
      </c>
      <c r="IK151" s="74">
        <f ca="1">IJ151+IK150</f>
        <v>0.35370000000000001</v>
      </c>
      <c r="IL151" s="68">
        <f t="shared" si="1269"/>
        <v>1</v>
      </c>
      <c r="IM151" s="72">
        <f ca="1">RANDBETWEEN($B$1,$C$1)/$C$2</f>
        <v>0.504</v>
      </c>
      <c r="IN151" s="73">
        <f ca="1">IN150+IM151</f>
        <v>0.504</v>
      </c>
      <c r="IO151" s="74">
        <f ca="1">IN151+IO150</f>
        <v>0.504</v>
      </c>
      <c r="IQ151" s="68">
        <f t="shared" si="1270"/>
        <v>1</v>
      </c>
      <c r="IR151" s="72">
        <f ca="1">RANDBETWEEN($B$1,$C$1)/$C$2</f>
        <v>0.14940000000000001</v>
      </c>
      <c r="IS151" s="73">
        <f ca="1">IS150+IR151</f>
        <v>0.14940000000000001</v>
      </c>
      <c r="IT151" s="74">
        <f ca="1">IS151+IT150</f>
        <v>0.14940000000000001</v>
      </c>
      <c r="IU151" s="68">
        <f t="shared" si="1271"/>
        <v>1</v>
      </c>
      <c r="IV151" s="72">
        <f ca="1">RANDBETWEEN($B$1,$C$1)/$C$2</f>
        <v>0.9768</v>
      </c>
      <c r="IW151" s="73">
        <f ca="1">IW150+IV151</f>
        <v>0.9768</v>
      </c>
      <c r="IX151" s="74">
        <f ca="1">IW151+IX150</f>
        <v>0.9768</v>
      </c>
      <c r="IY151" s="68">
        <f t="shared" si="1272"/>
        <v>1</v>
      </c>
      <c r="IZ151" s="72">
        <f ca="1">RANDBETWEEN($B$1,$C$1)/$C$2</f>
        <v>0.86950000000000005</v>
      </c>
      <c r="JA151" s="73">
        <f ca="1">JA150+IZ151</f>
        <v>0.86950000000000005</v>
      </c>
      <c r="JB151" s="74">
        <f ca="1">JA151+JB150</f>
        <v>0.86950000000000005</v>
      </c>
      <c r="JC151" s="68">
        <f t="shared" si="1273"/>
        <v>1</v>
      </c>
      <c r="JD151" s="72">
        <f ca="1">RANDBETWEEN($B$1,$C$1)/$C$2</f>
        <v>0.21510000000000001</v>
      </c>
      <c r="JE151" s="73">
        <f ca="1">JE150+JD151</f>
        <v>0.21510000000000001</v>
      </c>
      <c r="JF151" s="74">
        <f ca="1">JE151+JF150</f>
        <v>0.21510000000000001</v>
      </c>
      <c r="JG151" s="68">
        <f t="shared" si="1274"/>
        <v>1</v>
      </c>
      <c r="JH151" s="72">
        <f ca="1">RANDBETWEEN($B$1,$C$1)/$C$2</f>
        <v>0.61599999999999999</v>
      </c>
      <c r="JI151" s="73">
        <f ca="1">JI150+JH151</f>
        <v>0.61599999999999999</v>
      </c>
      <c r="JJ151" s="74">
        <f ca="1">JI151+JJ150</f>
        <v>0.61599999999999999</v>
      </c>
      <c r="JK151" s="68">
        <f t="shared" si="1275"/>
        <v>1</v>
      </c>
      <c r="JL151" s="72">
        <f ca="1">RANDBETWEEN($B$1,$C$1)/$C$2</f>
        <v>0.879</v>
      </c>
      <c r="JM151" s="73">
        <f ca="1">JM150+JL151</f>
        <v>0.879</v>
      </c>
      <c r="JN151" s="74">
        <f ca="1">JM151+JN150</f>
        <v>0.879</v>
      </c>
      <c r="JO151" s="68">
        <f t="shared" si="1276"/>
        <v>1</v>
      </c>
      <c r="JP151" s="72">
        <f ca="1">RANDBETWEEN($B$1,$C$1)/$C$2</f>
        <v>0.80210000000000004</v>
      </c>
      <c r="JQ151" s="73">
        <f ca="1">JQ150+JP151</f>
        <v>0.80210000000000004</v>
      </c>
      <c r="JR151" s="74">
        <f ca="1">JQ151+JR150</f>
        <v>0.80210000000000004</v>
      </c>
      <c r="JS151" s="68">
        <f t="shared" si="1277"/>
        <v>1</v>
      </c>
      <c r="JT151" s="72">
        <f ca="1">RANDBETWEEN($B$1,$C$1)/$C$2</f>
        <v>0.30349999999999999</v>
      </c>
      <c r="JU151" s="73">
        <f ca="1">JU150+JT151</f>
        <v>0.30349999999999999</v>
      </c>
      <c r="JV151" s="74">
        <f ca="1">JU151+JV150</f>
        <v>0.30349999999999999</v>
      </c>
      <c r="JW151" s="68">
        <f t="shared" si="1278"/>
        <v>1</v>
      </c>
      <c r="JX151" s="72">
        <f ca="1">RANDBETWEEN($B$1,$C$1)/$C$2</f>
        <v>0.12509999999999999</v>
      </c>
      <c r="JY151" s="73">
        <f ca="1">JY150+JX151</f>
        <v>0.12509999999999999</v>
      </c>
      <c r="JZ151" s="74">
        <f ca="1">JY151+JZ150</f>
        <v>0.12509999999999999</v>
      </c>
      <c r="KA151" s="68">
        <f t="shared" si="1279"/>
        <v>1</v>
      </c>
      <c r="KB151" s="72">
        <f ca="1">RANDBETWEEN($B$1,$C$1)/$C$2</f>
        <v>0.97840000000000005</v>
      </c>
      <c r="KC151" s="73">
        <f ca="1">KC150+KB151</f>
        <v>0.97840000000000005</v>
      </c>
      <c r="KD151" s="74">
        <f ca="1">KC151+KD150</f>
        <v>0.97840000000000005</v>
      </c>
      <c r="KF151" s="68">
        <f t="shared" si="1280"/>
        <v>1</v>
      </c>
      <c r="KG151" s="72">
        <f ca="1">RANDBETWEEN($B$1,$C$1)/$C$2</f>
        <v>0.76349999999999996</v>
      </c>
      <c r="KH151" s="73">
        <f ca="1">KH150+KG151</f>
        <v>0.76349999999999996</v>
      </c>
      <c r="KI151" s="74">
        <f ca="1">KH151+KI150</f>
        <v>0.76349999999999996</v>
      </c>
      <c r="KJ151" s="68">
        <f t="shared" si="1281"/>
        <v>1</v>
      </c>
      <c r="KK151" s="72">
        <f ca="1">RANDBETWEEN($B$1,$C$1)/$C$2</f>
        <v>0.88190000000000002</v>
      </c>
      <c r="KL151" s="73">
        <f ca="1">KL150+KK151</f>
        <v>0.88190000000000002</v>
      </c>
      <c r="KM151" s="74">
        <f ca="1">KL151+KM150</f>
        <v>0.88190000000000002</v>
      </c>
      <c r="KN151" s="68">
        <f t="shared" si="1282"/>
        <v>1</v>
      </c>
      <c r="KO151" s="72">
        <f ca="1">RANDBETWEEN($B$1,$C$1)/$C$2</f>
        <v>0.73029999999999995</v>
      </c>
      <c r="KP151" s="73">
        <f ca="1">KP150+KO151</f>
        <v>0.73029999999999995</v>
      </c>
      <c r="KQ151" s="74">
        <f ca="1">KP151+KQ150</f>
        <v>0.73029999999999995</v>
      </c>
      <c r="KR151" s="68">
        <f t="shared" si="1283"/>
        <v>1</v>
      </c>
      <c r="KS151" s="72">
        <f ca="1">RANDBETWEEN($B$1,$C$1)/$C$2</f>
        <v>0.35489999999999999</v>
      </c>
      <c r="KT151" s="73">
        <f ca="1">KT150+KS151</f>
        <v>0.35489999999999999</v>
      </c>
      <c r="KU151" s="74">
        <f ca="1">KT151+KU150</f>
        <v>0.35489999999999999</v>
      </c>
      <c r="KV151" s="68">
        <f t="shared" si="1284"/>
        <v>1</v>
      </c>
      <c r="KW151" s="72">
        <f ca="1">RANDBETWEEN($B$1,$C$1)/$C$2</f>
        <v>0.20849999999999999</v>
      </c>
      <c r="KX151" s="73">
        <f ca="1">KX150+KW151</f>
        <v>0.20849999999999999</v>
      </c>
      <c r="KY151" s="74">
        <f ca="1">KX151+KY150</f>
        <v>0.20849999999999999</v>
      </c>
      <c r="KZ151" s="68">
        <f t="shared" si="1285"/>
        <v>1</v>
      </c>
      <c r="LA151" s="72">
        <f ca="1">RANDBETWEEN($B$1,$C$1)/$C$2</f>
        <v>0.99429999999999996</v>
      </c>
      <c r="LB151" s="73">
        <f ca="1">LB150+LA151</f>
        <v>0.99429999999999996</v>
      </c>
      <c r="LC151" s="74">
        <f ca="1">LB151+LC150</f>
        <v>0.99429999999999996</v>
      </c>
      <c r="LD151" s="68">
        <f t="shared" si="1286"/>
        <v>1</v>
      </c>
      <c r="LE151" s="72">
        <f ca="1">RANDBETWEEN($B$1,$C$1)/$C$2</f>
        <v>0.33710000000000001</v>
      </c>
      <c r="LF151" s="73">
        <f ca="1">LF150+LE151</f>
        <v>0.33710000000000001</v>
      </c>
      <c r="LG151" s="74">
        <f ca="1">LF151+LG150</f>
        <v>0.33710000000000001</v>
      </c>
      <c r="LH151" s="68">
        <f t="shared" si="1287"/>
        <v>1</v>
      </c>
      <c r="LI151" s="72">
        <f ca="1">RANDBETWEEN($B$1,$C$1)/$C$2</f>
        <v>0.46410000000000001</v>
      </c>
      <c r="LJ151" s="73">
        <f ca="1">LJ150+LI151</f>
        <v>0.46410000000000001</v>
      </c>
      <c r="LK151" s="74">
        <f ca="1">LJ151+LK150</f>
        <v>0.46410000000000001</v>
      </c>
      <c r="LL151" s="68">
        <f t="shared" si="1288"/>
        <v>1</v>
      </c>
      <c r="LM151" s="72">
        <f ca="1">RANDBETWEEN($B$1,$C$1)/$C$2</f>
        <v>0.54239999999999999</v>
      </c>
      <c r="LN151" s="73">
        <f ca="1">LN150+LM151</f>
        <v>0.54239999999999999</v>
      </c>
      <c r="LO151" s="74">
        <f ca="1">LN151+LO150</f>
        <v>0.54239999999999999</v>
      </c>
      <c r="LP151" s="68">
        <f t="shared" si="1289"/>
        <v>1</v>
      </c>
      <c r="LQ151" s="72">
        <f ca="1">RANDBETWEEN($B$1,$C$1)/$C$2</f>
        <v>0.13120000000000001</v>
      </c>
      <c r="LR151" s="73">
        <f ca="1">LR150+LQ151</f>
        <v>0.13120000000000001</v>
      </c>
      <c r="LS151" s="74">
        <f ca="1">LR151+LS150</f>
        <v>0.13120000000000001</v>
      </c>
      <c r="LU151" s="68">
        <f t="shared" si="1290"/>
        <v>1</v>
      </c>
      <c r="LV151" s="72">
        <f ca="1">RANDBETWEEN($B$1,$C$1)/$C$2</f>
        <v>0.1978</v>
      </c>
      <c r="LW151" s="73">
        <f ca="1">LW150+LV151</f>
        <v>0.1978</v>
      </c>
      <c r="LX151" s="74">
        <f ca="1">LW151+LX150</f>
        <v>0.1978</v>
      </c>
      <c r="LY151" s="68">
        <f t="shared" si="1291"/>
        <v>1</v>
      </c>
      <c r="LZ151" s="72">
        <f ca="1">RANDBETWEEN($B$1,$C$1)/$C$2</f>
        <v>5.1400000000000001E-2</v>
      </c>
      <c r="MA151" s="73">
        <f ca="1">MA150+LZ151</f>
        <v>5.1400000000000001E-2</v>
      </c>
      <c r="MB151" s="74">
        <f ca="1">MA151+MB150</f>
        <v>5.1400000000000001E-2</v>
      </c>
      <c r="MC151" s="68">
        <f t="shared" si="1292"/>
        <v>1</v>
      </c>
      <c r="MD151" s="72">
        <f ca="1">RANDBETWEEN($B$1,$C$1)/$C$2</f>
        <v>0.28370000000000001</v>
      </c>
      <c r="ME151" s="73">
        <f ca="1">ME150+MD151</f>
        <v>0.28370000000000001</v>
      </c>
      <c r="MF151" s="74">
        <f ca="1">ME151+MF150</f>
        <v>0.28370000000000001</v>
      </c>
      <c r="MG151" s="68">
        <f t="shared" si="1293"/>
        <v>1</v>
      </c>
      <c r="MH151" s="72">
        <f ca="1">RANDBETWEEN($B$1,$C$1)/$C$2</f>
        <v>0.108</v>
      </c>
      <c r="MI151" s="73">
        <f ca="1">MI150+MH151</f>
        <v>0.108</v>
      </c>
      <c r="MJ151" s="74">
        <f ca="1">MI151+MJ150</f>
        <v>0.108</v>
      </c>
      <c r="MK151" s="68">
        <f t="shared" si="1294"/>
        <v>1</v>
      </c>
      <c r="ML151" s="72">
        <f ca="1">RANDBETWEEN($B$1,$C$1)/$C$2</f>
        <v>0.32</v>
      </c>
      <c r="MM151" s="73">
        <f ca="1">MM150+ML151</f>
        <v>0.32</v>
      </c>
      <c r="MN151" s="74">
        <f ca="1">MM151+MN150</f>
        <v>0.32</v>
      </c>
      <c r="MO151" s="68">
        <f t="shared" si="1295"/>
        <v>1</v>
      </c>
      <c r="MP151" s="72">
        <f ca="1">RANDBETWEEN($B$1,$C$1)/$C$2</f>
        <v>0.26479999999999998</v>
      </c>
      <c r="MQ151" s="73">
        <f ca="1">MQ150+MP151</f>
        <v>0.26479999999999998</v>
      </c>
      <c r="MR151" s="74">
        <f ca="1">MQ151+MR150</f>
        <v>0.26479999999999998</v>
      </c>
      <c r="MS151" s="68">
        <f t="shared" si="1296"/>
        <v>1</v>
      </c>
      <c r="MT151" s="72">
        <f ca="1">RANDBETWEEN($B$1,$C$1)/$C$2</f>
        <v>0.53949999999999998</v>
      </c>
      <c r="MU151" s="73">
        <f ca="1">MU150+MT151</f>
        <v>0.53949999999999998</v>
      </c>
      <c r="MV151" s="74">
        <f ca="1">MU151+MV150</f>
        <v>0.53949999999999998</v>
      </c>
      <c r="MW151" s="68">
        <f t="shared" si="1297"/>
        <v>1</v>
      </c>
      <c r="MX151" s="72">
        <f ca="1">RANDBETWEEN($B$1,$C$1)/$C$2</f>
        <v>0.82779999999999998</v>
      </c>
      <c r="MY151" s="73">
        <f ca="1">MY150+MX151</f>
        <v>0.82779999999999998</v>
      </c>
      <c r="MZ151" s="74">
        <f ca="1">MY151+MZ150</f>
        <v>0.82779999999999998</v>
      </c>
      <c r="NA151" s="68">
        <f t="shared" si="1298"/>
        <v>1</v>
      </c>
      <c r="NB151" s="72">
        <f ca="1">RANDBETWEEN($B$1,$C$1)/$C$2</f>
        <v>0.29849999999999999</v>
      </c>
      <c r="NC151" s="73">
        <f ca="1">NC150+NB151</f>
        <v>0.29849999999999999</v>
      </c>
      <c r="ND151" s="74">
        <f ca="1">NC151+ND150</f>
        <v>0.29849999999999999</v>
      </c>
      <c r="NE151" s="68">
        <f t="shared" si="1299"/>
        <v>1</v>
      </c>
      <c r="NF151" s="72">
        <f ca="1">RANDBETWEEN($B$1,$C$1)/$C$2</f>
        <v>0.93679999999999997</v>
      </c>
      <c r="NG151" s="73">
        <f ca="1">NG150+NF151</f>
        <v>0.93679999999999997</v>
      </c>
      <c r="NH151" s="74">
        <f ca="1">NG151+NH150</f>
        <v>0.93679999999999997</v>
      </c>
      <c r="NJ151" s="68">
        <f t="shared" si="1300"/>
        <v>1</v>
      </c>
      <c r="NK151" s="72">
        <f ca="1">RANDBETWEEN($B$1,$C$1)/$C$2</f>
        <v>0.60129999999999995</v>
      </c>
      <c r="NL151" s="73">
        <f ca="1">NL150+NK151</f>
        <v>0.60129999999999995</v>
      </c>
      <c r="NM151" s="74">
        <f ca="1">NL151+NM150</f>
        <v>0.60129999999999995</v>
      </c>
      <c r="NN151" s="68">
        <f t="shared" si="1301"/>
        <v>1</v>
      </c>
      <c r="NO151" s="72">
        <f ca="1">RANDBETWEEN($B$1,$C$1)/$C$2</f>
        <v>0.56440000000000001</v>
      </c>
      <c r="NP151" s="73">
        <f ca="1">NP150+NO151</f>
        <v>0.56440000000000001</v>
      </c>
      <c r="NQ151" s="74">
        <f ca="1">NP151+NQ150</f>
        <v>0.56440000000000001</v>
      </c>
      <c r="NR151" s="68">
        <f t="shared" si="1302"/>
        <v>1</v>
      </c>
      <c r="NS151" s="72">
        <f ca="1">RANDBETWEEN($B$1,$C$1)/$C$2</f>
        <v>0.66200000000000003</v>
      </c>
      <c r="NT151" s="73">
        <f ca="1">NT150+NS151</f>
        <v>0.66200000000000003</v>
      </c>
      <c r="NU151" s="74">
        <f ca="1">NT151+NU150</f>
        <v>0.66200000000000003</v>
      </c>
      <c r="NV151" s="68">
        <f t="shared" si="1303"/>
        <v>1</v>
      </c>
      <c r="NW151" s="72">
        <f ca="1">RANDBETWEEN($B$1,$C$1)/$C$2</f>
        <v>0.16109999999999999</v>
      </c>
      <c r="NX151" s="73">
        <f ca="1">NX150+NW151</f>
        <v>0.16109999999999999</v>
      </c>
      <c r="NY151" s="74">
        <f ca="1">NX151+NY150</f>
        <v>0.16109999999999999</v>
      </c>
      <c r="NZ151" s="68">
        <f t="shared" si="1304"/>
        <v>1</v>
      </c>
      <c r="OA151" s="72">
        <f ca="1">RANDBETWEEN($B$1,$C$1)/$C$2</f>
        <v>0.33410000000000001</v>
      </c>
      <c r="OB151" s="73">
        <f ca="1">OB150+OA151</f>
        <v>0.33410000000000001</v>
      </c>
      <c r="OC151" s="74">
        <f ca="1">OB151+OC150</f>
        <v>0.33410000000000001</v>
      </c>
      <c r="OD151" s="68">
        <f t="shared" si="1305"/>
        <v>1</v>
      </c>
      <c r="OE151" s="72">
        <f ca="1">RANDBETWEEN($B$1,$C$1)/$C$2</f>
        <v>0.13730000000000001</v>
      </c>
      <c r="OF151" s="73">
        <f ca="1">OF150+OE151</f>
        <v>0.13730000000000001</v>
      </c>
      <c r="OG151" s="74">
        <f ca="1">OF151+OG150</f>
        <v>0.13730000000000001</v>
      </c>
      <c r="OH151" s="68">
        <f t="shared" si="1306"/>
        <v>1</v>
      </c>
      <c r="OI151" s="72">
        <f ca="1">RANDBETWEEN($B$1,$C$1)/$C$2</f>
        <v>0.79800000000000004</v>
      </c>
      <c r="OJ151" s="73">
        <f ca="1">OJ150+OI151</f>
        <v>0.79800000000000004</v>
      </c>
      <c r="OK151" s="74">
        <f ca="1">OJ151+OK150</f>
        <v>0.79800000000000004</v>
      </c>
      <c r="OL151" s="68">
        <f t="shared" si="1307"/>
        <v>1</v>
      </c>
      <c r="OM151" s="72">
        <f ca="1">RANDBETWEEN($B$1,$C$1)/$C$2</f>
        <v>0.61909999999999998</v>
      </c>
      <c r="ON151" s="73">
        <f ca="1">ON150+OM151</f>
        <v>0.61909999999999998</v>
      </c>
      <c r="OO151" s="74">
        <f ca="1">ON151+OO150</f>
        <v>0.61909999999999998</v>
      </c>
      <c r="OP151" s="68">
        <f t="shared" si="1308"/>
        <v>1</v>
      </c>
      <c r="OQ151" s="72">
        <f ca="1">RANDBETWEEN($B$1,$C$1)/$C$2</f>
        <v>0.65780000000000005</v>
      </c>
      <c r="OR151" s="73">
        <f ca="1">OR150+OQ151</f>
        <v>0.65780000000000005</v>
      </c>
      <c r="OS151" s="74">
        <f ca="1">OR151+OS150</f>
        <v>0.65780000000000005</v>
      </c>
      <c r="OT151" s="68">
        <f t="shared" si="1309"/>
        <v>1</v>
      </c>
      <c r="OU151" s="72">
        <f ca="1">RANDBETWEEN($B$1,$C$1)/$C$2</f>
        <v>0.21659999999999999</v>
      </c>
      <c r="OV151" s="73">
        <f ca="1">OV150+OU151</f>
        <v>0.21659999999999999</v>
      </c>
      <c r="OW151" s="74">
        <f ca="1">OV151+OW150</f>
        <v>0.21659999999999999</v>
      </c>
    </row>
    <row r="152" spans="5:413" x14ac:dyDescent="0.25">
      <c r="E152" s="68">
        <f t="shared" si="1210"/>
        <v>2</v>
      </c>
      <c r="F152" s="72">
        <f t="shared" ref="F152:F182" ca="1" si="1310">RANDBETWEEN($B$1,$C$1)/$C$2</f>
        <v>0.8911</v>
      </c>
      <c r="G152" s="73">
        <f ca="1">G151+F152</f>
        <v>1.1249</v>
      </c>
      <c r="H152" s="74">
        <f t="shared" ref="H152:H182" ca="1" si="1311">G152+H151</f>
        <v>1.3587</v>
      </c>
      <c r="I152" s="68">
        <f t="shared" si="1211"/>
        <v>2</v>
      </c>
      <c r="J152" s="72">
        <f t="shared" ref="J152:J182" ca="1" si="1312">RANDBETWEEN($B$1,$C$1)/$C$2</f>
        <v>0.2979</v>
      </c>
      <c r="K152" s="73">
        <f ca="1">K151+J152</f>
        <v>0.499</v>
      </c>
      <c r="L152" s="74">
        <f t="shared" ref="L152:L182" ca="1" si="1313">K152+L151</f>
        <v>0.70009999999999994</v>
      </c>
      <c r="M152" s="68">
        <f t="shared" si="1212"/>
        <v>2</v>
      </c>
      <c r="N152" s="72">
        <f t="shared" ref="N152:N182" ca="1" si="1314">RANDBETWEEN($B$1,$C$1)/$C$2</f>
        <v>0.746</v>
      </c>
      <c r="O152" s="73">
        <f ca="1">O151+N152</f>
        <v>0.76219999999999999</v>
      </c>
      <c r="P152" s="74">
        <f t="shared" ref="P152:P182" ca="1" si="1315">O152+P151</f>
        <v>0.77839999999999998</v>
      </c>
      <c r="Q152" s="68">
        <f t="shared" si="1213"/>
        <v>2</v>
      </c>
      <c r="R152" s="72">
        <f t="shared" ref="R152:R182" ca="1" si="1316">RANDBETWEEN($B$1,$C$1)/$C$2</f>
        <v>0.31580000000000003</v>
      </c>
      <c r="S152" s="73">
        <f ca="1">S151+R152</f>
        <v>0.40660000000000002</v>
      </c>
      <c r="T152" s="74">
        <f t="shared" ref="T152:T182" ca="1" si="1317">S152+T151</f>
        <v>0.49740000000000001</v>
      </c>
      <c r="U152" s="68">
        <f t="shared" si="1214"/>
        <v>2</v>
      </c>
      <c r="V152" s="72">
        <f t="shared" ref="V152:V182" ca="1" si="1318">RANDBETWEEN($B$1,$C$1)/$C$2</f>
        <v>0.25309999999999999</v>
      </c>
      <c r="W152" s="73">
        <f ca="1">W151+V152</f>
        <v>0.62909999999999999</v>
      </c>
      <c r="X152" s="74">
        <f t="shared" ref="X152:X182" ca="1" si="1319">W152+X151</f>
        <v>1.0051000000000001</v>
      </c>
      <c r="Y152" s="68">
        <f t="shared" si="1215"/>
        <v>2</v>
      </c>
      <c r="Z152" s="72">
        <f t="shared" ref="Z152:Z182" ca="1" si="1320">RANDBETWEEN($B$1,$C$1)/$C$2</f>
        <v>0.99399999999999999</v>
      </c>
      <c r="AA152" s="73">
        <f ca="1">AA151+Z152</f>
        <v>1.6209</v>
      </c>
      <c r="AB152" s="74">
        <f t="shared" ref="AB152:AB182" ca="1" si="1321">AA152+AB151</f>
        <v>2.2477999999999998</v>
      </c>
      <c r="AC152" s="68">
        <f t="shared" si="1216"/>
        <v>2</v>
      </c>
      <c r="AD152" s="72">
        <f t="shared" ref="AD152:AD182" ca="1" si="1322">RANDBETWEEN($B$1,$C$1)/$C$2</f>
        <v>0.1651</v>
      </c>
      <c r="AE152" s="73">
        <f ca="1">AE151+AD152</f>
        <v>0.41389999999999999</v>
      </c>
      <c r="AF152" s="74">
        <f t="shared" ref="AF152:AF182" ca="1" si="1323">AE152+AF151</f>
        <v>0.66269999999999996</v>
      </c>
      <c r="AG152" s="68">
        <f t="shared" si="1217"/>
        <v>2</v>
      </c>
      <c r="AH152" s="72">
        <f t="shared" ref="AH152:AH182" ca="1" si="1324">RANDBETWEEN($B$1,$C$1)/$C$2</f>
        <v>0.30690000000000001</v>
      </c>
      <c r="AI152" s="73">
        <f ca="1">AI151+AH152</f>
        <v>1.1957</v>
      </c>
      <c r="AJ152" s="74">
        <f t="shared" ref="AJ152:AJ182" ca="1" si="1325">AI152+AJ151</f>
        <v>2.0845000000000002</v>
      </c>
      <c r="AK152" s="68">
        <f t="shared" si="1218"/>
        <v>2</v>
      </c>
      <c r="AL152" s="72">
        <f t="shared" ref="AL152:AL182" ca="1" si="1326">RANDBETWEEN($B$1,$C$1)/$C$2</f>
        <v>0.1178</v>
      </c>
      <c r="AM152" s="73">
        <f ca="1">AM151+AL152</f>
        <v>0.92159999999999997</v>
      </c>
      <c r="AN152" s="74">
        <f t="shared" ref="AN152:AN182" ca="1" si="1327">AM152+AN151</f>
        <v>1.7254</v>
      </c>
      <c r="AO152" s="68">
        <f t="shared" si="1219"/>
        <v>2</v>
      </c>
      <c r="AP152" s="72">
        <f t="shared" ref="AP152:AP182" ca="1" si="1328">RANDBETWEEN($B$1,$C$1)/$C$2</f>
        <v>4.8800000000000003E-2</v>
      </c>
      <c r="AQ152" s="73">
        <f ca="1">AQ151+AP152</f>
        <v>0.6429999999999999</v>
      </c>
      <c r="AR152" s="74">
        <f t="shared" ref="AR152:AR182" ca="1" si="1329">AQ152+AR151</f>
        <v>1.2371999999999999</v>
      </c>
      <c r="AT152" s="68">
        <f t="shared" si="1220"/>
        <v>2</v>
      </c>
      <c r="AU152" s="72">
        <f t="shared" ref="AU152:AU182" ca="1" si="1330">RANDBETWEEN($B$1,$C$1)/$C$2</f>
        <v>0.81469999999999998</v>
      </c>
      <c r="AV152" s="73">
        <f ca="1">AV151+AU152</f>
        <v>1.6577</v>
      </c>
      <c r="AW152" s="74">
        <f t="shared" ref="AW152:AW182" ca="1" si="1331">AV152+AW151</f>
        <v>2.5007000000000001</v>
      </c>
      <c r="AX152" s="68">
        <f t="shared" si="1221"/>
        <v>2</v>
      </c>
      <c r="AY152" s="72">
        <f t="shared" ref="AY152:AY182" ca="1" si="1332">RANDBETWEEN($B$1,$C$1)/$C$2</f>
        <v>0.57020000000000004</v>
      </c>
      <c r="AZ152" s="73">
        <f ca="1">AZ151+AY152</f>
        <v>1.0832000000000002</v>
      </c>
      <c r="BA152" s="74">
        <f t="shared" ref="BA152:BA182" ca="1" si="1333">AZ152+BA151</f>
        <v>1.5962000000000001</v>
      </c>
      <c r="BB152" s="68">
        <f t="shared" si="1222"/>
        <v>2</v>
      </c>
      <c r="BC152" s="72">
        <f t="shared" ref="BC152:BC182" ca="1" si="1334">RANDBETWEEN($B$1,$C$1)/$C$2</f>
        <v>0.93210000000000004</v>
      </c>
      <c r="BD152" s="73">
        <f ca="1">BD151+BC152</f>
        <v>1.4596</v>
      </c>
      <c r="BE152" s="74">
        <f t="shared" ref="BE152:BE182" ca="1" si="1335">BD152+BE151</f>
        <v>1.9870999999999999</v>
      </c>
      <c r="BF152" s="68">
        <f t="shared" si="1223"/>
        <v>2</v>
      </c>
      <c r="BG152" s="72">
        <f t="shared" ref="BG152:BG182" ca="1" si="1336">RANDBETWEEN($B$1,$C$1)/$C$2</f>
        <v>0.5272</v>
      </c>
      <c r="BH152" s="73">
        <f ca="1">BH151+BG152</f>
        <v>0.55459999999999998</v>
      </c>
      <c r="BI152" s="74">
        <f t="shared" ref="BI152:BI182" ca="1" si="1337">BH152+BI151</f>
        <v>0.58199999999999996</v>
      </c>
      <c r="BJ152" s="68">
        <f t="shared" si="1224"/>
        <v>2</v>
      </c>
      <c r="BK152" s="72">
        <f t="shared" ref="BK152:BK182" ca="1" si="1338">RANDBETWEEN($B$1,$C$1)/$C$2</f>
        <v>0.31590000000000001</v>
      </c>
      <c r="BL152" s="73">
        <f ca="1">BL151+BK152</f>
        <v>1.0623</v>
      </c>
      <c r="BM152" s="74">
        <f t="shared" ref="BM152:BM182" ca="1" si="1339">BL152+BM151</f>
        <v>1.8087</v>
      </c>
      <c r="BN152" s="68">
        <f t="shared" si="1225"/>
        <v>2</v>
      </c>
      <c r="BO152" s="72">
        <f t="shared" ref="BO152:BO182" ca="1" si="1340">RANDBETWEEN($B$1,$C$1)/$C$2</f>
        <v>0.27079999999999999</v>
      </c>
      <c r="BP152" s="73">
        <f ca="1">BP151+BO152</f>
        <v>0.95389999999999997</v>
      </c>
      <c r="BQ152" s="74">
        <f t="shared" ref="BQ152:BQ182" ca="1" si="1341">BP152+BQ151</f>
        <v>1.637</v>
      </c>
      <c r="BR152" s="68">
        <f t="shared" si="1226"/>
        <v>2</v>
      </c>
      <c r="BS152" s="72">
        <f t="shared" ref="BS152:BS182" ca="1" si="1342">RANDBETWEEN($B$1,$C$1)/$C$2</f>
        <v>0.79510000000000003</v>
      </c>
      <c r="BT152" s="73">
        <f ca="1">BT151+BS152</f>
        <v>0.97710000000000008</v>
      </c>
      <c r="BU152" s="74">
        <f t="shared" ref="BU152:BU182" ca="1" si="1343">BT152+BU151</f>
        <v>1.1591</v>
      </c>
      <c r="BV152" s="68">
        <f t="shared" si="1227"/>
        <v>2</v>
      </c>
      <c r="BW152" s="72">
        <f t="shared" ref="BW152:BW182" ca="1" si="1344">RANDBETWEEN($B$1,$C$1)/$C$2</f>
        <v>0.61629999999999996</v>
      </c>
      <c r="BX152" s="73">
        <f ca="1">BX151+BW152</f>
        <v>1.5993999999999999</v>
      </c>
      <c r="BY152" s="74">
        <f t="shared" ref="BY152:BY182" ca="1" si="1345">BX152+BY151</f>
        <v>2.5825</v>
      </c>
      <c r="BZ152" s="68">
        <f t="shared" si="1228"/>
        <v>2</v>
      </c>
      <c r="CA152" s="72">
        <f t="shared" ref="CA152:CA182" ca="1" si="1346">RANDBETWEEN($B$1,$C$1)/$C$2</f>
        <v>0.34760000000000002</v>
      </c>
      <c r="CB152" s="73">
        <f ca="1">CB151+CA152</f>
        <v>1.2343999999999999</v>
      </c>
      <c r="CC152" s="74">
        <f t="shared" ref="CC152:CC182" ca="1" si="1347">CB152+CC151</f>
        <v>2.1212</v>
      </c>
      <c r="CD152" s="68">
        <f t="shared" si="1229"/>
        <v>2</v>
      </c>
      <c r="CE152" s="72">
        <f t="shared" ref="CE152:CE182" ca="1" si="1348">RANDBETWEEN($B$1,$C$1)/$C$2</f>
        <v>0.127</v>
      </c>
      <c r="CF152" s="73">
        <f ca="1">CF151+CE152</f>
        <v>0.29880000000000001</v>
      </c>
      <c r="CG152" s="74">
        <f t="shared" ref="CG152:CG182" ca="1" si="1349">CF152+CG151</f>
        <v>0.47060000000000002</v>
      </c>
      <c r="CI152" s="68">
        <f t="shared" si="1230"/>
        <v>2</v>
      </c>
      <c r="CJ152" s="72">
        <f t="shared" ref="CJ152:CJ182" ca="1" si="1350">RANDBETWEEN($B$1,$C$1)/$C$2</f>
        <v>0.79990000000000006</v>
      </c>
      <c r="CK152" s="73">
        <f ca="1">CK151+CJ152</f>
        <v>1.4704000000000002</v>
      </c>
      <c r="CL152" s="74">
        <f t="shared" ref="CL152:CL182" ca="1" si="1351">CK152+CL151</f>
        <v>2.1409000000000002</v>
      </c>
      <c r="CM152" s="68">
        <f t="shared" si="1231"/>
        <v>2</v>
      </c>
      <c r="CN152" s="72">
        <f t="shared" ref="CN152:CN182" ca="1" si="1352">RANDBETWEEN($B$1,$C$1)/$C$2</f>
        <v>0.51729999999999998</v>
      </c>
      <c r="CO152" s="73">
        <f ca="1">CO151+CN152</f>
        <v>1.0081</v>
      </c>
      <c r="CP152" s="74">
        <f t="shared" ref="CP152:CP182" ca="1" si="1353">CO152+CP151</f>
        <v>1.4988999999999999</v>
      </c>
      <c r="CQ152" s="68">
        <f t="shared" si="1232"/>
        <v>2</v>
      </c>
      <c r="CR152" s="72">
        <f t="shared" ref="CR152:CR182" ca="1" si="1354">RANDBETWEEN($B$1,$C$1)/$C$2</f>
        <v>0.1895</v>
      </c>
      <c r="CS152" s="73">
        <f ca="1">CS151+CR152</f>
        <v>0.99490000000000001</v>
      </c>
      <c r="CT152" s="74">
        <f t="shared" ref="CT152:CT182" ca="1" si="1355">CS152+CT151</f>
        <v>1.8003</v>
      </c>
      <c r="CU152" s="68">
        <f t="shared" si="1233"/>
        <v>2</v>
      </c>
      <c r="CV152" s="72">
        <f t="shared" ref="CV152:CV182" ca="1" si="1356">RANDBETWEEN($B$1,$C$1)/$C$2</f>
        <v>0.94769999999999999</v>
      </c>
      <c r="CW152" s="73">
        <f ca="1">CW151+CV152</f>
        <v>0.95409999999999995</v>
      </c>
      <c r="CX152" s="74">
        <f t="shared" ref="CX152:CX182" ca="1" si="1357">CW152+CX151</f>
        <v>0.96049999999999991</v>
      </c>
      <c r="CY152" s="68">
        <f t="shared" si="1234"/>
        <v>2</v>
      </c>
      <c r="CZ152" s="72">
        <f t="shared" ref="CZ152:CZ182" ca="1" si="1358">RANDBETWEEN($B$1,$C$1)/$C$2</f>
        <v>0.42930000000000001</v>
      </c>
      <c r="DA152" s="73">
        <f ca="1">DA151+CZ152</f>
        <v>1.3693</v>
      </c>
      <c r="DB152" s="74">
        <f t="shared" ref="DB152:DB182" ca="1" si="1359">DA152+DB151</f>
        <v>2.3092999999999999</v>
      </c>
      <c r="DC152" s="68">
        <f t="shared" si="1235"/>
        <v>2</v>
      </c>
      <c r="DD152" s="72">
        <f t="shared" ref="DD152:DD182" ca="1" si="1360">RANDBETWEEN($B$1,$C$1)/$C$2</f>
        <v>9.9500000000000005E-2</v>
      </c>
      <c r="DE152" s="73">
        <f ca="1">DE151+DD152</f>
        <v>0.76640000000000008</v>
      </c>
      <c r="DF152" s="74">
        <f t="shared" ref="DF152:DF182" ca="1" si="1361">DE152+DF151</f>
        <v>1.4333</v>
      </c>
      <c r="DG152" s="68">
        <f t="shared" si="1236"/>
        <v>2</v>
      </c>
      <c r="DH152" s="72">
        <f t="shared" ref="DH152:DH182" ca="1" si="1362">RANDBETWEEN($B$1,$C$1)/$C$2</f>
        <v>0.72889999999999999</v>
      </c>
      <c r="DI152" s="73">
        <f ca="1">DI151+DH152</f>
        <v>1.3331</v>
      </c>
      <c r="DJ152" s="74">
        <f t="shared" ref="DJ152:DJ182" ca="1" si="1363">DI152+DJ151</f>
        <v>1.9373</v>
      </c>
      <c r="DK152" s="68">
        <f t="shared" si="1237"/>
        <v>2</v>
      </c>
      <c r="DL152" s="72">
        <f t="shared" ref="DL152:DL182" ca="1" si="1364">RANDBETWEEN($B$1,$C$1)/$C$2</f>
        <v>0.60419999999999996</v>
      </c>
      <c r="DM152" s="73">
        <f ca="1">DM151+DL152</f>
        <v>0.96689999999999998</v>
      </c>
      <c r="DN152" s="74">
        <f t="shared" ref="DN152:DN182" ca="1" si="1365">DM152+DN151</f>
        <v>1.3296000000000001</v>
      </c>
      <c r="DO152" s="68">
        <f t="shared" si="1238"/>
        <v>2</v>
      </c>
      <c r="DP152" s="72">
        <f t="shared" ref="DP152:DP182" ca="1" si="1366">RANDBETWEEN($B$1,$C$1)/$C$2</f>
        <v>0.66890000000000005</v>
      </c>
      <c r="DQ152" s="73">
        <f ca="1">DQ151+DP152</f>
        <v>1.1522000000000001</v>
      </c>
      <c r="DR152" s="74">
        <f t="shared" ref="DR152:DR182" ca="1" si="1367">DQ152+DR151</f>
        <v>1.6355000000000002</v>
      </c>
      <c r="DS152" s="68">
        <f t="shared" si="1239"/>
        <v>2</v>
      </c>
      <c r="DT152" s="72">
        <f t="shared" ref="DT152:DT182" ca="1" si="1368">RANDBETWEEN($B$1,$C$1)/$C$2</f>
        <v>0.3609</v>
      </c>
      <c r="DU152" s="73">
        <f ca="1">DU151+DT152</f>
        <v>0.63080000000000003</v>
      </c>
      <c r="DV152" s="74">
        <f t="shared" ref="DV152:DV182" ca="1" si="1369">DU152+DV151</f>
        <v>0.90070000000000006</v>
      </c>
      <c r="DX152" s="68">
        <f t="shared" si="1240"/>
        <v>2</v>
      </c>
      <c r="DY152" s="72">
        <f t="shared" ref="DY152:DY182" ca="1" si="1370">RANDBETWEEN($B$1,$C$1)/$C$2</f>
        <v>0.96120000000000005</v>
      </c>
      <c r="DZ152" s="73">
        <f ca="1">DZ151+DY152</f>
        <v>1.3757000000000001</v>
      </c>
      <c r="EA152" s="74">
        <f t="shared" ref="EA152:EA182" ca="1" si="1371">DZ152+EA151</f>
        <v>1.7902</v>
      </c>
      <c r="EB152" s="68">
        <f t="shared" si="1241"/>
        <v>2</v>
      </c>
      <c r="EC152" s="72">
        <f t="shared" ref="EC152:EC182" ca="1" si="1372">RANDBETWEEN($B$1,$C$1)/$C$2</f>
        <v>0.60329999999999995</v>
      </c>
      <c r="ED152" s="73">
        <f ca="1">ED151+EC152</f>
        <v>0.86099999999999999</v>
      </c>
      <c r="EE152" s="74">
        <f t="shared" ref="EE152:EE182" ca="1" si="1373">ED152+EE151</f>
        <v>1.1187</v>
      </c>
      <c r="EF152" s="68">
        <f t="shared" si="1242"/>
        <v>2</v>
      </c>
      <c r="EG152" s="72">
        <f t="shared" ref="EG152:EG182" ca="1" si="1374">RANDBETWEEN($B$1,$C$1)/$C$2</f>
        <v>0.9214</v>
      </c>
      <c r="EH152" s="73">
        <f ca="1">EH151+EG152</f>
        <v>1.6360000000000001</v>
      </c>
      <c r="EI152" s="74">
        <f t="shared" ref="EI152:EI182" ca="1" si="1375">EH152+EI151</f>
        <v>2.3506</v>
      </c>
      <c r="EJ152" s="68">
        <f t="shared" si="1243"/>
        <v>2</v>
      </c>
      <c r="EK152" s="72">
        <f t="shared" ref="EK152:EK182" ca="1" si="1376">RANDBETWEEN($B$1,$C$1)/$C$2</f>
        <v>0.89970000000000006</v>
      </c>
      <c r="EL152" s="73">
        <f ca="1">EL151+EK152</f>
        <v>0.90460000000000007</v>
      </c>
      <c r="EM152" s="74">
        <f t="shared" ref="EM152:EM182" ca="1" si="1377">EL152+EM151</f>
        <v>0.90950000000000009</v>
      </c>
      <c r="EN152" s="68">
        <f t="shared" si="1244"/>
        <v>2</v>
      </c>
      <c r="EO152" s="72">
        <f t="shared" ref="EO152:EO182" ca="1" si="1378">RANDBETWEEN($B$1,$C$1)/$C$2</f>
        <v>0.3629</v>
      </c>
      <c r="EP152" s="73">
        <f ca="1">EP151+EO152</f>
        <v>0.44030000000000002</v>
      </c>
      <c r="EQ152" s="74">
        <f t="shared" ref="EQ152:EQ182" ca="1" si="1379">EP152+EQ151</f>
        <v>0.51770000000000005</v>
      </c>
      <c r="ER152" s="68">
        <f t="shared" si="1245"/>
        <v>2</v>
      </c>
      <c r="ES152" s="72">
        <f t="shared" ref="ES152:ES182" ca="1" si="1380">RANDBETWEEN($B$1,$C$1)/$C$2</f>
        <v>4.9399999999999999E-2</v>
      </c>
      <c r="ET152" s="73">
        <f ca="1">ET151+ES152</f>
        <v>0.38879999999999998</v>
      </c>
      <c r="EU152" s="74">
        <f t="shared" ref="EU152:EU182" ca="1" si="1381">ET152+EU151</f>
        <v>0.72819999999999996</v>
      </c>
      <c r="EV152" s="68">
        <f t="shared" si="1246"/>
        <v>2</v>
      </c>
      <c r="EW152" s="72">
        <f t="shared" ref="EW152:EW182" ca="1" si="1382">RANDBETWEEN($B$1,$C$1)/$C$2</f>
        <v>0.40860000000000002</v>
      </c>
      <c r="EX152" s="73">
        <f ca="1">EX151+EW152</f>
        <v>0.58400000000000007</v>
      </c>
      <c r="EY152" s="74">
        <f t="shared" ref="EY152:EY182" ca="1" si="1383">EX152+EY151</f>
        <v>0.75940000000000007</v>
      </c>
      <c r="EZ152" s="68">
        <f t="shared" si="1247"/>
        <v>2</v>
      </c>
      <c r="FA152" s="72">
        <f t="shared" ref="FA152:FA182" ca="1" si="1384">RANDBETWEEN($B$1,$C$1)/$C$2</f>
        <v>7.7499999999999999E-2</v>
      </c>
      <c r="FB152" s="73">
        <f ca="1">FB151+FA152</f>
        <v>1.0603</v>
      </c>
      <c r="FC152" s="74">
        <f t="shared" ref="FC152:FC182" ca="1" si="1385">FB152+FC151</f>
        <v>2.0430999999999999</v>
      </c>
      <c r="FD152" s="68">
        <f t="shared" si="1248"/>
        <v>2</v>
      </c>
      <c r="FE152" s="72">
        <f t="shared" ref="FE152:FE182" ca="1" si="1386">RANDBETWEEN($B$1,$C$1)/$C$2</f>
        <v>0.96479999999999999</v>
      </c>
      <c r="FF152" s="73">
        <f ca="1">FF151+FE152</f>
        <v>1.5138</v>
      </c>
      <c r="FG152" s="74">
        <f t="shared" ref="FG152:FG182" ca="1" si="1387">FF152+FG151</f>
        <v>2.0628000000000002</v>
      </c>
      <c r="FH152" s="68">
        <f t="shared" si="1249"/>
        <v>2</v>
      </c>
      <c r="FI152" s="72">
        <f t="shared" ref="FI152:FI182" ca="1" si="1388">RANDBETWEEN($B$1,$C$1)/$C$2</f>
        <v>0.55069999999999997</v>
      </c>
      <c r="FJ152" s="73">
        <f ca="1">FJ151+FI152</f>
        <v>1.1353</v>
      </c>
      <c r="FK152" s="74">
        <f t="shared" ref="FK152:FK182" ca="1" si="1389">FJ152+FK151</f>
        <v>1.7199</v>
      </c>
      <c r="FM152" s="68">
        <f t="shared" si="1250"/>
        <v>2</v>
      </c>
      <c r="FN152" s="72">
        <f t="shared" ref="FN152:FN182" ca="1" si="1390">RANDBETWEEN($B$1,$C$1)/$C$2</f>
        <v>0.80400000000000005</v>
      </c>
      <c r="FO152" s="73">
        <f ca="1">FO151+FN152</f>
        <v>1.2648999999999999</v>
      </c>
      <c r="FP152" s="74">
        <f t="shared" ref="FP152:FP182" ca="1" si="1391">FO152+FP151</f>
        <v>1.7258</v>
      </c>
      <c r="FQ152" s="68">
        <f t="shared" si="1251"/>
        <v>2</v>
      </c>
      <c r="FR152" s="72">
        <f t="shared" ref="FR152:FR182" ca="1" si="1392">RANDBETWEEN($B$1,$C$1)/$C$2</f>
        <v>0.79390000000000005</v>
      </c>
      <c r="FS152" s="73">
        <f ca="1">FS151+FR152</f>
        <v>1.7650000000000001</v>
      </c>
      <c r="FT152" s="74">
        <f t="shared" ref="FT152:FT182" ca="1" si="1393">FS152+FT151</f>
        <v>2.7361</v>
      </c>
      <c r="FU152" s="68">
        <f t="shared" si="1252"/>
        <v>2</v>
      </c>
      <c r="FV152" s="72">
        <f t="shared" ref="FV152:FV182" ca="1" si="1394">RANDBETWEEN($B$1,$C$1)/$C$2</f>
        <v>0.63580000000000003</v>
      </c>
      <c r="FW152" s="73">
        <f ca="1">FW151+FV152</f>
        <v>1.3820000000000001</v>
      </c>
      <c r="FX152" s="74">
        <f t="shared" ref="FX152:FX182" ca="1" si="1395">FW152+FX151</f>
        <v>2.1282000000000001</v>
      </c>
      <c r="FY152" s="68">
        <f t="shared" si="1253"/>
        <v>2</v>
      </c>
      <c r="FZ152" s="72">
        <f t="shared" ref="FZ152:FZ182" ca="1" si="1396">RANDBETWEEN($B$1,$C$1)/$C$2</f>
        <v>0.88660000000000005</v>
      </c>
      <c r="GA152" s="73">
        <f ca="1">GA151+FZ152</f>
        <v>1.1785000000000001</v>
      </c>
      <c r="GB152" s="74">
        <f t="shared" ref="GB152:GB182" ca="1" si="1397">GA152+GB151</f>
        <v>1.4704000000000002</v>
      </c>
      <c r="GC152" s="68">
        <f t="shared" si="1254"/>
        <v>2</v>
      </c>
      <c r="GD152" s="72">
        <f t="shared" ref="GD152:GD182" ca="1" si="1398">RANDBETWEEN($B$1,$C$1)/$C$2</f>
        <v>0.46889999999999998</v>
      </c>
      <c r="GE152" s="73">
        <f ca="1">GE151+GD152</f>
        <v>0.84030000000000005</v>
      </c>
      <c r="GF152" s="74">
        <f t="shared" ref="GF152:GF182" ca="1" si="1399">GE152+GF151</f>
        <v>1.2117</v>
      </c>
      <c r="GG152" s="68">
        <f t="shared" si="1255"/>
        <v>2</v>
      </c>
      <c r="GH152" s="72">
        <f t="shared" ref="GH152:GH182" ca="1" si="1400">RANDBETWEEN($B$1,$C$1)/$C$2</f>
        <v>0.27910000000000001</v>
      </c>
      <c r="GI152" s="73">
        <f ca="1">GI151+GH152</f>
        <v>1.1398999999999999</v>
      </c>
      <c r="GJ152" s="74">
        <f t="shared" ref="GJ152:GJ182" ca="1" si="1401">GI152+GJ151</f>
        <v>2.0007000000000001</v>
      </c>
      <c r="GK152" s="68">
        <f t="shared" si="1256"/>
        <v>2</v>
      </c>
      <c r="GL152" s="72">
        <f t="shared" ref="GL152:GL182" ca="1" si="1402">RANDBETWEEN($B$1,$C$1)/$C$2</f>
        <v>0.65029999999999999</v>
      </c>
      <c r="GM152" s="73">
        <f ca="1">GM151+GL152</f>
        <v>0.82199999999999995</v>
      </c>
      <c r="GN152" s="74">
        <f t="shared" ref="GN152:GN182" ca="1" si="1403">GM152+GN151</f>
        <v>0.99369999999999992</v>
      </c>
      <c r="GO152" s="68">
        <f t="shared" si="1257"/>
        <v>2</v>
      </c>
      <c r="GP152" s="72">
        <f t="shared" ref="GP152:GP182" ca="1" si="1404">RANDBETWEEN($B$1,$C$1)/$C$2</f>
        <v>0.61650000000000005</v>
      </c>
      <c r="GQ152" s="73">
        <f ca="1">GQ151+GP152</f>
        <v>0.95840000000000003</v>
      </c>
      <c r="GR152" s="74">
        <f t="shared" ref="GR152:GR182" ca="1" si="1405">GQ152+GR151</f>
        <v>1.3003</v>
      </c>
      <c r="GS152" s="68">
        <f t="shared" si="1258"/>
        <v>2</v>
      </c>
      <c r="GT152" s="72">
        <f t="shared" ref="GT152:GT182" ca="1" si="1406">RANDBETWEEN($B$1,$C$1)/$C$2</f>
        <v>0.95209999999999995</v>
      </c>
      <c r="GU152" s="73">
        <f ca="1">GU151+GT152</f>
        <v>1.3325</v>
      </c>
      <c r="GV152" s="74">
        <f t="shared" ref="GV152:GV182" ca="1" si="1407">GU152+GV151</f>
        <v>1.7129000000000001</v>
      </c>
      <c r="GW152" s="68">
        <f t="shared" si="1259"/>
        <v>2</v>
      </c>
      <c r="GX152" s="72">
        <f t="shared" ref="GX152:GX182" ca="1" si="1408">RANDBETWEEN($B$1,$C$1)/$C$2</f>
        <v>0.61150000000000004</v>
      </c>
      <c r="GY152" s="73">
        <f ca="1">GY151+GX152</f>
        <v>0.95569999999999999</v>
      </c>
      <c r="GZ152" s="74">
        <f t="shared" ref="GZ152:GZ182" ca="1" si="1409">GY152+GZ151</f>
        <v>1.2999000000000001</v>
      </c>
      <c r="HB152" s="68">
        <f t="shared" si="1260"/>
        <v>2</v>
      </c>
      <c r="HC152" s="72">
        <f t="shared" ref="HC152:HC182" ca="1" si="1410">RANDBETWEEN($B$1,$C$1)/$C$2</f>
        <v>0.69020000000000004</v>
      </c>
      <c r="HD152" s="73">
        <f ca="1">HD151+HC152</f>
        <v>1.1741999999999999</v>
      </c>
      <c r="HE152" s="74">
        <f t="shared" ref="HE152:HE182" ca="1" si="1411">HD152+HE151</f>
        <v>1.6581999999999999</v>
      </c>
      <c r="HF152" s="68">
        <f t="shared" si="1261"/>
        <v>2</v>
      </c>
      <c r="HG152" s="72">
        <f t="shared" ref="HG152:HG182" ca="1" si="1412">RANDBETWEEN($B$1,$C$1)/$C$2</f>
        <v>0.95950000000000002</v>
      </c>
      <c r="HH152" s="73">
        <f ca="1">HH151+HG152</f>
        <v>1.494</v>
      </c>
      <c r="HI152" s="74">
        <f t="shared" ref="HI152:HI182" ca="1" si="1413">HH152+HI151</f>
        <v>2.0285000000000002</v>
      </c>
      <c r="HJ152" s="68">
        <f t="shared" si="1262"/>
        <v>2</v>
      </c>
      <c r="HK152" s="72">
        <f t="shared" ref="HK152:HK182" ca="1" si="1414">RANDBETWEEN($B$1,$C$1)/$C$2</f>
        <v>0.91510000000000002</v>
      </c>
      <c r="HL152" s="73">
        <f ca="1">HL151+HK152</f>
        <v>1.6560000000000001</v>
      </c>
      <c r="HM152" s="74">
        <f t="shared" ref="HM152:HM182" ca="1" si="1415">HL152+HM151</f>
        <v>2.3969</v>
      </c>
      <c r="HN152" s="68">
        <f t="shared" si="1263"/>
        <v>2</v>
      </c>
      <c r="HO152" s="72">
        <f t="shared" ref="HO152:HO182" ca="1" si="1416">RANDBETWEEN($B$1,$C$1)/$C$2</f>
        <v>0.73050000000000004</v>
      </c>
      <c r="HP152" s="73">
        <f ca="1">HP151+HO152</f>
        <v>1.4104000000000001</v>
      </c>
      <c r="HQ152" s="74">
        <f t="shared" ref="HQ152:HQ182" ca="1" si="1417">HP152+HQ151</f>
        <v>2.0903</v>
      </c>
      <c r="HR152" s="68">
        <f t="shared" si="1264"/>
        <v>2</v>
      </c>
      <c r="HS152" s="72">
        <f t="shared" ref="HS152:HS182" ca="1" si="1418">RANDBETWEEN($B$1,$C$1)/$C$2</f>
        <v>0.90990000000000004</v>
      </c>
      <c r="HT152" s="73">
        <f ca="1">HT151+HS152</f>
        <v>1.0708</v>
      </c>
      <c r="HU152" s="74">
        <f t="shared" ref="HU152:HU182" ca="1" si="1419">HT152+HU151</f>
        <v>1.2317</v>
      </c>
      <c r="HV152" s="68">
        <f t="shared" si="1265"/>
        <v>2</v>
      </c>
      <c r="HW152" s="72">
        <f t="shared" ref="HW152:HW182" ca="1" si="1420">RANDBETWEEN($B$1,$C$1)/$C$2</f>
        <v>0.64439999999999997</v>
      </c>
      <c r="HX152" s="73">
        <f ca="1">HX151+HW152</f>
        <v>0.80259999999999998</v>
      </c>
      <c r="HY152" s="74">
        <f t="shared" ref="HY152:HY182" ca="1" si="1421">HX152+HY151</f>
        <v>0.96079999999999999</v>
      </c>
      <c r="HZ152" s="68">
        <f t="shared" si="1266"/>
        <v>2</v>
      </c>
      <c r="IA152" s="72">
        <f t="shared" ref="IA152:IA182" ca="1" si="1422">RANDBETWEEN($B$1,$C$1)/$C$2</f>
        <v>0.37640000000000001</v>
      </c>
      <c r="IB152" s="73">
        <f ca="1">IB151+IA152</f>
        <v>1.371</v>
      </c>
      <c r="IC152" s="74">
        <f t="shared" ref="IC152:IC182" ca="1" si="1423">IB152+IC151</f>
        <v>2.3656000000000001</v>
      </c>
      <c r="ID152" s="68">
        <f t="shared" si="1267"/>
        <v>2</v>
      </c>
      <c r="IE152" s="72">
        <f t="shared" ref="IE152:IE182" ca="1" si="1424">RANDBETWEEN($B$1,$C$1)/$C$2</f>
        <v>0.72009999999999996</v>
      </c>
      <c r="IF152" s="73">
        <f ca="1">IF151+IE152</f>
        <v>0.76939999999999997</v>
      </c>
      <c r="IG152" s="74">
        <f t="shared" ref="IG152:IG182" ca="1" si="1425">IF152+IG151</f>
        <v>0.81869999999999998</v>
      </c>
      <c r="IH152" s="68">
        <f t="shared" si="1268"/>
        <v>2</v>
      </c>
      <c r="II152" s="72">
        <f t="shared" ref="II152:II182" ca="1" si="1426">RANDBETWEEN($B$1,$C$1)/$C$2</f>
        <v>0.71540000000000004</v>
      </c>
      <c r="IJ152" s="73">
        <f ca="1">IJ151+II152</f>
        <v>1.0691000000000002</v>
      </c>
      <c r="IK152" s="74">
        <f t="shared" ref="IK152:IK182" ca="1" si="1427">IJ152+IK151</f>
        <v>1.4228000000000001</v>
      </c>
      <c r="IL152" s="68">
        <f t="shared" si="1269"/>
        <v>2</v>
      </c>
      <c r="IM152" s="72">
        <f t="shared" ref="IM152:IM182" ca="1" si="1428">RANDBETWEEN($B$1,$C$1)/$C$2</f>
        <v>0.18790000000000001</v>
      </c>
      <c r="IN152" s="73">
        <f ca="1">IN151+IM152</f>
        <v>0.69189999999999996</v>
      </c>
      <c r="IO152" s="74">
        <f t="shared" ref="IO152:IO182" ca="1" si="1429">IN152+IO151</f>
        <v>1.1959</v>
      </c>
      <c r="IQ152" s="68">
        <f t="shared" si="1270"/>
        <v>2</v>
      </c>
      <c r="IR152" s="72">
        <f t="shared" ref="IR152:IR182" ca="1" si="1430">RANDBETWEEN($B$1,$C$1)/$C$2</f>
        <v>0.86019999999999996</v>
      </c>
      <c r="IS152" s="73">
        <f ca="1">IS151+IR152</f>
        <v>1.0096000000000001</v>
      </c>
      <c r="IT152" s="74">
        <f t="shared" ref="IT152:IT182" ca="1" si="1431">IS152+IT151</f>
        <v>1.159</v>
      </c>
      <c r="IU152" s="68">
        <f t="shared" si="1271"/>
        <v>2</v>
      </c>
      <c r="IV152" s="72">
        <f t="shared" ref="IV152:IV182" ca="1" si="1432">RANDBETWEEN($B$1,$C$1)/$C$2</f>
        <v>0.48580000000000001</v>
      </c>
      <c r="IW152" s="73">
        <f ca="1">IW151+IV152</f>
        <v>1.4626000000000001</v>
      </c>
      <c r="IX152" s="74">
        <f t="shared" ref="IX152:IX182" ca="1" si="1433">IW152+IX151</f>
        <v>2.4394</v>
      </c>
      <c r="IY152" s="68">
        <f t="shared" si="1272"/>
        <v>2</v>
      </c>
      <c r="IZ152" s="72">
        <f t="shared" ref="IZ152:IZ182" ca="1" si="1434">RANDBETWEEN($B$1,$C$1)/$C$2</f>
        <v>0.48180000000000001</v>
      </c>
      <c r="JA152" s="73">
        <f ca="1">JA151+IZ152</f>
        <v>1.3513000000000002</v>
      </c>
      <c r="JB152" s="74">
        <f t="shared" ref="JB152:JB182" ca="1" si="1435">JA152+JB151</f>
        <v>2.2208000000000001</v>
      </c>
      <c r="JC152" s="68">
        <f t="shared" si="1273"/>
        <v>2</v>
      </c>
      <c r="JD152" s="72">
        <f t="shared" ref="JD152:JD182" ca="1" si="1436">RANDBETWEEN($B$1,$C$1)/$C$2</f>
        <v>0.86529999999999996</v>
      </c>
      <c r="JE152" s="73">
        <f ca="1">JE151+JD152</f>
        <v>1.0804</v>
      </c>
      <c r="JF152" s="74">
        <f t="shared" ref="JF152:JF182" ca="1" si="1437">JE152+JF151</f>
        <v>1.2955000000000001</v>
      </c>
      <c r="JG152" s="68">
        <f t="shared" si="1274"/>
        <v>2</v>
      </c>
      <c r="JH152" s="72">
        <f t="shared" ref="JH152:JH182" ca="1" si="1438">RANDBETWEEN($B$1,$C$1)/$C$2</f>
        <v>0.71</v>
      </c>
      <c r="JI152" s="73">
        <f ca="1">JI151+JH152</f>
        <v>1.3260000000000001</v>
      </c>
      <c r="JJ152" s="74">
        <f t="shared" ref="JJ152:JJ182" ca="1" si="1439">JI152+JJ151</f>
        <v>1.9420000000000002</v>
      </c>
      <c r="JK152" s="68">
        <f t="shared" si="1275"/>
        <v>2</v>
      </c>
      <c r="JL152" s="72">
        <f t="shared" ref="JL152:JL182" ca="1" si="1440">RANDBETWEEN($B$1,$C$1)/$C$2</f>
        <v>0.62239999999999995</v>
      </c>
      <c r="JM152" s="73">
        <f ca="1">JM151+JL152</f>
        <v>1.5013999999999998</v>
      </c>
      <c r="JN152" s="74">
        <f t="shared" ref="JN152:JN182" ca="1" si="1441">JM152+JN151</f>
        <v>2.3803999999999998</v>
      </c>
      <c r="JO152" s="68">
        <f t="shared" si="1276"/>
        <v>2</v>
      </c>
      <c r="JP152" s="72">
        <f t="shared" ref="JP152:JP182" ca="1" si="1442">RANDBETWEEN($B$1,$C$1)/$C$2</f>
        <v>0.51549999999999996</v>
      </c>
      <c r="JQ152" s="73">
        <f ca="1">JQ151+JP152</f>
        <v>1.3176000000000001</v>
      </c>
      <c r="JR152" s="74">
        <f t="shared" ref="JR152:JR182" ca="1" si="1443">JQ152+JR151</f>
        <v>2.1196999999999999</v>
      </c>
      <c r="JS152" s="68">
        <f t="shared" si="1277"/>
        <v>2</v>
      </c>
      <c r="JT152" s="72">
        <f t="shared" ref="JT152:JT182" ca="1" si="1444">RANDBETWEEN($B$1,$C$1)/$C$2</f>
        <v>0.88129999999999997</v>
      </c>
      <c r="JU152" s="73">
        <f ca="1">JU151+JT152</f>
        <v>1.1848000000000001</v>
      </c>
      <c r="JV152" s="74">
        <f t="shared" ref="JV152:JV182" ca="1" si="1445">JU152+JV151</f>
        <v>1.4883000000000002</v>
      </c>
      <c r="JW152" s="68">
        <f t="shared" si="1278"/>
        <v>2</v>
      </c>
      <c r="JX152" s="72">
        <f t="shared" ref="JX152:JX182" ca="1" si="1446">RANDBETWEEN($B$1,$C$1)/$C$2</f>
        <v>0.98699999999999999</v>
      </c>
      <c r="JY152" s="73">
        <f ca="1">JY151+JX152</f>
        <v>1.1120999999999999</v>
      </c>
      <c r="JZ152" s="74">
        <f t="shared" ref="JZ152:JZ182" ca="1" si="1447">JY152+JZ151</f>
        <v>1.2371999999999999</v>
      </c>
      <c r="KA152" s="68">
        <f t="shared" si="1279"/>
        <v>2</v>
      </c>
      <c r="KB152" s="72">
        <f t="shared" ref="KB152:KB182" ca="1" si="1448">RANDBETWEEN($B$1,$C$1)/$C$2</f>
        <v>0.84430000000000005</v>
      </c>
      <c r="KC152" s="73">
        <f ca="1">KC151+KB152</f>
        <v>1.8227000000000002</v>
      </c>
      <c r="KD152" s="74">
        <f t="shared" ref="KD152:KD182" ca="1" si="1449">KC152+KD151</f>
        <v>2.8011000000000004</v>
      </c>
      <c r="KF152" s="68">
        <f t="shared" si="1280"/>
        <v>2</v>
      </c>
      <c r="KG152" s="72">
        <f t="shared" ref="KG152:KG182" ca="1" si="1450">RANDBETWEEN($B$1,$C$1)/$C$2</f>
        <v>0.66690000000000005</v>
      </c>
      <c r="KH152" s="73">
        <f ca="1">KH151+KG152</f>
        <v>1.4304000000000001</v>
      </c>
      <c r="KI152" s="74">
        <f t="shared" ref="KI152:KI182" ca="1" si="1451">KH152+KI151</f>
        <v>2.1939000000000002</v>
      </c>
      <c r="KJ152" s="68">
        <f t="shared" si="1281"/>
        <v>2</v>
      </c>
      <c r="KK152" s="72">
        <f t="shared" ref="KK152:KK182" ca="1" si="1452">RANDBETWEEN($B$1,$C$1)/$C$2</f>
        <v>6.1100000000000002E-2</v>
      </c>
      <c r="KL152" s="73">
        <f ca="1">KL151+KK152</f>
        <v>0.94300000000000006</v>
      </c>
      <c r="KM152" s="74">
        <f t="shared" ref="KM152:KM182" ca="1" si="1453">KL152+KM151</f>
        <v>1.8249</v>
      </c>
      <c r="KN152" s="68">
        <f t="shared" si="1282"/>
        <v>2</v>
      </c>
      <c r="KO152" s="72">
        <f t="shared" ref="KO152:KO182" ca="1" si="1454">RANDBETWEEN($B$1,$C$1)/$C$2</f>
        <v>1.0699999999999999E-2</v>
      </c>
      <c r="KP152" s="73">
        <f ca="1">KP151+KO152</f>
        <v>0.74099999999999999</v>
      </c>
      <c r="KQ152" s="74">
        <f t="shared" ref="KQ152:KQ182" ca="1" si="1455">KP152+KQ151</f>
        <v>1.4712999999999998</v>
      </c>
      <c r="KR152" s="68">
        <f t="shared" si="1283"/>
        <v>2</v>
      </c>
      <c r="KS152" s="72">
        <f t="shared" ref="KS152:KS182" ca="1" si="1456">RANDBETWEEN($B$1,$C$1)/$C$2</f>
        <v>0.75880000000000003</v>
      </c>
      <c r="KT152" s="73">
        <f ca="1">KT151+KS152</f>
        <v>1.1137000000000001</v>
      </c>
      <c r="KU152" s="74">
        <f t="shared" ref="KU152:KU182" ca="1" si="1457">KT152+KU151</f>
        <v>1.4686000000000001</v>
      </c>
      <c r="KV152" s="68">
        <f t="shared" si="1284"/>
        <v>2</v>
      </c>
      <c r="KW152" s="72">
        <f t="shared" ref="KW152:KW182" ca="1" si="1458">RANDBETWEEN($B$1,$C$1)/$C$2</f>
        <v>0.48359999999999997</v>
      </c>
      <c r="KX152" s="73">
        <f ca="1">KX151+KW152</f>
        <v>0.69209999999999994</v>
      </c>
      <c r="KY152" s="74">
        <f t="shared" ref="KY152:KY182" ca="1" si="1459">KX152+KY151</f>
        <v>0.90059999999999996</v>
      </c>
      <c r="KZ152" s="68">
        <f t="shared" si="1285"/>
        <v>2</v>
      </c>
      <c r="LA152" s="72">
        <f t="shared" ref="LA152:LA182" ca="1" si="1460">RANDBETWEEN($B$1,$C$1)/$C$2</f>
        <v>0.43959999999999999</v>
      </c>
      <c r="LB152" s="73">
        <f ca="1">LB151+LA152</f>
        <v>1.4339</v>
      </c>
      <c r="LC152" s="74">
        <f t="shared" ref="LC152:LC182" ca="1" si="1461">LB152+LC151</f>
        <v>2.4281999999999999</v>
      </c>
      <c r="LD152" s="68">
        <f t="shared" si="1286"/>
        <v>2</v>
      </c>
      <c r="LE152" s="72">
        <f t="shared" ref="LE152:LE182" ca="1" si="1462">RANDBETWEEN($B$1,$C$1)/$C$2</f>
        <v>0.81689999999999996</v>
      </c>
      <c r="LF152" s="73">
        <f ca="1">LF151+LE152</f>
        <v>1.1539999999999999</v>
      </c>
      <c r="LG152" s="74">
        <f t="shared" ref="LG152:LG182" ca="1" si="1463">LF152+LG151</f>
        <v>1.4910999999999999</v>
      </c>
      <c r="LH152" s="68">
        <f t="shared" si="1287"/>
        <v>2</v>
      </c>
      <c r="LI152" s="72">
        <f t="shared" ref="LI152:LI182" ca="1" si="1464">RANDBETWEEN($B$1,$C$1)/$C$2</f>
        <v>0.38219999999999998</v>
      </c>
      <c r="LJ152" s="73">
        <f ca="1">LJ151+LI152</f>
        <v>0.84630000000000005</v>
      </c>
      <c r="LK152" s="74">
        <f t="shared" ref="LK152:LK182" ca="1" si="1465">LJ152+LK151</f>
        <v>1.3104</v>
      </c>
      <c r="LL152" s="68">
        <f t="shared" si="1288"/>
        <v>2</v>
      </c>
      <c r="LM152" s="72">
        <f t="shared" ref="LM152:LM182" ca="1" si="1466">RANDBETWEEN($B$1,$C$1)/$C$2</f>
        <v>0.90580000000000005</v>
      </c>
      <c r="LN152" s="73">
        <f ca="1">LN151+LM152</f>
        <v>1.4481999999999999</v>
      </c>
      <c r="LO152" s="74">
        <f t="shared" ref="LO152:LO182" ca="1" si="1467">LN152+LO151</f>
        <v>1.9905999999999999</v>
      </c>
      <c r="LP152" s="68">
        <f t="shared" si="1289"/>
        <v>2</v>
      </c>
      <c r="LQ152" s="72">
        <f t="shared" ref="LQ152:LQ182" ca="1" si="1468">RANDBETWEEN($B$1,$C$1)/$C$2</f>
        <v>3.1699999999999999E-2</v>
      </c>
      <c r="LR152" s="73">
        <f ca="1">LR151+LQ152</f>
        <v>0.16290000000000002</v>
      </c>
      <c r="LS152" s="74">
        <f t="shared" ref="LS152:LS182" ca="1" si="1469">LR152+LS151</f>
        <v>0.29410000000000003</v>
      </c>
      <c r="LU152" s="68">
        <f t="shared" si="1290"/>
        <v>2</v>
      </c>
      <c r="LV152" s="72">
        <f t="shared" ref="LV152:LV182" ca="1" si="1470">RANDBETWEEN($B$1,$C$1)/$C$2</f>
        <v>0.876</v>
      </c>
      <c r="LW152" s="73">
        <f ca="1">LW151+LV152</f>
        <v>1.0738000000000001</v>
      </c>
      <c r="LX152" s="74">
        <f t="shared" ref="LX152:LX182" ca="1" si="1471">LW152+LX151</f>
        <v>1.2716000000000001</v>
      </c>
      <c r="LY152" s="68">
        <f t="shared" si="1291"/>
        <v>2</v>
      </c>
      <c r="LZ152" s="72">
        <f t="shared" ref="LZ152:LZ182" ca="1" si="1472">RANDBETWEEN($B$1,$C$1)/$C$2</f>
        <v>0.75670000000000004</v>
      </c>
      <c r="MA152" s="73">
        <f ca="1">MA151+LZ152</f>
        <v>0.80810000000000004</v>
      </c>
      <c r="MB152" s="74">
        <f t="shared" ref="MB152:MB182" ca="1" si="1473">MA152+MB151</f>
        <v>0.85950000000000004</v>
      </c>
      <c r="MC152" s="68">
        <f t="shared" si="1292"/>
        <v>2</v>
      </c>
      <c r="MD152" s="72">
        <f t="shared" ref="MD152:MD182" ca="1" si="1474">RANDBETWEEN($B$1,$C$1)/$C$2</f>
        <v>0.74790000000000001</v>
      </c>
      <c r="ME152" s="73">
        <f ca="1">ME151+MD152</f>
        <v>1.0316000000000001</v>
      </c>
      <c r="MF152" s="74">
        <f t="shared" ref="MF152:MF182" ca="1" si="1475">ME152+MF151</f>
        <v>1.3153000000000001</v>
      </c>
      <c r="MG152" s="68">
        <f t="shared" si="1293"/>
        <v>2</v>
      </c>
      <c r="MH152" s="72">
        <f t="shared" ref="MH152:MH182" ca="1" si="1476">RANDBETWEEN($B$1,$C$1)/$C$2</f>
        <v>0.91669999999999996</v>
      </c>
      <c r="MI152" s="73">
        <f ca="1">MI151+MH152</f>
        <v>1.0246999999999999</v>
      </c>
      <c r="MJ152" s="74">
        <f t="shared" ref="MJ152:MJ182" ca="1" si="1477">MI152+MJ151</f>
        <v>1.1327</v>
      </c>
      <c r="MK152" s="68">
        <f t="shared" si="1294"/>
        <v>2</v>
      </c>
      <c r="ML152" s="72">
        <f t="shared" ref="ML152:ML182" ca="1" si="1478">RANDBETWEEN($B$1,$C$1)/$C$2</f>
        <v>0.36280000000000001</v>
      </c>
      <c r="MM152" s="73">
        <f ca="1">MM151+ML152</f>
        <v>0.68280000000000007</v>
      </c>
      <c r="MN152" s="74">
        <f t="shared" ref="MN152:MN182" ca="1" si="1479">MM152+MN151</f>
        <v>1.0028000000000001</v>
      </c>
      <c r="MO152" s="68">
        <f t="shared" si="1295"/>
        <v>2</v>
      </c>
      <c r="MP152" s="72">
        <f t="shared" ref="MP152:MP182" ca="1" si="1480">RANDBETWEEN($B$1,$C$1)/$C$2</f>
        <v>0.63029999999999997</v>
      </c>
      <c r="MQ152" s="73">
        <f ca="1">MQ151+MP152</f>
        <v>0.89510000000000001</v>
      </c>
      <c r="MR152" s="74">
        <f t="shared" ref="MR152:MR182" ca="1" si="1481">MQ152+MR151</f>
        <v>1.1598999999999999</v>
      </c>
      <c r="MS152" s="68">
        <f t="shared" si="1296"/>
        <v>2</v>
      </c>
      <c r="MT152" s="72">
        <f t="shared" ref="MT152:MT182" ca="1" si="1482">RANDBETWEEN($B$1,$C$1)/$C$2</f>
        <v>0.82950000000000002</v>
      </c>
      <c r="MU152" s="73">
        <f ca="1">MU151+MT152</f>
        <v>1.369</v>
      </c>
      <c r="MV152" s="74">
        <f t="shared" ref="MV152:MV182" ca="1" si="1483">MU152+MV151</f>
        <v>1.9085000000000001</v>
      </c>
      <c r="MW152" s="68">
        <f t="shared" si="1297"/>
        <v>2</v>
      </c>
      <c r="MX152" s="72">
        <f t="shared" ref="MX152:MX182" ca="1" si="1484">RANDBETWEEN($B$1,$C$1)/$C$2</f>
        <v>0.27</v>
      </c>
      <c r="MY152" s="73">
        <f ca="1">MY151+MX152</f>
        <v>1.0977999999999999</v>
      </c>
      <c r="MZ152" s="74">
        <f t="shared" ref="MZ152:MZ182" ca="1" si="1485">MY152+MZ151</f>
        <v>1.9255999999999998</v>
      </c>
      <c r="NA152" s="68">
        <f t="shared" si="1298"/>
        <v>2</v>
      </c>
      <c r="NB152" s="72">
        <f t="shared" ref="NB152:NB182" ca="1" si="1486">RANDBETWEEN($B$1,$C$1)/$C$2</f>
        <v>0.75160000000000005</v>
      </c>
      <c r="NC152" s="73">
        <f ca="1">NC151+NB152</f>
        <v>1.0501</v>
      </c>
      <c r="ND152" s="74">
        <f t="shared" ref="ND152:ND182" ca="1" si="1487">NC152+ND151</f>
        <v>1.3486</v>
      </c>
      <c r="NE152" s="68">
        <f t="shared" si="1299"/>
        <v>2</v>
      </c>
      <c r="NF152" s="72">
        <f t="shared" ref="NF152:NF182" ca="1" si="1488">RANDBETWEEN($B$1,$C$1)/$C$2</f>
        <v>0.18629999999999999</v>
      </c>
      <c r="NG152" s="73">
        <f ca="1">NG151+NF152</f>
        <v>1.1231</v>
      </c>
      <c r="NH152" s="74">
        <f t="shared" ref="NH152:NH182" ca="1" si="1489">NG152+NH151</f>
        <v>2.0598999999999998</v>
      </c>
      <c r="NJ152" s="68">
        <f t="shared" si="1300"/>
        <v>2</v>
      </c>
      <c r="NK152" s="72">
        <f t="shared" ref="NK152:NK182" ca="1" si="1490">RANDBETWEEN($B$1,$C$1)/$C$2</f>
        <v>0.61229999999999996</v>
      </c>
      <c r="NL152" s="73">
        <f ca="1">NL151+NK152</f>
        <v>1.2136</v>
      </c>
      <c r="NM152" s="74">
        <f t="shared" ref="NM152:NM182" ca="1" si="1491">NL152+NM151</f>
        <v>1.8149</v>
      </c>
      <c r="NN152" s="68">
        <f t="shared" si="1301"/>
        <v>2</v>
      </c>
      <c r="NO152" s="72">
        <f t="shared" ref="NO152:NO182" ca="1" si="1492">RANDBETWEEN($B$1,$C$1)/$C$2</f>
        <v>0.21129999999999999</v>
      </c>
      <c r="NP152" s="73">
        <f ca="1">NP151+NO152</f>
        <v>0.77570000000000006</v>
      </c>
      <c r="NQ152" s="74">
        <f t="shared" ref="NQ152:NQ182" ca="1" si="1493">NP152+NQ151</f>
        <v>1.3401000000000001</v>
      </c>
      <c r="NR152" s="68">
        <f t="shared" si="1302"/>
        <v>2</v>
      </c>
      <c r="NS152" s="72">
        <f t="shared" ref="NS152:NS182" ca="1" si="1494">RANDBETWEEN($B$1,$C$1)/$C$2</f>
        <v>0.95340000000000003</v>
      </c>
      <c r="NT152" s="73">
        <f ca="1">NT151+NS152</f>
        <v>1.6154000000000002</v>
      </c>
      <c r="NU152" s="74">
        <f t="shared" ref="NU152:NU182" ca="1" si="1495">NT152+NU151</f>
        <v>2.2774000000000001</v>
      </c>
      <c r="NV152" s="68">
        <f t="shared" si="1303"/>
        <v>2</v>
      </c>
      <c r="NW152" s="72">
        <f t="shared" ref="NW152:NW182" ca="1" si="1496">RANDBETWEEN($B$1,$C$1)/$C$2</f>
        <v>0.90990000000000004</v>
      </c>
      <c r="NX152" s="73">
        <f ca="1">NX151+NW152</f>
        <v>1.071</v>
      </c>
      <c r="NY152" s="74">
        <f t="shared" ref="NY152:NY182" ca="1" si="1497">NX152+NY151</f>
        <v>1.2321</v>
      </c>
      <c r="NZ152" s="68">
        <f t="shared" si="1304"/>
        <v>2</v>
      </c>
      <c r="OA152" s="72">
        <f t="shared" ref="OA152:OA182" ca="1" si="1498">RANDBETWEEN($B$1,$C$1)/$C$2</f>
        <v>0.75609999999999999</v>
      </c>
      <c r="OB152" s="73">
        <f ca="1">OB151+OA152</f>
        <v>1.0902000000000001</v>
      </c>
      <c r="OC152" s="74">
        <f t="shared" ref="OC152:OC182" ca="1" si="1499">OB152+OC151</f>
        <v>1.4243000000000001</v>
      </c>
      <c r="OD152" s="68">
        <f t="shared" si="1305"/>
        <v>2</v>
      </c>
      <c r="OE152" s="72">
        <f t="shared" ref="OE152:OE182" ca="1" si="1500">RANDBETWEEN($B$1,$C$1)/$C$2</f>
        <v>0.106</v>
      </c>
      <c r="OF152" s="73">
        <f ca="1">OF151+OE152</f>
        <v>0.24330000000000002</v>
      </c>
      <c r="OG152" s="74">
        <f t="shared" ref="OG152:OG182" ca="1" si="1501">OF152+OG151</f>
        <v>0.38060000000000005</v>
      </c>
      <c r="OH152" s="68">
        <f t="shared" si="1306"/>
        <v>2</v>
      </c>
      <c r="OI152" s="72">
        <f t="shared" ref="OI152:OI182" ca="1" si="1502">RANDBETWEEN($B$1,$C$1)/$C$2</f>
        <v>0.54430000000000001</v>
      </c>
      <c r="OJ152" s="73">
        <f ca="1">OJ151+OI152</f>
        <v>1.3423</v>
      </c>
      <c r="OK152" s="74">
        <f t="shared" ref="OK152:OK182" ca="1" si="1503">OJ152+OK151</f>
        <v>2.1402999999999999</v>
      </c>
      <c r="OL152" s="68">
        <f t="shared" si="1307"/>
        <v>2</v>
      </c>
      <c r="OM152" s="72">
        <f t="shared" ref="OM152:OM182" ca="1" si="1504">RANDBETWEEN($B$1,$C$1)/$C$2</f>
        <v>0.33579999999999999</v>
      </c>
      <c r="ON152" s="73">
        <f ca="1">ON151+OM152</f>
        <v>0.95489999999999997</v>
      </c>
      <c r="OO152" s="74">
        <f t="shared" ref="OO152:OO182" ca="1" si="1505">ON152+OO151</f>
        <v>1.5739999999999998</v>
      </c>
      <c r="OP152" s="68">
        <f t="shared" si="1308"/>
        <v>2</v>
      </c>
      <c r="OQ152" s="72">
        <f t="shared" ref="OQ152:OQ182" ca="1" si="1506">RANDBETWEEN($B$1,$C$1)/$C$2</f>
        <v>0</v>
      </c>
      <c r="OR152" s="73">
        <f ca="1">OR151+OQ152</f>
        <v>0.65780000000000005</v>
      </c>
      <c r="OS152" s="74">
        <f t="shared" ref="OS152:OS182" ca="1" si="1507">OR152+OS151</f>
        <v>1.3156000000000001</v>
      </c>
      <c r="OT152" s="68">
        <f t="shared" si="1309"/>
        <v>2</v>
      </c>
      <c r="OU152" s="72">
        <f t="shared" ref="OU152:OU182" ca="1" si="1508">RANDBETWEEN($B$1,$C$1)/$C$2</f>
        <v>0.78259999999999996</v>
      </c>
      <c r="OV152" s="73">
        <f ca="1">OV151+OU152</f>
        <v>0.99919999999999998</v>
      </c>
      <c r="OW152" s="74">
        <f t="shared" ref="OW152:OW182" ca="1" si="1509">OV152+OW151</f>
        <v>1.2158</v>
      </c>
    </row>
    <row r="153" spans="5:413" x14ac:dyDescent="0.25">
      <c r="E153" s="68">
        <f t="shared" si="1210"/>
        <v>3</v>
      </c>
      <c r="F153" s="72">
        <f t="shared" ca="1" si="1310"/>
        <v>0.86280000000000001</v>
      </c>
      <c r="G153" s="73">
        <f ca="1">G152+F153</f>
        <v>1.9877</v>
      </c>
      <c r="H153" s="74">
        <f t="shared" ca="1" si="1311"/>
        <v>3.3464</v>
      </c>
      <c r="I153" s="68">
        <f t="shared" si="1211"/>
        <v>3</v>
      </c>
      <c r="J153" s="72">
        <f t="shared" ca="1" si="1312"/>
        <v>0.41</v>
      </c>
      <c r="K153" s="73">
        <f ca="1">K152+J153</f>
        <v>0.90900000000000003</v>
      </c>
      <c r="L153" s="74">
        <f t="shared" ca="1" si="1313"/>
        <v>1.6091</v>
      </c>
      <c r="M153" s="68">
        <f t="shared" si="1212"/>
        <v>3</v>
      </c>
      <c r="N153" s="72">
        <f t="shared" ca="1" si="1314"/>
        <v>0.17680000000000001</v>
      </c>
      <c r="O153" s="73">
        <f ca="1">O152+N153</f>
        <v>0.93900000000000006</v>
      </c>
      <c r="P153" s="74">
        <f t="shared" ca="1" si="1315"/>
        <v>1.7174</v>
      </c>
      <c r="Q153" s="68">
        <f t="shared" si="1213"/>
        <v>3</v>
      </c>
      <c r="R153" s="72">
        <f t="shared" ca="1" si="1316"/>
        <v>7.6899999999999996E-2</v>
      </c>
      <c r="S153" s="73">
        <f ca="1">S152+R153</f>
        <v>0.48350000000000004</v>
      </c>
      <c r="T153" s="74">
        <f t="shared" ca="1" si="1317"/>
        <v>0.98090000000000011</v>
      </c>
      <c r="U153" s="68">
        <f t="shared" si="1214"/>
        <v>3</v>
      </c>
      <c r="V153" s="72">
        <f t="shared" ca="1" si="1318"/>
        <v>0.76759999999999995</v>
      </c>
      <c r="W153" s="73">
        <f ca="1">W152+V153</f>
        <v>1.3967000000000001</v>
      </c>
      <c r="X153" s="74">
        <f t="shared" ca="1" si="1319"/>
        <v>2.4018000000000002</v>
      </c>
      <c r="Y153" s="68">
        <f t="shared" si="1215"/>
        <v>3</v>
      </c>
      <c r="Z153" s="72">
        <f t="shared" ca="1" si="1320"/>
        <v>0.4027</v>
      </c>
      <c r="AA153" s="73">
        <f ca="1">AA152+Z153</f>
        <v>2.0236000000000001</v>
      </c>
      <c r="AB153" s="74">
        <f t="shared" ca="1" si="1321"/>
        <v>4.2713999999999999</v>
      </c>
      <c r="AC153" s="68">
        <f t="shared" si="1216"/>
        <v>3</v>
      </c>
      <c r="AD153" s="72">
        <f t="shared" ca="1" si="1322"/>
        <v>0.91149999999999998</v>
      </c>
      <c r="AE153" s="73">
        <f ca="1">AE152+AD153</f>
        <v>1.3253999999999999</v>
      </c>
      <c r="AF153" s="74">
        <f t="shared" ca="1" si="1323"/>
        <v>1.9880999999999998</v>
      </c>
      <c r="AG153" s="68">
        <f t="shared" si="1217"/>
        <v>3</v>
      </c>
      <c r="AH153" s="72">
        <f t="shared" ca="1" si="1324"/>
        <v>0.2049</v>
      </c>
      <c r="AI153" s="73">
        <f ca="1">AI152+AH153</f>
        <v>1.4006000000000001</v>
      </c>
      <c r="AJ153" s="74">
        <f t="shared" ca="1" si="1325"/>
        <v>3.4851000000000001</v>
      </c>
      <c r="AK153" s="68">
        <f t="shared" si="1218"/>
        <v>3</v>
      </c>
      <c r="AL153" s="72">
        <f t="shared" ca="1" si="1326"/>
        <v>0.62790000000000001</v>
      </c>
      <c r="AM153" s="73">
        <f ca="1">AM152+AL153</f>
        <v>1.5495000000000001</v>
      </c>
      <c r="AN153" s="74">
        <f t="shared" ca="1" si="1327"/>
        <v>3.2749000000000001</v>
      </c>
      <c r="AO153" s="68">
        <f t="shared" si="1219"/>
        <v>3</v>
      </c>
      <c r="AP153" s="72">
        <f t="shared" ca="1" si="1328"/>
        <v>0.27360000000000001</v>
      </c>
      <c r="AQ153" s="73">
        <f ca="1">AQ152+AP153</f>
        <v>0.91659999999999986</v>
      </c>
      <c r="AR153" s="74">
        <f t="shared" ca="1" si="1329"/>
        <v>2.1537999999999995</v>
      </c>
      <c r="AT153" s="68">
        <f t="shared" si="1220"/>
        <v>3</v>
      </c>
      <c r="AU153" s="72">
        <f t="shared" ca="1" si="1330"/>
        <v>0.25080000000000002</v>
      </c>
      <c r="AV153" s="73">
        <f ca="1">AV152+AU153</f>
        <v>1.9085000000000001</v>
      </c>
      <c r="AW153" s="74">
        <f t="shared" ca="1" si="1331"/>
        <v>4.4092000000000002</v>
      </c>
      <c r="AX153" s="68">
        <f t="shared" si="1221"/>
        <v>3</v>
      </c>
      <c r="AY153" s="72">
        <f t="shared" ca="1" si="1332"/>
        <v>0.9254</v>
      </c>
      <c r="AZ153" s="73">
        <f ca="1">AZ152+AY153</f>
        <v>2.0086000000000004</v>
      </c>
      <c r="BA153" s="74">
        <f t="shared" ca="1" si="1333"/>
        <v>3.6048000000000004</v>
      </c>
      <c r="BB153" s="68">
        <f t="shared" si="1222"/>
        <v>3</v>
      </c>
      <c r="BC153" s="72">
        <f t="shared" ca="1" si="1334"/>
        <v>0.1772</v>
      </c>
      <c r="BD153" s="73">
        <f ca="1">BD152+BC153</f>
        <v>1.6368</v>
      </c>
      <c r="BE153" s="74">
        <f t="shared" ca="1" si="1335"/>
        <v>3.6238999999999999</v>
      </c>
      <c r="BF153" s="68">
        <f t="shared" si="1223"/>
        <v>3</v>
      </c>
      <c r="BG153" s="72">
        <f t="shared" ca="1" si="1336"/>
        <v>0.47470000000000001</v>
      </c>
      <c r="BH153" s="73">
        <f ca="1">BH152+BG153</f>
        <v>1.0293000000000001</v>
      </c>
      <c r="BI153" s="74">
        <f t="shared" ca="1" si="1337"/>
        <v>1.6113</v>
      </c>
      <c r="BJ153" s="68">
        <f t="shared" si="1224"/>
        <v>3</v>
      </c>
      <c r="BK153" s="72">
        <f t="shared" ca="1" si="1338"/>
        <v>0.28660000000000002</v>
      </c>
      <c r="BL153" s="73">
        <f ca="1">BL152+BK153</f>
        <v>1.3489</v>
      </c>
      <c r="BM153" s="74">
        <f t="shared" ca="1" si="1339"/>
        <v>3.1576</v>
      </c>
      <c r="BN153" s="68">
        <f t="shared" si="1225"/>
        <v>3</v>
      </c>
      <c r="BO153" s="72">
        <f t="shared" ca="1" si="1340"/>
        <v>0.77090000000000003</v>
      </c>
      <c r="BP153" s="73">
        <f ca="1">BP152+BO153</f>
        <v>1.7248000000000001</v>
      </c>
      <c r="BQ153" s="74">
        <f t="shared" ca="1" si="1341"/>
        <v>3.3618000000000001</v>
      </c>
      <c r="BR153" s="68">
        <f t="shared" si="1226"/>
        <v>3</v>
      </c>
      <c r="BS153" s="72">
        <f t="shared" ca="1" si="1342"/>
        <v>0.47289999999999999</v>
      </c>
      <c r="BT153" s="73">
        <f ca="1">BT152+BS153</f>
        <v>1.4500000000000002</v>
      </c>
      <c r="BU153" s="74">
        <f t="shared" ca="1" si="1343"/>
        <v>2.6091000000000002</v>
      </c>
      <c r="BV153" s="68">
        <f t="shared" si="1227"/>
        <v>3</v>
      </c>
      <c r="BW153" s="72">
        <f t="shared" ca="1" si="1344"/>
        <v>0.48920000000000002</v>
      </c>
      <c r="BX153" s="73">
        <f ca="1">BX152+BW153</f>
        <v>2.0886</v>
      </c>
      <c r="BY153" s="74">
        <f t="shared" ca="1" si="1345"/>
        <v>4.6711</v>
      </c>
      <c r="BZ153" s="68">
        <f t="shared" si="1228"/>
        <v>3</v>
      </c>
      <c r="CA153" s="72">
        <f t="shared" ca="1" si="1346"/>
        <v>0.3579</v>
      </c>
      <c r="CB153" s="73">
        <f ca="1">CB152+CA153</f>
        <v>1.5922999999999998</v>
      </c>
      <c r="CC153" s="74">
        <f t="shared" ca="1" si="1347"/>
        <v>3.7134999999999998</v>
      </c>
      <c r="CD153" s="68">
        <f t="shared" si="1229"/>
        <v>3</v>
      </c>
      <c r="CE153" s="72">
        <f t="shared" ca="1" si="1348"/>
        <v>0.47710000000000002</v>
      </c>
      <c r="CF153" s="73">
        <f ca="1">CF152+CE153</f>
        <v>0.77590000000000003</v>
      </c>
      <c r="CG153" s="74">
        <f t="shared" ca="1" si="1349"/>
        <v>1.2465000000000002</v>
      </c>
      <c r="CI153" s="68">
        <f t="shared" si="1230"/>
        <v>3</v>
      </c>
      <c r="CJ153" s="72">
        <f t="shared" ca="1" si="1350"/>
        <v>0.82179999999999997</v>
      </c>
      <c r="CK153" s="73">
        <f ca="1">CK152+CJ153</f>
        <v>2.2922000000000002</v>
      </c>
      <c r="CL153" s="74">
        <f t="shared" ca="1" si="1351"/>
        <v>4.4331000000000005</v>
      </c>
      <c r="CM153" s="68">
        <f t="shared" si="1231"/>
        <v>3</v>
      </c>
      <c r="CN153" s="72">
        <f t="shared" ca="1" si="1352"/>
        <v>0.1686</v>
      </c>
      <c r="CO153" s="73">
        <f ca="1">CO152+CN153</f>
        <v>1.1767000000000001</v>
      </c>
      <c r="CP153" s="74">
        <f t="shared" ca="1" si="1353"/>
        <v>2.6756000000000002</v>
      </c>
      <c r="CQ153" s="68">
        <f t="shared" si="1232"/>
        <v>3</v>
      </c>
      <c r="CR153" s="72">
        <f t="shared" ca="1" si="1354"/>
        <v>0.63770000000000004</v>
      </c>
      <c r="CS153" s="73">
        <f ca="1">CS152+CR153</f>
        <v>1.6326000000000001</v>
      </c>
      <c r="CT153" s="74">
        <f t="shared" ca="1" si="1355"/>
        <v>3.4329000000000001</v>
      </c>
      <c r="CU153" s="68">
        <f t="shared" si="1233"/>
        <v>3</v>
      </c>
      <c r="CV153" s="72">
        <f t="shared" ca="1" si="1356"/>
        <v>0.93269999999999997</v>
      </c>
      <c r="CW153" s="73">
        <f ca="1">CW152+CV153</f>
        <v>1.8868</v>
      </c>
      <c r="CX153" s="74">
        <f t="shared" ca="1" si="1357"/>
        <v>2.8472999999999997</v>
      </c>
      <c r="CY153" s="68">
        <f t="shared" si="1234"/>
        <v>3</v>
      </c>
      <c r="CZ153" s="72">
        <f t="shared" ca="1" si="1358"/>
        <v>2.4199999999999999E-2</v>
      </c>
      <c r="DA153" s="73">
        <f ca="1">DA152+CZ153</f>
        <v>1.3935</v>
      </c>
      <c r="DB153" s="74">
        <f t="shared" ca="1" si="1359"/>
        <v>3.7027999999999999</v>
      </c>
      <c r="DC153" s="68">
        <f t="shared" si="1235"/>
        <v>3</v>
      </c>
      <c r="DD153" s="72">
        <f t="shared" ca="1" si="1360"/>
        <v>0.49120000000000003</v>
      </c>
      <c r="DE153" s="73">
        <f ca="1">DE152+DD153</f>
        <v>1.2576000000000001</v>
      </c>
      <c r="DF153" s="74">
        <f t="shared" ca="1" si="1361"/>
        <v>2.6909000000000001</v>
      </c>
      <c r="DG153" s="68">
        <f t="shared" si="1236"/>
        <v>3</v>
      </c>
      <c r="DH153" s="72">
        <f t="shared" ca="1" si="1362"/>
        <v>0.89729999999999999</v>
      </c>
      <c r="DI153" s="73">
        <f ca="1">DI152+DH153</f>
        <v>2.2303999999999999</v>
      </c>
      <c r="DJ153" s="74">
        <f t="shared" ca="1" si="1363"/>
        <v>4.1677</v>
      </c>
      <c r="DK153" s="68">
        <f t="shared" si="1237"/>
        <v>3</v>
      </c>
      <c r="DL153" s="72">
        <f t="shared" ca="1" si="1364"/>
        <v>0.42199999999999999</v>
      </c>
      <c r="DM153" s="73">
        <f ca="1">DM152+DL153</f>
        <v>1.3889</v>
      </c>
      <c r="DN153" s="74">
        <f t="shared" ca="1" si="1365"/>
        <v>2.7185000000000001</v>
      </c>
      <c r="DO153" s="68">
        <f t="shared" si="1238"/>
        <v>3</v>
      </c>
      <c r="DP153" s="72">
        <f t="shared" ca="1" si="1366"/>
        <v>0.82830000000000004</v>
      </c>
      <c r="DQ153" s="73">
        <f ca="1">DQ152+DP153</f>
        <v>1.9805000000000001</v>
      </c>
      <c r="DR153" s="74">
        <f t="shared" ca="1" si="1367"/>
        <v>3.6160000000000005</v>
      </c>
      <c r="DS153" s="68">
        <f t="shared" si="1239"/>
        <v>3</v>
      </c>
      <c r="DT153" s="72">
        <f t="shared" ca="1" si="1368"/>
        <v>0.7359</v>
      </c>
      <c r="DU153" s="73">
        <f ca="1">DU152+DT153</f>
        <v>1.3667</v>
      </c>
      <c r="DV153" s="74">
        <f t="shared" ca="1" si="1369"/>
        <v>2.2674000000000003</v>
      </c>
      <c r="DX153" s="68">
        <f t="shared" si="1240"/>
        <v>3</v>
      </c>
      <c r="DY153" s="72">
        <f t="shared" ca="1" si="1370"/>
        <v>0.33350000000000002</v>
      </c>
      <c r="DZ153" s="73">
        <f ca="1">DZ152+DY153</f>
        <v>1.7092000000000001</v>
      </c>
      <c r="EA153" s="74">
        <f t="shared" ca="1" si="1371"/>
        <v>3.4994000000000001</v>
      </c>
      <c r="EB153" s="68">
        <f t="shared" si="1241"/>
        <v>3</v>
      </c>
      <c r="EC153" s="72">
        <f t="shared" ca="1" si="1372"/>
        <v>0.88770000000000004</v>
      </c>
      <c r="ED153" s="73">
        <f ca="1">ED152+EC153</f>
        <v>1.7486999999999999</v>
      </c>
      <c r="EE153" s="74">
        <f t="shared" ca="1" si="1373"/>
        <v>2.8673999999999999</v>
      </c>
      <c r="EF153" s="68">
        <f t="shared" si="1242"/>
        <v>3</v>
      </c>
      <c r="EG153" s="72">
        <f t="shared" ca="1" si="1374"/>
        <v>0.74209999999999998</v>
      </c>
      <c r="EH153" s="73">
        <f ca="1">EH152+EG153</f>
        <v>2.3780999999999999</v>
      </c>
      <c r="EI153" s="74">
        <f t="shared" ca="1" si="1375"/>
        <v>4.7286999999999999</v>
      </c>
      <c r="EJ153" s="68">
        <f t="shared" si="1243"/>
        <v>3</v>
      </c>
      <c r="EK153" s="72">
        <f t="shared" ca="1" si="1376"/>
        <v>0.88539999999999996</v>
      </c>
      <c r="EL153" s="73">
        <f ca="1">EL152+EK153</f>
        <v>1.79</v>
      </c>
      <c r="EM153" s="74">
        <f t="shared" ca="1" si="1377"/>
        <v>2.6995</v>
      </c>
      <c r="EN153" s="68">
        <f t="shared" si="1244"/>
        <v>3</v>
      </c>
      <c r="EO153" s="72">
        <f t="shared" ca="1" si="1378"/>
        <v>0.3387</v>
      </c>
      <c r="EP153" s="73">
        <f ca="1">EP152+EO153</f>
        <v>0.77900000000000003</v>
      </c>
      <c r="EQ153" s="74">
        <f t="shared" ca="1" si="1379"/>
        <v>1.2967</v>
      </c>
      <c r="ER153" s="68">
        <f t="shared" si="1245"/>
        <v>3</v>
      </c>
      <c r="ES153" s="72">
        <f t="shared" ca="1" si="1380"/>
        <v>0.63</v>
      </c>
      <c r="ET153" s="73">
        <f ca="1">ET152+ES153</f>
        <v>1.0187999999999999</v>
      </c>
      <c r="EU153" s="74">
        <f t="shared" ca="1" si="1381"/>
        <v>1.7469999999999999</v>
      </c>
      <c r="EV153" s="68">
        <f t="shared" si="1246"/>
        <v>3</v>
      </c>
      <c r="EW153" s="72">
        <f t="shared" ca="1" si="1382"/>
        <v>0.2225</v>
      </c>
      <c r="EX153" s="73">
        <f ca="1">EX152+EW153</f>
        <v>0.80650000000000011</v>
      </c>
      <c r="EY153" s="74">
        <f t="shared" ca="1" si="1383"/>
        <v>1.5659000000000001</v>
      </c>
      <c r="EZ153" s="68">
        <f t="shared" si="1247"/>
        <v>3</v>
      </c>
      <c r="FA153" s="72">
        <f t="shared" ca="1" si="1384"/>
        <v>0.30380000000000001</v>
      </c>
      <c r="FB153" s="73">
        <f ca="1">FB152+FA153</f>
        <v>1.3641000000000001</v>
      </c>
      <c r="FC153" s="74">
        <f t="shared" ca="1" si="1385"/>
        <v>3.4072</v>
      </c>
      <c r="FD153" s="68">
        <f t="shared" si="1248"/>
        <v>3</v>
      </c>
      <c r="FE153" s="72">
        <f t="shared" ca="1" si="1386"/>
        <v>0.80259999999999998</v>
      </c>
      <c r="FF153" s="73">
        <f ca="1">FF152+FE153</f>
        <v>2.3163999999999998</v>
      </c>
      <c r="FG153" s="74">
        <f t="shared" ca="1" si="1387"/>
        <v>4.3792</v>
      </c>
      <c r="FH153" s="68">
        <f t="shared" si="1249"/>
        <v>3</v>
      </c>
      <c r="FI153" s="72">
        <f t="shared" ca="1" si="1388"/>
        <v>0.44679999999999997</v>
      </c>
      <c r="FJ153" s="73">
        <f ca="1">FJ152+FI153</f>
        <v>1.5821000000000001</v>
      </c>
      <c r="FK153" s="74">
        <f t="shared" ca="1" si="1389"/>
        <v>3.302</v>
      </c>
      <c r="FM153" s="68">
        <f t="shared" si="1250"/>
        <v>3</v>
      </c>
      <c r="FN153" s="72">
        <f t="shared" ca="1" si="1390"/>
        <v>3.3799999999999997E-2</v>
      </c>
      <c r="FO153" s="73">
        <f ca="1">FO152+FN153</f>
        <v>1.2987</v>
      </c>
      <c r="FP153" s="74">
        <f t="shared" ca="1" si="1391"/>
        <v>3.0244999999999997</v>
      </c>
      <c r="FQ153" s="68">
        <f t="shared" si="1251"/>
        <v>3</v>
      </c>
      <c r="FR153" s="72">
        <f t="shared" ca="1" si="1392"/>
        <v>0.88170000000000004</v>
      </c>
      <c r="FS153" s="73">
        <f ca="1">FS152+FR153</f>
        <v>2.6467000000000001</v>
      </c>
      <c r="FT153" s="74">
        <f t="shared" ca="1" si="1393"/>
        <v>5.3827999999999996</v>
      </c>
      <c r="FU153" s="68">
        <f t="shared" si="1252"/>
        <v>3</v>
      </c>
      <c r="FV153" s="72">
        <f t="shared" ca="1" si="1394"/>
        <v>3.3700000000000001E-2</v>
      </c>
      <c r="FW153" s="73">
        <f ca="1">FW152+FV153</f>
        <v>1.4157000000000002</v>
      </c>
      <c r="FX153" s="74">
        <f t="shared" ca="1" si="1395"/>
        <v>3.5439000000000003</v>
      </c>
      <c r="FY153" s="68">
        <f t="shared" si="1253"/>
        <v>3</v>
      </c>
      <c r="FZ153" s="72">
        <f t="shared" ca="1" si="1396"/>
        <v>0.18659999999999999</v>
      </c>
      <c r="GA153" s="73">
        <f ca="1">GA152+FZ153</f>
        <v>1.3651</v>
      </c>
      <c r="GB153" s="74">
        <f t="shared" ca="1" si="1397"/>
        <v>2.8355000000000001</v>
      </c>
      <c r="GC153" s="68">
        <f t="shared" si="1254"/>
        <v>3</v>
      </c>
      <c r="GD153" s="72">
        <f t="shared" ca="1" si="1398"/>
        <v>0.5454</v>
      </c>
      <c r="GE153" s="73">
        <f ca="1">GE152+GD153</f>
        <v>1.3856999999999999</v>
      </c>
      <c r="GF153" s="74">
        <f t="shared" ca="1" si="1399"/>
        <v>2.5973999999999999</v>
      </c>
      <c r="GG153" s="68">
        <f t="shared" si="1255"/>
        <v>3</v>
      </c>
      <c r="GH153" s="72">
        <f t="shared" ca="1" si="1400"/>
        <v>0.1183</v>
      </c>
      <c r="GI153" s="73">
        <f ca="1">GI152+GH153</f>
        <v>1.2582</v>
      </c>
      <c r="GJ153" s="74">
        <f t="shared" ca="1" si="1401"/>
        <v>3.2589000000000001</v>
      </c>
      <c r="GK153" s="68">
        <f t="shared" si="1256"/>
        <v>3</v>
      </c>
      <c r="GL153" s="72">
        <f t="shared" ca="1" si="1402"/>
        <v>0.45200000000000001</v>
      </c>
      <c r="GM153" s="73">
        <f ca="1">GM152+GL153</f>
        <v>1.274</v>
      </c>
      <c r="GN153" s="74">
        <f t="shared" ca="1" si="1403"/>
        <v>2.2677</v>
      </c>
      <c r="GO153" s="68">
        <f t="shared" si="1257"/>
        <v>3</v>
      </c>
      <c r="GP153" s="72">
        <f t="shared" ca="1" si="1404"/>
        <v>0.15060000000000001</v>
      </c>
      <c r="GQ153" s="73">
        <f ca="1">GQ152+GP153</f>
        <v>1.109</v>
      </c>
      <c r="GR153" s="74">
        <f t="shared" ca="1" si="1405"/>
        <v>2.4093</v>
      </c>
      <c r="GS153" s="68">
        <f t="shared" si="1258"/>
        <v>3</v>
      </c>
      <c r="GT153" s="72">
        <f t="shared" ca="1" si="1406"/>
        <v>0.83819999999999995</v>
      </c>
      <c r="GU153" s="73">
        <f ca="1">GU152+GT153</f>
        <v>2.1707000000000001</v>
      </c>
      <c r="GV153" s="74">
        <f t="shared" ca="1" si="1407"/>
        <v>3.8836000000000004</v>
      </c>
      <c r="GW153" s="68">
        <f t="shared" si="1259"/>
        <v>3</v>
      </c>
      <c r="GX153" s="72">
        <f t="shared" ca="1" si="1408"/>
        <v>0.62060000000000004</v>
      </c>
      <c r="GY153" s="73">
        <f ca="1">GY152+GX153</f>
        <v>1.5763</v>
      </c>
      <c r="GZ153" s="74">
        <f t="shared" ca="1" si="1409"/>
        <v>2.8761999999999999</v>
      </c>
      <c r="HB153" s="68">
        <f t="shared" si="1260"/>
        <v>3</v>
      </c>
      <c r="HC153" s="72">
        <f t="shared" ca="1" si="1410"/>
        <v>0.82040000000000002</v>
      </c>
      <c r="HD153" s="73">
        <f ca="1">HD152+HC153</f>
        <v>1.9945999999999999</v>
      </c>
      <c r="HE153" s="74">
        <f t="shared" ca="1" si="1411"/>
        <v>3.6528</v>
      </c>
      <c r="HF153" s="68">
        <f t="shared" si="1261"/>
        <v>3</v>
      </c>
      <c r="HG153" s="72">
        <f t="shared" ca="1" si="1412"/>
        <v>6.0299999999999999E-2</v>
      </c>
      <c r="HH153" s="73">
        <f ca="1">HH152+HG153</f>
        <v>1.5543</v>
      </c>
      <c r="HI153" s="74">
        <f t="shared" ca="1" si="1413"/>
        <v>3.5828000000000002</v>
      </c>
      <c r="HJ153" s="68">
        <f t="shared" si="1262"/>
        <v>3</v>
      </c>
      <c r="HK153" s="72">
        <f t="shared" ca="1" si="1414"/>
        <v>0.3841</v>
      </c>
      <c r="HL153" s="73">
        <f ca="1">HL152+HK153</f>
        <v>2.0401000000000002</v>
      </c>
      <c r="HM153" s="74">
        <f t="shared" ca="1" si="1415"/>
        <v>4.4370000000000003</v>
      </c>
      <c r="HN153" s="68">
        <f t="shared" si="1263"/>
        <v>3</v>
      </c>
      <c r="HO153" s="72">
        <f t="shared" ca="1" si="1416"/>
        <v>0.29060000000000002</v>
      </c>
      <c r="HP153" s="73">
        <f ca="1">HP152+HO153</f>
        <v>1.7010000000000001</v>
      </c>
      <c r="HQ153" s="74">
        <f t="shared" ca="1" si="1417"/>
        <v>3.7913000000000001</v>
      </c>
      <c r="HR153" s="68">
        <f t="shared" si="1264"/>
        <v>3</v>
      </c>
      <c r="HS153" s="72">
        <f t="shared" ca="1" si="1418"/>
        <v>0.7429</v>
      </c>
      <c r="HT153" s="73">
        <f ca="1">HT152+HS153</f>
        <v>1.8136999999999999</v>
      </c>
      <c r="HU153" s="74">
        <f t="shared" ca="1" si="1419"/>
        <v>3.0453999999999999</v>
      </c>
      <c r="HV153" s="68">
        <f t="shared" si="1265"/>
        <v>3</v>
      </c>
      <c r="HW153" s="72">
        <f t="shared" ca="1" si="1420"/>
        <v>0.4219</v>
      </c>
      <c r="HX153" s="73">
        <f ca="1">HX152+HW153</f>
        <v>1.2244999999999999</v>
      </c>
      <c r="HY153" s="74">
        <f t="shared" ca="1" si="1421"/>
        <v>2.1852999999999998</v>
      </c>
      <c r="HZ153" s="68">
        <f t="shared" si="1266"/>
        <v>3</v>
      </c>
      <c r="IA153" s="72">
        <f t="shared" ca="1" si="1422"/>
        <v>0.51359999999999995</v>
      </c>
      <c r="IB153" s="73">
        <f ca="1">IB152+IA153</f>
        <v>1.8845999999999998</v>
      </c>
      <c r="IC153" s="74">
        <f t="shared" ca="1" si="1423"/>
        <v>4.2501999999999995</v>
      </c>
      <c r="ID153" s="68">
        <f t="shared" si="1267"/>
        <v>3</v>
      </c>
      <c r="IE153" s="72">
        <f t="shared" ca="1" si="1424"/>
        <v>0.54139999999999999</v>
      </c>
      <c r="IF153" s="73">
        <f ca="1">IF152+IE153</f>
        <v>1.3108</v>
      </c>
      <c r="IG153" s="74">
        <f t="shared" ca="1" si="1425"/>
        <v>2.1295000000000002</v>
      </c>
      <c r="IH153" s="68">
        <f t="shared" si="1268"/>
        <v>3</v>
      </c>
      <c r="II153" s="72">
        <f t="shared" ca="1" si="1426"/>
        <v>0.75370000000000004</v>
      </c>
      <c r="IJ153" s="73">
        <f ca="1">IJ152+II153</f>
        <v>1.8228000000000002</v>
      </c>
      <c r="IK153" s="74">
        <f t="shared" ca="1" si="1427"/>
        <v>3.2456000000000005</v>
      </c>
      <c r="IL153" s="68">
        <f t="shared" si="1269"/>
        <v>3</v>
      </c>
      <c r="IM153" s="72">
        <f t="shared" ca="1" si="1428"/>
        <v>0.47210000000000002</v>
      </c>
      <c r="IN153" s="73">
        <f ca="1">IN152+IM153</f>
        <v>1.1639999999999999</v>
      </c>
      <c r="IO153" s="74">
        <f t="shared" ca="1" si="1429"/>
        <v>2.3598999999999997</v>
      </c>
      <c r="IQ153" s="68">
        <f t="shared" si="1270"/>
        <v>3</v>
      </c>
      <c r="IR153" s="72">
        <f t="shared" ca="1" si="1430"/>
        <v>0.4904</v>
      </c>
      <c r="IS153" s="73">
        <f ca="1">IS152+IR153</f>
        <v>1.5</v>
      </c>
      <c r="IT153" s="74">
        <f t="shared" ca="1" si="1431"/>
        <v>2.6589999999999998</v>
      </c>
      <c r="IU153" s="68">
        <f t="shared" si="1271"/>
        <v>3</v>
      </c>
      <c r="IV153" s="72">
        <f t="shared" ca="1" si="1432"/>
        <v>0.38879999999999998</v>
      </c>
      <c r="IW153" s="73">
        <f ca="1">IW152+IV153</f>
        <v>1.8514000000000002</v>
      </c>
      <c r="IX153" s="74">
        <f t="shared" ca="1" si="1433"/>
        <v>4.2907999999999999</v>
      </c>
      <c r="IY153" s="68">
        <f t="shared" si="1272"/>
        <v>3</v>
      </c>
      <c r="IZ153" s="72">
        <f t="shared" ca="1" si="1434"/>
        <v>0.30630000000000002</v>
      </c>
      <c r="JA153" s="73">
        <f ca="1">JA152+IZ153</f>
        <v>1.6576000000000002</v>
      </c>
      <c r="JB153" s="74">
        <f t="shared" ca="1" si="1435"/>
        <v>3.8784000000000001</v>
      </c>
      <c r="JC153" s="68">
        <f t="shared" si="1273"/>
        <v>3</v>
      </c>
      <c r="JD153" s="72">
        <f t="shared" ca="1" si="1436"/>
        <v>0.1343</v>
      </c>
      <c r="JE153" s="73">
        <f ca="1">JE152+JD153</f>
        <v>1.2147000000000001</v>
      </c>
      <c r="JF153" s="74">
        <f t="shared" ca="1" si="1437"/>
        <v>2.5102000000000002</v>
      </c>
      <c r="JG153" s="68">
        <f t="shared" si="1274"/>
        <v>3</v>
      </c>
      <c r="JH153" s="72">
        <f t="shared" ca="1" si="1438"/>
        <v>0.92659999999999998</v>
      </c>
      <c r="JI153" s="73">
        <f ca="1">JI152+JH153</f>
        <v>2.2526000000000002</v>
      </c>
      <c r="JJ153" s="74">
        <f t="shared" ca="1" si="1439"/>
        <v>4.1946000000000003</v>
      </c>
      <c r="JK153" s="68">
        <f t="shared" si="1275"/>
        <v>3</v>
      </c>
      <c r="JL153" s="72">
        <f t="shared" ca="1" si="1440"/>
        <v>0.83799999999999997</v>
      </c>
      <c r="JM153" s="73">
        <f ca="1">JM152+JL153</f>
        <v>2.3393999999999999</v>
      </c>
      <c r="JN153" s="74">
        <f t="shared" ca="1" si="1441"/>
        <v>4.7197999999999993</v>
      </c>
      <c r="JO153" s="68">
        <f t="shared" si="1276"/>
        <v>3</v>
      </c>
      <c r="JP153" s="72">
        <f t="shared" ca="1" si="1442"/>
        <v>0.4884</v>
      </c>
      <c r="JQ153" s="73">
        <f ca="1">JQ152+JP153</f>
        <v>1.806</v>
      </c>
      <c r="JR153" s="74">
        <f t="shared" ca="1" si="1443"/>
        <v>3.9257</v>
      </c>
      <c r="JS153" s="68">
        <f t="shared" si="1277"/>
        <v>3</v>
      </c>
      <c r="JT153" s="72">
        <f t="shared" ca="1" si="1444"/>
        <v>0.61209999999999998</v>
      </c>
      <c r="JU153" s="73">
        <f ca="1">JU152+JT153</f>
        <v>1.7968999999999999</v>
      </c>
      <c r="JV153" s="74">
        <f t="shared" ca="1" si="1445"/>
        <v>3.2852000000000001</v>
      </c>
      <c r="JW153" s="68">
        <f t="shared" si="1278"/>
        <v>3</v>
      </c>
      <c r="JX153" s="72">
        <f t="shared" ca="1" si="1446"/>
        <v>1.7899999999999999E-2</v>
      </c>
      <c r="JY153" s="73">
        <f ca="1">JY152+JX153</f>
        <v>1.1299999999999999</v>
      </c>
      <c r="JZ153" s="74">
        <f t="shared" ca="1" si="1447"/>
        <v>2.3671999999999995</v>
      </c>
      <c r="KA153" s="68">
        <f t="shared" si="1279"/>
        <v>3</v>
      </c>
      <c r="KB153" s="72">
        <f t="shared" ca="1" si="1448"/>
        <v>0.54659999999999997</v>
      </c>
      <c r="KC153" s="73">
        <f ca="1">KC152+KB153</f>
        <v>2.3693</v>
      </c>
      <c r="KD153" s="74">
        <f t="shared" ca="1" si="1449"/>
        <v>5.1704000000000008</v>
      </c>
      <c r="KF153" s="68">
        <f t="shared" si="1280"/>
        <v>3</v>
      </c>
      <c r="KG153" s="72">
        <f t="shared" ca="1" si="1450"/>
        <v>0.4168</v>
      </c>
      <c r="KH153" s="73">
        <f ca="1">KH152+KG153</f>
        <v>1.8472000000000002</v>
      </c>
      <c r="KI153" s="74">
        <f t="shared" ca="1" si="1451"/>
        <v>4.0411000000000001</v>
      </c>
      <c r="KJ153" s="68">
        <f t="shared" si="1281"/>
        <v>3</v>
      </c>
      <c r="KK153" s="72">
        <f t="shared" ca="1" si="1452"/>
        <v>0.1244</v>
      </c>
      <c r="KL153" s="73">
        <f ca="1">KL152+KK153</f>
        <v>1.0674000000000001</v>
      </c>
      <c r="KM153" s="74">
        <f t="shared" ca="1" si="1453"/>
        <v>2.8923000000000001</v>
      </c>
      <c r="KN153" s="68">
        <f t="shared" si="1282"/>
        <v>3</v>
      </c>
      <c r="KO153" s="72">
        <f t="shared" ca="1" si="1454"/>
        <v>0.85750000000000004</v>
      </c>
      <c r="KP153" s="73">
        <f ca="1">KP152+KO153</f>
        <v>1.5985</v>
      </c>
      <c r="KQ153" s="74">
        <f t="shared" ca="1" si="1455"/>
        <v>3.0697999999999999</v>
      </c>
      <c r="KR153" s="68">
        <f t="shared" si="1283"/>
        <v>3</v>
      </c>
      <c r="KS153" s="72">
        <f t="shared" ca="1" si="1456"/>
        <v>0.47599999999999998</v>
      </c>
      <c r="KT153" s="73">
        <f ca="1">KT152+KS153</f>
        <v>1.5897000000000001</v>
      </c>
      <c r="KU153" s="74">
        <f t="shared" ca="1" si="1457"/>
        <v>3.0583</v>
      </c>
      <c r="KV153" s="68">
        <f t="shared" si="1284"/>
        <v>3</v>
      </c>
      <c r="KW153" s="72">
        <f t="shared" ca="1" si="1458"/>
        <v>0.1022</v>
      </c>
      <c r="KX153" s="73">
        <f ca="1">KX152+KW153</f>
        <v>0.7942999999999999</v>
      </c>
      <c r="KY153" s="74">
        <f t="shared" ca="1" si="1459"/>
        <v>1.6948999999999999</v>
      </c>
      <c r="KZ153" s="68">
        <f t="shared" si="1285"/>
        <v>3</v>
      </c>
      <c r="LA153" s="72">
        <f t="shared" ca="1" si="1460"/>
        <v>0.92889999999999995</v>
      </c>
      <c r="LB153" s="73">
        <f ca="1">LB152+LA153</f>
        <v>2.3628</v>
      </c>
      <c r="LC153" s="74">
        <f t="shared" ca="1" si="1461"/>
        <v>4.7910000000000004</v>
      </c>
      <c r="LD153" s="68">
        <f t="shared" si="1286"/>
        <v>3</v>
      </c>
      <c r="LE153" s="72">
        <f t="shared" ca="1" si="1462"/>
        <v>0.81059999999999999</v>
      </c>
      <c r="LF153" s="73">
        <f ca="1">LF152+LE153</f>
        <v>1.9645999999999999</v>
      </c>
      <c r="LG153" s="74">
        <f t="shared" ca="1" si="1463"/>
        <v>3.4556999999999998</v>
      </c>
      <c r="LH153" s="68">
        <f t="shared" si="1287"/>
        <v>3</v>
      </c>
      <c r="LI153" s="72">
        <f t="shared" ca="1" si="1464"/>
        <v>0.14610000000000001</v>
      </c>
      <c r="LJ153" s="73">
        <f ca="1">LJ152+LI153</f>
        <v>0.99240000000000006</v>
      </c>
      <c r="LK153" s="74">
        <f t="shared" ca="1" si="1465"/>
        <v>2.3028</v>
      </c>
      <c r="LL153" s="68">
        <f t="shared" si="1288"/>
        <v>3</v>
      </c>
      <c r="LM153" s="72">
        <f t="shared" ca="1" si="1466"/>
        <v>0.28789999999999999</v>
      </c>
      <c r="LN153" s="73">
        <f ca="1">LN152+LM153</f>
        <v>1.7361</v>
      </c>
      <c r="LO153" s="74">
        <f t="shared" ca="1" si="1467"/>
        <v>3.7267000000000001</v>
      </c>
      <c r="LP153" s="68">
        <f t="shared" si="1289"/>
        <v>3</v>
      </c>
      <c r="LQ153" s="72">
        <f t="shared" ca="1" si="1468"/>
        <v>0.13569999999999999</v>
      </c>
      <c r="LR153" s="73">
        <f ca="1">LR152+LQ153</f>
        <v>0.29859999999999998</v>
      </c>
      <c r="LS153" s="74">
        <f t="shared" ca="1" si="1469"/>
        <v>0.5927</v>
      </c>
      <c r="LU153" s="68">
        <f t="shared" si="1290"/>
        <v>3</v>
      </c>
      <c r="LV153" s="72">
        <f t="shared" ca="1" si="1470"/>
        <v>0.27650000000000002</v>
      </c>
      <c r="LW153" s="73">
        <f ca="1">LW152+LV153</f>
        <v>1.3503000000000001</v>
      </c>
      <c r="LX153" s="74">
        <f t="shared" ca="1" si="1471"/>
        <v>2.6219000000000001</v>
      </c>
      <c r="LY153" s="68">
        <f t="shared" si="1291"/>
        <v>3</v>
      </c>
      <c r="LZ153" s="72">
        <f t="shared" ca="1" si="1472"/>
        <v>3.15E-2</v>
      </c>
      <c r="MA153" s="73">
        <f ca="1">MA152+LZ153</f>
        <v>0.83960000000000001</v>
      </c>
      <c r="MB153" s="74">
        <f t="shared" ca="1" si="1473"/>
        <v>1.6991000000000001</v>
      </c>
      <c r="MC153" s="68">
        <f t="shared" si="1292"/>
        <v>3</v>
      </c>
      <c r="MD153" s="72">
        <f t="shared" ca="1" si="1474"/>
        <v>0.23050000000000001</v>
      </c>
      <c r="ME153" s="73">
        <f ca="1">ME152+MD153</f>
        <v>1.2621</v>
      </c>
      <c r="MF153" s="74">
        <f t="shared" ca="1" si="1475"/>
        <v>2.5773999999999999</v>
      </c>
      <c r="MG153" s="68">
        <f t="shared" si="1293"/>
        <v>3</v>
      </c>
      <c r="MH153" s="72">
        <f t="shared" ca="1" si="1476"/>
        <v>0.21060000000000001</v>
      </c>
      <c r="MI153" s="73">
        <f ca="1">MI152+MH153</f>
        <v>1.2353000000000001</v>
      </c>
      <c r="MJ153" s="74">
        <f t="shared" ca="1" si="1477"/>
        <v>2.3680000000000003</v>
      </c>
      <c r="MK153" s="68">
        <f t="shared" si="1294"/>
        <v>3</v>
      </c>
      <c r="ML153" s="72">
        <f t="shared" ca="1" si="1478"/>
        <v>0.92620000000000002</v>
      </c>
      <c r="MM153" s="73">
        <f ca="1">MM152+ML153</f>
        <v>1.609</v>
      </c>
      <c r="MN153" s="74">
        <f t="shared" ca="1" si="1479"/>
        <v>2.6118000000000001</v>
      </c>
      <c r="MO153" s="68">
        <f t="shared" si="1295"/>
        <v>3</v>
      </c>
      <c r="MP153" s="72">
        <f t="shared" ca="1" si="1480"/>
        <v>8.4699999999999998E-2</v>
      </c>
      <c r="MQ153" s="73">
        <f ca="1">MQ152+MP153</f>
        <v>0.9798</v>
      </c>
      <c r="MR153" s="74">
        <f t="shared" ca="1" si="1481"/>
        <v>2.1396999999999999</v>
      </c>
      <c r="MS153" s="68">
        <f t="shared" si="1296"/>
        <v>3</v>
      </c>
      <c r="MT153" s="72">
        <f t="shared" ca="1" si="1482"/>
        <v>0.15179999999999999</v>
      </c>
      <c r="MU153" s="73">
        <f ca="1">MU152+MT153</f>
        <v>1.5207999999999999</v>
      </c>
      <c r="MV153" s="74">
        <f t="shared" ca="1" si="1483"/>
        <v>3.4293</v>
      </c>
      <c r="MW153" s="68">
        <f t="shared" si="1297"/>
        <v>3</v>
      </c>
      <c r="MX153" s="72">
        <f t="shared" ca="1" si="1484"/>
        <v>0.1668</v>
      </c>
      <c r="MY153" s="73">
        <f ca="1">MY152+MX153</f>
        <v>1.2645999999999999</v>
      </c>
      <c r="MZ153" s="74">
        <f t="shared" ca="1" si="1485"/>
        <v>3.1901999999999999</v>
      </c>
      <c r="NA153" s="68">
        <f t="shared" si="1298"/>
        <v>3</v>
      </c>
      <c r="NB153" s="72">
        <f t="shared" ca="1" si="1486"/>
        <v>0.5393</v>
      </c>
      <c r="NC153" s="73">
        <f ca="1">NC152+NB153</f>
        <v>1.5893999999999999</v>
      </c>
      <c r="ND153" s="74">
        <f t="shared" ca="1" si="1487"/>
        <v>2.9379999999999997</v>
      </c>
      <c r="NE153" s="68">
        <f t="shared" si="1299"/>
        <v>3</v>
      </c>
      <c r="NF153" s="72">
        <f t="shared" ca="1" si="1488"/>
        <v>3.5499999999999997E-2</v>
      </c>
      <c r="NG153" s="73">
        <f ca="1">NG152+NF153</f>
        <v>1.1586000000000001</v>
      </c>
      <c r="NH153" s="74">
        <f t="shared" ca="1" si="1489"/>
        <v>3.2184999999999997</v>
      </c>
      <c r="NJ153" s="68">
        <f t="shared" si="1300"/>
        <v>3</v>
      </c>
      <c r="NK153" s="72">
        <f t="shared" ca="1" si="1490"/>
        <v>0.92689999999999995</v>
      </c>
      <c r="NL153" s="73">
        <f ca="1">NL152+NK153</f>
        <v>2.1404999999999998</v>
      </c>
      <c r="NM153" s="74">
        <f t="shared" ca="1" si="1491"/>
        <v>3.9554</v>
      </c>
      <c r="NN153" s="68">
        <f t="shared" si="1301"/>
        <v>3</v>
      </c>
      <c r="NO153" s="72">
        <f t="shared" ca="1" si="1492"/>
        <v>0.72499999999999998</v>
      </c>
      <c r="NP153" s="73">
        <f ca="1">NP152+NO153</f>
        <v>1.5007000000000001</v>
      </c>
      <c r="NQ153" s="74">
        <f t="shared" ca="1" si="1493"/>
        <v>2.8408000000000002</v>
      </c>
      <c r="NR153" s="68">
        <f t="shared" si="1302"/>
        <v>3</v>
      </c>
      <c r="NS153" s="72">
        <f t="shared" ca="1" si="1494"/>
        <v>7.3000000000000001E-3</v>
      </c>
      <c r="NT153" s="73">
        <f ca="1">NT152+NS153</f>
        <v>1.6227000000000003</v>
      </c>
      <c r="NU153" s="74">
        <f t="shared" ca="1" si="1495"/>
        <v>3.9001000000000001</v>
      </c>
      <c r="NV153" s="68">
        <f t="shared" si="1303"/>
        <v>3</v>
      </c>
      <c r="NW153" s="72">
        <f t="shared" ca="1" si="1496"/>
        <v>0.23230000000000001</v>
      </c>
      <c r="NX153" s="73">
        <f ca="1">NX152+NW153</f>
        <v>1.3032999999999999</v>
      </c>
      <c r="NY153" s="74">
        <f t="shared" ca="1" si="1497"/>
        <v>2.5354000000000001</v>
      </c>
      <c r="NZ153" s="68">
        <f t="shared" si="1304"/>
        <v>3</v>
      </c>
      <c r="OA153" s="72">
        <f t="shared" ca="1" si="1498"/>
        <v>1.8499999999999999E-2</v>
      </c>
      <c r="OB153" s="73">
        <f ca="1">OB152+OA153</f>
        <v>1.1087</v>
      </c>
      <c r="OC153" s="74">
        <f t="shared" ca="1" si="1499"/>
        <v>2.5330000000000004</v>
      </c>
      <c r="OD153" s="68">
        <f t="shared" si="1305"/>
        <v>3</v>
      </c>
      <c r="OE153" s="72">
        <f t="shared" ca="1" si="1500"/>
        <v>0.1666</v>
      </c>
      <c r="OF153" s="73">
        <f ca="1">OF152+OE153</f>
        <v>0.40990000000000004</v>
      </c>
      <c r="OG153" s="74">
        <f t="shared" ca="1" si="1501"/>
        <v>0.79050000000000009</v>
      </c>
      <c r="OH153" s="68">
        <f t="shared" si="1306"/>
        <v>3</v>
      </c>
      <c r="OI153" s="72">
        <f t="shared" ca="1" si="1502"/>
        <v>0.1583</v>
      </c>
      <c r="OJ153" s="73">
        <f ca="1">OJ152+OI153</f>
        <v>1.5005999999999999</v>
      </c>
      <c r="OK153" s="74">
        <f t="shared" ca="1" si="1503"/>
        <v>3.6408999999999998</v>
      </c>
      <c r="OL153" s="68">
        <f t="shared" si="1307"/>
        <v>3</v>
      </c>
      <c r="OM153" s="72">
        <f t="shared" ca="1" si="1504"/>
        <v>0.65690000000000004</v>
      </c>
      <c r="ON153" s="73">
        <f ca="1">ON152+OM153</f>
        <v>1.6118000000000001</v>
      </c>
      <c r="OO153" s="74">
        <f t="shared" ca="1" si="1505"/>
        <v>3.1858</v>
      </c>
      <c r="OP153" s="68">
        <f t="shared" si="1308"/>
        <v>3</v>
      </c>
      <c r="OQ153" s="72">
        <f t="shared" ca="1" si="1506"/>
        <v>0.78390000000000004</v>
      </c>
      <c r="OR153" s="73">
        <f ca="1">OR152+OQ153</f>
        <v>1.4417</v>
      </c>
      <c r="OS153" s="74">
        <f t="shared" ca="1" si="1507"/>
        <v>2.7572999999999999</v>
      </c>
      <c r="OT153" s="68">
        <f t="shared" si="1309"/>
        <v>3</v>
      </c>
      <c r="OU153" s="72">
        <f t="shared" ca="1" si="1508"/>
        <v>9.4999999999999998E-3</v>
      </c>
      <c r="OV153" s="73">
        <f ca="1">OV152+OU153</f>
        <v>1.0086999999999999</v>
      </c>
      <c r="OW153" s="74">
        <f t="shared" ca="1" si="1509"/>
        <v>2.2244999999999999</v>
      </c>
    </row>
    <row r="154" spans="5:413" x14ac:dyDescent="0.25">
      <c r="E154" s="68">
        <f t="shared" si="1210"/>
        <v>4</v>
      </c>
      <c r="F154" s="72">
        <f t="shared" ca="1" si="1310"/>
        <v>0.9506</v>
      </c>
      <c r="G154" s="73">
        <f ca="1">G153+F154</f>
        <v>2.9382999999999999</v>
      </c>
      <c r="H154" s="74">
        <f t="shared" ca="1" si="1311"/>
        <v>6.2847</v>
      </c>
      <c r="I154" s="68">
        <f t="shared" si="1211"/>
        <v>4</v>
      </c>
      <c r="J154" s="72">
        <f t="shared" ca="1" si="1312"/>
        <v>0.86439999999999995</v>
      </c>
      <c r="K154" s="73">
        <f ca="1">K153+J154</f>
        <v>1.7734000000000001</v>
      </c>
      <c r="L154" s="74">
        <f t="shared" ca="1" si="1313"/>
        <v>3.3825000000000003</v>
      </c>
      <c r="M154" s="68">
        <f t="shared" si="1212"/>
        <v>4</v>
      </c>
      <c r="N154" s="72">
        <f t="shared" ca="1" si="1314"/>
        <v>0.75690000000000002</v>
      </c>
      <c r="O154" s="73">
        <f ca="1">O153+N154</f>
        <v>1.6959</v>
      </c>
      <c r="P154" s="74">
        <f t="shared" ca="1" si="1315"/>
        <v>3.4133</v>
      </c>
      <c r="Q154" s="68">
        <f t="shared" si="1213"/>
        <v>4</v>
      </c>
      <c r="R154" s="72">
        <f t="shared" ca="1" si="1316"/>
        <v>0.91669999999999996</v>
      </c>
      <c r="S154" s="73">
        <f ca="1">S153+R154</f>
        <v>1.4001999999999999</v>
      </c>
      <c r="T154" s="74">
        <f t="shared" ca="1" si="1317"/>
        <v>2.3811</v>
      </c>
      <c r="U154" s="68">
        <f t="shared" si="1214"/>
        <v>4</v>
      </c>
      <c r="V154" s="72">
        <f t="shared" ca="1" si="1318"/>
        <v>0.85660000000000003</v>
      </c>
      <c r="W154" s="73">
        <f ca="1">W153+V154</f>
        <v>2.2533000000000003</v>
      </c>
      <c r="X154" s="74">
        <f t="shared" ca="1" si="1319"/>
        <v>4.6551000000000009</v>
      </c>
      <c r="Y154" s="68">
        <f t="shared" si="1215"/>
        <v>4</v>
      </c>
      <c r="Z154" s="72">
        <f t="shared" ca="1" si="1320"/>
        <v>0.1643</v>
      </c>
      <c r="AA154" s="73">
        <f ca="1">AA153+Z154</f>
        <v>2.1879</v>
      </c>
      <c r="AB154" s="74">
        <f t="shared" ca="1" si="1321"/>
        <v>6.4592999999999998</v>
      </c>
      <c r="AC154" s="68">
        <f t="shared" si="1216"/>
        <v>4</v>
      </c>
      <c r="AD154" s="72">
        <f t="shared" ca="1" si="1322"/>
        <v>0.2142</v>
      </c>
      <c r="AE154" s="73">
        <f ca="1">AE153+AD154</f>
        <v>1.5395999999999999</v>
      </c>
      <c r="AF154" s="74">
        <f t="shared" ca="1" si="1323"/>
        <v>3.5276999999999994</v>
      </c>
      <c r="AG154" s="68">
        <f t="shared" si="1217"/>
        <v>4</v>
      </c>
      <c r="AH154" s="72">
        <f t="shared" ca="1" si="1324"/>
        <v>0.73470000000000002</v>
      </c>
      <c r="AI154" s="73">
        <f ca="1">AI153+AH154</f>
        <v>2.1353</v>
      </c>
      <c r="AJ154" s="74">
        <f t="shared" ca="1" si="1325"/>
        <v>5.6204000000000001</v>
      </c>
      <c r="AK154" s="68">
        <f t="shared" si="1218"/>
        <v>4</v>
      </c>
      <c r="AL154" s="72">
        <f t="shared" ca="1" si="1326"/>
        <v>0.1111</v>
      </c>
      <c r="AM154" s="73">
        <f ca="1">AM153+AL154</f>
        <v>1.6606000000000001</v>
      </c>
      <c r="AN154" s="74">
        <f t="shared" ca="1" si="1327"/>
        <v>4.9355000000000002</v>
      </c>
      <c r="AO154" s="68">
        <f t="shared" si="1219"/>
        <v>4</v>
      </c>
      <c r="AP154" s="72">
        <f t="shared" ca="1" si="1328"/>
        <v>0.34849999999999998</v>
      </c>
      <c r="AQ154" s="73">
        <f ca="1">AQ153+AP154</f>
        <v>1.2650999999999999</v>
      </c>
      <c r="AR154" s="74">
        <f t="shared" ca="1" si="1329"/>
        <v>3.4188999999999994</v>
      </c>
      <c r="AT154" s="68">
        <f t="shared" si="1220"/>
        <v>4</v>
      </c>
      <c r="AU154" s="72">
        <f t="shared" ca="1" si="1330"/>
        <v>0.30959999999999999</v>
      </c>
      <c r="AV154" s="73">
        <f ca="1">AV153+AU154</f>
        <v>2.2181000000000002</v>
      </c>
      <c r="AW154" s="74">
        <f t="shared" ca="1" si="1331"/>
        <v>6.6273</v>
      </c>
      <c r="AX154" s="68">
        <f t="shared" si="1221"/>
        <v>4</v>
      </c>
      <c r="AY154" s="72">
        <f t="shared" ca="1" si="1332"/>
        <v>0.53259999999999996</v>
      </c>
      <c r="AZ154" s="73">
        <f ca="1">AZ153+AY154</f>
        <v>2.5412000000000003</v>
      </c>
      <c r="BA154" s="74">
        <f t="shared" ca="1" si="1333"/>
        <v>6.1460000000000008</v>
      </c>
      <c r="BB154" s="68">
        <f t="shared" si="1222"/>
        <v>4</v>
      </c>
      <c r="BC154" s="72">
        <f t="shared" ca="1" si="1334"/>
        <v>4.4999999999999998E-2</v>
      </c>
      <c r="BD154" s="73">
        <f ca="1">BD153+BC154</f>
        <v>1.6818</v>
      </c>
      <c r="BE154" s="74">
        <f t="shared" ca="1" si="1335"/>
        <v>5.3056999999999999</v>
      </c>
      <c r="BF154" s="68">
        <f t="shared" si="1223"/>
        <v>4</v>
      </c>
      <c r="BG154" s="72">
        <f t="shared" ca="1" si="1336"/>
        <v>0.30769999999999997</v>
      </c>
      <c r="BH154" s="73">
        <f ca="1">BH153+BG154</f>
        <v>1.3370000000000002</v>
      </c>
      <c r="BI154" s="74">
        <f t="shared" ca="1" si="1337"/>
        <v>2.9483000000000001</v>
      </c>
      <c r="BJ154" s="68">
        <f t="shared" si="1224"/>
        <v>4</v>
      </c>
      <c r="BK154" s="72">
        <f t="shared" ca="1" si="1338"/>
        <v>0.93359999999999999</v>
      </c>
      <c r="BL154" s="73">
        <f ca="1">BL153+BK154</f>
        <v>2.2824999999999998</v>
      </c>
      <c r="BM154" s="74">
        <f t="shared" ca="1" si="1339"/>
        <v>5.4400999999999993</v>
      </c>
      <c r="BN154" s="68">
        <f t="shared" si="1225"/>
        <v>4</v>
      </c>
      <c r="BO154" s="72">
        <f t="shared" ca="1" si="1340"/>
        <v>0.93410000000000004</v>
      </c>
      <c r="BP154" s="73">
        <f ca="1">BP153+BO154</f>
        <v>2.6589</v>
      </c>
      <c r="BQ154" s="74">
        <f t="shared" ca="1" si="1341"/>
        <v>6.0206999999999997</v>
      </c>
      <c r="BR154" s="68">
        <f t="shared" si="1226"/>
        <v>4</v>
      </c>
      <c r="BS154" s="72">
        <f t="shared" ca="1" si="1342"/>
        <v>0.40089999999999998</v>
      </c>
      <c r="BT154" s="73">
        <f ca="1">BT153+BS154</f>
        <v>1.8509000000000002</v>
      </c>
      <c r="BU154" s="74">
        <f t="shared" ca="1" si="1343"/>
        <v>4.4600000000000009</v>
      </c>
      <c r="BV154" s="68">
        <f t="shared" si="1227"/>
        <v>4</v>
      </c>
      <c r="BW154" s="72">
        <f t="shared" ca="1" si="1344"/>
        <v>0.96579999999999999</v>
      </c>
      <c r="BX154" s="73">
        <f ca="1">BX153+BW154</f>
        <v>3.0544000000000002</v>
      </c>
      <c r="BY154" s="74">
        <f t="shared" ca="1" si="1345"/>
        <v>7.7255000000000003</v>
      </c>
      <c r="BZ154" s="68">
        <f t="shared" si="1228"/>
        <v>4</v>
      </c>
      <c r="CA154" s="72">
        <f t="shared" ca="1" si="1346"/>
        <v>6.93E-2</v>
      </c>
      <c r="CB154" s="73">
        <f ca="1">CB153+CA154</f>
        <v>1.6615999999999997</v>
      </c>
      <c r="CC154" s="74">
        <f t="shared" ca="1" si="1347"/>
        <v>5.3750999999999998</v>
      </c>
      <c r="CD154" s="68">
        <f t="shared" si="1229"/>
        <v>4</v>
      </c>
      <c r="CE154" s="72">
        <f t="shared" ca="1" si="1348"/>
        <v>0.59060000000000001</v>
      </c>
      <c r="CF154" s="73">
        <f ca="1">CF153+CE154</f>
        <v>1.3665</v>
      </c>
      <c r="CG154" s="74">
        <f t="shared" ca="1" si="1349"/>
        <v>2.6130000000000004</v>
      </c>
      <c r="CI154" s="68">
        <f t="shared" si="1230"/>
        <v>4</v>
      </c>
      <c r="CJ154" s="72">
        <f t="shared" ca="1" si="1350"/>
        <v>0.85370000000000001</v>
      </c>
      <c r="CK154" s="73">
        <f ca="1">CK153+CJ154</f>
        <v>3.1459000000000001</v>
      </c>
      <c r="CL154" s="74">
        <f t="shared" ca="1" si="1351"/>
        <v>7.5790000000000006</v>
      </c>
      <c r="CM154" s="68">
        <f t="shared" si="1231"/>
        <v>4</v>
      </c>
      <c r="CN154" s="72">
        <f t="shared" ca="1" si="1352"/>
        <v>0.93969999999999998</v>
      </c>
      <c r="CO154" s="73">
        <f ca="1">CO153+CN154</f>
        <v>2.1164000000000001</v>
      </c>
      <c r="CP154" s="74">
        <f t="shared" ca="1" si="1353"/>
        <v>4.7919999999999998</v>
      </c>
      <c r="CQ154" s="68">
        <f t="shared" si="1232"/>
        <v>4</v>
      </c>
      <c r="CR154" s="72">
        <f t="shared" ca="1" si="1354"/>
        <v>0.21759999999999999</v>
      </c>
      <c r="CS154" s="73">
        <f ca="1">CS153+CR154</f>
        <v>1.8502000000000001</v>
      </c>
      <c r="CT154" s="74">
        <f t="shared" ca="1" si="1355"/>
        <v>5.2831000000000001</v>
      </c>
      <c r="CU154" s="68">
        <f t="shared" si="1233"/>
        <v>4</v>
      </c>
      <c r="CV154" s="72">
        <f t="shared" ca="1" si="1356"/>
        <v>0.46050000000000002</v>
      </c>
      <c r="CW154" s="73">
        <f ca="1">CW153+CV154</f>
        <v>2.3473000000000002</v>
      </c>
      <c r="CX154" s="74">
        <f t="shared" ca="1" si="1357"/>
        <v>5.1945999999999994</v>
      </c>
      <c r="CY154" s="68">
        <f t="shared" si="1234"/>
        <v>4</v>
      </c>
      <c r="CZ154" s="72">
        <f t="shared" ca="1" si="1358"/>
        <v>4.8399999999999999E-2</v>
      </c>
      <c r="DA154" s="73">
        <f ca="1">DA153+CZ154</f>
        <v>1.4419</v>
      </c>
      <c r="DB154" s="74">
        <f t="shared" ca="1" si="1359"/>
        <v>5.1447000000000003</v>
      </c>
      <c r="DC154" s="68">
        <f t="shared" si="1235"/>
        <v>4</v>
      </c>
      <c r="DD154" s="72">
        <f t="shared" ca="1" si="1360"/>
        <v>0.90980000000000005</v>
      </c>
      <c r="DE154" s="73">
        <f ca="1">DE153+DD154</f>
        <v>2.1674000000000002</v>
      </c>
      <c r="DF154" s="74">
        <f t="shared" ca="1" si="1361"/>
        <v>4.8582999999999998</v>
      </c>
      <c r="DG154" s="68">
        <f t="shared" si="1236"/>
        <v>4</v>
      </c>
      <c r="DH154" s="72">
        <f t="shared" ca="1" si="1362"/>
        <v>0.56420000000000003</v>
      </c>
      <c r="DI154" s="73">
        <f ca="1">DI153+DH154</f>
        <v>2.7946</v>
      </c>
      <c r="DJ154" s="74">
        <f t="shared" ca="1" si="1363"/>
        <v>6.9622999999999999</v>
      </c>
      <c r="DK154" s="68">
        <f t="shared" si="1237"/>
        <v>4</v>
      </c>
      <c r="DL154" s="72">
        <f t="shared" ca="1" si="1364"/>
        <v>0.65</v>
      </c>
      <c r="DM154" s="73">
        <f ca="1">DM153+DL154</f>
        <v>2.0388999999999999</v>
      </c>
      <c r="DN154" s="74">
        <f t="shared" ca="1" si="1365"/>
        <v>4.7574000000000005</v>
      </c>
      <c r="DO154" s="68">
        <f t="shared" si="1238"/>
        <v>4</v>
      </c>
      <c r="DP154" s="72">
        <f t="shared" ca="1" si="1366"/>
        <v>0.83860000000000001</v>
      </c>
      <c r="DQ154" s="73">
        <f ca="1">DQ153+DP154</f>
        <v>2.8191000000000002</v>
      </c>
      <c r="DR154" s="74">
        <f t="shared" ca="1" si="1367"/>
        <v>6.4351000000000003</v>
      </c>
      <c r="DS154" s="68">
        <f t="shared" si="1239"/>
        <v>4</v>
      </c>
      <c r="DT154" s="72">
        <f t="shared" ca="1" si="1368"/>
        <v>3.6600000000000001E-2</v>
      </c>
      <c r="DU154" s="73">
        <f ca="1">DU153+DT154</f>
        <v>1.4033</v>
      </c>
      <c r="DV154" s="74">
        <f t="shared" ca="1" si="1369"/>
        <v>3.6707000000000001</v>
      </c>
      <c r="DX154" s="68">
        <f t="shared" si="1240"/>
        <v>4</v>
      </c>
      <c r="DY154" s="72">
        <f t="shared" ca="1" si="1370"/>
        <v>0.6502</v>
      </c>
      <c r="DZ154" s="73">
        <f ca="1">DZ153+DY154</f>
        <v>2.3593999999999999</v>
      </c>
      <c r="EA154" s="74">
        <f t="shared" ca="1" si="1371"/>
        <v>5.8588000000000005</v>
      </c>
      <c r="EB154" s="68">
        <f t="shared" si="1241"/>
        <v>4</v>
      </c>
      <c r="EC154" s="72">
        <f t="shared" ca="1" si="1372"/>
        <v>0.54810000000000003</v>
      </c>
      <c r="ED154" s="73">
        <f ca="1">ED153+EC154</f>
        <v>2.2968000000000002</v>
      </c>
      <c r="EE154" s="74">
        <f t="shared" ca="1" si="1373"/>
        <v>5.1642000000000001</v>
      </c>
      <c r="EF154" s="68">
        <f t="shared" si="1242"/>
        <v>4</v>
      </c>
      <c r="EG154" s="72">
        <f t="shared" ca="1" si="1374"/>
        <v>0.59730000000000005</v>
      </c>
      <c r="EH154" s="73">
        <f ca="1">EH153+EG154</f>
        <v>2.9754</v>
      </c>
      <c r="EI154" s="74">
        <f t="shared" ca="1" si="1375"/>
        <v>7.7041000000000004</v>
      </c>
      <c r="EJ154" s="68">
        <f t="shared" si="1243"/>
        <v>4</v>
      </c>
      <c r="EK154" s="72">
        <f t="shared" ca="1" si="1376"/>
        <v>0.95740000000000003</v>
      </c>
      <c r="EL154" s="73">
        <f ca="1">EL153+EK154</f>
        <v>2.7473999999999998</v>
      </c>
      <c r="EM154" s="74">
        <f t="shared" ca="1" si="1377"/>
        <v>5.4468999999999994</v>
      </c>
      <c r="EN154" s="68">
        <f t="shared" si="1244"/>
        <v>4</v>
      </c>
      <c r="EO154" s="72">
        <f t="shared" ca="1" si="1378"/>
        <v>0.27760000000000001</v>
      </c>
      <c r="EP154" s="73">
        <f ca="1">EP153+EO154</f>
        <v>1.0566</v>
      </c>
      <c r="EQ154" s="74">
        <f t="shared" ca="1" si="1379"/>
        <v>2.3532999999999999</v>
      </c>
      <c r="ER154" s="68">
        <f t="shared" si="1245"/>
        <v>4</v>
      </c>
      <c r="ES154" s="72">
        <f t="shared" ca="1" si="1380"/>
        <v>1.32E-2</v>
      </c>
      <c r="ET154" s="73">
        <f ca="1">ET153+ES154</f>
        <v>1.032</v>
      </c>
      <c r="EU154" s="74">
        <f t="shared" ca="1" si="1381"/>
        <v>2.7789999999999999</v>
      </c>
      <c r="EV154" s="68">
        <f t="shared" si="1246"/>
        <v>4</v>
      </c>
      <c r="EW154" s="72">
        <f t="shared" ca="1" si="1382"/>
        <v>0.84619999999999995</v>
      </c>
      <c r="EX154" s="73">
        <f ca="1">EX153+EW154</f>
        <v>1.6527000000000001</v>
      </c>
      <c r="EY154" s="74">
        <f t="shared" ca="1" si="1383"/>
        <v>3.2186000000000003</v>
      </c>
      <c r="EZ154" s="68">
        <f t="shared" si="1247"/>
        <v>4</v>
      </c>
      <c r="FA154" s="72">
        <f t="shared" ca="1" si="1384"/>
        <v>0.27339999999999998</v>
      </c>
      <c r="FB154" s="73">
        <f ca="1">FB153+FA154</f>
        <v>1.6375000000000002</v>
      </c>
      <c r="FC154" s="74">
        <f t="shared" ca="1" si="1385"/>
        <v>5.0447000000000006</v>
      </c>
      <c r="FD154" s="68">
        <f t="shared" si="1248"/>
        <v>4</v>
      </c>
      <c r="FE154" s="72">
        <f t="shared" ca="1" si="1386"/>
        <v>0.99929999999999997</v>
      </c>
      <c r="FF154" s="73">
        <f ca="1">FF153+FE154</f>
        <v>3.3156999999999996</v>
      </c>
      <c r="FG154" s="74">
        <f t="shared" ca="1" si="1387"/>
        <v>7.6948999999999996</v>
      </c>
      <c r="FH154" s="68">
        <f t="shared" si="1249"/>
        <v>4</v>
      </c>
      <c r="FI154" s="72">
        <f t="shared" ca="1" si="1388"/>
        <v>0.86409999999999998</v>
      </c>
      <c r="FJ154" s="73">
        <f ca="1">FJ153+FI154</f>
        <v>2.4462000000000002</v>
      </c>
      <c r="FK154" s="74">
        <f t="shared" ca="1" si="1389"/>
        <v>5.7482000000000006</v>
      </c>
      <c r="FM154" s="68">
        <f t="shared" si="1250"/>
        <v>4</v>
      </c>
      <c r="FN154" s="72">
        <f t="shared" ca="1" si="1390"/>
        <v>0.33079999999999998</v>
      </c>
      <c r="FO154" s="73">
        <f ca="1">FO153+FN154</f>
        <v>1.6294999999999999</v>
      </c>
      <c r="FP154" s="74">
        <f t="shared" ca="1" si="1391"/>
        <v>4.6539999999999999</v>
      </c>
      <c r="FQ154" s="68">
        <f t="shared" si="1251"/>
        <v>4</v>
      </c>
      <c r="FR154" s="72">
        <f t="shared" ca="1" si="1392"/>
        <v>0.2336</v>
      </c>
      <c r="FS154" s="73">
        <f ca="1">FS153+FR154</f>
        <v>2.8803000000000001</v>
      </c>
      <c r="FT154" s="74">
        <f t="shared" ca="1" si="1393"/>
        <v>8.2630999999999997</v>
      </c>
      <c r="FU154" s="68">
        <f t="shared" si="1252"/>
        <v>4</v>
      </c>
      <c r="FV154" s="72">
        <f t="shared" ca="1" si="1394"/>
        <v>0.49209999999999998</v>
      </c>
      <c r="FW154" s="73">
        <f ca="1">FW153+FV154</f>
        <v>1.9078000000000002</v>
      </c>
      <c r="FX154" s="74">
        <f t="shared" ca="1" si="1395"/>
        <v>5.4517000000000007</v>
      </c>
      <c r="FY154" s="68">
        <f t="shared" si="1253"/>
        <v>4</v>
      </c>
      <c r="FZ154" s="72">
        <f t="shared" ca="1" si="1396"/>
        <v>0.14990000000000001</v>
      </c>
      <c r="GA154" s="73">
        <f ca="1">GA153+FZ154</f>
        <v>1.5149999999999999</v>
      </c>
      <c r="GB154" s="74">
        <f t="shared" ca="1" si="1397"/>
        <v>4.3505000000000003</v>
      </c>
      <c r="GC154" s="68">
        <f t="shared" si="1254"/>
        <v>4</v>
      </c>
      <c r="GD154" s="72">
        <f t="shared" ca="1" si="1398"/>
        <v>0.94079999999999997</v>
      </c>
      <c r="GE154" s="73">
        <f ca="1">GE153+GD154</f>
        <v>2.3264999999999998</v>
      </c>
      <c r="GF154" s="74">
        <f t="shared" ca="1" si="1399"/>
        <v>4.9238999999999997</v>
      </c>
      <c r="GG154" s="68">
        <f t="shared" si="1255"/>
        <v>4</v>
      </c>
      <c r="GH154" s="72">
        <f t="shared" ca="1" si="1400"/>
        <v>0.91500000000000004</v>
      </c>
      <c r="GI154" s="73">
        <f ca="1">GI153+GH154</f>
        <v>2.1732</v>
      </c>
      <c r="GJ154" s="74">
        <f t="shared" ca="1" si="1401"/>
        <v>5.4321000000000002</v>
      </c>
      <c r="GK154" s="68">
        <f t="shared" si="1256"/>
        <v>4</v>
      </c>
      <c r="GL154" s="72">
        <f t="shared" ca="1" si="1402"/>
        <v>0.69499999999999995</v>
      </c>
      <c r="GM154" s="73">
        <f ca="1">GM153+GL154</f>
        <v>1.9689999999999999</v>
      </c>
      <c r="GN154" s="74">
        <f t="shared" ca="1" si="1403"/>
        <v>4.2366999999999999</v>
      </c>
      <c r="GO154" s="68">
        <f t="shared" si="1257"/>
        <v>4</v>
      </c>
      <c r="GP154" s="72">
        <f t="shared" ca="1" si="1404"/>
        <v>0.8599</v>
      </c>
      <c r="GQ154" s="73">
        <f ca="1">GQ153+GP154</f>
        <v>1.9689000000000001</v>
      </c>
      <c r="GR154" s="74">
        <f t="shared" ca="1" si="1405"/>
        <v>4.3781999999999996</v>
      </c>
      <c r="GS154" s="68">
        <f t="shared" si="1258"/>
        <v>4</v>
      </c>
      <c r="GT154" s="72">
        <f t="shared" ca="1" si="1406"/>
        <v>2.5000000000000001E-3</v>
      </c>
      <c r="GU154" s="73">
        <f ca="1">GU153+GT154</f>
        <v>2.1732</v>
      </c>
      <c r="GV154" s="74">
        <f t="shared" ca="1" si="1407"/>
        <v>6.0568000000000008</v>
      </c>
      <c r="GW154" s="68">
        <f t="shared" si="1259"/>
        <v>4</v>
      </c>
      <c r="GX154" s="72">
        <f t="shared" ca="1" si="1408"/>
        <v>0.72829999999999995</v>
      </c>
      <c r="GY154" s="73">
        <f ca="1">GY153+GX154</f>
        <v>2.3045999999999998</v>
      </c>
      <c r="GZ154" s="74">
        <f t="shared" ca="1" si="1409"/>
        <v>5.1807999999999996</v>
      </c>
      <c r="HB154" s="68">
        <f t="shared" si="1260"/>
        <v>4</v>
      </c>
      <c r="HC154" s="72">
        <f t="shared" ca="1" si="1410"/>
        <v>0.3221</v>
      </c>
      <c r="HD154" s="73">
        <f ca="1">HD153+HC154</f>
        <v>2.3167</v>
      </c>
      <c r="HE154" s="74">
        <f t="shared" ca="1" si="1411"/>
        <v>5.9695</v>
      </c>
      <c r="HF154" s="68">
        <f t="shared" si="1261"/>
        <v>4</v>
      </c>
      <c r="HG154" s="72">
        <f t="shared" ca="1" si="1412"/>
        <v>0.71260000000000001</v>
      </c>
      <c r="HH154" s="73">
        <f ca="1">HH153+HG154</f>
        <v>2.2669000000000001</v>
      </c>
      <c r="HI154" s="74">
        <f t="shared" ca="1" si="1413"/>
        <v>5.8497000000000003</v>
      </c>
      <c r="HJ154" s="68">
        <f t="shared" si="1262"/>
        <v>4</v>
      </c>
      <c r="HK154" s="72">
        <f t="shared" ca="1" si="1414"/>
        <v>0.52900000000000003</v>
      </c>
      <c r="HL154" s="73">
        <f ca="1">HL153+HK154</f>
        <v>2.5691000000000002</v>
      </c>
      <c r="HM154" s="74">
        <f t="shared" ca="1" si="1415"/>
        <v>7.0061</v>
      </c>
      <c r="HN154" s="68">
        <f t="shared" si="1263"/>
        <v>4</v>
      </c>
      <c r="HO154" s="72">
        <f t="shared" ca="1" si="1416"/>
        <v>0.98260000000000003</v>
      </c>
      <c r="HP154" s="73">
        <f ca="1">HP153+HO154</f>
        <v>2.6836000000000002</v>
      </c>
      <c r="HQ154" s="74">
        <f t="shared" ca="1" si="1417"/>
        <v>6.4748999999999999</v>
      </c>
      <c r="HR154" s="68">
        <f t="shared" si="1264"/>
        <v>4</v>
      </c>
      <c r="HS154" s="72">
        <f t="shared" ca="1" si="1418"/>
        <v>5.9900000000000002E-2</v>
      </c>
      <c r="HT154" s="73">
        <f ca="1">HT153+HS154</f>
        <v>1.8735999999999999</v>
      </c>
      <c r="HU154" s="74">
        <f t="shared" ca="1" si="1419"/>
        <v>4.9189999999999996</v>
      </c>
      <c r="HV154" s="68">
        <f t="shared" si="1265"/>
        <v>4</v>
      </c>
      <c r="HW154" s="72">
        <f t="shared" ca="1" si="1420"/>
        <v>0.50700000000000001</v>
      </c>
      <c r="HX154" s="73">
        <f ca="1">HX153+HW154</f>
        <v>1.7315</v>
      </c>
      <c r="HY154" s="74">
        <f t="shared" ca="1" si="1421"/>
        <v>3.9167999999999998</v>
      </c>
      <c r="HZ154" s="68">
        <f t="shared" si="1266"/>
        <v>4</v>
      </c>
      <c r="IA154" s="72">
        <f t="shared" ca="1" si="1422"/>
        <v>0.2024</v>
      </c>
      <c r="IB154" s="73">
        <f ca="1">IB153+IA154</f>
        <v>2.0869999999999997</v>
      </c>
      <c r="IC154" s="74">
        <f t="shared" ca="1" si="1423"/>
        <v>6.3371999999999993</v>
      </c>
      <c r="ID154" s="68">
        <f t="shared" si="1267"/>
        <v>4</v>
      </c>
      <c r="IE154" s="72">
        <f t="shared" ca="1" si="1424"/>
        <v>0.50139999999999996</v>
      </c>
      <c r="IF154" s="73">
        <f ca="1">IF153+IE154</f>
        <v>1.8121999999999998</v>
      </c>
      <c r="IG154" s="74">
        <f t="shared" ca="1" si="1425"/>
        <v>3.9417</v>
      </c>
      <c r="IH154" s="68">
        <f t="shared" si="1268"/>
        <v>4</v>
      </c>
      <c r="II154" s="72">
        <f t="shared" ca="1" si="1426"/>
        <v>0.87519999999999998</v>
      </c>
      <c r="IJ154" s="73">
        <f ca="1">IJ153+II154</f>
        <v>2.6980000000000004</v>
      </c>
      <c r="IK154" s="74">
        <f t="shared" ca="1" si="1427"/>
        <v>5.9436000000000009</v>
      </c>
      <c r="IL154" s="68">
        <f t="shared" si="1269"/>
        <v>4</v>
      </c>
      <c r="IM154" s="72">
        <f t="shared" ca="1" si="1428"/>
        <v>0.17050000000000001</v>
      </c>
      <c r="IN154" s="73">
        <f ca="1">IN153+IM154</f>
        <v>1.3345</v>
      </c>
      <c r="IO154" s="74">
        <f t="shared" ca="1" si="1429"/>
        <v>3.6943999999999999</v>
      </c>
      <c r="IQ154" s="68">
        <f t="shared" si="1270"/>
        <v>4</v>
      </c>
      <c r="IR154" s="72">
        <f t="shared" ca="1" si="1430"/>
        <v>0.15079999999999999</v>
      </c>
      <c r="IS154" s="73">
        <f ca="1">IS153+IR154</f>
        <v>1.6508</v>
      </c>
      <c r="IT154" s="74">
        <f t="shared" ca="1" si="1431"/>
        <v>4.3098000000000001</v>
      </c>
      <c r="IU154" s="68">
        <f t="shared" si="1271"/>
        <v>4</v>
      </c>
      <c r="IV154" s="72">
        <f t="shared" ca="1" si="1432"/>
        <v>0.9748</v>
      </c>
      <c r="IW154" s="73">
        <f ca="1">IW153+IV154</f>
        <v>2.8262</v>
      </c>
      <c r="IX154" s="74">
        <f t="shared" ca="1" si="1433"/>
        <v>7.117</v>
      </c>
      <c r="IY154" s="68">
        <f t="shared" si="1272"/>
        <v>4</v>
      </c>
      <c r="IZ154" s="72">
        <f t="shared" ca="1" si="1434"/>
        <v>0.66100000000000003</v>
      </c>
      <c r="JA154" s="73">
        <f ca="1">JA153+IZ154</f>
        <v>2.3186</v>
      </c>
      <c r="JB154" s="74">
        <f t="shared" ca="1" si="1435"/>
        <v>6.1970000000000001</v>
      </c>
      <c r="JC154" s="68">
        <f t="shared" si="1273"/>
        <v>4</v>
      </c>
      <c r="JD154" s="72">
        <f t="shared" ca="1" si="1436"/>
        <v>0.64190000000000003</v>
      </c>
      <c r="JE154" s="73">
        <f ca="1">JE153+JD154</f>
        <v>1.8566000000000003</v>
      </c>
      <c r="JF154" s="74">
        <f t="shared" ca="1" si="1437"/>
        <v>4.3668000000000005</v>
      </c>
      <c r="JG154" s="68">
        <f t="shared" si="1274"/>
        <v>4</v>
      </c>
      <c r="JH154" s="72">
        <f t="shared" ca="1" si="1438"/>
        <v>0.20180000000000001</v>
      </c>
      <c r="JI154" s="73">
        <f ca="1">JI153+JH154</f>
        <v>2.4544000000000001</v>
      </c>
      <c r="JJ154" s="74">
        <f t="shared" ca="1" si="1439"/>
        <v>6.6490000000000009</v>
      </c>
      <c r="JK154" s="68">
        <f t="shared" si="1275"/>
        <v>4</v>
      </c>
      <c r="JL154" s="72">
        <f t="shared" ca="1" si="1440"/>
        <v>0.32269999999999999</v>
      </c>
      <c r="JM154" s="73">
        <f ca="1">JM153+JL154</f>
        <v>2.6620999999999997</v>
      </c>
      <c r="JN154" s="74">
        <f t="shared" ca="1" si="1441"/>
        <v>7.381899999999999</v>
      </c>
      <c r="JO154" s="68">
        <f t="shared" si="1276"/>
        <v>4</v>
      </c>
      <c r="JP154" s="72">
        <f t="shared" ca="1" si="1442"/>
        <v>0.18529999999999999</v>
      </c>
      <c r="JQ154" s="73">
        <f ca="1">JQ153+JP154</f>
        <v>1.9913000000000001</v>
      </c>
      <c r="JR154" s="74">
        <f t="shared" ca="1" si="1443"/>
        <v>5.9169999999999998</v>
      </c>
      <c r="JS154" s="68">
        <f t="shared" si="1277"/>
        <v>4</v>
      </c>
      <c r="JT154" s="72">
        <f t="shared" ca="1" si="1444"/>
        <v>0.22009999999999999</v>
      </c>
      <c r="JU154" s="73">
        <f ca="1">JU153+JT154</f>
        <v>2.0169999999999999</v>
      </c>
      <c r="JV154" s="74">
        <f t="shared" ca="1" si="1445"/>
        <v>5.3022</v>
      </c>
      <c r="JW154" s="68">
        <f t="shared" si="1278"/>
        <v>4</v>
      </c>
      <c r="JX154" s="72">
        <f t="shared" ca="1" si="1446"/>
        <v>2.8899999999999999E-2</v>
      </c>
      <c r="JY154" s="73">
        <f ca="1">JY153+JX154</f>
        <v>1.1588999999999998</v>
      </c>
      <c r="JZ154" s="74">
        <f t="shared" ca="1" si="1447"/>
        <v>3.5260999999999996</v>
      </c>
      <c r="KA154" s="68">
        <f t="shared" si="1279"/>
        <v>4</v>
      </c>
      <c r="KB154" s="72">
        <f t="shared" ca="1" si="1448"/>
        <v>0.63280000000000003</v>
      </c>
      <c r="KC154" s="73">
        <f ca="1">KC153+KB154</f>
        <v>3.0021</v>
      </c>
      <c r="KD154" s="74">
        <f t="shared" ca="1" si="1449"/>
        <v>8.1725000000000012</v>
      </c>
      <c r="KF154" s="68">
        <f t="shared" si="1280"/>
        <v>4</v>
      </c>
      <c r="KG154" s="72">
        <f t="shared" ca="1" si="1450"/>
        <v>0.64610000000000001</v>
      </c>
      <c r="KH154" s="73">
        <f ca="1">KH153+KG154</f>
        <v>2.4933000000000001</v>
      </c>
      <c r="KI154" s="74">
        <f t="shared" ca="1" si="1451"/>
        <v>6.5343999999999998</v>
      </c>
      <c r="KJ154" s="68">
        <f t="shared" si="1281"/>
        <v>4</v>
      </c>
      <c r="KK154" s="72">
        <f t="shared" ca="1" si="1452"/>
        <v>0.68930000000000002</v>
      </c>
      <c r="KL154" s="73">
        <f ca="1">KL153+KK154</f>
        <v>1.7567000000000002</v>
      </c>
      <c r="KM154" s="74">
        <f t="shared" ca="1" si="1453"/>
        <v>4.649</v>
      </c>
      <c r="KN154" s="68">
        <f t="shared" si="1282"/>
        <v>4</v>
      </c>
      <c r="KO154" s="72">
        <f t="shared" ca="1" si="1454"/>
        <v>0.53059999999999996</v>
      </c>
      <c r="KP154" s="73">
        <f ca="1">KP153+KO154</f>
        <v>2.1291000000000002</v>
      </c>
      <c r="KQ154" s="74">
        <f t="shared" ca="1" si="1455"/>
        <v>5.1989000000000001</v>
      </c>
      <c r="KR154" s="68">
        <f t="shared" si="1283"/>
        <v>4</v>
      </c>
      <c r="KS154" s="72">
        <f t="shared" ca="1" si="1456"/>
        <v>0.2094</v>
      </c>
      <c r="KT154" s="73">
        <f ca="1">KT153+KS154</f>
        <v>1.7991000000000001</v>
      </c>
      <c r="KU154" s="74">
        <f t="shared" ca="1" si="1457"/>
        <v>4.8574000000000002</v>
      </c>
      <c r="KV154" s="68">
        <f t="shared" si="1284"/>
        <v>4</v>
      </c>
      <c r="KW154" s="72">
        <f t="shared" ca="1" si="1458"/>
        <v>0.13089999999999999</v>
      </c>
      <c r="KX154" s="73">
        <f ca="1">KX153+KW154</f>
        <v>0.92519999999999991</v>
      </c>
      <c r="KY154" s="74">
        <f t="shared" ca="1" si="1459"/>
        <v>2.6200999999999999</v>
      </c>
      <c r="KZ154" s="68">
        <f t="shared" si="1285"/>
        <v>4</v>
      </c>
      <c r="LA154" s="72">
        <f t="shared" ca="1" si="1460"/>
        <v>3.6200000000000003E-2</v>
      </c>
      <c r="LB154" s="73">
        <f ca="1">LB153+LA154</f>
        <v>2.399</v>
      </c>
      <c r="LC154" s="74">
        <f t="shared" ca="1" si="1461"/>
        <v>7.19</v>
      </c>
      <c r="LD154" s="68">
        <f t="shared" si="1286"/>
        <v>4</v>
      </c>
      <c r="LE154" s="72">
        <f t="shared" ca="1" si="1462"/>
        <v>0.95509999999999995</v>
      </c>
      <c r="LF154" s="73">
        <f ca="1">LF153+LE154</f>
        <v>2.9196999999999997</v>
      </c>
      <c r="LG154" s="74">
        <f t="shared" ca="1" si="1463"/>
        <v>6.3753999999999991</v>
      </c>
      <c r="LH154" s="68">
        <f t="shared" si="1287"/>
        <v>4</v>
      </c>
      <c r="LI154" s="72">
        <f t="shared" ca="1" si="1464"/>
        <v>0.55500000000000005</v>
      </c>
      <c r="LJ154" s="73">
        <f ca="1">LJ153+LI154</f>
        <v>1.5474000000000001</v>
      </c>
      <c r="LK154" s="74">
        <f t="shared" ca="1" si="1465"/>
        <v>3.8502000000000001</v>
      </c>
      <c r="LL154" s="68">
        <f t="shared" si="1288"/>
        <v>4</v>
      </c>
      <c r="LM154" s="72">
        <f t="shared" ca="1" si="1466"/>
        <v>0.37569999999999998</v>
      </c>
      <c r="LN154" s="73">
        <f ca="1">LN153+LM154</f>
        <v>2.1118000000000001</v>
      </c>
      <c r="LO154" s="74">
        <f t="shared" ca="1" si="1467"/>
        <v>5.8384999999999998</v>
      </c>
      <c r="LP154" s="68">
        <f t="shared" si="1289"/>
        <v>4</v>
      </c>
      <c r="LQ154" s="72">
        <f t="shared" ca="1" si="1468"/>
        <v>0.63429999999999997</v>
      </c>
      <c r="LR154" s="73">
        <f ca="1">LR153+LQ154</f>
        <v>0.93289999999999995</v>
      </c>
      <c r="LS154" s="74">
        <f t="shared" ca="1" si="1469"/>
        <v>1.5255999999999998</v>
      </c>
      <c r="LU154" s="68">
        <f t="shared" si="1290"/>
        <v>4</v>
      </c>
      <c r="LV154" s="72">
        <f t="shared" ca="1" si="1470"/>
        <v>0.60140000000000005</v>
      </c>
      <c r="LW154" s="73">
        <f ca="1">LW153+LV154</f>
        <v>1.9517000000000002</v>
      </c>
      <c r="LX154" s="74">
        <f t="shared" ca="1" si="1471"/>
        <v>4.5736000000000008</v>
      </c>
      <c r="LY154" s="68">
        <f t="shared" si="1291"/>
        <v>4</v>
      </c>
      <c r="LZ154" s="72">
        <f t="shared" ca="1" si="1472"/>
        <v>0.78439999999999999</v>
      </c>
      <c r="MA154" s="73">
        <f ca="1">MA153+LZ154</f>
        <v>1.6240000000000001</v>
      </c>
      <c r="MB154" s="74">
        <f t="shared" ca="1" si="1473"/>
        <v>3.3231000000000002</v>
      </c>
      <c r="MC154" s="68">
        <f t="shared" si="1292"/>
        <v>4</v>
      </c>
      <c r="MD154" s="72">
        <f t="shared" ca="1" si="1474"/>
        <v>0.439</v>
      </c>
      <c r="ME154" s="73">
        <f ca="1">ME153+MD154</f>
        <v>1.7011000000000001</v>
      </c>
      <c r="MF154" s="74">
        <f t="shared" ca="1" si="1475"/>
        <v>4.2785000000000002</v>
      </c>
      <c r="MG154" s="68">
        <f t="shared" si="1293"/>
        <v>4</v>
      </c>
      <c r="MH154" s="72">
        <f t="shared" ca="1" si="1476"/>
        <v>0.68659999999999999</v>
      </c>
      <c r="MI154" s="73">
        <f ca="1">MI153+MH154</f>
        <v>1.9218999999999999</v>
      </c>
      <c r="MJ154" s="74">
        <f t="shared" ca="1" si="1477"/>
        <v>4.2899000000000003</v>
      </c>
      <c r="MK154" s="68">
        <f t="shared" si="1294"/>
        <v>4</v>
      </c>
      <c r="ML154" s="72">
        <f t="shared" ca="1" si="1478"/>
        <v>0.76229999999999998</v>
      </c>
      <c r="MM154" s="73">
        <f ca="1">MM153+ML154</f>
        <v>2.3712999999999997</v>
      </c>
      <c r="MN154" s="74">
        <f t="shared" ca="1" si="1479"/>
        <v>4.9831000000000003</v>
      </c>
      <c r="MO154" s="68">
        <f t="shared" si="1295"/>
        <v>4</v>
      </c>
      <c r="MP154" s="72">
        <f t="shared" ca="1" si="1480"/>
        <v>0.1275</v>
      </c>
      <c r="MQ154" s="73">
        <f ca="1">MQ153+MP154</f>
        <v>1.1073</v>
      </c>
      <c r="MR154" s="74">
        <f t="shared" ca="1" si="1481"/>
        <v>3.2469999999999999</v>
      </c>
      <c r="MS154" s="68">
        <f t="shared" si="1296"/>
        <v>4</v>
      </c>
      <c r="MT154" s="72">
        <f t="shared" ca="1" si="1482"/>
        <v>0.96009999999999995</v>
      </c>
      <c r="MU154" s="73">
        <f ca="1">MU153+MT154</f>
        <v>2.4809000000000001</v>
      </c>
      <c r="MV154" s="74">
        <f t="shared" ca="1" si="1483"/>
        <v>5.9101999999999997</v>
      </c>
      <c r="MW154" s="68">
        <f t="shared" si="1297"/>
        <v>4</v>
      </c>
      <c r="MX154" s="72">
        <f t="shared" ca="1" si="1484"/>
        <v>0.82140000000000002</v>
      </c>
      <c r="MY154" s="73">
        <f ca="1">MY153+MX154</f>
        <v>2.0859999999999999</v>
      </c>
      <c r="MZ154" s="74">
        <f t="shared" ca="1" si="1485"/>
        <v>5.2761999999999993</v>
      </c>
      <c r="NA154" s="68">
        <f t="shared" si="1298"/>
        <v>4</v>
      </c>
      <c r="NB154" s="72">
        <f t="shared" ca="1" si="1486"/>
        <v>7.7000000000000002E-3</v>
      </c>
      <c r="NC154" s="73">
        <f ca="1">NC153+NB154</f>
        <v>1.5971</v>
      </c>
      <c r="ND154" s="74">
        <f t="shared" ca="1" si="1487"/>
        <v>4.5350999999999999</v>
      </c>
      <c r="NE154" s="68">
        <f t="shared" si="1299"/>
        <v>4</v>
      </c>
      <c r="NF154" s="72">
        <f t="shared" ca="1" si="1488"/>
        <v>0.27939999999999998</v>
      </c>
      <c r="NG154" s="73">
        <f ca="1">NG153+NF154</f>
        <v>1.4380000000000002</v>
      </c>
      <c r="NH154" s="74">
        <f t="shared" ca="1" si="1489"/>
        <v>4.6564999999999994</v>
      </c>
      <c r="NJ154" s="68">
        <f t="shared" si="1300"/>
        <v>4</v>
      </c>
      <c r="NK154" s="72">
        <f t="shared" ca="1" si="1490"/>
        <v>0.80740000000000001</v>
      </c>
      <c r="NL154" s="73">
        <f ca="1">NL153+NK154</f>
        <v>2.9478999999999997</v>
      </c>
      <c r="NM154" s="74">
        <f t="shared" ca="1" si="1491"/>
        <v>6.9032999999999998</v>
      </c>
      <c r="NN154" s="68">
        <f t="shared" si="1301"/>
        <v>4</v>
      </c>
      <c r="NO154" s="72">
        <f t="shared" ca="1" si="1492"/>
        <v>0.45860000000000001</v>
      </c>
      <c r="NP154" s="73">
        <f ca="1">NP153+NO154</f>
        <v>1.9593000000000003</v>
      </c>
      <c r="NQ154" s="74">
        <f t="shared" ca="1" si="1493"/>
        <v>4.8001000000000005</v>
      </c>
      <c r="NR154" s="68">
        <f t="shared" si="1302"/>
        <v>4</v>
      </c>
      <c r="NS154" s="72">
        <f t="shared" ca="1" si="1494"/>
        <v>0.57809999999999995</v>
      </c>
      <c r="NT154" s="73">
        <f ca="1">NT153+NS154</f>
        <v>2.2008000000000001</v>
      </c>
      <c r="NU154" s="74">
        <f t="shared" ca="1" si="1495"/>
        <v>6.1009000000000002</v>
      </c>
      <c r="NV154" s="68">
        <f t="shared" si="1303"/>
        <v>4</v>
      </c>
      <c r="NW154" s="72">
        <f t="shared" ca="1" si="1496"/>
        <v>0.1111</v>
      </c>
      <c r="NX154" s="73">
        <f ca="1">NX153+NW154</f>
        <v>1.4143999999999999</v>
      </c>
      <c r="NY154" s="74">
        <f t="shared" ca="1" si="1497"/>
        <v>3.9497999999999998</v>
      </c>
      <c r="NZ154" s="68">
        <f t="shared" si="1304"/>
        <v>4</v>
      </c>
      <c r="OA154" s="72">
        <f t="shared" ca="1" si="1498"/>
        <v>0.23330000000000001</v>
      </c>
      <c r="OB154" s="73">
        <f ca="1">OB153+OA154</f>
        <v>1.3420000000000001</v>
      </c>
      <c r="OC154" s="74">
        <f t="shared" ca="1" si="1499"/>
        <v>3.8750000000000004</v>
      </c>
      <c r="OD154" s="68">
        <f t="shared" si="1305"/>
        <v>4</v>
      </c>
      <c r="OE154" s="72">
        <f t="shared" ca="1" si="1500"/>
        <v>0.51570000000000005</v>
      </c>
      <c r="OF154" s="73">
        <f ca="1">OF153+OE154</f>
        <v>0.92560000000000009</v>
      </c>
      <c r="OG154" s="74">
        <f t="shared" ca="1" si="1501"/>
        <v>1.7161000000000002</v>
      </c>
      <c r="OH154" s="68">
        <f t="shared" si="1306"/>
        <v>4</v>
      </c>
      <c r="OI154" s="72">
        <f t="shared" ca="1" si="1502"/>
        <v>0.33489999999999998</v>
      </c>
      <c r="OJ154" s="73">
        <f ca="1">OJ153+OI154</f>
        <v>1.8354999999999999</v>
      </c>
      <c r="OK154" s="74">
        <f t="shared" ca="1" si="1503"/>
        <v>5.4763999999999999</v>
      </c>
      <c r="OL154" s="68">
        <f t="shared" si="1307"/>
        <v>4</v>
      </c>
      <c r="OM154" s="72">
        <f t="shared" ca="1" si="1504"/>
        <v>0.1192</v>
      </c>
      <c r="ON154" s="73">
        <f ca="1">ON153+OM154</f>
        <v>1.7310000000000001</v>
      </c>
      <c r="OO154" s="74">
        <f t="shared" ca="1" si="1505"/>
        <v>4.9168000000000003</v>
      </c>
      <c r="OP154" s="68">
        <f t="shared" si="1308"/>
        <v>4</v>
      </c>
      <c r="OQ154" s="72">
        <f t="shared" ca="1" si="1506"/>
        <v>9.5200000000000007E-2</v>
      </c>
      <c r="OR154" s="73">
        <f ca="1">OR153+OQ154</f>
        <v>1.5368999999999999</v>
      </c>
      <c r="OS154" s="74">
        <f t="shared" ca="1" si="1507"/>
        <v>4.2942</v>
      </c>
      <c r="OT154" s="68">
        <f t="shared" si="1309"/>
        <v>4</v>
      </c>
      <c r="OU154" s="72">
        <f t="shared" ca="1" si="1508"/>
        <v>0.54330000000000001</v>
      </c>
      <c r="OV154" s="73">
        <f ca="1">OV153+OU154</f>
        <v>1.552</v>
      </c>
      <c r="OW154" s="74">
        <f t="shared" ca="1" si="1509"/>
        <v>3.7765</v>
      </c>
    </row>
    <row r="155" spans="5:413" x14ac:dyDescent="0.25">
      <c r="E155" s="68">
        <f t="shared" si="1210"/>
        <v>5</v>
      </c>
      <c r="F155" s="72">
        <f t="shared" ca="1" si="1310"/>
        <v>0.93889999999999996</v>
      </c>
      <c r="G155" s="73">
        <f ca="1">G154+F155</f>
        <v>3.8771999999999998</v>
      </c>
      <c r="H155" s="74">
        <f t="shared" ca="1" si="1311"/>
        <v>10.161899999999999</v>
      </c>
      <c r="I155" s="68">
        <f t="shared" si="1211"/>
        <v>5</v>
      </c>
      <c r="J155" s="72">
        <f t="shared" ca="1" si="1312"/>
        <v>0.1057</v>
      </c>
      <c r="K155" s="73">
        <f ca="1">K154+J155</f>
        <v>1.8791</v>
      </c>
      <c r="L155" s="74">
        <f t="shared" ca="1" si="1313"/>
        <v>5.2616000000000005</v>
      </c>
      <c r="M155" s="68">
        <f t="shared" si="1212"/>
        <v>5</v>
      </c>
      <c r="N155" s="72">
        <f t="shared" ca="1" si="1314"/>
        <v>0.84550000000000003</v>
      </c>
      <c r="O155" s="73">
        <f ca="1">O154+N155</f>
        <v>2.5413999999999999</v>
      </c>
      <c r="P155" s="74">
        <f t="shared" ca="1" si="1315"/>
        <v>5.9546999999999999</v>
      </c>
      <c r="Q155" s="68">
        <f t="shared" si="1213"/>
        <v>5</v>
      </c>
      <c r="R155" s="72">
        <f t="shared" ca="1" si="1316"/>
        <v>0.2233</v>
      </c>
      <c r="S155" s="73">
        <f ca="1">S154+R155</f>
        <v>1.6234999999999999</v>
      </c>
      <c r="T155" s="74">
        <f t="shared" ca="1" si="1317"/>
        <v>4.0045999999999999</v>
      </c>
      <c r="U155" s="68">
        <f t="shared" si="1214"/>
        <v>5</v>
      </c>
      <c r="V155" s="72">
        <f t="shared" ca="1" si="1318"/>
        <v>0.1452</v>
      </c>
      <c r="W155" s="73">
        <f ca="1">W154+V155</f>
        <v>2.3985000000000003</v>
      </c>
      <c r="X155" s="74">
        <f t="shared" ca="1" si="1319"/>
        <v>7.0536000000000012</v>
      </c>
      <c r="Y155" s="68">
        <f t="shared" si="1215"/>
        <v>5</v>
      </c>
      <c r="Z155" s="72">
        <f t="shared" ca="1" si="1320"/>
        <v>0.86240000000000006</v>
      </c>
      <c r="AA155" s="73">
        <f ca="1">AA154+Z155</f>
        <v>3.0503</v>
      </c>
      <c r="AB155" s="74">
        <f t="shared" ca="1" si="1321"/>
        <v>9.5095999999999989</v>
      </c>
      <c r="AC155" s="68">
        <f t="shared" si="1216"/>
        <v>5</v>
      </c>
      <c r="AD155" s="72">
        <f t="shared" ca="1" si="1322"/>
        <v>0.99019999999999997</v>
      </c>
      <c r="AE155" s="73">
        <f ca="1">AE154+AD155</f>
        <v>2.5297999999999998</v>
      </c>
      <c r="AF155" s="74">
        <f t="shared" ca="1" si="1323"/>
        <v>6.0574999999999992</v>
      </c>
      <c r="AG155" s="68">
        <f t="shared" si="1217"/>
        <v>5</v>
      </c>
      <c r="AH155" s="72">
        <f t="shared" ca="1" si="1324"/>
        <v>2.4E-2</v>
      </c>
      <c r="AI155" s="73">
        <f ca="1">AI154+AH155</f>
        <v>2.1593</v>
      </c>
      <c r="AJ155" s="74">
        <f t="shared" ca="1" si="1325"/>
        <v>7.7797000000000001</v>
      </c>
      <c r="AK155" s="68">
        <f t="shared" si="1218"/>
        <v>5</v>
      </c>
      <c r="AL155" s="72">
        <f t="shared" ca="1" si="1326"/>
        <v>0.55979999999999996</v>
      </c>
      <c r="AM155" s="73">
        <f ca="1">AM154+AL155</f>
        <v>2.2204000000000002</v>
      </c>
      <c r="AN155" s="74">
        <f t="shared" ca="1" si="1327"/>
        <v>7.1559000000000008</v>
      </c>
      <c r="AO155" s="68">
        <f t="shared" si="1219"/>
        <v>5</v>
      </c>
      <c r="AP155" s="72">
        <f t="shared" ca="1" si="1328"/>
        <v>0.44650000000000001</v>
      </c>
      <c r="AQ155" s="73">
        <f ca="1">AQ154+AP155</f>
        <v>1.7115999999999998</v>
      </c>
      <c r="AR155" s="74">
        <f t="shared" ca="1" si="1329"/>
        <v>5.1304999999999996</v>
      </c>
      <c r="AT155" s="68">
        <f t="shared" si="1220"/>
        <v>5</v>
      </c>
      <c r="AU155" s="72">
        <f t="shared" ca="1" si="1330"/>
        <v>0.64670000000000005</v>
      </c>
      <c r="AV155" s="73">
        <f ca="1">AV154+AU155</f>
        <v>2.8648000000000002</v>
      </c>
      <c r="AW155" s="74">
        <f t="shared" ca="1" si="1331"/>
        <v>9.4921000000000006</v>
      </c>
      <c r="AX155" s="68">
        <f t="shared" si="1221"/>
        <v>5</v>
      </c>
      <c r="AY155" s="72">
        <f t="shared" ca="1" si="1332"/>
        <v>0.35139999999999999</v>
      </c>
      <c r="AZ155" s="73">
        <f ca="1">AZ154+AY155</f>
        <v>2.8926000000000003</v>
      </c>
      <c r="BA155" s="74">
        <f t="shared" ca="1" si="1333"/>
        <v>9.0386000000000006</v>
      </c>
      <c r="BB155" s="68">
        <f t="shared" si="1222"/>
        <v>5</v>
      </c>
      <c r="BC155" s="72">
        <f t="shared" ca="1" si="1334"/>
        <v>0.98880000000000001</v>
      </c>
      <c r="BD155" s="73">
        <f ca="1">BD154+BC155</f>
        <v>2.6705999999999999</v>
      </c>
      <c r="BE155" s="74">
        <f t="shared" ca="1" si="1335"/>
        <v>7.9763000000000002</v>
      </c>
      <c r="BF155" s="68">
        <f t="shared" si="1223"/>
        <v>5</v>
      </c>
      <c r="BG155" s="72">
        <f t="shared" ca="1" si="1336"/>
        <v>0.70730000000000004</v>
      </c>
      <c r="BH155" s="73">
        <f ca="1">BH154+BG155</f>
        <v>2.0443000000000002</v>
      </c>
      <c r="BI155" s="74">
        <f t="shared" ca="1" si="1337"/>
        <v>4.9926000000000004</v>
      </c>
      <c r="BJ155" s="68">
        <f t="shared" si="1224"/>
        <v>5</v>
      </c>
      <c r="BK155" s="72">
        <f t="shared" ca="1" si="1338"/>
        <v>0.82030000000000003</v>
      </c>
      <c r="BL155" s="73">
        <f ca="1">BL154+BK155</f>
        <v>3.1027999999999998</v>
      </c>
      <c r="BM155" s="74">
        <f t="shared" ca="1" si="1339"/>
        <v>8.5428999999999995</v>
      </c>
      <c r="BN155" s="68">
        <f t="shared" si="1225"/>
        <v>5</v>
      </c>
      <c r="BO155" s="72">
        <f t="shared" ca="1" si="1340"/>
        <v>0.60119999999999996</v>
      </c>
      <c r="BP155" s="73">
        <f ca="1">BP154+BO155</f>
        <v>3.2601</v>
      </c>
      <c r="BQ155" s="74">
        <f t="shared" ca="1" si="1341"/>
        <v>9.2807999999999993</v>
      </c>
      <c r="BR155" s="68">
        <f t="shared" si="1226"/>
        <v>5</v>
      </c>
      <c r="BS155" s="72">
        <f t="shared" ca="1" si="1342"/>
        <v>0.53820000000000001</v>
      </c>
      <c r="BT155" s="73">
        <f ca="1">BT154+BS155</f>
        <v>2.3891</v>
      </c>
      <c r="BU155" s="74">
        <f t="shared" ca="1" si="1343"/>
        <v>6.8491000000000009</v>
      </c>
      <c r="BV155" s="68">
        <f t="shared" si="1227"/>
        <v>5</v>
      </c>
      <c r="BW155" s="72">
        <f t="shared" ca="1" si="1344"/>
        <v>0.72699999999999998</v>
      </c>
      <c r="BX155" s="73">
        <f ca="1">BX154+BW155</f>
        <v>3.7814000000000001</v>
      </c>
      <c r="BY155" s="74">
        <f t="shared" ca="1" si="1345"/>
        <v>11.5069</v>
      </c>
      <c r="BZ155" s="68">
        <f t="shared" si="1228"/>
        <v>5</v>
      </c>
      <c r="CA155" s="72">
        <f t="shared" ca="1" si="1346"/>
        <v>0.41560000000000002</v>
      </c>
      <c r="CB155" s="73">
        <f ca="1">CB154+CA155</f>
        <v>2.0771999999999999</v>
      </c>
      <c r="CC155" s="74">
        <f t="shared" ca="1" si="1347"/>
        <v>7.4522999999999993</v>
      </c>
      <c r="CD155" s="68">
        <f t="shared" si="1229"/>
        <v>5</v>
      </c>
      <c r="CE155" s="72">
        <f t="shared" ca="1" si="1348"/>
        <v>0.15110000000000001</v>
      </c>
      <c r="CF155" s="73">
        <f ca="1">CF154+CE155</f>
        <v>1.5176000000000001</v>
      </c>
      <c r="CG155" s="74">
        <f t="shared" ca="1" si="1349"/>
        <v>4.1306000000000003</v>
      </c>
      <c r="CI155" s="68">
        <f t="shared" si="1230"/>
        <v>5</v>
      </c>
      <c r="CJ155" s="72">
        <f t="shared" ca="1" si="1350"/>
        <v>0.80420000000000003</v>
      </c>
      <c r="CK155" s="73">
        <f ca="1">CK154+CJ155</f>
        <v>3.9500999999999999</v>
      </c>
      <c r="CL155" s="74">
        <f t="shared" ca="1" si="1351"/>
        <v>11.5291</v>
      </c>
      <c r="CM155" s="68">
        <f t="shared" si="1231"/>
        <v>5</v>
      </c>
      <c r="CN155" s="72">
        <f t="shared" ca="1" si="1352"/>
        <v>0.37209999999999999</v>
      </c>
      <c r="CO155" s="73">
        <f ca="1">CO154+CN155</f>
        <v>2.4885000000000002</v>
      </c>
      <c r="CP155" s="74">
        <f t="shared" ca="1" si="1353"/>
        <v>7.2805</v>
      </c>
      <c r="CQ155" s="68">
        <f t="shared" si="1232"/>
        <v>5</v>
      </c>
      <c r="CR155" s="72">
        <f t="shared" ca="1" si="1354"/>
        <v>0.62280000000000002</v>
      </c>
      <c r="CS155" s="73">
        <f ca="1">CS154+CR155</f>
        <v>2.4729999999999999</v>
      </c>
      <c r="CT155" s="74">
        <f t="shared" ca="1" si="1355"/>
        <v>7.7561</v>
      </c>
      <c r="CU155" s="68">
        <f t="shared" si="1233"/>
        <v>5</v>
      </c>
      <c r="CV155" s="72">
        <f t="shared" ca="1" si="1356"/>
        <v>0.77059999999999995</v>
      </c>
      <c r="CW155" s="73">
        <f ca="1">CW154+CV155</f>
        <v>3.1179000000000001</v>
      </c>
      <c r="CX155" s="74">
        <f t="shared" ca="1" si="1357"/>
        <v>8.3125</v>
      </c>
      <c r="CY155" s="68">
        <f t="shared" si="1234"/>
        <v>5</v>
      </c>
      <c r="CZ155" s="72">
        <f t="shared" ca="1" si="1358"/>
        <v>0.47439999999999999</v>
      </c>
      <c r="DA155" s="73">
        <f ca="1">DA154+CZ155</f>
        <v>1.9162999999999999</v>
      </c>
      <c r="DB155" s="74">
        <f t="shared" ca="1" si="1359"/>
        <v>7.0609999999999999</v>
      </c>
      <c r="DC155" s="68">
        <f t="shared" si="1235"/>
        <v>5</v>
      </c>
      <c r="DD155" s="72">
        <f t="shared" ca="1" si="1360"/>
        <v>0.73799999999999999</v>
      </c>
      <c r="DE155" s="73">
        <f ca="1">DE154+DD155</f>
        <v>2.9054000000000002</v>
      </c>
      <c r="DF155" s="74">
        <f t="shared" ca="1" si="1361"/>
        <v>7.7637</v>
      </c>
      <c r="DG155" s="68">
        <f t="shared" si="1236"/>
        <v>5</v>
      </c>
      <c r="DH155" s="72">
        <f t="shared" ca="1" si="1362"/>
        <v>0.75919999999999999</v>
      </c>
      <c r="DI155" s="73">
        <f ca="1">DI154+DH155</f>
        <v>3.5537999999999998</v>
      </c>
      <c r="DJ155" s="74">
        <f t="shared" ca="1" si="1363"/>
        <v>10.5161</v>
      </c>
      <c r="DK155" s="68">
        <f t="shared" si="1237"/>
        <v>5</v>
      </c>
      <c r="DL155" s="72">
        <f t="shared" ca="1" si="1364"/>
        <v>0.25890000000000002</v>
      </c>
      <c r="DM155" s="73">
        <f ca="1">DM154+DL155</f>
        <v>2.2978000000000001</v>
      </c>
      <c r="DN155" s="74">
        <f t="shared" ca="1" si="1365"/>
        <v>7.055200000000001</v>
      </c>
      <c r="DO155" s="68">
        <f t="shared" si="1238"/>
        <v>5</v>
      </c>
      <c r="DP155" s="72">
        <f t="shared" ca="1" si="1366"/>
        <v>0.47620000000000001</v>
      </c>
      <c r="DQ155" s="73">
        <f ca="1">DQ154+DP155</f>
        <v>3.2953000000000001</v>
      </c>
      <c r="DR155" s="74">
        <f t="shared" ca="1" si="1367"/>
        <v>9.7303999999999995</v>
      </c>
      <c r="DS155" s="68">
        <f t="shared" si="1239"/>
        <v>5</v>
      </c>
      <c r="DT155" s="72">
        <f t="shared" ca="1" si="1368"/>
        <v>0.97250000000000003</v>
      </c>
      <c r="DU155" s="73">
        <f ca="1">DU154+DT155</f>
        <v>2.3757999999999999</v>
      </c>
      <c r="DV155" s="74">
        <f t="shared" ca="1" si="1369"/>
        <v>6.0465</v>
      </c>
      <c r="DX155" s="68">
        <f t="shared" si="1240"/>
        <v>5</v>
      </c>
      <c r="DY155" s="72">
        <f t="shared" ca="1" si="1370"/>
        <v>0.21099999999999999</v>
      </c>
      <c r="DZ155" s="73">
        <f ca="1">DZ154+DY155</f>
        <v>2.5703999999999998</v>
      </c>
      <c r="EA155" s="74">
        <f t="shared" ca="1" si="1371"/>
        <v>8.4291999999999998</v>
      </c>
      <c r="EB155" s="68">
        <f t="shared" si="1241"/>
        <v>5</v>
      </c>
      <c r="EC155" s="72">
        <f t="shared" ca="1" si="1372"/>
        <v>0.91820000000000002</v>
      </c>
      <c r="ED155" s="73">
        <f ca="1">ED154+EC155</f>
        <v>3.2150000000000003</v>
      </c>
      <c r="EE155" s="74">
        <f t="shared" ca="1" si="1373"/>
        <v>8.3792000000000009</v>
      </c>
      <c r="EF155" s="68">
        <f t="shared" si="1242"/>
        <v>5</v>
      </c>
      <c r="EG155" s="72">
        <f t="shared" ca="1" si="1374"/>
        <v>0.54900000000000004</v>
      </c>
      <c r="EH155" s="73">
        <f ca="1">EH154+EG155</f>
        <v>3.5244</v>
      </c>
      <c r="EI155" s="74">
        <f t="shared" ca="1" si="1375"/>
        <v>11.2285</v>
      </c>
      <c r="EJ155" s="68">
        <f t="shared" si="1243"/>
        <v>5</v>
      </c>
      <c r="EK155" s="72">
        <f t="shared" ca="1" si="1376"/>
        <v>0.1285</v>
      </c>
      <c r="EL155" s="73">
        <f ca="1">EL154+EK155</f>
        <v>2.8758999999999997</v>
      </c>
      <c r="EM155" s="74">
        <f t="shared" ca="1" si="1377"/>
        <v>8.3227999999999991</v>
      </c>
      <c r="EN155" s="68">
        <f t="shared" si="1244"/>
        <v>5</v>
      </c>
      <c r="EO155" s="72">
        <f t="shared" ca="1" si="1378"/>
        <v>0.82489999999999997</v>
      </c>
      <c r="EP155" s="73">
        <f ca="1">EP154+EO155</f>
        <v>1.8815</v>
      </c>
      <c r="EQ155" s="74">
        <f t="shared" ca="1" si="1379"/>
        <v>4.2347999999999999</v>
      </c>
      <c r="ER155" s="68">
        <f t="shared" si="1245"/>
        <v>5</v>
      </c>
      <c r="ES155" s="72">
        <f t="shared" ca="1" si="1380"/>
        <v>0.51949999999999996</v>
      </c>
      <c r="ET155" s="73">
        <f ca="1">ET154+ES155</f>
        <v>1.5514999999999999</v>
      </c>
      <c r="EU155" s="74">
        <f t="shared" ca="1" si="1381"/>
        <v>4.3304999999999998</v>
      </c>
      <c r="EV155" s="68">
        <f t="shared" si="1246"/>
        <v>5</v>
      </c>
      <c r="EW155" s="72">
        <f t="shared" ca="1" si="1382"/>
        <v>1.9E-3</v>
      </c>
      <c r="EX155" s="73">
        <f ca="1">EX154+EW155</f>
        <v>1.6546000000000001</v>
      </c>
      <c r="EY155" s="74">
        <f t="shared" ca="1" si="1383"/>
        <v>4.8732000000000006</v>
      </c>
      <c r="EZ155" s="68">
        <f t="shared" si="1247"/>
        <v>5</v>
      </c>
      <c r="FA155" s="72">
        <f t="shared" ca="1" si="1384"/>
        <v>0.76990000000000003</v>
      </c>
      <c r="FB155" s="73">
        <f ca="1">FB154+FA155</f>
        <v>2.4074</v>
      </c>
      <c r="FC155" s="74">
        <f t="shared" ca="1" si="1385"/>
        <v>7.4521000000000006</v>
      </c>
      <c r="FD155" s="68">
        <f t="shared" si="1248"/>
        <v>5</v>
      </c>
      <c r="FE155" s="72">
        <f t="shared" ca="1" si="1386"/>
        <v>0.25240000000000001</v>
      </c>
      <c r="FF155" s="73">
        <f ca="1">FF154+FE155</f>
        <v>3.5680999999999998</v>
      </c>
      <c r="FG155" s="74">
        <f t="shared" ca="1" si="1387"/>
        <v>11.263</v>
      </c>
      <c r="FH155" s="68">
        <f t="shared" si="1249"/>
        <v>5</v>
      </c>
      <c r="FI155" s="72">
        <f t="shared" ca="1" si="1388"/>
        <v>0.88280000000000003</v>
      </c>
      <c r="FJ155" s="73">
        <f ca="1">FJ154+FI155</f>
        <v>3.3290000000000002</v>
      </c>
      <c r="FK155" s="74">
        <f t="shared" ca="1" si="1389"/>
        <v>9.0772000000000013</v>
      </c>
      <c r="FM155" s="68">
        <f t="shared" si="1250"/>
        <v>5</v>
      </c>
      <c r="FN155" s="72">
        <f t="shared" ca="1" si="1390"/>
        <v>7.7799999999999994E-2</v>
      </c>
      <c r="FO155" s="73">
        <f ca="1">FO154+FN155</f>
        <v>1.7073</v>
      </c>
      <c r="FP155" s="74">
        <f t="shared" ca="1" si="1391"/>
        <v>6.3613</v>
      </c>
      <c r="FQ155" s="68">
        <f t="shared" si="1251"/>
        <v>5</v>
      </c>
      <c r="FR155" s="72">
        <f t="shared" ca="1" si="1392"/>
        <v>0.1333</v>
      </c>
      <c r="FS155" s="73">
        <f ca="1">FS154+FR155</f>
        <v>3.0136000000000003</v>
      </c>
      <c r="FT155" s="74">
        <f t="shared" ca="1" si="1393"/>
        <v>11.2767</v>
      </c>
      <c r="FU155" s="68">
        <f t="shared" si="1252"/>
        <v>5</v>
      </c>
      <c r="FV155" s="72">
        <f t="shared" ca="1" si="1394"/>
        <v>0.62739999999999996</v>
      </c>
      <c r="FW155" s="73">
        <f ca="1">FW154+FV155</f>
        <v>2.5352000000000001</v>
      </c>
      <c r="FX155" s="74">
        <f t="shared" ca="1" si="1395"/>
        <v>7.9869000000000003</v>
      </c>
      <c r="FY155" s="68">
        <f t="shared" si="1253"/>
        <v>5</v>
      </c>
      <c r="FZ155" s="72">
        <f t="shared" ca="1" si="1396"/>
        <v>0.54310000000000003</v>
      </c>
      <c r="GA155" s="73">
        <f ca="1">GA154+FZ155</f>
        <v>2.0581</v>
      </c>
      <c r="GB155" s="74">
        <f t="shared" ca="1" si="1397"/>
        <v>6.4085999999999999</v>
      </c>
      <c r="GC155" s="68">
        <f t="shared" si="1254"/>
        <v>5</v>
      </c>
      <c r="GD155" s="72">
        <f t="shared" ca="1" si="1398"/>
        <v>0.2165</v>
      </c>
      <c r="GE155" s="73">
        <f ca="1">GE154+GD155</f>
        <v>2.5429999999999997</v>
      </c>
      <c r="GF155" s="74">
        <f t="shared" ca="1" si="1399"/>
        <v>7.466899999999999</v>
      </c>
      <c r="GG155" s="68">
        <f t="shared" si="1255"/>
        <v>5</v>
      </c>
      <c r="GH155" s="72">
        <f t="shared" ca="1" si="1400"/>
        <v>0.70099999999999996</v>
      </c>
      <c r="GI155" s="73">
        <f ca="1">GI154+GH155</f>
        <v>2.8742000000000001</v>
      </c>
      <c r="GJ155" s="74">
        <f t="shared" ca="1" si="1401"/>
        <v>8.3063000000000002</v>
      </c>
      <c r="GK155" s="68">
        <f t="shared" si="1256"/>
        <v>5</v>
      </c>
      <c r="GL155" s="72">
        <f t="shared" ca="1" si="1402"/>
        <v>0.95779999999999998</v>
      </c>
      <c r="GM155" s="73">
        <f ca="1">GM154+GL155</f>
        <v>2.9268000000000001</v>
      </c>
      <c r="GN155" s="74">
        <f t="shared" ca="1" si="1403"/>
        <v>7.1635</v>
      </c>
      <c r="GO155" s="68">
        <f t="shared" si="1257"/>
        <v>5</v>
      </c>
      <c r="GP155" s="72">
        <f t="shared" ca="1" si="1404"/>
        <v>0.62860000000000005</v>
      </c>
      <c r="GQ155" s="73">
        <f ca="1">GQ154+GP155</f>
        <v>2.5975000000000001</v>
      </c>
      <c r="GR155" s="74">
        <f t="shared" ca="1" si="1405"/>
        <v>6.9756999999999998</v>
      </c>
      <c r="GS155" s="68">
        <f t="shared" si="1258"/>
        <v>5</v>
      </c>
      <c r="GT155" s="72">
        <f t="shared" ca="1" si="1406"/>
        <v>0.33200000000000002</v>
      </c>
      <c r="GU155" s="73">
        <f ca="1">GU154+GT155</f>
        <v>2.5051999999999999</v>
      </c>
      <c r="GV155" s="74">
        <f t="shared" ca="1" si="1407"/>
        <v>8.5620000000000012</v>
      </c>
      <c r="GW155" s="68">
        <f t="shared" si="1259"/>
        <v>5</v>
      </c>
      <c r="GX155" s="72">
        <f t="shared" ca="1" si="1408"/>
        <v>0.4385</v>
      </c>
      <c r="GY155" s="73">
        <f ca="1">GY154+GX155</f>
        <v>2.7430999999999996</v>
      </c>
      <c r="GZ155" s="74">
        <f t="shared" ca="1" si="1409"/>
        <v>7.9238999999999997</v>
      </c>
      <c r="HB155" s="68">
        <f t="shared" si="1260"/>
        <v>5</v>
      </c>
      <c r="HC155" s="72">
        <f t="shared" ca="1" si="1410"/>
        <v>0.2056</v>
      </c>
      <c r="HD155" s="73">
        <f ca="1">HD154+HC155</f>
        <v>2.5223</v>
      </c>
      <c r="HE155" s="74">
        <f t="shared" ca="1" si="1411"/>
        <v>8.4917999999999996</v>
      </c>
      <c r="HF155" s="68">
        <f t="shared" si="1261"/>
        <v>5</v>
      </c>
      <c r="HG155" s="72">
        <f t="shared" ca="1" si="1412"/>
        <v>9.2999999999999999E-2</v>
      </c>
      <c r="HH155" s="73">
        <f ca="1">HH154+HG155</f>
        <v>2.3599000000000001</v>
      </c>
      <c r="HI155" s="74">
        <f t="shared" ca="1" si="1413"/>
        <v>8.2096</v>
      </c>
      <c r="HJ155" s="68">
        <f t="shared" si="1262"/>
        <v>5</v>
      </c>
      <c r="HK155" s="72">
        <f t="shared" ca="1" si="1414"/>
        <v>0.61209999999999998</v>
      </c>
      <c r="HL155" s="73">
        <f ca="1">HL154+HK155</f>
        <v>3.1812</v>
      </c>
      <c r="HM155" s="74">
        <f t="shared" ca="1" si="1415"/>
        <v>10.1873</v>
      </c>
      <c r="HN155" s="68">
        <f t="shared" si="1263"/>
        <v>5</v>
      </c>
      <c r="HO155" s="72">
        <f t="shared" ca="1" si="1416"/>
        <v>0.61150000000000004</v>
      </c>
      <c r="HP155" s="73">
        <f ca="1">HP154+HO155</f>
        <v>3.2951000000000001</v>
      </c>
      <c r="HQ155" s="74">
        <f t="shared" ca="1" si="1417"/>
        <v>9.77</v>
      </c>
      <c r="HR155" s="68">
        <f t="shared" si="1264"/>
        <v>5</v>
      </c>
      <c r="HS155" s="72">
        <f t="shared" ca="1" si="1418"/>
        <v>0.43440000000000001</v>
      </c>
      <c r="HT155" s="73">
        <f ca="1">HT154+HS155</f>
        <v>2.3079999999999998</v>
      </c>
      <c r="HU155" s="74">
        <f t="shared" ca="1" si="1419"/>
        <v>7.2269999999999994</v>
      </c>
      <c r="HV155" s="68">
        <f t="shared" si="1265"/>
        <v>5</v>
      </c>
      <c r="HW155" s="72">
        <f t="shared" ca="1" si="1420"/>
        <v>0.70320000000000005</v>
      </c>
      <c r="HX155" s="73">
        <f ca="1">HX154+HW155</f>
        <v>2.4347000000000003</v>
      </c>
      <c r="HY155" s="74">
        <f t="shared" ca="1" si="1421"/>
        <v>6.3514999999999997</v>
      </c>
      <c r="HZ155" s="68">
        <f t="shared" si="1266"/>
        <v>5</v>
      </c>
      <c r="IA155" s="72">
        <f t="shared" ca="1" si="1422"/>
        <v>0.97409999999999997</v>
      </c>
      <c r="IB155" s="73">
        <f ca="1">IB154+IA155</f>
        <v>3.0610999999999997</v>
      </c>
      <c r="IC155" s="74">
        <f t="shared" ca="1" si="1423"/>
        <v>9.398299999999999</v>
      </c>
      <c r="ID155" s="68">
        <f t="shared" si="1267"/>
        <v>5</v>
      </c>
      <c r="IE155" s="72">
        <f t="shared" ca="1" si="1424"/>
        <v>0.44890000000000002</v>
      </c>
      <c r="IF155" s="73">
        <f ca="1">IF154+IE155</f>
        <v>2.2610999999999999</v>
      </c>
      <c r="IG155" s="74">
        <f t="shared" ca="1" si="1425"/>
        <v>6.2027999999999999</v>
      </c>
      <c r="IH155" s="68">
        <f t="shared" si="1268"/>
        <v>5</v>
      </c>
      <c r="II155" s="72">
        <f t="shared" ca="1" si="1426"/>
        <v>0.44309999999999999</v>
      </c>
      <c r="IJ155" s="73">
        <f ca="1">IJ154+II155</f>
        <v>3.1411000000000002</v>
      </c>
      <c r="IK155" s="74">
        <f t="shared" ca="1" si="1427"/>
        <v>9.0847000000000016</v>
      </c>
      <c r="IL155" s="68">
        <f t="shared" si="1269"/>
        <v>5</v>
      </c>
      <c r="IM155" s="72">
        <f t="shared" ca="1" si="1428"/>
        <v>0.92259999999999998</v>
      </c>
      <c r="IN155" s="73">
        <f ca="1">IN154+IM155</f>
        <v>2.2570999999999999</v>
      </c>
      <c r="IO155" s="74">
        <f t="shared" ca="1" si="1429"/>
        <v>5.9514999999999993</v>
      </c>
      <c r="IQ155" s="68">
        <f t="shared" si="1270"/>
        <v>5</v>
      </c>
      <c r="IR155" s="72">
        <f t="shared" ca="1" si="1430"/>
        <v>6.3200000000000006E-2</v>
      </c>
      <c r="IS155" s="73">
        <f ca="1">IS154+IR155</f>
        <v>1.714</v>
      </c>
      <c r="IT155" s="74">
        <f t="shared" ca="1" si="1431"/>
        <v>6.0237999999999996</v>
      </c>
      <c r="IU155" s="68">
        <f t="shared" si="1271"/>
        <v>5</v>
      </c>
      <c r="IV155" s="72">
        <f t="shared" ca="1" si="1432"/>
        <v>0.1812</v>
      </c>
      <c r="IW155" s="73">
        <f ca="1">IW154+IV155</f>
        <v>3.0074000000000001</v>
      </c>
      <c r="IX155" s="74">
        <f t="shared" ca="1" si="1433"/>
        <v>10.1244</v>
      </c>
      <c r="IY155" s="68">
        <f t="shared" si="1272"/>
        <v>5</v>
      </c>
      <c r="IZ155" s="72">
        <f t="shared" ca="1" si="1434"/>
        <v>0.96220000000000006</v>
      </c>
      <c r="JA155" s="73">
        <f ca="1">JA154+IZ155</f>
        <v>3.2808000000000002</v>
      </c>
      <c r="JB155" s="74">
        <f t="shared" ca="1" si="1435"/>
        <v>9.4778000000000002</v>
      </c>
      <c r="JC155" s="68">
        <f t="shared" si="1273"/>
        <v>5</v>
      </c>
      <c r="JD155" s="72">
        <f t="shared" ca="1" si="1436"/>
        <v>0.33439999999999998</v>
      </c>
      <c r="JE155" s="73">
        <f ca="1">JE154+JD155</f>
        <v>2.1910000000000003</v>
      </c>
      <c r="JF155" s="74">
        <f t="shared" ca="1" si="1437"/>
        <v>6.5578000000000003</v>
      </c>
      <c r="JG155" s="68">
        <f t="shared" si="1274"/>
        <v>5</v>
      </c>
      <c r="JH155" s="72">
        <f t="shared" ca="1" si="1438"/>
        <v>0.33310000000000001</v>
      </c>
      <c r="JI155" s="73">
        <f ca="1">JI154+JH155</f>
        <v>2.7875000000000001</v>
      </c>
      <c r="JJ155" s="74">
        <f t="shared" ca="1" si="1439"/>
        <v>9.4365000000000006</v>
      </c>
      <c r="JK155" s="68">
        <f t="shared" si="1275"/>
        <v>5</v>
      </c>
      <c r="JL155" s="72">
        <f t="shared" ca="1" si="1440"/>
        <v>0.92820000000000003</v>
      </c>
      <c r="JM155" s="73">
        <f ca="1">JM154+JL155</f>
        <v>3.5902999999999996</v>
      </c>
      <c r="JN155" s="74">
        <f t="shared" ca="1" si="1441"/>
        <v>10.972199999999999</v>
      </c>
      <c r="JO155" s="68">
        <f t="shared" si="1276"/>
        <v>5</v>
      </c>
      <c r="JP155" s="72">
        <f t="shared" ca="1" si="1442"/>
        <v>0.71850000000000003</v>
      </c>
      <c r="JQ155" s="73">
        <f ca="1">JQ154+JP155</f>
        <v>2.7098</v>
      </c>
      <c r="JR155" s="74">
        <f t="shared" ca="1" si="1443"/>
        <v>8.6267999999999994</v>
      </c>
      <c r="JS155" s="68">
        <f t="shared" si="1277"/>
        <v>5</v>
      </c>
      <c r="JT155" s="72">
        <f t="shared" ca="1" si="1444"/>
        <v>0.51859999999999995</v>
      </c>
      <c r="JU155" s="73">
        <f ca="1">JU154+JT155</f>
        <v>2.5355999999999996</v>
      </c>
      <c r="JV155" s="74">
        <f t="shared" ca="1" si="1445"/>
        <v>7.8377999999999997</v>
      </c>
      <c r="JW155" s="68">
        <f t="shared" si="1278"/>
        <v>5</v>
      </c>
      <c r="JX155" s="72">
        <f t="shared" ca="1" si="1446"/>
        <v>0.21940000000000001</v>
      </c>
      <c r="JY155" s="73">
        <f ca="1">JY154+JX155</f>
        <v>1.3782999999999999</v>
      </c>
      <c r="JZ155" s="74">
        <f t="shared" ca="1" si="1447"/>
        <v>4.904399999999999</v>
      </c>
      <c r="KA155" s="68">
        <f t="shared" si="1279"/>
        <v>5</v>
      </c>
      <c r="KB155" s="72">
        <f t="shared" ca="1" si="1448"/>
        <v>0.2417</v>
      </c>
      <c r="KC155" s="73">
        <f ca="1">KC154+KB155</f>
        <v>3.2437999999999998</v>
      </c>
      <c r="KD155" s="74">
        <f t="shared" ca="1" si="1449"/>
        <v>11.416300000000001</v>
      </c>
      <c r="KF155" s="68">
        <f t="shared" si="1280"/>
        <v>5</v>
      </c>
      <c r="KG155" s="72">
        <f t="shared" ca="1" si="1450"/>
        <v>0.9758</v>
      </c>
      <c r="KH155" s="73">
        <f ca="1">KH154+KG155</f>
        <v>3.4691000000000001</v>
      </c>
      <c r="KI155" s="74">
        <f t="shared" ca="1" si="1451"/>
        <v>10.003499999999999</v>
      </c>
      <c r="KJ155" s="68">
        <f t="shared" si="1281"/>
        <v>5</v>
      </c>
      <c r="KK155" s="72">
        <f t="shared" ca="1" si="1452"/>
        <v>0.4194</v>
      </c>
      <c r="KL155" s="73">
        <f ca="1">KL154+KK155</f>
        <v>2.1760999999999999</v>
      </c>
      <c r="KM155" s="74">
        <f t="shared" ca="1" si="1453"/>
        <v>6.8250999999999999</v>
      </c>
      <c r="KN155" s="68">
        <f t="shared" si="1282"/>
        <v>5</v>
      </c>
      <c r="KO155" s="72">
        <f t="shared" ca="1" si="1454"/>
        <v>0.2243</v>
      </c>
      <c r="KP155" s="73">
        <f ca="1">KP154+KO155</f>
        <v>2.3534000000000002</v>
      </c>
      <c r="KQ155" s="74">
        <f t="shared" ca="1" si="1455"/>
        <v>7.5523000000000007</v>
      </c>
      <c r="KR155" s="68">
        <f t="shared" si="1283"/>
        <v>5</v>
      </c>
      <c r="KS155" s="72">
        <f t="shared" ca="1" si="1456"/>
        <v>0.4108</v>
      </c>
      <c r="KT155" s="73">
        <f ca="1">KT154+KS155</f>
        <v>2.2099000000000002</v>
      </c>
      <c r="KU155" s="74">
        <f t="shared" ca="1" si="1457"/>
        <v>7.0673000000000004</v>
      </c>
      <c r="KV155" s="68">
        <f t="shared" si="1284"/>
        <v>5</v>
      </c>
      <c r="KW155" s="72">
        <f t="shared" ca="1" si="1458"/>
        <v>0.13270000000000001</v>
      </c>
      <c r="KX155" s="73">
        <f ca="1">KX154+KW155</f>
        <v>1.0578999999999998</v>
      </c>
      <c r="KY155" s="74">
        <f t="shared" ca="1" si="1459"/>
        <v>3.6779999999999999</v>
      </c>
      <c r="KZ155" s="68">
        <f t="shared" si="1285"/>
        <v>5</v>
      </c>
      <c r="LA155" s="72">
        <f t="shared" ca="1" si="1460"/>
        <v>0.48430000000000001</v>
      </c>
      <c r="LB155" s="73">
        <f ca="1">LB154+LA155</f>
        <v>2.8833000000000002</v>
      </c>
      <c r="LC155" s="74">
        <f t="shared" ca="1" si="1461"/>
        <v>10.0733</v>
      </c>
      <c r="LD155" s="68">
        <f t="shared" si="1286"/>
        <v>5</v>
      </c>
      <c r="LE155" s="72">
        <f t="shared" ca="1" si="1462"/>
        <v>0.1094</v>
      </c>
      <c r="LF155" s="73">
        <f ca="1">LF154+LE155</f>
        <v>3.0290999999999997</v>
      </c>
      <c r="LG155" s="74">
        <f t="shared" ca="1" si="1463"/>
        <v>9.4044999999999987</v>
      </c>
      <c r="LH155" s="68">
        <f t="shared" si="1287"/>
        <v>5</v>
      </c>
      <c r="LI155" s="72">
        <f t="shared" ca="1" si="1464"/>
        <v>0.4617</v>
      </c>
      <c r="LJ155" s="73">
        <f ca="1">LJ154+LI155</f>
        <v>2.0091000000000001</v>
      </c>
      <c r="LK155" s="74">
        <f t="shared" ca="1" si="1465"/>
        <v>5.8593000000000002</v>
      </c>
      <c r="LL155" s="68">
        <f t="shared" si="1288"/>
        <v>5</v>
      </c>
      <c r="LM155" s="72">
        <f t="shared" ca="1" si="1466"/>
        <v>0.26369999999999999</v>
      </c>
      <c r="LN155" s="73">
        <f ca="1">LN154+LM155</f>
        <v>2.3755000000000002</v>
      </c>
      <c r="LO155" s="74">
        <f t="shared" ca="1" si="1467"/>
        <v>8.2140000000000004</v>
      </c>
      <c r="LP155" s="68">
        <f t="shared" si="1289"/>
        <v>5</v>
      </c>
      <c r="LQ155" s="72">
        <f t="shared" ca="1" si="1468"/>
        <v>6.9999999999999999E-4</v>
      </c>
      <c r="LR155" s="73">
        <f ca="1">LR154+LQ155</f>
        <v>0.93359999999999999</v>
      </c>
      <c r="LS155" s="74">
        <f t="shared" ca="1" si="1469"/>
        <v>2.4592000000000001</v>
      </c>
      <c r="LU155" s="68">
        <f t="shared" si="1290"/>
        <v>5</v>
      </c>
      <c r="LV155" s="72">
        <f t="shared" ca="1" si="1470"/>
        <v>0.15579999999999999</v>
      </c>
      <c r="LW155" s="73">
        <f ca="1">LW154+LV155</f>
        <v>2.1075000000000004</v>
      </c>
      <c r="LX155" s="74">
        <f t="shared" ca="1" si="1471"/>
        <v>6.6811000000000007</v>
      </c>
      <c r="LY155" s="68">
        <f t="shared" si="1291"/>
        <v>5</v>
      </c>
      <c r="LZ155" s="72">
        <f t="shared" ca="1" si="1472"/>
        <v>0.77569999999999995</v>
      </c>
      <c r="MA155" s="73">
        <f ca="1">MA154+LZ155</f>
        <v>2.3997000000000002</v>
      </c>
      <c r="MB155" s="74">
        <f t="shared" ca="1" si="1473"/>
        <v>5.7228000000000003</v>
      </c>
      <c r="MC155" s="68">
        <f t="shared" si="1292"/>
        <v>5</v>
      </c>
      <c r="MD155" s="72">
        <f t="shared" ca="1" si="1474"/>
        <v>6.2899999999999998E-2</v>
      </c>
      <c r="ME155" s="73">
        <f ca="1">ME154+MD155</f>
        <v>1.764</v>
      </c>
      <c r="MF155" s="74">
        <f t="shared" ca="1" si="1475"/>
        <v>6.0425000000000004</v>
      </c>
      <c r="MG155" s="68">
        <f t="shared" si="1293"/>
        <v>5</v>
      </c>
      <c r="MH155" s="72">
        <f t="shared" ca="1" si="1476"/>
        <v>0.224</v>
      </c>
      <c r="MI155" s="73">
        <f ca="1">MI154+MH155</f>
        <v>2.1459000000000001</v>
      </c>
      <c r="MJ155" s="74">
        <f t="shared" ca="1" si="1477"/>
        <v>6.4358000000000004</v>
      </c>
      <c r="MK155" s="68">
        <f t="shared" si="1294"/>
        <v>5</v>
      </c>
      <c r="ML155" s="72">
        <f t="shared" ca="1" si="1478"/>
        <v>0.04</v>
      </c>
      <c r="MM155" s="73">
        <f ca="1">MM154+ML155</f>
        <v>2.4112999999999998</v>
      </c>
      <c r="MN155" s="74">
        <f t="shared" ca="1" si="1479"/>
        <v>7.3944000000000001</v>
      </c>
      <c r="MO155" s="68">
        <f t="shared" si="1295"/>
        <v>5</v>
      </c>
      <c r="MP155" s="72">
        <f t="shared" ca="1" si="1480"/>
        <v>0.8609</v>
      </c>
      <c r="MQ155" s="73">
        <f ca="1">MQ154+MP155</f>
        <v>1.9681999999999999</v>
      </c>
      <c r="MR155" s="74">
        <f t="shared" ca="1" si="1481"/>
        <v>5.2151999999999994</v>
      </c>
      <c r="MS155" s="68">
        <f t="shared" si="1296"/>
        <v>5</v>
      </c>
      <c r="MT155" s="72">
        <f t="shared" ca="1" si="1482"/>
        <v>0.90169999999999995</v>
      </c>
      <c r="MU155" s="73">
        <f ca="1">MU154+MT155</f>
        <v>3.3826000000000001</v>
      </c>
      <c r="MV155" s="74">
        <f t="shared" ca="1" si="1483"/>
        <v>9.2927999999999997</v>
      </c>
      <c r="MW155" s="68">
        <f t="shared" si="1297"/>
        <v>5</v>
      </c>
      <c r="MX155" s="72">
        <f t="shared" ca="1" si="1484"/>
        <v>0.71909999999999996</v>
      </c>
      <c r="MY155" s="73">
        <f ca="1">MY154+MX155</f>
        <v>2.8050999999999999</v>
      </c>
      <c r="MZ155" s="74">
        <f t="shared" ca="1" si="1485"/>
        <v>8.0812999999999988</v>
      </c>
      <c r="NA155" s="68">
        <f t="shared" si="1298"/>
        <v>5</v>
      </c>
      <c r="NB155" s="72">
        <f t="shared" ca="1" si="1486"/>
        <v>0.96130000000000004</v>
      </c>
      <c r="NC155" s="73">
        <f ca="1">NC154+NB155</f>
        <v>2.5583999999999998</v>
      </c>
      <c r="ND155" s="74">
        <f t="shared" ca="1" si="1487"/>
        <v>7.0934999999999997</v>
      </c>
      <c r="NE155" s="68">
        <f t="shared" si="1299"/>
        <v>5</v>
      </c>
      <c r="NF155" s="72">
        <f t="shared" ca="1" si="1488"/>
        <v>4.1999999999999997E-3</v>
      </c>
      <c r="NG155" s="73">
        <f ca="1">NG154+NF155</f>
        <v>1.4422000000000001</v>
      </c>
      <c r="NH155" s="74">
        <f t="shared" ca="1" si="1489"/>
        <v>6.0986999999999991</v>
      </c>
      <c r="NJ155" s="68">
        <f t="shared" si="1300"/>
        <v>5</v>
      </c>
      <c r="NK155" s="72">
        <f t="shared" ca="1" si="1490"/>
        <v>0.86140000000000005</v>
      </c>
      <c r="NL155" s="73">
        <f ca="1">NL154+NK155</f>
        <v>3.8092999999999999</v>
      </c>
      <c r="NM155" s="74">
        <f t="shared" ca="1" si="1491"/>
        <v>10.7126</v>
      </c>
      <c r="NN155" s="68">
        <f t="shared" si="1301"/>
        <v>5</v>
      </c>
      <c r="NO155" s="72">
        <f t="shared" ca="1" si="1492"/>
        <v>0.99370000000000003</v>
      </c>
      <c r="NP155" s="73">
        <f ca="1">NP154+NO155</f>
        <v>2.9530000000000003</v>
      </c>
      <c r="NQ155" s="74">
        <f t="shared" ca="1" si="1493"/>
        <v>7.7531000000000008</v>
      </c>
      <c r="NR155" s="68">
        <f t="shared" si="1302"/>
        <v>5</v>
      </c>
      <c r="NS155" s="72">
        <f t="shared" ca="1" si="1494"/>
        <v>0.50119999999999998</v>
      </c>
      <c r="NT155" s="73">
        <f ca="1">NT154+NS155</f>
        <v>2.702</v>
      </c>
      <c r="NU155" s="74">
        <f t="shared" ca="1" si="1495"/>
        <v>8.8029000000000011</v>
      </c>
      <c r="NV155" s="68">
        <f t="shared" si="1303"/>
        <v>5</v>
      </c>
      <c r="NW155" s="72">
        <f t="shared" ca="1" si="1496"/>
        <v>0.95089999999999997</v>
      </c>
      <c r="NX155" s="73">
        <f ca="1">NX154+NW155</f>
        <v>2.3653</v>
      </c>
      <c r="NY155" s="74">
        <f t="shared" ca="1" si="1497"/>
        <v>6.3150999999999993</v>
      </c>
      <c r="NZ155" s="68">
        <f t="shared" si="1304"/>
        <v>5</v>
      </c>
      <c r="OA155" s="72">
        <f t="shared" ca="1" si="1498"/>
        <v>0.71640000000000004</v>
      </c>
      <c r="OB155" s="73">
        <f ca="1">OB154+OA155</f>
        <v>2.0584000000000002</v>
      </c>
      <c r="OC155" s="74">
        <f t="shared" ca="1" si="1499"/>
        <v>5.9334000000000007</v>
      </c>
      <c r="OD155" s="68">
        <f t="shared" si="1305"/>
        <v>5</v>
      </c>
      <c r="OE155" s="72">
        <f t="shared" ca="1" si="1500"/>
        <v>0.3548</v>
      </c>
      <c r="OF155" s="73">
        <f ca="1">OF154+OE155</f>
        <v>1.2804000000000002</v>
      </c>
      <c r="OG155" s="74">
        <f t="shared" ca="1" si="1501"/>
        <v>2.9965000000000002</v>
      </c>
      <c r="OH155" s="68">
        <f t="shared" si="1306"/>
        <v>5</v>
      </c>
      <c r="OI155" s="72">
        <f t="shared" ca="1" si="1502"/>
        <v>0.85740000000000005</v>
      </c>
      <c r="OJ155" s="73">
        <f ca="1">OJ154+OI155</f>
        <v>2.6928999999999998</v>
      </c>
      <c r="OK155" s="74">
        <f t="shared" ca="1" si="1503"/>
        <v>8.1692999999999998</v>
      </c>
      <c r="OL155" s="68">
        <f t="shared" si="1307"/>
        <v>5</v>
      </c>
      <c r="OM155" s="72">
        <f t="shared" ca="1" si="1504"/>
        <v>0.30499999999999999</v>
      </c>
      <c r="ON155" s="73">
        <f ca="1">ON154+OM155</f>
        <v>2.036</v>
      </c>
      <c r="OO155" s="74">
        <f t="shared" ca="1" si="1505"/>
        <v>6.9527999999999999</v>
      </c>
      <c r="OP155" s="68">
        <f t="shared" si="1308"/>
        <v>5</v>
      </c>
      <c r="OQ155" s="72">
        <f t="shared" ca="1" si="1506"/>
        <v>0.47699999999999998</v>
      </c>
      <c r="OR155" s="73">
        <f ca="1">OR154+OQ155</f>
        <v>2.0139</v>
      </c>
      <c r="OS155" s="74">
        <f t="shared" ca="1" si="1507"/>
        <v>6.3080999999999996</v>
      </c>
      <c r="OT155" s="68">
        <f t="shared" si="1309"/>
        <v>5</v>
      </c>
      <c r="OU155" s="72">
        <f t="shared" ca="1" si="1508"/>
        <v>0.1086</v>
      </c>
      <c r="OV155" s="73">
        <f ca="1">OV154+OU155</f>
        <v>1.6606000000000001</v>
      </c>
      <c r="OW155" s="74">
        <f t="shared" ca="1" si="1509"/>
        <v>5.4371</v>
      </c>
    </row>
    <row r="156" spans="5:413" x14ac:dyDescent="0.25">
      <c r="E156" s="68">
        <f t="shared" si="1210"/>
        <v>6</v>
      </c>
      <c r="F156" s="72">
        <f t="shared" ca="1" si="1310"/>
        <v>0.2031</v>
      </c>
      <c r="G156" s="73">
        <f ca="1">G155+F156</f>
        <v>4.0802999999999994</v>
      </c>
      <c r="H156" s="74">
        <f t="shared" ca="1" si="1311"/>
        <v>14.242199999999999</v>
      </c>
      <c r="I156" s="68">
        <f t="shared" si="1211"/>
        <v>6</v>
      </c>
      <c r="J156" s="72">
        <f t="shared" ca="1" si="1312"/>
        <v>0.59019999999999995</v>
      </c>
      <c r="K156" s="73">
        <f ca="1">K155+J156</f>
        <v>2.4693000000000001</v>
      </c>
      <c r="L156" s="74">
        <f t="shared" ca="1" si="1313"/>
        <v>7.7309000000000001</v>
      </c>
      <c r="M156" s="68">
        <f t="shared" si="1212"/>
        <v>6</v>
      </c>
      <c r="N156" s="72">
        <f t="shared" ca="1" si="1314"/>
        <v>0.61099999999999999</v>
      </c>
      <c r="O156" s="73">
        <f ca="1">O155+N156</f>
        <v>3.1524000000000001</v>
      </c>
      <c r="P156" s="74">
        <f t="shared" ca="1" si="1315"/>
        <v>9.1070999999999991</v>
      </c>
      <c r="Q156" s="68">
        <f t="shared" si="1213"/>
        <v>6</v>
      </c>
      <c r="R156" s="72">
        <f t="shared" ca="1" si="1316"/>
        <v>0.53690000000000004</v>
      </c>
      <c r="S156" s="73">
        <f ca="1">S155+R156</f>
        <v>2.1604000000000001</v>
      </c>
      <c r="T156" s="74">
        <f t="shared" ca="1" si="1317"/>
        <v>6.165</v>
      </c>
      <c r="U156" s="68">
        <f t="shared" si="1214"/>
        <v>6</v>
      </c>
      <c r="V156" s="72">
        <f t="shared" ca="1" si="1318"/>
        <v>0.21959999999999999</v>
      </c>
      <c r="W156" s="73">
        <f ca="1">W155+V156</f>
        <v>2.6181000000000001</v>
      </c>
      <c r="X156" s="74">
        <f t="shared" ca="1" si="1319"/>
        <v>9.6717000000000013</v>
      </c>
      <c r="Y156" s="68">
        <f t="shared" si="1215"/>
        <v>6</v>
      </c>
      <c r="Z156" s="72">
        <f t="shared" ca="1" si="1320"/>
        <v>0.99199999999999999</v>
      </c>
      <c r="AA156" s="73">
        <f ca="1">AA155+Z156</f>
        <v>4.0423</v>
      </c>
      <c r="AB156" s="74">
        <f t="shared" ca="1" si="1321"/>
        <v>13.5519</v>
      </c>
      <c r="AC156" s="68">
        <f t="shared" si="1216"/>
        <v>6</v>
      </c>
      <c r="AD156" s="72">
        <f t="shared" ca="1" si="1322"/>
        <v>0.61660000000000004</v>
      </c>
      <c r="AE156" s="73">
        <f ca="1">AE155+AD156</f>
        <v>3.1463999999999999</v>
      </c>
      <c r="AF156" s="74">
        <f t="shared" ca="1" si="1323"/>
        <v>9.2038999999999991</v>
      </c>
      <c r="AG156" s="68">
        <f t="shared" si="1217"/>
        <v>6</v>
      </c>
      <c r="AH156" s="72">
        <f t="shared" ca="1" si="1324"/>
        <v>0.15359999999999999</v>
      </c>
      <c r="AI156" s="73">
        <f ca="1">AI155+AH156</f>
        <v>2.3129</v>
      </c>
      <c r="AJ156" s="74">
        <f t="shared" ca="1" si="1325"/>
        <v>10.092600000000001</v>
      </c>
      <c r="AK156" s="68">
        <f t="shared" si="1218"/>
        <v>6</v>
      </c>
      <c r="AL156" s="72">
        <f t="shared" ca="1" si="1326"/>
        <v>0.98880000000000001</v>
      </c>
      <c r="AM156" s="73">
        <f ca="1">AM155+AL156</f>
        <v>3.2092000000000001</v>
      </c>
      <c r="AN156" s="74">
        <f t="shared" ca="1" si="1327"/>
        <v>10.365100000000002</v>
      </c>
      <c r="AO156" s="68">
        <f t="shared" si="1219"/>
        <v>6</v>
      </c>
      <c r="AP156" s="72">
        <f t="shared" ca="1" si="1328"/>
        <v>0.26100000000000001</v>
      </c>
      <c r="AQ156" s="73">
        <f ca="1">AQ155+AP156</f>
        <v>1.9725999999999999</v>
      </c>
      <c r="AR156" s="74">
        <f t="shared" ca="1" si="1329"/>
        <v>7.1030999999999995</v>
      </c>
      <c r="AT156" s="68">
        <f t="shared" si="1220"/>
        <v>6</v>
      </c>
      <c r="AU156" s="72">
        <f t="shared" ca="1" si="1330"/>
        <v>0.80130000000000001</v>
      </c>
      <c r="AV156" s="73">
        <f ca="1">AV155+AU156</f>
        <v>3.6661000000000001</v>
      </c>
      <c r="AW156" s="74">
        <f t="shared" ca="1" si="1331"/>
        <v>13.158200000000001</v>
      </c>
      <c r="AX156" s="68">
        <f t="shared" si="1221"/>
        <v>6</v>
      </c>
      <c r="AY156" s="72">
        <f t="shared" ca="1" si="1332"/>
        <v>0.5927</v>
      </c>
      <c r="AZ156" s="73">
        <f ca="1">AZ155+AY156</f>
        <v>3.4853000000000005</v>
      </c>
      <c r="BA156" s="74">
        <f t="shared" ca="1" si="1333"/>
        <v>12.523900000000001</v>
      </c>
      <c r="BB156" s="68">
        <f t="shared" si="1222"/>
        <v>6</v>
      </c>
      <c r="BC156" s="72">
        <f t="shared" ca="1" si="1334"/>
        <v>0.60440000000000005</v>
      </c>
      <c r="BD156" s="73">
        <f ca="1">BD155+BC156</f>
        <v>3.2749999999999999</v>
      </c>
      <c r="BE156" s="74">
        <f t="shared" ca="1" si="1335"/>
        <v>11.251300000000001</v>
      </c>
      <c r="BF156" s="68">
        <f t="shared" si="1223"/>
        <v>6</v>
      </c>
      <c r="BG156" s="72">
        <f t="shared" ca="1" si="1336"/>
        <v>0.84379999999999999</v>
      </c>
      <c r="BH156" s="73">
        <f ca="1">BH155+BG156</f>
        <v>2.8881000000000001</v>
      </c>
      <c r="BI156" s="74">
        <f t="shared" ca="1" si="1337"/>
        <v>7.8807000000000009</v>
      </c>
      <c r="BJ156" s="68">
        <f t="shared" si="1224"/>
        <v>6</v>
      </c>
      <c r="BK156" s="72">
        <f t="shared" ca="1" si="1338"/>
        <v>0.59650000000000003</v>
      </c>
      <c r="BL156" s="73">
        <f ca="1">BL155+BK156</f>
        <v>3.6993</v>
      </c>
      <c r="BM156" s="74">
        <f t="shared" ca="1" si="1339"/>
        <v>12.2422</v>
      </c>
      <c r="BN156" s="68">
        <f t="shared" si="1225"/>
        <v>6</v>
      </c>
      <c r="BO156" s="72">
        <f t="shared" ca="1" si="1340"/>
        <v>0.18099999999999999</v>
      </c>
      <c r="BP156" s="73">
        <f ca="1">BP155+BO156</f>
        <v>3.4411</v>
      </c>
      <c r="BQ156" s="74">
        <f t="shared" ca="1" si="1341"/>
        <v>12.7219</v>
      </c>
      <c r="BR156" s="68">
        <f t="shared" si="1226"/>
        <v>6</v>
      </c>
      <c r="BS156" s="72">
        <f t="shared" ca="1" si="1342"/>
        <v>0.22</v>
      </c>
      <c r="BT156" s="73">
        <f ca="1">BT155+BS156</f>
        <v>2.6091000000000002</v>
      </c>
      <c r="BU156" s="74">
        <f t="shared" ca="1" si="1343"/>
        <v>9.4582000000000015</v>
      </c>
      <c r="BV156" s="68">
        <f t="shared" si="1227"/>
        <v>6</v>
      </c>
      <c r="BW156" s="72">
        <f t="shared" ca="1" si="1344"/>
        <v>0.46300000000000002</v>
      </c>
      <c r="BX156" s="73">
        <f ca="1">BX155+BW156</f>
        <v>4.2443999999999997</v>
      </c>
      <c r="BY156" s="74">
        <f t="shared" ca="1" si="1345"/>
        <v>15.751300000000001</v>
      </c>
      <c r="BZ156" s="68">
        <f t="shared" si="1228"/>
        <v>6</v>
      </c>
      <c r="CA156" s="72">
        <f t="shared" ca="1" si="1346"/>
        <v>0.67330000000000001</v>
      </c>
      <c r="CB156" s="73">
        <f ca="1">CB155+CA156</f>
        <v>2.7504999999999997</v>
      </c>
      <c r="CC156" s="74">
        <f t="shared" ca="1" si="1347"/>
        <v>10.2028</v>
      </c>
      <c r="CD156" s="68">
        <f t="shared" si="1229"/>
        <v>6</v>
      </c>
      <c r="CE156" s="72">
        <f t="shared" ca="1" si="1348"/>
        <v>0.96860000000000002</v>
      </c>
      <c r="CF156" s="73">
        <f ca="1">CF155+CE156</f>
        <v>2.4862000000000002</v>
      </c>
      <c r="CG156" s="74">
        <f t="shared" ca="1" si="1349"/>
        <v>6.6168000000000005</v>
      </c>
      <c r="CI156" s="68">
        <f t="shared" si="1230"/>
        <v>6</v>
      </c>
      <c r="CJ156" s="72">
        <f t="shared" ca="1" si="1350"/>
        <v>0.49109999999999998</v>
      </c>
      <c r="CK156" s="73">
        <f ca="1">CK155+CJ156</f>
        <v>4.4412000000000003</v>
      </c>
      <c r="CL156" s="74">
        <f t="shared" ca="1" si="1351"/>
        <v>15.9703</v>
      </c>
      <c r="CM156" s="68">
        <f t="shared" si="1231"/>
        <v>6</v>
      </c>
      <c r="CN156" s="72">
        <f t="shared" ca="1" si="1352"/>
        <v>0.42809999999999998</v>
      </c>
      <c r="CO156" s="73">
        <f ca="1">CO155+CN156</f>
        <v>2.9166000000000003</v>
      </c>
      <c r="CP156" s="74">
        <f t="shared" ca="1" si="1353"/>
        <v>10.197100000000001</v>
      </c>
      <c r="CQ156" s="68">
        <f t="shared" si="1232"/>
        <v>6</v>
      </c>
      <c r="CR156" s="72">
        <f t="shared" ca="1" si="1354"/>
        <v>0.46710000000000002</v>
      </c>
      <c r="CS156" s="73">
        <f ca="1">CS155+CR156</f>
        <v>2.9400999999999997</v>
      </c>
      <c r="CT156" s="74">
        <f t="shared" ca="1" si="1355"/>
        <v>10.696199999999999</v>
      </c>
      <c r="CU156" s="68">
        <f t="shared" si="1233"/>
        <v>6</v>
      </c>
      <c r="CV156" s="72">
        <f t="shared" ca="1" si="1356"/>
        <v>0.67369999999999997</v>
      </c>
      <c r="CW156" s="73">
        <f ca="1">CW155+CV156</f>
        <v>3.7915999999999999</v>
      </c>
      <c r="CX156" s="74">
        <f t="shared" ca="1" si="1357"/>
        <v>12.104099999999999</v>
      </c>
      <c r="CY156" s="68">
        <f t="shared" si="1234"/>
        <v>6</v>
      </c>
      <c r="CZ156" s="72">
        <f t="shared" ca="1" si="1358"/>
        <v>0.255</v>
      </c>
      <c r="DA156" s="73">
        <f ca="1">DA155+CZ156</f>
        <v>2.1713</v>
      </c>
      <c r="DB156" s="74">
        <f t="shared" ca="1" si="1359"/>
        <v>9.2323000000000004</v>
      </c>
      <c r="DC156" s="68">
        <f t="shared" si="1235"/>
        <v>6</v>
      </c>
      <c r="DD156" s="72">
        <f t="shared" ca="1" si="1360"/>
        <v>0.92310000000000003</v>
      </c>
      <c r="DE156" s="73">
        <f ca="1">DE155+DD156</f>
        <v>3.8285</v>
      </c>
      <c r="DF156" s="74">
        <f t="shared" ca="1" si="1361"/>
        <v>11.5922</v>
      </c>
      <c r="DG156" s="68">
        <f t="shared" si="1236"/>
        <v>6</v>
      </c>
      <c r="DH156" s="72">
        <f t="shared" ca="1" si="1362"/>
        <v>0.28470000000000001</v>
      </c>
      <c r="DI156" s="73">
        <f ca="1">DI155+DH156</f>
        <v>3.8384999999999998</v>
      </c>
      <c r="DJ156" s="74">
        <f t="shared" ca="1" si="1363"/>
        <v>14.3546</v>
      </c>
      <c r="DK156" s="68">
        <f t="shared" si="1237"/>
        <v>6</v>
      </c>
      <c r="DL156" s="72">
        <f t="shared" ca="1" si="1364"/>
        <v>0.28360000000000002</v>
      </c>
      <c r="DM156" s="73">
        <f ca="1">DM155+DL156</f>
        <v>2.5813999999999999</v>
      </c>
      <c r="DN156" s="74">
        <f t="shared" ca="1" si="1365"/>
        <v>9.6366000000000014</v>
      </c>
      <c r="DO156" s="68">
        <f t="shared" si="1238"/>
        <v>6</v>
      </c>
      <c r="DP156" s="72">
        <f t="shared" ca="1" si="1366"/>
        <v>0.22459999999999999</v>
      </c>
      <c r="DQ156" s="73">
        <f ca="1">DQ155+DP156</f>
        <v>3.5199000000000003</v>
      </c>
      <c r="DR156" s="74">
        <f t="shared" ca="1" si="1367"/>
        <v>13.250299999999999</v>
      </c>
      <c r="DS156" s="68">
        <f t="shared" si="1239"/>
        <v>6</v>
      </c>
      <c r="DT156" s="72">
        <f t="shared" ca="1" si="1368"/>
        <v>1.2999999999999999E-2</v>
      </c>
      <c r="DU156" s="73">
        <f ca="1">DU155+DT156</f>
        <v>2.3887999999999998</v>
      </c>
      <c r="DV156" s="74">
        <f t="shared" ca="1" si="1369"/>
        <v>8.4352999999999998</v>
      </c>
      <c r="DX156" s="68">
        <f t="shared" si="1240"/>
        <v>6</v>
      </c>
      <c r="DY156" s="72">
        <f t="shared" ca="1" si="1370"/>
        <v>0.82909999999999995</v>
      </c>
      <c r="DZ156" s="73">
        <f ca="1">DZ155+DY156</f>
        <v>3.3994999999999997</v>
      </c>
      <c r="EA156" s="74">
        <f t="shared" ca="1" si="1371"/>
        <v>11.8287</v>
      </c>
      <c r="EB156" s="68">
        <f t="shared" si="1241"/>
        <v>6</v>
      </c>
      <c r="EC156" s="72">
        <f t="shared" ca="1" si="1372"/>
        <v>0.12659999999999999</v>
      </c>
      <c r="ED156" s="73">
        <f ca="1">ED155+EC156</f>
        <v>3.3416000000000001</v>
      </c>
      <c r="EE156" s="74">
        <f t="shared" ca="1" si="1373"/>
        <v>11.720800000000001</v>
      </c>
      <c r="EF156" s="68">
        <f t="shared" si="1242"/>
        <v>6</v>
      </c>
      <c r="EG156" s="72">
        <f t="shared" ca="1" si="1374"/>
        <v>0.77159999999999995</v>
      </c>
      <c r="EH156" s="73">
        <f ca="1">EH155+EG156</f>
        <v>4.2960000000000003</v>
      </c>
      <c r="EI156" s="74">
        <f t="shared" ca="1" si="1375"/>
        <v>15.5245</v>
      </c>
      <c r="EJ156" s="68">
        <f t="shared" si="1243"/>
        <v>6</v>
      </c>
      <c r="EK156" s="72">
        <f t="shared" ca="1" si="1376"/>
        <v>9.5999999999999992E-3</v>
      </c>
      <c r="EL156" s="73">
        <f ca="1">EL155+EK156</f>
        <v>2.8854999999999995</v>
      </c>
      <c r="EM156" s="74">
        <f t="shared" ca="1" si="1377"/>
        <v>11.208299999999998</v>
      </c>
      <c r="EN156" s="68">
        <f t="shared" si="1244"/>
        <v>6</v>
      </c>
      <c r="EO156" s="72">
        <f t="shared" ca="1" si="1378"/>
        <v>0.78810000000000002</v>
      </c>
      <c r="EP156" s="73">
        <f ca="1">EP155+EO156</f>
        <v>2.6696</v>
      </c>
      <c r="EQ156" s="74">
        <f t="shared" ca="1" si="1379"/>
        <v>6.9043999999999999</v>
      </c>
      <c r="ER156" s="68">
        <f t="shared" si="1245"/>
        <v>6</v>
      </c>
      <c r="ES156" s="72">
        <f t="shared" ca="1" si="1380"/>
        <v>0.41270000000000001</v>
      </c>
      <c r="ET156" s="73">
        <f ca="1">ET155+ES156</f>
        <v>1.9641999999999999</v>
      </c>
      <c r="EU156" s="74">
        <f t="shared" ca="1" si="1381"/>
        <v>6.2946999999999997</v>
      </c>
      <c r="EV156" s="68">
        <f t="shared" si="1246"/>
        <v>6</v>
      </c>
      <c r="EW156" s="72">
        <f t="shared" ca="1" si="1382"/>
        <v>0.75009999999999999</v>
      </c>
      <c r="EX156" s="73">
        <f ca="1">EX155+EW156</f>
        <v>2.4047000000000001</v>
      </c>
      <c r="EY156" s="74">
        <f t="shared" ca="1" si="1383"/>
        <v>7.2779000000000007</v>
      </c>
      <c r="EZ156" s="68">
        <f t="shared" si="1247"/>
        <v>6</v>
      </c>
      <c r="FA156" s="72">
        <f t="shared" ca="1" si="1384"/>
        <v>0.62180000000000002</v>
      </c>
      <c r="FB156" s="73">
        <f ca="1">FB155+FA156</f>
        <v>3.0291999999999999</v>
      </c>
      <c r="FC156" s="74">
        <f t="shared" ca="1" si="1385"/>
        <v>10.481300000000001</v>
      </c>
      <c r="FD156" s="68">
        <f t="shared" si="1248"/>
        <v>6</v>
      </c>
      <c r="FE156" s="72">
        <f t="shared" ca="1" si="1386"/>
        <v>0.51029999999999998</v>
      </c>
      <c r="FF156" s="73">
        <f ca="1">FF155+FE156</f>
        <v>4.0784000000000002</v>
      </c>
      <c r="FG156" s="74">
        <f t="shared" ca="1" si="1387"/>
        <v>15.3414</v>
      </c>
      <c r="FH156" s="68">
        <f t="shared" si="1249"/>
        <v>6</v>
      </c>
      <c r="FI156" s="72">
        <f t="shared" ca="1" si="1388"/>
        <v>0.85099999999999998</v>
      </c>
      <c r="FJ156" s="73">
        <f ca="1">FJ155+FI156</f>
        <v>4.18</v>
      </c>
      <c r="FK156" s="74">
        <f t="shared" ca="1" si="1389"/>
        <v>13.257200000000001</v>
      </c>
      <c r="FM156" s="68">
        <f t="shared" si="1250"/>
        <v>6</v>
      </c>
      <c r="FN156" s="72">
        <f t="shared" ca="1" si="1390"/>
        <v>0.17169999999999999</v>
      </c>
      <c r="FO156" s="73">
        <f ca="1">FO155+FN156</f>
        <v>1.879</v>
      </c>
      <c r="FP156" s="74">
        <f t="shared" ca="1" si="1391"/>
        <v>8.2402999999999995</v>
      </c>
      <c r="FQ156" s="68">
        <f t="shared" si="1251"/>
        <v>6</v>
      </c>
      <c r="FR156" s="72">
        <f t="shared" ca="1" si="1392"/>
        <v>7.2400000000000006E-2</v>
      </c>
      <c r="FS156" s="73">
        <f ca="1">FS155+FR156</f>
        <v>3.0860000000000003</v>
      </c>
      <c r="FT156" s="74">
        <f t="shared" ca="1" si="1393"/>
        <v>14.3627</v>
      </c>
      <c r="FU156" s="68">
        <f t="shared" si="1252"/>
        <v>6</v>
      </c>
      <c r="FV156" s="72">
        <f t="shared" ca="1" si="1394"/>
        <v>0.95750000000000002</v>
      </c>
      <c r="FW156" s="73">
        <f ca="1">FW155+FV156</f>
        <v>3.4927000000000001</v>
      </c>
      <c r="FX156" s="74">
        <f t="shared" ca="1" si="1395"/>
        <v>11.479600000000001</v>
      </c>
      <c r="FY156" s="68">
        <f t="shared" si="1253"/>
        <v>6</v>
      </c>
      <c r="FZ156" s="72">
        <f t="shared" ca="1" si="1396"/>
        <v>0.96779999999999999</v>
      </c>
      <c r="GA156" s="73">
        <f ca="1">GA155+FZ156</f>
        <v>3.0259</v>
      </c>
      <c r="GB156" s="74">
        <f t="shared" ca="1" si="1397"/>
        <v>9.4344999999999999</v>
      </c>
      <c r="GC156" s="68">
        <f t="shared" si="1254"/>
        <v>6</v>
      </c>
      <c r="GD156" s="72">
        <f t="shared" ca="1" si="1398"/>
        <v>4.2599999999999999E-2</v>
      </c>
      <c r="GE156" s="73">
        <f ca="1">GE155+GD156</f>
        <v>2.5855999999999999</v>
      </c>
      <c r="GF156" s="74">
        <f t="shared" ca="1" si="1399"/>
        <v>10.052499999999998</v>
      </c>
      <c r="GG156" s="68">
        <f t="shared" si="1255"/>
        <v>6</v>
      </c>
      <c r="GH156" s="72">
        <f t="shared" ca="1" si="1400"/>
        <v>5.1799999999999999E-2</v>
      </c>
      <c r="GI156" s="73">
        <f ca="1">GI155+GH156</f>
        <v>2.9260000000000002</v>
      </c>
      <c r="GJ156" s="74">
        <f t="shared" ca="1" si="1401"/>
        <v>11.2323</v>
      </c>
      <c r="GK156" s="68">
        <f t="shared" si="1256"/>
        <v>6</v>
      </c>
      <c r="GL156" s="72">
        <f t="shared" ca="1" si="1402"/>
        <v>7.1800000000000003E-2</v>
      </c>
      <c r="GM156" s="73">
        <f ca="1">GM155+GL156</f>
        <v>2.9986000000000002</v>
      </c>
      <c r="GN156" s="74">
        <f t="shared" ca="1" si="1403"/>
        <v>10.162100000000001</v>
      </c>
      <c r="GO156" s="68">
        <f t="shared" si="1257"/>
        <v>6</v>
      </c>
      <c r="GP156" s="72">
        <f t="shared" ca="1" si="1404"/>
        <v>0.28960000000000002</v>
      </c>
      <c r="GQ156" s="73">
        <f ca="1">GQ155+GP156</f>
        <v>2.8871000000000002</v>
      </c>
      <c r="GR156" s="74">
        <f t="shared" ca="1" si="1405"/>
        <v>9.8628</v>
      </c>
      <c r="GS156" s="68">
        <f t="shared" si="1258"/>
        <v>6</v>
      </c>
      <c r="GT156" s="72">
        <f t="shared" ca="1" si="1406"/>
        <v>0.3876</v>
      </c>
      <c r="GU156" s="73">
        <f ca="1">GU155+GT156</f>
        <v>2.8927999999999998</v>
      </c>
      <c r="GV156" s="74">
        <f t="shared" ca="1" si="1407"/>
        <v>11.454800000000001</v>
      </c>
      <c r="GW156" s="68">
        <f t="shared" si="1259"/>
        <v>6</v>
      </c>
      <c r="GX156" s="72">
        <f t="shared" ca="1" si="1408"/>
        <v>9.7000000000000003E-2</v>
      </c>
      <c r="GY156" s="73">
        <f ca="1">GY155+GX156</f>
        <v>2.8400999999999996</v>
      </c>
      <c r="GZ156" s="74">
        <f t="shared" ca="1" si="1409"/>
        <v>10.763999999999999</v>
      </c>
      <c r="HB156" s="68">
        <f t="shared" si="1260"/>
        <v>6</v>
      </c>
      <c r="HC156" s="72">
        <f t="shared" ca="1" si="1410"/>
        <v>0.84050000000000002</v>
      </c>
      <c r="HD156" s="73">
        <f ca="1">HD155+HC156</f>
        <v>3.3628</v>
      </c>
      <c r="HE156" s="74">
        <f t="shared" ca="1" si="1411"/>
        <v>11.8546</v>
      </c>
      <c r="HF156" s="68">
        <f t="shared" si="1261"/>
        <v>6</v>
      </c>
      <c r="HG156" s="72">
        <f t="shared" ca="1" si="1412"/>
        <v>6.8900000000000003E-2</v>
      </c>
      <c r="HH156" s="73">
        <f ca="1">HH155+HG156</f>
        <v>2.4288000000000003</v>
      </c>
      <c r="HI156" s="74">
        <f t="shared" ca="1" si="1413"/>
        <v>10.638400000000001</v>
      </c>
      <c r="HJ156" s="68">
        <f t="shared" si="1262"/>
        <v>6</v>
      </c>
      <c r="HK156" s="72">
        <f t="shared" ca="1" si="1414"/>
        <v>0.27810000000000001</v>
      </c>
      <c r="HL156" s="73">
        <f ca="1">HL155+HK156</f>
        <v>3.4592999999999998</v>
      </c>
      <c r="HM156" s="74">
        <f t="shared" ca="1" si="1415"/>
        <v>13.646599999999999</v>
      </c>
      <c r="HN156" s="68">
        <f t="shared" si="1263"/>
        <v>6</v>
      </c>
      <c r="HO156" s="72">
        <f t="shared" ca="1" si="1416"/>
        <v>0.29089999999999999</v>
      </c>
      <c r="HP156" s="73">
        <f ca="1">HP155+HO156</f>
        <v>3.5860000000000003</v>
      </c>
      <c r="HQ156" s="74">
        <f t="shared" ca="1" si="1417"/>
        <v>13.356</v>
      </c>
      <c r="HR156" s="68">
        <f t="shared" si="1264"/>
        <v>6</v>
      </c>
      <c r="HS156" s="72">
        <f t="shared" ca="1" si="1418"/>
        <v>0.35110000000000002</v>
      </c>
      <c r="HT156" s="73">
        <f ca="1">HT155+HS156</f>
        <v>2.6591</v>
      </c>
      <c r="HU156" s="74">
        <f t="shared" ca="1" si="1419"/>
        <v>9.886099999999999</v>
      </c>
      <c r="HV156" s="68">
        <f t="shared" si="1265"/>
        <v>6</v>
      </c>
      <c r="HW156" s="72">
        <f t="shared" ca="1" si="1420"/>
        <v>0.99829999999999997</v>
      </c>
      <c r="HX156" s="73">
        <f ca="1">HX155+HW156</f>
        <v>3.4330000000000003</v>
      </c>
      <c r="HY156" s="74">
        <f t="shared" ca="1" si="1421"/>
        <v>9.7844999999999995</v>
      </c>
      <c r="HZ156" s="68">
        <f t="shared" si="1266"/>
        <v>6</v>
      </c>
      <c r="IA156" s="72">
        <f t="shared" ca="1" si="1422"/>
        <v>0.16109999999999999</v>
      </c>
      <c r="IB156" s="73">
        <f ca="1">IB155+IA156</f>
        <v>3.2221999999999995</v>
      </c>
      <c r="IC156" s="74">
        <f t="shared" ca="1" si="1423"/>
        <v>12.620499999999998</v>
      </c>
      <c r="ID156" s="68">
        <f t="shared" si="1267"/>
        <v>6</v>
      </c>
      <c r="IE156" s="72">
        <f t="shared" ca="1" si="1424"/>
        <v>0.3085</v>
      </c>
      <c r="IF156" s="73">
        <f ca="1">IF155+IE156</f>
        <v>2.5695999999999999</v>
      </c>
      <c r="IG156" s="74">
        <f t="shared" ca="1" si="1425"/>
        <v>8.7723999999999993</v>
      </c>
      <c r="IH156" s="68">
        <f t="shared" si="1268"/>
        <v>6</v>
      </c>
      <c r="II156" s="72">
        <f t="shared" ca="1" si="1426"/>
        <v>0.7883</v>
      </c>
      <c r="IJ156" s="73">
        <f ca="1">IJ155+II156</f>
        <v>3.9294000000000002</v>
      </c>
      <c r="IK156" s="74">
        <f t="shared" ca="1" si="1427"/>
        <v>13.014100000000003</v>
      </c>
      <c r="IL156" s="68">
        <f t="shared" si="1269"/>
        <v>6</v>
      </c>
      <c r="IM156" s="72">
        <f t="shared" ca="1" si="1428"/>
        <v>0.38</v>
      </c>
      <c r="IN156" s="73">
        <f ca="1">IN155+IM156</f>
        <v>2.6370999999999998</v>
      </c>
      <c r="IO156" s="74">
        <f t="shared" ca="1" si="1429"/>
        <v>8.5885999999999996</v>
      </c>
      <c r="IQ156" s="68">
        <f t="shared" si="1270"/>
        <v>6</v>
      </c>
      <c r="IR156" s="72">
        <f t="shared" ca="1" si="1430"/>
        <v>0.49630000000000002</v>
      </c>
      <c r="IS156" s="73">
        <f ca="1">IS155+IR156</f>
        <v>2.2103000000000002</v>
      </c>
      <c r="IT156" s="74">
        <f t="shared" ca="1" si="1431"/>
        <v>8.2340999999999998</v>
      </c>
      <c r="IU156" s="68">
        <f t="shared" si="1271"/>
        <v>6</v>
      </c>
      <c r="IV156" s="72">
        <f t="shared" ca="1" si="1432"/>
        <v>0.61109999999999998</v>
      </c>
      <c r="IW156" s="73">
        <f ca="1">IW155+IV156</f>
        <v>3.6185</v>
      </c>
      <c r="IX156" s="74">
        <f t="shared" ca="1" si="1433"/>
        <v>13.742899999999999</v>
      </c>
      <c r="IY156" s="68">
        <f t="shared" si="1272"/>
        <v>6</v>
      </c>
      <c r="IZ156" s="72">
        <f t="shared" ca="1" si="1434"/>
        <v>0.33810000000000001</v>
      </c>
      <c r="JA156" s="73">
        <f ca="1">JA155+IZ156</f>
        <v>3.6189</v>
      </c>
      <c r="JB156" s="74">
        <f t="shared" ca="1" si="1435"/>
        <v>13.0967</v>
      </c>
      <c r="JC156" s="68">
        <f t="shared" si="1273"/>
        <v>6</v>
      </c>
      <c r="JD156" s="72">
        <f t="shared" ca="1" si="1436"/>
        <v>0.99270000000000003</v>
      </c>
      <c r="JE156" s="73">
        <f ca="1">JE155+JD156</f>
        <v>3.1837000000000004</v>
      </c>
      <c r="JF156" s="74">
        <f t="shared" ca="1" si="1437"/>
        <v>9.7415000000000003</v>
      </c>
      <c r="JG156" s="68">
        <f t="shared" si="1274"/>
        <v>6</v>
      </c>
      <c r="JH156" s="72">
        <f t="shared" ca="1" si="1438"/>
        <v>0.81640000000000001</v>
      </c>
      <c r="JI156" s="73">
        <f ca="1">JI155+JH156</f>
        <v>3.6039000000000003</v>
      </c>
      <c r="JJ156" s="74">
        <f t="shared" ca="1" si="1439"/>
        <v>13.040400000000002</v>
      </c>
      <c r="JK156" s="68">
        <f t="shared" si="1275"/>
        <v>6</v>
      </c>
      <c r="JL156" s="72">
        <f t="shared" ca="1" si="1440"/>
        <v>6.9500000000000006E-2</v>
      </c>
      <c r="JM156" s="73">
        <f ca="1">JM155+JL156</f>
        <v>3.6597999999999997</v>
      </c>
      <c r="JN156" s="74">
        <f t="shared" ca="1" si="1441"/>
        <v>14.631999999999998</v>
      </c>
      <c r="JO156" s="68">
        <f t="shared" si="1276"/>
        <v>6</v>
      </c>
      <c r="JP156" s="72">
        <f t="shared" ca="1" si="1442"/>
        <v>0.39889999999999998</v>
      </c>
      <c r="JQ156" s="73">
        <f ca="1">JQ155+JP156</f>
        <v>3.1086999999999998</v>
      </c>
      <c r="JR156" s="74">
        <f t="shared" ca="1" si="1443"/>
        <v>11.735499999999998</v>
      </c>
      <c r="JS156" s="68">
        <f t="shared" si="1277"/>
        <v>6</v>
      </c>
      <c r="JT156" s="72">
        <f t="shared" ca="1" si="1444"/>
        <v>0.96060000000000001</v>
      </c>
      <c r="JU156" s="73">
        <f ca="1">JU155+JT156</f>
        <v>3.4961999999999995</v>
      </c>
      <c r="JV156" s="74">
        <f t="shared" ca="1" si="1445"/>
        <v>11.334</v>
      </c>
      <c r="JW156" s="68">
        <f t="shared" si="1278"/>
        <v>6</v>
      </c>
      <c r="JX156" s="72">
        <f t="shared" ca="1" si="1446"/>
        <v>0.50219999999999998</v>
      </c>
      <c r="JY156" s="73">
        <f ca="1">JY155+JX156</f>
        <v>1.8804999999999998</v>
      </c>
      <c r="JZ156" s="74">
        <f t="shared" ca="1" si="1447"/>
        <v>6.7848999999999986</v>
      </c>
      <c r="KA156" s="68">
        <f t="shared" si="1279"/>
        <v>6</v>
      </c>
      <c r="KB156" s="72">
        <f t="shared" ca="1" si="1448"/>
        <v>0.90529999999999999</v>
      </c>
      <c r="KC156" s="73">
        <f ca="1">KC155+KB156</f>
        <v>4.1490999999999998</v>
      </c>
      <c r="KD156" s="74">
        <f t="shared" ca="1" si="1449"/>
        <v>15.5654</v>
      </c>
      <c r="KF156" s="68">
        <f t="shared" si="1280"/>
        <v>6</v>
      </c>
      <c r="KG156" s="72">
        <f t="shared" ca="1" si="1450"/>
        <v>0.81989999999999996</v>
      </c>
      <c r="KH156" s="73">
        <f ca="1">KH155+KG156</f>
        <v>4.2889999999999997</v>
      </c>
      <c r="KI156" s="74">
        <f t="shared" ca="1" si="1451"/>
        <v>14.292499999999999</v>
      </c>
      <c r="KJ156" s="68">
        <f t="shared" si="1281"/>
        <v>6</v>
      </c>
      <c r="KK156" s="72">
        <f t="shared" ca="1" si="1452"/>
        <v>0.39389999999999997</v>
      </c>
      <c r="KL156" s="73">
        <f ca="1">KL155+KK156</f>
        <v>2.57</v>
      </c>
      <c r="KM156" s="74">
        <f t="shared" ca="1" si="1453"/>
        <v>9.3950999999999993</v>
      </c>
      <c r="KN156" s="68">
        <f t="shared" si="1282"/>
        <v>6</v>
      </c>
      <c r="KO156" s="72">
        <f t="shared" ca="1" si="1454"/>
        <v>0.27639999999999998</v>
      </c>
      <c r="KP156" s="73">
        <f ca="1">KP155+KO156</f>
        <v>2.6298000000000004</v>
      </c>
      <c r="KQ156" s="74">
        <f t="shared" ca="1" si="1455"/>
        <v>10.182100000000002</v>
      </c>
      <c r="KR156" s="68">
        <f t="shared" si="1283"/>
        <v>6</v>
      </c>
      <c r="KS156" s="72">
        <f t="shared" ca="1" si="1456"/>
        <v>9.4200000000000006E-2</v>
      </c>
      <c r="KT156" s="73">
        <f ca="1">KT155+KS156</f>
        <v>2.3041</v>
      </c>
      <c r="KU156" s="74">
        <f t="shared" ca="1" si="1457"/>
        <v>9.3714000000000013</v>
      </c>
      <c r="KV156" s="68">
        <f t="shared" si="1284"/>
        <v>6</v>
      </c>
      <c r="KW156" s="72">
        <f t="shared" ca="1" si="1458"/>
        <v>0.64359999999999995</v>
      </c>
      <c r="KX156" s="73">
        <f ca="1">KX155+KW156</f>
        <v>1.7014999999999998</v>
      </c>
      <c r="KY156" s="74">
        <f t="shared" ca="1" si="1459"/>
        <v>5.3795000000000002</v>
      </c>
      <c r="KZ156" s="68">
        <f t="shared" si="1285"/>
        <v>6</v>
      </c>
      <c r="LA156" s="72">
        <f t="shared" ca="1" si="1460"/>
        <v>0.77449999999999997</v>
      </c>
      <c r="LB156" s="73">
        <f ca="1">LB155+LA156</f>
        <v>3.6577999999999999</v>
      </c>
      <c r="LC156" s="74">
        <f t="shared" ca="1" si="1461"/>
        <v>13.7311</v>
      </c>
      <c r="LD156" s="68">
        <f t="shared" si="1286"/>
        <v>6</v>
      </c>
      <c r="LE156" s="72">
        <f t="shared" ca="1" si="1462"/>
        <v>0.93669999999999998</v>
      </c>
      <c r="LF156" s="73">
        <f ca="1">LF155+LE156</f>
        <v>3.9657999999999998</v>
      </c>
      <c r="LG156" s="74">
        <f t="shared" ca="1" si="1463"/>
        <v>13.370299999999999</v>
      </c>
      <c r="LH156" s="68">
        <f t="shared" si="1287"/>
        <v>6</v>
      </c>
      <c r="LI156" s="72">
        <f t="shared" ca="1" si="1464"/>
        <v>0.64559999999999995</v>
      </c>
      <c r="LJ156" s="73">
        <f ca="1">LJ155+LI156</f>
        <v>2.6547000000000001</v>
      </c>
      <c r="LK156" s="74">
        <f t="shared" ca="1" si="1465"/>
        <v>8.5139999999999993</v>
      </c>
      <c r="LL156" s="68">
        <f t="shared" si="1288"/>
        <v>6</v>
      </c>
      <c r="LM156" s="72">
        <f t="shared" ca="1" si="1466"/>
        <v>7.1199999999999999E-2</v>
      </c>
      <c r="LN156" s="73">
        <f ca="1">LN155+LM156</f>
        <v>2.4467000000000003</v>
      </c>
      <c r="LO156" s="74">
        <f t="shared" ca="1" si="1467"/>
        <v>10.6607</v>
      </c>
      <c r="LP156" s="68">
        <f t="shared" si="1289"/>
        <v>6</v>
      </c>
      <c r="LQ156" s="72">
        <f t="shared" ca="1" si="1468"/>
        <v>0.49930000000000002</v>
      </c>
      <c r="LR156" s="73">
        <f ca="1">LR155+LQ156</f>
        <v>1.4329000000000001</v>
      </c>
      <c r="LS156" s="74">
        <f t="shared" ca="1" si="1469"/>
        <v>3.8921000000000001</v>
      </c>
      <c r="LU156" s="68">
        <f t="shared" si="1290"/>
        <v>6</v>
      </c>
      <c r="LV156" s="72">
        <f t="shared" ca="1" si="1470"/>
        <v>0.28199999999999997</v>
      </c>
      <c r="LW156" s="73">
        <f ca="1">LW155+LV156</f>
        <v>2.3895000000000004</v>
      </c>
      <c r="LX156" s="74">
        <f t="shared" ca="1" si="1471"/>
        <v>9.0706000000000007</v>
      </c>
      <c r="LY156" s="68">
        <f t="shared" si="1291"/>
        <v>6</v>
      </c>
      <c r="LZ156" s="72">
        <f t="shared" ca="1" si="1472"/>
        <v>0.433</v>
      </c>
      <c r="MA156" s="73">
        <f ca="1">MA155+LZ156</f>
        <v>2.8327</v>
      </c>
      <c r="MB156" s="74">
        <f t="shared" ca="1" si="1473"/>
        <v>8.5555000000000003</v>
      </c>
      <c r="MC156" s="68">
        <f t="shared" si="1292"/>
        <v>6</v>
      </c>
      <c r="MD156" s="72">
        <f t="shared" ca="1" si="1474"/>
        <v>0.94440000000000002</v>
      </c>
      <c r="ME156" s="73">
        <f ca="1">ME155+MD156</f>
        <v>2.7084000000000001</v>
      </c>
      <c r="MF156" s="74">
        <f t="shared" ca="1" si="1475"/>
        <v>8.7509000000000015</v>
      </c>
      <c r="MG156" s="68">
        <f t="shared" si="1293"/>
        <v>6</v>
      </c>
      <c r="MH156" s="72">
        <f t="shared" ca="1" si="1476"/>
        <v>0.5958</v>
      </c>
      <c r="MI156" s="73">
        <f ca="1">MI155+MH156</f>
        <v>2.7417000000000002</v>
      </c>
      <c r="MJ156" s="74">
        <f t="shared" ca="1" si="1477"/>
        <v>9.1775000000000002</v>
      </c>
      <c r="MK156" s="68">
        <f t="shared" si="1294"/>
        <v>6</v>
      </c>
      <c r="ML156" s="72">
        <f t="shared" ca="1" si="1478"/>
        <v>0.4909</v>
      </c>
      <c r="MM156" s="73">
        <f ca="1">MM155+ML156</f>
        <v>2.9021999999999997</v>
      </c>
      <c r="MN156" s="74">
        <f t="shared" ca="1" si="1479"/>
        <v>10.2966</v>
      </c>
      <c r="MO156" s="68">
        <f t="shared" si="1295"/>
        <v>6</v>
      </c>
      <c r="MP156" s="72">
        <f t="shared" ca="1" si="1480"/>
        <v>0.86660000000000004</v>
      </c>
      <c r="MQ156" s="73">
        <f ca="1">MQ155+MP156</f>
        <v>2.8348</v>
      </c>
      <c r="MR156" s="74">
        <f t="shared" ca="1" si="1481"/>
        <v>8.0499999999999989</v>
      </c>
      <c r="MS156" s="68">
        <f t="shared" si="1296"/>
        <v>6</v>
      </c>
      <c r="MT156" s="72">
        <f t="shared" ca="1" si="1482"/>
        <v>0.46539999999999998</v>
      </c>
      <c r="MU156" s="73">
        <f ca="1">MU155+MT156</f>
        <v>3.8479999999999999</v>
      </c>
      <c r="MV156" s="74">
        <f t="shared" ca="1" si="1483"/>
        <v>13.140799999999999</v>
      </c>
      <c r="MW156" s="68">
        <f t="shared" si="1297"/>
        <v>6</v>
      </c>
      <c r="MX156" s="72">
        <f t="shared" ca="1" si="1484"/>
        <v>0.40510000000000002</v>
      </c>
      <c r="MY156" s="73">
        <f ca="1">MY155+MX156</f>
        <v>3.2101999999999999</v>
      </c>
      <c r="MZ156" s="74">
        <f t="shared" ca="1" si="1485"/>
        <v>11.291499999999999</v>
      </c>
      <c r="NA156" s="68">
        <f t="shared" si="1298"/>
        <v>6</v>
      </c>
      <c r="NB156" s="72">
        <f t="shared" ca="1" si="1486"/>
        <v>0.98540000000000005</v>
      </c>
      <c r="NC156" s="73">
        <f ca="1">NC155+NB156</f>
        <v>3.5438000000000001</v>
      </c>
      <c r="ND156" s="74">
        <f t="shared" ca="1" si="1487"/>
        <v>10.6373</v>
      </c>
      <c r="NE156" s="68">
        <f t="shared" si="1299"/>
        <v>6</v>
      </c>
      <c r="NF156" s="72">
        <f t="shared" ca="1" si="1488"/>
        <v>0.54490000000000005</v>
      </c>
      <c r="NG156" s="73">
        <f ca="1">NG155+NF156</f>
        <v>1.9871000000000003</v>
      </c>
      <c r="NH156" s="74">
        <f t="shared" ca="1" si="1489"/>
        <v>8.085799999999999</v>
      </c>
      <c r="NJ156" s="68">
        <f t="shared" si="1300"/>
        <v>6</v>
      </c>
      <c r="NK156" s="72">
        <f t="shared" ca="1" si="1490"/>
        <v>0.99170000000000003</v>
      </c>
      <c r="NL156" s="73">
        <f ca="1">NL155+NK156</f>
        <v>4.8010000000000002</v>
      </c>
      <c r="NM156" s="74">
        <f t="shared" ca="1" si="1491"/>
        <v>15.5136</v>
      </c>
      <c r="NN156" s="68">
        <f t="shared" si="1301"/>
        <v>6</v>
      </c>
      <c r="NO156" s="72">
        <f t="shared" ca="1" si="1492"/>
        <v>0.92889999999999995</v>
      </c>
      <c r="NP156" s="73">
        <f ca="1">NP155+NO156</f>
        <v>3.8819000000000004</v>
      </c>
      <c r="NQ156" s="74">
        <f t="shared" ca="1" si="1493"/>
        <v>11.635000000000002</v>
      </c>
      <c r="NR156" s="68">
        <f t="shared" si="1302"/>
        <v>6</v>
      </c>
      <c r="NS156" s="72">
        <f t="shared" ca="1" si="1494"/>
        <v>0.88729999999999998</v>
      </c>
      <c r="NT156" s="73">
        <f ca="1">NT155+NS156</f>
        <v>3.5892999999999997</v>
      </c>
      <c r="NU156" s="74">
        <f t="shared" ca="1" si="1495"/>
        <v>12.392200000000001</v>
      </c>
      <c r="NV156" s="68">
        <f t="shared" si="1303"/>
        <v>6</v>
      </c>
      <c r="NW156" s="72">
        <f t="shared" ca="1" si="1496"/>
        <v>0.49399999999999999</v>
      </c>
      <c r="NX156" s="73">
        <f ca="1">NX155+NW156</f>
        <v>2.8593000000000002</v>
      </c>
      <c r="NY156" s="74">
        <f t="shared" ca="1" si="1497"/>
        <v>9.1743999999999986</v>
      </c>
      <c r="NZ156" s="68">
        <f t="shared" si="1304"/>
        <v>6</v>
      </c>
      <c r="OA156" s="72">
        <f t="shared" ca="1" si="1498"/>
        <v>6.9000000000000006E-2</v>
      </c>
      <c r="OB156" s="73">
        <f ca="1">OB155+OA156</f>
        <v>2.1274000000000002</v>
      </c>
      <c r="OC156" s="74">
        <f t="shared" ca="1" si="1499"/>
        <v>8.0608000000000004</v>
      </c>
      <c r="OD156" s="68">
        <f t="shared" si="1305"/>
        <v>6</v>
      </c>
      <c r="OE156" s="72">
        <f t="shared" ca="1" si="1500"/>
        <v>0.33489999999999998</v>
      </c>
      <c r="OF156" s="73">
        <f ca="1">OF155+OE156</f>
        <v>1.6153000000000002</v>
      </c>
      <c r="OG156" s="74">
        <f t="shared" ca="1" si="1501"/>
        <v>4.6118000000000006</v>
      </c>
      <c r="OH156" s="68">
        <f t="shared" si="1306"/>
        <v>6</v>
      </c>
      <c r="OI156" s="72">
        <f t="shared" ca="1" si="1502"/>
        <v>0.31340000000000001</v>
      </c>
      <c r="OJ156" s="73">
        <f ca="1">OJ155+OI156</f>
        <v>3.0063</v>
      </c>
      <c r="OK156" s="74">
        <f t="shared" ca="1" si="1503"/>
        <v>11.175599999999999</v>
      </c>
      <c r="OL156" s="68">
        <f t="shared" si="1307"/>
        <v>6</v>
      </c>
      <c r="OM156" s="72">
        <f t="shared" ca="1" si="1504"/>
        <v>7.7000000000000002E-3</v>
      </c>
      <c r="ON156" s="73">
        <f ca="1">ON155+OM156</f>
        <v>2.0436999999999999</v>
      </c>
      <c r="OO156" s="74">
        <f t="shared" ca="1" si="1505"/>
        <v>8.9964999999999993</v>
      </c>
      <c r="OP156" s="68">
        <f t="shared" si="1308"/>
        <v>6</v>
      </c>
      <c r="OQ156" s="72">
        <f t="shared" ca="1" si="1506"/>
        <v>0.78520000000000001</v>
      </c>
      <c r="OR156" s="73">
        <f ca="1">OR155+OQ156</f>
        <v>2.7991000000000001</v>
      </c>
      <c r="OS156" s="74">
        <f t="shared" ca="1" si="1507"/>
        <v>9.1071999999999989</v>
      </c>
      <c r="OT156" s="68">
        <f t="shared" si="1309"/>
        <v>6</v>
      </c>
      <c r="OU156" s="72">
        <f t="shared" ca="1" si="1508"/>
        <v>0.65300000000000002</v>
      </c>
      <c r="OV156" s="73">
        <f ca="1">OV155+OU156</f>
        <v>2.3136000000000001</v>
      </c>
      <c r="OW156" s="74">
        <f t="shared" ca="1" si="1509"/>
        <v>7.7507000000000001</v>
      </c>
    </row>
    <row r="157" spans="5:413" x14ac:dyDescent="0.25">
      <c r="E157" s="68">
        <f t="shared" si="1210"/>
        <v>7</v>
      </c>
      <c r="F157" s="72">
        <f t="shared" ca="1" si="1310"/>
        <v>0.3085</v>
      </c>
      <c r="G157" s="73">
        <f ca="1">G156+F157</f>
        <v>4.3887999999999998</v>
      </c>
      <c r="H157" s="74">
        <f t="shared" ca="1" si="1311"/>
        <v>18.631</v>
      </c>
      <c r="I157" s="68">
        <f t="shared" si="1211"/>
        <v>7</v>
      </c>
      <c r="J157" s="72">
        <f t="shared" ca="1" si="1312"/>
        <v>0.27750000000000002</v>
      </c>
      <c r="K157" s="73">
        <f ca="1">K156+J157</f>
        <v>2.7467999999999999</v>
      </c>
      <c r="L157" s="74">
        <f t="shared" ca="1" si="1313"/>
        <v>10.4777</v>
      </c>
      <c r="M157" s="68">
        <f t="shared" si="1212"/>
        <v>7</v>
      </c>
      <c r="N157" s="72">
        <f t="shared" ca="1" si="1314"/>
        <v>0.81059999999999999</v>
      </c>
      <c r="O157" s="73">
        <f ca="1">O156+N157</f>
        <v>3.9630000000000001</v>
      </c>
      <c r="P157" s="74">
        <f t="shared" ca="1" si="1315"/>
        <v>13.0701</v>
      </c>
      <c r="Q157" s="68">
        <f t="shared" si="1213"/>
        <v>7</v>
      </c>
      <c r="R157" s="72">
        <f t="shared" ca="1" si="1316"/>
        <v>0.87350000000000005</v>
      </c>
      <c r="S157" s="73">
        <f ca="1">S156+R157</f>
        <v>3.0339</v>
      </c>
      <c r="T157" s="74">
        <f t="shared" ca="1" si="1317"/>
        <v>9.1989000000000001</v>
      </c>
      <c r="U157" s="68">
        <f t="shared" si="1214"/>
        <v>7</v>
      </c>
      <c r="V157" s="72">
        <f t="shared" ca="1" si="1318"/>
        <v>0.86109999999999998</v>
      </c>
      <c r="W157" s="73">
        <f ca="1">W156+V157</f>
        <v>3.4792000000000001</v>
      </c>
      <c r="X157" s="74">
        <f t="shared" ca="1" si="1319"/>
        <v>13.150900000000002</v>
      </c>
      <c r="Y157" s="68">
        <f t="shared" si="1215"/>
        <v>7</v>
      </c>
      <c r="Z157" s="72">
        <f t="shared" ca="1" si="1320"/>
        <v>0.14099999999999999</v>
      </c>
      <c r="AA157" s="73">
        <f ca="1">AA156+Z157</f>
        <v>4.1833</v>
      </c>
      <c r="AB157" s="74">
        <f t="shared" ca="1" si="1321"/>
        <v>17.735199999999999</v>
      </c>
      <c r="AC157" s="68">
        <f t="shared" si="1216"/>
        <v>7</v>
      </c>
      <c r="AD157" s="72">
        <f t="shared" ca="1" si="1322"/>
        <v>0.61019999999999996</v>
      </c>
      <c r="AE157" s="73">
        <f ca="1">AE156+AD157</f>
        <v>3.7565999999999997</v>
      </c>
      <c r="AF157" s="74">
        <f t="shared" ca="1" si="1323"/>
        <v>12.9605</v>
      </c>
      <c r="AG157" s="68">
        <f t="shared" si="1217"/>
        <v>7</v>
      </c>
      <c r="AH157" s="72">
        <f t="shared" ca="1" si="1324"/>
        <v>0.38059999999999999</v>
      </c>
      <c r="AI157" s="73">
        <f ca="1">AI156+AH157</f>
        <v>2.6934999999999998</v>
      </c>
      <c r="AJ157" s="74">
        <f t="shared" ca="1" si="1325"/>
        <v>12.786100000000001</v>
      </c>
      <c r="AK157" s="68">
        <f t="shared" si="1218"/>
        <v>7</v>
      </c>
      <c r="AL157" s="72">
        <f t="shared" ca="1" si="1326"/>
        <v>0.46889999999999998</v>
      </c>
      <c r="AM157" s="73">
        <f ca="1">AM156+AL157</f>
        <v>3.6781000000000001</v>
      </c>
      <c r="AN157" s="74">
        <f t="shared" ca="1" si="1327"/>
        <v>14.043200000000002</v>
      </c>
      <c r="AO157" s="68">
        <f t="shared" si="1219"/>
        <v>7</v>
      </c>
      <c r="AP157" s="72">
        <f t="shared" ca="1" si="1328"/>
        <v>0.97189999999999999</v>
      </c>
      <c r="AQ157" s="73">
        <f ca="1">AQ156+AP157</f>
        <v>2.9444999999999997</v>
      </c>
      <c r="AR157" s="74">
        <f t="shared" ca="1" si="1329"/>
        <v>10.047599999999999</v>
      </c>
      <c r="AT157" s="68">
        <f t="shared" si="1220"/>
        <v>7</v>
      </c>
      <c r="AU157" s="72">
        <f t="shared" ca="1" si="1330"/>
        <v>3.2599999999999997E-2</v>
      </c>
      <c r="AV157" s="73">
        <f ca="1">AV156+AU157</f>
        <v>3.6987000000000001</v>
      </c>
      <c r="AW157" s="74">
        <f t="shared" ca="1" si="1331"/>
        <v>16.8569</v>
      </c>
      <c r="AX157" s="68">
        <f t="shared" si="1221"/>
        <v>7</v>
      </c>
      <c r="AY157" s="72">
        <f t="shared" ca="1" si="1332"/>
        <v>4.0000000000000001E-3</v>
      </c>
      <c r="AZ157" s="73">
        <f ca="1">AZ156+AY157</f>
        <v>3.4893000000000005</v>
      </c>
      <c r="BA157" s="74">
        <f t="shared" ca="1" si="1333"/>
        <v>16.013200000000001</v>
      </c>
      <c r="BB157" s="68">
        <f t="shared" si="1222"/>
        <v>7</v>
      </c>
      <c r="BC157" s="72">
        <f t="shared" ca="1" si="1334"/>
        <v>0.96260000000000001</v>
      </c>
      <c r="BD157" s="73">
        <f ca="1">BD156+BC157</f>
        <v>4.2375999999999996</v>
      </c>
      <c r="BE157" s="74">
        <f t="shared" ca="1" si="1335"/>
        <v>15.488900000000001</v>
      </c>
      <c r="BF157" s="68">
        <f t="shared" si="1223"/>
        <v>7</v>
      </c>
      <c r="BG157" s="72">
        <f t="shared" ca="1" si="1336"/>
        <v>0.53680000000000005</v>
      </c>
      <c r="BH157" s="73">
        <f ca="1">BH156+BG157</f>
        <v>3.4249000000000001</v>
      </c>
      <c r="BI157" s="74">
        <f t="shared" ca="1" si="1337"/>
        <v>11.305600000000002</v>
      </c>
      <c r="BJ157" s="68">
        <f t="shared" si="1224"/>
        <v>7</v>
      </c>
      <c r="BK157" s="72">
        <f t="shared" ca="1" si="1338"/>
        <v>0.93420000000000003</v>
      </c>
      <c r="BL157" s="73">
        <f ca="1">BL156+BK157</f>
        <v>4.6334999999999997</v>
      </c>
      <c r="BM157" s="74">
        <f t="shared" ca="1" si="1339"/>
        <v>16.875700000000002</v>
      </c>
      <c r="BN157" s="68">
        <f t="shared" si="1225"/>
        <v>7</v>
      </c>
      <c r="BO157" s="72">
        <f t="shared" ca="1" si="1340"/>
        <v>0.64449999999999996</v>
      </c>
      <c r="BP157" s="73">
        <f ca="1">BP156+BO157</f>
        <v>4.0856000000000003</v>
      </c>
      <c r="BQ157" s="74">
        <f t="shared" ca="1" si="1341"/>
        <v>16.807500000000001</v>
      </c>
      <c r="BR157" s="68">
        <f t="shared" si="1226"/>
        <v>7</v>
      </c>
      <c r="BS157" s="72">
        <f t="shared" ca="1" si="1342"/>
        <v>0.2412</v>
      </c>
      <c r="BT157" s="73">
        <f ca="1">BT156+BS157</f>
        <v>2.8503000000000003</v>
      </c>
      <c r="BU157" s="74">
        <f t="shared" ca="1" si="1343"/>
        <v>12.308500000000002</v>
      </c>
      <c r="BV157" s="68">
        <f t="shared" si="1227"/>
        <v>7</v>
      </c>
      <c r="BW157" s="72">
        <f t="shared" ca="1" si="1344"/>
        <v>0.91859999999999997</v>
      </c>
      <c r="BX157" s="73">
        <f ca="1">BX156+BW157</f>
        <v>5.1629999999999994</v>
      </c>
      <c r="BY157" s="74">
        <f t="shared" ca="1" si="1345"/>
        <v>20.914300000000001</v>
      </c>
      <c r="BZ157" s="68">
        <f t="shared" si="1228"/>
        <v>7</v>
      </c>
      <c r="CA157" s="72">
        <f t="shared" ca="1" si="1346"/>
        <v>0.61309999999999998</v>
      </c>
      <c r="CB157" s="73">
        <f ca="1">CB156+CA157</f>
        <v>3.3635999999999999</v>
      </c>
      <c r="CC157" s="74">
        <f t="shared" ca="1" si="1347"/>
        <v>13.5664</v>
      </c>
      <c r="CD157" s="68">
        <f t="shared" si="1229"/>
        <v>7</v>
      </c>
      <c r="CE157" s="72">
        <f t="shared" ca="1" si="1348"/>
        <v>0.65680000000000005</v>
      </c>
      <c r="CF157" s="73">
        <f ca="1">CF156+CE157</f>
        <v>3.1430000000000002</v>
      </c>
      <c r="CG157" s="74">
        <f t="shared" ca="1" si="1349"/>
        <v>9.7598000000000003</v>
      </c>
      <c r="CI157" s="68">
        <f t="shared" si="1230"/>
        <v>7</v>
      </c>
      <c r="CJ157" s="72">
        <f t="shared" ca="1" si="1350"/>
        <v>0.7581</v>
      </c>
      <c r="CK157" s="73">
        <f ca="1">CK156+CJ157</f>
        <v>5.1993</v>
      </c>
      <c r="CL157" s="74">
        <f t="shared" ca="1" si="1351"/>
        <v>21.169599999999999</v>
      </c>
      <c r="CM157" s="68">
        <f t="shared" si="1231"/>
        <v>7</v>
      </c>
      <c r="CN157" s="72">
        <f t="shared" ca="1" si="1352"/>
        <v>0.53180000000000005</v>
      </c>
      <c r="CO157" s="73">
        <f ca="1">CO156+CN157</f>
        <v>3.4484000000000004</v>
      </c>
      <c r="CP157" s="74">
        <f t="shared" ca="1" si="1353"/>
        <v>13.645500000000002</v>
      </c>
      <c r="CQ157" s="68">
        <f t="shared" si="1232"/>
        <v>7</v>
      </c>
      <c r="CR157" s="72">
        <f t="shared" ca="1" si="1354"/>
        <v>0.96109999999999995</v>
      </c>
      <c r="CS157" s="73">
        <f ca="1">CS156+CR157</f>
        <v>3.9011999999999998</v>
      </c>
      <c r="CT157" s="74">
        <f t="shared" ca="1" si="1355"/>
        <v>14.597399999999999</v>
      </c>
      <c r="CU157" s="68">
        <f t="shared" si="1233"/>
        <v>7</v>
      </c>
      <c r="CV157" s="72">
        <f t="shared" ca="1" si="1356"/>
        <v>0.76400000000000001</v>
      </c>
      <c r="CW157" s="73">
        <f ca="1">CW156+CV157</f>
        <v>4.5556000000000001</v>
      </c>
      <c r="CX157" s="74">
        <f t="shared" ca="1" si="1357"/>
        <v>16.659700000000001</v>
      </c>
      <c r="CY157" s="68">
        <f t="shared" si="1234"/>
        <v>7</v>
      </c>
      <c r="CZ157" s="72">
        <f t="shared" ca="1" si="1358"/>
        <v>0.75309999999999999</v>
      </c>
      <c r="DA157" s="73">
        <f ca="1">DA156+CZ157</f>
        <v>2.9243999999999999</v>
      </c>
      <c r="DB157" s="74">
        <f t="shared" ca="1" si="1359"/>
        <v>12.156700000000001</v>
      </c>
      <c r="DC157" s="68">
        <f t="shared" si="1235"/>
        <v>7</v>
      </c>
      <c r="DD157" s="72">
        <f t="shared" ca="1" si="1360"/>
        <v>0.2019</v>
      </c>
      <c r="DE157" s="73">
        <f ca="1">DE156+DD157</f>
        <v>4.0304000000000002</v>
      </c>
      <c r="DF157" s="74">
        <f t="shared" ca="1" si="1361"/>
        <v>15.6226</v>
      </c>
      <c r="DG157" s="68">
        <f t="shared" si="1236"/>
        <v>7</v>
      </c>
      <c r="DH157" s="72">
        <f t="shared" ca="1" si="1362"/>
        <v>0.16600000000000001</v>
      </c>
      <c r="DI157" s="73">
        <f ca="1">DI156+DH157</f>
        <v>4.0045000000000002</v>
      </c>
      <c r="DJ157" s="74">
        <f t="shared" ca="1" si="1363"/>
        <v>18.359099999999998</v>
      </c>
      <c r="DK157" s="68">
        <f t="shared" si="1237"/>
        <v>7</v>
      </c>
      <c r="DL157" s="72">
        <f t="shared" ca="1" si="1364"/>
        <v>0.95450000000000002</v>
      </c>
      <c r="DM157" s="73">
        <f ca="1">DM156+DL157</f>
        <v>3.5358999999999998</v>
      </c>
      <c r="DN157" s="74">
        <f t="shared" ca="1" si="1365"/>
        <v>13.172500000000001</v>
      </c>
      <c r="DO157" s="68">
        <f t="shared" si="1238"/>
        <v>7</v>
      </c>
      <c r="DP157" s="72">
        <f t="shared" ca="1" si="1366"/>
        <v>0.25590000000000002</v>
      </c>
      <c r="DQ157" s="73">
        <f ca="1">DQ156+DP157</f>
        <v>3.7758000000000003</v>
      </c>
      <c r="DR157" s="74">
        <f t="shared" ca="1" si="1367"/>
        <v>17.0261</v>
      </c>
      <c r="DS157" s="68">
        <f t="shared" si="1239"/>
        <v>7</v>
      </c>
      <c r="DT157" s="72">
        <f t="shared" ca="1" si="1368"/>
        <v>0.80089999999999995</v>
      </c>
      <c r="DU157" s="73">
        <f ca="1">DU156+DT157</f>
        <v>3.1896999999999998</v>
      </c>
      <c r="DV157" s="74">
        <f t="shared" ca="1" si="1369"/>
        <v>11.625</v>
      </c>
      <c r="DX157" s="68">
        <f t="shared" si="1240"/>
        <v>7</v>
      </c>
      <c r="DY157" s="72">
        <f t="shared" ca="1" si="1370"/>
        <v>0.189</v>
      </c>
      <c r="DZ157" s="73">
        <f ca="1">DZ156+DY157</f>
        <v>3.5884999999999998</v>
      </c>
      <c r="EA157" s="74">
        <f t="shared" ca="1" si="1371"/>
        <v>15.417199999999999</v>
      </c>
      <c r="EB157" s="68">
        <f t="shared" si="1241"/>
        <v>7</v>
      </c>
      <c r="EC157" s="72">
        <f t="shared" ca="1" si="1372"/>
        <v>0.25969999999999999</v>
      </c>
      <c r="ED157" s="73">
        <f ca="1">ED156+EC157</f>
        <v>3.6013000000000002</v>
      </c>
      <c r="EE157" s="74">
        <f t="shared" ca="1" si="1373"/>
        <v>15.322100000000001</v>
      </c>
      <c r="EF157" s="68">
        <f t="shared" si="1242"/>
        <v>7</v>
      </c>
      <c r="EG157" s="72">
        <f t="shared" ca="1" si="1374"/>
        <v>0.2767</v>
      </c>
      <c r="EH157" s="73">
        <f ca="1">EH156+EG157</f>
        <v>4.5727000000000002</v>
      </c>
      <c r="EI157" s="74">
        <f t="shared" ca="1" si="1375"/>
        <v>20.097200000000001</v>
      </c>
      <c r="EJ157" s="68">
        <f t="shared" si="1243"/>
        <v>7</v>
      </c>
      <c r="EK157" s="72">
        <f t="shared" ca="1" si="1376"/>
        <v>0.85509999999999997</v>
      </c>
      <c r="EL157" s="73">
        <f ca="1">EL156+EK157</f>
        <v>3.7405999999999997</v>
      </c>
      <c r="EM157" s="74">
        <f t="shared" ca="1" si="1377"/>
        <v>14.948899999999998</v>
      </c>
      <c r="EN157" s="68">
        <f t="shared" si="1244"/>
        <v>7</v>
      </c>
      <c r="EO157" s="72">
        <f t="shared" ca="1" si="1378"/>
        <v>0.5302</v>
      </c>
      <c r="EP157" s="73">
        <f ca="1">EP156+EO157</f>
        <v>3.1997999999999998</v>
      </c>
      <c r="EQ157" s="74">
        <f t="shared" ca="1" si="1379"/>
        <v>10.104199999999999</v>
      </c>
      <c r="ER157" s="68">
        <f t="shared" si="1245"/>
        <v>7</v>
      </c>
      <c r="ES157" s="72">
        <f t="shared" ca="1" si="1380"/>
        <v>0.42549999999999999</v>
      </c>
      <c r="ET157" s="73">
        <f ca="1">ET156+ES157</f>
        <v>2.3896999999999999</v>
      </c>
      <c r="EU157" s="74">
        <f t="shared" ca="1" si="1381"/>
        <v>8.6844000000000001</v>
      </c>
      <c r="EV157" s="68">
        <f t="shared" si="1246"/>
        <v>7</v>
      </c>
      <c r="EW157" s="72">
        <f t="shared" ca="1" si="1382"/>
        <v>0.57789999999999997</v>
      </c>
      <c r="EX157" s="73">
        <f ca="1">EX156+EW157</f>
        <v>2.9826000000000001</v>
      </c>
      <c r="EY157" s="74">
        <f t="shared" ca="1" si="1383"/>
        <v>10.2605</v>
      </c>
      <c r="EZ157" s="68">
        <f t="shared" si="1247"/>
        <v>7</v>
      </c>
      <c r="FA157" s="72">
        <f t="shared" ca="1" si="1384"/>
        <v>0.15770000000000001</v>
      </c>
      <c r="FB157" s="73">
        <f ca="1">FB156+FA157</f>
        <v>3.1869000000000001</v>
      </c>
      <c r="FC157" s="74">
        <f t="shared" ca="1" si="1385"/>
        <v>13.668200000000001</v>
      </c>
      <c r="FD157" s="68">
        <f t="shared" si="1248"/>
        <v>7</v>
      </c>
      <c r="FE157" s="72">
        <f t="shared" ca="1" si="1386"/>
        <v>0.30030000000000001</v>
      </c>
      <c r="FF157" s="73">
        <f ca="1">FF156+FE157</f>
        <v>4.3787000000000003</v>
      </c>
      <c r="FG157" s="74">
        <f t="shared" ca="1" si="1387"/>
        <v>19.720100000000002</v>
      </c>
      <c r="FH157" s="68">
        <f t="shared" si="1249"/>
        <v>7</v>
      </c>
      <c r="FI157" s="72">
        <f t="shared" ca="1" si="1388"/>
        <v>0.50080000000000002</v>
      </c>
      <c r="FJ157" s="73">
        <f ca="1">FJ156+FI157</f>
        <v>4.6807999999999996</v>
      </c>
      <c r="FK157" s="74">
        <f t="shared" ca="1" si="1389"/>
        <v>17.938000000000002</v>
      </c>
      <c r="FM157" s="68">
        <f t="shared" si="1250"/>
        <v>7</v>
      </c>
      <c r="FN157" s="72">
        <f t="shared" ca="1" si="1390"/>
        <v>0.5</v>
      </c>
      <c r="FO157" s="73">
        <f ca="1">FO156+FN157</f>
        <v>2.379</v>
      </c>
      <c r="FP157" s="74">
        <f t="shared" ca="1" si="1391"/>
        <v>10.619299999999999</v>
      </c>
      <c r="FQ157" s="68">
        <f t="shared" si="1251"/>
        <v>7</v>
      </c>
      <c r="FR157" s="72">
        <f t="shared" ca="1" si="1392"/>
        <v>0.98460000000000003</v>
      </c>
      <c r="FS157" s="73">
        <f ca="1">FS156+FR157</f>
        <v>4.0706000000000007</v>
      </c>
      <c r="FT157" s="74">
        <f t="shared" ca="1" si="1393"/>
        <v>18.433300000000003</v>
      </c>
      <c r="FU157" s="68">
        <f t="shared" si="1252"/>
        <v>7</v>
      </c>
      <c r="FV157" s="72">
        <f t="shared" ca="1" si="1394"/>
        <v>0.51919999999999999</v>
      </c>
      <c r="FW157" s="73">
        <f ca="1">FW156+FV157</f>
        <v>4.0118999999999998</v>
      </c>
      <c r="FX157" s="74">
        <f t="shared" ca="1" si="1395"/>
        <v>15.491500000000002</v>
      </c>
      <c r="FY157" s="68">
        <f t="shared" si="1253"/>
        <v>7</v>
      </c>
      <c r="FZ157" s="72">
        <f t="shared" ca="1" si="1396"/>
        <v>0.65400000000000003</v>
      </c>
      <c r="GA157" s="73">
        <f ca="1">GA156+FZ157</f>
        <v>3.6798999999999999</v>
      </c>
      <c r="GB157" s="74">
        <f t="shared" ca="1" si="1397"/>
        <v>13.1144</v>
      </c>
      <c r="GC157" s="68">
        <f t="shared" si="1254"/>
        <v>7</v>
      </c>
      <c r="GD157" s="72">
        <f t="shared" ca="1" si="1398"/>
        <v>0.75249999999999995</v>
      </c>
      <c r="GE157" s="73">
        <f ca="1">GE156+GD157</f>
        <v>3.3380999999999998</v>
      </c>
      <c r="GF157" s="74">
        <f t="shared" ca="1" si="1399"/>
        <v>13.390599999999999</v>
      </c>
      <c r="GG157" s="68">
        <f t="shared" si="1255"/>
        <v>7</v>
      </c>
      <c r="GH157" s="72">
        <f t="shared" ca="1" si="1400"/>
        <v>0.46089999999999998</v>
      </c>
      <c r="GI157" s="73">
        <f ca="1">GI156+GH157</f>
        <v>3.3869000000000002</v>
      </c>
      <c r="GJ157" s="74">
        <f t="shared" ca="1" si="1401"/>
        <v>14.619200000000001</v>
      </c>
      <c r="GK157" s="68">
        <f t="shared" si="1256"/>
        <v>7</v>
      </c>
      <c r="GL157" s="72">
        <f t="shared" ca="1" si="1402"/>
        <v>0.75109999999999999</v>
      </c>
      <c r="GM157" s="73">
        <f ca="1">GM156+GL157</f>
        <v>3.7497000000000003</v>
      </c>
      <c r="GN157" s="74">
        <f t="shared" ca="1" si="1403"/>
        <v>13.911800000000001</v>
      </c>
      <c r="GO157" s="68">
        <f t="shared" si="1257"/>
        <v>7</v>
      </c>
      <c r="GP157" s="72">
        <f t="shared" ca="1" si="1404"/>
        <v>0.66269999999999996</v>
      </c>
      <c r="GQ157" s="73">
        <f ca="1">GQ156+GP157</f>
        <v>3.5498000000000003</v>
      </c>
      <c r="GR157" s="74">
        <f t="shared" ca="1" si="1405"/>
        <v>13.412600000000001</v>
      </c>
      <c r="GS157" s="68">
        <f t="shared" si="1258"/>
        <v>7</v>
      </c>
      <c r="GT157" s="72">
        <f t="shared" ca="1" si="1406"/>
        <v>0.41010000000000002</v>
      </c>
      <c r="GU157" s="73">
        <f ca="1">GU156+GT157</f>
        <v>3.3028999999999997</v>
      </c>
      <c r="GV157" s="74">
        <f t="shared" ca="1" si="1407"/>
        <v>14.7577</v>
      </c>
      <c r="GW157" s="68">
        <f t="shared" si="1259"/>
        <v>7</v>
      </c>
      <c r="GX157" s="72">
        <f t="shared" ca="1" si="1408"/>
        <v>0.38190000000000002</v>
      </c>
      <c r="GY157" s="73">
        <f ca="1">GY156+GX157</f>
        <v>3.2219999999999995</v>
      </c>
      <c r="GZ157" s="74">
        <f t="shared" ca="1" si="1409"/>
        <v>13.985999999999999</v>
      </c>
      <c r="HB157" s="68">
        <f t="shared" si="1260"/>
        <v>7</v>
      </c>
      <c r="HC157" s="72">
        <f t="shared" ca="1" si="1410"/>
        <v>0.18410000000000001</v>
      </c>
      <c r="HD157" s="73">
        <f ca="1">HD156+HC157</f>
        <v>3.5468999999999999</v>
      </c>
      <c r="HE157" s="74">
        <f t="shared" ca="1" si="1411"/>
        <v>15.401499999999999</v>
      </c>
      <c r="HF157" s="68">
        <f t="shared" si="1261"/>
        <v>7</v>
      </c>
      <c r="HG157" s="72">
        <f t="shared" ca="1" si="1412"/>
        <v>0.36830000000000002</v>
      </c>
      <c r="HH157" s="73">
        <f ca="1">HH156+HG157</f>
        <v>2.7971000000000004</v>
      </c>
      <c r="HI157" s="74">
        <f t="shared" ca="1" si="1413"/>
        <v>13.435500000000001</v>
      </c>
      <c r="HJ157" s="68">
        <f t="shared" si="1262"/>
        <v>7</v>
      </c>
      <c r="HK157" s="72">
        <f t="shared" ca="1" si="1414"/>
        <v>0.12239999999999999</v>
      </c>
      <c r="HL157" s="73">
        <f ca="1">HL156+HK157</f>
        <v>3.5816999999999997</v>
      </c>
      <c r="HM157" s="74">
        <f t="shared" ca="1" si="1415"/>
        <v>17.228299999999997</v>
      </c>
      <c r="HN157" s="68">
        <f t="shared" si="1263"/>
        <v>7</v>
      </c>
      <c r="HO157" s="72">
        <f t="shared" ca="1" si="1416"/>
        <v>0.3271</v>
      </c>
      <c r="HP157" s="73">
        <f ca="1">HP156+HO157</f>
        <v>3.9131000000000005</v>
      </c>
      <c r="HQ157" s="74">
        <f t="shared" ca="1" si="1417"/>
        <v>17.269100000000002</v>
      </c>
      <c r="HR157" s="68">
        <f t="shared" si="1264"/>
        <v>7</v>
      </c>
      <c r="HS157" s="72">
        <f t="shared" ca="1" si="1418"/>
        <v>0.36209999999999998</v>
      </c>
      <c r="HT157" s="73">
        <f ca="1">HT156+HS157</f>
        <v>3.0211999999999999</v>
      </c>
      <c r="HU157" s="74">
        <f t="shared" ca="1" si="1419"/>
        <v>12.907299999999999</v>
      </c>
      <c r="HV157" s="68">
        <f t="shared" si="1265"/>
        <v>7</v>
      </c>
      <c r="HW157" s="72">
        <f t="shared" ca="1" si="1420"/>
        <v>2.5899999999999999E-2</v>
      </c>
      <c r="HX157" s="73">
        <f ca="1">HX156+HW157</f>
        <v>3.4589000000000003</v>
      </c>
      <c r="HY157" s="74">
        <f t="shared" ca="1" si="1421"/>
        <v>13.243399999999999</v>
      </c>
      <c r="HZ157" s="68">
        <f t="shared" si="1266"/>
        <v>7</v>
      </c>
      <c r="IA157" s="72">
        <f t="shared" ca="1" si="1422"/>
        <v>0.1618</v>
      </c>
      <c r="IB157" s="73">
        <f ca="1">IB156+IA157</f>
        <v>3.3839999999999995</v>
      </c>
      <c r="IC157" s="74">
        <f t="shared" ca="1" si="1423"/>
        <v>16.004499999999997</v>
      </c>
      <c r="ID157" s="68">
        <f t="shared" si="1267"/>
        <v>7</v>
      </c>
      <c r="IE157" s="72">
        <f t="shared" ca="1" si="1424"/>
        <v>0.42549999999999999</v>
      </c>
      <c r="IF157" s="73">
        <f ca="1">IF156+IE157</f>
        <v>2.9950999999999999</v>
      </c>
      <c r="IG157" s="74">
        <f t="shared" ca="1" si="1425"/>
        <v>11.767499999999998</v>
      </c>
      <c r="IH157" s="68">
        <f t="shared" si="1268"/>
        <v>7</v>
      </c>
      <c r="II157" s="72">
        <f t="shared" ca="1" si="1426"/>
        <v>0.36799999999999999</v>
      </c>
      <c r="IJ157" s="73">
        <f ca="1">IJ156+II157</f>
        <v>4.2974000000000006</v>
      </c>
      <c r="IK157" s="74">
        <f t="shared" ca="1" si="1427"/>
        <v>17.311500000000002</v>
      </c>
      <c r="IL157" s="68">
        <f t="shared" si="1269"/>
        <v>7</v>
      </c>
      <c r="IM157" s="72">
        <f t="shared" ca="1" si="1428"/>
        <v>0.70709999999999995</v>
      </c>
      <c r="IN157" s="73">
        <f ca="1">IN156+IM157</f>
        <v>3.3441999999999998</v>
      </c>
      <c r="IO157" s="74">
        <f t="shared" ca="1" si="1429"/>
        <v>11.9328</v>
      </c>
      <c r="IQ157" s="68">
        <f t="shared" si="1270"/>
        <v>7</v>
      </c>
      <c r="IR157" s="72">
        <f t="shared" ca="1" si="1430"/>
        <v>8.2400000000000001E-2</v>
      </c>
      <c r="IS157" s="73">
        <f ca="1">IS156+IR157</f>
        <v>2.2927</v>
      </c>
      <c r="IT157" s="74">
        <f t="shared" ca="1" si="1431"/>
        <v>10.5268</v>
      </c>
      <c r="IU157" s="68">
        <f t="shared" si="1271"/>
        <v>7</v>
      </c>
      <c r="IV157" s="72">
        <f t="shared" ca="1" si="1432"/>
        <v>0.1681</v>
      </c>
      <c r="IW157" s="73">
        <f ca="1">IW156+IV157</f>
        <v>3.7866</v>
      </c>
      <c r="IX157" s="74">
        <f t="shared" ca="1" si="1433"/>
        <v>17.529499999999999</v>
      </c>
      <c r="IY157" s="68">
        <f t="shared" si="1272"/>
        <v>7</v>
      </c>
      <c r="IZ157" s="72">
        <f t="shared" ca="1" si="1434"/>
        <v>0.77849999999999997</v>
      </c>
      <c r="JA157" s="73">
        <f ca="1">JA156+IZ157</f>
        <v>4.3974000000000002</v>
      </c>
      <c r="JB157" s="74">
        <f t="shared" ca="1" si="1435"/>
        <v>17.4941</v>
      </c>
      <c r="JC157" s="68">
        <f t="shared" si="1273"/>
        <v>7</v>
      </c>
      <c r="JD157" s="72">
        <f t="shared" ca="1" si="1436"/>
        <v>0.73699999999999999</v>
      </c>
      <c r="JE157" s="73">
        <f ca="1">JE156+JD157</f>
        <v>3.9207000000000005</v>
      </c>
      <c r="JF157" s="74">
        <f t="shared" ca="1" si="1437"/>
        <v>13.6622</v>
      </c>
      <c r="JG157" s="68">
        <f t="shared" si="1274"/>
        <v>7</v>
      </c>
      <c r="JH157" s="72">
        <f t="shared" ca="1" si="1438"/>
        <v>0.7268</v>
      </c>
      <c r="JI157" s="73">
        <f ca="1">JI156+JH157</f>
        <v>4.3307000000000002</v>
      </c>
      <c r="JJ157" s="74">
        <f t="shared" ca="1" si="1439"/>
        <v>17.371100000000002</v>
      </c>
      <c r="JK157" s="68">
        <f t="shared" si="1275"/>
        <v>7</v>
      </c>
      <c r="JL157" s="72">
        <f t="shared" ca="1" si="1440"/>
        <v>0.19020000000000001</v>
      </c>
      <c r="JM157" s="73">
        <f ca="1">JM156+JL157</f>
        <v>3.8499999999999996</v>
      </c>
      <c r="JN157" s="74">
        <f t="shared" ca="1" si="1441"/>
        <v>18.481999999999999</v>
      </c>
      <c r="JO157" s="68">
        <f t="shared" si="1276"/>
        <v>7</v>
      </c>
      <c r="JP157" s="72">
        <f t="shared" ca="1" si="1442"/>
        <v>0.25950000000000001</v>
      </c>
      <c r="JQ157" s="73">
        <f ca="1">JQ156+JP157</f>
        <v>3.3681999999999999</v>
      </c>
      <c r="JR157" s="74">
        <f t="shared" ca="1" si="1443"/>
        <v>15.103699999999998</v>
      </c>
      <c r="JS157" s="68">
        <f t="shared" si="1277"/>
        <v>7</v>
      </c>
      <c r="JT157" s="72">
        <f t="shared" ca="1" si="1444"/>
        <v>0.87319999999999998</v>
      </c>
      <c r="JU157" s="73">
        <f ca="1">JU156+JT157</f>
        <v>4.3693999999999997</v>
      </c>
      <c r="JV157" s="74">
        <f t="shared" ca="1" si="1445"/>
        <v>15.703399999999998</v>
      </c>
      <c r="JW157" s="68">
        <f t="shared" si="1278"/>
        <v>7</v>
      </c>
      <c r="JX157" s="72">
        <f t="shared" ca="1" si="1446"/>
        <v>0.48430000000000001</v>
      </c>
      <c r="JY157" s="73">
        <f ca="1">JY156+JX157</f>
        <v>2.3647999999999998</v>
      </c>
      <c r="JZ157" s="74">
        <f t="shared" ca="1" si="1447"/>
        <v>9.1496999999999993</v>
      </c>
      <c r="KA157" s="68">
        <f t="shared" si="1279"/>
        <v>7</v>
      </c>
      <c r="KB157" s="72">
        <f t="shared" ca="1" si="1448"/>
        <v>0.104</v>
      </c>
      <c r="KC157" s="73">
        <f ca="1">KC156+KB157</f>
        <v>4.2530999999999999</v>
      </c>
      <c r="KD157" s="74">
        <f t="shared" ca="1" si="1449"/>
        <v>19.8185</v>
      </c>
      <c r="KF157" s="68">
        <f t="shared" si="1280"/>
        <v>7</v>
      </c>
      <c r="KG157" s="72">
        <f t="shared" ca="1" si="1450"/>
        <v>0.44769999999999999</v>
      </c>
      <c r="KH157" s="73">
        <f ca="1">KH156+KG157</f>
        <v>4.7366999999999999</v>
      </c>
      <c r="KI157" s="74">
        <f t="shared" ca="1" si="1451"/>
        <v>19.029199999999999</v>
      </c>
      <c r="KJ157" s="68">
        <f t="shared" si="1281"/>
        <v>7</v>
      </c>
      <c r="KK157" s="72">
        <f t="shared" ca="1" si="1452"/>
        <v>9.8299999999999998E-2</v>
      </c>
      <c r="KL157" s="73">
        <f ca="1">KL156+KK157</f>
        <v>2.6682999999999999</v>
      </c>
      <c r="KM157" s="74">
        <f t="shared" ca="1" si="1453"/>
        <v>12.0634</v>
      </c>
      <c r="KN157" s="68">
        <f t="shared" si="1282"/>
        <v>7</v>
      </c>
      <c r="KO157" s="72">
        <f t="shared" ca="1" si="1454"/>
        <v>0.36030000000000001</v>
      </c>
      <c r="KP157" s="73">
        <f ca="1">KP156+KO157</f>
        <v>2.9901000000000004</v>
      </c>
      <c r="KQ157" s="74">
        <f t="shared" ca="1" si="1455"/>
        <v>13.172200000000002</v>
      </c>
      <c r="KR157" s="68">
        <f t="shared" si="1283"/>
        <v>7</v>
      </c>
      <c r="KS157" s="72">
        <f t="shared" ca="1" si="1456"/>
        <v>0.37740000000000001</v>
      </c>
      <c r="KT157" s="73">
        <f ca="1">KT156+KS157</f>
        <v>2.6815000000000002</v>
      </c>
      <c r="KU157" s="74">
        <f t="shared" ca="1" si="1457"/>
        <v>12.052900000000001</v>
      </c>
      <c r="KV157" s="68">
        <f t="shared" si="1284"/>
        <v>7</v>
      </c>
      <c r="KW157" s="72">
        <f t="shared" ca="1" si="1458"/>
        <v>8.0399999999999999E-2</v>
      </c>
      <c r="KX157" s="73">
        <f ca="1">KX156+KW157</f>
        <v>1.7818999999999998</v>
      </c>
      <c r="KY157" s="74">
        <f t="shared" ca="1" si="1459"/>
        <v>7.1614000000000004</v>
      </c>
      <c r="KZ157" s="68">
        <f t="shared" si="1285"/>
        <v>7</v>
      </c>
      <c r="LA157" s="72">
        <f t="shared" ca="1" si="1460"/>
        <v>0.82399999999999995</v>
      </c>
      <c r="LB157" s="73">
        <f ca="1">LB156+LA157</f>
        <v>4.4817999999999998</v>
      </c>
      <c r="LC157" s="74">
        <f t="shared" ca="1" si="1461"/>
        <v>18.212899999999998</v>
      </c>
      <c r="LD157" s="68">
        <f t="shared" si="1286"/>
        <v>7</v>
      </c>
      <c r="LE157" s="72">
        <f t="shared" ca="1" si="1462"/>
        <v>0.3261</v>
      </c>
      <c r="LF157" s="73">
        <f ca="1">LF156+LE157</f>
        <v>4.2919</v>
      </c>
      <c r="LG157" s="74">
        <f t="shared" ca="1" si="1463"/>
        <v>17.662199999999999</v>
      </c>
      <c r="LH157" s="68">
        <f t="shared" si="1287"/>
        <v>7</v>
      </c>
      <c r="LI157" s="72">
        <f t="shared" ca="1" si="1464"/>
        <v>0.58960000000000001</v>
      </c>
      <c r="LJ157" s="73">
        <f ca="1">LJ156+LI157</f>
        <v>3.2443</v>
      </c>
      <c r="LK157" s="74">
        <f t="shared" ca="1" si="1465"/>
        <v>11.758299999999998</v>
      </c>
      <c r="LL157" s="68">
        <f t="shared" si="1288"/>
        <v>7</v>
      </c>
      <c r="LM157" s="72">
        <f t="shared" ca="1" si="1466"/>
        <v>0.11210000000000001</v>
      </c>
      <c r="LN157" s="73">
        <f ca="1">LN156+LM157</f>
        <v>2.5588000000000002</v>
      </c>
      <c r="LO157" s="74">
        <f t="shared" ca="1" si="1467"/>
        <v>13.2195</v>
      </c>
      <c r="LP157" s="68">
        <f t="shared" si="1289"/>
        <v>7</v>
      </c>
      <c r="LQ157" s="72">
        <f t="shared" ca="1" si="1468"/>
        <v>0.86760000000000004</v>
      </c>
      <c r="LR157" s="73">
        <f ca="1">LR156+LQ157</f>
        <v>2.3005</v>
      </c>
      <c r="LS157" s="74">
        <f t="shared" ca="1" si="1469"/>
        <v>6.1926000000000005</v>
      </c>
      <c r="LU157" s="68">
        <f t="shared" si="1290"/>
        <v>7</v>
      </c>
      <c r="LV157" s="72">
        <f t="shared" ca="1" si="1470"/>
        <v>0.44679999999999997</v>
      </c>
      <c r="LW157" s="73">
        <f ca="1">LW156+LV157</f>
        <v>2.8363000000000005</v>
      </c>
      <c r="LX157" s="74">
        <f t="shared" ca="1" si="1471"/>
        <v>11.9069</v>
      </c>
      <c r="LY157" s="68">
        <f t="shared" si="1291"/>
        <v>7</v>
      </c>
      <c r="LZ157" s="72">
        <f t="shared" ca="1" si="1472"/>
        <v>0.36199999999999999</v>
      </c>
      <c r="MA157" s="73">
        <f ca="1">MA156+LZ157</f>
        <v>3.1947000000000001</v>
      </c>
      <c r="MB157" s="74">
        <f t="shared" ca="1" si="1473"/>
        <v>11.7502</v>
      </c>
      <c r="MC157" s="68">
        <f t="shared" si="1292"/>
        <v>7</v>
      </c>
      <c r="MD157" s="72">
        <f t="shared" ca="1" si="1474"/>
        <v>0.88170000000000004</v>
      </c>
      <c r="ME157" s="73">
        <f ca="1">ME156+MD157</f>
        <v>3.5901000000000001</v>
      </c>
      <c r="MF157" s="74">
        <f t="shared" ca="1" si="1475"/>
        <v>12.341000000000001</v>
      </c>
      <c r="MG157" s="68">
        <f t="shared" si="1293"/>
        <v>7</v>
      </c>
      <c r="MH157" s="72">
        <f t="shared" ca="1" si="1476"/>
        <v>0.4194</v>
      </c>
      <c r="MI157" s="73">
        <f ca="1">MI156+MH157</f>
        <v>3.1611000000000002</v>
      </c>
      <c r="MJ157" s="74">
        <f t="shared" ca="1" si="1477"/>
        <v>12.3386</v>
      </c>
      <c r="MK157" s="68">
        <f t="shared" si="1294"/>
        <v>7</v>
      </c>
      <c r="ML157" s="72">
        <f t="shared" ca="1" si="1478"/>
        <v>0.60770000000000002</v>
      </c>
      <c r="MM157" s="73">
        <f ca="1">MM156+ML157</f>
        <v>3.5098999999999996</v>
      </c>
      <c r="MN157" s="74">
        <f t="shared" ca="1" si="1479"/>
        <v>13.8065</v>
      </c>
      <c r="MO157" s="68">
        <f t="shared" si="1295"/>
        <v>7</v>
      </c>
      <c r="MP157" s="72">
        <f t="shared" ca="1" si="1480"/>
        <v>0.75600000000000001</v>
      </c>
      <c r="MQ157" s="73">
        <f ca="1">MQ156+MP157</f>
        <v>3.5907999999999998</v>
      </c>
      <c r="MR157" s="74">
        <f t="shared" ca="1" si="1481"/>
        <v>11.640799999999999</v>
      </c>
      <c r="MS157" s="68">
        <f t="shared" si="1296"/>
        <v>7</v>
      </c>
      <c r="MT157" s="72">
        <f t="shared" ca="1" si="1482"/>
        <v>0.72099999999999997</v>
      </c>
      <c r="MU157" s="73">
        <f ca="1">MU156+MT157</f>
        <v>4.569</v>
      </c>
      <c r="MV157" s="74">
        <f t="shared" ca="1" si="1483"/>
        <v>17.709799999999998</v>
      </c>
      <c r="MW157" s="68">
        <f t="shared" si="1297"/>
        <v>7</v>
      </c>
      <c r="MX157" s="72">
        <f t="shared" ca="1" si="1484"/>
        <v>0.1139</v>
      </c>
      <c r="MY157" s="73">
        <f ca="1">MY156+MX157</f>
        <v>3.3241000000000001</v>
      </c>
      <c r="MZ157" s="74">
        <f t="shared" ca="1" si="1485"/>
        <v>14.615599999999999</v>
      </c>
      <c r="NA157" s="68">
        <f t="shared" si="1298"/>
        <v>7</v>
      </c>
      <c r="NB157" s="72">
        <f t="shared" ca="1" si="1486"/>
        <v>0.3916</v>
      </c>
      <c r="NC157" s="73">
        <f ca="1">NC156+NB157</f>
        <v>3.9354</v>
      </c>
      <c r="ND157" s="74">
        <f t="shared" ca="1" si="1487"/>
        <v>14.572699999999999</v>
      </c>
      <c r="NE157" s="68">
        <f t="shared" si="1299"/>
        <v>7</v>
      </c>
      <c r="NF157" s="72">
        <f t="shared" ca="1" si="1488"/>
        <v>0.22009999999999999</v>
      </c>
      <c r="NG157" s="73">
        <f ca="1">NG156+NF157</f>
        <v>2.2072000000000003</v>
      </c>
      <c r="NH157" s="74">
        <f t="shared" ca="1" si="1489"/>
        <v>10.292999999999999</v>
      </c>
      <c r="NJ157" s="68">
        <f t="shared" si="1300"/>
        <v>7</v>
      </c>
      <c r="NK157" s="72">
        <f t="shared" ca="1" si="1490"/>
        <v>0.91830000000000001</v>
      </c>
      <c r="NL157" s="73">
        <f ca="1">NL156+NK157</f>
        <v>5.7193000000000005</v>
      </c>
      <c r="NM157" s="74">
        <f t="shared" ca="1" si="1491"/>
        <v>21.232900000000001</v>
      </c>
      <c r="NN157" s="68">
        <f t="shared" si="1301"/>
        <v>7</v>
      </c>
      <c r="NO157" s="72">
        <f t="shared" ca="1" si="1492"/>
        <v>4.2799999999999998E-2</v>
      </c>
      <c r="NP157" s="73">
        <f ca="1">NP156+NO157</f>
        <v>3.9247000000000005</v>
      </c>
      <c r="NQ157" s="74">
        <f t="shared" ca="1" si="1493"/>
        <v>15.559700000000003</v>
      </c>
      <c r="NR157" s="68">
        <f t="shared" si="1302"/>
        <v>7</v>
      </c>
      <c r="NS157" s="72">
        <f t="shared" ca="1" si="1494"/>
        <v>0.95620000000000005</v>
      </c>
      <c r="NT157" s="73">
        <f ca="1">NT156+NS157</f>
        <v>4.5454999999999997</v>
      </c>
      <c r="NU157" s="74">
        <f t="shared" ca="1" si="1495"/>
        <v>16.9377</v>
      </c>
      <c r="NV157" s="68">
        <f t="shared" si="1303"/>
        <v>7</v>
      </c>
      <c r="NW157" s="72">
        <f t="shared" ca="1" si="1496"/>
        <v>0.93610000000000004</v>
      </c>
      <c r="NX157" s="73">
        <f ca="1">NX156+NW157</f>
        <v>3.7954000000000003</v>
      </c>
      <c r="NY157" s="74">
        <f t="shared" ca="1" si="1497"/>
        <v>12.969799999999999</v>
      </c>
      <c r="NZ157" s="68">
        <f t="shared" si="1304"/>
        <v>7</v>
      </c>
      <c r="OA157" s="72">
        <f t="shared" ca="1" si="1498"/>
        <v>1.1999999999999999E-3</v>
      </c>
      <c r="OB157" s="73">
        <f ca="1">OB156+OA157</f>
        <v>2.1286</v>
      </c>
      <c r="OC157" s="74">
        <f t="shared" ca="1" si="1499"/>
        <v>10.189400000000001</v>
      </c>
      <c r="OD157" s="68">
        <f t="shared" si="1305"/>
        <v>7</v>
      </c>
      <c r="OE157" s="72">
        <f t="shared" ca="1" si="1500"/>
        <v>0.497</v>
      </c>
      <c r="OF157" s="73">
        <f ca="1">OF156+OE157</f>
        <v>2.1123000000000003</v>
      </c>
      <c r="OG157" s="74">
        <f t="shared" ca="1" si="1501"/>
        <v>6.7241000000000009</v>
      </c>
      <c r="OH157" s="68">
        <f t="shared" si="1306"/>
        <v>7</v>
      </c>
      <c r="OI157" s="72">
        <f t="shared" ca="1" si="1502"/>
        <v>0.56689999999999996</v>
      </c>
      <c r="OJ157" s="73">
        <f ca="1">OJ156+OI157</f>
        <v>3.5731999999999999</v>
      </c>
      <c r="OK157" s="74">
        <f t="shared" ca="1" si="1503"/>
        <v>14.748799999999999</v>
      </c>
      <c r="OL157" s="68">
        <f t="shared" si="1307"/>
        <v>7</v>
      </c>
      <c r="OM157" s="72">
        <f t="shared" ca="1" si="1504"/>
        <v>0.5101</v>
      </c>
      <c r="ON157" s="73">
        <f ca="1">ON156+OM157</f>
        <v>2.5537999999999998</v>
      </c>
      <c r="OO157" s="74">
        <f t="shared" ca="1" si="1505"/>
        <v>11.5503</v>
      </c>
      <c r="OP157" s="68">
        <f t="shared" si="1308"/>
        <v>7</v>
      </c>
      <c r="OQ157" s="72">
        <f t="shared" ca="1" si="1506"/>
        <v>0.1134</v>
      </c>
      <c r="OR157" s="73">
        <f ca="1">OR156+OQ157</f>
        <v>2.9125000000000001</v>
      </c>
      <c r="OS157" s="74">
        <f t="shared" ca="1" si="1507"/>
        <v>12.019699999999998</v>
      </c>
      <c r="OT157" s="68">
        <f t="shared" si="1309"/>
        <v>7</v>
      </c>
      <c r="OU157" s="72">
        <f t="shared" ca="1" si="1508"/>
        <v>0.87590000000000001</v>
      </c>
      <c r="OV157" s="73">
        <f ca="1">OV156+OU157</f>
        <v>3.1895000000000002</v>
      </c>
      <c r="OW157" s="74">
        <f t="shared" ca="1" si="1509"/>
        <v>10.940200000000001</v>
      </c>
    </row>
    <row r="158" spans="5:413" x14ac:dyDescent="0.25">
      <c r="E158" s="68">
        <f t="shared" si="1210"/>
        <v>8</v>
      </c>
      <c r="F158" s="72">
        <f t="shared" ca="1" si="1310"/>
        <v>0.13320000000000001</v>
      </c>
      <c r="G158" s="73">
        <f ca="1">G157+F158</f>
        <v>4.5220000000000002</v>
      </c>
      <c r="H158" s="74">
        <f t="shared" ca="1" si="1311"/>
        <v>23.152999999999999</v>
      </c>
      <c r="I158" s="68">
        <f t="shared" si="1211"/>
        <v>8</v>
      </c>
      <c r="J158" s="72">
        <f t="shared" ca="1" si="1312"/>
        <v>0.93049999999999999</v>
      </c>
      <c r="K158" s="73">
        <f ca="1">K157+J158</f>
        <v>3.6772999999999998</v>
      </c>
      <c r="L158" s="74">
        <f t="shared" ca="1" si="1313"/>
        <v>14.155000000000001</v>
      </c>
      <c r="M158" s="68">
        <f t="shared" si="1212"/>
        <v>8</v>
      </c>
      <c r="N158" s="72">
        <f t="shared" ca="1" si="1314"/>
        <v>0.27539999999999998</v>
      </c>
      <c r="O158" s="73">
        <f ca="1">O157+N158</f>
        <v>4.2384000000000004</v>
      </c>
      <c r="P158" s="74">
        <f t="shared" ca="1" si="1315"/>
        <v>17.308500000000002</v>
      </c>
      <c r="Q158" s="68">
        <f t="shared" si="1213"/>
        <v>8</v>
      </c>
      <c r="R158" s="72">
        <f t="shared" ca="1" si="1316"/>
        <v>0.69079999999999997</v>
      </c>
      <c r="S158" s="73">
        <f ca="1">S157+R158</f>
        <v>3.7246999999999999</v>
      </c>
      <c r="T158" s="74">
        <f t="shared" ca="1" si="1317"/>
        <v>12.9236</v>
      </c>
      <c r="U158" s="68">
        <f t="shared" si="1214"/>
        <v>8</v>
      </c>
      <c r="V158" s="72">
        <f t="shared" ca="1" si="1318"/>
        <v>0.62260000000000004</v>
      </c>
      <c r="W158" s="73">
        <f ca="1">W157+V158</f>
        <v>4.1017999999999999</v>
      </c>
      <c r="X158" s="74">
        <f t="shared" ca="1" si="1319"/>
        <v>17.252700000000001</v>
      </c>
      <c r="Y158" s="68">
        <f t="shared" si="1215"/>
        <v>8</v>
      </c>
      <c r="Z158" s="72">
        <f t="shared" ca="1" si="1320"/>
        <v>0.36230000000000001</v>
      </c>
      <c r="AA158" s="73">
        <f ca="1">AA157+Z158</f>
        <v>4.5456000000000003</v>
      </c>
      <c r="AB158" s="74">
        <f t="shared" ca="1" si="1321"/>
        <v>22.280799999999999</v>
      </c>
      <c r="AC158" s="68">
        <f t="shared" si="1216"/>
        <v>8</v>
      </c>
      <c r="AD158" s="72">
        <f t="shared" ca="1" si="1322"/>
        <v>0.41660000000000003</v>
      </c>
      <c r="AE158" s="73">
        <f ca="1">AE157+AD158</f>
        <v>4.1731999999999996</v>
      </c>
      <c r="AF158" s="74">
        <f t="shared" ca="1" si="1323"/>
        <v>17.133699999999997</v>
      </c>
      <c r="AG158" s="68">
        <f t="shared" si="1217"/>
        <v>8</v>
      </c>
      <c r="AH158" s="72">
        <f t="shared" ca="1" si="1324"/>
        <v>0.52500000000000002</v>
      </c>
      <c r="AI158" s="73">
        <f ca="1">AI157+AH158</f>
        <v>3.2184999999999997</v>
      </c>
      <c r="AJ158" s="74">
        <f t="shared" ca="1" si="1325"/>
        <v>16.0046</v>
      </c>
      <c r="AK158" s="68">
        <f t="shared" si="1218"/>
        <v>8</v>
      </c>
      <c r="AL158" s="72">
        <f t="shared" ca="1" si="1326"/>
        <v>8.2000000000000007E-3</v>
      </c>
      <c r="AM158" s="73">
        <f ca="1">AM157+AL158</f>
        <v>3.6863000000000001</v>
      </c>
      <c r="AN158" s="74">
        <f t="shared" ca="1" si="1327"/>
        <v>17.729500000000002</v>
      </c>
      <c r="AO158" s="68">
        <f t="shared" si="1219"/>
        <v>8</v>
      </c>
      <c r="AP158" s="72">
        <f t="shared" ca="1" si="1328"/>
        <v>0.1019</v>
      </c>
      <c r="AQ158" s="73">
        <f ca="1">AQ157+AP158</f>
        <v>3.0463999999999998</v>
      </c>
      <c r="AR158" s="74">
        <f t="shared" ca="1" si="1329"/>
        <v>13.093999999999999</v>
      </c>
      <c r="AT158" s="68">
        <f t="shared" si="1220"/>
        <v>8</v>
      </c>
      <c r="AU158" s="72">
        <f t="shared" ca="1" si="1330"/>
        <v>0.16889999999999999</v>
      </c>
      <c r="AV158" s="73">
        <f ca="1">AV157+AU158</f>
        <v>3.8675999999999999</v>
      </c>
      <c r="AW158" s="74">
        <f t="shared" ca="1" si="1331"/>
        <v>20.724499999999999</v>
      </c>
      <c r="AX158" s="68">
        <f t="shared" si="1221"/>
        <v>8</v>
      </c>
      <c r="AY158" s="72">
        <f t="shared" ca="1" si="1332"/>
        <v>0.2492</v>
      </c>
      <c r="AZ158" s="73">
        <f ca="1">AZ157+AY158</f>
        <v>3.7385000000000006</v>
      </c>
      <c r="BA158" s="74">
        <f t="shared" ca="1" si="1333"/>
        <v>19.751700000000003</v>
      </c>
      <c r="BB158" s="68">
        <f t="shared" si="1222"/>
        <v>8</v>
      </c>
      <c r="BC158" s="72">
        <f t="shared" ca="1" si="1334"/>
        <v>0.71419999999999995</v>
      </c>
      <c r="BD158" s="73">
        <f ca="1">BD157+BC158</f>
        <v>4.9517999999999995</v>
      </c>
      <c r="BE158" s="74">
        <f t="shared" ca="1" si="1335"/>
        <v>20.4407</v>
      </c>
      <c r="BF158" s="68">
        <f t="shared" si="1223"/>
        <v>8</v>
      </c>
      <c r="BG158" s="72">
        <f t="shared" ca="1" si="1336"/>
        <v>0.83069999999999999</v>
      </c>
      <c r="BH158" s="73">
        <f ca="1">BH157+BG158</f>
        <v>4.2556000000000003</v>
      </c>
      <c r="BI158" s="74">
        <f t="shared" ca="1" si="1337"/>
        <v>15.561200000000003</v>
      </c>
      <c r="BJ158" s="68">
        <f t="shared" si="1224"/>
        <v>8</v>
      </c>
      <c r="BK158" s="72">
        <f t="shared" ca="1" si="1338"/>
        <v>0.1676</v>
      </c>
      <c r="BL158" s="73">
        <f ca="1">BL157+BK158</f>
        <v>4.8010999999999999</v>
      </c>
      <c r="BM158" s="74">
        <f t="shared" ca="1" si="1339"/>
        <v>21.6768</v>
      </c>
      <c r="BN158" s="68">
        <f t="shared" si="1225"/>
        <v>8</v>
      </c>
      <c r="BO158" s="72">
        <f t="shared" ca="1" si="1340"/>
        <v>0.95089999999999997</v>
      </c>
      <c r="BP158" s="73">
        <f ca="1">BP157+BO158</f>
        <v>5.0365000000000002</v>
      </c>
      <c r="BQ158" s="74">
        <f t="shared" ca="1" si="1341"/>
        <v>21.844000000000001</v>
      </c>
      <c r="BR158" s="68">
        <f t="shared" si="1226"/>
        <v>8</v>
      </c>
      <c r="BS158" s="72">
        <f t="shared" ca="1" si="1342"/>
        <v>0.54349999999999998</v>
      </c>
      <c r="BT158" s="73">
        <f ca="1">BT157+BS158</f>
        <v>3.3938000000000001</v>
      </c>
      <c r="BU158" s="74">
        <f t="shared" ca="1" si="1343"/>
        <v>15.702300000000003</v>
      </c>
      <c r="BV158" s="68">
        <f t="shared" si="1227"/>
        <v>8</v>
      </c>
      <c r="BW158" s="72">
        <f t="shared" ca="1" si="1344"/>
        <v>0.41830000000000001</v>
      </c>
      <c r="BX158" s="73">
        <f ca="1">BX157+BW158</f>
        <v>5.5812999999999997</v>
      </c>
      <c r="BY158" s="74">
        <f t="shared" ca="1" si="1345"/>
        <v>26.4956</v>
      </c>
      <c r="BZ158" s="68">
        <f t="shared" si="1228"/>
        <v>8</v>
      </c>
      <c r="CA158" s="72">
        <f t="shared" ca="1" si="1346"/>
        <v>0.37959999999999999</v>
      </c>
      <c r="CB158" s="73">
        <f ca="1">CB157+CA158</f>
        <v>3.7431999999999999</v>
      </c>
      <c r="CC158" s="74">
        <f t="shared" ca="1" si="1347"/>
        <v>17.3096</v>
      </c>
      <c r="CD158" s="68">
        <f t="shared" si="1229"/>
        <v>8</v>
      </c>
      <c r="CE158" s="72">
        <f t="shared" ca="1" si="1348"/>
        <v>6.0699999999999997E-2</v>
      </c>
      <c r="CF158" s="73">
        <f ca="1">CF157+CE158</f>
        <v>3.2037000000000004</v>
      </c>
      <c r="CG158" s="74">
        <f t="shared" ca="1" si="1349"/>
        <v>12.9635</v>
      </c>
      <c r="CI158" s="68">
        <f t="shared" si="1230"/>
        <v>8</v>
      </c>
      <c r="CJ158" s="72">
        <f t="shared" ca="1" si="1350"/>
        <v>0.8921</v>
      </c>
      <c r="CK158" s="73">
        <f ca="1">CK157+CJ158</f>
        <v>6.0914000000000001</v>
      </c>
      <c r="CL158" s="74">
        <f t="shared" ca="1" si="1351"/>
        <v>27.260999999999999</v>
      </c>
      <c r="CM158" s="68">
        <f t="shared" si="1231"/>
        <v>8</v>
      </c>
      <c r="CN158" s="72">
        <f t="shared" ca="1" si="1352"/>
        <v>0.98250000000000004</v>
      </c>
      <c r="CO158" s="73">
        <f ca="1">CO157+CN158</f>
        <v>4.4309000000000003</v>
      </c>
      <c r="CP158" s="74">
        <f t="shared" ca="1" si="1353"/>
        <v>18.076400000000003</v>
      </c>
      <c r="CQ158" s="68">
        <f t="shared" si="1232"/>
        <v>8</v>
      </c>
      <c r="CR158" s="72">
        <f t="shared" ca="1" si="1354"/>
        <v>0.8115</v>
      </c>
      <c r="CS158" s="73">
        <f ca="1">CS157+CR158</f>
        <v>4.7126999999999999</v>
      </c>
      <c r="CT158" s="74">
        <f t="shared" ca="1" si="1355"/>
        <v>19.310099999999998</v>
      </c>
      <c r="CU158" s="68">
        <f t="shared" si="1233"/>
        <v>8</v>
      </c>
      <c r="CV158" s="72">
        <f t="shared" ca="1" si="1356"/>
        <v>0.58020000000000005</v>
      </c>
      <c r="CW158" s="73">
        <f ca="1">CW157+CV158</f>
        <v>5.1357999999999997</v>
      </c>
      <c r="CX158" s="74">
        <f t="shared" ca="1" si="1357"/>
        <v>21.795500000000001</v>
      </c>
      <c r="CY158" s="68">
        <f t="shared" si="1234"/>
        <v>8</v>
      </c>
      <c r="CZ158" s="72">
        <f t="shared" ca="1" si="1358"/>
        <v>0.36709999999999998</v>
      </c>
      <c r="DA158" s="73">
        <f ca="1">DA157+CZ158</f>
        <v>3.2915000000000001</v>
      </c>
      <c r="DB158" s="74">
        <f t="shared" ca="1" si="1359"/>
        <v>15.4482</v>
      </c>
      <c r="DC158" s="68">
        <f t="shared" si="1235"/>
        <v>8</v>
      </c>
      <c r="DD158" s="72">
        <f t="shared" ca="1" si="1360"/>
        <v>0.40610000000000002</v>
      </c>
      <c r="DE158" s="73">
        <f ca="1">DE157+DD158</f>
        <v>4.4365000000000006</v>
      </c>
      <c r="DF158" s="74">
        <f t="shared" ca="1" si="1361"/>
        <v>20.059100000000001</v>
      </c>
      <c r="DG158" s="68">
        <f t="shared" si="1236"/>
        <v>8</v>
      </c>
      <c r="DH158" s="72">
        <f t="shared" ca="1" si="1362"/>
        <v>0.28289999999999998</v>
      </c>
      <c r="DI158" s="73">
        <f ca="1">DI157+DH158</f>
        <v>4.2873999999999999</v>
      </c>
      <c r="DJ158" s="74">
        <f t="shared" ca="1" si="1363"/>
        <v>22.646499999999996</v>
      </c>
      <c r="DK158" s="68">
        <f t="shared" si="1237"/>
        <v>8</v>
      </c>
      <c r="DL158" s="72">
        <f t="shared" ca="1" si="1364"/>
        <v>0.68089999999999995</v>
      </c>
      <c r="DM158" s="73">
        <f ca="1">DM157+DL158</f>
        <v>4.2168000000000001</v>
      </c>
      <c r="DN158" s="74">
        <f t="shared" ca="1" si="1365"/>
        <v>17.389300000000002</v>
      </c>
      <c r="DO158" s="68">
        <f t="shared" si="1238"/>
        <v>8</v>
      </c>
      <c r="DP158" s="72">
        <f t="shared" ca="1" si="1366"/>
        <v>0.59870000000000001</v>
      </c>
      <c r="DQ158" s="73">
        <f ca="1">DQ157+DP158</f>
        <v>4.3745000000000003</v>
      </c>
      <c r="DR158" s="74">
        <f t="shared" ca="1" si="1367"/>
        <v>21.400600000000001</v>
      </c>
      <c r="DS158" s="68">
        <f t="shared" si="1239"/>
        <v>8</v>
      </c>
      <c r="DT158" s="72">
        <f t="shared" ca="1" si="1368"/>
        <v>0.96540000000000004</v>
      </c>
      <c r="DU158" s="73">
        <f ca="1">DU157+DT158</f>
        <v>4.1551</v>
      </c>
      <c r="DV158" s="74">
        <f t="shared" ca="1" si="1369"/>
        <v>15.780100000000001</v>
      </c>
      <c r="DX158" s="68">
        <f t="shared" si="1240"/>
        <v>8</v>
      </c>
      <c r="DY158" s="72">
        <f t="shared" ca="1" si="1370"/>
        <v>9.5600000000000004E-2</v>
      </c>
      <c r="DZ158" s="73">
        <f ca="1">DZ157+DY158</f>
        <v>3.6840999999999999</v>
      </c>
      <c r="EA158" s="74">
        <f t="shared" ca="1" si="1371"/>
        <v>19.101299999999998</v>
      </c>
      <c r="EB158" s="68">
        <f t="shared" si="1241"/>
        <v>8</v>
      </c>
      <c r="EC158" s="72">
        <f t="shared" ca="1" si="1372"/>
        <v>0.1777</v>
      </c>
      <c r="ED158" s="73">
        <f ca="1">ED157+EC158</f>
        <v>3.7790000000000004</v>
      </c>
      <c r="EE158" s="74">
        <f t="shared" ca="1" si="1373"/>
        <v>19.101100000000002</v>
      </c>
      <c r="EF158" s="68">
        <f t="shared" si="1242"/>
        <v>8</v>
      </c>
      <c r="EG158" s="72">
        <f t="shared" ca="1" si="1374"/>
        <v>0.60719999999999996</v>
      </c>
      <c r="EH158" s="73">
        <f ca="1">EH157+EG158</f>
        <v>5.1798999999999999</v>
      </c>
      <c r="EI158" s="74">
        <f t="shared" ca="1" si="1375"/>
        <v>25.277100000000001</v>
      </c>
      <c r="EJ158" s="68">
        <f t="shared" si="1243"/>
        <v>8</v>
      </c>
      <c r="EK158" s="72">
        <f t="shared" ca="1" si="1376"/>
        <v>1.09E-2</v>
      </c>
      <c r="EL158" s="73">
        <f ca="1">EL157+EK158</f>
        <v>3.7514999999999996</v>
      </c>
      <c r="EM158" s="74">
        <f t="shared" ca="1" si="1377"/>
        <v>18.700399999999998</v>
      </c>
      <c r="EN158" s="68">
        <f t="shared" si="1244"/>
        <v>8</v>
      </c>
      <c r="EO158" s="72">
        <f t="shared" ca="1" si="1378"/>
        <v>0.34560000000000002</v>
      </c>
      <c r="EP158" s="73">
        <f ca="1">EP157+EO158</f>
        <v>3.5453999999999999</v>
      </c>
      <c r="EQ158" s="74">
        <f t="shared" ca="1" si="1379"/>
        <v>13.6496</v>
      </c>
      <c r="ER158" s="68">
        <f t="shared" si="1245"/>
        <v>8</v>
      </c>
      <c r="ES158" s="72">
        <f t="shared" ca="1" si="1380"/>
        <v>0.49</v>
      </c>
      <c r="ET158" s="73">
        <f ca="1">ET157+ES158</f>
        <v>2.8796999999999997</v>
      </c>
      <c r="EU158" s="74">
        <f t="shared" ca="1" si="1381"/>
        <v>11.5641</v>
      </c>
      <c r="EV158" s="68">
        <f t="shared" si="1246"/>
        <v>8</v>
      </c>
      <c r="EW158" s="72">
        <f t="shared" ca="1" si="1382"/>
        <v>2.2100000000000002E-2</v>
      </c>
      <c r="EX158" s="73">
        <f ca="1">EX157+EW158</f>
        <v>3.0047000000000001</v>
      </c>
      <c r="EY158" s="74">
        <f t="shared" ca="1" si="1383"/>
        <v>13.2652</v>
      </c>
      <c r="EZ158" s="68">
        <f t="shared" si="1247"/>
        <v>8</v>
      </c>
      <c r="FA158" s="72">
        <f t="shared" ca="1" si="1384"/>
        <v>0.74380000000000002</v>
      </c>
      <c r="FB158" s="73">
        <f ca="1">FB157+FA158</f>
        <v>3.9306999999999999</v>
      </c>
      <c r="FC158" s="74">
        <f t="shared" ca="1" si="1385"/>
        <v>17.5989</v>
      </c>
      <c r="FD158" s="68">
        <f t="shared" si="1248"/>
        <v>8</v>
      </c>
      <c r="FE158" s="72">
        <f t="shared" ca="1" si="1386"/>
        <v>0.63639999999999997</v>
      </c>
      <c r="FF158" s="73">
        <f ca="1">FF157+FE158</f>
        <v>5.0151000000000003</v>
      </c>
      <c r="FG158" s="74">
        <f t="shared" ca="1" si="1387"/>
        <v>24.735200000000003</v>
      </c>
      <c r="FH158" s="68">
        <f t="shared" si="1249"/>
        <v>8</v>
      </c>
      <c r="FI158" s="72">
        <f t="shared" ca="1" si="1388"/>
        <v>9.4999999999999998E-3</v>
      </c>
      <c r="FJ158" s="73">
        <f ca="1">FJ157+FI158</f>
        <v>4.6902999999999997</v>
      </c>
      <c r="FK158" s="74">
        <f t="shared" ca="1" si="1389"/>
        <v>22.628300000000003</v>
      </c>
      <c r="FM158" s="68">
        <f t="shared" si="1250"/>
        <v>8</v>
      </c>
      <c r="FN158" s="72">
        <f t="shared" ca="1" si="1390"/>
        <v>0.1653</v>
      </c>
      <c r="FO158" s="73">
        <f ca="1">FO157+FN158</f>
        <v>2.5442999999999998</v>
      </c>
      <c r="FP158" s="74">
        <f t="shared" ca="1" si="1391"/>
        <v>13.163599999999999</v>
      </c>
      <c r="FQ158" s="68">
        <f t="shared" si="1251"/>
        <v>8</v>
      </c>
      <c r="FR158" s="72">
        <f t="shared" ca="1" si="1392"/>
        <v>3.4099999999999998E-2</v>
      </c>
      <c r="FS158" s="73">
        <f ca="1">FS157+FR158</f>
        <v>4.1047000000000002</v>
      </c>
      <c r="FT158" s="74">
        <f t="shared" ca="1" si="1393"/>
        <v>22.538000000000004</v>
      </c>
      <c r="FU158" s="68">
        <f t="shared" si="1252"/>
        <v>8</v>
      </c>
      <c r="FV158" s="72">
        <f t="shared" ca="1" si="1394"/>
        <v>0.3982</v>
      </c>
      <c r="FW158" s="73">
        <f ca="1">FW157+FV158</f>
        <v>4.4100999999999999</v>
      </c>
      <c r="FX158" s="74">
        <f t="shared" ca="1" si="1395"/>
        <v>19.901600000000002</v>
      </c>
      <c r="FY158" s="68">
        <f t="shared" si="1253"/>
        <v>8</v>
      </c>
      <c r="FZ158" s="72">
        <f t="shared" ca="1" si="1396"/>
        <v>0.24010000000000001</v>
      </c>
      <c r="GA158" s="73">
        <f ca="1">GA157+FZ158</f>
        <v>3.92</v>
      </c>
      <c r="GB158" s="74">
        <f t="shared" ca="1" si="1397"/>
        <v>17.034399999999998</v>
      </c>
      <c r="GC158" s="68">
        <f t="shared" si="1254"/>
        <v>8</v>
      </c>
      <c r="GD158" s="72">
        <f t="shared" ca="1" si="1398"/>
        <v>0.96550000000000002</v>
      </c>
      <c r="GE158" s="73">
        <f ca="1">GE157+GD158</f>
        <v>4.3035999999999994</v>
      </c>
      <c r="GF158" s="74">
        <f t="shared" ca="1" si="1399"/>
        <v>17.694199999999999</v>
      </c>
      <c r="GG158" s="68">
        <f t="shared" si="1255"/>
        <v>8</v>
      </c>
      <c r="GH158" s="72">
        <f t="shared" ca="1" si="1400"/>
        <v>0.64410000000000001</v>
      </c>
      <c r="GI158" s="73">
        <f ca="1">GI157+GH158</f>
        <v>4.0310000000000006</v>
      </c>
      <c r="GJ158" s="74">
        <f t="shared" ca="1" si="1401"/>
        <v>18.650200000000002</v>
      </c>
      <c r="GK158" s="68">
        <f t="shared" si="1256"/>
        <v>8</v>
      </c>
      <c r="GL158" s="72">
        <f t="shared" ca="1" si="1402"/>
        <v>0.44069999999999998</v>
      </c>
      <c r="GM158" s="73">
        <f ca="1">GM157+GL158</f>
        <v>4.1904000000000003</v>
      </c>
      <c r="GN158" s="74">
        <f t="shared" ca="1" si="1403"/>
        <v>18.102200000000003</v>
      </c>
      <c r="GO158" s="68">
        <f t="shared" si="1257"/>
        <v>8</v>
      </c>
      <c r="GP158" s="72">
        <f t="shared" ca="1" si="1404"/>
        <v>0.97809999999999997</v>
      </c>
      <c r="GQ158" s="73">
        <f ca="1">GQ157+GP158</f>
        <v>4.5279000000000007</v>
      </c>
      <c r="GR158" s="74">
        <f t="shared" ca="1" si="1405"/>
        <v>17.9405</v>
      </c>
      <c r="GS158" s="68">
        <f t="shared" si="1258"/>
        <v>8</v>
      </c>
      <c r="GT158" s="72">
        <f t="shared" ca="1" si="1406"/>
        <v>0.26400000000000001</v>
      </c>
      <c r="GU158" s="73">
        <f ca="1">GU157+GT158</f>
        <v>3.5668999999999995</v>
      </c>
      <c r="GV158" s="74">
        <f t="shared" ca="1" si="1407"/>
        <v>18.3246</v>
      </c>
      <c r="GW158" s="68">
        <f t="shared" si="1259"/>
        <v>8</v>
      </c>
      <c r="GX158" s="72">
        <f t="shared" ca="1" si="1408"/>
        <v>7.9799999999999996E-2</v>
      </c>
      <c r="GY158" s="73">
        <f ca="1">GY157+GX158</f>
        <v>3.3017999999999996</v>
      </c>
      <c r="GZ158" s="74">
        <f t="shared" ca="1" si="1409"/>
        <v>17.287799999999997</v>
      </c>
      <c r="HB158" s="68">
        <f t="shared" si="1260"/>
        <v>8</v>
      </c>
      <c r="HC158" s="72">
        <f t="shared" ca="1" si="1410"/>
        <v>0.2092</v>
      </c>
      <c r="HD158" s="73">
        <f ca="1">HD157+HC158</f>
        <v>3.7561</v>
      </c>
      <c r="HE158" s="74">
        <f t="shared" ca="1" si="1411"/>
        <v>19.157599999999999</v>
      </c>
      <c r="HF158" s="68">
        <f t="shared" si="1261"/>
        <v>8</v>
      </c>
      <c r="HG158" s="72">
        <f t="shared" ca="1" si="1412"/>
        <v>0.20180000000000001</v>
      </c>
      <c r="HH158" s="73">
        <f ca="1">HH157+HG158</f>
        <v>2.9989000000000003</v>
      </c>
      <c r="HI158" s="74">
        <f t="shared" ca="1" si="1413"/>
        <v>16.4344</v>
      </c>
      <c r="HJ158" s="68">
        <f t="shared" si="1262"/>
        <v>8</v>
      </c>
      <c r="HK158" s="72">
        <f t="shared" ca="1" si="1414"/>
        <v>0.53490000000000004</v>
      </c>
      <c r="HL158" s="73">
        <f ca="1">HL157+HK158</f>
        <v>4.1166</v>
      </c>
      <c r="HM158" s="74">
        <f t="shared" ca="1" si="1415"/>
        <v>21.344899999999996</v>
      </c>
      <c r="HN158" s="68">
        <f t="shared" si="1263"/>
        <v>8</v>
      </c>
      <c r="HO158" s="72">
        <f t="shared" ca="1" si="1416"/>
        <v>0.9294</v>
      </c>
      <c r="HP158" s="73">
        <f ca="1">HP157+HO158</f>
        <v>4.8425000000000002</v>
      </c>
      <c r="HQ158" s="74">
        <f t="shared" ca="1" si="1417"/>
        <v>22.111600000000003</v>
      </c>
      <c r="HR158" s="68">
        <f t="shared" si="1264"/>
        <v>8</v>
      </c>
      <c r="HS158" s="72">
        <f t="shared" ca="1" si="1418"/>
        <v>0.76549999999999996</v>
      </c>
      <c r="HT158" s="73">
        <f ca="1">HT157+HS158</f>
        <v>3.7866999999999997</v>
      </c>
      <c r="HU158" s="74">
        <f t="shared" ca="1" si="1419"/>
        <v>16.693999999999999</v>
      </c>
      <c r="HV158" s="68">
        <f t="shared" si="1265"/>
        <v>8</v>
      </c>
      <c r="HW158" s="72">
        <f t="shared" ca="1" si="1420"/>
        <v>0.8357</v>
      </c>
      <c r="HX158" s="73">
        <f ca="1">HX157+HW158</f>
        <v>4.2946</v>
      </c>
      <c r="HY158" s="74">
        <f t="shared" ca="1" si="1421"/>
        <v>17.538</v>
      </c>
      <c r="HZ158" s="68">
        <f t="shared" si="1266"/>
        <v>8</v>
      </c>
      <c r="IA158" s="72">
        <f t="shared" ca="1" si="1422"/>
        <v>0.26519999999999999</v>
      </c>
      <c r="IB158" s="73">
        <f ca="1">IB157+IA158</f>
        <v>3.6491999999999996</v>
      </c>
      <c r="IC158" s="74">
        <f t="shared" ca="1" si="1423"/>
        <v>19.653699999999997</v>
      </c>
      <c r="ID158" s="68">
        <f t="shared" si="1267"/>
        <v>8</v>
      </c>
      <c r="IE158" s="72">
        <f t="shared" ca="1" si="1424"/>
        <v>0.79190000000000005</v>
      </c>
      <c r="IF158" s="73">
        <f ca="1">IF157+IE158</f>
        <v>3.7869999999999999</v>
      </c>
      <c r="IG158" s="74">
        <f t="shared" ca="1" si="1425"/>
        <v>15.554499999999997</v>
      </c>
      <c r="IH158" s="68">
        <f t="shared" si="1268"/>
        <v>8</v>
      </c>
      <c r="II158" s="72">
        <f t="shared" ca="1" si="1426"/>
        <v>0.70930000000000004</v>
      </c>
      <c r="IJ158" s="73">
        <f ca="1">IJ157+II158</f>
        <v>5.0067000000000004</v>
      </c>
      <c r="IK158" s="74">
        <f t="shared" ca="1" si="1427"/>
        <v>22.318200000000004</v>
      </c>
      <c r="IL158" s="68">
        <f t="shared" si="1269"/>
        <v>8</v>
      </c>
      <c r="IM158" s="72">
        <f t="shared" ca="1" si="1428"/>
        <v>9.5600000000000004E-2</v>
      </c>
      <c r="IN158" s="73">
        <f ca="1">IN157+IM158</f>
        <v>3.4398</v>
      </c>
      <c r="IO158" s="74">
        <f t="shared" ca="1" si="1429"/>
        <v>15.3726</v>
      </c>
      <c r="IQ158" s="68">
        <f t="shared" si="1270"/>
        <v>8</v>
      </c>
      <c r="IR158" s="72">
        <f t="shared" ca="1" si="1430"/>
        <v>0.60160000000000002</v>
      </c>
      <c r="IS158" s="73">
        <f ca="1">IS157+IR158</f>
        <v>2.8942999999999999</v>
      </c>
      <c r="IT158" s="74">
        <f t="shared" ca="1" si="1431"/>
        <v>13.421099999999999</v>
      </c>
      <c r="IU158" s="68">
        <f t="shared" si="1271"/>
        <v>8</v>
      </c>
      <c r="IV158" s="72">
        <f t="shared" ca="1" si="1432"/>
        <v>4.8000000000000001E-2</v>
      </c>
      <c r="IW158" s="73">
        <f ca="1">IW157+IV158</f>
        <v>3.8346</v>
      </c>
      <c r="IX158" s="74">
        <f t="shared" ca="1" si="1433"/>
        <v>21.364100000000001</v>
      </c>
      <c r="IY158" s="68">
        <f t="shared" si="1272"/>
        <v>8</v>
      </c>
      <c r="IZ158" s="72">
        <f t="shared" ca="1" si="1434"/>
        <v>0.24690000000000001</v>
      </c>
      <c r="JA158" s="73">
        <f ca="1">JA157+IZ158</f>
        <v>4.6443000000000003</v>
      </c>
      <c r="JB158" s="74">
        <f t="shared" ca="1" si="1435"/>
        <v>22.138400000000001</v>
      </c>
      <c r="JC158" s="68">
        <f t="shared" si="1273"/>
        <v>8</v>
      </c>
      <c r="JD158" s="72">
        <f t="shared" ca="1" si="1436"/>
        <v>0.20180000000000001</v>
      </c>
      <c r="JE158" s="73">
        <f ca="1">JE157+JD158</f>
        <v>4.1225000000000005</v>
      </c>
      <c r="JF158" s="74">
        <f t="shared" ca="1" si="1437"/>
        <v>17.784700000000001</v>
      </c>
      <c r="JG158" s="68">
        <f t="shared" si="1274"/>
        <v>8</v>
      </c>
      <c r="JH158" s="72">
        <f t="shared" ca="1" si="1438"/>
        <v>0.69540000000000002</v>
      </c>
      <c r="JI158" s="73">
        <f ca="1">JI157+JH158</f>
        <v>5.0261000000000005</v>
      </c>
      <c r="JJ158" s="74">
        <f t="shared" ca="1" si="1439"/>
        <v>22.397200000000002</v>
      </c>
      <c r="JK158" s="68">
        <f t="shared" si="1275"/>
        <v>8</v>
      </c>
      <c r="JL158" s="72">
        <f t="shared" ca="1" si="1440"/>
        <v>0.61450000000000005</v>
      </c>
      <c r="JM158" s="73">
        <f ca="1">JM157+JL158</f>
        <v>4.4644999999999992</v>
      </c>
      <c r="JN158" s="74">
        <f t="shared" ca="1" si="1441"/>
        <v>22.9465</v>
      </c>
      <c r="JO158" s="68">
        <f t="shared" si="1276"/>
        <v>8</v>
      </c>
      <c r="JP158" s="72">
        <f t="shared" ca="1" si="1442"/>
        <v>0.88849999999999996</v>
      </c>
      <c r="JQ158" s="73">
        <f ca="1">JQ157+JP158</f>
        <v>4.2566999999999995</v>
      </c>
      <c r="JR158" s="74">
        <f t="shared" ca="1" si="1443"/>
        <v>19.360399999999998</v>
      </c>
      <c r="JS158" s="68">
        <f t="shared" si="1277"/>
        <v>8</v>
      </c>
      <c r="JT158" s="72">
        <f t="shared" ca="1" si="1444"/>
        <v>0.4279</v>
      </c>
      <c r="JU158" s="73">
        <f ca="1">JU157+JT158</f>
        <v>4.7972999999999999</v>
      </c>
      <c r="JV158" s="74">
        <f t="shared" ca="1" si="1445"/>
        <v>20.500699999999998</v>
      </c>
      <c r="JW158" s="68">
        <f t="shared" si="1278"/>
        <v>8</v>
      </c>
      <c r="JX158" s="72">
        <f t="shared" ca="1" si="1446"/>
        <v>0.85270000000000001</v>
      </c>
      <c r="JY158" s="73">
        <f ca="1">JY157+JX158</f>
        <v>3.2174999999999998</v>
      </c>
      <c r="JZ158" s="74">
        <f t="shared" ca="1" si="1447"/>
        <v>12.367199999999999</v>
      </c>
      <c r="KA158" s="68">
        <f t="shared" si="1279"/>
        <v>8</v>
      </c>
      <c r="KB158" s="72">
        <f t="shared" ca="1" si="1448"/>
        <v>0.5736</v>
      </c>
      <c r="KC158" s="73">
        <f ca="1">KC157+KB158</f>
        <v>4.8266999999999998</v>
      </c>
      <c r="KD158" s="74">
        <f t="shared" ca="1" si="1449"/>
        <v>24.645199999999999</v>
      </c>
      <c r="KF158" s="68">
        <f t="shared" si="1280"/>
        <v>8</v>
      </c>
      <c r="KG158" s="72">
        <f t="shared" ca="1" si="1450"/>
        <v>5.3400000000000003E-2</v>
      </c>
      <c r="KH158" s="73">
        <f ca="1">KH157+KG158</f>
        <v>4.7900999999999998</v>
      </c>
      <c r="KI158" s="74">
        <f t="shared" ca="1" si="1451"/>
        <v>23.819299999999998</v>
      </c>
      <c r="KJ158" s="68">
        <f t="shared" si="1281"/>
        <v>8</v>
      </c>
      <c r="KK158" s="72">
        <f t="shared" ca="1" si="1452"/>
        <v>2.8E-3</v>
      </c>
      <c r="KL158" s="73">
        <f ca="1">KL157+KK158</f>
        <v>2.6711</v>
      </c>
      <c r="KM158" s="74">
        <f t="shared" ca="1" si="1453"/>
        <v>14.734500000000001</v>
      </c>
      <c r="KN158" s="68">
        <f t="shared" si="1282"/>
        <v>8</v>
      </c>
      <c r="KO158" s="72">
        <f t="shared" ca="1" si="1454"/>
        <v>3.78E-2</v>
      </c>
      <c r="KP158" s="73">
        <f ca="1">KP157+KO158</f>
        <v>3.0279000000000003</v>
      </c>
      <c r="KQ158" s="74">
        <f t="shared" ca="1" si="1455"/>
        <v>16.200100000000003</v>
      </c>
      <c r="KR158" s="68">
        <f t="shared" si="1283"/>
        <v>8</v>
      </c>
      <c r="KS158" s="72">
        <f t="shared" ca="1" si="1456"/>
        <v>0.87380000000000002</v>
      </c>
      <c r="KT158" s="73">
        <f ca="1">KT157+KS158</f>
        <v>3.5553000000000003</v>
      </c>
      <c r="KU158" s="74">
        <f t="shared" ca="1" si="1457"/>
        <v>15.608200000000002</v>
      </c>
      <c r="KV158" s="68">
        <f t="shared" si="1284"/>
        <v>8</v>
      </c>
      <c r="KW158" s="72">
        <f t="shared" ca="1" si="1458"/>
        <v>0.9274</v>
      </c>
      <c r="KX158" s="73">
        <f ca="1">KX157+KW158</f>
        <v>2.7092999999999998</v>
      </c>
      <c r="KY158" s="74">
        <f t="shared" ca="1" si="1459"/>
        <v>9.8706999999999994</v>
      </c>
      <c r="KZ158" s="68">
        <f t="shared" si="1285"/>
        <v>8</v>
      </c>
      <c r="LA158" s="72">
        <f t="shared" ca="1" si="1460"/>
        <v>0.4279</v>
      </c>
      <c r="LB158" s="73">
        <f ca="1">LB157+LA158</f>
        <v>4.9097</v>
      </c>
      <c r="LC158" s="74">
        <f t="shared" ca="1" si="1461"/>
        <v>23.122599999999998</v>
      </c>
      <c r="LD158" s="68">
        <f t="shared" si="1286"/>
        <v>8</v>
      </c>
      <c r="LE158" s="72">
        <f t="shared" ca="1" si="1462"/>
        <v>0.25729999999999997</v>
      </c>
      <c r="LF158" s="73">
        <f ca="1">LF157+LE158</f>
        <v>4.5491999999999999</v>
      </c>
      <c r="LG158" s="74">
        <f t="shared" ca="1" si="1463"/>
        <v>22.211399999999998</v>
      </c>
      <c r="LH158" s="68">
        <f t="shared" si="1287"/>
        <v>8</v>
      </c>
      <c r="LI158" s="72">
        <f t="shared" ca="1" si="1464"/>
        <v>0.42</v>
      </c>
      <c r="LJ158" s="73">
        <f ca="1">LJ157+LI158</f>
        <v>3.6642999999999999</v>
      </c>
      <c r="LK158" s="74">
        <f t="shared" ca="1" si="1465"/>
        <v>15.422599999999999</v>
      </c>
      <c r="LL158" s="68">
        <f t="shared" si="1288"/>
        <v>8</v>
      </c>
      <c r="LM158" s="72">
        <f t="shared" ca="1" si="1466"/>
        <v>0.45810000000000001</v>
      </c>
      <c r="LN158" s="73">
        <f ca="1">LN157+LM158</f>
        <v>3.0169000000000001</v>
      </c>
      <c r="LO158" s="74">
        <f t="shared" ca="1" si="1467"/>
        <v>16.2364</v>
      </c>
      <c r="LP158" s="68">
        <f t="shared" si="1289"/>
        <v>8</v>
      </c>
      <c r="LQ158" s="72">
        <f t="shared" ca="1" si="1468"/>
        <v>0.58630000000000004</v>
      </c>
      <c r="LR158" s="73">
        <f ca="1">LR157+LQ158</f>
        <v>2.8868</v>
      </c>
      <c r="LS158" s="74">
        <f t="shared" ca="1" si="1469"/>
        <v>9.0793999999999997</v>
      </c>
      <c r="LU158" s="68">
        <f t="shared" si="1290"/>
        <v>8</v>
      </c>
      <c r="LV158" s="72">
        <f t="shared" ca="1" si="1470"/>
        <v>0.58989999999999998</v>
      </c>
      <c r="LW158" s="73">
        <f ca="1">LW157+LV158</f>
        <v>3.4262000000000006</v>
      </c>
      <c r="LX158" s="74">
        <f t="shared" ca="1" si="1471"/>
        <v>15.333100000000002</v>
      </c>
      <c r="LY158" s="68">
        <f t="shared" si="1291"/>
        <v>8</v>
      </c>
      <c r="LZ158" s="72">
        <f t="shared" ca="1" si="1472"/>
        <v>0.85360000000000003</v>
      </c>
      <c r="MA158" s="73">
        <f ca="1">MA157+LZ158</f>
        <v>4.0483000000000002</v>
      </c>
      <c r="MB158" s="74">
        <f t="shared" ca="1" si="1473"/>
        <v>15.798500000000001</v>
      </c>
      <c r="MC158" s="68">
        <f t="shared" si="1292"/>
        <v>8</v>
      </c>
      <c r="MD158" s="72">
        <f t="shared" ca="1" si="1474"/>
        <v>0.4158</v>
      </c>
      <c r="ME158" s="73">
        <f ca="1">ME157+MD158</f>
        <v>4.0059000000000005</v>
      </c>
      <c r="MF158" s="74">
        <f t="shared" ca="1" si="1475"/>
        <v>16.346900000000002</v>
      </c>
      <c r="MG158" s="68">
        <f t="shared" si="1293"/>
        <v>8</v>
      </c>
      <c r="MH158" s="72">
        <f t="shared" ca="1" si="1476"/>
        <v>0.98270000000000002</v>
      </c>
      <c r="MI158" s="73">
        <f ca="1">MI157+MH158</f>
        <v>4.1438000000000006</v>
      </c>
      <c r="MJ158" s="74">
        <f t="shared" ca="1" si="1477"/>
        <v>16.482399999999998</v>
      </c>
      <c r="MK158" s="68">
        <f t="shared" si="1294"/>
        <v>8</v>
      </c>
      <c r="ML158" s="72">
        <f t="shared" ca="1" si="1478"/>
        <v>0.37740000000000001</v>
      </c>
      <c r="MM158" s="73">
        <f ca="1">MM157+ML158</f>
        <v>3.8872999999999998</v>
      </c>
      <c r="MN158" s="74">
        <f t="shared" ca="1" si="1479"/>
        <v>17.6938</v>
      </c>
      <c r="MO158" s="68">
        <f t="shared" si="1295"/>
        <v>8</v>
      </c>
      <c r="MP158" s="72">
        <f t="shared" ca="1" si="1480"/>
        <v>0.56410000000000005</v>
      </c>
      <c r="MQ158" s="73">
        <f ca="1">MQ157+MP158</f>
        <v>4.1548999999999996</v>
      </c>
      <c r="MR158" s="74">
        <f t="shared" ca="1" si="1481"/>
        <v>15.795699999999998</v>
      </c>
      <c r="MS158" s="68">
        <f t="shared" si="1296"/>
        <v>8</v>
      </c>
      <c r="MT158" s="72">
        <f t="shared" ca="1" si="1482"/>
        <v>0.92720000000000002</v>
      </c>
      <c r="MU158" s="73">
        <f ca="1">MU157+MT158</f>
        <v>5.4962</v>
      </c>
      <c r="MV158" s="74">
        <f t="shared" ca="1" si="1483"/>
        <v>23.205999999999996</v>
      </c>
      <c r="MW158" s="68">
        <f t="shared" si="1297"/>
        <v>8</v>
      </c>
      <c r="MX158" s="72">
        <f t="shared" ca="1" si="1484"/>
        <v>0.84360000000000002</v>
      </c>
      <c r="MY158" s="73">
        <f ca="1">MY157+MX158</f>
        <v>4.1677</v>
      </c>
      <c r="MZ158" s="74">
        <f t="shared" ca="1" si="1485"/>
        <v>18.783299999999997</v>
      </c>
      <c r="NA158" s="68">
        <f t="shared" si="1298"/>
        <v>8</v>
      </c>
      <c r="NB158" s="72">
        <f t="shared" ca="1" si="1486"/>
        <v>0.21779999999999999</v>
      </c>
      <c r="NC158" s="73">
        <f ca="1">NC157+NB158</f>
        <v>4.1532</v>
      </c>
      <c r="ND158" s="74">
        <f t="shared" ca="1" si="1487"/>
        <v>18.725899999999999</v>
      </c>
      <c r="NE158" s="68">
        <f t="shared" si="1299"/>
        <v>8</v>
      </c>
      <c r="NF158" s="72">
        <f t="shared" ca="1" si="1488"/>
        <v>0.72289999999999999</v>
      </c>
      <c r="NG158" s="73">
        <f ca="1">NG157+NF158</f>
        <v>2.9301000000000004</v>
      </c>
      <c r="NH158" s="74">
        <f t="shared" ca="1" si="1489"/>
        <v>13.223099999999999</v>
      </c>
      <c r="NJ158" s="68">
        <f t="shared" si="1300"/>
        <v>8</v>
      </c>
      <c r="NK158" s="72">
        <f t="shared" ca="1" si="1490"/>
        <v>0.1221</v>
      </c>
      <c r="NL158" s="73">
        <f ca="1">NL157+NK158</f>
        <v>5.8414000000000001</v>
      </c>
      <c r="NM158" s="74">
        <f t="shared" ca="1" si="1491"/>
        <v>27.074300000000001</v>
      </c>
      <c r="NN158" s="68">
        <f t="shared" si="1301"/>
        <v>8</v>
      </c>
      <c r="NO158" s="72">
        <f t="shared" ca="1" si="1492"/>
        <v>1E-3</v>
      </c>
      <c r="NP158" s="73">
        <f ca="1">NP157+NO158</f>
        <v>3.9257000000000004</v>
      </c>
      <c r="NQ158" s="74">
        <f t="shared" ca="1" si="1493"/>
        <v>19.485400000000002</v>
      </c>
      <c r="NR158" s="68">
        <f t="shared" si="1302"/>
        <v>8</v>
      </c>
      <c r="NS158" s="72">
        <f t="shared" ca="1" si="1494"/>
        <v>0.66459999999999997</v>
      </c>
      <c r="NT158" s="73">
        <f ca="1">NT157+NS158</f>
        <v>5.2100999999999997</v>
      </c>
      <c r="NU158" s="74">
        <f t="shared" ca="1" si="1495"/>
        <v>22.1478</v>
      </c>
      <c r="NV158" s="68">
        <f t="shared" si="1303"/>
        <v>8</v>
      </c>
      <c r="NW158" s="72">
        <f t="shared" ca="1" si="1496"/>
        <v>3.3799999999999997E-2</v>
      </c>
      <c r="NX158" s="73">
        <f ca="1">NX157+NW158</f>
        <v>3.8292000000000002</v>
      </c>
      <c r="NY158" s="74">
        <f t="shared" ca="1" si="1497"/>
        <v>16.798999999999999</v>
      </c>
      <c r="NZ158" s="68">
        <f t="shared" si="1304"/>
        <v>8</v>
      </c>
      <c r="OA158" s="72">
        <f t="shared" ca="1" si="1498"/>
        <v>9.1899999999999996E-2</v>
      </c>
      <c r="OB158" s="73">
        <f ca="1">OB157+OA158</f>
        <v>2.2204999999999999</v>
      </c>
      <c r="OC158" s="74">
        <f t="shared" ca="1" si="1499"/>
        <v>12.4099</v>
      </c>
      <c r="OD158" s="68">
        <f t="shared" si="1305"/>
        <v>8</v>
      </c>
      <c r="OE158" s="72">
        <f t="shared" ca="1" si="1500"/>
        <v>5.4399999999999997E-2</v>
      </c>
      <c r="OF158" s="73">
        <f ca="1">OF157+OE158</f>
        <v>2.1667000000000001</v>
      </c>
      <c r="OG158" s="74">
        <f t="shared" ca="1" si="1501"/>
        <v>8.8908000000000005</v>
      </c>
      <c r="OH158" s="68">
        <f t="shared" si="1306"/>
        <v>8</v>
      </c>
      <c r="OI158" s="72">
        <f t="shared" ca="1" si="1502"/>
        <v>0.1128</v>
      </c>
      <c r="OJ158" s="73">
        <f ca="1">OJ157+OI158</f>
        <v>3.6859999999999999</v>
      </c>
      <c r="OK158" s="74">
        <f t="shared" ca="1" si="1503"/>
        <v>18.434799999999999</v>
      </c>
      <c r="OL158" s="68">
        <f t="shared" si="1307"/>
        <v>8</v>
      </c>
      <c r="OM158" s="72">
        <f t="shared" ca="1" si="1504"/>
        <v>0.94930000000000003</v>
      </c>
      <c r="ON158" s="73">
        <f ca="1">ON157+OM158</f>
        <v>3.5030999999999999</v>
      </c>
      <c r="OO158" s="74">
        <f t="shared" ca="1" si="1505"/>
        <v>15.0534</v>
      </c>
      <c r="OP158" s="68">
        <f t="shared" si="1308"/>
        <v>8</v>
      </c>
      <c r="OQ158" s="72">
        <f t="shared" ca="1" si="1506"/>
        <v>0.20730000000000001</v>
      </c>
      <c r="OR158" s="73">
        <f ca="1">OR157+OQ158</f>
        <v>3.1198000000000001</v>
      </c>
      <c r="OS158" s="74">
        <f t="shared" ca="1" si="1507"/>
        <v>15.139499999999998</v>
      </c>
      <c r="OT158" s="68">
        <f t="shared" si="1309"/>
        <v>8</v>
      </c>
      <c r="OU158" s="72">
        <f t="shared" ca="1" si="1508"/>
        <v>0.13739999999999999</v>
      </c>
      <c r="OV158" s="73">
        <f ca="1">OV157+OU158</f>
        <v>3.3269000000000002</v>
      </c>
      <c r="OW158" s="74">
        <f t="shared" ca="1" si="1509"/>
        <v>14.267100000000001</v>
      </c>
    </row>
    <row r="159" spans="5:413" x14ac:dyDescent="0.25">
      <c r="E159" s="68">
        <f t="shared" si="1210"/>
        <v>9</v>
      </c>
      <c r="F159" s="72">
        <f t="shared" ca="1" si="1310"/>
        <v>0.26</v>
      </c>
      <c r="G159" s="73">
        <f ca="1">G158+F159</f>
        <v>4.782</v>
      </c>
      <c r="H159" s="74">
        <f t="shared" ca="1" si="1311"/>
        <v>27.934999999999999</v>
      </c>
      <c r="I159" s="68">
        <f t="shared" si="1211"/>
        <v>9</v>
      </c>
      <c r="J159" s="72">
        <f t="shared" ca="1" si="1312"/>
        <v>0.86229999999999996</v>
      </c>
      <c r="K159" s="73">
        <f ca="1">K158+J159</f>
        <v>4.5396000000000001</v>
      </c>
      <c r="L159" s="74">
        <f t="shared" ca="1" si="1313"/>
        <v>18.694600000000001</v>
      </c>
      <c r="M159" s="68">
        <f t="shared" si="1212"/>
        <v>9</v>
      </c>
      <c r="N159" s="72">
        <f t="shared" ca="1" si="1314"/>
        <v>0.53300000000000003</v>
      </c>
      <c r="O159" s="73">
        <f ca="1">O158+N159</f>
        <v>4.7714000000000008</v>
      </c>
      <c r="P159" s="74">
        <f t="shared" ca="1" si="1315"/>
        <v>22.079900000000002</v>
      </c>
      <c r="Q159" s="68">
        <f t="shared" si="1213"/>
        <v>9</v>
      </c>
      <c r="R159" s="72">
        <f t="shared" ca="1" si="1316"/>
        <v>0.67369999999999997</v>
      </c>
      <c r="S159" s="73">
        <f ca="1">S158+R159</f>
        <v>4.3983999999999996</v>
      </c>
      <c r="T159" s="74">
        <f t="shared" ca="1" si="1317"/>
        <v>17.321999999999999</v>
      </c>
      <c r="U159" s="68">
        <f t="shared" si="1214"/>
        <v>9</v>
      </c>
      <c r="V159" s="72">
        <f t="shared" ca="1" si="1318"/>
        <v>0.76019999999999999</v>
      </c>
      <c r="W159" s="73">
        <f ca="1">W158+V159</f>
        <v>4.8620000000000001</v>
      </c>
      <c r="X159" s="74">
        <f t="shared" ca="1" si="1319"/>
        <v>22.114699999999999</v>
      </c>
      <c r="Y159" s="68">
        <f t="shared" si="1215"/>
        <v>9</v>
      </c>
      <c r="Z159" s="72">
        <f t="shared" ca="1" si="1320"/>
        <v>0.1416</v>
      </c>
      <c r="AA159" s="73">
        <f ca="1">AA158+Z159</f>
        <v>4.6872000000000007</v>
      </c>
      <c r="AB159" s="74">
        <f t="shared" ca="1" si="1321"/>
        <v>26.968</v>
      </c>
      <c r="AC159" s="68">
        <f t="shared" si="1216"/>
        <v>9</v>
      </c>
      <c r="AD159" s="72">
        <f t="shared" ca="1" si="1322"/>
        <v>0.44090000000000001</v>
      </c>
      <c r="AE159" s="73">
        <f ca="1">AE158+AD159</f>
        <v>4.6140999999999996</v>
      </c>
      <c r="AF159" s="74">
        <f t="shared" ca="1" si="1323"/>
        <v>21.747799999999998</v>
      </c>
      <c r="AG159" s="68">
        <f t="shared" si="1217"/>
        <v>9</v>
      </c>
      <c r="AH159" s="72">
        <f t="shared" ca="1" si="1324"/>
        <v>0.72689999999999999</v>
      </c>
      <c r="AI159" s="73">
        <f ca="1">AI158+AH159</f>
        <v>3.9453999999999998</v>
      </c>
      <c r="AJ159" s="74">
        <f t="shared" ca="1" si="1325"/>
        <v>19.95</v>
      </c>
      <c r="AK159" s="68">
        <f t="shared" si="1218"/>
        <v>9</v>
      </c>
      <c r="AL159" s="72">
        <f t="shared" ca="1" si="1326"/>
        <v>0.55579999999999996</v>
      </c>
      <c r="AM159" s="73">
        <f ca="1">AM158+AL159</f>
        <v>4.2420999999999998</v>
      </c>
      <c r="AN159" s="74">
        <f t="shared" ca="1" si="1327"/>
        <v>21.971600000000002</v>
      </c>
      <c r="AO159" s="68">
        <f t="shared" si="1219"/>
        <v>9</v>
      </c>
      <c r="AP159" s="72">
        <f t="shared" ca="1" si="1328"/>
        <v>0.44429999999999997</v>
      </c>
      <c r="AQ159" s="73">
        <f ca="1">AQ158+AP159</f>
        <v>3.4906999999999999</v>
      </c>
      <c r="AR159" s="74">
        <f t="shared" ca="1" si="1329"/>
        <v>16.584699999999998</v>
      </c>
      <c r="AT159" s="68">
        <f t="shared" si="1220"/>
        <v>9</v>
      </c>
      <c r="AU159" s="72">
        <f t="shared" ca="1" si="1330"/>
        <v>0.22550000000000001</v>
      </c>
      <c r="AV159" s="73">
        <f ca="1">AV158+AU159</f>
        <v>4.0930999999999997</v>
      </c>
      <c r="AW159" s="74">
        <f t="shared" ca="1" si="1331"/>
        <v>24.817599999999999</v>
      </c>
      <c r="AX159" s="68">
        <f t="shared" si="1221"/>
        <v>9</v>
      </c>
      <c r="AY159" s="72">
        <f t="shared" ca="1" si="1332"/>
        <v>0.79859999999999998</v>
      </c>
      <c r="AZ159" s="73">
        <f ca="1">AZ158+AY159</f>
        <v>4.5371000000000006</v>
      </c>
      <c r="BA159" s="74">
        <f t="shared" ca="1" si="1333"/>
        <v>24.288800000000002</v>
      </c>
      <c r="BB159" s="68">
        <f t="shared" si="1222"/>
        <v>9</v>
      </c>
      <c r="BC159" s="72">
        <f t="shared" ca="1" si="1334"/>
        <v>0.74709999999999999</v>
      </c>
      <c r="BD159" s="73">
        <f ca="1">BD158+BC159</f>
        <v>5.6988999999999992</v>
      </c>
      <c r="BE159" s="74">
        <f t="shared" ca="1" si="1335"/>
        <v>26.139599999999998</v>
      </c>
      <c r="BF159" s="68">
        <f t="shared" si="1223"/>
        <v>9</v>
      </c>
      <c r="BG159" s="72">
        <f t="shared" ca="1" si="1336"/>
        <v>0.69640000000000002</v>
      </c>
      <c r="BH159" s="73">
        <f ca="1">BH158+BG159</f>
        <v>4.952</v>
      </c>
      <c r="BI159" s="74">
        <f t="shared" ca="1" si="1337"/>
        <v>20.513200000000005</v>
      </c>
      <c r="BJ159" s="68">
        <f t="shared" si="1224"/>
        <v>9</v>
      </c>
      <c r="BK159" s="72">
        <f t="shared" ca="1" si="1338"/>
        <v>0.12790000000000001</v>
      </c>
      <c r="BL159" s="73">
        <f ca="1">BL158+BK159</f>
        <v>4.9290000000000003</v>
      </c>
      <c r="BM159" s="74">
        <f t="shared" ca="1" si="1339"/>
        <v>26.605800000000002</v>
      </c>
      <c r="BN159" s="68">
        <f t="shared" si="1225"/>
        <v>9</v>
      </c>
      <c r="BO159" s="72">
        <f t="shared" ca="1" si="1340"/>
        <v>0.51690000000000003</v>
      </c>
      <c r="BP159" s="73">
        <f ca="1">BP158+BO159</f>
        <v>5.5533999999999999</v>
      </c>
      <c r="BQ159" s="74">
        <f t="shared" ca="1" si="1341"/>
        <v>27.397400000000001</v>
      </c>
      <c r="BR159" s="68">
        <f t="shared" si="1226"/>
        <v>9</v>
      </c>
      <c r="BS159" s="72">
        <f t="shared" ca="1" si="1342"/>
        <v>0.45040000000000002</v>
      </c>
      <c r="BT159" s="73">
        <f ca="1">BT158+BS159</f>
        <v>3.8442000000000003</v>
      </c>
      <c r="BU159" s="74">
        <f t="shared" ca="1" si="1343"/>
        <v>19.546500000000002</v>
      </c>
      <c r="BV159" s="68">
        <f t="shared" si="1227"/>
        <v>9</v>
      </c>
      <c r="BW159" s="72">
        <f t="shared" ca="1" si="1344"/>
        <v>0.72960000000000003</v>
      </c>
      <c r="BX159" s="73">
        <f ca="1">BX158+BW159</f>
        <v>6.3109000000000002</v>
      </c>
      <c r="BY159" s="74">
        <f t="shared" ca="1" si="1345"/>
        <v>32.8065</v>
      </c>
      <c r="BZ159" s="68">
        <f t="shared" si="1228"/>
        <v>9</v>
      </c>
      <c r="CA159" s="72">
        <f t="shared" ca="1" si="1346"/>
        <v>0.81259999999999999</v>
      </c>
      <c r="CB159" s="73">
        <f ca="1">CB158+CA159</f>
        <v>4.5557999999999996</v>
      </c>
      <c r="CC159" s="74">
        <f t="shared" ca="1" si="1347"/>
        <v>21.865400000000001</v>
      </c>
      <c r="CD159" s="68">
        <f t="shared" si="1229"/>
        <v>9</v>
      </c>
      <c r="CE159" s="72">
        <f t="shared" ca="1" si="1348"/>
        <v>0.27139999999999997</v>
      </c>
      <c r="CF159" s="73">
        <f ca="1">CF158+CE159</f>
        <v>3.4751000000000003</v>
      </c>
      <c r="CG159" s="74">
        <f t="shared" ca="1" si="1349"/>
        <v>16.438600000000001</v>
      </c>
      <c r="CI159" s="68">
        <f t="shared" si="1230"/>
        <v>9</v>
      </c>
      <c r="CJ159" s="72">
        <f t="shared" ca="1" si="1350"/>
        <v>0.88419999999999999</v>
      </c>
      <c r="CK159" s="73">
        <f ca="1">CK158+CJ159</f>
        <v>6.9756</v>
      </c>
      <c r="CL159" s="74">
        <f t="shared" ca="1" si="1351"/>
        <v>34.236599999999996</v>
      </c>
      <c r="CM159" s="68">
        <f t="shared" si="1231"/>
        <v>9</v>
      </c>
      <c r="CN159" s="72">
        <f t="shared" ca="1" si="1352"/>
        <v>0.18820000000000001</v>
      </c>
      <c r="CO159" s="73">
        <f ca="1">CO158+CN159</f>
        <v>4.6191000000000004</v>
      </c>
      <c r="CP159" s="74">
        <f t="shared" ca="1" si="1353"/>
        <v>22.695500000000003</v>
      </c>
      <c r="CQ159" s="68">
        <f t="shared" si="1232"/>
        <v>9</v>
      </c>
      <c r="CR159" s="72">
        <f t="shared" ca="1" si="1354"/>
        <v>0.4234</v>
      </c>
      <c r="CS159" s="73">
        <f ca="1">CS158+CR159</f>
        <v>5.1360999999999999</v>
      </c>
      <c r="CT159" s="74">
        <f t="shared" ca="1" si="1355"/>
        <v>24.446199999999997</v>
      </c>
      <c r="CU159" s="68">
        <f t="shared" si="1233"/>
        <v>9</v>
      </c>
      <c r="CV159" s="72">
        <f t="shared" ca="1" si="1356"/>
        <v>0.58499999999999996</v>
      </c>
      <c r="CW159" s="73">
        <f ca="1">CW158+CV159</f>
        <v>5.7207999999999997</v>
      </c>
      <c r="CX159" s="74">
        <f t="shared" ca="1" si="1357"/>
        <v>27.516300000000001</v>
      </c>
      <c r="CY159" s="68">
        <f t="shared" si="1234"/>
        <v>9</v>
      </c>
      <c r="CZ159" s="72">
        <f t="shared" ca="1" si="1358"/>
        <v>0.80400000000000005</v>
      </c>
      <c r="DA159" s="73">
        <f ca="1">DA158+CZ159</f>
        <v>4.0955000000000004</v>
      </c>
      <c r="DB159" s="74">
        <f t="shared" ca="1" si="1359"/>
        <v>19.543700000000001</v>
      </c>
      <c r="DC159" s="68">
        <f t="shared" si="1235"/>
        <v>9</v>
      </c>
      <c r="DD159" s="72">
        <f t="shared" ca="1" si="1360"/>
        <v>0.74329999999999996</v>
      </c>
      <c r="DE159" s="73">
        <f ca="1">DE158+DD159</f>
        <v>5.1798000000000002</v>
      </c>
      <c r="DF159" s="74">
        <f t="shared" ca="1" si="1361"/>
        <v>25.238900000000001</v>
      </c>
      <c r="DG159" s="68">
        <f t="shared" si="1236"/>
        <v>9</v>
      </c>
      <c r="DH159" s="72">
        <f t="shared" ca="1" si="1362"/>
        <v>0.24360000000000001</v>
      </c>
      <c r="DI159" s="73">
        <f ca="1">DI158+DH159</f>
        <v>4.5309999999999997</v>
      </c>
      <c r="DJ159" s="74">
        <f t="shared" ca="1" si="1363"/>
        <v>27.177499999999995</v>
      </c>
      <c r="DK159" s="68">
        <f t="shared" si="1237"/>
        <v>9</v>
      </c>
      <c r="DL159" s="72">
        <f t="shared" ca="1" si="1364"/>
        <v>0.25979999999999998</v>
      </c>
      <c r="DM159" s="73">
        <f ca="1">DM158+DL159</f>
        <v>4.4766000000000004</v>
      </c>
      <c r="DN159" s="74">
        <f t="shared" ca="1" si="1365"/>
        <v>21.865900000000003</v>
      </c>
      <c r="DO159" s="68">
        <f t="shared" si="1238"/>
        <v>9</v>
      </c>
      <c r="DP159" s="72">
        <f t="shared" ca="1" si="1366"/>
        <v>0.25309999999999999</v>
      </c>
      <c r="DQ159" s="73">
        <f ca="1">DQ158+DP159</f>
        <v>4.6276000000000002</v>
      </c>
      <c r="DR159" s="74">
        <f t="shared" ca="1" si="1367"/>
        <v>26.028200000000002</v>
      </c>
      <c r="DS159" s="68">
        <f t="shared" si="1239"/>
        <v>9</v>
      </c>
      <c r="DT159" s="72">
        <f t="shared" ca="1" si="1368"/>
        <v>0.86580000000000001</v>
      </c>
      <c r="DU159" s="73">
        <f ca="1">DU158+DT159</f>
        <v>5.0209000000000001</v>
      </c>
      <c r="DV159" s="74">
        <f t="shared" ca="1" si="1369"/>
        <v>20.801000000000002</v>
      </c>
      <c r="DX159" s="68">
        <f t="shared" si="1240"/>
        <v>9</v>
      </c>
      <c r="DY159" s="72">
        <f t="shared" ca="1" si="1370"/>
        <v>0.46929999999999999</v>
      </c>
      <c r="DZ159" s="73">
        <f ca="1">DZ158+DY159</f>
        <v>4.1533999999999995</v>
      </c>
      <c r="EA159" s="74">
        <f t="shared" ca="1" si="1371"/>
        <v>23.2547</v>
      </c>
      <c r="EB159" s="68">
        <f t="shared" si="1241"/>
        <v>9</v>
      </c>
      <c r="EC159" s="72">
        <f t="shared" ca="1" si="1372"/>
        <v>0.41649999999999998</v>
      </c>
      <c r="ED159" s="73">
        <f ca="1">ED158+EC159</f>
        <v>4.1955</v>
      </c>
      <c r="EE159" s="74">
        <f t="shared" ca="1" si="1373"/>
        <v>23.296600000000002</v>
      </c>
      <c r="EF159" s="68">
        <f t="shared" si="1242"/>
        <v>9</v>
      </c>
      <c r="EG159" s="72">
        <f t="shared" ca="1" si="1374"/>
        <v>0.57679999999999998</v>
      </c>
      <c r="EH159" s="73">
        <f ca="1">EH158+EG159</f>
        <v>5.7567000000000004</v>
      </c>
      <c r="EI159" s="74">
        <f t="shared" ca="1" si="1375"/>
        <v>31.033799999999999</v>
      </c>
      <c r="EJ159" s="68">
        <f t="shared" si="1243"/>
        <v>9</v>
      </c>
      <c r="EK159" s="72">
        <f t="shared" ca="1" si="1376"/>
        <v>0.27029999999999998</v>
      </c>
      <c r="EL159" s="73">
        <f ca="1">EL158+EK159</f>
        <v>4.0217999999999998</v>
      </c>
      <c r="EM159" s="74">
        <f t="shared" ca="1" si="1377"/>
        <v>22.722199999999997</v>
      </c>
      <c r="EN159" s="68">
        <f t="shared" si="1244"/>
        <v>9</v>
      </c>
      <c r="EO159" s="72">
        <f t="shared" ca="1" si="1378"/>
        <v>0.25040000000000001</v>
      </c>
      <c r="EP159" s="73">
        <f ca="1">EP158+EO159</f>
        <v>3.7957999999999998</v>
      </c>
      <c r="EQ159" s="74">
        <f t="shared" ca="1" si="1379"/>
        <v>17.445399999999999</v>
      </c>
      <c r="ER159" s="68">
        <f t="shared" si="1245"/>
        <v>9</v>
      </c>
      <c r="ES159" s="72">
        <f t="shared" ca="1" si="1380"/>
        <v>0.2177</v>
      </c>
      <c r="ET159" s="73">
        <f ca="1">ET158+ES159</f>
        <v>3.0973999999999995</v>
      </c>
      <c r="EU159" s="74">
        <f t="shared" ca="1" si="1381"/>
        <v>14.6615</v>
      </c>
      <c r="EV159" s="68">
        <f t="shared" si="1246"/>
        <v>9</v>
      </c>
      <c r="EW159" s="72">
        <f t="shared" ca="1" si="1382"/>
        <v>0.17169999999999999</v>
      </c>
      <c r="EX159" s="73">
        <f ca="1">EX158+EW159</f>
        <v>3.1764000000000001</v>
      </c>
      <c r="EY159" s="74">
        <f t="shared" ca="1" si="1383"/>
        <v>16.441600000000001</v>
      </c>
      <c r="EZ159" s="68">
        <f t="shared" si="1247"/>
        <v>9</v>
      </c>
      <c r="FA159" s="72">
        <f t="shared" ca="1" si="1384"/>
        <v>0.1323</v>
      </c>
      <c r="FB159" s="73">
        <f ca="1">FB158+FA159</f>
        <v>4.0629999999999997</v>
      </c>
      <c r="FC159" s="74">
        <f t="shared" ca="1" si="1385"/>
        <v>21.661899999999999</v>
      </c>
      <c r="FD159" s="68">
        <f t="shared" si="1248"/>
        <v>9</v>
      </c>
      <c r="FE159" s="72">
        <f t="shared" ca="1" si="1386"/>
        <v>9.7999999999999997E-3</v>
      </c>
      <c r="FF159" s="73">
        <f ca="1">FF158+FE159</f>
        <v>5.0249000000000006</v>
      </c>
      <c r="FG159" s="74">
        <f t="shared" ca="1" si="1387"/>
        <v>29.760100000000001</v>
      </c>
      <c r="FH159" s="68">
        <f t="shared" si="1249"/>
        <v>9</v>
      </c>
      <c r="FI159" s="72">
        <f t="shared" ca="1" si="1388"/>
        <v>0.9294</v>
      </c>
      <c r="FJ159" s="73">
        <f ca="1">FJ158+FI159</f>
        <v>5.6196999999999999</v>
      </c>
      <c r="FK159" s="74">
        <f t="shared" ca="1" si="1389"/>
        <v>28.248000000000005</v>
      </c>
      <c r="FM159" s="68">
        <f t="shared" si="1250"/>
        <v>9</v>
      </c>
      <c r="FN159" s="72">
        <f t="shared" ca="1" si="1390"/>
        <v>0.18179999999999999</v>
      </c>
      <c r="FO159" s="73">
        <f ca="1">FO158+FN159</f>
        <v>2.7260999999999997</v>
      </c>
      <c r="FP159" s="74">
        <f t="shared" ca="1" si="1391"/>
        <v>15.889699999999998</v>
      </c>
      <c r="FQ159" s="68">
        <f t="shared" si="1251"/>
        <v>9</v>
      </c>
      <c r="FR159" s="72">
        <f t="shared" ca="1" si="1392"/>
        <v>0.62490000000000001</v>
      </c>
      <c r="FS159" s="73">
        <f ca="1">FS158+FR159</f>
        <v>4.7296000000000005</v>
      </c>
      <c r="FT159" s="74">
        <f t="shared" ca="1" si="1393"/>
        <v>27.267600000000005</v>
      </c>
      <c r="FU159" s="68">
        <f t="shared" si="1252"/>
        <v>9</v>
      </c>
      <c r="FV159" s="72">
        <f t="shared" ca="1" si="1394"/>
        <v>0.7278</v>
      </c>
      <c r="FW159" s="73">
        <f ca="1">FW158+FV159</f>
        <v>5.1379000000000001</v>
      </c>
      <c r="FX159" s="74">
        <f t="shared" ca="1" si="1395"/>
        <v>25.039500000000004</v>
      </c>
      <c r="FY159" s="68">
        <f t="shared" si="1253"/>
        <v>9</v>
      </c>
      <c r="FZ159" s="72">
        <f t="shared" ca="1" si="1396"/>
        <v>0.52549999999999997</v>
      </c>
      <c r="GA159" s="73">
        <f ca="1">GA158+FZ159</f>
        <v>4.4455</v>
      </c>
      <c r="GB159" s="74">
        <f t="shared" ca="1" si="1397"/>
        <v>21.479899999999997</v>
      </c>
      <c r="GC159" s="68">
        <f t="shared" si="1254"/>
        <v>9</v>
      </c>
      <c r="GD159" s="72">
        <f t="shared" ca="1" si="1398"/>
        <v>0.48549999999999999</v>
      </c>
      <c r="GE159" s="73">
        <f ca="1">GE158+GD159</f>
        <v>4.7890999999999995</v>
      </c>
      <c r="GF159" s="74">
        <f t="shared" ca="1" si="1399"/>
        <v>22.4833</v>
      </c>
      <c r="GG159" s="68">
        <f t="shared" si="1255"/>
        <v>9</v>
      </c>
      <c r="GH159" s="72">
        <f t="shared" ca="1" si="1400"/>
        <v>0.40100000000000002</v>
      </c>
      <c r="GI159" s="73">
        <f ca="1">GI158+GH159</f>
        <v>4.4320000000000004</v>
      </c>
      <c r="GJ159" s="74">
        <f t="shared" ca="1" si="1401"/>
        <v>23.0822</v>
      </c>
      <c r="GK159" s="68">
        <f t="shared" si="1256"/>
        <v>9</v>
      </c>
      <c r="GL159" s="72">
        <f t="shared" ca="1" si="1402"/>
        <v>0.84619999999999995</v>
      </c>
      <c r="GM159" s="73">
        <f ca="1">GM158+GL159</f>
        <v>5.0366</v>
      </c>
      <c r="GN159" s="74">
        <f t="shared" ca="1" si="1403"/>
        <v>23.138800000000003</v>
      </c>
      <c r="GO159" s="68">
        <f t="shared" si="1257"/>
        <v>9</v>
      </c>
      <c r="GP159" s="72">
        <f t="shared" ca="1" si="1404"/>
        <v>0.98209999999999997</v>
      </c>
      <c r="GQ159" s="73">
        <f ca="1">GQ158+GP159</f>
        <v>5.5100000000000007</v>
      </c>
      <c r="GR159" s="74">
        <f t="shared" ca="1" si="1405"/>
        <v>23.450500000000002</v>
      </c>
      <c r="GS159" s="68">
        <f t="shared" si="1258"/>
        <v>9</v>
      </c>
      <c r="GT159" s="72">
        <f t="shared" ca="1" si="1406"/>
        <v>0.1608</v>
      </c>
      <c r="GU159" s="73">
        <f ca="1">GU158+GT159</f>
        <v>3.7276999999999996</v>
      </c>
      <c r="GV159" s="74">
        <f t="shared" ca="1" si="1407"/>
        <v>22.052299999999999</v>
      </c>
      <c r="GW159" s="68">
        <f t="shared" si="1259"/>
        <v>9</v>
      </c>
      <c r="GX159" s="72">
        <f t="shared" ca="1" si="1408"/>
        <v>0.98270000000000002</v>
      </c>
      <c r="GY159" s="73">
        <f ca="1">GY158+GX159</f>
        <v>4.2844999999999995</v>
      </c>
      <c r="GZ159" s="74">
        <f t="shared" ca="1" si="1409"/>
        <v>21.572299999999998</v>
      </c>
      <c r="HB159" s="68">
        <f t="shared" si="1260"/>
        <v>9</v>
      </c>
      <c r="HC159" s="72">
        <f t="shared" ca="1" si="1410"/>
        <v>0.76370000000000005</v>
      </c>
      <c r="HD159" s="73">
        <f ca="1">HD158+HC159</f>
        <v>4.5198</v>
      </c>
      <c r="HE159" s="74">
        <f t="shared" ca="1" si="1411"/>
        <v>23.677399999999999</v>
      </c>
      <c r="HF159" s="68">
        <f t="shared" si="1261"/>
        <v>9</v>
      </c>
      <c r="HG159" s="72">
        <f t="shared" ca="1" si="1412"/>
        <v>2.75E-2</v>
      </c>
      <c r="HH159" s="73">
        <f ca="1">HH158+HG159</f>
        <v>3.0264000000000002</v>
      </c>
      <c r="HI159" s="74">
        <f t="shared" ca="1" si="1413"/>
        <v>19.460799999999999</v>
      </c>
      <c r="HJ159" s="68">
        <f t="shared" si="1262"/>
        <v>9</v>
      </c>
      <c r="HK159" s="72">
        <f t="shared" ca="1" si="1414"/>
        <v>0.92190000000000005</v>
      </c>
      <c r="HL159" s="73">
        <f ca="1">HL158+HK159</f>
        <v>5.0385</v>
      </c>
      <c r="HM159" s="74">
        <f t="shared" ca="1" si="1415"/>
        <v>26.383399999999995</v>
      </c>
      <c r="HN159" s="68">
        <f t="shared" si="1263"/>
        <v>9</v>
      </c>
      <c r="HO159" s="72">
        <f t="shared" ca="1" si="1416"/>
        <v>0.46960000000000002</v>
      </c>
      <c r="HP159" s="73">
        <f ca="1">HP158+HO159</f>
        <v>5.3121</v>
      </c>
      <c r="HQ159" s="74">
        <f t="shared" ca="1" si="1417"/>
        <v>27.423700000000004</v>
      </c>
      <c r="HR159" s="68">
        <f t="shared" si="1264"/>
        <v>9</v>
      </c>
      <c r="HS159" s="72">
        <f t="shared" ca="1" si="1418"/>
        <v>0.67520000000000002</v>
      </c>
      <c r="HT159" s="73">
        <f ca="1">HT158+HS159</f>
        <v>4.4619</v>
      </c>
      <c r="HU159" s="74">
        <f t="shared" ca="1" si="1419"/>
        <v>21.155899999999999</v>
      </c>
      <c r="HV159" s="68">
        <f t="shared" si="1265"/>
        <v>9</v>
      </c>
      <c r="HW159" s="72">
        <f t="shared" ca="1" si="1420"/>
        <v>0.57330000000000003</v>
      </c>
      <c r="HX159" s="73">
        <f ca="1">HX158+HW159</f>
        <v>4.8678999999999997</v>
      </c>
      <c r="HY159" s="74">
        <f t="shared" ca="1" si="1421"/>
        <v>22.405899999999999</v>
      </c>
      <c r="HZ159" s="68">
        <f t="shared" si="1266"/>
        <v>9</v>
      </c>
      <c r="IA159" s="72">
        <f t="shared" ca="1" si="1422"/>
        <v>0.67159999999999997</v>
      </c>
      <c r="IB159" s="73">
        <f ca="1">IB158+IA159</f>
        <v>4.3207999999999993</v>
      </c>
      <c r="IC159" s="74">
        <f t="shared" ca="1" si="1423"/>
        <v>23.974499999999995</v>
      </c>
      <c r="ID159" s="68">
        <f t="shared" si="1267"/>
        <v>9</v>
      </c>
      <c r="IE159" s="72">
        <f t="shared" ca="1" si="1424"/>
        <v>0.91549999999999998</v>
      </c>
      <c r="IF159" s="73">
        <f ca="1">IF158+IE159</f>
        <v>4.7024999999999997</v>
      </c>
      <c r="IG159" s="74">
        <f t="shared" ca="1" si="1425"/>
        <v>20.256999999999998</v>
      </c>
      <c r="IH159" s="68">
        <f t="shared" si="1268"/>
        <v>9</v>
      </c>
      <c r="II159" s="72">
        <f t="shared" ca="1" si="1426"/>
        <v>0.89100000000000001</v>
      </c>
      <c r="IJ159" s="73">
        <f ca="1">IJ158+II159</f>
        <v>5.8977000000000004</v>
      </c>
      <c r="IK159" s="74">
        <f t="shared" ca="1" si="1427"/>
        <v>28.215900000000005</v>
      </c>
      <c r="IL159" s="68">
        <f t="shared" si="1269"/>
        <v>9</v>
      </c>
      <c r="IM159" s="72">
        <f t="shared" ca="1" si="1428"/>
        <v>0.63360000000000005</v>
      </c>
      <c r="IN159" s="73">
        <f ca="1">IN158+IM159</f>
        <v>4.0734000000000004</v>
      </c>
      <c r="IO159" s="74">
        <f t="shared" ca="1" si="1429"/>
        <v>19.446000000000002</v>
      </c>
      <c r="IQ159" s="68">
        <f t="shared" si="1270"/>
        <v>9</v>
      </c>
      <c r="IR159" s="72">
        <f t="shared" ca="1" si="1430"/>
        <v>0.58189999999999997</v>
      </c>
      <c r="IS159" s="73">
        <f ca="1">IS158+IR159</f>
        <v>3.4762</v>
      </c>
      <c r="IT159" s="74">
        <f t="shared" ca="1" si="1431"/>
        <v>16.897299999999998</v>
      </c>
      <c r="IU159" s="68">
        <f t="shared" si="1271"/>
        <v>9</v>
      </c>
      <c r="IV159" s="72">
        <f t="shared" ca="1" si="1432"/>
        <v>2.9499999999999998E-2</v>
      </c>
      <c r="IW159" s="73">
        <f ca="1">IW158+IV159</f>
        <v>3.8641000000000001</v>
      </c>
      <c r="IX159" s="74">
        <f t="shared" ca="1" si="1433"/>
        <v>25.228200000000001</v>
      </c>
      <c r="IY159" s="68">
        <f t="shared" si="1272"/>
        <v>9</v>
      </c>
      <c r="IZ159" s="72">
        <f t="shared" ca="1" si="1434"/>
        <v>0.79090000000000005</v>
      </c>
      <c r="JA159" s="73">
        <f ca="1">JA158+IZ159</f>
        <v>5.4352</v>
      </c>
      <c r="JB159" s="74">
        <f t="shared" ca="1" si="1435"/>
        <v>27.573599999999999</v>
      </c>
      <c r="JC159" s="68">
        <f t="shared" si="1273"/>
        <v>9</v>
      </c>
      <c r="JD159" s="72">
        <f t="shared" ca="1" si="1436"/>
        <v>0.1434</v>
      </c>
      <c r="JE159" s="73">
        <f ca="1">JE158+JD159</f>
        <v>4.2659000000000002</v>
      </c>
      <c r="JF159" s="74">
        <f t="shared" ca="1" si="1437"/>
        <v>22.050600000000003</v>
      </c>
      <c r="JG159" s="68">
        <f t="shared" si="1274"/>
        <v>9</v>
      </c>
      <c r="JH159" s="72">
        <f t="shared" ca="1" si="1438"/>
        <v>6.9999999999999999E-4</v>
      </c>
      <c r="JI159" s="73">
        <f ca="1">JI158+JH159</f>
        <v>5.0268000000000006</v>
      </c>
      <c r="JJ159" s="74">
        <f t="shared" ca="1" si="1439"/>
        <v>27.424000000000003</v>
      </c>
      <c r="JK159" s="68">
        <f t="shared" si="1275"/>
        <v>9</v>
      </c>
      <c r="JL159" s="72">
        <f t="shared" ca="1" si="1440"/>
        <v>0.13109999999999999</v>
      </c>
      <c r="JM159" s="73">
        <f ca="1">JM158+JL159</f>
        <v>4.5955999999999992</v>
      </c>
      <c r="JN159" s="74">
        <f t="shared" ca="1" si="1441"/>
        <v>27.542099999999998</v>
      </c>
      <c r="JO159" s="68">
        <f t="shared" si="1276"/>
        <v>9</v>
      </c>
      <c r="JP159" s="72">
        <f t="shared" ca="1" si="1442"/>
        <v>0.9597</v>
      </c>
      <c r="JQ159" s="73">
        <f ca="1">JQ158+JP159</f>
        <v>5.2163999999999993</v>
      </c>
      <c r="JR159" s="74">
        <f t="shared" ca="1" si="1443"/>
        <v>24.576799999999999</v>
      </c>
      <c r="JS159" s="68">
        <f t="shared" si="1277"/>
        <v>9</v>
      </c>
      <c r="JT159" s="72">
        <f t="shared" ca="1" si="1444"/>
        <v>0.66449999999999998</v>
      </c>
      <c r="JU159" s="73">
        <f ca="1">JU158+JT159</f>
        <v>5.4618000000000002</v>
      </c>
      <c r="JV159" s="74">
        <f t="shared" ca="1" si="1445"/>
        <v>25.962499999999999</v>
      </c>
      <c r="JW159" s="68">
        <f t="shared" si="1278"/>
        <v>9</v>
      </c>
      <c r="JX159" s="72">
        <f t="shared" ca="1" si="1446"/>
        <v>0.61960000000000004</v>
      </c>
      <c r="JY159" s="73">
        <f ca="1">JY158+JX159</f>
        <v>3.8371</v>
      </c>
      <c r="JZ159" s="74">
        <f t="shared" ca="1" si="1447"/>
        <v>16.2043</v>
      </c>
      <c r="KA159" s="68">
        <f t="shared" si="1279"/>
        <v>9</v>
      </c>
      <c r="KB159" s="72">
        <f t="shared" ca="1" si="1448"/>
        <v>0.90300000000000002</v>
      </c>
      <c r="KC159" s="73">
        <f ca="1">KC158+KB159</f>
        <v>5.7296999999999993</v>
      </c>
      <c r="KD159" s="74">
        <f t="shared" ca="1" si="1449"/>
        <v>30.374899999999997</v>
      </c>
      <c r="KF159" s="68">
        <f t="shared" si="1280"/>
        <v>9</v>
      </c>
      <c r="KG159" s="72">
        <f t="shared" ca="1" si="1450"/>
        <v>0.98170000000000002</v>
      </c>
      <c r="KH159" s="73">
        <f ca="1">KH158+KG159</f>
        <v>5.7717999999999998</v>
      </c>
      <c r="KI159" s="74">
        <f t="shared" ca="1" si="1451"/>
        <v>29.591099999999997</v>
      </c>
      <c r="KJ159" s="68">
        <f t="shared" si="1281"/>
        <v>9</v>
      </c>
      <c r="KK159" s="72">
        <f t="shared" ca="1" si="1452"/>
        <v>3.2899999999999999E-2</v>
      </c>
      <c r="KL159" s="73">
        <f ca="1">KL158+KK159</f>
        <v>2.7040000000000002</v>
      </c>
      <c r="KM159" s="74">
        <f t="shared" ca="1" si="1453"/>
        <v>17.438500000000001</v>
      </c>
      <c r="KN159" s="68">
        <f t="shared" si="1282"/>
        <v>9</v>
      </c>
      <c r="KO159" s="72">
        <f t="shared" ca="1" si="1454"/>
        <v>0.1487</v>
      </c>
      <c r="KP159" s="73">
        <f ca="1">KP158+KO159</f>
        <v>3.1766000000000001</v>
      </c>
      <c r="KQ159" s="74">
        <f t="shared" ca="1" si="1455"/>
        <v>19.376700000000003</v>
      </c>
      <c r="KR159" s="68">
        <f t="shared" si="1283"/>
        <v>9</v>
      </c>
      <c r="KS159" s="72">
        <f t="shared" ca="1" si="1456"/>
        <v>0.1542</v>
      </c>
      <c r="KT159" s="73">
        <f ca="1">KT158+KS159</f>
        <v>3.7095000000000002</v>
      </c>
      <c r="KU159" s="74">
        <f t="shared" ca="1" si="1457"/>
        <v>19.317700000000002</v>
      </c>
      <c r="KV159" s="68">
        <f t="shared" si="1284"/>
        <v>9</v>
      </c>
      <c r="KW159" s="72">
        <f t="shared" ca="1" si="1458"/>
        <v>0.90380000000000005</v>
      </c>
      <c r="KX159" s="73">
        <f ca="1">KX158+KW159</f>
        <v>3.6130999999999998</v>
      </c>
      <c r="KY159" s="74">
        <f t="shared" ca="1" si="1459"/>
        <v>13.483799999999999</v>
      </c>
      <c r="KZ159" s="68">
        <f t="shared" si="1285"/>
        <v>9</v>
      </c>
      <c r="LA159" s="72">
        <f t="shared" ca="1" si="1460"/>
        <v>0.57830000000000004</v>
      </c>
      <c r="LB159" s="73">
        <f ca="1">LB158+LA159</f>
        <v>5.4879999999999995</v>
      </c>
      <c r="LC159" s="74">
        <f t="shared" ca="1" si="1461"/>
        <v>28.610599999999998</v>
      </c>
      <c r="LD159" s="68">
        <f t="shared" si="1286"/>
        <v>9</v>
      </c>
      <c r="LE159" s="72">
        <f t="shared" ca="1" si="1462"/>
        <v>0.37469999999999998</v>
      </c>
      <c r="LF159" s="73">
        <f ca="1">LF158+LE159</f>
        <v>4.9238999999999997</v>
      </c>
      <c r="LG159" s="74">
        <f t="shared" ca="1" si="1463"/>
        <v>27.135299999999997</v>
      </c>
      <c r="LH159" s="68">
        <f t="shared" si="1287"/>
        <v>9</v>
      </c>
      <c r="LI159" s="72">
        <f t="shared" ca="1" si="1464"/>
        <v>0.66610000000000003</v>
      </c>
      <c r="LJ159" s="73">
        <f ca="1">LJ158+LI159</f>
        <v>4.3304</v>
      </c>
      <c r="LK159" s="74">
        <f t="shared" ca="1" si="1465"/>
        <v>19.753</v>
      </c>
      <c r="LL159" s="68">
        <f t="shared" si="1288"/>
        <v>9</v>
      </c>
      <c r="LM159" s="72">
        <f t="shared" ca="1" si="1466"/>
        <v>5.2699999999999997E-2</v>
      </c>
      <c r="LN159" s="73">
        <f ca="1">LN158+LM159</f>
        <v>3.0696000000000003</v>
      </c>
      <c r="LO159" s="74">
        <f t="shared" ca="1" si="1467"/>
        <v>19.306000000000001</v>
      </c>
      <c r="LP159" s="68">
        <f t="shared" si="1289"/>
        <v>9</v>
      </c>
      <c r="LQ159" s="72">
        <f t="shared" ca="1" si="1468"/>
        <v>3.6400000000000002E-2</v>
      </c>
      <c r="LR159" s="73">
        <f ca="1">LR158+LQ159</f>
        <v>2.9232</v>
      </c>
      <c r="LS159" s="74">
        <f t="shared" ca="1" si="1469"/>
        <v>12.002599999999999</v>
      </c>
      <c r="LU159" s="68">
        <f t="shared" si="1290"/>
        <v>9</v>
      </c>
      <c r="LV159" s="72">
        <f t="shared" ca="1" si="1470"/>
        <v>1.2200000000000001E-2</v>
      </c>
      <c r="LW159" s="73">
        <f ca="1">LW158+LV159</f>
        <v>3.4384000000000006</v>
      </c>
      <c r="LX159" s="74">
        <f t="shared" ca="1" si="1471"/>
        <v>18.771500000000003</v>
      </c>
      <c r="LY159" s="68">
        <f t="shared" si="1291"/>
        <v>9</v>
      </c>
      <c r="LZ159" s="72">
        <f t="shared" ca="1" si="1472"/>
        <v>0.15820000000000001</v>
      </c>
      <c r="MA159" s="73">
        <f ca="1">MA158+LZ159</f>
        <v>4.2065000000000001</v>
      </c>
      <c r="MB159" s="74">
        <f t="shared" ca="1" si="1473"/>
        <v>20.005000000000003</v>
      </c>
      <c r="MC159" s="68">
        <f t="shared" si="1292"/>
        <v>9</v>
      </c>
      <c r="MD159" s="72">
        <f t="shared" ca="1" si="1474"/>
        <v>0.57799999999999996</v>
      </c>
      <c r="ME159" s="73">
        <f ca="1">ME158+MD159</f>
        <v>4.5839000000000008</v>
      </c>
      <c r="MF159" s="74">
        <f t="shared" ca="1" si="1475"/>
        <v>20.930800000000001</v>
      </c>
      <c r="MG159" s="68">
        <f t="shared" si="1293"/>
        <v>9</v>
      </c>
      <c r="MH159" s="72">
        <f t="shared" ca="1" si="1476"/>
        <v>0.46350000000000002</v>
      </c>
      <c r="MI159" s="73">
        <f ca="1">MI158+MH159</f>
        <v>4.6073000000000004</v>
      </c>
      <c r="MJ159" s="74">
        <f t="shared" ca="1" si="1477"/>
        <v>21.089700000000001</v>
      </c>
      <c r="MK159" s="68">
        <f t="shared" si="1294"/>
        <v>9</v>
      </c>
      <c r="ML159" s="72">
        <f t="shared" ca="1" si="1478"/>
        <v>0.64139999999999997</v>
      </c>
      <c r="MM159" s="73">
        <f ca="1">MM158+ML159</f>
        <v>4.5286999999999997</v>
      </c>
      <c r="MN159" s="74">
        <f t="shared" ca="1" si="1479"/>
        <v>22.2225</v>
      </c>
      <c r="MO159" s="68">
        <f t="shared" si="1295"/>
        <v>9</v>
      </c>
      <c r="MP159" s="72">
        <f t="shared" ca="1" si="1480"/>
        <v>0.50519999999999998</v>
      </c>
      <c r="MQ159" s="73">
        <f ca="1">MQ158+MP159</f>
        <v>4.6600999999999999</v>
      </c>
      <c r="MR159" s="74">
        <f t="shared" ca="1" si="1481"/>
        <v>20.455799999999996</v>
      </c>
      <c r="MS159" s="68">
        <f t="shared" si="1296"/>
        <v>9</v>
      </c>
      <c r="MT159" s="72">
        <f t="shared" ca="1" si="1482"/>
        <v>9.9199999999999997E-2</v>
      </c>
      <c r="MU159" s="73">
        <f ca="1">MU158+MT159</f>
        <v>5.5953999999999997</v>
      </c>
      <c r="MV159" s="74">
        <f t="shared" ca="1" si="1483"/>
        <v>28.801399999999994</v>
      </c>
      <c r="MW159" s="68">
        <f t="shared" si="1297"/>
        <v>9</v>
      </c>
      <c r="MX159" s="72">
        <f t="shared" ca="1" si="1484"/>
        <v>0.13930000000000001</v>
      </c>
      <c r="MY159" s="73">
        <f ca="1">MY158+MX159</f>
        <v>4.3070000000000004</v>
      </c>
      <c r="MZ159" s="74">
        <f t="shared" ca="1" si="1485"/>
        <v>23.090299999999999</v>
      </c>
      <c r="NA159" s="68">
        <f t="shared" si="1298"/>
        <v>9</v>
      </c>
      <c r="NB159" s="72">
        <f t="shared" ca="1" si="1486"/>
        <v>0.75839999999999996</v>
      </c>
      <c r="NC159" s="73">
        <f ca="1">NC158+NB159</f>
        <v>4.9116</v>
      </c>
      <c r="ND159" s="74">
        <f t="shared" ca="1" si="1487"/>
        <v>23.637499999999999</v>
      </c>
      <c r="NE159" s="68">
        <f t="shared" si="1299"/>
        <v>9</v>
      </c>
      <c r="NF159" s="72">
        <f t="shared" ca="1" si="1488"/>
        <v>0.12720000000000001</v>
      </c>
      <c r="NG159" s="73">
        <f ca="1">NG158+NF159</f>
        <v>3.0573000000000006</v>
      </c>
      <c r="NH159" s="74">
        <f t="shared" ca="1" si="1489"/>
        <v>16.2804</v>
      </c>
      <c r="NJ159" s="68">
        <f t="shared" si="1300"/>
        <v>9</v>
      </c>
      <c r="NK159" s="72">
        <f t="shared" ca="1" si="1490"/>
        <v>3.8399999999999997E-2</v>
      </c>
      <c r="NL159" s="73">
        <f ca="1">NL158+NK159</f>
        <v>5.8798000000000004</v>
      </c>
      <c r="NM159" s="74">
        <f t="shared" ca="1" si="1491"/>
        <v>32.954100000000004</v>
      </c>
      <c r="NN159" s="68">
        <f t="shared" si="1301"/>
        <v>9</v>
      </c>
      <c r="NO159" s="72">
        <f t="shared" ca="1" si="1492"/>
        <v>0.58889999999999998</v>
      </c>
      <c r="NP159" s="73">
        <f ca="1">NP158+NO159</f>
        <v>4.5146000000000006</v>
      </c>
      <c r="NQ159" s="74">
        <f t="shared" ca="1" si="1493"/>
        <v>24.000000000000004</v>
      </c>
      <c r="NR159" s="68">
        <f t="shared" si="1302"/>
        <v>9</v>
      </c>
      <c r="NS159" s="72">
        <f t="shared" ca="1" si="1494"/>
        <v>0.46729999999999999</v>
      </c>
      <c r="NT159" s="73">
        <f ca="1">NT158+NS159</f>
        <v>5.6773999999999996</v>
      </c>
      <c r="NU159" s="74">
        <f t="shared" ca="1" si="1495"/>
        <v>27.825199999999999</v>
      </c>
      <c r="NV159" s="68">
        <f t="shared" si="1303"/>
        <v>9</v>
      </c>
      <c r="NW159" s="72">
        <f t="shared" ca="1" si="1496"/>
        <v>0.50780000000000003</v>
      </c>
      <c r="NX159" s="73">
        <f ca="1">NX158+NW159</f>
        <v>4.3369999999999997</v>
      </c>
      <c r="NY159" s="74">
        <f t="shared" ca="1" si="1497"/>
        <v>21.135999999999999</v>
      </c>
      <c r="NZ159" s="68">
        <f t="shared" si="1304"/>
        <v>9</v>
      </c>
      <c r="OA159" s="72">
        <f t="shared" ca="1" si="1498"/>
        <v>0.378</v>
      </c>
      <c r="OB159" s="73">
        <f ca="1">OB158+OA159</f>
        <v>2.5985</v>
      </c>
      <c r="OC159" s="74">
        <f t="shared" ca="1" si="1499"/>
        <v>15.0084</v>
      </c>
      <c r="OD159" s="68">
        <f t="shared" si="1305"/>
        <v>9</v>
      </c>
      <c r="OE159" s="72">
        <f t="shared" ca="1" si="1500"/>
        <v>0.42220000000000002</v>
      </c>
      <c r="OF159" s="73">
        <f ca="1">OF158+OE159</f>
        <v>2.5889000000000002</v>
      </c>
      <c r="OG159" s="74">
        <f t="shared" ca="1" si="1501"/>
        <v>11.479700000000001</v>
      </c>
      <c r="OH159" s="68">
        <f t="shared" si="1306"/>
        <v>9</v>
      </c>
      <c r="OI159" s="72">
        <f t="shared" ca="1" si="1502"/>
        <v>0.22900000000000001</v>
      </c>
      <c r="OJ159" s="73">
        <f ca="1">OJ158+OI159</f>
        <v>3.915</v>
      </c>
      <c r="OK159" s="74">
        <f t="shared" ca="1" si="1503"/>
        <v>22.349799999999998</v>
      </c>
      <c r="OL159" s="68">
        <f t="shared" si="1307"/>
        <v>9</v>
      </c>
      <c r="OM159" s="72">
        <f t="shared" ca="1" si="1504"/>
        <v>0.46729999999999999</v>
      </c>
      <c r="ON159" s="73">
        <f ca="1">ON158+OM159</f>
        <v>3.9703999999999997</v>
      </c>
      <c r="OO159" s="74">
        <f t="shared" ca="1" si="1505"/>
        <v>19.023800000000001</v>
      </c>
      <c r="OP159" s="68">
        <f t="shared" si="1308"/>
        <v>9</v>
      </c>
      <c r="OQ159" s="72">
        <f t="shared" ca="1" si="1506"/>
        <v>0.42509999999999998</v>
      </c>
      <c r="OR159" s="73">
        <f ca="1">OR158+OQ159</f>
        <v>3.5449000000000002</v>
      </c>
      <c r="OS159" s="74">
        <f t="shared" ca="1" si="1507"/>
        <v>18.684399999999997</v>
      </c>
      <c r="OT159" s="68">
        <f t="shared" si="1309"/>
        <v>9</v>
      </c>
      <c r="OU159" s="72">
        <f t="shared" ca="1" si="1508"/>
        <v>0.46920000000000001</v>
      </c>
      <c r="OV159" s="73">
        <f ca="1">OV158+OU159</f>
        <v>3.7961</v>
      </c>
      <c r="OW159" s="74">
        <f t="shared" ca="1" si="1509"/>
        <v>18.063200000000002</v>
      </c>
    </row>
    <row r="160" spans="5:413" x14ac:dyDescent="0.25">
      <c r="E160" s="68">
        <f t="shared" si="1210"/>
        <v>10</v>
      </c>
      <c r="F160" s="72">
        <f t="shared" ca="1" si="1310"/>
        <v>0.34160000000000001</v>
      </c>
      <c r="G160" s="73">
        <f ca="1">G159+F160</f>
        <v>5.1235999999999997</v>
      </c>
      <c r="H160" s="74">
        <f t="shared" ca="1" si="1311"/>
        <v>33.058599999999998</v>
      </c>
      <c r="I160" s="68">
        <f t="shared" si="1211"/>
        <v>10</v>
      </c>
      <c r="J160" s="72">
        <f t="shared" ca="1" si="1312"/>
        <v>0.70469999999999999</v>
      </c>
      <c r="K160" s="73">
        <f ca="1">K159+J160</f>
        <v>5.2443</v>
      </c>
      <c r="L160" s="74">
        <f t="shared" ca="1" si="1313"/>
        <v>23.9389</v>
      </c>
      <c r="M160" s="68">
        <f t="shared" si="1212"/>
        <v>10</v>
      </c>
      <c r="N160" s="72">
        <f t="shared" ca="1" si="1314"/>
        <v>3.2300000000000002E-2</v>
      </c>
      <c r="O160" s="73">
        <f ca="1">O159+N160</f>
        <v>4.803700000000001</v>
      </c>
      <c r="P160" s="74">
        <f t="shared" ca="1" si="1315"/>
        <v>26.883600000000001</v>
      </c>
      <c r="Q160" s="68">
        <f t="shared" si="1213"/>
        <v>10</v>
      </c>
      <c r="R160" s="72">
        <f t="shared" ca="1" si="1316"/>
        <v>0.22969999999999999</v>
      </c>
      <c r="S160" s="73">
        <f ca="1">S159+R160</f>
        <v>4.6280999999999999</v>
      </c>
      <c r="T160" s="74">
        <f t="shared" ca="1" si="1317"/>
        <v>21.950099999999999</v>
      </c>
      <c r="U160" s="68">
        <f t="shared" si="1214"/>
        <v>10</v>
      </c>
      <c r="V160" s="72">
        <f t="shared" ca="1" si="1318"/>
        <v>0.996</v>
      </c>
      <c r="W160" s="73">
        <f ca="1">W159+V160</f>
        <v>5.8580000000000005</v>
      </c>
      <c r="X160" s="74">
        <f t="shared" ca="1" si="1319"/>
        <v>27.9727</v>
      </c>
      <c r="Y160" s="68">
        <f t="shared" si="1215"/>
        <v>10</v>
      </c>
      <c r="Z160" s="72">
        <f t="shared" ca="1" si="1320"/>
        <v>0.45019999999999999</v>
      </c>
      <c r="AA160" s="73">
        <f ca="1">AA159+Z160</f>
        <v>5.1374000000000004</v>
      </c>
      <c r="AB160" s="74">
        <f t="shared" ca="1" si="1321"/>
        <v>32.105400000000003</v>
      </c>
      <c r="AC160" s="68">
        <f t="shared" si="1216"/>
        <v>10</v>
      </c>
      <c r="AD160" s="72">
        <f t="shared" ca="1" si="1322"/>
        <v>0.71189999999999998</v>
      </c>
      <c r="AE160" s="73">
        <f ca="1">AE159+AD160</f>
        <v>5.3259999999999996</v>
      </c>
      <c r="AF160" s="74">
        <f t="shared" ca="1" si="1323"/>
        <v>27.073799999999999</v>
      </c>
      <c r="AG160" s="68">
        <f t="shared" si="1217"/>
        <v>10</v>
      </c>
      <c r="AH160" s="72">
        <f t="shared" ca="1" si="1324"/>
        <v>0.81230000000000002</v>
      </c>
      <c r="AI160" s="73">
        <f ca="1">AI159+AH160</f>
        <v>4.7576999999999998</v>
      </c>
      <c r="AJ160" s="74">
        <f t="shared" ca="1" si="1325"/>
        <v>24.707699999999999</v>
      </c>
      <c r="AK160" s="68">
        <f t="shared" si="1218"/>
        <v>10</v>
      </c>
      <c r="AL160" s="72">
        <f t="shared" ca="1" si="1326"/>
        <v>0.61580000000000001</v>
      </c>
      <c r="AM160" s="73">
        <f ca="1">AM159+AL160</f>
        <v>4.8578999999999999</v>
      </c>
      <c r="AN160" s="74">
        <f t="shared" ca="1" si="1327"/>
        <v>26.829500000000003</v>
      </c>
      <c r="AO160" s="68">
        <f t="shared" si="1219"/>
        <v>10</v>
      </c>
      <c r="AP160" s="72">
        <f t="shared" ca="1" si="1328"/>
        <v>7.8899999999999998E-2</v>
      </c>
      <c r="AQ160" s="73">
        <f ca="1">AQ159+AP160</f>
        <v>3.5695999999999999</v>
      </c>
      <c r="AR160" s="74">
        <f t="shared" ca="1" si="1329"/>
        <v>20.154299999999999</v>
      </c>
      <c r="AT160" s="68">
        <f t="shared" si="1220"/>
        <v>10</v>
      </c>
      <c r="AU160" s="72">
        <f t="shared" ca="1" si="1330"/>
        <v>0.1</v>
      </c>
      <c r="AV160" s="73">
        <f ca="1">AV159+AU160</f>
        <v>4.1930999999999994</v>
      </c>
      <c r="AW160" s="74">
        <f t="shared" ca="1" si="1331"/>
        <v>29.0107</v>
      </c>
      <c r="AX160" s="68">
        <f t="shared" si="1221"/>
        <v>10</v>
      </c>
      <c r="AY160" s="72">
        <f t="shared" ca="1" si="1332"/>
        <v>0.55940000000000001</v>
      </c>
      <c r="AZ160" s="73">
        <f ca="1">AZ159+AY160</f>
        <v>5.0965000000000007</v>
      </c>
      <c r="BA160" s="74">
        <f t="shared" ca="1" si="1333"/>
        <v>29.385300000000001</v>
      </c>
      <c r="BB160" s="68">
        <f t="shared" si="1222"/>
        <v>10</v>
      </c>
      <c r="BC160" s="72">
        <f t="shared" ca="1" si="1334"/>
        <v>0.73040000000000005</v>
      </c>
      <c r="BD160" s="73">
        <f ca="1">BD159+BC160</f>
        <v>6.4292999999999996</v>
      </c>
      <c r="BE160" s="74">
        <f t="shared" ca="1" si="1335"/>
        <v>32.568899999999999</v>
      </c>
      <c r="BF160" s="68">
        <f t="shared" si="1223"/>
        <v>10</v>
      </c>
      <c r="BG160" s="72">
        <f t="shared" ca="1" si="1336"/>
        <v>0.47870000000000001</v>
      </c>
      <c r="BH160" s="73">
        <f ca="1">BH159+BG160</f>
        <v>5.4306999999999999</v>
      </c>
      <c r="BI160" s="74">
        <f t="shared" ca="1" si="1337"/>
        <v>25.943900000000006</v>
      </c>
      <c r="BJ160" s="68">
        <f t="shared" si="1224"/>
        <v>10</v>
      </c>
      <c r="BK160" s="72">
        <f t="shared" ca="1" si="1338"/>
        <v>8.3500000000000005E-2</v>
      </c>
      <c r="BL160" s="73">
        <f ca="1">BL159+BK160</f>
        <v>5.0125000000000002</v>
      </c>
      <c r="BM160" s="74">
        <f t="shared" ca="1" si="1339"/>
        <v>31.618300000000001</v>
      </c>
      <c r="BN160" s="68">
        <f t="shared" si="1225"/>
        <v>10</v>
      </c>
      <c r="BO160" s="72">
        <f t="shared" ca="1" si="1340"/>
        <v>0.39560000000000001</v>
      </c>
      <c r="BP160" s="73">
        <f ca="1">BP159+BO160</f>
        <v>5.9489999999999998</v>
      </c>
      <c r="BQ160" s="74">
        <f t="shared" ca="1" si="1341"/>
        <v>33.346400000000003</v>
      </c>
      <c r="BR160" s="68">
        <f t="shared" si="1226"/>
        <v>10</v>
      </c>
      <c r="BS160" s="72">
        <f t="shared" ca="1" si="1342"/>
        <v>3.1399999999999997E-2</v>
      </c>
      <c r="BT160" s="73">
        <f ca="1">BT159+BS160</f>
        <v>3.8756000000000004</v>
      </c>
      <c r="BU160" s="74">
        <f t="shared" ca="1" si="1343"/>
        <v>23.4221</v>
      </c>
      <c r="BV160" s="68">
        <f t="shared" si="1227"/>
        <v>10</v>
      </c>
      <c r="BW160" s="72">
        <f t="shared" ca="1" si="1344"/>
        <v>0.63780000000000003</v>
      </c>
      <c r="BX160" s="73">
        <f ca="1">BX159+BW160</f>
        <v>6.9487000000000005</v>
      </c>
      <c r="BY160" s="74">
        <f t="shared" ca="1" si="1345"/>
        <v>39.755200000000002</v>
      </c>
      <c r="BZ160" s="68">
        <f t="shared" si="1228"/>
        <v>10</v>
      </c>
      <c r="CA160" s="72">
        <f t="shared" ca="1" si="1346"/>
        <v>0.84730000000000005</v>
      </c>
      <c r="CB160" s="73">
        <f ca="1">CB159+CA160</f>
        <v>5.4030999999999993</v>
      </c>
      <c r="CC160" s="74">
        <f t="shared" ca="1" si="1347"/>
        <v>27.2685</v>
      </c>
      <c r="CD160" s="68">
        <f t="shared" si="1229"/>
        <v>10</v>
      </c>
      <c r="CE160" s="72">
        <f t="shared" ca="1" si="1348"/>
        <v>0.39460000000000001</v>
      </c>
      <c r="CF160" s="73">
        <f ca="1">CF159+CE160</f>
        <v>3.8697000000000004</v>
      </c>
      <c r="CG160" s="74">
        <f t="shared" ca="1" si="1349"/>
        <v>20.308300000000003</v>
      </c>
      <c r="CI160" s="68">
        <f t="shared" si="1230"/>
        <v>10</v>
      </c>
      <c r="CJ160" s="72">
        <f t="shared" ca="1" si="1350"/>
        <v>0.24610000000000001</v>
      </c>
      <c r="CK160" s="73">
        <f ca="1">CK159+CJ160</f>
        <v>7.2217000000000002</v>
      </c>
      <c r="CL160" s="74">
        <f t="shared" ca="1" si="1351"/>
        <v>41.458299999999994</v>
      </c>
      <c r="CM160" s="68">
        <f t="shared" si="1231"/>
        <v>10</v>
      </c>
      <c r="CN160" s="72">
        <f t="shared" ca="1" si="1352"/>
        <v>0.34889999999999999</v>
      </c>
      <c r="CO160" s="73">
        <f ca="1">CO159+CN160</f>
        <v>4.968</v>
      </c>
      <c r="CP160" s="74">
        <f t="shared" ca="1" si="1353"/>
        <v>27.663500000000003</v>
      </c>
      <c r="CQ160" s="68">
        <f t="shared" si="1232"/>
        <v>10</v>
      </c>
      <c r="CR160" s="72">
        <f t="shared" ca="1" si="1354"/>
        <v>7.3599999999999999E-2</v>
      </c>
      <c r="CS160" s="73">
        <f ca="1">CS159+CR160</f>
        <v>5.2096999999999998</v>
      </c>
      <c r="CT160" s="74">
        <f t="shared" ca="1" si="1355"/>
        <v>29.655899999999995</v>
      </c>
      <c r="CU160" s="68">
        <f t="shared" si="1233"/>
        <v>10</v>
      </c>
      <c r="CV160" s="72">
        <f t="shared" ca="1" si="1356"/>
        <v>0.39129999999999998</v>
      </c>
      <c r="CW160" s="73">
        <f ca="1">CW159+CV160</f>
        <v>6.1120999999999999</v>
      </c>
      <c r="CX160" s="74">
        <f t="shared" ca="1" si="1357"/>
        <v>33.628399999999999</v>
      </c>
      <c r="CY160" s="68">
        <f t="shared" si="1234"/>
        <v>10</v>
      </c>
      <c r="CZ160" s="72">
        <f t="shared" ca="1" si="1358"/>
        <v>0.21429999999999999</v>
      </c>
      <c r="DA160" s="73">
        <f ca="1">DA159+CZ160</f>
        <v>4.3098000000000001</v>
      </c>
      <c r="DB160" s="74">
        <f t="shared" ca="1" si="1359"/>
        <v>23.8535</v>
      </c>
      <c r="DC160" s="68">
        <f t="shared" si="1235"/>
        <v>10</v>
      </c>
      <c r="DD160" s="72">
        <f t="shared" ca="1" si="1360"/>
        <v>0.83140000000000003</v>
      </c>
      <c r="DE160" s="73">
        <f ca="1">DE159+DD160</f>
        <v>6.0112000000000005</v>
      </c>
      <c r="DF160" s="74">
        <f t="shared" ca="1" si="1361"/>
        <v>31.250100000000003</v>
      </c>
      <c r="DG160" s="68">
        <f t="shared" si="1236"/>
        <v>10</v>
      </c>
      <c r="DH160" s="72">
        <f t="shared" ca="1" si="1362"/>
        <v>0.53480000000000005</v>
      </c>
      <c r="DI160" s="73">
        <f ca="1">DI159+DH160</f>
        <v>5.0657999999999994</v>
      </c>
      <c r="DJ160" s="74">
        <f t="shared" ca="1" si="1363"/>
        <v>32.243299999999991</v>
      </c>
      <c r="DK160" s="68">
        <f t="shared" si="1237"/>
        <v>10</v>
      </c>
      <c r="DL160" s="72">
        <f t="shared" ca="1" si="1364"/>
        <v>4.7399999999999998E-2</v>
      </c>
      <c r="DM160" s="73">
        <f ca="1">DM159+DL160</f>
        <v>4.524</v>
      </c>
      <c r="DN160" s="74">
        <f t="shared" ca="1" si="1365"/>
        <v>26.389900000000004</v>
      </c>
      <c r="DO160" s="68">
        <f t="shared" si="1238"/>
        <v>10</v>
      </c>
      <c r="DP160" s="72">
        <f t="shared" ca="1" si="1366"/>
        <v>0.8407</v>
      </c>
      <c r="DQ160" s="73">
        <f ca="1">DQ159+DP160</f>
        <v>5.4683000000000002</v>
      </c>
      <c r="DR160" s="74">
        <f t="shared" ca="1" si="1367"/>
        <v>31.496500000000001</v>
      </c>
      <c r="DS160" s="68">
        <f t="shared" si="1239"/>
        <v>10</v>
      </c>
      <c r="DT160" s="72">
        <f t="shared" ca="1" si="1368"/>
        <v>0.79210000000000003</v>
      </c>
      <c r="DU160" s="73">
        <f ca="1">DU159+DT160</f>
        <v>5.8130000000000006</v>
      </c>
      <c r="DV160" s="74">
        <f t="shared" ca="1" si="1369"/>
        <v>26.614000000000004</v>
      </c>
      <c r="DX160" s="68">
        <f t="shared" si="1240"/>
        <v>10</v>
      </c>
      <c r="DY160" s="72">
        <f t="shared" ca="1" si="1370"/>
        <v>0.52059999999999995</v>
      </c>
      <c r="DZ160" s="73">
        <f ca="1">DZ159+DY160</f>
        <v>4.6739999999999995</v>
      </c>
      <c r="EA160" s="74">
        <f t="shared" ca="1" si="1371"/>
        <v>27.928699999999999</v>
      </c>
      <c r="EB160" s="68">
        <f t="shared" si="1241"/>
        <v>10</v>
      </c>
      <c r="EC160" s="72">
        <f t="shared" ca="1" si="1372"/>
        <v>7.1199999999999999E-2</v>
      </c>
      <c r="ED160" s="73">
        <f ca="1">ED159+EC160</f>
        <v>4.2667000000000002</v>
      </c>
      <c r="EE160" s="74">
        <f t="shared" ca="1" si="1373"/>
        <v>27.563300000000002</v>
      </c>
      <c r="EF160" s="68">
        <f t="shared" si="1242"/>
        <v>10</v>
      </c>
      <c r="EG160" s="72">
        <f t="shared" ca="1" si="1374"/>
        <v>0.80789999999999995</v>
      </c>
      <c r="EH160" s="73">
        <f ca="1">EH159+EG160</f>
        <v>6.5646000000000004</v>
      </c>
      <c r="EI160" s="74">
        <f t="shared" ca="1" si="1375"/>
        <v>37.598399999999998</v>
      </c>
      <c r="EJ160" s="68">
        <f t="shared" si="1243"/>
        <v>10</v>
      </c>
      <c r="EK160" s="72">
        <f t="shared" ca="1" si="1376"/>
        <v>0.73429999999999995</v>
      </c>
      <c r="EL160" s="73">
        <f ca="1">EL159+EK160</f>
        <v>4.7561</v>
      </c>
      <c r="EM160" s="74">
        <f t="shared" ca="1" si="1377"/>
        <v>27.478299999999997</v>
      </c>
      <c r="EN160" s="68">
        <f t="shared" si="1244"/>
        <v>10</v>
      </c>
      <c r="EO160" s="72">
        <f t="shared" ca="1" si="1378"/>
        <v>9.9599999999999994E-2</v>
      </c>
      <c r="EP160" s="73">
        <f ca="1">EP159+EO160</f>
        <v>3.8954</v>
      </c>
      <c r="EQ160" s="74">
        <f t="shared" ca="1" si="1379"/>
        <v>21.340799999999998</v>
      </c>
      <c r="ER160" s="68">
        <f t="shared" si="1245"/>
        <v>10</v>
      </c>
      <c r="ES160" s="72">
        <f t="shared" ca="1" si="1380"/>
        <v>0.35439999999999999</v>
      </c>
      <c r="ET160" s="73">
        <f ca="1">ET159+ES160</f>
        <v>3.4517999999999995</v>
      </c>
      <c r="EU160" s="74">
        <f t="shared" ca="1" si="1381"/>
        <v>18.113299999999999</v>
      </c>
      <c r="EV160" s="68">
        <f t="shared" si="1246"/>
        <v>10</v>
      </c>
      <c r="EW160" s="72">
        <f t="shared" ca="1" si="1382"/>
        <v>0.18679999999999999</v>
      </c>
      <c r="EX160" s="73">
        <f ca="1">EX159+EW160</f>
        <v>3.3632</v>
      </c>
      <c r="EY160" s="74">
        <f t="shared" ca="1" si="1383"/>
        <v>19.8048</v>
      </c>
      <c r="EZ160" s="68">
        <f t="shared" si="1247"/>
        <v>10</v>
      </c>
      <c r="FA160" s="72">
        <f t="shared" ca="1" si="1384"/>
        <v>0.84689999999999999</v>
      </c>
      <c r="FB160" s="73">
        <f ca="1">FB159+FA160</f>
        <v>4.9098999999999995</v>
      </c>
      <c r="FC160" s="74">
        <f t="shared" ca="1" si="1385"/>
        <v>26.5718</v>
      </c>
      <c r="FD160" s="68">
        <f t="shared" si="1248"/>
        <v>10</v>
      </c>
      <c r="FE160" s="72">
        <f t="shared" ca="1" si="1386"/>
        <v>0.14599999999999999</v>
      </c>
      <c r="FF160" s="73">
        <f ca="1">FF159+FE160</f>
        <v>5.1709000000000005</v>
      </c>
      <c r="FG160" s="74">
        <f t="shared" ca="1" si="1387"/>
        <v>34.931000000000004</v>
      </c>
      <c r="FH160" s="68">
        <f t="shared" si="1249"/>
        <v>10</v>
      </c>
      <c r="FI160" s="72">
        <f t="shared" ca="1" si="1388"/>
        <v>0.49249999999999999</v>
      </c>
      <c r="FJ160" s="73">
        <f ca="1">FJ159+FI160</f>
        <v>6.1121999999999996</v>
      </c>
      <c r="FK160" s="74">
        <f t="shared" ca="1" si="1389"/>
        <v>34.360200000000006</v>
      </c>
      <c r="FM160" s="68">
        <f t="shared" si="1250"/>
        <v>10</v>
      </c>
      <c r="FN160" s="72">
        <f t="shared" ca="1" si="1390"/>
        <v>4.2000000000000003E-2</v>
      </c>
      <c r="FO160" s="73">
        <f ca="1">FO159+FN160</f>
        <v>2.7680999999999996</v>
      </c>
      <c r="FP160" s="74">
        <f t="shared" ca="1" si="1391"/>
        <v>18.657799999999998</v>
      </c>
      <c r="FQ160" s="68">
        <f t="shared" si="1251"/>
        <v>10</v>
      </c>
      <c r="FR160" s="72">
        <f t="shared" ca="1" si="1392"/>
        <v>0.79590000000000005</v>
      </c>
      <c r="FS160" s="73">
        <f ca="1">FS159+FR160</f>
        <v>5.525500000000001</v>
      </c>
      <c r="FT160" s="74">
        <f t="shared" ca="1" si="1393"/>
        <v>32.79310000000001</v>
      </c>
      <c r="FU160" s="68">
        <f t="shared" si="1252"/>
        <v>10</v>
      </c>
      <c r="FV160" s="72">
        <f t="shared" ca="1" si="1394"/>
        <v>0.4778</v>
      </c>
      <c r="FW160" s="73">
        <f ca="1">FW159+FV160</f>
        <v>5.6157000000000004</v>
      </c>
      <c r="FX160" s="74">
        <f t="shared" ca="1" si="1395"/>
        <v>30.655200000000004</v>
      </c>
      <c r="FY160" s="68">
        <f t="shared" si="1253"/>
        <v>10</v>
      </c>
      <c r="FZ160" s="72">
        <f t="shared" ca="1" si="1396"/>
        <v>0.34320000000000001</v>
      </c>
      <c r="GA160" s="73">
        <f ca="1">GA159+FZ160</f>
        <v>4.7887000000000004</v>
      </c>
      <c r="GB160" s="74">
        <f t="shared" ca="1" si="1397"/>
        <v>26.268599999999999</v>
      </c>
      <c r="GC160" s="68">
        <f t="shared" si="1254"/>
        <v>10</v>
      </c>
      <c r="GD160" s="72">
        <f t="shared" ca="1" si="1398"/>
        <v>6.1999999999999998E-3</v>
      </c>
      <c r="GE160" s="73">
        <f ca="1">GE159+GD160</f>
        <v>4.7952999999999992</v>
      </c>
      <c r="GF160" s="74">
        <f t="shared" ca="1" si="1399"/>
        <v>27.278599999999997</v>
      </c>
      <c r="GG160" s="68">
        <f t="shared" si="1255"/>
        <v>10</v>
      </c>
      <c r="GH160" s="72">
        <f t="shared" ca="1" si="1400"/>
        <v>0.70040000000000002</v>
      </c>
      <c r="GI160" s="73">
        <f ca="1">GI159+GH160</f>
        <v>5.1324000000000005</v>
      </c>
      <c r="GJ160" s="74">
        <f t="shared" ca="1" si="1401"/>
        <v>28.214600000000001</v>
      </c>
      <c r="GK160" s="68">
        <f t="shared" si="1256"/>
        <v>10</v>
      </c>
      <c r="GL160" s="72">
        <f t="shared" ca="1" si="1402"/>
        <v>0.2928</v>
      </c>
      <c r="GM160" s="73">
        <f ca="1">GM159+GL160</f>
        <v>5.3293999999999997</v>
      </c>
      <c r="GN160" s="74">
        <f t="shared" ca="1" si="1403"/>
        <v>28.468200000000003</v>
      </c>
      <c r="GO160" s="68">
        <f t="shared" si="1257"/>
        <v>10</v>
      </c>
      <c r="GP160" s="72">
        <f t="shared" ca="1" si="1404"/>
        <v>0.60780000000000001</v>
      </c>
      <c r="GQ160" s="73">
        <f ca="1">GQ159+GP160</f>
        <v>6.1178000000000008</v>
      </c>
      <c r="GR160" s="74">
        <f t="shared" ca="1" si="1405"/>
        <v>29.568300000000001</v>
      </c>
      <c r="GS160" s="68">
        <f t="shared" si="1258"/>
        <v>10</v>
      </c>
      <c r="GT160" s="72">
        <f t="shared" ca="1" si="1406"/>
        <v>0.46160000000000001</v>
      </c>
      <c r="GU160" s="73">
        <f ca="1">GU159+GT160</f>
        <v>4.1892999999999994</v>
      </c>
      <c r="GV160" s="74">
        <f t="shared" ca="1" si="1407"/>
        <v>26.241599999999998</v>
      </c>
      <c r="GW160" s="68">
        <f t="shared" si="1259"/>
        <v>10</v>
      </c>
      <c r="GX160" s="72">
        <f t="shared" ca="1" si="1408"/>
        <v>0.79500000000000004</v>
      </c>
      <c r="GY160" s="73">
        <f ca="1">GY159+GX160</f>
        <v>5.0794999999999995</v>
      </c>
      <c r="GZ160" s="74">
        <f t="shared" ca="1" si="1409"/>
        <v>26.651799999999998</v>
      </c>
      <c r="HB160" s="68">
        <f t="shared" si="1260"/>
        <v>10</v>
      </c>
      <c r="HC160" s="72">
        <f t="shared" ca="1" si="1410"/>
        <v>0.48830000000000001</v>
      </c>
      <c r="HD160" s="73">
        <f ca="1">HD159+HC160</f>
        <v>5.0080999999999998</v>
      </c>
      <c r="HE160" s="74">
        <f t="shared" ca="1" si="1411"/>
        <v>28.685499999999998</v>
      </c>
      <c r="HF160" s="68">
        <f t="shared" si="1261"/>
        <v>10</v>
      </c>
      <c r="HG160" s="72">
        <f t="shared" ca="1" si="1412"/>
        <v>0.84309999999999996</v>
      </c>
      <c r="HH160" s="73">
        <f ca="1">HH159+HG160</f>
        <v>3.8695000000000004</v>
      </c>
      <c r="HI160" s="74">
        <f t="shared" ca="1" si="1413"/>
        <v>23.330300000000001</v>
      </c>
      <c r="HJ160" s="68">
        <f t="shared" si="1262"/>
        <v>10</v>
      </c>
      <c r="HK160" s="72">
        <f t="shared" ca="1" si="1414"/>
        <v>0.20649999999999999</v>
      </c>
      <c r="HL160" s="73">
        <f ca="1">HL159+HK160</f>
        <v>5.2450000000000001</v>
      </c>
      <c r="HM160" s="74">
        <f t="shared" ca="1" si="1415"/>
        <v>31.628399999999996</v>
      </c>
      <c r="HN160" s="68">
        <f t="shared" si="1263"/>
        <v>10</v>
      </c>
      <c r="HO160" s="72">
        <f t="shared" ca="1" si="1416"/>
        <v>0.16650000000000001</v>
      </c>
      <c r="HP160" s="73">
        <f ca="1">HP159+HO160</f>
        <v>5.4786000000000001</v>
      </c>
      <c r="HQ160" s="74">
        <f t="shared" ca="1" si="1417"/>
        <v>32.902300000000004</v>
      </c>
      <c r="HR160" s="68">
        <f t="shared" si="1264"/>
        <v>10</v>
      </c>
      <c r="HS160" s="72">
        <f t="shared" ca="1" si="1418"/>
        <v>0.96460000000000001</v>
      </c>
      <c r="HT160" s="73">
        <f ca="1">HT159+HS160</f>
        <v>5.4264999999999999</v>
      </c>
      <c r="HU160" s="74">
        <f t="shared" ca="1" si="1419"/>
        <v>26.5824</v>
      </c>
      <c r="HV160" s="68">
        <f t="shared" si="1265"/>
        <v>10</v>
      </c>
      <c r="HW160" s="72">
        <f t="shared" ca="1" si="1420"/>
        <v>0.47249999999999998</v>
      </c>
      <c r="HX160" s="73">
        <f ca="1">HX159+HW160</f>
        <v>5.3403999999999998</v>
      </c>
      <c r="HY160" s="74">
        <f t="shared" ca="1" si="1421"/>
        <v>27.746299999999998</v>
      </c>
      <c r="HZ160" s="68">
        <f t="shared" si="1266"/>
        <v>10</v>
      </c>
      <c r="IA160" s="72">
        <f t="shared" ca="1" si="1422"/>
        <v>9.1200000000000003E-2</v>
      </c>
      <c r="IB160" s="73">
        <f ca="1">IB159+IA160</f>
        <v>4.411999999999999</v>
      </c>
      <c r="IC160" s="74">
        <f t="shared" ca="1" si="1423"/>
        <v>28.386499999999995</v>
      </c>
      <c r="ID160" s="68">
        <f t="shared" si="1267"/>
        <v>10</v>
      </c>
      <c r="IE160" s="72">
        <f t="shared" ca="1" si="1424"/>
        <v>0.57930000000000004</v>
      </c>
      <c r="IF160" s="73">
        <f ca="1">IF159+IE160</f>
        <v>5.2817999999999996</v>
      </c>
      <c r="IG160" s="74">
        <f t="shared" ca="1" si="1425"/>
        <v>25.538799999999998</v>
      </c>
      <c r="IH160" s="68">
        <f t="shared" si="1268"/>
        <v>10</v>
      </c>
      <c r="II160" s="72">
        <f t="shared" ca="1" si="1426"/>
        <v>0.51139999999999997</v>
      </c>
      <c r="IJ160" s="73">
        <f ca="1">IJ159+II160</f>
        <v>6.4091000000000005</v>
      </c>
      <c r="IK160" s="74">
        <f t="shared" ca="1" si="1427"/>
        <v>34.625000000000007</v>
      </c>
      <c r="IL160" s="68">
        <f t="shared" si="1269"/>
        <v>10</v>
      </c>
      <c r="IM160" s="72">
        <f t="shared" ca="1" si="1428"/>
        <v>0.14319999999999999</v>
      </c>
      <c r="IN160" s="73">
        <f ca="1">IN159+IM160</f>
        <v>4.2166000000000006</v>
      </c>
      <c r="IO160" s="74">
        <f t="shared" ca="1" si="1429"/>
        <v>23.662600000000001</v>
      </c>
      <c r="IQ160" s="68">
        <f t="shared" si="1270"/>
        <v>10</v>
      </c>
      <c r="IR160" s="72">
        <f t="shared" ca="1" si="1430"/>
        <v>0.67689999999999995</v>
      </c>
      <c r="IS160" s="73">
        <f ca="1">IS159+IR160</f>
        <v>4.1531000000000002</v>
      </c>
      <c r="IT160" s="74">
        <f t="shared" ca="1" si="1431"/>
        <v>21.050399999999996</v>
      </c>
      <c r="IU160" s="68">
        <f t="shared" si="1271"/>
        <v>10</v>
      </c>
      <c r="IV160" s="72">
        <f t="shared" ca="1" si="1432"/>
        <v>0.99399999999999999</v>
      </c>
      <c r="IW160" s="73">
        <f ca="1">IW159+IV160</f>
        <v>4.8581000000000003</v>
      </c>
      <c r="IX160" s="74">
        <f t="shared" ca="1" si="1433"/>
        <v>30.086300000000001</v>
      </c>
      <c r="IY160" s="68">
        <f t="shared" si="1272"/>
        <v>10</v>
      </c>
      <c r="IZ160" s="72">
        <f t="shared" ca="1" si="1434"/>
        <v>0.99809999999999999</v>
      </c>
      <c r="JA160" s="73">
        <f ca="1">JA159+IZ160</f>
        <v>6.4333</v>
      </c>
      <c r="JB160" s="74">
        <f t="shared" ca="1" si="1435"/>
        <v>34.006900000000002</v>
      </c>
      <c r="JC160" s="68">
        <f t="shared" si="1273"/>
        <v>10</v>
      </c>
      <c r="JD160" s="72">
        <f t="shared" ca="1" si="1436"/>
        <v>0.29270000000000002</v>
      </c>
      <c r="JE160" s="73">
        <f ca="1">JE159+JD160</f>
        <v>4.5586000000000002</v>
      </c>
      <c r="JF160" s="74">
        <f t="shared" ca="1" si="1437"/>
        <v>26.609200000000001</v>
      </c>
      <c r="JG160" s="68">
        <f t="shared" si="1274"/>
        <v>10</v>
      </c>
      <c r="JH160" s="72">
        <f t="shared" ca="1" si="1438"/>
        <v>0.68069999999999997</v>
      </c>
      <c r="JI160" s="73">
        <f ca="1">JI159+JH160</f>
        <v>5.7075000000000005</v>
      </c>
      <c r="JJ160" s="74">
        <f t="shared" ca="1" si="1439"/>
        <v>33.131500000000003</v>
      </c>
      <c r="JK160" s="68">
        <f t="shared" si="1275"/>
        <v>10</v>
      </c>
      <c r="JL160" s="72">
        <f t="shared" ca="1" si="1440"/>
        <v>0.1244</v>
      </c>
      <c r="JM160" s="73">
        <f ca="1">JM159+JL160</f>
        <v>4.7199999999999989</v>
      </c>
      <c r="JN160" s="74">
        <f t="shared" ca="1" si="1441"/>
        <v>32.262099999999997</v>
      </c>
      <c r="JO160" s="68">
        <f t="shared" si="1276"/>
        <v>10</v>
      </c>
      <c r="JP160" s="72">
        <f t="shared" ca="1" si="1442"/>
        <v>0.46289999999999998</v>
      </c>
      <c r="JQ160" s="73">
        <f ca="1">JQ159+JP160</f>
        <v>5.6792999999999996</v>
      </c>
      <c r="JR160" s="74">
        <f t="shared" ca="1" si="1443"/>
        <v>30.256099999999996</v>
      </c>
      <c r="JS160" s="68">
        <f t="shared" si="1277"/>
        <v>10</v>
      </c>
      <c r="JT160" s="72">
        <f t="shared" ca="1" si="1444"/>
        <v>0.60150000000000003</v>
      </c>
      <c r="JU160" s="73">
        <f ca="1">JU159+JT160</f>
        <v>6.0632999999999999</v>
      </c>
      <c r="JV160" s="74">
        <f t="shared" ca="1" si="1445"/>
        <v>32.025799999999997</v>
      </c>
      <c r="JW160" s="68">
        <f t="shared" si="1278"/>
        <v>10</v>
      </c>
      <c r="JX160" s="72">
        <f t="shared" ca="1" si="1446"/>
        <v>0.57750000000000001</v>
      </c>
      <c r="JY160" s="73">
        <f ca="1">JY159+JX160</f>
        <v>4.4146000000000001</v>
      </c>
      <c r="JZ160" s="74">
        <f t="shared" ca="1" si="1447"/>
        <v>20.6189</v>
      </c>
      <c r="KA160" s="68">
        <f t="shared" si="1279"/>
        <v>10</v>
      </c>
      <c r="KB160" s="72">
        <f t="shared" ca="1" si="1448"/>
        <v>0.73609999999999998</v>
      </c>
      <c r="KC160" s="73">
        <f ca="1">KC159+KB160</f>
        <v>6.4657999999999998</v>
      </c>
      <c r="KD160" s="74">
        <f t="shared" ca="1" si="1449"/>
        <v>36.840699999999998</v>
      </c>
      <c r="KF160" s="68">
        <f t="shared" si="1280"/>
        <v>10</v>
      </c>
      <c r="KG160" s="72">
        <f t="shared" ca="1" si="1450"/>
        <v>0.1037</v>
      </c>
      <c r="KH160" s="73">
        <f ca="1">KH159+KG160</f>
        <v>5.8754999999999997</v>
      </c>
      <c r="KI160" s="74">
        <f t="shared" ca="1" si="1451"/>
        <v>35.4666</v>
      </c>
      <c r="KJ160" s="68">
        <f t="shared" si="1281"/>
        <v>10</v>
      </c>
      <c r="KK160" s="72">
        <f t="shared" ca="1" si="1452"/>
        <v>0.41170000000000001</v>
      </c>
      <c r="KL160" s="73">
        <f ca="1">KL159+KK160</f>
        <v>3.1157000000000004</v>
      </c>
      <c r="KM160" s="74">
        <f t="shared" ca="1" si="1453"/>
        <v>20.554200000000002</v>
      </c>
      <c r="KN160" s="68">
        <f t="shared" si="1282"/>
        <v>10</v>
      </c>
      <c r="KO160" s="72">
        <f t="shared" ca="1" si="1454"/>
        <v>0.45989999999999998</v>
      </c>
      <c r="KP160" s="73">
        <f ca="1">KP159+KO160</f>
        <v>3.6364999999999998</v>
      </c>
      <c r="KQ160" s="74">
        <f t="shared" ca="1" si="1455"/>
        <v>23.013200000000005</v>
      </c>
      <c r="KR160" s="68">
        <f t="shared" si="1283"/>
        <v>10</v>
      </c>
      <c r="KS160" s="72">
        <f t="shared" ca="1" si="1456"/>
        <v>0.21510000000000001</v>
      </c>
      <c r="KT160" s="73">
        <f ca="1">KT159+KS160</f>
        <v>3.9246000000000003</v>
      </c>
      <c r="KU160" s="74">
        <f t="shared" ca="1" si="1457"/>
        <v>23.242300000000004</v>
      </c>
      <c r="KV160" s="68">
        <f t="shared" si="1284"/>
        <v>10</v>
      </c>
      <c r="KW160" s="72">
        <f t="shared" ca="1" si="1458"/>
        <v>0.7772</v>
      </c>
      <c r="KX160" s="73">
        <f ca="1">KX159+KW160</f>
        <v>4.3902999999999999</v>
      </c>
      <c r="KY160" s="74">
        <f t="shared" ca="1" si="1459"/>
        <v>17.874099999999999</v>
      </c>
      <c r="KZ160" s="68">
        <f t="shared" si="1285"/>
        <v>10</v>
      </c>
      <c r="LA160" s="72">
        <f t="shared" ca="1" si="1460"/>
        <v>0.14219999999999999</v>
      </c>
      <c r="LB160" s="73">
        <f ca="1">LB159+LA160</f>
        <v>5.6301999999999994</v>
      </c>
      <c r="LC160" s="74">
        <f t="shared" ca="1" si="1461"/>
        <v>34.2408</v>
      </c>
      <c r="LD160" s="68">
        <f t="shared" si="1286"/>
        <v>10</v>
      </c>
      <c r="LE160" s="72">
        <f t="shared" ca="1" si="1462"/>
        <v>0.82430000000000003</v>
      </c>
      <c r="LF160" s="73">
        <f ca="1">LF159+LE160</f>
        <v>5.7481999999999998</v>
      </c>
      <c r="LG160" s="74">
        <f t="shared" ca="1" si="1463"/>
        <v>32.883499999999998</v>
      </c>
      <c r="LH160" s="68">
        <f t="shared" si="1287"/>
        <v>10</v>
      </c>
      <c r="LI160" s="72">
        <f t="shared" ca="1" si="1464"/>
        <v>0.62029999999999996</v>
      </c>
      <c r="LJ160" s="73">
        <f ca="1">LJ159+LI160</f>
        <v>4.9507000000000003</v>
      </c>
      <c r="LK160" s="74">
        <f t="shared" ca="1" si="1465"/>
        <v>24.703700000000001</v>
      </c>
      <c r="LL160" s="68">
        <f t="shared" si="1288"/>
        <v>10</v>
      </c>
      <c r="LM160" s="72">
        <f t="shared" ca="1" si="1466"/>
        <v>0.26140000000000002</v>
      </c>
      <c r="LN160" s="73">
        <f ca="1">LN159+LM160</f>
        <v>3.3310000000000004</v>
      </c>
      <c r="LO160" s="74">
        <f t="shared" ca="1" si="1467"/>
        <v>22.637</v>
      </c>
      <c r="LP160" s="68">
        <f t="shared" si="1289"/>
        <v>10</v>
      </c>
      <c r="LQ160" s="72">
        <f t="shared" ca="1" si="1468"/>
        <v>0.76480000000000004</v>
      </c>
      <c r="LR160" s="73">
        <f ca="1">LR159+LQ160</f>
        <v>3.6880000000000002</v>
      </c>
      <c r="LS160" s="74">
        <f t="shared" ca="1" si="1469"/>
        <v>15.6906</v>
      </c>
      <c r="LU160" s="68">
        <f t="shared" si="1290"/>
        <v>10</v>
      </c>
      <c r="LV160" s="72">
        <f t="shared" ca="1" si="1470"/>
        <v>0.74960000000000004</v>
      </c>
      <c r="LW160" s="73">
        <f ca="1">LW159+LV160</f>
        <v>4.1880000000000006</v>
      </c>
      <c r="LX160" s="74">
        <f t="shared" ca="1" si="1471"/>
        <v>22.959500000000006</v>
      </c>
      <c r="LY160" s="68">
        <f t="shared" si="1291"/>
        <v>10</v>
      </c>
      <c r="LZ160" s="72">
        <f t="shared" ca="1" si="1472"/>
        <v>0.44550000000000001</v>
      </c>
      <c r="MA160" s="73">
        <f ca="1">MA159+LZ160</f>
        <v>4.6520000000000001</v>
      </c>
      <c r="MB160" s="74">
        <f t="shared" ca="1" si="1473"/>
        <v>24.657000000000004</v>
      </c>
      <c r="MC160" s="68">
        <f t="shared" si="1292"/>
        <v>10</v>
      </c>
      <c r="MD160" s="72">
        <f t="shared" ca="1" si="1474"/>
        <v>0.42099999999999999</v>
      </c>
      <c r="ME160" s="73">
        <f ca="1">ME159+MD160</f>
        <v>5.004900000000001</v>
      </c>
      <c r="MF160" s="74">
        <f t="shared" ca="1" si="1475"/>
        <v>25.935700000000004</v>
      </c>
      <c r="MG160" s="68">
        <f t="shared" si="1293"/>
        <v>10</v>
      </c>
      <c r="MH160" s="72">
        <f t="shared" ca="1" si="1476"/>
        <v>0.71279999999999999</v>
      </c>
      <c r="MI160" s="73">
        <f ca="1">MI159+MH160</f>
        <v>5.3201000000000001</v>
      </c>
      <c r="MJ160" s="74">
        <f t="shared" ca="1" si="1477"/>
        <v>26.409800000000001</v>
      </c>
      <c r="MK160" s="68">
        <f t="shared" si="1294"/>
        <v>10</v>
      </c>
      <c r="ML160" s="72">
        <f t="shared" ca="1" si="1478"/>
        <v>0.61539999999999995</v>
      </c>
      <c r="MM160" s="73">
        <f ca="1">MM159+ML160</f>
        <v>5.1440999999999999</v>
      </c>
      <c r="MN160" s="74">
        <f t="shared" ca="1" si="1479"/>
        <v>27.366599999999998</v>
      </c>
      <c r="MO160" s="68">
        <f t="shared" si="1295"/>
        <v>10</v>
      </c>
      <c r="MP160" s="72">
        <f t="shared" ca="1" si="1480"/>
        <v>0.3196</v>
      </c>
      <c r="MQ160" s="73">
        <f ca="1">MQ159+MP160</f>
        <v>4.9797000000000002</v>
      </c>
      <c r="MR160" s="74">
        <f t="shared" ca="1" si="1481"/>
        <v>25.435499999999998</v>
      </c>
      <c r="MS160" s="68">
        <f t="shared" si="1296"/>
        <v>10</v>
      </c>
      <c r="MT160" s="72">
        <f t="shared" ca="1" si="1482"/>
        <v>0.1396</v>
      </c>
      <c r="MU160" s="73">
        <f ca="1">MU159+MT160</f>
        <v>5.7349999999999994</v>
      </c>
      <c r="MV160" s="74">
        <f t="shared" ca="1" si="1483"/>
        <v>34.536399999999993</v>
      </c>
      <c r="MW160" s="68">
        <f t="shared" si="1297"/>
        <v>10</v>
      </c>
      <c r="MX160" s="72">
        <f t="shared" ca="1" si="1484"/>
        <v>0.74480000000000002</v>
      </c>
      <c r="MY160" s="73">
        <f ca="1">MY159+MX160</f>
        <v>5.0518000000000001</v>
      </c>
      <c r="MZ160" s="74">
        <f t="shared" ca="1" si="1485"/>
        <v>28.142099999999999</v>
      </c>
      <c r="NA160" s="68">
        <f t="shared" si="1298"/>
        <v>10</v>
      </c>
      <c r="NB160" s="72">
        <f t="shared" ca="1" si="1486"/>
        <v>0.95569999999999999</v>
      </c>
      <c r="NC160" s="73">
        <f ca="1">NC159+NB160</f>
        <v>5.8673000000000002</v>
      </c>
      <c r="ND160" s="74">
        <f t="shared" ca="1" si="1487"/>
        <v>29.504799999999999</v>
      </c>
      <c r="NE160" s="68">
        <f t="shared" si="1299"/>
        <v>10</v>
      </c>
      <c r="NF160" s="72">
        <f t="shared" ca="1" si="1488"/>
        <v>0.8861</v>
      </c>
      <c r="NG160" s="73">
        <f ca="1">NG159+NF160</f>
        <v>3.9434000000000005</v>
      </c>
      <c r="NH160" s="74">
        <f t="shared" ca="1" si="1489"/>
        <v>20.223800000000001</v>
      </c>
      <c r="NJ160" s="68">
        <f t="shared" si="1300"/>
        <v>10</v>
      </c>
      <c r="NK160" s="72">
        <f t="shared" ca="1" si="1490"/>
        <v>0.24940000000000001</v>
      </c>
      <c r="NL160" s="73">
        <f ca="1">NL159+NK160</f>
        <v>6.1292</v>
      </c>
      <c r="NM160" s="74">
        <f t="shared" ca="1" si="1491"/>
        <v>39.083300000000001</v>
      </c>
      <c r="NN160" s="68">
        <f t="shared" si="1301"/>
        <v>10</v>
      </c>
      <c r="NO160" s="72">
        <f t="shared" ca="1" si="1492"/>
        <v>0.46489999999999998</v>
      </c>
      <c r="NP160" s="73">
        <f ca="1">NP159+NO160</f>
        <v>4.9795000000000007</v>
      </c>
      <c r="NQ160" s="74">
        <f t="shared" ca="1" si="1493"/>
        <v>28.979500000000005</v>
      </c>
      <c r="NR160" s="68">
        <f t="shared" si="1302"/>
        <v>10</v>
      </c>
      <c r="NS160" s="72">
        <f t="shared" ca="1" si="1494"/>
        <v>0.41760000000000003</v>
      </c>
      <c r="NT160" s="73">
        <f ca="1">NT159+NS160</f>
        <v>6.0949999999999998</v>
      </c>
      <c r="NU160" s="74">
        <f t="shared" ca="1" si="1495"/>
        <v>33.920200000000001</v>
      </c>
      <c r="NV160" s="68">
        <f t="shared" si="1303"/>
        <v>10</v>
      </c>
      <c r="NW160" s="72">
        <f t="shared" ca="1" si="1496"/>
        <v>0.312</v>
      </c>
      <c r="NX160" s="73">
        <f ca="1">NX159+NW160</f>
        <v>4.649</v>
      </c>
      <c r="NY160" s="74">
        <f t="shared" ca="1" si="1497"/>
        <v>25.785</v>
      </c>
      <c r="NZ160" s="68">
        <f t="shared" si="1304"/>
        <v>10</v>
      </c>
      <c r="OA160" s="72">
        <f t="shared" ca="1" si="1498"/>
        <v>0.98319999999999996</v>
      </c>
      <c r="OB160" s="73">
        <f ca="1">OB159+OA160</f>
        <v>3.5817000000000001</v>
      </c>
      <c r="OC160" s="74">
        <f t="shared" ca="1" si="1499"/>
        <v>18.5901</v>
      </c>
      <c r="OD160" s="68">
        <f t="shared" si="1305"/>
        <v>10</v>
      </c>
      <c r="OE160" s="72">
        <f t="shared" ca="1" si="1500"/>
        <v>0.97040000000000004</v>
      </c>
      <c r="OF160" s="73">
        <f ca="1">OF159+OE160</f>
        <v>3.5593000000000004</v>
      </c>
      <c r="OG160" s="74">
        <f t="shared" ca="1" si="1501"/>
        <v>15.039000000000001</v>
      </c>
      <c r="OH160" s="68">
        <f t="shared" si="1306"/>
        <v>10</v>
      </c>
      <c r="OI160" s="72">
        <f t="shared" ca="1" si="1502"/>
        <v>0.77470000000000006</v>
      </c>
      <c r="OJ160" s="73">
        <f ca="1">OJ159+OI160</f>
        <v>4.6897000000000002</v>
      </c>
      <c r="OK160" s="74">
        <f t="shared" ca="1" si="1503"/>
        <v>27.039499999999997</v>
      </c>
      <c r="OL160" s="68">
        <f t="shared" si="1307"/>
        <v>10</v>
      </c>
      <c r="OM160" s="72">
        <f t="shared" ca="1" si="1504"/>
        <v>0.82469999999999999</v>
      </c>
      <c r="ON160" s="73">
        <f ca="1">ON159+OM160</f>
        <v>4.7950999999999997</v>
      </c>
      <c r="OO160" s="74">
        <f t="shared" ca="1" si="1505"/>
        <v>23.818899999999999</v>
      </c>
      <c r="OP160" s="68">
        <f t="shared" si="1308"/>
        <v>10</v>
      </c>
      <c r="OQ160" s="72">
        <f t="shared" ca="1" si="1506"/>
        <v>0.51280000000000003</v>
      </c>
      <c r="OR160" s="73">
        <f ca="1">OR159+OQ160</f>
        <v>4.0577000000000005</v>
      </c>
      <c r="OS160" s="74">
        <f t="shared" ca="1" si="1507"/>
        <v>22.742099999999997</v>
      </c>
      <c r="OT160" s="68">
        <f t="shared" si="1309"/>
        <v>10</v>
      </c>
      <c r="OU160" s="72">
        <f t="shared" ca="1" si="1508"/>
        <v>0.3841</v>
      </c>
      <c r="OV160" s="73">
        <f ca="1">OV159+OU160</f>
        <v>4.1802000000000001</v>
      </c>
      <c r="OW160" s="74">
        <f t="shared" ca="1" si="1509"/>
        <v>22.243400000000001</v>
      </c>
    </row>
    <row r="161" spans="5:413" x14ac:dyDescent="0.25">
      <c r="E161" s="68">
        <f t="shared" si="1210"/>
        <v>11</v>
      </c>
      <c r="F161" s="72">
        <f t="shared" ca="1" si="1310"/>
        <v>0.72030000000000005</v>
      </c>
      <c r="G161" s="73">
        <f ca="1">G160+F161</f>
        <v>5.8438999999999997</v>
      </c>
      <c r="H161" s="74">
        <f t="shared" ca="1" si="1311"/>
        <v>38.902499999999996</v>
      </c>
      <c r="I161" s="68">
        <f t="shared" si="1211"/>
        <v>11</v>
      </c>
      <c r="J161" s="72">
        <f t="shared" ca="1" si="1312"/>
        <v>0.46350000000000002</v>
      </c>
      <c r="K161" s="73">
        <f ca="1">K160+J161</f>
        <v>5.7077999999999998</v>
      </c>
      <c r="L161" s="74">
        <f t="shared" ca="1" si="1313"/>
        <v>29.646699999999999</v>
      </c>
      <c r="M161" s="68">
        <f t="shared" si="1212"/>
        <v>11</v>
      </c>
      <c r="N161" s="72">
        <f t="shared" ca="1" si="1314"/>
        <v>0.49259999999999998</v>
      </c>
      <c r="O161" s="73">
        <f ca="1">O160+N161</f>
        <v>5.2963000000000013</v>
      </c>
      <c r="P161" s="74">
        <f t="shared" ca="1" si="1315"/>
        <v>32.179900000000004</v>
      </c>
      <c r="Q161" s="68">
        <f t="shared" si="1213"/>
        <v>11</v>
      </c>
      <c r="R161" s="72">
        <f t="shared" ca="1" si="1316"/>
        <v>0.26500000000000001</v>
      </c>
      <c r="S161" s="73">
        <f ca="1">S160+R161</f>
        <v>4.8930999999999996</v>
      </c>
      <c r="T161" s="74">
        <f t="shared" ca="1" si="1317"/>
        <v>26.8432</v>
      </c>
      <c r="U161" s="68">
        <f t="shared" si="1214"/>
        <v>11</v>
      </c>
      <c r="V161" s="72">
        <f t="shared" ca="1" si="1318"/>
        <v>0.4945</v>
      </c>
      <c r="W161" s="73">
        <f ca="1">W160+V161</f>
        <v>6.3525000000000009</v>
      </c>
      <c r="X161" s="74">
        <f t="shared" ca="1" si="1319"/>
        <v>34.325200000000002</v>
      </c>
      <c r="Y161" s="68">
        <f t="shared" si="1215"/>
        <v>11</v>
      </c>
      <c r="Z161" s="72">
        <f t="shared" ca="1" si="1320"/>
        <v>0.13550000000000001</v>
      </c>
      <c r="AA161" s="73">
        <f ca="1">AA160+Z161</f>
        <v>5.2729000000000008</v>
      </c>
      <c r="AB161" s="74">
        <f t="shared" ca="1" si="1321"/>
        <v>37.378300000000003</v>
      </c>
      <c r="AC161" s="68">
        <f t="shared" si="1216"/>
        <v>11</v>
      </c>
      <c r="AD161" s="72">
        <f t="shared" ca="1" si="1322"/>
        <v>0.59589999999999999</v>
      </c>
      <c r="AE161" s="73">
        <f ca="1">AE160+AD161</f>
        <v>5.9218999999999999</v>
      </c>
      <c r="AF161" s="74">
        <f t="shared" ca="1" si="1323"/>
        <v>32.995699999999999</v>
      </c>
      <c r="AG161" s="68">
        <f t="shared" si="1217"/>
        <v>11</v>
      </c>
      <c r="AH161" s="72">
        <f t="shared" ca="1" si="1324"/>
        <v>0.52070000000000005</v>
      </c>
      <c r="AI161" s="73">
        <f ca="1">AI160+AH161</f>
        <v>5.2783999999999995</v>
      </c>
      <c r="AJ161" s="74">
        <f t="shared" ca="1" si="1325"/>
        <v>29.9861</v>
      </c>
      <c r="AK161" s="68">
        <f t="shared" si="1218"/>
        <v>11</v>
      </c>
      <c r="AL161" s="72">
        <f t="shared" ca="1" si="1326"/>
        <v>0.8256</v>
      </c>
      <c r="AM161" s="73">
        <f ca="1">AM160+AL161</f>
        <v>5.6834999999999996</v>
      </c>
      <c r="AN161" s="74">
        <f t="shared" ca="1" si="1327"/>
        <v>32.513000000000005</v>
      </c>
      <c r="AO161" s="68">
        <f t="shared" si="1219"/>
        <v>11</v>
      </c>
      <c r="AP161" s="72">
        <f t="shared" ca="1" si="1328"/>
        <v>0.21440000000000001</v>
      </c>
      <c r="AQ161" s="73">
        <f ca="1">AQ160+AP161</f>
        <v>3.7839999999999998</v>
      </c>
      <c r="AR161" s="74">
        <f t="shared" ca="1" si="1329"/>
        <v>23.938299999999998</v>
      </c>
      <c r="AT161" s="68">
        <f t="shared" si="1220"/>
        <v>11</v>
      </c>
      <c r="AU161" s="72">
        <f t="shared" ca="1" si="1330"/>
        <v>0.50170000000000003</v>
      </c>
      <c r="AV161" s="73">
        <f ca="1">AV160+AU161</f>
        <v>4.694799999999999</v>
      </c>
      <c r="AW161" s="74">
        <f t="shared" ca="1" si="1331"/>
        <v>33.705500000000001</v>
      </c>
      <c r="AX161" s="68">
        <f t="shared" si="1221"/>
        <v>11</v>
      </c>
      <c r="AY161" s="72">
        <f t="shared" ca="1" si="1332"/>
        <v>0.38040000000000002</v>
      </c>
      <c r="AZ161" s="73">
        <f ca="1">AZ160+AY161</f>
        <v>5.4769000000000005</v>
      </c>
      <c r="BA161" s="74">
        <f t="shared" ca="1" si="1333"/>
        <v>34.862200000000001</v>
      </c>
      <c r="BB161" s="68">
        <f t="shared" si="1222"/>
        <v>11</v>
      </c>
      <c r="BC161" s="72">
        <f t="shared" ca="1" si="1334"/>
        <v>0.28949999999999998</v>
      </c>
      <c r="BD161" s="73">
        <f ca="1">BD160+BC161</f>
        <v>6.7187999999999999</v>
      </c>
      <c r="BE161" s="74">
        <f t="shared" ca="1" si="1335"/>
        <v>39.287700000000001</v>
      </c>
      <c r="BF161" s="68">
        <f t="shared" si="1223"/>
        <v>11</v>
      </c>
      <c r="BG161" s="72">
        <f t="shared" ca="1" si="1336"/>
        <v>0.501</v>
      </c>
      <c r="BH161" s="73">
        <f ca="1">BH160+BG161</f>
        <v>5.9317000000000002</v>
      </c>
      <c r="BI161" s="74">
        <f t="shared" ca="1" si="1337"/>
        <v>31.875600000000006</v>
      </c>
      <c r="BJ161" s="68">
        <f t="shared" si="1224"/>
        <v>11</v>
      </c>
      <c r="BK161" s="72">
        <f t="shared" ca="1" si="1338"/>
        <v>0.22159999999999999</v>
      </c>
      <c r="BL161" s="73">
        <f ca="1">BL160+BK161</f>
        <v>5.2340999999999998</v>
      </c>
      <c r="BM161" s="74">
        <f t="shared" ca="1" si="1339"/>
        <v>36.852400000000003</v>
      </c>
      <c r="BN161" s="68">
        <f t="shared" si="1225"/>
        <v>11</v>
      </c>
      <c r="BO161" s="72">
        <f t="shared" ca="1" si="1340"/>
        <v>0.60650000000000004</v>
      </c>
      <c r="BP161" s="73">
        <f ca="1">BP160+BO161</f>
        <v>6.5555000000000003</v>
      </c>
      <c r="BQ161" s="74">
        <f t="shared" ca="1" si="1341"/>
        <v>39.901900000000005</v>
      </c>
      <c r="BR161" s="68">
        <f t="shared" si="1226"/>
        <v>11</v>
      </c>
      <c r="BS161" s="72">
        <f t="shared" ca="1" si="1342"/>
        <v>0.38290000000000002</v>
      </c>
      <c r="BT161" s="73">
        <f ca="1">BT160+BS161</f>
        <v>4.2585000000000006</v>
      </c>
      <c r="BU161" s="74">
        <f t="shared" ca="1" si="1343"/>
        <v>27.680600000000002</v>
      </c>
      <c r="BV161" s="68">
        <f t="shared" si="1227"/>
        <v>11</v>
      </c>
      <c r="BW161" s="72">
        <f t="shared" ca="1" si="1344"/>
        <v>0.2084</v>
      </c>
      <c r="BX161" s="73">
        <f ca="1">BX160+BW161</f>
        <v>7.1571000000000007</v>
      </c>
      <c r="BY161" s="74">
        <f t="shared" ca="1" si="1345"/>
        <v>46.912300000000002</v>
      </c>
      <c r="BZ161" s="68">
        <f t="shared" si="1228"/>
        <v>11</v>
      </c>
      <c r="CA161" s="72">
        <f t="shared" ca="1" si="1346"/>
        <v>0.79910000000000003</v>
      </c>
      <c r="CB161" s="73">
        <f ca="1">CB160+CA161</f>
        <v>6.2021999999999995</v>
      </c>
      <c r="CC161" s="74">
        <f t="shared" ca="1" si="1347"/>
        <v>33.470700000000001</v>
      </c>
      <c r="CD161" s="68">
        <f t="shared" si="1229"/>
        <v>11</v>
      </c>
      <c r="CE161" s="72">
        <f t="shared" ca="1" si="1348"/>
        <v>0.22839999999999999</v>
      </c>
      <c r="CF161" s="73">
        <f ca="1">CF160+CE161</f>
        <v>4.0981000000000005</v>
      </c>
      <c r="CG161" s="74">
        <f t="shared" ca="1" si="1349"/>
        <v>24.406400000000005</v>
      </c>
      <c r="CI161" s="68">
        <f t="shared" si="1230"/>
        <v>11</v>
      </c>
      <c r="CJ161" s="72">
        <f t="shared" ca="1" si="1350"/>
        <v>0.35310000000000002</v>
      </c>
      <c r="CK161" s="73">
        <f ca="1">CK160+CJ161</f>
        <v>7.5748000000000006</v>
      </c>
      <c r="CL161" s="74">
        <f t="shared" ca="1" si="1351"/>
        <v>49.033099999999997</v>
      </c>
      <c r="CM161" s="68">
        <f t="shared" si="1231"/>
        <v>11</v>
      </c>
      <c r="CN161" s="72">
        <f t="shared" ca="1" si="1352"/>
        <v>0.31240000000000001</v>
      </c>
      <c r="CO161" s="73">
        <f ca="1">CO160+CN161</f>
        <v>5.2804000000000002</v>
      </c>
      <c r="CP161" s="74">
        <f t="shared" ca="1" si="1353"/>
        <v>32.943899999999999</v>
      </c>
      <c r="CQ161" s="68">
        <f t="shared" si="1232"/>
        <v>11</v>
      </c>
      <c r="CR161" s="72">
        <f t="shared" ca="1" si="1354"/>
        <v>0.28389999999999999</v>
      </c>
      <c r="CS161" s="73">
        <f ca="1">CS160+CR161</f>
        <v>5.4935999999999998</v>
      </c>
      <c r="CT161" s="74">
        <f t="shared" ca="1" si="1355"/>
        <v>35.149499999999996</v>
      </c>
      <c r="CU161" s="68">
        <f t="shared" si="1233"/>
        <v>11</v>
      </c>
      <c r="CV161" s="72">
        <f t="shared" ca="1" si="1356"/>
        <v>0.46150000000000002</v>
      </c>
      <c r="CW161" s="73">
        <f ca="1">CW160+CV161</f>
        <v>6.5735999999999999</v>
      </c>
      <c r="CX161" s="74">
        <f t="shared" ca="1" si="1357"/>
        <v>40.201999999999998</v>
      </c>
      <c r="CY161" s="68">
        <f t="shared" si="1234"/>
        <v>11</v>
      </c>
      <c r="CZ161" s="72">
        <f t="shared" ca="1" si="1358"/>
        <v>7.4200000000000002E-2</v>
      </c>
      <c r="DA161" s="73">
        <f ca="1">DA160+CZ161</f>
        <v>4.3840000000000003</v>
      </c>
      <c r="DB161" s="74">
        <f t="shared" ca="1" si="1359"/>
        <v>28.237500000000001</v>
      </c>
      <c r="DC161" s="68">
        <f t="shared" si="1235"/>
        <v>11</v>
      </c>
      <c r="DD161" s="72">
        <f t="shared" ca="1" si="1360"/>
        <v>0.58230000000000004</v>
      </c>
      <c r="DE161" s="73">
        <f ca="1">DE160+DD161</f>
        <v>6.5935000000000006</v>
      </c>
      <c r="DF161" s="74">
        <f t="shared" ca="1" si="1361"/>
        <v>37.843600000000002</v>
      </c>
      <c r="DG161" s="68">
        <f t="shared" si="1236"/>
        <v>11</v>
      </c>
      <c r="DH161" s="72">
        <f t="shared" ca="1" si="1362"/>
        <v>4.4900000000000002E-2</v>
      </c>
      <c r="DI161" s="73">
        <f ca="1">DI160+DH161</f>
        <v>5.1106999999999996</v>
      </c>
      <c r="DJ161" s="74">
        <f t="shared" ca="1" si="1363"/>
        <v>37.353999999999992</v>
      </c>
      <c r="DK161" s="68">
        <f t="shared" si="1237"/>
        <v>11</v>
      </c>
      <c r="DL161" s="72">
        <f t="shared" ca="1" si="1364"/>
        <v>0.16300000000000001</v>
      </c>
      <c r="DM161" s="73">
        <f ca="1">DM160+DL161</f>
        <v>4.6870000000000003</v>
      </c>
      <c r="DN161" s="74">
        <f t="shared" ca="1" si="1365"/>
        <v>31.076900000000006</v>
      </c>
      <c r="DO161" s="68">
        <f t="shared" si="1238"/>
        <v>11</v>
      </c>
      <c r="DP161" s="72">
        <f t="shared" ca="1" si="1366"/>
        <v>0.85860000000000003</v>
      </c>
      <c r="DQ161" s="73">
        <f ca="1">DQ160+DP161</f>
        <v>6.3269000000000002</v>
      </c>
      <c r="DR161" s="74">
        <f t="shared" ca="1" si="1367"/>
        <v>37.823399999999999</v>
      </c>
      <c r="DS161" s="68">
        <f t="shared" si="1239"/>
        <v>11</v>
      </c>
      <c r="DT161" s="72">
        <f t="shared" ca="1" si="1368"/>
        <v>0.44650000000000001</v>
      </c>
      <c r="DU161" s="73">
        <f ca="1">DU160+DT161</f>
        <v>6.259500000000001</v>
      </c>
      <c r="DV161" s="74">
        <f t="shared" ca="1" si="1369"/>
        <v>32.873500000000007</v>
      </c>
      <c r="DX161" s="68">
        <f t="shared" si="1240"/>
        <v>11</v>
      </c>
      <c r="DY161" s="72">
        <f t="shared" ca="1" si="1370"/>
        <v>0.4844</v>
      </c>
      <c r="DZ161" s="73">
        <f ca="1">DZ160+DY161</f>
        <v>5.1583999999999994</v>
      </c>
      <c r="EA161" s="74">
        <f t="shared" ca="1" si="1371"/>
        <v>33.0871</v>
      </c>
      <c r="EB161" s="68">
        <f t="shared" si="1241"/>
        <v>11</v>
      </c>
      <c r="EC161" s="72">
        <f t="shared" ca="1" si="1372"/>
        <v>0.51100000000000001</v>
      </c>
      <c r="ED161" s="73">
        <f ca="1">ED160+EC161</f>
        <v>4.7777000000000003</v>
      </c>
      <c r="EE161" s="74">
        <f t="shared" ca="1" si="1373"/>
        <v>32.341000000000001</v>
      </c>
      <c r="EF161" s="68">
        <f t="shared" si="1242"/>
        <v>11</v>
      </c>
      <c r="EG161" s="72">
        <f t="shared" ca="1" si="1374"/>
        <v>0.30809999999999998</v>
      </c>
      <c r="EH161" s="73">
        <f ca="1">EH160+EG161</f>
        <v>6.8727</v>
      </c>
      <c r="EI161" s="74">
        <f t="shared" ca="1" si="1375"/>
        <v>44.4711</v>
      </c>
      <c r="EJ161" s="68">
        <f t="shared" si="1243"/>
        <v>11</v>
      </c>
      <c r="EK161" s="72">
        <f t="shared" ca="1" si="1376"/>
        <v>0.4355</v>
      </c>
      <c r="EL161" s="73">
        <f ca="1">EL160+EK161</f>
        <v>5.1916000000000002</v>
      </c>
      <c r="EM161" s="74">
        <f t="shared" ca="1" si="1377"/>
        <v>32.669899999999998</v>
      </c>
      <c r="EN161" s="68">
        <f t="shared" si="1244"/>
        <v>11</v>
      </c>
      <c r="EO161" s="72">
        <f t="shared" ca="1" si="1378"/>
        <v>0.22059999999999999</v>
      </c>
      <c r="EP161" s="73">
        <f ca="1">EP160+EO161</f>
        <v>4.1159999999999997</v>
      </c>
      <c r="EQ161" s="74">
        <f t="shared" ca="1" si="1379"/>
        <v>25.456799999999998</v>
      </c>
      <c r="ER161" s="68">
        <f t="shared" si="1245"/>
        <v>11</v>
      </c>
      <c r="ES161" s="72">
        <f t="shared" ca="1" si="1380"/>
        <v>5.0900000000000001E-2</v>
      </c>
      <c r="ET161" s="73">
        <f ca="1">ET160+ES161</f>
        <v>3.5026999999999995</v>
      </c>
      <c r="EU161" s="74">
        <f t="shared" ca="1" si="1381"/>
        <v>21.616</v>
      </c>
      <c r="EV161" s="68">
        <f t="shared" si="1246"/>
        <v>11</v>
      </c>
      <c r="EW161" s="72">
        <f t="shared" ca="1" si="1382"/>
        <v>0.72309999999999997</v>
      </c>
      <c r="EX161" s="73">
        <f ca="1">EX160+EW161</f>
        <v>4.0862999999999996</v>
      </c>
      <c r="EY161" s="74">
        <f t="shared" ca="1" si="1383"/>
        <v>23.891100000000002</v>
      </c>
      <c r="EZ161" s="68">
        <f t="shared" si="1247"/>
        <v>11</v>
      </c>
      <c r="FA161" s="72">
        <f t="shared" ca="1" si="1384"/>
        <v>0.22900000000000001</v>
      </c>
      <c r="FB161" s="73">
        <f ca="1">FB160+FA161</f>
        <v>5.1388999999999996</v>
      </c>
      <c r="FC161" s="74">
        <f t="shared" ca="1" si="1385"/>
        <v>31.710699999999999</v>
      </c>
      <c r="FD161" s="68">
        <f t="shared" si="1248"/>
        <v>11</v>
      </c>
      <c r="FE161" s="72">
        <f t="shared" ca="1" si="1386"/>
        <v>0.94279999999999997</v>
      </c>
      <c r="FF161" s="73">
        <f ca="1">FF160+FE161</f>
        <v>6.1137000000000006</v>
      </c>
      <c r="FG161" s="74">
        <f t="shared" ca="1" si="1387"/>
        <v>41.044700000000006</v>
      </c>
      <c r="FH161" s="68">
        <f t="shared" si="1249"/>
        <v>11</v>
      </c>
      <c r="FI161" s="72">
        <f t="shared" ca="1" si="1388"/>
        <v>0.9536</v>
      </c>
      <c r="FJ161" s="73">
        <f ca="1">FJ160+FI161</f>
        <v>7.0657999999999994</v>
      </c>
      <c r="FK161" s="74">
        <f t="shared" ca="1" si="1389"/>
        <v>41.426000000000002</v>
      </c>
      <c r="FM161" s="68">
        <f t="shared" si="1250"/>
        <v>11</v>
      </c>
      <c r="FN161" s="72">
        <f t="shared" ca="1" si="1390"/>
        <v>0.64239999999999997</v>
      </c>
      <c r="FO161" s="73">
        <f ca="1">FO160+FN161</f>
        <v>3.4104999999999994</v>
      </c>
      <c r="FP161" s="74">
        <f t="shared" ca="1" si="1391"/>
        <v>22.068299999999997</v>
      </c>
      <c r="FQ161" s="68">
        <f t="shared" si="1251"/>
        <v>11</v>
      </c>
      <c r="FR161" s="72">
        <f t="shared" ca="1" si="1392"/>
        <v>0.64300000000000002</v>
      </c>
      <c r="FS161" s="73">
        <f ca="1">FS160+FR161</f>
        <v>6.1685000000000008</v>
      </c>
      <c r="FT161" s="74">
        <f t="shared" ca="1" si="1393"/>
        <v>38.961600000000011</v>
      </c>
      <c r="FU161" s="68">
        <f t="shared" si="1252"/>
        <v>11</v>
      </c>
      <c r="FV161" s="72">
        <f t="shared" ca="1" si="1394"/>
        <v>0.76039999999999996</v>
      </c>
      <c r="FW161" s="73">
        <f ca="1">FW160+FV161</f>
        <v>6.3761000000000001</v>
      </c>
      <c r="FX161" s="74">
        <f t="shared" ca="1" si="1395"/>
        <v>37.031300000000002</v>
      </c>
      <c r="FY161" s="68">
        <f t="shared" si="1253"/>
        <v>11</v>
      </c>
      <c r="FZ161" s="72">
        <f t="shared" ca="1" si="1396"/>
        <v>0.9577</v>
      </c>
      <c r="GA161" s="73">
        <f ca="1">GA160+FZ161</f>
        <v>5.7464000000000004</v>
      </c>
      <c r="GB161" s="74">
        <f t="shared" ca="1" si="1397"/>
        <v>32.015000000000001</v>
      </c>
      <c r="GC161" s="68">
        <f t="shared" si="1254"/>
        <v>11</v>
      </c>
      <c r="GD161" s="72">
        <f t="shared" ca="1" si="1398"/>
        <v>0.61909999999999998</v>
      </c>
      <c r="GE161" s="73">
        <f ca="1">GE160+GD161</f>
        <v>5.4143999999999988</v>
      </c>
      <c r="GF161" s="74">
        <f t="shared" ca="1" si="1399"/>
        <v>32.692999999999998</v>
      </c>
      <c r="GG161" s="68">
        <f t="shared" si="1255"/>
        <v>11</v>
      </c>
      <c r="GH161" s="72">
        <f t="shared" ca="1" si="1400"/>
        <v>0.67020000000000002</v>
      </c>
      <c r="GI161" s="73">
        <f ca="1">GI160+GH161</f>
        <v>5.8026000000000009</v>
      </c>
      <c r="GJ161" s="74">
        <f t="shared" ca="1" si="1401"/>
        <v>34.017200000000003</v>
      </c>
      <c r="GK161" s="68">
        <f t="shared" si="1256"/>
        <v>11</v>
      </c>
      <c r="GL161" s="72">
        <f t="shared" ca="1" si="1402"/>
        <v>0.56520000000000004</v>
      </c>
      <c r="GM161" s="73">
        <f ca="1">GM160+GL161</f>
        <v>5.8945999999999996</v>
      </c>
      <c r="GN161" s="74">
        <f t="shared" ca="1" si="1403"/>
        <v>34.3628</v>
      </c>
      <c r="GO161" s="68">
        <f t="shared" si="1257"/>
        <v>11</v>
      </c>
      <c r="GP161" s="72">
        <f t="shared" ca="1" si="1404"/>
        <v>0.25919999999999999</v>
      </c>
      <c r="GQ161" s="73">
        <f ca="1">GQ160+GP161</f>
        <v>6.3770000000000007</v>
      </c>
      <c r="GR161" s="74">
        <f t="shared" ca="1" si="1405"/>
        <v>35.945300000000003</v>
      </c>
      <c r="GS161" s="68">
        <f t="shared" si="1258"/>
        <v>11</v>
      </c>
      <c r="GT161" s="72">
        <f t="shared" ca="1" si="1406"/>
        <v>0.73380000000000001</v>
      </c>
      <c r="GU161" s="73">
        <f ca="1">GU160+GT161</f>
        <v>4.9230999999999998</v>
      </c>
      <c r="GV161" s="74">
        <f t="shared" ca="1" si="1407"/>
        <v>31.164699999999996</v>
      </c>
      <c r="GW161" s="68">
        <f t="shared" si="1259"/>
        <v>11</v>
      </c>
      <c r="GX161" s="72">
        <f t="shared" ca="1" si="1408"/>
        <v>0.87890000000000001</v>
      </c>
      <c r="GY161" s="73">
        <f ca="1">GY160+GX161</f>
        <v>5.9583999999999993</v>
      </c>
      <c r="GZ161" s="74">
        <f t="shared" ca="1" si="1409"/>
        <v>32.610199999999999</v>
      </c>
      <c r="HB161" s="68">
        <f t="shared" si="1260"/>
        <v>11</v>
      </c>
      <c r="HC161" s="72">
        <f t="shared" ca="1" si="1410"/>
        <v>9.8599999999999993E-2</v>
      </c>
      <c r="HD161" s="73">
        <f ca="1">HD160+HC161</f>
        <v>5.1067</v>
      </c>
      <c r="HE161" s="74">
        <f t="shared" ca="1" si="1411"/>
        <v>33.792199999999994</v>
      </c>
      <c r="HF161" s="68">
        <f t="shared" si="1261"/>
        <v>11</v>
      </c>
      <c r="HG161" s="72">
        <f t="shared" ca="1" si="1412"/>
        <v>0.94689999999999996</v>
      </c>
      <c r="HH161" s="73">
        <f ca="1">HH160+HG161</f>
        <v>4.8164000000000007</v>
      </c>
      <c r="HI161" s="74">
        <f t="shared" ca="1" si="1413"/>
        <v>28.146700000000003</v>
      </c>
      <c r="HJ161" s="68">
        <f t="shared" si="1262"/>
        <v>11</v>
      </c>
      <c r="HK161" s="72">
        <f t="shared" ca="1" si="1414"/>
        <v>0.59450000000000003</v>
      </c>
      <c r="HL161" s="73">
        <f ca="1">HL160+HK161</f>
        <v>5.8395000000000001</v>
      </c>
      <c r="HM161" s="74">
        <f t="shared" ca="1" si="1415"/>
        <v>37.467899999999993</v>
      </c>
      <c r="HN161" s="68">
        <f t="shared" si="1263"/>
        <v>11</v>
      </c>
      <c r="HO161" s="72">
        <f t="shared" ca="1" si="1416"/>
        <v>0.1842</v>
      </c>
      <c r="HP161" s="73">
        <f ca="1">HP160+HO161</f>
        <v>5.6627999999999998</v>
      </c>
      <c r="HQ161" s="74">
        <f t="shared" ca="1" si="1417"/>
        <v>38.565100000000001</v>
      </c>
      <c r="HR161" s="68">
        <f t="shared" si="1264"/>
        <v>11</v>
      </c>
      <c r="HS161" s="72">
        <f t="shared" ca="1" si="1418"/>
        <v>4.2299999999999997E-2</v>
      </c>
      <c r="HT161" s="73">
        <f ca="1">HT160+HS161</f>
        <v>5.4687999999999999</v>
      </c>
      <c r="HU161" s="74">
        <f t="shared" ca="1" si="1419"/>
        <v>32.051200000000001</v>
      </c>
      <c r="HV161" s="68">
        <f t="shared" si="1265"/>
        <v>11</v>
      </c>
      <c r="HW161" s="72">
        <f t="shared" ca="1" si="1420"/>
        <v>0.86429999999999996</v>
      </c>
      <c r="HX161" s="73">
        <f ca="1">HX160+HW161</f>
        <v>6.2046999999999999</v>
      </c>
      <c r="HY161" s="74">
        <f t="shared" ca="1" si="1421"/>
        <v>33.951000000000001</v>
      </c>
      <c r="HZ161" s="68">
        <f t="shared" si="1266"/>
        <v>11</v>
      </c>
      <c r="IA161" s="72">
        <f t="shared" ca="1" si="1422"/>
        <v>0.92530000000000001</v>
      </c>
      <c r="IB161" s="73">
        <f ca="1">IB160+IA161</f>
        <v>5.337299999999999</v>
      </c>
      <c r="IC161" s="74">
        <f t="shared" ca="1" si="1423"/>
        <v>33.723799999999997</v>
      </c>
      <c r="ID161" s="68">
        <f t="shared" si="1267"/>
        <v>11</v>
      </c>
      <c r="IE161" s="72">
        <f t="shared" ca="1" si="1424"/>
        <v>0.98440000000000005</v>
      </c>
      <c r="IF161" s="73">
        <f ca="1">IF160+IE161</f>
        <v>6.2661999999999995</v>
      </c>
      <c r="IG161" s="74">
        <f t="shared" ca="1" si="1425"/>
        <v>31.805</v>
      </c>
      <c r="IH161" s="68">
        <f t="shared" si="1268"/>
        <v>11</v>
      </c>
      <c r="II161" s="72">
        <f t="shared" ca="1" si="1426"/>
        <v>0.74529999999999996</v>
      </c>
      <c r="IJ161" s="73">
        <f ca="1">IJ160+II161</f>
        <v>7.1544000000000008</v>
      </c>
      <c r="IK161" s="74">
        <f t="shared" ca="1" si="1427"/>
        <v>41.77940000000001</v>
      </c>
      <c r="IL161" s="68">
        <f t="shared" si="1269"/>
        <v>11</v>
      </c>
      <c r="IM161" s="72">
        <f t="shared" ca="1" si="1428"/>
        <v>0.25929999999999997</v>
      </c>
      <c r="IN161" s="73">
        <f ca="1">IN160+IM161</f>
        <v>4.4759000000000002</v>
      </c>
      <c r="IO161" s="74">
        <f t="shared" ca="1" si="1429"/>
        <v>28.138500000000001</v>
      </c>
      <c r="IQ161" s="68">
        <f t="shared" si="1270"/>
        <v>11</v>
      </c>
      <c r="IR161" s="72">
        <f t="shared" ca="1" si="1430"/>
        <v>0.43630000000000002</v>
      </c>
      <c r="IS161" s="73">
        <f ca="1">IS160+IR161</f>
        <v>4.5894000000000004</v>
      </c>
      <c r="IT161" s="74">
        <f t="shared" ca="1" si="1431"/>
        <v>25.639799999999997</v>
      </c>
      <c r="IU161" s="68">
        <f t="shared" si="1271"/>
        <v>11</v>
      </c>
      <c r="IV161" s="72">
        <f t="shared" ca="1" si="1432"/>
        <v>0.83579999999999999</v>
      </c>
      <c r="IW161" s="73">
        <f ca="1">IW160+IV161</f>
        <v>5.6939000000000002</v>
      </c>
      <c r="IX161" s="74">
        <f t="shared" ca="1" si="1433"/>
        <v>35.780200000000001</v>
      </c>
      <c r="IY161" s="68">
        <f t="shared" si="1272"/>
        <v>11</v>
      </c>
      <c r="IZ161" s="72">
        <f t="shared" ca="1" si="1434"/>
        <v>0.49869999999999998</v>
      </c>
      <c r="JA161" s="73">
        <f ca="1">JA160+IZ161</f>
        <v>6.9320000000000004</v>
      </c>
      <c r="JB161" s="74">
        <f t="shared" ca="1" si="1435"/>
        <v>40.938900000000004</v>
      </c>
      <c r="JC161" s="68">
        <f t="shared" si="1273"/>
        <v>11</v>
      </c>
      <c r="JD161" s="72">
        <f t="shared" ca="1" si="1436"/>
        <v>0.94850000000000001</v>
      </c>
      <c r="JE161" s="73">
        <f ca="1">JE160+JD161</f>
        <v>5.5071000000000003</v>
      </c>
      <c r="JF161" s="74">
        <f t="shared" ca="1" si="1437"/>
        <v>32.116300000000003</v>
      </c>
      <c r="JG161" s="68">
        <f t="shared" si="1274"/>
        <v>11</v>
      </c>
      <c r="JH161" s="72">
        <f t="shared" ca="1" si="1438"/>
        <v>0.43719999999999998</v>
      </c>
      <c r="JI161" s="73">
        <f ca="1">JI160+JH161</f>
        <v>6.1447000000000003</v>
      </c>
      <c r="JJ161" s="74">
        <f t="shared" ca="1" si="1439"/>
        <v>39.276200000000003</v>
      </c>
      <c r="JK161" s="68">
        <f t="shared" si="1275"/>
        <v>11</v>
      </c>
      <c r="JL161" s="72">
        <f t="shared" ca="1" si="1440"/>
        <v>0.21</v>
      </c>
      <c r="JM161" s="73">
        <f ca="1">JM160+JL161</f>
        <v>4.9299999999999988</v>
      </c>
      <c r="JN161" s="74">
        <f t="shared" ca="1" si="1441"/>
        <v>37.192099999999996</v>
      </c>
      <c r="JO161" s="68">
        <f t="shared" si="1276"/>
        <v>11</v>
      </c>
      <c r="JP161" s="72">
        <f t="shared" ca="1" si="1442"/>
        <v>5.7200000000000001E-2</v>
      </c>
      <c r="JQ161" s="73">
        <f ca="1">JQ160+JP161</f>
        <v>5.7364999999999995</v>
      </c>
      <c r="JR161" s="74">
        <f t="shared" ca="1" si="1443"/>
        <v>35.992599999999996</v>
      </c>
      <c r="JS161" s="68">
        <f t="shared" si="1277"/>
        <v>11</v>
      </c>
      <c r="JT161" s="72">
        <f t="shared" ca="1" si="1444"/>
        <v>0.43869999999999998</v>
      </c>
      <c r="JU161" s="73">
        <f ca="1">JU160+JT161</f>
        <v>6.5019999999999998</v>
      </c>
      <c r="JV161" s="74">
        <f t="shared" ca="1" si="1445"/>
        <v>38.527799999999999</v>
      </c>
      <c r="JW161" s="68">
        <f t="shared" si="1278"/>
        <v>11</v>
      </c>
      <c r="JX161" s="72">
        <f t="shared" ca="1" si="1446"/>
        <v>0.51359999999999995</v>
      </c>
      <c r="JY161" s="73">
        <f ca="1">JY160+JX161</f>
        <v>4.9282000000000004</v>
      </c>
      <c r="JZ161" s="74">
        <f t="shared" ca="1" si="1447"/>
        <v>25.5471</v>
      </c>
      <c r="KA161" s="68">
        <f t="shared" si="1279"/>
        <v>11</v>
      </c>
      <c r="KB161" s="72">
        <f t="shared" ca="1" si="1448"/>
        <v>0.2616</v>
      </c>
      <c r="KC161" s="73">
        <f ca="1">KC160+KB161</f>
        <v>6.7273999999999994</v>
      </c>
      <c r="KD161" s="74">
        <f t="shared" ca="1" si="1449"/>
        <v>43.568100000000001</v>
      </c>
      <c r="KF161" s="68">
        <f t="shared" si="1280"/>
        <v>11</v>
      </c>
      <c r="KG161" s="72">
        <f t="shared" ca="1" si="1450"/>
        <v>0.58560000000000001</v>
      </c>
      <c r="KH161" s="73">
        <f ca="1">KH160+KG161</f>
        <v>6.4611000000000001</v>
      </c>
      <c r="KI161" s="74">
        <f t="shared" ca="1" si="1451"/>
        <v>41.927700000000002</v>
      </c>
      <c r="KJ161" s="68">
        <f t="shared" si="1281"/>
        <v>11</v>
      </c>
      <c r="KK161" s="72">
        <f t="shared" ca="1" si="1452"/>
        <v>8.9800000000000005E-2</v>
      </c>
      <c r="KL161" s="73">
        <f ca="1">KL160+KK161</f>
        <v>3.2055000000000002</v>
      </c>
      <c r="KM161" s="74">
        <f t="shared" ca="1" si="1453"/>
        <v>23.759700000000002</v>
      </c>
      <c r="KN161" s="68">
        <f t="shared" si="1282"/>
        <v>11</v>
      </c>
      <c r="KO161" s="72">
        <f t="shared" ca="1" si="1454"/>
        <v>0.51039999999999996</v>
      </c>
      <c r="KP161" s="73">
        <f ca="1">KP160+KO161</f>
        <v>4.1468999999999996</v>
      </c>
      <c r="KQ161" s="74">
        <f t="shared" ca="1" si="1455"/>
        <v>27.160100000000003</v>
      </c>
      <c r="KR161" s="68">
        <f t="shared" si="1283"/>
        <v>11</v>
      </c>
      <c r="KS161" s="72">
        <f t="shared" ca="1" si="1456"/>
        <v>0.19309999999999999</v>
      </c>
      <c r="KT161" s="73">
        <f ca="1">KT160+KS161</f>
        <v>4.1177000000000001</v>
      </c>
      <c r="KU161" s="74">
        <f t="shared" ca="1" si="1457"/>
        <v>27.360000000000003</v>
      </c>
      <c r="KV161" s="68">
        <f t="shared" si="1284"/>
        <v>11</v>
      </c>
      <c r="KW161" s="72">
        <f t="shared" ca="1" si="1458"/>
        <v>0.99560000000000004</v>
      </c>
      <c r="KX161" s="73">
        <f ca="1">KX160+KW161</f>
        <v>5.3858999999999995</v>
      </c>
      <c r="KY161" s="74">
        <f t="shared" ca="1" si="1459"/>
        <v>23.259999999999998</v>
      </c>
      <c r="KZ161" s="68">
        <f t="shared" si="1285"/>
        <v>11</v>
      </c>
      <c r="LA161" s="72">
        <f t="shared" ca="1" si="1460"/>
        <v>0.77690000000000003</v>
      </c>
      <c r="LB161" s="73">
        <f ca="1">LB160+LA161</f>
        <v>6.4070999999999998</v>
      </c>
      <c r="LC161" s="74">
        <f t="shared" ca="1" si="1461"/>
        <v>40.6479</v>
      </c>
      <c r="LD161" s="68">
        <f t="shared" si="1286"/>
        <v>11</v>
      </c>
      <c r="LE161" s="72">
        <f t="shared" ca="1" si="1462"/>
        <v>0.78239999999999998</v>
      </c>
      <c r="LF161" s="73">
        <f ca="1">LF160+LE161</f>
        <v>6.5305999999999997</v>
      </c>
      <c r="LG161" s="74">
        <f t="shared" ca="1" si="1463"/>
        <v>39.414099999999998</v>
      </c>
      <c r="LH161" s="68">
        <f t="shared" si="1287"/>
        <v>11</v>
      </c>
      <c r="LI161" s="72">
        <f t="shared" ca="1" si="1464"/>
        <v>0.83499999999999996</v>
      </c>
      <c r="LJ161" s="73">
        <f ca="1">LJ160+LI161</f>
        <v>5.7857000000000003</v>
      </c>
      <c r="LK161" s="74">
        <f t="shared" ca="1" si="1465"/>
        <v>30.489400000000003</v>
      </c>
      <c r="LL161" s="68">
        <f t="shared" si="1288"/>
        <v>11</v>
      </c>
      <c r="LM161" s="72">
        <f t="shared" ca="1" si="1466"/>
        <v>0.7954</v>
      </c>
      <c r="LN161" s="73">
        <f ca="1">LN160+LM161</f>
        <v>4.1264000000000003</v>
      </c>
      <c r="LO161" s="74">
        <f t="shared" ca="1" si="1467"/>
        <v>26.763400000000001</v>
      </c>
      <c r="LP161" s="68">
        <f t="shared" si="1289"/>
        <v>11</v>
      </c>
      <c r="LQ161" s="72">
        <f t="shared" ca="1" si="1468"/>
        <v>0.60570000000000002</v>
      </c>
      <c r="LR161" s="73">
        <f ca="1">LR160+LQ161</f>
        <v>4.2937000000000003</v>
      </c>
      <c r="LS161" s="74">
        <f t="shared" ca="1" si="1469"/>
        <v>19.984300000000001</v>
      </c>
      <c r="LU161" s="68">
        <f t="shared" si="1290"/>
        <v>11</v>
      </c>
      <c r="LV161" s="72">
        <f t="shared" ca="1" si="1470"/>
        <v>0.48899999999999999</v>
      </c>
      <c r="LW161" s="73">
        <f ca="1">LW160+LV161</f>
        <v>4.6770000000000005</v>
      </c>
      <c r="LX161" s="74">
        <f t="shared" ca="1" si="1471"/>
        <v>27.636500000000005</v>
      </c>
      <c r="LY161" s="68">
        <f t="shared" si="1291"/>
        <v>11</v>
      </c>
      <c r="LZ161" s="72">
        <f t="shared" ca="1" si="1472"/>
        <v>0.49680000000000002</v>
      </c>
      <c r="MA161" s="73">
        <f ca="1">MA160+LZ161</f>
        <v>5.1488000000000005</v>
      </c>
      <c r="MB161" s="74">
        <f t="shared" ca="1" si="1473"/>
        <v>29.805800000000005</v>
      </c>
      <c r="MC161" s="68">
        <f t="shared" si="1292"/>
        <v>11</v>
      </c>
      <c r="MD161" s="72">
        <f t="shared" ca="1" si="1474"/>
        <v>0.89870000000000005</v>
      </c>
      <c r="ME161" s="73">
        <f ca="1">ME160+MD161</f>
        <v>5.9036000000000008</v>
      </c>
      <c r="MF161" s="74">
        <f t="shared" ca="1" si="1475"/>
        <v>31.839300000000005</v>
      </c>
      <c r="MG161" s="68">
        <f t="shared" si="1293"/>
        <v>11</v>
      </c>
      <c r="MH161" s="72">
        <f t="shared" ca="1" si="1476"/>
        <v>0.66339999999999999</v>
      </c>
      <c r="MI161" s="73">
        <f ca="1">MI160+MH161</f>
        <v>5.9835000000000003</v>
      </c>
      <c r="MJ161" s="74">
        <f t="shared" ca="1" si="1477"/>
        <v>32.393300000000004</v>
      </c>
      <c r="MK161" s="68">
        <f t="shared" si="1294"/>
        <v>11</v>
      </c>
      <c r="ML161" s="72">
        <f t="shared" ca="1" si="1478"/>
        <v>0.64290000000000003</v>
      </c>
      <c r="MM161" s="73">
        <f ca="1">MM160+ML161</f>
        <v>5.7869999999999999</v>
      </c>
      <c r="MN161" s="74">
        <f t="shared" ca="1" si="1479"/>
        <v>33.153599999999997</v>
      </c>
      <c r="MO161" s="68">
        <f t="shared" si="1295"/>
        <v>11</v>
      </c>
      <c r="MP161" s="72">
        <f t="shared" ca="1" si="1480"/>
        <v>0.1401</v>
      </c>
      <c r="MQ161" s="73">
        <f ca="1">MQ160+MP161</f>
        <v>5.1198000000000006</v>
      </c>
      <c r="MR161" s="74">
        <f t="shared" ca="1" si="1481"/>
        <v>30.555299999999999</v>
      </c>
      <c r="MS161" s="68">
        <f t="shared" si="1296"/>
        <v>11</v>
      </c>
      <c r="MT161" s="72">
        <f t="shared" ca="1" si="1482"/>
        <v>0.7591</v>
      </c>
      <c r="MU161" s="73">
        <f ca="1">MU160+MT161</f>
        <v>6.4940999999999995</v>
      </c>
      <c r="MV161" s="74">
        <f t="shared" ca="1" si="1483"/>
        <v>41.030499999999989</v>
      </c>
      <c r="MW161" s="68">
        <f t="shared" si="1297"/>
        <v>11</v>
      </c>
      <c r="MX161" s="72">
        <f t="shared" ca="1" si="1484"/>
        <v>8.5099999999999995E-2</v>
      </c>
      <c r="MY161" s="73">
        <f ca="1">MY160+MX161</f>
        <v>5.1368999999999998</v>
      </c>
      <c r="MZ161" s="74">
        <f t="shared" ca="1" si="1485"/>
        <v>33.278999999999996</v>
      </c>
      <c r="NA161" s="68">
        <f t="shared" si="1298"/>
        <v>11</v>
      </c>
      <c r="NB161" s="72">
        <f t="shared" ca="1" si="1486"/>
        <v>0.7681</v>
      </c>
      <c r="NC161" s="73">
        <f ca="1">NC160+NB161</f>
        <v>6.6354000000000006</v>
      </c>
      <c r="ND161" s="74">
        <f t="shared" ca="1" si="1487"/>
        <v>36.1402</v>
      </c>
      <c r="NE161" s="68">
        <f t="shared" si="1299"/>
        <v>11</v>
      </c>
      <c r="NF161" s="72">
        <f t="shared" ca="1" si="1488"/>
        <v>0.43049999999999999</v>
      </c>
      <c r="NG161" s="73">
        <f ca="1">NG160+NF161</f>
        <v>4.3739000000000008</v>
      </c>
      <c r="NH161" s="74">
        <f t="shared" ca="1" si="1489"/>
        <v>24.597700000000003</v>
      </c>
      <c r="NJ161" s="68">
        <f t="shared" si="1300"/>
        <v>11</v>
      </c>
      <c r="NK161" s="72">
        <f t="shared" ca="1" si="1490"/>
        <v>0.33</v>
      </c>
      <c r="NL161" s="73">
        <f ca="1">NL160+NK161</f>
        <v>6.4592000000000001</v>
      </c>
      <c r="NM161" s="74">
        <f t="shared" ca="1" si="1491"/>
        <v>45.542500000000004</v>
      </c>
      <c r="NN161" s="68">
        <f t="shared" si="1301"/>
        <v>11</v>
      </c>
      <c r="NO161" s="72">
        <f t="shared" ca="1" si="1492"/>
        <v>0.48409999999999997</v>
      </c>
      <c r="NP161" s="73">
        <f ca="1">NP160+NO161</f>
        <v>5.4636000000000005</v>
      </c>
      <c r="NQ161" s="74">
        <f t="shared" ca="1" si="1493"/>
        <v>34.443100000000008</v>
      </c>
      <c r="NR161" s="68">
        <f t="shared" si="1302"/>
        <v>11</v>
      </c>
      <c r="NS161" s="72">
        <f t="shared" ca="1" si="1494"/>
        <v>0.40079999999999999</v>
      </c>
      <c r="NT161" s="73">
        <f ca="1">NT160+NS161</f>
        <v>6.4958</v>
      </c>
      <c r="NU161" s="74">
        <f t="shared" ca="1" si="1495"/>
        <v>40.416000000000004</v>
      </c>
      <c r="NV161" s="68">
        <f t="shared" si="1303"/>
        <v>11</v>
      </c>
      <c r="NW161" s="72">
        <f t="shared" ca="1" si="1496"/>
        <v>0.77810000000000001</v>
      </c>
      <c r="NX161" s="73">
        <f ca="1">NX160+NW161</f>
        <v>5.4271000000000003</v>
      </c>
      <c r="NY161" s="74">
        <f t="shared" ca="1" si="1497"/>
        <v>31.2121</v>
      </c>
      <c r="NZ161" s="68">
        <f t="shared" si="1304"/>
        <v>11</v>
      </c>
      <c r="OA161" s="72">
        <f t="shared" ca="1" si="1498"/>
        <v>0.36</v>
      </c>
      <c r="OB161" s="73">
        <f ca="1">OB160+OA161</f>
        <v>3.9417</v>
      </c>
      <c r="OC161" s="74">
        <f t="shared" ca="1" si="1499"/>
        <v>22.5318</v>
      </c>
      <c r="OD161" s="68">
        <f t="shared" si="1305"/>
        <v>11</v>
      </c>
      <c r="OE161" s="72">
        <f t="shared" ca="1" si="1500"/>
        <v>0.29189999999999999</v>
      </c>
      <c r="OF161" s="73">
        <f ca="1">OF160+OE161</f>
        <v>3.8512000000000004</v>
      </c>
      <c r="OG161" s="74">
        <f t="shared" ca="1" si="1501"/>
        <v>18.8902</v>
      </c>
      <c r="OH161" s="68">
        <f t="shared" si="1306"/>
        <v>11</v>
      </c>
      <c r="OI161" s="72">
        <f t="shared" ca="1" si="1502"/>
        <v>0.3805</v>
      </c>
      <c r="OJ161" s="73">
        <f ca="1">OJ160+OI161</f>
        <v>5.0701999999999998</v>
      </c>
      <c r="OK161" s="74">
        <f t="shared" ca="1" si="1503"/>
        <v>32.109699999999997</v>
      </c>
      <c r="OL161" s="68">
        <f t="shared" si="1307"/>
        <v>11</v>
      </c>
      <c r="OM161" s="72">
        <f t="shared" ca="1" si="1504"/>
        <v>0.53110000000000002</v>
      </c>
      <c r="ON161" s="73">
        <f ca="1">ON160+OM161</f>
        <v>5.3262</v>
      </c>
      <c r="OO161" s="74">
        <f t="shared" ca="1" si="1505"/>
        <v>29.145099999999999</v>
      </c>
      <c r="OP161" s="68">
        <f t="shared" si="1308"/>
        <v>11</v>
      </c>
      <c r="OQ161" s="72">
        <f t="shared" ca="1" si="1506"/>
        <v>0.75249999999999995</v>
      </c>
      <c r="OR161" s="73">
        <f ca="1">OR160+OQ161</f>
        <v>4.8102</v>
      </c>
      <c r="OS161" s="74">
        <f t="shared" ca="1" si="1507"/>
        <v>27.552299999999995</v>
      </c>
      <c r="OT161" s="68">
        <f t="shared" si="1309"/>
        <v>11</v>
      </c>
      <c r="OU161" s="72">
        <f t="shared" ca="1" si="1508"/>
        <v>4.4299999999999999E-2</v>
      </c>
      <c r="OV161" s="73">
        <f ca="1">OV160+OU161</f>
        <v>4.2244999999999999</v>
      </c>
      <c r="OW161" s="74">
        <f t="shared" ca="1" si="1509"/>
        <v>26.4679</v>
      </c>
    </row>
    <row r="162" spans="5:413" x14ac:dyDescent="0.25">
      <c r="E162" s="68">
        <f t="shared" si="1210"/>
        <v>12</v>
      </c>
      <c r="F162" s="72">
        <f t="shared" ca="1" si="1310"/>
        <v>0.79949999999999999</v>
      </c>
      <c r="G162" s="73">
        <f ca="1">G161+F162</f>
        <v>6.6433999999999997</v>
      </c>
      <c r="H162" s="74">
        <f t="shared" ca="1" si="1311"/>
        <v>45.545899999999996</v>
      </c>
      <c r="I162" s="68">
        <f t="shared" si="1211"/>
        <v>12</v>
      </c>
      <c r="J162" s="72">
        <f t="shared" ca="1" si="1312"/>
        <v>0.87570000000000003</v>
      </c>
      <c r="K162" s="73">
        <f ca="1">K161+J162</f>
        <v>6.5834999999999999</v>
      </c>
      <c r="L162" s="74">
        <f t="shared" ca="1" si="1313"/>
        <v>36.230199999999996</v>
      </c>
      <c r="M162" s="68">
        <f t="shared" si="1212"/>
        <v>12</v>
      </c>
      <c r="N162" s="72">
        <f t="shared" ca="1" si="1314"/>
        <v>0.68269999999999997</v>
      </c>
      <c r="O162" s="73">
        <f ca="1">O161+N162</f>
        <v>5.979000000000001</v>
      </c>
      <c r="P162" s="74">
        <f t="shared" ca="1" si="1315"/>
        <v>38.158900000000003</v>
      </c>
      <c r="Q162" s="68">
        <f t="shared" si="1213"/>
        <v>12</v>
      </c>
      <c r="R162" s="72">
        <f t="shared" ca="1" si="1316"/>
        <v>0.73729999999999996</v>
      </c>
      <c r="S162" s="73">
        <f ca="1">S161+R162</f>
        <v>5.6303999999999998</v>
      </c>
      <c r="T162" s="74">
        <f t="shared" ca="1" si="1317"/>
        <v>32.473599999999998</v>
      </c>
      <c r="U162" s="68">
        <f t="shared" si="1214"/>
        <v>12</v>
      </c>
      <c r="V162" s="72">
        <f t="shared" ca="1" si="1318"/>
        <v>0.2495</v>
      </c>
      <c r="W162" s="73">
        <f ca="1">W161+V162</f>
        <v>6.6020000000000012</v>
      </c>
      <c r="X162" s="74">
        <f t="shared" ca="1" si="1319"/>
        <v>40.927200000000006</v>
      </c>
      <c r="Y162" s="68">
        <f t="shared" si="1215"/>
        <v>12</v>
      </c>
      <c r="Z162" s="72">
        <f t="shared" ca="1" si="1320"/>
        <v>0.91679999999999995</v>
      </c>
      <c r="AA162" s="73">
        <f ca="1">AA161+Z162</f>
        <v>6.1897000000000011</v>
      </c>
      <c r="AB162" s="74">
        <f t="shared" ca="1" si="1321"/>
        <v>43.568000000000005</v>
      </c>
      <c r="AC162" s="68">
        <f t="shared" si="1216"/>
        <v>12</v>
      </c>
      <c r="AD162" s="72">
        <f t="shared" ca="1" si="1322"/>
        <v>0.55920000000000003</v>
      </c>
      <c r="AE162" s="73">
        <f ca="1">AE161+AD162</f>
        <v>6.4810999999999996</v>
      </c>
      <c r="AF162" s="74">
        <f t="shared" ca="1" si="1323"/>
        <v>39.476799999999997</v>
      </c>
      <c r="AG162" s="68">
        <f t="shared" si="1217"/>
        <v>12</v>
      </c>
      <c r="AH162" s="72">
        <f t="shared" ca="1" si="1324"/>
        <v>0.22989999999999999</v>
      </c>
      <c r="AI162" s="73">
        <f ca="1">AI161+AH162</f>
        <v>5.5082999999999993</v>
      </c>
      <c r="AJ162" s="74">
        <f t="shared" ca="1" si="1325"/>
        <v>35.494399999999999</v>
      </c>
      <c r="AK162" s="68">
        <f t="shared" si="1218"/>
        <v>12</v>
      </c>
      <c r="AL162" s="72">
        <f t="shared" ca="1" si="1326"/>
        <v>0.78720000000000001</v>
      </c>
      <c r="AM162" s="73">
        <f ca="1">AM161+AL162</f>
        <v>6.4706999999999999</v>
      </c>
      <c r="AN162" s="74">
        <f t="shared" ca="1" si="1327"/>
        <v>38.983700000000006</v>
      </c>
      <c r="AO162" s="68">
        <f t="shared" si="1219"/>
        <v>12</v>
      </c>
      <c r="AP162" s="72">
        <f t="shared" ca="1" si="1328"/>
        <v>0.89539999999999997</v>
      </c>
      <c r="AQ162" s="73">
        <f ca="1">AQ161+AP162</f>
        <v>4.6793999999999993</v>
      </c>
      <c r="AR162" s="74">
        <f t="shared" ca="1" si="1329"/>
        <v>28.617699999999999</v>
      </c>
      <c r="AT162" s="68">
        <f t="shared" si="1220"/>
        <v>12</v>
      </c>
      <c r="AU162" s="72">
        <f t="shared" ca="1" si="1330"/>
        <v>0.53859999999999997</v>
      </c>
      <c r="AV162" s="73">
        <f ca="1">AV161+AU162</f>
        <v>5.2333999999999987</v>
      </c>
      <c r="AW162" s="74">
        <f t="shared" ca="1" si="1331"/>
        <v>38.938899999999997</v>
      </c>
      <c r="AX162" s="68">
        <f t="shared" si="1221"/>
        <v>12</v>
      </c>
      <c r="AY162" s="72">
        <f t="shared" ca="1" si="1332"/>
        <v>0.73429999999999995</v>
      </c>
      <c r="AZ162" s="73">
        <f ca="1">AZ161+AY162</f>
        <v>6.2112000000000007</v>
      </c>
      <c r="BA162" s="74">
        <f t="shared" ca="1" si="1333"/>
        <v>41.073399999999999</v>
      </c>
      <c r="BB162" s="68">
        <f t="shared" si="1222"/>
        <v>12</v>
      </c>
      <c r="BC162" s="72">
        <f t="shared" ca="1" si="1334"/>
        <v>0.43430000000000002</v>
      </c>
      <c r="BD162" s="73">
        <f ca="1">BD161+BC162</f>
        <v>7.1531000000000002</v>
      </c>
      <c r="BE162" s="74">
        <f t="shared" ca="1" si="1335"/>
        <v>46.440800000000003</v>
      </c>
      <c r="BF162" s="68">
        <f t="shared" si="1223"/>
        <v>12</v>
      </c>
      <c r="BG162" s="72">
        <f t="shared" ca="1" si="1336"/>
        <v>8.1199999999999994E-2</v>
      </c>
      <c r="BH162" s="73">
        <f ca="1">BH161+BG162</f>
        <v>6.0129000000000001</v>
      </c>
      <c r="BI162" s="74">
        <f t="shared" ca="1" si="1337"/>
        <v>37.888500000000008</v>
      </c>
      <c r="BJ162" s="68">
        <f t="shared" si="1224"/>
        <v>12</v>
      </c>
      <c r="BK162" s="72">
        <f t="shared" ca="1" si="1338"/>
        <v>0.43559999999999999</v>
      </c>
      <c r="BL162" s="73">
        <f ca="1">BL161+BK162</f>
        <v>5.6696999999999997</v>
      </c>
      <c r="BM162" s="74">
        <f t="shared" ca="1" si="1339"/>
        <v>42.522100000000002</v>
      </c>
      <c r="BN162" s="68">
        <f t="shared" si="1225"/>
        <v>12</v>
      </c>
      <c r="BO162" s="72">
        <f t="shared" ca="1" si="1340"/>
        <v>0.46439999999999998</v>
      </c>
      <c r="BP162" s="73">
        <f ca="1">BP161+BO162</f>
        <v>7.0199000000000007</v>
      </c>
      <c r="BQ162" s="74">
        <f t="shared" ca="1" si="1341"/>
        <v>46.921800000000005</v>
      </c>
      <c r="BR162" s="68">
        <f t="shared" si="1226"/>
        <v>12</v>
      </c>
      <c r="BS162" s="72">
        <f t="shared" ca="1" si="1342"/>
        <v>0.86939999999999995</v>
      </c>
      <c r="BT162" s="73">
        <f ca="1">BT161+BS162</f>
        <v>5.1279000000000003</v>
      </c>
      <c r="BU162" s="74">
        <f t="shared" ca="1" si="1343"/>
        <v>32.808500000000002</v>
      </c>
      <c r="BV162" s="68">
        <f t="shared" si="1227"/>
        <v>12</v>
      </c>
      <c r="BW162" s="72">
        <f t="shared" ca="1" si="1344"/>
        <v>0.1255</v>
      </c>
      <c r="BX162" s="73">
        <f ca="1">BX161+BW162</f>
        <v>7.2826000000000004</v>
      </c>
      <c r="BY162" s="74">
        <f t="shared" ca="1" si="1345"/>
        <v>54.194900000000004</v>
      </c>
      <c r="BZ162" s="68">
        <f t="shared" si="1228"/>
        <v>12</v>
      </c>
      <c r="CA162" s="72">
        <f t="shared" ca="1" si="1346"/>
        <v>0.2903</v>
      </c>
      <c r="CB162" s="73">
        <f ca="1">CB161+CA162</f>
        <v>6.4924999999999997</v>
      </c>
      <c r="CC162" s="74">
        <f t="shared" ca="1" si="1347"/>
        <v>39.963200000000001</v>
      </c>
      <c r="CD162" s="68">
        <f t="shared" si="1229"/>
        <v>12</v>
      </c>
      <c r="CE162" s="72">
        <f t="shared" ca="1" si="1348"/>
        <v>0.626</v>
      </c>
      <c r="CF162" s="73">
        <f ca="1">CF161+CE162</f>
        <v>4.7241000000000009</v>
      </c>
      <c r="CG162" s="74">
        <f t="shared" ca="1" si="1349"/>
        <v>29.130500000000005</v>
      </c>
      <c r="CI162" s="68">
        <f t="shared" si="1230"/>
        <v>12</v>
      </c>
      <c r="CJ162" s="72">
        <f t="shared" ca="1" si="1350"/>
        <v>0.80279999999999996</v>
      </c>
      <c r="CK162" s="73">
        <f ca="1">CK161+CJ162</f>
        <v>8.377600000000001</v>
      </c>
      <c r="CL162" s="74">
        <f t="shared" ca="1" si="1351"/>
        <v>57.410699999999999</v>
      </c>
      <c r="CM162" s="68">
        <f t="shared" si="1231"/>
        <v>12</v>
      </c>
      <c r="CN162" s="72">
        <f t="shared" ca="1" si="1352"/>
        <v>0.22109999999999999</v>
      </c>
      <c r="CO162" s="73">
        <f ca="1">CO161+CN162</f>
        <v>5.5015000000000001</v>
      </c>
      <c r="CP162" s="74">
        <f t="shared" ca="1" si="1353"/>
        <v>38.445399999999999</v>
      </c>
      <c r="CQ162" s="68">
        <f t="shared" si="1232"/>
        <v>12</v>
      </c>
      <c r="CR162" s="72">
        <f t="shared" ca="1" si="1354"/>
        <v>0.34710000000000002</v>
      </c>
      <c r="CS162" s="73">
        <f ca="1">CS161+CR162</f>
        <v>5.8407</v>
      </c>
      <c r="CT162" s="74">
        <f t="shared" ca="1" si="1355"/>
        <v>40.990199999999994</v>
      </c>
      <c r="CU162" s="68">
        <f t="shared" si="1233"/>
        <v>12</v>
      </c>
      <c r="CV162" s="72">
        <f t="shared" ca="1" si="1356"/>
        <v>0.18329999999999999</v>
      </c>
      <c r="CW162" s="73">
        <f ca="1">CW161+CV162</f>
        <v>6.7568999999999999</v>
      </c>
      <c r="CX162" s="74">
        <f t="shared" ca="1" si="1357"/>
        <v>46.9589</v>
      </c>
      <c r="CY162" s="68">
        <f t="shared" si="1234"/>
        <v>12</v>
      </c>
      <c r="CZ162" s="72">
        <f t="shared" ca="1" si="1358"/>
        <v>0.39229999999999998</v>
      </c>
      <c r="DA162" s="73">
        <f ca="1">DA161+CZ162</f>
        <v>4.7763</v>
      </c>
      <c r="DB162" s="74">
        <f t="shared" ca="1" si="1359"/>
        <v>33.013800000000003</v>
      </c>
      <c r="DC162" s="68">
        <f t="shared" si="1235"/>
        <v>12</v>
      </c>
      <c r="DD162" s="72">
        <f t="shared" ca="1" si="1360"/>
        <v>0.77110000000000001</v>
      </c>
      <c r="DE162" s="73">
        <f ca="1">DE161+DD162</f>
        <v>7.3646000000000003</v>
      </c>
      <c r="DF162" s="74">
        <f t="shared" ca="1" si="1361"/>
        <v>45.208200000000005</v>
      </c>
      <c r="DG162" s="68">
        <f t="shared" si="1236"/>
        <v>12</v>
      </c>
      <c r="DH162" s="72">
        <f t="shared" ca="1" si="1362"/>
        <v>0.55859999999999999</v>
      </c>
      <c r="DI162" s="73">
        <f ca="1">DI161+DH162</f>
        <v>5.6692999999999998</v>
      </c>
      <c r="DJ162" s="74">
        <f t="shared" ca="1" si="1363"/>
        <v>43.023299999999992</v>
      </c>
      <c r="DK162" s="68">
        <f t="shared" si="1237"/>
        <v>12</v>
      </c>
      <c r="DL162" s="72">
        <f t="shared" ca="1" si="1364"/>
        <v>0.78280000000000005</v>
      </c>
      <c r="DM162" s="73">
        <f ca="1">DM161+DL162</f>
        <v>5.4698000000000002</v>
      </c>
      <c r="DN162" s="74">
        <f t="shared" ca="1" si="1365"/>
        <v>36.546700000000008</v>
      </c>
      <c r="DO162" s="68">
        <f t="shared" si="1238"/>
        <v>12</v>
      </c>
      <c r="DP162" s="72">
        <f t="shared" ca="1" si="1366"/>
        <v>0.26550000000000001</v>
      </c>
      <c r="DQ162" s="73">
        <f ca="1">DQ161+DP162</f>
        <v>6.5924000000000005</v>
      </c>
      <c r="DR162" s="74">
        <f t="shared" ca="1" si="1367"/>
        <v>44.415799999999997</v>
      </c>
      <c r="DS162" s="68">
        <f t="shared" si="1239"/>
        <v>12</v>
      </c>
      <c r="DT162" s="72">
        <f t="shared" ca="1" si="1368"/>
        <v>0.6169</v>
      </c>
      <c r="DU162" s="73">
        <f ca="1">DU161+DT162</f>
        <v>6.8764000000000012</v>
      </c>
      <c r="DV162" s="74">
        <f t="shared" ca="1" si="1369"/>
        <v>39.749900000000011</v>
      </c>
      <c r="DX162" s="68">
        <f t="shared" si="1240"/>
        <v>12</v>
      </c>
      <c r="DY162" s="72">
        <f t="shared" ca="1" si="1370"/>
        <v>0.4264</v>
      </c>
      <c r="DZ162" s="73">
        <f ca="1">DZ161+DY162</f>
        <v>5.5847999999999995</v>
      </c>
      <c r="EA162" s="74">
        <f t="shared" ca="1" si="1371"/>
        <v>38.671900000000001</v>
      </c>
      <c r="EB162" s="68">
        <f t="shared" si="1241"/>
        <v>12</v>
      </c>
      <c r="EC162" s="72">
        <f t="shared" ca="1" si="1372"/>
        <v>0.89019999999999999</v>
      </c>
      <c r="ED162" s="73">
        <f ca="1">ED161+EC162</f>
        <v>5.6679000000000004</v>
      </c>
      <c r="EE162" s="74">
        <f t="shared" ca="1" si="1373"/>
        <v>38.008900000000004</v>
      </c>
      <c r="EF162" s="68">
        <f t="shared" si="1242"/>
        <v>12</v>
      </c>
      <c r="EG162" s="72">
        <f t="shared" ca="1" si="1374"/>
        <v>0.95199999999999996</v>
      </c>
      <c r="EH162" s="73">
        <f ca="1">EH161+EG162</f>
        <v>7.8247</v>
      </c>
      <c r="EI162" s="74">
        <f t="shared" ca="1" si="1375"/>
        <v>52.2958</v>
      </c>
      <c r="EJ162" s="68">
        <f t="shared" si="1243"/>
        <v>12</v>
      </c>
      <c r="EK162" s="72">
        <f t="shared" ca="1" si="1376"/>
        <v>0.29849999999999999</v>
      </c>
      <c r="EL162" s="73">
        <f ca="1">EL161+EK162</f>
        <v>5.4901</v>
      </c>
      <c r="EM162" s="74">
        <f t="shared" ca="1" si="1377"/>
        <v>38.159999999999997</v>
      </c>
      <c r="EN162" s="68">
        <f t="shared" si="1244"/>
        <v>12</v>
      </c>
      <c r="EO162" s="72">
        <f t="shared" ca="1" si="1378"/>
        <v>7.22E-2</v>
      </c>
      <c r="EP162" s="73">
        <f ca="1">EP161+EO162</f>
        <v>4.1881999999999993</v>
      </c>
      <c r="EQ162" s="74">
        <f t="shared" ca="1" si="1379"/>
        <v>29.644999999999996</v>
      </c>
      <c r="ER162" s="68">
        <f t="shared" si="1245"/>
        <v>12</v>
      </c>
      <c r="ES162" s="72">
        <f t="shared" ca="1" si="1380"/>
        <v>0.6835</v>
      </c>
      <c r="ET162" s="73">
        <f ca="1">ET161+ES162</f>
        <v>4.1861999999999995</v>
      </c>
      <c r="EU162" s="74">
        <f t="shared" ca="1" si="1381"/>
        <v>25.802199999999999</v>
      </c>
      <c r="EV162" s="68">
        <f t="shared" si="1246"/>
        <v>12</v>
      </c>
      <c r="EW162" s="72">
        <f t="shared" ca="1" si="1382"/>
        <v>0.90720000000000001</v>
      </c>
      <c r="EX162" s="73">
        <f ca="1">EX161+EW162</f>
        <v>4.9934999999999992</v>
      </c>
      <c r="EY162" s="74">
        <f t="shared" ca="1" si="1383"/>
        <v>28.884599999999999</v>
      </c>
      <c r="EZ162" s="68">
        <f t="shared" si="1247"/>
        <v>12</v>
      </c>
      <c r="FA162" s="72">
        <f t="shared" ca="1" si="1384"/>
        <v>0.48849999999999999</v>
      </c>
      <c r="FB162" s="73">
        <f ca="1">FB161+FA162</f>
        <v>5.6273999999999997</v>
      </c>
      <c r="FC162" s="74">
        <f t="shared" ca="1" si="1385"/>
        <v>37.338099999999997</v>
      </c>
      <c r="FD162" s="68">
        <f t="shared" si="1248"/>
        <v>12</v>
      </c>
      <c r="FE162" s="72">
        <f t="shared" ca="1" si="1386"/>
        <v>0.73829999999999996</v>
      </c>
      <c r="FF162" s="73">
        <f ca="1">FF161+FE162</f>
        <v>6.8520000000000003</v>
      </c>
      <c r="FG162" s="74">
        <f t="shared" ca="1" si="1387"/>
        <v>47.89670000000001</v>
      </c>
      <c r="FH162" s="68">
        <f t="shared" si="1249"/>
        <v>12</v>
      </c>
      <c r="FI162" s="72">
        <f t="shared" ca="1" si="1388"/>
        <v>3.3999999999999998E-3</v>
      </c>
      <c r="FJ162" s="73">
        <f ca="1">FJ161+FI162</f>
        <v>7.0691999999999995</v>
      </c>
      <c r="FK162" s="74">
        <f t="shared" ca="1" si="1389"/>
        <v>48.495200000000004</v>
      </c>
      <c r="FM162" s="68">
        <f t="shared" si="1250"/>
        <v>12</v>
      </c>
      <c r="FN162" s="72">
        <f t="shared" ca="1" si="1390"/>
        <v>0.41449999999999998</v>
      </c>
      <c r="FO162" s="73">
        <f ca="1">FO161+FN162</f>
        <v>3.8249999999999993</v>
      </c>
      <c r="FP162" s="74">
        <f t="shared" ca="1" si="1391"/>
        <v>25.893299999999996</v>
      </c>
      <c r="FQ162" s="68">
        <f t="shared" si="1251"/>
        <v>12</v>
      </c>
      <c r="FR162" s="72">
        <f t="shared" ca="1" si="1392"/>
        <v>0.70120000000000005</v>
      </c>
      <c r="FS162" s="73">
        <f ca="1">FS161+FR162</f>
        <v>6.8697000000000008</v>
      </c>
      <c r="FT162" s="74">
        <f t="shared" ca="1" si="1393"/>
        <v>45.831300000000013</v>
      </c>
      <c r="FU162" s="68">
        <f t="shared" si="1252"/>
        <v>12</v>
      </c>
      <c r="FV162" s="72">
        <f t="shared" ca="1" si="1394"/>
        <v>0.30690000000000001</v>
      </c>
      <c r="FW162" s="73">
        <f ca="1">FW161+FV162</f>
        <v>6.6829999999999998</v>
      </c>
      <c r="FX162" s="74">
        <f t="shared" ca="1" si="1395"/>
        <v>43.714300000000001</v>
      </c>
      <c r="FY162" s="68">
        <f t="shared" si="1253"/>
        <v>12</v>
      </c>
      <c r="FZ162" s="72">
        <f t="shared" ca="1" si="1396"/>
        <v>0.64490000000000003</v>
      </c>
      <c r="GA162" s="73">
        <f ca="1">GA161+FZ162</f>
        <v>6.3913000000000002</v>
      </c>
      <c r="GB162" s="74">
        <f t="shared" ca="1" si="1397"/>
        <v>38.406300000000002</v>
      </c>
      <c r="GC162" s="68">
        <f t="shared" si="1254"/>
        <v>12</v>
      </c>
      <c r="GD162" s="72">
        <f t="shared" ca="1" si="1398"/>
        <v>0.53469999999999995</v>
      </c>
      <c r="GE162" s="73">
        <f ca="1">GE161+GD162</f>
        <v>5.9490999999999987</v>
      </c>
      <c r="GF162" s="74">
        <f t="shared" ca="1" si="1399"/>
        <v>38.642099999999999</v>
      </c>
      <c r="GG162" s="68">
        <f t="shared" si="1255"/>
        <v>12</v>
      </c>
      <c r="GH162" s="72">
        <f t="shared" ca="1" si="1400"/>
        <v>0.66779999999999995</v>
      </c>
      <c r="GI162" s="73">
        <f ca="1">GI161+GH162</f>
        <v>6.4704000000000006</v>
      </c>
      <c r="GJ162" s="74">
        <f t="shared" ca="1" si="1401"/>
        <v>40.4876</v>
      </c>
      <c r="GK162" s="68">
        <f t="shared" si="1256"/>
        <v>12</v>
      </c>
      <c r="GL162" s="72">
        <f t="shared" ca="1" si="1402"/>
        <v>0.65159999999999996</v>
      </c>
      <c r="GM162" s="73">
        <f ca="1">GM161+GL162</f>
        <v>6.5461999999999998</v>
      </c>
      <c r="GN162" s="74">
        <f t="shared" ca="1" si="1403"/>
        <v>40.908999999999999</v>
      </c>
      <c r="GO162" s="68">
        <f t="shared" si="1257"/>
        <v>12</v>
      </c>
      <c r="GP162" s="72">
        <f t="shared" ca="1" si="1404"/>
        <v>0.76739999999999997</v>
      </c>
      <c r="GQ162" s="73">
        <f ca="1">GQ161+GP162</f>
        <v>7.144400000000001</v>
      </c>
      <c r="GR162" s="74">
        <f t="shared" ca="1" si="1405"/>
        <v>43.089700000000008</v>
      </c>
      <c r="GS162" s="68">
        <f t="shared" si="1258"/>
        <v>12</v>
      </c>
      <c r="GT162" s="72">
        <f t="shared" ca="1" si="1406"/>
        <v>0.53649999999999998</v>
      </c>
      <c r="GU162" s="73">
        <f ca="1">GU161+GT162</f>
        <v>5.4596</v>
      </c>
      <c r="GV162" s="74">
        <f t="shared" ca="1" si="1407"/>
        <v>36.624299999999998</v>
      </c>
      <c r="GW162" s="68">
        <f t="shared" si="1259"/>
        <v>12</v>
      </c>
      <c r="GX162" s="72">
        <f t="shared" ca="1" si="1408"/>
        <v>0.6502</v>
      </c>
      <c r="GY162" s="73">
        <f ca="1">GY161+GX162</f>
        <v>6.6085999999999991</v>
      </c>
      <c r="GZ162" s="74">
        <f t="shared" ca="1" si="1409"/>
        <v>39.218800000000002</v>
      </c>
      <c r="HB162" s="68">
        <f t="shared" si="1260"/>
        <v>12</v>
      </c>
      <c r="HC162" s="72">
        <f t="shared" ca="1" si="1410"/>
        <v>7.9899999999999999E-2</v>
      </c>
      <c r="HD162" s="73">
        <f ca="1">HD161+HC162</f>
        <v>5.1866000000000003</v>
      </c>
      <c r="HE162" s="74">
        <f t="shared" ca="1" si="1411"/>
        <v>38.978799999999993</v>
      </c>
      <c r="HF162" s="68">
        <f t="shared" si="1261"/>
        <v>12</v>
      </c>
      <c r="HG162" s="72">
        <f t="shared" ca="1" si="1412"/>
        <v>0.65129999999999999</v>
      </c>
      <c r="HH162" s="73">
        <f ca="1">HH161+HG162</f>
        <v>5.4677000000000007</v>
      </c>
      <c r="HI162" s="74">
        <f t="shared" ca="1" si="1413"/>
        <v>33.614400000000003</v>
      </c>
      <c r="HJ162" s="68">
        <f t="shared" si="1262"/>
        <v>12</v>
      </c>
      <c r="HK162" s="72">
        <f t="shared" ca="1" si="1414"/>
        <v>0.15429999999999999</v>
      </c>
      <c r="HL162" s="73">
        <f ca="1">HL161+HK162</f>
        <v>5.9938000000000002</v>
      </c>
      <c r="HM162" s="74">
        <f t="shared" ca="1" si="1415"/>
        <v>43.461699999999993</v>
      </c>
      <c r="HN162" s="68">
        <f t="shared" si="1263"/>
        <v>12</v>
      </c>
      <c r="HO162" s="72">
        <f t="shared" ca="1" si="1416"/>
        <v>5.4300000000000001E-2</v>
      </c>
      <c r="HP162" s="73">
        <f ca="1">HP161+HO162</f>
        <v>5.7170999999999994</v>
      </c>
      <c r="HQ162" s="74">
        <f t="shared" ca="1" si="1417"/>
        <v>44.282200000000003</v>
      </c>
      <c r="HR162" s="68">
        <f t="shared" si="1264"/>
        <v>12</v>
      </c>
      <c r="HS162" s="72">
        <f t="shared" ca="1" si="1418"/>
        <v>0.72370000000000001</v>
      </c>
      <c r="HT162" s="73">
        <f ca="1">HT161+HS162</f>
        <v>6.1924999999999999</v>
      </c>
      <c r="HU162" s="74">
        <f t="shared" ca="1" si="1419"/>
        <v>38.243700000000004</v>
      </c>
      <c r="HV162" s="68">
        <f t="shared" si="1265"/>
        <v>12</v>
      </c>
      <c r="HW162" s="72">
        <f t="shared" ca="1" si="1420"/>
        <v>0.48399999999999999</v>
      </c>
      <c r="HX162" s="73">
        <f ca="1">HX161+HW162</f>
        <v>6.6886999999999999</v>
      </c>
      <c r="HY162" s="74">
        <f t="shared" ca="1" si="1421"/>
        <v>40.639699999999998</v>
      </c>
      <c r="HZ162" s="68">
        <f t="shared" si="1266"/>
        <v>12</v>
      </c>
      <c r="IA162" s="72">
        <f t="shared" ca="1" si="1422"/>
        <v>0.54800000000000004</v>
      </c>
      <c r="IB162" s="73">
        <f ca="1">IB161+IA162</f>
        <v>5.8852999999999991</v>
      </c>
      <c r="IC162" s="74">
        <f t="shared" ca="1" si="1423"/>
        <v>39.609099999999998</v>
      </c>
      <c r="ID162" s="68">
        <f t="shared" si="1267"/>
        <v>12</v>
      </c>
      <c r="IE162" s="72">
        <f t="shared" ca="1" si="1424"/>
        <v>0.2404</v>
      </c>
      <c r="IF162" s="73">
        <f ca="1">IF161+IE162</f>
        <v>6.5065999999999997</v>
      </c>
      <c r="IG162" s="74">
        <f t="shared" ca="1" si="1425"/>
        <v>38.311599999999999</v>
      </c>
      <c r="IH162" s="68">
        <f t="shared" si="1268"/>
        <v>12</v>
      </c>
      <c r="II162" s="72">
        <f t="shared" ca="1" si="1426"/>
        <v>0.84750000000000003</v>
      </c>
      <c r="IJ162" s="73">
        <f ca="1">IJ161+II162</f>
        <v>8.0019000000000009</v>
      </c>
      <c r="IK162" s="74">
        <f t="shared" ca="1" si="1427"/>
        <v>49.781300000000009</v>
      </c>
      <c r="IL162" s="68">
        <f t="shared" si="1269"/>
        <v>12</v>
      </c>
      <c r="IM162" s="72">
        <f t="shared" ca="1" si="1428"/>
        <v>0.24010000000000001</v>
      </c>
      <c r="IN162" s="73">
        <f ca="1">IN161+IM162</f>
        <v>4.7160000000000002</v>
      </c>
      <c r="IO162" s="74">
        <f t="shared" ca="1" si="1429"/>
        <v>32.854500000000002</v>
      </c>
      <c r="IQ162" s="68">
        <f t="shared" si="1270"/>
        <v>12</v>
      </c>
      <c r="IR162" s="72">
        <f t="shared" ca="1" si="1430"/>
        <v>0.28320000000000001</v>
      </c>
      <c r="IS162" s="73">
        <f ca="1">IS161+IR162</f>
        <v>4.8726000000000003</v>
      </c>
      <c r="IT162" s="74">
        <f t="shared" ca="1" si="1431"/>
        <v>30.5124</v>
      </c>
      <c r="IU162" s="68">
        <f t="shared" si="1271"/>
        <v>12</v>
      </c>
      <c r="IV162" s="72">
        <f t="shared" ca="1" si="1432"/>
        <v>0.4375</v>
      </c>
      <c r="IW162" s="73">
        <f ca="1">IW161+IV162</f>
        <v>6.1314000000000002</v>
      </c>
      <c r="IX162" s="74">
        <f t="shared" ca="1" si="1433"/>
        <v>41.9116</v>
      </c>
      <c r="IY162" s="68">
        <f t="shared" si="1272"/>
        <v>12</v>
      </c>
      <c r="IZ162" s="72">
        <f t="shared" ca="1" si="1434"/>
        <v>0.37459999999999999</v>
      </c>
      <c r="JA162" s="73">
        <f ca="1">JA161+IZ162</f>
        <v>7.3066000000000004</v>
      </c>
      <c r="JB162" s="74">
        <f t="shared" ca="1" si="1435"/>
        <v>48.245500000000007</v>
      </c>
      <c r="JC162" s="68">
        <f t="shared" si="1273"/>
        <v>12</v>
      </c>
      <c r="JD162" s="72">
        <f t="shared" ca="1" si="1436"/>
        <v>0.76910000000000001</v>
      </c>
      <c r="JE162" s="73">
        <f ca="1">JE161+JD162</f>
        <v>6.2762000000000002</v>
      </c>
      <c r="JF162" s="74">
        <f t="shared" ca="1" si="1437"/>
        <v>38.392500000000005</v>
      </c>
      <c r="JG162" s="68">
        <f t="shared" si="1274"/>
        <v>12</v>
      </c>
      <c r="JH162" s="72">
        <f t="shared" ca="1" si="1438"/>
        <v>0.4239</v>
      </c>
      <c r="JI162" s="73">
        <f ca="1">JI161+JH162</f>
        <v>6.5686</v>
      </c>
      <c r="JJ162" s="74">
        <f t="shared" ca="1" si="1439"/>
        <v>45.844800000000006</v>
      </c>
      <c r="JK162" s="68">
        <f t="shared" si="1275"/>
        <v>12</v>
      </c>
      <c r="JL162" s="72">
        <f t="shared" ca="1" si="1440"/>
        <v>0.78159999999999996</v>
      </c>
      <c r="JM162" s="73">
        <f ca="1">JM161+JL162</f>
        <v>5.7115999999999989</v>
      </c>
      <c r="JN162" s="74">
        <f t="shared" ca="1" si="1441"/>
        <v>42.903699999999994</v>
      </c>
      <c r="JO162" s="68">
        <f t="shared" si="1276"/>
        <v>12</v>
      </c>
      <c r="JP162" s="72">
        <f t="shared" ca="1" si="1442"/>
        <v>0.55249999999999999</v>
      </c>
      <c r="JQ162" s="73">
        <f ca="1">JQ161+JP162</f>
        <v>6.2889999999999997</v>
      </c>
      <c r="JR162" s="74">
        <f t="shared" ca="1" si="1443"/>
        <v>42.281599999999997</v>
      </c>
      <c r="JS162" s="68">
        <f t="shared" si="1277"/>
        <v>12</v>
      </c>
      <c r="JT162" s="72">
        <f t="shared" ca="1" si="1444"/>
        <v>0.72250000000000003</v>
      </c>
      <c r="JU162" s="73">
        <f ca="1">JU161+JT162</f>
        <v>7.2244999999999999</v>
      </c>
      <c r="JV162" s="74">
        <f t="shared" ca="1" si="1445"/>
        <v>45.752299999999998</v>
      </c>
      <c r="JW162" s="68">
        <f t="shared" si="1278"/>
        <v>12</v>
      </c>
      <c r="JX162" s="72">
        <f t="shared" ca="1" si="1446"/>
        <v>0.13689999999999999</v>
      </c>
      <c r="JY162" s="73">
        <f ca="1">JY161+JX162</f>
        <v>5.0651000000000002</v>
      </c>
      <c r="JZ162" s="74">
        <f t="shared" ca="1" si="1447"/>
        <v>30.612200000000001</v>
      </c>
      <c r="KA162" s="68">
        <f t="shared" si="1279"/>
        <v>12</v>
      </c>
      <c r="KB162" s="72">
        <f t="shared" ca="1" si="1448"/>
        <v>0.42349999999999999</v>
      </c>
      <c r="KC162" s="73">
        <f ca="1">KC161+KB162</f>
        <v>7.1508999999999991</v>
      </c>
      <c r="KD162" s="74">
        <f t="shared" ca="1" si="1449"/>
        <v>50.719000000000001</v>
      </c>
      <c r="KF162" s="68">
        <f t="shared" si="1280"/>
        <v>12</v>
      </c>
      <c r="KG162" s="72">
        <f t="shared" ca="1" si="1450"/>
        <v>0.96109999999999995</v>
      </c>
      <c r="KH162" s="73">
        <f ca="1">KH161+KG162</f>
        <v>7.4222000000000001</v>
      </c>
      <c r="KI162" s="74">
        <f t="shared" ca="1" si="1451"/>
        <v>49.349900000000005</v>
      </c>
      <c r="KJ162" s="68">
        <f t="shared" si="1281"/>
        <v>12</v>
      </c>
      <c r="KK162" s="72">
        <f t="shared" ca="1" si="1452"/>
        <v>5.5800000000000002E-2</v>
      </c>
      <c r="KL162" s="73">
        <f ca="1">KL161+KK162</f>
        <v>3.2613000000000003</v>
      </c>
      <c r="KM162" s="74">
        <f t="shared" ca="1" si="1453"/>
        <v>27.021000000000001</v>
      </c>
      <c r="KN162" s="68">
        <f t="shared" si="1282"/>
        <v>12</v>
      </c>
      <c r="KO162" s="72">
        <f t="shared" ca="1" si="1454"/>
        <v>0.48649999999999999</v>
      </c>
      <c r="KP162" s="73">
        <f ca="1">KP161+KO162</f>
        <v>4.6334</v>
      </c>
      <c r="KQ162" s="74">
        <f t="shared" ca="1" si="1455"/>
        <v>31.793500000000002</v>
      </c>
      <c r="KR162" s="68">
        <f t="shared" si="1283"/>
        <v>12</v>
      </c>
      <c r="KS162" s="72">
        <f t="shared" ca="1" si="1456"/>
        <v>0.55169999999999997</v>
      </c>
      <c r="KT162" s="73">
        <f ca="1">KT161+KS162</f>
        <v>4.6694000000000004</v>
      </c>
      <c r="KU162" s="74">
        <f t="shared" ca="1" si="1457"/>
        <v>32.029400000000003</v>
      </c>
      <c r="KV162" s="68">
        <f t="shared" si="1284"/>
        <v>12</v>
      </c>
      <c r="KW162" s="72">
        <f t="shared" ca="1" si="1458"/>
        <v>0.76229999999999998</v>
      </c>
      <c r="KX162" s="73">
        <f ca="1">KX161+KW162</f>
        <v>6.1481999999999992</v>
      </c>
      <c r="KY162" s="74">
        <f t="shared" ca="1" si="1459"/>
        <v>29.408199999999997</v>
      </c>
      <c r="KZ162" s="68">
        <f t="shared" si="1285"/>
        <v>12</v>
      </c>
      <c r="LA162" s="72">
        <f t="shared" ca="1" si="1460"/>
        <v>0.87960000000000005</v>
      </c>
      <c r="LB162" s="73">
        <f ca="1">LB161+LA162</f>
        <v>7.2866999999999997</v>
      </c>
      <c r="LC162" s="74">
        <f t="shared" ca="1" si="1461"/>
        <v>47.934600000000003</v>
      </c>
      <c r="LD162" s="68">
        <f t="shared" si="1286"/>
        <v>12</v>
      </c>
      <c r="LE162" s="72">
        <f t="shared" ca="1" si="1462"/>
        <v>0.26729999999999998</v>
      </c>
      <c r="LF162" s="73">
        <f ca="1">LF161+LE162</f>
        <v>6.7978999999999994</v>
      </c>
      <c r="LG162" s="74">
        <f t="shared" ca="1" si="1463"/>
        <v>46.211999999999996</v>
      </c>
      <c r="LH162" s="68">
        <f t="shared" si="1287"/>
        <v>12</v>
      </c>
      <c r="LI162" s="72">
        <f t="shared" ca="1" si="1464"/>
        <v>0.54220000000000002</v>
      </c>
      <c r="LJ162" s="73">
        <f ca="1">LJ161+LI162</f>
        <v>6.3279000000000005</v>
      </c>
      <c r="LK162" s="74">
        <f t="shared" ca="1" si="1465"/>
        <v>36.817300000000003</v>
      </c>
      <c r="LL162" s="68">
        <f t="shared" si="1288"/>
        <v>12</v>
      </c>
      <c r="LM162" s="72">
        <f t="shared" ca="1" si="1466"/>
        <v>0.31830000000000003</v>
      </c>
      <c r="LN162" s="73">
        <f ca="1">LN161+LM162</f>
        <v>4.4447000000000001</v>
      </c>
      <c r="LO162" s="74">
        <f t="shared" ca="1" si="1467"/>
        <v>31.208100000000002</v>
      </c>
      <c r="LP162" s="68">
        <f t="shared" si="1289"/>
        <v>12</v>
      </c>
      <c r="LQ162" s="72">
        <f t="shared" ca="1" si="1468"/>
        <v>0.15429999999999999</v>
      </c>
      <c r="LR162" s="73">
        <f ca="1">LR161+LQ162</f>
        <v>4.4480000000000004</v>
      </c>
      <c r="LS162" s="74">
        <f t="shared" ca="1" si="1469"/>
        <v>24.432300000000001</v>
      </c>
      <c r="LU162" s="68">
        <f t="shared" si="1290"/>
        <v>12</v>
      </c>
      <c r="LV162" s="72">
        <f t="shared" ca="1" si="1470"/>
        <v>0.9849</v>
      </c>
      <c r="LW162" s="73">
        <f ca="1">LW161+LV162</f>
        <v>5.6619000000000002</v>
      </c>
      <c r="LX162" s="74">
        <f t="shared" ca="1" si="1471"/>
        <v>33.298400000000008</v>
      </c>
      <c r="LY162" s="68">
        <f t="shared" si="1291"/>
        <v>12</v>
      </c>
      <c r="LZ162" s="72">
        <f t="shared" ca="1" si="1472"/>
        <v>0.74770000000000003</v>
      </c>
      <c r="MA162" s="73">
        <f ca="1">MA161+LZ162</f>
        <v>5.8965000000000005</v>
      </c>
      <c r="MB162" s="74">
        <f t="shared" ca="1" si="1473"/>
        <v>35.702300000000008</v>
      </c>
      <c r="MC162" s="68">
        <f t="shared" si="1292"/>
        <v>12</v>
      </c>
      <c r="MD162" s="72">
        <f t="shared" ca="1" si="1474"/>
        <v>0.50349999999999995</v>
      </c>
      <c r="ME162" s="73">
        <f ca="1">ME161+MD162</f>
        <v>6.4071000000000007</v>
      </c>
      <c r="MF162" s="74">
        <f t="shared" ca="1" si="1475"/>
        <v>38.246400000000008</v>
      </c>
      <c r="MG162" s="68">
        <f t="shared" si="1293"/>
        <v>12</v>
      </c>
      <c r="MH162" s="72">
        <f t="shared" ca="1" si="1476"/>
        <v>0.89329999999999998</v>
      </c>
      <c r="MI162" s="73">
        <f ca="1">MI161+MH162</f>
        <v>6.8768000000000002</v>
      </c>
      <c r="MJ162" s="74">
        <f t="shared" ca="1" si="1477"/>
        <v>39.270100000000006</v>
      </c>
      <c r="MK162" s="68">
        <f t="shared" si="1294"/>
        <v>12</v>
      </c>
      <c r="ML162" s="72">
        <f t="shared" ca="1" si="1478"/>
        <v>0.59130000000000005</v>
      </c>
      <c r="MM162" s="73">
        <f ca="1">MM161+ML162</f>
        <v>6.3783000000000003</v>
      </c>
      <c r="MN162" s="74">
        <f t="shared" ca="1" si="1479"/>
        <v>39.5319</v>
      </c>
      <c r="MO162" s="68">
        <f t="shared" si="1295"/>
        <v>12</v>
      </c>
      <c r="MP162" s="72">
        <f t="shared" ca="1" si="1480"/>
        <v>5.4100000000000002E-2</v>
      </c>
      <c r="MQ162" s="73">
        <f ca="1">MQ161+MP162</f>
        <v>5.1739000000000006</v>
      </c>
      <c r="MR162" s="74">
        <f t="shared" ca="1" si="1481"/>
        <v>35.729199999999999</v>
      </c>
      <c r="MS162" s="68">
        <f t="shared" si="1296"/>
        <v>12</v>
      </c>
      <c r="MT162" s="72">
        <f t="shared" ca="1" si="1482"/>
        <v>0.86460000000000004</v>
      </c>
      <c r="MU162" s="73">
        <f ca="1">MU161+MT162</f>
        <v>7.3586999999999998</v>
      </c>
      <c r="MV162" s="74">
        <f t="shared" ca="1" si="1483"/>
        <v>48.389199999999988</v>
      </c>
      <c r="MW162" s="68">
        <f t="shared" si="1297"/>
        <v>12</v>
      </c>
      <c r="MX162" s="72">
        <f t="shared" ca="1" si="1484"/>
        <v>5.3100000000000001E-2</v>
      </c>
      <c r="MY162" s="73">
        <f ca="1">MY161+MX162</f>
        <v>5.1899999999999995</v>
      </c>
      <c r="MZ162" s="74">
        <f t="shared" ca="1" si="1485"/>
        <v>38.468999999999994</v>
      </c>
      <c r="NA162" s="68">
        <f t="shared" si="1298"/>
        <v>12</v>
      </c>
      <c r="NB162" s="72">
        <f t="shared" ca="1" si="1486"/>
        <v>0.64410000000000001</v>
      </c>
      <c r="NC162" s="73">
        <f ca="1">NC161+NB162</f>
        <v>7.2795000000000005</v>
      </c>
      <c r="ND162" s="74">
        <f t="shared" ca="1" si="1487"/>
        <v>43.419699999999999</v>
      </c>
      <c r="NE162" s="68">
        <f t="shared" si="1299"/>
        <v>12</v>
      </c>
      <c r="NF162" s="72">
        <f t="shared" ca="1" si="1488"/>
        <v>0.1673</v>
      </c>
      <c r="NG162" s="73">
        <f ca="1">NG161+NF162</f>
        <v>4.5412000000000008</v>
      </c>
      <c r="NH162" s="74">
        <f t="shared" ca="1" si="1489"/>
        <v>29.138900000000003</v>
      </c>
      <c r="NJ162" s="68">
        <f t="shared" si="1300"/>
        <v>12</v>
      </c>
      <c r="NK162" s="72">
        <f t="shared" ca="1" si="1490"/>
        <v>0.95930000000000004</v>
      </c>
      <c r="NL162" s="73">
        <f ca="1">NL161+NK162</f>
        <v>7.4184999999999999</v>
      </c>
      <c r="NM162" s="74">
        <f t="shared" ca="1" si="1491"/>
        <v>52.961000000000006</v>
      </c>
      <c r="NN162" s="68">
        <f t="shared" si="1301"/>
        <v>12</v>
      </c>
      <c r="NO162" s="72">
        <f t="shared" ca="1" si="1492"/>
        <v>0.63109999999999999</v>
      </c>
      <c r="NP162" s="73">
        <f ca="1">NP161+NO162</f>
        <v>6.0947000000000005</v>
      </c>
      <c r="NQ162" s="74">
        <f t="shared" ca="1" si="1493"/>
        <v>40.537800000000011</v>
      </c>
      <c r="NR162" s="68">
        <f t="shared" si="1302"/>
        <v>12</v>
      </c>
      <c r="NS162" s="72">
        <f t="shared" ca="1" si="1494"/>
        <v>0.70240000000000002</v>
      </c>
      <c r="NT162" s="73">
        <f ca="1">NT161+NS162</f>
        <v>7.1981999999999999</v>
      </c>
      <c r="NU162" s="74">
        <f t="shared" ca="1" si="1495"/>
        <v>47.614200000000004</v>
      </c>
      <c r="NV162" s="68">
        <f t="shared" si="1303"/>
        <v>12</v>
      </c>
      <c r="NW162" s="72">
        <f t="shared" ca="1" si="1496"/>
        <v>0.2296</v>
      </c>
      <c r="NX162" s="73">
        <f ca="1">NX161+NW162</f>
        <v>5.6566999999999998</v>
      </c>
      <c r="NY162" s="74">
        <f t="shared" ca="1" si="1497"/>
        <v>36.8688</v>
      </c>
      <c r="NZ162" s="68">
        <f t="shared" si="1304"/>
        <v>12</v>
      </c>
      <c r="OA162" s="72">
        <f t="shared" ca="1" si="1498"/>
        <v>0.81759999999999999</v>
      </c>
      <c r="OB162" s="73">
        <f ca="1">OB161+OA162</f>
        <v>4.7592999999999996</v>
      </c>
      <c r="OC162" s="74">
        <f t="shared" ca="1" si="1499"/>
        <v>27.2911</v>
      </c>
      <c r="OD162" s="68">
        <f t="shared" si="1305"/>
        <v>12</v>
      </c>
      <c r="OE162" s="72">
        <f t="shared" ca="1" si="1500"/>
        <v>0.4733</v>
      </c>
      <c r="OF162" s="73">
        <f ca="1">OF161+OE162</f>
        <v>4.3245000000000005</v>
      </c>
      <c r="OG162" s="74">
        <f t="shared" ca="1" si="1501"/>
        <v>23.214700000000001</v>
      </c>
      <c r="OH162" s="68">
        <f t="shared" si="1306"/>
        <v>12</v>
      </c>
      <c r="OI162" s="72">
        <f t="shared" ca="1" si="1502"/>
        <v>7.8399999999999997E-2</v>
      </c>
      <c r="OJ162" s="73">
        <f ca="1">OJ161+OI162</f>
        <v>5.1486000000000001</v>
      </c>
      <c r="OK162" s="74">
        <f t="shared" ca="1" si="1503"/>
        <v>37.258299999999998</v>
      </c>
      <c r="OL162" s="68">
        <f t="shared" si="1307"/>
        <v>12</v>
      </c>
      <c r="OM162" s="72">
        <f t="shared" ca="1" si="1504"/>
        <v>0.1739</v>
      </c>
      <c r="ON162" s="73">
        <f ca="1">ON161+OM162</f>
        <v>5.5000999999999998</v>
      </c>
      <c r="OO162" s="74">
        <f t="shared" ca="1" si="1505"/>
        <v>34.645200000000003</v>
      </c>
      <c r="OP162" s="68">
        <f t="shared" si="1308"/>
        <v>12</v>
      </c>
      <c r="OQ162" s="72">
        <f t="shared" ca="1" si="1506"/>
        <v>0.88729999999999998</v>
      </c>
      <c r="OR162" s="73">
        <f ca="1">OR161+OQ162</f>
        <v>5.6974999999999998</v>
      </c>
      <c r="OS162" s="74">
        <f t="shared" ca="1" si="1507"/>
        <v>33.249799999999993</v>
      </c>
      <c r="OT162" s="68">
        <f t="shared" si="1309"/>
        <v>12</v>
      </c>
      <c r="OU162" s="72">
        <f t="shared" ca="1" si="1508"/>
        <v>0.60850000000000004</v>
      </c>
      <c r="OV162" s="73">
        <f ca="1">OV161+OU162</f>
        <v>4.8330000000000002</v>
      </c>
      <c r="OW162" s="74">
        <f t="shared" ca="1" si="1509"/>
        <v>31.300899999999999</v>
      </c>
    </row>
    <row r="163" spans="5:413" x14ac:dyDescent="0.25">
      <c r="E163" s="68">
        <f t="shared" si="1210"/>
        <v>13</v>
      </c>
      <c r="F163" s="72">
        <f t="shared" ca="1" si="1310"/>
        <v>5.1999999999999998E-2</v>
      </c>
      <c r="G163" s="73">
        <f ca="1">G162+F163</f>
        <v>6.6953999999999994</v>
      </c>
      <c r="H163" s="74">
        <f t="shared" ca="1" si="1311"/>
        <v>52.241299999999995</v>
      </c>
      <c r="I163" s="68">
        <f t="shared" si="1211"/>
        <v>13</v>
      </c>
      <c r="J163" s="72">
        <f t="shared" ca="1" si="1312"/>
        <v>0.39150000000000001</v>
      </c>
      <c r="K163" s="73">
        <f ca="1">K162+J163</f>
        <v>6.9749999999999996</v>
      </c>
      <c r="L163" s="74">
        <f t="shared" ca="1" si="1313"/>
        <v>43.205199999999998</v>
      </c>
      <c r="M163" s="68">
        <f t="shared" si="1212"/>
        <v>13</v>
      </c>
      <c r="N163" s="72">
        <f t="shared" ca="1" si="1314"/>
        <v>0.68220000000000003</v>
      </c>
      <c r="O163" s="73">
        <f ca="1">O162+N163</f>
        <v>6.6612000000000009</v>
      </c>
      <c r="P163" s="74">
        <f t="shared" ca="1" si="1315"/>
        <v>44.820100000000004</v>
      </c>
      <c r="Q163" s="68">
        <f t="shared" si="1213"/>
        <v>13</v>
      </c>
      <c r="R163" s="72">
        <f t="shared" ca="1" si="1316"/>
        <v>0.99919999999999998</v>
      </c>
      <c r="S163" s="73">
        <f ca="1">S162+R163</f>
        <v>6.6295999999999999</v>
      </c>
      <c r="T163" s="74">
        <f t="shared" ca="1" si="1317"/>
        <v>39.103200000000001</v>
      </c>
      <c r="U163" s="68">
        <f t="shared" si="1214"/>
        <v>13</v>
      </c>
      <c r="V163" s="72">
        <f t="shared" ca="1" si="1318"/>
        <v>0.89880000000000004</v>
      </c>
      <c r="W163" s="73">
        <f ca="1">W162+V163</f>
        <v>7.5008000000000017</v>
      </c>
      <c r="X163" s="74">
        <f t="shared" ca="1" si="1319"/>
        <v>48.428000000000011</v>
      </c>
      <c r="Y163" s="68">
        <f t="shared" si="1215"/>
        <v>13</v>
      </c>
      <c r="Z163" s="72">
        <f t="shared" ca="1" si="1320"/>
        <v>0.61360000000000003</v>
      </c>
      <c r="AA163" s="73">
        <f ca="1">AA162+Z163</f>
        <v>6.803300000000001</v>
      </c>
      <c r="AB163" s="74">
        <f t="shared" ca="1" si="1321"/>
        <v>50.371300000000005</v>
      </c>
      <c r="AC163" s="68">
        <f t="shared" si="1216"/>
        <v>13</v>
      </c>
      <c r="AD163" s="72">
        <f t="shared" ca="1" si="1322"/>
        <v>0.65390000000000004</v>
      </c>
      <c r="AE163" s="73">
        <f ca="1">AE162+AD163</f>
        <v>7.1349999999999998</v>
      </c>
      <c r="AF163" s="74">
        <f t="shared" ca="1" si="1323"/>
        <v>46.611799999999995</v>
      </c>
      <c r="AG163" s="68">
        <f t="shared" si="1217"/>
        <v>13</v>
      </c>
      <c r="AH163" s="72">
        <f t="shared" ca="1" si="1324"/>
        <v>0.1787</v>
      </c>
      <c r="AI163" s="73">
        <f ca="1">AI162+AH163</f>
        <v>5.6869999999999994</v>
      </c>
      <c r="AJ163" s="74">
        <f t="shared" ca="1" si="1325"/>
        <v>41.181399999999996</v>
      </c>
      <c r="AK163" s="68">
        <f t="shared" si="1218"/>
        <v>13</v>
      </c>
      <c r="AL163" s="72">
        <f t="shared" ca="1" si="1326"/>
        <v>0.33750000000000002</v>
      </c>
      <c r="AM163" s="73">
        <f ca="1">AM162+AL163</f>
        <v>6.8082000000000003</v>
      </c>
      <c r="AN163" s="74">
        <f t="shared" ca="1" si="1327"/>
        <v>45.791900000000005</v>
      </c>
      <c r="AO163" s="68">
        <f t="shared" si="1219"/>
        <v>13</v>
      </c>
      <c r="AP163" s="72">
        <f t="shared" ca="1" si="1328"/>
        <v>0.63649999999999995</v>
      </c>
      <c r="AQ163" s="73">
        <f ca="1">AQ162+AP163</f>
        <v>5.3158999999999992</v>
      </c>
      <c r="AR163" s="74">
        <f t="shared" ca="1" si="1329"/>
        <v>33.933599999999998</v>
      </c>
      <c r="AT163" s="68">
        <f t="shared" si="1220"/>
        <v>13</v>
      </c>
      <c r="AU163" s="72">
        <f t="shared" ca="1" si="1330"/>
        <v>1</v>
      </c>
      <c r="AV163" s="73">
        <f ca="1">AV162+AU163</f>
        <v>6.2333999999999987</v>
      </c>
      <c r="AW163" s="74">
        <f t="shared" ca="1" si="1331"/>
        <v>45.172299999999993</v>
      </c>
      <c r="AX163" s="68">
        <f t="shared" si="1221"/>
        <v>13</v>
      </c>
      <c r="AY163" s="72">
        <f t="shared" ca="1" si="1332"/>
        <v>0.77890000000000004</v>
      </c>
      <c r="AZ163" s="73">
        <f ca="1">AZ162+AY163</f>
        <v>6.9901000000000009</v>
      </c>
      <c r="BA163" s="74">
        <f t="shared" ca="1" si="1333"/>
        <v>48.063499999999998</v>
      </c>
      <c r="BB163" s="68">
        <f t="shared" si="1222"/>
        <v>13</v>
      </c>
      <c r="BC163" s="72">
        <f t="shared" ca="1" si="1334"/>
        <v>0.80879999999999996</v>
      </c>
      <c r="BD163" s="73">
        <f ca="1">BD162+BC163</f>
        <v>7.9619</v>
      </c>
      <c r="BE163" s="74">
        <f t="shared" ca="1" si="1335"/>
        <v>54.402700000000003</v>
      </c>
      <c r="BF163" s="68">
        <f t="shared" si="1223"/>
        <v>13</v>
      </c>
      <c r="BG163" s="72">
        <f t="shared" ca="1" si="1336"/>
        <v>0.2293</v>
      </c>
      <c r="BH163" s="73">
        <f ca="1">BH162+BG163</f>
        <v>6.2422000000000004</v>
      </c>
      <c r="BI163" s="74">
        <f t="shared" ca="1" si="1337"/>
        <v>44.130700000000004</v>
      </c>
      <c r="BJ163" s="68">
        <f t="shared" si="1224"/>
        <v>13</v>
      </c>
      <c r="BK163" s="72">
        <f t="shared" ca="1" si="1338"/>
        <v>0.43619999999999998</v>
      </c>
      <c r="BL163" s="73">
        <f ca="1">BL162+BK163</f>
        <v>6.1059000000000001</v>
      </c>
      <c r="BM163" s="74">
        <f t="shared" ca="1" si="1339"/>
        <v>48.628</v>
      </c>
      <c r="BN163" s="68">
        <f t="shared" si="1225"/>
        <v>13</v>
      </c>
      <c r="BO163" s="72">
        <f t="shared" ca="1" si="1340"/>
        <v>2.8E-3</v>
      </c>
      <c r="BP163" s="73">
        <f ca="1">BP162+BO163</f>
        <v>7.0227000000000004</v>
      </c>
      <c r="BQ163" s="74">
        <f t="shared" ca="1" si="1341"/>
        <v>53.944500000000005</v>
      </c>
      <c r="BR163" s="68">
        <f t="shared" si="1226"/>
        <v>13</v>
      </c>
      <c r="BS163" s="72">
        <f t="shared" ca="1" si="1342"/>
        <v>9.0499999999999997E-2</v>
      </c>
      <c r="BT163" s="73">
        <f ca="1">BT162+BS163</f>
        <v>5.2183999999999999</v>
      </c>
      <c r="BU163" s="74">
        <f t="shared" ca="1" si="1343"/>
        <v>38.026900000000005</v>
      </c>
      <c r="BV163" s="68">
        <f t="shared" si="1227"/>
        <v>13</v>
      </c>
      <c r="BW163" s="72">
        <f t="shared" ca="1" si="1344"/>
        <v>0.50060000000000004</v>
      </c>
      <c r="BX163" s="73">
        <f ca="1">BX162+BW163</f>
        <v>7.7832000000000008</v>
      </c>
      <c r="BY163" s="74">
        <f t="shared" ca="1" si="1345"/>
        <v>61.978100000000005</v>
      </c>
      <c r="BZ163" s="68">
        <f t="shared" si="1228"/>
        <v>13</v>
      </c>
      <c r="CA163" s="72">
        <f t="shared" ca="1" si="1346"/>
        <v>0.2737</v>
      </c>
      <c r="CB163" s="73">
        <f ca="1">CB162+CA163</f>
        <v>6.7661999999999995</v>
      </c>
      <c r="CC163" s="74">
        <f t="shared" ca="1" si="1347"/>
        <v>46.729399999999998</v>
      </c>
      <c r="CD163" s="68">
        <f t="shared" si="1229"/>
        <v>13</v>
      </c>
      <c r="CE163" s="72">
        <f t="shared" ca="1" si="1348"/>
        <v>0.58089999999999997</v>
      </c>
      <c r="CF163" s="73">
        <f ca="1">CF162+CE163</f>
        <v>5.3050000000000006</v>
      </c>
      <c r="CG163" s="74">
        <f t="shared" ca="1" si="1349"/>
        <v>34.435500000000005</v>
      </c>
      <c r="CI163" s="68">
        <f t="shared" si="1230"/>
        <v>13</v>
      </c>
      <c r="CJ163" s="72">
        <f t="shared" ca="1" si="1350"/>
        <v>0.49859999999999999</v>
      </c>
      <c r="CK163" s="73">
        <f ca="1">CK162+CJ163</f>
        <v>8.8762000000000008</v>
      </c>
      <c r="CL163" s="74">
        <f t="shared" ca="1" si="1351"/>
        <v>66.286900000000003</v>
      </c>
      <c r="CM163" s="68">
        <f t="shared" si="1231"/>
        <v>13</v>
      </c>
      <c r="CN163" s="72">
        <f t="shared" ca="1" si="1352"/>
        <v>0.3508</v>
      </c>
      <c r="CO163" s="73">
        <f ca="1">CO162+CN163</f>
        <v>5.8522999999999996</v>
      </c>
      <c r="CP163" s="74">
        <f t="shared" ca="1" si="1353"/>
        <v>44.297699999999999</v>
      </c>
      <c r="CQ163" s="68">
        <f t="shared" si="1232"/>
        <v>13</v>
      </c>
      <c r="CR163" s="72">
        <f t="shared" ca="1" si="1354"/>
        <v>9.8299999999999998E-2</v>
      </c>
      <c r="CS163" s="73">
        <f ca="1">CS162+CR163</f>
        <v>5.9390000000000001</v>
      </c>
      <c r="CT163" s="74">
        <f t="shared" ca="1" si="1355"/>
        <v>46.929199999999994</v>
      </c>
      <c r="CU163" s="68">
        <f t="shared" si="1233"/>
        <v>13</v>
      </c>
      <c r="CV163" s="72">
        <f t="shared" ca="1" si="1356"/>
        <v>0.54990000000000006</v>
      </c>
      <c r="CW163" s="73">
        <f ca="1">CW162+CV163</f>
        <v>7.3068</v>
      </c>
      <c r="CX163" s="74">
        <f t="shared" ca="1" si="1357"/>
        <v>54.265700000000002</v>
      </c>
      <c r="CY163" s="68">
        <f t="shared" si="1234"/>
        <v>13</v>
      </c>
      <c r="CZ163" s="72">
        <f t="shared" ca="1" si="1358"/>
        <v>7.1000000000000004E-3</v>
      </c>
      <c r="DA163" s="73">
        <f ca="1">DA162+CZ163</f>
        <v>4.7834000000000003</v>
      </c>
      <c r="DB163" s="74">
        <f t="shared" ca="1" si="1359"/>
        <v>37.797200000000004</v>
      </c>
      <c r="DC163" s="68">
        <f t="shared" si="1235"/>
        <v>13</v>
      </c>
      <c r="DD163" s="72">
        <f t="shared" ca="1" si="1360"/>
        <v>0.1087</v>
      </c>
      <c r="DE163" s="73">
        <f ca="1">DE162+DD163</f>
        <v>7.4733000000000001</v>
      </c>
      <c r="DF163" s="74">
        <f t="shared" ca="1" si="1361"/>
        <v>52.681500000000007</v>
      </c>
      <c r="DG163" s="68">
        <f t="shared" si="1236"/>
        <v>13</v>
      </c>
      <c r="DH163" s="72">
        <f t="shared" ca="1" si="1362"/>
        <v>0.76980000000000004</v>
      </c>
      <c r="DI163" s="73">
        <f ca="1">DI162+DH163</f>
        <v>6.4390999999999998</v>
      </c>
      <c r="DJ163" s="74">
        <f t="shared" ca="1" si="1363"/>
        <v>49.462399999999988</v>
      </c>
      <c r="DK163" s="68">
        <f t="shared" si="1237"/>
        <v>13</v>
      </c>
      <c r="DL163" s="72">
        <f t="shared" ca="1" si="1364"/>
        <v>0.58499999999999996</v>
      </c>
      <c r="DM163" s="73">
        <f ca="1">DM162+DL163</f>
        <v>6.0548000000000002</v>
      </c>
      <c r="DN163" s="74">
        <f t="shared" ca="1" si="1365"/>
        <v>42.601500000000009</v>
      </c>
      <c r="DO163" s="68">
        <f t="shared" si="1238"/>
        <v>13</v>
      </c>
      <c r="DP163" s="72">
        <f t="shared" ca="1" si="1366"/>
        <v>0.91549999999999998</v>
      </c>
      <c r="DQ163" s="73">
        <f ca="1">DQ162+DP163</f>
        <v>7.5079000000000002</v>
      </c>
      <c r="DR163" s="74">
        <f t="shared" ca="1" si="1367"/>
        <v>51.923699999999997</v>
      </c>
      <c r="DS163" s="68">
        <f t="shared" si="1239"/>
        <v>13</v>
      </c>
      <c r="DT163" s="72">
        <f t="shared" ca="1" si="1368"/>
        <v>0.94530000000000003</v>
      </c>
      <c r="DU163" s="73">
        <f ca="1">DU162+DT163</f>
        <v>7.8217000000000017</v>
      </c>
      <c r="DV163" s="74">
        <f t="shared" ca="1" si="1369"/>
        <v>47.571600000000011</v>
      </c>
      <c r="DX163" s="68">
        <f t="shared" si="1240"/>
        <v>13</v>
      </c>
      <c r="DY163" s="72">
        <f t="shared" ca="1" si="1370"/>
        <v>0.42899999999999999</v>
      </c>
      <c r="DZ163" s="73">
        <f ca="1">DZ162+DY163</f>
        <v>6.0137999999999998</v>
      </c>
      <c r="EA163" s="74">
        <f t="shared" ca="1" si="1371"/>
        <v>44.685699999999997</v>
      </c>
      <c r="EB163" s="68">
        <f t="shared" si="1241"/>
        <v>13</v>
      </c>
      <c r="EC163" s="72">
        <f t="shared" ca="1" si="1372"/>
        <v>0.22939999999999999</v>
      </c>
      <c r="ED163" s="73">
        <f ca="1">ED162+EC163</f>
        <v>5.8973000000000004</v>
      </c>
      <c r="EE163" s="74">
        <f t="shared" ca="1" si="1373"/>
        <v>43.906200000000005</v>
      </c>
      <c r="EF163" s="68">
        <f t="shared" si="1242"/>
        <v>13</v>
      </c>
      <c r="EG163" s="72">
        <f t="shared" ca="1" si="1374"/>
        <v>0.64849999999999997</v>
      </c>
      <c r="EH163" s="73">
        <f ca="1">EH162+EG163</f>
        <v>8.4732000000000003</v>
      </c>
      <c r="EI163" s="74">
        <f t="shared" ca="1" si="1375"/>
        <v>60.768999999999998</v>
      </c>
      <c r="EJ163" s="68">
        <f t="shared" si="1243"/>
        <v>13</v>
      </c>
      <c r="EK163" s="72">
        <f t="shared" ca="1" si="1376"/>
        <v>0.97629999999999995</v>
      </c>
      <c r="EL163" s="73">
        <f ca="1">EL162+EK163</f>
        <v>6.4664000000000001</v>
      </c>
      <c r="EM163" s="74">
        <f t="shared" ca="1" si="1377"/>
        <v>44.626399999999997</v>
      </c>
      <c r="EN163" s="68">
        <f t="shared" si="1244"/>
        <v>13</v>
      </c>
      <c r="EO163" s="72">
        <f t="shared" ca="1" si="1378"/>
        <v>0.70509999999999995</v>
      </c>
      <c r="EP163" s="73">
        <f ca="1">EP162+EO163</f>
        <v>4.8932999999999991</v>
      </c>
      <c r="EQ163" s="74">
        <f t="shared" ca="1" si="1379"/>
        <v>34.538299999999992</v>
      </c>
      <c r="ER163" s="68">
        <f t="shared" si="1245"/>
        <v>13</v>
      </c>
      <c r="ES163" s="72">
        <f t="shared" ca="1" si="1380"/>
        <v>0.128</v>
      </c>
      <c r="ET163" s="73">
        <f ca="1">ET162+ES163</f>
        <v>4.3141999999999996</v>
      </c>
      <c r="EU163" s="74">
        <f t="shared" ca="1" si="1381"/>
        <v>30.116399999999999</v>
      </c>
      <c r="EV163" s="68">
        <f t="shared" si="1246"/>
        <v>13</v>
      </c>
      <c r="EW163" s="72">
        <f t="shared" ca="1" si="1382"/>
        <v>0.53090000000000004</v>
      </c>
      <c r="EX163" s="73">
        <f ca="1">EX162+EW163</f>
        <v>5.5243999999999991</v>
      </c>
      <c r="EY163" s="74">
        <f t="shared" ca="1" si="1383"/>
        <v>34.408999999999999</v>
      </c>
      <c r="EZ163" s="68">
        <f t="shared" si="1247"/>
        <v>13</v>
      </c>
      <c r="FA163" s="72">
        <f t="shared" ca="1" si="1384"/>
        <v>0.42009999999999997</v>
      </c>
      <c r="FB163" s="73">
        <f ca="1">FB162+FA163</f>
        <v>6.0474999999999994</v>
      </c>
      <c r="FC163" s="74">
        <f t="shared" ca="1" si="1385"/>
        <v>43.385599999999997</v>
      </c>
      <c r="FD163" s="68">
        <f t="shared" si="1248"/>
        <v>13</v>
      </c>
      <c r="FE163" s="72">
        <f t="shared" ca="1" si="1386"/>
        <v>0.80720000000000003</v>
      </c>
      <c r="FF163" s="73">
        <f ca="1">FF162+FE163</f>
        <v>7.6592000000000002</v>
      </c>
      <c r="FG163" s="74">
        <f t="shared" ca="1" si="1387"/>
        <v>55.555900000000008</v>
      </c>
      <c r="FH163" s="68">
        <f t="shared" si="1249"/>
        <v>13</v>
      </c>
      <c r="FI163" s="72">
        <f t="shared" ca="1" si="1388"/>
        <v>2.1999999999999999E-2</v>
      </c>
      <c r="FJ163" s="73">
        <f ca="1">FJ162+FI163</f>
        <v>7.0911999999999997</v>
      </c>
      <c r="FK163" s="74">
        <f t="shared" ca="1" si="1389"/>
        <v>55.586400000000005</v>
      </c>
      <c r="FM163" s="68">
        <f t="shared" si="1250"/>
        <v>13</v>
      </c>
      <c r="FN163" s="72">
        <f t="shared" ca="1" si="1390"/>
        <v>2.41E-2</v>
      </c>
      <c r="FO163" s="73">
        <f ca="1">FO162+FN163</f>
        <v>3.8490999999999991</v>
      </c>
      <c r="FP163" s="74">
        <f t="shared" ca="1" si="1391"/>
        <v>29.742399999999996</v>
      </c>
      <c r="FQ163" s="68">
        <f t="shared" si="1251"/>
        <v>13</v>
      </c>
      <c r="FR163" s="72">
        <f t="shared" ca="1" si="1392"/>
        <v>0.29870000000000002</v>
      </c>
      <c r="FS163" s="73">
        <f ca="1">FS162+FR163</f>
        <v>7.168400000000001</v>
      </c>
      <c r="FT163" s="74">
        <f t="shared" ca="1" si="1393"/>
        <v>52.999700000000011</v>
      </c>
      <c r="FU163" s="68">
        <f t="shared" si="1252"/>
        <v>13</v>
      </c>
      <c r="FV163" s="72">
        <f t="shared" ca="1" si="1394"/>
        <v>0.1333</v>
      </c>
      <c r="FW163" s="73">
        <f ca="1">FW162+FV163</f>
        <v>6.8163</v>
      </c>
      <c r="FX163" s="74">
        <f t="shared" ca="1" si="1395"/>
        <v>50.5306</v>
      </c>
      <c r="FY163" s="68">
        <f t="shared" si="1253"/>
        <v>13</v>
      </c>
      <c r="FZ163" s="72">
        <f t="shared" ca="1" si="1396"/>
        <v>0.58030000000000004</v>
      </c>
      <c r="GA163" s="73">
        <f ca="1">GA162+FZ163</f>
        <v>6.9716000000000005</v>
      </c>
      <c r="GB163" s="74">
        <f t="shared" ca="1" si="1397"/>
        <v>45.377900000000004</v>
      </c>
      <c r="GC163" s="68">
        <f t="shared" si="1254"/>
        <v>13</v>
      </c>
      <c r="GD163" s="72">
        <f t="shared" ca="1" si="1398"/>
        <v>0.97929999999999995</v>
      </c>
      <c r="GE163" s="73">
        <f ca="1">GE162+GD163</f>
        <v>6.928399999999999</v>
      </c>
      <c r="GF163" s="74">
        <f t="shared" ca="1" si="1399"/>
        <v>45.570499999999996</v>
      </c>
      <c r="GG163" s="68">
        <f t="shared" si="1255"/>
        <v>13</v>
      </c>
      <c r="GH163" s="72">
        <f t="shared" ca="1" si="1400"/>
        <v>0.30320000000000003</v>
      </c>
      <c r="GI163" s="73">
        <f ca="1">GI162+GH163</f>
        <v>6.773600000000001</v>
      </c>
      <c r="GJ163" s="74">
        <f t="shared" ca="1" si="1401"/>
        <v>47.261200000000002</v>
      </c>
      <c r="GK163" s="68">
        <f t="shared" si="1256"/>
        <v>13</v>
      </c>
      <c r="GL163" s="72">
        <f t="shared" ca="1" si="1402"/>
        <v>0.3548</v>
      </c>
      <c r="GM163" s="73">
        <f ca="1">GM162+GL163</f>
        <v>6.9009999999999998</v>
      </c>
      <c r="GN163" s="74">
        <f t="shared" ca="1" si="1403"/>
        <v>47.81</v>
      </c>
      <c r="GO163" s="68">
        <f t="shared" si="1257"/>
        <v>13</v>
      </c>
      <c r="GP163" s="72">
        <f t="shared" ca="1" si="1404"/>
        <v>0.55059999999999998</v>
      </c>
      <c r="GQ163" s="73">
        <f ca="1">GQ162+GP163</f>
        <v>7.6950000000000012</v>
      </c>
      <c r="GR163" s="74">
        <f t="shared" ca="1" si="1405"/>
        <v>50.784700000000008</v>
      </c>
      <c r="GS163" s="68">
        <f t="shared" si="1258"/>
        <v>13</v>
      </c>
      <c r="GT163" s="72">
        <f t="shared" ca="1" si="1406"/>
        <v>8.0199999999999994E-2</v>
      </c>
      <c r="GU163" s="73">
        <f ca="1">GU162+GT163</f>
        <v>5.5397999999999996</v>
      </c>
      <c r="GV163" s="74">
        <f t="shared" ca="1" si="1407"/>
        <v>42.164099999999998</v>
      </c>
      <c r="GW163" s="68">
        <f t="shared" si="1259"/>
        <v>13</v>
      </c>
      <c r="GX163" s="72">
        <f t="shared" ca="1" si="1408"/>
        <v>0.60899999999999999</v>
      </c>
      <c r="GY163" s="73">
        <f ca="1">GY162+GX163</f>
        <v>7.2175999999999991</v>
      </c>
      <c r="GZ163" s="74">
        <f t="shared" ca="1" si="1409"/>
        <v>46.436399999999999</v>
      </c>
      <c r="HB163" s="68">
        <f t="shared" si="1260"/>
        <v>13</v>
      </c>
      <c r="HC163" s="72">
        <f t="shared" ca="1" si="1410"/>
        <v>0.73280000000000001</v>
      </c>
      <c r="HD163" s="73">
        <f ca="1">HD162+HC163</f>
        <v>5.9194000000000004</v>
      </c>
      <c r="HE163" s="74">
        <f t="shared" ca="1" si="1411"/>
        <v>44.898199999999996</v>
      </c>
      <c r="HF163" s="68">
        <f t="shared" si="1261"/>
        <v>13</v>
      </c>
      <c r="HG163" s="72">
        <f t="shared" ca="1" si="1412"/>
        <v>0.9879</v>
      </c>
      <c r="HH163" s="73">
        <f ca="1">HH162+HG163</f>
        <v>6.4556000000000004</v>
      </c>
      <c r="HI163" s="74">
        <f t="shared" ca="1" si="1413"/>
        <v>40.070000000000007</v>
      </c>
      <c r="HJ163" s="68">
        <f t="shared" si="1262"/>
        <v>13</v>
      </c>
      <c r="HK163" s="72">
        <f t="shared" ca="1" si="1414"/>
        <v>0.44409999999999999</v>
      </c>
      <c r="HL163" s="73">
        <f ca="1">HL162+HK163</f>
        <v>6.4379</v>
      </c>
      <c r="HM163" s="74">
        <f t="shared" ca="1" si="1415"/>
        <v>49.899599999999992</v>
      </c>
      <c r="HN163" s="68">
        <f t="shared" si="1263"/>
        <v>13</v>
      </c>
      <c r="HO163" s="72">
        <f t="shared" ca="1" si="1416"/>
        <v>0.14119999999999999</v>
      </c>
      <c r="HP163" s="73">
        <f ca="1">HP162+HO163</f>
        <v>5.8582999999999998</v>
      </c>
      <c r="HQ163" s="74">
        <f t="shared" ca="1" si="1417"/>
        <v>50.140500000000003</v>
      </c>
      <c r="HR163" s="68">
        <f t="shared" si="1264"/>
        <v>13</v>
      </c>
      <c r="HS163" s="72">
        <f t="shared" ca="1" si="1418"/>
        <v>0.67800000000000005</v>
      </c>
      <c r="HT163" s="73">
        <f ca="1">HT162+HS163</f>
        <v>6.8704999999999998</v>
      </c>
      <c r="HU163" s="74">
        <f t="shared" ca="1" si="1419"/>
        <v>45.114200000000004</v>
      </c>
      <c r="HV163" s="68">
        <f t="shared" si="1265"/>
        <v>13</v>
      </c>
      <c r="HW163" s="72">
        <f t="shared" ca="1" si="1420"/>
        <v>0.78869999999999996</v>
      </c>
      <c r="HX163" s="73">
        <f ca="1">HX162+HW163</f>
        <v>7.4773999999999994</v>
      </c>
      <c r="HY163" s="74">
        <f t="shared" ca="1" si="1421"/>
        <v>48.117099999999994</v>
      </c>
      <c r="HZ163" s="68">
        <f t="shared" si="1266"/>
        <v>13</v>
      </c>
      <c r="IA163" s="72">
        <f t="shared" ca="1" si="1422"/>
        <v>0.21340000000000001</v>
      </c>
      <c r="IB163" s="73">
        <f ca="1">IB162+IA163</f>
        <v>6.0986999999999991</v>
      </c>
      <c r="IC163" s="74">
        <f t="shared" ca="1" si="1423"/>
        <v>45.707799999999999</v>
      </c>
      <c r="ID163" s="68">
        <f t="shared" si="1267"/>
        <v>13</v>
      </c>
      <c r="IE163" s="72">
        <f t="shared" ca="1" si="1424"/>
        <v>0.59419999999999995</v>
      </c>
      <c r="IF163" s="73">
        <f ca="1">IF162+IE163</f>
        <v>7.1007999999999996</v>
      </c>
      <c r="IG163" s="74">
        <f t="shared" ca="1" si="1425"/>
        <v>45.412399999999998</v>
      </c>
      <c r="IH163" s="68">
        <f t="shared" si="1268"/>
        <v>13</v>
      </c>
      <c r="II163" s="72">
        <f t="shared" ca="1" si="1426"/>
        <v>0.93210000000000004</v>
      </c>
      <c r="IJ163" s="73">
        <f ca="1">IJ162+II163</f>
        <v>8.9340000000000011</v>
      </c>
      <c r="IK163" s="74">
        <f t="shared" ca="1" si="1427"/>
        <v>58.715300000000013</v>
      </c>
      <c r="IL163" s="68">
        <f t="shared" si="1269"/>
        <v>13</v>
      </c>
      <c r="IM163" s="72">
        <f t="shared" ca="1" si="1428"/>
        <v>0.70820000000000005</v>
      </c>
      <c r="IN163" s="73">
        <f ca="1">IN162+IM163</f>
        <v>5.4241999999999999</v>
      </c>
      <c r="IO163" s="74">
        <f t="shared" ca="1" si="1429"/>
        <v>38.278700000000001</v>
      </c>
      <c r="IQ163" s="68">
        <f t="shared" si="1270"/>
        <v>13</v>
      </c>
      <c r="IR163" s="72">
        <f t="shared" ca="1" si="1430"/>
        <v>0.50649999999999995</v>
      </c>
      <c r="IS163" s="73">
        <f ca="1">IS162+IR163</f>
        <v>5.3791000000000002</v>
      </c>
      <c r="IT163" s="74">
        <f t="shared" ca="1" si="1431"/>
        <v>35.891500000000001</v>
      </c>
      <c r="IU163" s="68">
        <f t="shared" si="1271"/>
        <v>13</v>
      </c>
      <c r="IV163" s="72">
        <f t="shared" ca="1" si="1432"/>
        <v>0.90359999999999996</v>
      </c>
      <c r="IW163" s="73">
        <f ca="1">IW162+IV163</f>
        <v>7.0350000000000001</v>
      </c>
      <c r="IX163" s="74">
        <f t="shared" ca="1" si="1433"/>
        <v>48.946600000000004</v>
      </c>
      <c r="IY163" s="68">
        <f t="shared" si="1272"/>
        <v>13</v>
      </c>
      <c r="IZ163" s="72">
        <f t="shared" ca="1" si="1434"/>
        <v>0.46879999999999999</v>
      </c>
      <c r="JA163" s="73">
        <f ca="1">JA162+IZ163</f>
        <v>7.7754000000000003</v>
      </c>
      <c r="JB163" s="74">
        <f t="shared" ca="1" si="1435"/>
        <v>56.020900000000005</v>
      </c>
      <c r="JC163" s="68">
        <f t="shared" si="1273"/>
        <v>13</v>
      </c>
      <c r="JD163" s="72">
        <f t="shared" ca="1" si="1436"/>
        <v>0.98250000000000004</v>
      </c>
      <c r="JE163" s="73">
        <f ca="1">JE162+JD163</f>
        <v>7.2587000000000002</v>
      </c>
      <c r="JF163" s="74">
        <f t="shared" ca="1" si="1437"/>
        <v>45.651200000000003</v>
      </c>
      <c r="JG163" s="68">
        <f t="shared" si="1274"/>
        <v>13</v>
      </c>
      <c r="JH163" s="72">
        <f t="shared" ca="1" si="1438"/>
        <v>0.73980000000000001</v>
      </c>
      <c r="JI163" s="73">
        <f ca="1">JI162+JH163</f>
        <v>7.3083999999999998</v>
      </c>
      <c r="JJ163" s="74">
        <f t="shared" ca="1" si="1439"/>
        <v>53.153200000000005</v>
      </c>
      <c r="JK163" s="68">
        <f t="shared" si="1275"/>
        <v>13</v>
      </c>
      <c r="JL163" s="72">
        <f t="shared" ca="1" si="1440"/>
        <v>0.18329999999999999</v>
      </c>
      <c r="JM163" s="73">
        <f ca="1">JM162+JL163</f>
        <v>5.8948999999999989</v>
      </c>
      <c r="JN163" s="74">
        <f t="shared" ca="1" si="1441"/>
        <v>48.798599999999993</v>
      </c>
      <c r="JO163" s="68">
        <f t="shared" si="1276"/>
        <v>13</v>
      </c>
      <c r="JP163" s="72">
        <f t="shared" ca="1" si="1442"/>
        <v>0.4093</v>
      </c>
      <c r="JQ163" s="73">
        <f ca="1">JQ162+JP163</f>
        <v>6.6982999999999997</v>
      </c>
      <c r="JR163" s="74">
        <f t="shared" ca="1" si="1443"/>
        <v>48.979900000000001</v>
      </c>
      <c r="JS163" s="68">
        <f t="shared" si="1277"/>
        <v>13</v>
      </c>
      <c r="JT163" s="72">
        <f t="shared" ca="1" si="1444"/>
        <v>0.89019999999999999</v>
      </c>
      <c r="JU163" s="73">
        <f ca="1">JU162+JT163</f>
        <v>8.1146999999999991</v>
      </c>
      <c r="JV163" s="74">
        <f t="shared" ca="1" si="1445"/>
        <v>53.866999999999997</v>
      </c>
      <c r="JW163" s="68">
        <f t="shared" si="1278"/>
        <v>13</v>
      </c>
      <c r="JX163" s="72">
        <f t="shared" ca="1" si="1446"/>
        <v>0.1221</v>
      </c>
      <c r="JY163" s="73">
        <f ca="1">JY162+JX163</f>
        <v>5.1871999999999998</v>
      </c>
      <c r="JZ163" s="74">
        <f t="shared" ca="1" si="1447"/>
        <v>35.799399999999999</v>
      </c>
      <c r="KA163" s="68">
        <f t="shared" si="1279"/>
        <v>13</v>
      </c>
      <c r="KB163" s="72">
        <f t="shared" ca="1" si="1448"/>
        <v>0.54930000000000001</v>
      </c>
      <c r="KC163" s="73">
        <f ca="1">KC162+KB163</f>
        <v>7.7001999999999988</v>
      </c>
      <c r="KD163" s="74">
        <f t="shared" ca="1" si="1449"/>
        <v>58.419200000000004</v>
      </c>
      <c r="KF163" s="68">
        <f t="shared" si="1280"/>
        <v>13</v>
      </c>
      <c r="KG163" s="72">
        <f t="shared" ca="1" si="1450"/>
        <v>0.36209999999999998</v>
      </c>
      <c r="KH163" s="73">
        <f ca="1">KH162+KG163</f>
        <v>7.7843</v>
      </c>
      <c r="KI163" s="74">
        <f t="shared" ca="1" si="1451"/>
        <v>57.134200000000007</v>
      </c>
      <c r="KJ163" s="68">
        <f t="shared" si="1281"/>
        <v>13</v>
      </c>
      <c r="KK163" s="72">
        <f t="shared" ca="1" si="1452"/>
        <v>0.24829999999999999</v>
      </c>
      <c r="KL163" s="73">
        <f ca="1">KL162+KK163</f>
        <v>3.5096000000000003</v>
      </c>
      <c r="KM163" s="74">
        <f t="shared" ca="1" si="1453"/>
        <v>30.5306</v>
      </c>
      <c r="KN163" s="68">
        <f t="shared" si="1282"/>
        <v>13</v>
      </c>
      <c r="KO163" s="72">
        <f t="shared" ca="1" si="1454"/>
        <v>0.32079999999999997</v>
      </c>
      <c r="KP163" s="73">
        <f ca="1">KP162+KO163</f>
        <v>4.9542000000000002</v>
      </c>
      <c r="KQ163" s="74">
        <f t="shared" ca="1" si="1455"/>
        <v>36.747700000000002</v>
      </c>
      <c r="KR163" s="68">
        <f t="shared" si="1283"/>
        <v>13</v>
      </c>
      <c r="KS163" s="72">
        <f t="shared" ca="1" si="1456"/>
        <v>0.65169999999999995</v>
      </c>
      <c r="KT163" s="73">
        <f ca="1">KT162+KS163</f>
        <v>5.3211000000000004</v>
      </c>
      <c r="KU163" s="74">
        <f t="shared" ca="1" si="1457"/>
        <v>37.350500000000004</v>
      </c>
      <c r="KV163" s="68">
        <f t="shared" si="1284"/>
        <v>13</v>
      </c>
      <c r="KW163" s="72">
        <f t="shared" ca="1" si="1458"/>
        <v>0.51100000000000001</v>
      </c>
      <c r="KX163" s="73">
        <f ca="1">KX162+KW163</f>
        <v>6.6591999999999993</v>
      </c>
      <c r="KY163" s="74">
        <f t="shared" ca="1" si="1459"/>
        <v>36.067399999999999</v>
      </c>
      <c r="KZ163" s="68">
        <f t="shared" si="1285"/>
        <v>13</v>
      </c>
      <c r="LA163" s="72">
        <f t="shared" ca="1" si="1460"/>
        <v>0.36780000000000002</v>
      </c>
      <c r="LB163" s="73">
        <f ca="1">LB162+LA163</f>
        <v>7.6544999999999996</v>
      </c>
      <c r="LC163" s="74">
        <f t="shared" ca="1" si="1461"/>
        <v>55.589100000000002</v>
      </c>
      <c r="LD163" s="68">
        <f t="shared" si="1286"/>
        <v>13</v>
      </c>
      <c r="LE163" s="72">
        <f t="shared" ca="1" si="1462"/>
        <v>0.7702</v>
      </c>
      <c r="LF163" s="73">
        <f ca="1">LF162+LE163</f>
        <v>7.5680999999999994</v>
      </c>
      <c r="LG163" s="74">
        <f t="shared" ca="1" si="1463"/>
        <v>53.780099999999997</v>
      </c>
      <c r="LH163" s="68">
        <f t="shared" si="1287"/>
        <v>13</v>
      </c>
      <c r="LI163" s="72">
        <f t="shared" ca="1" si="1464"/>
        <v>0.87970000000000004</v>
      </c>
      <c r="LJ163" s="73">
        <f ca="1">LJ162+LI163</f>
        <v>7.2076000000000002</v>
      </c>
      <c r="LK163" s="74">
        <f t="shared" ca="1" si="1465"/>
        <v>44.024900000000002</v>
      </c>
      <c r="LL163" s="68">
        <f t="shared" si="1288"/>
        <v>13</v>
      </c>
      <c r="LM163" s="72">
        <f t="shared" ca="1" si="1466"/>
        <v>0.26669999999999999</v>
      </c>
      <c r="LN163" s="73">
        <f ca="1">LN162+LM163</f>
        <v>4.7114000000000003</v>
      </c>
      <c r="LO163" s="74">
        <f t="shared" ca="1" si="1467"/>
        <v>35.919499999999999</v>
      </c>
      <c r="LP163" s="68">
        <f t="shared" si="1289"/>
        <v>13</v>
      </c>
      <c r="LQ163" s="72">
        <f t="shared" ca="1" si="1468"/>
        <v>0.76060000000000005</v>
      </c>
      <c r="LR163" s="73">
        <f ca="1">LR162+LQ163</f>
        <v>5.2086000000000006</v>
      </c>
      <c r="LS163" s="74">
        <f t="shared" ca="1" si="1469"/>
        <v>29.640900000000002</v>
      </c>
      <c r="LU163" s="68">
        <f t="shared" si="1290"/>
        <v>13</v>
      </c>
      <c r="LV163" s="72">
        <f t="shared" ca="1" si="1470"/>
        <v>0.7419</v>
      </c>
      <c r="LW163" s="73">
        <f ca="1">LW162+LV163</f>
        <v>6.4038000000000004</v>
      </c>
      <c r="LX163" s="74">
        <f t="shared" ca="1" si="1471"/>
        <v>39.702200000000005</v>
      </c>
      <c r="LY163" s="68">
        <f t="shared" si="1291"/>
        <v>13</v>
      </c>
      <c r="LZ163" s="72">
        <f t="shared" ca="1" si="1472"/>
        <v>0.17799999999999999</v>
      </c>
      <c r="MA163" s="73">
        <f ca="1">MA162+LZ163</f>
        <v>6.0745000000000005</v>
      </c>
      <c r="MB163" s="74">
        <f t="shared" ca="1" si="1473"/>
        <v>41.776800000000009</v>
      </c>
      <c r="MC163" s="68">
        <f t="shared" si="1292"/>
        <v>13</v>
      </c>
      <c r="MD163" s="72">
        <f t="shared" ca="1" si="1474"/>
        <v>0.29049999999999998</v>
      </c>
      <c r="ME163" s="73">
        <f ca="1">ME162+MD163</f>
        <v>6.6976000000000004</v>
      </c>
      <c r="MF163" s="74">
        <f t="shared" ca="1" si="1475"/>
        <v>44.94400000000001</v>
      </c>
      <c r="MG163" s="68">
        <f t="shared" si="1293"/>
        <v>13</v>
      </c>
      <c r="MH163" s="72">
        <f t="shared" ca="1" si="1476"/>
        <v>0.46510000000000001</v>
      </c>
      <c r="MI163" s="73">
        <f ca="1">MI162+MH163</f>
        <v>7.3418999999999999</v>
      </c>
      <c r="MJ163" s="74">
        <f t="shared" ca="1" si="1477"/>
        <v>46.612000000000009</v>
      </c>
      <c r="MK163" s="68">
        <f t="shared" si="1294"/>
        <v>13</v>
      </c>
      <c r="ML163" s="72">
        <f t="shared" ca="1" si="1478"/>
        <v>7.9000000000000001E-2</v>
      </c>
      <c r="MM163" s="73">
        <f ca="1">MM162+ML163</f>
        <v>6.4573</v>
      </c>
      <c r="MN163" s="74">
        <f t="shared" ca="1" si="1479"/>
        <v>45.989199999999997</v>
      </c>
      <c r="MO163" s="68">
        <f t="shared" si="1295"/>
        <v>13</v>
      </c>
      <c r="MP163" s="72">
        <f t="shared" ca="1" si="1480"/>
        <v>0.31040000000000001</v>
      </c>
      <c r="MQ163" s="73">
        <f ca="1">MQ162+MP163</f>
        <v>5.4843000000000011</v>
      </c>
      <c r="MR163" s="74">
        <f t="shared" ca="1" si="1481"/>
        <v>41.213499999999996</v>
      </c>
      <c r="MS163" s="68">
        <f t="shared" si="1296"/>
        <v>13</v>
      </c>
      <c r="MT163" s="72">
        <f t="shared" ca="1" si="1482"/>
        <v>0.79569999999999996</v>
      </c>
      <c r="MU163" s="73">
        <f ca="1">MU162+MT163</f>
        <v>8.154399999999999</v>
      </c>
      <c r="MV163" s="74">
        <f t="shared" ca="1" si="1483"/>
        <v>56.543599999999984</v>
      </c>
      <c r="MW163" s="68">
        <f t="shared" si="1297"/>
        <v>13</v>
      </c>
      <c r="MX163" s="72">
        <f t="shared" ca="1" si="1484"/>
        <v>0.996</v>
      </c>
      <c r="MY163" s="73">
        <f ca="1">MY162+MX163</f>
        <v>6.1859999999999999</v>
      </c>
      <c r="MZ163" s="74">
        <f t="shared" ca="1" si="1485"/>
        <v>44.654999999999994</v>
      </c>
      <c r="NA163" s="68">
        <f t="shared" si="1298"/>
        <v>13</v>
      </c>
      <c r="NB163" s="72">
        <f t="shared" ca="1" si="1486"/>
        <v>1.01E-2</v>
      </c>
      <c r="NC163" s="73">
        <f ca="1">NC162+NB163</f>
        <v>7.289600000000001</v>
      </c>
      <c r="ND163" s="74">
        <f t="shared" ca="1" si="1487"/>
        <v>50.709299999999999</v>
      </c>
      <c r="NE163" s="68">
        <f t="shared" si="1299"/>
        <v>13</v>
      </c>
      <c r="NF163" s="72">
        <f t="shared" ca="1" si="1488"/>
        <v>0.55020000000000002</v>
      </c>
      <c r="NG163" s="73">
        <f ca="1">NG162+NF163</f>
        <v>5.091400000000001</v>
      </c>
      <c r="NH163" s="74">
        <f t="shared" ca="1" si="1489"/>
        <v>34.230300000000007</v>
      </c>
      <c r="NJ163" s="68">
        <f t="shared" si="1300"/>
        <v>13</v>
      </c>
      <c r="NK163" s="72">
        <f t="shared" ca="1" si="1490"/>
        <v>0.81879999999999997</v>
      </c>
      <c r="NL163" s="73">
        <f ca="1">NL162+NK163</f>
        <v>8.2372999999999994</v>
      </c>
      <c r="NM163" s="74">
        <f t="shared" ca="1" si="1491"/>
        <v>61.198300000000003</v>
      </c>
      <c r="NN163" s="68">
        <f t="shared" si="1301"/>
        <v>13</v>
      </c>
      <c r="NO163" s="72">
        <f t="shared" ca="1" si="1492"/>
        <v>0.4113</v>
      </c>
      <c r="NP163" s="73">
        <f ca="1">NP162+NO163</f>
        <v>6.5060000000000002</v>
      </c>
      <c r="NQ163" s="74">
        <f t="shared" ca="1" si="1493"/>
        <v>47.043800000000012</v>
      </c>
      <c r="NR163" s="68">
        <f t="shared" si="1302"/>
        <v>13</v>
      </c>
      <c r="NS163" s="72">
        <f t="shared" ca="1" si="1494"/>
        <v>0.44800000000000001</v>
      </c>
      <c r="NT163" s="73">
        <f ca="1">NT162+NS163</f>
        <v>7.6462000000000003</v>
      </c>
      <c r="NU163" s="74">
        <f t="shared" ca="1" si="1495"/>
        <v>55.260400000000004</v>
      </c>
      <c r="NV163" s="68">
        <f t="shared" si="1303"/>
        <v>13</v>
      </c>
      <c r="NW163" s="72">
        <f t="shared" ca="1" si="1496"/>
        <v>0.87809999999999999</v>
      </c>
      <c r="NX163" s="73">
        <f ca="1">NX162+NW163</f>
        <v>6.5347999999999997</v>
      </c>
      <c r="NY163" s="74">
        <f t="shared" ca="1" si="1497"/>
        <v>43.403599999999997</v>
      </c>
      <c r="NZ163" s="68">
        <f t="shared" si="1304"/>
        <v>13</v>
      </c>
      <c r="OA163" s="72">
        <f t="shared" ca="1" si="1498"/>
        <v>0.90900000000000003</v>
      </c>
      <c r="OB163" s="73">
        <f ca="1">OB162+OA163</f>
        <v>5.6682999999999995</v>
      </c>
      <c r="OC163" s="74">
        <f t="shared" ca="1" si="1499"/>
        <v>32.959400000000002</v>
      </c>
      <c r="OD163" s="68">
        <f t="shared" si="1305"/>
        <v>13</v>
      </c>
      <c r="OE163" s="72">
        <f t="shared" ca="1" si="1500"/>
        <v>0.48880000000000001</v>
      </c>
      <c r="OF163" s="73">
        <f ca="1">OF162+OE163</f>
        <v>4.8133000000000008</v>
      </c>
      <c r="OG163" s="74">
        <f t="shared" ca="1" si="1501"/>
        <v>28.028000000000002</v>
      </c>
      <c r="OH163" s="68">
        <f t="shared" si="1306"/>
        <v>13</v>
      </c>
      <c r="OI163" s="72">
        <f t="shared" ca="1" si="1502"/>
        <v>9.3899999999999997E-2</v>
      </c>
      <c r="OJ163" s="73">
        <f ca="1">OJ162+OI163</f>
        <v>5.2424999999999997</v>
      </c>
      <c r="OK163" s="74">
        <f t="shared" ca="1" si="1503"/>
        <v>42.500799999999998</v>
      </c>
      <c r="OL163" s="68">
        <f t="shared" si="1307"/>
        <v>13</v>
      </c>
      <c r="OM163" s="72">
        <f t="shared" ca="1" si="1504"/>
        <v>0.40150000000000002</v>
      </c>
      <c r="ON163" s="73">
        <f ca="1">ON162+OM163</f>
        <v>5.9016000000000002</v>
      </c>
      <c r="OO163" s="74">
        <f t="shared" ca="1" si="1505"/>
        <v>40.546800000000005</v>
      </c>
      <c r="OP163" s="68">
        <f t="shared" si="1308"/>
        <v>13</v>
      </c>
      <c r="OQ163" s="72">
        <f t="shared" ca="1" si="1506"/>
        <v>0.73980000000000001</v>
      </c>
      <c r="OR163" s="73">
        <f ca="1">OR162+OQ163</f>
        <v>6.4372999999999996</v>
      </c>
      <c r="OS163" s="74">
        <f t="shared" ca="1" si="1507"/>
        <v>39.687099999999994</v>
      </c>
      <c r="OT163" s="68">
        <f t="shared" si="1309"/>
        <v>13</v>
      </c>
      <c r="OU163" s="72">
        <f t="shared" ca="1" si="1508"/>
        <v>0.30370000000000003</v>
      </c>
      <c r="OV163" s="73">
        <f ca="1">OV162+OU163</f>
        <v>5.1367000000000003</v>
      </c>
      <c r="OW163" s="74">
        <f t="shared" ca="1" si="1509"/>
        <v>36.437599999999996</v>
      </c>
    </row>
    <row r="164" spans="5:413" x14ac:dyDescent="0.25">
      <c r="E164" s="68">
        <f t="shared" si="1210"/>
        <v>14</v>
      </c>
      <c r="F164" s="72">
        <f t="shared" ca="1" si="1310"/>
        <v>0.38030000000000003</v>
      </c>
      <c r="G164" s="73">
        <f ca="1">G163+F164</f>
        <v>7.0756999999999994</v>
      </c>
      <c r="H164" s="74">
        <f t="shared" ca="1" si="1311"/>
        <v>59.316999999999993</v>
      </c>
      <c r="I164" s="68">
        <f t="shared" si="1211"/>
        <v>14</v>
      </c>
      <c r="J164" s="72">
        <f t="shared" ca="1" si="1312"/>
        <v>0.83009999999999995</v>
      </c>
      <c r="K164" s="73">
        <f ca="1">K163+J164</f>
        <v>7.8050999999999995</v>
      </c>
      <c r="L164" s="74">
        <f t="shared" ca="1" si="1313"/>
        <v>51.010300000000001</v>
      </c>
      <c r="M164" s="68">
        <f t="shared" si="1212"/>
        <v>14</v>
      </c>
      <c r="N164" s="72">
        <f t="shared" ca="1" si="1314"/>
        <v>0.93069999999999997</v>
      </c>
      <c r="O164" s="73">
        <f ca="1">O163+N164</f>
        <v>7.5919000000000008</v>
      </c>
      <c r="P164" s="74">
        <f t="shared" ca="1" si="1315"/>
        <v>52.412000000000006</v>
      </c>
      <c r="Q164" s="68">
        <f t="shared" si="1213"/>
        <v>14</v>
      </c>
      <c r="R164" s="72">
        <f t="shared" ca="1" si="1316"/>
        <v>0.30940000000000001</v>
      </c>
      <c r="S164" s="73">
        <f ca="1">S163+R164</f>
        <v>6.9390000000000001</v>
      </c>
      <c r="T164" s="74">
        <f t="shared" ca="1" si="1317"/>
        <v>46.042200000000001</v>
      </c>
      <c r="U164" s="68">
        <f t="shared" si="1214"/>
        <v>14</v>
      </c>
      <c r="V164" s="72">
        <f t="shared" ca="1" si="1318"/>
        <v>4.2299999999999997E-2</v>
      </c>
      <c r="W164" s="73">
        <f ca="1">W163+V164</f>
        <v>7.5431000000000017</v>
      </c>
      <c r="X164" s="74">
        <f t="shared" ca="1" si="1319"/>
        <v>55.971100000000014</v>
      </c>
      <c r="Y164" s="68">
        <f t="shared" si="1215"/>
        <v>14</v>
      </c>
      <c r="Z164" s="72">
        <f t="shared" ca="1" si="1320"/>
        <v>0.56259999999999999</v>
      </c>
      <c r="AA164" s="73">
        <f ca="1">AA163+Z164</f>
        <v>7.3659000000000008</v>
      </c>
      <c r="AB164" s="74">
        <f t="shared" ca="1" si="1321"/>
        <v>57.737200000000009</v>
      </c>
      <c r="AC164" s="68">
        <f t="shared" si="1216"/>
        <v>14</v>
      </c>
      <c r="AD164" s="72">
        <f t="shared" ca="1" si="1322"/>
        <v>0.65190000000000003</v>
      </c>
      <c r="AE164" s="73">
        <f ca="1">AE163+AD164</f>
        <v>7.7869000000000002</v>
      </c>
      <c r="AF164" s="74">
        <f t="shared" ca="1" si="1323"/>
        <v>54.398699999999998</v>
      </c>
      <c r="AG164" s="68">
        <f t="shared" si="1217"/>
        <v>14</v>
      </c>
      <c r="AH164" s="72">
        <f t="shared" ca="1" si="1324"/>
        <v>0.78620000000000001</v>
      </c>
      <c r="AI164" s="73">
        <f ca="1">AI163+AH164</f>
        <v>6.4731999999999994</v>
      </c>
      <c r="AJ164" s="74">
        <f t="shared" ca="1" si="1325"/>
        <v>47.654599999999995</v>
      </c>
      <c r="AK164" s="68">
        <f t="shared" si="1218"/>
        <v>14</v>
      </c>
      <c r="AL164" s="72">
        <f t="shared" ca="1" si="1326"/>
        <v>0.63829999999999998</v>
      </c>
      <c r="AM164" s="73">
        <f ca="1">AM163+AL164</f>
        <v>7.4465000000000003</v>
      </c>
      <c r="AN164" s="74">
        <f t="shared" ca="1" si="1327"/>
        <v>53.238400000000006</v>
      </c>
      <c r="AO164" s="68">
        <f t="shared" si="1219"/>
        <v>14</v>
      </c>
      <c r="AP164" s="72">
        <f t="shared" ca="1" si="1328"/>
        <v>0.51780000000000004</v>
      </c>
      <c r="AQ164" s="73">
        <f ca="1">AQ163+AP164</f>
        <v>5.8336999999999994</v>
      </c>
      <c r="AR164" s="74">
        <f t="shared" ca="1" si="1329"/>
        <v>39.767299999999999</v>
      </c>
      <c r="AT164" s="68">
        <f t="shared" si="1220"/>
        <v>14</v>
      </c>
      <c r="AU164" s="72">
        <f t="shared" ca="1" si="1330"/>
        <v>0.51859999999999995</v>
      </c>
      <c r="AV164" s="73">
        <f ca="1">AV163+AU164</f>
        <v>6.7519999999999989</v>
      </c>
      <c r="AW164" s="74">
        <f t="shared" ca="1" si="1331"/>
        <v>51.924299999999988</v>
      </c>
      <c r="AX164" s="68">
        <f t="shared" si="1221"/>
        <v>14</v>
      </c>
      <c r="AY164" s="72">
        <f t="shared" ca="1" si="1332"/>
        <v>0.55089999999999995</v>
      </c>
      <c r="AZ164" s="73">
        <f ca="1">AZ163+AY164</f>
        <v>7.5410000000000004</v>
      </c>
      <c r="BA164" s="74">
        <f t="shared" ca="1" si="1333"/>
        <v>55.604500000000002</v>
      </c>
      <c r="BB164" s="68">
        <f t="shared" si="1222"/>
        <v>14</v>
      </c>
      <c r="BC164" s="72">
        <f t="shared" ca="1" si="1334"/>
        <v>0.33710000000000001</v>
      </c>
      <c r="BD164" s="73">
        <f ca="1">BD163+BC164</f>
        <v>8.2989999999999995</v>
      </c>
      <c r="BE164" s="74">
        <f t="shared" ca="1" si="1335"/>
        <v>62.701700000000002</v>
      </c>
      <c r="BF164" s="68">
        <f t="shared" si="1223"/>
        <v>14</v>
      </c>
      <c r="BG164" s="72">
        <f t="shared" ca="1" si="1336"/>
        <v>0.35499999999999998</v>
      </c>
      <c r="BH164" s="73">
        <f ca="1">BH163+BG164</f>
        <v>6.5972000000000008</v>
      </c>
      <c r="BI164" s="74">
        <f t="shared" ca="1" si="1337"/>
        <v>50.727900000000005</v>
      </c>
      <c r="BJ164" s="68">
        <f t="shared" si="1224"/>
        <v>14</v>
      </c>
      <c r="BK164" s="72">
        <f t="shared" ca="1" si="1338"/>
        <v>0.45679999999999998</v>
      </c>
      <c r="BL164" s="73">
        <f ca="1">BL163+BK164</f>
        <v>6.5627000000000004</v>
      </c>
      <c r="BM164" s="74">
        <f t="shared" ca="1" si="1339"/>
        <v>55.1907</v>
      </c>
      <c r="BN164" s="68">
        <f t="shared" si="1225"/>
        <v>14</v>
      </c>
      <c r="BO164" s="72">
        <f t="shared" ca="1" si="1340"/>
        <v>0.94340000000000002</v>
      </c>
      <c r="BP164" s="73">
        <f ca="1">BP163+BO164</f>
        <v>7.9661000000000008</v>
      </c>
      <c r="BQ164" s="74">
        <f t="shared" ca="1" si="1341"/>
        <v>61.910600000000002</v>
      </c>
      <c r="BR164" s="68">
        <f t="shared" si="1226"/>
        <v>14</v>
      </c>
      <c r="BS164" s="72">
        <f t="shared" ca="1" si="1342"/>
        <v>0.2621</v>
      </c>
      <c r="BT164" s="73">
        <f ca="1">BT163+BS164</f>
        <v>5.4805000000000001</v>
      </c>
      <c r="BU164" s="74">
        <f t="shared" ca="1" si="1343"/>
        <v>43.507400000000004</v>
      </c>
      <c r="BV164" s="68">
        <f t="shared" si="1227"/>
        <v>14</v>
      </c>
      <c r="BW164" s="72">
        <f t="shared" ca="1" si="1344"/>
        <v>0.2082</v>
      </c>
      <c r="BX164" s="73">
        <f ca="1">BX163+BW164</f>
        <v>7.9914000000000005</v>
      </c>
      <c r="BY164" s="74">
        <f t="shared" ca="1" si="1345"/>
        <v>69.969500000000011</v>
      </c>
      <c r="BZ164" s="68">
        <f t="shared" si="1228"/>
        <v>14</v>
      </c>
      <c r="CA164" s="72">
        <f t="shared" ca="1" si="1346"/>
        <v>0.13739999999999999</v>
      </c>
      <c r="CB164" s="73">
        <f ca="1">CB163+CA164</f>
        <v>6.9036</v>
      </c>
      <c r="CC164" s="74">
        <f t="shared" ca="1" si="1347"/>
        <v>53.632999999999996</v>
      </c>
      <c r="CD164" s="68">
        <f t="shared" si="1229"/>
        <v>14</v>
      </c>
      <c r="CE164" s="72">
        <f t="shared" ca="1" si="1348"/>
        <v>0.62839999999999996</v>
      </c>
      <c r="CF164" s="73">
        <f ca="1">CF163+CE164</f>
        <v>5.9334000000000007</v>
      </c>
      <c r="CG164" s="74">
        <f t="shared" ca="1" si="1349"/>
        <v>40.368900000000004</v>
      </c>
      <c r="CI164" s="68">
        <f t="shared" si="1230"/>
        <v>14</v>
      </c>
      <c r="CJ164" s="72">
        <f t="shared" ca="1" si="1350"/>
        <v>0.2336</v>
      </c>
      <c r="CK164" s="73">
        <f ca="1">CK163+CJ164</f>
        <v>9.1097999999999999</v>
      </c>
      <c r="CL164" s="74">
        <f t="shared" ca="1" si="1351"/>
        <v>75.39670000000001</v>
      </c>
      <c r="CM164" s="68">
        <f t="shared" si="1231"/>
        <v>14</v>
      </c>
      <c r="CN164" s="72">
        <f t="shared" ca="1" si="1352"/>
        <v>0.29899999999999999</v>
      </c>
      <c r="CO164" s="73">
        <f ca="1">CO163+CN164</f>
        <v>6.1513</v>
      </c>
      <c r="CP164" s="74">
        <f t="shared" ca="1" si="1353"/>
        <v>50.448999999999998</v>
      </c>
      <c r="CQ164" s="68">
        <f t="shared" si="1232"/>
        <v>14</v>
      </c>
      <c r="CR164" s="72">
        <f t="shared" ca="1" si="1354"/>
        <v>0.98499999999999999</v>
      </c>
      <c r="CS164" s="73">
        <f ca="1">CS163+CR164</f>
        <v>6.9240000000000004</v>
      </c>
      <c r="CT164" s="74">
        <f t="shared" ca="1" si="1355"/>
        <v>53.853199999999994</v>
      </c>
      <c r="CU164" s="68">
        <f t="shared" si="1233"/>
        <v>14</v>
      </c>
      <c r="CV164" s="72">
        <f t="shared" ca="1" si="1356"/>
        <v>0.2586</v>
      </c>
      <c r="CW164" s="73">
        <f ca="1">CW163+CV164</f>
        <v>7.5654000000000003</v>
      </c>
      <c r="CX164" s="74">
        <f t="shared" ca="1" si="1357"/>
        <v>61.831100000000006</v>
      </c>
      <c r="CY164" s="68">
        <f t="shared" si="1234"/>
        <v>14</v>
      </c>
      <c r="CZ164" s="72">
        <f t="shared" ca="1" si="1358"/>
        <v>0.66669999999999996</v>
      </c>
      <c r="DA164" s="73">
        <f ca="1">DA163+CZ164</f>
        <v>5.4500999999999999</v>
      </c>
      <c r="DB164" s="74">
        <f t="shared" ca="1" si="1359"/>
        <v>43.247300000000003</v>
      </c>
      <c r="DC164" s="68">
        <f t="shared" si="1235"/>
        <v>14</v>
      </c>
      <c r="DD164" s="72">
        <f t="shared" ca="1" si="1360"/>
        <v>0.49030000000000001</v>
      </c>
      <c r="DE164" s="73">
        <f ca="1">DE163+DD164</f>
        <v>7.9636000000000005</v>
      </c>
      <c r="DF164" s="74">
        <f t="shared" ca="1" si="1361"/>
        <v>60.645100000000006</v>
      </c>
      <c r="DG164" s="68">
        <f t="shared" si="1236"/>
        <v>14</v>
      </c>
      <c r="DH164" s="72">
        <f t="shared" ca="1" si="1362"/>
        <v>0.1515</v>
      </c>
      <c r="DI164" s="73">
        <f ca="1">DI163+DH164</f>
        <v>6.5906000000000002</v>
      </c>
      <c r="DJ164" s="74">
        <f t="shared" ca="1" si="1363"/>
        <v>56.05299999999999</v>
      </c>
      <c r="DK164" s="68">
        <f t="shared" si="1237"/>
        <v>14</v>
      </c>
      <c r="DL164" s="72">
        <f t="shared" ca="1" si="1364"/>
        <v>0.4642</v>
      </c>
      <c r="DM164" s="73">
        <f ca="1">DM163+DL164</f>
        <v>6.5190000000000001</v>
      </c>
      <c r="DN164" s="74">
        <f t="shared" ca="1" si="1365"/>
        <v>49.120500000000007</v>
      </c>
      <c r="DO164" s="68">
        <f t="shared" si="1238"/>
        <v>14</v>
      </c>
      <c r="DP164" s="72">
        <f t="shared" ca="1" si="1366"/>
        <v>0.99839999999999995</v>
      </c>
      <c r="DQ164" s="73">
        <f ca="1">DQ163+DP164</f>
        <v>8.5062999999999995</v>
      </c>
      <c r="DR164" s="74">
        <f t="shared" ca="1" si="1367"/>
        <v>60.429999999999993</v>
      </c>
      <c r="DS164" s="68">
        <f t="shared" si="1239"/>
        <v>14</v>
      </c>
      <c r="DT164" s="72">
        <f t="shared" ca="1" si="1368"/>
        <v>0.15090000000000001</v>
      </c>
      <c r="DU164" s="73">
        <f ca="1">DU163+DT164</f>
        <v>7.9726000000000017</v>
      </c>
      <c r="DV164" s="74">
        <f t="shared" ca="1" si="1369"/>
        <v>55.544200000000011</v>
      </c>
      <c r="DX164" s="68">
        <f t="shared" si="1240"/>
        <v>14</v>
      </c>
      <c r="DY164" s="72">
        <f t="shared" ca="1" si="1370"/>
        <v>0.30609999999999998</v>
      </c>
      <c r="DZ164" s="73">
        <f ca="1">DZ163+DY164</f>
        <v>6.3198999999999996</v>
      </c>
      <c r="EA164" s="74">
        <f t="shared" ca="1" si="1371"/>
        <v>51.005599999999994</v>
      </c>
      <c r="EB164" s="68">
        <f t="shared" si="1241"/>
        <v>14</v>
      </c>
      <c r="EC164" s="72">
        <f t="shared" ca="1" si="1372"/>
        <v>0.38140000000000002</v>
      </c>
      <c r="ED164" s="73">
        <f ca="1">ED163+EC164</f>
        <v>6.2787000000000006</v>
      </c>
      <c r="EE164" s="74">
        <f t="shared" ca="1" si="1373"/>
        <v>50.184900000000006</v>
      </c>
      <c r="EF164" s="68">
        <f t="shared" si="1242"/>
        <v>14</v>
      </c>
      <c r="EG164" s="72">
        <f t="shared" ca="1" si="1374"/>
        <v>0.4365</v>
      </c>
      <c r="EH164" s="73">
        <f ca="1">EH163+EG164</f>
        <v>8.9097000000000008</v>
      </c>
      <c r="EI164" s="74">
        <f t="shared" ca="1" si="1375"/>
        <v>69.678699999999992</v>
      </c>
      <c r="EJ164" s="68">
        <f t="shared" si="1243"/>
        <v>14</v>
      </c>
      <c r="EK164" s="72">
        <f t="shared" ca="1" si="1376"/>
        <v>0.70840000000000003</v>
      </c>
      <c r="EL164" s="73">
        <f ca="1">EL163+EK164</f>
        <v>7.1748000000000003</v>
      </c>
      <c r="EM164" s="74">
        <f t="shared" ca="1" si="1377"/>
        <v>51.801199999999994</v>
      </c>
      <c r="EN164" s="68">
        <f t="shared" si="1244"/>
        <v>14</v>
      </c>
      <c r="EO164" s="72">
        <f t="shared" ca="1" si="1378"/>
        <v>0.26519999999999999</v>
      </c>
      <c r="EP164" s="73">
        <f ca="1">EP163+EO164</f>
        <v>5.1584999999999992</v>
      </c>
      <c r="EQ164" s="74">
        <f t="shared" ca="1" si="1379"/>
        <v>39.696799999999989</v>
      </c>
      <c r="ER164" s="68">
        <f t="shared" si="1245"/>
        <v>14</v>
      </c>
      <c r="ES164" s="72">
        <f t="shared" ca="1" si="1380"/>
        <v>0.57869999999999999</v>
      </c>
      <c r="ET164" s="73">
        <f ca="1">ET163+ES164</f>
        <v>4.8928999999999991</v>
      </c>
      <c r="EU164" s="74">
        <f t="shared" ca="1" si="1381"/>
        <v>35.009299999999996</v>
      </c>
      <c r="EV164" s="68">
        <f t="shared" si="1246"/>
        <v>14</v>
      </c>
      <c r="EW164" s="72">
        <f t="shared" ca="1" si="1382"/>
        <v>0.46400000000000002</v>
      </c>
      <c r="EX164" s="73">
        <f ca="1">EX163+EW164</f>
        <v>5.9883999999999995</v>
      </c>
      <c r="EY164" s="74">
        <f t="shared" ca="1" si="1383"/>
        <v>40.397399999999998</v>
      </c>
      <c r="EZ164" s="68">
        <f t="shared" si="1247"/>
        <v>14</v>
      </c>
      <c r="FA164" s="72">
        <f t="shared" ca="1" si="1384"/>
        <v>0.75929999999999997</v>
      </c>
      <c r="FB164" s="73">
        <f ca="1">FB163+FA164</f>
        <v>6.8067999999999991</v>
      </c>
      <c r="FC164" s="74">
        <f t="shared" ca="1" si="1385"/>
        <v>50.192399999999992</v>
      </c>
      <c r="FD164" s="68">
        <f t="shared" si="1248"/>
        <v>14</v>
      </c>
      <c r="FE164" s="72">
        <f t="shared" ca="1" si="1386"/>
        <v>0.5504</v>
      </c>
      <c r="FF164" s="73">
        <f ca="1">FF163+FE164</f>
        <v>8.2096</v>
      </c>
      <c r="FG164" s="74">
        <f t="shared" ca="1" si="1387"/>
        <v>63.76550000000001</v>
      </c>
      <c r="FH164" s="68">
        <f t="shared" si="1249"/>
        <v>14</v>
      </c>
      <c r="FI164" s="72">
        <f t="shared" ca="1" si="1388"/>
        <v>0.1198</v>
      </c>
      <c r="FJ164" s="73">
        <f ca="1">FJ163+FI164</f>
        <v>7.2109999999999994</v>
      </c>
      <c r="FK164" s="74">
        <f t="shared" ca="1" si="1389"/>
        <v>62.797400000000003</v>
      </c>
      <c r="FM164" s="68">
        <f t="shared" si="1250"/>
        <v>14</v>
      </c>
      <c r="FN164" s="72">
        <f t="shared" ca="1" si="1390"/>
        <v>2.7300000000000001E-2</v>
      </c>
      <c r="FO164" s="73">
        <f ca="1">FO163+FN164</f>
        <v>3.876399999999999</v>
      </c>
      <c r="FP164" s="74">
        <f t="shared" ca="1" si="1391"/>
        <v>33.618799999999993</v>
      </c>
      <c r="FQ164" s="68">
        <f t="shared" si="1251"/>
        <v>14</v>
      </c>
      <c r="FR164" s="72">
        <f t="shared" ca="1" si="1392"/>
        <v>0.4647</v>
      </c>
      <c r="FS164" s="73">
        <f ca="1">FS163+FR164</f>
        <v>7.6331000000000007</v>
      </c>
      <c r="FT164" s="74">
        <f t="shared" ca="1" si="1393"/>
        <v>60.63280000000001</v>
      </c>
      <c r="FU164" s="68">
        <f t="shared" si="1252"/>
        <v>14</v>
      </c>
      <c r="FV164" s="72">
        <f t="shared" ca="1" si="1394"/>
        <v>0.22090000000000001</v>
      </c>
      <c r="FW164" s="73">
        <f ca="1">FW163+FV164</f>
        <v>7.0372000000000003</v>
      </c>
      <c r="FX164" s="74">
        <f t="shared" ca="1" si="1395"/>
        <v>57.567799999999998</v>
      </c>
      <c r="FY164" s="68">
        <f t="shared" si="1253"/>
        <v>14</v>
      </c>
      <c r="FZ164" s="72">
        <f t="shared" ca="1" si="1396"/>
        <v>0.20119999999999999</v>
      </c>
      <c r="GA164" s="73">
        <f ca="1">GA163+FZ164</f>
        <v>7.1728000000000005</v>
      </c>
      <c r="GB164" s="74">
        <f t="shared" ca="1" si="1397"/>
        <v>52.550700000000006</v>
      </c>
      <c r="GC164" s="68">
        <f t="shared" si="1254"/>
        <v>14</v>
      </c>
      <c r="GD164" s="72">
        <f t="shared" ca="1" si="1398"/>
        <v>0.1052</v>
      </c>
      <c r="GE164" s="73">
        <f ca="1">GE163+GD164</f>
        <v>7.033599999999999</v>
      </c>
      <c r="GF164" s="74">
        <f t="shared" ca="1" si="1399"/>
        <v>52.604099999999995</v>
      </c>
      <c r="GG164" s="68">
        <f t="shared" si="1255"/>
        <v>14</v>
      </c>
      <c r="GH164" s="72">
        <f t="shared" ca="1" si="1400"/>
        <v>0.5534</v>
      </c>
      <c r="GI164" s="73">
        <f ca="1">GI163+GH164</f>
        <v>7.3270000000000008</v>
      </c>
      <c r="GJ164" s="74">
        <f t="shared" ca="1" si="1401"/>
        <v>54.588200000000001</v>
      </c>
      <c r="GK164" s="68">
        <f t="shared" si="1256"/>
        <v>14</v>
      </c>
      <c r="GL164" s="72">
        <f t="shared" ca="1" si="1402"/>
        <v>0.42280000000000001</v>
      </c>
      <c r="GM164" s="73">
        <f ca="1">GM163+GL164</f>
        <v>7.3237999999999994</v>
      </c>
      <c r="GN164" s="74">
        <f t="shared" ca="1" si="1403"/>
        <v>55.133800000000001</v>
      </c>
      <c r="GO164" s="68">
        <f t="shared" si="1257"/>
        <v>14</v>
      </c>
      <c r="GP164" s="72">
        <f t="shared" ca="1" si="1404"/>
        <v>0.69520000000000004</v>
      </c>
      <c r="GQ164" s="73">
        <f ca="1">GQ163+GP164</f>
        <v>8.3902000000000019</v>
      </c>
      <c r="GR164" s="74">
        <f t="shared" ca="1" si="1405"/>
        <v>59.174900000000008</v>
      </c>
      <c r="GS164" s="68">
        <f t="shared" si="1258"/>
        <v>14</v>
      </c>
      <c r="GT164" s="72">
        <f t="shared" ca="1" si="1406"/>
        <v>0.99439999999999995</v>
      </c>
      <c r="GU164" s="73">
        <f ca="1">GU163+GT164</f>
        <v>6.5341999999999993</v>
      </c>
      <c r="GV164" s="74">
        <f t="shared" ca="1" si="1407"/>
        <v>48.698299999999996</v>
      </c>
      <c r="GW164" s="68">
        <f t="shared" si="1259"/>
        <v>14</v>
      </c>
      <c r="GX164" s="72">
        <f t="shared" ca="1" si="1408"/>
        <v>0.34939999999999999</v>
      </c>
      <c r="GY164" s="73">
        <f ca="1">GY163+GX164</f>
        <v>7.5669999999999993</v>
      </c>
      <c r="GZ164" s="74">
        <f t="shared" ca="1" si="1409"/>
        <v>54.003399999999999</v>
      </c>
      <c r="HB164" s="68">
        <f t="shared" si="1260"/>
        <v>14</v>
      </c>
      <c r="HC164" s="72">
        <f t="shared" ca="1" si="1410"/>
        <v>0.37219999999999998</v>
      </c>
      <c r="HD164" s="73">
        <f ca="1">HD163+HC164</f>
        <v>6.2916000000000007</v>
      </c>
      <c r="HE164" s="74">
        <f t="shared" ca="1" si="1411"/>
        <v>51.189799999999998</v>
      </c>
      <c r="HF164" s="68">
        <f t="shared" si="1261"/>
        <v>14</v>
      </c>
      <c r="HG164" s="72">
        <f t="shared" ca="1" si="1412"/>
        <v>0.1615</v>
      </c>
      <c r="HH164" s="73">
        <f ca="1">HH163+HG164</f>
        <v>6.6171000000000006</v>
      </c>
      <c r="HI164" s="74">
        <f t="shared" ca="1" si="1413"/>
        <v>46.687100000000008</v>
      </c>
      <c r="HJ164" s="68">
        <f t="shared" si="1262"/>
        <v>14</v>
      </c>
      <c r="HK164" s="72">
        <f t="shared" ca="1" si="1414"/>
        <v>0.19189999999999999</v>
      </c>
      <c r="HL164" s="73">
        <f ca="1">HL163+HK164</f>
        <v>6.6298000000000004</v>
      </c>
      <c r="HM164" s="74">
        <f t="shared" ca="1" si="1415"/>
        <v>56.529399999999995</v>
      </c>
      <c r="HN164" s="68">
        <f t="shared" si="1263"/>
        <v>14</v>
      </c>
      <c r="HO164" s="72">
        <f t="shared" ca="1" si="1416"/>
        <v>0.88449999999999995</v>
      </c>
      <c r="HP164" s="73">
        <f ca="1">HP163+HO164</f>
        <v>6.7427999999999999</v>
      </c>
      <c r="HQ164" s="74">
        <f t="shared" ca="1" si="1417"/>
        <v>56.883300000000006</v>
      </c>
      <c r="HR164" s="68">
        <f t="shared" si="1264"/>
        <v>14</v>
      </c>
      <c r="HS164" s="72">
        <f t="shared" ca="1" si="1418"/>
        <v>0.99260000000000004</v>
      </c>
      <c r="HT164" s="73">
        <f ca="1">HT163+HS164</f>
        <v>7.8631000000000002</v>
      </c>
      <c r="HU164" s="74">
        <f t="shared" ca="1" si="1419"/>
        <v>52.977300000000007</v>
      </c>
      <c r="HV164" s="68">
        <f t="shared" si="1265"/>
        <v>14</v>
      </c>
      <c r="HW164" s="72">
        <f t="shared" ca="1" si="1420"/>
        <v>0.54210000000000003</v>
      </c>
      <c r="HX164" s="73">
        <f ca="1">HX163+HW164</f>
        <v>8.019499999999999</v>
      </c>
      <c r="HY164" s="74">
        <f t="shared" ca="1" si="1421"/>
        <v>56.136599999999994</v>
      </c>
      <c r="HZ164" s="68">
        <f t="shared" si="1266"/>
        <v>14</v>
      </c>
      <c r="IA164" s="72">
        <f t="shared" ca="1" si="1422"/>
        <v>0.44900000000000001</v>
      </c>
      <c r="IB164" s="73">
        <f ca="1">IB163+IA164</f>
        <v>6.547699999999999</v>
      </c>
      <c r="IC164" s="74">
        <f t="shared" ca="1" si="1423"/>
        <v>52.255499999999998</v>
      </c>
      <c r="ID164" s="68">
        <f t="shared" si="1267"/>
        <v>14</v>
      </c>
      <c r="IE164" s="72">
        <f t="shared" ca="1" si="1424"/>
        <v>0.90239999999999998</v>
      </c>
      <c r="IF164" s="73">
        <f ca="1">IF163+IE164</f>
        <v>8.0031999999999996</v>
      </c>
      <c r="IG164" s="74">
        <f t="shared" ca="1" si="1425"/>
        <v>53.415599999999998</v>
      </c>
      <c r="IH164" s="68">
        <f t="shared" si="1268"/>
        <v>14</v>
      </c>
      <c r="II164" s="72">
        <f t="shared" ca="1" si="1426"/>
        <v>0.98309999999999997</v>
      </c>
      <c r="IJ164" s="73">
        <f ca="1">IJ163+II164</f>
        <v>9.9171000000000014</v>
      </c>
      <c r="IK164" s="74">
        <f t="shared" ca="1" si="1427"/>
        <v>68.632400000000018</v>
      </c>
      <c r="IL164" s="68">
        <f t="shared" si="1269"/>
        <v>14</v>
      </c>
      <c r="IM164" s="72">
        <f t="shared" ca="1" si="1428"/>
        <v>0.73040000000000005</v>
      </c>
      <c r="IN164" s="73">
        <f ca="1">IN163+IM164</f>
        <v>6.1546000000000003</v>
      </c>
      <c r="IO164" s="74">
        <f t="shared" ca="1" si="1429"/>
        <v>44.433300000000003</v>
      </c>
      <c r="IQ164" s="68">
        <f t="shared" si="1270"/>
        <v>14</v>
      </c>
      <c r="IR164" s="72">
        <f t="shared" ca="1" si="1430"/>
        <v>0.21310000000000001</v>
      </c>
      <c r="IS164" s="73">
        <f ca="1">IS163+IR164</f>
        <v>5.5922000000000001</v>
      </c>
      <c r="IT164" s="74">
        <f t="shared" ca="1" si="1431"/>
        <v>41.483699999999999</v>
      </c>
      <c r="IU164" s="68">
        <f t="shared" si="1271"/>
        <v>14</v>
      </c>
      <c r="IV164" s="72">
        <f t="shared" ca="1" si="1432"/>
        <v>9.8100000000000007E-2</v>
      </c>
      <c r="IW164" s="73">
        <f ca="1">IW163+IV164</f>
        <v>7.1330999999999998</v>
      </c>
      <c r="IX164" s="74">
        <f t="shared" ca="1" si="1433"/>
        <v>56.079700000000003</v>
      </c>
      <c r="IY164" s="68">
        <f t="shared" si="1272"/>
        <v>14</v>
      </c>
      <c r="IZ164" s="72">
        <f t="shared" ca="1" si="1434"/>
        <v>0.56010000000000004</v>
      </c>
      <c r="JA164" s="73">
        <f ca="1">JA163+IZ164</f>
        <v>8.3354999999999997</v>
      </c>
      <c r="JB164" s="74">
        <f t="shared" ca="1" si="1435"/>
        <v>64.356400000000008</v>
      </c>
      <c r="JC164" s="68">
        <f t="shared" si="1273"/>
        <v>14</v>
      </c>
      <c r="JD164" s="72">
        <f t="shared" ca="1" si="1436"/>
        <v>0.43890000000000001</v>
      </c>
      <c r="JE164" s="73">
        <f ca="1">JE163+JD164</f>
        <v>7.6976000000000004</v>
      </c>
      <c r="JF164" s="74">
        <f t="shared" ca="1" si="1437"/>
        <v>53.348800000000004</v>
      </c>
      <c r="JG164" s="68">
        <f t="shared" si="1274"/>
        <v>14</v>
      </c>
      <c r="JH164" s="72">
        <f t="shared" ca="1" si="1438"/>
        <v>0.52300000000000002</v>
      </c>
      <c r="JI164" s="73">
        <f ca="1">JI163+JH164</f>
        <v>7.8313999999999995</v>
      </c>
      <c r="JJ164" s="74">
        <f t="shared" ca="1" si="1439"/>
        <v>60.984600000000007</v>
      </c>
      <c r="JK164" s="68">
        <f t="shared" si="1275"/>
        <v>14</v>
      </c>
      <c r="JL164" s="72">
        <f t="shared" ca="1" si="1440"/>
        <v>0.98340000000000005</v>
      </c>
      <c r="JM164" s="73">
        <f ca="1">JM163+JL164</f>
        <v>6.8782999999999994</v>
      </c>
      <c r="JN164" s="74">
        <f t="shared" ca="1" si="1441"/>
        <v>55.676899999999989</v>
      </c>
      <c r="JO164" s="68">
        <f t="shared" si="1276"/>
        <v>14</v>
      </c>
      <c r="JP164" s="72">
        <f t="shared" ca="1" si="1442"/>
        <v>0.94699999999999995</v>
      </c>
      <c r="JQ164" s="73">
        <f ca="1">JQ163+JP164</f>
        <v>7.6452999999999998</v>
      </c>
      <c r="JR164" s="74">
        <f t="shared" ca="1" si="1443"/>
        <v>56.6252</v>
      </c>
      <c r="JS164" s="68">
        <f t="shared" si="1277"/>
        <v>14</v>
      </c>
      <c r="JT164" s="72">
        <f t="shared" ca="1" si="1444"/>
        <v>0.2437</v>
      </c>
      <c r="JU164" s="73">
        <f ca="1">JU163+JT164</f>
        <v>8.3583999999999996</v>
      </c>
      <c r="JV164" s="74">
        <f t="shared" ca="1" si="1445"/>
        <v>62.225399999999993</v>
      </c>
      <c r="JW164" s="68">
        <f t="shared" si="1278"/>
        <v>14</v>
      </c>
      <c r="JX164" s="72">
        <f t="shared" ca="1" si="1446"/>
        <v>0.49059999999999998</v>
      </c>
      <c r="JY164" s="73">
        <f ca="1">JY163+JX164</f>
        <v>5.6777999999999995</v>
      </c>
      <c r="JZ164" s="74">
        <f t="shared" ca="1" si="1447"/>
        <v>41.477199999999996</v>
      </c>
      <c r="KA164" s="68">
        <f t="shared" si="1279"/>
        <v>14</v>
      </c>
      <c r="KB164" s="72">
        <f t="shared" ca="1" si="1448"/>
        <v>9.5000000000000001E-2</v>
      </c>
      <c r="KC164" s="73">
        <f ca="1">KC163+KB164</f>
        <v>7.7951999999999986</v>
      </c>
      <c r="KD164" s="74">
        <f t="shared" ca="1" si="1449"/>
        <v>66.214399999999998</v>
      </c>
      <c r="KF164" s="68">
        <f t="shared" si="1280"/>
        <v>14</v>
      </c>
      <c r="KG164" s="72">
        <f t="shared" ca="1" si="1450"/>
        <v>0.71279999999999999</v>
      </c>
      <c r="KH164" s="73">
        <f ca="1">KH163+KG164</f>
        <v>8.4970999999999997</v>
      </c>
      <c r="KI164" s="74">
        <f t="shared" ca="1" si="1451"/>
        <v>65.63130000000001</v>
      </c>
      <c r="KJ164" s="68">
        <f t="shared" si="1281"/>
        <v>14</v>
      </c>
      <c r="KK164" s="72">
        <f t="shared" ca="1" si="1452"/>
        <v>0.97540000000000004</v>
      </c>
      <c r="KL164" s="73">
        <f ca="1">KL163+KK164</f>
        <v>4.4850000000000003</v>
      </c>
      <c r="KM164" s="74">
        <f t="shared" ca="1" si="1453"/>
        <v>35.015599999999999</v>
      </c>
      <c r="KN164" s="68">
        <f t="shared" si="1282"/>
        <v>14</v>
      </c>
      <c r="KO164" s="72">
        <f t="shared" ca="1" si="1454"/>
        <v>0.31140000000000001</v>
      </c>
      <c r="KP164" s="73">
        <f ca="1">KP163+KO164</f>
        <v>5.2656000000000001</v>
      </c>
      <c r="KQ164" s="74">
        <f t="shared" ca="1" si="1455"/>
        <v>42.013300000000001</v>
      </c>
      <c r="KR164" s="68">
        <f t="shared" si="1283"/>
        <v>14</v>
      </c>
      <c r="KS164" s="72">
        <f t="shared" ca="1" si="1456"/>
        <v>0.3659</v>
      </c>
      <c r="KT164" s="73">
        <f ca="1">KT163+KS164</f>
        <v>5.6870000000000003</v>
      </c>
      <c r="KU164" s="74">
        <f t="shared" ca="1" si="1457"/>
        <v>43.037500000000001</v>
      </c>
      <c r="KV164" s="68">
        <f t="shared" si="1284"/>
        <v>14</v>
      </c>
      <c r="KW164" s="72">
        <f t="shared" ca="1" si="1458"/>
        <v>0.377</v>
      </c>
      <c r="KX164" s="73">
        <f ca="1">KX163+KW164</f>
        <v>7.0361999999999991</v>
      </c>
      <c r="KY164" s="74">
        <f t="shared" ca="1" si="1459"/>
        <v>43.1036</v>
      </c>
      <c r="KZ164" s="68">
        <f t="shared" si="1285"/>
        <v>14</v>
      </c>
      <c r="LA164" s="72">
        <f t="shared" ca="1" si="1460"/>
        <v>0.495</v>
      </c>
      <c r="LB164" s="73">
        <f ca="1">LB163+LA164</f>
        <v>8.1494999999999997</v>
      </c>
      <c r="LC164" s="74">
        <f t="shared" ca="1" si="1461"/>
        <v>63.738600000000005</v>
      </c>
      <c r="LD164" s="68">
        <f t="shared" si="1286"/>
        <v>14</v>
      </c>
      <c r="LE164" s="72">
        <f t="shared" ca="1" si="1462"/>
        <v>0.46689999999999998</v>
      </c>
      <c r="LF164" s="73">
        <f ca="1">LF163+LE164</f>
        <v>8.0350000000000001</v>
      </c>
      <c r="LG164" s="74">
        <f t="shared" ca="1" si="1463"/>
        <v>61.815100000000001</v>
      </c>
      <c r="LH164" s="68">
        <f t="shared" si="1287"/>
        <v>14</v>
      </c>
      <c r="LI164" s="72">
        <f t="shared" ca="1" si="1464"/>
        <v>0.41489999999999999</v>
      </c>
      <c r="LJ164" s="73">
        <f ca="1">LJ163+LI164</f>
        <v>7.6225000000000005</v>
      </c>
      <c r="LK164" s="74">
        <f t="shared" ca="1" si="1465"/>
        <v>51.647400000000005</v>
      </c>
      <c r="LL164" s="68">
        <f t="shared" si="1288"/>
        <v>14</v>
      </c>
      <c r="LM164" s="72">
        <f t="shared" ca="1" si="1466"/>
        <v>0.48</v>
      </c>
      <c r="LN164" s="73">
        <f ca="1">LN163+LM164</f>
        <v>5.1913999999999998</v>
      </c>
      <c r="LO164" s="74">
        <f t="shared" ca="1" si="1467"/>
        <v>41.110900000000001</v>
      </c>
      <c r="LP164" s="68">
        <f t="shared" si="1289"/>
        <v>14</v>
      </c>
      <c r="LQ164" s="72">
        <f t="shared" ca="1" si="1468"/>
        <v>0.45240000000000002</v>
      </c>
      <c r="LR164" s="73">
        <f ca="1">LR163+LQ164</f>
        <v>5.6610000000000005</v>
      </c>
      <c r="LS164" s="74">
        <f t="shared" ca="1" si="1469"/>
        <v>35.301900000000003</v>
      </c>
      <c r="LU164" s="68">
        <f t="shared" si="1290"/>
        <v>14</v>
      </c>
      <c r="LV164" s="72">
        <f t="shared" ca="1" si="1470"/>
        <v>0.78259999999999996</v>
      </c>
      <c r="LW164" s="73">
        <f ca="1">LW163+LV164</f>
        <v>7.1864000000000008</v>
      </c>
      <c r="LX164" s="74">
        <f t="shared" ca="1" si="1471"/>
        <v>46.888600000000004</v>
      </c>
      <c r="LY164" s="68">
        <f t="shared" si="1291"/>
        <v>14</v>
      </c>
      <c r="LZ164" s="72">
        <f t="shared" ca="1" si="1472"/>
        <v>0.69679999999999997</v>
      </c>
      <c r="MA164" s="73">
        <f ca="1">MA163+LZ164</f>
        <v>6.7713000000000001</v>
      </c>
      <c r="MB164" s="74">
        <f t="shared" ca="1" si="1473"/>
        <v>48.548100000000005</v>
      </c>
      <c r="MC164" s="68">
        <f t="shared" si="1292"/>
        <v>14</v>
      </c>
      <c r="MD164" s="72">
        <f t="shared" ca="1" si="1474"/>
        <v>0.67159999999999997</v>
      </c>
      <c r="ME164" s="73">
        <f ca="1">ME163+MD164</f>
        <v>7.3692000000000002</v>
      </c>
      <c r="MF164" s="74">
        <f t="shared" ca="1" si="1475"/>
        <v>52.313200000000009</v>
      </c>
      <c r="MG164" s="68">
        <f t="shared" si="1293"/>
        <v>14</v>
      </c>
      <c r="MH164" s="72">
        <f t="shared" ca="1" si="1476"/>
        <v>5.7999999999999996E-3</v>
      </c>
      <c r="MI164" s="73">
        <f ca="1">MI163+MH164</f>
        <v>7.3476999999999997</v>
      </c>
      <c r="MJ164" s="74">
        <f t="shared" ca="1" si="1477"/>
        <v>53.959700000000012</v>
      </c>
      <c r="MK164" s="68">
        <f t="shared" si="1294"/>
        <v>14</v>
      </c>
      <c r="ML164" s="72">
        <f t="shared" ca="1" si="1478"/>
        <v>0.2092</v>
      </c>
      <c r="MM164" s="73">
        <f ca="1">MM163+ML164</f>
        <v>6.6665000000000001</v>
      </c>
      <c r="MN164" s="74">
        <f t="shared" ca="1" si="1479"/>
        <v>52.655699999999996</v>
      </c>
      <c r="MO164" s="68">
        <f t="shared" si="1295"/>
        <v>14</v>
      </c>
      <c r="MP164" s="72">
        <f t="shared" ca="1" si="1480"/>
        <v>0.86650000000000005</v>
      </c>
      <c r="MQ164" s="73">
        <f ca="1">MQ163+MP164</f>
        <v>6.3508000000000013</v>
      </c>
      <c r="MR164" s="74">
        <f t="shared" ca="1" si="1481"/>
        <v>47.564299999999996</v>
      </c>
      <c r="MS164" s="68">
        <f t="shared" si="1296"/>
        <v>14</v>
      </c>
      <c r="MT164" s="72">
        <f t="shared" ca="1" si="1482"/>
        <v>0.1038</v>
      </c>
      <c r="MU164" s="73">
        <f ca="1">MU163+MT164</f>
        <v>8.2581999999999987</v>
      </c>
      <c r="MV164" s="74">
        <f t="shared" ca="1" si="1483"/>
        <v>64.801799999999986</v>
      </c>
      <c r="MW164" s="68">
        <f t="shared" si="1297"/>
        <v>14</v>
      </c>
      <c r="MX164" s="72">
        <f t="shared" ca="1" si="1484"/>
        <v>0.93420000000000003</v>
      </c>
      <c r="MY164" s="73">
        <f ca="1">MY163+MX164</f>
        <v>7.1201999999999996</v>
      </c>
      <c r="MZ164" s="74">
        <f t="shared" ca="1" si="1485"/>
        <v>51.775199999999991</v>
      </c>
      <c r="NA164" s="68">
        <f t="shared" si="1298"/>
        <v>14</v>
      </c>
      <c r="NB164" s="72">
        <f t="shared" ca="1" si="1486"/>
        <v>0.82899999999999996</v>
      </c>
      <c r="NC164" s="73">
        <f ca="1">NC163+NB164</f>
        <v>8.1186000000000007</v>
      </c>
      <c r="ND164" s="74">
        <f t="shared" ca="1" si="1487"/>
        <v>58.8279</v>
      </c>
      <c r="NE164" s="68">
        <f t="shared" si="1299"/>
        <v>14</v>
      </c>
      <c r="NF164" s="72">
        <f t="shared" ca="1" si="1488"/>
        <v>5.3800000000000001E-2</v>
      </c>
      <c r="NG164" s="73">
        <f ca="1">NG163+NF164</f>
        <v>5.1452000000000009</v>
      </c>
      <c r="NH164" s="74">
        <f t="shared" ca="1" si="1489"/>
        <v>39.375500000000009</v>
      </c>
      <c r="NJ164" s="68">
        <f t="shared" si="1300"/>
        <v>14</v>
      </c>
      <c r="NK164" s="72">
        <f t="shared" ca="1" si="1490"/>
        <v>9.5799999999999996E-2</v>
      </c>
      <c r="NL164" s="73">
        <f ca="1">NL163+NK164</f>
        <v>8.3331</v>
      </c>
      <c r="NM164" s="74">
        <f t="shared" ca="1" si="1491"/>
        <v>69.531400000000005</v>
      </c>
      <c r="NN164" s="68">
        <f t="shared" si="1301"/>
        <v>14</v>
      </c>
      <c r="NO164" s="72">
        <f t="shared" ca="1" si="1492"/>
        <v>0.65139999999999998</v>
      </c>
      <c r="NP164" s="73">
        <f ca="1">NP163+NO164</f>
        <v>7.1574</v>
      </c>
      <c r="NQ164" s="74">
        <f t="shared" ca="1" si="1493"/>
        <v>54.201200000000014</v>
      </c>
      <c r="NR164" s="68">
        <f t="shared" si="1302"/>
        <v>14</v>
      </c>
      <c r="NS164" s="72">
        <f t="shared" ca="1" si="1494"/>
        <v>0.45779999999999998</v>
      </c>
      <c r="NT164" s="73">
        <f ca="1">NT163+NS164</f>
        <v>8.104000000000001</v>
      </c>
      <c r="NU164" s="74">
        <f t="shared" ca="1" si="1495"/>
        <v>63.364400000000003</v>
      </c>
      <c r="NV164" s="68">
        <f t="shared" si="1303"/>
        <v>14</v>
      </c>
      <c r="NW164" s="72">
        <f t="shared" ca="1" si="1496"/>
        <v>0.52549999999999997</v>
      </c>
      <c r="NX164" s="73">
        <f ca="1">NX163+NW164</f>
        <v>7.0602999999999998</v>
      </c>
      <c r="NY164" s="74">
        <f t="shared" ca="1" si="1497"/>
        <v>50.463899999999995</v>
      </c>
      <c r="NZ164" s="68">
        <f t="shared" si="1304"/>
        <v>14</v>
      </c>
      <c r="OA164" s="72">
        <f t="shared" ca="1" si="1498"/>
        <v>0.67569999999999997</v>
      </c>
      <c r="OB164" s="73">
        <f ca="1">OB163+OA164</f>
        <v>6.3439999999999994</v>
      </c>
      <c r="OC164" s="74">
        <f t="shared" ca="1" si="1499"/>
        <v>39.303400000000003</v>
      </c>
      <c r="OD164" s="68">
        <f t="shared" si="1305"/>
        <v>14</v>
      </c>
      <c r="OE164" s="72">
        <f t="shared" ca="1" si="1500"/>
        <v>0.56689999999999996</v>
      </c>
      <c r="OF164" s="73">
        <f ca="1">OF163+OE164</f>
        <v>5.3802000000000003</v>
      </c>
      <c r="OG164" s="74">
        <f t="shared" ca="1" si="1501"/>
        <v>33.408200000000001</v>
      </c>
      <c r="OH164" s="68">
        <f t="shared" si="1306"/>
        <v>14</v>
      </c>
      <c r="OI164" s="72">
        <f t="shared" ca="1" si="1502"/>
        <v>0.56940000000000002</v>
      </c>
      <c r="OJ164" s="73">
        <f ca="1">OJ163+OI164</f>
        <v>5.8118999999999996</v>
      </c>
      <c r="OK164" s="74">
        <f t="shared" ca="1" si="1503"/>
        <v>48.3127</v>
      </c>
      <c r="OL164" s="68">
        <f t="shared" si="1307"/>
        <v>14</v>
      </c>
      <c r="OM164" s="72">
        <f t="shared" ca="1" si="1504"/>
        <v>0.39560000000000001</v>
      </c>
      <c r="ON164" s="73">
        <f ca="1">ON163+OM164</f>
        <v>6.2972000000000001</v>
      </c>
      <c r="OO164" s="74">
        <f t="shared" ca="1" si="1505"/>
        <v>46.844000000000008</v>
      </c>
      <c r="OP164" s="68">
        <f t="shared" si="1308"/>
        <v>14</v>
      </c>
      <c r="OQ164" s="72">
        <f t="shared" ca="1" si="1506"/>
        <v>0.69440000000000002</v>
      </c>
      <c r="OR164" s="73">
        <f ca="1">OR163+OQ164</f>
        <v>7.1316999999999995</v>
      </c>
      <c r="OS164" s="74">
        <f t="shared" ca="1" si="1507"/>
        <v>46.818799999999996</v>
      </c>
      <c r="OT164" s="68">
        <f t="shared" si="1309"/>
        <v>14</v>
      </c>
      <c r="OU164" s="72">
        <f t="shared" ca="1" si="1508"/>
        <v>0.89019999999999999</v>
      </c>
      <c r="OV164" s="73">
        <f ca="1">OV163+OU164</f>
        <v>6.0269000000000004</v>
      </c>
      <c r="OW164" s="74">
        <f t="shared" ca="1" si="1509"/>
        <v>42.464499999999994</v>
      </c>
    </row>
    <row r="165" spans="5:413" x14ac:dyDescent="0.25">
      <c r="E165" s="68">
        <f t="shared" si="1210"/>
        <v>15</v>
      </c>
      <c r="F165" s="72">
        <f t="shared" ca="1" si="1310"/>
        <v>0.85770000000000002</v>
      </c>
      <c r="G165" s="73">
        <f ca="1">G164+F165</f>
        <v>7.9333999999999998</v>
      </c>
      <c r="H165" s="74">
        <f t="shared" ca="1" si="1311"/>
        <v>67.250399999999999</v>
      </c>
      <c r="I165" s="68">
        <f t="shared" si="1211"/>
        <v>15</v>
      </c>
      <c r="J165" s="72">
        <f t="shared" ca="1" si="1312"/>
        <v>0.65990000000000004</v>
      </c>
      <c r="K165" s="73">
        <f ca="1">K164+J165</f>
        <v>8.4649999999999999</v>
      </c>
      <c r="L165" s="74">
        <f t="shared" ca="1" si="1313"/>
        <v>59.475300000000004</v>
      </c>
      <c r="M165" s="68">
        <f t="shared" si="1212"/>
        <v>15</v>
      </c>
      <c r="N165" s="72">
        <f t="shared" ca="1" si="1314"/>
        <v>0.25790000000000002</v>
      </c>
      <c r="O165" s="73">
        <f ca="1">O164+N165</f>
        <v>7.849800000000001</v>
      </c>
      <c r="P165" s="74">
        <f t="shared" ca="1" si="1315"/>
        <v>60.261800000000008</v>
      </c>
      <c r="Q165" s="68">
        <f t="shared" si="1213"/>
        <v>15</v>
      </c>
      <c r="R165" s="72">
        <f t="shared" ca="1" si="1316"/>
        <v>0.75470000000000004</v>
      </c>
      <c r="S165" s="73">
        <f ca="1">S164+R165</f>
        <v>7.6936999999999998</v>
      </c>
      <c r="T165" s="74">
        <f t="shared" ca="1" si="1317"/>
        <v>53.735900000000001</v>
      </c>
      <c r="U165" s="68">
        <f t="shared" si="1214"/>
        <v>15</v>
      </c>
      <c r="V165" s="72">
        <f t="shared" ca="1" si="1318"/>
        <v>0.82569999999999999</v>
      </c>
      <c r="W165" s="73">
        <f ca="1">W164+V165</f>
        <v>8.368800000000002</v>
      </c>
      <c r="X165" s="74">
        <f t="shared" ca="1" si="1319"/>
        <v>64.339900000000014</v>
      </c>
      <c r="Y165" s="68">
        <f t="shared" si="1215"/>
        <v>15</v>
      </c>
      <c r="Z165" s="72">
        <f t="shared" ca="1" si="1320"/>
        <v>0.44790000000000002</v>
      </c>
      <c r="AA165" s="73">
        <f ca="1">AA164+Z165</f>
        <v>7.8138000000000005</v>
      </c>
      <c r="AB165" s="74">
        <f t="shared" ca="1" si="1321"/>
        <v>65.551000000000016</v>
      </c>
      <c r="AC165" s="68">
        <f t="shared" si="1216"/>
        <v>15</v>
      </c>
      <c r="AD165" s="72">
        <f t="shared" ca="1" si="1322"/>
        <v>0.4834</v>
      </c>
      <c r="AE165" s="73">
        <f ca="1">AE164+AD165</f>
        <v>8.2703000000000007</v>
      </c>
      <c r="AF165" s="74">
        <f t="shared" ca="1" si="1323"/>
        <v>62.668999999999997</v>
      </c>
      <c r="AG165" s="68">
        <f t="shared" si="1217"/>
        <v>15</v>
      </c>
      <c r="AH165" s="72">
        <f t="shared" ca="1" si="1324"/>
        <v>0.46660000000000001</v>
      </c>
      <c r="AI165" s="73">
        <f ca="1">AI164+AH165</f>
        <v>6.9397999999999991</v>
      </c>
      <c r="AJ165" s="74">
        <f t="shared" ca="1" si="1325"/>
        <v>54.594399999999993</v>
      </c>
      <c r="AK165" s="68">
        <f t="shared" si="1218"/>
        <v>15</v>
      </c>
      <c r="AL165" s="72">
        <f t="shared" ca="1" si="1326"/>
        <v>0.49540000000000001</v>
      </c>
      <c r="AM165" s="73">
        <f ca="1">AM164+AL165</f>
        <v>7.9419000000000004</v>
      </c>
      <c r="AN165" s="74">
        <f t="shared" ca="1" si="1327"/>
        <v>61.180300000000003</v>
      </c>
      <c r="AO165" s="68">
        <f t="shared" si="1219"/>
        <v>15</v>
      </c>
      <c r="AP165" s="72">
        <f t="shared" ca="1" si="1328"/>
        <v>0.80889999999999995</v>
      </c>
      <c r="AQ165" s="73">
        <f ca="1">AQ164+AP165</f>
        <v>6.6425999999999998</v>
      </c>
      <c r="AR165" s="74">
        <f t="shared" ca="1" si="1329"/>
        <v>46.4099</v>
      </c>
      <c r="AT165" s="68">
        <f t="shared" si="1220"/>
        <v>15</v>
      </c>
      <c r="AU165" s="72">
        <f t="shared" ca="1" si="1330"/>
        <v>0.53610000000000002</v>
      </c>
      <c r="AV165" s="73">
        <f ca="1">AV164+AU165</f>
        <v>7.2880999999999991</v>
      </c>
      <c r="AW165" s="74">
        <f t="shared" ca="1" si="1331"/>
        <v>59.212399999999988</v>
      </c>
      <c r="AX165" s="68">
        <f t="shared" si="1221"/>
        <v>15</v>
      </c>
      <c r="AY165" s="72">
        <f t="shared" ca="1" si="1332"/>
        <v>8.6800000000000002E-2</v>
      </c>
      <c r="AZ165" s="73">
        <f ca="1">AZ164+AY165</f>
        <v>7.6278000000000006</v>
      </c>
      <c r="BA165" s="74">
        <f t="shared" ca="1" si="1333"/>
        <v>63.232300000000002</v>
      </c>
      <c r="BB165" s="68">
        <f t="shared" si="1222"/>
        <v>15</v>
      </c>
      <c r="BC165" s="72">
        <f t="shared" ca="1" si="1334"/>
        <v>0.96299999999999997</v>
      </c>
      <c r="BD165" s="73">
        <f ca="1">BD164+BC165</f>
        <v>9.2619999999999987</v>
      </c>
      <c r="BE165" s="74">
        <f t="shared" ca="1" si="1335"/>
        <v>71.963700000000003</v>
      </c>
      <c r="BF165" s="68">
        <f t="shared" si="1223"/>
        <v>15</v>
      </c>
      <c r="BG165" s="72">
        <f t="shared" ca="1" si="1336"/>
        <v>0.51119999999999999</v>
      </c>
      <c r="BH165" s="73">
        <f ca="1">BH164+BG165</f>
        <v>7.1084000000000005</v>
      </c>
      <c r="BI165" s="74">
        <f t="shared" ca="1" si="1337"/>
        <v>57.836300000000008</v>
      </c>
      <c r="BJ165" s="68">
        <f t="shared" si="1224"/>
        <v>15</v>
      </c>
      <c r="BK165" s="72">
        <f t="shared" ca="1" si="1338"/>
        <v>0.4259</v>
      </c>
      <c r="BL165" s="73">
        <f ca="1">BL164+BK165</f>
        <v>6.9886000000000008</v>
      </c>
      <c r="BM165" s="74">
        <f t="shared" ca="1" si="1339"/>
        <v>62.179299999999998</v>
      </c>
      <c r="BN165" s="68">
        <f t="shared" si="1225"/>
        <v>15</v>
      </c>
      <c r="BO165" s="72">
        <f t="shared" ca="1" si="1340"/>
        <v>0.68340000000000001</v>
      </c>
      <c r="BP165" s="73">
        <f ca="1">BP164+BO165</f>
        <v>8.6495000000000015</v>
      </c>
      <c r="BQ165" s="74">
        <f t="shared" ca="1" si="1341"/>
        <v>70.560100000000006</v>
      </c>
      <c r="BR165" s="68">
        <f t="shared" si="1226"/>
        <v>15</v>
      </c>
      <c r="BS165" s="72">
        <f t="shared" ca="1" si="1342"/>
        <v>0.33229999999999998</v>
      </c>
      <c r="BT165" s="73">
        <f ca="1">BT164+BS165</f>
        <v>5.8128000000000002</v>
      </c>
      <c r="BU165" s="74">
        <f t="shared" ca="1" si="1343"/>
        <v>49.320200000000007</v>
      </c>
      <c r="BV165" s="68">
        <f t="shared" si="1227"/>
        <v>15</v>
      </c>
      <c r="BW165" s="72">
        <f t="shared" ca="1" si="1344"/>
        <v>8.3799999999999999E-2</v>
      </c>
      <c r="BX165" s="73">
        <f ca="1">BX164+BW165</f>
        <v>8.0752000000000006</v>
      </c>
      <c r="BY165" s="74">
        <f t="shared" ca="1" si="1345"/>
        <v>78.044700000000006</v>
      </c>
      <c r="BZ165" s="68">
        <f t="shared" si="1228"/>
        <v>15</v>
      </c>
      <c r="CA165" s="72">
        <f t="shared" ca="1" si="1346"/>
        <v>0.17780000000000001</v>
      </c>
      <c r="CB165" s="73">
        <f ca="1">CB164+CA165</f>
        <v>7.0814000000000004</v>
      </c>
      <c r="CC165" s="74">
        <f t="shared" ca="1" si="1347"/>
        <v>60.714399999999998</v>
      </c>
      <c r="CD165" s="68">
        <f t="shared" si="1229"/>
        <v>15</v>
      </c>
      <c r="CE165" s="72">
        <f t="shared" ca="1" si="1348"/>
        <v>0.64</v>
      </c>
      <c r="CF165" s="73">
        <f ca="1">CF164+CE165</f>
        <v>6.5734000000000004</v>
      </c>
      <c r="CG165" s="74">
        <f t="shared" ca="1" si="1349"/>
        <v>46.942300000000003</v>
      </c>
      <c r="CI165" s="68">
        <f t="shared" si="1230"/>
        <v>15</v>
      </c>
      <c r="CJ165" s="72">
        <f t="shared" ca="1" si="1350"/>
        <v>0.92820000000000003</v>
      </c>
      <c r="CK165" s="73">
        <f ca="1">CK164+CJ165</f>
        <v>10.038</v>
      </c>
      <c r="CL165" s="74">
        <f t="shared" ca="1" si="1351"/>
        <v>85.434700000000007</v>
      </c>
      <c r="CM165" s="68">
        <f t="shared" si="1231"/>
        <v>15</v>
      </c>
      <c r="CN165" s="72">
        <f t="shared" ca="1" si="1352"/>
        <v>0.42309999999999998</v>
      </c>
      <c r="CO165" s="73">
        <f ca="1">CO164+CN165</f>
        <v>6.5743999999999998</v>
      </c>
      <c r="CP165" s="74">
        <f t="shared" ca="1" si="1353"/>
        <v>57.023399999999995</v>
      </c>
      <c r="CQ165" s="68">
        <f t="shared" si="1232"/>
        <v>15</v>
      </c>
      <c r="CR165" s="72">
        <f t="shared" ca="1" si="1354"/>
        <v>0.89790000000000003</v>
      </c>
      <c r="CS165" s="73">
        <f ca="1">CS164+CR165</f>
        <v>7.8219000000000003</v>
      </c>
      <c r="CT165" s="74">
        <f t="shared" ca="1" si="1355"/>
        <v>61.675099999999993</v>
      </c>
      <c r="CU165" s="68">
        <f t="shared" si="1233"/>
        <v>15</v>
      </c>
      <c r="CV165" s="72">
        <f t="shared" ca="1" si="1356"/>
        <v>0.87609999999999999</v>
      </c>
      <c r="CW165" s="73">
        <f ca="1">CW164+CV165</f>
        <v>8.4414999999999996</v>
      </c>
      <c r="CX165" s="74">
        <f t="shared" ca="1" si="1357"/>
        <v>70.272600000000011</v>
      </c>
      <c r="CY165" s="68">
        <f t="shared" si="1234"/>
        <v>15</v>
      </c>
      <c r="CZ165" s="72">
        <f t="shared" ca="1" si="1358"/>
        <v>0.2878</v>
      </c>
      <c r="DA165" s="73">
        <f ca="1">DA164+CZ165</f>
        <v>5.7378999999999998</v>
      </c>
      <c r="DB165" s="74">
        <f t="shared" ca="1" si="1359"/>
        <v>48.985200000000006</v>
      </c>
      <c r="DC165" s="68">
        <f t="shared" si="1235"/>
        <v>15</v>
      </c>
      <c r="DD165" s="72">
        <f t="shared" ca="1" si="1360"/>
        <v>0.62949999999999995</v>
      </c>
      <c r="DE165" s="73">
        <f ca="1">DE164+DD165</f>
        <v>8.5930999999999997</v>
      </c>
      <c r="DF165" s="74">
        <f t="shared" ca="1" si="1361"/>
        <v>69.238200000000006</v>
      </c>
      <c r="DG165" s="68">
        <f t="shared" si="1236"/>
        <v>15</v>
      </c>
      <c r="DH165" s="72">
        <f t="shared" ca="1" si="1362"/>
        <v>0.11940000000000001</v>
      </c>
      <c r="DI165" s="73">
        <f ca="1">DI164+DH165</f>
        <v>6.71</v>
      </c>
      <c r="DJ165" s="74">
        <f t="shared" ca="1" si="1363"/>
        <v>62.762999999999991</v>
      </c>
      <c r="DK165" s="68">
        <f t="shared" si="1237"/>
        <v>15</v>
      </c>
      <c r="DL165" s="72">
        <f t="shared" ca="1" si="1364"/>
        <v>0.24579999999999999</v>
      </c>
      <c r="DM165" s="73">
        <f ca="1">DM164+DL165</f>
        <v>6.7648000000000001</v>
      </c>
      <c r="DN165" s="74">
        <f t="shared" ca="1" si="1365"/>
        <v>55.885300000000008</v>
      </c>
      <c r="DO165" s="68">
        <f t="shared" si="1238"/>
        <v>15</v>
      </c>
      <c r="DP165" s="72">
        <f t="shared" ca="1" si="1366"/>
        <v>0.7208</v>
      </c>
      <c r="DQ165" s="73">
        <f ca="1">DQ164+DP165</f>
        <v>9.2271000000000001</v>
      </c>
      <c r="DR165" s="74">
        <f t="shared" ca="1" si="1367"/>
        <v>69.657099999999986</v>
      </c>
      <c r="DS165" s="68">
        <f t="shared" si="1239"/>
        <v>15</v>
      </c>
      <c r="DT165" s="72">
        <f t="shared" ca="1" si="1368"/>
        <v>0.42970000000000003</v>
      </c>
      <c r="DU165" s="73">
        <f ca="1">DU164+DT165</f>
        <v>8.4023000000000021</v>
      </c>
      <c r="DV165" s="74">
        <f t="shared" ca="1" si="1369"/>
        <v>63.946500000000015</v>
      </c>
      <c r="DX165" s="68">
        <f t="shared" si="1240"/>
        <v>15</v>
      </c>
      <c r="DY165" s="72">
        <f t="shared" ca="1" si="1370"/>
        <v>0.4652</v>
      </c>
      <c r="DZ165" s="73">
        <f ca="1">DZ164+DY165</f>
        <v>6.7850999999999999</v>
      </c>
      <c r="EA165" s="74">
        <f t="shared" ca="1" si="1371"/>
        <v>57.790699999999994</v>
      </c>
      <c r="EB165" s="68">
        <f t="shared" si="1241"/>
        <v>15</v>
      </c>
      <c r="EC165" s="72">
        <f t="shared" ca="1" si="1372"/>
        <v>0.62509999999999999</v>
      </c>
      <c r="ED165" s="73">
        <f ca="1">ED164+EC165</f>
        <v>6.9038000000000004</v>
      </c>
      <c r="EE165" s="74">
        <f t="shared" ca="1" si="1373"/>
        <v>57.088700000000003</v>
      </c>
      <c r="EF165" s="68">
        <f t="shared" si="1242"/>
        <v>15</v>
      </c>
      <c r="EG165" s="72">
        <f t="shared" ca="1" si="1374"/>
        <v>0.38500000000000001</v>
      </c>
      <c r="EH165" s="73">
        <f ca="1">EH164+EG165</f>
        <v>9.2947000000000006</v>
      </c>
      <c r="EI165" s="74">
        <f t="shared" ca="1" si="1375"/>
        <v>78.973399999999998</v>
      </c>
      <c r="EJ165" s="68">
        <f t="shared" si="1243"/>
        <v>15</v>
      </c>
      <c r="EK165" s="72">
        <f t="shared" ca="1" si="1376"/>
        <v>0.30130000000000001</v>
      </c>
      <c r="EL165" s="73">
        <f ca="1">EL164+EK165</f>
        <v>7.4761000000000006</v>
      </c>
      <c r="EM165" s="74">
        <f t="shared" ca="1" si="1377"/>
        <v>59.277299999999997</v>
      </c>
      <c r="EN165" s="68">
        <f t="shared" si="1244"/>
        <v>15</v>
      </c>
      <c r="EO165" s="72">
        <f t="shared" ca="1" si="1378"/>
        <v>0.65180000000000005</v>
      </c>
      <c r="EP165" s="73">
        <f ca="1">EP164+EO165</f>
        <v>5.8102999999999989</v>
      </c>
      <c r="EQ165" s="74">
        <f t="shared" ca="1" si="1379"/>
        <v>45.507099999999987</v>
      </c>
      <c r="ER165" s="68">
        <f t="shared" si="1245"/>
        <v>15</v>
      </c>
      <c r="ES165" s="72">
        <f t="shared" ca="1" si="1380"/>
        <v>0.3377</v>
      </c>
      <c r="ET165" s="73">
        <f ca="1">ET164+ES165</f>
        <v>5.230599999999999</v>
      </c>
      <c r="EU165" s="74">
        <f t="shared" ca="1" si="1381"/>
        <v>40.239899999999992</v>
      </c>
      <c r="EV165" s="68">
        <f t="shared" si="1246"/>
        <v>15</v>
      </c>
      <c r="EW165" s="72">
        <f t="shared" ca="1" si="1382"/>
        <v>0.8014</v>
      </c>
      <c r="EX165" s="73">
        <f ca="1">EX164+EW165</f>
        <v>6.7897999999999996</v>
      </c>
      <c r="EY165" s="74">
        <f t="shared" ca="1" si="1383"/>
        <v>47.187199999999997</v>
      </c>
      <c r="EZ165" s="68">
        <f t="shared" si="1247"/>
        <v>15</v>
      </c>
      <c r="FA165" s="72">
        <f t="shared" ca="1" si="1384"/>
        <v>0.3775</v>
      </c>
      <c r="FB165" s="73">
        <f ca="1">FB164+FA165</f>
        <v>7.1842999999999995</v>
      </c>
      <c r="FC165" s="74">
        <f t="shared" ca="1" si="1385"/>
        <v>57.376699999999992</v>
      </c>
      <c r="FD165" s="68">
        <f t="shared" si="1248"/>
        <v>15</v>
      </c>
      <c r="FE165" s="72">
        <f t="shared" ca="1" si="1386"/>
        <v>0.26300000000000001</v>
      </c>
      <c r="FF165" s="73">
        <f ca="1">FF164+FE165</f>
        <v>8.4725999999999999</v>
      </c>
      <c r="FG165" s="74">
        <f t="shared" ca="1" si="1387"/>
        <v>72.238100000000003</v>
      </c>
      <c r="FH165" s="68">
        <f t="shared" si="1249"/>
        <v>15</v>
      </c>
      <c r="FI165" s="72">
        <f t="shared" ca="1" si="1388"/>
        <v>0.6915</v>
      </c>
      <c r="FJ165" s="73">
        <f ca="1">FJ164+FI165</f>
        <v>7.9024999999999999</v>
      </c>
      <c r="FK165" s="74">
        <f t="shared" ca="1" si="1389"/>
        <v>70.6999</v>
      </c>
      <c r="FM165" s="68">
        <f t="shared" si="1250"/>
        <v>15</v>
      </c>
      <c r="FN165" s="72">
        <f t="shared" ca="1" si="1390"/>
        <v>5.04E-2</v>
      </c>
      <c r="FO165" s="73">
        <f ca="1">FO164+FN165</f>
        <v>3.9267999999999992</v>
      </c>
      <c r="FP165" s="74">
        <f t="shared" ca="1" si="1391"/>
        <v>37.545599999999993</v>
      </c>
      <c r="FQ165" s="68">
        <f t="shared" si="1251"/>
        <v>15</v>
      </c>
      <c r="FR165" s="72">
        <f t="shared" ca="1" si="1392"/>
        <v>0.98019999999999996</v>
      </c>
      <c r="FS165" s="73">
        <f ca="1">FS164+FR165</f>
        <v>8.6133000000000006</v>
      </c>
      <c r="FT165" s="74">
        <f t="shared" ca="1" si="1393"/>
        <v>69.246100000000013</v>
      </c>
      <c r="FU165" s="68">
        <f t="shared" si="1252"/>
        <v>15</v>
      </c>
      <c r="FV165" s="72">
        <f t="shared" ca="1" si="1394"/>
        <v>1.14E-2</v>
      </c>
      <c r="FW165" s="73">
        <f ca="1">FW164+FV165</f>
        <v>7.0486000000000004</v>
      </c>
      <c r="FX165" s="74">
        <f t="shared" ca="1" si="1395"/>
        <v>64.616399999999999</v>
      </c>
      <c r="FY165" s="68">
        <f t="shared" si="1253"/>
        <v>15</v>
      </c>
      <c r="FZ165" s="72">
        <f t="shared" ca="1" si="1396"/>
        <v>0.34739999999999999</v>
      </c>
      <c r="GA165" s="73">
        <f ca="1">GA164+FZ165</f>
        <v>7.5202000000000009</v>
      </c>
      <c r="GB165" s="74">
        <f t="shared" ca="1" si="1397"/>
        <v>60.070900000000009</v>
      </c>
      <c r="GC165" s="68">
        <f t="shared" si="1254"/>
        <v>15</v>
      </c>
      <c r="GD165" s="72">
        <f t="shared" ca="1" si="1398"/>
        <v>0.4153</v>
      </c>
      <c r="GE165" s="73">
        <f ca="1">GE164+GD165</f>
        <v>7.4488999999999992</v>
      </c>
      <c r="GF165" s="74">
        <f t="shared" ca="1" si="1399"/>
        <v>60.052999999999997</v>
      </c>
      <c r="GG165" s="68">
        <f t="shared" si="1255"/>
        <v>15</v>
      </c>
      <c r="GH165" s="72">
        <f t="shared" ca="1" si="1400"/>
        <v>0.443</v>
      </c>
      <c r="GI165" s="73">
        <f ca="1">GI164+GH165</f>
        <v>7.7700000000000005</v>
      </c>
      <c r="GJ165" s="74">
        <f t="shared" ca="1" si="1401"/>
        <v>62.358200000000004</v>
      </c>
      <c r="GK165" s="68">
        <f t="shared" si="1256"/>
        <v>15</v>
      </c>
      <c r="GL165" s="72">
        <f t="shared" ca="1" si="1402"/>
        <v>0.54359999999999997</v>
      </c>
      <c r="GM165" s="73">
        <f ca="1">GM164+GL165</f>
        <v>7.8673999999999991</v>
      </c>
      <c r="GN165" s="74">
        <f t="shared" ca="1" si="1403"/>
        <v>63.001199999999997</v>
      </c>
      <c r="GO165" s="68">
        <f t="shared" si="1257"/>
        <v>15</v>
      </c>
      <c r="GP165" s="72">
        <f t="shared" ca="1" si="1404"/>
        <v>0.62170000000000003</v>
      </c>
      <c r="GQ165" s="73">
        <f ca="1">GQ164+GP165</f>
        <v>9.0119000000000025</v>
      </c>
      <c r="GR165" s="74">
        <f t="shared" ca="1" si="1405"/>
        <v>68.186800000000005</v>
      </c>
      <c r="GS165" s="68">
        <f t="shared" si="1258"/>
        <v>15</v>
      </c>
      <c r="GT165" s="72">
        <f t="shared" ca="1" si="1406"/>
        <v>0.6099</v>
      </c>
      <c r="GU165" s="73">
        <f ca="1">GU164+GT165</f>
        <v>7.144099999999999</v>
      </c>
      <c r="GV165" s="74">
        <f t="shared" ca="1" si="1407"/>
        <v>55.842399999999998</v>
      </c>
      <c r="GW165" s="68">
        <f t="shared" si="1259"/>
        <v>15</v>
      </c>
      <c r="GX165" s="72">
        <f t="shared" ca="1" si="1408"/>
        <v>0.82169999999999999</v>
      </c>
      <c r="GY165" s="73">
        <f ca="1">GY164+GX165</f>
        <v>8.3887</v>
      </c>
      <c r="GZ165" s="74">
        <f t="shared" ca="1" si="1409"/>
        <v>62.392099999999999</v>
      </c>
      <c r="HB165" s="68">
        <f t="shared" si="1260"/>
        <v>15</v>
      </c>
      <c r="HC165" s="72">
        <f t="shared" ca="1" si="1410"/>
        <v>0.74229999999999996</v>
      </c>
      <c r="HD165" s="73">
        <f ca="1">HD164+HC165</f>
        <v>7.0339000000000009</v>
      </c>
      <c r="HE165" s="74">
        <f t="shared" ca="1" si="1411"/>
        <v>58.223700000000001</v>
      </c>
      <c r="HF165" s="68">
        <f t="shared" si="1261"/>
        <v>15</v>
      </c>
      <c r="HG165" s="72">
        <f t="shared" ca="1" si="1412"/>
        <v>0.69820000000000004</v>
      </c>
      <c r="HH165" s="73">
        <f ca="1">HH164+HG165</f>
        <v>7.3153000000000006</v>
      </c>
      <c r="HI165" s="74">
        <f t="shared" ca="1" si="1413"/>
        <v>54.002400000000009</v>
      </c>
      <c r="HJ165" s="68">
        <f t="shared" si="1262"/>
        <v>15</v>
      </c>
      <c r="HK165" s="72">
        <f t="shared" ca="1" si="1414"/>
        <v>0.77929999999999999</v>
      </c>
      <c r="HL165" s="73">
        <f ca="1">HL164+HK165</f>
        <v>7.4091000000000005</v>
      </c>
      <c r="HM165" s="74">
        <f t="shared" ca="1" si="1415"/>
        <v>63.938499999999998</v>
      </c>
      <c r="HN165" s="68">
        <f t="shared" si="1263"/>
        <v>15</v>
      </c>
      <c r="HO165" s="72">
        <f t="shared" ca="1" si="1416"/>
        <v>0.20069999999999999</v>
      </c>
      <c r="HP165" s="73">
        <f ca="1">HP164+HO165</f>
        <v>6.9435000000000002</v>
      </c>
      <c r="HQ165" s="74">
        <f t="shared" ca="1" si="1417"/>
        <v>63.826800000000006</v>
      </c>
      <c r="HR165" s="68">
        <f t="shared" si="1264"/>
        <v>15</v>
      </c>
      <c r="HS165" s="72">
        <f t="shared" ca="1" si="1418"/>
        <v>0.47039999999999998</v>
      </c>
      <c r="HT165" s="73">
        <f ca="1">HT164+HS165</f>
        <v>8.3335000000000008</v>
      </c>
      <c r="HU165" s="74">
        <f t="shared" ca="1" si="1419"/>
        <v>61.310800000000008</v>
      </c>
      <c r="HV165" s="68">
        <f t="shared" si="1265"/>
        <v>15</v>
      </c>
      <c r="HW165" s="72">
        <f t="shared" ca="1" si="1420"/>
        <v>0.18870000000000001</v>
      </c>
      <c r="HX165" s="73">
        <f ca="1">HX164+HW165</f>
        <v>8.2081999999999997</v>
      </c>
      <c r="HY165" s="74">
        <f t="shared" ca="1" si="1421"/>
        <v>64.344799999999992</v>
      </c>
      <c r="HZ165" s="68">
        <f t="shared" si="1266"/>
        <v>15</v>
      </c>
      <c r="IA165" s="72">
        <f t="shared" ca="1" si="1422"/>
        <v>0.99639999999999995</v>
      </c>
      <c r="IB165" s="73">
        <f ca="1">IB164+IA165</f>
        <v>7.5440999999999985</v>
      </c>
      <c r="IC165" s="74">
        <f t="shared" ca="1" si="1423"/>
        <v>59.799599999999998</v>
      </c>
      <c r="ID165" s="68">
        <f t="shared" si="1267"/>
        <v>15</v>
      </c>
      <c r="IE165" s="72">
        <f t="shared" ca="1" si="1424"/>
        <v>4.7100000000000003E-2</v>
      </c>
      <c r="IF165" s="73">
        <f ca="1">IF164+IE165</f>
        <v>8.0503</v>
      </c>
      <c r="IG165" s="74">
        <f t="shared" ca="1" si="1425"/>
        <v>61.465899999999998</v>
      </c>
      <c r="IH165" s="68">
        <f t="shared" si="1268"/>
        <v>15</v>
      </c>
      <c r="II165" s="72">
        <f t="shared" ca="1" si="1426"/>
        <v>0.31709999999999999</v>
      </c>
      <c r="IJ165" s="73">
        <f ca="1">IJ164+II165</f>
        <v>10.234200000000001</v>
      </c>
      <c r="IK165" s="74">
        <f t="shared" ca="1" si="1427"/>
        <v>78.86660000000002</v>
      </c>
      <c r="IL165" s="68">
        <f t="shared" si="1269"/>
        <v>15</v>
      </c>
      <c r="IM165" s="72">
        <f t="shared" ca="1" si="1428"/>
        <v>0.61880000000000002</v>
      </c>
      <c r="IN165" s="73">
        <f ca="1">IN164+IM165</f>
        <v>6.7734000000000005</v>
      </c>
      <c r="IO165" s="74">
        <f t="shared" ca="1" si="1429"/>
        <v>51.206700000000005</v>
      </c>
      <c r="IQ165" s="68">
        <f t="shared" si="1270"/>
        <v>15</v>
      </c>
      <c r="IR165" s="72">
        <f t="shared" ca="1" si="1430"/>
        <v>2.69E-2</v>
      </c>
      <c r="IS165" s="73">
        <f ca="1">IS164+IR165</f>
        <v>5.6191000000000004</v>
      </c>
      <c r="IT165" s="74">
        <f t="shared" ca="1" si="1431"/>
        <v>47.102800000000002</v>
      </c>
      <c r="IU165" s="68">
        <f t="shared" si="1271"/>
        <v>15</v>
      </c>
      <c r="IV165" s="72">
        <f t="shared" ca="1" si="1432"/>
        <v>0.95079999999999998</v>
      </c>
      <c r="IW165" s="73">
        <f ca="1">IW164+IV165</f>
        <v>8.0838999999999999</v>
      </c>
      <c r="IX165" s="74">
        <f t="shared" ca="1" si="1433"/>
        <v>64.163600000000002</v>
      </c>
      <c r="IY165" s="68">
        <f t="shared" si="1272"/>
        <v>15</v>
      </c>
      <c r="IZ165" s="72">
        <f t="shared" ca="1" si="1434"/>
        <v>0.56969999999999998</v>
      </c>
      <c r="JA165" s="73">
        <f ca="1">JA164+IZ165</f>
        <v>8.9051999999999989</v>
      </c>
      <c r="JB165" s="74">
        <f t="shared" ca="1" si="1435"/>
        <v>73.261600000000001</v>
      </c>
      <c r="JC165" s="68">
        <f t="shared" si="1273"/>
        <v>15</v>
      </c>
      <c r="JD165" s="72">
        <f t="shared" ca="1" si="1436"/>
        <v>0.59470000000000001</v>
      </c>
      <c r="JE165" s="73">
        <f ca="1">JE164+JD165</f>
        <v>8.2923000000000009</v>
      </c>
      <c r="JF165" s="74">
        <f t="shared" ca="1" si="1437"/>
        <v>61.641100000000009</v>
      </c>
      <c r="JG165" s="68">
        <f t="shared" si="1274"/>
        <v>15</v>
      </c>
      <c r="JH165" s="72">
        <f t="shared" ca="1" si="1438"/>
        <v>0.71619999999999995</v>
      </c>
      <c r="JI165" s="73">
        <f ca="1">JI164+JH165</f>
        <v>8.5475999999999992</v>
      </c>
      <c r="JJ165" s="74">
        <f t="shared" ca="1" si="1439"/>
        <v>69.532200000000003</v>
      </c>
      <c r="JK165" s="68">
        <f t="shared" si="1275"/>
        <v>15</v>
      </c>
      <c r="JL165" s="72">
        <f t="shared" ca="1" si="1440"/>
        <v>0.6552</v>
      </c>
      <c r="JM165" s="73">
        <f ca="1">JM164+JL165</f>
        <v>7.5334999999999992</v>
      </c>
      <c r="JN165" s="74">
        <f t="shared" ca="1" si="1441"/>
        <v>63.210399999999986</v>
      </c>
      <c r="JO165" s="68">
        <f t="shared" si="1276"/>
        <v>15</v>
      </c>
      <c r="JP165" s="72">
        <f t="shared" ca="1" si="1442"/>
        <v>0.93420000000000003</v>
      </c>
      <c r="JQ165" s="73">
        <f ca="1">JQ164+JP165</f>
        <v>8.5794999999999995</v>
      </c>
      <c r="JR165" s="74">
        <f t="shared" ca="1" si="1443"/>
        <v>65.204700000000003</v>
      </c>
      <c r="JS165" s="68">
        <f t="shared" si="1277"/>
        <v>15</v>
      </c>
      <c r="JT165" s="72">
        <f t="shared" ca="1" si="1444"/>
        <v>0.81979999999999997</v>
      </c>
      <c r="JU165" s="73">
        <f ca="1">JU164+JT165</f>
        <v>9.1782000000000004</v>
      </c>
      <c r="JV165" s="74">
        <f t="shared" ca="1" si="1445"/>
        <v>71.403599999999997</v>
      </c>
      <c r="JW165" s="68">
        <f t="shared" si="1278"/>
        <v>15</v>
      </c>
      <c r="JX165" s="72">
        <f t="shared" ca="1" si="1446"/>
        <v>0.49209999999999998</v>
      </c>
      <c r="JY165" s="73">
        <f ca="1">JY164+JX165</f>
        <v>6.1698999999999993</v>
      </c>
      <c r="JZ165" s="74">
        <f t="shared" ca="1" si="1447"/>
        <v>47.647099999999995</v>
      </c>
      <c r="KA165" s="68">
        <f t="shared" si="1279"/>
        <v>15</v>
      </c>
      <c r="KB165" s="72">
        <f t="shared" ca="1" si="1448"/>
        <v>0.2165</v>
      </c>
      <c r="KC165" s="73">
        <f ca="1">KC164+KB165</f>
        <v>8.0116999999999994</v>
      </c>
      <c r="KD165" s="74">
        <f t="shared" ca="1" si="1449"/>
        <v>74.226100000000002</v>
      </c>
      <c r="KF165" s="68">
        <f t="shared" si="1280"/>
        <v>15</v>
      </c>
      <c r="KG165" s="72">
        <f t="shared" ca="1" si="1450"/>
        <v>0.93169999999999997</v>
      </c>
      <c r="KH165" s="73">
        <f ca="1">KH164+KG165</f>
        <v>9.428799999999999</v>
      </c>
      <c r="KI165" s="74">
        <f t="shared" ca="1" si="1451"/>
        <v>75.060100000000006</v>
      </c>
      <c r="KJ165" s="68">
        <f t="shared" si="1281"/>
        <v>15</v>
      </c>
      <c r="KK165" s="72">
        <f t="shared" ca="1" si="1452"/>
        <v>0.1817</v>
      </c>
      <c r="KL165" s="73">
        <f ca="1">KL164+KK165</f>
        <v>4.6667000000000005</v>
      </c>
      <c r="KM165" s="74">
        <f t="shared" ca="1" si="1453"/>
        <v>39.682299999999998</v>
      </c>
      <c r="KN165" s="68">
        <f t="shared" si="1282"/>
        <v>15</v>
      </c>
      <c r="KO165" s="72">
        <f t="shared" ca="1" si="1454"/>
        <v>0.80449999999999999</v>
      </c>
      <c r="KP165" s="73">
        <f ca="1">KP164+KO165</f>
        <v>6.0701000000000001</v>
      </c>
      <c r="KQ165" s="74">
        <f t="shared" ca="1" si="1455"/>
        <v>48.083399999999997</v>
      </c>
      <c r="KR165" s="68">
        <f t="shared" si="1283"/>
        <v>15</v>
      </c>
      <c r="KS165" s="72">
        <f t="shared" ca="1" si="1456"/>
        <v>0.25879999999999997</v>
      </c>
      <c r="KT165" s="73">
        <f ca="1">KT164+KS165</f>
        <v>5.9458000000000002</v>
      </c>
      <c r="KU165" s="74">
        <f t="shared" ca="1" si="1457"/>
        <v>48.9833</v>
      </c>
      <c r="KV165" s="68">
        <f t="shared" si="1284"/>
        <v>15</v>
      </c>
      <c r="KW165" s="72">
        <f t="shared" ca="1" si="1458"/>
        <v>0.65349999999999997</v>
      </c>
      <c r="KX165" s="73">
        <f ca="1">KX164+KW165</f>
        <v>7.6896999999999993</v>
      </c>
      <c r="KY165" s="74">
        <f t="shared" ca="1" si="1459"/>
        <v>50.793300000000002</v>
      </c>
      <c r="KZ165" s="68">
        <f t="shared" si="1285"/>
        <v>15</v>
      </c>
      <c r="LA165" s="72">
        <f t="shared" ca="1" si="1460"/>
        <v>0.52210000000000001</v>
      </c>
      <c r="LB165" s="73">
        <f ca="1">LB164+LA165</f>
        <v>8.6715999999999998</v>
      </c>
      <c r="LC165" s="74">
        <f t="shared" ca="1" si="1461"/>
        <v>72.410200000000003</v>
      </c>
      <c r="LD165" s="68">
        <f t="shared" si="1286"/>
        <v>15</v>
      </c>
      <c r="LE165" s="72">
        <f t="shared" ca="1" si="1462"/>
        <v>0.41699999999999998</v>
      </c>
      <c r="LF165" s="73">
        <f ca="1">LF164+LE165</f>
        <v>8.452</v>
      </c>
      <c r="LG165" s="74">
        <f t="shared" ca="1" si="1463"/>
        <v>70.267099999999999</v>
      </c>
      <c r="LH165" s="68">
        <f t="shared" si="1287"/>
        <v>15</v>
      </c>
      <c r="LI165" s="72">
        <f t="shared" ca="1" si="1464"/>
        <v>0.50660000000000005</v>
      </c>
      <c r="LJ165" s="73">
        <f ca="1">LJ164+LI165</f>
        <v>8.1291000000000011</v>
      </c>
      <c r="LK165" s="74">
        <f t="shared" ca="1" si="1465"/>
        <v>59.776500000000006</v>
      </c>
      <c r="LL165" s="68">
        <f t="shared" si="1288"/>
        <v>15</v>
      </c>
      <c r="LM165" s="72">
        <f t="shared" ca="1" si="1466"/>
        <v>0.38550000000000001</v>
      </c>
      <c r="LN165" s="73">
        <f ca="1">LN164+LM165</f>
        <v>5.5769000000000002</v>
      </c>
      <c r="LO165" s="74">
        <f t="shared" ca="1" si="1467"/>
        <v>46.687800000000003</v>
      </c>
      <c r="LP165" s="68">
        <f t="shared" si="1289"/>
        <v>15</v>
      </c>
      <c r="LQ165" s="72">
        <f t="shared" ca="1" si="1468"/>
        <v>0.89729999999999999</v>
      </c>
      <c r="LR165" s="73">
        <f ca="1">LR164+LQ165</f>
        <v>6.5583000000000009</v>
      </c>
      <c r="LS165" s="74">
        <f t="shared" ca="1" si="1469"/>
        <v>41.860200000000006</v>
      </c>
      <c r="LU165" s="68">
        <f t="shared" si="1290"/>
        <v>15</v>
      </c>
      <c r="LV165" s="72">
        <f t="shared" ca="1" si="1470"/>
        <v>0.75</v>
      </c>
      <c r="LW165" s="73">
        <f ca="1">LW164+LV165</f>
        <v>7.9364000000000008</v>
      </c>
      <c r="LX165" s="74">
        <f t="shared" ca="1" si="1471"/>
        <v>54.825000000000003</v>
      </c>
      <c r="LY165" s="68">
        <f t="shared" si="1291"/>
        <v>15</v>
      </c>
      <c r="LZ165" s="72">
        <f t="shared" ca="1" si="1472"/>
        <v>0.32679999999999998</v>
      </c>
      <c r="MA165" s="73">
        <f ca="1">MA164+LZ165</f>
        <v>7.0981000000000005</v>
      </c>
      <c r="MB165" s="74">
        <f t="shared" ca="1" si="1473"/>
        <v>55.646200000000007</v>
      </c>
      <c r="MC165" s="68">
        <f t="shared" si="1292"/>
        <v>15</v>
      </c>
      <c r="MD165" s="72">
        <f t="shared" ca="1" si="1474"/>
        <v>0.98499999999999999</v>
      </c>
      <c r="ME165" s="73">
        <f ca="1">ME164+MD165</f>
        <v>8.3542000000000005</v>
      </c>
      <c r="MF165" s="74">
        <f t="shared" ca="1" si="1475"/>
        <v>60.667400000000008</v>
      </c>
      <c r="MG165" s="68">
        <f t="shared" si="1293"/>
        <v>15</v>
      </c>
      <c r="MH165" s="72">
        <f t="shared" ca="1" si="1476"/>
        <v>0.49120000000000003</v>
      </c>
      <c r="MI165" s="73">
        <f ca="1">MI164+MH165</f>
        <v>7.8388999999999998</v>
      </c>
      <c r="MJ165" s="74">
        <f t="shared" ca="1" si="1477"/>
        <v>61.798600000000015</v>
      </c>
      <c r="MK165" s="68">
        <f t="shared" si="1294"/>
        <v>15</v>
      </c>
      <c r="ML165" s="72">
        <f t="shared" ca="1" si="1478"/>
        <v>0.92910000000000004</v>
      </c>
      <c r="MM165" s="73">
        <f ca="1">MM164+ML165</f>
        <v>7.5956000000000001</v>
      </c>
      <c r="MN165" s="74">
        <f t="shared" ca="1" si="1479"/>
        <v>60.251299999999993</v>
      </c>
      <c r="MO165" s="68">
        <f t="shared" si="1295"/>
        <v>15</v>
      </c>
      <c r="MP165" s="72">
        <f t="shared" ca="1" si="1480"/>
        <v>0.97199999999999998</v>
      </c>
      <c r="MQ165" s="73">
        <f ca="1">MQ164+MP165</f>
        <v>7.3228000000000009</v>
      </c>
      <c r="MR165" s="74">
        <f t="shared" ca="1" si="1481"/>
        <v>54.887099999999997</v>
      </c>
      <c r="MS165" s="68">
        <f t="shared" si="1296"/>
        <v>15</v>
      </c>
      <c r="MT165" s="72">
        <f t="shared" ca="1" si="1482"/>
        <v>0.21690000000000001</v>
      </c>
      <c r="MU165" s="73">
        <f ca="1">MU164+MT165</f>
        <v>8.4750999999999994</v>
      </c>
      <c r="MV165" s="74">
        <f t="shared" ca="1" si="1483"/>
        <v>73.276899999999983</v>
      </c>
      <c r="MW165" s="68">
        <f t="shared" si="1297"/>
        <v>15</v>
      </c>
      <c r="MX165" s="72">
        <f t="shared" ca="1" si="1484"/>
        <v>0.91790000000000005</v>
      </c>
      <c r="MY165" s="73">
        <f ca="1">MY164+MX165</f>
        <v>8.0381</v>
      </c>
      <c r="MZ165" s="74">
        <f t="shared" ca="1" si="1485"/>
        <v>59.813299999999991</v>
      </c>
      <c r="NA165" s="68">
        <f t="shared" si="1298"/>
        <v>15</v>
      </c>
      <c r="NB165" s="72">
        <f t="shared" ca="1" si="1486"/>
        <v>0.22450000000000001</v>
      </c>
      <c r="NC165" s="73">
        <f ca="1">NC164+NB165</f>
        <v>8.3431000000000015</v>
      </c>
      <c r="ND165" s="74">
        <f t="shared" ca="1" si="1487"/>
        <v>67.171000000000006</v>
      </c>
      <c r="NE165" s="68">
        <f t="shared" si="1299"/>
        <v>15</v>
      </c>
      <c r="NF165" s="72">
        <f t="shared" ca="1" si="1488"/>
        <v>0.71830000000000005</v>
      </c>
      <c r="NG165" s="73">
        <f ca="1">NG164+NF165</f>
        <v>5.863500000000001</v>
      </c>
      <c r="NH165" s="74">
        <f t="shared" ca="1" si="1489"/>
        <v>45.239000000000011</v>
      </c>
      <c r="NJ165" s="68">
        <f t="shared" si="1300"/>
        <v>15</v>
      </c>
      <c r="NK165" s="72">
        <f t="shared" ca="1" si="1490"/>
        <v>0.62439999999999996</v>
      </c>
      <c r="NL165" s="73">
        <f ca="1">NL164+NK165</f>
        <v>8.9574999999999996</v>
      </c>
      <c r="NM165" s="74">
        <f t="shared" ca="1" si="1491"/>
        <v>78.488900000000001</v>
      </c>
      <c r="NN165" s="68">
        <f t="shared" si="1301"/>
        <v>15</v>
      </c>
      <c r="NO165" s="72">
        <f t="shared" ca="1" si="1492"/>
        <v>0.29909999999999998</v>
      </c>
      <c r="NP165" s="73">
        <f ca="1">NP164+NO165</f>
        <v>7.4565000000000001</v>
      </c>
      <c r="NQ165" s="74">
        <f t="shared" ca="1" si="1493"/>
        <v>61.657700000000013</v>
      </c>
      <c r="NR165" s="68">
        <f t="shared" si="1302"/>
        <v>15</v>
      </c>
      <c r="NS165" s="72">
        <f t="shared" ca="1" si="1494"/>
        <v>0.61</v>
      </c>
      <c r="NT165" s="73">
        <f ca="1">NT164+NS165</f>
        <v>8.7140000000000004</v>
      </c>
      <c r="NU165" s="74">
        <f t="shared" ca="1" si="1495"/>
        <v>72.078400000000002</v>
      </c>
      <c r="NV165" s="68">
        <f t="shared" si="1303"/>
        <v>15</v>
      </c>
      <c r="NW165" s="72">
        <f t="shared" ca="1" si="1496"/>
        <v>0.1991</v>
      </c>
      <c r="NX165" s="73">
        <f ca="1">NX164+NW165</f>
        <v>7.2593999999999994</v>
      </c>
      <c r="NY165" s="74">
        <f t="shared" ca="1" si="1497"/>
        <v>57.723299999999995</v>
      </c>
      <c r="NZ165" s="68">
        <f t="shared" si="1304"/>
        <v>15</v>
      </c>
      <c r="OA165" s="72">
        <f t="shared" ca="1" si="1498"/>
        <v>3.4299999999999997E-2</v>
      </c>
      <c r="OB165" s="73">
        <f ca="1">OB164+OA165</f>
        <v>6.3782999999999994</v>
      </c>
      <c r="OC165" s="74">
        <f t="shared" ca="1" si="1499"/>
        <v>45.681700000000006</v>
      </c>
      <c r="OD165" s="68">
        <f t="shared" si="1305"/>
        <v>15</v>
      </c>
      <c r="OE165" s="72">
        <f t="shared" ca="1" si="1500"/>
        <v>0.66359999999999997</v>
      </c>
      <c r="OF165" s="73">
        <f ca="1">OF164+OE165</f>
        <v>6.0438000000000001</v>
      </c>
      <c r="OG165" s="74">
        <f t="shared" ca="1" si="1501"/>
        <v>39.451999999999998</v>
      </c>
      <c r="OH165" s="68">
        <f t="shared" si="1306"/>
        <v>15</v>
      </c>
      <c r="OI165" s="72">
        <f t="shared" ca="1" si="1502"/>
        <v>0.64359999999999995</v>
      </c>
      <c r="OJ165" s="73">
        <f ca="1">OJ164+OI165</f>
        <v>6.4554999999999998</v>
      </c>
      <c r="OK165" s="74">
        <f t="shared" ca="1" si="1503"/>
        <v>54.7682</v>
      </c>
      <c r="OL165" s="68">
        <f t="shared" si="1307"/>
        <v>15</v>
      </c>
      <c r="OM165" s="72">
        <f t="shared" ca="1" si="1504"/>
        <v>0.4113</v>
      </c>
      <c r="ON165" s="73">
        <f ca="1">ON164+OM165</f>
        <v>6.7084999999999999</v>
      </c>
      <c r="OO165" s="74">
        <f t="shared" ca="1" si="1505"/>
        <v>53.552500000000009</v>
      </c>
      <c r="OP165" s="68">
        <f t="shared" si="1308"/>
        <v>15</v>
      </c>
      <c r="OQ165" s="72">
        <f t="shared" ca="1" si="1506"/>
        <v>1.18E-2</v>
      </c>
      <c r="OR165" s="73">
        <f ca="1">OR164+OQ165</f>
        <v>7.1434999999999995</v>
      </c>
      <c r="OS165" s="74">
        <f t="shared" ca="1" si="1507"/>
        <v>53.962299999999999</v>
      </c>
      <c r="OT165" s="68">
        <f t="shared" si="1309"/>
        <v>15</v>
      </c>
      <c r="OU165" s="72">
        <f t="shared" ca="1" si="1508"/>
        <v>5.5599999999999997E-2</v>
      </c>
      <c r="OV165" s="73">
        <f ca="1">OV164+OU165</f>
        <v>6.0825000000000005</v>
      </c>
      <c r="OW165" s="74">
        <f t="shared" ca="1" si="1509"/>
        <v>48.546999999999997</v>
      </c>
    </row>
    <row r="166" spans="5:413" x14ac:dyDescent="0.25">
      <c r="E166" s="68">
        <f t="shared" si="1210"/>
        <v>16</v>
      </c>
      <c r="F166" s="72">
        <f t="shared" ca="1" si="1310"/>
        <v>0.79800000000000004</v>
      </c>
      <c r="G166" s="73">
        <f ca="1">G165+F166</f>
        <v>8.7314000000000007</v>
      </c>
      <c r="H166" s="74">
        <f t="shared" ca="1" si="1311"/>
        <v>75.981799999999993</v>
      </c>
      <c r="I166" s="68">
        <f t="shared" si="1211"/>
        <v>16</v>
      </c>
      <c r="J166" s="72">
        <f t="shared" ca="1" si="1312"/>
        <v>0.66100000000000003</v>
      </c>
      <c r="K166" s="73">
        <f ca="1">K165+J166</f>
        <v>9.1259999999999994</v>
      </c>
      <c r="L166" s="74">
        <f t="shared" ca="1" si="1313"/>
        <v>68.601300000000009</v>
      </c>
      <c r="M166" s="68">
        <f t="shared" si="1212"/>
        <v>16</v>
      </c>
      <c r="N166" s="72">
        <f t="shared" ca="1" si="1314"/>
        <v>0.44429999999999997</v>
      </c>
      <c r="O166" s="73">
        <f ca="1">O165+N166</f>
        <v>8.2941000000000003</v>
      </c>
      <c r="P166" s="74">
        <f t="shared" ca="1" si="1315"/>
        <v>68.555900000000008</v>
      </c>
      <c r="Q166" s="68">
        <f t="shared" si="1213"/>
        <v>16</v>
      </c>
      <c r="R166" s="72">
        <f t="shared" ca="1" si="1316"/>
        <v>0.25209999999999999</v>
      </c>
      <c r="S166" s="73">
        <f ca="1">S165+R166</f>
        <v>7.9458000000000002</v>
      </c>
      <c r="T166" s="74">
        <f t="shared" ca="1" si="1317"/>
        <v>61.681699999999999</v>
      </c>
      <c r="U166" s="68">
        <f t="shared" si="1214"/>
        <v>16</v>
      </c>
      <c r="V166" s="72">
        <f t="shared" ca="1" si="1318"/>
        <v>0.45960000000000001</v>
      </c>
      <c r="W166" s="73">
        <f ca="1">W165+V166</f>
        <v>8.828400000000002</v>
      </c>
      <c r="X166" s="74">
        <f t="shared" ca="1" si="1319"/>
        <v>73.168300000000016</v>
      </c>
      <c r="Y166" s="68">
        <f t="shared" si="1215"/>
        <v>16</v>
      </c>
      <c r="Z166" s="72">
        <f t="shared" ca="1" si="1320"/>
        <v>0.1181</v>
      </c>
      <c r="AA166" s="73">
        <f ca="1">AA165+Z166</f>
        <v>7.9319000000000006</v>
      </c>
      <c r="AB166" s="74">
        <f t="shared" ca="1" si="1321"/>
        <v>73.482900000000015</v>
      </c>
      <c r="AC166" s="68">
        <f t="shared" si="1216"/>
        <v>16</v>
      </c>
      <c r="AD166" s="72">
        <f t="shared" ca="1" si="1322"/>
        <v>0.72760000000000002</v>
      </c>
      <c r="AE166" s="73">
        <f ca="1">AE165+AD166</f>
        <v>8.9979000000000013</v>
      </c>
      <c r="AF166" s="74">
        <f t="shared" ca="1" si="1323"/>
        <v>71.666899999999998</v>
      </c>
      <c r="AG166" s="68">
        <f t="shared" si="1217"/>
        <v>16</v>
      </c>
      <c r="AH166" s="72">
        <f t="shared" ca="1" si="1324"/>
        <v>0.6351</v>
      </c>
      <c r="AI166" s="73">
        <f ca="1">AI165+AH166</f>
        <v>7.5748999999999995</v>
      </c>
      <c r="AJ166" s="74">
        <f t="shared" ca="1" si="1325"/>
        <v>62.169299999999993</v>
      </c>
      <c r="AK166" s="68">
        <f t="shared" si="1218"/>
        <v>16</v>
      </c>
      <c r="AL166" s="72">
        <f t="shared" ca="1" si="1326"/>
        <v>1.6299999999999999E-2</v>
      </c>
      <c r="AM166" s="73">
        <f ca="1">AM165+AL166</f>
        <v>7.9582000000000006</v>
      </c>
      <c r="AN166" s="74">
        <f t="shared" ca="1" si="1327"/>
        <v>69.138500000000008</v>
      </c>
      <c r="AO166" s="68">
        <f t="shared" si="1219"/>
        <v>16</v>
      </c>
      <c r="AP166" s="72">
        <f t="shared" ca="1" si="1328"/>
        <v>0.90129999999999999</v>
      </c>
      <c r="AQ166" s="73">
        <f ca="1">AQ165+AP166</f>
        <v>7.5438999999999998</v>
      </c>
      <c r="AR166" s="74">
        <f t="shared" ca="1" si="1329"/>
        <v>53.953800000000001</v>
      </c>
      <c r="AT166" s="68">
        <f t="shared" si="1220"/>
        <v>16</v>
      </c>
      <c r="AU166" s="72">
        <f t="shared" ca="1" si="1330"/>
        <v>0.16239999999999999</v>
      </c>
      <c r="AV166" s="73">
        <f ca="1">AV165+AU166</f>
        <v>7.450499999999999</v>
      </c>
      <c r="AW166" s="74">
        <f t="shared" ca="1" si="1331"/>
        <v>66.662899999999993</v>
      </c>
      <c r="AX166" s="68">
        <f t="shared" si="1221"/>
        <v>16</v>
      </c>
      <c r="AY166" s="72">
        <f t="shared" ca="1" si="1332"/>
        <v>0.82789999999999997</v>
      </c>
      <c r="AZ166" s="73">
        <f ca="1">AZ165+AY166</f>
        <v>8.4557000000000002</v>
      </c>
      <c r="BA166" s="74">
        <f t="shared" ca="1" si="1333"/>
        <v>71.688000000000002</v>
      </c>
      <c r="BB166" s="68">
        <f t="shared" si="1222"/>
        <v>16</v>
      </c>
      <c r="BC166" s="72">
        <f t="shared" ca="1" si="1334"/>
        <v>0.27289999999999998</v>
      </c>
      <c r="BD166" s="73">
        <f ca="1">BD165+BC166</f>
        <v>9.5348999999999986</v>
      </c>
      <c r="BE166" s="74">
        <f t="shared" ca="1" si="1335"/>
        <v>81.498599999999996</v>
      </c>
      <c r="BF166" s="68">
        <f t="shared" si="1223"/>
        <v>16</v>
      </c>
      <c r="BG166" s="72">
        <f t="shared" ca="1" si="1336"/>
        <v>0.43409999999999999</v>
      </c>
      <c r="BH166" s="73">
        <f ca="1">BH165+BG166</f>
        <v>7.5425000000000004</v>
      </c>
      <c r="BI166" s="74">
        <f t="shared" ca="1" si="1337"/>
        <v>65.378800000000012</v>
      </c>
      <c r="BJ166" s="68">
        <f t="shared" si="1224"/>
        <v>16</v>
      </c>
      <c r="BK166" s="72">
        <f t="shared" ca="1" si="1338"/>
        <v>0.49199999999999999</v>
      </c>
      <c r="BL166" s="73">
        <f ca="1">BL165+BK166</f>
        <v>7.4806000000000008</v>
      </c>
      <c r="BM166" s="74">
        <f t="shared" ca="1" si="1339"/>
        <v>69.659899999999993</v>
      </c>
      <c r="BN166" s="68">
        <f t="shared" si="1225"/>
        <v>16</v>
      </c>
      <c r="BO166" s="72">
        <f t="shared" ca="1" si="1340"/>
        <v>0.38740000000000002</v>
      </c>
      <c r="BP166" s="73">
        <f ca="1">BP165+BO166</f>
        <v>9.036900000000001</v>
      </c>
      <c r="BQ166" s="74">
        <f t="shared" ca="1" si="1341"/>
        <v>79.597000000000008</v>
      </c>
      <c r="BR166" s="68">
        <f t="shared" si="1226"/>
        <v>16</v>
      </c>
      <c r="BS166" s="72">
        <f t="shared" ca="1" si="1342"/>
        <v>7.51E-2</v>
      </c>
      <c r="BT166" s="73">
        <f ca="1">BT165+BS166</f>
        <v>5.8879000000000001</v>
      </c>
      <c r="BU166" s="74">
        <f t="shared" ca="1" si="1343"/>
        <v>55.208100000000009</v>
      </c>
      <c r="BV166" s="68">
        <f t="shared" si="1227"/>
        <v>16</v>
      </c>
      <c r="BW166" s="72">
        <f t="shared" ca="1" si="1344"/>
        <v>0.43880000000000002</v>
      </c>
      <c r="BX166" s="73">
        <f ca="1">BX165+BW166</f>
        <v>8.5140000000000011</v>
      </c>
      <c r="BY166" s="74">
        <f t="shared" ca="1" si="1345"/>
        <v>86.558700000000002</v>
      </c>
      <c r="BZ166" s="68">
        <f t="shared" si="1228"/>
        <v>16</v>
      </c>
      <c r="CA166" s="72">
        <f t="shared" ca="1" si="1346"/>
        <v>0.9042</v>
      </c>
      <c r="CB166" s="73">
        <f ca="1">CB165+CA166</f>
        <v>7.9856000000000007</v>
      </c>
      <c r="CC166" s="74">
        <f t="shared" ca="1" si="1347"/>
        <v>68.7</v>
      </c>
      <c r="CD166" s="68">
        <f t="shared" si="1229"/>
        <v>16</v>
      </c>
      <c r="CE166" s="72">
        <f t="shared" ca="1" si="1348"/>
        <v>0.63739999999999997</v>
      </c>
      <c r="CF166" s="73">
        <f ca="1">CF165+CE166</f>
        <v>7.2108000000000008</v>
      </c>
      <c r="CG166" s="74">
        <f t="shared" ca="1" si="1349"/>
        <v>54.153100000000002</v>
      </c>
      <c r="CI166" s="68">
        <f t="shared" si="1230"/>
        <v>16</v>
      </c>
      <c r="CJ166" s="72">
        <f t="shared" ca="1" si="1350"/>
        <v>0.46760000000000002</v>
      </c>
      <c r="CK166" s="73">
        <f ca="1">CK165+CJ166</f>
        <v>10.505600000000001</v>
      </c>
      <c r="CL166" s="74">
        <f t="shared" ca="1" si="1351"/>
        <v>95.940300000000008</v>
      </c>
      <c r="CM166" s="68">
        <f t="shared" si="1231"/>
        <v>16</v>
      </c>
      <c r="CN166" s="72">
        <f t="shared" ca="1" si="1352"/>
        <v>0.64249999999999996</v>
      </c>
      <c r="CO166" s="73">
        <f ca="1">CO165+CN166</f>
        <v>7.2168999999999999</v>
      </c>
      <c r="CP166" s="74">
        <f t="shared" ca="1" si="1353"/>
        <v>64.240299999999991</v>
      </c>
      <c r="CQ166" s="68">
        <f t="shared" si="1232"/>
        <v>16</v>
      </c>
      <c r="CR166" s="72">
        <f t="shared" ca="1" si="1354"/>
        <v>0.40960000000000002</v>
      </c>
      <c r="CS166" s="73">
        <f ca="1">CS165+CR166</f>
        <v>8.2315000000000005</v>
      </c>
      <c r="CT166" s="74">
        <f t="shared" ca="1" si="1355"/>
        <v>69.906599999999997</v>
      </c>
      <c r="CU166" s="68">
        <f t="shared" si="1233"/>
        <v>16</v>
      </c>
      <c r="CV166" s="72">
        <f t="shared" ca="1" si="1356"/>
        <v>0.24210000000000001</v>
      </c>
      <c r="CW166" s="73">
        <f ca="1">CW165+CV166</f>
        <v>8.6836000000000002</v>
      </c>
      <c r="CX166" s="74">
        <f t="shared" ca="1" si="1357"/>
        <v>78.95620000000001</v>
      </c>
      <c r="CY166" s="68">
        <f t="shared" si="1234"/>
        <v>16</v>
      </c>
      <c r="CZ166" s="72">
        <f t="shared" ca="1" si="1358"/>
        <v>0.45279999999999998</v>
      </c>
      <c r="DA166" s="73">
        <f ca="1">DA165+CZ166</f>
        <v>6.1906999999999996</v>
      </c>
      <c r="DB166" s="74">
        <f t="shared" ca="1" si="1359"/>
        <v>55.175900000000006</v>
      </c>
      <c r="DC166" s="68">
        <f t="shared" si="1235"/>
        <v>16</v>
      </c>
      <c r="DD166" s="72">
        <f t="shared" ca="1" si="1360"/>
        <v>0.56820000000000004</v>
      </c>
      <c r="DE166" s="73">
        <f ca="1">DE165+DD166</f>
        <v>9.1613000000000007</v>
      </c>
      <c r="DF166" s="74">
        <f t="shared" ca="1" si="1361"/>
        <v>78.399500000000003</v>
      </c>
      <c r="DG166" s="68">
        <f t="shared" si="1236"/>
        <v>16</v>
      </c>
      <c r="DH166" s="72">
        <f t="shared" ca="1" si="1362"/>
        <v>0.28410000000000002</v>
      </c>
      <c r="DI166" s="73">
        <f ca="1">DI165+DH166</f>
        <v>6.9940999999999995</v>
      </c>
      <c r="DJ166" s="74">
        <f t="shared" ca="1" si="1363"/>
        <v>69.757099999999994</v>
      </c>
      <c r="DK166" s="68">
        <f t="shared" si="1237"/>
        <v>16</v>
      </c>
      <c r="DL166" s="72">
        <f t="shared" ca="1" si="1364"/>
        <v>0.78700000000000003</v>
      </c>
      <c r="DM166" s="73">
        <f ca="1">DM165+DL166</f>
        <v>7.5518000000000001</v>
      </c>
      <c r="DN166" s="74">
        <f t="shared" ca="1" si="1365"/>
        <v>63.437100000000008</v>
      </c>
      <c r="DO166" s="68">
        <f t="shared" si="1238"/>
        <v>16</v>
      </c>
      <c r="DP166" s="72">
        <f t="shared" ca="1" si="1366"/>
        <v>0.12180000000000001</v>
      </c>
      <c r="DQ166" s="73">
        <f ca="1">DQ165+DP166</f>
        <v>9.3489000000000004</v>
      </c>
      <c r="DR166" s="74">
        <f t="shared" ca="1" si="1367"/>
        <v>79.005999999999986</v>
      </c>
      <c r="DS166" s="68">
        <f t="shared" si="1239"/>
        <v>16</v>
      </c>
      <c r="DT166" s="72">
        <f t="shared" ca="1" si="1368"/>
        <v>0.92979999999999996</v>
      </c>
      <c r="DU166" s="73">
        <f ca="1">DU165+DT166</f>
        <v>9.3321000000000023</v>
      </c>
      <c r="DV166" s="74">
        <f t="shared" ca="1" si="1369"/>
        <v>73.278600000000012</v>
      </c>
      <c r="DX166" s="68">
        <f t="shared" si="1240"/>
        <v>16</v>
      </c>
      <c r="DY166" s="72">
        <f t="shared" ca="1" si="1370"/>
        <v>9.7000000000000003E-2</v>
      </c>
      <c r="DZ166" s="73">
        <f ca="1">DZ165+DY166</f>
        <v>6.8821000000000003</v>
      </c>
      <c r="EA166" s="74">
        <f t="shared" ca="1" si="1371"/>
        <v>64.672799999999995</v>
      </c>
      <c r="EB166" s="68">
        <f t="shared" si="1241"/>
        <v>16</v>
      </c>
      <c r="EC166" s="72">
        <f t="shared" ca="1" si="1372"/>
        <v>0.6149</v>
      </c>
      <c r="ED166" s="73">
        <f ca="1">ED165+EC166</f>
        <v>7.5187000000000008</v>
      </c>
      <c r="EE166" s="74">
        <f t="shared" ca="1" si="1373"/>
        <v>64.607399999999998</v>
      </c>
      <c r="EF166" s="68">
        <f t="shared" si="1242"/>
        <v>16</v>
      </c>
      <c r="EG166" s="72">
        <f t="shared" ca="1" si="1374"/>
        <v>0.68630000000000002</v>
      </c>
      <c r="EH166" s="73">
        <f ca="1">EH165+EG166</f>
        <v>9.9809999999999999</v>
      </c>
      <c r="EI166" s="74">
        <f t="shared" ca="1" si="1375"/>
        <v>88.954399999999993</v>
      </c>
      <c r="EJ166" s="68">
        <f t="shared" si="1243"/>
        <v>16</v>
      </c>
      <c r="EK166" s="72">
        <f t="shared" ca="1" si="1376"/>
        <v>0.6321</v>
      </c>
      <c r="EL166" s="73">
        <f ca="1">EL165+EK166</f>
        <v>8.1082000000000001</v>
      </c>
      <c r="EM166" s="74">
        <f t="shared" ca="1" si="1377"/>
        <v>67.385499999999993</v>
      </c>
      <c r="EN166" s="68">
        <f t="shared" si="1244"/>
        <v>16</v>
      </c>
      <c r="EO166" s="72">
        <f t="shared" ca="1" si="1378"/>
        <v>0.62170000000000003</v>
      </c>
      <c r="EP166" s="73">
        <f ca="1">EP165+EO166</f>
        <v>6.4319999999999986</v>
      </c>
      <c r="EQ166" s="74">
        <f t="shared" ca="1" si="1379"/>
        <v>51.939099999999982</v>
      </c>
      <c r="ER166" s="68">
        <f t="shared" si="1245"/>
        <v>16</v>
      </c>
      <c r="ES166" s="72">
        <f t="shared" ca="1" si="1380"/>
        <v>0.66120000000000001</v>
      </c>
      <c r="ET166" s="73">
        <f ca="1">ET165+ES166</f>
        <v>5.891799999999999</v>
      </c>
      <c r="EU166" s="74">
        <f t="shared" ca="1" si="1381"/>
        <v>46.131699999999988</v>
      </c>
      <c r="EV166" s="68">
        <f t="shared" si="1246"/>
        <v>16</v>
      </c>
      <c r="EW166" s="72">
        <f t="shared" ca="1" si="1382"/>
        <v>0.1149</v>
      </c>
      <c r="EX166" s="73">
        <f ca="1">EX165+EW166</f>
        <v>6.9047000000000001</v>
      </c>
      <c r="EY166" s="74">
        <f t="shared" ca="1" si="1383"/>
        <v>54.091899999999995</v>
      </c>
      <c r="EZ166" s="68">
        <f t="shared" si="1247"/>
        <v>16</v>
      </c>
      <c r="FA166" s="72">
        <f t="shared" ca="1" si="1384"/>
        <v>0.28970000000000001</v>
      </c>
      <c r="FB166" s="73">
        <f ca="1">FB165+FA166</f>
        <v>7.4739999999999993</v>
      </c>
      <c r="FC166" s="74">
        <f t="shared" ca="1" si="1385"/>
        <v>64.850699999999989</v>
      </c>
      <c r="FD166" s="68">
        <f t="shared" si="1248"/>
        <v>16</v>
      </c>
      <c r="FE166" s="72">
        <f t="shared" ca="1" si="1386"/>
        <v>0.24640000000000001</v>
      </c>
      <c r="FF166" s="73">
        <f ca="1">FF165+FE166</f>
        <v>8.7189999999999994</v>
      </c>
      <c r="FG166" s="74">
        <f t="shared" ca="1" si="1387"/>
        <v>80.957099999999997</v>
      </c>
      <c r="FH166" s="68">
        <f t="shared" si="1249"/>
        <v>16</v>
      </c>
      <c r="FI166" s="72">
        <f t="shared" ca="1" si="1388"/>
        <v>0.38969999999999999</v>
      </c>
      <c r="FJ166" s="73">
        <f ca="1">FJ165+FI166</f>
        <v>8.2921999999999993</v>
      </c>
      <c r="FK166" s="74">
        <f t="shared" ca="1" si="1389"/>
        <v>78.992099999999994</v>
      </c>
      <c r="FM166" s="68">
        <f t="shared" si="1250"/>
        <v>16</v>
      </c>
      <c r="FN166" s="72">
        <f t="shared" ca="1" si="1390"/>
        <v>0.22900000000000001</v>
      </c>
      <c r="FO166" s="73">
        <f ca="1">FO165+FN166</f>
        <v>4.1557999999999993</v>
      </c>
      <c r="FP166" s="74">
        <f t="shared" ca="1" si="1391"/>
        <v>41.701399999999992</v>
      </c>
      <c r="FQ166" s="68">
        <f t="shared" si="1251"/>
        <v>16</v>
      </c>
      <c r="FR166" s="72">
        <f t="shared" ca="1" si="1392"/>
        <v>0.66830000000000001</v>
      </c>
      <c r="FS166" s="73">
        <f ca="1">FS165+FR166</f>
        <v>9.281600000000001</v>
      </c>
      <c r="FT166" s="74">
        <f t="shared" ca="1" si="1393"/>
        <v>78.52770000000001</v>
      </c>
      <c r="FU166" s="68">
        <f t="shared" si="1252"/>
        <v>16</v>
      </c>
      <c r="FV166" s="72">
        <f t="shared" ca="1" si="1394"/>
        <v>0.55969999999999998</v>
      </c>
      <c r="FW166" s="73">
        <f ca="1">FW165+FV166</f>
        <v>7.6083000000000007</v>
      </c>
      <c r="FX166" s="74">
        <f t="shared" ca="1" si="1395"/>
        <v>72.224699999999999</v>
      </c>
      <c r="FY166" s="68">
        <f t="shared" si="1253"/>
        <v>16</v>
      </c>
      <c r="FZ166" s="72">
        <f t="shared" ca="1" si="1396"/>
        <v>0.3402</v>
      </c>
      <c r="GA166" s="73">
        <f ca="1">GA165+FZ166</f>
        <v>7.8604000000000012</v>
      </c>
      <c r="GB166" s="74">
        <f t="shared" ca="1" si="1397"/>
        <v>67.931300000000007</v>
      </c>
      <c r="GC166" s="68">
        <f t="shared" si="1254"/>
        <v>16</v>
      </c>
      <c r="GD166" s="72">
        <f t="shared" ca="1" si="1398"/>
        <v>0.81159999999999999</v>
      </c>
      <c r="GE166" s="73">
        <f ca="1">GE165+GD166</f>
        <v>8.2604999999999986</v>
      </c>
      <c r="GF166" s="74">
        <f t="shared" ca="1" si="1399"/>
        <v>68.313499999999991</v>
      </c>
      <c r="GG166" s="68">
        <f t="shared" si="1255"/>
        <v>16</v>
      </c>
      <c r="GH166" s="72">
        <f t="shared" ca="1" si="1400"/>
        <v>0.99839999999999995</v>
      </c>
      <c r="GI166" s="73">
        <f ca="1">GI165+GH166</f>
        <v>8.7683999999999997</v>
      </c>
      <c r="GJ166" s="74">
        <f t="shared" ca="1" si="1401"/>
        <v>71.126599999999996</v>
      </c>
      <c r="GK166" s="68">
        <f t="shared" si="1256"/>
        <v>16</v>
      </c>
      <c r="GL166" s="72">
        <f t="shared" ca="1" si="1402"/>
        <v>0.53839999999999999</v>
      </c>
      <c r="GM166" s="73">
        <f ca="1">GM165+GL166</f>
        <v>8.4057999999999993</v>
      </c>
      <c r="GN166" s="74">
        <f t="shared" ca="1" si="1403"/>
        <v>71.406999999999996</v>
      </c>
      <c r="GO166" s="68">
        <f t="shared" si="1257"/>
        <v>16</v>
      </c>
      <c r="GP166" s="72">
        <f t="shared" ca="1" si="1404"/>
        <v>0.108</v>
      </c>
      <c r="GQ166" s="73">
        <f ca="1">GQ165+GP166</f>
        <v>9.119900000000003</v>
      </c>
      <c r="GR166" s="74">
        <f t="shared" ca="1" si="1405"/>
        <v>77.306700000000006</v>
      </c>
      <c r="GS166" s="68">
        <f t="shared" si="1258"/>
        <v>16</v>
      </c>
      <c r="GT166" s="72">
        <f t="shared" ca="1" si="1406"/>
        <v>0.19159999999999999</v>
      </c>
      <c r="GU166" s="73">
        <f ca="1">GU165+GT166</f>
        <v>7.3356999999999992</v>
      </c>
      <c r="GV166" s="74">
        <f t="shared" ca="1" si="1407"/>
        <v>63.178100000000001</v>
      </c>
      <c r="GW166" s="68">
        <f t="shared" si="1259"/>
        <v>16</v>
      </c>
      <c r="GX166" s="72">
        <f t="shared" ca="1" si="1408"/>
        <v>0.21240000000000001</v>
      </c>
      <c r="GY166" s="73">
        <f ca="1">GY165+GX166</f>
        <v>8.6011000000000006</v>
      </c>
      <c r="GZ166" s="74">
        <f t="shared" ca="1" si="1409"/>
        <v>70.993200000000002</v>
      </c>
      <c r="HB166" s="68">
        <f t="shared" si="1260"/>
        <v>16</v>
      </c>
      <c r="HC166" s="72">
        <f t="shared" ca="1" si="1410"/>
        <v>0.87119999999999997</v>
      </c>
      <c r="HD166" s="73">
        <f ca="1">HD165+HC166</f>
        <v>7.9051000000000009</v>
      </c>
      <c r="HE166" s="74">
        <f t="shared" ca="1" si="1411"/>
        <v>66.128799999999998</v>
      </c>
      <c r="HF166" s="68">
        <f t="shared" si="1261"/>
        <v>16</v>
      </c>
      <c r="HG166" s="72">
        <f t="shared" ca="1" si="1412"/>
        <v>0.4486</v>
      </c>
      <c r="HH166" s="73">
        <f ca="1">HH165+HG166</f>
        <v>7.7639000000000005</v>
      </c>
      <c r="HI166" s="74">
        <f t="shared" ca="1" si="1413"/>
        <v>61.766300000000008</v>
      </c>
      <c r="HJ166" s="68">
        <f t="shared" si="1262"/>
        <v>16</v>
      </c>
      <c r="HK166" s="72">
        <f t="shared" ca="1" si="1414"/>
        <v>0.60289999999999999</v>
      </c>
      <c r="HL166" s="73">
        <f ca="1">HL165+HK166</f>
        <v>8.0120000000000005</v>
      </c>
      <c r="HM166" s="74">
        <f t="shared" ca="1" si="1415"/>
        <v>71.950500000000005</v>
      </c>
      <c r="HN166" s="68">
        <f t="shared" si="1263"/>
        <v>16</v>
      </c>
      <c r="HO166" s="72">
        <f t="shared" ca="1" si="1416"/>
        <v>0.7177</v>
      </c>
      <c r="HP166" s="73">
        <f ca="1">HP165+HO166</f>
        <v>7.6612</v>
      </c>
      <c r="HQ166" s="74">
        <f t="shared" ca="1" si="1417"/>
        <v>71.488</v>
      </c>
      <c r="HR166" s="68">
        <f t="shared" si="1264"/>
        <v>16</v>
      </c>
      <c r="HS166" s="72">
        <f t="shared" ca="1" si="1418"/>
        <v>0.27500000000000002</v>
      </c>
      <c r="HT166" s="73">
        <f ca="1">HT165+HS166</f>
        <v>8.6085000000000012</v>
      </c>
      <c r="HU166" s="74">
        <f t="shared" ca="1" si="1419"/>
        <v>69.919300000000007</v>
      </c>
      <c r="HV166" s="68">
        <f t="shared" si="1265"/>
        <v>16</v>
      </c>
      <c r="HW166" s="72">
        <f t="shared" ca="1" si="1420"/>
        <v>0.33350000000000002</v>
      </c>
      <c r="HX166" s="73">
        <f ca="1">HX165+HW166</f>
        <v>8.5417000000000005</v>
      </c>
      <c r="HY166" s="74">
        <f t="shared" ca="1" si="1421"/>
        <v>72.886499999999998</v>
      </c>
      <c r="HZ166" s="68">
        <f t="shared" si="1266"/>
        <v>16</v>
      </c>
      <c r="IA166" s="72">
        <f t="shared" ca="1" si="1422"/>
        <v>0.30109999999999998</v>
      </c>
      <c r="IB166" s="73">
        <f ca="1">IB165+IA166</f>
        <v>7.8451999999999984</v>
      </c>
      <c r="IC166" s="74">
        <f t="shared" ca="1" si="1423"/>
        <v>67.644800000000004</v>
      </c>
      <c r="ID166" s="68">
        <f t="shared" si="1267"/>
        <v>16</v>
      </c>
      <c r="IE166" s="72">
        <f t="shared" ca="1" si="1424"/>
        <v>0.93259999999999998</v>
      </c>
      <c r="IF166" s="73">
        <f ca="1">IF165+IE166</f>
        <v>8.9829000000000008</v>
      </c>
      <c r="IG166" s="74">
        <f t="shared" ca="1" si="1425"/>
        <v>70.448800000000006</v>
      </c>
      <c r="IH166" s="68">
        <f t="shared" si="1268"/>
        <v>16</v>
      </c>
      <c r="II166" s="72">
        <f t="shared" ca="1" si="1426"/>
        <v>3.0300000000000001E-2</v>
      </c>
      <c r="IJ166" s="73">
        <f ca="1">IJ165+II166</f>
        <v>10.264500000000002</v>
      </c>
      <c r="IK166" s="74">
        <f t="shared" ca="1" si="1427"/>
        <v>89.131100000000018</v>
      </c>
      <c r="IL166" s="68">
        <f t="shared" si="1269"/>
        <v>16</v>
      </c>
      <c r="IM166" s="72">
        <f t="shared" ca="1" si="1428"/>
        <v>0.5484</v>
      </c>
      <c r="IN166" s="73">
        <f ca="1">IN165+IM166</f>
        <v>7.3218000000000005</v>
      </c>
      <c r="IO166" s="74">
        <f t="shared" ca="1" si="1429"/>
        <v>58.528500000000008</v>
      </c>
      <c r="IQ166" s="68">
        <f t="shared" si="1270"/>
        <v>16</v>
      </c>
      <c r="IR166" s="72">
        <f t="shared" ca="1" si="1430"/>
        <v>0.46179999999999999</v>
      </c>
      <c r="IS166" s="73">
        <f ca="1">IS165+IR166</f>
        <v>6.0809000000000006</v>
      </c>
      <c r="IT166" s="74">
        <f t="shared" ca="1" si="1431"/>
        <v>53.183700000000002</v>
      </c>
      <c r="IU166" s="68">
        <f t="shared" si="1271"/>
        <v>16</v>
      </c>
      <c r="IV166" s="72">
        <f t="shared" ca="1" si="1432"/>
        <v>0.9365</v>
      </c>
      <c r="IW166" s="73">
        <f ca="1">IW165+IV166</f>
        <v>9.0204000000000004</v>
      </c>
      <c r="IX166" s="74">
        <f t="shared" ca="1" si="1433"/>
        <v>73.183999999999997</v>
      </c>
      <c r="IY166" s="68">
        <f t="shared" si="1272"/>
        <v>16</v>
      </c>
      <c r="IZ166" s="72">
        <f t="shared" ca="1" si="1434"/>
        <v>4.1500000000000002E-2</v>
      </c>
      <c r="JA166" s="73">
        <f ca="1">JA165+IZ166</f>
        <v>8.9466999999999981</v>
      </c>
      <c r="JB166" s="74">
        <f t="shared" ca="1" si="1435"/>
        <v>82.208299999999994</v>
      </c>
      <c r="JC166" s="68">
        <f t="shared" si="1273"/>
        <v>16</v>
      </c>
      <c r="JD166" s="72">
        <f t="shared" ca="1" si="1436"/>
        <v>0.97119999999999995</v>
      </c>
      <c r="JE166" s="73">
        <f ca="1">JE165+JD166</f>
        <v>9.2635000000000005</v>
      </c>
      <c r="JF166" s="74">
        <f t="shared" ca="1" si="1437"/>
        <v>70.904600000000016</v>
      </c>
      <c r="JG166" s="68">
        <f t="shared" si="1274"/>
        <v>16</v>
      </c>
      <c r="JH166" s="72">
        <f t="shared" ca="1" si="1438"/>
        <v>0.93820000000000003</v>
      </c>
      <c r="JI166" s="73">
        <f ca="1">JI165+JH166</f>
        <v>9.4857999999999993</v>
      </c>
      <c r="JJ166" s="74">
        <f t="shared" ca="1" si="1439"/>
        <v>79.018000000000001</v>
      </c>
      <c r="JK166" s="68">
        <f t="shared" si="1275"/>
        <v>16</v>
      </c>
      <c r="JL166" s="72">
        <f t="shared" ca="1" si="1440"/>
        <v>0.37830000000000003</v>
      </c>
      <c r="JM166" s="73">
        <f ca="1">JM165+JL166</f>
        <v>7.9117999999999995</v>
      </c>
      <c r="JN166" s="74">
        <f t="shared" ca="1" si="1441"/>
        <v>71.122199999999992</v>
      </c>
      <c r="JO166" s="68">
        <f t="shared" si="1276"/>
        <v>16</v>
      </c>
      <c r="JP166" s="72">
        <f t="shared" ca="1" si="1442"/>
        <v>0.88929999999999998</v>
      </c>
      <c r="JQ166" s="73">
        <f ca="1">JQ165+JP166</f>
        <v>9.4687999999999999</v>
      </c>
      <c r="JR166" s="74">
        <f t="shared" ca="1" si="1443"/>
        <v>74.673500000000004</v>
      </c>
      <c r="JS166" s="68">
        <f t="shared" si="1277"/>
        <v>16</v>
      </c>
      <c r="JT166" s="72">
        <f t="shared" ca="1" si="1444"/>
        <v>8.8800000000000004E-2</v>
      </c>
      <c r="JU166" s="73">
        <f ca="1">JU165+JT166</f>
        <v>9.2670000000000012</v>
      </c>
      <c r="JV166" s="74">
        <f t="shared" ca="1" si="1445"/>
        <v>80.670599999999993</v>
      </c>
      <c r="JW166" s="68">
        <f t="shared" si="1278"/>
        <v>16</v>
      </c>
      <c r="JX166" s="72">
        <f t="shared" ca="1" si="1446"/>
        <v>8.3999999999999995E-3</v>
      </c>
      <c r="JY166" s="73">
        <f ca="1">JY165+JX166</f>
        <v>6.1782999999999992</v>
      </c>
      <c r="JZ166" s="74">
        <f t="shared" ca="1" si="1447"/>
        <v>53.825399999999995</v>
      </c>
      <c r="KA166" s="68">
        <f t="shared" si="1279"/>
        <v>16</v>
      </c>
      <c r="KB166" s="72">
        <f t="shared" ca="1" si="1448"/>
        <v>0.30969999999999998</v>
      </c>
      <c r="KC166" s="73">
        <f ca="1">KC165+KB166</f>
        <v>8.3213999999999988</v>
      </c>
      <c r="KD166" s="74">
        <f t="shared" ca="1" si="1449"/>
        <v>82.547499999999999</v>
      </c>
      <c r="KF166" s="68">
        <f t="shared" si="1280"/>
        <v>16</v>
      </c>
      <c r="KG166" s="72">
        <f t="shared" ca="1" si="1450"/>
        <v>0.97850000000000004</v>
      </c>
      <c r="KH166" s="73">
        <f ca="1">KH165+KG166</f>
        <v>10.407299999999999</v>
      </c>
      <c r="KI166" s="74">
        <f t="shared" ca="1" si="1451"/>
        <v>85.467399999999998</v>
      </c>
      <c r="KJ166" s="68">
        <f t="shared" si="1281"/>
        <v>16</v>
      </c>
      <c r="KK166" s="72">
        <f t="shared" ca="1" si="1452"/>
        <v>0.64749999999999996</v>
      </c>
      <c r="KL166" s="73">
        <f ca="1">KL165+KK166</f>
        <v>5.3142000000000005</v>
      </c>
      <c r="KM166" s="74">
        <f t="shared" ca="1" si="1453"/>
        <v>44.996499999999997</v>
      </c>
      <c r="KN166" s="68">
        <f t="shared" si="1282"/>
        <v>16</v>
      </c>
      <c r="KO166" s="72">
        <f t="shared" ca="1" si="1454"/>
        <v>0.79090000000000005</v>
      </c>
      <c r="KP166" s="73">
        <f ca="1">KP165+KO166</f>
        <v>6.8609999999999998</v>
      </c>
      <c r="KQ166" s="74">
        <f t="shared" ca="1" si="1455"/>
        <v>54.944399999999995</v>
      </c>
      <c r="KR166" s="68">
        <f t="shared" si="1283"/>
        <v>16</v>
      </c>
      <c r="KS166" s="72">
        <f t="shared" ca="1" si="1456"/>
        <v>0.98250000000000004</v>
      </c>
      <c r="KT166" s="73">
        <f ca="1">KT165+KS166</f>
        <v>6.9283000000000001</v>
      </c>
      <c r="KU166" s="74">
        <f t="shared" ca="1" si="1457"/>
        <v>55.9116</v>
      </c>
      <c r="KV166" s="68">
        <f t="shared" si="1284"/>
        <v>16</v>
      </c>
      <c r="KW166" s="72">
        <f t="shared" ca="1" si="1458"/>
        <v>0.38879999999999998</v>
      </c>
      <c r="KX166" s="73">
        <f ca="1">KX165+KW166</f>
        <v>8.0785</v>
      </c>
      <c r="KY166" s="74">
        <f t="shared" ca="1" si="1459"/>
        <v>58.8718</v>
      </c>
      <c r="KZ166" s="68">
        <f t="shared" si="1285"/>
        <v>16</v>
      </c>
      <c r="LA166" s="72">
        <f t="shared" ca="1" si="1460"/>
        <v>0.8216</v>
      </c>
      <c r="LB166" s="73">
        <f ca="1">LB165+LA166</f>
        <v>9.4931999999999999</v>
      </c>
      <c r="LC166" s="74">
        <f t="shared" ca="1" si="1461"/>
        <v>81.903400000000005</v>
      </c>
      <c r="LD166" s="68">
        <f t="shared" si="1286"/>
        <v>16</v>
      </c>
      <c r="LE166" s="72">
        <f t="shared" ca="1" si="1462"/>
        <v>0.90339999999999998</v>
      </c>
      <c r="LF166" s="73">
        <f ca="1">LF165+LE166</f>
        <v>9.3553999999999995</v>
      </c>
      <c r="LG166" s="74">
        <f t="shared" ca="1" si="1463"/>
        <v>79.622500000000002</v>
      </c>
      <c r="LH166" s="68">
        <f t="shared" si="1287"/>
        <v>16</v>
      </c>
      <c r="LI166" s="72">
        <f t="shared" ca="1" si="1464"/>
        <v>0.70450000000000002</v>
      </c>
      <c r="LJ166" s="73">
        <f ca="1">LJ165+LI166</f>
        <v>8.8336000000000006</v>
      </c>
      <c r="LK166" s="74">
        <f t="shared" ca="1" si="1465"/>
        <v>68.610100000000003</v>
      </c>
      <c r="LL166" s="68">
        <f t="shared" si="1288"/>
        <v>16</v>
      </c>
      <c r="LM166" s="72">
        <f t="shared" ca="1" si="1466"/>
        <v>0.55130000000000001</v>
      </c>
      <c r="LN166" s="73">
        <f ca="1">LN165+LM166</f>
        <v>6.1282000000000005</v>
      </c>
      <c r="LO166" s="74">
        <f t="shared" ca="1" si="1467"/>
        <v>52.816000000000003</v>
      </c>
      <c r="LP166" s="68">
        <f t="shared" si="1289"/>
        <v>16</v>
      </c>
      <c r="LQ166" s="72">
        <f t="shared" ca="1" si="1468"/>
        <v>0.55410000000000004</v>
      </c>
      <c r="LR166" s="73">
        <f ca="1">LR165+LQ166</f>
        <v>7.1124000000000009</v>
      </c>
      <c r="LS166" s="74">
        <f t="shared" ca="1" si="1469"/>
        <v>48.972600000000007</v>
      </c>
      <c r="LU166" s="68">
        <f t="shared" si="1290"/>
        <v>16</v>
      </c>
      <c r="LV166" s="72">
        <f t="shared" ca="1" si="1470"/>
        <v>0.4511</v>
      </c>
      <c r="LW166" s="73">
        <f ca="1">LW165+LV166</f>
        <v>8.3875000000000011</v>
      </c>
      <c r="LX166" s="74">
        <f t="shared" ca="1" si="1471"/>
        <v>63.212500000000006</v>
      </c>
      <c r="LY166" s="68">
        <f t="shared" si="1291"/>
        <v>16</v>
      </c>
      <c r="LZ166" s="72">
        <f t="shared" ca="1" si="1472"/>
        <v>0.69599999999999995</v>
      </c>
      <c r="MA166" s="73">
        <f ca="1">MA165+LZ166</f>
        <v>7.7941000000000003</v>
      </c>
      <c r="MB166" s="74">
        <f t="shared" ca="1" si="1473"/>
        <v>63.440300000000008</v>
      </c>
      <c r="MC166" s="68">
        <f t="shared" si="1292"/>
        <v>16</v>
      </c>
      <c r="MD166" s="72">
        <f t="shared" ca="1" si="1474"/>
        <v>0.44280000000000003</v>
      </c>
      <c r="ME166" s="73">
        <f ca="1">ME165+MD166</f>
        <v>8.7970000000000006</v>
      </c>
      <c r="MF166" s="74">
        <f t="shared" ca="1" si="1475"/>
        <v>69.464400000000012</v>
      </c>
      <c r="MG166" s="68">
        <f t="shared" si="1293"/>
        <v>16</v>
      </c>
      <c r="MH166" s="72">
        <f t="shared" ca="1" si="1476"/>
        <v>0.67649999999999999</v>
      </c>
      <c r="MI166" s="73">
        <f ca="1">MI165+MH166</f>
        <v>8.5153999999999996</v>
      </c>
      <c r="MJ166" s="74">
        <f t="shared" ca="1" si="1477"/>
        <v>70.314000000000021</v>
      </c>
      <c r="MK166" s="68">
        <f t="shared" si="1294"/>
        <v>16</v>
      </c>
      <c r="ML166" s="72">
        <f t="shared" ca="1" si="1478"/>
        <v>0.79769999999999996</v>
      </c>
      <c r="MM166" s="73">
        <f ca="1">MM165+ML166</f>
        <v>8.3933</v>
      </c>
      <c r="MN166" s="74">
        <f t="shared" ca="1" si="1479"/>
        <v>68.644599999999997</v>
      </c>
      <c r="MO166" s="68">
        <f t="shared" si="1295"/>
        <v>16</v>
      </c>
      <c r="MP166" s="72">
        <f t="shared" ca="1" si="1480"/>
        <v>0.309</v>
      </c>
      <c r="MQ166" s="73">
        <f ca="1">MQ165+MP166</f>
        <v>7.631800000000001</v>
      </c>
      <c r="MR166" s="74">
        <f t="shared" ca="1" si="1481"/>
        <v>62.518899999999995</v>
      </c>
      <c r="MS166" s="68">
        <f t="shared" si="1296"/>
        <v>16</v>
      </c>
      <c r="MT166" s="72">
        <f t="shared" ca="1" si="1482"/>
        <v>0.27710000000000001</v>
      </c>
      <c r="MU166" s="73">
        <f ca="1">MU165+MT166</f>
        <v>8.7522000000000002</v>
      </c>
      <c r="MV166" s="74">
        <f t="shared" ca="1" si="1483"/>
        <v>82.029099999999985</v>
      </c>
      <c r="MW166" s="68">
        <f t="shared" si="1297"/>
        <v>16</v>
      </c>
      <c r="MX166" s="72">
        <f t="shared" ca="1" si="1484"/>
        <v>0.57450000000000001</v>
      </c>
      <c r="MY166" s="73">
        <f ca="1">MY165+MX166</f>
        <v>8.6126000000000005</v>
      </c>
      <c r="MZ166" s="74">
        <f t="shared" ca="1" si="1485"/>
        <v>68.425899999999984</v>
      </c>
      <c r="NA166" s="68">
        <f t="shared" si="1298"/>
        <v>16</v>
      </c>
      <c r="NB166" s="72">
        <f t="shared" ca="1" si="1486"/>
        <v>3.8399999999999997E-2</v>
      </c>
      <c r="NC166" s="73">
        <f ca="1">NC165+NB166</f>
        <v>8.3815000000000008</v>
      </c>
      <c r="ND166" s="74">
        <f t="shared" ca="1" si="1487"/>
        <v>75.552500000000009</v>
      </c>
      <c r="NE166" s="68">
        <f t="shared" si="1299"/>
        <v>16</v>
      </c>
      <c r="NF166" s="72">
        <f t="shared" ca="1" si="1488"/>
        <v>0.71099999999999997</v>
      </c>
      <c r="NG166" s="73">
        <f ca="1">NG165+NF166</f>
        <v>6.5745000000000013</v>
      </c>
      <c r="NH166" s="74">
        <f t="shared" ca="1" si="1489"/>
        <v>51.813500000000012</v>
      </c>
      <c r="NJ166" s="68">
        <f t="shared" si="1300"/>
        <v>16</v>
      </c>
      <c r="NK166" s="72">
        <f t="shared" ca="1" si="1490"/>
        <v>0.45660000000000001</v>
      </c>
      <c r="NL166" s="73">
        <f ca="1">NL165+NK166</f>
        <v>9.4140999999999995</v>
      </c>
      <c r="NM166" s="74">
        <f t="shared" ca="1" si="1491"/>
        <v>87.903000000000006</v>
      </c>
      <c r="NN166" s="68">
        <f t="shared" si="1301"/>
        <v>16</v>
      </c>
      <c r="NO166" s="72">
        <f t="shared" ca="1" si="1492"/>
        <v>0.32740000000000002</v>
      </c>
      <c r="NP166" s="73">
        <f ca="1">NP165+NO166</f>
        <v>7.7839</v>
      </c>
      <c r="NQ166" s="74">
        <f t="shared" ca="1" si="1493"/>
        <v>69.441600000000008</v>
      </c>
      <c r="NR166" s="68">
        <f t="shared" si="1302"/>
        <v>16</v>
      </c>
      <c r="NS166" s="72">
        <f t="shared" ca="1" si="1494"/>
        <v>0.4713</v>
      </c>
      <c r="NT166" s="73">
        <f ca="1">NT165+NS166</f>
        <v>9.1852999999999998</v>
      </c>
      <c r="NU166" s="74">
        <f t="shared" ca="1" si="1495"/>
        <v>81.2637</v>
      </c>
      <c r="NV166" s="68">
        <f t="shared" si="1303"/>
        <v>16</v>
      </c>
      <c r="NW166" s="72">
        <f t="shared" ca="1" si="1496"/>
        <v>0.46050000000000002</v>
      </c>
      <c r="NX166" s="73">
        <f ca="1">NX165+NW166</f>
        <v>7.7198999999999991</v>
      </c>
      <c r="NY166" s="74">
        <f t="shared" ca="1" si="1497"/>
        <v>65.44319999999999</v>
      </c>
      <c r="NZ166" s="68">
        <f t="shared" si="1304"/>
        <v>16</v>
      </c>
      <c r="OA166" s="72">
        <f t="shared" ca="1" si="1498"/>
        <v>0.1077</v>
      </c>
      <c r="OB166" s="73">
        <f ca="1">OB165+OA166</f>
        <v>6.4859999999999998</v>
      </c>
      <c r="OC166" s="74">
        <f t="shared" ca="1" si="1499"/>
        <v>52.167700000000004</v>
      </c>
      <c r="OD166" s="68">
        <f t="shared" si="1305"/>
        <v>16</v>
      </c>
      <c r="OE166" s="72">
        <f t="shared" ca="1" si="1500"/>
        <v>0.56559999999999999</v>
      </c>
      <c r="OF166" s="73">
        <f ca="1">OF165+OE166</f>
        <v>6.6093999999999999</v>
      </c>
      <c r="OG166" s="74">
        <f t="shared" ca="1" si="1501"/>
        <v>46.061399999999999</v>
      </c>
      <c r="OH166" s="68">
        <f t="shared" si="1306"/>
        <v>16</v>
      </c>
      <c r="OI166" s="72">
        <f t="shared" ca="1" si="1502"/>
        <v>0.63519999999999999</v>
      </c>
      <c r="OJ166" s="73">
        <f ca="1">OJ165+OI166</f>
        <v>7.0907</v>
      </c>
      <c r="OK166" s="74">
        <f t="shared" ca="1" si="1503"/>
        <v>61.858899999999998</v>
      </c>
      <c r="OL166" s="68">
        <f t="shared" si="1307"/>
        <v>16</v>
      </c>
      <c r="OM166" s="72">
        <f t="shared" ca="1" si="1504"/>
        <v>0.88039999999999996</v>
      </c>
      <c r="ON166" s="73">
        <f ca="1">ON165+OM166</f>
        <v>7.5888999999999998</v>
      </c>
      <c r="OO166" s="74">
        <f t="shared" ca="1" si="1505"/>
        <v>61.141400000000012</v>
      </c>
      <c r="OP166" s="68">
        <f t="shared" si="1308"/>
        <v>16</v>
      </c>
      <c r="OQ166" s="72">
        <f t="shared" ca="1" si="1506"/>
        <v>0.87660000000000005</v>
      </c>
      <c r="OR166" s="73">
        <f ca="1">OR165+OQ166</f>
        <v>8.0200999999999993</v>
      </c>
      <c r="OS166" s="74">
        <f t="shared" ca="1" si="1507"/>
        <v>61.982399999999998</v>
      </c>
      <c r="OT166" s="68">
        <f t="shared" si="1309"/>
        <v>16</v>
      </c>
      <c r="OU166" s="72">
        <f t="shared" ca="1" si="1508"/>
        <v>0.99319999999999997</v>
      </c>
      <c r="OV166" s="73">
        <f ca="1">OV165+OU166</f>
        <v>7.0757000000000003</v>
      </c>
      <c r="OW166" s="74">
        <f t="shared" ca="1" si="1509"/>
        <v>55.622699999999995</v>
      </c>
    </row>
    <row r="167" spans="5:413" x14ac:dyDescent="0.25">
      <c r="E167" s="68">
        <f t="shared" si="1210"/>
        <v>17</v>
      </c>
      <c r="F167" s="72">
        <f t="shared" ca="1" si="1310"/>
        <v>0.18079999999999999</v>
      </c>
      <c r="G167" s="73">
        <f ca="1">G166+F167</f>
        <v>8.9122000000000003</v>
      </c>
      <c r="H167" s="74">
        <f t="shared" ca="1" si="1311"/>
        <v>84.893999999999991</v>
      </c>
      <c r="I167" s="68">
        <f t="shared" si="1211"/>
        <v>17</v>
      </c>
      <c r="J167" s="72">
        <f t="shared" ca="1" si="1312"/>
        <v>0.53490000000000004</v>
      </c>
      <c r="K167" s="73">
        <f ca="1">K166+J167</f>
        <v>9.6608999999999998</v>
      </c>
      <c r="L167" s="74">
        <f t="shared" ca="1" si="1313"/>
        <v>78.262200000000007</v>
      </c>
      <c r="M167" s="68">
        <f t="shared" si="1212"/>
        <v>17</v>
      </c>
      <c r="N167" s="72">
        <f t="shared" ca="1" si="1314"/>
        <v>0.99409999999999998</v>
      </c>
      <c r="O167" s="73">
        <f ca="1">O166+N167</f>
        <v>9.2881999999999998</v>
      </c>
      <c r="P167" s="74">
        <f t="shared" ca="1" si="1315"/>
        <v>77.844100000000012</v>
      </c>
      <c r="Q167" s="68">
        <f t="shared" si="1213"/>
        <v>17</v>
      </c>
      <c r="R167" s="72">
        <f t="shared" ca="1" si="1316"/>
        <v>0.59919999999999995</v>
      </c>
      <c r="S167" s="73">
        <f ca="1">S166+R167</f>
        <v>8.5449999999999999</v>
      </c>
      <c r="T167" s="74">
        <f t="shared" ca="1" si="1317"/>
        <v>70.226699999999994</v>
      </c>
      <c r="U167" s="68">
        <f t="shared" si="1214"/>
        <v>17</v>
      </c>
      <c r="V167" s="72">
        <f t="shared" ca="1" si="1318"/>
        <v>0.95889999999999997</v>
      </c>
      <c r="W167" s="73">
        <f ca="1">W166+V167</f>
        <v>9.7873000000000019</v>
      </c>
      <c r="X167" s="74">
        <f t="shared" ca="1" si="1319"/>
        <v>82.955600000000018</v>
      </c>
      <c r="Y167" s="68">
        <f t="shared" si="1215"/>
        <v>17</v>
      </c>
      <c r="Z167" s="72">
        <f t="shared" ca="1" si="1320"/>
        <v>0.71099999999999997</v>
      </c>
      <c r="AA167" s="73">
        <f ca="1">AA166+Z167</f>
        <v>8.6429000000000009</v>
      </c>
      <c r="AB167" s="74">
        <f t="shared" ca="1" si="1321"/>
        <v>82.125800000000012</v>
      </c>
      <c r="AC167" s="68">
        <f t="shared" si="1216"/>
        <v>17</v>
      </c>
      <c r="AD167" s="72">
        <f t="shared" ca="1" si="1322"/>
        <v>0.114</v>
      </c>
      <c r="AE167" s="73">
        <f ca="1">AE166+AD167</f>
        <v>9.1119000000000021</v>
      </c>
      <c r="AF167" s="74">
        <f t="shared" ca="1" si="1323"/>
        <v>80.778800000000004</v>
      </c>
      <c r="AG167" s="68">
        <f t="shared" si="1217"/>
        <v>17</v>
      </c>
      <c r="AH167" s="72">
        <f t="shared" ca="1" si="1324"/>
        <v>0.68869999999999998</v>
      </c>
      <c r="AI167" s="73">
        <f ca="1">AI166+AH167</f>
        <v>8.2636000000000003</v>
      </c>
      <c r="AJ167" s="74">
        <f t="shared" ca="1" si="1325"/>
        <v>70.432899999999989</v>
      </c>
      <c r="AK167" s="68">
        <f t="shared" si="1218"/>
        <v>17</v>
      </c>
      <c r="AL167" s="72">
        <f t="shared" ca="1" si="1326"/>
        <v>0.49080000000000001</v>
      </c>
      <c r="AM167" s="73">
        <f ca="1">AM166+AL167</f>
        <v>8.4489999999999998</v>
      </c>
      <c r="AN167" s="74">
        <f t="shared" ca="1" si="1327"/>
        <v>77.587500000000006</v>
      </c>
      <c r="AO167" s="68">
        <f t="shared" si="1219"/>
        <v>17</v>
      </c>
      <c r="AP167" s="72">
        <f t="shared" ca="1" si="1328"/>
        <v>0.53029999999999999</v>
      </c>
      <c r="AQ167" s="73">
        <f ca="1">AQ166+AP167</f>
        <v>8.0741999999999994</v>
      </c>
      <c r="AR167" s="74">
        <f t="shared" ca="1" si="1329"/>
        <v>62.027999999999999</v>
      </c>
      <c r="AT167" s="68">
        <f t="shared" si="1220"/>
        <v>17</v>
      </c>
      <c r="AU167" s="72">
        <f t="shared" ca="1" si="1330"/>
        <v>0.26379999999999998</v>
      </c>
      <c r="AV167" s="73">
        <f ca="1">AV166+AU167</f>
        <v>7.7142999999999988</v>
      </c>
      <c r="AW167" s="74">
        <f t="shared" ca="1" si="1331"/>
        <v>74.377199999999988</v>
      </c>
      <c r="AX167" s="68">
        <f t="shared" si="1221"/>
        <v>17</v>
      </c>
      <c r="AY167" s="72">
        <f t="shared" ca="1" si="1332"/>
        <v>0.77229999999999999</v>
      </c>
      <c r="AZ167" s="73">
        <f ca="1">AZ166+AY167</f>
        <v>9.2279999999999998</v>
      </c>
      <c r="BA167" s="74">
        <f t="shared" ca="1" si="1333"/>
        <v>80.915999999999997</v>
      </c>
      <c r="BB167" s="68">
        <f t="shared" si="1222"/>
        <v>17</v>
      </c>
      <c r="BC167" s="72">
        <f t="shared" ca="1" si="1334"/>
        <v>0.80289999999999995</v>
      </c>
      <c r="BD167" s="73">
        <f ca="1">BD166+BC167</f>
        <v>10.337799999999998</v>
      </c>
      <c r="BE167" s="74">
        <f t="shared" ca="1" si="1335"/>
        <v>91.836399999999998</v>
      </c>
      <c r="BF167" s="68">
        <f t="shared" si="1223"/>
        <v>17</v>
      </c>
      <c r="BG167" s="72">
        <f t="shared" ca="1" si="1336"/>
        <v>0.33090000000000003</v>
      </c>
      <c r="BH167" s="73">
        <f ca="1">BH166+BG167</f>
        <v>7.8734000000000002</v>
      </c>
      <c r="BI167" s="74">
        <f t="shared" ca="1" si="1337"/>
        <v>73.252200000000016</v>
      </c>
      <c r="BJ167" s="68">
        <f t="shared" si="1224"/>
        <v>17</v>
      </c>
      <c r="BK167" s="72">
        <f t="shared" ca="1" si="1338"/>
        <v>0.52210000000000001</v>
      </c>
      <c r="BL167" s="73">
        <f ca="1">BL166+BK167</f>
        <v>8.0027000000000008</v>
      </c>
      <c r="BM167" s="74">
        <f t="shared" ca="1" si="1339"/>
        <v>77.662599999999998</v>
      </c>
      <c r="BN167" s="68">
        <f t="shared" si="1225"/>
        <v>17</v>
      </c>
      <c r="BO167" s="72">
        <f t="shared" ca="1" si="1340"/>
        <v>0.76170000000000004</v>
      </c>
      <c r="BP167" s="73">
        <f ca="1">BP166+BO167</f>
        <v>9.7986000000000004</v>
      </c>
      <c r="BQ167" s="74">
        <f t="shared" ca="1" si="1341"/>
        <v>89.395600000000002</v>
      </c>
      <c r="BR167" s="68">
        <f t="shared" si="1226"/>
        <v>17</v>
      </c>
      <c r="BS167" s="72">
        <f t="shared" ca="1" si="1342"/>
        <v>0.22450000000000001</v>
      </c>
      <c r="BT167" s="73">
        <f ca="1">BT166+BS167</f>
        <v>6.1124000000000001</v>
      </c>
      <c r="BU167" s="74">
        <f t="shared" ca="1" si="1343"/>
        <v>61.32050000000001</v>
      </c>
      <c r="BV167" s="68">
        <f t="shared" si="1227"/>
        <v>17</v>
      </c>
      <c r="BW167" s="72">
        <f t="shared" ca="1" si="1344"/>
        <v>0.44890000000000002</v>
      </c>
      <c r="BX167" s="73">
        <f ca="1">BX166+BW167</f>
        <v>8.9629000000000012</v>
      </c>
      <c r="BY167" s="74">
        <f t="shared" ca="1" si="1345"/>
        <v>95.521600000000007</v>
      </c>
      <c r="BZ167" s="68">
        <f t="shared" si="1228"/>
        <v>17</v>
      </c>
      <c r="CA167" s="72">
        <f t="shared" ca="1" si="1346"/>
        <v>0.86739999999999995</v>
      </c>
      <c r="CB167" s="73">
        <f ca="1">CB166+CA167</f>
        <v>8.8530000000000015</v>
      </c>
      <c r="CC167" s="74">
        <f t="shared" ca="1" si="1347"/>
        <v>77.552999999999997</v>
      </c>
      <c r="CD167" s="68">
        <f t="shared" si="1229"/>
        <v>17</v>
      </c>
      <c r="CE167" s="72">
        <f t="shared" ca="1" si="1348"/>
        <v>0.79110000000000003</v>
      </c>
      <c r="CF167" s="73">
        <f ca="1">CF166+CE167</f>
        <v>8.0019000000000009</v>
      </c>
      <c r="CG167" s="74">
        <f t="shared" ca="1" si="1349"/>
        <v>62.155000000000001</v>
      </c>
      <c r="CI167" s="68">
        <f t="shared" si="1230"/>
        <v>17</v>
      </c>
      <c r="CJ167" s="72">
        <f t="shared" ca="1" si="1350"/>
        <v>0.72260000000000002</v>
      </c>
      <c r="CK167" s="73">
        <f ca="1">CK166+CJ167</f>
        <v>11.228200000000001</v>
      </c>
      <c r="CL167" s="74">
        <f t="shared" ca="1" si="1351"/>
        <v>107.16850000000001</v>
      </c>
      <c r="CM167" s="68">
        <f t="shared" si="1231"/>
        <v>17</v>
      </c>
      <c r="CN167" s="72">
        <f t="shared" ca="1" si="1352"/>
        <v>0.48980000000000001</v>
      </c>
      <c r="CO167" s="73">
        <f ca="1">CO166+CN167</f>
        <v>7.7066999999999997</v>
      </c>
      <c r="CP167" s="74">
        <f t="shared" ca="1" si="1353"/>
        <v>71.946999999999989</v>
      </c>
      <c r="CQ167" s="68">
        <f t="shared" si="1232"/>
        <v>17</v>
      </c>
      <c r="CR167" s="72">
        <f t="shared" ca="1" si="1354"/>
        <v>0.50780000000000003</v>
      </c>
      <c r="CS167" s="73">
        <f ca="1">CS166+CR167</f>
        <v>8.7393000000000001</v>
      </c>
      <c r="CT167" s="74">
        <f t="shared" ca="1" si="1355"/>
        <v>78.645899999999997</v>
      </c>
      <c r="CU167" s="68">
        <f t="shared" si="1233"/>
        <v>17</v>
      </c>
      <c r="CV167" s="72">
        <f t="shared" ca="1" si="1356"/>
        <v>7.8299999999999995E-2</v>
      </c>
      <c r="CW167" s="73">
        <f ca="1">CW166+CV167</f>
        <v>8.7619000000000007</v>
      </c>
      <c r="CX167" s="74">
        <f t="shared" ca="1" si="1357"/>
        <v>87.718100000000007</v>
      </c>
      <c r="CY167" s="68">
        <f t="shared" si="1234"/>
        <v>17</v>
      </c>
      <c r="CZ167" s="72">
        <f t="shared" ca="1" si="1358"/>
        <v>0.79149999999999998</v>
      </c>
      <c r="DA167" s="73">
        <f ca="1">DA166+CZ167</f>
        <v>6.9821999999999997</v>
      </c>
      <c r="DB167" s="74">
        <f t="shared" ca="1" si="1359"/>
        <v>62.158100000000005</v>
      </c>
      <c r="DC167" s="68">
        <f t="shared" si="1235"/>
        <v>17</v>
      </c>
      <c r="DD167" s="72">
        <f t="shared" ca="1" si="1360"/>
        <v>0.79400000000000004</v>
      </c>
      <c r="DE167" s="73">
        <f ca="1">DE166+DD167</f>
        <v>9.9553000000000011</v>
      </c>
      <c r="DF167" s="74">
        <f t="shared" ca="1" si="1361"/>
        <v>88.354800000000012</v>
      </c>
      <c r="DG167" s="68">
        <f t="shared" si="1236"/>
        <v>17</v>
      </c>
      <c r="DH167" s="72">
        <f t="shared" ca="1" si="1362"/>
        <v>0.52810000000000001</v>
      </c>
      <c r="DI167" s="73">
        <f ca="1">DI166+DH167</f>
        <v>7.5221999999999998</v>
      </c>
      <c r="DJ167" s="74">
        <f t="shared" ca="1" si="1363"/>
        <v>77.279299999999992</v>
      </c>
      <c r="DK167" s="68">
        <f t="shared" si="1237"/>
        <v>17</v>
      </c>
      <c r="DL167" s="72">
        <f t="shared" ca="1" si="1364"/>
        <v>0.96970000000000001</v>
      </c>
      <c r="DM167" s="73">
        <f ca="1">DM166+DL167</f>
        <v>8.5214999999999996</v>
      </c>
      <c r="DN167" s="74">
        <f t="shared" ca="1" si="1365"/>
        <v>71.958600000000004</v>
      </c>
      <c r="DO167" s="68">
        <f t="shared" si="1238"/>
        <v>17</v>
      </c>
      <c r="DP167" s="72">
        <f t="shared" ca="1" si="1366"/>
        <v>0.83599999999999997</v>
      </c>
      <c r="DQ167" s="73">
        <f ca="1">DQ166+DP167</f>
        <v>10.184900000000001</v>
      </c>
      <c r="DR167" s="74">
        <f t="shared" ca="1" si="1367"/>
        <v>89.190899999999985</v>
      </c>
      <c r="DS167" s="68">
        <f t="shared" si="1239"/>
        <v>17</v>
      </c>
      <c r="DT167" s="72">
        <f t="shared" ca="1" si="1368"/>
        <v>0.69359999999999999</v>
      </c>
      <c r="DU167" s="73">
        <f ca="1">DU166+DT167</f>
        <v>10.025700000000002</v>
      </c>
      <c r="DV167" s="74">
        <f t="shared" ca="1" si="1369"/>
        <v>83.304300000000012</v>
      </c>
      <c r="DX167" s="68">
        <f t="shared" si="1240"/>
        <v>17</v>
      </c>
      <c r="DY167" s="72">
        <f t="shared" ca="1" si="1370"/>
        <v>0.99880000000000002</v>
      </c>
      <c r="DZ167" s="73">
        <f ca="1">DZ166+DY167</f>
        <v>7.8809000000000005</v>
      </c>
      <c r="EA167" s="74">
        <f t="shared" ca="1" si="1371"/>
        <v>72.553699999999992</v>
      </c>
      <c r="EB167" s="68">
        <f t="shared" si="1241"/>
        <v>17</v>
      </c>
      <c r="EC167" s="72">
        <f t="shared" ca="1" si="1372"/>
        <v>0.48849999999999999</v>
      </c>
      <c r="ED167" s="73">
        <f ca="1">ED166+EC167</f>
        <v>8.007200000000001</v>
      </c>
      <c r="EE167" s="74">
        <f t="shared" ca="1" si="1373"/>
        <v>72.614599999999996</v>
      </c>
      <c r="EF167" s="68">
        <f t="shared" si="1242"/>
        <v>17</v>
      </c>
      <c r="EG167" s="72">
        <f t="shared" ca="1" si="1374"/>
        <v>0.49840000000000001</v>
      </c>
      <c r="EH167" s="73">
        <f ca="1">EH166+EG167</f>
        <v>10.4794</v>
      </c>
      <c r="EI167" s="74">
        <f t="shared" ca="1" si="1375"/>
        <v>99.433799999999991</v>
      </c>
      <c r="EJ167" s="68">
        <f t="shared" si="1243"/>
        <v>17</v>
      </c>
      <c r="EK167" s="72">
        <f t="shared" ca="1" si="1376"/>
        <v>0.58260000000000001</v>
      </c>
      <c r="EL167" s="73">
        <f ca="1">EL166+EK167</f>
        <v>8.6907999999999994</v>
      </c>
      <c r="EM167" s="74">
        <f t="shared" ca="1" si="1377"/>
        <v>76.076299999999989</v>
      </c>
      <c r="EN167" s="68">
        <f t="shared" si="1244"/>
        <v>17</v>
      </c>
      <c r="EO167" s="72">
        <f t="shared" ca="1" si="1378"/>
        <v>5.7299999999999997E-2</v>
      </c>
      <c r="EP167" s="73">
        <f ca="1">EP166+EO167</f>
        <v>6.4892999999999983</v>
      </c>
      <c r="EQ167" s="74">
        <f t="shared" ca="1" si="1379"/>
        <v>58.428399999999982</v>
      </c>
      <c r="ER167" s="68">
        <f t="shared" si="1245"/>
        <v>17</v>
      </c>
      <c r="ES167" s="72">
        <f t="shared" ca="1" si="1380"/>
        <v>0.97360000000000002</v>
      </c>
      <c r="ET167" s="73">
        <f ca="1">ET166+ES167</f>
        <v>6.8653999999999993</v>
      </c>
      <c r="EU167" s="74">
        <f t="shared" ca="1" si="1381"/>
        <v>52.997099999999989</v>
      </c>
      <c r="EV167" s="68">
        <f t="shared" si="1246"/>
        <v>17</v>
      </c>
      <c r="EW167" s="72">
        <f t="shared" ca="1" si="1382"/>
        <v>0.2049</v>
      </c>
      <c r="EX167" s="73">
        <f ca="1">EX166+EW167</f>
        <v>7.1096000000000004</v>
      </c>
      <c r="EY167" s="74">
        <f t="shared" ca="1" si="1383"/>
        <v>61.201499999999996</v>
      </c>
      <c r="EZ167" s="68">
        <f t="shared" si="1247"/>
        <v>17</v>
      </c>
      <c r="FA167" s="72">
        <f t="shared" ca="1" si="1384"/>
        <v>0.75370000000000004</v>
      </c>
      <c r="FB167" s="73">
        <f ca="1">FB166+FA167</f>
        <v>8.2276999999999987</v>
      </c>
      <c r="FC167" s="74">
        <f t="shared" ca="1" si="1385"/>
        <v>73.078399999999988</v>
      </c>
      <c r="FD167" s="68">
        <f t="shared" si="1248"/>
        <v>17</v>
      </c>
      <c r="FE167" s="72">
        <f t="shared" ca="1" si="1386"/>
        <v>0.16170000000000001</v>
      </c>
      <c r="FF167" s="73">
        <f ca="1">FF166+FE167</f>
        <v>8.8806999999999992</v>
      </c>
      <c r="FG167" s="74">
        <f t="shared" ca="1" si="1387"/>
        <v>89.837800000000001</v>
      </c>
      <c r="FH167" s="68">
        <f t="shared" si="1249"/>
        <v>17</v>
      </c>
      <c r="FI167" s="72">
        <f t="shared" ca="1" si="1388"/>
        <v>7.0000000000000001E-3</v>
      </c>
      <c r="FJ167" s="73">
        <f ca="1">FJ166+FI167</f>
        <v>8.299199999999999</v>
      </c>
      <c r="FK167" s="74">
        <f t="shared" ca="1" si="1389"/>
        <v>87.291299999999993</v>
      </c>
      <c r="FM167" s="68">
        <f t="shared" si="1250"/>
        <v>17</v>
      </c>
      <c r="FN167" s="72">
        <f t="shared" ca="1" si="1390"/>
        <v>4.1300000000000003E-2</v>
      </c>
      <c r="FO167" s="73">
        <f ca="1">FO166+FN167</f>
        <v>4.1970999999999989</v>
      </c>
      <c r="FP167" s="74">
        <f t="shared" ca="1" si="1391"/>
        <v>45.898499999999991</v>
      </c>
      <c r="FQ167" s="68">
        <f t="shared" si="1251"/>
        <v>17</v>
      </c>
      <c r="FR167" s="72">
        <f t="shared" ca="1" si="1392"/>
        <v>0.37480000000000002</v>
      </c>
      <c r="FS167" s="73">
        <f ca="1">FS166+FR167</f>
        <v>9.6564000000000014</v>
      </c>
      <c r="FT167" s="74">
        <f t="shared" ca="1" si="1393"/>
        <v>88.184100000000015</v>
      </c>
      <c r="FU167" s="68">
        <f t="shared" si="1252"/>
        <v>17</v>
      </c>
      <c r="FV167" s="72">
        <f t="shared" ca="1" si="1394"/>
        <v>0.42009999999999997</v>
      </c>
      <c r="FW167" s="73">
        <f ca="1">FW166+FV167</f>
        <v>8.0284000000000013</v>
      </c>
      <c r="FX167" s="74">
        <f t="shared" ca="1" si="1395"/>
        <v>80.253100000000003</v>
      </c>
      <c r="FY167" s="68">
        <f t="shared" si="1253"/>
        <v>17</v>
      </c>
      <c r="FZ167" s="72">
        <f t="shared" ca="1" si="1396"/>
        <v>0.26819999999999999</v>
      </c>
      <c r="GA167" s="73">
        <f ca="1">GA166+FZ167</f>
        <v>8.1286000000000005</v>
      </c>
      <c r="GB167" s="74">
        <f t="shared" ca="1" si="1397"/>
        <v>76.059900000000013</v>
      </c>
      <c r="GC167" s="68">
        <f t="shared" si="1254"/>
        <v>17</v>
      </c>
      <c r="GD167" s="72">
        <f t="shared" ca="1" si="1398"/>
        <v>0.3553</v>
      </c>
      <c r="GE167" s="73">
        <f ca="1">GE166+GD167</f>
        <v>8.6157999999999983</v>
      </c>
      <c r="GF167" s="74">
        <f t="shared" ca="1" si="1399"/>
        <v>76.929299999999984</v>
      </c>
      <c r="GG167" s="68">
        <f t="shared" si="1255"/>
        <v>17</v>
      </c>
      <c r="GH167" s="72">
        <f t="shared" ca="1" si="1400"/>
        <v>0.1193</v>
      </c>
      <c r="GI167" s="73">
        <f ca="1">GI166+GH167</f>
        <v>8.8877000000000006</v>
      </c>
      <c r="GJ167" s="74">
        <f t="shared" ca="1" si="1401"/>
        <v>80.014299999999992</v>
      </c>
      <c r="GK167" s="68">
        <f t="shared" si="1256"/>
        <v>17</v>
      </c>
      <c r="GL167" s="72">
        <f t="shared" ca="1" si="1402"/>
        <v>0.57869999999999999</v>
      </c>
      <c r="GM167" s="73">
        <f ca="1">GM166+GL167</f>
        <v>8.9844999999999988</v>
      </c>
      <c r="GN167" s="74">
        <f t="shared" ca="1" si="1403"/>
        <v>80.391499999999994</v>
      </c>
      <c r="GO167" s="68">
        <f t="shared" si="1257"/>
        <v>17</v>
      </c>
      <c r="GP167" s="72">
        <f t="shared" ca="1" si="1404"/>
        <v>9.8199999999999996E-2</v>
      </c>
      <c r="GQ167" s="73">
        <f ca="1">GQ166+GP167</f>
        <v>9.2181000000000033</v>
      </c>
      <c r="GR167" s="74">
        <f t="shared" ca="1" si="1405"/>
        <v>86.524800000000013</v>
      </c>
      <c r="GS167" s="68">
        <f t="shared" si="1258"/>
        <v>17</v>
      </c>
      <c r="GT167" s="72">
        <f t="shared" ca="1" si="1406"/>
        <v>0.1817</v>
      </c>
      <c r="GU167" s="73">
        <f ca="1">GU166+GT167</f>
        <v>7.5173999999999994</v>
      </c>
      <c r="GV167" s="74">
        <f t="shared" ca="1" si="1407"/>
        <v>70.695499999999996</v>
      </c>
      <c r="GW167" s="68">
        <f t="shared" si="1259"/>
        <v>17</v>
      </c>
      <c r="GX167" s="72">
        <f t="shared" ca="1" si="1408"/>
        <v>7.1999999999999995E-2</v>
      </c>
      <c r="GY167" s="73">
        <f ca="1">GY166+GX167</f>
        <v>8.6730999999999998</v>
      </c>
      <c r="GZ167" s="74">
        <f t="shared" ca="1" si="1409"/>
        <v>79.666300000000007</v>
      </c>
      <c r="HB167" s="68">
        <f t="shared" si="1260"/>
        <v>17</v>
      </c>
      <c r="HC167" s="72">
        <f t="shared" ca="1" si="1410"/>
        <v>0.5998</v>
      </c>
      <c r="HD167" s="73">
        <f ca="1">HD166+HC167</f>
        <v>8.504900000000001</v>
      </c>
      <c r="HE167" s="74">
        <f t="shared" ca="1" si="1411"/>
        <v>74.633700000000005</v>
      </c>
      <c r="HF167" s="68">
        <f t="shared" si="1261"/>
        <v>17</v>
      </c>
      <c r="HG167" s="72">
        <f t="shared" ca="1" si="1412"/>
        <v>0.2626</v>
      </c>
      <c r="HH167" s="73">
        <f ca="1">HH166+HG167</f>
        <v>8.0265000000000004</v>
      </c>
      <c r="HI167" s="74">
        <f t="shared" ca="1" si="1413"/>
        <v>69.792800000000014</v>
      </c>
      <c r="HJ167" s="68">
        <f t="shared" si="1262"/>
        <v>17</v>
      </c>
      <c r="HK167" s="72">
        <f t="shared" ca="1" si="1414"/>
        <v>0.76370000000000005</v>
      </c>
      <c r="HL167" s="73">
        <f ca="1">HL166+HK167</f>
        <v>8.7757000000000005</v>
      </c>
      <c r="HM167" s="74">
        <f t="shared" ca="1" si="1415"/>
        <v>80.726200000000006</v>
      </c>
      <c r="HN167" s="68">
        <f t="shared" si="1263"/>
        <v>17</v>
      </c>
      <c r="HO167" s="72">
        <f t="shared" ca="1" si="1416"/>
        <v>0.1792</v>
      </c>
      <c r="HP167" s="73">
        <f ca="1">HP166+HO167</f>
        <v>7.8403999999999998</v>
      </c>
      <c r="HQ167" s="74">
        <f t="shared" ca="1" si="1417"/>
        <v>79.328400000000002</v>
      </c>
      <c r="HR167" s="68">
        <f t="shared" si="1264"/>
        <v>17</v>
      </c>
      <c r="HS167" s="72">
        <f t="shared" ca="1" si="1418"/>
        <v>0.48520000000000002</v>
      </c>
      <c r="HT167" s="73">
        <f ca="1">HT166+HS167</f>
        <v>9.0937000000000019</v>
      </c>
      <c r="HU167" s="74">
        <f t="shared" ca="1" si="1419"/>
        <v>79.013000000000005</v>
      </c>
      <c r="HV167" s="68">
        <f t="shared" si="1265"/>
        <v>17</v>
      </c>
      <c r="HW167" s="72">
        <f t="shared" ca="1" si="1420"/>
        <v>6.3799999999999996E-2</v>
      </c>
      <c r="HX167" s="73">
        <f ca="1">HX166+HW167</f>
        <v>8.605500000000001</v>
      </c>
      <c r="HY167" s="74">
        <f t="shared" ca="1" si="1421"/>
        <v>81.492000000000004</v>
      </c>
      <c r="HZ167" s="68">
        <f t="shared" si="1266"/>
        <v>17</v>
      </c>
      <c r="IA167" s="72">
        <f t="shared" ca="1" si="1422"/>
        <v>9.1800000000000007E-2</v>
      </c>
      <c r="IB167" s="73">
        <f ca="1">IB166+IA167</f>
        <v>7.9369999999999985</v>
      </c>
      <c r="IC167" s="74">
        <f t="shared" ca="1" si="1423"/>
        <v>75.581800000000001</v>
      </c>
      <c r="ID167" s="68">
        <f t="shared" si="1267"/>
        <v>17</v>
      </c>
      <c r="IE167" s="72">
        <f t="shared" ca="1" si="1424"/>
        <v>9.0499999999999997E-2</v>
      </c>
      <c r="IF167" s="73">
        <f ca="1">IF166+IE167</f>
        <v>9.0734000000000012</v>
      </c>
      <c r="IG167" s="74">
        <f t="shared" ca="1" si="1425"/>
        <v>79.522200000000012</v>
      </c>
      <c r="IH167" s="68">
        <f t="shared" si="1268"/>
        <v>17</v>
      </c>
      <c r="II167" s="72">
        <f t="shared" ca="1" si="1426"/>
        <v>0.14979999999999999</v>
      </c>
      <c r="IJ167" s="73">
        <f ca="1">IJ166+II167</f>
        <v>10.414300000000003</v>
      </c>
      <c r="IK167" s="74">
        <f t="shared" ca="1" si="1427"/>
        <v>99.545400000000015</v>
      </c>
      <c r="IL167" s="68">
        <f t="shared" si="1269"/>
        <v>17</v>
      </c>
      <c r="IM167" s="72">
        <f t="shared" ca="1" si="1428"/>
        <v>0.86240000000000006</v>
      </c>
      <c r="IN167" s="73">
        <f ca="1">IN166+IM167</f>
        <v>8.1842000000000006</v>
      </c>
      <c r="IO167" s="74">
        <f t="shared" ca="1" si="1429"/>
        <v>66.712700000000012</v>
      </c>
      <c r="IQ167" s="68">
        <f t="shared" si="1270"/>
        <v>17</v>
      </c>
      <c r="IR167" s="72">
        <f t="shared" ca="1" si="1430"/>
        <v>0.52569999999999995</v>
      </c>
      <c r="IS167" s="73">
        <f ca="1">IS166+IR167</f>
        <v>6.6066000000000003</v>
      </c>
      <c r="IT167" s="74">
        <f t="shared" ca="1" si="1431"/>
        <v>59.790300000000002</v>
      </c>
      <c r="IU167" s="68">
        <f t="shared" si="1271"/>
        <v>17</v>
      </c>
      <c r="IV167" s="72">
        <f t="shared" ca="1" si="1432"/>
        <v>0.2384</v>
      </c>
      <c r="IW167" s="73">
        <f ca="1">IW166+IV167</f>
        <v>9.2588000000000008</v>
      </c>
      <c r="IX167" s="74">
        <f t="shared" ca="1" si="1433"/>
        <v>82.442800000000005</v>
      </c>
      <c r="IY167" s="68">
        <f t="shared" si="1272"/>
        <v>17</v>
      </c>
      <c r="IZ167" s="72">
        <f t="shared" ca="1" si="1434"/>
        <v>0.53</v>
      </c>
      <c r="JA167" s="73">
        <f ca="1">JA166+IZ167</f>
        <v>9.4766999999999975</v>
      </c>
      <c r="JB167" s="74">
        <f t="shared" ca="1" si="1435"/>
        <v>91.684999999999988</v>
      </c>
      <c r="JC167" s="68">
        <f t="shared" si="1273"/>
        <v>17</v>
      </c>
      <c r="JD167" s="72">
        <f t="shared" ca="1" si="1436"/>
        <v>9.6600000000000005E-2</v>
      </c>
      <c r="JE167" s="73">
        <f ca="1">JE166+JD167</f>
        <v>9.360100000000001</v>
      </c>
      <c r="JF167" s="74">
        <f t="shared" ca="1" si="1437"/>
        <v>80.264700000000019</v>
      </c>
      <c r="JG167" s="68">
        <f t="shared" si="1274"/>
        <v>17</v>
      </c>
      <c r="JH167" s="72">
        <f t="shared" ca="1" si="1438"/>
        <v>0.82</v>
      </c>
      <c r="JI167" s="73">
        <f ca="1">JI166+JH167</f>
        <v>10.3058</v>
      </c>
      <c r="JJ167" s="74">
        <f t="shared" ca="1" si="1439"/>
        <v>89.323800000000006</v>
      </c>
      <c r="JK167" s="68">
        <f t="shared" si="1275"/>
        <v>17</v>
      </c>
      <c r="JL167" s="72">
        <f t="shared" ca="1" si="1440"/>
        <v>0.93079999999999996</v>
      </c>
      <c r="JM167" s="73">
        <f ca="1">JM166+JL167</f>
        <v>8.8425999999999991</v>
      </c>
      <c r="JN167" s="74">
        <f t="shared" ca="1" si="1441"/>
        <v>79.964799999999997</v>
      </c>
      <c r="JO167" s="68">
        <f t="shared" si="1276"/>
        <v>17</v>
      </c>
      <c r="JP167" s="72">
        <f t="shared" ca="1" si="1442"/>
        <v>0.68410000000000004</v>
      </c>
      <c r="JQ167" s="73">
        <f ca="1">JQ166+JP167</f>
        <v>10.152900000000001</v>
      </c>
      <c r="JR167" s="74">
        <f t="shared" ca="1" si="1443"/>
        <v>84.826400000000007</v>
      </c>
      <c r="JS167" s="68">
        <f t="shared" si="1277"/>
        <v>17</v>
      </c>
      <c r="JT167" s="72">
        <f t="shared" ca="1" si="1444"/>
        <v>1.78E-2</v>
      </c>
      <c r="JU167" s="73">
        <f ca="1">JU166+JT167</f>
        <v>9.2848000000000006</v>
      </c>
      <c r="JV167" s="74">
        <f t="shared" ca="1" si="1445"/>
        <v>89.955399999999997</v>
      </c>
      <c r="JW167" s="68">
        <f t="shared" si="1278"/>
        <v>17</v>
      </c>
      <c r="JX167" s="72">
        <f t="shared" ca="1" si="1446"/>
        <v>0.13619999999999999</v>
      </c>
      <c r="JY167" s="73">
        <f ca="1">JY166+JX167</f>
        <v>6.3144999999999989</v>
      </c>
      <c r="JZ167" s="74">
        <f t="shared" ca="1" si="1447"/>
        <v>60.139899999999997</v>
      </c>
      <c r="KA167" s="68">
        <f t="shared" si="1279"/>
        <v>17</v>
      </c>
      <c r="KB167" s="72">
        <f t="shared" ca="1" si="1448"/>
        <v>8.8599999999999998E-2</v>
      </c>
      <c r="KC167" s="73">
        <f ca="1">KC166+KB167</f>
        <v>8.4099999999999984</v>
      </c>
      <c r="KD167" s="74">
        <f t="shared" ca="1" si="1449"/>
        <v>90.957499999999996</v>
      </c>
      <c r="KF167" s="68">
        <f t="shared" si="1280"/>
        <v>17</v>
      </c>
      <c r="KG167" s="72">
        <f t="shared" ca="1" si="1450"/>
        <v>0.7359</v>
      </c>
      <c r="KH167" s="73">
        <f ca="1">KH166+KG167</f>
        <v>11.1432</v>
      </c>
      <c r="KI167" s="74">
        <f t="shared" ca="1" si="1451"/>
        <v>96.610600000000005</v>
      </c>
      <c r="KJ167" s="68">
        <f t="shared" si="1281"/>
        <v>17</v>
      </c>
      <c r="KK167" s="72">
        <f t="shared" ca="1" si="1452"/>
        <v>0.84689999999999999</v>
      </c>
      <c r="KL167" s="73">
        <f ca="1">KL166+KK167</f>
        <v>6.1611000000000002</v>
      </c>
      <c r="KM167" s="74">
        <f t="shared" ca="1" si="1453"/>
        <v>51.157599999999995</v>
      </c>
      <c r="KN167" s="68">
        <f t="shared" si="1282"/>
        <v>17</v>
      </c>
      <c r="KO167" s="72">
        <f t="shared" ca="1" si="1454"/>
        <v>0.3599</v>
      </c>
      <c r="KP167" s="73">
        <f ca="1">KP166+KO167</f>
        <v>7.2208999999999994</v>
      </c>
      <c r="KQ167" s="74">
        <f t="shared" ca="1" si="1455"/>
        <v>62.165299999999995</v>
      </c>
      <c r="KR167" s="68">
        <f t="shared" si="1283"/>
        <v>17</v>
      </c>
      <c r="KS167" s="72">
        <f t="shared" ca="1" si="1456"/>
        <v>0.44529999999999997</v>
      </c>
      <c r="KT167" s="73">
        <f ca="1">KT166+KS167</f>
        <v>7.3735999999999997</v>
      </c>
      <c r="KU167" s="74">
        <f t="shared" ca="1" si="1457"/>
        <v>63.285200000000003</v>
      </c>
      <c r="KV167" s="68">
        <f t="shared" si="1284"/>
        <v>17</v>
      </c>
      <c r="KW167" s="72">
        <f t="shared" ca="1" si="1458"/>
        <v>0.60499999999999998</v>
      </c>
      <c r="KX167" s="73">
        <f ca="1">KX166+KW167</f>
        <v>8.6835000000000004</v>
      </c>
      <c r="KY167" s="74">
        <f t="shared" ca="1" si="1459"/>
        <v>67.555300000000003</v>
      </c>
      <c r="KZ167" s="68">
        <f t="shared" si="1285"/>
        <v>17</v>
      </c>
      <c r="LA167" s="72">
        <f t="shared" ca="1" si="1460"/>
        <v>0.50549999999999995</v>
      </c>
      <c r="LB167" s="73">
        <f ca="1">LB166+LA167</f>
        <v>9.9986999999999995</v>
      </c>
      <c r="LC167" s="74">
        <f t="shared" ca="1" si="1461"/>
        <v>91.902100000000004</v>
      </c>
      <c r="LD167" s="68">
        <f t="shared" si="1286"/>
        <v>17</v>
      </c>
      <c r="LE167" s="72">
        <f t="shared" ca="1" si="1462"/>
        <v>0.1207</v>
      </c>
      <c r="LF167" s="73">
        <f ca="1">LF166+LE167</f>
        <v>9.4760999999999989</v>
      </c>
      <c r="LG167" s="74">
        <f t="shared" ca="1" si="1463"/>
        <v>89.098600000000005</v>
      </c>
      <c r="LH167" s="68">
        <f t="shared" si="1287"/>
        <v>17</v>
      </c>
      <c r="LI167" s="72">
        <f t="shared" ca="1" si="1464"/>
        <v>0.85050000000000003</v>
      </c>
      <c r="LJ167" s="73">
        <f ca="1">LJ166+LI167</f>
        <v>9.6841000000000008</v>
      </c>
      <c r="LK167" s="74">
        <f t="shared" ca="1" si="1465"/>
        <v>78.294200000000004</v>
      </c>
      <c r="LL167" s="68">
        <f t="shared" si="1288"/>
        <v>17</v>
      </c>
      <c r="LM167" s="72">
        <f t="shared" ca="1" si="1466"/>
        <v>0.62070000000000003</v>
      </c>
      <c r="LN167" s="73">
        <f ca="1">LN166+LM167</f>
        <v>6.7489000000000008</v>
      </c>
      <c r="LO167" s="74">
        <f t="shared" ca="1" si="1467"/>
        <v>59.564900000000002</v>
      </c>
      <c r="LP167" s="68">
        <f t="shared" si="1289"/>
        <v>17</v>
      </c>
      <c r="LQ167" s="72">
        <f t="shared" ca="1" si="1468"/>
        <v>0.35880000000000001</v>
      </c>
      <c r="LR167" s="73">
        <f ca="1">LR166+LQ167</f>
        <v>7.4712000000000014</v>
      </c>
      <c r="LS167" s="74">
        <f t="shared" ca="1" si="1469"/>
        <v>56.44380000000001</v>
      </c>
      <c r="LU167" s="68">
        <f t="shared" si="1290"/>
        <v>17</v>
      </c>
      <c r="LV167" s="72">
        <f t="shared" ca="1" si="1470"/>
        <v>0.24010000000000001</v>
      </c>
      <c r="LW167" s="73">
        <f ca="1">LW166+LV167</f>
        <v>8.627600000000001</v>
      </c>
      <c r="LX167" s="74">
        <f t="shared" ca="1" si="1471"/>
        <v>71.840100000000007</v>
      </c>
      <c r="LY167" s="68">
        <f t="shared" si="1291"/>
        <v>17</v>
      </c>
      <c r="LZ167" s="72">
        <f t="shared" ca="1" si="1472"/>
        <v>0.70779999999999998</v>
      </c>
      <c r="MA167" s="73">
        <f ca="1">MA166+LZ167</f>
        <v>8.5019000000000009</v>
      </c>
      <c r="MB167" s="74">
        <f t="shared" ca="1" si="1473"/>
        <v>71.942200000000014</v>
      </c>
      <c r="MC167" s="68">
        <f t="shared" si="1292"/>
        <v>17</v>
      </c>
      <c r="MD167" s="72">
        <f t="shared" ca="1" si="1474"/>
        <v>0.56310000000000004</v>
      </c>
      <c r="ME167" s="73">
        <f ca="1">ME166+MD167</f>
        <v>9.360100000000001</v>
      </c>
      <c r="MF167" s="74">
        <f t="shared" ca="1" si="1475"/>
        <v>78.824500000000015</v>
      </c>
      <c r="MG167" s="68">
        <f t="shared" si="1293"/>
        <v>17</v>
      </c>
      <c r="MH167" s="72">
        <f t="shared" ca="1" si="1476"/>
        <v>0.3488</v>
      </c>
      <c r="MI167" s="73">
        <f ca="1">MI166+MH167</f>
        <v>8.8642000000000003</v>
      </c>
      <c r="MJ167" s="74">
        <f t="shared" ca="1" si="1477"/>
        <v>79.178200000000018</v>
      </c>
      <c r="MK167" s="68">
        <f t="shared" si="1294"/>
        <v>17</v>
      </c>
      <c r="ML167" s="72">
        <f t="shared" ca="1" si="1478"/>
        <v>0.28720000000000001</v>
      </c>
      <c r="MM167" s="73">
        <f ca="1">MM166+ML167</f>
        <v>8.6805000000000003</v>
      </c>
      <c r="MN167" s="74">
        <f t="shared" ca="1" si="1479"/>
        <v>77.325099999999992</v>
      </c>
      <c r="MO167" s="68">
        <f t="shared" si="1295"/>
        <v>17</v>
      </c>
      <c r="MP167" s="72">
        <f t="shared" ca="1" si="1480"/>
        <v>0.6865</v>
      </c>
      <c r="MQ167" s="73">
        <f ca="1">MQ166+MP167</f>
        <v>8.3183000000000007</v>
      </c>
      <c r="MR167" s="74">
        <f t="shared" ca="1" si="1481"/>
        <v>70.837199999999996</v>
      </c>
      <c r="MS167" s="68">
        <f t="shared" si="1296"/>
        <v>17</v>
      </c>
      <c r="MT167" s="72">
        <f t="shared" ca="1" si="1482"/>
        <v>0.75170000000000003</v>
      </c>
      <c r="MU167" s="73">
        <f ca="1">MU166+MT167</f>
        <v>9.5038999999999998</v>
      </c>
      <c r="MV167" s="74">
        <f t="shared" ca="1" si="1483"/>
        <v>91.532999999999987</v>
      </c>
      <c r="MW167" s="68">
        <f t="shared" si="1297"/>
        <v>17</v>
      </c>
      <c r="MX167" s="72">
        <f t="shared" ca="1" si="1484"/>
        <v>0.87609999999999999</v>
      </c>
      <c r="MY167" s="73">
        <f ca="1">MY166+MX167</f>
        <v>9.4886999999999997</v>
      </c>
      <c r="MZ167" s="74">
        <f t="shared" ca="1" si="1485"/>
        <v>77.914599999999979</v>
      </c>
      <c r="NA167" s="68">
        <f t="shared" si="1298"/>
        <v>17</v>
      </c>
      <c r="NB167" s="72">
        <f t="shared" ca="1" si="1486"/>
        <v>0.20349999999999999</v>
      </c>
      <c r="NC167" s="73">
        <f ca="1">NC166+NB167</f>
        <v>8.5850000000000009</v>
      </c>
      <c r="ND167" s="74">
        <f t="shared" ca="1" si="1487"/>
        <v>84.137500000000017</v>
      </c>
      <c r="NE167" s="68">
        <f t="shared" si="1299"/>
        <v>17</v>
      </c>
      <c r="NF167" s="72">
        <f t="shared" ca="1" si="1488"/>
        <v>0.83579999999999999</v>
      </c>
      <c r="NG167" s="73">
        <f ca="1">NG166+NF167</f>
        <v>7.4103000000000012</v>
      </c>
      <c r="NH167" s="74">
        <f t="shared" ca="1" si="1489"/>
        <v>59.223800000000011</v>
      </c>
      <c r="NJ167" s="68">
        <f t="shared" si="1300"/>
        <v>17</v>
      </c>
      <c r="NK167" s="72">
        <f t="shared" ca="1" si="1490"/>
        <v>0.39389999999999997</v>
      </c>
      <c r="NL167" s="73">
        <f ca="1">NL166+NK167</f>
        <v>9.8079999999999998</v>
      </c>
      <c r="NM167" s="74">
        <f t="shared" ca="1" si="1491"/>
        <v>97.711000000000013</v>
      </c>
      <c r="NN167" s="68">
        <f t="shared" si="1301"/>
        <v>17</v>
      </c>
      <c r="NO167" s="72">
        <f t="shared" ca="1" si="1492"/>
        <v>0.62160000000000004</v>
      </c>
      <c r="NP167" s="73">
        <f ca="1">NP166+NO167</f>
        <v>8.4055</v>
      </c>
      <c r="NQ167" s="74">
        <f t="shared" ca="1" si="1493"/>
        <v>77.847100000000012</v>
      </c>
      <c r="NR167" s="68">
        <f t="shared" si="1302"/>
        <v>17</v>
      </c>
      <c r="NS167" s="72">
        <f t="shared" ca="1" si="1494"/>
        <v>0.65949999999999998</v>
      </c>
      <c r="NT167" s="73">
        <f ca="1">NT166+NS167</f>
        <v>9.8447999999999993</v>
      </c>
      <c r="NU167" s="74">
        <f t="shared" ca="1" si="1495"/>
        <v>91.108499999999992</v>
      </c>
      <c r="NV167" s="68">
        <f t="shared" si="1303"/>
        <v>17</v>
      </c>
      <c r="NW167" s="72">
        <f t="shared" ca="1" si="1496"/>
        <v>0.58720000000000006</v>
      </c>
      <c r="NX167" s="73">
        <f ca="1">NX166+NW167</f>
        <v>8.3070999999999984</v>
      </c>
      <c r="NY167" s="74">
        <f t="shared" ca="1" si="1497"/>
        <v>73.750299999999982</v>
      </c>
      <c r="NZ167" s="68">
        <f t="shared" si="1304"/>
        <v>17</v>
      </c>
      <c r="OA167" s="72">
        <f t="shared" ca="1" si="1498"/>
        <v>0.91690000000000005</v>
      </c>
      <c r="OB167" s="73">
        <f ca="1">OB166+OA167</f>
        <v>7.4028999999999998</v>
      </c>
      <c r="OC167" s="74">
        <f t="shared" ca="1" si="1499"/>
        <v>59.570600000000006</v>
      </c>
      <c r="OD167" s="68">
        <f t="shared" si="1305"/>
        <v>17</v>
      </c>
      <c r="OE167" s="72">
        <f t="shared" ca="1" si="1500"/>
        <v>0.68620000000000003</v>
      </c>
      <c r="OF167" s="73">
        <f ca="1">OF166+OE167</f>
        <v>7.2956000000000003</v>
      </c>
      <c r="OG167" s="74">
        <f t="shared" ca="1" si="1501"/>
        <v>53.356999999999999</v>
      </c>
      <c r="OH167" s="68">
        <f t="shared" si="1306"/>
        <v>17</v>
      </c>
      <c r="OI167" s="72">
        <f t="shared" ca="1" si="1502"/>
        <v>0.27679999999999999</v>
      </c>
      <c r="OJ167" s="73">
        <f ca="1">OJ166+OI167</f>
        <v>7.3674999999999997</v>
      </c>
      <c r="OK167" s="74">
        <f t="shared" ca="1" si="1503"/>
        <v>69.226399999999998</v>
      </c>
      <c r="OL167" s="68">
        <f t="shared" si="1307"/>
        <v>17</v>
      </c>
      <c r="OM167" s="72">
        <f t="shared" ca="1" si="1504"/>
        <v>0.28589999999999999</v>
      </c>
      <c r="ON167" s="73">
        <f ca="1">ON166+OM167</f>
        <v>7.8747999999999996</v>
      </c>
      <c r="OO167" s="74">
        <f t="shared" ca="1" si="1505"/>
        <v>69.016200000000012</v>
      </c>
      <c r="OP167" s="68">
        <f t="shared" si="1308"/>
        <v>17</v>
      </c>
      <c r="OQ167" s="72">
        <f t="shared" ca="1" si="1506"/>
        <v>0.35310000000000002</v>
      </c>
      <c r="OR167" s="73">
        <f ca="1">OR166+OQ167</f>
        <v>8.3731999999999989</v>
      </c>
      <c r="OS167" s="74">
        <f t="shared" ca="1" si="1507"/>
        <v>70.355599999999995</v>
      </c>
      <c r="OT167" s="68">
        <f t="shared" si="1309"/>
        <v>17</v>
      </c>
      <c r="OU167" s="72">
        <f t="shared" ca="1" si="1508"/>
        <v>0.7137</v>
      </c>
      <c r="OV167" s="73">
        <f ca="1">OV166+OU167</f>
        <v>7.7894000000000005</v>
      </c>
      <c r="OW167" s="74">
        <f t="shared" ca="1" si="1509"/>
        <v>63.412099999999995</v>
      </c>
    </row>
    <row r="168" spans="5:413" x14ac:dyDescent="0.25">
      <c r="E168" s="68">
        <f t="shared" si="1210"/>
        <v>18</v>
      </c>
      <c r="F168" s="72">
        <f t="shared" ca="1" si="1310"/>
        <v>0.71350000000000002</v>
      </c>
      <c r="G168" s="73">
        <f ca="1">G167+F168</f>
        <v>9.6257000000000001</v>
      </c>
      <c r="H168" s="74">
        <f t="shared" ca="1" si="1311"/>
        <v>94.519699999999986</v>
      </c>
      <c r="I168" s="68">
        <f t="shared" si="1211"/>
        <v>18</v>
      </c>
      <c r="J168" s="72">
        <f t="shared" ca="1" si="1312"/>
        <v>0.33289999999999997</v>
      </c>
      <c r="K168" s="73">
        <f ca="1">K167+J168</f>
        <v>9.9938000000000002</v>
      </c>
      <c r="L168" s="74">
        <f t="shared" ca="1" si="1313"/>
        <v>88.256</v>
      </c>
      <c r="M168" s="68">
        <f t="shared" si="1212"/>
        <v>18</v>
      </c>
      <c r="N168" s="72">
        <f t="shared" ca="1" si="1314"/>
        <v>0.7429</v>
      </c>
      <c r="O168" s="73">
        <f ca="1">O167+N168</f>
        <v>10.0311</v>
      </c>
      <c r="P168" s="74">
        <f t="shared" ca="1" si="1315"/>
        <v>87.875200000000007</v>
      </c>
      <c r="Q168" s="68">
        <f t="shared" si="1213"/>
        <v>18</v>
      </c>
      <c r="R168" s="72">
        <f t="shared" ca="1" si="1316"/>
        <v>0.95150000000000001</v>
      </c>
      <c r="S168" s="73">
        <f ca="1">S167+R168</f>
        <v>9.4964999999999993</v>
      </c>
      <c r="T168" s="74">
        <f t="shared" ca="1" si="1317"/>
        <v>79.723199999999991</v>
      </c>
      <c r="U168" s="68">
        <f t="shared" si="1214"/>
        <v>18</v>
      </c>
      <c r="V168" s="72">
        <f t="shared" ca="1" si="1318"/>
        <v>0.9889</v>
      </c>
      <c r="W168" s="73">
        <f ca="1">W167+V168</f>
        <v>10.776200000000001</v>
      </c>
      <c r="X168" s="74">
        <f t="shared" ca="1" si="1319"/>
        <v>93.731800000000021</v>
      </c>
      <c r="Y168" s="68">
        <f t="shared" si="1215"/>
        <v>18</v>
      </c>
      <c r="Z168" s="72">
        <f t="shared" ca="1" si="1320"/>
        <v>0.3715</v>
      </c>
      <c r="AA168" s="73">
        <f ca="1">AA167+Z168</f>
        <v>9.0144000000000002</v>
      </c>
      <c r="AB168" s="74">
        <f t="shared" ca="1" si="1321"/>
        <v>91.140200000000007</v>
      </c>
      <c r="AC168" s="68">
        <f t="shared" si="1216"/>
        <v>18</v>
      </c>
      <c r="AD168" s="72">
        <f t="shared" ca="1" si="1322"/>
        <v>0.1993</v>
      </c>
      <c r="AE168" s="73">
        <f ca="1">AE167+AD168</f>
        <v>9.3112000000000013</v>
      </c>
      <c r="AF168" s="74">
        <f t="shared" ca="1" si="1323"/>
        <v>90.09</v>
      </c>
      <c r="AG168" s="68">
        <f t="shared" si="1217"/>
        <v>18</v>
      </c>
      <c r="AH168" s="72">
        <f t="shared" ca="1" si="1324"/>
        <v>0.16900000000000001</v>
      </c>
      <c r="AI168" s="73">
        <f ca="1">AI167+AH168</f>
        <v>8.4326000000000008</v>
      </c>
      <c r="AJ168" s="74">
        <f t="shared" ca="1" si="1325"/>
        <v>78.865499999999997</v>
      </c>
      <c r="AK168" s="68">
        <f t="shared" si="1218"/>
        <v>18</v>
      </c>
      <c r="AL168" s="72">
        <f t="shared" ca="1" si="1326"/>
        <v>5.8299999999999998E-2</v>
      </c>
      <c r="AM168" s="73">
        <f ca="1">AM167+AL168</f>
        <v>8.507299999999999</v>
      </c>
      <c r="AN168" s="74">
        <f t="shared" ca="1" si="1327"/>
        <v>86.094800000000006</v>
      </c>
      <c r="AO168" s="68">
        <f t="shared" si="1219"/>
        <v>18</v>
      </c>
      <c r="AP168" s="72">
        <f t="shared" ca="1" si="1328"/>
        <v>3.6700000000000003E-2</v>
      </c>
      <c r="AQ168" s="73">
        <f ca="1">AQ167+AP168</f>
        <v>8.1108999999999991</v>
      </c>
      <c r="AR168" s="74">
        <f t="shared" ca="1" si="1329"/>
        <v>70.138899999999992</v>
      </c>
      <c r="AT168" s="68">
        <f t="shared" si="1220"/>
        <v>18</v>
      </c>
      <c r="AU168" s="72">
        <f t="shared" ca="1" si="1330"/>
        <v>0.83660000000000001</v>
      </c>
      <c r="AV168" s="73">
        <f ca="1">AV167+AU168</f>
        <v>8.5508999999999986</v>
      </c>
      <c r="AW168" s="74">
        <f t="shared" ca="1" si="1331"/>
        <v>82.928099999999986</v>
      </c>
      <c r="AX168" s="68">
        <f t="shared" si="1221"/>
        <v>18</v>
      </c>
      <c r="AY168" s="72">
        <f t="shared" ca="1" si="1332"/>
        <v>0.1012</v>
      </c>
      <c r="AZ168" s="73">
        <f ca="1">AZ167+AY168</f>
        <v>9.3292000000000002</v>
      </c>
      <c r="BA168" s="74">
        <f t="shared" ca="1" si="1333"/>
        <v>90.245199999999997</v>
      </c>
      <c r="BB168" s="68">
        <f t="shared" si="1222"/>
        <v>18</v>
      </c>
      <c r="BC168" s="72">
        <f t="shared" ca="1" si="1334"/>
        <v>0.4158</v>
      </c>
      <c r="BD168" s="73">
        <f ca="1">BD167+BC168</f>
        <v>10.753599999999999</v>
      </c>
      <c r="BE168" s="74">
        <f t="shared" ca="1" si="1335"/>
        <v>102.59</v>
      </c>
      <c r="BF168" s="68">
        <f t="shared" si="1223"/>
        <v>18</v>
      </c>
      <c r="BG168" s="72">
        <f t="shared" ca="1" si="1336"/>
        <v>0.26129999999999998</v>
      </c>
      <c r="BH168" s="73">
        <f ca="1">BH167+BG168</f>
        <v>8.1347000000000005</v>
      </c>
      <c r="BI168" s="74">
        <f t="shared" ca="1" si="1337"/>
        <v>81.386900000000011</v>
      </c>
      <c r="BJ168" s="68">
        <f t="shared" si="1224"/>
        <v>18</v>
      </c>
      <c r="BK168" s="72">
        <f t="shared" ca="1" si="1338"/>
        <v>0.76370000000000005</v>
      </c>
      <c r="BL168" s="73">
        <f ca="1">BL167+BK168</f>
        <v>8.7664000000000009</v>
      </c>
      <c r="BM168" s="74">
        <f t="shared" ca="1" si="1339"/>
        <v>86.429000000000002</v>
      </c>
      <c r="BN168" s="68">
        <f t="shared" si="1225"/>
        <v>18</v>
      </c>
      <c r="BO168" s="72">
        <f t="shared" ca="1" si="1340"/>
        <v>0.50370000000000004</v>
      </c>
      <c r="BP168" s="73">
        <f ca="1">BP167+BO168</f>
        <v>10.302300000000001</v>
      </c>
      <c r="BQ168" s="74">
        <f t="shared" ca="1" si="1341"/>
        <v>99.697900000000004</v>
      </c>
      <c r="BR168" s="68">
        <f t="shared" si="1226"/>
        <v>18</v>
      </c>
      <c r="BS168" s="72">
        <f t="shared" ca="1" si="1342"/>
        <v>0.1406</v>
      </c>
      <c r="BT168" s="73">
        <f ca="1">BT167+BS168</f>
        <v>6.2530000000000001</v>
      </c>
      <c r="BU168" s="74">
        <f t="shared" ca="1" si="1343"/>
        <v>67.57350000000001</v>
      </c>
      <c r="BV168" s="68">
        <f t="shared" si="1227"/>
        <v>18</v>
      </c>
      <c r="BW168" s="72">
        <f t="shared" ca="1" si="1344"/>
        <v>0.78800000000000003</v>
      </c>
      <c r="BX168" s="73">
        <f ca="1">BX167+BW168</f>
        <v>9.7509000000000015</v>
      </c>
      <c r="BY168" s="74">
        <f t="shared" ca="1" si="1345"/>
        <v>105.27250000000001</v>
      </c>
      <c r="BZ168" s="68">
        <f t="shared" si="1228"/>
        <v>18</v>
      </c>
      <c r="CA168" s="72">
        <f t="shared" ca="1" si="1346"/>
        <v>0.93020000000000003</v>
      </c>
      <c r="CB168" s="73">
        <f ca="1">CB167+CA168</f>
        <v>9.7832000000000008</v>
      </c>
      <c r="CC168" s="74">
        <f t="shared" ca="1" si="1347"/>
        <v>87.336199999999991</v>
      </c>
      <c r="CD168" s="68">
        <f t="shared" si="1229"/>
        <v>18</v>
      </c>
      <c r="CE168" s="72">
        <f t="shared" ca="1" si="1348"/>
        <v>0.25800000000000001</v>
      </c>
      <c r="CF168" s="73">
        <f ca="1">CF167+CE168</f>
        <v>8.2599000000000018</v>
      </c>
      <c r="CG168" s="74">
        <f t="shared" ca="1" si="1349"/>
        <v>70.414900000000003</v>
      </c>
      <c r="CI168" s="68">
        <f t="shared" si="1230"/>
        <v>18</v>
      </c>
      <c r="CJ168" s="72">
        <f t="shared" ca="1" si="1350"/>
        <v>0.65629999999999999</v>
      </c>
      <c r="CK168" s="73">
        <f ca="1">CK167+CJ168</f>
        <v>11.884500000000001</v>
      </c>
      <c r="CL168" s="74">
        <f t="shared" ca="1" si="1351"/>
        <v>119.05300000000001</v>
      </c>
      <c r="CM168" s="68">
        <f t="shared" si="1231"/>
        <v>18</v>
      </c>
      <c r="CN168" s="72">
        <f t="shared" ca="1" si="1352"/>
        <v>0.99770000000000003</v>
      </c>
      <c r="CO168" s="73">
        <f ca="1">CO167+CN168</f>
        <v>8.7043999999999997</v>
      </c>
      <c r="CP168" s="74">
        <f t="shared" ca="1" si="1353"/>
        <v>80.651399999999995</v>
      </c>
      <c r="CQ168" s="68">
        <f t="shared" si="1232"/>
        <v>18</v>
      </c>
      <c r="CR168" s="72">
        <f t="shared" ca="1" si="1354"/>
        <v>0.94730000000000003</v>
      </c>
      <c r="CS168" s="73">
        <f ca="1">CS167+CR168</f>
        <v>9.6866000000000003</v>
      </c>
      <c r="CT168" s="74">
        <f t="shared" ca="1" si="1355"/>
        <v>88.332499999999996</v>
      </c>
      <c r="CU168" s="68">
        <f t="shared" si="1233"/>
        <v>18</v>
      </c>
      <c r="CV168" s="72">
        <f t="shared" ca="1" si="1356"/>
        <v>0.37080000000000002</v>
      </c>
      <c r="CW168" s="73">
        <f ca="1">CW167+CV168</f>
        <v>9.1326999999999998</v>
      </c>
      <c r="CX168" s="74">
        <f t="shared" ca="1" si="1357"/>
        <v>96.850800000000007</v>
      </c>
      <c r="CY168" s="68">
        <f t="shared" si="1234"/>
        <v>18</v>
      </c>
      <c r="CZ168" s="72">
        <f t="shared" ca="1" si="1358"/>
        <v>0.33839999999999998</v>
      </c>
      <c r="DA168" s="73">
        <f ca="1">DA167+CZ168</f>
        <v>7.3205999999999998</v>
      </c>
      <c r="DB168" s="74">
        <f t="shared" ca="1" si="1359"/>
        <v>69.478700000000003</v>
      </c>
      <c r="DC168" s="68">
        <f t="shared" si="1235"/>
        <v>18</v>
      </c>
      <c r="DD168" s="72">
        <f t="shared" ca="1" si="1360"/>
        <v>0.17879999999999999</v>
      </c>
      <c r="DE168" s="73">
        <f ca="1">DE167+DD168</f>
        <v>10.134100000000002</v>
      </c>
      <c r="DF168" s="74">
        <f t="shared" ca="1" si="1361"/>
        <v>98.488900000000015</v>
      </c>
      <c r="DG168" s="68">
        <f t="shared" si="1236"/>
        <v>18</v>
      </c>
      <c r="DH168" s="72">
        <f t="shared" ca="1" si="1362"/>
        <v>0.36170000000000002</v>
      </c>
      <c r="DI168" s="73">
        <f ca="1">DI167+DH168</f>
        <v>7.8838999999999997</v>
      </c>
      <c r="DJ168" s="74">
        <f t="shared" ca="1" si="1363"/>
        <v>85.163199999999989</v>
      </c>
      <c r="DK168" s="68">
        <f t="shared" si="1237"/>
        <v>18</v>
      </c>
      <c r="DL168" s="72">
        <f t="shared" ca="1" si="1364"/>
        <v>0.55579999999999996</v>
      </c>
      <c r="DM168" s="73">
        <f ca="1">DM167+DL168</f>
        <v>9.0772999999999993</v>
      </c>
      <c r="DN168" s="74">
        <f t="shared" ca="1" si="1365"/>
        <v>81.035899999999998</v>
      </c>
      <c r="DO168" s="68">
        <f t="shared" si="1238"/>
        <v>18</v>
      </c>
      <c r="DP168" s="72">
        <f t="shared" ca="1" si="1366"/>
        <v>0.79410000000000003</v>
      </c>
      <c r="DQ168" s="73">
        <f ca="1">DQ167+DP168</f>
        <v>10.979000000000001</v>
      </c>
      <c r="DR168" s="74">
        <f t="shared" ca="1" si="1367"/>
        <v>100.16989999999998</v>
      </c>
      <c r="DS168" s="68">
        <f t="shared" si="1239"/>
        <v>18</v>
      </c>
      <c r="DT168" s="72">
        <f t="shared" ca="1" si="1368"/>
        <v>0.18440000000000001</v>
      </c>
      <c r="DU168" s="73">
        <f ca="1">DU167+DT168</f>
        <v>10.210100000000002</v>
      </c>
      <c r="DV168" s="74">
        <f t="shared" ca="1" si="1369"/>
        <v>93.514400000000009</v>
      </c>
      <c r="DX168" s="68">
        <f t="shared" si="1240"/>
        <v>18</v>
      </c>
      <c r="DY168" s="72">
        <f t="shared" ca="1" si="1370"/>
        <v>0.13780000000000001</v>
      </c>
      <c r="DZ168" s="73">
        <f ca="1">DZ167+DY168</f>
        <v>8.0187000000000008</v>
      </c>
      <c r="EA168" s="74">
        <f t="shared" ca="1" si="1371"/>
        <v>80.572399999999988</v>
      </c>
      <c r="EB168" s="68">
        <f t="shared" si="1241"/>
        <v>18</v>
      </c>
      <c r="EC168" s="72">
        <f t="shared" ca="1" si="1372"/>
        <v>0.18820000000000001</v>
      </c>
      <c r="ED168" s="73">
        <f ca="1">ED167+EC168</f>
        <v>8.1954000000000011</v>
      </c>
      <c r="EE168" s="74">
        <f t="shared" ca="1" si="1373"/>
        <v>80.81</v>
      </c>
      <c r="EF168" s="68">
        <f t="shared" si="1242"/>
        <v>18</v>
      </c>
      <c r="EG168" s="72">
        <f t="shared" ca="1" si="1374"/>
        <v>0.86299999999999999</v>
      </c>
      <c r="EH168" s="73">
        <f ca="1">EH167+EG168</f>
        <v>11.3424</v>
      </c>
      <c r="EI168" s="74">
        <f t="shared" ca="1" si="1375"/>
        <v>110.77619999999999</v>
      </c>
      <c r="EJ168" s="68">
        <f t="shared" si="1243"/>
        <v>18</v>
      </c>
      <c r="EK168" s="72">
        <f t="shared" ca="1" si="1376"/>
        <v>0.4723</v>
      </c>
      <c r="EL168" s="73">
        <f ca="1">EL167+EK168</f>
        <v>9.1631</v>
      </c>
      <c r="EM168" s="74">
        <f t="shared" ca="1" si="1377"/>
        <v>85.239399999999989</v>
      </c>
      <c r="EN168" s="68">
        <f t="shared" si="1244"/>
        <v>18</v>
      </c>
      <c r="EO168" s="72">
        <f t="shared" ca="1" si="1378"/>
        <v>0.54139999999999999</v>
      </c>
      <c r="EP168" s="73">
        <f ca="1">EP167+EO168</f>
        <v>7.0306999999999986</v>
      </c>
      <c r="EQ168" s="74">
        <f t="shared" ca="1" si="1379"/>
        <v>65.459099999999978</v>
      </c>
      <c r="ER168" s="68">
        <f t="shared" si="1245"/>
        <v>18</v>
      </c>
      <c r="ES168" s="72">
        <f t="shared" ca="1" si="1380"/>
        <v>0.3347</v>
      </c>
      <c r="ET168" s="73">
        <f ca="1">ET167+ES168</f>
        <v>7.2000999999999991</v>
      </c>
      <c r="EU168" s="74">
        <f t="shared" ca="1" si="1381"/>
        <v>60.197199999999988</v>
      </c>
      <c r="EV168" s="68">
        <f t="shared" si="1246"/>
        <v>18</v>
      </c>
      <c r="EW168" s="72">
        <f t="shared" ca="1" si="1382"/>
        <v>0.30830000000000002</v>
      </c>
      <c r="EX168" s="73">
        <f ca="1">EX167+EW168</f>
        <v>7.4179000000000004</v>
      </c>
      <c r="EY168" s="74">
        <f t="shared" ca="1" si="1383"/>
        <v>68.619399999999999</v>
      </c>
      <c r="EZ168" s="68">
        <f t="shared" si="1247"/>
        <v>18</v>
      </c>
      <c r="FA168" s="72">
        <f t="shared" ca="1" si="1384"/>
        <v>0.54910000000000003</v>
      </c>
      <c r="FB168" s="73">
        <f ca="1">FB167+FA168</f>
        <v>8.7767999999999979</v>
      </c>
      <c r="FC168" s="74">
        <f t="shared" ca="1" si="1385"/>
        <v>81.855199999999982</v>
      </c>
      <c r="FD168" s="68">
        <f t="shared" si="1248"/>
        <v>18</v>
      </c>
      <c r="FE168" s="72">
        <f t="shared" ca="1" si="1386"/>
        <v>0.76060000000000005</v>
      </c>
      <c r="FF168" s="73">
        <f ca="1">FF167+FE168</f>
        <v>9.6412999999999993</v>
      </c>
      <c r="FG168" s="74">
        <f t="shared" ca="1" si="1387"/>
        <v>99.479100000000003</v>
      </c>
      <c r="FH168" s="68">
        <f t="shared" si="1249"/>
        <v>18</v>
      </c>
      <c r="FI168" s="72">
        <f t="shared" ca="1" si="1388"/>
        <v>7.2999999999999995E-2</v>
      </c>
      <c r="FJ168" s="73">
        <f ca="1">FJ167+FI168</f>
        <v>8.3721999999999994</v>
      </c>
      <c r="FK168" s="74">
        <f t="shared" ca="1" si="1389"/>
        <v>95.663499999999999</v>
      </c>
      <c r="FM168" s="68">
        <f t="shared" si="1250"/>
        <v>18</v>
      </c>
      <c r="FN168" s="72">
        <f t="shared" ca="1" si="1390"/>
        <v>0.71779999999999999</v>
      </c>
      <c r="FO168" s="73">
        <f ca="1">FO167+FN168</f>
        <v>4.9148999999999994</v>
      </c>
      <c r="FP168" s="74">
        <f t="shared" ca="1" si="1391"/>
        <v>50.813399999999987</v>
      </c>
      <c r="FQ168" s="68">
        <f t="shared" si="1251"/>
        <v>18</v>
      </c>
      <c r="FR168" s="72">
        <f t="shared" ca="1" si="1392"/>
        <v>0.83940000000000003</v>
      </c>
      <c r="FS168" s="73">
        <f ca="1">FS167+FR168</f>
        <v>10.495800000000001</v>
      </c>
      <c r="FT168" s="74">
        <f t="shared" ca="1" si="1393"/>
        <v>98.679900000000018</v>
      </c>
      <c r="FU168" s="68">
        <f t="shared" si="1252"/>
        <v>18</v>
      </c>
      <c r="FV168" s="72">
        <f t="shared" ca="1" si="1394"/>
        <v>0.76070000000000004</v>
      </c>
      <c r="FW168" s="73">
        <f ca="1">FW167+FV168</f>
        <v>8.7891000000000012</v>
      </c>
      <c r="FX168" s="74">
        <f t="shared" ca="1" si="1395"/>
        <v>89.042200000000008</v>
      </c>
      <c r="FY168" s="68">
        <f t="shared" si="1253"/>
        <v>18</v>
      </c>
      <c r="FZ168" s="72">
        <f t="shared" ca="1" si="1396"/>
        <v>5.5800000000000002E-2</v>
      </c>
      <c r="GA168" s="73">
        <f ca="1">GA167+FZ168</f>
        <v>8.1844000000000001</v>
      </c>
      <c r="GB168" s="74">
        <f t="shared" ca="1" si="1397"/>
        <v>84.24430000000001</v>
      </c>
      <c r="GC168" s="68">
        <f t="shared" si="1254"/>
        <v>18</v>
      </c>
      <c r="GD168" s="72">
        <f t="shared" ca="1" si="1398"/>
        <v>0.90880000000000005</v>
      </c>
      <c r="GE168" s="73">
        <f ca="1">GE167+GD168</f>
        <v>9.5245999999999977</v>
      </c>
      <c r="GF168" s="74">
        <f t="shared" ca="1" si="1399"/>
        <v>86.453899999999976</v>
      </c>
      <c r="GG168" s="68">
        <f t="shared" si="1255"/>
        <v>18</v>
      </c>
      <c r="GH168" s="72">
        <f t="shared" ca="1" si="1400"/>
        <v>0.52</v>
      </c>
      <c r="GI168" s="73">
        <f ca="1">GI167+GH168</f>
        <v>9.4077000000000002</v>
      </c>
      <c r="GJ168" s="74">
        <f t="shared" ca="1" si="1401"/>
        <v>89.421999999999997</v>
      </c>
      <c r="GK168" s="68">
        <f t="shared" si="1256"/>
        <v>18</v>
      </c>
      <c r="GL168" s="72">
        <f t="shared" ca="1" si="1402"/>
        <v>0.1971</v>
      </c>
      <c r="GM168" s="73">
        <f ca="1">GM167+GL168</f>
        <v>9.1815999999999995</v>
      </c>
      <c r="GN168" s="74">
        <f t="shared" ca="1" si="1403"/>
        <v>89.573099999999997</v>
      </c>
      <c r="GO168" s="68">
        <f t="shared" si="1257"/>
        <v>18</v>
      </c>
      <c r="GP168" s="72">
        <f t="shared" ca="1" si="1404"/>
        <v>0.8196</v>
      </c>
      <c r="GQ168" s="73">
        <f ca="1">GQ167+GP168</f>
        <v>10.037700000000003</v>
      </c>
      <c r="GR168" s="74">
        <f t="shared" ca="1" si="1405"/>
        <v>96.562500000000014</v>
      </c>
      <c r="GS168" s="68">
        <f t="shared" si="1258"/>
        <v>18</v>
      </c>
      <c r="GT168" s="72">
        <f t="shared" ca="1" si="1406"/>
        <v>0.46229999999999999</v>
      </c>
      <c r="GU168" s="73">
        <f ca="1">GU167+GT168</f>
        <v>7.9796999999999993</v>
      </c>
      <c r="GV168" s="74">
        <f t="shared" ca="1" si="1407"/>
        <v>78.67519999999999</v>
      </c>
      <c r="GW168" s="68">
        <f t="shared" si="1259"/>
        <v>18</v>
      </c>
      <c r="GX168" s="72">
        <f t="shared" ca="1" si="1408"/>
        <v>0.84899999999999998</v>
      </c>
      <c r="GY168" s="73">
        <f ca="1">GY167+GX168</f>
        <v>9.5221</v>
      </c>
      <c r="GZ168" s="74">
        <f t="shared" ca="1" si="1409"/>
        <v>89.188400000000001</v>
      </c>
      <c r="HB168" s="68">
        <f t="shared" si="1260"/>
        <v>18</v>
      </c>
      <c r="HC168" s="72">
        <f t="shared" ca="1" si="1410"/>
        <v>0.54969999999999997</v>
      </c>
      <c r="HD168" s="73">
        <f ca="1">HD167+HC168</f>
        <v>9.0546000000000006</v>
      </c>
      <c r="HE168" s="74">
        <f t="shared" ca="1" si="1411"/>
        <v>83.688299999999998</v>
      </c>
      <c r="HF168" s="68">
        <f t="shared" si="1261"/>
        <v>18</v>
      </c>
      <c r="HG168" s="72">
        <f t="shared" ca="1" si="1412"/>
        <v>9.8799999999999999E-2</v>
      </c>
      <c r="HH168" s="73">
        <f ca="1">HH167+HG168</f>
        <v>8.1253000000000011</v>
      </c>
      <c r="HI168" s="74">
        <f t="shared" ca="1" si="1413"/>
        <v>77.91810000000001</v>
      </c>
      <c r="HJ168" s="68">
        <f t="shared" si="1262"/>
        <v>18</v>
      </c>
      <c r="HK168" s="72">
        <f t="shared" ca="1" si="1414"/>
        <v>0.30309999999999998</v>
      </c>
      <c r="HL168" s="73">
        <f ca="1">HL167+HK168</f>
        <v>9.0788000000000011</v>
      </c>
      <c r="HM168" s="74">
        <f t="shared" ca="1" si="1415"/>
        <v>89.805000000000007</v>
      </c>
      <c r="HN168" s="68">
        <f t="shared" si="1263"/>
        <v>18</v>
      </c>
      <c r="HO168" s="72">
        <f t="shared" ca="1" si="1416"/>
        <v>0.46260000000000001</v>
      </c>
      <c r="HP168" s="73">
        <f ca="1">HP167+HO168</f>
        <v>8.302999999999999</v>
      </c>
      <c r="HQ168" s="74">
        <f t="shared" ca="1" si="1417"/>
        <v>87.631399999999999</v>
      </c>
      <c r="HR168" s="68">
        <f t="shared" si="1264"/>
        <v>18</v>
      </c>
      <c r="HS168" s="72">
        <f t="shared" ca="1" si="1418"/>
        <v>0.78739999999999999</v>
      </c>
      <c r="HT168" s="73">
        <f ca="1">HT167+HS168</f>
        <v>9.8811000000000018</v>
      </c>
      <c r="HU168" s="74">
        <f t="shared" ca="1" si="1419"/>
        <v>88.894100000000009</v>
      </c>
      <c r="HV168" s="68">
        <f t="shared" si="1265"/>
        <v>18</v>
      </c>
      <c r="HW168" s="72">
        <f t="shared" ca="1" si="1420"/>
        <v>0.75339999999999996</v>
      </c>
      <c r="HX168" s="73">
        <f ca="1">HX167+HW168</f>
        <v>9.3589000000000002</v>
      </c>
      <c r="HY168" s="74">
        <f t="shared" ca="1" si="1421"/>
        <v>90.85090000000001</v>
      </c>
      <c r="HZ168" s="68">
        <f t="shared" si="1266"/>
        <v>18</v>
      </c>
      <c r="IA168" s="72">
        <f t="shared" ca="1" si="1422"/>
        <v>0.80379999999999996</v>
      </c>
      <c r="IB168" s="73">
        <f ca="1">IB167+IA168</f>
        <v>8.7407999999999983</v>
      </c>
      <c r="IC168" s="74">
        <f t="shared" ca="1" si="1423"/>
        <v>84.322599999999994</v>
      </c>
      <c r="ID168" s="68">
        <f t="shared" si="1267"/>
        <v>18</v>
      </c>
      <c r="IE168" s="72">
        <f t="shared" ca="1" si="1424"/>
        <v>0.90759999999999996</v>
      </c>
      <c r="IF168" s="73">
        <f ca="1">IF167+IE168</f>
        <v>9.9810000000000016</v>
      </c>
      <c r="IG168" s="74">
        <f t="shared" ca="1" si="1425"/>
        <v>89.503200000000021</v>
      </c>
      <c r="IH168" s="68">
        <f t="shared" si="1268"/>
        <v>18</v>
      </c>
      <c r="II168" s="72">
        <f t="shared" ca="1" si="1426"/>
        <v>0.96640000000000004</v>
      </c>
      <c r="IJ168" s="73">
        <f ca="1">IJ167+II168</f>
        <v>11.380700000000003</v>
      </c>
      <c r="IK168" s="74">
        <f t="shared" ca="1" si="1427"/>
        <v>110.92610000000002</v>
      </c>
      <c r="IL168" s="68">
        <f t="shared" si="1269"/>
        <v>18</v>
      </c>
      <c r="IM168" s="72">
        <f t="shared" ca="1" si="1428"/>
        <v>0.53069999999999995</v>
      </c>
      <c r="IN168" s="73">
        <f ca="1">IN167+IM168</f>
        <v>8.7149000000000001</v>
      </c>
      <c r="IO168" s="74">
        <f t="shared" ca="1" si="1429"/>
        <v>75.427600000000012</v>
      </c>
      <c r="IQ168" s="68">
        <f t="shared" si="1270"/>
        <v>18</v>
      </c>
      <c r="IR168" s="72">
        <f t="shared" ca="1" si="1430"/>
        <v>0.36249999999999999</v>
      </c>
      <c r="IS168" s="73">
        <f ca="1">IS167+IR168</f>
        <v>6.9691000000000001</v>
      </c>
      <c r="IT168" s="74">
        <f t="shared" ca="1" si="1431"/>
        <v>66.759399999999999</v>
      </c>
      <c r="IU168" s="68">
        <f t="shared" si="1271"/>
        <v>18</v>
      </c>
      <c r="IV168" s="72">
        <f t="shared" ca="1" si="1432"/>
        <v>0.14360000000000001</v>
      </c>
      <c r="IW168" s="73">
        <f ca="1">IW167+IV168</f>
        <v>9.4024000000000001</v>
      </c>
      <c r="IX168" s="74">
        <f t="shared" ca="1" si="1433"/>
        <v>91.845200000000006</v>
      </c>
      <c r="IY168" s="68">
        <f t="shared" si="1272"/>
        <v>18</v>
      </c>
      <c r="IZ168" s="72">
        <f t="shared" ca="1" si="1434"/>
        <v>0.20880000000000001</v>
      </c>
      <c r="JA168" s="73">
        <f ca="1">JA167+IZ168</f>
        <v>9.6854999999999976</v>
      </c>
      <c r="JB168" s="74">
        <f t="shared" ca="1" si="1435"/>
        <v>101.37049999999999</v>
      </c>
      <c r="JC168" s="68">
        <f t="shared" si="1273"/>
        <v>18</v>
      </c>
      <c r="JD168" s="72">
        <f t="shared" ca="1" si="1436"/>
        <v>8.9399999999999993E-2</v>
      </c>
      <c r="JE168" s="73">
        <f ca="1">JE167+JD168</f>
        <v>9.4495000000000005</v>
      </c>
      <c r="JF168" s="74">
        <f t="shared" ca="1" si="1437"/>
        <v>89.714200000000019</v>
      </c>
      <c r="JG168" s="68">
        <f t="shared" si="1274"/>
        <v>18</v>
      </c>
      <c r="JH168" s="72">
        <f t="shared" ca="1" si="1438"/>
        <v>3.4799999999999998E-2</v>
      </c>
      <c r="JI168" s="73">
        <f ca="1">JI167+JH168</f>
        <v>10.3406</v>
      </c>
      <c r="JJ168" s="74">
        <f t="shared" ca="1" si="1439"/>
        <v>99.664400000000001</v>
      </c>
      <c r="JK168" s="68">
        <f t="shared" si="1275"/>
        <v>18</v>
      </c>
      <c r="JL168" s="72">
        <f t="shared" ca="1" si="1440"/>
        <v>0.307</v>
      </c>
      <c r="JM168" s="73">
        <f ca="1">JM167+JL168</f>
        <v>9.1495999999999995</v>
      </c>
      <c r="JN168" s="74">
        <f t="shared" ca="1" si="1441"/>
        <v>89.114399999999989</v>
      </c>
      <c r="JO168" s="68">
        <f t="shared" si="1276"/>
        <v>18</v>
      </c>
      <c r="JP168" s="72">
        <f t="shared" ca="1" si="1442"/>
        <v>0.42680000000000001</v>
      </c>
      <c r="JQ168" s="73">
        <f ca="1">JQ167+JP168</f>
        <v>10.579700000000001</v>
      </c>
      <c r="JR168" s="74">
        <f t="shared" ca="1" si="1443"/>
        <v>95.406100000000009</v>
      </c>
      <c r="JS168" s="68">
        <f t="shared" si="1277"/>
        <v>18</v>
      </c>
      <c r="JT168" s="72">
        <f t="shared" ca="1" si="1444"/>
        <v>0.33239999999999997</v>
      </c>
      <c r="JU168" s="73">
        <f ca="1">JU167+JT168</f>
        <v>9.6172000000000004</v>
      </c>
      <c r="JV168" s="74">
        <f t="shared" ca="1" si="1445"/>
        <v>99.572599999999994</v>
      </c>
      <c r="JW168" s="68">
        <f t="shared" si="1278"/>
        <v>18</v>
      </c>
      <c r="JX168" s="72">
        <f t="shared" ca="1" si="1446"/>
        <v>0.65200000000000002</v>
      </c>
      <c r="JY168" s="73">
        <f ca="1">JY167+JX168</f>
        <v>6.966499999999999</v>
      </c>
      <c r="JZ168" s="74">
        <f t="shared" ca="1" si="1447"/>
        <v>67.106399999999994</v>
      </c>
      <c r="KA168" s="68">
        <f t="shared" si="1279"/>
        <v>18</v>
      </c>
      <c r="KB168" s="72">
        <f t="shared" ca="1" si="1448"/>
        <v>0.25890000000000002</v>
      </c>
      <c r="KC168" s="73">
        <f ca="1">KC167+KB168</f>
        <v>8.6688999999999989</v>
      </c>
      <c r="KD168" s="74">
        <f t="shared" ca="1" si="1449"/>
        <v>99.62639999999999</v>
      </c>
      <c r="KF168" s="68">
        <f t="shared" si="1280"/>
        <v>18</v>
      </c>
      <c r="KG168" s="72">
        <f t="shared" ca="1" si="1450"/>
        <v>0.27750000000000002</v>
      </c>
      <c r="KH168" s="73">
        <f ca="1">KH167+KG168</f>
        <v>11.4207</v>
      </c>
      <c r="KI168" s="74">
        <f t="shared" ca="1" si="1451"/>
        <v>108.0313</v>
      </c>
      <c r="KJ168" s="68">
        <f t="shared" si="1281"/>
        <v>18</v>
      </c>
      <c r="KK168" s="72">
        <f t="shared" ca="1" si="1452"/>
        <v>0.91659999999999997</v>
      </c>
      <c r="KL168" s="73">
        <f ca="1">KL167+KK168</f>
        <v>7.0777000000000001</v>
      </c>
      <c r="KM168" s="74">
        <f t="shared" ca="1" si="1453"/>
        <v>58.235299999999995</v>
      </c>
      <c r="KN168" s="68">
        <f t="shared" si="1282"/>
        <v>18</v>
      </c>
      <c r="KO168" s="72">
        <f t="shared" ca="1" si="1454"/>
        <v>0.95850000000000002</v>
      </c>
      <c r="KP168" s="73">
        <f ca="1">KP167+KO168</f>
        <v>8.1793999999999993</v>
      </c>
      <c r="KQ168" s="74">
        <f t="shared" ca="1" si="1455"/>
        <v>70.344699999999989</v>
      </c>
      <c r="KR168" s="68">
        <f t="shared" si="1283"/>
        <v>18</v>
      </c>
      <c r="KS168" s="72">
        <f t="shared" ca="1" si="1456"/>
        <v>0.84150000000000003</v>
      </c>
      <c r="KT168" s="73">
        <f ca="1">KT167+KS168</f>
        <v>8.2150999999999996</v>
      </c>
      <c r="KU168" s="74">
        <f t="shared" ca="1" si="1457"/>
        <v>71.50030000000001</v>
      </c>
      <c r="KV168" s="68">
        <f t="shared" si="1284"/>
        <v>18</v>
      </c>
      <c r="KW168" s="72">
        <f t="shared" ca="1" si="1458"/>
        <v>0.997</v>
      </c>
      <c r="KX168" s="73">
        <f ca="1">KX167+KW168</f>
        <v>9.6805000000000003</v>
      </c>
      <c r="KY168" s="74">
        <f t="shared" ca="1" si="1459"/>
        <v>77.235799999999998</v>
      </c>
      <c r="KZ168" s="68">
        <f t="shared" si="1285"/>
        <v>18</v>
      </c>
      <c r="LA168" s="72">
        <f t="shared" ca="1" si="1460"/>
        <v>5.5800000000000002E-2</v>
      </c>
      <c r="LB168" s="73">
        <f ca="1">LB167+LA168</f>
        <v>10.054499999999999</v>
      </c>
      <c r="LC168" s="74">
        <f t="shared" ca="1" si="1461"/>
        <v>101.95660000000001</v>
      </c>
      <c r="LD168" s="68">
        <f t="shared" si="1286"/>
        <v>18</v>
      </c>
      <c r="LE168" s="72">
        <f t="shared" ca="1" si="1462"/>
        <v>5.0599999999999999E-2</v>
      </c>
      <c r="LF168" s="73">
        <f ca="1">LF167+LE168</f>
        <v>9.5266999999999982</v>
      </c>
      <c r="LG168" s="74">
        <f t="shared" ca="1" si="1463"/>
        <v>98.62530000000001</v>
      </c>
      <c r="LH168" s="68">
        <f t="shared" si="1287"/>
        <v>18</v>
      </c>
      <c r="LI168" s="72">
        <f t="shared" ca="1" si="1464"/>
        <v>0.8478</v>
      </c>
      <c r="LJ168" s="73">
        <f ca="1">LJ167+LI168</f>
        <v>10.5319</v>
      </c>
      <c r="LK168" s="74">
        <f t="shared" ca="1" si="1465"/>
        <v>88.826099999999997</v>
      </c>
      <c r="LL168" s="68">
        <f t="shared" si="1288"/>
        <v>18</v>
      </c>
      <c r="LM168" s="72">
        <f t="shared" ca="1" si="1466"/>
        <v>0.78879999999999995</v>
      </c>
      <c r="LN168" s="73">
        <f ca="1">LN167+LM168</f>
        <v>7.537700000000001</v>
      </c>
      <c r="LO168" s="74">
        <f t="shared" ca="1" si="1467"/>
        <v>67.102599999999995</v>
      </c>
      <c r="LP168" s="68">
        <f t="shared" si="1289"/>
        <v>18</v>
      </c>
      <c r="LQ168" s="72">
        <f t="shared" ca="1" si="1468"/>
        <v>0.2445</v>
      </c>
      <c r="LR168" s="73">
        <f ca="1">LR167+LQ168</f>
        <v>7.7157000000000018</v>
      </c>
      <c r="LS168" s="74">
        <f t="shared" ca="1" si="1469"/>
        <v>64.159500000000008</v>
      </c>
      <c r="LU168" s="68">
        <f t="shared" si="1290"/>
        <v>18</v>
      </c>
      <c r="LV168" s="72">
        <f t="shared" ca="1" si="1470"/>
        <v>0.57289999999999996</v>
      </c>
      <c r="LW168" s="73">
        <f ca="1">LW167+LV168</f>
        <v>9.2005000000000017</v>
      </c>
      <c r="LX168" s="74">
        <f t="shared" ca="1" si="1471"/>
        <v>81.040600000000012</v>
      </c>
      <c r="LY168" s="68">
        <f t="shared" si="1291"/>
        <v>18</v>
      </c>
      <c r="LZ168" s="72">
        <f t="shared" ca="1" si="1472"/>
        <v>4.5499999999999999E-2</v>
      </c>
      <c r="MA168" s="73">
        <f ca="1">MA167+LZ168</f>
        <v>8.5474000000000014</v>
      </c>
      <c r="MB168" s="74">
        <f t="shared" ca="1" si="1473"/>
        <v>80.48960000000001</v>
      </c>
      <c r="MC168" s="68">
        <f t="shared" si="1292"/>
        <v>18</v>
      </c>
      <c r="MD168" s="72">
        <f t="shared" ca="1" si="1474"/>
        <v>0.44500000000000001</v>
      </c>
      <c r="ME168" s="73">
        <f ca="1">ME167+MD168</f>
        <v>9.8051000000000013</v>
      </c>
      <c r="MF168" s="74">
        <f t="shared" ca="1" si="1475"/>
        <v>88.629600000000011</v>
      </c>
      <c r="MG168" s="68">
        <f t="shared" si="1293"/>
        <v>18</v>
      </c>
      <c r="MH168" s="72">
        <f t="shared" ca="1" si="1476"/>
        <v>0.75380000000000003</v>
      </c>
      <c r="MI168" s="73">
        <f ca="1">MI167+MH168</f>
        <v>9.6180000000000003</v>
      </c>
      <c r="MJ168" s="74">
        <f t="shared" ca="1" si="1477"/>
        <v>88.796200000000013</v>
      </c>
      <c r="MK168" s="68">
        <f t="shared" si="1294"/>
        <v>18</v>
      </c>
      <c r="ML168" s="72">
        <f t="shared" ca="1" si="1478"/>
        <v>0.51429999999999998</v>
      </c>
      <c r="MM168" s="73">
        <f ca="1">MM167+ML168</f>
        <v>9.1948000000000008</v>
      </c>
      <c r="MN168" s="74">
        <f t="shared" ca="1" si="1479"/>
        <v>86.519899999999993</v>
      </c>
      <c r="MO168" s="68">
        <f t="shared" si="1295"/>
        <v>18</v>
      </c>
      <c r="MP168" s="72">
        <f t="shared" ca="1" si="1480"/>
        <v>0.1206</v>
      </c>
      <c r="MQ168" s="73">
        <f ca="1">MQ167+MP168</f>
        <v>8.4389000000000003</v>
      </c>
      <c r="MR168" s="74">
        <f t="shared" ca="1" si="1481"/>
        <v>79.2761</v>
      </c>
      <c r="MS168" s="68">
        <f t="shared" si="1296"/>
        <v>18</v>
      </c>
      <c r="MT168" s="72">
        <f t="shared" ca="1" si="1482"/>
        <v>0.24790000000000001</v>
      </c>
      <c r="MU168" s="73">
        <f ca="1">MU167+MT168</f>
        <v>9.7517999999999994</v>
      </c>
      <c r="MV168" s="74">
        <f t="shared" ca="1" si="1483"/>
        <v>101.28479999999999</v>
      </c>
      <c r="MW168" s="68">
        <f t="shared" si="1297"/>
        <v>18</v>
      </c>
      <c r="MX168" s="72">
        <f t="shared" ca="1" si="1484"/>
        <v>0.66210000000000002</v>
      </c>
      <c r="MY168" s="73">
        <f ca="1">MY167+MX168</f>
        <v>10.1508</v>
      </c>
      <c r="MZ168" s="74">
        <f t="shared" ca="1" si="1485"/>
        <v>88.065399999999983</v>
      </c>
      <c r="NA168" s="68">
        <f t="shared" si="1298"/>
        <v>18</v>
      </c>
      <c r="NB168" s="72">
        <f t="shared" ca="1" si="1486"/>
        <v>0.1305</v>
      </c>
      <c r="NC168" s="73">
        <f ca="1">NC167+NB168</f>
        <v>8.7155000000000005</v>
      </c>
      <c r="ND168" s="74">
        <f t="shared" ca="1" si="1487"/>
        <v>92.853000000000023</v>
      </c>
      <c r="NE168" s="68">
        <f t="shared" si="1299"/>
        <v>18</v>
      </c>
      <c r="NF168" s="72">
        <f t="shared" ca="1" si="1488"/>
        <v>0.2802</v>
      </c>
      <c r="NG168" s="73">
        <f ca="1">NG167+NF168</f>
        <v>7.690500000000001</v>
      </c>
      <c r="NH168" s="74">
        <f t="shared" ca="1" si="1489"/>
        <v>66.914300000000011</v>
      </c>
      <c r="NJ168" s="68">
        <f t="shared" si="1300"/>
        <v>18</v>
      </c>
      <c r="NK168" s="72">
        <f t="shared" ca="1" si="1490"/>
        <v>0.49680000000000002</v>
      </c>
      <c r="NL168" s="73">
        <f ca="1">NL167+NK168</f>
        <v>10.3048</v>
      </c>
      <c r="NM168" s="74">
        <f t="shared" ca="1" si="1491"/>
        <v>108.01580000000001</v>
      </c>
      <c r="NN168" s="68">
        <f t="shared" si="1301"/>
        <v>18</v>
      </c>
      <c r="NO168" s="72">
        <f t="shared" ca="1" si="1492"/>
        <v>0.67330000000000001</v>
      </c>
      <c r="NP168" s="73">
        <f ca="1">NP167+NO168</f>
        <v>9.0787999999999993</v>
      </c>
      <c r="NQ168" s="74">
        <f t="shared" ca="1" si="1493"/>
        <v>86.925900000000013</v>
      </c>
      <c r="NR168" s="68">
        <f t="shared" si="1302"/>
        <v>18</v>
      </c>
      <c r="NS168" s="72">
        <f t="shared" ca="1" si="1494"/>
        <v>0.2782</v>
      </c>
      <c r="NT168" s="73">
        <f ca="1">NT167+NS168</f>
        <v>10.122999999999999</v>
      </c>
      <c r="NU168" s="74">
        <f t="shared" ca="1" si="1495"/>
        <v>101.2315</v>
      </c>
      <c r="NV168" s="68">
        <f t="shared" si="1303"/>
        <v>18</v>
      </c>
      <c r="NW168" s="72">
        <f t="shared" ca="1" si="1496"/>
        <v>0.38600000000000001</v>
      </c>
      <c r="NX168" s="73">
        <f ca="1">NX167+NW168</f>
        <v>8.6930999999999976</v>
      </c>
      <c r="NY168" s="74">
        <f t="shared" ca="1" si="1497"/>
        <v>82.443399999999983</v>
      </c>
      <c r="NZ168" s="68">
        <f t="shared" si="1304"/>
        <v>18</v>
      </c>
      <c r="OA168" s="72">
        <f t="shared" ca="1" si="1498"/>
        <v>0.79730000000000001</v>
      </c>
      <c r="OB168" s="73">
        <f ca="1">OB167+OA168</f>
        <v>8.2002000000000006</v>
      </c>
      <c r="OC168" s="74">
        <f t="shared" ca="1" si="1499"/>
        <v>67.770800000000008</v>
      </c>
      <c r="OD168" s="68">
        <f t="shared" si="1305"/>
        <v>18</v>
      </c>
      <c r="OE168" s="72">
        <f t="shared" ca="1" si="1500"/>
        <v>0.26269999999999999</v>
      </c>
      <c r="OF168" s="73">
        <f ca="1">OF167+OE168</f>
        <v>7.5583</v>
      </c>
      <c r="OG168" s="74">
        <f t="shared" ca="1" si="1501"/>
        <v>60.915300000000002</v>
      </c>
      <c r="OH168" s="68">
        <f t="shared" si="1306"/>
        <v>18</v>
      </c>
      <c r="OI168" s="72">
        <f t="shared" ca="1" si="1502"/>
        <v>0.23080000000000001</v>
      </c>
      <c r="OJ168" s="73">
        <f ca="1">OJ167+OI168</f>
        <v>7.5983000000000001</v>
      </c>
      <c r="OK168" s="74">
        <f t="shared" ca="1" si="1503"/>
        <v>76.824699999999993</v>
      </c>
      <c r="OL168" s="68">
        <f t="shared" si="1307"/>
        <v>18</v>
      </c>
      <c r="OM168" s="72">
        <f t="shared" ca="1" si="1504"/>
        <v>0.26779999999999998</v>
      </c>
      <c r="ON168" s="73">
        <f ca="1">ON167+OM168</f>
        <v>8.1425999999999998</v>
      </c>
      <c r="OO168" s="74">
        <f t="shared" ca="1" si="1505"/>
        <v>77.158800000000014</v>
      </c>
      <c r="OP168" s="68">
        <f t="shared" si="1308"/>
        <v>18</v>
      </c>
      <c r="OQ168" s="72">
        <f t="shared" ca="1" si="1506"/>
        <v>0.90149999999999997</v>
      </c>
      <c r="OR168" s="73">
        <f ca="1">OR167+OQ168</f>
        <v>9.2746999999999993</v>
      </c>
      <c r="OS168" s="74">
        <f t="shared" ca="1" si="1507"/>
        <v>79.630299999999991</v>
      </c>
      <c r="OT168" s="68">
        <f t="shared" si="1309"/>
        <v>18</v>
      </c>
      <c r="OU168" s="72">
        <f t="shared" ca="1" si="1508"/>
        <v>0.67589999999999995</v>
      </c>
      <c r="OV168" s="73">
        <f ca="1">OV167+OU168</f>
        <v>8.4653000000000009</v>
      </c>
      <c r="OW168" s="74">
        <f t="shared" ca="1" si="1509"/>
        <v>71.877399999999994</v>
      </c>
    </row>
    <row r="169" spans="5:413" x14ac:dyDescent="0.25">
      <c r="E169" s="68">
        <f t="shared" si="1210"/>
        <v>19</v>
      </c>
      <c r="F169" s="72">
        <f t="shared" ca="1" si="1310"/>
        <v>0.98440000000000005</v>
      </c>
      <c r="G169" s="73">
        <f ca="1">G168+F169</f>
        <v>10.610100000000001</v>
      </c>
      <c r="H169" s="74">
        <f t="shared" ca="1" si="1311"/>
        <v>105.12979999999999</v>
      </c>
      <c r="I169" s="68">
        <f t="shared" si="1211"/>
        <v>19</v>
      </c>
      <c r="J169" s="72">
        <f t="shared" ca="1" si="1312"/>
        <v>0.57040000000000002</v>
      </c>
      <c r="K169" s="73">
        <f ca="1">K168+J169</f>
        <v>10.5642</v>
      </c>
      <c r="L169" s="74">
        <f t="shared" ca="1" si="1313"/>
        <v>98.8202</v>
      </c>
      <c r="M169" s="68">
        <f t="shared" si="1212"/>
        <v>19</v>
      </c>
      <c r="N169" s="72">
        <f t="shared" ca="1" si="1314"/>
        <v>0.58579999999999999</v>
      </c>
      <c r="O169" s="73">
        <f ca="1">O168+N169</f>
        <v>10.616900000000001</v>
      </c>
      <c r="P169" s="74">
        <f t="shared" ca="1" si="1315"/>
        <v>98.492100000000008</v>
      </c>
      <c r="Q169" s="68">
        <f t="shared" si="1213"/>
        <v>19</v>
      </c>
      <c r="R169" s="72">
        <f t="shared" ca="1" si="1316"/>
        <v>0.19339999999999999</v>
      </c>
      <c r="S169" s="73">
        <f ca="1">S168+R169</f>
        <v>9.6898999999999997</v>
      </c>
      <c r="T169" s="74">
        <f t="shared" ca="1" si="1317"/>
        <v>89.413099999999986</v>
      </c>
      <c r="U169" s="68">
        <f t="shared" si="1214"/>
        <v>19</v>
      </c>
      <c r="V169" s="72">
        <f t="shared" ca="1" si="1318"/>
        <v>0.39489999999999997</v>
      </c>
      <c r="W169" s="73">
        <f ca="1">W168+V169</f>
        <v>11.171100000000001</v>
      </c>
      <c r="X169" s="74">
        <f t="shared" ca="1" si="1319"/>
        <v>104.90290000000002</v>
      </c>
      <c r="Y169" s="68">
        <f t="shared" si="1215"/>
        <v>19</v>
      </c>
      <c r="Z169" s="72">
        <f t="shared" ca="1" si="1320"/>
        <v>0.76849999999999996</v>
      </c>
      <c r="AA169" s="73">
        <f ca="1">AA168+Z169</f>
        <v>9.7828999999999997</v>
      </c>
      <c r="AB169" s="74">
        <f t="shared" ca="1" si="1321"/>
        <v>100.92310000000001</v>
      </c>
      <c r="AC169" s="68">
        <f t="shared" si="1216"/>
        <v>19</v>
      </c>
      <c r="AD169" s="72">
        <f t="shared" ca="1" si="1322"/>
        <v>0.1651</v>
      </c>
      <c r="AE169" s="73">
        <f ca="1">AE168+AD169</f>
        <v>9.4763000000000019</v>
      </c>
      <c r="AF169" s="74">
        <f t="shared" ca="1" si="1323"/>
        <v>99.566300000000012</v>
      </c>
      <c r="AG169" s="68">
        <f t="shared" si="1217"/>
        <v>19</v>
      </c>
      <c r="AH169" s="72">
        <f t="shared" ca="1" si="1324"/>
        <v>0.88029999999999997</v>
      </c>
      <c r="AI169" s="73">
        <f ca="1">AI168+AH169</f>
        <v>9.3129000000000008</v>
      </c>
      <c r="AJ169" s="74">
        <f t="shared" ca="1" si="1325"/>
        <v>88.178399999999996</v>
      </c>
      <c r="AK169" s="68">
        <f t="shared" si="1218"/>
        <v>19</v>
      </c>
      <c r="AL169" s="72">
        <f t="shared" ca="1" si="1326"/>
        <v>0.8639</v>
      </c>
      <c r="AM169" s="73">
        <f ca="1">AM168+AL169</f>
        <v>9.3711999999999982</v>
      </c>
      <c r="AN169" s="74">
        <f t="shared" ca="1" si="1327"/>
        <v>95.466000000000008</v>
      </c>
      <c r="AO169" s="68">
        <f t="shared" si="1219"/>
        <v>19</v>
      </c>
      <c r="AP169" s="72">
        <f t="shared" ca="1" si="1328"/>
        <v>0.625</v>
      </c>
      <c r="AQ169" s="73">
        <f ca="1">AQ168+AP169</f>
        <v>8.7358999999999991</v>
      </c>
      <c r="AR169" s="74">
        <f t="shared" ca="1" si="1329"/>
        <v>78.874799999999993</v>
      </c>
      <c r="AT169" s="68">
        <f t="shared" si="1220"/>
        <v>19</v>
      </c>
      <c r="AU169" s="72">
        <f t="shared" ca="1" si="1330"/>
        <v>0.875</v>
      </c>
      <c r="AV169" s="73">
        <f ca="1">AV168+AU169</f>
        <v>9.4258999999999986</v>
      </c>
      <c r="AW169" s="74">
        <f t="shared" ca="1" si="1331"/>
        <v>92.353999999999985</v>
      </c>
      <c r="AX169" s="68">
        <f t="shared" si="1221"/>
        <v>19</v>
      </c>
      <c r="AY169" s="72">
        <f t="shared" ca="1" si="1332"/>
        <v>0.49390000000000001</v>
      </c>
      <c r="AZ169" s="73">
        <f ca="1">AZ168+AY169</f>
        <v>9.8231000000000002</v>
      </c>
      <c r="BA169" s="74">
        <f t="shared" ca="1" si="1333"/>
        <v>100.06829999999999</v>
      </c>
      <c r="BB169" s="68">
        <f t="shared" si="1222"/>
        <v>19</v>
      </c>
      <c r="BC169" s="72">
        <f t="shared" ca="1" si="1334"/>
        <v>0.72799999999999998</v>
      </c>
      <c r="BD169" s="73">
        <f ca="1">BD168+BC169</f>
        <v>11.481599999999998</v>
      </c>
      <c r="BE169" s="74">
        <f t="shared" ca="1" si="1335"/>
        <v>114.0716</v>
      </c>
      <c r="BF169" s="68">
        <f t="shared" si="1223"/>
        <v>19</v>
      </c>
      <c r="BG169" s="72">
        <f t="shared" ca="1" si="1336"/>
        <v>0.88819999999999999</v>
      </c>
      <c r="BH169" s="73">
        <f ca="1">BH168+BG169</f>
        <v>9.0228999999999999</v>
      </c>
      <c r="BI169" s="74">
        <f t="shared" ca="1" si="1337"/>
        <v>90.409800000000018</v>
      </c>
      <c r="BJ169" s="68">
        <f t="shared" si="1224"/>
        <v>19</v>
      </c>
      <c r="BK169" s="72">
        <f t="shared" ca="1" si="1338"/>
        <v>0.41620000000000001</v>
      </c>
      <c r="BL169" s="73">
        <f ca="1">BL168+BK169</f>
        <v>9.1826000000000008</v>
      </c>
      <c r="BM169" s="74">
        <f t="shared" ca="1" si="1339"/>
        <v>95.61160000000001</v>
      </c>
      <c r="BN169" s="68">
        <f t="shared" si="1225"/>
        <v>19</v>
      </c>
      <c r="BO169" s="72">
        <f t="shared" ca="1" si="1340"/>
        <v>0.65949999999999998</v>
      </c>
      <c r="BP169" s="73">
        <f ca="1">BP168+BO169</f>
        <v>10.9618</v>
      </c>
      <c r="BQ169" s="74">
        <f t="shared" ca="1" si="1341"/>
        <v>110.6597</v>
      </c>
      <c r="BR169" s="68">
        <f t="shared" si="1226"/>
        <v>19</v>
      </c>
      <c r="BS169" s="72">
        <f t="shared" ca="1" si="1342"/>
        <v>0.34789999999999999</v>
      </c>
      <c r="BT169" s="73">
        <f ca="1">BT168+BS169</f>
        <v>6.6009000000000002</v>
      </c>
      <c r="BU169" s="74">
        <f t="shared" ca="1" si="1343"/>
        <v>74.174400000000006</v>
      </c>
      <c r="BV169" s="68">
        <f t="shared" si="1227"/>
        <v>19</v>
      </c>
      <c r="BW169" s="72">
        <f t="shared" ca="1" si="1344"/>
        <v>6.3799999999999996E-2</v>
      </c>
      <c r="BX169" s="73">
        <f ca="1">BX168+BW169</f>
        <v>9.814700000000002</v>
      </c>
      <c r="BY169" s="74">
        <f t="shared" ca="1" si="1345"/>
        <v>115.08720000000001</v>
      </c>
      <c r="BZ169" s="68">
        <f t="shared" si="1228"/>
        <v>19</v>
      </c>
      <c r="CA169" s="72">
        <f t="shared" ca="1" si="1346"/>
        <v>0.97629999999999995</v>
      </c>
      <c r="CB169" s="73">
        <f ca="1">CB168+CA169</f>
        <v>10.759500000000001</v>
      </c>
      <c r="CC169" s="74">
        <f t="shared" ca="1" si="1347"/>
        <v>98.095699999999994</v>
      </c>
      <c r="CD169" s="68">
        <f t="shared" si="1229"/>
        <v>19</v>
      </c>
      <c r="CE169" s="72">
        <f t="shared" ca="1" si="1348"/>
        <v>0.59760000000000002</v>
      </c>
      <c r="CF169" s="73">
        <f ca="1">CF168+CE169</f>
        <v>8.8575000000000017</v>
      </c>
      <c r="CG169" s="74">
        <f t="shared" ca="1" si="1349"/>
        <v>79.272400000000005</v>
      </c>
      <c r="CI169" s="68">
        <f t="shared" si="1230"/>
        <v>19</v>
      </c>
      <c r="CJ169" s="72">
        <f t="shared" ca="1" si="1350"/>
        <v>0.35010000000000002</v>
      </c>
      <c r="CK169" s="73">
        <f ca="1">CK168+CJ169</f>
        <v>12.2346</v>
      </c>
      <c r="CL169" s="74">
        <f t="shared" ca="1" si="1351"/>
        <v>131.2876</v>
      </c>
      <c r="CM169" s="68">
        <f t="shared" si="1231"/>
        <v>19</v>
      </c>
      <c r="CN169" s="72">
        <f t="shared" ca="1" si="1352"/>
        <v>0.86229999999999996</v>
      </c>
      <c r="CO169" s="73">
        <f ca="1">CO168+CN169</f>
        <v>9.5666999999999991</v>
      </c>
      <c r="CP169" s="74">
        <f t="shared" ca="1" si="1353"/>
        <v>90.218099999999993</v>
      </c>
      <c r="CQ169" s="68">
        <f t="shared" si="1232"/>
        <v>19</v>
      </c>
      <c r="CR169" s="72">
        <f t="shared" ca="1" si="1354"/>
        <v>0.57679999999999998</v>
      </c>
      <c r="CS169" s="73">
        <f ca="1">CS168+CR169</f>
        <v>10.263400000000001</v>
      </c>
      <c r="CT169" s="74">
        <f t="shared" ca="1" si="1355"/>
        <v>98.5959</v>
      </c>
      <c r="CU169" s="68">
        <f t="shared" si="1233"/>
        <v>19</v>
      </c>
      <c r="CV169" s="72">
        <f t="shared" ca="1" si="1356"/>
        <v>0.20519999999999999</v>
      </c>
      <c r="CW169" s="73">
        <f ca="1">CW168+CV169</f>
        <v>9.3378999999999994</v>
      </c>
      <c r="CX169" s="74">
        <f t="shared" ca="1" si="1357"/>
        <v>106.18870000000001</v>
      </c>
      <c r="CY169" s="68">
        <f t="shared" si="1234"/>
        <v>19</v>
      </c>
      <c r="CZ169" s="72">
        <f t="shared" ca="1" si="1358"/>
        <v>0.23710000000000001</v>
      </c>
      <c r="DA169" s="73">
        <f ca="1">DA168+CZ169</f>
        <v>7.5576999999999996</v>
      </c>
      <c r="DB169" s="74">
        <f t="shared" ca="1" si="1359"/>
        <v>77.0364</v>
      </c>
      <c r="DC169" s="68">
        <f t="shared" si="1235"/>
        <v>19</v>
      </c>
      <c r="DD169" s="72">
        <f t="shared" ca="1" si="1360"/>
        <v>0.98419999999999996</v>
      </c>
      <c r="DE169" s="73">
        <f ca="1">DE168+DD169</f>
        <v>11.118300000000001</v>
      </c>
      <c r="DF169" s="74">
        <f t="shared" ca="1" si="1361"/>
        <v>109.60720000000002</v>
      </c>
      <c r="DG169" s="68">
        <f t="shared" si="1236"/>
        <v>19</v>
      </c>
      <c r="DH169" s="72">
        <f t="shared" ca="1" si="1362"/>
        <v>0.99809999999999999</v>
      </c>
      <c r="DI169" s="73">
        <f ca="1">DI168+DH169</f>
        <v>8.8819999999999997</v>
      </c>
      <c r="DJ169" s="74">
        <f t="shared" ca="1" si="1363"/>
        <v>94.045199999999994</v>
      </c>
      <c r="DK169" s="68">
        <f t="shared" si="1237"/>
        <v>19</v>
      </c>
      <c r="DL169" s="72">
        <f t="shared" ca="1" si="1364"/>
        <v>0.52429999999999999</v>
      </c>
      <c r="DM169" s="73">
        <f ca="1">DM168+DL169</f>
        <v>9.6015999999999995</v>
      </c>
      <c r="DN169" s="74">
        <f t="shared" ca="1" si="1365"/>
        <v>90.637500000000003</v>
      </c>
      <c r="DO169" s="68">
        <f t="shared" si="1238"/>
        <v>19</v>
      </c>
      <c r="DP169" s="72">
        <f t="shared" ca="1" si="1366"/>
        <v>0.7954</v>
      </c>
      <c r="DQ169" s="73">
        <f ca="1">DQ168+DP169</f>
        <v>11.774400000000002</v>
      </c>
      <c r="DR169" s="74">
        <f t="shared" ca="1" si="1367"/>
        <v>111.94429999999998</v>
      </c>
      <c r="DS169" s="68">
        <f t="shared" si="1239"/>
        <v>19</v>
      </c>
      <c r="DT169" s="72">
        <f t="shared" ca="1" si="1368"/>
        <v>0.78310000000000002</v>
      </c>
      <c r="DU169" s="73">
        <f ca="1">DU168+DT169</f>
        <v>10.993200000000002</v>
      </c>
      <c r="DV169" s="74">
        <f t="shared" ca="1" si="1369"/>
        <v>104.50760000000001</v>
      </c>
      <c r="DX169" s="68">
        <f t="shared" si="1240"/>
        <v>19</v>
      </c>
      <c r="DY169" s="72">
        <f t="shared" ca="1" si="1370"/>
        <v>0.70250000000000001</v>
      </c>
      <c r="DZ169" s="73">
        <f ca="1">DZ168+DY169</f>
        <v>8.7212000000000014</v>
      </c>
      <c r="EA169" s="74">
        <f t="shared" ca="1" si="1371"/>
        <v>89.293599999999984</v>
      </c>
      <c r="EB169" s="68">
        <f t="shared" si="1241"/>
        <v>19</v>
      </c>
      <c r="EC169" s="72">
        <f t="shared" ca="1" si="1372"/>
        <v>0.61709999999999998</v>
      </c>
      <c r="ED169" s="73">
        <f ca="1">ED168+EC169</f>
        <v>8.8125000000000018</v>
      </c>
      <c r="EE169" s="74">
        <f t="shared" ca="1" si="1373"/>
        <v>89.622500000000002</v>
      </c>
      <c r="EF169" s="68">
        <f t="shared" si="1242"/>
        <v>19</v>
      </c>
      <c r="EG169" s="72">
        <f t="shared" ca="1" si="1374"/>
        <v>0.1167</v>
      </c>
      <c r="EH169" s="73">
        <f ca="1">EH168+EG169</f>
        <v>11.459099999999999</v>
      </c>
      <c r="EI169" s="74">
        <f t="shared" ca="1" si="1375"/>
        <v>122.2353</v>
      </c>
      <c r="EJ169" s="68">
        <f t="shared" si="1243"/>
        <v>19</v>
      </c>
      <c r="EK169" s="72">
        <f t="shared" ca="1" si="1376"/>
        <v>0.4299</v>
      </c>
      <c r="EL169" s="73">
        <f ca="1">EL168+EK169</f>
        <v>9.593</v>
      </c>
      <c r="EM169" s="74">
        <f t="shared" ca="1" si="1377"/>
        <v>94.832399999999993</v>
      </c>
      <c r="EN169" s="68">
        <f t="shared" si="1244"/>
        <v>19</v>
      </c>
      <c r="EO169" s="72">
        <f t="shared" ca="1" si="1378"/>
        <v>0.16639999999999999</v>
      </c>
      <c r="EP169" s="73">
        <f ca="1">EP168+EO169</f>
        <v>7.1970999999999989</v>
      </c>
      <c r="EQ169" s="74">
        <f t="shared" ca="1" si="1379"/>
        <v>72.656199999999984</v>
      </c>
      <c r="ER169" s="68">
        <f t="shared" si="1245"/>
        <v>19</v>
      </c>
      <c r="ES169" s="72">
        <f t="shared" ca="1" si="1380"/>
        <v>0.46360000000000001</v>
      </c>
      <c r="ET169" s="73">
        <f ca="1">ET168+ES169</f>
        <v>7.6636999999999986</v>
      </c>
      <c r="EU169" s="74">
        <f t="shared" ca="1" si="1381"/>
        <v>67.860899999999987</v>
      </c>
      <c r="EV169" s="68">
        <f t="shared" si="1246"/>
        <v>19</v>
      </c>
      <c r="EW169" s="72">
        <f t="shared" ca="1" si="1382"/>
        <v>0.80669999999999997</v>
      </c>
      <c r="EX169" s="73">
        <f ca="1">EX168+EW169</f>
        <v>8.2246000000000006</v>
      </c>
      <c r="EY169" s="74">
        <f t="shared" ca="1" si="1383"/>
        <v>76.843999999999994</v>
      </c>
      <c r="EZ169" s="68">
        <f t="shared" si="1247"/>
        <v>19</v>
      </c>
      <c r="FA169" s="72">
        <f t="shared" ca="1" si="1384"/>
        <v>0.21790000000000001</v>
      </c>
      <c r="FB169" s="73">
        <f ca="1">FB168+FA169</f>
        <v>8.9946999999999981</v>
      </c>
      <c r="FC169" s="74">
        <f t="shared" ca="1" si="1385"/>
        <v>90.849899999999977</v>
      </c>
      <c r="FD169" s="68">
        <f t="shared" si="1248"/>
        <v>19</v>
      </c>
      <c r="FE169" s="72">
        <f t="shared" ca="1" si="1386"/>
        <v>0.64029999999999998</v>
      </c>
      <c r="FF169" s="73">
        <f ca="1">FF168+FE169</f>
        <v>10.281599999999999</v>
      </c>
      <c r="FG169" s="74">
        <f t="shared" ca="1" si="1387"/>
        <v>109.7607</v>
      </c>
      <c r="FH169" s="68">
        <f t="shared" si="1249"/>
        <v>19</v>
      </c>
      <c r="FI169" s="72">
        <f t="shared" ca="1" si="1388"/>
        <v>0.83050000000000002</v>
      </c>
      <c r="FJ169" s="73">
        <f ca="1">FJ168+FI169</f>
        <v>9.2027000000000001</v>
      </c>
      <c r="FK169" s="74">
        <f t="shared" ca="1" si="1389"/>
        <v>104.86619999999999</v>
      </c>
      <c r="FM169" s="68">
        <f t="shared" si="1250"/>
        <v>19</v>
      </c>
      <c r="FN169" s="72">
        <f t="shared" ca="1" si="1390"/>
        <v>0.63280000000000003</v>
      </c>
      <c r="FO169" s="73">
        <f ca="1">FO168+FN169</f>
        <v>5.547699999999999</v>
      </c>
      <c r="FP169" s="74">
        <f t="shared" ca="1" si="1391"/>
        <v>56.361099999999986</v>
      </c>
      <c r="FQ169" s="68">
        <f t="shared" si="1251"/>
        <v>19</v>
      </c>
      <c r="FR169" s="72">
        <f t="shared" ca="1" si="1392"/>
        <v>0.75480000000000003</v>
      </c>
      <c r="FS169" s="73">
        <f ca="1">FS168+FR169</f>
        <v>11.2506</v>
      </c>
      <c r="FT169" s="74">
        <f t="shared" ca="1" si="1393"/>
        <v>109.93050000000002</v>
      </c>
      <c r="FU169" s="68">
        <f t="shared" si="1252"/>
        <v>19</v>
      </c>
      <c r="FV169" s="72">
        <f t="shared" ca="1" si="1394"/>
        <v>0.67410000000000003</v>
      </c>
      <c r="FW169" s="73">
        <f ca="1">FW168+FV169</f>
        <v>9.4632000000000005</v>
      </c>
      <c r="FX169" s="74">
        <f t="shared" ca="1" si="1395"/>
        <v>98.505400000000009</v>
      </c>
      <c r="FY169" s="68">
        <f t="shared" si="1253"/>
        <v>19</v>
      </c>
      <c r="FZ169" s="72">
        <f t="shared" ca="1" si="1396"/>
        <v>0.50309999999999999</v>
      </c>
      <c r="GA169" s="73">
        <f ca="1">GA168+FZ169</f>
        <v>8.6875</v>
      </c>
      <c r="GB169" s="74">
        <f t="shared" ca="1" si="1397"/>
        <v>92.93180000000001</v>
      </c>
      <c r="GC169" s="68">
        <f t="shared" si="1254"/>
        <v>19</v>
      </c>
      <c r="GD169" s="72">
        <f t="shared" ca="1" si="1398"/>
        <v>0.63560000000000005</v>
      </c>
      <c r="GE169" s="73">
        <f ca="1">GE168+GD169</f>
        <v>10.160199999999998</v>
      </c>
      <c r="GF169" s="74">
        <f t="shared" ca="1" si="1399"/>
        <v>96.614099999999979</v>
      </c>
      <c r="GG169" s="68">
        <f t="shared" si="1255"/>
        <v>19</v>
      </c>
      <c r="GH169" s="72">
        <f t="shared" ca="1" si="1400"/>
        <v>0.3422</v>
      </c>
      <c r="GI169" s="73">
        <f ca="1">GI168+GH169</f>
        <v>9.7499000000000002</v>
      </c>
      <c r="GJ169" s="74">
        <f t="shared" ca="1" si="1401"/>
        <v>99.171899999999994</v>
      </c>
      <c r="GK169" s="68">
        <f t="shared" si="1256"/>
        <v>19</v>
      </c>
      <c r="GL169" s="72">
        <f t="shared" ca="1" si="1402"/>
        <v>0.56659999999999999</v>
      </c>
      <c r="GM169" s="73">
        <f ca="1">GM168+GL169</f>
        <v>9.7481999999999989</v>
      </c>
      <c r="GN169" s="74">
        <f t="shared" ca="1" si="1403"/>
        <v>99.321299999999994</v>
      </c>
      <c r="GO169" s="68">
        <f t="shared" si="1257"/>
        <v>19</v>
      </c>
      <c r="GP169" s="72">
        <f t="shared" ca="1" si="1404"/>
        <v>0.2467</v>
      </c>
      <c r="GQ169" s="73">
        <f ca="1">GQ168+GP169</f>
        <v>10.284400000000003</v>
      </c>
      <c r="GR169" s="74">
        <f t="shared" ca="1" si="1405"/>
        <v>106.84690000000002</v>
      </c>
      <c r="GS169" s="68">
        <f t="shared" si="1258"/>
        <v>19</v>
      </c>
      <c r="GT169" s="72">
        <f t="shared" ca="1" si="1406"/>
        <v>0.62370000000000003</v>
      </c>
      <c r="GU169" s="73">
        <f ca="1">GU168+GT169</f>
        <v>8.6033999999999988</v>
      </c>
      <c r="GV169" s="74">
        <f t="shared" ca="1" si="1407"/>
        <v>87.278599999999983</v>
      </c>
      <c r="GW169" s="68">
        <f t="shared" si="1259"/>
        <v>19</v>
      </c>
      <c r="GX169" s="72">
        <f t="shared" ca="1" si="1408"/>
        <v>4.3200000000000002E-2</v>
      </c>
      <c r="GY169" s="73">
        <f ca="1">GY168+GX169</f>
        <v>9.5653000000000006</v>
      </c>
      <c r="GZ169" s="74">
        <f t="shared" ca="1" si="1409"/>
        <v>98.753700000000009</v>
      </c>
      <c r="HB169" s="68">
        <f t="shared" si="1260"/>
        <v>19</v>
      </c>
      <c r="HC169" s="72">
        <f t="shared" ca="1" si="1410"/>
        <v>0.72360000000000002</v>
      </c>
      <c r="HD169" s="73">
        <f ca="1">HD168+HC169</f>
        <v>9.7782</v>
      </c>
      <c r="HE169" s="74">
        <f t="shared" ca="1" si="1411"/>
        <v>93.466499999999996</v>
      </c>
      <c r="HF169" s="68">
        <f t="shared" si="1261"/>
        <v>19</v>
      </c>
      <c r="HG169" s="72">
        <f t="shared" ca="1" si="1412"/>
        <v>6.6100000000000006E-2</v>
      </c>
      <c r="HH169" s="73">
        <f ca="1">HH168+HG169</f>
        <v>8.1914000000000016</v>
      </c>
      <c r="HI169" s="74">
        <f t="shared" ca="1" si="1413"/>
        <v>86.109500000000011</v>
      </c>
      <c r="HJ169" s="68">
        <f t="shared" si="1262"/>
        <v>19</v>
      </c>
      <c r="HK169" s="72">
        <f t="shared" ca="1" si="1414"/>
        <v>0.3997</v>
      </c>
      <c r="HL169" s="73">
        <f ca="1">HL168+HK169</f>
        <v>9.4785000000000004</v>
      </c>
      <c r="HM169" s="74">
        <f t="shared" ca="1" si="1415"/>
        <v>99.283500000000004</v>
      </c>
      <c r="HN169" s="68">
        <f t="shared" si="1263"/>
        <v>19</v>
      </c>
      <c r="HO169" s="72">
        <f t="shared" ca="1" si="1416"/>
        <v>0.73640000000000005</v>
      </c>
      <c r="HP169" s="73">
        <f ca="1">HP168+HO169</f>
        <v>9.0393999999999988</v>
      </c>
      <c r="HQ169" s="74">
        <f t="shared" ca="1" si="1417"/>
        <v>96.6708</v>
      </c>
      <c r="HR169" s="68">
        <f t="shared" si="1264"/>
        <v>19</v>
      </c>
      <c r="HS169" s="72">
        <f t="shared" ca="1" si="1418"/>
        <v>0.7863</v>
      </c>
      <c r="HT169" s="73">
        <f ca="1">HT168+HS169</f>
        <v>10.667400000000002</v>
      </c>
      <c r="HU169" s="74">
        <f t="shared" ca="1" si="1419"/>
        <v>99.561500000000009</v>
      </c>
      <c r="HV169" s="68">
        <f t="shared" si="1265"/>
        <v>19</v>
      </c>
      <c r="HW169" s="72">
        <f t="shared" ca="1" si="1420"/>
        <v>0.46339999999999998</v>
      </c>
      <c r="HX169" s="73">
        <f ca="1">HX168+HW169</f>
        <v>9.8223000000000003</v>
      </c>
      <c r="HY169" s="74">
        <f t="shared" ca="1" si="1421"/>
        <v>100.67320000000001</v>
      </c>
      <c r="HZ169" s="68">
        <f t="shared" si="1266"/>
        <v>19</v>
      </c>
      <c r="IA169" s="72">
        <f t="shared" ca="1" si="1422"/>
        <v>0.59830000000000005</v>
      </c>
      <c r="IB169" s="73">
        <f ca="1">IB168+IA169</f>
        <v>9.3390999999999984</v>
      </c>
      <c r="IC169" s="74">
        <f t="shared" ca="1" si="1423"/>
        <v>93.661699999999996</v>
      </c>
      <c r="ID169" s="68">
        <f t="shared" si="1267"/>
        <v>19</v>
      </c>
      <c r="IE169" s="72">
        <f t="shared" ca="1" si="1424"/>
        <v>0.72640000000000005</v>
      </c>
      <c r="IF169" s="73">
        <f ca="1">IF168+IE169</f>
        <v>10.707400000000002</v>
      </c>
      <c r="IG169" s="74">
        <f t="shared" ca="1" si="1425"/>
        <v>100.21060000000003</v>
      </c>
      <c r="IH169" s="68">
        <f t="shared" si="1268"/>
        <v>19</v>
      </c>
      <c r="II169" s="72">
        <f t="shared" ca="1" si="1426"/>
        <v>0.26129999999999998</v>
      </c>
      <c r="IJ169" s="73">
        <f ca="1">IJ168+II169</f>
        <v>11.642000000000003</v>
      </c>
      <c r="IK169" s="74">
        <f t="shared" ca="1" si="1427"/>
        <v>122.56810000000002</v>
      </c>
      <c r="IL169" s="68">
        <f t="shared" si="1269"/>
        <v>19</v>
      </c>
      <c r="IM169" s="72">
        <f t="shared" ca="1" si="1428"/>
        <v>0.86609999999999998</v>
      </c>
      <c r="IN169" s="73">
        <f ca="1">IN168+IM169</f>
        <v>9.5809999999999995</v>
      </c>
      <c r="IO169" s="74">
        <f t="shared" ca="1" si="1429"/>
        <v>85.008600000000015</v>
      </c>
      <c r="IQ169" s="68">
        <f t="shared" si="1270"/>
        <v>19</v>
      </c>
      <c r="IR169" s="72">
        <f t="shared" ca="1" si="1430"/>
        <v>0.70520000000000005</v>
      </c>
      <c r="IS169" s="73">
        <f ca="1">IS168+IR169</f>
        <v>7.6743000000000006</v>
      </c>
      <c r="IT169" s="74">
        <f t="shared" ca="1" si="1431"/>
        <v>74.433700000000002</v>
      </c>
      <c r="IU169" s="68">
        <f t="shared" si="1271"/>
        <v>19</v>
      </c>
      <c r="IV169" s="72">
        <f t="shared" ca="1" si="1432"/>
        <v>0.93899999999999995</v>
      </c>
      <c r="IW169" s="73">
        <f ca="1">IW168+IV169</f>
        <v>10.3414</v>
      </c>
      <c r="IX169" s="74">
        <f t="shared" ca="1" si="1433"/>
        <v>102.1866</v>
      </c>
      <c r="IY169" s="68">
        <f t="shared" si="1272"/>
        <v>19</v>
      </c>
      <c r="IZ169" s="72">
        <f t="shared" ca="1" si="1434"/>
        <v>0.84179999999999999</v>
      </c>
      <c r="JA169" s="73">
        <f ca="1">JA168+IZ169</f>
        <v>10.527299999999997</v>
      </c>
      <c r="JB169" s="74">
        <f t="shared" ca="1" si="1435"/>
        <v>111.89779999999999</v>
      </c>
      <c r="JC169" s="68">
        <f t="shared" si="1273"/>
        <v>19</v>
      </c>
      <c r="JD169" s="72">
        <f t="shared" ca="1" si="1436"/>
        <v>0.41</v>
      </c>
      <c r="JE169" s="73">
        <f ca="1">JE168+JD169</f>
        <v>9.8595000000000006</v>
      </c>
      <c r="JF169" s="74">
        <f t="shared" ca="1" si="1437"/>
        <v>99.573700000000017</v>
      </c>
      <c r="JG169" s="68">
        <f t="shared" si="1274"/>
        <v>19</v>
      </c>
      <c r="JH169" s="72">
        <f t="shared" ca="1" si="1438"/>
        <v>9.3899999999999997E-2</v>
      </c>
      <c r="JI169" s="73">
        <f ca="1">JI168+JH169</f>
        <v>10.4345</v>
      </c>
      <c r="JJ169" s="74">
        <f t="shared" ca="1" si="1439"/>
        <v>110.0989</v>
      </c>
      <c r="JK169" s="68">
        <f t="shared" si="1275"/>
        <v>19</v>
      </c>
      <c r="JL169" s="72">
        <f t="shared" ca="1" si="1440"/>
        <v>0.32</v>
      </c>
      <c r="JM169" s="73">
        <f ca="1">JM168+JL169</f>
        <v>9.4695999999999998</v>
      </c>
      <c r="JN169" s="74">
        <f t="shared" ca="1" si="1441"/>
        <v>98.583999999999989</v>
      </c>
      <c r="JO169" s="68">
        <f t="shared" si="1276"/>
        <v>19</v>
      </c>
      <c r="JP169" s="72">
        <f t="shared" ca="1" si="1442"/>
        <v>0.32279999999999998</v>
      </c>
      <c r="JQ169" s="73">
        <f ca="1">JQ168+JP169</f>
        <v>10.9025</v>
      </c>
      <c r="JR169" s="74">
        <f t="shared" ca="1" si="1443"/>
        <v>106.30860000000001</v>
      </c>
      <c r="JS169" s="68">
        <f t="shared" si="1277"/>
        <v>19</v>
      </c>
      <c r="JT169" s="72">
        <f t="shared" ca="1" si="1444"/>
        <v>0.67549999999999999</v>
      </c>
      <c r="JU169" s="73">
        <f ca="1">JU168+JT169</f>
        <v>10.2927</v>
      </c>
      <c r="JV169" s="74">
        <f t="shared" ca="1" si="1445"/>
        <v>109.86529999999999</v>
      </c>
      <c r="JW169" s="68">
        <f t="shared" si="1278"/>
        <v>19</v>
      </c>
      <c r="JX169" s="72">
        <f t="shared" ca="1" si="1446"/>
        <v>0.43159999999999998</v>
      </c>
      <c r="JY169" s="73">
        <f ca="1">JY168+JX169</f>
        <v>7.3980999999999995</v>
      </c>
      <c r="JZ169" s="74">
        <f t="shared" ca="1" si="1447"/>
        <v>74.504499999999993</v>
      </c>
      <c r="KA169" s="68">
        <f t="shared" si="1279"/>
        <v>19</v>
      </c>
      <c r="KB169" s="72">
        <f t="shared" ca="1" si="1448"/>
        <v>0.53390000000000004</v>
      </c>
      <c r="KC169" s="73">
        <f ca="1">KC168+KB169</f>
        <v>9.2027999999999999</v>
      </c>
      <c r="KD169" s="74">
        <f t="shared" ca="1" si="1449"/>
        <v>108.82919999999999</v>
      </c>
      <c r="KF169" s="68">
        <f t="shared" si="1280"/>
        <v>19</v>
      </c>
      <c r="KG169" s="72">
        <f t="shared" ca="1" si="1450"/>
        <v>0.6472</v>
      </c>
      <c r="KH169" s="73">
        <f ca="1">KH168+KG169</f>
        <v>12.0679</v>
      </c>
      <c r="KI169" s="74">
        <f t="shared" ca="1" si="1451"/>
        <v>120.0992</v>
      </c>
      <c r="KJ169" s="68">
        <f t="shared" si="1281"/>
        <v>19</v>
      </c>
      <c r="KK169" s="72">
        <f t="shared" ca="1" si="1452"/>
        <v>9.8599999999999993E-2</v>
      </c>
      <c r="KL169" s="73">
        <f ca="1">KL168+KK169</f>
        <v>7.1763000000000003</v>
      </c>
      <c r="KM169" s="74">
        <f t="shared" ca="1" si="1453"/>
        <v>65.411599999999993</v>
      </c>
      <c r="KN169" s="68">
        <f t="shared" si="1282"/>
        <v>19</v>
      </c>
      <c r="KO169" s="72">
        <f t="shared" ca="1" si="1454"/>
        <v>0.60109999999999997</v>
      </c>
      <c r="KP169" s="73">
        <f ca="1">KP168+KO169</f>
        <v>8.7805</v>
      </c>
      <c r="KQ169" s="74">
        <f t="shared" ca="1" si="1455"/>
        <v>79.125199999999992</v>
      </c>
      <c r="KR169" s="68">
        <f t="shared" si="1283"/>
        <v>19</v>
      </c>
      <c r="KS169" s="72">
        <f t="shared" ca="1" si="1456"/>
        <v>0.76129999999999998</v>
      </c>
      <c r="KT169" s="73">
        <f ca="1">KT168+KS169</f>
        <v>8.9763999999999999</v>
      </c>
      <c r="KU169" s="74">
        <f t="shared" ca="1" si="1457"/>
        <v>80.476700000000008</v>
      </c>
      <c r="KV169" s="68">
        <f t="shared" si="1284"/>
        <v>19</v>
      </c>
      <c r="KW169" s="72">
        <f t="shared" ca="1" si="1458"/>
        <v>0.2465</v>
      </c>
      <c r="KX169" s="73">
        <f ca="1">KX168+KW169</f>
        <v>9.9269999999999996</v>
      </c>
      <c r="KY169" s="74">
        <f t="shared" ca="1" si="1459"/>
        <v>87.162800000000004</v>
      </c>
      <c r="KZ169" s="68">
        <f t="shared" si="1285"/>
        <v>19</v>
      </c>
      <c r="LA169" s="72">
        <f t="shared" ca="1" si="1460"/>
        <v>0.4163</v>
      </c>
      <c r="LB169" s="73">
        <f ca="1">LB168+LA169</f>
        <v>10.470799999999999</v>
      </c>
      <c r="LC169" s="74">
        <f t="shared" ca="1" si="1461"/>
        <v>112.42740000000001</v>
      </c>
      <c r="LD169" s="68">
        <f t="shared" si="1286"/>
        <v>19</v>
      </c>
      <c r="LE169" s="72">
        <f t="shared" ca="1" si="1462"/>
        <v>0.63729999999999998</v>
      </c>
      <c r="LF169" s="73">
        <f ca="1">LF168+LE169</f>
        <v>10.163999999999998</v>
      </c>
      <c r="LG169" s="74">
        <f t="shared" ca="1" si="1463"/>
        <v>108.78930000000001</v>
      </c>
      <c r="LH169" s="68">
        <f t="shared" si="1287"/>
        <v>19</v>
      </c>
      <c r="LI169" s="72">
        <f t="shared" ca="1" si="1464"/>
        <v>0.76200000000000001</v>
      </c>
      <c r="LJ169" s="73">
        <f ca="1">LJ168+LI169</f>
        <v>11.293900000000001</v>
      </c>
      <c r="LK169" s="74">
        <f t="shared" ca="1" si="1465"/>
        <v>100.12</v>
      </c>
      <c r="LL169" s="68">
        <f t="shared" si="1288"/>
        <v>19</v>
      </c>
      <c r="LM169" s="72">
        <f t="shared" ca="1" si="1466"/>
        <v>0.59099999999999997</v>
      </c>
      <c r="LN169" s="73">
        <f ca="1">LN168+LM169</f>
        <v>8.1287000000000003</v>
      </c>
      <c r="LO169" s="74">
        <f t="shared" ca="1" si="1467"/>
        <v>75.23129999999999</v>
      </c>
      <c r="LP169" s="68">
        <f t="shared" si="1289"/>
        <v>19</v>
      </c>
      <c r="LQ169" s="72">
        <f t="shared" ca="1" si="1468"/>
        <v>0.67659999999999998</v>
      </c>
      <c r="LR169" s="73">
        <f ca="1">LR168+LQ169</f>
        <v>8.3923000000000023</v>
      </c>
      <c r="LS169" s="74">
        <f t="shared" ca="1" si="1469"/>
        <v>72.551800000000014</v>
      </c>
      <c r="LU169" s="68">
        <f t="shared" si="1290"/>
        <v>19</v>
      </c>
      <c r="LV169" s="72">
        <f t="shared" ca="1" si="1470"/>
        <v>0.53690000000000004</v>
      </c>
      <c r="LW169" s="73">
        <f ca="1">LW168+LV169</f>
        <v>9.7374000000000009</v>
      </c>
      <c r="LX169" s="74">
        <f t="shared" ca="1" si="1471"/>
        <v>90.77800000000002</v>
      </c>
      <c r="LY169" s="68">
        <f t="shared" si="1291"/>
        <v>19</v>
      </c>
      <c r="LZ169" s="72">
        <f t="shared" ca="1" si="1472"/>
        <v>6.3299999999999995E-2</v>
      </c>
      <c r="MA169" s="73">
        <f ca="1">MA168+LZ169</f>
        <v>8.6107000000000014</v>
      </c>
      <c r="MB169" s="74">
        <f t="shared" ca="1" si="1473"/>
        <v>89.100300000000004</v>
      </c>
      <c r="MC169" s="68">
        <f t="shared" si="1292"/>
        <v>19</v>
      </c>
      <c r="MD169" s="72">
        <f t="shared" ca="1" si="1474"/>
        <v>0.2969</v>
      </c>
      <c r="ME169" s="73">
        <f ca="1">ME168+MD169</f>
        <v>10.102000000000002</v>
      </c>
      <c r="MF169" s="74">
        <f t="shared" ca="1" si="1475"/>
        <v>98.731600000000014</v>
      </c>
      <c r="MG169" s="68">
        <f t="shared" si="1293"/>
        <v>19</v>
      </c>
      <c r="MH169" s="72">
        <f t="shared" ca="1" si="1476"/>
        <v>0.48849999999999999</v>
      </c>
      <c r="MI169" s="73">
        <f ca="1">MI168+MH169</f>
        <v>10.1065</v>
      </c>
      <c r="MJ169" s="74">
        <f t="shared" ca="1" si="1477"/>
        <v>98.90270000000001</v>
      </c>
      <c r="MK169" s="68">
        <f t="shared" si="1294"/>
        <v>19</v>
      </c>
      <c r="ML169" s="72">
        <f t="shared" ca="1" si="1478"/>
        <v>0.66869999999999996</v>
      </c>
      <c r="MM169" s="73">
        <f ca="1">MM168+ML169</f>
        <v>9.8635000000000002</v>
      </c>
      <c r="MN169" s="74">
        <f t="shared" ca="1" si="1479"/>
        <v>96.383399999999995</v>
      </c>
      <c r="MO169" s="68">
        <f t="shared" si="1295"/>
        <v>19</v>
      </c>
      <c r="MP169" s="72">
        <f t="shared" ca="1" si="1480"/>
        <v>0.53259999999999996</v>
      </c>
      <c r="MQ169" s="73">
        <f ca="1">MQ168+MP169</f>
        <v>8.9715000000000007</v>
      </c>
      <c r="MR169" s="74">
        <f t="shared" ca="1" si="1481"/>
        <v>88.247600000000006</v>
      </c>
      <c r="MS169" s="68">
        <f t="shared" si="1296"/>
        <v>19</v>
      </c>
      <c r="MT169" s="72">
        <f t="shared" ca="1" si="1482"/>
        <v>0.48199999999999998</v>
      </c>
      <c r="MU169" s="73">
        <f ca="1">MU168+MT169</f>
        <v>10.233799999999999</v>
      </c>
      <c r="MV169" s="74">
        <f t="shared" ca="1" si="1483"/>
        <v>111.51859999999999</v>
      </c>
      <c r="MW169" s="68">
        <f t="shared" si="1297"/>
        <v>19</v>
      </c>
      <c r="MX169" s="72">
        <f t="shared" ca="1" si="1484"/>
        <v>0.49249999999999999</v>
      </c>
      <c r="MY169" s="73">
        <f ca="1">MY168+MX169</f>
        <v>10.6433</v>
      </c>
      <c r="MZ169" s="74">
        <f t="shared" ca="1" si="1485"/>
        <v>98.708699999999979</v>
      </c>
      <c r="NA169" s="68">
        <f t="shared" si="1298"/>
        <v>19</v>
      </c>
      <c r="NB169" s="72">
        <f t="shared" ca="1" si="1486"/>
        <v>0.9405</v>
      </c>
      <c r="NC169" s="73">
        <f ca="1">NC168+NB169</f>
        <v>9.6560000000000006</v>
      </c>
      <c r="ND169" s="74">
        <f t="shared" ca="1" si="1487"/>
        <v>102.50900000000003</v>
      </c>
      <c r="NE169" s="68">
        <f t="shared" si="1299"/>
        <v>19</v>
      </c>
      <c r="NF169" s="72">
        <f t="shared" ca="1" si="1488"/>
        <v>0.31390000000000001</v>
      </c>
      <c r="NG169" s="73">
        <f ca="1">NG168+NF169</f>
        <v>8.0044000000000004</v>
      </c>
      <c r="NH169" s="74">
        <f t="shared" ca="1" si="1489"/>
        <v>74.918700000000015</v>
      </c>
      <c r="NJ169" s="68">
        <f t="shared" si="1300"/>
        <v>19</v>
      </c>
      <c r="NK169" s="72">
        <f t="shared" ca="1" si="1490"/>
        <v>0.97729999999999995</v>
      </c>
      <c r="NL169" s="73">
        <f ca="1">NL168+NK169</f>
        <v>11.2821</v>
      </c>
      <c r="NM169" s="74">
        <f t="shared" ca="1" si="1491"/>
        <v>119.29790000000001</v>
      </c>
      <c r="NN169" s="68">
        <f t="shared" si="1301"/>
        <v>19</v>
      </c>
      <c r="NO169" s="72">
        <f t="shared" ca="1" si="1492"/>
        <v>0.84050000000000002</v>
      </c>
      <c r="NP169" s="73">
        <f ca="1">NP168+NO169</f>
        <v>9.9192999999999998</v>
      </c>
      <c r="NQ169" s="74">
        <f t="shared" ca="1" si="1493"/>
        <v>96.845200000000006</v>
      </c>
      <c r="NR169" s="68">
        <f t="shared" si="1302"/>
        <v>19</v>
      </c>
      <c r="NS169" s="72">
        <f t="shared" ca="1" si="1494"/>
        <v>0.38419999999999999</v>
      </c>
      <c r="NT169" s="73">
        <f ca="1">NT168+NS169</f>
        <v>10.507199999999999</v>
      </c>
      <c r="NU169" s="74">
        <f t="shared" ca="1" si="1495"/>
        <v>111.73869999999999</v>
      </c>
      <c r="NV169" s="68">
        <f t="shared" si="1303"/>
        <v>19</v>
      </c>
      <c r="NW169" s="72">
        <f t="shared" ca="1" si="1496"/>
        <v>0.54459999999999997</v>
      </c>
      <c r="NX169" s="73">
        <f ca="1">NX168+NW169</f>
        <v>9.2376999999999967</v>
      </c>
      <c r="NY169" s="74">
        <f t="shared" ca="1" si="1497"/>
        <v>91.681099999999986</v>
      </c>
      <c r="NZ169" s="68">
        <f t="shared" si="1304"/>
        <v>19</v>
      </c>
      <c r="OA169" s="72">
        <f t="shared" ca="1" si="1498"/>
        <v>0.35149999999999998</v>
      </c>
      <c r="OB169" s="73">
        <f ca="1">OB168+OA169</f>
        <v>8.5517000000000003</v>
      </c>
      <c r="OC169" s="74">
        <f t="shared" ca="1" si="1499"/>
        <v>76.322500000000005</v>
      </c>
      <c r="OD169" s="68">
        <f t="shared" si="1305"/>
        <v>19</v>
      </c>
      <c r="OE169" s="72">
        <f t="shared" ca="1" si="1500"/>
        <v>0.97950000000000004</v>
      </c>
      <c r="OF169" s="73">
        <f ca="1">OF168+OE169</f>
        <v>8.5378000000000007</v>
      </c>
      <c r="OG169" s="74">
        <f t="shared" ca="1" si="1501"/>
        <v>69.453100000000006</v>
      </c>
      <c r="OH169" s="68">
        <f t="shared" si="1306"/>
        <v>19</v>
      </c>
      <c r="OI169" s="72">
        <f t="shared" ca="1" si="1502"/>
        <v>0.2782</v>
      </c>
      <c r="OJ169" s="73">
        <f ca="1">OJ168+OI169</f>
        <v>7.8765000000000001</v>
      </c>
      <c r="OK169" s="74">
        <f t="shared" ca="1" si="1503"/>
        <v>84.7012</v>
      </c>
      <c r="OL169" s="68">
        <f t="shared" si="1307"/>
        <v>19</v>
      </c>
      <c r="OM169" s="72">
        <f t="shared" ca="1" si="1504"/>
        <v>0.87070000000000003</v>
      </c>
      <c r="ON169" s="73">
        <f ca="1">ON168+OM169</f>
        <v>9.0132999999999992</v>
      </c>
      <c r="OO169" s="74">
        <f t="shared" ca="1" si="1505"/>
        <v>86.172100000000015</v>
      </c>
      <c r="OP169" s="68">
        <f t="shared" si="1308"/>
        <v>19</v>
      </c>
      <c r="OQ169" s="72">
        <f t="shared" ca="1" si="1506"/>
        <v>0.28349999999999997</v>
      </c>
      <c r="OR169" s="73">
        <f ca="1">OR168+OQ169</f>
        <v>9.5581999999999994</v>
      </c>
      <c r="OS169" s="74">
        <f t="shared" ca="1" si="1507"/>
        <v>89.188499999999991</v>
      </c>
      <c r="OT169" s="68">
        <f t="shared" si="1309"/>
        <v>19</v>
      </c>
      <c r="OU169" s="72">
        <f t="shared" ca="1" si="1508"/>
        <v>0.87890000000000001</v>
      </c>
      <c r="OV169" s="73">
        <f ca="1">OV168+OU169</f>
        <v>9.3442000000000007</v>
      </c>
      <c r="OW169" s="74">
        <f t="shared" ca="1" si="1509"/>
        <v>81.221599999999995</v>
      </c>
    </row>
    <row r="170" spans="5:413" x14ac:dyDescent="0.25">
      <c r="E170" s="68">
        <f t="shared" si="1210"/>
        <v>20</v>
      </c>
      <c r="F170" s="72">
        <f t="shared" ca="1" si="1310"/>
        <v>0.52590000000000003</v>
      </c>
      <c r="G170" s="73">
        <f ca="1">G169+F170</f>
        <v>11.136000000000001</v>
      </c>
      <c r="H170" s="74">
        <f t="shared" ca="1" si="1311"/>
        <v>116.26579999999998</v>
      </c>
      <c r="I170" s="68">
        <f t="shared" si="1211"/>
        <v>20</v>
      </c>
      <c r="J170" s="72">
        <f t="shared" ca="1" si="1312"/>
        <v>0.6643</v>
      </c>
      <c r="K170" s="73">
        <f ca="1">K169+J170</f>
        <v>11.2285</v>
      </c>
      <c r="L170" s="74">
        <f t="shared" ca="1" si="1313"/>
        <v>110.0487</v>
      </c>
      <c r="M170" s="68">
        <f t="shared" si="1212"/>
        <v>20</v>
      </c>
      <c r="N170" s="72">
        <f t="shared" ca="1" si="1314"/>
        <v>0.48920000000000002</v>
      </c>
      <c r="O170" s="73">
        <f ca="1">O169+N170</f>
        <v>11.106100000000001</v>
      </c>
      <c r="P170" s="74">
        <f t="shared" ca="1" si="1315"/>
        <v>109.59820000000001</v>
      </c>
      <c r="Q170" s="68">
        <f t="shared" si="1213"/>
        <v>20</v>
      </c>
      <c r="R170" s="72">
        <f t="shared" ca="1" si="1316"/>
        <v>0.12790000000000001</v>
      </c>
      <c r="S170" s="73">
        <f ca="1">S169+R170</f>
        <v>9.8178000000000001</v>
      </c>
      <c r="T170" s="74">
        <f t="shared" ca="1" si="1317"/>
        <v>99.230899999999991</v>
      </c>
      <c r="U170" s="68">
        <f t="shared" si="1214"/>
        <v>20</v>
      </c>
      <c r="V170" s="72">
        <f t="shared" ca="1" si="1318"/>
        <v>2.3599999999999999E-2</v>
      </c>
      <c r="W170" s="73">
        <f ca="1">W169+V170</f>
        <v>11.194700000000001</v>
      </c>
      <c r="X170" s="74">
        <f t="shared" ca="1" si="1319"/>
        <v>116.09760000000001</v>
      </c>
      <c r="Y170" s="68">
        <f t="shared" si="1215"/>
        <v>20</v>
      </c>
      <c r="Z170" s="72">
        <f t="shared" ca="1" si="1320"/>
        <v>0.41649999999999998</v>
      </c>
      <c r="AA170" s="73">
        <f ca="1">AA169+Z170</f>
        <v>10.199399999999999</v>
      </c>
      <c r="AB170" s="74">
        <f t="shared" ca="1" si="1321"/>
        <v>111.1225</v>
      </c>
      <c r="AC170" s="68">
        <f t="shared" si="1216"/>
        <v>20</v>
      </c>
      <c r="AD170" s="72">
        <f t="shared" ca="1" si="1322"/>
        <v>0.75729999999999997</v>
      </c>
      <c r="AE170" s="73">
        <f ca="1">AE169+AD170</f>
        <v>10.233600000000003</v>
      </c>
      <c r="AF170" s="74">
        <f t="shared" ca="1" si="1323"/>
        <v>109.79990000000001</v>
      </c>
      <c r="AG170" s="68">
        <f t="shared" si="1217"/>
        <v>20</v>
      </c>
      <c r="AH170" s="72">
        <f t="shared" ca="1" si="1324"/>
        <v>0.4199</v>
      </c>
      <c r="AI170" s="73">
        <f ca="1">AI169+AH170</f>
        <v>9.732800000000001</v>
      </c>
      <c r="AJ170" s="74">
        <f t="shared" ca="1" si="1325"/>
        <v>97.911199999999994</v>
      </c>
      <c r="AK170" s="68">
        <f t="shared" si="1218"/>
        <v>20</v>
      </c>
      <c r="AL170" s="72">
        <f t="shared" ca="1" si="1326"/>
        <v>3.5999999999999999E-3</v>
      </c>
      <c r="AM170" s="73">
        <f ca="1">AM169+AL170</f>
        <v>9.3747999999999987</v>
      </c>
      <c r="AN170" s="74">
        <f t="shared" ca="1" si="1327"/>
        <v>104.8408</v>
      </c>
      <c r="AO170" s="68">
        <f t="shared" si="1219"/>
        <v>20</v>
      </c>
      <c r="AP170" s="72">
        <f t="shared" ca="1" si="1328"/>
        <v>0.31690000000000002</v>
      </c>
      <c r="AQ170" s="73">
        <f ca="1">AQ169+AP170</f>
        <v>9.0527999999999995</v>
      </c>
      <c r="AR170" s="74">
        <f t="shared" ca="1" si="1329"/>
        <v>87.927599999999998</v>
      </c>
      <c r="AT170" s="68">
        <f t="shared" si="1220"/>
        <v>20</v>
      </c>
      <c r="AU170" s="72">
        <f t="shared" ca="1" si="1330"/>
        <v>0.72799999999999998</v>
      </c>
      <c r="AV170" s="73">
        <f ca="1">AV169+AU170</f>
        <v>10.153899999999998</v>
      </c>
      <c r="AW170" s="74">
        <f t="shared" ca="1" si="1331"/>
        <v>102.50789999999998</v>
      </c>
      <c r="AX170" s="68">
        <f t="shared" si="1221"/>
        <v>20</v>
      </c>
      <c r="AY170" s="72">
        <f t="shared" ca="1" si="1332"/>
        <v>0.746</v>
      </c>
      <c r="AZ170" s="73">
        <f ca="1">AZ169+AY170</f>
        <v>10.569100000000001</v>
      </c>
      <c r="BA170" s="74">
        <f t="shared" ca="1" si="1333"/>
        <v>110.6374</v>
      </c>
      <c r="BB170" s="68">
        <f t="shared" si="1222"/>
        <v>20</v>
      </c>
      <c r="BC170" s="72">
        <f t="shared" ca="1" si="1334"/>
        <v>0.85650000000000004</v>
      </c>
      <c r="BD170" s="73">
        <f ca="1">BD169+BC170</f>
        <v>12.338099999999999</v>
      </c>
      <c r="BE170" s="74">
        <f t="shared" ca="1" si="1335"/>
        <v>126.4097</v>
      </c>
      <c r="BF170" s="68">
        <f t="shared" si="1223"/>
        <v>20</v>
      </c>
      <c r="BG170" s="72">
        <f t="shared" ca="1" si="1336"/>
        <v>0.70640000000000003</v>
      </c>
      <c r="BH170" s="73">
        <f ca="1">BH169+BG170</f>
        <v>9.7293000000000003</v>
      </c>
      <c r="BI170" s="74">
        <f t="shared" ca="1" si="1337"/>
        <v>100.13910000000001</v>
      </c>
      <c r="BJ170" s="68">
        <f t="shared" si="1224"/>
        <v>20</v>
      </c>
      <c r="BK170" s="72">
        <f t="shared" ca="1" si="1338"/>
        <v>9.9299999999999999E-2</v>
      </c>
      <c r="BL170" s="73">
        <f ca="1">BL169+BK170</f>
        <v>9.2819000000000003</v>
      </c>
      <c r="BM170" s="74">
        <f t="shared" ca="1" si="1339"/>
        <v>104.89350000000002</v>
      </c>
      <c r="BN170" s="68">
        <f t="shared" si="1225"/>
        <v>20</v>
      </c>
      <c r="BO170" s="72">
        <f t="shared" ca="1" si="1340"/>
        <v>0.77480000000000004</v>
      </c>
      <c r="BP170" s="73">
        <f ca="1">BP169+BO170</f>
        <v>11.736600000000001</v>
      </c>
      <c r="BQ170" s="74">
        <f t="shared" ca="1" si="1341"/>
        <v>122.3963</v>
      </c>
      <c r="BR170" s="68">
        <f t="shared" si="1226"/>
        <v>20</v>
      </c>
      <c r="BS170" s="72">
        <f t="shared" ca="1" si="1342"/>
        <v>0.76929999999999998</v>
      </c>
      <c r="BT170" s="73">
        <f ca="1">BT169+BS170</f>
        <v>7.3702000000000005</v>
      </c>
      <c r="BU170" s="74">
        <f t="shared" ca="1" si="1343"/>
        <v>81.544600000000003</v>
      </c>
      <c r="BV170" s="68">
        <f t="shared" si="1227"/>
        <v>20</v>
      </c>
      <c r="BW170" s="72">
        <f t="shared" ca="1" si="1344"/>
        <v>0.16489999999999999</v>
      </c>
      <c r="BX170" s="73">
        <f ca="1">BX169+BW170</f>
        <v>9.9796000000000014</v>
      </c>
      <c r="BY170" s="74">
        <f t="shared" ca="1" si="1345"/>
        <v>125.06680000000001</v>
      </c>
      <c r="BZ170" s="68">
        <f t="shared" si="1228"/>
        <v>20</v>
      </c>
      <c r="CA170" s="72">
        <f t="shared" ca="1" si="1346"/>
        <v>0.37069999999999997</v>
      </c>
      <c r="CB170" s="73">
        <f ca="1">CB169+CA170</f>
        <v>11.1302</v>
      </c>
      <c r="CC170" s="74">
        <f t="shared" ca="1" si="1347"/>
        <v>109.2259</v>
      </c>
      <c r="CD170" s="68">
        <f t="shared" si="1229"/>
        <v>20</v>
      </c>
      <c r="CE170" s="72">
        <f t="shared" ca="1" si="1348"/>
        <v>0.7964</v>
      </c>
      <c r="CF170" s="73">
        <f ca="1">CF169+CE170</f>
        <v>9.6539000000000019</v>
      </c>
      <c r="CG170" s="74">
        <f t="shared" ca="1" si="1349"/>
        <v>88.926300000000012</v>
      </c>
      <c r="CI170" s="68">
        <f t="shared" si="1230"/>
        <v>20</v>
      </c>
      <c r="CJ170" s="72">
        <f t="shared" ca="1" si="1350"/>
        <v>0.92249999999999999</v>
      </c>
      <c r="CK170" s="73">
        <f ca="1">CK169+CJ170</f>
        <v>13.1571</v>
      </c>
      <c r="CL170" s="74">
        <f t="shared" ca="1" si="1351"/>
        <v>144.44470000000001</v>
      </c>
      <c r="CM170" s="68">
        <f t="shared" si="1231"/>
        <v>20</v>
      </c>
      <c r="CN170" s="72">
        <f t="shared" ca="1" si="1352"/>
        <v>0.54500000000000004</v>
      </c>
      <c r="CO170" s="73">
        <f ca="1">CO169+CN170</f>
        <v>10.111699999999999</v>
      </c>
      <c r="CP170" s="74">
        <f t="shared" ca="1" si="1353"/>
        <v>100.32979999999999</v>
      </c>
      <c r="CQ170" s="68">
        <f t="shared" si="1232"/>
        <v>20</v>
      </c>
      <c r="CR170" s="72">
        <f t="shared" ca="1" si="1354"/>
        <v>0.24790000000000001</v>
      </c>
      <c r="CS170" s="73">
        <f ca="1">CS169+CR170</f>
        <v>10.5113</v>
      </c>
      <c r="CT170" s="74">
        <f t="shared" ca="1" si="1355"/>
        <v>109.10720000000001</v>
      </c>
      <c r="CU170" s="68">
        <f t="shared" si="1233"/>
        <v>20</v>
      </c>
      <c r="CV170" s="72">
        <f t="shared" ca="1" si="1356"/>
        <v>0.36859999999999998</v>
      </c>
      <c r="CW170" s="73">
        <f ca="1">CW169+CV170</f>
        <v>9.7065000000000001</v>
      </c>
      <c r="CX170" s="74">
        <f t="shared" ca="1" si="1357"/>
        <v>115.89520000000002</v>
      </c>
      <c r="CY170" s="68">
        <f t="shared" si="1234"/>
        <v>20</v>
      </c>
      <c r="CZ170" s="72">
        <f t="shared" ca="1" si="1358"/>
        <v>0.3276</v>
      </c>
      <c r="DA170" s="73">
        <f ca="1">DA169+CZ170</f>
        <v>7.8853</v>
      </c>
      <c r="DB170" s="74">
        <f t="shared" ca="1" si="1359"/>
        <v>84.921700000000001</v>
      </c>
      <c r="DC170" s="68">
        <f t="shared" si="1235"/>
        <v>20</v>
      </c>
      <c r="DD170" s="72">
        <f t="shared" ca="1" si="1360"/>
        <v>0.1153</v>
      </c>
      <c r="DE170" s="73">
        <f ca="1">DE169+DD170</f>
        <v>11.233600000000001</v>
      </c>
      <c r="DF170" s="74">
        <f t="shared" ca="1" si="1361"/>
        <v>120.84080000000002</v>
      </c>
      <c r="DG170" s="68">
        <f t="shared" si="1236"/>
        <v>20</v>
      </c>
      <c r="DH170" s="72">
        <f t="shared" ca="1" si="1362"/>
        <v>0.77229999999999999</v>
      </c>
      <c r="DI170" s="73">
        <f ca="1">DI169+DH170</f>
        <v>9.6542999999999992</v>
      </c>
      <c r="DJ170" s="74">
        <f t="shared" ca="1" si="1363"/>
        <v>103.6995</v>
      </c>
      <c r="DK170" s="68">
        <f t="shared" si="1237"/>
        <v>20</v>
      </c>
      <c r="DL170" s="72">
        <f t="shared" ca="1" si="1364"/>
        <v>0.56940000000000002</v>
      </c>
      <c r="DM170" s="73">
        <f ca="1">DM169+DL170</f>
        <v>10.170999999999999</v>
      </c>
      <c r="DN170" s="74">
        <f t="shared" ca="1" si="1365"/>
        <v>100.80850000000001</v>
      </c>
      <c r="DO170" s="68">
        <f t="shared" si="1238"/>
        <v>20</v>
      </c>
      <c r="DP170" s="72">
        <f t="shared" ca="1" si="1366"/>
        <v>0.45419999999999999</v>
      </c>
      <c r="DQ170" s="73">
        <f ca="1">DQ169+DP170</f>
        <v>12.228600000000002</v>
      </c>
      <c r="DR170" s="74">
        <f t="shared" ca="1" si="1367"/>
        <v>124.17289999999998</v>
      </c>
      <c r="DS170" s="68">
        <f t="shared" si="1239"/>
        <v>20</v>
      </c>
      <c r="DT170" s="72">
        <f t="shared" ca="1" si="1368"/>
        <v>0.82579999999999998</v>
      </c>
      <c r="DU170" s="73">
        <f ca="1">DU169+DT170</f>
        <v>11.819000000000001</v>
      </c>
      <c r="DV170" s="74">
        <f t="shared" ca="1" si="1369"/>
        <v>116.32660000000001</v>
      </c>
      <c r="DX170" s="68">
        <f t="shared" si="1240"/>
        <v>20</v>
      </c>
      <c r="DY170" s="72">
        <f t="shared" ca="1" si="1370"/>
        <v>0.36670000000000003</v>
      </c>
      <c r="DZ170" s="73">
        <f ca="1">DZ169+DY170</f>
        <v>9.0879000000000012</v>
      </c>
      <c r="EA170" s="74">
        <f t="shared" ca="1" si="1371"/>
        <v>98.381499999999988</v>
      </c>
      <c r="EB170" s="68">
        <f t="shared" si="1241"/>
        <v>20</v>
      </c>
      <c r="EC170" s="72">
        <f t="shared" ca="1" si="1372"/>
        <v>0.8992</v>
      </c>
      <c r="ED170" s="73">
        <f ca="1">ED169+EC170</f>
        <v>9.7117000000000022</v>
      </c>
      <c r="EE170" s="74">
        <f t="shared" ca="1" si="1373"/>
        <v>99.33420000000001</v>
      </c>
      <c r="EF170" s="68">
        <f t="shared" si="1242"/>
        <v>20</v>
      </c>
      <c r="EG170" s="72">
        <f t="shared" ca="1" si="1374"/>
        <v>0.3977</v>
      </c>
      <c r="EH170" s="73">
        <f ca="1">EH169+EG170</f>
        <v>11.8568</v>
      </c>
      <c r="EI170" s="74">
        <f t="shared" ca="1" si="1375"/>
        <v>134.09209999999999</v>
      </c>
      <c r="EJ170" s="68">
        <f t="shared" si="1243"/>
        <v>20</v>
      </c>
      <c r="EK170" s="72">
        <f t="shared" ca="1" si="1376"/>
        <v>0.26140000000000002</v>
      </c>
      <c r="EL170" s="73">
        <f ca="1">EL169+EK170</f>
        <v>9.8544</v>
      </c>
      <c r="EM170" s="74">
        <f t="shared" ca="1" si="1377"/>
        <v>104.68679999999999</v>
      </c>
      <c r="EN170" s="68">
        <f t="shared" si="1244"/>
        <v>20</v>
      </c>
      <c r="EO170" s="72">
        <f t="shared" ca="1" si="1378"/>
        <v>0.60660000000000003</v>
      </c>
      <c r="EP170" s="73">
        <f ca="1">EP169+EO170</f>
        <v>7.8036999999999992</v>
      </c>
      <c r="EQ170" s="74">
        <f t="shared" ca="1" si="1379"/>
        <v>80.459899999999976</v>
      </c>
      <c r="ER170" s="68">
        <f t="shared" si="1245"/>
        <v>20</v>
      </c>
      <c r="ES170" s="72">
        <f t="shared" ca="1" si="1380"/>
        <v>0.70840000000000003</v>
      </c>
      <c r="ET170" s="73">
        <f ca="1">ET169+ES170</f>
        <v>8.3720999999999979</v>
      </c>
      <c r="EU170" s="74">
        <f t="shared" ca="1" si="1381"/>
        <v>76.23299999999999</v>
      </c>
      <c r="EV170" s="68">
        <f t="shared" si="1246"/>
        <v>20</v>
      </c>
      <c r="EW170" s="72">
        <f t="shared" ca="1" si="1382"/>
        <v>0.87619999999999998</v>
      </c>
      <c r="EX170" s="73">
        <f ca="1">EX169+EW170</f>
        <v>9.1008000000000013</v>
      </c>
      <c r="EY170" s="74">
        <f t="shared" ca="1" si="1383"/>
        <v>85.944800000000001</v>
      </c>
      <c r="EZ170" s="68">
        <f t="shared" si="1247"/>
        <v>20</v>
      </c>
      <c r="FA170" s="72">
        <f t="shared" ca="1" si="1384"/>
        <v>0.45400000000000001</v>
      </c>
      <c r="FB170" s="73">
        <f ca="1">FB169+FA170</f>
        <v>9.4486999999999988</v>
      </c>
      <c r="FC170" s="74">
        <f t="shared" ca="1" si="1385"/>
        <v>100.29859999999998</v>
      </c>
      <c r="FD170" s="68">
        <f t="shared" si="1248"/>
        <v>20</v>
      </c>
      <c r="FE170" s="72">
        <f t="shared" ca="1" si="1386"/>
        <v>5.7099999999999998E-2</v>
      </c>
      <c r="FF170" s="73">
        <f ca="1">FF169+FE170</f>
        <v>10.338699999999999</v>
      </c>
      <c r="FG170" s="74">
        <f t="shared" ca="1" si="1387"/>
        <v>120.0994</v>
      </c>
      <c r="FH170" s="68">
        <f t="shared" si="1249"/>
        <v>20</v>
      </c>
      <c r="FI170" s="72">
        <f t="shared" ca="1" si="1388"/>
        <v>0.41349999999999998</v>
      </c>
      <c r="FJ170" s="73">
        <f ca="1">FJ169+FI170</f>
        <v>9.6161999999999992</v>
      </c>
      <c r="FK170" s="74">
        <f t="shared" ca="1" si="1389"/>
        <v>114.48239999999998</v>
      </c>
      <c r="FM170" s="68">
        <f t="shared" si="1250"/>
        <v>20</v>
      </c>
      <c r="FN170" s="72">
        <f t="shared" ca="1" si="1390"/>
        <v>0.38729999999999998</v>
      </c>
      <c r="FO170" s="73">
        <f ca="1">FO169+FN170</f>
        <v>5.9349999999999987</v>
      </c>
      <c r="FP170" s="74">
        <f t="shared" ca="1" si="1391"/>
        <v>62.296099999999981</v>
      </c>
      <c r="FQ170" s="68">
        <f t="shared" si="1251"/>
        <v>20</v>
      </c>
      <c r="FR170" s="72">
        <f t="shared" ca="1" si="1392"/>
        <v>0.78100000000000003</v>
      </c>
      <c r="FS170" s="73">
        <f ca="1">FS169+FR170</f>
        <v>12.031600000000001</v>
      </c>
      <c r="FT170" s="74">
        <f t="shared" ca="1" si="1393"/>
        <v>121.96210000000002</v>
      </c>
      <c r="FU170" s="68">
        <f t="shared" si="1252"/>
        <v>20</v>
      </c>
      <c r="FV170" s="72">
        <f t="shared" ca="1" si="1394"/>
        <v>0.39140000000000003</v>
      </c>
      <c r="FW170" s="73">
        <f ca="1">FW169+FV170</f>
        <v>9.8546000000000014</v>
      </c>
      <c r="FX170" s="74">
        <f t="shared" ca="1" si="1395"/>
        <v>108.36000000000001</v>
      </c>
      <c r="FY170" s="68">
        <f t="shared" si="1253"/>
        <v>20</v>
      </c>
      <c r="FZ170" s="72">
        <f t="shared" ca="1" si="1396"/>
        <v>0.26600000000000001</v>
      </c>
      <c r="GA170" s="73">
        <f ca="1">GA169+FZ170</f>
        <v>8.9535</v>
      </c>
      <c r="GB170" s="74">
        <f t="shared" ca="1" si="1397"/>
        <v>101.88530000000002</v>
      </c>
      <c r="GC170" s="68">
        <f t="shared" si="1254"/>
        <v>20</v>
      </c>
      <c r="GD170" s="72">
        <f t="shared" ca="1" si="1398"/>
        <v>0.01</v>
      </c>
      <c r="GE170" s="73">
        <f ca="1">GE169+GD170</f>
        <v>10.170199999999998</v>
      </c>
      <c r="GF170" s="74">
        <f t="shared" ca="1" si="1399"/>
        <v>106.78429999999997</v>
      </c>
      <c r="GG170" s="68">
        <f t="shared" si="1255"/>
        <v>20</v>
      </c>
      <c r="GH170" s="72">
        <f t="shared" ca="1" si="1400"/>
        <v>0.53620000000000001</v>
      </c>
      <c r="GI170" s="73">
        <f ca="1">GI169+GH170</f>
        <v>10.286100000000001</v>
      </c>
      <c r="GJ170" s="74">
        <f t="shared" ca="1" si="1401"/>
        <v>109.458</v>
      </c>
      <c r="GK170" s="68">
        <f t="shared" si="1256"/>
        <v>20</v>
      </c>
      <c r="GL170" s="72">
        <f t="shared" ca="1" si="1402"/>
        <v>0.2747</v>
      </c>
      <c r="GM170" s="73">
        <f ca="1">GM169+GL170</f>
        <v>10.022899999999998</v>
      </c>
      <c r="GN170" s="74">
        <f t="shared" ca="1" si="1403"/>
        <v>109.34419999999999</v>
      </c>
      <c r="GO170" s="68">
        <f t="shared" si="1257"/>
        <v>20</v>
      </c>
      <c r="GP170" s="72">
        <f t="shared" ca="1" si="1404"/>
        <v>0.60550000000000004</v>
      </c>
      <c r="GQ170" s="73">
        <f ca="1">GQ169+GP170</f>
        <v>10.889900000000003</v>
      </c>
      <c r="GR170" s="74">
        <f t="shared" ca="1" si="1405"/>
        <v>117.73680000000002</v>
      </c>
      <c r="GS170" s="68">
        <f t="shared" si="1258"/>
        <v>20</v>
      </c>
      <c r="GT170" s="72">
        <f t="shared" ca="1" si="1406"/>
        <v>0.88780000000000003</v>
      </c>
      <c r="GU170" s="73">
        <f ca="1">GU169+GT170</f>
        <v>9.4911999999999992</v>
      </c>
      <c r="GV170" s="74">
        <f t="shared" ca="1" si="1407"/>
        <v>96.769799999999975</v>
      </c>
      <c r="GW170" s="68">
        <f t="shared" si="1259"/>
        <v>20</v>
      </c>
      <c r="GX170" s="72">
        <f t="shared" ca="1" si="1408"/>
        <v>0.2266</v>
      </c>
      <c r="GY170" s="73">
        <f ca="1">GY169+GX170</f>
        <v>9.7919</v>
      </c>
      <c r="GZ170" s="74">
        <f t="shared" ca="1" si="1409"/>
        <v>108.54560000000001</v>
      </c>
      <c r="HB170" s="68">
        <f t="shared" si="1260"/>
        <v>20</v>
      </c>
      <c r="HC170" s="72">
        <f t="shared" ca="1" si="1410"/>
        <v>0.63839999999999997</v>
      </c>
      <c r="HD170" s="73">
        <f ca="1">HD169+HC170</f>
        <v>10.416600000000001</v>
      </c>
      <c r="HE170" s="74">
        <f t="shared" ca="1" si="1411"/>
        <v>103.8831</v>
      </c>
      <c r="HF170" s="68">
        <f t="shared" si="1261"/>
        <v>20</v>
      </c>
      <c r="HG170" s="72">
        <f t="shared" ca="1" si="1412"/>
        <v>0.37769999999999998</v>
      </c>
      <c r="HH170" s="73">
        <f ca="1">HH169+HG170</f>
        <v>8.5691000000000024</v>
      </c>
      <c r="HI170" s="74">
        <f t="shared" ca="1" si="1413"/>
        <v>94.678600000000017</v>
      </c>
      <c r="HJ170" s="68">
        <f t="shared" si="1262"/>
        <v>20</v>
      </c>
      <c r="HK170" s="72">
        <f t="shared" ca="1" si="1414"/>
        <v>0.91400000000000003</v>
      </c>
      <c r="HL170" s="73">
        <f ca="1">HL169+HK170</f>
        <v>10.3925</v>
      </c>
      <c r="HM170" s="74">
        <f t="shared" ca="1" si="1415"/>
        <v>109.676</v>
      </c>
      <c r="HN170" s="68">
        <f t="shared" si="1263"/>
        <v>20</v>
      </c>
      <c r="HO170" s="72">
        <f t="shared" ca="1" si="1416"/>
        <v>0.74150000000000005</v>
      </c>
      <c r="HP170" s="73">
        <f ca="1">HP169+HO170</f>
        <v>9.780899999999999</v>
      </c>
      <c r="HQ170" s="74">
        <f t="shared" ca="1" si="1417"/>
        <v>106.4517</v>
      </c>
      <c r="HR170" s="68">
        <f t="shared" si="1264"/>
        <v>20</v>
      </c>
      <c r="HS170" s="72">
        <f t="shared" ca="1" si="1418"/>
        <v>0.1321</v>
      </c>
      <c r="HT170" s="73">
        <f ca="1">HT169+HS170</f>
        <v>10.799500000000002</v>
      </c>
      <c r="HU170" s="74">
        <f t="shared" ca="1" si="1419"/>
        <v>110.36100000000002</v>
      </c>
      <c r="HV170" s="68">
        <f t="shared" si="1265"/>
        <v>20</v>
      </c>
      <c r="HW170" s="72">
        <f t="shared" ca="1" si="1420"/>
        <v>0.4032</v>
      </c>
      <c r="HX170" s="73">
        <f ca="1">HX169+HW170</f>
        <v>10.2255</v>
      </c>
      <c r="HY170" s="74">
        <f t="shared" ca="1" si="1421"/>
        <v>110.89870000000001</v>
      </c>
      <c r="HZ170" s="68">
        <f t="shared" si="1266"/>
        <v>20</v>
      </c>
      <c r="IA170" s="72">
        <f t="shared" ca="1" si="1422"/>
        <v>0.1076</v>
      </c>
      <c r="IB170" s="73">
        <f ca="1">IB169+IA170</f>
        <v>9.4466999999999981</v>
      </c>
      <c r="IC170" s="74">
        <f t="shared" ca="1" si="1423"/>
        <v>103.10839999999999</v>
      </c>
      <c r="ID170" s="68">
        <f t="shared" si="1267"/>
        <v>20</v>
      </c>
      <c r="IE170" s="72">
        <f t="shared" ca="1" si="1424"/>
        <v>3.7100000000000001E-2</v>
      </c>
      <c r="IF170" s="73">
        <f ca="1">IF169+IE170</f>
        <v>10.744500000000002</v>
      </c>
      <c r="IG170" s="74">
        <f t="shared" ca="1" si="1425"/>
        <v>110.95510000000003</v>
      </c>
      <c r="IH170" s="68">
        <f t="shared" si="1268"/>
        <v>20</v>
      </c>
      <c r="II170" s="72">
        <f t="shared" ca="1" si="1426"/>
        <v>0.94269999999999998</v>
      </c>
      <c r="IJ170" s="73">
        <f ca="1">IJ169+II170</f>
        <v>12.584700000000003</v>
      </c>
      <c r="IK170" s="74">
        <f t="shared" ca="1" si="1427"/>
        <v>135.15280000000001</v>
      </c>
      <c r="IL170" s="68">
        <f t="shared" si="1269"/>
        <v>20</v>
      </c>
      <c r="IM170" s="72">
        <f t="shared" ca="1" si="1428"/>
        <v>0.80359999999999998</v>
      </c>
      <c r="IN170" s="73">
        <f ca="1">IN169+IM170</f>
        <v>10.384599999999999</v>
      </c>
      <c r="IO170" s="74">
        <f t="shared" ca="1" si="1429"/>
        <v>95.393200000000007</v>
      </c>
      <c r="IQ170" s="68">
        <f t="shared" si="1270"/>
        <v>20</v>
      </c>
      <c r="IR170" s="72">
        <f t="shared" ca="1" si="1430"/>
        <v>0.72970000000000002</v>
      </c>
      <c r="IS170" s="73">
        <f ca="1">IS169+IR170</f>
        <v>8.4039999999999999</v>
      </c>
      <c r="IT170" s="74">
        <f t="shared" ca="1" si="1431"/>
        <v>82.837699999999998</v>
      </c>
      <c r="IU170" s="68">
        <f t="shared" si="1271"/>
        <v>20</v>
      </c>
      <c r="IV170" s="72">
        <f t="shared" ca="1" si="1432"/>
        <v>0.48089999999999999</v>
      </c>
      <c r="IW170" s="73">
        <f ca="1">IW169+IV170</f>
        <v>10.8223</v>
      </c>
      <c r="IX170" s="74">
        <f t="shared" ca="1" si="1433"/>
        <v>113.0089</v>
      </c>
      <c r="IY170" s="68">
        <f t="shared" si="1272"/>
        <v>20</v>
      </c>
      <c r="IZ170" s="72">
        <f t="shared" ca="1" si="1434"/>
        <v>0.41410000000000002</v>
      </c>
      <c r="JA170" s="73">
        <f ca="1">JA169+IZ170</f>
        <v>10.941399999999996</v>
      </c>
      <c r="JB170" s="74">
        <f t="shared" ca="1" si="1435"/>
        <v>122.83919999999999</v>
      </c>
      <c r="JC170" s="68">
        <f t="shared" si="1273"/>
        <v>20</v>
      </c>
      <c r="JD170" s="72">
        <f t="shared" ca="1" si="1436"/>
        <v>0.25380000000000003</v>
      </c>
      <c r="JE170" s="73">
        <f ca="1">JE169+JD170</f>
        <v>10.113300000000001</v>
      </c>
      <c r="JF170" s="74">
        <f t="shared" ca="1" si="1437"/>
        <v>109.68700000000001</v>
      </c>
      <c r="JG170" s="68">
        <f t="shared" si="1274"/>
        <v>20</v>
      </c>
      <c r="JH170" s="72">
        <f t="shared" ca="1" si="1438"/>
        <v>0.32029999999999997</v>
      </c>
      <c r="JI170" s="73">
        <f ca="1">JI169+JH170</f>
        <v>10.754799999999999</v>
      </c>
      <c r="JJ170" s="74">
        <f t="shared" ca="1" si="1439"/>
        <v>120.8537</v>
      </c>
      <c r="JK170" s="68">
        <f t="shared" si="1275"/>
        <v>20</v>
      </c>
      <c r="JL170" s="72">
        <f t="shared" ca="1" si="1440"/>
        <v>0.92900000000000005</v>
      </c>
      <c r="JM170" s="73">
        <f ca="1">JM169+JL170</f>
        <v>10.3986</v>
      </c>
      <c r="JN170" s="74">
        <f t="shared" ca="1" si="1441"/>
        <v>108.98259999999999</v>
      </c>
      <c r="JO170" s="68">
        <f t="shared" si="1276"/>
        <v>20</v>
      </c>
      <c r="JP170" s="72">
        <f t="shared" ca="1" si="1442"/>
        <v>0.28089999999999998</v>
      </c>
      <c r="JQ170" s="73">
        <f ca="1">JQ169+JP170</f>
        <v>11.183400000000001</v>
      </c>
      <c r="JR170" s="74">
        <f t="shared" ca="1" si="1443"/>
        <v>117.49200000000002</v>
      </c>
      <c r="JS170" s="68">
        <f t="shared" si="1277"/>
        <v>20</v>
      </c>
      <c r="JT170" s="72">
        <f t="shared" ca="1" si="1444"/>
        <v>7.0000000000000001E-3</v>
      </c>
      <c r="JU170" s="73">
        <f ca="1">JU169+JT170</f>
        <v>10.2997</v>
      </c>
      <c r="JV170" s="74">
        <f t="shared" ca="1" si="1445"/>
        <v>120.16499999999999</v>
      </c>
      <c r="JW170" s="68">
        <f t="shared" si="1278"/>
        <v>20</v>
      </c>
      <c r="JX170" s="72">
        <f t="shared" ca="1" si="1446"/>
        <v>0.26719999999999999</v>
      </c>
      <c r="JY170" s="73">
        <f ca="1">JY169+JX170</f>
        <v>7.6652999999999993</v>
      </c>
      <c r="JZ170" s="74">
        <f t="shared" ca="1" si="1447"/>
        <v>82.169799999999995</v>
      </c>
      <c r="KA170" s="68">
        <f t="shared" si="1279"/>
        <v>20</v>
      </c>
      <c r="KB170" s="72">
        <f t="shared" ca="1" si="1448"/>
        <v>0.17660000000000001</v>
      </c>
      <c r="KC170" s="73">
        <f ca="1">KC169+KB170</f>
        <v>9.3794000000000004</v>
      </c>
      <c r="KD170" s="74">
        <f t="shared" ca="1" si="1449"/>
        <v>118.20859999999999</v>
      </c>
      <c r="KF170" s="68">
        <f t="shared" si="1280"/>
        <v>20</v>
      </c>
      <c r="KG170" s="72">
        <f t="shared" ca="1" si="1450"/>
        <v>0.52259999999999995</v>
      </c>
      <c r="KH170" s="73">
        <f ca="1">KH169+KG170</f>
        <v>12.5905</v>
      </c>
      <c r="KI170" s="74">
        <f t="shared" ca="1" si="1451"/>
        <v>132.68969999999999</v>
      </c>
      <c r="KJ170" s="68">
        <f t="shared" si="1281"/>
        <v>20</v>
      </c>
      <c r="KK170" s="72">
        <f t="shared" ca="1" si="1452"/>
        <v>0.55169999999999997</v>
      </c>
      <c r="KL170" s="73">
        <f ca="1">KL169+KK170</f>
        <v>7.7280000000000006</v>
      </c>
      <c r="KM170" s="74">
        <f t="shared" ca="1" si="1453"/>
        <v>73.139599999999987</v>
      </c>
      <c r="KN170" s="68">
        <f t="shared" si="1282"/>
        <v>20</v>
      </c>
      <c r="KO170" s="72">
        <f t="shared" ca="1" si="1454"/>
        <v>0.64990000000000003</v>
      </c>
      <c r="KP170" s="73">
        <f ca="1">KP169+KO170</f>
        <v>9.4304000000000006</v>
      </c>
      <c r="KQ170" s="74">
        <f t="shared" ca="1" si="1455"/>
        <v>88.555599999999998</v>
      </c>
      <c r="KR170" s="68">
        <f t="shared" si="1283"/>
        <v>20</v>
      </c>
      <c r="KS170" s="72">
        <f t="shared" ca="1" si="1456"/>
        <v>0.35560000000000003</v>
      </c>
      <c r="KT170" s="73">
        <f ca="1">KT169+KS170</f>
        <v>9.3320000000000007</v>
      </c>
      <c r="KU170" s="74">
        <f t="shared" ca="1" si="1457"/>
        <v>89.808700000000016</v>
      </c>
      <c r="KV170" s="68">
        <f t="shared" si="1284"/>
        <v>20</v>
      </c>
      <c r="KW170" s="72">
        <f t="shared" ca="1" si="1458"/>
        <v>0.32779999999999998</v>
      </c>
      <c r="KX170" s="73">
        <f ca="1">KX169+KW170</f>
        <v>10.254799999999999</v>
      </c>
      <c r="KY170" s="74">
        <f t="shared" ca="1" si="1459"/>
        <v>97.417600000000007</v>
      </c>
      <c r="KZ170" s="68">
        <f t="shared" si="1285"/>
        <v>20</v>
      </c>
      <c r="LA170" s="72">
        <f t="shared" ca="1" si="1460"/>
        <v>0.1406</v>
      </c>
      <c r="LB170" s="73">
        <f ca="1">LB169+LA170</f>
        <v>10.611399999999998</v>
      </c>
      <c r="LC170" s="74">
        <f t="shared" ca="1" si="1461"/>
        <v>123.03880000000001</v>
      </c>
      <c r="LD170" s="68">
        <f t="shared" si="1286"/>
        <v>20</v>
      </c>
      <c r="LE170" s="72">
        <f t="shared" ca="1" si="1462"/>
        <v>0.95379999999999998</v>
      </c>
      <c r="LF170" s="73">
        <f ca="1">LF169+LE170</f>
        <v>11.117799999999997</v>
      </c>
      <c r="LG170" s="74">
        <f t="shared" ca="1" si="1463"/>
        <v>119.90710000000001</v>
      </c>
      <c r="LH170" s="68">
        <f t="shared" si="1287"/>
        <v>20</v>
      </c>
      <c r="LI170" s="72">
        <f t="shared" ca="1" si="1464"/>
        <v>0.42399999999999999</v>
      </c>
      <c r="LJ170" s="73">
        <f ca="1">LJ169+LI170</f>
        <v>11.7179</v>
      </c>
      <c r="LK170" s="74">
        <f t="shared" ca="1" si="1465"/>
        <v>111.8379</v>
      </c>
      <c r="LL170" s="68">
        <f t="shared" si="1288"/>
        <v>20</v>
      </c>
      <c r="LM170" s="72">
        <f t="shared" ca="1" si="1466"/>
        <v>0.47360000000000002</v>
      </c>
      <c r="LN170" s="73">
        <f ca="1">LN169+LM170</f>
        <v>8.6022999999999996</v>
      </c>
      <c r="LO170" s="74">
        <f t="shared" ca="1" si="1467"/>
        <v>83.83359999999999</v>
      </c>
      <c r="LP170" s="68">
        <f t="shared" si="1289"/>
        <v>20</v>
      </c>
      <c r="LQ170" s="72">
        <f t="shared" ca="1" si="1468"/>
        <v>0.89159999999999995</v>
      </c>
      <c r="LR170" s="73">
        <f ca="1">LR169+LQ170</f>
        <v>9.2839000000000027</v>
      </c>
      <c r="LS170" s="74">
        <f t="shared" ca="1" si="1469"/>
        <v>81.835700000000017</v>
      </c>
      <c r="LU170" s="68">
        <f t="shared" si="1290"/>
        <v>20</v>
      </c>
      <c r="LV170" s="72">
        <f t="shared" ca="1" si="1470"/>
        <v>0.51649999999999996</v>
      </c>
      <c r="LW170" s="73">
        <f ca="1">LW169+LV170</f>
        <v>10.253900000000002</v>
      </c>
      <c r="LX170" s="74">
        <f t="shared" ca="1" si="1471"/>
        <v>101.03190000000002</v>
      </c>
      <c r="LY170" s="68">
        <f t="shared" si="1291"/>
        <v>20</v>
      </c>
      <c r="LZ170" s="72">
        <f t="shared" ca="1" si="1472"/>
        <v>0.80469999999999997</v>
      </c>
      <c r="MA170" s="73">
        <f ca="1">MA169+LZ170</f>
        <v>9.4154000000000018</v>
      </c>
      <c r="MB170" s="74">
        <f t="shared" ca="1" si="1473"/>
        <v>98.51570000000001</v>
      </c>
      <c r="MC170" s="68">
        <f t="shared" si="1292"/>
        <v>20</v>
      </c>
      <c r="MD170" s="72">
        <f t="shared" ca="1" si="1474"/>
        <v>0.86760000000000004</v>
      </c>
      <c r="ME170" s="73">
        <f ca="1">ME169+MD170</f>
        <v>10.969600000000002</v>
      </c>
      <c r="MF170" s="74">
        <f t="shared" ca="1" si="1475"/>
        <v>109.70120000000001</v>
      </c>
      <c r="MG170" s="68">
        <f t="shared" si="1293"/>
        <v>20</v>
      </c>
      <c r="MH170" s="72">
        <f t="shared" ca="1" si="1476"/>
        <v>0.24360000000000001</v>
      </c>
      <c r="MI170" s="73">
        <f ca="1">MI169+MH170</f>
        <v>10.350100000000001</v>
      </c>
      <c r="MJ170" s="74">
        <f t="shared" ca="1" si="1477"/>
        <v>109.25280000000001</v>
      </c>
      <c r="MK170" s="68">
        <f t="shared" si="1294"/>
        <v>20</v>
      </c>
      <c r="ML170" s="72">
        <f t="shared" ca="1" si="1478"/>
        <v>0.33589999999999998</v>
      </c>
      <c r="MM170" s="73">
        <f ca="1">MM169+ML170</f>
        <v>10.199400000000001</v>
      </c>
      <c r="MN170" s="74">
        <f t="shared" ca="1" si="1479"/>
        <v>106.58279999999999</v>
      </c>
      <c r="MO170" s="68">
        <f t="shared" si="1295"/>
        <v>20</v>
      </c>
      <c r="MP170" s="72">
        <f t="shared" ca="1" si="1480"/>
        <v>0.48270000000000002</v>
      </c>
      <c r="MQ170" s="73">
        <f ca="1">MQ169+MP170</f>
        <v>9.4542000000000002</v>
      </c>
      <c r="MR170" s="74">
        <f t="shared" ca="1" si="1481"/>
        <v>97.701800000000006</v>
      </c>
      <c r="MS170" s="68">
        <f t="shared" si="1296"/>
        <v>20</v>
      </c>
      <c r="MT170" s="72">
        <f t="shared" ca="1" si="1482"/>
        <v>0.25929999999999997</v>
      </c>
      <c r="MU170" s="73">
        <f ca="1">MU169+MT170</f>
        <v>10.493099999999998</v>
      </c>
      <c r="MV170" s="74">
        <f t="shared" ca="1" si="1483"/>
        <v>122.01169999999999</v>
      </c>
      <c r="MW170" s="68">
        <f t="shared" si="1297"/>
        <v>20</v>
      </c>
      <c r="MX170" s="72">
        <f t="shared" ca="1" si="1484"/>
        <v>0.74839999999999995</v>
      </c>
      <c r="MY170" s="73">
        <f ca="1">MY169+MX170</f>
        <v>11.3917</v>
      </c>
      <c r="MZ170" s="74">
        <f t="shared" ca="1" si="1485"/>
        <v>110.10039999999998</v>
      </c>
      <c r="NA170" s="68">
        <f t="shared" si="1298"/>
        <v>20</v>
      </c>
      <c r="NB170" s="72">
        <f t="shared" ca="1" si="1486"/>
        <v>0.64390000000000003</v>
      </c>
      <c r="NC170" s="73">
        <f ca="1">NC169+NB170</f>
        <v>10.299900000000001</v>
      </c>
      <c r="ND170" s="74">
        <f t="shared" ca="1" si="1487"/>
        <v>112.80890000000002</v>
      </c>
      <c r="NE170" s="68">
        <f t="shared" si="1299"/>
        <v>20</v>
      </c>
      <c r="NF170" s="72">
        <f t="shared" ca="1" si="1488"/>
        <v>0.4975</v>
      </c>
      <c r="NG170" s="73">
        <f ca="1">NG169+NF170</f>
        <v>8.5019000000000009</v>
      </c>
      <c r="NH170" s="74">
        <f t="shared" ca="1" si="1489"/>
        <v>83.420600000000022</v>
      </c>
      <c r="NJ170" s="68">
        <f t="shared" si="1300"/>
        <v>20</v>
      </c>
      <c r="NK170" s="72">
        <f t="shared" ca="1" si="1490"/>
        <v>0.19409999999999999</v>
      </c>
      <c r="NL170" s="73">
        <f ca="1">NL169+NK170</f>
        <v>11.4762</v>
      </c>
      <c r="NM170" s="74">
        <f t="shared" ca="1" si="1491"/>
        <v>130.7741</v>
      </c>
      <c r="NN170" s="68">
        <f t="shared" si="1301"/>
        <v>20</v>
      </c>
      <c r="NO170" s="72">
        <f t="shared" ca="1" si="1492"/>
        <v>0.80079999999999996</v>
      </c>
      <c r="NP170" s="73">
        <f ca="1">NP169+NO170</f>
        <v>10.7201</v>
      </c>
      <c r="NQ170" s="74">
        <f t="shared" ca="1" si="1493"/>
        <v>107.56530000000001</v>
      </c>
      <c r="NR170" s="68">
        <f t="shared" si="1302"/>
        <v>20</v>
      </c>
      <c r="NS170" s="72">
        <f t="shared" ca="1" si="1494"/>
        <v>0.85729999999999995</v>
      </c>
      <c r="NT170" s="73">
        <f ca="1">NT169+NS170</f>
        <v>11.3645</v>
      </c>
      <c r="NU170" s="74">
        <f t="shared" ca="1" si="1495"/>
        <v>123.10319999999999</v>
      </c>
      <c r="NV170" s="68">
        <f t="shared" si="1303"/>
        <v>20</v>
      </c>
      <c r="NW170" s="72">
        <f t="shared" ca="1" si="1496"/>
        <v>0.29270000000000002</v>
      </c>
      <c r="NX170" s="73">
        <f ca="1">NX169+NW170</f>
        <v>9.5303999999999967</v>
      </c>
      <c r="NY170" s="74">
        <f t="shared" ca="1" si="1497"/>
        <v>101.21149999999999</v>
      </c>
      <c r="NZ170" s="68">
        <f t="shared" si="1304"/>
        <v>20</v>
      </c>
      <c r="OA170" s="72">
        <f t="shared" ca="1" si="1498"/>
        <v>0.28739999999999999</v>
      </c>
      <c r="OB170" s="73">
        <f ca="1">OB169+OA170</f>
        <v>8.8391000000000002</v>
      </c>
      <c r="OC170" s="74">
        <f t="shared" ca="1" si="1499"/>
        <v>85.161600000000007</v>
      </c>
      <c r="OD170" s="68">
        <f t="shared" si="1305"/>
        <v>20</v>
      </c>
      <c r="OE170" s="72">
        <f t="shared" ca="1" si="1500"/>
        <v>0.83320000000000005</v>
      </c>
      <c r="OF170" s="73">
        <f ca="1">OF169+OE170</f>
        <v>9.3710000000000004</v>
      </c>
      <c r="OG170" s="74">
        <f t="shared" ca="1" si="1501"/>
        <v>78.824100000000001</v>
      </c>
      <c r="OH170" s="68">
        <f t="shared" si="1306"/>
        <v>20</v>
      </c>
      <c r="OI170" s="72">
        <f t="shared" ca="1" si="1502"/>
        <v>0.80230000000000001</v>
      </c>
      <c r="OJ170" s="73">
        <f ca="1">OJ169+OI170</f>
        <v>8.6788000000000007</v>
      </c>
      <c r="OK170" s="74">
        <f t="shared" ca="1" si="1503"/>
        <v>93.38</v>
      </c>
      <c r="OL170" s="68">
        <f t="shared" si="1307"/>
        <v>20</v>
      </c>
      <c r="OM170" s="72">
        <f t="shared" ca="1" si="1504"/>
        <v>0.42409999999999998</v>
      </c>
      <c r="ON170" s="73">
        <f ca="1">ON169+OM170</f>
        <v>9.4373999999999985</v>
      </c>
      <c r="OO170" s="74">
        <f t="shared" ca="1" si="1505"/>
        <v>95.609500000000011</v>
      </c>
      <c r="OP170" s="68">
        <f t="shared" si="1308"/>
        <v>20</v>
      </c>
      <c r="OQ170" s="72">
        <f t="shared" ca="1" si="1506"/>
        <v>8.5599999999999996E-2</v>
      </c>
      <c r="OR170" s="73">
        <f ca="1">OR169+OQ170</f>
        <v>9.6437999999999988</v>
      </c>
      <c r="OS170" s="74">
        <f t="shared" ca="1" si="1507"/>
        <v>98.832299999999989</v>
      </c>
      <c r="OT170" s="68">
        <f t="shared" si="1309"/>
        <v>20</v>
      </c>
      <c r="OU170" s="72">
        <f t="shared" ca="1" si="1508"/>
        <v>0.6028</v>
      </c>
      <c r="OV170" s="73">
        <f ca="1">OV169+OU170</f>
        <v>9.947000000000001</v>
      </c>
      <c r="OW170" s="74">
        <f t="shared" ca="1" si="1509"/>
        <v>91.168599999999998</v>
      </c>
    </row>
    <row r="171" spans="5:413" x14ac:dyDescent="0.25">
      <c r="E171" s="68">
        <f t="shared" si="1210"/>
        <v>21</v>
      </c>
      <c r="F171" s="72">
        <f t="shared" ca="1" si="1310"/>
        <v>0.78420000000000001</v>
      </c>
      <c r="G171" s="73">
        <f ca="1">G170+F171</f>
        <v>11.920200000000001</v>
      </c>
      <c r="H171" s="74">
        <f t="shared" ca="1" si="1311"/>
        <v>128.18599999999998</v>
      </c>
      <c r="I171" s="68">
        <f t="shared" si="1211"/>
        <v>21</v>
      </c>
      <c r="J171" s="72">
        <f t="shared" ca="1" si="1312"/>
        <v>0.5887</v>
      </c>
      <c r="K171" s="73">
        <f ca="1">K170+J171</f>
        <v>11.8172</v>
      </c>
      <c r="L171" s="74">
        <f t="shared" ca="1" si="1313"/>
        <v>121.8659</v>
      </c>
      <c r="M171" s="68">
        <f t="shared" si="1212"/>
        <v>21</v>
      </c>
      <c r="N171" s="72">
        <f t="shared" ca="1" si="1314"/>
        <v>0.56989999999999996</v>
      </c>
      <c r="O171" s="73">
        <f ca="1">O170+N171</f>
        <v>11.676000000000002</v>
      </c>
      <c r="P171" s="74">
        <f t="shared" ca="1" si="1315"/>
        <v>121.27420000000001</v>
      </c>
      <c r="Q171" s="68">
        <f t="shared" si="1213"/>
        <v>21</v>
      </c>
      <c r="R171" s="72">
        <f t="shared" ca="1" si="1316"/>
        <v>0.38529999999999998</v>
      </c>
      <c r="S171" s="73">
        <f ca="1">S170+R171</f>
        <v>10.203099999999999</v>
      </c>
      <c r="T171" s="74">
        <f t="shared" ca="1" si="1317"/>
        <v>109.434</v>
      </c>
      <c r="U171" s="68">
        <f t="shared" si="1214"/>
        <v>21</v>
      </c>
      <c r="V171" s="72">
        <f t="shared" ca="1" si="1318"/>
        <v>0.88290000000000002</v>
      </c>
      <c r="W171" s="73">
        <f ca="1">W170+V171</f>
        <v>12.0776</v>
      </c>
      <c r="X171" s="74">
        <f t="shared" ca="1" si="1319"/>
        <v>128.17520000000002</v>
      </c>
      <c r="Y171" s="68">
        <f t="shared" si="1215"/>
        <v>21</v>
      </c>
      <c r="Z171" s="72">
        <f t="shared" ca="1" si="1320"/>
        <v>0.87770000000000004</v>
      </c>
      <c r="AA171" s="73">
        <f ca="1">AA170+Z171</f>
        <v>11.0771</v>
      </c>
      <c r="AB171" s="74">
        <f t="shared" ca="1" si="1321"/>
        <v>122.1996</v>
      </c>
      <c r="AC171" s="68">
        <f t="shared" si="1216"/>
        <v>21</v>
      </c>
      <c r="AD171" s="72">
        <f t="shared" ca="1" si="1322"/>
        <v>0.91869999999999996</v>
      </c>
      <c r="AE171" s="73">
        <f ca="1">AE170+AD171</f>
        <v>11.152300000000002</v>
      </c>
      <c r="AF171" s="74">
        <f t="shared" ca="1" si="1323"/>
        <v>120.9522</v>
      </c>
      <c r="AG171" s="68">
        <f t="shared" si="1217"/>
        <v>21</v>
      </c>
      <c r="AH171" s="72">
        <f t="shared" ca="1" si="1324"/>
        <v>4.6800000000000001E-2</v>
      </c>
      <c r="AI171" s="73">
        <f ca="1">AI170+AH171</f>
        <v>9.7796000000000003</v>
      </c>
      <c r="AJ171" s="74">
        <f t="shared" ca="1" si="1325"/>
        <v>107.6908</v>
      </c>
      <c r="AK171" s="68">
        <f t="shared" si="1218"/>
        <v>21</v>
      </c>
      <c r="AL171" s="72">
        <f t="shared" ca="1" si="1326"/>
        <v>0.84099999999999997</v>
      </c>
      <c r="AM171" s="73">
        <f ca="1">AM170+AL171</f>
        <v>10.215799999999998</v>
      </c>
      <c r="AN171" s="74">
        <f t="shared" ca="1" si="1327"/>
        <v>115.0566</v>
      </c>
      <c r="AO171" s="68">
        <f t="shared" si="1219"/>
        <v>21</v>
      </c>
      <c r="AP171" s="72">
        <f t="shared" ca="1" si="1328"/>
        <v>0.36149999999999999</v>
      </c>
      <c r="AQ171" s="73">
        <f ca="1">AQ170+AP171</f>
        <v>9.414299999999999</v>
      </c>
      <c r="AR171" s="74">
        <f t="shared" ca="1" si="1329"/>
        <v>97.341899999999995</v>
      </c>
      <c r="AT171" s="68">
        <f t="shared" si="1220"/>
        <v>21</v>
      </c>
      <c r="AU171" s="72">
        <f t="shared" ca="1" si="1330"/>
        <v>0.61619999999999997</v>
      </c>
      <c r="AV171" s="73">
        <f ca="1">AV170+AU171</f>
        <v>10.770099999999998</v>
      </c>
      <c r="AW171" s="74">
        <f t="shared" ca="1" si="1331"/>
        <v>113.27799999999998</v>
      </c>
      <c r="AX171" s="68">
        <f t="shared" si="1221"/>
        <v>21</v>
      </c>
      <c r="AY171" s="72">
        <f t="shared" ca="1" si="1332"/>
        <v>0.57469999999999999</v>
      </c>
      <c r="AZ171" s="73">
        <f ca="1">AZ170+AY171</f>
        <v>11.143800000000001</v>
      </c>
      <c r="BA171" s="74">
        <f t="shared" ca="1" si="1333"/>
        <v>121.7812</v>
      </c>
      <c r="BB171" s="68">
        <f t="shared" si="1222"/>
        <v>21</v>
      </c>
      <c r="BC171" s="72">
        <f t="shared" ca="1" si="1334"/>
        <v>6.1100000000000002E-2</v>
      </c>
      <c r="BD171" s="73">
        <f ca="1">BD170+BC171</f>
        <v>12.399199999999999</v>
      </c>
      <c r="BE171" s="74">
        <f t="shared" ca="1" si="1335"/>
        <v>138.80889999999999</v>
      </c>
      <c r="BF171" s="68">
        <f t="shared" si="1223"/>
        <v>21</v>
      </c>
      <c r="BG171" s="72">
        <f t="shared" ca="1" si="1336"/>
        <v>0.36890000000000001</v>
      </c>
      <c r="BH171" s="73">
        <f ca="1">BH170+BG171</f>
        <v>10.0982</v>
      </c>
      <c r="BI171" s="74">
        <f t="shared" ca="1" si="1337"/>
        <v>110.23730000000002</v>
      </c>
      <c r="BJ171" s="68">
        <f t="shared" si="1224"/>
        <v>21</v>
      </c>
      <c r="BK171" s="72">
        <f t="shared" ca="1" si="1338"/>
        <v>0.39179999999999998</v>
      </c>
      <c r="BL171" s="73">
        <f ca="1">BL170+BK171</f>
        <v>9.6737000000000002</v>
      </c>
      <c r="BM171" s="74">
        <f t="shared" ca="1" si="1339"/>
        <v>114.56720000000001</v>
      </c>
      <c r="BN171" s="68">
        <f t="shared" si="1225"/>
        <v>21</v>
      </c>
      <c r="BO171" s="72">
        <f t="shared" ca="1" si="1340"/>
        <v>0.87329999999999997</v>
      </c>
      <c r="BP171" s="73">
        <f ca="1">BP170+BO171</f>
        <v>12.609900000000001</v>
      </c>
      <c r="BQ171" s="74">
        <f t="shared" ca="1" si="1341"/>
        <v>135.00620000000001</v>
      </c>
      <c r="BR171" s="68">
        <f t="shared" si="1226"/>
        <v>21</v>
      </c>
      <c r="BS171" s="72">
        <f t="shared" ca="1" si="1342"/>
        <v>0.96860000000000002</v>
      </c>
      <c r="BT171" s="73">
        <f ca="1">BT170+BS171</f>
        <v>8.3388000000000009</v>
      </c>
      <c r="BU171" s="74">
        <f t="shared" ca="1" si="1343"/>
        <v>89.883400000000009</v>
      </c>
      <c r="BV171" s="68">
        <f t="shared" si="1227"/>
        <v>21</v>
      </c>
      <c r="BW171" s="72">
        <f t="shared" ca="1" si="1344"/>
        <v>0.54710000000000003</v>
      </c>
      <c r="BX171" s="73">
        <f ca="1">BX170+BW171</f>
        <v>10.526700000000002</v>
      </c>
      <c r="BY171" s="74">
        <f t="shared" ca="1" si="1345"/>
        <v>135.59350000000001</v>
      </c>
      <c r="BZ171" s="68">
        <f t="shared" si="1228"/>
        <v>21</v>
      </c>
      <c r="CA171" s="72">
        <f t="shared" ca="1" si="1346"/>
        <v>8.0399999999999999E-2</v>
      </c>
      <c r="CB171" s="73">
        <f ca="1">CB170+CA171</f>
        <v>11.210599999999999</v>
      </c>
      <c r="CC171" s="74">
        <f t="shared" ca="1" si="1347"/>
        <v>120.4365</v>
      </c>
      <c r="CD171" s="68">
        <f t="shared" si="1229"/>
        <v>21</v>
      </c>
      <c r="CE171" s="72">
        <f t="shared" ca="1" si="1348"/>
        <v>5.6800000000000003E-2</v>
      </c>
      <c r="CF171" s="73">
        <f ca="1">CF170+CE171</f>
        <v>9.7107000000000028</v>
      </c>
      <c r="CG171" s="74">
        <f t="shared" ca="1" si="1349"/>
        <v>98.637000000000015</v>
      </c>
      <c r="CI171" s="68">
        <f t="shared" si="1230"/>
        <v>21</v>
      </c>
      <c r="CJ171" s="72">
        <f t="shared" ca="1" si="1350"/>
        <v>0.1212</v>
      </c>
      <c r="CK171" s="73">
        <f ca="1">CK170+CJ171</f>
        <v>13.2783</v>
      </c>
      <c r="CL171" s="74">
        <f t="shared" ca="1" si="1351"/>
        <v>157.72300000000001</v>
      </c>
      <c r="CM171" s="68">
        <f t="shared" si="1231"/>
        <v>21</v>
      </c>
      <c r="CN171" s="72">
        <f t="shared" ca="1" si="1352"/>
        <v>8.6300000000000002E-2</v>
      </c>
      <c r="CO171" s="73">
        <f ca="1">CO170+CN171</f>
        <v>10.197999999999999</v>
      </c>
      <c r="CP171" s="74">
        <f t="shared" ca="1" si="1353"/>
        <v>110.52779999999998</v>
      </c>
      <c r="CQ171" s="68">
        <f t="shared" si="1232"/>
        <v>21</v>
      </c>
      <c r="CR171" s="72">
        <f t="shared" ca="1" si="1354"/>
        <v>1.5900000000000001E-2</v>
      </c>
      <c r="CS171" s="73">
        <f ca="1">CS170+CR171</f>
        <v>10.527200000000001</v>
      </c>
      <c r="CT171" s="74">
        <f t="shared" ca="1" si="1355"/>
        <v>119.6344</v>
      </c>
      <c r="CU171" s="68">
        <f t="shared" si="1233"/>
        <v>21</v>
      </c>
      <c r="CV171" s="72">
        <f t="shared" ca="1" si="1356"/>
        <v>0.76459999999999995</v>
      </c>
      <c r="CW171" s="73">
        <f ca="1">CW170+CV171</f>
        <v>10.4711</v>
      </c>
      <c r="CX171" s="74">
        <f t="shared" ca="1" si="1357"/>
        <v>126.36630000000002</v>
      </c>
      <c r="CY171" s="68">
        <f t="shared" si="1234"/>
        <v>21</v>
      </c>
      <c r="CZ171" s="72">
        <f t="shared" ca="1" si="1358"/>
        <v>0.48849999999999999</v>
      </c>
      <c r="DA171" s="73">
        <f ca="1">DA170+CZ171</f>
        <v>8.3737999999999992</v>
      </c>
      <c r="DB171" s="74">
        <f t="shared" ca="1" si="1359"/>
        <v>93.295500000000004</v>
      </c>
      <c r="DC171" s="68">
        <f t="shared" si="1235"/>
        <v>21</v>
      </c>
      <c r="DD171" s="72">
        <f t="shared" ca="1" si="1360"/>
        <v>0.52010000000000001</v>
      </c>
      <c r="DE171" s="73">
        <f ca="1">DE170+DD171</f>
        <v>11.7537</v>
      </c>
      <c r="DF171" s="74">
        <f t="shared" ca="1" si="1361"/>
        <v>132.59450000000001</v>
      </c>
      <c r="DG171" s="68">
        <f t="shared" si="1236"/>
        <v>21</v>
      </c>
      <c r="DH171" s="72">
        <f t="shared" ca="1" si="1362"/>
        <v>0.56100000000000005</v>
      </c>
      <c r="DI171" s="73">
        <f ca="1">DI170+DH171</f>
        <v>10.215299999999999</v>
      </c>
      <c r="DJ171" s="74">
        <f t="shared" ca="1" si="1363"/>
        <v>113.9148</v>
      </c>
      <c r="DK171" s="68">
        <f t="shared" si="1237"/>
        <v>21</v>
      </c>
      <c r="DL171" s="72">
        <f t="shared" ca="1" si="1364"/>
        <v>0.70050000000000001</v>
      </c>
      <c r="DM171" s="73">
        <f ca="1">DM170+DL171</f>
        <v>10.871499999999999</v>
      </c>
      <c r="DN171" s="74">
        <f t="shared" ca="1" si="1365"/>
        <v>111.68</v>
      </c>
      <c r="DO171" s="68">
        <f t="shared" si="1238"/>
        <v>21</v>
      </c>
      <c r="DP171" s="72">
        <f t="shared" ca="1" si="1366"/>
        <v>0.81720000000000004</v>
      </c>
      <c r="DQ171" s="73">
        <f ca="1">DQ170+DP171</f>
        <v>13.045800000000002</v>
      </c>
      <c r="DR171" s="74">
        <f t="shared" ca="1" si="1367"/>
        <v>137.21869999999998</v>
      </c>
      <c r="DS171" s="68">
        <f t="shared" si="1239"/>
        <v>21</v>
      </c>
      <c r="DT171" s="72">
        <f t="shared" ca="1" si="1368"/>
        <v>3.4799999999999998E-2</v>
      </c>
      <c r="DU171" s="73">
        <f ca="1">DU170+DT171</f>
        <v>11.853800000000001</v>
      </c>
      <c r="DV171" s="74">
        <f t="shared" ca="1" si="1369"/>
        <v>128.18040000000002</v>
      </c>
      <c r="DX171" s="68">
        <f t="shared" si="1240"/>
        <v>21</v>
      </c>
      <c r="DY171" s="72">
        <f t="shared" ca="1" si="1370"/>
        <v>0.5806</v>
      </c>
      <c r="DZ171" s="73">
        <f ca="1">DZ170+DY171</f>
        <v>9.6685000000000016</v>
      </c>
      <c r="EA171" s="74">
        <f t="shared" ca="1" si="1371"/>
        <v>108.04999999999998</v>
      </c>
      <c r="EB171" s="68">
        <f t="shared" si="1241"/>
        <v>21</v>
      </c>
      <c r="EC171" s="72">
        <f t="shared" ca="1" si="1372"/>
        <v>0.55600000000000005</v>
      </c>
      <c r="ED171" s="73">
        <f ca="1">ED170+EC171</f>
        <v>10.267700000000001</v>
      </c>
      <c r="EE171" s="74">
        <f t="shared" ca="1" si="1373"/>
        <v>109.60190000000001</v>
      </c>
      <c r="EF171" s="68">
        <f t="shared" si="1242"/>
        <v>21</v>
      </c>
      <c r="EG171" s="72">
        <f t="shared" ca="1" si="1374"/>
        <v>0.40050000000000002</v>
      </c>
      <c r="EH171" s="73">
        <f ca="1">EH170+EG171</f>
        <v>12.257299999999999</v>
      </c>
      <c r="EI171" s="74">
        <f t="shared" ca="1" si="1375"/>
        <v>146.34939999999997</v>
      </c>
      <c r="EJ171" s="68">
        <f t="shared" si="1243"/>
        <v>21</v>
      </c>
      <c r="EK171" s="72">
        <f t="shared" ca="1" si="1376"/>
        <v>0.76839999999999997</v>
      </c>
      <c r="EL171" s="73">
        <f ca="1">EL170+EK171</f>
        <v>10.6228</v>
      </c>
      <c r="EM171" s="74">
        <f t="shared" ca="1" si="1377"/>
        <v>115.30959999999999</v>
      </c>
      <c r="EN171" s="68">
        <f t="shared" si="1244"/>
        <v>21</v>
      </c>
      <c r="EO171" s="72">
        <f t="shared" ca="1" si="1378"/>
        <v>7.8299999999999995E-2</v>
      </c>
      <c r="EP171" s="73">
        <f ca="1">EP170+EO171</f>
        <v>7.8819999999999988</v>
      </c>
      <c r="EQ171" s="74">
        <f t="shared" ca="1" si="1379"/>
        <v>88.341899999999981</v>
      </c>
      <c r="ER171" s="68">
        <f t="shared" si="1245"/>
        <v>21</v>
      </c>
      <c r="ES171" s="72">
        <f t="shared" ca="1" si="1380"/>
        <v>1.6799999999999999E-2</v>
      </c>
      <c r="ET171" s="73">
        <f ca="1">ET170+ES171</f>
        <v>8.3888999999999978</v>
      </c>
      <c r="EU171" s="74">
        <f t="shared" ca="1" si="1381"/>
        <v>84.621899999999982</v>
      </c>
      <c r="EV171" s="68">
        <f t="shared" si="1246"/>
        <v>21</v>
      </c>
      <c r="EW171" s="72">
        <f t="shared" ca="1" si="1382"/>
        <v>0.95840000000000003</v>
      </c>
      <c r="EX171" s="73">
        <f ca="1">EX170+EW171</f>
        <v>10.059200000000001</v>
      </c>
      <c r="EY171" s="74">
        <f t="shared" ca="1" si="1383"/>
        <v>96.004000000000005</v>
      </c>
      <c r="EZ171" s="68">
        <f t="shared" si="1247"/>
        <v>21</v>
      </c>
      <c r="FA171" s="72">
        <f t="shared" ca="1" si="1384"/>
        <v>0.21049999999999999</v>
      </c>
      <c r="FB171" s="73">
        <f ca="1">FB170+FA171</f>
        <v>9.6591999999999985</v>
      </c>
      <c r="FC171" s="74">
        <f t="shared" ca="1" si="1385"/>
        <v>109.95779999999998</v>
      </c>
      <c r="FD171" s="68">
        <f t="shared" si="1248"/>
        <v>21</v>
      </c>
      <c r="FE171" s="72">
        <f t="shared" ca="1" si="1386"/>
        <v>4.1700000000000001E-2</v>
      </c>
      <c r="FF171" s="73">
        <f ca="1">FF170+FE171</f>
        <v>10.3804</v>
      </c>
      <c r="FG171" s="74">
        <f t="shared" ca="1" si="1387"/>
        <v>130.47980000000001</v>
      </c>
      <c r="FH171" s="68">
        <f t="shared" si="1249"/>
        <v>21</v>
      </c>
      <c r="FI171" s="72">
        <f t="shared" ca="1" si="1388"/>
        <v>0.26569999999999999</v>
      </c>
      <c r="FJ171" s="73">
        <f ca="1">FJ170+FI171</f>
        <v>9.8818999999999999</v>
      </c>
      <c r="FK171" s="74">
        <f t="shared" ca="1" si="1389"/>
        <v>124.36429999999999</v>
      </c>
      <c r="FM171" s="68">
        <f t="shared" si="1250"/>
        <v>21</v>
      </c>
      <c r="FN171" s="72">
        <f t="shared" ca="1" si="1390"/>
        <v>0.25330000000000003</v>
      </c>
      <c r="FO171" s="73">
        <f ca="1">FO170+FN171</f>
        <v>6.188299999999999</v>
      </c>
      <c r="FP171" s="74">
        <f t="shared" ca="1" si="1391"/>
        <v>68.48439999999998</v>
      </c>
      <c r="FQ171" s="68">
        <f t="shared" si="1251"/>
        <v>21</v>
      </c>
      <c r="FR171" s="72">
        <f t="shared" ca="1" si="1392"/>
        <v>0.377</v>
      </c>
      <c r="FS171" s="73">
        <f ca="1">FS170+FR171</f>
        <v>12.408600000000002</v>
      </c>
      <c r="FT171" s="74">
        <f t="shared" ca="1" si="1393"/>
        <v>134.37070000000003</v>
      </c>
      <c r="FU171" s="68">
        <f t="shared" si="1252"/>
        <v>21</v>
      </c>
      <c r="FV171" s="72">
        <f t="shared" ca="1" si="1394"/>
        <v>2.8199999999999999E-2</v>
      </c>
      <c r="FW171" s="73">
        <f ca="1">FW170+FV171</f>
        <v>9.8828000000000014</v>
      </c>
      <c r="FX171" s="74">
        <f t="shared" ca="1" si="1395"/>
        <v>118.24280000000002</v>
      </c>
      <c r="FY171" s="68">
        <f t="shared" si="1253"/>
        <v>21</v>
      </c>
      <c r="FZ171" s="72">
        <f t="shared" ca="1" si="1396"/>
        <v>0.55079999999999996</v>
      </c>
      <c r="GA171" s="73">
        <f ca="1">GA170+FZ171</f>
        <v>9.5043000000000006</v>
      </c>
      <c r="GB171" s="74">
        <f t="shared" ca="1" si="1397"/>
        <v>111.38960000000002</v>
      </c>
      <c r="GC171" s="68">
        <f t="shared" si="1254"/>
        <v>21</v>
      </c>
      <c r="GD171" s="72">
        <f t="shared" ca="1" si="1398"/>
        <v>0.5464</v>
      </c>
      <c r="GE171" s="73">
        <f ca="1">GE170+GD171</f>
        <v>10.716599999999998</v>
      </c>
      <c r="GF171" s="74">
        <f t="shared" ca="1" si="1399"/>
        <v>117.50089999999997</v>
      </c>
      <c r="GG171" s="68">
        <f t="shared" si="1255"/>
        <v>21</v>
      </c>
      <c r="GH171" s="72">
        <f t="shared" ca="1" si="1400"/>
        <v>0.1285</v>
      </c>
      <c r="GI171" s="73">
        <f ca="1">GI170+GH171</f>
        <v>10.414600000000002</v>
      </c>
      <c r="GJ171" s="74">
        <f t="shared" ca="1" si="1401"/>
        <v>119.87260000000001</v>
      </c>
      <c r="GK171" s="68">
        <f t="shared" si="1256"/>
        <v>21</v>
      </c>
      <c r="GL171" s="72">
        <f t="shared" ca="1" si="1402"/>
        <v>0.61570000000000003</v>
      </c>
      <c r="GM171" s="73">
        <f ca="1">GM170+GL171</f>
        <v>10.638599999999999</v>
      </c>
      <c r="GN171" s="74">
        <f t="shared" ca="1" si="1403"/>
        <v>119.98279999999998</v>
      </c>
      <c r="GO171" s="68">
        <f t="shared" si="1257"/>
        <v>21</v>
      </c>
      <c r="GP171" s="72">
        <f t="shared" ca="1" si="1404"/>
        <v>0.15720000000000001</v>
      </c>
      <c r="GQ171" s="73">
        <f ca="1">GQ170+GP171</f>
        <v>11.047100000000002</v>
      </c>
      <c r="GR171" s="74">
        <f t="shared" ca="1" si="1405"/>
        <v>128.78390000000002</v>
      </c>
      <c r="GS171" s="68">
        <f t="shared" si="1258"/>
        <v>21</v>
      </c>
      <c r="GT171" s="72">
        <f t="shared" ca="1" si="1406"/>
        <v>0.13700000000000001</v>
      </c>
      <c r="GU171" s="73">
        <f ca="1">GU170+GT171</f>
        <v>9.6281999999999996</v>
      </c>
      <c r="GV171" s="74">
        <f t="shared" ca="1" si="1407"/>
        <v>106.39799999999997</v>
      </c>
      <c r="GW171" s="68">
        <f t="shared" si="1259"/>
        <v>21</v>
      </c>
      <c r="GX171" s="72">
        <f t="shared" ca="1" si="1408"/>
        <v>0.54220000000000002</v>
      </c>
      <c r="GY171" s="73">
        <f ca="1">GY170+GX171</f>
        <v>10.334099999999999</v>
      </c>
      <c r="GZ171" s="74">
        <f t="shared" ca="1" si="1409"/>
        <v>118.87970000000001</v>
      </c>
      <c r="HB171" s="68">
        <f t="shared" si="1260"/>
        <v>21</v>
      </c>
      <c r="HC171" s="72">
        <f t="shared" ca="1" si="1410"/>
        <v>0.83360000000000001</v>
      </c>
      <c r="HD171" s="73">
        <f ca="1">HD170+HC171</f>
        <v>11.250200000000001</v>
      </c>
      <c r="HE171" s="74">
        <f t="shared" ca="1" si="1411"/>
        <v>115.13330000000001</v>
      </c>
      <c r="HF171" s="68">
        <f t="shared" si="1261"/>
        <v>21</v>
      </c>
      <c r="HG171" s="72">
        <f t="shared" ca="1" si="1412"/>
        <v>0.14990000000000001</v>
      </c>
      <c r="HH171" s="73">
        <f ca="1">HH170+HG171</f>
        <v>8.719000000000003</v>
      </c>
      <c r="HI171" s="74">
        <f t="shared" ca="1" si="1413"/>
        <v>103.39760000000003</v>
      </c>
      <c r="HJ171" s="68">
        <f t="shared" si="1262"/>
        <v>21</v>
      </c>
      <c r="HK171" s="72">
        <f t="shared" ca="1" si="1414"/>
        <v>0.35920000000000002</v>
      </c>
      <c r="HL171" s="73">
        <f ca="1">HL170+HK171</f>
        <v>10.7517</v>
      </c>
      <c r="HM171" s="74">
        <f t="shared" ca="1" si="1415"/>
        <v>120.4277</v>
      </c>
      <c r="HN171" s="68">
        <f t="shared" si="1263"/>
        <v>21</v>
      </c>
      <c r="HO171" s="72">
        <f t="shared" ca="1" si="1416"/>
        <v>0.89639999999999997</v>
      </c>
      <c r="HP171" s="73">
        <f ca="1">HP170+HO171</f>
        <v>10.677299999999999</v>
      </c>
      <c r="HQ171" s="74">
        <f t="shared" ca="1" si="1417"/>
        <v>117.129</v>
      </c>
      <c r="HR171" s="68">
        <f t="shared" si="1264"/>
        <v>21</v>
      </c>
      <c r="HS171" s="72">
        <f t="shared" ca="1" si="1418"/>
        <v>0.2034</v>
      </c>
      <c r="HT171" s="73">
        <f ca="1">HT170+HS171</f>
        <v>11.002900000000002</v>
      </c>
      <c r="HU171" s="74">
        <f t="shared" ca="1" si="1419"/>
        <v>121.36390000000002</v>
      </c>
      <c r="HV171" s="68">
        <f t="shared" si="1265"/>
        <v>21</v>
      </c>
      <c r="HW171" s="72">
        <f t="shared" ca="1" si="1420"/>
        <v>0.85089999999999999</v>
      </c>
      <c r="HX171" s="73">
        <f ca="1">HX170+HW171</f>
        <v>11.0764</v>
      </c>
      <c r="HY171" s="74">
        <f t="shared" ca="1" si="1421"/>
        <v>121.9751</v>
      </c>
      <c r="HZ171" s="68">
        <f t="shared" si="1266"/>
        <v>21</v>
      </c>
      <c r="IA171" s="72">
        <f t="shared" ca="1" si="1422"/>
        <v>0.59840000000000004</v>
      </c>
      <c r="IB171" s="73">
        <f ca="1">IB170+IA171</f>
        <v>10.045099999999998</v>
      </c>
      <c r="IC171" s="74">
        <f t="shared" ca="1" si="1423"/>
        <v>113.15349999999998</v>
      </c>
      <c r="ID171" s="68">
        <f t="shared" si="1267"/>
        <v>21</v>
      </c>
      <c r="IE171" s="72">
        <f t="shared" ca="1" si="1424"/>
        <v>2.4E-2</v>
      </c>
      <c r="IF171" s="73">
        <f ca="1">IF170+IE171</f>
        <v>10.768500000000001</v>
      </c>
      <c r="IG171" s="74">
        <f t="shared" ca="1" si="1425"/>
        <v>121.72360000000003</v>
      </c>
      <c r="IH171" s="68">
        <f t="shared" si="1268"/>
        <v>21</v>
      </c>
      <c r="II171" s="72">
        <f t="shared" ca="1" si="1426"/>
        <v>0.31859999999999999</v>
      </c>
      <c r="IJ171" s="73">
        <f ca="1">IJ170+II171</f>
        <v>12.903300000000003</v>
      </c>
      <c r="IK171" s="74">
        <f t="shared" ca="1" si="1427"/>
        <v>148.05610000000001</v>
      </c>
      <c r="IL171" s="68">
        <f t="shared" si="1269"/>
        <v>21</v>
      </c>
      <c r="IM171" s="72">
        <f t="shared" ca="1" si="1428"/>
        <v>0.49409999999999998</v>
      </c>
      <c r="IN171" s="73">
        <f ca="1">IN170+IM171</f>
        <v>10.878699999999998</v>
      </c>
      <c r="IO171" s="74">
        <f t="shared" ca="1" si="1429"/>
        <v>106.2719</v>
      </c>
      <c r="IQ171" s="68">
        <f t="shared" si="1270"/>
        <v>21</v>
      </c>
      <c r="IR171" s="72">
        <f t="shared" ca="1" si="1430"/>
        <v>9.2299999999999993E-2</v>
      </c>
      <c r="IS171" s="73">
        <f ca="1">IS170+IR171</f>
        <v>8.4962999999999997</v>
      </c>
      <c r="IT171" s="74">
        <f t="shared" ca="1" si="1431"/>
        <v>91.334000000000003</v>
      </c>
      <c r="IU171" s="68">
        <f t="shared" si="1271"/>
        <v>21</v>
      </c>
      <c r="IV171" s="72">
        <f t="shared" ca="1" si="1432"/>
        <v>0.95369999999999999</v>
      </c>
      <c r="IW171" s="73">
        <f ca="1">IW170+IV171</f>
        <v>11.776</v>
      </c>
      <c r="IX171" s="74">
        <f t="shared" ca="1" si="1433"/>
        <v>124.78489999999999</v>
      </c>
      <c r="IY171" s="68">
        <f t="shared" si="1272"/>
        <v>21</v>
      </c>
      <c r="IZ171" s="72">
        <f t="shared" ca="1" si="1434"/>
        <v>0.89019999999999999</v>
      </c>
      <c r="JA171" s="73">
        <f ca="1">JA170+IZ171</f>
        <v>11.831599999999996</v>
      </c>
      <c r="JB171" s="74">
        <f t="shared" ca="1" si="1435"/>
        <v>134.67079999999999</v>
      </c>
      <c r="JC171" s="68">
        <f t="shared" si="1273"/>
        <v>21</v>
      </c>
      <c r="JD171" s="72">
        <f t="shared" ca="1" si="1436"/>
        <v>0.93389999999999995</v>
      </c>
      <c r="JE171" s="73">
        <f ca="1">JE170+JD171</f>
        <v>11.0472</v>
      </c>
      <c r="JF171" s="74">
        <f t="shared" ca="1" si="1437"/>
        <v>120.73420000000002</v>
      </c>
      <c r="JG171" s="68">
        <f t="shared" si="1274"/>
        <v>21</v>
      </c>
      <c r="JH171" s="72">
        <f t="shared" ca="1" si="1438"/>
        <v>0.50970000000000004</v>
      </c>
      <c r="JI171" s="73">
        <f ca="1">JI170+JH171</f>
        <v>11.2645</v>
      </c>
      <c r="JJ171" s="74">
        <f t="shared" ca="1" si="1439"/>
        <v>132.1182</v>
      </c>
      <c r="JK171" s="68">
        <f t="shared" si="1275"/>
        <v>21</v>
      </c>
      <c r="JL171" s="72">
        <f t="shared" ca="1" si="1440"/>
        <v>0.93979999999999997</v>
      </c>
      <c r="JM171" s="73">
        <f ca="1">JM170+JL171</f>
        <v>11.3384</v>
      </c>
      <c r="JN171" s="74">
        <f t="shared" ca="1" si="1441"/>
        <v>120.321</v>
      </c>
      <c r="JO171" s="68">
        <f t="shared" si="1276"/>
        <v>21</v>
      </c>
      <c r="JP171" s="72">
        <f t="shared" ca="1" si="1442"/>
        <v>0.73160000000000003</v>
      </c>
      <c r="JQ171" s="73">
        <f ca="1">JQ170+JP171</f>
        <v>11.915000000000001</v>
      </c>
      <c r="JR171" s="74">
        <f t="shared" ca="1" si="1443"/>
        <v>129.40700000000001</v>
      </c>
      <c r="JS171" s="68">
        <f t="shared" si="1277"/>
        <v>21</v>
      </c>
      <c r="JT171" s="72">
        <f t="shared" ca="1" si="1444"/>
        <v>0.70689999999999997</v>
      </c>
      <c r="JU171" s="73">
        <f ca="1">JU170+JT171</f>
        <v>11.006599999999999</v>
      </c>
      <c r="JV171" s="74">
        <f t="shared" ca="1" si="1445"/>
        <v>131.17159999999998</v>
      </c>
      <c r="JW171" s="68">
        <f t="shared" si="1278"/>
        <v>21</v>
      </c>
      <c r="JX171" s="72">
        <f t="shared" ca="1" si="1446"/>
        <v>0.13689999999999999</v>
      </c>
      <c r="JY171" s="73">
        <f ca="1">JY170+JX171</f>
        <v>7.8021999999999991</v>
      </c>
      <c r="JZ171" s="74">
        <f t="shared" ca="1" si="1447"/>
        <v>89.971999999999994</v>
      </c>
      <c r="KA171" s="68">
        <f t="shared" si="1279"/>
        <v>21</v>
      </c>
      <c r="KB171" s="72">
        <f t="shared" ca="1" si="1448"/>
        <v>0.53139999999999998</v>
      </c>
      <c r="KC171" s="73">
        <f ca="1">KC170+KB171</f>
        <v>9.9108000000000001</v>
      </c>
      <c r="KD171" s="74">
        <f t="shared" ca="1" si="1449"/>
        <v>128.11939999999998</v>
      </c>
      <c r="KF171" s="68">
        <f t="shared" si="1280"/>
        <v>21</v>
      </c>
      <c r="KG171" s="72">
        <f t="shared" ca="1" si="1450"/>
        <v>0.1399</v>
      </c>
      <c r="KH171" s="73">
        <f ca="1">KH170+KG171</f>
        <v>12.730400000000001</v>
      </c>
      <c r="KI171" s="74">
        <f t="shared" ca="1" si="1451"/>
        <v>145.42009999999999</v>
      </c>
      <c r="KJ171" s="68">
        <f t="shared" si="1281"/>
        <v>21</v>
      </c>
      <c r="KK171" s="72">
        <f t="shared" ca="1" si="1452"/>
        <v>0.41539999999999999</v>
      </c>
      <c r="KL171" s="73">
        <f ca="1">KL170+KK171</f>
        <v>8.1433999999999997</v>
      </c>
      <c r="KM171" s="74">
        <f t="shared" ca="1" si="1453"/>
        <v>81.282999999999987</v>
      </c>
      <c r="KN171" s="68">
        <f t="shared" si="1282"/>
        <v>21</v>
      </c>
      <c r="KO171" s="72">
        <f t="shared" ca="1" si="1454"/>
        <v>0.75600000000000001</v>
      </c>
      <c r="KP171" s="73">
        <f ca="1">KP170+KO171</f>
        <v>10.186400000000001</v>
      </c>
      <c r="KQ171" s="74">
        <f t="shared" ca="1" si="1455"/>
        <v>98.742000000000004</v>
      </c>
      <c r="KR171" s="68">
        <f t="shared" si="1283"/>
        <v>21</v>
      </c>
      <c r="KS171" s="72">
        <f t="shared" ca="1" si="1456"/>
        <v>0.59899999999999998</v>
      </c>
      <c r="KT171" s="73">
        <f ca="1">KT170+KS171</f>
        <v>9.9310000000000009</v>
      </c>
      <c r="KU171" s="74">
        <f t="shared" ca="1" si="1457"/>
        <v>99.739700000000013</v>
      </c>
      <c r="KV171" s="68">
        <f t="shared" si="1284"/>
        <v>21</v>
      </c>
      <c r="KW171" s="72">
        <f t="shared" ca="1" si="1458"/>
        <v>0.57140000000000002</v>
      </c>
      <c r="KX171" s="73">
        <f ca="1">KX170+KW171</f>
        <v>10.8262</v>
      </c>
      <c r="KY171" s="74">
        <f t="shared" ca="1" si="1459"/>
        <v>108.24380000000001</v>
      </c>
      <c r="KZ171" s="68">
        <f t="shared" si="1285"/>
        <v>21</v>
      </c>
      <c r="LA171" s="72">
        <f t="shared" ca="1" si="1460"/>
        <v>0.55089999999999995</v>
      </c>
      <c r="LB171" s="73">
        <f ca="1">LB170+LA171</f>
        <v>11.162299999999998</v>
      </c>
      <c r="LC171" s="74">
        <f t="shared" ca="1" si="1461"/>
        <v>134.2011</v>
      </c>
      <c r="LD171" s="68">
        <f t="shared" si="1286"/>
        <v>21</v>
      </c>
      <c r="LE171" s="72">
        <f t="shared" ca="1" si="1462"/>
        <v>0.69350000000000001</v>
      </c>
      <c r="LF171" s="73">
        <f ca="1">LF170+LE171</f>
        <v>11.811299999999997</v>
      </c>
      <c r="LG171" s="74">
        <f t="shared" ca="1" si="1463"/>
        <v>131.7184</v>
      </c>
      <c r="LH171" s="68">
        <f t="shared" si="1287"/>
        <v>21</v>
      </c>
      <c r="LI171" s="72">
        <f t="shared" ca="1" si="1464"/>
        <v>0.1119</v>
      </c>
      <c r="LJ171" s="73">
        <f ca="1">LJ170+LI171</f>
        <v>11.829800000000001</v>
      </c>
      <c r="LK171" s="74">
        <f t="shared" ca="1" si="1465"/>
        <v>123.66770000000001</v>
      </c>
      <c r="LL171" s="68">
        <f t="shared" si="1288"/>
        <v>21</v>
      </c>
      <c r="LM171" s="72">
        <f t="shared" ca="1" si="1466"/>
        <v>0.65339999999999998</v>
      </c>
      <c r="LN171" s="73">
        <f ca="1">LN170+LM171</f>
        <v>9.2556999999999992</v>
      </c>
      <c r="LO171" s="74">
        <f t="shared" ca="1" si="1467"/>
        <v>93.089299999999994</v>
      </c>
      <c r="LP171" s="68">
        <f t="shared" si="1289"/>
        <v>21</v>
      </c>
      <c r="LQ171" s="72">
        <f t="shared" ca="1" si="1468"/>
        <v>0.89580000000000004</v>
      </c>
      <c r="LR171" s="73">
        <f ca="1">LR170+LQ171</f>
        <v>10.179700000000002</v>
      </c>
      <c r="LS171" s="74">
        <f t="shared" ca="1" si="1469"/>
        <v>92.015400000000014</v>
      </c>
      <c r="LU171" s="68">
        <f t="shared" si="1290"/>
        <v>21</v>
      </c>
      <c r="LV171" s="72">
        <f t="shared" ca="1" si="1470"/>
        <v>0.12609999999999999</v>
      </c>
      <c r="LW171" s="73">
        <f ca="1">LW170+LV171</f>
        <v>10.38</v>
      </c>
      <c r="LX171" s="74">
        <f t="shared" ca="1" si="1471"/>
        <v>111.41190000000002</v>
      </c>
      <c r="LY171" s="68">
        <f t="shared" si="1291"/>
        <v>21</v>
      </c>
      <c r="LZ171" s="72">
        <f t="shared" ca="1" si="1472"/>
        <v>4.4200000000000003E-2</v>
      </c>
      <c r="MA171" s="73">
        <f ca="1">MA170+LZ171</f>
        <v>9.4596000000000018</v>
      </c>
      <c r="MB171" s="74">
        <f t="shared" ca="1" si="1473"/>
        <v>107.9753</v>
      </c>
      <c r="MC171" s="68">
        <f t="shared" si="1292"/>
        <v>21</v>
      </c>
      <c r="MD171" s="72">
        <f t="shared" ca="1" si="1474"/>
        <v>0.73409999999999997</v>
      </c>
      <c r="ME171" s="73">
        <f ca="1">ME170+MD171</f>
        <v>11.703700000000001</v>
      </c>
      <c r="MF171" s="74">
        <f t="shared" ca="1" si="1475"/>
        <v>121.40490000000001</v>
      </c>
      <c r="MG171" s="68">
        <f t="shared" si="1293"/>
        <v>21</v>
      </c>
      <c r="MH171" s="72">
        <f t="shared" ca="1" si="1476"/>
        <v>4.7800000000000002E-2</v>
      </c>
      <c r="MI171" s="73">
        <f ca="1">MI170+MH171</f>
        <v>10.397900000000002</v>
      </c>
      <c r="MJ171" s="74">
        <f t="shared" ca="1" si="1477"/>
        <v>119.65070000000001</v>
      </c>
      <c r="MK171" s="68">
        <f t="shared" si="1294"/>
        <v>21</v>
      </c>
      <c r="ML171" s="72">
        <f t="shared" ca="1" si="1478"/>
        <v>0.94379999999999997</v>
      </c>
      <c r="MM171" s="73">
        <f ca="1">MM170+ML171</f>
        <v>11.1432</v>
      </c>
      <c r="MN171" s="74">
        <f t="shared" ca="1" si="1479"/>
        <v>117.726</v>
      </c>
      <c r="MO171" s="68">
        <f t="shared" si="1295"/>
        <v>21</v>
      </c>
      <c r="MP171" s="72">
        <f t="shared" ca="1" si="1480"/>
        <v>0.34560000000000002</v>
      </c>
      <c r="MQ171" s="73">
        <f ca="1">MQ170+MP171</f>
        <v>9.7997999999999994</v>
      </c>
      <c r="MR171" s="74">
        <f t="shared" ca="1" si="1481"/>
        <v>107.50160000000001</v>
      </c>
      <c r="MS171" s="68">
        <f t="shared" si="1296"/>
        <v>21</v>
      </c>
      <c r="MT171" s="72">
        <f t="shared" ca="1" si="1482"/>
        <v>0.77049999999999996</v>
      </c>
      <c r="MU171" s="73">
        <f ca="1">MU170+MT171</f>
        <v>11.263599999999999</v>
      </c>
      <c r="MV171" s="74">
        <f t="shared" ca="1" si="1483"/>
        <v>133.27529999999999</v>
      </c>
      <c r="MW171" s="68">
        <f t="shared" si="1297"/>
        <v>21</v>
      </c>
      <c r="MX171" s="72">
        <f t="shared" ca="1" si="1484"/>
        <v>0.55779999999999996</v>
      </c>
      <c r="MY171" s="73">
        <f ca="1">MY170+MX171</f>
        <v>11.9495</v>
      </c>
      <c r="MZ171" s="74">
        <f t="shared" ca="1" si="1485"/>
        <v>122.04989999999998</v>
      </c>
      <c r="NA171" s="68">
        <f t="shared" si="1298"/>
        <v>21</v>
      </c>
      <c r="NB171" s="72">
        <f t="shared" ca="1" si="1486"/>
        <v>9.1800000000000007E-2</v>
      </c>
      <c r="NC171" s="73">
        <f ca="1">NC170+NB171</f>
        <v>10.3917</v>
      </c>
      <c r="ND171" s="74">
        <f t="shared" ca="1" si="1487"/>
        <v>123.20060000000002</v>
      </c>
      <c r="NE171" s="68">
        <f t="shared" si="1299"/>
        <v>21</v>
      </c>
      <c r="NF171" s="72">
        <f t="shared" ca="1" si="1488"/>
        <v>0.1905</v>
      </c>
      <c r="NG171" s="73">
        <f ca="1">NG170+NF171</f>
        <v>8.692400000000001</v>
      </c>
      <c r="NH171" s="74">
        <f t="shared" ca="1" si="1489"/>
        <v>92.113000000000028</v>
      </c>
      <c r="NJ171" s="68">
        <f t="shared" si="1300"/>
        <v>21</v>
      </c>
      <c r="NK171" s="72">
        <f t="shared" ca="1" si="1490"/>
        <v>0.44330000000000003</v>
      </c>
      <c r="NL171" s="73">
        <f ca="1">NL170+NK171</f>
        <v>11.919500000000001</v>
      </c>
      <c r="NM171" s="74">
        <f t="shared" ca="1" si="1491"/>
        <v>142.6936</v>
      </c>
      <c r="NN171" s="68">
        <f t="shared" si="1301"/>
        <v>21</v>
      </c>
      <c r="NO171" s="72">
        <f t="shared" ca="1" si="1492"/>
        <v>0.81640000000000001</v>
      </c>
      <c r="NP171" s="73">
        <f ca="1">NP170+NO171</f>
        <v>11.5365</v>
      </c>
      <c r="NQ171" s="74">
        <f t="shared" ca="1" si="1493"/>
        <v>119.10180000000001</v>
      </c>
      <c r="NR171" s="68">
        <f t="shared" si="1302"/>
        <v>21</v>
      </c>
      <c r="NS171" s="72">
        <f t="shared" ca="1" si="1494"/>
        <v>0.24429999999999999</v>
      </c>
      <c r="NT171" s="73">
        <f ca="1">NT170+NS171</f>
        <v>11.6088</v>
      </c>
      <c r="NU171" s="74">
        <f t="shared" ca="1" si="1495"/>
        <v>134.71199999999999</v>
      </c>
      <c r="NV171" s="68">
        <f t="shared" si="1303"/>
        <v>21</v>
      </c>
      <c r="NW171" s="72">
        <f t="shared" ca="1" si="1496"/>
        <v>0.1973</v>
      </c>
      <c r="NX171" s="73">
        <f ca="1">NX170+NW171</f>
        <v>9.7276999999999969</v>
      </c>
      <c r="NY171" s="74">
        <f t="shared" ca="1" si="1497"/>
        <v>110.93919999999999</v>
      </c>
      <c r="NZ171" s="68">
        <f t="shared" si="1304"/>
        <v>21</v>
      </c>
      <c r="OA171" s="72">
        <f t="shared" ca="1" si="1498"/>
        <v>0.56079999999999997</v>
      </c>
      <c r="OB171" s="73">
        <f ca="1">OB170+OA171</f>
        <v>9.3999000000000006</v>
      </c>
      <c r="OC171" s="74">
        <f t="shared" ca="1" si="1499"/>
        <v>94.561500000000009</v>
      </c>
      <c r="OD171" s="68">
        <f t="shared" si="1305"/>
        <v>21</v>
      </c>
      <c r="OE171" s="72">
        <f t="shared" ca="1" si="1500"/>
        <v>0.99170000000000003</v>
      </c>
      <c r="OF171" s="73">
        <f ca="1">OF170+OE171</f>
        <v>10.3627</v>
      </c>
      <c r="OG171" s="74">
        <f t="shared" ca="1" si="1501"/>
        <v>89.186800000000005</v>
      </c>
      <c r="OH171" s="68">
        <f t="shared" si="1306"/>
        <v>21</v>
      </c>
      <c r="OI171" s="72">
        <f t="shared" ca="1" si="1502"/>
        <v>0.56520000000000004</v>
      </c>
      <c r="OJ171" s="73">
        <f ca="1">OJ170+OI171</f>
        <v>9.2440000000000015</v>
      </c>
      <c r="OK171" s="74">
        <f t="shared" ca="1" si="1503"/>
        <v>102.624</v>
      </c>
      <c r="OL171" s="68">
        <f t="shared" si="1307"/>
        <v>21</v>
      </c>
      <c r="OM171" s="72">
        <f t="shared" ca="1" si="1504"/>
        <v>0.71350000000000002</v>
      </c>
      <c r="ON171" s="73">
        <f ca="1">ON170+OM171</f>
        <v>10.150899999999998</v>
      </c>
      <c r="OO171" s="74">
        <f t="shared" ca="1" si="1505"/>
        <v>105.7604</v>
      </c>
      <c r="OP171" s="68">
        <f t="shared" si="1308"/>
        <v>21</v>
      </c>
      <c r="OQ171" s="72">
        <f t="shared" ca="1" si="1506"/>
        <v>0.50790000000000002</v>
      </c>
      <c r="OR171" s="73">
        <f ca="1">OR170+OQ171</f>
        <v>10.151699999999998</v>
      </c>
      <c r="OS171" s="74">
        <f t="shared" ca="1" si="1507"/>
        <v>108.98399999999998</v>
      </c>
      <c r="OT171" s="68">
        <f t="shared" si="1309"/>
        <v>21</v>
      </c>
      <c r="OU171" s="72">
        <f t="shared" ca="1" si="1508"/>
        <v>0.1656</v>
      </c>
      <c r="OV171" s="73">
        <f ca="1">OV170+OU171</f>
        <v>10.1126</v>
      </c>
      <c r="OW171" s="74">
        <f t="shared" ca="1" si="1509"/>
        <v>101.2812</v>
      </c>
    </row>
    <row r="172" spans="5:413" x14ac:dyDescent="0.25">
      <c r="E172" s="68">
        <f t="shared" si="1210"/>
        <v>22</v>
      </c>
      <c r="F172" s="72">
        <f t="shared" ca="1" si="1310"/>
        <v>0.80049999999999999</v>
      </c>
      <c r="G172" s="73">
        <f ca="1">G171+F172</f>
        <v>12.720700000000001</v>
      </c>
      <c r="H172" s="74">
        <f t="shared" ca="1" si="1311"/>
        <v>140.90669999999997</v>
      </c>
      <c r="I172" s="68">
        <f t="shared" si="1211"/>
        <v>22</v>
      </c>
      <c r="J172" s="72">
        <f t="shared" ca="1" si="1312"/>
        <v>0.1288</v>
      </c>
      <c r="K172" s="73">
        <f ca="1">K171+J172</f>
        <v>11.946</v>
      </c>
      <c r="L172" s="74">
        <f t="shared" ca="1" si="1313"/>
        <v>133.81190000000001</v>
      </c>
      <c r="M172" s="68">
        <f t="shared" si="1212"/>
        <v>22</v>
      </c>
      <c r="N172" s="72">
        <f t="shared" ca="1" si="1314"/>
        <v>0.64319999999999999</v>
      </c>
      <c r="O172" s="73">
        <f ca="1">O171+N172</f>
        <v>12.319200000000002</v>
      </c>
      <c r="P172" s="74">
        <f t="shared" ca="1" si="1315"/>
        <v>133.5934</v>
      </c>
      <c r="Q172" s="68">
        <f t="shared" si="1213"/>
        <v>22</v>
      </c>
      <c r="R172" s="72">
        <f t="shared" ca="1" si="1316"/>
        <v>0.18870000000000001</v>
      </c>
      <c r="S172" s="73">
        <f ca="1">S171+R172</f>
        <v>10.3918</v>
      </c>
      <c r="T172" s="74">
        <f t="shared" ca="1" si="1317"/>
        <v>119.8258</v>
      </c>
      <c r="U172" s="68">
        <f t="shared" si="1214"/>
        <v>22</v>
      </c>
      <c r="V172" s="72">
        <f t="shared" ca="1" si="1318"/>
        <v>9.2499999999999999E-2</v>
      </c>
      <c r="W172" s="73">
        <f ca="1">W171+V172</f>
        <v>12.1701</v>
      </c>
      <c r="X172" s="74">
        <f t="shared" ca="1" si="1319"/>
        <v>140.34530000000001</v>
      </c>
      <c r="Y172" s="68">
        <f t="shared" si="1215"/>
        <v>22</v>
      </c>
      <c r="Z172" s="72">
        <f t="shared" ca="1" si="1320"/>
        <v>0.90759999999999996</v>
      </c>
      <c r="AA172" s="73">
        <f ca="1">AA171+Z172</f>
        <v>11.9847</v>
      </c>
      <c r="AB172" s="74">
        <f t="shared" ca="1" si="1321"/>
        <v>134.18430000000001</v>
      </c>
      <c r="AC172" s="68">
        <f t="shared" si="1216"/>
        <v>22</v>
      </c>
      <c r="AD172" s="72">
        <f t="shared" ca="1" si="1322"/>
        <v>0.8407</v>
      </c>
      <c r="AE172" s="73">
        <f ca="1">AE171+AD172</f>
        <v>11.993000000000002</v>
      </c>
      <c r="AF172" s="74">
        <f t="shared" ca="1" si="1323"/>
        <v>132.9452</v>
      </c>
      <c r="AG172" s="68">
        <f t="shared" si="1217"/>
        <v>22</v>
      </c>
      <c r="AH172" s="72">
        <f t="shared" ca="1" si="1324"/>
        <v>0.2898</v>
      </c>
      <c r="AI172" s="73">
        <f ca="1">AI171+AH172</f>
        <v>10.0694</v>
      </c>
      <c r="AJ172" s="74">
        <f t="shared" ca="1" si="1325"/>
        <v>117.7602</v>
      </c>
      <c r="AK172" s="68">
        <f t="shared" si="1218"/>
        <v>22</v>
      </c>
      <c r="AL172" s="72">
        <f t="shared" ca="1" si="1326"/>
        <v>0.76180000000000003</v>
      </c>
      <c r="AM172" s="73">
        <f ca="1">AM171+AL172</f>
        <v>10.977599999999999</v>
      </c>
      <c r="AN172" s="74">
        <f t="shared" ca="1" si="1327"/>
        <v>126.0342</v>
      </c>
      <c r="AO172" s="68">
        <f t="shared" si="1219"/>
        <v>22</v>
      </c>
      <c r="AP172" s="72">
        <f t="shared" ca="1" si="1328"/>
        <v>0.66100000000000003</v>
      </c>
      <c r="AQ172" s="73">
        <f ca="1">AQ171+AP172</f>
        <v>10.075299999999999</v>
      </c>
      <c r="AR172" s="74">
        <f t="shared" ca="1" si="1329"/>
        <v>107.41719999999999</v>
      </c>
      <c r="AT172" s="68">
        <f t="shared" si="1220"/>
        <v>22</v>
      </c>
      <c r="AU172" s="72">
        <f t="shared" ca="1" si="1330"/>
        <v>0.74370000000000003</v>
      </c>
      <c r="AV172" s="73">
        <f ca="1">AV171+AU172</f>
        <v>11.513799999999998</v>
      </c>
      <c r="AW172" s="74">
        <f t="shared" ca="1" si="1331"/>
        <v>124.79179999999998</v>
      </c>
      <c r="AX172" s="68">
        <f t="shared" si="1221"/>
        <v>22</v>
      </c>
      <c r="AY172" s="72">
        <f t="shared" ca="1" si="1332"/>
        <v>0.193</v>
      </c>
      <c r="AZ172" s="73">
        <f ca="1">AZ171+AY172</f>
        <v>11.3368</v>
      </c>
      <c r="BA172" s="74">
        <f t="shared" ca="1" si="1333"/>
        <v>133.11799999999999</v>
      </c>
      <c r="BB172" s="68">
        <f t="shared" si="1222"/>
        <v>22</v>
      </c>
      <c r="BC172" s="72">
        <f t="shared" ca="1" si="1334"/>
        <v>0.30420000000000003</v>
      </c>
      <c r="BD172" s="73">
        <f ca="1">BD171+BC172</f>
        <v>12.703399999999998</v>
      </c>
      <c r="BE172" s="74">
        <f t="shared" ca="1" si="1335"/>
        <v>151.51229999999998</v>
      </c>
      <c r="BF172" s="68">
        <f t="shared" si="1223"/>
        <v>22</v>
      </c>
      <c r="BG172" s="72">
        <f t="shared" ca="1" si="1336"/>
        <v>0.64580000000000004</v>
      </c>
      <c r="BH172" s="73">
        <f ca="1">BH171+BG172</f>
        <v>10.744</v>
      </c>
      <c r="BI172" s="74">
        <f t="shared" ca="1" si="1337"/>
        <v>120.98130000000002</v>
      </c>
      <c r="BJ172" s="68">
        <f t="shared" si="1224"/>
        <v>22</v>
      </c>
      <c r="BK172" s="72">
        <f t="shared" ca="1" si="1338"/>
        <v>0.27339999999999998</v>
      </c>
      <c r="BL172" s="73">
        <f ca="1">BL171+BK172</f>
        <v>9.9471000000000007</v>
      </c>
      <c r="BM172" s="74">
        <f t="shared" ca="1" si="1339"/>
        <v>124.51430000000002</v>
      </c>
      <c r="BN172" s="68">
        <f t="shared" si="1225"/>
        <v>22</v>
      </c>
      <c r="BO172" s="72">
        <f t="shared" ca="1" si="1340"/>
        <v>0.8276</v>
      </c>
      <c r="BP172" s="73">
        <f ca="1">BP171+BO172</f>
        <v>13.437500000000002</v>
      </c>
      <c r="BQ172" s="74">
        <f t="shared" ca="1" si="1341"/>
        <v>148.44370000000001</v>
      </c>
      <c r="BR172" s="68">
        <f t="shared" si="1226"/>
        <v>22</v>
      </c>
      <c r="BS172" s="72">
        <f t="shared" ca="1" si="1342"/>
        <v>0.55249999999999999</v>
      </c>
      <c r="BT172" s="73">
        <f ca="1">BT171+BS172</f>
        <v>8.8913000000000011</v>
      </c>
      <c r="BU172" s="74">
        <f t="shared" ca="1" si="1343"/>
        <v>98.77470000000001</v>
      </c>
      <c r="BV172" s="68">
        <f t="shared" si="1227"/>
        <v>22</v>
      </c>
      <c r="BW172" s="72">
        <f t="shared" ca="1" si="1344"/>
        <v>0.1789</v>
      </c>
      <c r="BX172" s="73">
        <f ca="1">BX171+BW172</f>
        <v>10.705600000000002</v>
      </c>
      <c r="BY172" s="74">
        <f t="shared" ca="1" si="1345"/>
        <v>146.29910000000001</v>
      </c>
      <c r="BZ172" s="68">
        <f t="shared" si="1228"/>
        <v>22</v>
      </c>
      <c r="CA172" s="72">
        <f t="shared" ca="1" si="1346"/>
        <v>0.13159999999999999</v>
      </c>
      <c r="CB172" s="73">
        <f ca="1">CB171+CA172</f>
        <v>11.3422</v>
      </c>
      <c r="CC172" s="74">
        <f t="shared" ca="1" si="1347"/>
        <v>131.77869999999999</v>
      </c>
      <c r="CD172" s="68">
        <f t="shared" si="1229"/>
        <v>22</v>
      </c>
      <c r="CE172" s="72">
        <f t="shared" ca="1" si="1348"/>
        <v>0.106</v>
      </c>
      <c r="CF172" s="73">
        <f ca="1">CF171+CE172</f>
        <v>9.8167000000000026</v>
      </c>
      <c r="CG172" s="74">
        <f t="shared" ca="1" si="1349"/>
        <v>108.45370000000001</v>
      </c>
      <c r="CI172" s="68">
        <f t="shared" si="1230"/>
        <v>22</v>
      </c>
      <c r="CJ172" s="72">
        <f t="shared" ca="1" si="1350"/>
        <v>0.68179999999999996</v>
      </c>
      <c r="CK172" s="73">
        <f ca="1">CK171+CJ172</f>
        <v>13.960100000000001</v>
      </c>
      <c r="CL172" s="74">
        <f t="shared" ca="1" si="1351"/>
        <v>171.68310000000002</v>
      </c>
      <c r="CM172" s="68">
        <f t="shared" si="1231"/>
        <v>22</v>
      </c>
      <c r="CN172" s="72">
        <f t="shared" ca="1" si="1352"/>
        <v>0.4214</v>
      </c>
      <c r="CO172" s="73">
        <f ca="1">CO171+CN172</f>
        <v>10.619399999999999</v>
      </c>
      <c r="CP172" s="74">
        <f t="shared" ca="1" si="1353"/>
        <v>121.14719999999998</v>
      </c>
      <c r="CQ172" s="68">
        <f t="shared" si="1232"/>
        <v>22</v>
      </c>
      <c r="CR172" s="72">
        <f t="shared" ca="1" si="1354"/>
        <v>0.89249999999999996</v>
      </c>
      <c r="CS172" s="73">
        <f ca="1">CS171+CR172</f>
        <v>11.419700000000001</v>
      </c>
      <c r="CT172" s="74">
        <f t="shared" ca="1" si="1355"/>
        <v>131.05410000000001</v>
      </c>
      <c r="CU172" s="68">
        <f t="shared" si="1233"/>
        <v>22</v>
      </c>
      <c r="CV172" s="72">
        <f t="shared" ca="1" si="1356"/>
        <v>0.92390000000000005</v>
      </c>
      <c r="CW172" s="73">
        <f ca="1">CW171+CV172</f>
        <v>11.395</v>
      </c>
      <c r="CX172" s="74">
        <f t="shared" ca="1" si="1357"/>
        <v>137.76130000000003</v>
      </c>
      <c r="CY172" s="68">
        <f t="shared" si="1234"/>
        <v>22</v>
      </c>
      <c r="CZ172" s="72">
        <f t="shared" ca="1" si="1358"/>
        <v>0.11219999999999999</v>
      </c>
      <c r="DA172" s="73">
        <f ca="1">DA171+CZ172</f>
        <v>8.4859999999999989</v>
      </c>
      <c r="DB172" s="74">
        <f t="shared" ca="1" si="1359"/>
        <v>101.78150000000001</v>
      </c>
      <c r="DC172" s="68">
        <f t="shared" si="1235"/>
        <v>22</v>
      </c>
      <c r="DD172" s="72">
        <f t="shared" ca="1" si="1360"/>
        <v>0.21729999999999999</v>
      </c>
      <c r="DE172" s="73">
        <f ca="1">DE171+DD172</f>
        <v>11.971</v>
      </c>
      <c r="DF172" s="74">
        <f t="shared" ca="1" si="1361"/>
        <v>144.56550000000001</v>
      </c>
      <c r="DG172" s="68">
        <f t="shared" si="1236"/>
        <v>22</v>
      </c>
      <c r="DH172" s="72">
        <f t="shared" ca="1" si="1362"/>
        <v>0.89190000000000003</v>
      </c>
      <c r="DI172" s="73">
        <f ca="1">DI171+DH172</f>
        <v>11.107199999999999</v>
      </c>
      <c r="DJ172" s="74">
        <f t="shared" ca="1" si="1363"/>
        <v>125.02199999999999</v>
      </c>
      <c r="DK172" s="68">
        <f t="shared" si="1237"/>
        <v>22</v>
      </c>
      <c r="DL172" s="72">
        <f t="shared" ca="1" si="1364"/>
        <v>0.8367</v>
      </c>
      <c r="DM172" s="73">
        <f ca="1">DM171+DL172</f>
        <v>11.7082</v>
      </c>
      <c r="DN172" s="74">
        <f t="shared" ca="1" si="1365"/>
        <v>123.38820000000001</v>
      </c>
      <c r="DO172" s="68">
        <f t="shared" si="1238"/>
        <v>22</v>
      </c>
      <c r="DP172" s="72">
        <f t="shared" ca="1" si="1366"/>
        <v>0.54339999999999999</v>
      </c>
      <c r="DQ172" s="73">
        <f ca="1">DQ171+DP172</f>
        <v>13.589200000000002</v>
      </c>
      <c r="DR172" s="74">
        <f t="shared" ca="1" si="1367"/>
        <v>150.80789999999999</v>
      </c>
      <c r="DS172" s="68">
        <f t="shared" si="1239"/>
        <v>22</v>
      </c>
      <c r="DT172" s="72">
        <f t="shared" ca="1" si="1368"/>
        <v>0.81420000000000003</v>
      </c>
      <c r="DU172" s="73">
        <f ca="1">DU171+DT172</f>
        <v>12.668000000000001</v>
      </c>
      <c r="DV172" s="74">
        <f t="shared" ca="1" si="1369"/>
        <v>140.84840000000003</v>
      </c>
      <c r="DX172" s="68">
        <f t="shared" si="1240"/>
        <v>22</v>
      </c>
      <c r="DY172" s="72">
        <f t="shared" ca="1" si="1370"/>
        <v>0.76739999999999997</v>
      </c>
      <c r="DZ172" s="73">
        <f ca="1">DZ171+DY172</f>
        <v>10.435900000000002</v>
      </c>
      <c r="EA172" s="74">
        <f t="shared" ca="1" si="1371"/>
        <v>118.48589999999999</v>
      </c>
      <c r="EB172" s="68">
        <f t="shared" si="1241"/>
        <v>22</v>
      </c>
      <c r="EC172" s="72">
        <f t="shared" ca="1" si="1372"/>
        <v>0.54039999999999999</v>
      </c>
      <c r="ED172" s="73">
        <f ca="1">ED171+EC172</f>
        <v>10.808100000000001</v>
      </c>
      <c r="EE172" s="74">
        <f t="shared" ca="1" si="1373"/>
        <v>120.41000000000001</v>
      </c>
      <c r="EF172" s="68">
        <f t="shared" si="1242"/>
        <v>22</v>
      </c>
      <c r="EG172" s="72">
        <f t="shared" ca="1" si="1374"/>
        <v>0.84950000000000003</v>
      </c>
      <c r="EH172" s="73">
        <f ca="1">EH171+EG172</f>
        <v>13.1068</v>
      </c>
      <c r="EI172" s="74">
        <f t="shared" ca="1" si="1375"/>
        <v>159.45619999999997</v>
      </c>
      <c r="EJ172" s="68">
        <f t="shared" si="1243"/>
        <v>22</v>
      </c>
      <c r="EK172" s="72">
        <f t="shared" ca="1" si="1376"/>
        <v>0.71789999999999998</v>
      </c>
      <c r="EL172" s="73">
        <f ca="1">EL171+EK172</f>
        <v>11.3407</v>
      </c>
      <c r="EM172" s="74">
        <f t="shared" ca="1" si="1377"/>
        <v>126.65029999999999</v>
      </c>
      <c r="EN172" s="68">
        <f t="shared" si="1244"/>
        <v>22</v>
      </c>
      <c r="EO172" s="72">
        <f t="shared" ca="1" si="1378"/>
        <v>2.12E-2</v>
      </c>
      <c r="EP172" s="73">
        <f ca="1">EP171+EO172</f>
        <v>7.9031999999999991</v>
      </c>
      <c r="EQ172" s="74">
        <f t="shared" ca="1" si="1379"/>
        <v>96.245099999999979</v>
      </c>
      <c r="ER172" s="68">
        <f t="shared" si="1245"/>
        <v>22</v>
      </c>
      <c r="ES172" s="72">
        <f t="shared" ca="1" si="1380"/>
        <v>0.61860000000000004</v>
      </c>
      <c r="ET172" s="73">
        <f ca="1">ET171+ES172</f>
        <v>9.0074999999999985</v>
      </c>
      <c r="EU172" s="74">
        <f t="shared" ca="1" si="1381"/>
        <v>93.629399999999976</v>
      </c>
      <c r="EV172" s="68">
        <f t="shared" si="1246"/>
        <v>22</v>
      </c>
      <c r="EW172" s="72">
        <f t="shared" ca="1" si="1382"/>
        <v>0.64659999999999995</v>
      </c>
      <c r="EX172" s="73">
        <f ca="1">EX171+EW172</f>
        <v>10.7058</v>
      </c>
      <c r="EY172" s="74">
        <f t="shared" ca="1" si="1383"/>
        <v>106.7098</v>
      </c>
      <c r="EZ172" s="68">
        <f t="shared" si="1247"/>
        <v>22</v>
      </c>
      <c r="FA172" s="72">
        <f t="shared" ca="1" si="1384"/>
        <v>0.22620000000000001</v>
      </c>
      <c r="FB172" s="73">
        <f ca="1">FB171+FA172</f>
        <v>9.8853999999999989</v>
      </c>
      <c r="FC172" s="74">
        <f t="shared" ca="1" si="1385"/>
        <v>119.84319999999998</v>
      </c>
      <c r="FD172" s="68">
        <f t="shared" si="1248"/>
        <v>22</v>
      </c>
      <c r="FE172" s="72">
        <f t="shared" ca="1" si="1386"/>
        <v>0.32550000000000001</v>
      </c>
      <c r="FF172" s="73">
        <f ca="1">FF171+FE172</f>
        <v>10.7059</v>
      </c>
      <c r="FG172" s="74">
        <f t="shared" ca="1" si="1387"/>
        <v>141.1857</v>
      </c>
      <c r="FH172" s="68">
        <f t="shared" si="1249"/>
        <v>22</v>
      </c>
      <c r="FI172" s="72">
        <f t="shared" ca="1" si="1388"/>
        <v>0.1691</v>
      </c>
      <c r="FJ172" s="73">
        <f ca="1">FJ171+FI172</f>
        <v>10.051</v>
      </c>
      <c r="FK172" s="74">
        <f t="shared" ca="1" si="1389"/>
        <v>134.41529999999997</v>
      </c>
      <c r="FM172" s="68">
        <f t="shared" si="1250"/>
        <v>22</v>
      </c>
      <c r="FN172" s="72">
        <f t="shared" ca="1" si="1390"/>
        <v>0.19739999999999999</v>
      </c>
      <c r="FO172" s="73">
        <f ca="1">FO171+FN172</f>
        <v>6.385699999999999</v>
      </c>
      <c r="FP172" s="74">
        <f t="shared" ca="1" si="1391"/>
        <v>74.870099999999979</v>
      </c>
      <c r="FQ172" s="68">
        <f t="shared" si="1251"/>
        <v>22</v>
      </c>
      <c r="FR172" s="72">
        <f t="shared" ca="1" si="1392"/>
        <v>0.11940000000000001</v>
      </c>
      <c r="FS172" s="73">
        <f ca="1">FS171+FR172</f>
        <v>12.528000000000002</v>
      </c>
      <c r="FT172" s="74">
        <f t="shared" ca="1" si="1393"/>
        <v>146.89870000000002</v>
      </c>
      <c r="FU172" s="68">
        <f t="shared" si="1252"/>
        <v>22</v>
      </c>
      <c r="FV172" s="72">
        <f t="shared" ca="1" si="1394"/>
        <v>0.73119999999999996</v>
      </c>
      <c r="FW172" s="73">
        <f ca="1">FW171+FV172</f>
        <v>10.614000000000001</v>
      </c>
      <c r="FX172" s="74">
        <f t="shared" ca="1" si="1395"/>
        <v>128.85680000000002</v>
      </c>
      <c r="FY172" s="68">
        <f t="shared" si="1253"/>
        <v>22</v>
      </c>
      <c r="FZ172" s="72">
        <f t="shared" ca="1" si="1396"/>
        <v>0.9627</v>
      </c>
      <c r="GA172" s="73">
        <f ca="1">GA171+FZ172</f>
        <v>10.467000000000001</v>
      </c>
      <c r="GB172" s="74">
        <f t="shared" ca="1" si="1397"/>
        <v>121.85660000000001</v>
      </c>
      <c r="GC172" s="68">
        <f t="shared" si="1254"/>
        <v>22</v>
      </c>
      <c r="GD172" s="72">
        <f t="shared" ca="1" si="1398"/>
        <v>0.74570000000000003</v>
      </c>
      <c r="GE172" s="73">
        <f ca="1">GE171+GD172</f>
        <v>11.462299999999997</v>
      </c>
      <c r="GF172" s="74">
        <f t="shared" ca="1" si="1399"/>
        <v>128.96319999999997</v>
      </c>
      <c r="GG172" s="68">
        <f t="shared" si="1255"/>
        <v>22</v>
      </c>
      <c r="GH172" s="72">
        <f t="shared" ca="1" si="1400"/>
        <v>0.57179999999999997</v>
      </c>
      <c r="GI172" s="73">
        <f ca="1">GI171+GH172</f>
        <v>10.986400000000001</v>
      </c>
      <c r="GJ172" s="74">
        <f t="shared" ca="1" si="1401"/>
        <v>130.85900000000001</v>
      </c>
      <c r="GK172" s="68">
        <f t="shared" si="1256"/>
        <v>22</v>
      </c>
      <c r="GL172" s="72">
        <f t="shared" ca="1" si="1402"/>
        <v>0.86409999999999998</v>
      </c>
      <c r="GM172" s="73">
        <f ca="1">GM171+GL172</f>
        <v>11.502699999999999</v>
      </c>
      <c r="GN172" s="74">
        <f t="shared" ca="1" si="1403"/>
        <v>131.48549999999997</v>
      </c>
      <c r="GO172" s="68">
        <f t="shared" si="1257"/>
        <v>22</v>
      </c>
      <c r="GP172" s="72">
        <f t="shared" ca="1" si="1404"/>
        <v>0.1673</v>
      </c>
      <c r="GQ172" s="73">
        <f ca="1">GQ171+GP172</f>
        <v>11.214400000000001</v>
      </c>
      <c r="GR172" s="74">
        <f t="shared" ca="1" si="1405"/>
        <v>139.99830000000003</v>
      </c>
      <c r="GS172" s="68">
        <f t="shared" si="1258"/>
        <v>22</v>
      </c>
      <c r="GT172" s="72">
        <f t="shared" ca="1" si="1406"/>
        <v>0.46800000000000003</v>
      </c>
      <c r="GU172" s="73">
        <f ca="1">GU171+GT172</f>
        <v>10.0962</v>
      </c>
      <c r="GV172" s="74">
        <f t="shared" ca="1" si="1407"/>
        <v>116.49419999999996</v>
      </c>
      <c r="GW172" s="68">
        <f t="shared" si="1259"/>
        <v>22</v>
      </c>
      <c r="GX172" s="72">
        <f t="shared" ca="1" si="1408"/>
        <v>0.50090000000000001</v>
      </c>
      <c r="GY172" s="73">
        <f ca="1">GY171+GX172</f>
        <v>10.834999999999999</v>
      </c>
      <c r="GZ172" s="74">
        <f t="shared" ca="1" si="1409"/>
        <v>129.71470000000002</v>
      </c>
      <c r="HB172" s="68">
        <f t="shared" si="1260"/>
        <v>22</v>
      </c>
      <c r="HC172" s="72">
        <f t="shared" ca="1" si="1410"/>
        <v>0.48770000000000002</v>
      </c>
      <c r="HD172" s="73">
        <f ca="1">HD171+HC172</f>
        <v>11.737900000000002</v>
      </c>
      <c r="HE172" s="74">
        <f t="shared" ca="1" si="1411"/>
        <v>126.8712</v>
      </c>
      <c r="HF172" s="68">
        <f t="shared" si="1261"/>
        <v>22</v>
      </c>
      <c r="HG172" s="72">
        <f t="shared" ca="1" si="1412"/>
        <v>0.53500000000000003</v>
      </c>
      <c r="HH172" s="73">
        <f ca="1">HH171+HG172</f>
        <v>9.2540000000000031</v>
      </c>
      <c r="HI172" s="74">
        <f t="shared" ca="1" si="1413"/>
        <v>112.65160000000003</v>
      </c>
      <c r="HJ172" s="68">
        <f t="shared" si="1262"/>
        <v>22</v>
      </c>
      <c r="HK172" s="72">
        <f t="shared" ca="1" si="1414"/>
        <v>0.63780000000000003</v>
      </c>
      <c r="HL172" s="73">
        <f ca="1">HL171+HK172</f>
        <v>11.3895</v>
      </c>
      <c r="HM172" s="74">
        <f t="shared" ca="1" si="1415"/>
        <v>131.81720000000001</v>
      </c>
      <c r="HN172" s="68">
        <f t="shared" si="1263"/>
        <v>22</v>
      </c>
      <c r="HO172" s="72">
        <f t="shared" ca="1" si="1416"/>
        <v>0.17949999999999999</v>
      </c>
      <c r="HP172" s="73">
        <f ca="1">HP171+HO172</f>
        <v>10.8568</v>
      </c>
      <c r="HQ172" s="74">
        <f t="shared" ca="1" si="1417"/>
        <v>127.98580000000001</v>
      </c>
      <c r="HR172" s="68">
        <f t="shared" si="1264"/>
        <v>22</v>
      </c>
      <c r="HS172" s="72">
        <f t="shared" ca="1" si="1418"/>
        <v>0.55769999999999997</v>
      </c>
      <c r="HT172" s="73">
        <f ca="1">HT171+HS172</f>
        <v>11.560600000000003</v>
      </c>
      <c r="HU172" s="74">
        <f t="shared" ca="1" si="1419"/>
        <v>132.92450000000002</v>
      </c>
      <c r="HV172" s="68">
        <f t="shared" si="1265"/>
        <v>22</v>
      </c>
      <c r="HW172" s="72">
        <f t="shared" ca="1" si="1420"/>
        <v>0.16980000000000001</v>
      </c>
      <c r="HX172" s="73">
        <f ca="1">HX171+HW172</f>
        <v>11.2462</v>
      </c>
      <c r="HY172" s="74">
        <f t="shared" ca="1" si="1421"/>
        <v>133.22129999999999</v>
      </c>
      <c r="HZ172" s="68">
        <f t="shared" si="1266"/>
        <v>22</v>
      </c>
      <c r="IA172" s="72">
        <f t="shared" ca="1" si="1422"/>
        <v>0.85709999999999997</v>
      </c>
      <c r="IB172" s="73">
        <f ca="1">IB171+IA172</f>
        <v>10.902199999999997</v>
      </c>
      <c r="IC172" s="74">
        <f t="shared" ca="1" si="1423"/>
        <v>124.05569999999997</v>
      </c>
      <c r="ID172" s="68">
        <f t="shared" si="1267"/>
        <v>22</v>
      </c>
      <c r="IE172" s="72">
        <f t="shared" ca="1" si="1424"/>
        <v>0.93359999999999999</v>
      </c>
      <c r="IF172" s="73">
        <f ca="1">IF171+IE172</f>
        <v>11.702100000000002</v>
      </c>
      <c r="IG172" s="74">
        <f t="shared" ca="1" si="1425"/>
        <v>133.42570000000003</v>
      </c>
      <c r="IH172" s="68">
        <f t="shared" si="1268"/>
        <v>22</v>
      </c>
      <c r="II172" s="72">
        <f t="shared" ca="1" si="1426"/>
        <v>0.61509999999999998</v>
      </c>
      <c r="IJ172" s="73">
        <f ca="1">IJ171+II172</f>
        <v>13.518400000000003</v>
      </c>
      <c r="IK172" s="74">
        <f t="shared" ca="1" si="1427"/>
        <v>161.57450000000003</v>
      </c>
      <c r="IL172" s="68">
        <f t="shared" si="1269"/>
        <v>22</v>
      </c>
      <c r="IM172" s="72">
        <f t="shared" ca="1" si="1428"/>
        <v>0.88939999999999997</v>
      </c>
      <c r="IN172" s="73">
        <f ca="1">IN171+IM172</f>
        <v>11.768099999999999</v>
      </c>
      <c r="IO172" s="74">
        <f t="shared" ca="1" si="1429"/>
        <v>118.04</v>
      </c>
      <c r="IQ172" s="68">
        <f t="shared" si="1270"/>
        <v>22</v>
      </c>
      <c r="IR172" s="72">
        <f t="shared" ca="1" si="1430"/>
        <v>0.89459999999999995</v>
      </c>
      <c r="IS172" s="73">
        <f ca="1">IS171+IR172</f>
        <v>9.3909000000000002</v>
      </c>
      <c r="IT172" s="74">
        <f t="shared" ca="1" si="1431"/>
        <v>100.72490000000001</v>
      </c>
      <c r="IU172" s="68">
        <f t="shared" si="1271"/>
        <v>22</v>
      </c>
      <c r="IV172" s="72">
        <f t="shared" ca="1" si="1432"/>
        <v>0.99009999999999998</v>
      </c>
      <c r="IW172" s="73">
        <f ca="1">IW171+IV172</f>
        <v>12.7661</v>
      </c>
      <c r="IX172" s="74">
        <f t="shared" ca="1" si="1433"/>
        <v>137.55099999999999</v>
      </c>
      <c r="IY172" s="68">
        <f t="shared" si="1272"/>
        <v>22</v>
      </c>
      <c r="IZ172" s="72">
        <f t="shared" ca="1" si="1434"/>
        <v>0.67220000000000002</v>
      </c>
      <c r="JA172" s="73">
        <f ca="1">JA171+IZ172</f>
        <v>12.503799999999996</v>
      </c>
      <c r="JB172" s="74">
        <f t="shared" ca="1" si="1435"/>
        <v>147.17459999999997</v>
      </c>
      <c r="JC172" s="68">
        <f t="shared" si="1273"/>
        <v>22</v>
      </c>
      <c r="JD172" s="72">
        <f t="shared" ca="1" si="1436"/>
        <v>0.1578</v>
      </c>
      <c r="JE172" s="73">
        <f ca="1">JE171+JD172</f>
        <v>11.205</v>
      </c>
      <c r="JF172" s="74">
        <f t="shared" ca="1" si="1437"/>
        <v>131.93920000000003</v>
      </c>
      <c r="JG172" s="68">
        <f t="shared" si="1274"/>
        <v>22</v>
      </c>
      <c r="JH172" s="72">
        <f t="shared" ca="1" si="1438"/>
        <v>0.34449999999999997</v>
      </c>
      <c r="JI172" s="73">
        <f ca="1">JI171+JH172</f>
        <v>11.609</v>
      </c>
      <c r="JJ172" s="74">
        <f t="shared" ca="1" si="1439"/>
        <v>143.72720000000001</v>
      </c>
      <c r="JK172" s="68">
        <f t="shared" si="1275"/>
        <v>22</v>
      </c>
      <c r="JL172" s="72">
        <f t="shared" ca="1" si="1440"/>
        <v>0.90159999999999996</v>
      </c>
      <c r="JM172" s="73">
        <f ca="1">JM171+JL172</f>
        <v>12.24</v>
      </c>
      <c r="JN172" s="74">
        <f t="shared" ca="1" si="1441"/>
        <v>132.56100000000001</v>
      </c>
      <c r="JO172" s="68">
        <f t="shared" si="1276"/>
        <v>22</v>
      </c>
      <c r="JP172" s="72">
        <f t="shared" ca="1" si="1442"/>
        <v>0.73929999999999996</v>
      </c>
      <c r="JQ172" s="73">
        <f ca="1">JQ171+JP172</f>
        <v>12.654300000000001</v>
      </c>
      <c r="JR172" s="74">
        <f t="shared" ca="1" si="1443"/>
        <v>142.06130000000002</v>
      </c>
      <c r="JS172" s="68">
        <f t="shared" si="1277"/>
        <v>22</v>
      </c>
      <c r="JT172" s="72">
        <f t="shared" ca="1" si="1444"/>
        <v>0.14399999999999999</v>
      </c>
      <c r="JU172" s="73">
        <f ca="1">JU171+JT172</f>
        <v>11.150599999999999</v>
      </c>
      <c r="JV172" s="74">
        <f t="shared" ca="1" si="1445"/>
        <v>142.32219999999998</v>
      </c>
      <c r="JW172" s="68">
        <f t="shared" si="1278"/>
        <v>22</v>
      </c>
      <c r="JX172" s="72">
        <f t="shared" ca="1" si="1446"/>
        <v>0.32719999999999999</v>
      </c>
      <c r="JY172" s="73">
        <f ca="1">JY171+JX172</f>
        <v>8.1293999999999986</v>
      </c>
      <c r="JZ172" s="74">
        <f t="shared" ca="1" si="1447"/>
        <v>98.101399999999998</v>
      </c>
      <c r="KA172" s="68">
        <f t="shared" si="1279"/>
        <v>22</v>
      </c>
      <c r="KB172" s="72">
        <f t="shared" ca="1" si="1448"/>
        <v>0.56479999999999997</v>
      </c>
      <c r="KC172" s="73">
        <f ca="1">KC171+KB172</f>
        <v>10.4756</v>
      </c>
      <c r="KD172" s="74">
        <f t="shared" ca="1" si="1449"/>
        <v>138.59499999999997</v>
      </c>
      <c r="KF172" s="68">
        <f t="shared" si="1280"/>
        <v>22</v>
      </c>
      <c r="KG172" s="72">
        <f t="shared" ca="1" si="1450"/>
        <v>7.3999999999999996E-2</v>
      </c>
      <c r="KH172" s="73">
        <f ca="1">KH171+KG172</f>
        <v>12.804400000000001</v>
      </c>
      <c r="KI172" s="74">
        <f t="shared" ca="1" si="1451"/>
        <v>158.22449999999998</v>
      </c>
      <c r="KJ172" s="68">
        <f t="shared" si="1281"/>
        <v>22</v>
      </c>
      <c r="KK172" s="72">
        <f t="shared" ca="1" si="1452"/>
        <v>0.5242</v>
      </c>
      <c r="KL172" s="73">
        <f ca="1">KL171+KK172</f>
        <v>8.6676000000000002</v>
      </c>
      <c r="KM172" s="74">
        <f t="shared" ca="1" si="1453"/>
        <v>89.95059999999998</v>
      </c>
      <c r="KN172" s="68">
        <f t="shared" si="1282"/>
        <v>22</v>
      </c>
      <c r="KO172" s="72">
        <f t="shared" ca="1" si="1454"/>
        <v>0.55879999999999996</v>
      </c>
      <c r="KP172" s="73">
        <f ca="1">KP171+KO172</f>
        <v>10.745200000000001</v>
      </c>
      <c r="KQ172" s="74">
        <f t="shared" ca="1" si="1455"/>
        <v>109.4872</v>
      </c>
      <c r="KR172" s="68">
        <f t="shared" si="1283"/>
        <v>22</v>
      </c>
      <c r="KS172" s="72">
        <f t="shared" ca="1" si="1456"/>
        <v>0.66679999999999995</v>
      </c>
      <c r="KT172" s="73">
        <f ca="1">KT171+KS172</f>
        <v>10.597800000000001</v>
      </c>
      <c r="KU172" s="74">
        <f t="shared" ca="1" si="1457"/>
        <v>110.33750000000002</v>
      </c>
      <c r="KV172" s="68">
        <f t="shared" si="1284"/>
        <v>22</v>
      </c>
      <c r="KW172" s="72">
        <f t="shared" ca="1" si="1458"/>
        <v>0.40010000000000001</v>
      </c>
      <c r="KX172" s="73">
        <f ca="1">KX171+KW172</f>
        <v>11.2263</v>
      </c>
      <c r="KY172" s="74">
        <f t="shared" ca="1" si="1459"/>
        <v>119.4701</v>
      </c>
      <c r="KZ172" s="68">
        <f t="shared" si="1285"/>
        <v>22</v>
      </c>
      <c r="LA172" s="72">
        <f t="shared" ca="1" si="1460"/>
        <v>0.52839999999999998</v>
      </c>
      <c r="LB172" s="73">
        <f ca="1">LB171+LA172</f>
        <v>11.690699999999998</v>
      </c>
      <c r="LC172" s="74">
        <f t="shared" ca="1" si="1461"/>
        <v>145.89179999999999</v>
      </c>
      <c r="LD172" s="68">
        <f t="shared" si="1286"/>
        <v>22</v>
      </c>
      <c r="LE172" s="72">
        <f t="shared" ca="1" si="1462"/>
        <v>0.14449999999999999</v>
      </c>
      <c r="LF172" s="73">
        <f ca="1">LF171+LE172</f>
        <v>11.955799999999998</v>
      </c>
      <c r="LG172" s="74">
        <f t="shared" ca="1" si="1463"/>
        <v>143.67420000000001</v>
      </c>
      <c r="LH172" s="68">
        <f t="shared" si="1287"/>
        <v>22</v>
      </c>
      <c r="LI172" s="72">
        <f t="shared" ca="1" si="1464"/>
        <v>0.24</v>
      </c>
      <c r="LJ172" s="73">
        <f ca="1">LJ171+LI172</f>
        <v>12.069800000000001</v>
      </c>
      <c r="LK172" s="74">
        <f t="shared" ca="1" si="1465"/>
        <v>135.73750000000001</v>
      </c>
      <c r="LL172" s="68">
        <f t="shared" si="1288"/>
        <v>22</v>
      </c>
      <c r="LM172" s="72">
        <f t="shared" ca="1" si="1466"/>
        <v>0.7964</v>
      </c>
      <c r="LN172" s="73">
        <f ca="1">LN171+LM172</f>
        <v>10.052099999999999</v>
      </c>
      <c r="LO172" s="74">
        <f t="shared" ca="1" si="1467"/>
        <v>103.14139999999999</v>
      </c>
      <c r="LP172" s="68">
        <f t="shared" si="1289"/>
        <v>22</v>
      </c>
      <c r="LQ172" s="72">
        <f t="shared" ca="1" si="1468"/>
        <v>0.20380000000000001</v>
      </c>
      <c r="LR172" s="73">
        <f ca="1">LR171+LQ172</f>
        <v>10.383500000000002</v>
      </c>
      <c r="LS172" s="74">
        <f t="shared" ca="1" si="1469"/>
        <v>102.39890000000001</v>
      </c>
      <c r="LU172" s="68">
        <f t="shared" si="1290"/>
        <v>22</v>
      </c>
      <c r="LV172" s="72">
        <f t="shared" ca="1" si="1470"/>
        <v>0.35070000000000001</v>
      </c>
      <c r="LW172" s="73">
        <f ca="1">LW171+LV172</f>
        <v>10.730700000000001</v>
      </c>
      <c r="LX172" s="74">
        <f t="shared" ca="1" si="1471"/>
        <v>122.14260000000002</v>
      </c>
      <c r="LY172" s="68">
        <f t="shared" si="1291"/>
        <v>22</v>
      </c>
      <c r="LZ172" s="72">
        <f t="shared" ca="1" si="1472"/>
        <v>0.1784</v>
      </c>
      <c r="MA172" s="73">
        <f ca="1">MA171+LZ172</f>
        <v>9.6380000000000017</v>
      </c>
      <c r="MB172" s="74">
        <f t="shared" ca="1" si="1473"/>
        <v>117.61330000000001</v>
      </c>
      <c r="MC172" s="68">
        <f t="shared" si="1292"/>
        <v>22</v>
      </c>
      <c r="MD172" s="72">
        <f t="shared" ca="1" si="1474"/>
        <v>0.27310000000000001</v>
      </c>
      <c r="ME172" s="73">
        <f ca="1">ME171+MD172</f>
        <v>11.976800000000001</v>
      </c>
      <c r="MF172" s="74">
        <f t="shared" ca="1" si="1475"/>
        <v>133.38170000000002</v>
      </c>
      <c r="MG172" s="68">
        <f t="shared" si="1293"/>
        <v>22</v>
      </c>
      <c r="MH172" s="72">
        <f t="shared" ca="1" si="1476"/>
        <v>0.254</v>
      </c>
      <c r="MI172" s="73">
        <f ca="1">MI171+MH172</f>
        <v>10.651900000000001</v>
      </c>
      <c r="MJ172" s="74">
        <f t="shared" ca="1" si="1477"/>
        <v>130.30260000000001</v>
      </c>
      <c r="MK172" s="68">
        <f t="shared" si="1294"/>
        <v>22</v>
      </c>
      <c r="ML172" s="72">
        <f t="shared" ca="1" si="1478"/>
        <v>0.66149999999999998</v>
      </c>
      <c r="MM172" s="73">
        <f ca="1">MM171+ML172</f>
        <v>11.8047</v>
      </c>
      <c r="MN172" s="74">
        <f t="shared" ca="1" si="1479"/>
        <v>129.5307</v>
      </c>
      <c r="MO172" s="68">
        <f t="shared" si="1295"/>
        <v>22</v>
      </c>
      <c r="MP172" s="72">
        <f t="shared" ca="1" si="1480"/>
        <v>0.86990000000000001</v>
      </c>
      <c r="MQ172" s="73">
        <f ca="1">MQ171+MP172</f>
        <v>10.669699999999999</v>
      </c>
      <c r="MR172" s="74">
        <f t="shared" ca="1" si="1481"/>
        <v>118.1713</v>
      </c>
      <c r="MS172" s="68">
        <f t="shared" si="1296"/>
        <v>22</v>
      </c>
      <c r="MT172" s="72">
        <f t="shared" ca="1" si="1482"/>
        <v>0.85250000000000004</v>
      </c>
      <c r="MU172" s="73">
        <f ca="1">MU171+MT172</f>
        <v>12.116099999999999</v>
      </c>
      <c r="MV172" s="74">
        <f t="shared" ca="1" si="1483"/>
        <v>145.39139999999998</v>
      </c>
      <c r="MW172" s="68">
        <f t="shared" si="1297"/>
        <v>22</v>
      </c>
      <c r="MX172" s="72">
        <f t="shared" ca="1" si="1484"/>
        <v>0.14249999999999999</v>
      </c>
      <c r="MY172" s="73">
        <f ca="1">MY171+MX172</f>
        <v>12.092000000000001</v>
      </c>
      <c r="MZ172" s="74">
        <f t="shared" ca="1" si="1485"/>
        <v>134.14189999999999</v>
      </c>
      <c r="NA172" s="68">
        <f t="shared" si="1298"/>
        <v>22</v>
      </c>
      <c r="NB172" s="72">
        <f t="shared" ca="1" si="1486"/>
        <v>3.0300000000000001E-2</v>
      </c>
      <c r="NC172" s="73">
        <f ca="1">NC171+NB172</f>
        <v>10.422000000000001</v>
      </c>
      <c r="ND172" s="74">
        <f t="shared" ca="1" si="1487"/>
        <v>133.62260000000003</v>
      </c>
      <c r="NE172" s="68">
        <f t="shared" si="1299"/>
        <v>22</v>
      </c>
      <c r="NF172" s="72">
        <f t="shared" ca="1" si="1488"/>
        <v>0.20269999999999999</v>
      </c>
      <c r="NG172" s="73">
        <f ca="1">NG171+NF172</f>
        <v>8.8951000000000011</v>
      </c>
      <c r="NH172" s="74">
        <f t="shared" ca="1" si="1489"/>
        <v>101.00810000000003</v>
      </c>
      <c r="NJ172" s="68">
        <f t="shared" si="1300"/>
        <v>22</v>
      </c>
      <c r="NK172" s="72">
        <f t="shared" ca="1" si="1490"/>
        <v>0.92759999999999998</v>
      </c>
      <c r="NL172" s="73">
        <f ca="1">NL171+NK172</f>
        <v>12.847100000000001</v>
      </c>
      <c r="NM172" s="74">
        <f t="shared" ca="1" si="1491"/>
        <v>155.54070000000002</v>
      </c>
      <c r="NN172" s="68">
        <f t="shared" si="1301"/>
        <v>22</v>
      </c>
      <c r="NO172" s="72">
        <f t="shared" ca="1" si="1492"/>
        <v>0.37909999999999999</v>
      </c>
      <c r="NP172" s="73">
        <f ca="1">NP171+NO172</f>
        <v>11.9156</v>
      </c>
      <c r="NQ172" s="74">
        <f t="shared" ca="1" si="1493"/>
        <v>131.01740000000001</v>
      </c>
      <c r="NR172" s="68">
        <f t="shared" si="1302"/>
        <v>22</v>
      </c>
      <c r="NS172" s="72">
        <f t="shared" ca="1" si="1494"/>
        <v>4.3499999999999997E-2</v>
      </c>
      <c r="NT172" s="73">
        <f ca="1">NT171+NS172</f>
        <v>11.6523</v>
      </c>
      <c r="NU172" s="74">
        <f t="shared" ca="1" si="1495"/>
        <v>146.36429999999999</v>
      </c>
      <c r="NV172" s="68">
        <f t="shared" si="1303"/>
        <v>22</v>
      </c>
      <c r="NW172" s="72">
        <f t="shared" ca="1" si="1496"/>
        <v>0.49590000000000001</v>
      </c>
      <c r="NX172" s="73">
        <f ca="1">NX171+NW172</f>
        <v>10.223599999999998</v>
      </c>
      <c r="NY172" s="74">
        <f t="shared" ca="1" si="1497"/>
        <v>121.16279999999998</v>
      </c>
      <c r="NZ172" s="68">
        <f t="shared" si="1304"/>
        <v>22</v>
      </c>
      <c r="OA172" s="72">
        <f t="shared" ca="1" si="1498"/>
        <v>0.84160000000000001</v>
      </c>
      <c r="OB172" s="73">
        <f ca="1">OB171+OA172</f>
        <v>10.2415</v>
      </c>
      <c r="OC172" s="74">
        <f t="shared" ca="1" si="1499"/>
        <v>104.80300000000001</v>
      </c>
      <c r="OD172" s="68">
        <f t="shared" si="1305"/>
        <v>22</v>
      </c>
      <c r="OE172" s="72">
        <f t="shared" ca="1" si="1500"/>
        <v>4.4400000000000002E-2</v>
      </c>
      <c r="OF172" s="73">
        <f ca="1">OF171+OE172</f>
        <v>10.4071</v>
      </c>
      <c r="OG172" s="74">
        <f t="shared" ca="1" si="1501"/>
        <v>99.593900000000005</v>
      </c>
      <c r="OH172" s="68">
        <f t="shared" si="1306"/>
        <v>22</v>
      </c>
      <c r="OI172" s="72">
        <f t="shared" ca="1" si="1502"/>
        <v>0.41160000000000002</v>
      </c>
      <c r="OJ172" s="73">
        <f ca="1">OJ171+OI172</f>
        <v>9.6556000000000015</v>
      </c>
      <c r="OK172" s="74">
        <f t="shared" ca="1" si="1503"/>
        <v>112.2796</v>
      </c>
      <c r="OL172" s="68">
        <f t="shared" si="1307"/>
        <v>22</v>
      </c>
      <c r="OM172" s="72">
        <f t="shared" ca="1" si="1504"/>
        <v>0.8972</v>
      </c>
      <c r="ON172" s="73">
        <f ca="1">ON171+OM172</f>
        <v>11.048099999999998</v>
      </c>
      <c r="OO172" s="74">
        <f t="shared" ca="1" si="1505"/>
        <v>116.80850000000001</v>
      </c>
      <c r="OP172" s="68">
        <f t="shared" si="1308"/>
        <v>22</v>
      </c>
      <c r="OQ172" s="72">
        <f t="shared" ca="1" si="1506"/>
        <v>0.88700000000000001</v>
      </c>
      <c r="OR172" s="73">
        <f ca="1">OR171+OQ172</f>
        <v>11.038699999999999</v>
      </c>
      <c r="OS172" s="74">
        <f t="shared" ca="1" si="1507"/>
        <v>120.02269999999999</v>
      </c>
      <c r="OT172" s="68">
        <f t="shared" si="1309"/>
        <v>22</v>
      </c>
      <c r="OU172" s="72">
        <f t="shared" ca="1" si="1508"/>
        <v>0.30159999999999998</v>
      </c>
      <c r="OV172" s="73">
        <f ca="1">OV171+OU172</f>
        <v>10.414200000000001</v>
      </c>
      <c r="OW172" s="74">
        <f t="shared" ca="1" si="1509"/>
        <v>111.69540000000001</v>
      </c>
    </row>
    <row r="173" spans="5:413" x14ac:dyDescent="0.25">
      <c r="E173" s="68">
        <f t="shared" si="1210"/>
        <v>23</v>
      </c>
      <c r="F173" s="72">
        <f t="shared" ca="1" si="1310"/>
        <v>0.43380000000000002</v>
      </c>
      <c r="G173" s="73">
        <f ca="1">G172+F173</f>
        <v>13.154500000000001</v>
      </c>
      <c r="H173" s="74">
        <f t="shared" ca="1" si="1311"/>
        <v>154.06119999999999</v>
      </c>
      <c r="I173" s="68">
        <f t="shared" si="1211"/>
        <v>23</v>
      </c>
      <c r="J173" s="72">
        <f t="shared" ca="1" si="1312"/>
        <v>0.71660000000000001</v>
      </c>
      <c r="K173" s="73">
        <f ca="1">K172+J173</f>
        <v>12.662599999999999</v>
      </c>
      <c r="L173" s="74">
        <f t="shared" ca="1" si="1313"/>
        <v>146.47450000000001</v>
      </c>
      <c r="M173" s="68">
        <f t="shared" si="1212"/>
        <v>23</v>
      </c>
      <c r="N173" s="72">
        <f t="shared" ca="1" si="1314"/>
        <v>0.85229999999999995</v>
      </c>
      <c r="O173" s="73">
        <f ca="1">O172+N173</f>
        <v>13.171500000000002</v>
      </c>
      <c r="P173" s="74">
        <f t="shared" ca="1" si="1315"/>
        <v>146.76490000000001</v>
      </c>
      <c r="Q173" s="68">
        <f t="shared" si="1213"/>
        <v>23</v>
      </c>
      <c r="R173" s="72">
        <f t="shared" ca="1" si="1316"/>
        <v>0.86880000000000002</v>
      </c>
      <c r="S173" s="73">
        <f ca="1">S172+R173</f>
        <v>11.2606</v>
      </c>
      <c r="T173" s="74">
        <f t="shared" ca="1" si="1317"/>
        <v>131.0864</v>
      </c>
      <c r="U173" s="68">
        <f t="shared" si="1214"/>
        <v>23</v>
      </c>
      <c r="V173" s="72">
        <f t="shared" ca="1" si="1318"/>
        <v>0.95479999999999998</v>
      </c>
      <c r="W173" s="73">
        <f ca="1">W172+V173</f>
        <v>13.1249</v>
      </c>
      <c r="X173" s="74">
        <f t="shared" ca="1" si="1319"/>
        <v>153.47020000000001</v>
      </c>
      <c r="Y173" s="68">
        <f t="shared" si="1215"/>
        <v>23</v>
      </c>
      <c r="Z173" s="72">
        <f t="shared" ca="1" si="1320"/>
        <v>0.41549999999999998</v>
      </c>
      <c r="AA173" s="73">
        <f ca="1">AA172+Z173</f>
        <v>12.4002</v>
      </c>
      <c r="AB173" s="74">
        <f t="shared" ca="1" si="1321"/>
        <v>146.58450000000002</v>
      </c>
      <c r="AC173" s="68">
        <f t="shared" si="1216"/>
        <v>23</v>
      </c>
      <c r="AD173" s="72">
        <f t="shared" ca="1" si="1322"/>
        <v>0.6956</v>
      </c>
      <c r="AE173" s="73">
        <f ca="1">AE172+AD173</f>
        <v>12.688600000000003</v>
      </c>
      <c r="AF173" s="74">
        <f t="shared" ca="1" si="1323"/>
        <v>145.63380000000001</v>
      </c>
      <c r="AG173" s="68">
        <f t="shared" si="1217"/>
        <v>23</v>
      </c>
      <c r="AH173" s="72">
        <f t="shared" ca="1" si="1324"/>
        <v>0.63490000000000002</v>
      </c>
      <c r="AI173" s="73">
        <f ca="1">AI172+AH173</f>
        <v>10.7043</v>
      </c>
      <c r="AJ173" s="74">
        <f t="shared" ca="1" si="1325"/>
        <v>128.46449999999999</v>
      </c>
      <c r="AK173" s="68">
        <f t="shared" si="1218"/>
        <v>23</v>
      </c>
      <c r="AL173" s="72">
        <f t="shared" ca="1" si="1326"/>
        <v>0.26329999999999998</v>
      </c>
      <c r="AM173" s="73">
        <f ca="1">AM172+AL173</f>
        <v>11.240899999999998</v>
      </c>
      <c r="AN173" s="74">
        <f t="shared" ca="1" si="1327"/>
        <v>137.27510000000001</v>
      </c>
      <c r="AO173" s="68">
        <f t="shared" si="1219"/>
        <v>23</v>
      </c>
      <c r="AP173" s="72">
        <f t="shared" ca="1" si="1328"/>
        <v>0.52790000000000004</v>
      </c>
      <c r="AQ173" s="73">
        <f ca="1">AQ172+AP173</f>
        <v>10.603199999999999</v>
      </c>
      <c r="AR173" s="74">
        <f t="shared" ca="1" si="1329"/>
        <v>118.0204</v>
      </c>
      <c r="AT173" s="68">
        <f t="shared" si="1220"/>
        <v>23</v>
      </c>
      <c r="AU173" s="72">
        <f t="shared" ca="1" si="1330"/>
        <v>0.434</v>
      </c>
      <c r="AV173" s="73">
        <f ca="1">AV172+AU173</f>
        <v>11.947799999999997</v>
      </c>
      <c r="AW173" s="74">
        <f t="shared" ca="1" si="1331"/>
        <v>136.73959999999997</v>
      </c>
      <c r="AX173" s="68">
        <f t="shared" si="1221"/>
        <v>23</v>
      </c>
      <c r="AY173" s="72">
        <f t="shared" ca="1" si="1332"/>
        <v>0.1268</v>
      </c>
      <c r="AZ173" s="73">
        <f ca="1">AZ172+AY173</f>
        <v>11.4636</v>
      </c>
      <c r="BA173" s="74">
        <f t="shared" ca="1" si="1333"/>
        <v>144.58159999999998</v>
      </c>
      <c r="BB173" s="68">
        <f t="shared" si="1222"/>
        <v>23</v>
      </c>
      <c r="BC173" s="72">
        <f t="shared" ca="1" si="1334"/>
        <v>0.36409999999999998</v>
      </c>
      <c r="BD173" s="73">
        <f ca="1">BD172+BC173</f>
        <v>13.067499999999999</v>
      </c>
      <c r="BE173" s="74">
        <f t="shared" ca="1" si="1335"/>
        <v>164.57979999999998</v>
      </c>
      <c r="BF173" s="68">
        <f t="shared" si="1223"/>
        <v>23</v>
      </c>
      <c r="BG173" s="72">
        <f t="shared" ca="1" si="1336"/>
        <v>0.92949999999999999</v>
      </c>
      <c r="BH173" s="73">
        <f ca="1">BH172+BG173</f>
        <v>11.673500000000001</v>
      </c>
      <c r="BI173" s="74">
        <f t="shared" ca="1" si="1337"/>
        <v>132.65480000000002</v>
      </c>
      <c r="BJ173" s="68">
        <f t="shared" si="1224"/>
        <v>23</v>
      </c>
      <c r="BK173" s="72">
        <f t="shared" ca="1" si="1338"/>
        <v>0.42680000000000001</v>
      </c>
      <c r="BL173" s="73">
        <f ca="1">BL172+BK173</f>
        <v>10.373900000000001</v>
      </c>
      <c r="BM173" s="74">
        <f t="shared" ca="1" si="1339"/>
        <v>134.88820000000001</v>
      </c>
      <c r="BN173" s="68">
        <f t="shared" si="1225"/>
        <v>23</v>
      </c>
      <c r="BO173" s="72">
        <f t="shared" ca="1" si="1340"/>
        <v>0.74450000000000005</v>
      </c>
      <c r="BP173" s="73">
        <f ca="1">BP172+BO173</f>
        <v>14.182000000000002</v>
      </c>
      <c r="BQ173" s="74">
        <f t="shared" ca="1" si="1341"/>
        <v>162.62569999999999</v>
      </c>
      <c r="BR173" s="68">
        <f t="shared" si="1226"/>
        <v>23</v>
      </c>
      <c r="BS173" s="72">
        <f t="shared" ca="1" si="1342"/>
        <v>0.64049999999999996</v>
      </c>
      <c r="BT173" s="73">
        <f ca="1">BT172+BS173</f>
        <v>9.5318000000000005</v>
      </c>
      <c r="BU173" s="74">
        <f t="shared" ca="1" si="1343"/>
        <v>108.30650000000001</v>
      </c>
      <c r="BV173" s="68">
        <f t="shared" si="1227"/>
        <v>23</v>
      </c>
      <c r="BW173" s="72">
        <f t="shared" ca="1" si="1344"/>
        <v>0.1118</v>
      </c>
      <c r="BX173" s="73">
        <f ca="1">BX172+BW173</f>
        <v>10.817400000000003</v>
      </c>
      <c r="BY173" s="74">
        <f t="shared" ca="1" si="1345"/>
        <v>157.1165</v>
      </c>
      <c r="BZ173" s="68">
        <f t="shared" si="1228"/>
        <v>23</v>
      </c>
      <c r="CA173" s="72">
        <f t="shared" ca="1" si="1346"/>
        <v>0.79220000000000002</v>
      </c>
      <c r="CB173" s="73">
        <f ca="1">CB172+CA173</f>
        <v>12.134399999999999</v>
      </c>
      <c r="CC173" s="74">
        <f t="shared" ca="1" si="1347"/>
        <v>143.91309999999999</v>
      </c>
      <c r="CD173" s="68">
        <f t="shared" si="1229"/>
        <v>23</v>
      </c>
      <c r="CE173" s="72">
        <f t="shared" ca="1" si="1348"/>
        <v>0.1787</v>
      </c>
      <c r="CF173" s="73">
        <f ca="1">CF172+CE173</f>
        <v>9.9954000000000018</v>
      </c>
      <c r="CG173" s="74">
        <f t="shared" ca="1" si="1349"/>
        <v>118.44910000000002</v>
      </c>
      <c r="CI173" s="68">
        <f t="shared" si="1230"/>
        <v>23</v>
      </c>
      <c r="CJ173" s="72">
        <f t="shared" ca="1" si="1350"/>
        <v>0.66749999999999998</v>
      </c>
      <c r="CK173" s="73">
        <f ca="1">CK172+CJ173</f>
        <v>14.627600000000001</v>
      </c>
      <c r="CL173" s="74">
        <f t="shared" ca="1" si="1351"/>
        <v>186.31070000000003</v>
      </c>
      <c r="CM173" s="68">
        <f t="shared" si="1231"/>
        <v>23</v>
      </c>
      <c r="CN173" s="72">
        <f t="shared" ca="1" si="1352"/>
        <v>8.77E-2</v>
      </c>
      <c r="CO173" s="73">
        <f ca="1">CO172+CN173</f>
        <v>10.707099999999999</v>
      </c>
      <c r="CP173" s="74">
        <f t="shared" ca="1" si="1353"/>
        <v>131.85429999999999</v>
      </c>
      <c r="CQ173" s="68">
        <f t="shared" si="1232"/>
        <v>23</v>
      </c>
      <c r="CR173" s="72">
        <f t="shared" ca="1" si="1354"/>
        <v>0.1565</v>
      </c>
      <c r="CS173" s="73">
        <f ca="1">CS172+CR173</f>
        <v>11.5762</v>
      </c>
      <c r="CT173" s="74">
        <f t="shared" ca="1" si="1355"/>
        <v>142.63030000000001</v>
      </c>
      <c r="CU173" s="68">
        <f t="shared" si="1233"/>
        <v>23</v>
      </c>
      <c r="CV173" s="72">
        <f t="shared" ca="1" si="1356"/>
        <v>0.48349999999999999</v>
      </c>
      <c r="CW173" s="73">
        <f ca="1">CW172+CV173</f>
        <v>11.878499999999999</v>
      </c>
      <c r="CX173" s="74">
        <f t="shared" ca="1" si="1357"/>
        <v>149.63980000000004</v>
      </c>
      <c r="CY173" s="68">
        <f t="shared" si="1234"/>
        <v>23</v>
      </c>
      <c r="CZ173" s="72">
        <f t="shared" ca="1" si="1358"/>
        <v>0.2432</v>
      </c>
      <c r="DA173" s="73">
        <f ca="1">DA172+CZ173</f>
        <v>8.7291999999999987</v>
      </c>
      <c r="DB173" s="74">
        <f t="shared" ca="1" si="1359"/>
        <v>110.51070000000001</v>
      </c>
      <c r="DC173" s="68">
        <f t="shared" si="1235"/>
        <v>23</v>
      </c>
      <c r="DD173" s="72">
        <f t="shared" ca="1" si="1360"/>
        <v>0.182</v>
      </c>
      <c r="DE173" s="73">
        <f ca="1">DE172+DD173</f>
        <v>12.153</v>
      </c>
      <c r="DF173" s="74">
        <f t="shared" ca="1" si="1361"/>
        <v>156.71850000000001</v>
      </c>
      <c r="DG173" s="68">
        <f t="shared" si="1236"/>
        <v>23</v>
      </c>
      <c r="DH173" s="72">
        <f t="shared" ca="1" si="1362"/>
        <v>0.91339999999999999</v>
      </c>
      <c r="DI173" s="73">
        <f ca="1">DI172+DH173</f>
        <v>12.020599999999998</v>
      </c>
      <c r="DJ173" s="74">
        <f t="shared" ca="1" si="1363"/>
        <v>137.04259999999999</v>
      </c>
      <c r="DK173" s="68">
        <f t="shared" si="1237"/>
        <v>23</v>
      </c>
      <c r="DL173" s="72">
        <f t="shared" ca="1" si="1364"/>
        <v>4.53E-2</v>
      </c>
      <c r="DM173" s="73">
        <f ca="1">DM172+DL173</f>
        <v>11.753499999999999</v>
      </c>
      <c r="DN173" s="74">
        <f t="shared" ca="1" si="1365"/>
        <v>135.14170000000001</v>
      </c>
      <c r="DO173" s="68">
        <f t="shared" si="1238"/>
        <v>23</v>
      </c>
      <c r="DP173" s="72">
        <f t="shared" ca="1" si="1366"/>
        <v>0.19750000000000001</v>
      </c>
      <c r="DQ173" s="73">
        <f ca="1">DQ172+DP173</f>
        <v>13.786700000000002</v>
      </c>
      <c r="DR173" s="74">
        <f t="shared" ca="1" si="1367"/>
        <v>164.59459999999999</v>
      </c>
      <c r="DS173" s="68">
        <f t="shared" si="1239"/>
        <v>23</v>
      </c>
      <c r="DT173" s="72">
        <f t="shared" ca="1" si="1368"/>
        <v>1.9199999999999998E-2</v>
      </c>
      <c r="DU173" s="73">
        <f ca="1">DU172+DT173</f>
        <v>12.687200000000001</v>
      </c>
      <c r="DV173" s="74">
        <f t="shared" ca="1" si="1369"/>
        <v>153.53560000000002</v>
      </c>
      <c r="DX173" s="68">
        <f t="shared" si="1240"/>
        <v>23</v>
      </c>
      <c r="DY173" s="72">
        <f t="shared" ca="1" si="1370"/>
        <v>0.59340000000000004</v>
      </c>
      <c r="DZ173" s="73">
        <f ca="1">DZ172+DY173</f>
        <v>11.029300000000003</v>
      </c>
      <c r="EA173" s="74">
        <f t="shared" ca="1" si="1371"/>
        <v>129.51519999999999</v>
      </c>
      <c r="EB173" s="68">
        <f t="shared" si="1241"/>
        <v>23</v>
      </c>
      <c r="EC173" s="72">
        <f t="shared" ca="1" si="1372"/>
        <v>0.10539999999999999</v>
      </c>
      <c r="ED173" s="73">
        <f ca="1">ED172+EC173</f>
        <v>10.913500000000001</v>
      </c>
      <c r="EE173" s="74">
        <f t="shared" ca="1" si="1373"/>
        <v>131.32350000000002</v>
      </c>
      <c r="EF173" s="68">
        <f t="shared" si="1242"/>
        <v>23</v>
      </c>
      <c r="EG173" s="72">
        <f t="shared" ca="1" si="1374"/>
        <v>0.81499999999999995</v>
      </c>
      <c r="EH173" s="73">
        <f ca="1">EH172+EG173</f>
        <v>13.921799999999999</v>
      </c>
      <c r="EI173" s="74">
        <f t="shared" ca="1" si="1375"/>
        <v>173.37799999999996</v>
      </c>
      <c r="EJ173" s="68">
        <f t="shared" si="1243"/>
        <v>23</v>
      </c>
      <c r="EK173" s="72">
        <f t="shared" ca="1" si="1376"/>
        <v>0.54610000000000003</v>
      </c>
      <c r="EL173" s="73">
        <f ca="1">EL172+EK173</f>
        <v>11.886800000000001</v>
      </c>
      <c r="EM173" s="74">
        <f t="shared" ca="1" si="1377"/>
        <v>138.53709999999998</v>
      </c>
      <c r="EN173" s="68">
        <f t="shared" si="1244"/>
        <v>23</v>
      </c>
      <c r="EO173" s="72">
        <f t="shared" ca="1" si="1378"/>
        <v>0.82879999999999998</v>
      </c>
      <c r="EP173" s="73">
        <f ca="1">EP172+EO173</f>
        <v>8.7319999999999993</v>
      </c>
      <c r="EQ173" s="74">
        <f t="shared" ca="1" si="1379"/>
        <v>104.97709999999998</v>
      </c>
      <c r="ER173" s="68">
        <f t="shared" si="1245"/>
        <v>23</v>
      </c>
      <c r="ES173" s="72">
        <f t="shared" ca="1" si="1380"/>
        <v>0.60509999999999997</v>
      </c>
      <c r="ET173" s="73">
        <f ca="1">ET172+ES173</f>
        <v>9.6125999999999987</v>
      </c>
      <c r="EU173" s="74">
        <f t="shared" ca="1" si="1381"/>
        <v>103.24199999999998</v>
      </c>
      <c r="EV173" s="68">
        <f t="shared" si="1246"/>
        <v>23</v>
      </c>
      <c r="EW173" s="72">
        <f t="shared" ca="1" si="1382"/>
        <v>0.16919999999999999</v>
      </c>
      <c r="EX173" s="73">
        <f ca="1">EX172+EW173</f>
        <v>10.875</v>
      </c>
      <c r="EY173" s="74">
        <f t="shared" ca="1" si="1383"/>
        <v>117.5848</v>
      </c>
      <c r="EZ173" s="68">
        <f t="shared" si="1247"/>
        <v>23</v>
      </c>
      <c r="FA173" s="72">
        <f t="shared" ca="1" si="1384"/>
        <v>0.53200000000000003</v>
      </c>
      <c r="FB173" s="73">
        <f ca="1">FB172+FA173</f>
        <v>10.417399999999999</v>
      </c>
      <c r="FC173" s="74">
        <f t="shared" ca="1" si="1385"/>
        <v>130.26059999999998</v>
      </c>
      <c r="FD173" s="68">
        <f t="shared" si="1248"/>
        <v>23</v>
      </c>
      <c r="FE173" s="72">
        <f t="shared" ca="1" si="1386"/>
        <v>0.53890000000000005</v>
      </c>
      <c r="FF173" s="73">
        <f ca="1">FF172+FE173</f>
        <v>11.2448</v>
      </c>
      <c r="FG173" s="74">
        <f t="shared" ca="1" si="1387"/>
        <v>152.43049999999999</v>
      </c>
      <c r="FH173" s="68">
        <f t="shared" si="1249"/>
        <v>23</v>
      </c>
      <c r="FI173" s="72">
        <f t="shared" ca="1" si="1388"/>
        <v>0.40579999999999999</v>
      </c>
      <c r="FJ173" s="73">
        <f ca="1">FJ172+FI173</f>
        <v>10.456799999999999</v>
      </c>
      <c r="FK173" s="74">
        <f t="shared" ca="1" si="1389"/>
        <v>144.87209999999996</v>
      </c>
      <c r="FM173" s="68">
        <f t="shared" si="1250"/>
        <v>23</v>
      </c>
      <c r="FN173" s="72">
        <f t="shared" ca="1" si="1390"/>
        <v>0.8327</v>
      </c>
      <c r="FO173" s="73">
        <f ca="1">FO172+FN173</f>
        <v>7.218399999999999</v>
      </c>
      <c r="FP173" s="74">
        <f t="shared" ca="1" si="1391"/>
        <v>82.088499999999982</v>
      </c>
      <c r="FQ173" s="68">
        <f t="shared" si="1251"/>
        <v>23</v>
      </c>
      <c r="FR173" s="72">
        <f t="shared" ca="1" si="1392"/>
        <v>0.92430000000000001</v>
      </c>
      <c r="FS173" s="73">
        <f ca="1">FS172+FR173</f>
        <v>13.452300000000003</v>
      </c>
      <c r="FT173" s="74">
        <f t="shared" ca="1" si="1393"/>
        <v>160.35100000000003</v>
      </c>
      <c r="FU173" s="68">
        <f t="shared" si="1252"/>
        <v>23</v>
      </c>
      <c r="FV173" s="72">
        <f t="shared" ca="1" si="1394"/>
        <v>0.25440000000000002</v>
      </c>
      <c r="FW173" s="73">
        <f ca="1">FW172+FV173</f>
        <v>10.868400000000001</v>
      </c>
      <c r="FX173" s="74">
        <f t="shared" ca="1" si="1395"/>
        <v>139.72520000000003</v>
      </c>
      <c r="FY173" s="68">
        <f t="shared" si="1253"/>
        <v>23</v>
      </c>
      <c r="FZ173" s="72">
        <f t="shared" ca="1" si="1396"/>
        <v>0.48280000000000001</v>
      </c>
      <c r="GA173" s="73">
        <f ca="1">GA172+FZ173</f>
        <v>10.9498</v>
      </c>
      <c r="GB173" s="74">
        <f t="shared" ca="1" si="1397"/>
        <v>132.80640000000002</v>
      </c>
      <c r="GC173" s="68">
        <f t="shared" si="1254"/>
        <v>23</v>
      </c>
      <c r="GD173" s="72">
        <f t="shared" ca="1" si="1398"/>
        <v>7.4399999999999994E-2</v>
      </c>
      <c r="GE173" s="73">
        <f ca="1">GE172+GD173</f>
        <v>11.536699999999998</v>
      </c>
      <c r="GF173" s="74">
        <f t="shared" ca="1" si="1399"/>
        <v>140.49989999999997</v>
      </c>
      <c r="GG173" s="68">
        <f t="shared" si="1255"/>
        <v>23</v>
      </c>
      <c r="GH173" s="72">
        <f t="shared" ca="1" si="1400"/>
        <v>0.41920000000000002</v>
      </c>
      <c r="GI173" s="73">
        <f ca="1">GI172+GH173</f>
        <v>11.405600000000002</v>
      </c>
      <c r="GJ173" s="74">
        <f t="shared" ca="1" si="1401"/>
        <v>142.2646</v>
      </c>
      <c r="GK173" s="68">
        <f t="shared" si="1256"/>
        <v>23</v>
      </c>
      <c r="GL173" s="72">
        <f t="shared" ca="1" si="1402"/>
        <v>0.13039999999999999</v>
      </c>
      <c r="GM173" s="73">
        <f ca="1">GM172+GL173</f>
        <v>11.633099999999999</v>
      </c>
      <c r="GN173" s="74">
        <f t="shared" ca="1" si="1403"/>
        <v>143.11859999999996</v>
      </c>
      <c r="GO173" s="68">
        <f t="shared" si="1257"/>
        <v>23</v>
      </c>
      <c r="GP173" s="72">
        <f t="shared" ca="1" si="1404"/>
        <v>0.66139999999999999</v>
      </c>
      <c r="GQ173" s="73">
        <f ca="1">GQ172+GP173</f>
        <v>11.875800000000002</v>
      </c>
      <c r="GR173" s="74">
        <f t="shared" ca="1" si="1405"/>
        <v>151.87410000000003</v>
      </c>
      <c r="GS173" s="68">
        <f t="shared" si="1258"/>
        <v>23</v>
      </c>
      <c r="GT173" s="72">
        <f t="shared" ca="1" si="1406"/>
        <v>0.106</v>
      </c>
      <c r="GU173" s="73">
        <f ca="1">GU172+GT173</f>
        <v>10.202199999999999</v>
      </c>
      <c r="GV173" s="74">
        <f t="shared" ca="1" si="1407"/>
        <v>126.69639999999997</v>
      </c>
      <c r="GW173" s="68">
        <f t="shared" si="1259"/>
        <v>23</v>
      </c>
      <c r="GX173" s="72">
        <f t="shared" ca="1" si="1408"/>
        <v>0.78810000000000002</v>
      </c>
      <c r="GY173" s="73">
        <f ca="1">GY172+GX173</f>
        <v>11.623099999999999</v>
      </c>
      <c r="GZ173" s="74">
        <f t="shared" ca="1" si="1409"/>
        <v>141.33780000000002</v>
      </c>
      <c r="HB173" s="68">
        <f t="shared" si="1260"/>
        <v>23</v>
      </c>
      <c r="HC173" s="72">
        <f t="shared" ca="1" si="1410"/>
        <v>0.1968</v>
      </c>
      <c r="HD173" s="73">
        <f ca="1">HD172+HC173</f>
        <v>11.934700000000001</v>
      </c>
      <c r="HE173" s="74">
        <f t="shared" ca="1" si="1411"/>
        <v>138.80590000000001</v>
      </c>
      <c r="HF173" s="68">
        <f t="shared" si="1261"/>
        <v>23</v>
      </c>
      <c r="HG173" s="72">
        <f t="shared" ca="1" si="1412"/>
        <v>0.48770000000000002</v>
      </c>
      <c r="HH173" s="73">
        <f ca="1">HH172+HG173</f>
        <v>9.7417000000000034</v>
      </c>
      <c r="HI173" s="74">
        <f t="shared" ca="1" si="1413"/>
        <v>122.39330000000004</v>
      </c>
      <c r="HJ173" s="68">
        <f t="shared" si="1262"/>
        <v>23</v>
      </c>
      <c r="HK173" s="72">
        <f t="shared" ca="1" si="1414"/>
        <v>0.86499999999999999</v>
      </c>
      <c r="HL173" s="73">
        <f ca="1">HL172+HK173</f>
        <v>12.2545</v>
      </c>
      <c r="HM173" s="74">
        <f t="shared" ca="1" si="1415"/>
        <v>144.07170000000002</v>
      </c>
      <c r="HN173" s="68">
        <f t="shared" si="1263"/>
        <v>23</v>
      </c>
      <c r="HO173" s="72">
        <f t="shared" ca="1" si="1416"/>
        <v>4.6600000000000003E-2</v>
      </c>
      <c r="HP173" s="73">
        <f ca="1">HP172+HO173</f>
        <v>10.9034</v>
      </c>
      <c r="HQ173" s="74">
        <f t="shared" ca="1" si="1417"/>
        <v>138.88920000000002</v>
      </c>
      <c r="HR173" s="68">
        <f t="shared" si="1264"/>
        <v>23</v>
      </c>
      <c r="HS173" s="72">
        <f t="shared" ca="1" si="1418"/>
        <v>1.6500000000000001E-2</v>
      </c>
      <c r="HT173" s="73">
        <f ca="1">HT172+HS173</f>
        <v>11.577100000000003</v>
      </c>
      <c r="HU173" s="74">
        <f t="shared" ca="1" si="1419"/>
        <v>144.50160000000002</v>
      </c>
      <c r="HV173" s="68">
        <f t="shared" si="1265"/>
        <v>23</v>
      </c>
      <c r="HW173" s="72">
        <f t="shared" ca="1" si="1420"/>
        <v>0.51090000000000002</v>
      </c>
      <c r="HX173" s="73">
        <f ca="1">HX172+HW173</f>
        <v>11.757099999999999</v>
      </c>
      <c r="HY173" s="74">
        <f t="shared" ca="1" si="1421"/>
        <v>144.97839999999999</v>
      </c>
      <c r="HZ173" s="68">
        <f t="shared" si="1266"/>
        <v>23</v>
      </c>
      <c r="IA173" s="72">
        <f t="shared" ca="1" si="1422"/>
        <v>0.87260000000000004</v>
      </c>
      <c r="IB173" s="73">
        <f ca="1">IB172+IA173</f>
        <v>11.774799999999997</v>
      </c>
      <c r="IC173" s="74">
        <f t="shared" ca="1" si="1423"/>
        <v>135.83049999999997</v>
      </c>
      <c r="ID173" s="68">
        <f t="shared" si="1267"/>
        <v>23</v>
      </c>
      <c r="IE173" s="72">
        <f t="shared" ca="1" si="1424"/>
        <v>0.85040000000000004</v>
      </c>
      <c r="IF173" s="73">
        <f ca="1">IF172+IE173</f>
        <v>12.552500000000002</v>
      </c>
      <c r="IG173" s="74">
        <f t="shared" ca="1" si="1425"/>
        <v>145.97820000000004</v>
      </c>
      <c r="IH173" s="68">
        <f t="shared" si="1268"/>
        <v>23</v>
      </c>
      <c r="II173" s="72">
        <f t="shared" ca="1" si="1426"/>
        <v>0.59409999999999996</v>
      </c>
      <c r="IJ173" s="73">
        <f ca="1">IJ172+II173</f>
        <v>14.112500000000002</v>
      </c>
      <c r="IK173" s="74">
        <f t="shared" ca="1" si="1427"/>
        <v>175.68700000000004</v>
      </c>
      <c r="IL173" s="68">
        <f t="shared" si="1269"/>
        <v>23</v>
      </c>
      <c r="IM173" s="72">
        <f t="shared" ca="1" si="1428"/>
        <v>0.92230000000000001</v>
      </c>
      <c r="IN173" s="73">
        <f ca="1">IN172+IM173</f>
        <v>12.690399999999999</v>
      </c>
      <c r="IO173" s="74">
        <f t="shared" ca="1" si="1429"/>
        <v>130.7304</v>
      </c>
      <c r="IQ173" s="68">
        <f t="shared" si="1270"/>
        <v>23</v>
      </c>
      <c r="IR173" s="72">
        <f t="shared" ca="1" si="1430"/>
        <v>0.47420000000000001</v>
      </c>
      <c r="IS173" s="73">
        <f ca="1">IS172+IR173</f>
        <v>9.8651</v>
      </c>
      <c r="IT173" s="74">
        <f t="shared" ca="1" si="1431"/>
        <v>110.59</v>
      </c>
      <c r="IU173" s="68">
        <f t="shared" si="1271"/>
        <v>23</v>
      </c>
      <c r="IV173" s="72">
        <f t="shared" ca="1" si="1432"/>
        <v>0.18659999999999999</v>
      </c>
      <c r="IW173" s="73">
        <f ca="1">IW172+IV173</f>
        <v>12.9527</v>
      </c>
      <c r="IX173" s="74">
        <f t="shared" ca="1" si="1433"/>
        <v>150.50369999999998</v>
      </c>
      <c r="IY173" s="68">
        <f t="shared" si="1272"/>
        <v>23</v>
      </c>
      <c r="IZ173" s="72">
        <f t="shared" ca="1" si="1434"/>
        <v>0.60960000000000003</v>
      </c>
      <c r="JA173" s="73">
        <f ca="1">JA172+IZ173</f>
        <v>13.113399999999997</v>
      </c>
      <c r="JB173" s="74">
        <f t="shared" ca="1" si="1435"/>
        <v>160.28799999999995</v>
      </c>
      <c r="JC173" s="68">
        <f t="shared" si="1273"/>
        <v>23</v>
      </c>
      <c r="JD173" s="72">
        <f t="shared" ca="1" si="1436"/>
        <v>0.56110000000000004</v>
      </c>
      <c r="JE173" s="73">
        <f ca="1">JE172+JD173</f>
        <v>11.7661</v>
      </c>
      <c r="JF173" s="74">
        <f t="shared" ca="1" si="1437"/>
        <v>143.70530000000002</v>
      </c>
      <c r="JG173" s="68">
        <f t="shared" si="1274"/>
        <v>23</v>
      </c>
      <c r="JH173" s="72">
        <f t="shared" ca="1" si="1438"/>
        <v>0.80120000000000002</v>
      </c>
      <c r="JI173" s="73">
        <f ca="1">JI172+JH173</f>
        <v>12.4102</v>
      </c>
      <c r="JJ173" s="74">
        <f t="shared" ca="1" si="1439"/>
        <v>156.13740000000001</v>
      </c>
      <c r="JK173" s="68">
        <f t="shared" si="1275"/>
        <v>23</v>
      </c>
      <c r="JL173" s="72">
        <f t="shared" ca="1" si="1440"/>
        <v>0.54210000000000003</v>
      </c>
      <c r="JM173" s="73">
        <f ca="1">JM172+JL173</f>
        <v>12.7821</v>
      </c>
      <c r="JN173" s="74">
        <f t="shared" ca="1" si="1441"/>
        <v>145.34309999999999</v>
      </c>
      <c r="JO173" s="68">
        <f t="shared" si="1276"/>
        <v>23</v>
      </c>
      <c r="JP173" s="72">
        <f t="shared" ca="1" si="1442"/>
        <v>0.65869999999999995</v>
      </c>
      <c r="JQ173" s="73">
        <f ca="1">JQ172+JP173</f>
        <v>13.313000000000001</v>
      </c>
      <c r="JR173" s="74">
        <f t="shared" ca="1" si="1443"/>
        <v>155.37430000000001</v>
      </c>
      <c r="JS173" s="68">
        <f t="shared" si="1277"/>
        <v>23</v>
      </c>
      <c r="JT173" s="72">
        <f t="shared" ca="1" si="1444"/>
        <v>0.56310000000000004</v>
      </c>
      <c r="JU173" s="73">
        <f ca="1">JU172+JT173</f>
        <v>11.713699999999999</v>
      </c>
      <c r="JV173" s="74">
        <f t="shared" ca="1" si="1445"/>
        <v>154.03589999999997</v>
      </c>
      <c r="JW173" s="68">
        <f t="shared" si="1278"/>
        <v>23</v>
      </c>
      <c r="JX173" s="72">
        <f t="shared" ca="1" si="1446"/>
        <v>0.95309999999999995</v>
      </c>
      <c r="JY173" s="73">
        <f ca="1">JY172+JX173</f>
        <v>9.0824999999999978</v>
      </c>
      <c r="JZ173" s="74">
        <f t="shared" ca="1" si="1447"/>
        <v>107.18389999999999</v>
      </c>
      <c r="KA173" s="68">
        <f t="shared" si="1279"/>
        <v>23</v>
      </c>
      <c r="KB173" s="72">
        <f t="shared" ca="1" si="1448"/>
        <v>0.98699999999999999</v>
      </c>
      <c r="KC173" s="73">
        <f ca="1">KC172+KB173</f>
        <v>11.4626</v>
      </c>
      <c r="KD173" s="74">
        <f t="shared" ca="1" si="1449"/>
        <v>150.05759999999998</v>
      </c>
      <c r="KF173" s="68">
        <f t="shared" si="1280"/>
        <v>23</v>
      </c>
      <c r="KG173" s="72">
        <f t="shared" ca="1" si="1450"/>
        <v>0.54690000000000005</v>
      </c>
      <c r="KH173" s="73">
        <f ca="1">KH172+KG173</f>
        <v>13.351300000000002</v>
      </c>
      <c r="KI173" s="74">
        <f t="shared" ca="1" si="1451"/>
        <v>171.57579999999999</v>
      </c>
      <c r="KJ173" s="68">
        <f t="shared" si="1281"/>
        <v>23</v>
      </c>
      <c r="KK173" s="72">
        <f t="shared" ca="1" si="1452"/>
        <v>0.47470000000000001</v>
      </c>
      <c r="KL173" s="73">
        <f ca="1">KL172+KK173</f>
        <v>9.1423000000000005</v>
      </c>
      <c r="KM173" s="74">
        <f t="shared" ca="1" si="1453"/>
        <v>99.092899999999986</v>
      </c>
      <c r="KN173" s="68">
        <f t="shared" si="1282"/>
        <v>23</v>
      </c>
      <c r="KO173" s="72">
        <f t="shared" ca="1" si="1454"/>
        <v>0.51910000000000001</v>
      </c>
      <c r="KP173" s="73">
        <f ca="1">KP172+KO173</f>
        <v>11.2643</v>
      </c>
      <c r="KQ173" s="74">
        <f t="shared" ca="1" si="1455"/>
        <v>120.75150000000001</v>
      </c>
      <c r="KR173" s="68">
        <f t="shared" si="1283"/>
        <v>23</v>
      </c>
      <c r="KS173" s="72">
        <f t="shared" ca="1" si="1456"/>
        <v>0.9496</v>
      </c>
      <c r="KT173" s="73">
        <f ca="1">KT172+KS173</f>
        <v>11.547400000000001</v>
      </c>
      <c r="KU173" s="74">
        <f t="shared" ca="1" si="1457"/>
        <v>121.88490000000002</v>
      </c>
      <c r="KV173" s="68">
        <f t="shared" si="1284"/>
        <v>23</v>
      </c>
      <c r="KW173" s="72">
        <f t="shared" ca="1" si="1458"/>
        <v>0.31969999999999998</v>
      </c>
      <c r="KX173" s="73">
        <f ca="1">KX172+KW173</f>
        <v>11.545999999999999</v>
      </c>
      <c r="KY173" s="74">
        <f t="shared" ca="1" si="1459"/>
        <v>131.01609999999999</v>
      </c>
      <c r="KZ173" s="68">
        <f t="shared" si="1285"/>
        <v>23</v>
      </c>
      <c r="LA173" s="72">
        <f t="shared" ca="1" si="1460"/>
        <v>0.32529999999999998</v>
      </c>
      <c r="LB173" s="73">
        <f ca="1">LB172+LA173</f>
        <v>12.015999999999998</v>
      </c>
      <c r="LC173" s="74">
        <f t="shared" ca="1" si="1461"/>
        <v>157.90779999999998</v>
      </c>
      <c r="LD173" s="68">
        <f t="shared" si="1286"/>
        <v>23</v>
      </c>
      <c r="LE173" s="72">
        <f t="shared" ca="1" si="1462"/>
        <v>0.91879999999999995</v>
      </c>
      <c r="LF173" s="73">
        <f ca="1">LF172+LE173</f>
        <v>12.874599999999997</v>
      </c>
      <c r="LG173" s="74">
        <f t="shared" ca="1" si="1463"/>
        <v>156.5488</v>
      </c>
      <c r="LH173" s="68">
        <f t="shared" si="1287"/>
        <v>23</v>
      </c>
      <c r="LI173" s="72">
        <f t="shared" ca="1" si="1464"/>
        <v>0.95489999999999997</v>
      </c>
      <c r="LJ173" s="73">
        <f ca="1">LJ172+LI173</f>
        <v>13.024700000000001</v>
      </c>
      <c r="LK173" s="74">
        <f t="shared" ca="1" si="1465"/>
        <v>148.76220000000001</v>
      </c>
      <c r="LL173" s="68">
        <f t="shared" si="1288"/>
        <v>23</v>
      </c>
      <c r="LM173" s="72">
        <f t="shared" ca="1" si="1466"/>
        <v>0.83960000000000001</v>
      </c>
      <c r="LN173" s="73">
        <f ca="1">LN172+LM173</f>
        <v>10.8917</v>
      </c>
      <c r="LO173" s="74">
        <f t="shared" ca="1" si="1467"/>
        <v>114.03309999999999</v>
      </c>
      <c r="LP173" s="68">
        <f t="shared" si="1289"/>
        <v>23</v>
      </c>
      <c r="LQ173" s="72">
        <f t="shared" ca="1" si="1468"/>
        <v>0.34050000000000002</v>
      </c>
      <c r="LR173" s="73">
        <f ca="1">LR172+LQ173</f>
        <v>10.724000000000002</v>
      </c>
      <c r="LS173" s="74">
        <f t="shared" ca="1" si="1469"/>
        <v>113.12290000000002</v>
      </c>
      <c r="LU173" s="68">
        <f t="shared" si="1290"/>
        <v>23</v>
      </c>
      <c r="LV173" s="72">
        <f t="shared" ca="1" si="1470"/>
        <v>0.81100000000000005</v>
      </c>
      <c r="LW173" s="73">
        <f ca="1">LW172+LV173</f>
        <v>11.541700000000001</v>
      </c>
      <c r="LX173" s="74">
        <f t="shared" ca="1" si="1471"/>
        <v>133.68430000000001</v>
      </c>
      <c r="LY173" s="68">
        <f t="shared" si="1291"/>
        <v>23</v>
      </c>
      <c r="LZ173" s="72">
        <f t="shared" ca="1" si="1472"/>
        <v>0.61399999999999999</v>
      </c>
      <c r="MA173" s="73">
        <f ca="1">MA172+LZ173</f>
        <v>10.252000000000002</v>
      </c>
      <c r="MB173" s="74">
        <f t="shared" ca="1" si="1473"/>
        <v>127.86530000000002</v>
      </c>
      <c r="MC173" s="68">
        <f t="shared" si="1292"/>
        <v>23</v>
      </c>
      <c r="MD173" s="72">
        <f t="shared" ca="1" si="1474"/>
        <v>2.98E-2</v>
      </c>
      <c r="ME173" s="73">
        <f ca="1">ME172+MD173</f>
        <v>12.006600000000001</v>
      </c>
      <c r="MF173" s="74">
        <f t="shared" ca="1" si="1475"/>
        <v>145.38830000000002</v>
      </c>
      <c r="MG173" s="68">
        <f t="shared" si="1293"/>
        <v>23</v>
      </c>
      <c r="MH173" s="72">
        <f t="shared" ca="1" si="1476"/>
        <v>0.93879999999999997</v>
      </c>
      <c r="MI173" s="73">
        <f ca="1">MI172+MH173</f>
        <v>11.590700000000002</v>
      </c>
      <c r="MJ173" s="74">
        <f t="shared" ca="1" si="1477"/>
        <v>141.89330000000001</v>
      </c>
      <c r="MK173" s="68">
        <f t="shared" si="1294"/>
        <v>23</v>
      </c>
      <c r="ML173" s="72">
        <f t="shared" ca="1" si="1478"/>
        <v>0.1341</v>
      </c>
      <c r="MM173" s="73">
        <f ca="1">MM172+ML173</f>
        <v>11.938800000000001</v>
      </c>
      <c r="MN173" s="74">
        <f t="shared" ca="1" si="1479"/>
        <v>141.46949999999998</v>
      </c>
      <c r="MO173" s="68">
        <f t="shared" si="1295"/>
        <v>23</v>
      </c>
      <c r="MP173" s="72">
        <f t="shared" ca="1" si="1480"/>
        <v>0.44579999999999997</v>
      </c>
      <c r="MQ173" s="73">
        <f ca="1">MQ172+MP173</f>
        <v>11.115499999999999</v>
      </c>
      <c r="MR173" s="74">
        <f t="shared" ca="1" si="1481"/>
        <v>129.2868</v>
      </c>
      <c r="MS173" s="68">
        <f t="shared" si="1296"/>
        <v>23</v>
      </c>
      <c r="MT173" s="72">
        <f t="shared" ca="1" si="1482"/>
        <v>0.60850000000000004</v>
      </c>
      <c r="MU173" s="73">
        <f ca="1">MU172+MT173</f>
        <v>12.724599999999999</v>
      </c>
      <c r="MV173" s="74">
        <f t="shared" ca="1" si="1483"/>
        <v>158.11599999999999</v>
      </c>
      <c r="MW173" s="68">
        <f t="shared" si="1297"/>
        <v>23</v>
      </c>
      <c r="MX173" s="72">
        <f t="shared" ca="1" si="1484"/>
        <v>0.1119</v>
      </c>
      <c r="MY173" s="73">
        <f ca="1">MY172+MX173</f>
        <v>12.203900000000001</v>
      </c>
      <c r="MZ173" s="74">
        <f t="shared" ca="1" si="1485"/>
        <v>146.3458</v>
      </c>
      <c r="NA173" s="68">
        <f t="shared" si="1298"/>
        <v>23</v>
      </c>
      <c r="NB173" s="72">
        <f t="shared" ca="1" si="1486"/>
        <v>0.30509999999999998</v>
      </c>
      <c r="NC173" s="73">
        <f ca="1">NC172+NB173</f>
        <v>10.7271</v>
      </c>
      <c r="ND173" s="74">
        <f t="shared" ca="1" si="1487"/>
        <v>144.34970000000004</v>
      </c>
      <c r="NE173" s="68">
        <f t="shared" si="1299"/>
        <v>23</v>
      </c>
      <c r="NF173" s="72">
        <f t="shared" ca="1" si="1488"/>
        <v>0.89429999999999998</v>
      </c>
      <c r="NG173" s="73">
        <f ca="1">NG172+NF173</f>
        <v>9.7894000000000005</v>
      </c>
      <c r="NH173" s="74">
        <f t="shared" ca="1" si="1489"/>
        <v>110.79750000000003</v>
      </c>
      <c r="NJ173" s="68">
        <f t="shared" si="1300"/>
        <v>23</v>
      </c>
      <c r="NK173" s="72">
        <f t="shared" ca="1" si="1490"/>
        <v>0.91849999999999998</v>
      </c>
      <c r="NL173" s="73">
        <f ca="1">NL172+NK173</f>
        <v>13.765600000000001</v>
      </c>
      <c r="NM173" s="74">
        <f t="shared" ca="1" si="1491"/>
        <v>169.30630000000002</v>
      </c>
      <c r="NN173" s="68">
        <f t="shared" si="1301"/>
        <v>23</v>
      </c>
      <c r="NO173" s="72">
        <f t="shared" ca="1" si="1492"/>
        <v>0.62</v>
      </c>
      <c r="NP173" s="73">
        <f ca="1">NP172+NO173</f>
        <v>12.535599999999999</v>
      </c>
      <c r="NQ173" s="74">
        <f t="shared" ca="1" si="1493"/>
        <v>143.553</v>
      </c>
      <c r="NR173" s="68">
        <f t="shared" si="1302"/>
        <v>23</v>
      </c>
      <c r="NS173" s="72">
        <f t="shared" ca="1" si="1494"/>
        <v>0.1323</v>
      </c>
      <c r="NT173" s="73">
        <f ca="1">NT172+NS173</f>
        <v>11.784600000000001</v>
      </c>
      <c r="NU173" s="74">
        <f t="shared" ca="1" si="1495"/>
        <v>158.1489</v>
      </c>
      <c r="NV173" s="68">
        <f t="shared" si="1303"/>
        <v>23</v>
      </c>
      <c r="NW173" s="72">
        <f t="shared" ca="1" si="1496"/>
        <v>0.4945</v>
      </c>
      <c r="NX173" s="73">
        <f ca="1">NX172+NW173</f>
        <v>10.718099999999998</v>
      </c>
      <c r="NY173" s="74">
        <f t="shared" ca="1" si="1497"/>
        <v>131.88089999999997</v>
      </c>
      <c r="NZ173" s="68">
        <f t="shared" si="1304"/>
        <v>23</v>
      </c>
      <c r="OA173" s="72">
        <f t="shared" ca="1" si="1498"/>
        <v>0.41949999999999998</v>
      </c>
      <c r="OB173" s="73">
        <f ca="1">OB172+OA173</f>
        <v>10.661</v>
      </c>
      <c r="OC173" s="74">
        <f t="shared" ca="1" si="1499"/>
        <v>115.46400000000001</v>
      </c>
      <c r="OD173" s="68">
        <f t="shared" si="1305"/>
        <v>23</v>
      </c>
      <c r="OE173" s="72">
        <f t="shared" ca="1" si="1500"/>
        <v>0.5675</v>
      </c>
      <c r="OF173" s="73">
        <f ca="1">OF172+OE173</f>
        <v>10.974600000000001</v>
      </c>
      <c r="OG173" s="74">
        <f t="shared" ca="1" si="1501"/>
        <v>110.5685</v>
      </c>
      <c r="OH173" s="68">
        <f t="shared" si="1306"/>
        <v>23</v>
      </c>
      <c r="OI173" s="72">
        <f t="shared" ca="1" si="1502"/>
        <v>8.1699999999999995E-2</v>
      </c>
      <c r="OJ173" s="73">
        <f ca="1">OJ172+OI173</f>
        <v>9.7373000000000012</v>
      </c>
      <c r="OK173" s="74">
        <f t="shared" ca="1" si="1503"/>
        <v>122.01690000000001</v>
      </c>
      <c r="OL173" s="68">
        <f t="shared" si="1307"/>
        <v>23</v>
      </c>
      <c r="OM173" s="72">
        <f t="shared" ca="1" si="1504"/>
        <v>0.315</v>
      </c>
      <c r="ON173" s="73">
        <f ca="1">ON172+OM173</f>
        <v>11.363099999999998</v>
      </c>
      <c r="OO173" s="74">
        <f t="shared" ca="1" si="1505"/>
        <v>128.17160000000001</v>
      </c>
      <c r="OP173" s="68">
        <f t="shared" si="1308"/>
        <v>23</v>
      </c>
      <c r="OQ173" s="72">
        <f t="shared" ca="1" si="1506"/>
        <v>0.64190000000000003</v>
      </c>
      <c r="OR173" s="73">
        <f ca="1">OR172+OQ173</f>
        <v>11.680599999999998</v>
      </c>
      <c r="OS173" s="74">
        <f t="shared" ca="1" si="1507"/>
        <v>131.70329999999998</v>
      </c>
      <c r="OT173" s="68">
        <f t="shared" si="1309"/>
        <v>23</v>
      </c>
      <c r="OU173" s="72">
        <f t="shared" ca="1" si="1508"/>
        <v>0.71279999999999999</v>
      </c>
      <c r="OV173" s="73">
        <f ca="1">OV172+OU173</f>
        <v>11.127000000000001</v>
      </c>
      <c r="OW173" s="74">
        <f t="shared" ca="1" si="1509"/>
        <v>122.8224</v>
      </c>
    </row>
    <row r="174" spans="5:413" x14ac:dyDescent="0.25">
      <c r="E174" s="68">
        <f t="shared" si="1210"/>
        <v>24</v>
      </c>
      <c r="F174" s="72">
        <f t="shared" ca="1" si="1310"/>
        <v>0.26590000000000003</v>
      </c>
      <c r="G174" s="73">
        <f ca="1">G173+F174</f>
        <v>13.420400000000001</v>
      </c>
      <c r="H174" s="74">
        <f t="shared" ca="1" si="1311"/>
        <v>167.48159999999999</v>
      </c>
      <c r="I174" s="68">
        <f t="shared" si="1211"/>
        <v>24</v>
      </c>
      <c r="J174" s="72">
        <f t="shared" ca="1" si="1312"/>
        <v>0.24129999999999999</v>
      </c>
      <c r="K174" s="73">
        <f ca="1">K173+J174</f>
        <v>12.9039</v>
      </c>
      <c r="L174" s="74">
        <f t="shared" ca="1" si="1313"/>
        <v>159.3784</v>
      </c>
      <c r="M174" s="68">
        <f t="shared" si="1212"/>
        <v>24</v>
      </c>
      <c r="N174" s="72">
        <f t="shared" ca="1" si="1314"/>
        <v>0.70230000000000004</v>
      </c>
      <c r="O174" s="73">
        <f ca="1">O173+N174</f>
        <v>13.873800000000001</v>
      </c>
      <c r="P174" s="74">
        <f t="shared" ca="1" si="1315"/>
        <v>160.6387</v>
      </c>
      <c r="Q174" s="68">
        <f t="shared" si="1213"/>
        <v>24</v>
      </c>
      <c r="R174" s="72">
        <f t="shared" ca="1" si="1316"/>
        <v>0.40010000000000001</v>
      </c>
      <c r="S174" s="73">
        <f ca="1">S173+R174</f>
        <v>11.6607</v>
      </c>
      <c r="T174" s="74">
        <f t="shared" ca="1" si="1317"/>
        <v>142.74709999999999</v>
      </c>
      <c r="U174" s="68">
        <f t="shared" si="1214"/>
        <v>24</v>
      </c>
      <c r="V174" s="72">
        <f t="shared" ca="1" si="1318"/>
        <v>0.72850000000000004</v>
      </c>
      <c r="W174" s="73">
        <f ca="1">W173+V174</f>
        <v>13.853400000000001</v>
      </c>
      <c r="X174" s="74">
        <f t="shared" ca="1" si="1319"/>
        <v>167.3236</v>
      </c>
      <c r="Y174" s="68">
        <f t="shared" si="1215"/>
        <v>24</v>
      </c>
      <c r="Z174" s="72">
        <f t="shared" ca="1" si="1320"/>
        <v>0.92279999999999995</v>
      </c>
      <c r="AA174" s="73">
        <f ca="1">AA173+Z174</f>
        <v>13.323</v>
      </c>
      <c r="AB174" s="74">
        <f t="shared" ca="1" si="1321"/>
        <v>159.90750000000003</v>
      </c>
      <c r="AC174" s="68">
        <f t="shared" si="1216"/>
        <v>24</v>
      </c>
      <c r="AD174" s="72">
        <f t="shared" ca="1" si="1322"/>
        <v>0.3296</v>
      </c>
      <c r="AE174" s="73">
        <f ca="1">AE173+AD174</f>
        <v>13.018200000000002</v>
      </c>
      <c r="AF174" s="74">
        <f t="shared" ca="1" si="1323"/>
        <v>158.65200000000002</v>
      </c>
      <c r="AG174" s="68">
        <f t="shared" si="1217"/>
        <v>24</v>
      </c>
      <c r="AH174" s="72">
        <f t="shared" ca="1" si="1324"/>
        <v>0.57299999999999995</v>
      </c>
      <c r="AI174" s="73">
        <f ca="1">AI173+AH174</f>
        <v>11.2773</v>
      </c>
      <c r="AJ174" s="74">
        <f t="shared" ca="1" si="1325"/>
        <v>139.74179999999998</v>
      </c>
      <c r="AK174" s="68">
        <f t="shared" si="1218"/>
        <v>24</v>
      </c>
      <c r="AL174" s="72">
        <f t="shared" ca="1" si="1326"/>
        <v>0.89219999999999999</v>
      </c>
      <c r="AM174" s="73">
        <f ca="1">AM173+AL174</f>
        <v>12.133099999999999</v>
      </c>
      <c r="AN174" s="74">
        <f t="shared" ca="1" si="1327"/>
        <v>149.40820000000002</v>
      </c>
      <c r="AO174" s="68">
        <f t="shared" si="1219"/>
        <v>24</v>
      </c>
      <c r="AP174" s="72">
        <f t="shared" ca="1" si="1328"/>
        <v>5.8299999999999998E-2</v>
      </c>
      <c r="AQ174" s="73">
        <f ca="1">AQ173+AP174</f>
        <v>10.661499999999998</v>
      </c>
      <c r="AR174" s="74">
        <f t="shared" ca="1" si="1329"/>
        <v>128.68189999999998</v>
      </c>
      <c r="AT174" s="68">
        <f t="shared" si="1220"/>
        <v>24</v>
      </c>
      <c r="AU174" s="72">
        <f t="shared" ca="1" si="1330"/>
        <v>0.67649999999999999</v>
      </c>
      <c r="AV174" s="73">
        <f ca="1">AV173+AU174</f>
        <v>12.624299999999998</v>
      </c>
      <c r="AW174" s="74">
        <f t="shared" ca="1" si="1331"/>
        <v>149.36389999999997</v>
      </c>
      <c r="AX174" s="68">
        <f t="shared" si="1221"/>
        <v>24</v>
      </c>
      <c r="AY174" s="72">
        <f t="shared" ca="1" si="1332"/>
        <v>0.47920000000000001</v>
      </c>
      <c r="AZ174" s="73">
        <f ca="1">AZ173+AY174</f>
        <v>11.9428</v>
      </c>
      <c r="BA174" s="74">
        <f t="shared" ca="1" si="1333"/>
        <v>156.52439999999999</v>
      </c>
      <c r="BB174" s="68">
        <f t="shared" si="1222"/>
        <v>24</v>
      </c>
      <c r="BC174" s="72">
        <f t="shared" ca="1" si="1334"/>
        <v>0.59530000000000005</v>
      </c>
      <c r="BD174" s="73">
        <f ca="1">BD173+BC174</f>
        <v>13.662799999999999</v>
      </c>
      <c r="BE174" s="74">
        <f t="shared" ca="1" si="1335"/>
        <v>178.24259999999998</v>
      </c>
      <c r="BF174" s="68">
        <f t="shared" si="1223"/>
        <v>24</v>
      </c>
      <c r="BG174" s="72">
        <f t="shared" ca="1" si="1336"/>
        <v>0.88429999999999997</v>
      </c>
      <c r="BH174" s="73">
        <f ca="1">BH173+BG174</f>
        <v>12.5578</v>
      </c>
      <c r="BI174" s="74">
        <f t="shared" ca="1" si="1337"/>
        <v>145.21260000000001</v>
      </c>
      <c r="BJ174" s="68">
        <f t="shared" si="1224"/>
        <v>24</v>
      </c>
      <c r="BK174" s="72">
        <f t="shared" ca="1" si="1338"/>
        <v>0.87090000000000001</v>
      </c>
      <c r="BL174" s="73">
        <f ca="1">BL173+BK174</f>
        <v>11.244800000000001</v>
      </c>
      <c r="BM174" s="74">
        <f t="shared" ca="1" si="1339"/>
        <v>146.13300000000001</v>
      </c>
      <c r="BN174" s="68">
        <f t="shared" si="1225"/>
        <v>24</v>
      </c>
      <c r="BO174" s="72">
        <f t="shared" ca="1" si="1340"/>
        <v>0.88219999999999998</v>
      </c>
      <c r="BP174" s="73">
        <f ca="1">BP173+BO174</f>
        <v>15.064200000000001</v>
      </c>
      <c r="BQ174" s="74">
        <f t="shared" ca="1" si="1341"/>
        <v>177.68989999999999</v>
      </c>
      <c r="BR174" s="68">
        <f t="shared" si="1226"/>
        <v>24</v>
      </c>
      <c r="BS174" s="72">
        <f t="shared" ca="1" si="1342"/>
        <v>8.6900000000000005E-2</v>
      </c>
      <c r="BT174" s="73">
        <f ca="1">BT173+BS174</f>
        <v>9.6187000000000005</v>
      </c>
      <c r="BU174" s="74">
        <f t="shared" ca="1" si="1343"/>
        <v>117.92520000000002</v>
      </c>
      <c r="BV174" s="68">
        <f t="shared" si="1227"/>
        <v>24</v>
      </c>
      <c r="BW174" s="72">
        <f t="shared" ca="1" si="1344"/>
        <v>0.56499999999999995</v>
      </c>
      <c r="BX174" s="73">
        <f ca="1">BX173+BW174</f>
        <v>11.382400000000002</v>
      </c>
      <c r="BY174" s="74">
        <f t="shared" ca="1" si="1345"/>
        <v>168.49889999999999</v>
      </c>
      <c r="BZ174" s="68">
        <f t="shared" si="1228"/>
        <v>24</v>
      </c>
      <c r="CA174" s="72">
        <f t="shared" ca="1" si="1346"/>
        <v>0.1065</v>
      </c>
      <c r="CB174" s="73">
        <f ca="1">CB173+CA174</f>
        <v>12.2409</v>
      </c>
      <c r="CC174" s="74">
        <f t="shared" ca="1" si="1347"/>
        <v>156.154</v>
      </c>
      <c r="CD174" s="68">
        <f t="shared" si="1229"/>
        <v>24</v>
      </c>
      <c r="CE174" s="72">
        <f t="shared" ca="1" si="1348"/>
        <v>0.65739999999999998</v>
      </c>
      <c r="CF174" s="73">
        <f ca="1">CF173+CE174</f>
        <v>10.652800000000003</v>
      </c>
      <c r="CG174" s="74">
        <f t="shared" ca="1" si="1349"/>
        <v>129.10190000000003</v>
      </c>
      <c r="CI174" s="68">
        <f t="shared" si="1230"/>
        <v>24</v>
      </c>
      <c r="CJ174" s="72">
        <f t="shared" ca="1" si="1350"/>
        <v>0.20399999999999999</v>
      </c>
      <c r="CK174" s="73">
        <f ca="1">CK173+CJ174</f>
        <v>14.831600000000002</v>
      </c>
      <c r="CL174" s="74">
        <f t="shared" ca="1" si="1351"/>
        <v>201.14230000000003</v>
      </c>
      <c r="CM174" s="68">
        <f t="shared" si="1231"/>
        <v>24</v>
      </c>
      <c r="CN174" s="72">
        <f t="shared" ca="1" si="1352"/>
        <v>0.62209999999999999</v>
      </c>
      <c r="CO174" s="73">
        <f ca="1">CO173+CN174</f>
        <v>11.329199999999998</v>
      </c>
      <c r="CP174" s="74">
        <f t="shared" ca="1" si="1353"/>
        <v>143.18349999999998</v>
      </c>
      <c r="CQ174" s="68">
        <f t="shared" si="1232"/>
        <v>24</v>
      </c>
      <c r="CR174" s="72">
        <f t="shared" ca="1" si="1354"/>
        <v>0.1012</v>
      </c>
      <c r="CS174" s="73">
        <f ca="1">CS173+CR174</f>
        <v>11.6774</v>
      </c>
      <c r="CT174" s="74">
        <f t="shared" ca="1" si="1355"/>
        <v>154.30770000000001</v>
      </c>
      <c r="CU174" s="68">
        <f t="shared" si="1233"/>
        <v>24</v>
      </c>
      <c r="CV174" s="72">
        <f t="shared" ca="1" si="1356"/>
        <v>0.502</v>
      </c>
      <c r="CW174" s="73">
        <f ca="1">CW173+CV174</f>
        <v>12.3805</v>
      </c>
      <c r="CX174" s="74">
        <f t="shared" ca="1" si="1357"/>
        <v>162.02030000000005</v>
      </c>
      <c r="CY174" s="68">
        <f t="shared" si="1234"/>
        <v>24</v>
      </c>
      <c r="CZ174" s="72">
        <f t="shared" ca="1" si="1358"/>
        <v>1.38E-2</v>
      </c>
      <c r="DA174" s="73">
        <f ca="1">DA173+CZ174</f>
        <v>8.7429999999999986</v>
      </c>
      <c r="DB174" s="74">
        <f t="shared" ca="1" si="1359"/>
        <v>119.25370000000001</v>
      </c>
      <c r="DC174" s="68">
        <f t="shared" si="1235"/>
        <v>24</v>
      </c>
      <c r="DD174" s="72">
        <f t="shared" ca="1" si="1360"/>
        <v>0.54420000000000002</v>
      </c>
      <c r="DE174" s="73">
        <f ca="1">DE173+DD174</f>
        <v>12.6972</v>
      </c>
      <c r="DF174" s="74">
        <f t="shared" ca="1" si="1361"/>
        <v>169.41570000000002</v>
      </c>
      <c r="DG174" s="68">
        <f t="shared" si="1236"/>
        <v>24</v>
      </c>
      <c r="DH174" s="72">
        <f t="shared" ca="1" si="1362"/>
        <v>7.2900000000000006E-2</v>
      </c>
      <c r="DI174" s="73">
        <f ca="1">DI173+DH174</f>
        <v>12.093499999999999</v>
      </c>
      <c r="DJ174" s="74">
        <f t="shared" ca="1" si="1363"/>
        <v>149.1361</v>
      </c>
      <c r="DK174" s="68">
        <f t="shared" si="1237"/>
        <v>24</v>
      </c>
      <c r="DL174" s="72">
        <f t="shared" ca="1" si="1364"/>
        <v>0.79969999999999997</v>
      </c>
      <c r="DM174" s="73">
        <f ca="1">DM173+DL174</f>
        <v>12.553199999999999</v>
      </c>
      <c r="DN174" s="74">
        <f t="shared" ca="1" si="1365"/>
        <v>147.69490000000002</v>
      </c>
      <c r="DO174" s="68">
        <f t="shared" si="1238"/>
        <v>24</v>
      </c>
      <c r="DP174" s="72">
        <f t="shared" ca="1" si="1366"/>
        <v>0.33250000000000002</v>
      </c>
      <c r="DQ174" s="73">
        <f ca="1">DQ173+DP174</f>
        <v>14.119200000000001</v>
      </c>
      <c r="DR174" s="74">
        <f t="shared" ca="1" si="1367"/>
        <v>178.71379999999999</v>
      </c>
      <c r="DS174" s="68">
        <f t="shared" si="1239"/>
        <v>24</v>
      </c>
      <c r="DT174" s="72">
        <f t="shared" ca="1" si="1368"/>
        <v>0.94089999999999996</v>
      </c>
      <c r="DU174" s="73">
        <f ca="1">DU173+DT174</f>
        <v>13.6281</v>
      </c>
      <c r="DV174" s="74">
        <f t="shared" ca="1" si="1369"/>
        <v>167.16370000000001</v>
      </c>
      <c r="DX174" s="68">
        <f t="shared" si="1240"/>
        <v>24</v>
      </c>
      <c r="DY174" s="72">
        <f t="shared" ca="1" si="1370"/>
        <v>0.73280000000000001</v>
      </c>
      <c r="DZ174" s="73">
        <f ca="1">DZ173+DY174</f>
        <v>11.762100000000002</v>
      </c>
      <c r="EA174" s="74">
        <f t="shared" ca="1" si="1371"/>
        <v>141.2773</v>
      </c>
      <c r="EB174" s="68">
        <f t="shared" si="1241"/>
        <v>24</v>
      </c>
      <c r="EC174" s="72">
        <f t="shared" ca="1" si="1372"/>
        <v>0.22489999999999999</v>
      </c>
      <c r="ED174" s="73">
        <f ca="1">ED173+EC174</f>
        <v>11.138400000000001</v>
      </c>
      <c r="EE174" s="74">
        <f t="shared" ca="1" si="1373"/>
        <v>142.46190000000001</v>
      </c>
      <c r="EF174" s="68">
        <f t="shared" si="1242"/>
        <v>24</v>
      </c>
      <c r="EG174" s="72">
        <f t="shared" ca="1" si="1374"/>
        <v>0.88590000000000002</v>
      </c>
      <c r="EH174" s="73">
        <f ca="1">EH173+EG174</f>
        <v>14.807699999999999</v>
      </c>
      <c r="EI174" s="74">
        <f t="shared" ca="1" si="1375"/>
        <v>188.18569999999997</v>
      </c>
      <c r="EJ174" s="68">
        <f t="shared" si="1243"/>
        <v>24</v>
      </c>
      <c r="EK174" s="72">
        <f t="shared" ca="1" si="1376"/>
        <v>0.89600000000000002</v>
      </c>
      <c r="EL174" s="73">
        <f ca="1">EL173+EK174</f>
        <v>12.782800000000002</v>
      </c>
      <c r="EM174" s="74">
        <f t="shared" ca="1" si="1377"/>
        <v>151.31989999999999</v>
      </c>
      <c r="EN174" s="68">
        <f t="shared" si="1244"/>
        <v>24</v>
      </c>
      <c r="EO174" s="72">
        <f t="shared" ca="1" si="1378"/>
        <v>3.5999999999999999E-3</v>
      </c>
      <c r="EP174" s="73">
        <f ca="1">EP173+EO174</f>
        <v>8.7355999999999998</v>
      </c>
      <c r="EQ174" s="74">
        <f t="shared" ca="1" si="1379"/>
        <v>113.71269999999998</v>
      </c>
      <c r="ER174" s="68">
        <f t="shared" si="1245"/>
        <v>24</v>
      </c>
      <c r="ES174" s="72">
        <f t="shared" ca="1" si="1380"/>
        <v>0.85140000000000005</v>
      </c>
      <c r="ET174" s="73">
        <f ca="1">ET173+ES174</f>
        <v>10.463999999999999</v>
      </c>
      <c r="EU174" s="74">
        <f t="shared" ca="1" si="1381"/>
        <v>113.70599999999997</v>
      </c>
      <c r="EV174" s="68">
        <f t="shared" si="1246"/>
        <v>24</v>
      </c>
      <c r="EW174" s="72">
        <f t="shared" ca="1" si="1382"/>
        <v>0.15629999999999999</v>
      </c>
      <c r="EX174" s="73">
        <f ca="1">EX173+EW174</f>
        <v>11.0313</v>
      </c>
      <c r="EY174" s="74">
        <f t="shared" ca="1" si="1383"/>
        <v>128.61609999999999</v>
      </c>
      <c r="EZ174" s="68">
        <f t="shared" si="1247"/>
        <v>24</v>
      </c>
      <c r="FA174" s="72">
        <f t="shared" ca="1" si="1384"/>
        <v>0.19370000000000001</v>
      </c>
      <c r="FB174" s="73">
        <f ca="1">FB173+FA174</f>
        <v>10.611099999999999</v>
      </c>
      <c r="FC174" s="74">
        <f t="shared" ca="1" si="1385"/>
        <v>140.87169999999998</v>
      </c>
      <c r="FD174" s="68">
        <f t="shared" si="1248"/>
        <v>24</v>
      </c>
      <c r="FE174" s="72">
        <f t="shared" ca="1" si="1386"/>
        <v>0.4304</v>
      </c>
      <c r="FF174" s="73">
        <f ca="1">FF173+FE174</f>
        <v>11.6752</v>
      </c>
      <c r="FG174" s="74">
        <f t="shared" ca="1" si="1387"/>
        <v>164.10569999999998</v>
      </c>
      <c r="FH174" s="68">
        <f t="shared" si="1249"/>
        <v>24</v>
      </c>
      <c r="FI174" s="72">
        <f t="shared" ca="1" si="1388"/>
        <v>0.61580000000000001</v>
      </c>
      <c r="FJ174" s="73">
        <f ca="1">FJ173+FI174</f>
        <v>11.0726</v>
      </c>
      <c r="FK174" s="74">
        <f t="shared" ca="1" si="1389"/>
        <v>155.94469999999995</v>
      </c>
      <c r="FM174" s="68">
        <f t="shared" si="1250"/>
        <v>24</v>
      </c>
      <c r="FN174" s="72">
        <f t="shared" ca="1" si="1390"/>
        <v>0.92649999999999999</v>
      </c>
      <c r="FO174" s="73">
        <f ca="1">FO173+FN174</f>
        <v>8.1448999999999998</v>
      </c>
      <c r="FP174" s="74">
        <f t="shared" ca="1" si="1391"/>
        <v>90.233399999999989</v>
      </c>
      <c r="FQ174" s="68">
        <f t="shared" si="1251"/>
        <v>24</v>
      </c>
      <c r="FR174" s="72">
        <f t="shared" ca="1" si="1392"/>
        <v>0.26800000000000002</v>
      </c>
      <c r="FS174" s="73">
        <f ca="1">FS173+FR174</f>
        <v>13.720300000000003</v>
      </c>
      <c r="FT174" s="74">
        <f t="shared" ca="1" si="1393"/>
        <v>174.07130000000004</v>
      </c>
      <c r="FU174" s="68">
        <f t="shared" si="1252"/>
        <v>24</v>
      </c>
      <c r="FV174" s="72">
        <f t="shared" ca="1" si="1394"/>
        <v>2.12E-2</v>
      </c>
      <c r="FW174" s="73">
        <f ca="1">FW173+FV174</f>
        <v>10.889600000000002</v>
      </c>
      <c r="FX174" s="74">
        <f t="shared" ca="1" si="1395"/>
        <v>150.61480000000003</v>
      </c>
      <c r="FY174" s="68">
        <f t="shared" si="1253"/>
        <v>24</v>
      </c>
      <c r="FZ174" s="72">
        <f t="shared" ca="1" si="1396"/>
        <v>0.59040000000000004</v>
      </c>
      <c r="GA174" s="73">
        <f ca="1">GA173+FZ174</f>
        <v>11.5402</v>
      </c>
      <c r="GB174" s="74">
        <f t="shared" ca="1" si="1397"/>
        <v>144.34660000000002</v>
      </c>
      <c r="GC174" s="68">
        <f t="shared" si="1254"/>
        <v>24</v>
      </c>
      <c r="GD174" s="72">
        <f t="shared" ca="1" si="1398"/>
        <v>0.35670000000000002</v>
      </c>
      <c r="GE174" s="73">
        <f ca="1">GE173+GD174</f>
        <v>11.893399999999998</v>
      </c>
      <c r="GF174" s="74">
        <f t="shared" ca="1" si="1399"/>
        <v>152.39329999999995</v>
      </c>
      <c r="GG174" s="68">
        <f t="shared" si="1255"/>
        <v>24</v>
      </c>
      <c r="GH174" s="72">
        <f t="shared" ca="1" si="1400"/>
        <v>0.89700000000000002</v>
      </c>
      <c r="GI174" s="73">
        <f ca="1">GI173+GH174</f>
        <v>12.302600000000002</v>
      </c>
      <c r="GJ174" s="74">
        <f t="shared" ca="1" si="1401"/>
        <v>154.56720000000001</v>
      </c>
      <c r="GK174" s="68">
        <f t="shared" si="1256"/>
        <v>24</v>
      </c>
      <c r="GL174" s="72">
        <f t="shared" ca="1" si="1402"/>
        <v>0.68210000000000004</v>
      </c>
      <c r="GM174" s="73">
        <f ca="1">GM173+GL174</f>
        <v>12.315199999999999</v>
      </c>
      <c r="GN174" s="74">
        <f t="shared" ca="1" si="1403"/>
        <v>155.43379999999996</v>
      </c>
      <c r="GO174" s="68">
        <f t="shared" si="1257"/>
        <v>24</v>
      </c>
      <c r="GP174" s="72">
        <f t="shared" ca="1" si="1404"/>
        <v>0.65449999999999997</v>
      </c>
      <c r="GQ174" s="73">
        <f ca="1">GQ173+GP174</f>
        <v>12.530300000000002</v>
      </c>
      <c r="GR174" s="74">
        <f t="shared" ca="1" si="1405"/>
        <v>164.40440000000004</v>
      </c>
      <c r="GS174" s="68">
        <f t="shared" si="1258"/>
        <v>24</v>
      </c>
      <c r="GT174" s="72">
        <f t="shared" ca="1" si="1406"/>
        <v>0.93689999999999996</v>
      </c>
      <c r="GU174" s="73">
        <f ca="1">GU173+GT174</f>
        <v>11.139099999999999</v>
      </c>
      <c r="GV174" s="74">
        <f t="shared" ca="1" si="1407"/>
        <v>137.83549999999997</v>
      </c>
      <c r="GW174" s="68">
        <f t="shared" si="1259"/>
        <v>24</v>
      </c>
      <c r="GX174" s="72">
        <f t="shared" ca="1" si="1408"/>
        <v>0.90359999999999996</v>
      </c>
      <c r="GY174" s="73">
        <f ca="1">GY173+GX174</f>
        <v>12.526699999999998</v>
      </c>
      <c r="GZ174" s="74">
        <f t="shared" ca="1" si="1409"/>
        <v>153.86450000000002</v>
      </c>
      <c r="HB174" s="68">
        <f t="shared" si="1260"/>
        <v>24</v>
      </c>
      <c r="HC174" s="72">
        <f t="shared" ca="1" si="1410"/>
        <v>1.84E-2</v>
      </c>
      <c r="HD174" s="73">
        <f ca="1">HD173+HC174</f>
        <v>11.953100000000001</v>
      </c>
      <c r="HE174" s="74">
        <f t="shared" ca="1" si="1411"/>
        <v>150.75900000000001</v>
      </c>
      <c r="HF174" s="68">
        <f t="shared" si="1261"/>
        <v>24</v>
      </c>
      <c r="HG174" s="72">
        <f t="shared" ca="1" si="1412"/>
        <v>0.73670000000000002</v>
      </c>
      <c r="HH174" s="73">
        <f ca="1">HH173+HG174</f>
        <v>10.478400000000004</v>
      </c>
      <c r="HI174" s="74">
        <f t="shared" ca="1" si="1413"/>
        <v>132.87170000000003</v>
      </c>
      <c r="HJ174" s="68">
        <f t="shared" si="1262"/>
        <v>24</v>
      </c>
      <c r="HK174" s="72">
        <f t="shared" ca="1" si="1414"/>
        <v>0.84199999999999997</v>
      </c>
      <c r="HL174" s="73">
        <f ca="1">HL173+HK174</f>
        <v>13.096500000000001</v>
      </c>
      <c r="HM174" s="74">
        <f t="shared" ca="1" si="1415"/>
        <v>157.16820000000001</v>
      </c>
      <c r="HN174" s="68">
        <f t="shared" si="1263"/>
        <v>24</v>
      </c>
      <c r="HO174" s="72">
        <f t="shared" ca="1" si="1416"/>
        <v>4.9700000000000001E-2</v>
      </c>
      <c r="HP174" s="73">
        <f ca="1">HP173+HO174</f>
        <v>10.953099999999999</v>
      </c>
      <c r="HQ174" s="74">
        <f t="shared" ca="1" si="1417"/>
        <v>149.84230000000002</v>
      </c>
      <c r="HR174" s="68">
        <f t="shared" si="1264"/>
        <v>24</v>
      </c>
      <c r="HS174" s="72">
        <f t="shared" ca="1" si="1418"/>
        <v>0.62680000000000002</v>
      </c>
      <c r="HT174" s="73">
        <f ca="1">HT173+HS174</f>
        <v>12.203900000000003</v>
      </c>
      <c r="HU174" s="74">
        <f t="shared" ca="1" si="1419"/>
        <v>156.70550000000003</v>
      </c>
      <c r="HV174" s="68">
        <f t="shared" si="1265"/>
        <v>24</v>
      </c>
      <c r="HW174" s="72">
        <f t="shared" ca="1" si="1420"/>
        <v>0.35770000000000002</v>
      </c>
      <c r="HX174" s="73">
        <f ca="1">HX173+HW174</f>
        <v>12.114799999999999</v>
      </c>
      <c r="HY174" s="74">
        <f t="shared" ca="1" si="1421"/>
        <v>157.0932</v>
      </c>
      <c r="HZ174" s="68">
        <f t="shared" si="1266"/>
        <v>24</v>
      </c>
      <c r="IA174" s="72">
        <f t="shared" ca="1" si="1422"/>
        <v>5.7200000000000001E-2</v>
      </c>
      <c r="IB174" s="73">
        <f ca="1">IB173+IA174</f>
        <v>11.831999999999997</v>
      </c>
      <c r="IC174" s="74">
        <f t="shared" ca="1" si="1423"/>
        <v>147.66249999999997</v>
      </c>
      <c r="ID174" s="68">
        <f t="shared" si="1267"/>
        <v>24</v>
      </c>
      <c r="IE174" s="72">
        <f t="shared" ca="1" si="1424"/>
        <v>0.71260000000000001</v>
      </c>
      <c r="IF174" s="73">
        <f ca="1">IF173+IE174</f>
        <v>13.265100000000002</v>
      </c>
      <c r="IG174" s="74">
        <f t="shared" ca="1" si="1425"/>
        <v>159.24330000000003</v>
      </c>
      <c r="IH174" s="68">
        <f t="shared" si="1268"/>
        <v>24</v>
      </c>
      <c r="II174" s="72">
        <f t="shared" ca="1" si="1426"/>
        <v>0.71450000000000002</v>
      </c>
      <c r="IJ174" s="73">
        <f ca="1">IJ173+II174</f>
        <v>14.827000000000002</v>
      </c>
      <c r="IK174" s="74">
        <f t="shared" ca="1" si="1427"/>
        <v>190.51400000000004</v>
      </c>
      <c r="IL174" s="68">
        <f t="shared" si="1269"/>
        <v>24</v>
      </c>
      <c r="IM174" s="72">
        <f t="shared" ca="1" si="1428"/>
        <v>0.69089999999999996</v>
      </c>
      <c r="IN174" s="73">
        <f ca="1">IN173+IM174</f>
        <v>13.381299999999998</v>
      </c>
      <c r="IO174" s="74">
        <f t="shared" ca="1" si="1429"/>
        <v>144.11170000000001</v>
      </c>
      <c r="IQ174" s="68">
        <f t="shared" si="1270"/>
        <v>24</v>
      </c>
      <c r="IR174" s="72">
        <f t="shared" ca="1" si="1430"/>
        <v>0.12130000000000001</v>
      </c>
      <c r="IS174" s="73">
        <f ca="1">IS173+IR174</f>
        <v>9.9863999999999997</v>
      </c>
      <c r="IT174" s="74">
        <f t="shared" ca="1" si="1431"/>
        <v>120.57640000000001</v>
      </c>
      <c r="IU174" s="68">
        <f t="shared" si="1271"/>
        <v>24</v>
      </c>
      <c r="IV174" s="72">
        <f t="shared" ca="1" si="1432"/>
        <v>0.3906</v>
      </c>
      <c r="IW174" s="73">
        <f ca="1">IW173+IV174</f>
        <v>13.343299999999999</v>
      </c>
      <c r="IX174" s="74">
        <f t="shared" ca="1" si="1433"/>
        <v>163.84699999999998</v>
      </c>
      <c r="IY174" s="68">
        <f t="shared" si="1272"/>
        <v>24</v>
      </c>
      <c r="IZ174" s="72">
        <f t="shared" ca="1" si="1434"/>
        <v>0.93889999999999996</v>
      </c>
      <c r="JA174" s="73">
        <f ca="1">JA173+IZ174</f>
        <v>14.052299999999997</v>
      </c>
      <c r="JB174" s="74">
        <f t="shared" ca="1" si="1435"/>
        <v>174.34029999999996</v>
      </c>
      <c r="JC174" s="68">
        <f t="shared" si="1273"/>
        <v>24</v>
      </c>
      <c r="JD174" s="72">
        <f t="shared" ca="1" si="1436"/>
        <v>0.74390000000000001</v>
      </c>
      <c r="JE174" s="73">
        <f ca="1">JE173+JD174</f>
        <v>12.51</v>
      </c>
      <c r="JF174" s="74">
        <f t="shared" ca="1" si="1437"/>
        <v>156.21530000000001</v>
      </c>
      <c r="JG174" s="68">
        <f t="shared" si="1274"/>
        <v>24</v>
      </c>
      <c r="JH174" s="72">
        <f t="shared" ca="1" si="1438"/>
        <v>6.7599999999999993E-2</v>
      </c>
      <c r="JI174" s="73">
        <f ca="1">JI173+JH174</f>
        <v>12.4778</v>
      </c>
      <c r="JJ174" s="74">
        <f t="shared" ca="1" si="1439"/>
        <v>168.61520000000002</v>
      </c>
      <c r="JK174" s="68">
        <f t="shared" si="1275"/>
        <v>24</v>
      </c>
      <c r="JL174" s="72">
        <f t="shared" ca="1" si="1440"/>
        <v>0.3044</v>
      </c>
      <c r="JM174" s="73">
        <f ca="1">JM173+JL174</f>
        <v>13.086499999999999</v>
      </c>
      <c r="JN174" s="74">
        <f t="shared" ca="1" si="1441"/>
        <v>158.42959999999999</v>
      </c>
      <c r="JO174" s="68">
        <f t="shared" si="1276"/>
        <v>24</v>
      </c>
      <c r="JP174" s="72">
        <f t="shared" ca="1" si="1442"/>
        <v>0.61809999999999998</v>
      </c>
      <c r="JQ174" s="73">
        <f ca="1">JQ173+JP174</f>
        <v>13.931100000000001</v>
      </c>
      <c r="JR174" s="74">
        <f t="shared" ca="1" si="1443"/>
        <v>169.30540000000002</v>
      </c>
      <c r="JS174" s="68">
        <f t="shared" si="1277"/>
        <v>24</v>
      </c>
      <c r="JT174" s="72">
        <f t="shared" ca="1" si="1444"/>
        <v>0.6633</v>
      </c>
      <c r="JU174" s="73">
        <f ca="1">JU173+JT174</f>
        <v>12.376999999999999</v>
      </c>
      <c r="JV174" s="74">
        <f t="shared" ca="1" si="1445"/>
        <v>166.41289999999998</v>
      </c>
      <c r="JW174" s="68">
        <f t="shared" si="1278"/>
        <v>24</v>
      </c>
      <c r="JX174" s="72">
        <f t="shared" ca="1" si="1446"/>
        <v>0.52500000000000002</v>
      </c>
      <c r="JY174" s="73">
        <f ca="1">JY173+JX174</f>
        <v>9.6074999999999982</v>
      </c>
      <c r="JZ174" s="74">
        <f t="shared" ca="1" si="1447"/>
        <v>116.7914</v>
      </c>
      <c r="KA174" s="68">
        <f t="shared" si="1279"/>
        <v>24</v>
      </c>
      <c r="KB174" s="72">
        <f t="shared" ca="1" si="1448"/>
        <v>0.1421</v>
      </c>
      <c r="KC174" s="73">
        <f ca="1">KC173+KB174</f>
        <v>11.604699999999999</v>
      </c>
      <c r="KD174" s="74">
        <f t="shared" ca="1" si="1449"/>
        <v>161.66229999999999</v>
      </c>
      <c r="KF174" s="68">
        <f t="shared" si="1280"/>
        <v>24</v>
      </c>
      <c r="KG174" s="72">
        <f t="shared" ca="1" si="1450"/>
        <v>2.8400000000000002E-2</v>
      </c>
      <c r="KH174" s="73">
        <f ca="1">KH173+KG174</f>
        <v>13.379700000000001</v>
      </c>
      <c r="KI174" s="74">
        <f t="shared" ca="1" si="1451"/>
        <v>184.9555</v>
      </c>
      <c r="KJ174" s="68">
        <f t="shared" si="1281"/>
        <v>24</v>
      </c>
      <c r="KK174" s="72">
        <f t="shared" ca="1" si="1452"/>
        <v>0.56079999999999997</v>
      </c>
      <c r="KL174" s="73">
        <f ca="1">KL173+KK174</f>
        <v>9.7031000000000009</v>
      </c>
      <c r="KM174" s="74">
        <f t="shared" ca="1" si="1453"/>
        <v>108.79599999999999</v>
      </c>
      <c r="KN174" s="68">
        <f t="shared" si="1282"/>
        <v>24</v>
      </c>
      <c r="KO174" s="72">
        <f t="shared" ca="1" si="1454"/>
        <v>0.62829999999999997</v>
      </c>
      <c r="KP174" s="73">
        <f ca="1">KP173+KO174</f>
        <v>11.8926</v>
      </c>
      <c r="KQ174" s="74">
        <f t="shared" ca="1" si="1455"/>
        <v>132.64410000000001</v>
      </c>
      <c r="KR174" s="68">
        <f t="shared" si="1283"/>
        <v>24</v>
      </c>
      <c r="KS174" s="72">
        <f t="shared" ca="1" si="1456"/>
        <v>0.65700000000000003</v>
      </c>
      <c r="KT174" s="73">
        <f ca="1">KT173+KS174</f>
        <v>12.204400000000001</v>
      </c>
      <c r="KU174" s="74">
        <f t="shared" ca="1" si="1457"/>
        <v>134.08930000000001</v>
      </c>
      <c r="KV174" s="68">
        <f t="shared" si="1284"/>
        <v>24</v>
      </c>
      <c r="KW174" s="72">
        <f t="shared" ca="1" si="1458"/>
        <v>0.53820000000000001</v>
      </c>
      <c r="KX174" s="73">
        <f ca="1">KX173+KW174</f>
        <v>12.084199999999999</v>
      </c>
      <c r="KY174" s="74">
        <f t="shared" ca="1" si="1459"/>
        <v>143.1003</v>
      </c>
      <c r="KZ174" s="68">
        <f t="shared" si="1285"/>
        <v>24</v>
      </c>
      <c r="LA174" s="72">
        <f t="shared" ca="1" si="1460"/>
        <v>0.94099999999999995</v>
      </c>
      <c r="LB174" s="73">
        <f ca="1">LB173+LA174</f>
        <v>12.956999999999999</v>
      </c>
      <c r="LC174" s="74">
        <f t="shared" ca="1" si="1461"/>
        <v>170.86479999999997</v>
      </c>
      <c r="LD174" s="68">
        <f t="shared" si="1286"/>
        <v>24</v>
      </c>
      <c r="LE174" s="72">
        <f t="shared" ca="1" si="1462"/>
        <v>0.50480000000000003</v>
      </c>
      <c r="LF174" s="73">
        <f ca="1">LF173+LE174</f>
        <v>13.379399999999997</v>
      </c>
      <c r="LG174" s="74">
        <f t="shared" ca="1" si="1463"/>
        <v>169.9282</v>
      </c>
      <c r="LH174" s="68">
        <f t="shared" si="1287"/>
        <v>24</v>
      </c>
      <c r="LI174" s="72">
        <f t="shared" ca="1" si="1464"/>
        <v>0.17780000000000001</v>
      </c>
      <c r="LJ174" s="73">
        <f ca="1">LJ173+LI174</f>
        <v>13.202500000000001</v>
      </c>
      <c r="LK174" s="74">
        <f t="shared" ca="1" si="1465"/>
        <v>161.96469999999999</v>
      </c>
      <c r="LL174" s="68">
        <f t="shared" si="1288"/>
        <v>24</v>
      </c>
      <c r="LM174" s="72">
        <f t="shared" ca="1" si="1466"/>
        <v>0.39169999999999999</v>
      </c>
      <c r="LN174" s="73">
        <f ca="1">LN173+LM174</f>
        <v>11.2834</v>
      </c>
      <c r="LO174" s="74">
        <f t="shared" ca="1" si="1467"/>
        <v>125.31649999999999</v>
      </c>
      <c r="LP174" s="68">
        <f t="shared" si="1289"/>
        <v>24</v>
      </c>
      <c r="LQ174" s="72">
        <f t="shared" ca="1" si="1468"/>
        <v>0.30909999999999999</v>
      </c>
      <c r="LR174" s="73">
        <f ca="1">LR173+LQ174</f>
        <v>11.033100000000003</v>
      </c>
      <c r="LS174" s="74">
        <f t="shared" ca="1" si="1469"/>
        <v>124.15600000000002</v>
      </c>
      <c r="LU174" s="68">
        <f t="shared" si="1290"/>
        <v>24</v>
      </c>
      <c r="LV174" s="72">
        <f t="shared" ca="1" si="1470"/>
        <v>0.56810000000000005</v>
      </c>
      <c r="LW174" s="73">
        <f ca="1">LW173+LV174</f>
        <v>12.1098</v>
      </c>
      <c r="LX174" s="74">
        <f t="shared" ca="1" si="1471"/>
        <v>145.79410000000001</v>
      </c>
      <c r="LY174" s="68">
        <f t="shared" si="1291"/>
        <v>24</v>
      </c>
      <c r="LZ174" s="72">
        <f t="shared" ca="1" si="1472"/>
        <v>0.4526</v>
      </c>
      <c r="MA174" s="73">
        <f ca="1">MA173+LZ174</f>
        <v>10.704600000000003</v>
      </c>
      <c r="MB174" s="74">
        <f t="shared" ca="1" si="1473"/>
        <v>138.56990000000002</v>
      </c>
      <c r="MC174" s="68">
        <f t="shared" si="1292"/>
        <v>24</v>
      </c>
      <c r="MD174" s="72">
        <f t="shared" ca="1" si="1474"/>
        <v>0.94199999999999995</v>
      </c>
      <c r="ME174" s="73">
        <f ca="1">ME173+MD174</f>
        <v>12.948600000000001</v>
      </c>
      <c r="MF174" s="74">
        <f t="shared" ca="1" si="1475"/>
        <v>158.33690000000001</v>
      </c>
      <c r="MG174" s="68">
        <f t="shared" si="1293"/>
        <v>24</v>
      </c>
      <c r="MH174" s="72">
        <f t="shared" ca="1" si="1476"/>
        <v>0.48080000000000001</v>
      </c>
      <c r="MI174" s="73">
        <f ca="1">MI173+MH174</f>
        <v>12.071500000000002</v>
      </c>
      <c r="MJ174" s="74">
        <f t="shared" ca="1" si="1477"/>
        <v>153.96480000000003</v>
      </c>
      <c r="MK174" s="68">
        <f t="shared" si="1294"/>
        <v>24</v>
      </c>
      <c r="ML174" s="72">
        <f t="shared" ca="1" si="1478"/>
        <v>0.90039999999999998</v>
      </c>
      <c r="MM174" s="73">
        <f ca="1">MM173+ML174</f>
        <v>12.8392</v>
      </c>
      <c r="MN174" s="74">
        <f t="shared" ca="1" si="1479"/>
        <v>154.30869999999999</v>
      </c>
      <c r="MO174" s="68">
        <f t="shared" si="1295"/>
        <v>24</v>
      </c>
      <c r="MP174" s="72">
        <f t="shared" ca="1" si="1480"/>
        <v>3.9800000000000002E-2</v>
      </c>
      <c r="MQ174" s="73">
        <f ca="1">MQ173+MP174</f>
        <v>11.155299999999999</v>
      </c>
      <c r="MR174" s="74">
        <f t="shared" ca="1" si="1481"/>
        <v>140.44210000000001</v>
      </c>
      <c r="MS174" s="68">
        <f t="shared" si="1296"/>
        <v>24</v>
      </c>
      <c r="MT174" s="72">
        <f t="shared" ca="1" si="1482"/>
        <v>0.51639999999999997</v>
      </c>
      <c r="MU174" s="73">
        <f ca="1">MU173+MT174</f>
        <v>13.241</v>
      </c>
      <c r="MV174" s="74">
        <f t="shared" ca="1" si="1483"/>
        <v>171.35699999999997</v>
      </c>
      <c r="MW174" s="68">
        <f t="shared" si="1297"/>
        <v>24</v>
      </c>
      <c r="MX174" s="72">
        <f t="shared" ca="1" si="1484"/>
        <v>0.54090000000000005</v>
      </c>
      <c r="MY174" s="73">
        <f ca="1">MY173+MX174</f>
        <v>12.744800000000001</v>
      </c>
      <c r="MZ174" s="74">
        <f t="shared" ca="1" si="1485"/>
        <v>159.09059999999999</v>
      </c>
      <c r="NA174" s="68">
        <f t="shared" si="1298"/>
        <v>24</v>
      </c>
      <c r="NB174" s="72">
        <f t="shared" ca="1" si="1486"/>
        <v>0.90129999999999999</v>
      </c>
      <c r="NC174" s="73">
        <f ca="1">NC173+NB174</f>
        <v>11.628399999999999</v>
      </c>
      <c r="ND174" s="74">
        <f t="shared" ca="1" si="1487"/>
        <v>155.97810000000004</v>
      </c>
      <c r="NE174" s="68">
        <f t="shared" si="1299"/>
        <v>24</v>
      </c>
      <c r="NF174" s="72">
        <f t="shared" ca="1" si="1488"/>
        <v>0.97299999999999998</v>
      </c>
      <c r="NG174" s="73">
        <f ca="1">NG173+NF174</f>
        <v>10.762400000000001</v>
      </c>
      <c r="NH174" s="74">
        <f t="shared" ca="1" si="1489"/>
        <v>121.55990000000003</v>
      </c>
      <c r="NJ174" s="68">
        <f t="shared" si="1300"/>
        <v>24</v>
      </c>
      <c r="NK174" s="72">
        <f t="shared" ca="1" si="1490"/>
        <v>0.85899999999999999</v>
      </c>
      <c r="NL174" s="73">
        <f ca="1">NL173+NK174</f>
        <v>14.624600000000001</v>
      </c>
      <c r="NM174" s="74">
        <f t="shared" ca="1" si="1491"/>
        <v>183.93090000000001</v>
      </c>
      <c r="NN174" s="68">
        <f t="shared" si="1301"/>
        <v>24</v>
      </c>
      <c r="NO174" s="72">
        <f t="shared" ca="1" si="1492"/>
        <v>9.0700000000000003E-2</v>
      </c>
      <c r="NP174" s="73">
        <f ca="1">NP173+NO174</f>
        <v>12.626299999999999</v>
      </c>
      <c r="NQ174" s="74">
        <f t="shared" ca="1" si="1493"/>
        <v>156.17929999999998</v>
      </c>
      <c r="NR174" s="68">
        <f t="shared" si="1302"/>
        <v>24</v>
      </c>
      <c r="NS174" s="72">
        <f t="shared" ca="1" si="1494"/>
        <v>0.77559999999999996</v>
      </c>
      <c r="NT174" s="73">
        <f ca="1">NT173+NS174</f>
        <v>12.560200000000002</v>
      </c>
      <c r="NU174" s="74">
        <f t="shared" ca="1" si="1495"/>
        <v>170.70910000000001</v>
      </c>
      <c r="NV174" s="68">
        <f t="shared" si="1303"/>
        <v>24</v>
      </c>
      <c r="NW174" s="72">
        <f t="shared" ca="1" si="1496"/>
        <v>0.85780000000000001</v>
      </c>
      <c r="NX174" s="73">
        <f ca="1">NX173+NW174</f>
        <v>11.575899999999997</v>
      </c>
      <c r="NY174" s="74">
        <f t="shared" ca="1" si="1497"/>
        <v>143.45679999999996</v>
      </c>
      <c r="NZ174" s="68">
        <f t="shared" si="1304"/>
        <v>24</v>
      </c>
      <c r="OA174" s="72">
        <f t="shared" ca="1" si="1498"/>
        <v>0.72130000000000005</v>
      </c>
      <c r="OB174" s="73">
        <f ca="1">OB173+OA174</f>
        <v>11.382299999999999</v>
      </c>
      <c r="OC174" s="74">
        <f t="shared" ca="1" si="1499"/>
        <v>126.84630000000001</v>
      </c>
      <c r="OD174" s="68">
        <f t="shared" si="1305"/>
        <v>24</v>
      </c>
      <c r="OE174" s="72">
        <f t="shared" ca="1" si="1500"/>
        <v>0.997</v>
      </c>
      <c r="OF174" s="73">
        <f ca="1">OF173+OE174</f>
        <v>11.9716</v>
      </c>
      <c r="OG174" s="74">
        <f t="shared" ca="1" si="1501"/>
        <v>122.5401</v>
      </c>
      <c r="OH174" s="68">
        <f t="shared" si="1306"/>
        <v>24</v>
      </c>
      <c r="OI174" s="72">
        <f t="shared" ca="1" si="1502"/>
        <v>0.1915</v>
      </c>
      <c r="OJ174" s="73">
        <f ca="1">OJ173+OI174</f>
        <v>9.9288000000000007</v>
      </c>
      <c r="OK174" s="74">
        <f t="shared" ca="1" si="1503"/>
        <v>131.94570000000002</v>
      </c>
      <c r="OL174" s="68">
        <f t="shared" si="1307"/>
        <v>24</v>
      </c>
      <c r="OM174" s="72">
        <f t="shared" ca="1" si="1504"/>
        <v>0.67510000000000003</v>
      </c>
      <c r="ON174" s="73">
        <f ca="1">ON173+OM174</f>
        <v>12.038199999999998</v>
      </c>
      <c r="OO174" s="74">
        <f t="shared" ca="1" si="1505"/>
        <v>140.2098</v>
      </c>
      <c r="OP174" s="68">
        <f t="shared" si="1308"/>
        <v>24</v>
      </c>
      <c r="OQ174" s="72">
        <f t="shared" ca="1" si="1506"/>
        <v>0.2417</v>
      </c>
      <c r="OR174" s="73">
        <f ca="1">OR173+OQ174</f>
        <v>11.922299999999998</v>
      </c>
      <c r="OS174" s="74">
        <f t="shared" ca="1" si="1507"/>
        <v>143.62559999999999</v>
      </c>
      <c r="OT174" s="68">
        <f t="shared" si="1309"/>
        <v>24</v>
      </c>
      <c r="OU174" s="72">
        <f t="shared" ca="1" si="1508"/>
        <v>0.25740000000000002</v>
      </c>
      <c r="OV174" s="73">
        <f ca="1">OV173+OU174</f>
        <v>11.384400000000001</v>
      </c>
      <c r="OW174" s="74">
        <f t="shared" ca="1" si="1509"/>
        <v>134.20680000000002</v>
      </c>
    </row>
    <row r="175" spans="5:413" x14ac:dyDescent="0.25">
      <c r="E175" s="68">
        <f t="shared" si="1210"/>
        <v>25</v>
      </c>
      <c r="F175" s="72">
        <f t="shared" ca="1" si="1310"/>
        <v>0.65200000000000002</v>
      </c>
      <c r="G175" s="73">
        <f ca="1">G174+F175</f>
        <v>14.0724</v>
      </c>
      <c r="H175" s="74">
        <f t="shared" ca="1" si="1311"/>
        <v>181.55399999999997</v>
      </c>
      <c r="I175" s="68">
        <f t="shared" si="1211"/>
        <v>25</v>
      </c>
      <c r="J175" s="72">
        <f t="shared" ca="1" si="1312"/>
        <v>0.1444</v>
      </c>
      <c r="K175" s="73">
        <f ca="1">K174+J175</f>
        <v>13.048299999999999</v>
      </c>
      <c r="L175" s="74">
        <f t="shared" ca="1" si="1313"/>
        <v>172.42670000000001</v>
      </c>
      <c r="M175" s="68">
        <f t="shared" si="1212"/>
        <v>25</v>
      </c>
      <c r="N175" s="72">
        <f t="shared" ca="1" si="1314"/>
        <v>0.4294</v>
      </c>
      <c r="O175" s="73">
        <f ca="1">O174+N175</f>
        <v>14.3032</v>
      </c>
      <c r="P175" s="74">
        <f t="shared" ca="1" si="1315"/>
        <v>174.9419</v>
      </c>
      <c r="Q175" s="68">
        <f t="shared" si="1213"/>
        <v>25</v>
      </c>
      <c r="R175" s="72">
        <f t="shared" ca="1" si="1316"/>
        <v>0.22900000000000001</v>
      </c>
      <c r="S175" s="73">
        <f ca="1">S174+R175</f>
        <v>11.889699999999999</v>
      </c>
      <c r="T175" s="74">
        <f t="shared" ca="1" si="1317"/>
        <v>154.63679999999999</v>
      </c>
      <c r="U175" s="68">
        <f t="shared" si="1214"/>
        <v>25</v>
      </c>
      <c r="V175" s="72">
        <f t="shared" ca="1" si="1318"/>
        <v>0.28070000000000001</v>
      </c>
      <c r="W175" s="73">
        <f ca="1">W174+V175</f>
        <v>14.1341</v>
      </c>
      <c r="X175" s="74">
        <f t="shared" ca="1" si="1319"/>
        <v>181.45769999999999</v>
      </c>
      <c r="Y175" s="68">
        <f t="shared" si="1215"/>
        <v>25</v>
      </c>
      <c r="Z175" s="72">
        <f t="shared" ca="1" si="1320"/>
        <v>0.78949999999999998</v>
      </c>
      <c r="AA175" s="73">
        <f ca="1">AA174+Z175</f>
        <v>14.112500000000001</v>
      </c>
      <c r="AB175" s="74">
        <f t="shared" ca="1" si="1321"/>
        <v>174.02000000000004</v>
      </c>
      <c r="AC175" s="68">
        <f t="shared" si="1216"/>
        <v>25</v>
      </c>
      <c r="AD175" s="72">
        <f t="shared" ca="1" si="1322"/>
        <v>0.72130000000000005</v>
      </c>
      <c r="AE175" s="73">
        <f ca="1">AE174+AD175</f>
        <v>13.739500000000001</v>
      </c>
      <c r="AF175" s="74">
        <f t="shared" ca="1" si="1323"/>
        <v>172.39150000000001</v>
      </c>
      <c r="AG175" s="68">
        <f t="shared" si="1217"/>
        <v>25</v>
      </c>
      <c r="AH175" s="72">
        <f t="shared" ca="1" si="1324"/>
        <v>0.13370000000000001</v>
      </c>
      <c r="AI175" s="73">
        <f ca="1">AI174+AH175</f>
        <v>11.411</v>
      </c>
      <c r="AJ175" s="74">
        <f t="shared" ca="1" si="1325"/>
        <v>151.15279999999998</v>
      </c>
      <c r="AK175" s="68">
        <f t="shared" si="1218"/>
        <v>25</v>
      </c>
      <c r="AL175" s="72">
        <f t="shared" ca="1" si="1326"/>
        <v>0.14019999999999999</v>
      </c>
      <c r="AM175" s="73">
        <f ca="1">AM174+AL175</f>
        <v>12.273299999999999</v>
      </c>
      <c r="AN175" s="74">
        <f t="shared" ca="1" si="1327"/>
        <v>161.68150000000003</v>
      </c>
      <c r="AO175" s="68">
        <f t="shared" si="1219"/>
        <v>25</v>
      </c>
      <c r="AP175" s="72">
        <f t="shared" ca="1" si="1328"/>
        <v>0.2276</v>
      </c>
      <c r="AQ175" s="73">
        <f ca="1">AQ174+AP175</f>
        <v>10.889099999999999</v>
      </c>
      <c r="AR175" s="74">
        <f t="shared" ca="1" si="1329"/>
        <v>139.57099999999997</v>
      </c>
      <c r="AT175" s="68">
        <f t="shared" si="1220"/>
        <v>25</v>
      </c>
      <c r="AU175" s="72">
        <f t="shared" ca="1" si="1330"/>
        <v>0.89500000000000002</v>
      </c>
      <c r="AV175" s="73">
        <f ca="1">AV174+AU175</f>
        <v>13.519299999999998</v>
      </c>
      <c r="AW175" s="74">
        <f t="shared" ca="1" si="1331"/>
        <v>162.88319999999996</v>
      </c>
      <c r="AX175" s="68">
        <f t="shared" si="1221"/>
        <v>25</v>
      </c>
      <c r="AY175" s="72">
        <f t="shared" ca="1" si="1332"/>
        <v>0.20169999999999999</v>
      </c>
      <c r="AZ175" s="73">
        <f ca="1">AZ174+AY175</f>
        <v>12.144500000000001</v>
      </c>
      <c r="BA175" s="74">
        <f t="shared" ca="1" si="1333"/>
        <v>168.66889999999998</v>
      </c>
      <c r="BB175" s="68">
        <f t="shared" si="1222"/>
        <v>25</v>
      </c>
      <c r="BC175" s="72">
        <f t="shared" ca="1" si="1334"/>
        <v>0.47410000000000002</v>
      </c>
      <c r="BD175" s="73">
        <f ca="1">BD174+BC175</f>
        <v>14.136899999999999</v>
      </c>
      <c r="BE175" s="74">
        <f t="shared" ca="1" si="1335"/>
        <v>192.37949999999998</v>
      </c>
      <c r="BF175" s="68">
        <f t="shared" si="1223"/>
        <v>25</v>
      </c>
      <c r="BG175" s="72">
        <f t="shared" ca="1" si="1336"/>
        <v>0.63039999999999996</v>
      </c>
      <c r="BH175" s="73">
        <f ca="1">BH174+BG175</f>
        <v>13.1882</v>
      </c>
      <c r="BI175" s="74">
        <f t="shared" ca="1" si="1337"/>
        <v>158.4008</v>
      </c>
      <c r="BJ175" s="68">
        <f t="shared" si="1224"/>
        <v>25</v>
      </c>
      <c r="BK175" s="72">
        <f t="shared" ca="1" si="1338"/>
        <v>0.81610000000000005</v>
      </c>
      <c r="BL175" s="73">
        <f ca="1">BL174+BK175</f>
        <v>12.060900000000002</v>
      </c>
      <c r="BM175" s="74">
        <f t="shared" ca="1" si="1339"/>
        <v>158.19390000000001</v>
      </c>
      <c r="BN175" s="68">
        <f t="shared" si="1225"/>
        <v>25</v>
      </c>
      <c r="BO175" s="72">
        <f t="shared" ca="1" si="1340"/>
        <v>0.54110000000000003</v>
      </c>
      <c r="BP175" s="73">
        <f ca="1">BP174+BO175</f>
        <v>15.605300000000002</v>
      </c>
      <c r="BQ175" s="74">
        <f t="shared" ca="1" si="1341"/>
        <v>193.29519999999999</v>
      </c>
      <c r="BR175" s="68">
        <f t="shared" si="1226"/>
        <v>25</v>
      </c>
      <c r="BS175" s="72">
        <f t="shared" ca="1" si="1342"/>
        <v>0.8639</v>
      </c>
      <c r="BT175" s="73">
        <f ca="1">BT174+BS175</f>
        <v>10.4826</v>
      </c>
      <c r="BU175" s="74">
        <f t="shared" ca="1" si="1343"/>
        <v>128.40780000000001</v>
      </c>
      <c r="BV175" s="68">
        <f t="shared" si="1227"/>
        <v>25</v>
      </c>
      <c r="BW175" s="72">
        <f t="shared" ca="1" si="1344"/>
        <v>0.27639999999999998</v>
      </c>
      <c r="BX175" s="73">
        <f ca="1">BX174+BW175</f>
        <v>11.658800000000003</v>
      </c>
      <c r="BY175" s="74">
        <f t="shared" ca="1" si="1345"/>
        <v>180.15770000000001</v>
      </c>
      <c r="BZ175" s="68">
        <f t="shared" si="1228"/>
        <v>25</v>
      </c>
      <c r="CA175" s="72">
        <f t="shared" ca="1" si="1346"/>
        <v>0.37969999999999998</v>
      </c>
      <c r="CB175" s="73">
        <f ca="1">CB174+CA175</f>
        <v>12.6206</v>
      </c>
      <c r="CC175" s="74">
        <f t="shared" ca="1" si="1347"/>
        <v>168.77459999999999</v>
      </c>
      <c r="CD175" s="68">
        <f t="shared" si="1229"/>
        <v>25</v>
      </c>
      <c r="CE175" s="72">
        <f t="shared" ca="1" si="1348"/>
        <v>0.95440000000000003</v>
      </c>
      <c r="CF175" s="73">
        <f ca="1">CF174+CE175</f>
        <v>11.607200000000002</v>
      </c>
      <c r="CG175" s="74">
        <f t="shared" ca="1" si="1349"/>
        <v>140.70910000000003</v>
      </c>
      <c r="CI175" s="68">
        <f t="shared" si="1230"/>
        <v>25</v>
      </c>
      <c r="CJ175" s="72">
        <f t="shared" ca="1" si="1350"/>
        <v>0.04</v>
      </c>
      <c r="CK175" s="73">
        <f ca="1">CK174+CJ175</f>
        <v>14.871600000000001</v>
      </c>
      <c r="CL175" s="74">
        <f t="shared" ca="1" si="1351"/>
        <v>216.01390000000004</v>
      </c>
      <c r="CM175" s="68">
        <f t="shared" si="1231"/>
        <v>25</v>
      </c>
      <c r="CN175" s="72">
        <f t="shared" ca="1" si="1352"/>
        <v>0.40760000000000002</v>
      </c>
      <c r="CO175" s="73">
        <f ca="1">CO174+CN175</f>
        <v>11.736799999999999</v>
      </c>
      <c r="CP175" s="74">
        <f t="shared" ca="1" si="1353"/>
        <v>154.92029999999997</v>
      </c>
      <c r="CQ175" s="68">
        <f t="shared" si="1232"/>
        <v>25</v>
      </c>
      <c r="CR175" s="72">
        <f t="shared" ca="1" si="1354"/>
        <v>0.4083</v>
      </c>
      <c r="CS175" s="73">
        <f ca="1">CS174+CR175</f>
        <v>12.085700000000001</v>
      </c>
      <c r="CT175" s="74">
        <f t="shared" ca="1" si="1355"/>
        <v>166.39340000000001</v>
      </c>
      <c r="CU175" s="68">
        <f t="shared" si="1233"/>
        <v>25</v>
      </c>
      <c r="CV175" s="72">
        <f t="shared" ca="1" si="1356"/>
        <v>0.85429999999999995</v>
      </c>
      <c r="CW175" s="73">
        <f ca="1">CW174+CV175</f>
        <v>13.2348</v>
      </c>
      <c r="CX175" s="74">
        <f t="shared" ca="1" si="1357"/>
        <v>175.25510000000006</v>
      </c>
      <c r="CY175" s="68">
        <f t="shared" si="1234"/>
        <v>25</v>
      </c>
      <c r="CZ175" s="72">
        <f t="shared" ca="1" si="1358"/>
        <v>0.83289999999999997</v>
      </c>
      <c r="DA175" s="73">
        <f ca="1">DA174+CZ175</f>
        <v>9.575899999999999</v>
      </c>
      <c r="DB175" s="74">
        <f t="shared" ca="1" si="1359"/>
        <v>128.8296</v>
      </c>
      <c r="DC175" s="68">
        <f t="shared" si="1235"/>
        <v>25</v>
      </c>
      <c r="DD175" s="72">
        <f t="shared" ca="1" si="1360"/>
        <v>0.26919999999999999</v>
      </c>
      <c r="DE175" s="73">
        <f ca="1">DE174+DD175</f>
        <v>12.9664</v>
      </c>
      <c r="DF175" s="74">
        <f t="shared" ca="1" si="1361"/>
        <v>182.38210000000001</v>
      </c>
      <c r="DG175" s="68">
        <f t="shared" si="1236"/>
        <v>25</v>
      </c>
      <c r="DH175" s="72">
        <f t="shared" ca="1" si="1362"/>
        <v>0.17510000000000001</v>
      </c>
      <c r="DI175" s="73">
        <f ca="1">DI174+DH175</f>
        <v>12.268599999999999</v>
      </c>
      <c r="DJ175" s="74">
        <f t="shared" ca="1" si="1363"/>
        <v>161.40469999999999</v>
      </c>
      <c r="DK175" s="68">
        <f t="shared" si="1237"/>
        <v>25</v>
      </c>
      <c r="DL175" s="72">
        <f t="shared" ca="1" si="1364"/>
        <v>0.1128</v>
      </c>
      <c r="DM175" s="73">
        <f ca="1">DM174+DL175</f>
        <v>12.665999999999999</v>
      </c>
      <c r="DN175" s="74">
        <f t="shared" ca="1" si="1365"/>
        <v>160.36090000000002</v>
      </c>
      <c r="DO175" s="68">
        <f t="shared" si="1238"/>
        <v>25</v>
      </c>
      <c r="DP175" s="72">
        <f t="shared" ca="1" si="1366"/>
        <v>0.90910000000000002</v>
      </c>
      <c r="DQ175" s="73">
        <f ca="1">DQ174+DP175</f>
        <v>15.028300000000002</v>
      </c>
      <c r="DR175" s="74">
        <f t="shared" ca="1" si="1367"/>
        <v>193.74209999999999</v>
      </c>
      <c r="DS175" s="68">
        <f t="shared" si="1239"/>
        <v>25</v>
      </c>
      <c r="DT175" s="72">
        <f t="shared" ca="1" si="1368"/>
        <v>0.46829999999999999</v>
      </c>
      <c r="DU175" s="73">
        <f ca="1">DU174+DT175</f>
        <v>14.096399999999999</v>
      </c>
      <c r="DV175" s="74">
        <f t="shared" ca="1" si="1369"/>
        <v>181.26009999999999</v>
      </c>
      <c r="DX175" s="68">
        <f t="shared" si="1240"/>
        <v>25</v>
      </c>
      <c r="DY175" s="72">
        <f t="shared" ca="1" si="1370"/>
        <v>0.54759999999999998</v>
      </c>
      <c r="DZ175" s="73">
        <f ca="1">DZ174+DY175</f>
        <v>12.309700000000001</v>
      </c>
      <c r="EA175" s="74">
        <f t="shared" ca="1" si="1371"/>
        <v>153.58699999999999</v>
      </c>
      <c r="EB175" s="68">
        <f t="shared" si="1241"/>
        <v>25</v>
      </c>
      <c r="EC175" s="72">
        <f t="shared" ca="1" si="1372"/>
        <v>0.48870000000000002</v>
      </c>
      <c r="ED175" s="73">
        <f ca="1">ED174+EC175</f>
        <v>11.6271</v>
      </c>
      <c r="EE175" s="74">
        <f t="shared" ca="1" si="1373"/>
        <v>154.08900000000003</v>
      </c>
      <c r="EF175" s="68">
        <f t="shared" si="1242"/>
        <v>25</v>
      </c>
      <c r="EG175" s="72">
        <f t="shared" ca="1" si="1374"/>
        <v>9.5699999999999993E-2</v>
      </c>
      <c r="EH175" s="73">
        <f ca="1">EH174+EG175</f>
        <v>14.9034</v>
      </c>
      <c r="EI175" s="74">
        <f t="shared" ca="1" si="1375"/>
        <v>203.08909999999997</v>
      </c>
      <c r="EJ175" s="68">
        <f t="shared" si="1243"/>
        <v>25</v>
      </c>
      <c r="EK175" s="72">
        <f t="shared" ca="1" si="1376"/>
        <v>0.59750000000000003</v>
      </c>
      <c r="EL175" s="73">
        <f ca="1">EL174+EK175</f>
        <v>13.380300000000002</v>
      </c>
      <c r="EM175" s="74">
        <f t="shared" ca="1" si="1377"/>
        <v>164.7002</v>
      </c>
      <c r="EN175" s="68">
        <f t="shared" si="1244"/>
        <v>25</v>
      </c>
      <c r="EO175" s="72">
        <f t="shared" ca="1" si="1378"/>
        <v>0.68979999999999997</v>
      </c>
      <c r="EP175" s="73">
        <f ca="1">EP174+EO175</f>
        <v>9.4253999999999998</v>
      </c>
      <c r="EQ175" s="74">
        <f t="shared" ca="1" si="1379"/>
        <v>123.13809999999998</v>
      </c>
      <c r="ER175" s="68">
        <f t="shared" si="1245"/>
        <v>25</v>
      </c>
      <c r="ES175" s="72">
        <f t="shared" ca="1" si="1380"/>
        <v>0.5383</v>
      </c>
      <c r="ET175" s="73">
        <f ca="1">ET174+ES175</f>
        <v>11.002299999999998</v>
      </c>
      <c r="EU175" s="74">
        <f t="shared" ca="1" si="1381"/>
        <v>124.70829999999998</v>
      </c>
      <c r="EV175" s="68">
        <f t="shared" si="1246"/>
        <v>25</v>
      </c>
      <c r="EW175" s="72">
        <f t="shared" ca="1" si="1382"/>
        <v>0.1729</v>
      </c>
      <c r="EX175" s="73">
        <f ca="1">EX174+EW175</f>
        <v>11.2042</v>
      </c>
      <c r="EY175" s="74">
        <f t="shared" ca="1" si="1383"/>
        <v>139.82029999999997</v>
      </c>
      <c r="EZ175" s="68">
        <f t="shared" si="1247"/>
        <v>25</v>
      </c>
      <c r="FA175" s="72">
        <f t="shared" ca="1" si="1384"/>
        <v>0.1116</v>
      </c>
      <c r="FB175" s="73">
        <f ca="1">FB174+FA175</f>
        <v>10.722699999999998</v>
      </c>
      <c r="FC175" s="74">
        <f t="shared" ca="1" si="1385"/>
        <v>151.59439999999998</v>
      </c>
      <c r="FD175" s="68">
        <f t="shared" si="1248"/>
        <v>25</v>
      </c>
      <c r="FE175" s="72">
        <f t="shared" ca="1" si="1386"/>
        <v>0.90029999999999999</v>
      </c>
      <c r="FF175" s="73">
        <f ca="1">FF174+FE175</f>
        <v>12.5755</v>
      </c>
      <c r="FG175" s="74">
        <f t="shared" ca="1" si="1387"/>
        <v>176.68119999999999</v>
      </c>
      <c r="FH175" s="68">
        <f t="shared" si="1249"/>
        <v>25</v>
      </c>
      <c r="FI175" s="72">
        <f t="shared" ca="1" si="1388"/>
        <v>0.94310000000000005</v>
      </c>
      <c r="FJ175" s="73">
        <f ca="1">FJ174+FI175</f>
        <v>12.015699999999999</v>
      </c>
      <c r="FK175" s="74">
        <f t="shared" ca="1" si="1389"/>
        <v>167.96039999999996</v>
      </c>
      <c r="FM175" s="68">
        <f t="shared" si="1250"/>
        <v>25</v>
      </c>
      <c r="FN175" s="72">
        <f t="shared" ca="1" si="1390"/>
        <v>0.1147</v>
      </c>
      <c r="FO175" s="73">
        <f ca="1">FO174+FN175</f>
        <v>8.2595999999999989</v>
      </c>
      <c r="FP175" s="74">
        <f t="shared" ca="1" si="1391"/>
        <v>98.492999999999995</v>
      </c>
      <c r="FQ175" s="68">
        <f t="shared" si="1251"/>
        <v>25</v>
      </c>
      <c r="FR175" s="72">
        <f t="shared" ca="1" si="1392"/>
        <v>0.63900000000000001</v>
      </c>
      <c r="FS175" s="73">
        <f ca="1">FS174+FR175</f>
        <v>14.359300000000003</v>
      </c>
      <c r="FT175" s="74">
        <f t="shared" ca="1" si="1393"/>
        <v>188.43060000000003</v>
      </c>
      <c r="FU175" s="68">
        <f t="shared" si="1252"/>
        <v>25</v>
      </c>
      <c r="FV175" s="72">
        <f t="shared" ca="1" si="1394"/>
        <v>9.4E-2</v>
      </c>
      <c r="FW175" s="73">
        <f ca="1">FW174+FV175</f>
        <v>10.983600000000001</v>
      </c>
      <c r="FX175" s="74">
        <f t="shared" ca="1" si="1395"/>
        <v>161.59840000000003</v>
      </c>
      <c r="FY175" s="68">
        <f t="shared" si="1253"/>
        <v>25</v>
      </c>
      <c r="FZ175" s="72">
        <f t="shared" ca="1" si="1396"/>
        <v>0.9889</v>
      </c>
      <c r="GA175" s="73">
        <f ca="1">GA174+FZ175</f>
        <v>12.5291</v>
      </c>
      <c r="GB175" s="74">
        <f t="shared" ca="1" si="1397"/>
        <v>156.87570000000002</v>
      </c>
      <c r="GC175" s="68">
        <f t="shared" si="1254"/>
        <v>25</v>
      </c>
      <c r="GD175" s="72">
        <f t="shared" ca="1" si="1398"/>
        <v>0.34470000000000001</v>
      </c>
      <c r="GE175" s="73">
        <f ca="1">GE174+GD175</f>
        <v>12.238099999999998</v>
      </c>
      <c r="GF175" s="74">
        <f t="shared" ca="1" si="1399"/>
        <v>164.63139999999996</v>
      </c>
      <c r="GG175" s="68">
        <f t="shared" si="1255"/>
        <v>25</v>
      </c>
      <c r="GH175" s="72">
        <f t="shared" ca="1" si="1400"/>
        <v>0.91120000000000001</v>
      </c>
      <c r="GI175" s="73">
        <f ca="1">GI174+GH175</f>
        <v>13.213800000000003</v>
      </c>
      <c r="GJ175" s="74">
        <f t="shared" ca="1" si="1401"/>
        <v>167.78100000000001</v>
      </c>
      <c r="GK175" s="68">
        <f t="shared" si="1256"/>
        <v>25</v>
      </c>
      <c r="GL175" s="72">
        <f t="shared" ca="1" si="1402"/>
        <v>1.8200000000000001E-2</v>
      </c>
      <c r="GM175" s="73">
        <f ca="1">GM174+GL175</f>
        <v>12.333399999999999</v>
      </c>
      <c r="GN175" s="74">
        <f t="shared" ca="1" si="1403"/>
        <v>167.76719999999997</v>
      </c>
      <c r="GO175" s="68">
        <f t="shared" si="1257"/>
        <v>25</v>
      </c>
      <c r="GP175" s="72">
        <f t="shared" ca="1" si="1404"/>
        <v>0.72889999999999999</v>
      </c>
      <c r="GQ175" s="73">
        <f ca="1">GQ174+GP175</f>
        <v>13.259200000000002</v>
      </c>
      <c r="GR175" s="74">
        <f t="shared" ca="1" si="1405"/>
        <v>177.66360000000003</v>
      </c>
      <c r="GS175" s="68">
        <f t="shared" si="1258"/>
        <v>25</v>
      </c>
      <c r="GT175" s="72">
        <f t="shared" ca="1" si="1406"/>
        <v>0.31530000000000002</v>
      </c>
      <c r="GU175" s="73">
        <f ca="1">GU174+GT175</f>
        <v>11.4544</v>
      </c>
      <c r="GV175" s="74">
        <f t="shared" ca="1" si="1407"/>
        <v>149.28989999999996</v>
      </c>
      <c r="GW175" s="68">
        <f t="shared" si="1259"/>
        <v>25</v>
      </c>
      <c r="GX175" s="72">
        <f t="shared" ca="1" si="1408"/>
        <v>0.14810000000000001</v>
      </c>
      <c r="GY175" s="73">
        <f ca="1">GY174+GX175</f>
        <v>12.674799999999998</v>
      </c>
      <c r="GZ175" s="74">
        <f t="shared" ca="1" si="1409"/>
        <v>166.53930000000003</v>
      </c>
      <c r="HB175" s="68">
        <f t="shared" si="1260"/>
        <v>25</v>
      </c>
      <c r="HC175" s="72">
        <f t="shared" ca="1" si="1410"/>
        <v>0.99470000000000003</v>
      </c>
      <c r="HD175" s="73">
        <f ca="1">HD174+HC175</f>
        <v>12.947800000000001</v>
      </c>
      <c r="HE175" s="74">
        <f t="shared" ca="1" si="1411"/>
        <v>163.70680000000002</v>
      </c>
      <c r="HF175" s="68">
        <f t="shared" si="1261"/>
        <v>25</v>
      </c>
      <c r="HG175" s="72">
        <f t="shared" ca="1" si="1412"/>
        <v>3.8800000000000001E-2</v>
      </c>
      <c r="HH175" s="73">
        <f ca="1">HH174+HG175</f>
        <v>10.517200000000004</v>
      </c>
      <c r="HI175" s="74">
        <f t="shared" ca="1" si="1413"/>
        <v>143.38890000000004</v>
      </c>
      <c r="HJ175" s="68">
        <f t="shared" si="1262"/>
        <v>25</v>
      </c>
      <c r="HK175" s="72">
        <f t="shared" ca="1" si="1414"/>
        <v>0.85909999999999997</v>
      </c>
      <c r="HL175" s="73">
        <f ca="1">HL174+HK175</f>
        <v>13.9556</v>
      </c>
      <c r="HM175" s="74">
        <f t="shared" ca="1" si="1415"/>
        <v>171.12380000000002</v>
      </c>
      <c r="HN175" s="68">
        <f t="shared" si="1263"/>
        <v>25</v>
      </c>
      <c r="HO175" s="72">
        <f t="shared" ca="1" si="1416"/>
        <v>7.5300000000000006E-2</v>
      </c>
      <c r="HP175" s="73">
        <f ca="1">HP174+HO175</f>
        <v>11.0284</v>
      </c>
      <c r="HQ175" s="74">
        <f t="shared" ca="1" si="1417"/>
        <v>160.87070000000003</v>
      </c>
      <c r="HR175" s="68">
        <f t="shared" si="1264"/>
        <v>25</v>
      </c>
      <c r="HS175" s="72">
        <f t="shared" ca="1" si="1418"/>
        <v>0.33250000000000002</v>
      </c>
      <c r="HT175" s="73">
        <f ca="1">HT174+HS175</f>
        <v>12.536400000000002</v>
      </c>
      <c r="HU175" s="74">
        <f t="shared" ca="1" si="1419"/>
        <v>169.24190000000004</v>
      </c>
      <c r="HV175" s="68">
        <f t="shared" si="1265"/>
        <v>25</v>
      </c>
      <c r="HW175" s="72">
        <f t="shared" ca="1" si="1420"/>
        <v>0.26400000000000001</v>
      </c>
      <c r="HX175" s="73">
        <f ca="1">HX174+HW175</f>
        <v>12.378799999999998</v>
      </c>
      <c r="HY175" s="74">
        <f t="shared" ca="1" si="1421"/>
        <v>169.47199999999998</v>
      </c>
      <c r="HZ175" s="68">
        <f t="shared" si="1266"/>
        <v>25</v>
      </c>
      <c r="IA175" s="72">
        <f t="shared" ca="1" si="1422"/>
        <v>0.92320000000000002</v>
      </c>
      <c r="IB175" s="73">
        <f ca="1">IB174+IA175</f>
        <v>12.755199999999997</v>
      </c>
      <c r="IC175" s="74">
        <f t="shared" ca="1" si="1423"/>
        <v>160.41769999999997</v>
      </c>
      <c r="ID175" s="68">
        <f t="shared" si="1267"/>
        <v>25</v>
      </c>
      <c r="IE175" s="72">
        <f t="shared" ca="1" si="1424"/>
        <v>0.28110000000000002</v>
      </c>
      <c r="IF175" s="73">
        <f ca="1">IF174+IE175</f>
        <v>13.546200000000002</v>
      </c>
      <c r="IG175" s="74">
        <f t="shared" ca="1" si="1425"/>
        <v>172.78950000000003</v>
      </c>
      <c r="IH175" s="68">
        <f t="shared" si="1268"/>
        <v>25</v>
      </c>
      <c r="II175" s="72">
        <f t="shared" ca="1" si="1426"/>
        <v>0.98609999999999998</v>
      </c>
      <c r="IJ175" s="73">
        <f ca="1">IJ174+II175</f>
        <v>15.813100000000002</v>
      </c>
      <c r="IK175" s="74">
        <f t="shared" ca="1" si="1427"/>
        <v>206.32710000000003</v>
      </c>
      <c r="IL175" s="68">
        <f t="shared" si="1269"/>
        <v>25</v>
      </c>
      <c r="IM175" s="72">
        <f t="shared" ca="1" si="1428"/>
        <v>0.52110000000000001</v>
      </c>
      <c r="IN175" s="73">
        <f ca="1">IN174+IM175</f>
        <v>13.902399999999998</v>
      </c>
      <c r="IO175" s="74">
        <f t="shared" ca="1" si="1429"/>
        <v>158.01410000000001</v>
      </c>
      <c r="IQ175" s="68">
        <f t="shared" si="1270"/>
        <v>25</v>
      </c>
      <c r="IR175" s="72">
        <f t="shared" ca="1" si="1430"/>
        <v>0.3216</v>
      </c>
      <c r="IS175" s="73">
        <f ca="1">IS174+IR175</f>
        <v>10.308</v>
      </c>
      <c r="IT175" s="74">
        <f t="shared" ca="1" si="1431"/>
        <v>130.8844</v>
      </c>
      <c r="IU175" s="68">
        <f t="shared" si="1271"/>
        <v>25</v>
      </c>
      <c r="IV175" s="72">
        <f t="shared" ca="1" si="1432"/>
        <v>0.8367</v>
      </c>
      <c r="IW175" s="73">
        <f ca="1">IW174+IV175</f>
        <v>14.18</v>
      </c>
      <c r="IX175" s="74">
        <f t="shared" ca="1" si="1433"/>
        <v>178.02699999999999</v>
      </c>
      <c r="IY175" s="68">
        <f t="shared" si="1272"/>
        <v>25</v>
      </c>
      <c r="IZ175" s="72">
        <f t="shared" ca="1" si="1434"/>
        <v>0.63270000000000004</v>
      </c>
      <c r="JA175" s="73">
        <f ca="1">JA174+IZ175</f>
        <v>14.684999999999997</v>
      </c>
      <c r="JB175" s="74">
        <f t="shared" ca="1" si="1435"/>
        <v>189.02529999999996</v>
      </c>
      <c r="JC175" s="68">
        <f t="shared" si="1273"/>
        <v>25</v>
      </c>
      <c r="JD175" s="72">
        <f t="shared" ca="1" si="1436"/>
        <v>0.67630000000000001</v>
      </c>
      <c r="JE175" s="73">
        <f ca="1">JE174+JD175</f>
        <v>13.186299999999999</v>
      </c>
      <c r="JF175" s="74">
        <f t="shared" ca="1" si="1437"/>
        <v>169.4016</v>
      </c>
      <c r="JG175" s="68">
        <f t="shared" si="1274"/>
        <v>25</v>
      </c>
      <c r="JH175" s="72">
        <f t="shared" ca="1" si="1438"/>
        <v>0.61509999999999998</v>
      </c>
      <c r="JI175" s="73">
        <f ca="1">JI174+JH175</f>
        <v>13.0929</v>
      </c>
      <c r="JJ175" s="74">
        <f t="shared" ca="1" si="1439"/>
        <v>181.7081</v>
      </c>
      <c r="JK175" s="68">
        <f t="shared" si="1275"/>
        <v>25</v>
      </c>
      <c r="JL175" s="72">
        <f t="shared" ca="1" si="1440"/>
        <v>0.82689999999999997</v>
      </c>
      <c r="JM175" s="73">
        <f ca="1">JM174+JL175</f>
        <v>13.913399999999999</v>
      </c>
      <c r="JN175" s="74">
        <f t="shared" ca="1" si="1441"/>
        <v>172.34299999999999</v>
      </c>
      <c r="JO175" s="68">
        <f t="shared" si="1276"/>
        <v>25</v>
      </c>
      <c r="JP175" s="72">
        <f t="shared" ca="1" si="1442"/>
        <v>0.371</v>
      </c>
      <c r="JQ175" s="73">
        <f ca="1">JQ174+JP175</f>
        <v>14.302100000000001</v>
      </c>
      <c r="JR175" s="74">
        <f t="shared" ca="1" si="1443"/>
        <v>183.60750000000002</v>
      </c>
      <c r="JS175" s="68">
        <f t="shared" si="1277"/>
        <v>25</v>
      </c>
      <c r="JT175" s="72">
        <f t="shared" ca="1" si="1444"/>
        <v>8.6900000000000005E-2</v>
      </c>
      <c r="JU175" s="73">
        <f ca="1">JU174+JT175</f>
        <v>12.463899999999999</v>
      </c>
      <c r="JV175" s="74">
        <f t="shared" ca="1" si="1445"/>
        <v>178.87679999999997</v>
      </c>
      <c r="JW175" s="68">
        <f t="shared" si="1278"/>
        <v>25</v>
      </c>
      <c r="JX175" s="72">
        <f t="shared" ca="1" si="1446"/>
        <v>0.27129999999999999</v>
      </c>
      <c r="JY175" s="73">
        <f ca="1">JY174+JX175</f>
        <v>9.8787999999999982</v>
      </c>
      <c r="JZ175" s="74">
        <f t="shared" ca="1" si="1447"/>
        <v>126.67019999999999</v>
      </c>
      <c r="KA175" s="68">
        <f t="shared" si="1279"/>
        <v>25</v>
      </c>
      <c r="KB175" s="72">
        <f t="shared" ca="1" si="1448"/>
        <v>0.68030000000000002</v>
      </c>
      <c r="KC175" s="73">
        <f ca="1">KC174+KB175</f>
        <v>12.285</v>
      </c>
      <c r="KD175" s="74">
        <f t="shared" ca="1" si="1449"/>
        <v>173.94729999999998</v>
      </c>
      <c r="KF175" s="68">
        <f t="shared" si="1280"/>
        <v>25</v>
      </c>
      <c r="KG175" s="72">
        <f t="shared" ca="1" si="1450"/>
        <v>0.72770000000000001</v>
      </c>
      <c r="KH175" s="73">
        <f ca="1">KH174+KG175</f>
        <v>14.107400000000002</v>
      </c>
      <c r="KI175" s="74">
        <f t="shared" ca="1" si="1451"/>
        <v>199.06290000000001</v>
      </c>
      <c r="KJ175" s="68">
        <f t="shared" si="1281"/>
        <v>25</v>
      </c>
      <c r="KK175" s="72">
        <f t="shared" ca="1" si="1452"/>
        <v>0.86760000000000004</v>
      </c>
      <c r="KL175" s="73">
        <f ca="1">KL174+KK175</f>
        <v>10.5707</v>
      </c>
      <c r="KM175" s="74">
        <f t="shared" ca="1" si="1453"/>
        <v>119.36669999999999</v>
      </c>
      <c r="KN175" s="68">
        <f t="shared" si="1282"/>
        <v>25</v>
      </c>
      <c r="KO175" s="72">
        <f t="shared" ca="1" si="1454"/>
        <v>0.58250000000000002</v>
      </c>
      <c r="KP175" s="73">
        <f ca="1">KP174+KO175</f>
        <v>12.475099999999999</v>
      </c>
      <c r="KQ175" s="74">
        <f t="shared" ca="1" si="1455"/>
        <v>145.11920000000001</v>
      </c>
      <c r="KR175" s="68">
        <f t="shared" si="1283"/>
        <v>25</v>
      </c>
      <c r="KS175" s="72">
        <f t="shared" ca="1" si="1456"/>
        <v>0.64639999999999997</v>
      </c>
      <c r="KT175" s="73">
        <f ca="1">KT174+KS175</f>
        <v>12.850800000000001</v>
      </c>
      <c r="KU175" s="74">
        <f t="shared" ca="1" si="1457"/>
        <v>146.9401</v>
      </c>
      <c r="KV175" s="68">
        <f t="shared" si="1284"/>
        <v>25</v>
      </c>
      <c r="KW175" s="72">
        <f t="shared" ca="1" si="1458"/>
        <v>0.66080000000000005</v>
      </c>
      <c r="KX175" s="73">
        <f ca="1">KX174+KW175</f>
        <v>12.744999999999999</v>
      </c>
      <c r="KY175" s="74">
        <f t="shared" ca="1" si="1459"/>
        <v>155.84530000000001</v>
      </c>
      <c r="KZ175" s="68">
        <f t="shared" si="1285"/>
        <v>25</v>
      </c>
      <c r="LA175" s="72">
        <f t="shared" ca="1" si="1460"/>
        <v>0.88949999999999996</v>
      </c>
      <c r="LB175" s="73">
        <f ca="1">LB174+LA175</f>
        <v>13.846499999999999</v>
      </c>
      <c r="LC175" s="74">
        <f t="shared" ca="1" si="1461"/>
        <v>184.71129999999997</v>
      </c>
      <c r="LD175" s="68">
        <f t="shared" si="1286"/>
        <v>25</v>
      </c>
      <c r="LE175" s="72">
        <f t="shared" ca="1" si="1462"/>
        <v>0.92600000000000005</v>
      </c>
      <c r="LF175" s="73">
        <f ca="1">LF174+LE175</f>
        <v>14.305399999999997</v>
      </c>
      <c r="LG175" s="74">
        <f t="shared" ca="1" si="1463"/>
        <v>184.2336</v>
      </c>
      <c r="LH175" s="68">
        <f t="shared" si="1287"/>
        <v>25</v>
      </c>
      <c r="LI175" s="72">
        <f t="shared" ca="1" si="1464"/>
        <v>0.1173</v>
      </c>
      <c r="LJ175" s="73">
        <f ca="1">LJ174+LI175</f>
        <v>13.319800000000001</v>
      </c>
      <c r="LK175" s="74">
        <f t="shared" ca="1" si="1465"/>
        <v>175.28449999999998</v>
      </c>
      <c r="LL175" s="68">
        <f t="shared" si="1288"/>
        <v>25</v>
      </c>
      <c r="LM175" s="72">
        <f t="shared" ca="1" si="1466"/>
        <v>4.6899999999999997E-2</v>
      </c>
      <c r="LN175" s="73">
        <f ca="1">LN174+LM175</f>
        <v>11.330300000000001</v>
      </c>
      <c r="LO175" s="74">
        <f t="shared" ca="1" si="1467"/>
        <v>136.64679999999998</v>
      </c>
      <c r="LP175" s="68">
        <f t="shared" si="1289"/>
        <v>25</v>
      </c>
      <c r="LQ175" s="72">
        <f t="shared" ca="1" si="1468"/>
        <v>2.9700000000000001E-2</v>
      </c>
      <c r="LR175" s="73">
        <f ca="1">LR174+LQ175</f>
        <v>11.062800000000003</v>
      </c>
      <c r="LS175" s="74">
        <f t="shared" ca="1" si="1469"/>
        <v>135.21880000000002</v>
      </c>
      <c r="LU175" s="68">
        <f t="shared" si="1290"/>
        <v>25</v>
      </c>
      <c r="LV175" s="72">
        <f t="shared" ca="1" si="1470"/>
        <v>0.8155</v>
      </c>
      <c r="LW175" s="73">
        <f ca="1">LW174+LV175</f>
        <v>12.9253</v>
      </c>
      <c r="LX175" s="74">
        <f t="shared" ca="1" si="1471"/>
        <v>158.71940000000001</v>
      </c>
      <c r="LY175" s="68">
        <f t="shared" si="1291"/>
        <v>25</v>
      </c>
      <c r="LZ175" s="72">
        <f t="shared" ca="1" si="1472"/>
        <v>0.74109999999999998</v>
      </c>
      <c r="MA175" s="73">
        <f ca="1">MA174+LZ175</f>
        <v>11.445700000000002</v>
      </c>
      <c r="MB175" s="74">
        <f t="shared" ca="1" si="1473"/>
        <v>150.01560000000001</v>
      </c>
      <c r="MC175" s="68">
        <f t="shared" si="1292"/>
        <v>25</v>
      </c>
      <c r="MD175" s="72">
        <f t="shared" ca="1" si="1474"/>
        <v>0.4047</v>
      </c>
      <c r="ME175" s="73">
        <f ca="1">ME174+MD175</f>
        <v>13.353300000000001</v>
      </c>
      <c r="MF175" s="74">
        <f t="shared" ca="1" si="1475"/>
        <v>171.6902</v>
      </c>
      <c r="MG175" s="68">
        <f t="shared" si="1293"/>
        <v>25</v>
      </c>
      <c r="MH175" s="72">
        <f t="shared" ca="1" si="1476"/>
        <v>0.51349999999999996</v>
      </c>
      <c r="MI175" s="73">
        <f ca="1">MI174+MH175</f>
        <v>12.585000000000003</v>
      </c>
      <c r="MJ175" s="74">
        <f t="shared" ca="1" si="1477"/>
        <v>166.54980000000003</v>
      </c>
      <c r="MK175" s="68">
        <f t="shared" si="1294"/>
        <v>25</v>
      </c>
      <c r="ML175" s="72">
        <f t="shared" ca="1" si="1478"/>
        <v>0.50960000000000005</v>
      </c>
      <c r="MM175" s="73">
        <f ca="1">MM174+ML175</f>
        <v>13.348800000000001</v>
      </c>
      <c r="MN175" s="74">
        <f t="shared" ca="1" si="1479"/>
        <v>167.6575</v>
      </c>
      <c r="MO175" s="68">
        <f t="shared" si="1295"/>
        <v>25</v>
      </c>
      <c r="MP175" s="72">
        <f t="shared" ca="1" si="1480"/>
        <v>0.75619999999999998</v>
      </c>
      <c r="MQ175" s="73">
        <f ca="1">MQ174+MP175</f>
        <v>11.911499999999998</v>
      </c>
      <c r="MR175" s="74">
        <f t="shared" ca="1" si="1481"/>
        <v>152.3536</v>
      </c>
      <c r="MS175" s="68">
        <f t="shared" si="1296"/>
        <v>25</v>
      </c>
      <c r="MT175" s="72">
        <f t="shared" ca="1" si="1482"/>
        <v>0.43609999999999999</v>
      </c>
      <c r="MU175" s="73">
        <f ca="1">MU174+MT175</f>
        <v>13.677099999999999</v>
      </c>
      <c r="MV175" s="74">
        <f t="shared" ca="1" si="1483"/>
        <v>185.03409999999997</v>
      </c>
      <c r="MW175" s="68">
        <f t="shared" si="1297"/>
        <v>25</v>
      </c>
      <c r="MX175" s="72">
        <f t="shared" ca="1" si="1484"/>
        <v>0.36759999999999998</v>
      </c>
      <c r="MY175" s="73">
        <f ca="1">MY174+MX175</f>
        <v>13.112400000000001</v>
      </c>
      <c r="MZ175" s="74">
        <f t="shared" ca="1" si="1485"/>
        <v>172.203</v>
      </c>
      <c r="NA175" s="68">
        <f t="shared" si="1298"/>
        <v>25</v>
      </c>
      <c r="NB175" s="72">
        <f t="shared" ca="1" si="1486"/>
        <v>0.86009999999999998</v>
      </c>
      <c r="NC175" s="73">
        <f ca="1">NC174+NB175</f>
        <v>12.488499999999998</v>
      </c>
      <c r="ND175" s="74">
        <f t="shared" ca="1" si="1487"/>
        <v>168.46660000000003</v>
      </c>
      <c r="NE175" s="68">
        <f t="shared" si="1299"/>
        <v>25</v>
      </c>
      <c r="NF175" s="72">
        <f t="shared" ca="1" si="1488"/>
        <v>0.88370000000000004</v>
      </c>
      <c r="NG175" s="73">
        <f ca="1">NG174+NF175</f>
        <v>11.646100000000001</v>
      </c>
      <c r="NH175" s="74">
        <f t="shared" ca="1" si="1489"/>
        <v>133.20600000000002</v>
      </c>
      <c r="NJ175" s="68">
        <f t="shared" si="1300"/>
        <v>25</v>
      </c>
      <c r="NK175" s="72">
        <f t="shared" ca="1" si="1490"/>
        <v>0.44900000000000001</v>
      </c>
      <c r="NL175" s="73">
        <f ca="1">NL174+NK175</f>
        <v>15.073600000000001</v>
      </c>
      <c r="NM175" s="74">
        <f t="shared" ca="1" si="1491"/>
        <v>199.00450000000001</v>
      </c>
      <c r="NN175" s="68">
        <f t="shared" si="1301"/>
        <v>25</v>
      </c>
      <c r="NO175" s="72">
        <f t="shared" ca="1" si="1492"/>
        <v>0.39090000000000003</v>
      </c>
      <c r="NP175" s="73">
        <f ca="1">NP174+NO175</f>
        <v>13.017199999999999</v>
      </c>
      <c r="NQ175" s="74">
        <f t="shared" ca="1" si="1493"/>
        <v>169.19649999999999</v>
      </c>
      <c r="NR175" s="68">
        <f t="shared" si="1302"/>
        <v>25</v>
      </c>
      <c r="NS175" s="72">
        <f t="shared" ca="1" si="1494"/>
        <v>0.39269999999999999</v>
      </c>
      <c r="NT175" s="73">
        <f ca="1">NT174+NS175</f>
        <v>12.952900000000001</v>
      </c>
      <c r="NU175" s="74">
        <f t="shared" ca="1" si="1495"/>
        <v>183.66200000000001</v>
      </c>
      <c r="NV175" s="68">
        <f t="shared" si="1303"/>
        <v>25</v>
      </c>
      <c r="NW175" s="72">
        <f t="shared" ca="1" si="1496"/>
        <v>0.22670000000000001</v>
      </c>
      <c r="NX175" s="73">
        <f ca="1">NX174+NW175</f>
        <v>11.802599999999996</v>
      </c>
      <c r="NY175" s="74">
        <f t="shared" ca="1" si="1497"/>
        <v>155.25939999999994</v>
      </c>
      <c r="NZ175" s="68">
        <f t="shared" si="1304"/>
        <v>25</v>
      </c>
      <c r="OA175" s="72">
        <f t="shared" ca="1" si="1498"/>
        <v>0.61339999999999995</v>
      </c>
      <c r="OB175" s="73">
        <f ca="1">OB174+OA175</f>
        <v>11.995699999999999</v>
      </c>
      <c r="OC175" s="74">
        <f t="shared" ca="1" si="1499"/>
        <v>138.84200000000001</v>
      </c>
      <c r="OD175" s="68">
        <f t="shared" si="1305"/>
        <v>25</v>
      </c>
      <c r="OE175" s="72">
        <f t="shared" ca="1" si="1500"/>
        <v>0.20300000000000001</v>
      </c>
      <c r="OF175" s="73">
        <f ca="1">OF174+OE175</f>
        <v>12.1746</v>
      </c>
      <c r="OG175" s="74">
        <f t="shared" ca="1" si="1501"/>
        <v>134.71469999999999</v>
      </c>
      <c r="OH175" s="68">
        <f t="shared" si="1306"/>
        <v>25</v>
      </c>
      <c r="OI175" s="72">
        <f t="shared" ca="1" si="1502"/>
        <v>5.3800000000000001E-2</v>
      </c>
      <c r="OJ175" s="73">
        <f ca="1">OJ174+OI175</f>
        <v>9.9826000000000015</v>
      </c>
      <c r="OK175" s="74">
        <f t="shared" ca="1" si="1503"/>
        <v>141.92830000000001</v>
      </c>
      <c r="OL175" s="68">
        <f t="shared" si="1307"/>
        <v>25</v>
      </c>
      <c r="OM175" s="72">
        <f t="shared" ca="1" si="1504"/>
        <v>0.87270000000000003</v>
      </c>
      <c r="ON175" s="73">
        <f ca="1">ON174+OM175</f>
        <v>12.910899999999998</v>
      </c>
      <c r="OO175" s="74">
        <f t="shared" ca="1" si="1505"/>
        <v>153.1207</v>
      </c>
      <c r="OP175" s="68">
        <f t="shared" si="1308"/>
        <v>25</v>
      </c>
      <c r="OQ175" s="72">
        <f t="shared" ca="1" si="1506"/>
        <v>0.45910000000000001</v>
      </c>
      <c r="OR175" s="73">
        <f ca="1">OR174+OQ175</f>
        <v>12.381399999999998</v>
      </c>
      <c r="OS175" s="74">
        <f t="shared" ca="1" si="1507"/>
        <v>156.00699999999998</v>
      </c>
      <c r="OT175" s="68">
        <f t="shared" si="1309"/>
        <v>25</v>
      </c>
      <c r="OU175" s="72">
        <f t="shared" ca="1" si="1508"/>
        <v>0.92979999999999996</v>
      </c>
      <c r="OV175" s="73">
        <f ca="1">OV174+OU175</f>
        <v>12.314200000000001</v>
      </c>
      <c r="OW175" s="74">
        <f t="shared" ca="1" si="1509"/>
        <v>146.52100000000002</v>
      </c>
    </row>
    <row r="176" spans="5:413" x14ac:dyDescent="0.25">
      <c r="E176" s="68">
        <f t="shared" si="1210"/>
        <v>26</v>
      </c>
      <c r="F176" s="72">
        <f t="shared" ca="1" si="1310"/>
        <v>2.53E-2</v>
      </c>
      <c r="G176" s="73">
        <f ca="1">G175+F176</f>
        <v>14.0977</v>
      </c>
      <c r="H176" s="74">
        <f t="shared" ca="1" si="1311"/>
        <v>195.65169999999998</v>
      </c>
      <c r="I176" s="68">
        <f t="shared" si="1211"/>
        <v>26</v>
      </c>
      <c r="J176" s="72">
        <f t="shared" ca="1" si="1312"/>
        <v>0.91059999999999997</v>
      </c>
      <c r="K176" s="73">
        <f ca="1">K175+J176</f>
        <v>13.9589</v>
      </c>
      <c r="L176" s="74">
        <f t="shared" ca="1" si="1313"/>
        <v>186.38560000000001</v>
      </c>
      <c r="M176" s="68">
        <f t="shared" si="1212"/>
        <v>26</v>
      </c>
      <c r="N176" s="72">
        <f t="shared" ca="1" si="1314"/>
        <v>0.40749999999999997</v>
      </c>
      <c r="O176" s="73">
        <f ca="1">O175+N176</f>
        <v>14.710700000000001</v>
      </c>
      <c r="P176" s="74">
        <f t="shared" ca="1" si="1315"/>
        <v>189.65260000000001</v>
      </c>
      <c r="Q176" s="68">
        <f t="shared" si="1213"/>
        <v>26</v>
      </c>
      <c r="R176" s="72">
        <f t="shared" ca="1" si="1316"/>
        <v>0.1757</v>
      </c>
      <c r="S176" s="73">
        <f ca="1">S175+R176</f>
        <v>12.0654</v>
      </c>
      <c r="T176" s="74">
        <f t="shared" ca="1" si="1317"/>
        <v>166.7022</v>
      </c>
      <c r="U176" s="68">
        <f t="shared" si="1214"/>
        <v>26</v>
      </c>
      <c r="V176" s="72">
        <f t="shared" ca="1" si="1318"/>
        <v>0.20749999999999999</v>
      </c>
      <c r="W176" s="73">
        <f ca="1">W175+V176</f>
        <v>14.3416</v>
      </c>
      <c r="X176" s="74">
        <f t="shared" ca="1" si="1319"/>
        <v>195.79929999999999</v>
      </c>
      <c r="Y176" s="68">
        <f t="shared" si="1215"/>
        <v>26</v>
      </c>
      <c r="Z176" s="72">
        <f t="shared" ca="1" si="1320"/>
        <v>3.44E-2</v>
      </c>
      <c r="AA176" s="73">
        <f ca="1">AA175+Z176</f>
        <v>14.1469</v>
      </c>
      <c r="AB176" s="74">
        <f t="shared" ca="1" si="1321"/>
        <v>188.16690000000003</v>
      </c>
      <c r="AC176" s="68">
        <f t="shared" si="1216"/>
        <v>26</v>
      </c>
      <c r="AD176" s="72">
        <f t="shared" ca="1" si="1322"/>
        <v>0.2475</v>
      </c>
      <c r="AE176" s="73">
        <f ca="1">AE175+AD176</f>
        <v>13.987000000000002</v>
      </c>
      <c r="AF176" s="74">
        <f t="shared" ca="1" si="1323"/>
        <v>186.3785</v>
      </c>
      <c r="AG176" s="68">
        <f t="shared" si="1217"/>
        <v>26</v>
      </c>
      <c r="AH176" s="72">
        <f t="shared" ca="1" si="1324"/>
        <v>0.79500000000000004</v>
      </c>
      <c r="AI176" s="73">
        <f ca="1">AI175+AH176</f>
        <v>12.206</v>
      </c>
      <c r="AJ176" s="74">
        <f t="shared" ca="1" si="1325"/>
        <v>163.35879999999997</v>
      </c>
      <c r="AK176" s="68">
        <f t="shared" si="1218"/>
        <v>26</v>
      </c>
      <c r="AL176" s="72">
        <f t="shared" ca="1" si="1326"/>
        <v>0.75149999999999995</v>
      </c>
      <c r="AM176" s="73">
        <f ca="1">AM175+AL176</f>
        <v>13.024799999999999</v>
      </c>
      <c r="AN176" s="74">
        <f t="shared" ca="1" si="1327"/>
        <v>174.70630000000003</v>
      </c>
      <c r="AO176" s="68">
        <f t="shared" si="1219"/>
        <v>26</v>
      </c>
      <c r="AP176" s="72">
        <f t="shared" ca="1" si="1328"/>
        <v>0.2135</v>
      </c>
      <c r="AQ176" s="73">
        <f ca="1">AQ175+AP176</f>
        <v>11.102599999999999</v>
      </c>
      <c r="AR176" s="74">
        <f t="shared" ca="1" si="1329"/>
        <v>150.67359999999996</v>
      </c>
      <c r="AT176" s="68">
        <f t="shared" si="1220"/>
        <v>26</v>
      </c>
      <c r="AU176" s="72">
        <f t="shared" ca="1" si="1330"/>
        <v>0.98760000000000003</v>
      </c>
      <c r="AV176" s="73">
        <f ca="1">AV175+AU176</f>
        <v>14.506899999999998</v>
      </c>
      <c r="AW176" s="74">
        <f t="shared" ca="1" si="1331"/>
        <v>177.39009999999996</v>
      </c>
      <c r="AX176" s="68">
        <f t="shared" si="1221"/>
        <v>26</v>
      </c>
      <c r="AY176" s="72">
        <f t="shared" ca="1" si="1332"/>
        <v>0.217</v>
      </c>
      <c r="AZ176" s="73">
        <f ca="1">AZ175+AY176</f>
        <v>12.361500000000001</v>
      </c>
      <c r="BA176" s="74">
        <f t="shared" ca="1" si="1333"/>
        <v>181.03039999999999</v>
      </c>
      <c r="BB176" s="68">
        <f t="shared" si="1222"/>
        <v>26</v>
      </c>
      <c r="BC176" s="72">
        <f t="shared" ca="1" si="1334"/>
        <v>0.57930000000000004</v>
      </c>
      <c r="BD176" s="73">
        <f ca="1">BD175+BC176</f>
        <v>14.716199999999999</v>
      </c>
      <c r="BE176" s="74">
        <f t="shared" ca="1" si="1335"/>
        <v>207.09569999999997</v>
      </c>
      <c r="BF176" s="68">
        <f t="shared" si="1223"/>
        <v>26</v>
      </c>
      <c r="BG176" s="72">
        <f t="shared" ca="1" si="1336"/>
        <v>0.14199999999999999</v>
      </c>
      <c r="BH176" s="73">
        <f ca="1">BH175+BG176</f>
        <v>13.3302</v>
      </c>
      <c r="BI176" s="74">
        <f t="shared" ca="1" si="1337"/>
        <v>171.73099999999999</v>
      </c>
      <c r="BJ176" s="68">
        <f t="shared" si="1224"/>
        <v>26</v>
      </c>
      <c r="BK176" s="72">
        <f t="shared" ca="1" si="1338"/>
        <v>0.34429999999999999</v>
      </c>
      <c r="BL176" s="73">
        <f ca="1">BL175+BK176</f>
        <v>12.405200000000002</v>
      </c>
      <c r="BM176" s="74">
        <f t="shared" ca="1" si="1339"/>
        <v>170.59910000000002</v>
      </c>
      <c r="BN176" s="68">
        <f t="shared" si="1225"/>
        <v>26</v>
      </c>
      <c r="BO176" s="72">
        <f t="shared" ca="1" si="1340"/>
        <v>0.77410000000000001</v>
      </c>
      <c r="BP176" s="73">
        <f ca="1">BP175+BO176</f>
        <v>16.3794</v>
      </c>
      <c r="BQ176" s="74">
        <f t="shared" ca="1" si="1341"/>
        <v>209.6746</v>
      </c>
      <c r="BR176" s="68">
        <f t="shared" si="1226"/>
        <v>26</v>
      </c>
      <c r="BS176" s="72">
        <f t="shared" ca="1" si="1342"/>
        <v>0.1226</v>
      </c>
      <c r="BT176" s="73">
        <f ca="1">BT175+BS176</f>
        <v>10.6052</v>
      </c>
      <c r="BU176" s="74">
        <f t="shared" ca="1" si="1343"/>
        <v>139.01300000000001</v>
      </c>
      <c r="BV176" s="68">
        <f t="shared" si="1227"/>
        <v>26</v>
      </c>
      <c r="BW176" s="72">
        <f t="shared" ca="1" si="1344"/>
        <v>0.54139999999999999</v>
      </c>
      <c r="BX176" s="73">
        <f ca="1">BX175+BW176</f>
        <v>12.200200000000002</v>
      </c>
      <c r="BY176" s="74">
        <f t="shared" ca="1" si="1345"/>
        <v>192.3579</v>
      </c>
      <c r="BZ176" s="68">
        <f t="shared" si="1228"/>
        <v>26</v>
      </c>
      <c r="CA176" s="72">
        <f t="shared" ca="1" si="1346"/>
        <v>0.64159999999999995</v>
      </c>
      <c r="CB176" s="73">
        <f ca="1">CB175+CA176</f>
        <v>13.2622</v>
      </c>
      <c r="CC176" s="74">
        <f t="shared" ca="1" si="1347"/>
        <v>182.0368</v>
      </c>
      <c r="CD176" s="68">
        <f t="shared" si="1229"/>
        <v>26</v>
      </c>
      <c r="CE176" s="72">
        <f t="shared" ca="1" si="1348"/>
        <v>0.22009999999999999</v>
      </c>
      <c r="CF176" s="73">
        <f ca="1">CF175+CE176</f>
        <v>11.827300000000003</v>
      </c>
      <c r="CG176" s="74">
        <f t="shared" ca="1" si="1349"/>
        <v>152.53640000000004</v>
      </c>
      <c r="CI176" s="68">
        <f t="shared" si="1230"/>
        <v>26</v>
      </c>
      <c r="CJ176" s="72">
        <f t="shared" ca="1" si="1350"/>
        <v>0.8911</v>
      </c>
      <c r="CK176" s="73">
        <f ca="1">CK175+CJ176</f>
        <v>15.762700000000001</v>
      </c>
      <c r="CL176" s="74">
        <f t="shared" ca="1" si="1351"/>
        <v>231.77660000000003</v>
      </c>
      <c r="CM176" s="68">
        <f t="shared" si="1231"/>
        <v>26</v>
      </c>
      <c r="CN176" s="72">
        <f t="shared" ca="1" si="1352"/>
        <v>0.32979999999999998</v>
      </c>
      <c r="CO176" s="73">
        <f ca="1">CO175+CN176</f>
        <v>12.066599999999999</v>
      </c>
      <c r="CP176" s="74">
        <f t="shared" ca="1" si="1353"/>
        <v>166.98689999999996</v>
      </c>
      <c r="CQ176" s="68">
        <f t="shared" si="1232"/>
        <v>26</v>
      </c>
      <c r="CR176" s="72">
        <f t="shared" ca="1" si="1354"/>
        <v>0.65090000000000003</v>
      </c>
      <c r="CS176" s="73">
        <f ca="1">CS175+CR176</f>
        <v>12.736600000000001</v>
      </c>
      <c r="CT176" s="74">
        <f t="shared" ca="1" si="1355"/>
        <v>179.13000000000002</v>
      </c>
      <c r="CU176" s="68">
        <f t="shared" si="1233"/>
        <v>26</v>
      </c>
      <c r="CV176" s="72">
        <f t="shared" ca="1" si="1356"/>
        <v>0.27400000000000002</v>
      </c>
      <c r="CW176" s="73">
        <f ca="1">CW175+CV176</f>
        <v>13.508800000000001</v>
      </c>
      <c r="CX176" s="74">
        <f t="shared" ca="1" si="1357"/>
        <v>188.76390000000006</v>
      </c>
      <c r="CY176" s="68">
        <f t="shared" si="1234"/>
        <v>26</v>
      </c>
      <c r="CZ176" s="72">
        <f t="shared" ca="1" si="1358"/>
        <v>0.64400000000000002</v>
      </c>
      <c r="DA176" s="73">
        <f ca="1">DA175+CZ176</f>
        <v>10.219899999999999</v>
      </c>
      <c r="DB176" s="74">
        <f t="shared" ca="1" si="1359"/>
        <v>139.04949999999999</v>
      </c>
      <c r="DC176" s="68">
        <f t="shared" si="1235"/>
        <v>26</v>
      </c>
      <c r="DD176" s="72">
        <f t="shared" ca="1" si="1360"/>
        <v>0.62050000000000005</v>
      </c>
      <c r="DE176" s="73">
        <f ca="1">DE175+DD176</f>
        <v>13.5869</v>
      </c>
      <c r="DF176" s="74">
        <f t="shared" ca="1" si="1361"/>
        <v>195.96899999999999</v>
      </c>
      <c r="DG176" s="68">
        <f t="shared" si="1236"/>
        <v>26</v>
      </c>
      <c r="DH176" s="72">
        <f t="shared" ca="1" si="1362"/>
        <v>0.77910000000000001</v>
      </c>
      <c r="DI176" s="73">
        <f ca="1">DI175+DH176</f>
        <v>13.047699999999999</v>
      </c>
      <c r="DJ176" s="74">
        <f t="shared" ca="1" si="1363"/>
        <v>174.45239999999998</v>
      </c>
      <c r="DK176" s="68">
        <f t="shared" si="1237"/>
        <v>26</v>
      </c>
      <c r="DL176" s="72">
        <f t="shared" ca="1" si="1364"/>
        <v>0.4264</v>
      </c>
      <c r="DM176" s="73">
        <f ca="1">DM175+DL176</f>
        <v>13.092399999999998</v>
      </c>
      <c r="DN176" s="74">
        <f t="shared" ca="1" si="1365"/>
        <v>173.45330000000001</v>
      </c>
      <c r="DO176" s="68">
        <f t="shared" si="1238"/>
        <v>26</v>
      </c>
      <c r="DP176" s="72">
        <f t="shared" ca="1" si="1366"/>
        <v>0.63039999999999996</v>
      </c>
      <c r="DQ176" s="73">
        <f ca="1">DQ175+DP176</f>
        <v>15.658700000000001</v>
      </c>
      <c r="DR176" s="74">
        <f t="shared" ca="1" si="1367"/>
        <v>209.4008</v>
      </c>
      <c r="DS176" s="68">
        <f t="shared" si="1239"/>
        <v>26</v>
      </c>
      <c r="DT176" s="72">
        <f t="shared" ca="1" si="1368"/>
        <v>0.29270000000000002</v>
      </c>
      <c r="DU176" s="73">
        <f ca="1">DU175+DT176</f>
        <v>14.389099999999999</v>
      </c>
      <c r="DV176" s="74">
        <f t="shared" ca="1" si="1369"/>
        <v>195.64920000000001</v>
      </c>
      <c r="DX176" s="68">
        <f t="shared" si="1240"/>
        <v>26</v>
      </c>
      <c r="DY176" s="72">
        <f t="shared" ca="1" si="1370"/>
        <v>0.86970000000000003</v>
      </c>
      <c r="DZ176" s="73">
        <f ca="1">DZ175+DY176</f>
        <v>13.179400000000001</v>
      </c>
      <c r="EA176" s="74">
        <f t="shared" ca="1" si="1371"/>
        <v>166.76639999999998</v>
      </c>
      <c r="EB176" s="68">
        <f t="shared" si="1241"/>
        <v>26</v>
      </c>
      <c r="EC176" s="72">
        <f t="shared" ca="1" si="1372"/>
        <v>0.94920000000000004</v>
      </c>
      <c r="ED176" s="73">
        <f ca="1">ED175+EC176</f>
        <v>12.5763</v>
      </c>
      <c r="EE176" s="74">
        <f t="shared" ca="1" si="1373"/>
        <v>166.66530000000003</v>
      </c>
      <c r="EF176" s="68">
        <f t="shared" si="1242"/>
        <v>26</v>
      </c>
      <c r="EG176" s="72">
        <f t="shared" ca="1" si="1374"/>
        <v>0.22589999999999999</v>
      </c>
      <c r="EH176" s="73">
        <f ca="1">EH175+EG176</f>
        <v>15.129299999999999</v>
      </c>
      <c r="EI176" s="74">
        <f t="shared" ca="1" si="1375"/>
        <v>218.21839999999997</v>
      </c>
      <c r="EJ176" s="68">
        <f t="shared" si="1243"/>
        <v>26</v>
      </c>
      <c r="EK176" s="72">
        <f t="shared" ca="1" si="1376"/>
        <v>0.51100000000000001</v>
      </c>
      <c r="EL176" s="73">
        <f ca="1">EL175+EK176</f>
        <v>13.891300000000001</v>
      </c>
      <c r="EM176" s="74">
        <f t="shared" ca="1" si="1377"/>
        <v>178.5915</v>
      </c>
      <c r="EN176" s="68">
        <f t="shared" si="1244"/>
        <v>26</v>
      </c>
      <c r="EO176" s="72">
        <f t="shared" ca="1" si="1378"/>
        <v>0.60019999999999996</v>
      </c>
      <c r="EP176" s="73">
        <f ca="1">EP175+EO176</f>
        <v>10.025599999999999</v>
      </c>
      <c r="EQ176" s="74">
        <f t="shared" ca="1" si="1379"/>
        <v>133.16369999999998</v>
      </c>
      <c r="ER176" s="68">
        <f t="shared" si="1245"/>
        <v>26</v>
      </c>
      <c r="ES176" s="72">
        <f t="shared" ca="1" si="1380"/>
        <v>0.32640000000000002</v>
      </c>
      <c r="ET176" s="73">
        <f ca="1">ET175+ES176</f>
        <v>11.328699999999998</v>
      </c>
      <c r="EU176" s="74">
        <f t="shared" ca="1" si="1381"/>
        <v>136.03699999999998</v>
      </c>
      <c r="EV176" s="68">
        <f t="shared" si="1246"/>
        <v>26</v>
      </c>
      <c r="EW176" s="72">
        <f t="shared" ca="1" si="1382"/>
        <v>6.0199999999999997E-2</v>
      </c>
      <c r="EX176" s="73">
        <f ca="1">EX175+EW176</f>
        <v>11.2644</v>
      </c>
      <c r="EY176" s="74">
        <f t="shared" ca="1" si="1383"/>
        <v>151.08469999999997</v>
      </c>
      <c r="EZ176" s="68">
        <f t="shared" si="1247"/>
        <v>26</v>
      </c>
      <c r="FA176" s="72">
        <f t="shared" ca="1" si="1384"/>
        <v>0.56710000000000005</v>
      </c>
      <c r="FB176" s="73">
        <f ca="1">FB175+FA176</f>
        <v>11.289799999999998</v>
      </c>
      <c r="FC176" s="74">
        <f t="shared" ca="1" si="1385"/>
        <v>162.88419999999996</v>
      </c>
      <c r="FD176" s="68">
        <f t="shared" si="1248"/>
        <v>26</v>
      </c>
      <c r="FE176" s="72">
        <f t="shared" ca="1" si="1386"/>
        <v>0.38240000000000002</v>
      </c>
      <c r="FF176" s="73">
        <f ca="1">FF175+FE176</f>
        <v>12.9579</v>
      </c>
      <c r="FG176" s="74">
        <f t="shared" ca="1" si="1387"/>
        <v>189.63909999999998</v>
      </c>
      <c r="FH176" s="68">
        <f t="shared" si="1249"/>
        <v>26</v>
      </c>
      <c r="FI176" s="72">
        <f t="shared" ca="1" si="1388"/>
        <v>0.15970000000000001</v>
      </c>
      <c r="FJ176" s="73">
        <f ca="1">FJ175+FI176</f>
        <v>12.1754</v>
      </c>
      <c r="FK176" s="74">
        <f t="shared" ca="1" si="1389"/>
        <v>180.13579999999996</v>
      </c>
      <c r="FM176" s="68">
        <f t="shared" si="1250"/>
        <v>26</v>
      </c>
      <c r="FN176" s="72">
        <f t="shared" ca="1" si="1390"/>
        <v>0.74739999999999995</v>
      </c>
      <c r="FO176" s="73">
        <f ca="1">FO175+FN176</f>
        <v>9.0069999999999997</v>
      </c>
      <c r="FP176" s="74">
        <f t="shared" ca="1" si="1391"/>
        <v>107.5</v>
      </c>
      <c r="FQ176" s="68">
        <f t="shared" si="1251"/>
        <v>26</v>
      </c>
      <c r="FR176" s="72">
        <f t="shared" ca="1" si="1392"/>
        <v>0.88</v>
      </c>
      <c r="FS176" s="73">
        <f ca="1">FS175+FR176</f>
        <v>15.239300000000004</v>
      </c>
      <c r="FT176" s="74">
        <f t="shared" ca="1" si="1393"/>
        <v>203.66990000000004</v>
      </c>
      <c r="FU176" s="68">
        <f t="shared" si="1252"/>
        <v>26</v>
      </c>
      <c r="FV176" s="72">
        <f t="shared" ca="1" si="1394"/>
        <v>0.28289999999999998</v>
      </c>
      <c r="FW176" s="73">
        <f ca="1">FW175+FV176</f>
        <v>11.266500000000001</v>
      </c>
      <c r="FX176" s="74">
        <f t="shared" ca="1" si="1395"/>
        <v>172.86490000000003</v>
      </c>
      <c r="FY176" s="68">
        <f t="shared" si="1253"/>
        <v>26</v>
      </c>
      <c r="FZ176" s="72">
        <f t="shared" ca="1" si="1396"/>
        <v>0.96319999999999995</v>
      </c>
      <c r="GA176" s="73">
        <f ca="1">GA175+FZ176</f>
        <v>13.4923</v>
      </c>
      <c r="GB176" s="74">
        <f t="shared" ca="1" si="1397"/>
        <v>170.36800000000002</v>
      </c>
      <c r="GC176" s="68">
        <f t="shared" si="1254"/>
        <v>26</v>
      </c>
      <c r="GD176" s="72">
        <f t="shared" ca="1" si="1398"/>
        <v>0.61029999999999995</v>
      </c>
      <c r="GE176" s="73">
        <f ca="1">GE175+GD176</f>
        <v>12.848399999999998</v>
      </c>
      <c r="GF176" s="74">
        <f t="shared" ca="1" si="1399"/>
        <v>177.47979999999995</v>
      </c>
      <c r="GG176" s="68">
        <f t="shared" si="1255"/>
        <v>26</v>
      </c>
      <c r="GH176" s="72">
        <f t="shared" ca="1" si="1400"/>
        <v>0.28370000000000001</v>
      </c>
      <c r="GI176" s="73">
        <f ca="1">GI175+GH176</f>
        <v>13.497500000000002</v>
      </c>
      <c r="GJ176" s="74">
        <f t="shared" ca="1" si="1401"/>
        <v>181.27850000000001</v>
      </c>
      <c r="GK176" s="68">
        <f t="shared" si="1256"/>
        <v>26</v>
      </c>
      <c r="GL176" s="72">
        <f t="shared" ca="1" si="1402"/>
        <v>0.78220000000000001</v>
      </c>
      <c r="GM176" s="73">
        <f ca="1">GM175+GL176</f>
        <v>13.115599999999999</v>
      </c>
      <c r="GN176" s="74">
        <f t="shared" ca="1" si="1403"/>
        <v>180.88279999999997</v>
      </c>
      <c r="GO176" s="68">
        <f t="shared" si="1257"/>
        <v>26</v>
      </c>
      <c r="GP176" s="72">
        <f t="shared" ca="1" si="1404"/>
        <v>0.8821</v>
      </c>
      <c r="GQ176" s="73">
        <f ca="1">GQ175+GP176</f>
        <v>14.141300000000001</v>
      </c>
      <c r="GR176" s="74">
        <f t="shared" ca="1" si="1405"/>
        <v>191.80490000000003</v>
      </c>
      <c r="GS176" s="68">
        <f t="shared" si="1258"/>
        <v>26</v>
      </c>
      <c r="GT176" s="72">
        <f t="shared" ca="1" si="1406"/>
        <v>0.1145</v>
      </c>
      <c r="GU176" s="73">
        <f ca="1">GU175+GT176</f>
        <v>11.568899999999999</v>
      </c>
      <c r="GV176" s="74">
        <f t="shared" ca="1" si="1407"/>
        <v>160.85879999999997</v>
      </c>
      <c r="GW176" s="68">
        <f t="shared" si="1259"/>
        <v>26</v>
      </c>
      <c r="GX176" s="72">
        <f t="shared" ca="1" si="1408"/>
        <v>0.4723</v>
      </c>
      <c r="GY176" s="73">
        <f ca="1">GY175+GX176</f>
        <v>13.147099999999998</v>
      </c>
      <c r="GZ176" s="74">
        <f t="shared" ca="1" si="1409"/>
        <v>179.68640000000002</v>
      </c>
      <c r="HB176" s="68">
        <f t="shared" si="1260"/>
        <v>26</v>
      </c>
      <c r="HC176" s="72">
        <f t="shared" ca="1" si="1410"/>
        <v>0.28039999999999998</v>
      </c>
      <c r="HD176" s="73">
        <f ca="1">HD175+HC176</f>
        <v>13.228200000000001</v>
      </c>
      <c r="HE176" s="74">
        <f t="shared" ca="1" si="1411"/>
        <v>176.935</v>
      </c>
      <c r="HF176" s="68">
        <f t="shared" si="1261"/>
        <v>26</v>
      </c>
      <c r="HG176" s="72">
        <f t="shared" ca="1" si="1412"/>
        <v>0.34139999999999998</v>
      </c>
      <c r="HH176" s="73">
        <f ca="1">HH175+HG176</f>
        <v>10.858600000000004</v>
      </c>
      <c r="HI176" s="74">
        <f t="shared" ca="1" si="1413"/>
        <v>154.24750000000003</v>
      </c>
      <c r="HJ176" s="68">
        <f t="shared" si="1262"/>
        <v>26</v>
      </c>
      <c r="HK176" s="72">
        <f t="shared" ca="1" si="1414"/>
        <v>0.95350000000000001</v>
      </c>
      <c r="HL176" s="73">
        <f ca="1">HL175+HK176</f>
        <v>14.9091</v>
      </c>
      <c r="HM176" s="74">
        <f t="shared" ca="1" si="1415"/>
        <v>186.03290000000001</v>
      </c>
      <c r="HN176" s="68">
        <f t="shared" si="1263"/>
        <v>26</v>
      </c>
      <c r="HO176" s="72">
        <f t="shared" ca="1" si="1416"/>
        <v>2.8E-3</v>
      </c>
      <c r="HP176" s="73">
        <f ca="1">HP175+HO176</f>
        <v>11.0312</v>
      </c>
      <c r="HQ176" s="74">
        <f t="shared" ca="1" si="1417"/>
        <v>171.90190000000004</v>
      </c>
      <c r="HR176" s="68">
        <f t="shared" si="1264"/>
        <v>26</v>
      </c>
      <c r="HS176" s="72">
        <f t="shared" ca="1" si="1418"/>
        <v>0.26369999999999999</v>
      </c>
      <c r="HT176" s="73">
        <f ca="1">HT175+HS176</f>
        <v>12.800100000000002</v>
      </c>
      <c r="HU176" s="74">
        <f t="shared" ca="1" si="1419"/>
        <v>182.04200000000006</v>
      </c>
      <c r="HV176" s="68">
        <f t="shared" si="1265"/>
        <v>26</v>
      </c>
      <c r="HW176" s="72">
        <f t="shared" ca="1" si="1420"/>
        <v>0.35049999999999998</v>
      </c>
      <c r="HX176" s="73">
        <f ca="1">HX175+HW176</f>
        <v>12.729299999999999</v>
      </c>
      <c r="HY176" s="74">
        <f t="shared" ca="1" si="1421"/>
        <v>182.20129999999997</v>
      </c>
      <c r="HZ176" s="68">
        <f t="shared" si="1266"/>
        <v>26</v>
      </c>
      <c r="IA176" s="72">
        <f t="shared" ca="1" si="1422"/>
        <v>0.30990000000000001</v>
      </c>
      <c r="IB176" s="73">
        <f ca="1">IB175+IA176</f>
        <v>13.065099999999997</v>
      </c>
      <c r="IC176" s="74">
        <f t="shared" ca="1" si="1423"/>
        <v>173.48279999999997</v>
      </c>
      <c r="ID176" s="68">
        <f t="shared" si="1267"/>
        <v>26</v>
      </c>
      <c r="IE176" s="72">
        <f t="shared" ca="1" si="1424"/>
        <v>0.15329999999999999</v>
      </c>
      <c r="IF176" s="73">
        <f ca="1">IF175+IE176</f>
        <v>13.699500000000002</v>
      </c>
      <c r="IG176" s="74">
        <f t="shared" ca="1" si="1425"/>
        <v>186.48900000000003</v>
      </c>
      <c r="IH176" s="68">
        <f t="shared" si="1268"/>
        <v>26</v>
      </c>
      <c r="II176" s="72">
        <f t="shared" ca="1" si="1426"/>
        <v>0.34799999999999998</v>
      </c>
      <c r="IJ176" s="73">
        <f ca="1">IJ175+II176</f>
        <v>16.161100000000001</v>
      </c>
      <c r="IK176" s="74">
        <f t="shared" ca="1" si="1427"/>
        <v>222.48820000000003</v>
      </c>
      <c r="IL176" s="68">
        <f t="shared" si="1269"/>
        <v>26</v>
      </c>
      <c r="IM176" s="72">
        <f t="shared" ca="1" si="1428"/>
        <v>0.55369999999999997</v>
      </c>
      <c r="IN176" s="73">
        <f ca="1">IN175+IM176</f>
        <v>14.456099999999998</v>
      </c>
      <c r="IO176" s="74">
        <f t="shared" ca="1" si="1429"/>
        <v>172.47020000000001</v>
      </c>
      <c r="IQ176" s="68">
        <f t="shared" si="1270"/>
        <v>26</v>
      </c>
      <c r="IR176" s="72">
        <f t="shared" ca="1" si="1430"/>
        <v>0.46700000000000003</v>
      </c>
      <c r="IS176" s="73">
        <f ca="1">IS175+IR176</f>
        <v>10.775</v>
      </c>
      <c r="IT176" s="74">
        <f t="shared" ca="1" si="1431"/>
        <v>141.65940000000001</v>
      </c>
      <c r="IU176" s="68">
        <f t="shared" si="1271"/>
        <v>26</v>
      </c>
      <c r="IV176" s="72">
        <f t="shared" ca="1" si="1432"/>
        <v>0.89629999999999999</v>
      </c>
      <c r="IW176" s="73">
        <f ca="1">IW175+IV176</f>
        <v>15.0763</v>
      </c>
      <c r="IX176" s="74">
        <f t="shared" ca="1" si="1433"/>
        <v>193.10329999999999</v>
      </c>
      <c r="IY176" s="68">
        <f t="shared" si="1272"/>
        <v>26</v>
      </c>
      <c r="IZ176" s="72">
        <f t="shared" ca="1" si="1434"/>
        <v>0.32990000000000003</v>
      </c>
      <c r="JA176" s="73">
        <f ca="1">JA175+IZ176</f>
        <v>15.014899999999997</v>
      </c>
      <c r="JB176" s="74">
        <f t="shared" ca="1" si="1435"/>
        <v>204.04019999999997</v>
      </c>
      <c r="JC176" s="68">
        <f t="shared" si="1273"/>
        <v>26</v>
      </c>
      <c r="JD176" s="72">
        <f t="shared" ca="1" si="1436"/>
        <v>0.61780000000000002</v>
      </c>
      <c r="JE176" s="73">
        <f ca="1">JE175+JD176</f>
        <v>13.8041</v>
      </c>
      <c r="JF176" s="74">
        <f t="shared" ca="1" si="1437"/>
        <v>183.20570000000001</v>
      </c>
      <c r="JG176" s="68">
        <f t="shared" si="1274"/>
        <v>26</v>
      </c>
      <c r="JH176" s="72">
        <f t="shared" ca="1" si="1438"/>
        <v>0.80620000000000003</v>
      </c>
      <c r="JI176" s="73">
        <f ca="1">JI175+JH176</f>
        <v>13.899100000000001</v>
      </c>
      <c r="JJ176" s="74">
        <f t="shared" ca="1" si="1439"/>
        <v>195.60720000000001</v>
      </c>
      <c r="JK176" s="68">
        <f t="shared" si="1275"/>
        <v>26</v>
      </c>
      <c r="JL176" s="72">
        <f t="shared" ca="1" si="1440"/>
        <v>0.1368</v>
      </c>
      <c r="JM176" s="73">
        <f ca="1">JM175+JL176</f>
        <v>14.050199999999998</v>
      </c>
      <c r="JN176" s="74">
        <f t="shared" ca="1" si="1441"/>
        <v>186.39319999999998</v>
      </c>
      <c r="JO176" s="68">
        <f t="shared" si="1276"/>
        <v>26</v>
      </c>
      <c r="JP176" s="72">
        <f t="shared" ca="1" si="1442"/>
        <v>0.47160000000000002</v>
      </c>
      <c r="JQ176" s="73">
        <f ca="1">JQ175+JP176</f>
        <v>14.773700000000002</v>
      </c>
      <c r="JR176" s="74">
        <f t="shared" ca="1" si="1443"/>
        <v>198.38120000000001</v>
      </c>
      <c r="JS176" s="68">
        <f t="shared" si="1277"/>
        <v>26</v>
      </c>
      <c r="JT176" s="72">
        <f t="shared" ca="1" si="1444"/>
        <v>0.16189999999999999</v>
      </c>
      <c r="JU176" s="73">
        <f ca="1">JU175+JT176</f>
        <v>12.625799999999998</v>
      </c>
      <c r="JV176" s="74">
        <f t="shared" ca="1" si="1445"/>
        <v>191.50259999999997</v>
      </c>
      <c r="JW176" s="68">
        <f t="shared" si="1278"/>
        <v>26</v>
      </c>
      <c r="JX176" s="72">
        <f t="shared" ca="1" si="1446"/>
        <v>0.5625</v>
      </c>
      <c r="JY176" s="73">
        <f ca="1">JY175+JX176</f>
        <v>10.441299999999998</v>
      </c>
      <c r="JZ176" s="74">
        <f t="shared" ca="1" si="1447"/>
        <v>137.11149999999998</v>
      </c>
      <c r="KA176" s="68">
        <f t="shared" si="1279"/>
        <v>26</v>
      </c>
      <c r="KB176" s="72">
        <f t="shared" ca="1" si="1448"/>
        <v>0.39439999999999997</v>
      </c>
      <c r="KC176" s="73">
        <f ca="1">KC175+KB176</f>
        <v>12.679399999999999</v>
      </c>
      <c r="KD176" s="74">
        <f t="shared" ca="1" si="1449"/>
        <v>186.62669999999997</v>
      </c>
      <c r="KF176" s="68">
        <f t="shared" si="1280"/>
        <v>26</v>
      </c>
      <c r="KG176" s="72">
        <f t="shared" ca="1" si="1450"/>
        <v>0.6079</v>
      </c>
      <c r="KH176" s="73">
        <f ca="1">KH175+KG176</f>
        <v>14.715300000000003</v>
      </c>
      <c r="KI176" s="74">
        <f t="shared" ca="1" si="1451"/>
        <v>213.77820000000003</v>
      </c>
      <c r="KJ176" s="68">
        <f t="shared" si="1281"/>
        <v>26</v>
      </c>
      <c r="KK176" s="72">
        <f t="shared" ca="1" si="1452"/>
        <v>0.37790000000000001</v>
      </c>
      <c r="KL176" s="73">
        <f ca="1">KL175+KK176</f>
        <v>10.948600000000001</v>
      </c>
      <c r="KM176" s="74">
        <f t="shared" ca="1" si="1453"/>
        <v>130.31530000000001</v>
      </c>
      <c r="KN176" s="68">
        <f t="shared" si="1282"/>
        <v>26</v>
      </c>
      <c r="KO176" s="72">
        <f t="shared" ca="1" si="1454"/>
        <v>0.78939999999999999</v>
      </c>
      <c r="KP176" s="73">
        <f ca="1">KP175+KO176</f>
        <v>13.2645</v>
      </c>
      <c r="KQ176" s="74">
        <f t="shared" ca="1" si="1455"/>
        <v>158.3837</v>
      </c>
      <c r="KR176" s="68">
        <f t="shared" si="1283"/>
        <v>26</v>
      </c>
      <c r="KS176" s="72">
        <f t="shared" ca="1" si="1456"/>
        <v>0.93389999999999995</v>
      </c>
      <c r="KT176" s="73">
        <f ca="1">KT175+KS176</f>
        <v>13.784700000000001</v>
      </c>
      <c r="KU176" s="74">
        <f t="shared" ca="1" si="1457"/>
        <v>160.72480000000002</v>
      </c>
      <c r="KV176" s="68">
        <f t="shared" si="1284"/>
        <v>26</v>
      </c>
      <c r="KW176" s="72">
        <f t="shared" ca="1" si="1458"/>
        <v>5.6000000000000001E-2</v>
      </c>
      <c r="KX176" s="73">
        <f ca="1">KX175+KW176</f>
        <v>12.800999999999998</v>
      </c>
      <c r="KY176" s="74">
        <f t="shared" ca="1" si="1459"/>
        <v>168.6463</v>
      </c>
      <c r="KZ176" s="68">
        <f t="shared" si="1285"/>
        <v>26</v>
      </c>
      <c r="LA176" s="72">
        <f t="shared" ca="1" si="1460"/>
        <v>0.45729999999999998</v>
      </c>
      <c r="LB176" s="73">
        <f ca="1">LB175+LA176</f>
        <v>14.303799999999999</v>
      </c>
      <c r="LC176" s="74">
        <f t="shared" ca="1" si="1461"/>
        <v>199.01509999999996</v>
      </c>
      <c r="LD176" s="68">
        <f t="shared" si="1286"/>
        <v>26</v>
      </c>
      <c r="LE176" s="72">
        <f t="shared" ca="1" si="1462"/>
        <v>0.91120000000000001</v>
      </c>
      <c r="LF176" s="73">
        <f ca="1">LF175+LE176</f>
        <v>15.216599999999996</v>
      </c>
      <c r="LG176" s="74">
        <f t="shared" ca="1" si="1463"/>
        <v>199.4502</v>
      </c>
      <c r="LH176" s="68">
        <f t="shared" si="1287"/>
        <v>26</v>
      </c>
      <c r="LI176" s="72">
        <f t="shared" ca="1" si="1464"/>
        <v>0.7923</v>
      </c>
      <c r="LJ176" s="73">
        <f ca="1">LJ175+LI176</f>
        <v>14.112100000000002</v>
      </c>
      <c r="LK176" s="74">
        <f t="shared" ca="1" si="1465"/>
        <v>189.39659999999998</v>
      </c>
      <c r="LL176" s="68">
        <f t="shared" si="1288"/>
        <v>26</v>
      </c>
      <c r="LM176" s="72">
        <f t="shared" ca="1" si="1466"/>
        <v>0.61099999999999999</v>
      </c>
      <c r="LN176" s="73">
        <f ca="1">LN175+LM176</f>
        <v>11.941300000000002</v>
      </c>
      <c r="LO176" s="74">
        <f t="shared" ca="1" si="1467"/>
        <v>148.5881</v>
      </c>
      <c r="LP176" s="68">
        <f t="shared" si="1289"/>
        <v>26</v>
      </c>
      <c r="LQ176" s="72">
        <f t="shared" ca="1" si="1468"/>
        <v>0.33700000000000002</v>
      </c>
      <c r="LR176" s="73">
        <f ca="1">LR175+LQ176</f>
        <v>11.399800000000003</v>
      </c>
      <c r="LS176" s="74">
        <f t="shared" ca="1" si="1469"/>
        <v>146.61860000000001</v>
      </c>
      <c r="LU176" s="68">
        <f t="shared" si="1290"/>
        <v>26</v>
      </c>
      <c r="LV176" s="72">
        <f t="shared" ca="1" si="1470"/>
        <v>0.98370000000000002</v>
      </c>
      <c r="LW176" s="73">
        <f ca="1">LW175+LV176</f>
        <v>13.909000000000001</v>
      </c>
      <c r="LX176" s="74">
        <f t="shared" ca="1" si="1471"/>
        <v>172.6284</v>
      </c>
      <c r="LY176" s="68">
        <f t="shared" si="1291"/>
        <v>26</v>
      </c>
      <c r="LZ176" s="72">
        <f t="shared" ca="1" si="1472"/>
        <v>4.53E-2</v>
      </c>
      <c r="MA176" s="73">
        <f ca="1">MA175+LZ176</f>
        <v>11.491000000000001</v>
      </c>
      <c r="MB176" s="74">
        <f t="shared" ca="1" si="1473"/>
        <v>161.50660000000002</v>
      </c>
      <c r="MC176" s="68">
        <f t="shared" si="1292"/>
        <v>26</v>
      </c>
      <c r="MD176" s="72">
        <f t="shared" ca="1" si="1474"/>
        <v>0.34250000000000003</v>
      </c>
      <c r="ME176" s="73">
        <f ca="1">ME175+MD176</f>
        <v>13.6958</v>
      </c>
      <c r="MF176" s="74">
        <f t="shared" ca="1" si="1475"/>
        <v>185.386</v>
      </c>
      <c r="MG176" s="68">
        <f t="shared" si="1293"/>
        <v>26</v>
      </c>
      <c r="MH176" s="72">
        <f t="shared" ca="1" si="1476"/>
        <v>0.22489999999999999</v>
      </c>
      <c r="MI176" s="73">
        <f ca="1">MI175+MH176</f>
        <v>12.809900000000003</v>
      </c>
      <c r="MJ176" s="74">
        <f t="shared" ca="1" si="1477"/>
        <v>179.35970000000003</v>
      </c>
      <c r="MK176" s="68">
        <f t="shared" si="1294"/>
        <v>26</v>
      </c>
      <c r="ML176" s="72">
        <f t="shared" ca="1" si="1478"/>
        <v>0.34810000000000002</v>
      </c>
      <c r="MM176" s="73">
        <f ca="1">MM175+ML176</f>
        <v>13.696900000000001</v>
      </c>
      <c r="MN176" s="74">
        <f t="shared" ca="1" si="1479"/>
        <v>181.3544</v>
      </c>
      <c r="MO176" s="68">
        <f t="shared" si="1295"/>
        <v>26</v>
      </c>
      <c r="MP176" s="72">
        <f t="shared" ca="1" si="1480"/>
        <v>0.5413</v>
      </c>
      <c r="MQ176" s="73">
        <f ca="1">MQ175+MP176</f>
        <v>12.452799999999998</v>
      </c>
      <c r="MR176" s="74">
        <f t="shared" ca="1" si="1481"/>
        <v>164.8064</v>
      </c>
      <c r="MS176" s="68">
        <f t="shared" si="1296"/>
        <v>26</v>
      </c>
      <c r="MT176" s="72">
        <f t="shared" ca="1" si="1482"/>
        <v>0.12609999999999999</v>
      </c>
      <c r="MU176" s="73">
        <f ca="1">MU175+MT176</f>
        <v>13.803199999999999</v>
      </c>
      <c r="MV176" s="74">
        <f t="shared" ca="1" si="1483"/>
        <v>198.83729999999997</v>
      </c>
      <c r="MW176" s="68">
        <f t="shared" si="1297"/>
        <v>26</v>
      </c>
      <c r="MX176" s="72">
        <f t="shared" ca="1" si="1484"/>
        <v>0.1676</v>
      </c>
      <c r="MY176" s="73">
        <f ca="1">MY175+MX176</f>
        <v>13.280000000000001</v>
      </c>
      <c r="MZ176" s="74">
        <f t="shared" ca="1" si="1485"/>
        <v>185.483</v>
      </c>
      <c r="NA176" s="68">
        <f t="shared" si="1298"/>
        <v>26</v>
      </c>
      <c r="NB176" s="72">
        <f t="shared" ca="1" si="1486"/>
        <v>0.1464</v>
      </c>
      <c r="NC176" s="73">
        <f ca="1">NC175+NB176</f>
        <v>12.634899999999998</v>
      </c>
      <c r="ND176" s="74">
        <f t="shared" ca="1" si="1487"/>
        <v>181.10150000000002</v>
      </c>
      <c r="NE176" s="68">
        <f t="shared" si="1299"/>
        <v>26</v>
      </c>
      <c r="NF176" s="72">
        <f t="shared" ca="1" si="1488"/>
        <v>0.36380000000000001</v>
      </c>
      <c r="NG176" s="73">
        <f ca="1">NG175+NF176</f>
        <v>12.0099</v>
      </c>
      <c r="NH176" s="74">
        <f t="shared" ca="1" si="1489"/>
        <v>145.2159</v>
      </c>
      <c r="NJ176" s="68">
        <f t="shared" si="1300"/>
        <v>26</v>
      </c>
      <c r="NK176" s="72">
        <f t="shared" ca="1" si="1490"/>
        <v>0.95040000000000002</v>
      </c>
      <c r="NL176" s="73">
        <f ca="1">NL175+NK176</f>
        <v>16.024000000000001</v>
      </c>
      <c r="NM176" s="74">
        <f t="shared" ca="1" si="1491"/>
        <v>215.02850000000001</v>
      </c>
      <c r="NN176" s="68">
        <f t="shared" si="1301"/>
        <v>26</v>
      </c>
      <c r="NO176" s="72">
        <f t="shared" ca="1" si="1492"/>
        <v>0.4914</v>
      </c>
      <c r="NP176" s="73">
        <f ca="1">NP175+NO176</f>
        <v>13.508599999999999</v>
      </c>
      <c r="NQ176" s="74">
        <f t="shared" ca="1" si="1493"/>
        <v>182.70509999999999</v>
      </c>
      <c r="NR176" s="68">
        <f t="shared" si="1302"/>
        <v>26</v>
      </c>
      <c r="NS176" s="72">
        <f t="shared" ca="1" si="1494"/>
        <v>7.2700000000000001E-2</v>
      </c>
      <c r="NT176" s="73">
        <f ca="1">NT175+NS176</f>
        <v>13.025600000000001</v>
      </c>
      <c r="NU176" s="74">
        <f t="shared" ca="1" si="1495"/>
        <v>196.6876</v>
      </c>
      <c r="NV176" s="68">
        <f t="shared" si="1303"/>
        <v>26</v>
      </c>
      <c r="NW176" s="72">
        <f t="shared" ca="1" si="1496"/>
        <v>0.58689999999999998</v>
      </c>
      <c r="NX176" s="73">
        <f ca="1">NX175+NW176</f>
        <v>12.389499999999996</v>
      </c>
      <c r="NY176" s="74">
        <f t="shared" ca="1" si="1497"/>
        <v>167.64889999999994</v>
      </c>
      <c r="NZ176" s="68">
        <f t="shared" si="1304"/>
        <v>26</v>
      </c>
      <c r="OA176" s="72">
        <f t="shared" ca="1" si="1498"/>
        <v>0.84089999999999998</v>
      </c>
      <c r="OB176" s="73">
        <f ca="1">OB175+OA176</f>
        <v>12.836599999999999</v>
      </c>
      <c r="OC176" s="74">
        <f t="shared" ca="1" si="1499"/>
        <v>151.67860000000002</v>
      </c>
      <c r="OD176" s="68">
        <f t="shared" si="1305"/>
        <v>26</v>
      </c>
      <c r="OE176" s="72">
        <f t="shared" ca="1" si="1500"/>
        <v>0.42</v>
      </c>
      <c r="OF176" s="73">
        <f ca="1">OF175+OE176</f>
        <v>12.5946</v>
      </c>
      <c r="OG176" s="74">
        <f t="shared" ca="1" si="1501"/>
        <v>147.30930000000001</v>
      </c>
      <c r="OH176" s="68">
        <f t="shared" si="1306"/>
        <v>26</v>
      </c>
      <c r="OI176" s="72">
        <f t="shared" ca="1" si="1502"/>
        <v>0.86970000000000003</v>
      </c>
      <c r="OJ176" s="73">
        <f ca="1">OJ175+OI176</f>
        <v>10.852300000000001</v>
      </c>
      <c r="OK176" s="74">
        <f t="shared" ca="1" si="1503"/>
        <v>152.78060000000002</v>
      </c>
      <c r="OL176" s="68">
        <f t="shared" si="1307"/>
        <v>26</v>
      </c>
      <c r="OM176" s="72">
        <f t="shared" ca="1" si="1504"/>
        <v>0.3886</v>
      </c>
      <c r="ON176" s="73">
        <f ca="1">ON175+OM176</f>
        <v>13.299499999999998</v>
      </c>
      <c r="OO176" s="74">
        <f t="shared" ca="1" si="1505"/>
        <v>166.42019999999999</v>
      </c>
      <c r="OP176" s="68">
        <f t="shared" si="1308"/>
        <v>26</v>
      </c>
      <c r="OQ176" s="72">
        <f t="shared" ca="1" si="1506"/>
        <v>0.32869999999999999</v>
      </c>
      <c r="OR176" s="73">
        <f ca="1">OR175+OQ176</f>
        <v>12.710099999999997</v>
      </c>
      <c r="OS176" s="74">
        <f t="shared" ca="1" si="1507"/>
        <v>168.71709999999996</v>
      </c>
      <c r="OT176" s="68">
        <f t="shared" si="1309"/>
        <v>26</v>
      </c>
      <c r="OU176" s="72">
        <f t="shared" ca="1" si="1508"/>
        <v>0.1678</v>
      </c>
      <c r="OV176" s="73">
        <f ca="1">OV175+OU176</f>
        <v>12.482000000000001</v>
      </c>
      <c r="OW176" s="74">
        <f t="shared" ca="1" si="1509"/>
        <v>159.00300000000001</v>
      </c>
    </row>
    <row r="177" spans="5:413" x14ac:dyDescent="0.25">
      <c r="E177" s="68">
        <f t="shared" si="1210"/>
        <v>27</v>
      </c>
      <c r="F177" s="72">
        <f t="shared" ca="1" si="1310"/>
        <v>0.42949999999999999</v>
      </c>
      <c r="G177" s="73">
        <f ca="1">G176+F177</f>
        <v>14.527200000000001</v>
      </c>
      <c r="H177" s="74">
        <f t="shared" ca="1" si="1311"/>
        <v>210.17889999999997</v>
      </c>
      <c r="I177" s="68">
        <f t="shared" si="1211"/>
        <v>27</v>
      </c>
      <c r="J177" s="72">
        <f t="shared" ca="1" si="1312"/>
        <v>0.89090000000000003</v>
      </c>
      <c r="K177" s="73">
        <f ca="1">K176+J177</f>
        <v>14.8498</v>
      </c>
      <c r="L177" s="74">
        <f t="shared" ca="1" si="1313"/>
        <v>201.2354</v>
      </c>
      <c r="M177" s="68">
        <f t="shared" si="1212"/>
        <v>27</v>
      </c>
      <c r="N177" s="72">
        <f t="shared" ca="1" si="1314"/>
        <v>0.5998</v>
      </c>
      <c r="O177" s="73">
        <f ca="1">O176+N177</f>
        <v>15.310500000000001</v>
      </c>
      <c r="P177" s="74">
        <f t="shared" ca="1" si="1315"/>
        <v>204.9631</v>
      </c>
      <c r="Q177" s="68">
        <f t="shared" si="1213"/>
        <v>27</v>
      </c>
      <c r="R177" s="72">
        <f t="shared" ca="1" si="1316"/>
        <v>0.66820000000000002</v>
      </c>
      <c r="S177" s="73">
        <f ca="1">S176+R177</f>
        <v>12.733600000000001</v>
      </c>
      <c r="T177" s="74">
        <f t="shared" ca="1" si="1317"/>
        <v>179.4358</v>
      </c>
      <c r="U177" s="68">
        <f t="shared" si="1214"/>
        <v>27</v>
      </c>
      <c r="V177" s="72">
        <f t="shared" ca="1" si="1318"/>
        <v>0.39329999999999998</v>
      </c>
      <c r="W177" s="73">
        <f ca="1">W176+V177</f>
        <v>14.7349</v>
      </c>
      <c r="X177" s="74">
        <f t="shared" ca="1" si="1319"/>
        <v>210.5342</v>
      </c>
      <c r="Y177" s="68">
        <f t="shared" si="1215"/>
        <v>27</v>
      </c>
      <c r="Z177" s="72">
        <f t="shared" ca="1" si="1320"/>
        <v>0.60650000000000004</v>
      </c>
      <c r="AA177" s="73">
        <f ca="1">AA176+Z177</f>
        <v>14.753400000000001</v>
      </c>
      <c r="AB177" s="74">
        <f t="shared" ca="1" si="1321"/>
        <v>202.92030000000003</v>
      </c>
      <c r="AC177" s="68">
        <f t="shared" si="1216"/>
        <v>27</v>
      </c>
      <c r="AD177" s="72">
        <f t="shared" ca="1" si="1322"/>
        <v>0.3962</v>
      </c>
      <c r="AE177" s="73">
        <f ca="1">AE176+AD177</f>
        <v>14.383200000000002</v>
      </c>
      <c r="AF177" s="74">
        <f t="shared" ca="1" si="1323"/>
        <v>200.76170000000002</v>
      </c>
      <c r="AG177" s="68">
        <f t="shared" si="1217"/>
        <v>27</v>
      </c>
      <c r="AH177" s="72">
        <f t="shared" ca="1" si="1324"/>
        <v>0.77669999999999995</v>
      </c>
      <c r="AI177" s="73">
        <f ca="1">AI176+AH177</f>
        <v>12.982699999999999</v>
      </c>
      <c r="AJ177" s="74">
        <f t="shared" ca="1" si="1325"/>
        <v>176.34149999999997</v>
      </c>
      <c r="AK177" s="68">
        <f t="shared" si="1218"/>
        <v>27</v>
      </c>
      <c r="AL177" s="72">
        <f t="shared" ca="1" si="1326"/>
        <v>0.86850000000000005</v>
      </c>
      <c r="AM177" s="73">
        <f ca="1">AM176+AL177</f>
        <v>13.8933</v>
      </c>
      <c r="AN177" s="74">
        <f t="shared" ca="1" si="1327"/>
        <v>188.59960000000004</v>
      </c>
      <c r="AO177" s="68">
        <f t="shared" si="1219"/>
        <v>27</v>
      </c>
      <c r="AP177" s="72">
        <f t="shared" ca="1" si="1328"/>
        <v>0.34649999999999997</v>
      </c>
      <c r="AQ177" s="73">
        <f ca="1">AQ176+AP177</f>
        <v>11.4491</v>
      </c>
      <c r="AR177" s="74">
        <f t="shared" ca="1" si="1329"/>
        <v>162.12269999999995</v>
      </c>
      <c r="AT177" s="68">
        <f t="shared" si="1220"/>
        <v>27</v>
      </c>
      <c r="AU177" s="72">
        <f t="shared" ca="1" si="1330"/>
        <v>0.51659999999999995</v>
      </c>
      <c r="AV177" s="73">
        <f ca="1">AV176+AU177</f>
        <v>15.023499999999999</v>
      </c>
      <c r="AW177" s="74">
        <f t="shared" ca="1" si="1331"/>
        <v>192.41359999999997</v>
      </c>
      <c r="AX177" s="68">
        <f t="shared" si="1221"/>
        <v>27</v>
      </c>
      <c r="AY177" s="72">
        <f t="shared" ca="1" si="1332"/>
        <v>0.60309999999999997</v>
      </c>
      <c r="AZ177" s="73">
        <f ca="1">AZ176+AY177</f>
        <v>12.964600000000001</v>
      </c>
      <c r="BA177" s="74">
        <f t="shared" ca="1" si="1333"/>
        <v>193.99499999999998</v>
      </c>
      <c r="BB177" s="68">
        <f t="shared" si="1222"/>
        <v>27</v>
      </c>
      <c r="BC177" s="72">
        <f t="shared" ca="1" si="1334"/>
        <v>0.59619999999999995</v>
      </c>
      <c r="BD177" s="73">
        <f ca="1">BD176+BC177</f>
        <v>15.312399999999998</v>
      </c>
      <c r="BE177" s="74">
        <f t="shared" ca="1" si="1335"/>
        <v>222.40809999999996</v>
      </c>
      <c r="BF177" s="68">
        <f t="shared" si="1223"/>
        <v>27</v>
      </c>
      <c r="BG177" s="72">
        <f t="shared" ca="1" si="1336"/>
        <v>0.95230000000000004</v>
      </c>
      <c r="BH177" s="73">
        <f ca="1">BH176+BG177</f>
        <v>14.282499999999999</v>
      </c>
      <c r="BI177" s="74">
        <f t="shared" ca="1" si="1337"/>
        <v>186.01349999999999</v>
      </c>
      <c r="BJ177" s="68">
        <f t="shared" si="1224"/>
        <v>27</v>
      </c>
      <c r="BK177" s="72">
        <f t="shared" ca="1" si="1338"/>
        <v>0.38800000000000001</v>
      </c>
      <c r="BL177" s="73">
        <f ca="1">BL176+BK177</f>
        <v>12.793200000000002</v>
      </c>
      <c r="BM177" s="74">
        <f t="shared" ca="1" si="1339"/>
        <v>183.39230000000003</v>
      </c>
      <c r="BN177" s="68">
        <f t="shared" si="1225"/>
        <v>27</v>
      </c>
      <c r="BO177" s="72">
        <f t="shared" ca="1" si="1340"/>
        <v>0.26790000000000003</v>
      </c>
      <c r="BP177" s="73">
        <f ca="1">BP176+BO177</f>
        <v>16.647300000000001</v>
      </c>
      <c r="BQ177" s="74">
        <f t="shared" ca="1" si="1341"/>
        <v>226.3219</v>
      </c>
      <c r="BR177" s="68">
        <f t="shared" si="1226"/>
        <v>27</v>
      </c>
      <c r="BS177" s="72">
        <f t="shared" ca="1" si="1342"/>
        <v>0.1711</v>
      </c>
      <c r="BT177" s="73">
        <f ca="1">BT176+BS177</f>
        <v>10.776299999999999</v>
      </c>
      <c r="BU177" s="74">
        <f t="shared" ca="1" si="1343"/>
        <v>149.7893</v>
      </c>
      <c r="BV177" s="68">
        <f t="shared" si="1227"/>
        <v>27</v>
      </c>
      <c r="BW177" s="72">
        <f t="shared" ca="1" si="1344"/>
        <v>0.13370000000000001</v>
      </c>
      <c r="BX177" s="73">
        <f ca="1">BX176+BW177</f>
        <v>12.333900000000002</v>
      </c>
      <c r="BY177" s="74">
        <f t="shared" ca="1" si="1345"/>
        <v>204.6918</v>
      </c>
      <c r="BZ177" s="68">
        <f t="shared" si="1228"/>
        <v>27</v>
      </c>
      <c r="CA177" s="72">
        <f t="shared" ca="1" si="1346"/>
        <v>0.67279999999999995</v>
      </c>
      <c r="CB177" s="73">
        <f ca="1">CB176+CA177</f>
        <v>13.935</v>
      </c>
      <c r="CC177" s="74">
        <f t="shared" ca="1" si="1347"/>
        <v>195.9718</v>
      </c>
      <c r="CD177" s="68">
        <f t="shared" si="1229"/>
        <v>27</v>
      </c>
      <c r="CE177" s="72">
        <f t="shared" ca="1" si="1348"/>
        <v>0.10059999999999999</v>
      </c>
      <c r="CF177" s="73">
        <f ca="1">CF176+CE177</f>
        <v>11.927900000000003</v>
      </c>
      <c r="CG177" s="74">
        <f t="shared" ca="1" si="1349"/>
        <v>164.46430000000004</v>
      </c>
      <c r="CI177" s="68">
        <f t="shared" si="1230"/>
        <v>27</v>
      </c>
      <c r="CJ177" s="72">
        <f t="shared" ca="1" si="1350"/>
        <v>0.84350000000000003</v>
      </c>
      <c r="CK177" s="73">
        <f ca="1">CK176+CJ177</f>
        <v>16.606200000000001</v>
      </c>
      <c r="CL177" s="74">
        <f t="shared" ca="1" si="1351"/>
        <v>248.38280000000003</v>
      </c>
      <c r="CM177" s="68">
        <f t="shared" si="1231"/>
        <v>27</v>
      </c>
      <c r="CN177" s="72">
        <f t="shared" ca="1" si="1352"/>
        <v>0.6875</v>
      </c>
      <c r="CO177" s="73">
        <f ca="1">CO176+CN177</f>
        <v>12.754099999999999</v>
      </c>
      <c r="CP177" s="74">
        <f t="shared" ca="1" si="1353"/>
        <v>179.74099999999996</v>
      </c>
      <c r="CQ177" s="68">
        <f t="shared" si="1232"/>
        <v>27</v>
      </c>
      <c r="CR177" s="72">
        <f t="shared" ca="1" si="1354"/>
        <v>0.28199999999999997</v>
      </c>
      <c r="CS177" s="73">
        <f ca="1">CS176+CR177</f>
        <v>13.018600000000001</v>
      </c>
      <c r="CT177" s="74">
        <f t="shared" ca="1" si="1355"/>
        <v>192.14860000000002</v>
      </c>
      <c r="CU177" s="68">
        <f t="shared" si="1233"/>
        <v>27</v>
      </c>
      <c r="CV177" s="72">
        <f t="shared" ca="1" si="1356"/>
        <v>0.161</v>
      </c>
      <c r="CW177" s="73">
        <f ca="1">CW176+CV177</f>
        <v>13.6698</v>
      </c>
      <c r="CX177" s="74">
        <f t="shared" ca="1" si="1357"/>
        <v>202.43370000000007</v>
      </c>
      <c r="CY177" s="68">
        <f t="shared" si="1234"/>
        <v>27</v>
      </c>
      <c r="CZ177" s="72">
        <f t="shared" ca="1" si="1358"/>
        <v>8.4199999999999997E-2</v>
      </c>
      <c r="DA177" s="73">
        <f ca="1">DA176+CZ177</f>
        <v>10.304099999999998</v>
      </c>
      <c r="DB177" s="74">
        <f t="shared" ca="1" si="1359"/>
        <v>149.3536</v>
      </c>
      <c r="DC177" s="68">
        <f t="shared" si="1235"/>
        <v>27</v>
      </c>
      <c r="DD177" s="72">
        <f t="shared" ca="1" si="1360"/>
        <v>0.58050000000000002</v>
      </c>
      <c r="DE177" s="73">
        <f ca="1">DE176+DD177</f>
        <v>14.167400000000001</v>
      </c>
      <c r="DF177" s="74">
        <f t="shared" ca="1" si="1361"/>
        <v>210.13639999999998</v>
      </c>
      <c r="DG177" s="68">
        <f t="shared" si="1236"/>
        <v>27</v>
      </c>
      <c r="DH177" s="72">
        <f t="shared" ca="1" si="1362"/>
        <v>0.64700000000000002</v>
      </c>
      <c r="DI177" s="73">
        <f ca="1">DI176+DH177</f>
        <v>13.694699999999999</v>
      </c>
      <c r="DJ177" s="74">
        <f t="shared" ca="1" si="1363"/>
        <v>188.14709999999999</v>
      </c>
      <c r="DK177" s="68">
        <f t="shared" si="1237"/>
        <v>27</v>
      </c>
      <c r="DL177" s="72">
        <f t="shared" ca="1" si="1364"/>
        <v>0.72550000000000003</v>
      </c>
      <c r="DM177" s="73">
        <f ca="1">DM176+DL177</f>
        <v>13.817899999999998</v>
      </c>
      <c r="DN177" s="74">
        <f t="shared" ca="1" si="1365"/>
        <v>187.27120000000002</v>
      </c>
      <c r="DO177" s="68">
        <f t="shared" si="1238"/>
        <v>27</v>
      </c>
      <c r="DP177" s="72">
        <f t="shared" ca="1" si="1366"/>
        <v>0.189</v>
      </c>
      <c r="DQ177" s="73">
        <f ca="1">DQ176+DP177</f>
        <v>15.847700000000001</v>
      </c>
      <c r="DR177" s="74">
        <f t="shared" ca="1" si="1367"/>
        <v>225.24850000000001</v>
      </c>
      <c r="DS177" s="68">
        <f t="shared" si="1239"/>
        <v>27</v>
      </c>
      <c r="DT177" s="72">
        <f t="shared" ca="1" si="1368"/>
        <v>0.9486</v>
      </c>
      <c r="DU177" s="73">
        <f ca="1">DU176+DT177</f>
        <v>15.3377</v>
      </c>
      <c r="DV177" s="74">
        <f t="shared" ca="1" si="1369"/>
        <v>210.98690000000002</v>
      </c>
      <c r="DX177" s="68">
        <f t="shared" si="1240"/>
        <v>27</v>
      </c>
      <c r="DY177" s="72">
        <f t="shared" ca="1" si="1370"/>
        <v>0.79910000000000003</v>
      </c>
      <c r="DZ177" s="73">
        <f ca="1">DZ176+DY177</f>
        <v>13.9785</v>
      </c>
      <c r="EA177" s="74">
        <f t="shared" ca="1" si="1371"/>
        <v>180.74489999999997</v>
      </c>
      <c r="EB177" s="68">
        <f t="shared" si="1241"/>
        <v>27</v>
      </c>
      <c r="EC177" s="72">
        <f t="shared" ca="1" si="1372"/>
        <v>0.16650000000000001</v>
      </c>
      <c r="ED177" s="73">
        <f ca="1">ED176+EC177</f>
        <v>12.742799999999999</v>
      </c>
      <c r="EE177" s="74">
        <f t="shared" ca="1" si="1373"/>
        <v>179.40810000000002</v>
      </c>
      <c r="EF177" s="68">
        <f t="shared" si="1242"/>
        <v>27</v>
      </c>
      <c r="EG177" s="72">
        <f t="shared" ca="1" si="1374"/>
        <v>3.5900000000000001E-2</v>
      </c>
      <c r="EH177" s="73">
        <f ca="1">EH176+EG177</f>
        <v>15.165199999999999</v>
      </c>
      <c r="EI177" s="74">
        <f t="shared" ca="1" si="1375"/>
        <v>233.38359999999997</v>
      </c>
      <c r="EJ177" s="68">
        <f t="shared" si="1243"/>
        <v>27</v>
      </c>
      <c r="EK177" s="72">
        <f t="shared" ca="1" si="1376"/>
        <v>1.38E-2</v>
      </c>
      <c r="EL177" s="73">
        <f ca="1">EL176+EK177</f>
        <v>13.905100000000001</v>
      </c>
      <c r="EM177" s="74">
        <f t="shared" ca="1" si="1377"/>
        <v>192.4966</v>
      </c>
      <c r="EN177" s="68">
        <f t="shared" si="1244"/>
        <v>27</v>
      </c>
      <c r="EO177" s="72">
        <f t="shared" ca="1" si="1378"/>
        <v>0.96220000000000006</v>
      </c>
      <c r="EP177" s="73">
        <f ca="1">EP176+EO177</f>
        <v>10.987799999999998</v>
      </c>
      <c r="EQ177" s="74">
        <f t="shared" ca="1" si="1379"/>
        <v>144.15149999999997</v>
      </c>
      <c r="ER177" s="68">
        <f t="shared" si="1245"/>
        <v>27</v>
      </c>
      <c r="ES177" s="72">
        <f t="shared" ca="1" si="1380"/>
        <v>0.86339999999999995</v>
      </c>
      <c r="ET177" s="73">
        <f ca="1">ET176+ES177</f>
        <v>12.192099999999998</v>
      </c>
      <c r="EU177" s="74">
        <f t="shared" ca="1" si="1381"/>
        <v>148.22909999999999</v>
      </c>
      <c r="EV177" s="68">
        <f t="shared" si="1246"/>
        <v>27</v>
      </c>
      <c r="EW177" s="72">
        <f t="shared" ca="1" si="1382"/>
        <v>0.1618</v>
      </c>
      <c r="EX177" s="73">
        <f ca="1">EX176+EW177</f>
        <v>11.4262</v>
      </c>
      <c r="EY177" s="74">
        <f t="shared" ca="1" si="1383"/>
        <v>162.51089999999996</v>
      </c>
      <c r="EZ177" s="68">
        <f t="shared" si="1247"/>
        <v>27</v>
      </c>
      <c r="FA177" s="72">
        <f t="shared" ca="1" si="1384"/>
        <v>0.52569999999999995</v>
      </c>
      <c r="FB177" s="73">
        <f ca="1">FB176+FA177</f>
        <v>11.815499999999998</v>
      </c>
      <c r="FC177" s="74">
        <f t="shared" ca="1" si="1385"/>
        <v>174.69969999999995</v>
      </c>
      <c r="FD177" s="68">
        <f t="shared" si="1248"/>
        <v>27</v>
      </c>
      <c r="FE177" s="72">
        <f t="shared" ca="1" si="1386"/>
        <v>0.98470000000000002</v>
      </c>
      <c r="FF177" s="73">
        <f ca="1">FF176+FE177</f>
        <v>13.942600000000001</v>
      </c>
      <c r="FG177" s="74">
        <f t="shared" ca="1" si="1387"/>
        <v>203.58169999999998</v>
      </c>
      <c r="FH177" s="68">
        <f t="shared" si="1249"/>
        <v>27</v>
      </c>
      <c r="FI177" s="72">
        <f t="shared" ca="1" si="1388"/>
        <v>8.3699999999999997E-2</v>
      </c>
      <c r="FJ177" s="73">
        <f ca="1">FJ176+FI177</f>
        <v>12.2591</v>
      </c>
      <c r="FK177" s="74">
        <f t="shared" ca="1" si="1389"/>
        <v>192.39489999999995</v>
      </c>
      <c r="FM177" s="68">
        <f t="shared" si="1250"/>
        <v>27</v>
      </c>
      <c r="FN177" s="72">
        <f t="shared" ca="1" si="1390"/>
        <v>7.51E-2</v>
      </c>
      <c r="FO177" s="73">
        <f ca="1">FO176+FN177</f>
        <v>9.0821000000000005</v>
      </c>
      <c r="FP177" s="74">
        <f t="shared" ca="1" si="1391"/>
        <v>116.5821</v>
      </c>
      <c r="FQ177" s="68">
        <f t="shared" si="1251"/>
        <v>27</v>
      </c>
      <c r="FR177" s="72">
        <f t="shared" ca="1" si="1392"/>
        <v>0.67869999999999997</v>
      </c>
      <c r="FS177" s="73">
        <f ca="1">FS176+FR177</f>
        <v>15.918000000000003</v>
      </c>
      <c r="FT177" s="74">
        <f t="shared" ca="1" si="1393"/>
        <v>219.58790000000005</v>
      </c>
      <c r="FU177" s="68">
        <f t="shared" si="1252"/>
        <v>27</v>
      </c>
      <c r="FV177" s="72">
        <f t="shared" ca="1" si="1394"/>
        <v>0.80289999999999995</v>
      </c>
      <c r="FW177" s="73">
        <f ca="1">FW176+FV177</f>
        <v>12.0694</v>
      </c>
      <c r="FX177" s="74">
        <f t="shared" ca="1" si="1395"/>
        <v>184.93430000000004</v>
      </c>
      <c r="FY177" s="68">
        <f t="shared" si="1253"/>
        <v>27</v>
      </c>
      <c r="FZ177" s="72">
        <f t="shared" ca="1" si="1396"/>
        <v>0.87649999999999995</v>
      </c>
      <c r="GA177" s="73">
        <f ca="1">GA176+FZ177</f>
        <v>14.3688</v>
      </c>
      <c r="GB177" s="74">
        <f t="shared" ca="1" si="1397"/>
        <v>184.73680000000002</v>
      </c>
      <c r="GC177" s="68">
        <f t="shared" si="1254"/>
        <v>27</v>
      </c>
      <c r="GD177" s="72">
        <f t="shared" ca="1" si="1398"/>
        <v>0.4299</v>
      </c>
      <c r="GE177" s="73">
        <f ca="1">GE176+GD177</f>
        <v>13.278299999999998</v>
      </c>
      <c r="GF177" s="74">
        <f t="shared" ca="1" si="1399"/>
        <v>190.75809999999996</v>
      </c>
      <c r="GG177" s="68">
        <f t="shared" si="1255"/>
        <v>27</v>
      </c>
      <c r="GH177" s="72">
        <f t="shared" ca="1" si="1400"/>
        <v>0.50280000000000002</v>
      </c>
      <c r="GI177" s="73">
        <f ca="1">GI176+GH177</f>
        <v>14.000300000000003</v>
      </c>
      <c r="GJ177" s="74">
        <f t="shared" ca="1" si="1401"/>
        <v>195.27880000000002</v>
      </c>
      <c r="GK177" s="68">
        <f t="shared" si="1256"/>
        <v>27</v>
      </c>
      <c r="GL177" s="72">
        <f t="shared" ca="1" si="1402"/>
        <v>0.92179999999999995</v>
      </c>
      <c r="GM177" s="73">
        <f ca="1">GM176+GL177</f>
        <v>14.037399999999998</v>
      </c>
      <c r="GN177" s="74">
        <f t="shared" ca="1" si="1403"/>
        <v>194.92019999999997</v>
      </c>
      <c r="GO177" s="68">
        <f t="shared" si="1257"/>
        <v>27</v>
      </c>
      <c r="GP177" s="72">
        <f t="shared" ca="1" si="1404"/>
        <v>0.2215</v>
      </c>
      <c r="GQ177" s="73">
        <f ca="1">GQ176+GP177</f>
        <v>14.362800000000002</v>
      </c>
      <c r="GR177" s="74">
        <f t="shared" ca="1" si="1405"/>
        <v>206.16770000000002</v>
      </c>
      <c r="GS177" s="68">
        <f t="shared" si="1258"/>
        <v>27</v>
      </c>
      <c r="GT177" s="72">
        <f t="shared" ca="1" si="1406"/>
        <v>4.3099999999999999E-2</v>
      </c>
      <c r="GU177" s="73">
        <f ca="1">GU176+GT177</f>
        <v>11.612</v>
      </c>
      <c r="GV177" s="74">
        <f t="shared" ca="1" si="1407"/>
        <v>172.47079999999997</v>
      </c>
      <c r="GW177" s="68">
        <f t="shared" si="1259"/>
        <v>27</v>
      </c>
      <c r="GX177" s="72">
        <f t="shared" ca="1" si="1408"/>
        <v>0.747</v>
      </c>
      <c r="GY177" s="73">
        <f ca="1">GY176+GX177</f>
        <v>13.894099999999998</v>
      </c>
      <c r="GZ177" s="74">
        <f t="shared" ca="1" si="1409"/>
        <v>193.58050000000003</v>
      </c>
      <c r="HB177" s="68">
        <f t="shared" si="1260"/>
        <v>27</v>
      </c>
      <c r="HC177" s="72">
        <f t="shared" ca="1" si="1410"/>
        <v>0.56040000000000001</v>
      </c>
      <c r="HD177" s="73">
        <f ca="1">HD176+HC177</f>
        <v>13.788600000000001</v>
      </c>
      <c r="HE177" s="74">
        <f t="shared" ca="1" si="1411"/>
        <v>190.7236</v>
      </c>
      <c r="HF177" s="68">
        <f t="shared" si="1261"/>
        <v>27</v>
      </c>
      <c r="HG177" s="72">
        <f t="shared" ca="1" si="1412"/>
        <v>0.50749999999999995</v>
      </c>
      <c r="HH177" s="73">
        <f ca="1">HH176+HG177</f>
        <v>11.366100000000005</v>
      </c>
      <c r="HI177" s="74">
        <f t="shared" ca="1" si="1413"/>
        <v>165.61360000000005</v>
      </c>
      <c r="HJ177" s="68">
        <f t="shared" si="1262"/>
        <v>27</v>
      </c>
      <c r="HK177" s="72">
        <f t="shared" ca="1" si="1414"/>
        <v>0.88290000000000002</v>
      </c>
      <c r="HL177" s="73">
        <f ca="1">HL176+HK177</f>
        <v>15.792</v>
      </c>
      <c r="HM177" s="74">
        <f t="shared" ca="1" si="1415"/>
        <v>201.82490000000001</v>
      </c>
      <c r="HN177" s="68">
        <f t="shared" si="1263"/>
        <v>27</v>
      </c>
      <c r="HO177" s="72">
        <f t="shared" ca="1" si="1416"/>
        <v>3.5200000000000002E-2</v>
      </c>
      <c r="HP177" s="73">
        <f ca="1">HP176+HO177</f>
        <v>11.0664</v>
      </c>
      <c r="HQ177" s="74">
        <f t="shared" ca="1" si="1417"/>
        <v>182.96830000000003</v>
      </c>
      <c r="HR177" s="68">
        <f t="shared" si="1264"/>
        <v>27</v>
      </c>
      <c r="HS177" s="72">
        <f t="shared" ca="1" si="1418"/>
        <v>0.21299999999999999</v>
      </c>
      <c r="HT177" s="73">
        <f ca="1">HT176+HS177</f>
        <v>13.013100000000001</v>
      </c>
      <c r="HU177" s="74">
        <f t="shared" ca="1" si="1419"/>
        <v>195.05510000000007</v>
      </c>
      <c r="HV177" s="68">
        <f t="shared" si="1265"/>
        <v>27</v>
      </c>
      <c r="HW177" s="72">
        <f t="shared" ca="1" si="1420"/>
        <v>5.6000000000000001E-2</v>
      </c>
      <c r="HX177" s="73">
        <f ca="1">HX176+HW177</f>
        <v>12.785299999999998</v>
      </c>
      <c r="HY177" s="74">
        <f t="shared" ca="1" si="1421"/>
        <v>194.98659999999998</v>
      </c>
      <c r="HZ177" s="68">
        <f t="shared" si="1266"/>
        <v>27</v>
      </c>
      <c r="IA177" s="72">
        <f t="shared" ca="1" si="1422"/>
        <v>0.21840000000000001</v>
      </c>
      <c r="IB177" s="73">
        <f ca="1">IB176+IA177</f>
        <v>13.283499999999998</v>
      </c>
      <c r="IC177" s="74">
        <f t="shared" ca="1" si="1423"/>
        <v>186.76629999999997</v>
      </c>
      <c r="ID177" s="68">
        <f t="shared" si="1267"/>
        <v>27</v>
      </c>
      <c r="IE177" s="72">
        <f t="shared" ca="1" si="1424"/>
        <v>0.34799999999999998</v>
      </c>
      <c r="IF177" s="73">
        <f ca="1">IF176+IE177</f>
        <v>14.047500000000003</v>
      </c>
      <c r="IG177" s="74">
        <f t="shared" ca="1" si="1425"/>
        <v>200.53650000000005</v>
      </c>
      <c r="IH177" s="68">
        <f t="shared" si="1268"/>
        <v>27</v>
      </c>
      <c r="II177" s="72">
        <f t="shared" ca="1" si="1426"/>
        <v>0.61809999999999998</v>
      </c>
      <c r="IJ177" s="73">
        <f ca="1">IJ176+II177</f>
        <v>16.779199999999999</v>
      </c>
      <c r="IK177" s="74">
        <f t="shared" ca="1" si="1427"/>
        <v>239.26740000000004</v>
      </c>
      <c r="IL177" s="68">
        <f t="shared" si="1269"/>
        <v>27</v>
      </c>
      <c r="IM177" s="72">
        <f t="shared" ca="1" si="1428"/>
        <v>0.1658</v>
      </c>
      <c r="IN177" s="73">
        <f ca="1">IN176+IM177</f>
        <v>14.621899999999998</v>
      </c>
      <c r="IO177" s="74">
        <f t="shared" ca="1" si="1429"/>
        <v>187.09210000000002</v>
      </c>
      <c r="IQ177" s="68">
        <f t="shared" si="1270"/>
        <v>27</v>
      </c>
      <c r="IR177" s="72">
        <f t="shared" ca="1" si="1430"/>
        <v>0.81679999999999997</v>
      </c>
      <c r="IS177" s="73">
        <f ca="1">IS176+IR177</f>
        <v>11.591800000000001</v>
      </c>
      <c r="IT177" s="74">
        <f t="shared" ca="1" si="1431"/>
        <v>153.25120000000001</v>
      </c>
      <c r="IU177" s="68">
        <f t="shared" si="1271"/>
        <v>27</v>
      </c>
      <c r="IV177" s="72">
        <f t="shared" ca="1" si="1432"/>
        <v>0.9889</v>
      </c>
      <c r="IW177" s="73">
        <f ca="1">IW176+IV177</f>
        <v>16.065200000000001</v>
      </c>
      <c r="IX177" s="74">
        <f t="shared" ca="1" si="1433"/>
        <v>209.16849999999999</v>
      </c>
      <c r="IY177" s="68">
        <f t="shared" si="1272"/>
        <v>27</v>
      </c>
      <c r="IZ177" s="72">
        <f t="shared" ca="1" si="1434"/>
        <v>0.57299999999999995</v>
      </c>
      <c r="JA177" s="73">
        <f ca="1">JA176+IZ177</f>
        <v>15.587899999999998</v>
      </c>
      <c r="JB177" s="74">
        <f t="shared" ca="1" si="1435"/>
        <v>219.62809999999996</v>
      </c>
      <c r="JC177" s="68">
        <f t="shared" si="1273"/>
        <v>27</v>
      </c>
      <c r="JD177" s="72">
        <f t="shared" ca="1" si="1436"/>
        <v>0.34260000000000002</v>
      </c>
      <c r="JE177" s="73">
        <f ca="1">JE176+JD177</f>
        <v>14.146699999999999</v>
      </c>
      <c r="JF177" s="74">
        <f t="shared" ca="1" si="1437"/>
        <v>197.35240000000002</v>
      </c>
      <c r="JG177" s="68">
        <f t="shared" si="1274"/>
        <v>27</v>
      </c>
      <c r="JH177" s="72">
        <f t="shared" ca="1" si="1438"/>
        <v>0.62770000000000004</v>
      </c>
      <c r="JI177" s="73">
        <f ca="1">JI176+JH177</f>
        <v>14.526800000000001</v>
      </c>
      <c r="JJ177" s="74">
        <f t="shared" ca="1" si="1439"/>
        <v>210.13400000000001</v>
      </c>
      <c r="JK177" s="68">
        <f t="shared" si="1275"/>
        <v>27</v>
      </c>
      <c r="JL177" s="72">
        <f t="shared" ca="1" si="1440"/>
        <v>0.47389999999999999</v>
      </c>
      <c r="JM177" s="73">
        <f ca="1">JM176+JL177</f>
        <v>14.524099999999999</v>
      </c>
      <c r="JN177" s="74">
        <f t="shared" ca="1" si="1441"/>
        <v>200.91729999999998</v>
      </c>
      <c r="JO177" s="68">
        <f t="shared" si="1276"/>
        <v>27</v>
      </c>
      <c r="JP177" s="72">
        <f t="shared" ca="1" si="1442"/>
        <v>0.12790000000000001</v>
      </c>
      <c r="JQ177" s="73">
        <f ca="1">JQ176+JP177</f>
        <v>14.901600000000002</v>
      </c>
      <c r="JR177" s="74">
        <f t="shared" ca="1" si="1443"/>
        <v>213.28280000000001</v>
      </c>
      <c r="JS177" s="68">
        <f t="shared" si="1277"/>
        <v>27</v>
      </c>
      <c r="JT177" s="72">
        <f t="shared" ca="1" si="1444"/>
        <v>0.41249999999999998</v>
      </c>
      <c r="JU177" s="73">
        <f ca="1">JU176+JT177</f>
        <v>13.038299999999998</v>
      </c>
      <c r="JV177" s="74">
        <f t="shared" ca="1" si="1445"/>
        <v>204.54089999999997</v>
      </c>
      <c r="JW177" s="68">
        <f t="shared" si="1278"/>
        <v>27</v>
      </c>
      <c r="JX177" s="72">
        <f t="shared" ca="1" si="1446"/>
        <v>6.2600000000000003E-2</v>
      </c>
      <c r="JY177" s="73">
        <f ca="1">JY176+JX177</f>
        <v>10.503899999999998</v>
      </c>
      <c r="JZ177" s="74">
        <f t="shared" ca="1" si="1447"/>
        <v>147.61539999999997</v>
      </c>
      <c r="KA177" s="68">
        <f t="shared" si="1279"/>
        <v>27</v>
      </c>
      <c r="KB177" s="72">
        <f t="shared" ca="1" si="1448"/>
        <v>0.7339</v>
      </c>
      <c r="KC177" s="73">
        <f ca="1">KC176+KB177</f>
        <v>13.4133</v>
      </c>
      <c r="KD177" s="74">
        <f t="shared" ca="1" si="1449"/>
        <v>200.03999999999996</v>
      </c>
      <c r="KF177" s="68">
        <f t="shared" si="1280"/>
        <v>27</v>
      </c>
      <c r="KG177" s="72">
        <f t="shared" ca="1" si="1450"/>
        <v>0.69240000000000002</v>
      </c>
      <c r="KH177" s="73">
        <f ca="1">KH176+KG177</f>
        <v>15.407700000000002</v>
      </c>
      <c r="KI177" s="74">
        <f t="shared" ca="1" si="1451"/>
        <v>229.18590000000003</v>
      </c>
      <c r="KJ177" s="68">
        <f t="shared" si="1281"/>
        <v>27</v>
      </c>
      <c r="KK177" s="72">
        <f t="shared" ca="1" si="1452"/>
        <v>0.20880000000000001</v>
      </c>
      <c r="KL177" s="73">
        <f ca="1">KL176+KK177</f>
        <v>11.157400000000001</v>
      </c>
      <c r="KM177" s="74">
        <f t="shared" ca="1" si="1453"/>
        <v>141.4727</v>
      </c>
      <c r="KN177" s="68">
        <f t="shared" si="1282"/>
        <v>27</v>
      </c>
      <c r="KO177" s="72">
        <f t="shared" ca="1" si="1454"/>
        <v>0.67279999999999995</v>
      </c>
      <c r="KP177" s="73">
        <f ca="1">KP176+KO177</f>
        <v>13.9373</v>
      </c>
      <c r="KQ177" s="74">
        <f t="shared" ca="1" si="1455"/>
        <v>172.321</v>
      </c>
      <c r="KR177" s="68">
        <f t="shared" si="1283"/>
        <v>27</v>
      </c>
      <c r="KS177" s="72">
        <f t="shared" ca="1" si="1456"/>
        <v>8.8900000000000007E-2</v>
      </c>
      <c r="KT177" s="73">
        <f ca="1">KT176+KS177</f>
        <v>13.873600000000001</v>
      </c>
      <c r="KU177" s="74">
        <f t="shared" ca="1" si="1457"/>
        <v>174.59840000000003</v>
      </c>
      <c r="KV177" s="68">
        <f t="shared" si="1284"/>
        <v>27</v>
      </c>
      <c r="KW177" s="72">
        <f t="shared" ca="1" si="1458"/>
        <v>0.34970000000000001</v>
      </c>
      <c r="KX177" s="73">
        <f ca="1">KX176+KW177</f>
        <v>13.150699999999999</v>
      </c>
      <c r="KY177" s="74">
        <f t="shared" ca="1" si="1459"/>
        <v>181.797</v>
      </c>
      <c r="KZ177" s="68">
        <f t="shared" si="1285"/>
        <v>27</v>
      </c>
      <c r="LA177" s="72">
        <f t="shared" ca="1" si="1460"/>
        <v>0.56710000000000005</v>
      </c>
      <c r="LB177" s="73">
        <f ca="1">LB176+LA177</f>
        <v>14.870899999999999</v>
      </c>
      <c r="LC177" s="74">
        <f t="shared" ca="1" si="1461"/>
        <v>213.88599999999997</v>
      </c>
      <c r="LD177" s="68">
        <f t="shared" si="1286"/>
        <v>27</v>
      </c>
      <c r="LE177" s="72">
        <f t="shared" ca="1" si="1462"/>
        <v>0.80300000000000005</v>
      </c>
      <c r="LF177" s="73">
        <f ca="1">LF176+LE177</f>
        <v>16.019599999999997</v>
      </c>
      <c r="LG177" s="74">
        <f t="shared" ca="1" si="1463"/>
        <v>215.46979999999999</v>
      </c>
      <c r="LH177" s="68">
        <f t="shared" si="1287"/>
        <v>27</v>
      </c>
      <c r="LI177" s="72">
        <f t="shared" ca="1" si="1464"/>
        <v>0.9748</v>
      </c>
      <c r="LJ177" s="73">
        <f ca="1">LJ176+LI177</f>
        <v>15.086900000000002</v>
      </c>
      <c r="LK177" s="74">
        <f t="shared" ca="1" si="1465"/>
        <v>204.48349999999999</v>
      </c>
      <c r="LL177" s="68">
        <f t="shared" si="1288"/>
        <v>27</v>
      </c>
      <c r="LM177" s="72">
        <f t="shared" ca="1" si="1466"/>
        <v>0.1002</v>
      </c>
      <c r="LN177" s="73">
        <f ca="1">LN176+LM177</f>
        <v>12.041500000000001</v>
      </c>
      <c r="LO177" s="74">
        <f t="shared" ca="1" si="1467"/>
        <v>160.62960000000001</v>
      </c>
      <c r="LP177" s="68">
        <f t="shared" si="1289"/>
        <v>27</v>
      </c>
      <c r="LQ177" s="72">
        <f t="shared" ca="1" si="1468"/>
        <v>0.93369999999999997</v>
      </c>
      <c r="LR177" s="73">
        <f ca="1">LR176+LQ177</f>
        <v>12.333500000000003</v>
      </c>
      <c r="LS177" s="74">
        <f t="shared" ca="1" si="1469"/>
        <v>158.95210000000003</v>
      </c>
      <c r="LU177" s="68">
        <f t="shared" si="1290"/>
        <v>27</v>
      </c>
      <c r="LV177" s="72">
        <f t="shared" ca="1" si="1470"/>
        <v>0.44290000000000002</v>
      </c>
      <c r="LW177" s="73">
        <f ca="1">LW176+LV177</f>
        <v>14.351900000000001</v>
      </c>
      <c r="LX177" s="74">
        <f t="shared" ca="1" si="1471"/>
        <v>186.9803</v>
      </c>
      <c r="LY177" s="68">
        <f t="shared" si="1291"/>
        <v>27</v>
      </c>
      <c r="LZ177" s="72">
        <f t="shared" ca="1" si="1472"/>
        <v>0.98919999999999997</v>
      </c>
      <c r="MA177" s="73">
        <f ca="1">MA176+LZ177</f>
        <v>12.480200000000002</v>
      </c>
      <c r="MB177" s="74">
        <f t="shared" ca="1" si="1473"/>
        <v>173.98680000000002</v>
      </c>
      <c r="MC177" s="68">
        <f t="shared" si="1292"/>
        <v>27</v>
      </c>
      <c r="MD177" s="72">
        <f t="shared" ca="1" si="1474"/>
        <v>0.46510000000000001</v>
      </c>
      <c r="ME177" s="73">
        <f ca="1">ME176+MD177</f>
        <v>14.1609</v>
      </c>
      <c r="MF177" s="74">
        <f t="shared" ca="1" si="1475"/>
        <v>199.54689999999999</v>
      </c>
      <c r="MG177" s="68">
        <f t="shared" si="1293"/>
        <v>27</v>
      </c>
      <c r="MH177" s="72">
        <f t="shared" ca="1" si="1476"/>
        <v>0.2354</v>
      </c>
      <c r="MI177" s="73">
        <f ca="1">MI176+MH177</f>
        <v>13.045300000000003</v>
      </c>
      <c r="MJ177" s="74">
        <f t="shared" ca="1" si="1477"/>
        <v>192.40500000000003</v>
      </c>
      <c r="MK177" s="68">
        <f t="shared" si="1294"/>
        <v>27</v>
      </c>
      <c r="ML177" s="72">
        <f t="shared" ca="1" si="1478"/>
        <v>0.1721</v>
      </c>
      <c r="MM177" s="73">
        <f ca="1">MM176+ML177</f>
        <v>13.869000000000002</v>
      </c>
      <c r="MN177" s="74">
        <f t="shared" ca="1" si="1479"/>
        <v>195.2234</v>
      </c>
      <c r="MO177" s="68">
        <f t="shared" si="1295"/>
        <v>27</v>
      </c>
      <c r="MP177" s="72">
        <f t="shared" ca="1" si="1480"/>
        <v>0.61019999999999996</v>
      </c>
      <c r="MQ177" s="73">
        <f ca="1">MQ176+MP177</f>
        <v>13.062999999999999</v>
      </c>
      <c r="MR177" s="74">
        <f t="shared" ca="1" si="1481"/>
        <v>177.86939999999998</v>
      </c>
      <c r="MS177" s="68">
        <f t="shared" si="1296"/>
        <v>27</v>
      </c>
      <c r="MT177" s="72">
        <f t="shared" ca="1" si="1482"/>
        <v>0.83150000000000002</v>
      </c>
      <c r="MU177" s="73">
        <f ca="1">MU176+MT177</f>
        <v>14.634699999999999</v>
      </c>
      <c r="MV177" s="74">
        <f t="shared" ca="1" si="1483"/>
        <v>213.47199999999998</v>
      </c>
      <c r="MW177" s="68">
        <f t="shared" si="1297"/>
        <v>27</v>
      </c>
      <c r="MX177" s="72">
        <f t="shared" ca="1" si="1484"/>
        <v>0.99099999999999999</v>
      </c>
      <c r="MY177" s="73">
        <f ca="1">MY176+MX177</f>
        <v>14.271000000000001</v>
      </c>
      <c r="MZ177" s="74">
        <f t="shared" ca="1" si="1485"/>
        <v>199.75400000000002</v>
      </c>
      <c r="NA177" s="68">
        <f t="shared" si="1298"/>
        <v>27</v>
      </c>
      <c r="NB177" s="72">
        <f t="shared" ca="1" si="1486"/>
        <v>0.4446</v>
      </c>
      <c r="NC177" s="73">
        <f ca="1">NC176+NB177</f>
        <v>13.079499999999998</v>
      </c>
      <c r="ND177" s="74">
        <f t="shared" ca="1" si="1487"/>
        <v>194.18100000000001</v>
      </c>
      <c r="NE177" s="68">
        <f t="shared" si="1299"/>
        <v>27</v>
      </c>
      <c r="NF177" s="72">
        <f t="shared" ca="1" si="1488"/>
        <v>0.69989999999999997</v>
      </c>
      <c r="NG177" s="73">
        <f ca="1">NG176+NF177</f>
        <v>12.7098</v>
      </c>
      <c r="NH177" s="74">
        <f t="shared" ca="1" si="1489"/>
        <v>157.92570000000001</v>
      </c>
      <c r="NJ177" s="68">
        <f t="shared" si="1300"/>
        <v>27</v>
      </c>
      <c r="NK177" s="72">
        <f t="shared" ca="1" si="1490"/>
        <v>0.75800000000000001</v>
      </c>
      <c r="NL177" s="73">
        <f ca="1">NL176+NK177</f>
        <v>16.782</v>
      </c>
      <c r="NM177" s="74">
        <f t="shared" ca="1" si="1491"/>
        <v>231.81050000000002</v>
      </c>
      <c r="NN177" s="68">
        <f t="shared" si="1301"/>
        <v>27</v>
      </c>
      <c r="NO177" s="72">
        <f t="shared" ca="1" si="1492"/>
        <v>0.80620000000000003</v>
      </c>
      <c r="NP177" s="73">
        <f ca="1">NP176+NO177</f>
        <v>14.3148</v>
      </c>
      <c r="NQ177" s="74">
        <f t="shared" ca="1" si="1493"/>
        <v>197.01989999999998</v>
      </c>
      <c r="NR177" s="68">
        <f t="shared" si="1302"/>
        <v>27</v>
      </c>
      <c r="NS177" s="72">
        <f t="shared" ca="1" si="1494"/>
        <v>0.25380000000000003</v>
      </c>
      <c r="NT177" s="73">
        <f ca="1">NT176+NS177</f>
        <v>13.279400000000001</v>
      </c>
      <c r="NU177" s="74">
        <f t="shared" ca="1" si="1495"/>
        <v>209.96700000000001</v>
      </c>
      <c r="NV177" s="68">
        <f t="shared" si="1303"/>
        <v>27</v>
      </c>
      <c r="NW177" s="72">
        <f t="shared" ca="1" si="1496"/>
        <v>0.50039999999999996</v>
      </c>
      <c r="NX177" s="73">
        <f ca="1">NX176+NW177</f>
        <v>12.889899999999997</v>
      </c>
      <c r="NY177" s="74">
        <f t="shared" ca="1" si="1497"/>
        <v>180.53879999999992</v>
      </c>
      <c r="NZ177" s="68">
        <f t="shared" si="1304"/>
        <v>27</v>
      </c>
      <c r="OA177" s="72">
        <f t="shared" ca="1" si="1498"/>
        <v>0.74419999999999997</v>
      </c>
      <c r="OB177" s="73">
        <f ca="1">OB176+OA177</f>
        <v>13.580799999999998</v>
      </c>
      <c r="OC177" s="74">
        <f t="shared" ca="1" si="1499"/>
        <v>165.25940000000003</v>
      </c>
      <c r="OD177" s="68">
        <f t="shared" si="1305"/>
        <v>27</v>
      </c>
      <c r="OE177" s="72">
        <f t="shared" ca="1" si="1500"/>
        <v>0.25609999999999999</v>
      </c>
      <c r="OF177" s="73">
        <f ca="1">OF176+OE177</f>
        <v>12.8507</v>
      </c>
      <c r="OG177" s="74">
        <f t="shared" ca="1" si="1501"/>
        <v>160.16</v>
      </c>
      <c r="OH177" s="68">
        <f t="shared" si="1306"/>
        <v>27</v>
      </c>
      <c r="OI177" s="72">
        <f t="shared" ca="1" si="1502"/>
        <v>0.22589999999999999</v>
      </c>
      <c r="OJ177" s="73">
        <f ca="1">OJ176+OI177</f>
        <v>11.078200000000001</v>
      </c>
      <c r="OK177" s="74">
        <f t="shared" ca="1" si="1503"/>
        <v>163.85880000000003</v>
      </c>
      <c r="OL177" s="68">
        <f t="shared" si="1307"/>
        <v>27</v>
      </c>
      <c r="OM177" s="72">
        <f t="shared" ca="1" si="1504"/>
        <v>0.98280000000000001</v>
      </c>
      <c r="ON177" s="73">
        <f ca="1">ON176+OM177</f>
        <v>14.282299999999998</v>
      </c>
      <c r="OO177" s="74">
        <f t="shared" ca="1" si="1505"/>
        <v>180.70249999999999</v>
      </c>
      <c r="OP177" s="68">
        <f t="shared" si="1308"/>
        <v>27</v>
      </c>
      <c r="OQ177" s="72">
        <f t="shared" ca="1" si="1506"/>
        <v>0.15570000000000001</v>
      </c>
      <c r="OR177" s="73">
        <f ca="1">OR176+OQ177</f>
        <v>12.865799999999997</v>
      </c>
      <c r="OS177" s="74">
        <f t="shared" ca="1" si="1507"/>
        <v>181.58289999999997</v>
      </c>
      <c r="OT177" s="68">
        <f t="shared" si="1309"/>
        <v>27</v>
      </c>
      <c r="OU177" s="72">
        <f t="shared" ca="1" si="1508"/>
        <v>0.41699999999999998</v>
      </c>
      <c r="OV177" s="73">
        <f ca="1">OV176+OU177</f>
        <v>12.899000000000001</v>
      </c>
      <c r="OW177" s="74">
        <f t="shared" ca="1" si="1509"/>
        <v>171.90200000000002</v>
      </c>
    </row>
    <row r="178" spans="5:413" x14ac:dyDescent="0.25">
      <c r="E178" s="68">
        <f t="shared" si="1210"/>
        <v>28</v>
      </c>
      <c r="F178" s="72">
        <f t="shared" ca="1" si="1310"/>
        <v>0.2266</v>
      </c>
      <c r="G178" s="73">
        <f ca="1">G177+F178</f>
        <v>14.7538</v>
      </c>
      <c r="H178" s="74">
        <f t="shared" ca="1" si="1311"/>
        <v>224.93269999999998</v>
      </c>
      <c r="I178" s="68">
        <f t="shared" si="1211"/>
        <v>28</v>
      </c>
      <c r="J178" s="72">
        <f t="shared" ca="1" si="1312"/>
        <v>0.29520000000000002</v>
      </c>
      <c r="K178" s="73">
        <f ca="1">K177+J178</f>
        <v>15.145</v>
      </c>
      <c r="L178" s="74">
        <f t="shared" ca="1" si="1313"/>
        <v>216.38040000000001</v>
      </c>
      <c r="M178" s="68">
        <f t="shared" si="1212"/>
        <v>28</v>
      </c>
      <c r="N178" s="72">
        <f t="shared" ca="1" si="1314"/>
        <v>0.76270000000000004</v>
      </c>
      <c r="O178" s="73">
        <f ca="1">O177+N178</f>
        <v>16.0732</v>
      </c>
      <c r="P178" s="74">
        <f t="shared" ca="1" si="1315"/>
        <v>221.03629999999998</v>
      </c>
      <c r="Q178" s="68">
        <f t="shared" si="1213"/>
        <v>28</v>
      </c>
      <c r="R178" s="72">
        <f t="shared" ca="1" si="1316"/>
        <v>0.65759999999999996</v>
      </c>
      <c r="S178" s="73">
        <f ca="1">S177+R178</f>
        <v>13.391200000000001</v>
      </c>
      <c r="T178" s="74">
        <f t="shared" ca="1" si="1317"/>
        <v>192.827</v>
      </c>
      <c r="U178" s="68">
        <f t="shared" si="1214"/>
        <v>28</v>
      </c>
      <c r="V178" s="72">
        <f t="shared" ca="1" si="1318"/>
        <v>4.2099999999999999E-2</v>
      </c>
      <c r="W178" s="73">
        <f ca="1">W177+V178</f>
        <v>14.776999999999999</v>
      </c>
      <c r="X178" s="74">
        <f t="shared" ca="1" si="1319"/>
        <v>225.31119999999999</v>
      </c>
      <c r="Y178" s="68">
        <f t="shared" si="1215"/>
        <v>28</v>
      </c>
      <c r="Z178" s="72">
        <f t="shared" ca="1" si="1320"/>
        <v>0.94930000000000003</v>
      </c>
      <c r="AA178" s="73">
        <f ca="1">AA177+Z178</f>
        <v>15.7027</v>
      </c>
      <c r="AB178" s="74">
        <f t="shared" ca="1" si="1321"/>
        <v>218.62300000000002</v>
      </c>
      <c r="AC178" s="68">
        <f t="shared" si="1216"/>
        <v>28</v>
      </c>
      <c r="AD178" s="72">
        <f t="shared" ca="1" si="1322"/>
        <v>0.62529999999999997</v>
      </c>
      <c r="AE178" s="73">
        <f ca="1">AE177+AD178</f>
        <v>15.008500000000002</v>
      </c>
      <c r="AF178" s="74">
        <f t="shared" ca="1" si="1323"/>
        <v>215.77020000000002</v>
      </c>
      <c r="AG178" s="68">
        <f t="shared" si="1217"/>
        <v>28</v>
      </c>
      <c r="AH178" s="72">
        <f t="shared" ca="1" si="1324"/>
        <v>0.33779999999999999</v>
      </c>
      <c r="AI178" s="73">
        <f ca="1">AI177+AH178</f>
        <v>13.320499999999999</v>
      </c>
      <c r="AJ178" s="74">
        <f t="shared" ca="1" si="1325"/>
        <v>189.66199999999998</v>
      </c>
      <c r="AK178" s="68">
        <f t="shared" si="1218"/>
        <v>28</v>
      </c>
      <c r="AL178" s="72">
        <f t="shared" ca="1" si="1326"/>
        <v>0.67469999999999997</v>
      </c>
      <c r="AM178" s="73">
        <f ca="1">AM177+AL178</f>
        <v>14.568</v>
      </c>
      <c r="AN178" s="74">
        <f t="shared" ca="1" si="1327"/>
        <v>203.16760000000005</v>
      </c>
      <c r="AO178" s="68">
        <f t="shared" si="1219"/>
        <v>28</v>
      </c>
      <c r="AP178" s="72">
        <f t="shared" ca="1" si="1328"/>
        <v>0.8407</v>
      </c>
      <c r="AQ178" s="73">
        <f ca="1">AQ177+AP178</f>
        <v>12.2898</v>
      </c>
      <c r="AR178" s="74">
        <f t="shared" ca="1" si="1329"/>
        <v>174.41249999999997</v>
      </c>
      <c r="AT178" s="68">
        <f t="shared" si="1220"/>
        <v>28</v>
      </c>
      <c r="AU178" s="72">
        <f t="shared" ca="1" si="1330"/>
        <v>0.43509999999999999</v>
      </c>
      <c r="AV178" s="73">
        <f ca="1">AV177+AU178</f>
        <v>15.458599999999999</v>
      </c>
      <c r="AW178" s="74">
        <f t="shared" ca="1" si="1331"/>
        <v>207.87219999999996</v>
      </c>
      <c r="AX178" s="68">
        <f t="shared" si="1221"/>
        <v>28</v>
      </c>
      <c r="AY178" s="72">
        <f t="shared" ca="1" si="1332"/>
        <v>0.14879999999999999</v>
      </c>
      <c r="AZ178" s="73">
        <f ca="1">AZ177+AY178</f>
        <v>13.1134</v>
      </c>
      <c r="BA178" s="74">
        <f t="shared" ca="1" si="1333"/>
        <v>207.10839999999999</v>
      </c>
      <c r="BB178" s="68">
        <f t="shared" si="1222"/>
        <v>28</v>
      </c>
      <c r="BC178" s="72">
        <f t="shared" ca="1" si="1334"/>
        <v>0.13850000000000001</v>
      </c>
      <c r="BD178" s="73">
        <f ca="1">BD177+BC178</f>
        <v>15.450899999999999</v>
      </c>
      <c r="BE178" s="74">
        <f t="shared" ca="1" si="1335"/>
        <v>237.85899999999995</v>
      </c>
      <c r="BF178" s="68">
        <f t="shared" si="1223"/>
        <v>28</v>
      </c>
      <c r="BG178" s="72">
        <f t="shared" ca="1" si="1336"/>
        <v>0.40629999999999999</v>
      </c>
      <c r="BH178" s="73">
        <f ca="1">BH177+BG178</f>
        <v>14.688799999999999</v>
      </c>
      <c r="BI178" s="74">
        <f t="shared" ca="1" si="1337"/>
        <v>200.70229999999998</v>
      </c>
      <c r="BJ178" s="68">
        <f t="shared" si="1224"/>
        <v>28</v>
      </c>
      <c r="BK178" s="72">
        <f t="shared" ca="1" si="1338"/>
        <v>0.97489999999999999</v>
      </c>
      <c r="BL178" s="73">
        <f ca="1">BL177+BK178</f>
        <v>13.768100000000002</v>
      </c>
      <c r="BM178" s="74">
        <f t="shared" ca="1" si="1339"/>
        <v>197.16040000000004</v>
      </c>
      <c r="BN178" s="68">
        <f t="shared" si="1225"/>
        <v>28</v>
      </c>
      <c r="BO178" s="72">
        <f t="shared" ca="1" si="1340"/>
        <v>6.7400000000000002E-2</v>
      </c>
      <c r="BP178" s="73">
        <f ca="1">BP177+BO178</f>
        <v>16.714700000000001</v>
      </c>
      <c r="BQ178" s="74">
        <f t="shared" ca="1" si="1341"/>
        <v>243.03659999999999</v>
      </c>
      <c r="BR178" s="68">
        <f t="shared" si="1226"/>
        <v>28</v>
      </c>
      <c r="BS178" s="72">
        <f t="shared" ca="1" si="1342"/>
        <v>0.88729999999999998</v>
      </c>
      <c r="BT178" s="73">
        <f ca="1">BT177+BS178</f>
        <v>11.663599999999999</v>
      </c>
      <c r="BU178" s="74">
        <f t="shared" ca="1" si="1343"/>
        <v>161.4529</v>
      </c>
      <c r="BV178" s="68">
        <f t="shared" si="1227"/>
        <v>28</v>
      </c>
      <c r="BW178" s="72">
        <f t="shared" ca="1" si="1344"/>
        <v>0.57040000000000002</v>
      </c>
      <c r="BX178" s="73">
        <f ca="1">BX177+BW178</f>
        <v>12.904300000000001</v>
      </c>
      <c r="BY178" s="74">
        <f t="shared" ca="1" si="1345"/>
        <v>217.59610000000001</v>
      </c>
      <c r="BZ178" s="68">
        <f t="shared" si="1228"/>
        <v>28</v>
      </c>
      <c r="CA178" s="72">
        <f t="shared" ca="1" si="1346"/>
        <v>0.93300000000000005</v>
      </c>
      <c r="CB178" s="73">
        <f ca="1">CB177+CA178</f>
        <v>14.868</v>
      </c>
      <c r="CC178" s="74">
        <f t="shared" ca="1" si="1347"/>
        <v>210.8398</v>
      </c>
      <c r="CD178" s="68">
        <f t="shared" si="1229"/>
        <v>28</v>
      </c>
      <c r="CE178" s="72">
        <f t="shared" ca="1" si="1348"/>
        <v>0.96709999999999996</v>
      </c>
      <c r="CF178" s="73">
        <f ca="1">CF177+CE178</f>
        <v>12.895000000000003</v>
      </c>
      <c r="CG178" s="74">
        <f t="shared" ca="1" si="1349"/>
        <v>177.35930000000005</v>
      </c>
      <c r="CI178" s="68">
        <f t="shared" si="1230"/>
        <v>28</v>
      </c>
      <c r="CJ178" s="72">
        <f t="shared" ca="1" si="1350"/>
        <v>0.90769999999999995</v>
      </c>
      <c r="CK178" s="73">
        <f ca="1">CK177+CJ178</f>
        <v>17.5139</v>
      </c>
      <c r="CL178" s="74">
        <f t="shared" ca="1" si="1351"/>
        <v>265.89670000000001</v>
      </c>
      <c r="CM178" s="68">
        <f t="shared" si="1231"/>
        <v>28</v>
      </c>
      <c r="CN178" s="72">
        <f t="shared" ca="1" si="1352"/>
        <v>0.36909999999999998</v>
      </c>
      <c r="CO178" s="73">
        <f ca="1">CO177+CN178</f>
        <v>13.123199999999999</v>
      </c>
      <c r="CP178" s="74">
        <f t="shared" ca="1" si="1353"/>
        <v>192.86419999999995</v>
      </c>
      <c r="CQ178" s="68">
        <f t="shared" si="1232"/>
        <v>28</v>
      </c>
      <c r="CR178" s="72">
        <f t="shared" ca="1" si="1354"/>
        <v>0.76119999999999999</v>
      </c>
      <c r="CS178" s="73">
        <f ca="1">CS177+CR178</f>
        <v>13.779800000000002</v>
      </c>
      <c r="CT178" s="74">
        <f t="shared" ca="1" si="1355"/>
        <v>205.92840000000001</v>
      </c>
      <c r="CU178" s="68">
        <f t="shared" si="1233"/>
        <v>28</v>
      </c>
      <c r="CV178" s="72">
        <f t="shared" ca="1" si="1356"/>
        <v>0.44240000000000002</v>
      </c>
      <c r="CW178" s="73">
        <f ca="1">CW177+CV178</f>
        <v>14.1122</v>
      </c>
      <c r="CX178" s="74">
        <f t="shared" ca="1" si="1357"/>
        <v>216.54590000000007</v>
      </c>
      <c r="CY178" s="68">
        <f t="shared" si="1234"/>
        <v>28</v>
      </c>
      <c r="CZ178" s="72">
        <f t="shared" ca="1" si="1358"/>
        <v>0.70179999999999998</v>
      </c>
      <c r="DA178" s="73">
        <f ca="1">DA177+CZ178</f>
        <v>11.005899999999999</v>
      </c>
      <c r="DB178" s="74">
        <f t="shared" ca="1" si="1359"/>
        <v>160.3595</v>
      </c>
      <c r="DC178" s="68">
        <f t="shared" si="1235"/>
        <v>28</v>
      </c>
      <c r="DD178" s="72">
        <f t="shared" ca="1" si="1360"/>
        <v>0.30430000000000001</v>
      </c>
      <c r="DE178" s="73">
        <f ca="1">DE177+DD178</f>
        <v>14.4717</v>
      </c>
      <c r="DF178" s="74">
        <f t="shared" ca="1" si="1361"/>
        <v>224.60809999999998</v>
      </c>
      <c r="DG178" s="68">
        <f t="shared" si="1236"/>
        <v>28</v>
      </c>
      <c r="DH178" s="72">
        <f t="shared" ca="1" si="1362"/>
        <v>8.8300000000000003E-2</v>
      </c>
      <c r="DI178" s="73">
        <f ca="1">DI177+DH178</f>
        <v>13.782999999999999</v>
      </c>
      <c r="DJ178" s="74">
        <f t="shared" ca="1" si="1363"/>
        <v>201.93009999999998</v>
      </c>
      <c r="DK178" s="68">
        <f t="shared" si="1237"/>
        <v>28</v>
      </c>
      <c r="DL178" s="72">
        <f t="shared" ca="1" si="1364"/>
        <v>0.3538</v>
      </c>
      <c r="DM178" s="73">
        <f ca="1">DM177+DL178</f>
        <v>14.171699999999998</v>
      </c>
      <c r="DN178" s="74">
        <f t="shared" ca="1" si="1365"/>
        <v>201.44290000000001</v>
      </c>
      <c r="DO178" s="68">
        <f t="shared" si="1238"/>
        <v>28</v>
      </c>
      <c r="DP178" s="72">
        <f t="shared" ca="1" si="1366"/>
        <v>0.33339999999999997</v>
      </c>
      <c r="DQ178" s="73">
        <f ca="1">DQ177+DP178</f>
        <v>16.181100000000001</v>
      </c>
      <c r="DR178" s="74">
        <f t="shared" ca="1" si="1367"/>
        <v>241.42959999999999</v>
      </c>
      <c r="DS178" s="68">
        <f t="shared" si="1239"/>
        <v>28</v>
      </c>
      <c r="DT178" s="72">
        <f t="shared" ca="1" si="1368"/>
        <v>0.87290000000000001</v>
      </c>
      <c r="DU178" s="73">
        <f ca="1">DU177+DT178</f>
        <v>16.210599999999999</v>
      </c>
      <c r="DV178" s="74">
        <f t="shared" ca="1" si="1369"/>
        <v>227.19750000000002</v>
      </c>
      <c r="DX178" s="68">
        <f t="shared" si="1240"/>
        <v>28</v>
      </c>
      <c r="DY178" s="72">
        <f t="shared" ca="1" si="1370"/>
        <v>0.28460000000000002</v>
      </c>
      <c r="DZ178" s="73">
        <f ca="1">DZ177+DY178</f>
        <v>14.2631</v>
      </c>
      <c r="EA178" s="74">
        <f t="shared" ca="1" si="1371"/>
        <v>195.00799999999998</v>
      </c>
      <c r="EB178" s="68">
        <f t="shared" si="1241"/>
        <v>28</v>
      </c>
      <c r="EC178" s="72">
        <f t="shared" ca="1" si="1372"/>
        <v>0.4662</v>
      </c>
      <c r="ED178" s="73">
        <f ca="1">ED177+EC178</f>
        <v>13.209</v>
      </c>
      <c r="EE178" s="74">
        <f t="shared" ca="1" si="1373"/>
        <v>192.61710000000002</v>
      </c>
      <c r="EF178" s="68">
        <f t="shared" si="1242"/>
        <v>28</v>
      </c>
      <c r="EG178" s="72">
        <f t="shared" ca="1" si="1374"/>
        <v>0.49859999999999999</v>
      </c>
      <c r="EH178" s="73">
        <f ca="1">EH177+EG178</f>
        <v>15.663799999999998</v>
      </c>
      <c r="EI178" s="74">
        <f t="shared" ca="1" si="1375"/>
        <v>249.04739999999998</v>
      </c>
      <c r="EJ178" s="68">
        <f t="shared" si="1243"/>
        <v>28</v>
      </c>
      <c r="EK178" s="72">
        <f t="shared" ca="1" si="1376"/>
        <v>0.51659999999999995</v>
      </c>
      <c r="EL178" s="73">
        <f ca="1">EL177+EK178</f>
        <v>14.421700000000001</v>
      </c>
      <c r="EM178" s="74">
        <f t="shared" ca="1" si="1377"/>
        <v>206.91829999999999</v>
      </c>
      <c r="EN178" s="68">
        <f t="shared" si="1244"/>
        <v>28</v>
      </c>
      <c r="EO178" s="72">
        <f t="shared" ca="1" si="1378"/>
        <v>0.87060000000000004</v>
      </c>
      <c r="EP178" s="73">
        <f ca="1">EP177+EO178</f>
        <v>11.858399999999998</v>
      </c>
      <c r="EQ178" s="74">
        <f t="shared" ca="1" si="1379"/>
        <v>156.00989999999996</v>
      </c>
      <c r="ER178" s="68">
        <f t="shared" si="1245"/>
        <v>28</v>
      </c>
      <c r="ES178" s="72">
        <f t="shared" ca="1" si="1380"/>
        <v>0.6956</v>
      </c>
      <c r="ET178" s="73">
        <f ca="1">ET177+ES178</f>
        <v>12.887699999999999</v>
      </c>
      <c r="EU178" s="74">
        <f t="shared" ca="1" si="1381"/>
        <v>161.11679999999998</v>
      </c>
      <c r="EV178" s="68">
        <f t="shared" si="1246"/>
        <v>28</v>
      </c>
      <c r="EW178" s="72">
        <f t="shared" ca="1" si="1382"/>
        <v>9.69E-2</v>
      </c>
      <c r="EX178" s="73">
        <f ca="1">EX177+EW178</f>
        <v>11.523099999999999</v>
      </c>
      <c r="EY178" s="74">
        <f t="shared" ca="1" si="1383"/>
        <v>174.03399999999996</v>
      </c>
      <c r="EZ178" s="68">
        <f t="shared" si="1247"/>
        <v>28</v>
      </c>
      <c r="FA178" s="72">
        <f t="shared" ca="1" si="1384"/>
        <v>0.996</v>
      </c>
      <c r="FB178" s="73">
        <f ca="1">FB177+FA178</f>
        <v>12.811499999999999</v>
      </c>
      <c r="FC178" s="74">
        <f t="shared" ca="1" si="1385"/>
        <v>187.51119999999995</v>
      </c>
      <c r="FD178" s="68">
        <f t="shared" si="1248"/>
        <v>28</v>
      </c>
      <c r="FE178" s="72">
        <f t="shared" ca="1" si="1386"/>
        <v>0.36180000000000001</v>
      </c>
      <c r="FF178" s="73">
        <f ca="1">FF177+FE178</f>
        <v>14.304400000000001</v>
      </c>
      <c r="FG178" s="74">
        <f t="shared" ca="1" si="1387"/>
        <v>217.8861</v>
      </c>
      <c r="FH178" s="68">
        <f t="shared" si="1249"/>
        <v>28</v>
      </c>
      <c r="FI178" s="72">
        <f t="shared" ca="1" si="1388"/>
        <v>2.3800000000000002E-2</v>
      </c>
      <c r="FJ178" s="73">
        <f ca="1">FJ177+FI178</f>
        <v>12.2829</v>
      </c>
      <c r="FK178" s="74">
        <f t="shared" ca="1" si="1389"/>
        <v>204.67779999999996</v>
      </c>
      <c r="FM178" s="68">
        <f t="shared" si="1250"/>
        <v>28</v>
      </c>
      <c r="FN178" s="72">
        <f t="shared" ca="1" si="1390"/>
        <v>0.73140000000000005</v>
      </c>
      <c r="FO178" s="73">
        <f ca="1">FO177+FN178</f>
        <v>9.8135000000000012</v>
      </c>
      <c r="FP178" s="74">
        <f t="shared" ca="1" si="1391"/>
        <v>126.3956</v>
      </c>
      <c r="FQ178" s="68">
        <f t="shared" si="1251"/>
        <v>28</v>
      </c>
      <c r="FR178" s="72">
        <f t="shared" ca="1" si="1392"/>
        <v>0.97009999999999996</v>
      </c>
      <c r="FS178" s="73">
        <f ca="1">FS177+FR178</f>
        <v>16.888100000000001</v>
      </c>
      <c r="FT178" s="74">
        <f t="shared" ca="1" si="1393"/>
        <v>236.47600000000006</v>
      </c>
      <c r="FU178" s="68">
        <f t="shared" si="1252"/>
        <v>28</v>
      </c>
      <c r="FV178" s="72">
        <f t="shared" ca="1" si="1394"/>
        <v>0.90359999999999996</v>
      </c>
      <c r="FW178" s="73">
        <f ca="1">FW177+FV178</f>
        <v>12.972999999999999</v>
      </c>
      <c r="FX178" s="74">
        <f t="shared" ca="1" si="1395"/>
        <v>197.90730000000002</v>
      </c>
      <c r="FY178" s="68">
        <f t="shared" si="1253"/>
        <v>28</v>
      </c>
      <c r="FZ178" s="72">
        <f t="shared" ca="1" si="1396"/>
        <v>0.4294</v>
      </c>
      <c r="GA178" s="73">
        <f ca="1">GA177+FZ178</f>
        <v>14.7982</v>
      </c>
      <c r="GB178" s="74">
        <f t="shared" ca="1" si="1397"/>
        <v>199.53500000000003</v>
      </c>
      <c r="GC178" s="68">
        <f t="shared" si="1254"/>
        <v>28</v>
      </c>
      <c r="GD178" s="72">
        <f t="shared" ca="1" si="1398"/>
        <v>0.34010000000000001</v>
      </c>
      <c r="GE178" s="73">
        <f ca="1">GE177+GD178</f>
        <v>13.618399999999998</v>
      </c>
      <c r="GF178" s="74">
        <f t="shared" ca="1" si="1399"/>
        <v>204.37649999999996</v>
      </c>
      <c r="GG178" s="68">
        <f t="shared" si="1255"/>
        <v>28</v>
      </c>
      <c r="GH178" s="72">
        <f t="shared" ca="1" si="1400"/>
        <v>0.28699999999999998</v>
      </c>
      <c r="GI178" s="73">
        <f ca="1">GI177+GH178</f>
        <v>14.287300000000004</v>
      </c>
      <c r="GJ178" s="74">
        <f t="shared" ca="1" si="1401"/>
        <v>209.56610000000003</v>
      </c>
      <c r="GK178" s="68">
        <f t="shared" si="1256"/>
        <v>28</v>
      </c>
      <c r="GL178" s="72">
        <f t="shared" ca="1" si="1402"/>
        <v>0.49469999999999997</v>
      </c>
      <c r="GM178" s="73">
        <f ca="1">GM177+GL178</f>
        <v>14.532099999999998</v>
      </c>
      <c r="GN178" s="74">
        <f t="shared" ca="1" si="1403"/>
        <v>209.45229999999995</v>
      </c>
      <c r="GO178" s="68">
        <f t="shared" si="1257"/>
        <v>28</v>
      </c>
      <c r="GP178" s="72">
        <f t="shared" ca="1" si="1404"/>
        <v>0.99470000000000003</v>
      </c>
      <c r="GQ178" s="73">
        <f ca="1">GQ177+GP178</f>
        <v>15.357500000000002</v>
      </c>
      <c r="GR178" s="74">
        <f t="shared" ca="1" si="1405"/>
        <v>221.52520000000004</v>
      </c>
      <c r="GS178" s="68">
        <f t="shared" si="1258"/>
        <v>28</v>
      </c>
      <c r="GT178" s="72">
        <f t="shared" ca="1" si="1406"/>
        <v>0.70120000000000005</v>
      </c>
      <c r="GU178" s="73">
        <f ca="1">GU177+GT178</f>
        <v>12.3132</v>
      </c>
      <c r="GV178" s="74">
        <f t="shared" ca="1" si="1407"/>
        <v>184.78399999999996</v>
      </c>
      <c r="GW178" s="68">
        <f t="shared" si="1259"/>
        <v>28</v>
      </c>
      <c r="GX178" s="72">
        <f t="shared" ca="1" si="1408"/>
        <v>0.98809999999999998</v>
      </c>
      <c r="GY178" s="73">
        <f ca="1">GY177+GX178</f>
        <v>14.882199999999997</v>
      </c>
      <c r="GZ178" s="74">
        <f t="shared" ca="1" si="1409"/>
        <v>208.46270000000004</v>
      </c>
      <c r="HB178" s="68">
        <f t="shared" si="1260"/>
        <v>28</v>
      </c>
      <c r="HC178" s="72">
        <f t="shared" ca="1" si="1410"/>
        <v>0.30359999999999998</v>
      </c>
      <c r="HD178" s="73">
        <f ca="1">HD177+HC178</f>
        <v>14.0922</v>
      </c>
      <c r="HE178" s="74">
        <f t="shared" ca="1" si="1411"/>
        <v>204.8158</v>
      </c>
      <c r="HF178" s="68">
        <f t="shared" si="1261"/>
        <v>28</v>
      </c>
      <c r="HG178" s="72">
        <f t="shared" ca="1" si="1412"/>
        <v>8.6400000000000005E-2</v>
      </c>
      <c r="HH178" s="73">
        <f ca="1">HH177+HG178</f>
        <v>11.452500000000004</v>
      </c>
      <c r="HI178" s="74">
        <f t="shared" ca="1" si="1413"/>
        <v>177.06610000000006</v>
      </c>
      <c r="HJ178" s="68">
        <f t="shared" si="1262"/>
        <v>28</v>
      </c>
      <c r="HK178" s="72">
        <f t="shared" ca="1" si="1414"/>
        <v>8.6E-3</v>
      </c>
      <c r="HL178" s="73">
        <f ca="1">HL177+HK178</f>
        <v>15.800599999999999</v>
      </c>
      <c r="HM178" s="74">
        <f t="shared" ca="1" si="1415"/>
        <v>217.62550000000002</v>
      </c>
      <c r="HN178" s="68">
        <f t="shared" si="1263"/>
        <v>28</v>
      </c>
      <c r="HO178" s="72">
        <f t="shared" ca="1" si="1416"/>
        <v>0.2666</v>
      </c>
      <c r="HP178" s="73">
        <f ca="1">HP177+HO178</f>
        <v>11.333</v>
      </c>
      <c r="HQ178" s="74">
        <f t="shared" ca="1" si="1417"/>
        <v>194.30130000000003</v>
      </c>
      <c r="HR178" s="68">
        <f t="shared" si="1264"/>
        <v>28</v>
      </c>
      <c r="HS178" s="72">
        <f t="shared" ca="1" si="1418"/>
        <v>0.219</v>
      </c>
      <c r="HT178" s="73">
        <f ca="1">HT177+HS178</f>
        <v>13.232100000000001</v>
      </c>
      <c r="HU178" s="74">
        <f t="shared" ca="1" si="1419"/>
        <v>208.28720000000007</v>
      </c>
      <c r="HV178" s="68">
        <f t="shared" si="1265"/>
        <v>28</v>
      </c>
      <c r="HW178" s="72">
        <f t="shared" ca="1" si="1420"/>
        <v>0.31319999999999998</v>
      </c>
      <c r="HX178" s="73">
        <f ca="1">HX177+HW178</f>
        <v>13.098499999999998</v>
      </c>
      <c r="HY178" s="74">
        <f t="shared" ca="1" si="1421"/>
        <v>208.08509999999998</v>
      </c>
      <c r="HZ178" s="68">
        <f t="shared" si="1266"/>
        <v>28</v>
      </c>
      <c r="IA178" s="72">
        <f t="shared" ca="1" si="1422"/>
        <v>0.4667</v>
      </c>
      <c r="IB178" s="73">
        <f ca="1">IB177+IA178</f>
        <v>13.750199999999998</v>
      </c>
      <c r="IC178" s="74">
        <f t="shared" ca="1" si="1423"/>
        <v>200.51649999999998</v>
      </c>
      <c r="ID178" s="68">
        <f t="shared" si="1267"/>
        <v>28</v>
      </c>
      <c r="IE178" s="72">
        <f t="shared" ca="1" si="1424"/>
        <v>0.84640000000000004</v>
      </c>
      <c r="IF178" s="73">
        <f ca="1">IF177+IE178</f>
        <v>14.893900000000002</v>
      </c>
      <c r="IG178" s="74">
        <f t="shared" ca="1" si="1425"/>
        <v>215.43040000000005</v>
      </c>
      <c r="IH178" s="68">
        <f t="shared" si="1268"/>
        <v>28</v>
      </c>
      <c r="II178" s="72">
        <f t="shared" ca="1" si="1426"/>
        <v>0.70589999999999997</v>
      </c>
      <c r="IJ178" s="73">
        <f ca="1">IJ177+II178</f>
        <v>17.485099999999999</v>
      </c>
      <c r="IK178" s="74">
        <f t="shared" ca="1" si="1427"/>
        <v>256.75250000000005</v>
      </c>
      <c r="IL178" s="68">
        <f t="shared" si="1269"/>
        <v>28</v>
      </c>
      <c r="IM178" s="72">
        <f t="shared" ca="1" si="1428"/>
        <v>0.1249</v>
      </c>
      <c r="IN178" s="73">
        <f ca="1">IN177+IM178</f>
        <v>14.746799999999999</v>
      </c>
      <c r="IO178" s="74">
        <f t="shared" ca="1" si="1429"/>
        <v>201.83890000000002</v>
      </c>
      <c r="IQ178" s="68">
        <f t="shared" si="1270"/>
        <v>28</v>
      </c>
      <c r="IR178" s="72">
        <f t="shared" ca="1" si="1430"/>
        <v>0.35699999999999998</v>
      </c>
      <c r="IS178" s="73">
        <f ca="1">IS177+IR178</f>
        <v>11.9488</v>
      </c>
      <c r="IT178" s="74">
        <f t="shared" ca="1" si="1431"/>
        <v>165.20000000000002</v>
      </c>
      <c r="IU178" s="68">
        <f t="shared" si="1271"/>
        <v>28</v>
      </c>
      <c r="IV178" s="72">
        <f t="shared" ca="1" si="1432"/>
        <v>0.85599999999999998</v>
      </c>
      <c r="IW178" s="73">
        <f ca="1">IW177+IV178</f>
        <v>16.921200000000002</v>
      </c>
      <c r="IX178" s="74">
        <f t="shared" ca="1" si="1433"/>
        <v>226.08969999999999</v>
      </c>
      <c r="IY178" s="68">
        <f t="shared" si="1272"/>
        <v>28</v>
      </c>
      <c r="IZ178" s="72">
        <f t="shared" ca="1" si="1434"/>
        <v>0.64790000000000003</v>
      </c>
      <c r="JA178" s="73">
        <f ca="1">JA177+IZ178</f>
        <v>16.235799999999998</v>
      </c>
      <c r="JB178" s="74">
        <f t="shared" ca="1" si="1435"/>
        <v>235.86389999999994</v>
      </c>
      <c r="JC178" s="68">
        <f t="shared" si="1273"/>
        <v>28</v>
      </c>
      <c r="JD178" s="72">
        <f t="shared" ca="1" si="1436"/>
        <v>0.52759999999999996</v>
      </c>
      <c r="JE178" s="73">
        <f ca="1">JE177+JD178</f>
        <v>14.674299999999999</v>
      </c>
      <c r="JF178" s="74">
        <f t="shared" ca="1" si="1437"/>
        <v>212.02670000000001</v>
      </c>
      <c r="JG178" s="68">
        <f t="shared" si="1274"/>
        <v>28</v>
      </c>
      <c r="JH178" s="72">
        <f t="shared" ca="1" si="1438"/>
        <v>0.21709999999999999</v>
      </c>
      <c r="JI178" s="73">
        <f ca="1">JI177+JH178</f>
        <v>14.743900000000002</v>
      </c>
      <c r="JJ178" s="74">
        <f t="shared" ca="1" si="1439"/>
        <v>224.87790000000001</v>
      </c>
      <c r="JK178" s="68">
        <f t="shared" si="1275"/>
        <v>28</v>
      </c>
      <c r="JL178" s="72">
        <f t="shared" ca="1" si="1440"/>
        <v>0.41199999999999998</v>
      </c>
      <c r="JM178" s="73">
        <f ca="1">JM177+JL178</f>
        <v>14.9361</v>
      </c>
      <c r="JN178" s="74">
        <f t="shared" ca="1" si="1441"/>
        <v>215.85339999999999</v>
      </c>
      <c r="JO178" s="68">
        <f t="shared" si="1276"/>
        <v>28</v>
      </c>
      <c r="JP178" s="72">
        <f t="shared" ca="1" si="1442"/>
        <v>0.93969999999999998</v>
      </c>
      <c r="JQ178" s="73">
        <f ca="1">JQ177+JP178</f>
        <v>15.841300000000002</v>
      </c>
      <c r="JR178" s="74">
        <f t="shared" ca="1" si="1443"/>
        <v>229.1241</v>
      </c>
      <c r="JS178" s="68">
        <f t="shared" si="1277"/>
        <v>28</v>
      </c>
      <c r="JT178" s="72">
        <f t="shared" ca="1" si="1444"/>
        <v>0.39979999999999999</v>
      </c>
      <c r="JU178" s="73">
        <f ca="1">JU177+JT178</f>
        <v>13.438099999999999</v>
      </c>
      <c r="JV178" s="74">
        <f t="shared" ca="1" si="1445"/>
        <v>217.97899999999996</v>
      </c>
      <c r="JW178" s="68">
        <f t="shared" si="1278"/>
        <v>28</v>
      </c>
      <c r="JX178" s="72">
        <f t="shared" ca="1" si="1446"/>
        <v>0.7853</v>
      </c>
      <c r="JY178" s="73">
        <f ca="1">JY177+JX178</f>
        <v>11.289199999999997</v>
      </c>
      <c r="JZ178" s="74">
        <f t="shared" ca="1" si="1447"/>
        <v>158.90459999999996</v>
      </c>
      <c r="KA178" s="68">
        <f t="shared" si="1279"/>
        <v>28</v>
      </c>
      <c r="KB178" s="72">
        <f t="shared" ca="1" si="1448"/>
        <v>0.1845</v>
      </c>
      <c r="KC178" s="73">
        <f ca="1">KC177+KB178</f>
        <v>13.597799999999999</v>
      </c>
      <c r="KD178" s="74">
        <f t="shared" ca="1" si="1449"/>
        <v>213.63779999999997</v>
      </c>
      <c r="KF178" s="68">
        <f t="shared" si="1280"/>
        <v>28</v>
      </c>
      <c r="KG178" s="72">
        <f t="shared" ca="1" si="1450"/>
        <v>2.7400000000000001E-2</v>
      </c>
      <c r="KH178" s="73">
        <f ca="1">KH177+KG178</f>
        <v>15.435100000000002</v>
      </c>
      <c r="KI178" s="74">
        <f t="shared" ca="1" si="1451"/>
        <v>244.62100000000004</v>
      </c>
      <c r="KJ178" s="68">
        <f t="shared" si="1281"/>
        <v>28</v>
      </c>
      <c r="KK178" s="72">
        <f t="shared" ca="1" si="1452"/>
        <v>0.18790000000000001</v>
      </c>
      <c r="KL178" s="73">
        <f ca="1">KL177+KK178</f>
        <v>11.345300000000002</v>
      </c>
      <c r="KM178" s="74">
        <f t="shared" ca="1" si="1453"/>
        <v>152.81800000000001</v>
      </c>
      <c r="KN178" s="68">
        <f t="shared" si="1282"/>
        <v>28</v>
      </c>
      <c r="KO178" s="72">
        <f t="shared" ca="1" si="1454"/>
        <v>0.15559999999999999</v>
      </c>
      <c r="KP178" s="73">
        <f ca="1">KP177+KO178</f>
        <v>14.0929</v>
      </c>
      <c r="KQ178" s="74">
        <f t="shared" ca="1" si="1455"/>
        <v>186.41390000000001</v>
      </c>
      <c r="KR178" s="68">
        <f t="shared" si="1283"/>
        <v>28</v>
      </c>
      <c r="KS178" s="72">
        <f t="shared" ca="1" si="1456"/>
        <v>0.18429999999999999</v>
      </c>
      <c r="KT178" s="73">
        <f ca="1">KT177+KS178</f>
        <v>14.057900000000002</v>
      </c>
      <c r="KU178" s="74">
        <f t="shared" ca="1" si="1457"/>
        <v>188.65630000000002</v>
      </c>
      <c r="KV178" s="68">
        <f t="shared" si="1284"/>
        <v>28</v>
      </c>
      <c r="KW178" s="72">
        <f t="shared" ca="1" si="1458"/>
        <v>0.93179999999999996</v>
      </c>
      <c r="KX178" s="73">
        <f ca="1">KX177+KW178</f>
        <v>14.0825</v>
      </c>
      <c r="KY178" s="74">
        <f t="shared" ca="1" si="1459"/>
        <v>195.87950000000001</v>
      </c>
      <c r="KZ178" s="68">
        <f t="shared" si="1285"/>
        <v>28</v>
      </c>
      <c r="LA178" s="72">
        <f t="shared" ca="1" si="1460"/>
        <v>0.3553</v>
      </c>
      <c r="LB178" s="73">
        <f ca="1">LB177+LA178</f>
        <v>15.226199999999999</v>
      </c>
      <c r="LC178" s="74">
        <f t="shared" ca="1" si="1461"/>
        <v>229.11219999999997</v>
      </c>
      <c r="LD178" s="68">
        <f t="shared" si="1286"/>
        <v>28</v>
      </c>
      <c r="LE178" s="72">
        <f t="shared" ca="1" si="1462"/>
        <v>0.3695</v>
      </c>
      <c r="LF178" s="73">
        <f ca="1">LF177+LE178</f>
        <v>16.389099999999996</v>
      </c>
      <c r="LG178" s="74">
        <f t="shared" ca="1" si="1463"/>
        <v>231.85889999999998</v>
      </c>
      <c r="LH178" s="68">
        <f t="shared" si="1287"/>
        <v>28</v>
      </c>
      <c r="LI178" s="72">
        <f t="shared" ca="1" si="1464"/>
        <v>7.9899999999999999E-2</v>
      </c>
      <c r="LJ178" s="73">
        <f ca="1">LJ177+LI178</f>
        <v>15.166800000000002</v>
      </c>
      <c r="LK178" s="74">
        <f t="shared" ca="1" si="1465"/>
        <v>219.65029999999999</v>
      </c>
      <c r="LL178" s="68">
        <f t="shared" si="1288"/>
        <v>28</v>
      </c>
      <c r="LM178" s="72">
        <f t="shared" ca="1" si="1466"/>
        <v>0.69499999999999995</v>
      </c>
      <c r="LN178" s="73">
        <f ca="1">LN177+LM178</f>
        <v>12.736500000000001</v>
      </c>
      <c r="LO178" s="74">
        <f t="shared" ca="1" si="1467"/>
        <v>173.36610000000002</v>
      </c>
      <c r="LP178" s="68">
        <f t="shared" si="1289"/>
        <v>28</v>
      </c>
      <c r="LQ178" s="72">
        <f t="shared" ca="1" si="1468"/>
        <v>0.60219999999999996</v>
      </c>
      <c r="LR178" s="73">
        <f ca="1">LR177+LQ178</f>
        <v>12.935700000000002</v>
      </c>
      <c r="LS178" s="74">
        <f t="shared" ca="1" si="1469"/>
        <v>171.88780000000003</v>
      </c>
      <c r="LU178" s="68">
        <f t="shared" si="1290"/>
        <v>28</v>
      </c>
      <c r="LV178" s="72">
        <f t="shared" ca="1" si="1470"/>
        <v>0.88080000000000003</v>
      </c>
      <c r="LW178" s="73">
        <f ca="1">LW177+LV178</f>
        <v>15.232700000000001</v>
      </c>
      <c r="LX178" s="74">
        <f t="shared" ca="1" si="1471"/>
        <v>202.21299999999999</v>
      </c>
      <c r="LY178" s="68">
        <f t="shared" si="1291"/>
        <v>28</v>
      </c>
      <c r="LZ178" s="72">
        <f t="shared" ca="1" si="1472"/>
        <v>0.21229999999999999</v>
      </c>
      <c r="MA178" s="73">
        <f ca="1">MA177+LZ178</f>
        <v>12.692500000000003</v>
      </c>
      <c r="MB178" s="74">
        <f t="shared" ca="1" si="1473"/>
        <v>186.67930000000001</v>
      </c>
      <c r="MC178" s="68">
        <f t="shared" si="1292"/>
        <v>28</v>
      </c>
      <c r="MD178" s="72">
        <f t="shared" ca="1" si="1474"/>
        <v>0.15140000000000001</v>
      </c>
      <c r="ME178" s="73">
        <f ca="1">ME177+MD178</f>
        <v>14.3123</v>
      </c>
      <c r="MF178" s="74">
        <f t="shared" ca="1" si="1475"/>
        <v>213.85919999999999</v>
      </c>
      <c r="MG178" s="68">
        <f t="shared" si="1293"/>
        <v>28</v>
      </c>
      <c r="MH178" s="72">
        <f t="shared" ca="1" si="1476"/>
        <v>0.74050000000000005</v>
      </c>
      <c r="MI178" s="73">
        <f ca="1">MI177+MH178</f>
        <v>13.785800000000004</v>
      </c>
      <c r="MJ178" s="74">
        <f t="shared" ca="1" si="1477"/>
        <v>206.19080000000002</v>
      </c>
      <c r="MK178" s="68">
        <f t="shared" si="1294"/>
        <v>28</v>
      </c>
      <c r="ML178" s="72">
        <f t="shared" ca="1" si="1478"/>
        <v>0.60219999999999996</v>
      </c>
      <c r="MM178" s="73">
        <f ca="1">MM177+ML178</f>
        <v>14.471200000000001</v>
      </c>
      <c r="MN178" s="74">
        <f t="shared" ca="1" si="1479"/>
        <v>209.69460000000001</v>
      </c>
      <c r="MO178" s="68">
        <f t="shared" si="1295"/>
        <v>28</v>
      </c>
      <c r="MP178" s="72">
        <f t="shared" ca="1" si="1480"/>
        <v>0.85260000000000002</v>
      </c>
      <c r="MQ178" s="73">
        <f ca="1">MQ177+MP178</f>
        <v>13.9156</v>
      </c>
      <c r="MR178" s="74">
        <f t="shared" ca="1" si="1481"/>
        <v>191.785</v>
      </c>
      <c r="MS178" s="68">
        <f t="shared" si="1296"/>
        <v>28</v>
      </c>
      <c r="MT178" s="72">
        <f t="shared" ca="1" si="1482"/>
        <v>0.32640000000000002</v>
      </c>
      <c r="MU178" s="73">
        <f ca="1">MU177+MT178</f>
        <v>14.961099999999998</v>
      </c>
      <c r="MV178" s="74">
        <f t="shared" ca="1" si="1483"/>
        <v>228.43309999999997</v>
      </c>
      <c r="MW178" s="68">
        <f t="shared" si="1297"/>
        <v>28</v>
      </c>
      <c r="MX178" s="72">
        <f t="shared" ca="1" si="1484"/>
        <v>0.88539999999999996</v>
      </c>
      <c r="MY178" s="73">
        <f ca="1">MY177+MX178</f>
        <v>15.156400000000001</v>
      </c>
      <c r="MZ178" s="74">
        <f t="shared" ca="1" si="1485"/>
        <v>214.91040000000001</v>
      </c>
      <c r="NA178" s="68">
        <f t="shared" si="1298"/>
        <v>28</v>
      </c>
      <c r="NB178" s="72">
        <f t="shared" ca="1" si="1486"/>
        <v>0.98640000000000005</v>
      </c>
      <c r="NC178" s="73">
        <f ca="1">NC177+NB178</f>
        <v>14.065899999999997</v>
      </c>
      <c r="ND178" s="74">
        <f t="shared" ca="1" si="1487"/>
        <v>208.24690000000001</v>
      </c>
      <c r="NE178" s="68">
        <f t="shared" si="1299"/>
        <v>28</v>
      </c>
      <c r="NF178" s="72">
        <f t="shared" ca="1" si="1488"/>
        <v>0.18629999999999999</v>
      </c>
      <c r="NG178" s="73">
        <f ca="1">NG177+NF178</f>
        <v>12.896099999999999</v>
      </c>
      <c r="NH178" s="74">
        <f t="shared" ca="1" si="1489"/>
        <v>170.8218</v>
      </c>
      <c r="NJ178" s="68">
        <f t="shared" si="1300"/>
        <v>28</v>
      </c>
      <c r="NK178" s="72">
        <f t="shared" ca="1" si="1490"/>
        <v>0.60850000000000004</v>
      </c>
      <c r="NL178" s="73">
        <f ca="1">NL177+NK178</f>
        <v>17.390499999999999</v>
      </c>
      <c r="NM178" s="74">
        <f t="shared" ca="1" si="1491"/>
        <v>249.20100000000002</v>
      </c>
      <c r="NN178" s="68">
        <f t="shared" si="1301"/>
        <v>28</v>
      </c>
      <c r="NO178" s="72">
        <f t="shared" ca="1" si="1492"/>
        <v>0.60540000000000005</v>
      </c>
      <c r="NP178" s="73">
        <f ca="1">NP177+NO178</f>
        <v>14.920199999999999</v>
      </c>
      <c r="NQ178" s="74">
        <f t="shared" ca="1" si="1493"/>
        <v>211.94009999999997</v>
      </c>
      <c r="NR178" s="68">
        <f t="shared" si="1302"/>
        <v>28</v>
      </c>
      <c r="NS178" s="72">
        <f t="shared" ca="1" si="1494"/>
        <v>0.6835</v>
      </c>
      <c r="NT178" s="73">
        <f ca="1">NT177+NS178</f>
        <v>13.962900000000001</v>
      </c>
      <c r="NU178" s="74">
        <f t="shared" ca="1" si="1495"/>
        <v>223.9299</v>
      </c>
      <c r="NV178" s="68">
        <f t="shared" si="1303"/>
        <v>28</v>
      </c>
      <c r="NW178" s="72">
        <f t="shared" ca="1" si="1496"/>
        <v>2.7799999999999998E-2</v>
      </c>
      <c r="NX178" s="73">
        <f ca="1">NX177+NW178</f>
        <v>12.917699999999996</v>
      </c>
      <c r="NY178" s="74">
        <f t="shared" ca="1" si="1497"/>
        <v>193.45649999999992</v>
      </c>
      <c r="NZ178" s="68">
        <f t="shared" si="1304"/>
        <v>28</v>
      </c>
      <c r="OA178" s="72">
        <f t="shared" ca="1" si="1498"/>
        <v>0.3357</v>
      </c>
      <c r="OB178" s="73">
        <f ca="1">OB177+OA178</f>
        <v>13.916499999999997</v>
      </c>
      <c r="OC178" s="74">
        <f t="shared" ca="1" si="1499"/>
        <v>179.17590000000001</v>
      </c>
      <c r="OD178" s="68">
        <f t="shared" si="1305"/>
        <v>28</v>
      </c>
      <c r="OE178" s="72">
        <f t="shared" ca="1" si="1500"/>
        <v>0.88380000000000003</v>
      </c>
      <c r="OF178" s="73">
        <f ca="1">OF177+OE178</f>
        <v>13.734500000000001</v>
      </c>
      <c r="OG178" s="74">
        <f t="shared" ca="1" si="1501"/>
        <v>173.89449999999999</v>
      </c>
      <c r="OH178" s="68">
        <f t="shared" si="1306"/>
        <v>28</v>
      </c>
      <c r="OI178" s="72">
        <f t="shared" ca="1" si="1502"/>
        <v>0.22259999999999999</v>
      </c>
      <c r="OJ178" s="73">
        <f ca="1">OJ177+OI178</f>
        <v>11.300800000000001</v>
      </c>
      <c r="OK178" s="74">
        <f t="shared" ca="1" si="1503"/>
        <v>175.15960000000004</v>
      </c>
      <c r="OL178" s="68">
        <f t="shared" si="1307"/>
        <v>28</v>
      </c>
      <c r="OM178" s="72">
        <f t="shared" ca="1" si="1504"/>
        <v>0.49540000000000001</v>
      </c>
      <c r="ON178" s="73">
        <f ca="1">ON177+OM178</f>
        <v>14.777699999999998</v>
      </c>
      <c r="OO178" s="74">
        <f t="shared" ca="1" si="1505"/>
        <v>195.4802</v>
      </c>
      <c r="OP178" s="68">
        <f t="shared" si="1308"/>
        <v>28</v>
      </c>
      <c r="OQ178" s="72">
        <f t="shared" ca="1" si="1506"/>
        <v>0.87009999999999998</v>
      </c>
      <c r="OR178" s="73">
        <f ca="1">OR177+OQ178</f>
        <v>13.735899999999997</v>
      </c>
      <c r="OS178" s="74">
        <f t="shared" ca="1" si="1507"/>
        <v>195.31879999999995</v>
      </c>
      <c r="OT178" s="68">
        <f t="shared" si="1309"/>
        <v>28</v>
      </c>
      <c r="OU178" s="72">
        <f t="shared" ca="1" si="1508"/>
        <v>0.24249999999999999</v>
      </c>
      <c r="OV178" s="73">
        <f ca="1">OV177+OU178</f>
        <v>13.141500000000001</v>
      </c>
      <c r="OW178" s="74">
        <f t="shared" ca="1" si="1509"/>
        <v>185.04350000000002</v>
      </c>
    </row>
    <row r="179" spans="5:413" x14ac:dyDescent="0.25">
      <c r="E179" s="68">
        <f t="shared" si="1210"/>
        <v>29</v>
      </c>
      <c r="F179" s="72">
        <f t="shared" ca="1" si="1310"/>
        <v>0.25</v>
      </c>
      <c r="G179" s="73">
        <f ca="1">G178+F179</f>
        <v>15.0038</v>
      </c>
      <c r="H179" s="74">
        <f t="shared" ca="1" si="1311"/>
        <v>239.9365</v>
      </c>
      <c r="I179" s="68">
        <f t="shared" si="1211"/>
        <v>29</v>
      </c>
      <c r="J179" s="72">
        <f t="shared" ca="1" si="1312"/>
        <v>0.17230000000000001</v>
      </c>
      <c r="K179" s="73">
        <f ca="1">K178+J179</f>
        <v>15.317299999999999</v>
      </c>
      <c r="L179" s="74">
        <f t="shared" ca="1" si="1313"/>
        <v>231.6977</v>
      </c>
      <c r="M179" s="68">
        <f t="shared" si="1212"/>
        <v>29</v>
      </c>
      <c r="N179" s="72">
        <f t="shared" ca="1" si="1314"/>
        <v>0.33179999999999998</v>
      </c>
      <c r="O179" s="73">
        <f ca="1">O178+N179</f>
        <v>16.405000000000001</v>
      </c>
      <c r="P179" s="74">
        <f t="shared" ca="1" si="1315"/>
        <v>237.44129999999998</v>
      </c>
      <c r="Q179" s="68">
        <f t="shared" si="1213"/>
        <v>29</v>
      </c>
      <c r="R179" s="72">
        <f t="shared" ca="1" si="1316"/>
        <v>0.64029999999999998</v>
      </c>
      <c r="S179" s="73">
        <f ca="1">S178+R179</f>
        <v>14.031500000000001</v>
      </c>
      <c r="T179" s="74">
        <f t="shared" ca="1" si="1317"/>
        <v>206.85849999999999</v>
      </c>
      <c r="U179" s="68">
        <f t="shared" si="1214"/>
        <v>29</v>
      </c>
      <c r="V179" s="72">
        <f t="shared" ca="1" si="1318"/>
        <v>0.5252</v>
      </c>
      <c r="W179" s="73">
        <f ca="1">W178+V179</f>
        <v>15.302199999999999</v>
      </c>
      <c r="X179" s="74">
        <f t="shared" ca="1" si="1319"/>
        <v>240.61339999999998</v>
      </c>
      <c r="Y179" s="68">
        <f t="shared" si="1215"/>
        <v>29</v>
      </c>
      <c r="Z179" s="72">
        <f t="shared" ca="1" si="1320"/>
        <v>0.84219999999999995</v>
      </c>
      <c r="AA179" s="73">
        <f ca="1">AA178+Z179</f>
        <v>16.544899999999998</v>
      </c>
      <c r="AB179" s="74">
        <f t="shared" ca="1" si="1321"/>
        <v>235.16790000000003</v>
      </c>
      <c r="AC179" s="68">
        <f t="shared" si="1216"/>
        <v>29</v>
      </c>
      <c r="AD179" s="72">
        <f t="shared" ca="1" si="1322"/>
        <v>0.98</v>
      </c>
      <c r="AE179" s="73">
        <f ca="1">AE178+AD179</f>
        <v>15.988500000000002</v>
      </c>
      <c r="AF179" s="74">
        <f t="shared" ca="1" si="1323"/>
        <v>231.75870000000003</v>
      </c>
      <c r="AG179" s="68">
        <f t="shared" si="1217"/>
        <v>29</v>
      </c>
      <c r="AH179" s="72">
        <f t="shared" ca="1" si="1324"/>
        <v>0.3866</v>
      </c>
      <c r="AI179" s="73">
        <f ca="1">AI178+AH179</f>
        <v>13.707099999999999</v>
      </c>
      <c r="AJ179" s="74">
        <f t="shared" ca="1" si="1325"/>
        <v>203.36909999999997</v>
      </c>
      <c r="AK179" s="68">
        <f t="shared" si="1218"/>
        <v>29</v>
      </c>
      <c r="AL179" s="72">
        <f t="shared" ca="1" si="1326"/>
        <v>0.22770000000000001</v>
      </c>
      <c r="AM179" s="73">
        <f ca="1">AM178+AL179</f>
        <v>14.7957</v>
      </c>
      <c r="AN179" s="74">
        <f t="shared" ca="1" si="1327"/>
        <v>217.96330000000006</v>
      </c>
      <c r="AO179" s="68">
        <f t="shared" si="1219"/>
        <v>29</v>
      </c>
      <c r="AP179" s="72">
        <f t="shared" ca="1" si="1328"/>
        <v>0.31319999999999998</v>
      </c>
      <c r="AQ179" s="73">
        <f ca="1">AQ178+AP179</f>
        <v>12.603</v>
      </c>
      <c r="AR179" s="74">
        <f t="shared" ca="1" si="1329"/>
        <v>187.01549999999997</v>
      </c>
      <c r="AT179" s="68">
        <f t="shared" si="1220"/>
        <v>29</v>
      </c>
      <c r="AU179" s="72">
        <f t="shared" ca="1" si="1330"/>
        <v>0.52049999999999996</v>
      </c>
      <c r="AV179" s="73">
        <f ca="1">AV178+AU179</f>
        <v>15.979099999999999</v>
      </c>
      <c r="AW179" s="74">
        <f t="shared" ca="1" si="1331"/>
        <v>223.85129999999995</v>
      </c>
      <c r="AX179" s="68">
        <f t="shared" si="1221"/>
        <v>29</v>
      </c>
      <c r="AY179" s="72">
        <f t="shared" ca="1" si="1332"/>
        <v>0.3473</v>
      </c>
      <c r="AZ179" s="73">
        <f ca="1">AZ178+AY179</f>
        <v>13.460700000000001</v>
      </c>
      <c r="BA179" s="74">
        <f t="shared" ca="1" si="1333"/>
        <v>220.56909999999999</v>
      </c>
      <c r="BB179" s="68">
        <f t="shared" si="1222"/>
        <v>29</v>
      </c>
      <c r="BC179" s="72">
        <f t="shared" ca="1" si="1334"/>
        <v>0.62329999999999997</v>
      </c>
      <c r="BD179" s="73">
        <f ca="1">BD178+BC179</f>
        <v>16.074199999999998</v>
      </c>
      <c r="BE179" s="74">
        <f t="shared" ca="1" si="1335"/>
        <v>253.93319999999994</v>
      </c>
      <c r="BF179" s="68">
        <f t="shared" si="1223"/>
        <v>29</v>
      </c>
      <c r="BG179" s="72">
        <f t="shared" ca="1" si="1336"/>
        <v>9.9199999999999997E-2</v>
      </c>
      <c r="BH179" s="73">
        <f ca="1">BH178+BG179</f>
        <v>14.787999999999998</v>
      </c>
      <c r="BI179" s="74">
        <f t="shared" ca="1" si="1337"/>
        <v>215.49029999999999</v>
      </c>
      <c r="BJ179" s="68">
        <f t="shared" si="1224"/>
        <v>29</v>
      </c>
      <c r="BK179" s="72">
        <f t="shared" ca="1" si="1338"/>
        <v>0.3306</v>
      </c>
      <c r="BL179" s="73">
        <f ca="1">BL178+BK179</f>
        <v>14.098700000000003</v>
      </c>
      <c r="BM179" s="74">
        <f t="shared" ca="1" si="1339"/>
        <v>211.25910000000005</v>
      </c>
      <c r="BN179" s="68">
        <f t="shared" si="1225"/>
        <v>29</v>
      </c>
      <c r="BO179" s="72">
        <f t="shared" ca="1" si="1340"/>
        <v>0.73109999999999997</v>
      </c>
      <c r="BP179" s="73">
        <f ca="1">BP178+BO179</f>
        <v>17.445800000000002</v>
      </c>
      <c r="BQ179" s="74">
        <f t="shared" ca="1" si="1341"/>
        <v>260.48239999999998</v>
      </c>
      <c r="BR179" s="68">
        <f t="shared" si="1226"/>
        <v>29</v>
      </c>
      <c r="BS179" s="72">
        <f t="shared" ca="1" si="1342"/>
        <v>0.1222</v>
      </c>
      <c r="BT179" s="73">
        <f ca="1">BT178+BS179</f>
        <v>11.785799999999998</v>
      </c>
      <c r="BU179" s="74">
        <f t="shared" ca="1" si="1343"/>
        <v>173.23869999999999</v>
      </c>
      <c r="BV179" s="68">
        <f t="shared" si="1227"/>
        <v>29</v>
      </c>
      <c r="BW179" s="72">
        <f t="shared" ca="1" si="1344"/>
        <v>0.98170000000000002</v>
      </c>
      <c r="BX179" s="73">
        <f ca="1">BX178+BW179</f>
        <v>13.886000000000001</v>
      </c>
      <c r="BY179" s="74">
        <f t="shared" ca="1" si="1345"/>
        <v>231.4821</v>
      </c>
      <c r="BZ179" s="68">
        <f t="shared" si="1228"/>
        <v>29</v>
      </c>
      <c r="CA179" s="72">
        <f t="shared" ca="1" si="1346"/>
        <v>0.97989999999999999</v>
      </c>
      <c r="CB179" s="73">
        <f ca="1">CB178+CA179</f>
        <v>15.847900000000001</v>
      </c>
      <c r="CC179" s="74">
        <f t="shared" ca="1" si="1347"/>
        <v>226.68770000000001</v>
      </c>
      <c r="CD179" s="68">
        <f t="shared" si="1229"/>
        <v>29</v>
      </c>
      <c r="CE179" s="72">
        <f t="shared" ca="1" si="1348"/>
        <v>0.50170000000000003</v>
      </c>
      <c r="CF179" s="73">
        <f ca="1">CF178+CE179</f>
        <v>13.396700000000003</v>
      </c>
      <c r="CG179" s="74">
        <f t="shared" ca="1" si="1349"/>
        <v>190.75600000000006</v>
      </c>
      <c r="CI179" s="68">
        <f t="shared" si="1230"/>
        <v>29</v>
      </c>
      <c r="CJ179" s="72">
        <f t="shared" ca="1" si="1350"/>
        <v>0.2495</v>
      </c>
      <c r="CK179" s="73">
        <f ca="1">CK178+CJ179</f>
        <v>17.763400000000001</v>
      </c>
      <c r="CL179" s="74">
        <f t="shared" ca="1" si="1351"/>
        <v>283.6601</v>
      </c>
      <c r="CM179" s="68">
        <f t="shared" si="1231"/>
        <v>29</v>
      </c>
      <c r="CN179" s="72">
        <f t="shared" ca="1" si="1352"/>
        <v>0.20760000000000001</v>
      </c>
      <c r="CO179" s="73">
        <f ca="1">CO178+CN179</f>
        <v>13.330799999999998</v>
      </c>
      <c r="CP179" s="74">
        <f t="shared" ca="1" si="1353"/>
        <v>206.19499999999996</v>
      </c>
      <c r="CQ179" s="68">
        <f t="shared" si="1232"/>
        <v>29</v>
      </c>
      <c r="CR179" s="72">
        <f t="shared" ca="1" si="1354"/>
        <v>0.77029999999999998</v>
      </c>
      <c r="CS179" s="73">
        <f ca="1">CS178+CR179</f>
        <v>14.550100000000002</v>
      </c>
      <c r="CT179" s="74">
        <f t="shared" ca="1" si="1355"/>
        <v>220.47850000000003</v>
      </c>
      <c r="CU179" s="68">
        <f t="shared" si="1233"/>
        <v>29</v>
      </c>
      <c r="CV179" s="72">
        <f t="shared" ca="1" si="1356"/>
        <v>0.88890000000000002</v>
      </c>
      <c r="CW179" s="73">
        <f ca="1">CW178+CV179</f>
        <v>15.001099999999999</v>
      </c>
      <c r="CX179" s="74">
        <f t="shared" ca="1" si="1357"/>
        <v>231.54700000000008</v>
      </c>
      <c r="CY179" s="68">
        <f t="shared" si="1234"/>
        <v>29</v>
      </c>
      <c r="CZ179" s="72">
        <f t="shared" ca="1" si="1358"/>
        <v>0.1181</v>
      </c>
      <c r="DA179" s="73">
        <f ca="1">DA178+CZ179</f>
        <v>11.123999999999999</v>
      </c>
      <c r="DB179" s="74">
        <f t="shared" ca="1" si="1359"/>
        <v>171.48349999999999</v>
      </c>
      <c r="DC179" s="68">
        <f t="shared" si="1235"/>
        <v>29</v>
      </c>
      <c r="DD179" s="72">
        <f t="shared" ca="1" si="1360"/>
        <v>0.1096</v>
      </c>
      <c r="DE179" s="73">
        <f ca="1">DE178+DD179</f>
        <v>14.581300000000001</v>
      </c>
      <c r="DF179" s="74">
        <f t="shared" ca="1" si="1361"/>
        <v>239.18939999999998</v>
      </c>
      <c r="DG179" s="68">
        <f t="shared" si="1236"/>
        <v>29</v>
      </c>
      <c r="DH179" s="72">
        <f t="shared" ca="1" si="1362"/>
        <v>0.86619999999999997</v>
      </c>
      <c r="DI179" s="73">
        <f ca="1">DI178+DH179</f>
        <v>14.649199999999999</v>
      </c>
      <c r="DJ179" s="74">
        <f t="shared" ca="1" si="1363"/>
        <v>216.57929999999999</v>
      </c>
      <c r="DK179" s="68">
        <f t="shared" si="1237"/>
        <v>29</v>
      </c>
      <c r="DL179" s="72">
        <f t="shared" ca="1" si="1364"/>
        <v>0.8962</v>
      </c>
      <c r="DM179" s="73">
        <f ca="1">DM178+DL179</f>
        <v>15.067899999999998</v>
      </c>
      <c r="DN179" s="74">
        <f t="shared" ca="1" si="1365"/>
        <v>216.51080000000002</v>
      </c>
      <c r="DO179" s="68">
        <f t="shared" si="1238"/>
        <v>29</v>
      </c>
      <c r="DP179" s="72">
        <f t="shared" ca="1" si="1366"/>
        <v>0.58789999999999998</v>
      </c>
      <c r="DQ179" s="73">
        <f ca="1">DQ178+DP179</f>
        <v>16.769000000000002</v>
      </c>
      <c r="DR179" s="74">
        <f t="shared" ca="1" si="1367"/>
        <v>258.1986</v>
      </c>
      <c r="DS179" s="68">
        <f t="shared" si="1239"/>
        <v>29</v>
      </c>
      <c r="DT179" s="72">
        <f t="shared" ca="1" si="1368"/>
        <v>0.215</v>
      </c>
      <c r="DU179" s="73">
        <f ca="1">DU178+DT179</f>
        <v>16.425599999999999</v>
      </c>
      <c r="DV179" s="74">
        <f t="shared" ca="1" si="1369"/>
        <v>243.62310000000002</v>
      </c>
      <c r="DX179" s="68">
        <f t="shared" si="1240"/>
        <v>29</v>
      </c>
      <c r="DY179" s="72">
        <f t="shared" ca="1" si="1370"/>
        <v>0.3211</v>
      </c>
      <c r="DZ179" s="73">
        <f ca="1">DZ178+DY179</f>
        <v>14.584199999999999</v>
      </c>
      <c r="EA179" s="74">
        <f t="shared" ca="1" si="1371"/>
        <v>209.59219999999999</v>
      </c>
      <c r="EB179" s="68">
        <f t="shared" si="1241"/>
        <v>29</v>
      </c>
      <c r="EC179" s="72">
        <f t="shared" ca="1" si="1372"/>
        <v>0.64900000000000002</v>
      </c>
      <c r="ED179" s="73">
        <f ca="1">ED178+EC179</f>
        <v>13.858000000000001</v>
      </c>
      <c r="EE179" s="74">
        <f t="shared" ca="1" si="1373"/>
        <v>206.47510000000003</v>
      </c>
      <c r="EF179" s="68">
        <f t="shared" si="1242"/>
        <v>29</v>
      </c>
      <c r="EG179" s="72">
        <f t="shared" ca="1" si="1374"/>
        <v>0.53639999999999999</v>
      </c>
      <c r="EH179" s="73">
        <f ca="1">EH178+EG179</f>
        <v>16.200199999999999</v>
      </c>
      <c r="EI179" s="74">
        <f t="shared" ca="1" si="1375"/>
        <v>265.24759999999998</v>
      </c>
      <c r="EJ179" s="68">
        <f t="shared" si="1243"/>
        <v>29</v>
      </c>
      <c r="EK179" s="72">
        <f t="shared" ca="1" si="1376"/>
        <v>0.34570000000000001</v>
      </c>
      <c r="EL179" s="73">
        <f ca="1">EL178+EK179</f>
        <v>14.767400000000002</v>
      </c>
      <c r="EM179" s="74">
        <f t="shared" ca="1" si="1377"/>
        <v>221.6857</v>
      </c>
      <c r="EN179" s="68">
        <f t="shared" si="1244"/>
        <v>29</v>
      </c>
      <c r="EO179" s="72">
        <f t="shared" ca="1" si="1378"/>
        <v>0.67630000000000001</v>
      </c>
      <c r="EP179" s="73">
        <f ca="1">EP178+EO179</f>
        <v>12.534699999999997</v>
      </c>
      <c r="EQ179" s="74">
        <f t="shared" ca="1" si="1379"/>
        <v>168.54459999999995</v>
      </c>
      <c r="ER179" s="68">
        <f t="shared" si="1245"/>
        <v>29</v>
      </c>
      <c r="ES179" s="72">
        <f t="shared" ca="1" si="1380"/>
        <v>0.69330000000000003</v>
      </c>
      <c r="ET179" s="73">
        <f ca="1">ET178+ES179</f>
        <v>13.581</v>
      </c>
      <c r="EU179" s="74">
        <f t="shared" ca="1" si="1381"/>
        <v>174.69779999999997</v>
      </c>
      <c r="EV179" s="68">
        <f t="shared" si="1246"/>
        <v>29</v>
      </c>
      <c r="EW179" s="72">
        <f t="shared" ca="1" si="1382"/>
        <v>0.58199999999999996</v>
      </c>
      <c r="EX179" s="73">
        <f ca="1">EX178+EW179</f>
        <v>12.1051</v>
      </c>
      <c r="EY179" s="74">
        <f t="shared" ca="1" si="1383"/>
        <v>186.13909999999996</v>
      </c>
      <c r="EZ179" s="68">
        <f t="shared" si="1247"/>
        <v>29</v>
      </c>
      <c r="FA179" s="72">
        <f t="shared" ca="1" si="1384"/>
        <v>0.89080000000000004</v>
      </c>
      <c r="FB179" s="73">
        <f ca="1">FB178+FA179</f>
        <v>13.702299999999999</v>
      </c>
      <c r="FC179" s="74">
        <f t="shared" ca="1" si="1385"/>
        <v>201.21349999999995</v>
      </c>
      <c r="FD179" s="68">
        <f t="shared" si="1248"/>
        <v>29</v>
      </c>
      <c r="FE179" s="72">
        <f t="shared" ca="1" si="1386"/>
        <v>0.89249999999999996</v>
      </c>
      <c r="FF179" s="73">
        <f ca="1">FF178+FE179</f>
        <v>15.196900000000001</v>
      </c>
      <c r="FG179" s="74">
        <f t="shared" ca="1" si="1387"/>
        <v>233.083</v>
      </c>
      <c r="FH179" s="68">
        <f t="shared" si="1249"/>
        <v>29</v>
      </c>
      <c r="FI179" s="72">
        <f t="shared" ca="1" si="1388"/>
        <v>0.2409</v>
      </c>
      <c r="FJ179" s="73">
        <f ca="1">FJ178+FI179</f>
        <v>12.5238</v>
      </c>
      <c r="FK179" s="74">
        <f t="shared" ca="1" si="1389"/>
        <v>217.20159999999996</v>
      </c>
      <c r="FM179" s="68">
        <f t="shared" si="1250"/>
        <v>29</v>
      </c>
      <c r="FN179" s="72">
        <f t="shared" ca="1" si="1390"/>
        <v>0.46689999999999998</v>
      </c>
      <c r="FO179" s="73">
        <f ca="1">FO178+FN179</f>
        <v>10.280400000000002</v>
      </c>
      <c r="FP179" s="74">
        <f t="shared" ca="1" si="1391"/>
        <v>136.67600000000002</v>
      </c>
      <c r="FQ179" s="68">
        <f t="shared" si="1251"/>
        <v>29</v>
      </c>
      <c r="FR179" s="72">
        <f t="shared" ca="1" si="1392"/>
        <v>5.6500000000000002E-2</v>
      </c>
      <c r="FS179" s="73">
        <f ca="1">FS178+FR179</f>
        <v>16.944600000000001</v>
      </c>
      <c r="FT179" s="74">
        <f t="shared" ca="1" si="1393"/>
        <v>253.42060000000006</v>
      </c>
      <c r="FU179" s="68">
        <f t="shared" si="1252"/>
        <v>29</v>
      </c>
      <c r="FV179" s="72">
        <f t="shared" ca="1" si="1394"/>
        <v>3.5299999999999998E-2</v>
      </c>
      <c r="FW179" s="73">
        <f ca="1">FW178+FV179</f>
        <v>13.008299999999998</v>
      </c>
      <c r="FX179" s="74">
        <f t="shared" ca="1" si="1395"/>
        <v>210.91560000000001</v>
      </c>
      <c r="FY179" s="68">
        <f t="shared" si="1253"/>
        <v>29</v>
      </c>
      <c r="FZ179" s="72">
        <f t="shared" ca="1" si="1396"/>
        <v>9.7999999999999997E-3</v>
      </c>
      <c r="GA179" s="73">
        <f ca="1">GA178+FZ179</f>
        <v>14.808</v>
      </c>
      <c r="GB179" s="74">
        <f t="shared" ca="1" si="1397"/>
        <v>214.34300000000002</v>
      </c>
      <c r="GC179" s="68">
        <f t="shared" si="1254"/>
        <v>29</v>
      </c>
      <c r="GD179" s="72">
        <f t="shared" ca="1" si="1398"/>
        <v>0.43359999999999999</v>
      </c>
      <c r="GE179" s="73">
        <f ca="1">GE178+GD179</f>
        <v>14.051999999999998</v>
      </c>
      <c r="GF179" s="74">
        <f t="shared" ca="1" si="1399"/>
        <v>218.42849999999996</v>
      </c>
      <c r="GG179" s="68">
        <f t="shared" si="1255"/>
        <v>29</v>
      </c>
      <c r="GH179" s="72">
        <f t="shared" ca="1" si="1400"/>
        <v>0.32829999999999998</v>
      </c>
      <c r="GI179" s="73">
        <f ca="1">GI178+GH179</f>
        <v>14.615600000000004</v>
      </c>
      <c r="GJ179" s="74">
        <f t="shared" ca="1" si="1401"/>
        <v>224.18170000000003</v>
      </c>
      <c r="GK179" s="68">
        <f t="shared" si="1256"/>
        <v>29</v>
      </c>
      <c r="GL179" s="72">
        <f t="shared" ca="1" si="1402"/>
        <v>0.65449999999999997</v>
      </c>
      <c r="GM179" s="73">
        <f ca="1">GM178+GL179</f>
        <v>15.186599999999999</v>
      </c>
      <c r="GN179" s="74">
        <f t="shared" ca="1" si="1403"/>
        <v>224.63889999999995</v>
      </c>
      <c r="GO179" s="68">
        <f t="shared" si="1257"/>
        <v>29</v>
      </c>
      <c r="GP179" s="72">
        <f t="shared" ca="1" si="1404"/>
        <v>0.53029999999999999</v>
      </c>
      <c r="GQ179" s="73">
        <f ca="1">GQ178+GP179</f>
        <v>15.887800000000002</v>
      </c>
      <c r="GR179" s="74">
        <f t="shared" ca="1" si="1405"/>
        <v>237.41300000000004</v>
      </c>
      <c r="GS179" s="68">
        <f t="shared" si="1258"/>
        <v>29</v>
      </c>
      <c r="GT179" s="72">
        <f t="shared" ca="1" si="1406"/>
        <v>0.52949999999999997</v>
      </c>
      <c r="GU179" s="73">
        <f ca="1">GU178+GT179</f>
        <v>12.842700000000001</v>
      </c>
      <c r="GV179" s="74">
        <f t="shared" ca="1" si="1407"/>
        <v>197.62669999999997</v>
      </c>
      <c r="GW179" s="68">
        <f t="shared" si="1259"/>
        <v>29</v>
      </c>
      <c r="GX179" s="72">
        <f t="shared" ca="1" si="1408"/>
        <v>0.1673</v>
      </c>
      <c r="GY179" s="73">
        <f ca="1">GY178+GX179</f>
        <v>15.049499999999998</v>
      </c>
      <c r="GZ179" s="74">
        <f t="shared" ca="1" si="1409"/>
        <v>223.51220000000004</v>
      </c>
      <c r="HB179" s="68">
        <f t="shared" si="1260"/>
        <v>29</v>
      </c>
      <c r="HC179" s="72">
        <f t="shared" ca="1" si="1410"/>
        <v>0.38750000000000001</v>
      </c>
      <c r="HD179" s="73">
        <f ca="1">HD178+HC179</f>
        <v>14.479699999999999</v>
      </c>
      <c r="HE179" s="74">
        <f t="shared" ca="1" si="1411"/>
        <v>219.2955</v>
      </c>
      <c r="HF179" s="68">
        <f t="shared" si="1261"/>
        <v>29</v>
      </c>
      <c r="HG179" s="72">
        <f t="shared" ca="1" si="1412"/>
        <v>8.09E-2</v>
      </c>
      <c r="HH179" s="73">
        <f ca="1">HH178+HG179</f>
        <v>11.533400000000004</v>
      </c>
      <c r="HI179" s="74">
        <f t="shared" ca="1" si="1413"/>
        <v>188.59950000000006</v>
      </c>
      <c r="HJ179" s="68">
        <f t="shared" si="1262"/>
        <v>29</v>
      </c>
      <c r="HK179" s="72">
        <f t="shared" ca="1" si="1414"/>
        <v>0.35649999999999998</v>
      </c>
      <c r="HL179" s="73">
        <f ca="1">HL178+HK179</f>
        <v>16.1571</v>
      </c>
      <c r="HM179" s="74">
        <f t="shared" ca="1" si="1415"/>
        <v>233.7826</v>
      </c>
      <c r="HN179" s="68">
        <f t="shared" si="1263"/>
        <v>29</v>
      </c>
      <c r="HO179" s="72">
        <f t="shared" ca="1" si="1416"/>
        <v>0.16800000000000001</v>
      </c>
      <c r="HP179" s="73">
        <f ca="1">HP178+HO179</f>
        <v>11.500999999999999</v>
      </c>
      <c r="HQ179" s="74">
        <f t="shared" ca="1" si="1417"/>
        <v>205.80230000000003</v>
      </c>
      <c r="HR179" s="68">
        <f t="shared" si="1264"/>
        <v>29</v>
      </c>
      <c r="HS179" s="72">
        <f t="shared" ca="1" si="1418"/>
        <v>0.38190000000000002</v>
      </c>
      <c r="HT179" s="73">
        <f ca="1">HT178+HS179</f>
        <v>13.614000000000001</v>
      </c>
      <c r="HU179" s="74">
        <f t="shared" ca="1" si="1419"/>
        <v>221.90120000000007</v>
      </c>
      <c r="HV179" s="68">
        <f t="shared" si="1265"/>
        <v>29</v>
      </c>
      <c r="HW179" s="72">
        <f t="shared" ca="1" si="1420"/>
        <v>0.2334</v>
      </c>
      <c r="HX179" s="73">
        <f ca="1">HX178+HW179</f>
        <v>13.331899999999997</v>
      </c>
      <c r="HY179" s="74">
        <f t="shared" ca="1" si="1421"/>
        <v>221.41699999999997</v>
      </c>
      <c r="HZ179" s="68">
        <f t="shared" si="1266"/>
        <v>29</v>
      </c>
      <c r="IA179" s="72">
        <f t="shared" ca="1" si="1422"/>
        <v>0.41589999999999999</v>
      </c>
      <c r="IB179" s="73">
        <f ca="1">IB178+IA179</f>
        <v>14.166099999999998</v>
      </c>
      <c r="IC179" s="74">
        <f t="shared" ca="1" si="1423"/>
        <v>214.68259999999998</v>
      </c>
      <c r="ID179" s="68">
        <f t="shared" si="1267"/>
        <v>29</v>
      </c>
      <c r="IE179" s="72">
        <f t="shared" ca="1" si="1424"/>
        <v>0.59670000000000001</v>
      </c>
      <c r="IF179" s="73">
        <f ca="1">IF178+IE179</f>
        <v>15.490600000000002</v>
      </c>
      <c r="IG179" s="74">
        <f t="shared" ca="1" si="1425"/>
        <v>230.92100000000005</v>
      </c>
      <c r="IH179" s="68">
        <f t="shared" si="1268"/>
        <v>29</v>
      </c>
      <c r="II179" s="72">
        <f t="shared" ca="1" si="1426"/>
        <v>0.57699999999999996</v>
      </c>
      <c r="IJ179" s="73">
        <f ca="1">IJ178+II179</f>
        <v>18.062100000000001</v>
      </c>
      <c r="IK179" s="74">
        <f t="shared" ca="1" si="1427"/>
        <v>274.81460000000004</v>
      </c>
      <c r="IL179" s="68">
        <f t="shared" si="1269"/>
        <v>29</v>
      </c>
      <c r="IM179" s="72">
        <f t="shared" ca="1" si="1428"/>
        <v>0.42520000000000002</v>
      </c>
      <c r="IN179" s="73">
        <f ca="1">IN178+IM179</f>
        <v>15.171999999999999</v>
      </c>
      <c r="IO179" s="74">
        <f t="shared" ca="1" si="1429"/>
        <v>217.01090000000002</v>
      </c>
      <c r="IQ179" s="68">
        <f t="shared" si="1270"/>
        <v>29</v>
      </c>
      <c r="IR179" s="72">
        <f t="shared" ca="1" si="1430"/>
        <v>0.1217</v>
      </c>
      <c r="IS179" s="73">
        <f ca="1">IS178+IR179</f>
        <v>12.070500000000001</v>
      </c>
      <c r="IT179" s="74">
        <f t="shared" ca="1" si="1431"/>
        <v>177.27050000000003</v>
      </c>
      <c r="IU179" s="68">
        <f t="shared" si="1271"/>
        <v>29</v>
      </c>
      <c r="IV179" s="72">
        <f t="shared" ca="1" si="1432"/>
        <v>0.28410000000000002</v>
      </c>
      <c r="IW179" s="73">
        <f ca="1">IW178+IV179</f>
        <v>17.205300000000001</v>
      </c>
      <c r="IX179" s="74">
        <f t="shared" ca="1" si="1433"/>
        <v>243.29499999999999</v>
      </c>
      <c r="IY179" s="68">
        <f t="shared" si="1272"/>
        <v>29</v>
      </c>
      <c r="IZ179" s="72">
        <f t="shared" ca="1" si="1434"/>
        <v>0.42080000000000001</v>
      </c>
      <c r="JA179" s="73">
        <f ca="1">JA178+IZ179</f>
        <v>16.656599999999997</v>
      </c>
      <c r="JB179" s="74">
        <f t="shared" ca="1" si="1435"/>
        <v>252.52049999999994</v>
      </c>
      <c r="JC179" s="68">
        <f t="shared" si="1273"/>
        <v>29</v>
      </c>
      <c r="JD179" s="72">
        <f t="shared" ca="1" si="1436"/>
        <v>0.21240000000000001</v>
      </c>
      <c r="JE179" s="73">
        <f ca="1">JE178+JD179</f>
        <v>14.886699999999999</v>
      </c>
      <c r="JF179" s="74">
        <f t="shared" ca="1" si="1437"/>
        <v>226.9134</v>
      </c>
      <c r="JG179" s="68">
        <f t="shared" si="1274"/>
        <v>29</v>
      </c>
      <c r="JH179" s="72">
        <f t="shared" ca="1" si="1438"/>
        <v>0.81389999999999996</v>
      </c>
      <c r="JI179" s="73">
        <f ca="1">JI178+JH179</f>
        <v>15.557800000000002</v>
      </c>
      <c r="JJ179" s="74">
        <f t="shared" ca="1" si="1439"/>
        <v>240.43570000000003</v>
      </c>
      <c r="JK179" s="68">
        <f t="shared" si="1275"/>
        <v>29</v>
      </c>
      <c r="JL179" s="72">
        <f t="shared" ca="1" si="1440"/>
        <v>0.65849999999999997</v>
      </c>
      <c r="JM179" s="73">
        <f ca="1">JM178+JL179</f>
        <v>15.5946</v>
      </c>
      <c r="JN179" s="74">
        <f t="shared" ca="1" si="1441"/>
        <v>231.44799999999998</v>
      </c>
      <c r="JO179" s="68">
        <f t="shared" si="1276"/>
        <v>29</v>
      </c>
      <c r="JP179" s="72">
        <f t="shared" ca="1" si="1442"/>
        <v>0.3664</v>
      </c>
      <c r="JQ179" s="73">
        <f ca="1">JQ178+JP179</f>
        <v>16.207700000000003</v>
      </c>
      <c r="JR179" s="74">
        <f t="shared" ca="1" si="1443"/>
        <v>245.33179999999999</v>
      </c>
      <c r="JS179" s="68">
        <f t="shared" si="1277"/>
        <v>29</v>
      </c>
      <c r="JT179" s="72">
        <f t="shared" ca="1" si="1444"/>
        <v>0.372</v>
      </c>
      <c r="JU179" s="73">
        <f ca="1">JU178+JT179</f>
        <v>13.810099999999998</v>
      </c>
      <c r="JV179" s="74">
        <f t="shared" ca="1" si="1445"/>
        <v>231.78909999999996</v>
      </c>
      <c r="JW179" s="68">
        <f t="shared" si="1278"/>
        <v>29</v>
      </c>
      <c r="JX179" s="72">
        <f t="shared" ca="1" si="1446"/>
        <v>0.80769999999999997</v>
      </c>
      <c r="JY179" s="73">
        <f ca="1">JY178+JX179</f>
        <v>12.096899999999998</v>
      </c>
      <c r="JZ179" s="74">
        <f t="shared" ca="1" si="1447"/>
        <v>171.00149999999996</v>
      </c>
      <c r="KA179" s="68">
        <f t="shared" si="1279"/>
        <v>29</v>
      </c>
      <c r="KB179" s="72">
        <f t="shared" ca="1" si="1448"/>
        <v>0.1096</v>
      </c>
      <c r="KC179" s="73">
        <f ca="1">KC178+KB179</f>
        <v>13.7074</v>
      </c>
      <c r="KD179" s="74">
        <f t="shared" ca="1" si="1449"/>
        <v>227.34519999999998</v>
      </c>
      <c r="KF179" s="68">
        <f t="shared" si="1280"/>
        <v>29</v>
      </c>
      <c r="KG179" s="72">
        <f t="shared" ca="1" si="1450"/>
        <v>0.2853</v>
      </c>
      <c r="KH179" s="73">
        <f ca="1">KH178+KG179</f>
        <v>15.720400000000001</v>
      </c>
      <c r="KI179" s="74">
        <f t="shared" ca="1" si="1451"/>
        <v>260.34140000000002</v>
      </c>
      <c r="KJ179" s="68">
        <f t="shared" si="1281"/>
        <v>29</v>
      </c>
      <c r="KK179" s="72">
        <f t="shared" ca="1" si="1452"/>
        <v>0.62329999999999997</v>
      </c>
      <c r="KL179" s="73">
        <f ca="1">KL178+KK179</f>
        <v>11.968600000000002</v>
      </c>
      <c r="KM179" s="74">
        <f t="shared" ca="1" si="1453"/>
        <v>164.78660000000002</v>
      </c>
      <c r="KN179" s="68">
        <f t="shared" si="1282"/>
        <v>29</v>
      </c>
      <c r="KO179" s="72">
        <f t="shared" ca="1" si="1454"/>
        <v>0.37359999999999999</v>
      </c>
      <c r="KP179" s="73">
        <f ca="1">KP178+KO179</f>
        <v>14.4665</v>
      </c>
      <c r="KQ179" s="74">
        <f t="shared" ca="1" si="1455"/>
        <v>200.88040000000001</v>
      </c>
      <c r="KR179" s="68">
        <f t="shared" si="1283"/>
        <v>29</v>
      </c>
      <c r="KS179" s="72">
        <f t="shared" ca="1" si="1456"/>
        <v>0.31919999999999998</v>
      </c>
      <c r="KT179" s="73">
        <f ca="1">KT178+KS179</f>
        <v>14.377100000000002</v>
      </c>
      <c r="KU179" s="74">
        <f t="shared" ca="1" si="1457"/>
        <v>203.03340000000003</v>
      </c>
      <c r="KV179" s="68">
        <f t="shared" si="1284"/>
        <v>29</v>
      </c>
      <c r="KW179" s="72">
        <f t="shared" ca="1" si="1458"/>
        <v>0.74580000000000002</v>
      </c>
      <c r="KX179" s="73">
        <f ca="1">KX178+KW179</f>
        <v>14.828299999999999</v>
      </c>
      <c r="KY179" s="74">
        <f t="shared" ca="1" si="1459"/>
        <v>210.70780000000002</v>
      </c>
      <c r="KZ179" s="68">
        <f t="shared" si="1285"/>
        <v>29</v>
      </c>
      <c r="LA179" s="72">
        <f t="shared" ca="1" si="1460"/>
        <v>0.82930000000000004</v>
      </c>
      <c r="LB179" s="73">
        <f ca="1">LB178+LA179</f>
        <v>16.055499999999999</v>
      </c>
      <c r="LC179" s="74">
        <f t="shared" ca="1" si="1461"/>
        <v>245.16769999999997</v>
      </c>
      <c r="LD179" s="68">
        <f t="shared" si="1286"/>
        <v>29</v>
      </c>
      <c r="LE179" s="72">
        <f t="shared" ca="1" si="1462"/>
        <v>0.10249999999999999</v>
      </c>
      <c r="LF179" s="73">
        <f ca="1">LF178+LE179</f>
        <v>16.491599999999995</v>
      </c>
      <c r="LG179" s="74">
        <f t="shared" ca="1" si="1463"/>
        <v>248.35049999999998</v>
      </c>
      <c r="LH179" s="68">
        <f t="shared" si="1287"/>
        <v>29</v>
      </c>
      <c r="LI179" s="72">
        <f t="shared" ca="1" si="1464"/>
        <v>0.93569999999999998</v>
      </c>
      <c r="LJ179" s="73">
        <f ca="1">LJ178+LI179</f>
        <v>16.102500000000003</v>
      </c>
      <c r="LK179" s="74">
        <f t="shared" ca="1" si="1465"/>
        <v>235.75279999999998</v>
      </c>
      <c r="LL179" s="68">
        <f t="shared" si="1288"/>
        <v>29</v>
      </c>
      <c r="LM179" s="72">
        <f t="shared" ca="1" si="1466"/>
        <v>0.62160000000000004</v>
      </c>
      <c r="LN179" s="73">
        <f ca="1">LN178+LM179</f>
        <v>13.358100000000002</v>
      </c>
      <c r="LO179" s="74">
        <f t="shared" ca="1" si="1467"/>
        <v>186.72420000000002</v>
      </c>
      <c r="LP179" s="68">
        <f t="shared" si="1289"/>
        <v>29</v>
      </c>
      <c r="LQ179" s="72">
        <f t="shared" ca="1" si="1468"/>
        <v>2.2100000000000002E-2</v>
      </c>
      <c r="LR179" s="73">
        <f ca="1">LR178+LQ179</f>
        <v>12.957800000000002</v>
      </c>
      <c r="LS179" s="74">
        <f t="shared" ca="1" si="1469"/>
        <v>184.84560000000002</v>
      </c>
      <c r="LU179" s="68">
        <f t="shared" si="1290"/>
        <v>29</v>
      </c>
      <c r="LV179" s="72">
        <f t="shared" ca="1" si="1470"/>
        <v>9.2700000000000005E-2</v>
      </c>
      <c r="LW179" s="73">
        <f ca="1">LW178+LV179</f>
        <v>15.325400000000002</v>
      </c>
      <c r="LX179" s="74">
        <f t="shared" ca="1" si="1471"/>
        <v>217.5384</v>
      </c>
      <c r="LY179" s="68">
        <f t="shared" si="1291"/>
        <v>29</v>
      </c>
      <c r="LZ179" s="72">
        <f t="shared" ca="1" si="1472"/>
        <v>0.13650000000000001</v>
      </c>
      <c r="MA179" s="73">
        <f ca="1">MA178+LZ179</f>
        <v>12.829000000000002</v>
      </c>
      <c r="MB179" s="74">
        <f t="shared" ca="1" si="1473"/>
        <v>199.50830000000002</v>
      </c>
      <c r="MC179" s="68">
        <f t="shared" si="1292"/>
        <v>29</v>
      </c>
      <c r="MD179" s="72">
        <f t="shared" ca="1" si="1474"/>
        <v>0.2036</v>
      </c>
      <c r="ME179" s="73">
        <f ca="1">ME178+MD179</f>
        <v>14.5159</v>
      </c>
      <c r="MF179" s="74">
        <f t="shared" ca="1" si="1475"/>
        <v>228.37509999999997</v>
      </c>
      <c r="MG179" s="68">
        <f t="shared" si="1293"/>
        <v>29</v>
      </c>
      <c r="MH179" s="72">
        <f t="shared" ca="1" si="1476"/>
        <v>0.53959999999999997</v>
      </c>
      <c r="MI179" s="73">
        <f ca="1">MI178+MH179</f>
        <v>14.325400000000004</v>
      </c>
      <c r="MJ179" s="74">
        <f t="shared" ca="1" si="1477"/>
        <v>220.51620000000003</v>
      </c>
      <c r="MK179" s="68">
        <f t="shared" si="1294"/>
        <v>29</v>
      </c>
      <c r="ML179" s="72">
        <f t="shared" ca="1" si="1478"/>
        <v>0.82499999999999996</v>
      </c>
      <c r="MM179" s="73">
        <f ca="1">MM178+ML179</f>
        <v>15.296200000000001</v>
      </c>
      <c r="MN179" s="74">
        <f t="shared" ca="1" si="1479"/>
        <v>224.99080000000001</v>
      </c>
      <c r="MO179" s="68">
        <f t="shared" si="1295"/>
        <v>29</v>
      </c>
      <c r="MP179" s="72">
        <f t="shared" ca="1" si="1480"/>
        <v>0.97589999999999999</v>
      </c>
      <c r="MQ179" s="73">
        <f ca="1">MQ178+MP179</f>
        <v>14.891499999999999</v>
      </c>
      <c r="MR179" s="74">
        <f t="shared" ca="1" si="1481"/>
        <v>206.6765</v>
      </c>
      <c r="MS179" s="68">
        <f t="shared" si="1296"/>
        <v>29</v>
      </c>
      <c r="MT179" s="72">
        <f t="shared" ca="1" si="1482"/>
        <v>0.8266</v>
      </c>
      <c r="MU179" s="73">
        <f ca="1">MU178+MT179</f>
        <v>15.787699999999997</v>
      </c>
      <c r="MV179" s="74">
        <f t="shared" ca="1" si="1483"/>
        <v>244.22079999999997</v>
      </c>
      <c r="MW179" s="68">
        <f t="shared" si="1297"/>
        <v>29</v>
      </c>
      <c r="MX179" s="72">
        <f t="shared" ca="1" si="1484"/>
        <v>0.4506</v>
      </c>
      <c r="MY179" s="73">
        <f ca="1">MY178+MX179</f>
        <v>15.607000000000001</v>
      </c>
      <c r="MZ179" s="74">
        <f t="shared" ca="1" si="1485"/>
        <v>230.51740000000001</v>
      </c>
      <c r="NA179" s="68">
        <f t="shared" si="1298"/>
        <v>29</v>
      </c>
      <c r="NB179" s="72">
        <f t="shared" ca="1" si="1486"/>
        <v>5.0200000000000002E-2</v>
      </c>
      <c r="NC179" s="73">
        <f ca="1">NC178+NB179</f>
        <v>14.116099999999998</v>
      </c>
      <c r="ND179" s="74">
        <f t="shared" ca="1" si="1487"/>
        <v>222.363</v>
      </c>
      <c r="NE179" s="68">
        <f t="shared" si="1299"/>
        <v>29</v>
      </c>
      <c r="NF179" s="72">
        <f t="shared" ca="1" si="1488"/>
        <v>0.44879999999999998</v>
      </c>
      <c r="NG179" s="73">
        <f ca="1">NG178+NF179</f>
        <v>13.344899999999999</v>
      </c>
      <c r="NH179" s="74">
        <f t="shared" ca="1" si="1489"/>
        <v>184.16669999999999</v>
      </c>
      <c r="NJ179" s="68">
        <f t="shared" si="1300"/>
        <v>29</v>
      </c>
      <c r="NK179" s="72">
        <f t="shared" ca="1" si="1490"/>
        <v>0.98470000000000002</v>
      </c>
      <c r="NL179" s="73">
        <f ca="1">NL178+NK179</f>
        <v>18.3752</v>
      </c>
      <c r="NM179" s="74">
        <f t="shared" ca="1" si="1491"/>
        <v>267.57620000000003</v>
      </c>
      <c r="NN179" s="68">
        <f t="shared" si="1301"/>
        <v>29</v>
      </c>
      <c r="NO179" s="72">
        <f t="shared" ca="1" si="1492"/>
        <v>0.11899999999999999</v>
      </c>
      <c r="NP179" s="73">
        <f ca="1">NP178+NO179</f>
        <v>15.039199999999999</v>
      </c>
      <c r="NQ179" s="74">
        <f t="shared" ca="1" si="1493"/>
        <v>226.97929999999997</v>
      </c>
      <c r="NR179" s="68">
        <f t="shared" si="1302"/>
        <v>29</v>
      </c>
      <c r="NS179" s="72">
        <f t="shared" ca="1" si="1494"/>
        <v>0.24879999999999999</v>
      </c>
      <c r="NT179" s="73">
        <f ca="1">NT178+NS179</f>
        <v>14.2117</v>
      </c>
      <c r="NU179" s="74">
        <f t="shared" ca="1" si="1495"/>
        <v>238.14160000000001</v>
      </c>
      <c r="NV179" s="68">
        <f t="shared" si="1303"/>
        <v>29</v>
      </c>
      <c r="NW179" s="72">
        <f t="shared" ca="1" si="1496"/>
        <v>0.79169999999999996</v>
      </c>
      <c r="NX179" s="73">
        <f ca="1">NX178+NW179</f>
        <v>13.709399999999997</v>
      </c>
      <c r="NY179" s="74">
        <f t="shared" ca="1" si="1497"/>
        <v>207.16589999999991</v>
      </c>
      <c r="NZ179" s="68">
        <f t="shared" si="1304"/>
        <v>29</v>
      </c>
      <c r="OA179" s="72">
        <f t="shared" ca="1" si="1498"/>
        <v>0.85660000000000003</v>
      </c>
      <c r="OB179" s="73">
        <f ca="1">OB178+OA179</f>
        <v>14.773099999999998</v>
      </c>
      <c r="OC179" s="74">
        <f t="shared" ca="1" si="1499"/>
        <v>193.94900000000001</v>
      </c>
      <c r="OD179" s="68">
        <f t="shared" si="1305"/>
        <v>29</v>
      </c>
      <c r="OE179" s="72">
        <f t="shared" ca="1" si="1500"/>
        <v>0.52600000000000002</v>
      </c>
      <c r="OF179" s="73">
        <f ca="1">OF178+OE179</f>
        <v>14.2605</v>
      </c>
      <c r="OG179" s="74">
        <f t="shared" ca="1" si="1501"/>
        <v>188.155</v>
      </c>
      <c r="OH179" s="68">
        <f t="shared" si="1306"/>
        <v>29</v>
      </c>
      <c r="OI179" s="72">
        <f t="shared" ca="1" si="1502"/>
        <v>0.95309999999999995</v>
      </c>
      <c r="OJ179" s="73">
        <f ca="1">OJ178+OI179</f>
        <v>12.2539</v>
      </c>
      <c r="OK179" s="74">
        <f t="shared" ca="1" si="1503"/>
        <v>187.41350000000003</v>
      </c>
      <c r="OL179" s="68">
        <f t="shared" si="1307"/>
        <v>29</v>
      </c>
      <c r="OM179" s="72">
        <f t="shared" ca="1" si="1504"/>
        <v>0.86119999999999997</v>
      </c>
      <c r="ON179" s="73">
        <f ca="1">ON178+OM179</f>
        <v>15.638899999999998</v>
      </c>
      <c r="OO179" s="74">
        <f t="shared" ca="1" si="1505"/>
        <v>211.1191</v>
      </c>
      <c r="OP179" s="68">
        <f t="shared" si="1308"/>
        <v>29</v>
      </c>
      <c r="OQ179" s="72">
        <f t="shared" ca="1" si="1506"/>
        <v>0.94379999999999997</v>
      </c>
      <c r="OR179" s="73">
        <f ca="1">OR178+OQ179</f>
        <v>14.679699999999997</v>
      </c>
      <c r="OS179" s="74">
        <f t="shared" ca="1" si="1507"/>
        <v>209.99849999999995</v>
      </c>
      <c r="OT179" s="68">
        <f t="shared" si="1309"/>
        <v>29</v>
      </c>
      <c r="OU179" s="72">
        <f t="shared" ca="1" si="1508"/>
        <v>0.18590000000000001</v>
      </c>
      <c r="OV179" s="73">
        <f ca="1">OV178+OU179</f>
        <v>13.327400000000001</v>
      </c>
      <c r="OW179" s="74">
        <f t="shared" ca="1" si="1509"/>
        <v>198.37090000000003</v>
      </c>
    </row>
    <row r="180" spans="5:413" x14ac:dyDescent="0.25">
      <c r="E180" s="68">
        <f t="shared" si="1210"/>
        <v>30</v>
      </c>
      <c r="F180" s="72">
        <f t="shared" ca="1" si="1310"/>
        <v>5.3199999999999997E-2</v>
      </c>
      <c r="G180" s="73">
        <f ca="1">G179+F180</f>
        <v>15.057</v>
      </c>
      <c r="H180" s="74">
        <f t="shared" ca="1" si="1311"/>
        <v>254.99349999999998</v>
      </c>
      <c r="I180" s="68">
        <f t="shared" si="1211"/>
        <v>30</v>
      </c>
      <c r="J180" s="72">
        <f t="shared" ca="1" si="1312"/>
        <v>0.14330000000000001</v>
      </c>
      <c r="K180" s="73">
        <f ca="1">K179+J180</f>
        <v>15.460599999999999</v>
      </c>
      <c r="L180" s="74">
        <f t="shared" ca="1" si="1313"/>
        <v>247.1583</v>
      </c>
      <c r="M180" s="68">
        <f t="shared" si="1212"/>
        <v>30</v>
      </c>
      <c r="N180" s="72">
        <f t="shared" ca="1" si="1314"/>
        <v>0.25030000000000002</v>
      </c>
      <c r="O180" s="73">
        <f ca="1">O179+N180</f>
        <v>16.6553</v>
      </c>
      <c r="P180" s="74">
        <f t="shared" ca="1" si="1315"/>
        <v>254.0966</v>
      </c>
      <c r="Q180" s="68">
        <f t="shared" si="1213"/>
        <v>30</v>
      </c>
      <c r="R180" s="72">
        <f t="shared" ca="1" si="1316"/>
        <v>0.60470000000000002</v>
      </c>
      <c r="S180" s="73">
        <f ca="1">S179+R180</f>
        <v>14.636200000000001</v>
      </c>
      <c r="T180" s="74">
        <f t="shared" ca="1" si="1317"/>
        <v>221.49469999999999</v>
      </c>
      <c r="U180" s="68">
        <f t="shared" si="1214"/>
        <v>30</v>
      </c>
      <c r="V180" s="72">
        <f t="shared" ca="1" si="1318"/>
        <v>3.7900000000000003E-2</v>
      </c>
      <c r="W180" s="73">
        <f ca="1">W179+V180</f>
        <v>15.3401</v>
      </c>
      <c r="X180" s="74">
        <f t="shared" ca="1" si="1319"/>
        <v>255.95349999999999</v>
      </c>
      <c r="Y180" s="68">
        <f t="shared" si="1215"/>
        <v>30</v>
      </c>
      <c r="Z180" s="72">
        <f t="shared" ca="1" si="1320"/>
        <v>0.37480000000000002</v>
      </c>
      <c r="AA180" s="73">
        <f ca="1">AA179+Z180</f>
        <v>16.919699999999999</v>
      </c>
      <c r="AB180" s="74">
        <f t="shared" ca="1" si="1321"/>
        <v>252.08760000000004</v>
      </c>
      <c r="AC180" s="68">
        <f t="shared" si="1216"/>
        <v>30</v>
      </c>
      <c r="AD180" s="72">
        <f t="shared" ca="1" si="1322"/>
        <v>0.45829999999999999</v>
      </c>
      <c r="AE180" s="73">
        <f ca="1">AE179+AD180</f>
        <v>16.446800000000003</v>
      </c>
      <c r="AF180" s="74">
        <f t="shared" ca="1" si="1323"/>
        <v>248.20550000000003</v>
      </c>
      <c r="AG180" s="68">
        <f t="shared" si="1217"/>
        <v>30</v>
      </c>
      <c r="AH180" s="72">
        <f t="shared" ca="1" si="1324"/>
        <v>0.52400000000000002</v>
      </c>
      <c r="AI180" s="73">
        <f ca="1">AI179+AH180</f>
        <v>14.231099999999998</v>
      </c>
      <c r="AJ180" s="74">
        <f t="shared" ca="1" si="1325"/>
        <v>217.60019999999997</v>
      </c>
      <c r="AK180" s="68">
        <f t="shared" si="1218"/>
        <v>30</v>
      </c>
      <c r="AL180" s="72">
        <f t="shared" ca="1" si="1326"/>
        <v>0.34620000000000001</v>
      </c>
      <c r="AM180" s="73">
        <f ca="1">AM179+AL180</f>
        <v>15.1419</v>
      </c>
      <c r="AN180" s="74">
        <f t="shared" ca="1" si="1327"/>
        <v>233.10520000000005</v>
      </c>
      <c r="AO180" s="68">
        <f t="shared" si="1219"/>
        <v>30</v>
      </c>
      <c r="AP180" s="72">
        <f t="shared" ca="1" si="1328"/>
        <v>0.4017</v>
      </c>
      <c r="AQ180" s="73">
        <f ca="1">AQ179+AP180</f>
        <v>13.0047</v>
      </c>
      <c r="AR180" s="74">
        <f t="shared" ca="1" si="1329"/>
        <v>200.02019999999999</v>
      </c>
      <c r="AT180" s="68">
        <f t="shared" si="1220"/>
        <v>30</v>
      </c>
      <c r="AU180" s="72">
        <f t="shared" ca="1" si="1330"/>
        <v>9.3899999999999997E-2</v>
      </c>
      <c r="AV180" s="73">
        <f ca="1">AV179+AU180</f>
        <v>16.073</v>
      </c>
      <c r="AW180" s="74">
        <f t="shared" ca="1" si="1331"/>
        <v>239.92429999999996</v>
      </c>
      <c r="AX180" s="68">
        <f t="shared" si="1221"/>
        <v>30</v>
      </c>
      <c r="AY180" s="72">
        <f t="shared" ca="1" si="1332"/>
        <v>7.8299999999999995E-2</v>
      </c>
      <c r="AZ180" s="73">
        <f ca="1">AZ179+AY180</f>
        <v>13.539000000000001</v>
      </c>
      <c r="BA180" s="74">
        <f t="shared" ca="1" si="1333"/>
        <v>234.10809999999998</v>
      </c>
      <c r="BB180" s="68">
        <f t="shared" si="1222"/>
        <v>30</v>
      </c>
      <c r="BC180" s="72">
        <f t="shared" ca="1" si="1334"/>
        <v>0.91569999999999996</v>
      </c>
      <c r="BD180" s="73">
        <f ca="1">BD179+BC180</f>
        <v>16.989899999999999</v>
      </c>
      <c r="BE180" s="74">
        <f t="shared" ca="1" si="1335"/>
        <v>270.92309999999992</v>
      </c>
      <c r="BF180" s="68">
        <f t="shared" si="1223"/>
        <v>30</v>
      </c>
      <c r="BG180" s="72">
        <f t="shared" ca="1" si="1336"/>
        <v>0.40510000000000002</v>
      </c>
      <c r="BH180" s="73">
        <f ca="1">BH179+BG180</f>
        <v>15.193099999999998</v>
      </c>
      <c r="BI180" s="74">
        <f t="shared" ca="1" si="1337"/>
        <v>230.68339999999998</v>
      </c>
      <c r="BJ180" s="68">
        <f t="shared" si="1224"/>
        <v>30</v>
      </c>
      <c r="BK180" s="72">
        <f t="shared" ca="1" si="1338"/>
        <v>0.86119999999999997</v>
      </c>
      <c r="BL180" s="73">
        <f ca="1">BL179+BK180</f>
        <v>14.959900000000003</v>
      </c>
      <c r="BM180" s="74">
        <f t="shared" ca="1" si="1339"/>
        <v>226.21900000000005</v>
      </c>
      <c r="BN180" s="68">
        <f t="shared" si="1225"/>
        <v>30</v>
      </c>
      <c r="BO180" s="72">
        <f t="shared" ca="1" si="1340"/>
        <v>0.5151</v>
      </c>
      <c r="BP180" s="73">
        <f ca="1">BP179+BO180</f>
        <v>17.960900000000002</v>
      </c>
      <c r="BQ180" s="74">
        <f t="shared" ca="1" si="1341"/>
        <v>278.44329999999997</v>
      </c>
      <c r="BR180" s="68">
        <f t="shared" si="1226"/>
        <v>30</v>
      </c>
      <c r="BS180" s="72">
        <f t="shared" ca="1" si="1342"/>
        <v>0.77600000000000002</v>
      </c>
      <c r="BT180" s="73">
        <f ca="1">BT179+BS180</f>
        <v>12.561799999999998</v>
      </c>
      <c r="BU180" s="74">
        <f t="shared" ca="1" si="1343"/>
        <v>185.8005</v>
      </c>
      <c r="BV180" s="68">
        <f t="shared" si="1227"/>
        <v>30</v>
      </c>
      <c r="BW180" s="72">
        <f t="shared" ca="1" si="1344"/>
        <v>0.3871</v>
      </c>
      <c r="BX180" s="73">
        <f ca="1">BX179+BW180</f>
        <v>14.273100000000001</v>
      </c>
      <c r="BY180" s="74">
        <f t="shared" ca="1" si="1345"/>
        <v>245.7552</v>
      </c>
      <c r="BZ180" s="68">
        <f t="shared" si="1228"/>
        <v>30</v>
      </c>
      <c r="CA180" s="72">
        <f t="shared" ca="1" si="1346"/>
        <v>0.2346</v>
      </c>
      <c r="CB180" s="73">
        <f ca="1">CB179+CA180</f>
        <v>16.0825</v>
      </c>
      <c r="CC180" s="74">
        <f t="shared" ca="1" si="1347"/>
        <v>242.77020000000002</v>
      </c>
      <c r="CD180" s="68">
        <f t="shared" si="1229"/>
        <v>30</v>
      </c>
      <c r="CE180" s="72">
        <f t="shared" ca="1" si="1348"/>
        <v>0.80359999999999998</v>
      </c>
      <c r="CF180" s="73">
        <f ca="1">CF179+CE180</f>
        <v>14.200300000000002</v>
      </c>
      <c r="CG180" s="74">
        <f t="shared" ca="1" si="1349"/>
        <v>204.95630000000006</v>
      </c>
      <c r="CI180" s="68">
        <f t="shared" si="1230"/>
        <v>30</v>
      </c>
      <c r="CJ180" s="72">
        <f t="shared" ca="1" si="1350"/>
        <v>0.1012</v>
      </c>
      <c r="CK180" s="73">
        <f ca="1">CK179+CJ180</f>
        <v>17.864599999999999</v>
      </c>
      <c r="CL180" s="74">
        <f t="shared" ca="1" si="1351"/>
        <v>301.5247</v>
      </c>
      <c r="CM180" s="68">
        <f t="shared" si="1231"/>
        <v>30</v>
      </c>
      <c r="CN180" s="72">
        <f t="shared" ca="1" si="1352"/>
        <v>0.53849999999999998</v>
      </c>
      <c r="CO180" s="73">
        <f ca="1">CO179+CN180</f>
        <v>13.869299999999999</v>
      </c>
      <c r="CP180" s="74">
        <f t="shared" ca="1" si="1353"/>
        <v>220.06429999999997</v>
      </c>
      <c r="CQ180" s="68">
        <f t="shared" si="1232"/>
        <v>30</v>
      </c>
      <c r="CR180" s="72">
        <f t="shared" ca="1" si="1354"/>
        <v>0.3332</v>
      </c>
      <c r="CS180" s="73">
        <f ca="1">CS179+CR180</f>
        <v>14.883300000000002</v>
      </c>
      <c r="CT180" s="74">
        <f t="shared" ca="1" si="1355"/>
        <v>235.36180000000002</v>
      </c>
      <c r="CU180" s="68">
        <f t="shared" si="1233"/>
        <v>30</v>
      </c>
      <c r="CV180" s="72">
        <f t="shared" ca="1" si="1356"/>
        <v>0.59260000000000002</v>
      </c>
      <c r="CW180" s="73">
        <f ca="1">CW179+CV180</f>
        <v>15.593699999999998</v>
      </c>
      <c r="CX180" s="74">
        <f t="shared" ca="1" si="1357"/>
        <v>247.14070000000009</v>
      </c>
      <c r="CY180" s="68">
        <f t="shared" si="1234"/>
        <v>30</v>
      </c>
      <c r="CZ180" s="72">
        <f t="shared" ca="1" si="1358"/>
        <v>0.25059999999999999</v>
      </c>
      <c r="DA180" s="73">
        <f ca="1">DA179+CZ180</f>
        <v>11.374599999999999</v>
      </c>
      <c r="DB180" s="74">
        <f t="shared" ca="1" si="1359"/>
        <v>182.85809999999998</v>
      </c>
      <c r="DC180" s="68">
        <f t="shared" si="1235"/>
        <v>30</v>
      </c>
      <c r="DD180" s="72">
        <f t="shared" ca="1" si="1360"/>
        <v>0.16339999999999999</v>
      </c>
      <c r="DE180" s="73">
        <f ca="1">DE179+DD180</f>
        <v>14.7447</v>
      </c>
      <c r="DF180" s="74">
        <f t="shared" ca="1" si="1361"/>
        <v>253.93409999999997</v>
      </c>
      <c r="DG180" s="68">
        <f t="shared" si="1236"/>
        <v>30</v>
      </c>
      <c r="DH180" s="72">
        <f t="shared" ca="1" si="1362"/>
        <v>0.57489999999999997</v>
      </c>
      <c r="DI180" s="73">
        <f ca="1">DI179+DH180</f>
        <v>15.224099999999998</v>
      </c>
      <c r="DJ180" s="74">
        <f t="shared" ca="1" si="1363"/>
        <v>231.80339999999998</v>
      </c>
      <c r="DK180" s="68">
        <f t="shared" si="1237"/>
        <v>30</v>
      </c>
      <c r="DL180" s="72">
        <f t="shared" ca="1" si="1364"/>
        <v>0.8246</v>
      </c>
      <c r="DM180" s="73">
        <f ca="1">DM179+DL180</f>
        <v>15.892499999999998</v>
      </c>
      <c r="DN180" s="74">
        <f t="shared" ca="1" si="1365"/>
        <v>232.4033</v>
      </c>
      <c r="DO180" s="68">
        <f t="shared" si="1238"/>
        <v>30</v>
      </c>
      <c r="DP180" s="72">
        <f t="shared" ca="1" si="1366"/>
        <v>0.34860000000000002</v>
      </c>
      <c r="DQ180" s="73">
        <f ca="1">DQ179+DP180</f>
        <v>17.117600000000003</v>
      </c>
      <c r="DR180" s="74">
        <f t="shared" ca="1" si="1367"/>
        <v>275.31619999999998</v>
      </c>
      <c r="DS180" s="68">
        <f t="shared" si="1239"/>
        <v>30</v>
      </c>
      <c r="DT180" s="72">
        <f t="shared" ca="1" si="1368"/>
        <v>0.47749999999999998</v>
      </c>
      <c r="DU180" s="73">
        <f ca="1">DU179+DT180</f>
        <v>16.903099999999998</v>
      </c>
      <c r="DV180" s="74">
        <f t="shared" ca="1" si="1369"/>
        <v>260.52620000000002</v>
      </c>
      <c r="DX180" s="68">
        <f t="shared" si="1240"/>
        <v>30</v>
      </c>
      <c r="DY180" s="72">
        <f t="shared" ca="1" si="1370"/>
        <v>0.99680000000000002</v>
      </c>
      <c r="DZ180" s="73">
        <f ca="1">DZ179+DY180</f>
        <v>15.581</v>
      </c>
      <c r="EA180" s="74">
        <f t="shared" ca="1" si="1371"/>
        <v>225.17319999999998</v>
      </c>
      <c r="EB180" s="68">
        <f t="shared" si="1241"/>
        <v>30</v>
      </c>
      <c r="EC180" s="72">
        <f t="shared" ca="1" si="1372"/>
        <v>1.44E-2</v>
      </c>
      <c r="ED180" s="73">
        <f ca="1">ED179+EC180</f>
        <v>13.872400000000001</v>
      </c>
      <c r="EE180" s="74">
        <f t="shared" ca="1" si="1373"/>
        <v>220.34750000000003</v>
      </c>
      <c r="EF180" s="68">
        <f t="shared" si="1242"/>
        <v>30</v>
      </c>
      <c r="EG180" s="72">
        <f t="shared" ca="1" si="1374"/>
        <v>0.73119999999999996</v>
      </c>
      <c r="EH180" s="73">
        <f ca="1">EH179+EG180</f>
        <v>16.9314</v>
      </c>
      <c r="EI180" s="74">
        <f t="shared" ca="1" si="1375"/>
        <v>282.17899999999997</v>
      </c>
      <c r="EJ180" s="68">
        <f t="shared" si="1243"/>
        <v>30</v>
      </c>
      <c r="EK180" s="72">
        <f t="shared" ca="1" si="1376"/>
        <v>0.77300000000000002</v>
      </c>
      <c r="EL180" s="73">
        <f ca="1">EL179+EK180</f>
        <v>15.540400000000002</v>
      </c>
      <c r="EM180" s="74">
        <f t="shared" ca="1" si="1377"/>
        <v>237.2261</v>
      </c>
      <c r="EN180" s="68">
        <f t="shared" si="1244"/>
        <v>30</v>
      </c>
      <c r="EO180" s="72">
        <f t="shared" ca="1" si="1378"/>
        <v>0.53779999999999994</v>
      </c>
      <c r="EP180" s="73">
        <f ca="1">EP179+EO180</f>
        <v>13.072499999999998</v>
      </c>
      <c r="EQ180" s="74">
        <f t="shared" ca="1" si="1379"/>
        <v>181.61709999999994</v>
      </c>
      <c r="ER180" s="68">
        <f t="shared" si="1245"/>
        <v>30</v>
      </c>
      <c r="ES180" s="72">
        <f t="shared" ca="1" si="1380"/>
        <v>4.1099999999999998E-2</v>
      </c>
      <c r="ET180" s="73">
        <f ca="1">ET179+ES180</f>
        <v>13.6221</v>
      </c>
      <c r="EU180" s="74">
        <f t="shared" ca="1" si="1381"/>
        <v>188.31989999999996</v>
      </c>
      <c r="EV180" s="68">
        <f t="shared" si="1246"/>
        <v>30</v>
      </c>
      <c r="EW180" s="72">
        <f t="shared" ca="1" si="1382"/>
        <v>0.49170000000000003</v>
      </c>
      <c r="EX180" s="73">
        <f ca="1">EX179+EW180</f>
        <v>12.5968</v>
      </c>
      <c r="EY180" s="74">
        <f t="shared" ca="1" si="1383"/>
        <v>198.73589999999996</v>
      </c>
      <c r="EZ180" s="68">
        <f t="shared" si="1247"/>
        <v>30</v>
      </c>
      <c r="FA180" s="72">
        <f t="shared" ca="1" si="1384"/>
        <v>0.32119999999999999</v>
      </c>
      <c r="FB180" s="73">
        <f ca="1">FB179+FA180</f>
        <v>14.023499999999999</v>
      </c>
      <c r="FC180" s="74">
        <f t="shared" ca="1" si="1385"/>
        <v>215.23699999999997</v>
      </c>
      <c r="FD180" s="68">
        <f t="shared" si="1248"/>
        <v>30</v>
      </c>
      <c r="FE180" s="72">
        <f t="shared" ca="1" si="1386"/>
        <v>0.1416</v>
      </c>
      <c r="FF180" s="73">
        <f ca="1">FF179+FE180</f>
        <v>15.338500000000002</v>
      </c>
      <c r="FG180" s="74">
        <f t="shared" ca="1" si="1387"/>
        <v>248.42150000000001</v>
      </c>
      <c r="FH180" s="68">
        <f t="shared" si="1249"/>
        <v>30</v>
      </c>
      <c r="FI180" s="72">
        <f t="shared" ca="1" si="1388"/>
        <v>0.51629999999999998</v>
      </c>
      <c r="FJ180" s="73">
        <f ca="1">FJ179+FI180</f>
        <v>13.040099999999999</v>
      </c>
      <c r="FK180" s="74">
        <f t="shared" ca="1" si="1389"/>
        <v>230.24169999999995</v>
      </c>
      <c r="FM180" s="68">
        <f t="shared" si="1250"/>
        <v>30</v>
      </c>
      <c r="FN180" s="72">
        <f t="shared" ca="1" si="1390"/>
        <v>0.83530000000000004</v>
      </c>
      <c r="FO180" s="73">
        <f ca="1">FO179+FN180</f>
        <v>11.115700000000002</v>
      </c>
      <c r="FP180" s="74">
        <f t="shared" ca="1" si="1391"/>
        <v>147.79170000000002</v>
      </c>
      <c r="FQ180" s="68">
        <f t="shared" si="1251"/>
        <v>30</v>
      </c>
      <c r="FR180" s="72">
        <f t="shared" ca="1" si="1392"/>
        <v>0.51990000000000003</v>
      </c>
      <c r="FS180" s="73">
        <f ca="1">FS179+FR180</f>
        <v>17.464500000000001</v>
      </c>
      <c r="FT180" s="74">
        <f t="shared" ca="1" si="1393"/>
        <v>270.88510000000008</v>
      </c>
      <c r="FU180" s="68">
        <f t="shared" si="1252"/>
        <v>30</v>
      </c>
      <c r="FV180" s="72">
        <f t="shared" ca="1" si="1394"/>
        <v>0.64449999999999996</v>
      </c>
      <c r="FW180" s="73">
        <f ca="1">FW179+FV180</f>
        <v>13.652799999999999</v>
      </c>
      <c r="FX180" s="74">
        <f t="shared" ca="1" si="1395"/>
        <v>224.5684</v>
      </c>
      <c r="FY180" s="68">
        <f t="shared" si="1253"/>
        <v>30</v>
      </c>
      <c r="FZ180" s="72">
        <f t="shared" ca="1" si="1396"/>
        <v>0.2505</v>
      </c>
      <c r="GA180" s="73">
        <f ca="1">GA179+FZ180</f>
        <v>15.0585</v>
      </c>
      <c r="GB180" s="74">
        <f t="shared" ca="1" si="1397"/>
        <v>229.40150000000003</v>
      </c>
      <c r="GC180" s="68">
        <f t="shared" si="1254"/>
        <v>30</v>
      </c>
      <c r="GD180" s="72">
        <f t="shared" ca="1" si="1398"/>
        <v>0.76</v>
      </c>
      <c r="GE180" s="73">
        <f ca="1">GE179+GD180</f>
        <v>14.811999999999998</v>
      </c>
      <c r="GF180" s="74">
        <f t="shared" ca="1" si="1399"/>
        <v>233.24049999999994</v>
      </c>
      <c r="GG180" s="68">
        <f t="shared" si="1255"/>
        <v>30</v>
      </c>
      <c r="GH180" s="72">
        <f t="shared" ca="1" si="1400"/>
        <v>0.80259999999999998</v>
      </c>
      <c r="GI180" s="73">
        <f ca="1">GI179+GH180</f>
        <v>15.418200000000004</v>
      </c>
      <c r="GJ180" s="74">
        <f t="shared" ca="1" si="1401"/>
        <v>239.59990000000005</v>
      </c>
      <c r="GK180" s="68">
        <f t="shared" si="1256"/>
        <v>30</v>
      </c>
      <c r="GL180" s="72">
        <f t="shared" ca="1" si="1402"/>
        <v>6.7000000000000002E-3</v>
      </c>
      <c r="GM180" s="73">
        <f ca="1">GM179+GL180</f>
        <v>15.193299999999999</v>
      </c>
      <c r="GN180" s="74">
        <f t="shared" ca="1" si="1403"/>
        <v>239.83219999999994</v>
      </c>
      <c r="GO180" s="68">
        <f t="shared" si="1257"/>
        <v>30</v>
      </c>
      <c r="GP180" s="72">
        <f t="shared" ca="1" si="1404"/>
        <v>0.1139</v>
      </c>
      <c r="GQ180" s="73">
        <f ca="1">GQ179+GP180</f>
        <v>16.001700000000003</v>
      </c>
      <c r="GR180" s="74">
        <f t="shared" ca="1" si="1405"/>
        <v>253.41470000000004</v>
      </c>
      <c r="GS180" s="68">
        <f t="shared" si="1258"/>
        <v>30</v>
      </c>
      <c r="GT180" s="72">
        <f t="shared" ca="1" si="1406"/>
        <v>0.60029999999999994</v>
      </c>
      <c r="GU180" s="73">
        <f ca="1">GU179+GT180</f>
        <v>13.443000000000001</v>
      </c>
      <c r="GV180" s="74">
        <f t="shared" ca="1" si="1407"/>
        <v>211.06969999999998</v>
      </c>
      <c r="GW180" s="68">
        <f t="shared" si="1259"/>
        <v>30</v>
      </c>
      <c r="GX180" s="72">
        <f t="shared" ca="1" si="1408"/>
        <v>0.42380000000000001</v>
      </c>
      <c r="GY180" s="73">
        <f ca="1">GY179+GX180</f>
        <v>15.473299999999998</v>
      </c>
      <c r="GZ180" s="74">
        <f t="shared" ca="1" si="1409"/>
        <v>238.98550000000003</v>
      </c>
      <c r="HB180" s="68">
        <f t="shared" si="1260"/>
        <v>30</v>
      </c>
      <c r="HC180" s="72">
        <f t="shared" ca="1" si="1410"/>
        <v>0.63759999999999994</v>
      </c>
      <c r="HD180" s="73">
        <f ca="1">HD179+HC180</f>
        <v>15.1173</v>
      </c>
      <c r="HE180" s="74">
        <f t="shared" ca="1" si="1411"/>
        <v>234.4128</v>
      </c>
      <c r="HF180" s="68">
        <f t="shared" si="1261"/>
        <v>30</v>
      </c>
      <c r="HG180" s="72">
        <f t="shared" ca="1" si="1412"/>
        <v>0.9405</v>
      </c>
      <c r="HH180" s="73">
        <f ca="1">HH179+HG180</f>
        <v>12.473900000000004</v>
      </c>
      <c r="HI180" s="74">
        <f t="shared" ca="1" si="1413"/>
        <v>201.07340000000008</v>
      </c>
      <c r="HJ180" s="68">
        <f t="shared" si="1262"/>
        <v>30</v>
      </c>
      <c r="HK180" s="72">
        <f t="shared" ca="1" si="1414"/>
        <v>0.71689999999999998</v>
      </c>
      <c r="HL180" s="73">
        <f ca="1">HL179+HK180</f>
        <v>16.873999999999999</v>
      </c>
      <c r="HM180" s="74">
        <f t="shared" ca="1" si="1415"/>
        <v>250.6566</v>
      </c>
      <c r="HN180" s="68">
        <f t="shared" si="1263"/>
        <v>30</v>
      </c>
      <c r="HO180" s="72">
        <f t="shared" ca="1" si="1416"/>
        <v>0.5363</v>
      </c>
      <c r="HP180" s="73">
        <f ca="1">HP179+HO180</f>
        <v>12.0373</v>
      </c>
      <c r="HQ180" s="74">
        <f t="shared" ca="1" si="1417"/>
        <v>217.83960000000002</v>
      </c>
      <c r="HR180" s="68">
        <f t="shared" si="1264"/>
        <v>30</v>
      </c>
      <c r="HS180" s="72">
        <f t="shared" ca="1" si="1418"/>
        <v>0.13880000000000001</v>
      </c>
      <c r="HT180" s="73">
        <f ca="1">HT179+HS180</f>
        <v>13.752800000000001</v>
      </c>
      <c r="HU180" s="74">
        <f t="shared" ca="1" si="1419"/>
        <v>235.65400000000008</v>
      </c>
      <c r="HV180" s="68">
        <f t="shared" si="1265"/>
        <v>30</v>
      </c>
      <c r="HW180" s="72">
        <f t="shared" ca="1" si="1420"/>
        <v>0.51429999999999998</v>
      </c>
      <c r="HX180" s="73">
        <f ca="1">HX179+HW180</f>
        <v>13.846199999999998</v>
      </c>
      <c r="HY180" s="74">
        <f t="shared" ca="1" si="1421"/>
        <v>235.26319999999998</v>
      </c>
      <c r="HZ180" s="68">
        <f t="shared" si="1266"/>
        <v>30</v>
      </c>
      <c r="IA180" s="72">
        <f t="shared" ca="1" si="1422"/>
        <v>0.43240000000000001</v>
      </c>
      <c r="IB180" s="73">
        <f ca="1">IB179+IA180</f>
        <v>14.598499999999998</v>
      </c>
      <c r="IC180" s="74">
        <f t="shared" ca="1" si="1423"/>
        <v>229.28109999999998</v>
      </c>
      <c r="ID180" s="68">
        <f t="shared" si="1267"/>
        <v>30</v>
      </c>
      <c r="IE180" s="72">
        <f t="shared" ca="1" si="1424"/>
        <v>0.19969999999999999</v>
      </c>
      <c r="IF180" s="73">
        <f ca="1">IF179+IE180</f>
        <v>15.690300000000002</v>
      </c>
      <c r="IG180" s="74">
        <f t="shared" ca="1" si="1425"/>
        <v>246.61130000000006</v>
      </c>
      <c r="IH180" s="68">
        <f t="shared" si="1268"/>
        <v>30</v>
      </c>
      <c r="II180" s="72">
        <f t="shared" ca="1" si="1426"/>
        <v>0.62639999999999996</v>
      </c>
      <c r="IJ180" s="73">
        <f ca="1">IJ179+II180</f>
        <v>18.688500000000001</v>
      </c>
      <c r="IK180" s="74">
        <f t="shared" ca="1" si="1427"/>
        <v>293.50310000000002</v>
      </c>
      <c r="IL180" s="68">
        <f t="shared" si="1269"/>
        <v>30</v>
      </c>
      <c r="IM180" s="72">
        <f t="shared" ca="1" si="1428"/>
        <v>0.63300000000000001</v>
      </c>
      <c r="IN180" s="73">
        <f ca="1">IN179+IM180</f>
        <v>15.805</v>
      </c>
      <c r="IO180" s="74">
        <f t="shared" ca="1" si="1429"/>
        <v>232.81590000000003</v>
      </c>
      <c r="IQ180" s="68">
        <f t="shared" si="1270"/>
        <v>30</v>
      </c>
      <c r="IR180" s="72">
        <f t="shared" ca="1" si="1430"/>
        <v>0.11550000000000001</v>
      </c>
      <c r="IS180" s="73">
        <f ca="1">IS179+IR180</f>
        <v>12.186000000000002</v>
      </c>
      <c r="IT180" s="74">
        <f t="shared" ca="1" si="1431"/>
        <v>189.45650000000003</v>
      </c>
      <c r="IU180" s="68">
        <f t="shared" si="1271"/>
        <v>30</v>
      </c>
      <c r="IV180" s="72">
        <f t="shared" ca="1" si="1432"/>
        <v>7.2499999999999995E-2</v>
      </c>
      <c r="IW180" s="73">
        <f ca="1">IW179+IV180</f>
        <v>17.277800000000003</v>
      </c>
      <c r="IX180" s="74">
        <f t="shared" ca="1" si="1433"/>
        <v>260.57279999999997</v>
      </c>
      <c r="IY180" s="68">
        <f t="shared" si="1272"/>
        <v>30</v>
      </c>
      <c r="IZ180" s="72">
        <f t="shared" ca="1" si="1434"/>
        <v>0.30690000000000001</v>
      </c>
      <c r="JA180" s="73">
        <f ca="1">JA179+IZ180</f>
        <v>16.963499999999996</v>
      </c>
      <c r="JB180" s="74">
        <f t="shared" ca="1" si="1435"/>
        <v>269.48399999999992</v>
      </c>
      <c r="JC180" s="68">
        <f t="shared" si="1273"/>
        <v>30</v>
      </c>
      <c r="JD180" s="72">
        <f t="shared" ca="1" si="1436"/>
        <v>0.64829999999999999</v>
      </c>
      <c r="JE180" s="73">
        <f ca="1">JE179+JD180</f>
        <v>15.535</v>
      </c>
      <c r="JF180" s="74">
        <f t="shared" ca="1" si="1437"/>
        <v>242.44839999999999</v>
      </c>
      <c r="JG180" s="68">
        <f t="shared" si="1274"/>
        <v>30</v>
      </c>
      <c r="JH180" s="72">
        <f t="shared" ca="1" si="1438"/>
        <v>0.69059999999999999</v>
      </c>
      <c r="JI180" s="73">
        <f ca="1">JI179+JH180</f>
        <v>16.248400000000004</v>
      </c>
      <c r="JJ180" s="74">
        <f t="shared" ca="1" si="1439"/>
        <v>256.68410000000006</v>
      </c>
      <c r="JK180" s="68">
        <f t="shared" si="1275"/>
        <v>30</v>
      </c>
      <c r="JL180" s="72">
        <f t="shared" ca="1" si="1440"/>
        <v>0.53300000000000003</v>
      </c>
      <c r="JM180" s="73">
        <f ca="1">JM179+JL180</f>
        <v>16.127600000000001</v>
      </c>
      <c r="JN180" s="74">
        <f t="shared" ca="1" si="1441"/>
        <v>247.57559999999998</v>
      </c>
      <c r="JO180" s="68">
        <f t="shared" si="1276"/>
        <v>30</v>
      </c>
      <c r="JP180" s="72">
        <f t="shared" ca="1" si="1442"/>
        <v>0.4365</v>
      </c>
      <c r="JQ180" s="73">
        <f ca="1">JQ179+JP180</f>
        <v>16.644200000000001</v>
      </c>
      <c r="JR180" s="74">
        <f t="shared" ca="1" si="1443"/>
        <v>261.976</v>
      </c>
      <c r="JS180" s="68">
        <f t="shared" si="1277"/>
        <v>30</v>
      </c>
      <c r="JT180" s="72">
        <f t="shared" ca="1" si="1444"/>
        <v>0.4904</v>
      </c>
      <c r="JU180" s="73">
        <f ca="1">JU179+JT180</f>
        <v>14.300499999999998</v>
      </c>
      <c r="JV180" s="74">
        <f t="shared" ca="1" si="1445"/>
        <v>246.08959999999996</v>
      </c>
      <c r="JW180" s="68">
        <f t="shared" si="1278"/>
        <v>30</v>
      </c>
      <c r="JX180" s="72">
        <f t="shared" ca="1" si="1446"/>
        <v>0.43070000000000003</v>
      </c>
      <c r="JY180" s="73">
        <f ca="1">JY179+JX180</f>
        <v>12.527599999999998</v>
      </c>
      <c r="JZ180" s="74">
        <f t="shared" ca="1" si="1447"/>
        <v>183.52909999999997</v>
      </c>
      <c r="KA180" s="68">
        <f t="shared" si="1279"/>
        <v>30</v>
      </c>
      <c r="KB180" s="72">
        <f t="shared" ca="1" si="1448"/>
        <v>8.8300000000000003E-2</v>
      </c>
      <c r="KC180" s="73">
        <f ca="1">KC179+KB180</f>
        <v>13.7957</v>
      </c>
      <c r="KD180" s="74">
        <f t="shared" ca="1" si="1449"/>
        <v>241.14089999999999</v>
      </c>
      <c r="KF180" s="68">
        <f t="shared" si="1280"/>
        <v>30</v>
      </c>
      <c r="KG180" s="72">
        <f t="shared" ca="1" si="1450"/>
        <v>0.15090000000000001</v>
      </c>
      <c r="KH180" s="73">
        <f ca="1">KH179+KG180</f>
        <v>15.871300000000002</v>
      </c>
      <c r="KI180" s="74">
        <f t="shared" ca="1" si="1451"/>
        <v>276.21270000000004</v>
      </c>
      <c r="KJ180" s="68">
        <f t="shared" si="1281"/>
        <v>30</v>
      </c>
      <c r="KK180" s="72">
        <f t="shared" ca="1" si="1452"/>
        <v>0.7137</v>
      </c>
      <c r="KL180" s="73">
        <f ca="1">KL179+KK180</f>
        <v>12.682300000000001</v>
      </c>
      <c r="KM180" s="74">
        <f t="shared" ca="1" si="1453"/>
        <v>177.46890000000002</v>
      </c>
      <c r="KN180" s="68">
        <f t="shared" si="1282"/>
        <v>30</v>
      </c>
      <c r="KO180" s="72">
        <f t="shared" ca="1" si="1454"/>
        <v>7.3300000000000004E-2</v>
      </c>
      <c r="KP180" s="73">
        <f ca="1">KP179+KO180</f>
        <v>14.5398</v>
      </c>
      <c r="KQ180" s="74">
        <f t="shared" ca="1" si="1455"/>
        <v>215.42020000000002</v>
      </c>
      <c r="KR180" s="68">
        <f t="shared" si="1283"/>
        <v>30</v>
      </c>
      <c r="KS180" s="72">
        <f t="shared" ca="1" si="1456"/>
        <v>0.48039999999999999</v>
      </c>
      <c r="KT180" s="73">
        <f ca="1">KT179+KS180</f>
        <v>14.857500000000002</v>
      </c>
      <c r="KU180" s="74">
        <f t="shared" ca="1" si="1457"/>
        <v>217.89090000000004</v>
      </c>
      <c r="KV180" s="68">
        <f t="shared" si="1284"/>
        <v>30</v>
      </c>
      <c r="KW180" s="72">
        <f t="shared" ca="1" si="1458"/>
        <v>0.4511</v>
      </c>
      <c r="KX180" s="73">
        <f ca="1">KX179+KW180</f>
        <v>15.279399999999999</v>
      </c>
      <c r="KY180" s="74">
        <f t="shared" ca="1" si="1459"/>
        <v>225.98720000000003</v>
      </c>
      <c r="KZ180" s="68">
        <f t="shared" si="1285"/>
        <v>30</v>
      </c>
      <c r="LA180" s="72">
        <f t="shared" ca="1" si="1460"/>
        <v>6.2600000000000003E-2</v>
      </c>
      <c r="LB180" s="73">
        <f ca="1">LB179+LA180</f>
        <v>16.118099999999998</v>
      </c>
      <c r="LC180" s="74">
        <f t="shared" ca="1" si="1461"/>
        <v>261.28579999999999</v>
      </c>
      <c r="LD180" s="68">
        <f t="shared" si="1286"/>
        <v>30</v>
      </c>
      <c r="LE180" s="72">
        <f t="shared" ca="1" si="1462"/>
        <v>0.3392</v>
      </c>
      <c r="LF180" s="73">
        <f ca="1">LF179+LE180</f>
        <v>16.830799999999996</v>
      </c>
      <c r="LG180" s="74">
        <f t="shared" ca="1" si="1463"/>
        <v>265.18129999999996</v>
      </c>
      <c r="LH180" s="68">
        <f t="shared" si="1287"/>
        <v>30</v>
      </c>
      <c r="LI180" s="72">
        <f t="shared" ca="1" si="1464"/>
        <v>0.52559999999999996</v>
      </c>
      <c r="LJ180" s="73">
        <f ca="1">LJ179+LI180</f>
        <v>16.628100000000003</v>
      </c>
      <c r="LK180" s="74">
        <f t="shared" ca="1" si="1465"/>
        <v>252.3809</v>
      </c>
      <c r="LL180" s="68">
        <f t="shared" si="1288"/>
        <v>30</v>
      </c>
      <c r="LM180" s="72">
        <f t="shared" ca="1" si="1466"/>
        <v>9.3799999999999994E-2</v>
      </c>
      <c r="LN180" s="73">
        <f ca="1">LN179+LM180</f>
        <v>13.451900000000002</v>
      </c>
      <c r="LO180" s="74">
        <f t="shared" ca="1" si="1467"/>
        <v>200.17610000000002</v>
      </c>
      <c r="LP180" s="68">
        <f t="shared" si="1289"/>
        <v>30</v>
      </c>
      <c r="LQ180" s="72">
        <f t="shared" ca="1" si="1468"/>
        <v>0.5907</v>
      </c>
      <c r="LR180" s="73">
        <f ca="1">LR179+LQ180</f>
        <v>13.548500000000002</v>
      </c>
      <c r="LS180" s="74">
        <f t="shared" ca="1" si="1469"/>
        <v>198.39410000000001</v>
      </c>
      <c r="LU180" s="68">
        <f t="shared" si="1290"/>
        <v>30</v>
      </c>
      <c r="LV180" s="72">
        <f t="shared" ca="1" si="1470"/>
        <v>0.995</v>
      </c>
      <c r="LW180" s="73">
        <f ca="1">LW179+LV180</f>
        <v>16.320400000000003</v>
      </c>
      <c r="LX180" s="74">
        <f t="shared" ca="1" si="1471"/>
        <v>233.8588</v>
      </c>
      <c r="LY180" s="68">
        <f t="shared" si="1291"/>
        <v>30</v>
      </c>
      <c r="LZ180" s="72">
        <f t="shared" ca="1" si="1472"/>
        <v>0.106</v>
      </c>
      <c r="MA180" s="73">
        <f ca="1">MA179+LZ180</f>
        <v>12.935000000000002</v>
      </c>
      <c r="MB180" s="74">
        <f t="shared" ca="1" si="1473"/>
        <v>212.44330000000002</v>
      </c>
      <c r="MC180" s="68">
        <f t="shared" si="1292"/>
        <v>30</v>
      </c>
      <c r="MD180" s="72">
        <f t="shared" ca="1" si="1474"/>
        <v>0.90639999999999998</v>
      </c>
      <c r="ME180" s="73">
        <f ca="1">ME179+MD180</f>
        <v>15.4223</v>
      </c>
      <c r="MF180" s="74">
        <f t="shared" ca="1" si="1475"/>
        <v>243.79739999999998</v>
      </c>
      <c r="MG180" s="68">
        <f t="shared" si="1293"/>
        <v>30</v>
      </c>
      <c r="MH180" s="72">
        <f t="shared" ca="1" si="1476"/>
        <v>0.33189999999999997</v>
      </c>
      <c r="MI180" s="73">
        <f ca="1">MI179+MH180</f>
        <v>14.657300000000003</v>
      </c>
      <c r="MJ180" s="74">
        <f t="shared" ca="1" si="1477"/>
        <v>235.17350000000002</v>
      </c>
      <c r="MK180" s="68">
        <f t="shared" si="1294"/>
        <v>30</v>
      </c>
      <c r="ML180" s="72">
        <f t="shared" ca="1" si="1478"/>
        <v>0.94169999999999998</v>
      </c>
      <c r="MM180" s="73">
        <f ca="1">MM179+ML180</f>
        <v>16.2379</v>
      </c>
      <c r="MN180" s="74">
        <f t="shared" ca="1" si="1479"/>
        <v>241.2287</v>
      </c>
      <c r="MO180" s="68">
        <f t="shared" si="1295"/>
        <v>30</v>
      </c>
      <c r="MP180" s="72">
        <f t="shared" ca="1" si="1480"/>
        <v>0.6139</v>
      </c>
      <c r="MQ180" s="73">
        <f ca="1">MQ179+MP180</f>
        <v>15.505399999999998</v>
      </c>
      <c r="MR180" s="74">
        <f t="shared" ca="1" si="1481"/>
        <v>222.18190000000001</v>
      </c>
      <c r="MS180" s="68">
        <f t="shared" si="1296"/>
        <v>30</v>
      </c>
      <c r="MT180" s="72">
        <f t="shared" ca="1" si="1482"/>
        <v>0.15079999999999999</v>
      </c>
      <c r="MU180" s="73">
        <f ca="1">MU179+MT180</f>
        <v>15.938499999999998</v>
      </c>
      <c r="MV180" s="74">
        <f t="shared" ca="1" si="1483"/>
        <v>260.15929999999997</v>
      </c>
      <c r="MW180" s="68">
        <f t="shared" si="1297"/>
        <v>30</v>
      </c>
      <c r="MX180" s="72">
        <f t="shared" ca="1" si="1484"/>
        <v>0.76900000000000002</v>
      </c>
      <c r="MY180" s="73">
        <f ca="1">MY179+MX180</f>
        <v>16.376000000000001</v>
      </c>
      <c r="MZ180" s="74">
        <f t="shared" ca="1" si="1485"/>
        <v>246.89340000000001</v>
      </c>
      <c r="NA180" s="68">
        <f t="shared" si="1298"/>
        <v>30</v>
      </c>
      <c r="NB180" s="72">
        <f t="shared" ca="1" si="1486"/>
        <v>0.94889999999999997</v>
      </c>
      <c r="NC180" s="73">
        <f ca="1">NC179+NB180</f>
        <v>15.064999999999998</v>
      </c>
      <c r="ND180" s="74">
        <f t="shared" ca="1" si="1487"/>
        <v>237.428</v>
      </c>
      <c r="NE180" s="68">
        <f t="shared" si="1299"/>
        <v>30</v>
      </c>
      <c r="NF180" s="72">
        <f t="shared" ca="1" si="1488"/>
        <v>0.54790000000000005</v>
      </c>
      <c r="NG180" s="73">
        <f ca="1">NG179+NF180</f>
        <v>13.892799999999999</v>
      </c>
      <c r="NH180" s="74">
        <f t="shared" ca="1" si="1489"/>
        <v>198.05949999999999</v>
      </c>
      <c r="NJ180" s="68">
        <f t="shared" si="1300"/>
        <v>30</v>
      </c>
      <c r="NK180" s="72">
        <f t="shared" ca="1" si="1490"/>
        <v>0.95430000000000004</v>
      </c>
      <c r="NL180" s="73">
        <f ca="1">NL179+NK180</f>
        <v>19.329499999999999</v>
      </c>
      <c r="NM180" s="74">
        <f t="shared" ca="1" si="1491"/>
        <v>286.90570000000002</v>
      </c>
      <c r="NN180" s="68">
        <f t="shared" si="1301"/>
        <v>30</v>
      </c>
      <c r="NO180" s="72">
        <f t="shared" ca="1" si="1492"/>
        <v>0.53549999999999998</v>
      </c>
      <c r="NP180" s="73">
        <f ca="1">NP179+NO180</f>
        <v>15.5747</v>
      </c>
      <c r="NQ180" s="74">
        <f t="shared" ca="1" si="1493"/>
        <v>242.55399999999997</v>
      </c>
      <c r="NR180" s="68">
        <f t="shared" si="1302"/>
        <v>30</v>
      </c>
      <c r="NS180" s="72">
        <f t="shared" ca="1" si="1494"/>
        <v>0.22950000000000001</v>
      </c>
      <c r="NT180" s="73">
        <f ca="1">NT179+NS180</f>
        <v>14.4412</v>
      </c>
      <c r="NU180" s="74">
        <f t="shared" ca="1" si="1495"/>
        <v>252.58280000000002</v>
      </c>
      <c r="NV180" s="68">
        <f t="shared" si="1303"/>
        <v>30</v>
      </c>
      <c r="NW180" s="72">
        <f t="shared" ca="1" si="1496"/>
        <v>0.68469999999999998</v>
      </c>
      <c r="NX180" s="73">
        <f ca="1">NX179+NW180</f>
        <v>14.394099999999996</v>
      </c>
      <c r="NY180" s="74">
        <f t="shared" ca="1" si="1497"/>
        <v>221.55999999999992</v>
      </c>
      <c r="NZ180" s="68">
        <f t="shared" si="1304"/>
        <v>30</v>
      </c>
      <c r="OA180" s="72">
        <f t="shared" ca="1" si="1498"/>
        <v>0.88139999999999996</v>
      </c>
      <c r="OB180" s="73">
        <f ca="1">OB179+OA180</f>
        <v>15.654499999999997</v>
      </c>
      <c r="OC180" s="74">
        <f t="shared" ca="1" si="1499"/>
        <v>209.6035</v>
      </c>
      <c r="OD180" s="68">
        <f t="shared" si="1305"/>
        <v>30</v>
      </c>
      <c r="OE180" s="72">
        <f t="shared" ca="1" si="1500"/>
        <v>0.26300000000000001</v>
      </c>
      <c r="OF180" s="73">
        <f ca="1">OF179+OE180</f>
        <v>14.5235</v>
      </c>
      <c r="OG180" s="74">
        <f t="shared" ca="1" si="1501"/>
        <v>202.67850000000001</v>
      </c>
      <c r="OH180" s="68">
        <f t="shared" si="1306"/>
        <v>30</v>
      </c>
      <c r="OI180" s="72">
        <f t="shared" ca="1" si="1502"/>
        <v>0.31929999999999997</v>
      </c>
      <c r="OJ180" s="73">
        <f ca="1">OJ179+OI180</f>
        <v>12.5732</v>
      </c>
      <c r="OK180" s="74">
        <f t="shared" ca="1" si="1503"/>
        <v>199.98670000000004</v>
      </c>
      <c r="OL180" s="68">
        <f t="shared" si="1307"/>
        <v>30</v>
      </c>
      <c r="OM180" s="72">
        <f t="shared" ca="1" si="1504"/>
        <v>0.83720000000000006</v>
      </c>
      <c r="ON180" s="73">
        <f ca="1">ON179+OM180</f>
        <v>16.476099999999999</v>
      </c>
      <c r="OO180" s="74">
        <f t="shared" ca="1" si="1505"/>
        <v>227.59520000000001</v>
      </c>
      <c r="OP180" s="68">
        <f t="shared" si="1308"/>
        <v>30</v>
      </c>
      <c r="OQ180" s="72">
        <f t="shared" ca="1" si="1506"/>
        <v>0.1993</v>
      </c>
      <c r="OR180" s="73">
        <f ca="1">OR179+OQ180</f>
        <v>14.878999999999996</v>
      </c>
      <c r="OS180" s="74">
        <f t="shared" ca="1" si="1507"/>
        <v>224.87749999999994</v>
      </c>
      <c r="OT180" s="68">
        <f t="shared" si="1309"/>
        <v>30</v>
      </c>
      <c r="OU180" s="72">
        <f t="shared" ca="1" si="1508"/>
        <v>0.99719999999999998</v>
      </c>
      <c r="OV180" s="73">
        <f ca="1">OV179+OU180</f>
        <v>14.3246</v>
      </c>
      <c r="OW180" s="74">
        <f t="shared" ca="1" si="1509"/>
        <v>212.69550000000004</v>
      </c>
    </row>
    <row r="181" spans="5:413" x14ac:dyDescent="0.25">
      <c r="E181" s="68">
        <f>E182-1</f>
        <v>31</v>
      </c>
      <c r="F181" s="72">
        <f t="shared" ca="1" si="1310"/>
        <v>0.55159999999999998</v>
      </c>
      <c r="G181" s="73">
        <f ca="1">G180+F181</f>
        <v>15.608600000000001</v>
      </c>
      <c r="H181" s="74">
        <f t="shared" ca="1" si="1311"/>
        <v>270.60210000000001</v>
      </c>
      <c r="I181" s="68">
        <f>I182-1</f>
        <v>31</v>
      </c>
      <c r="J181" s="72">
        <f t="shared" ca="1" si="1312"/>
        <v>2.5700000000000001E-2</v>
      </c>
      <c r="K181" s="73">
        <f ca="1">K180+J181</f>
        <v>15.4863</v>
      </c>
      <c r="L181" s="74">
        <f t="shared" ca="1" si="1313"/>
        <v>262.64459999999997</v>
      </c>
      <c r="M181" s="68">
        <f>M182-1</f>
        <v>31</v>
      </c>
      <c r="N181" s="72">
        <f t="shared" ca="1" si="1314"/>
        <v>0.2041</v>
      </c>
      <c r="O181" s="73">
        <f ca="1">O180+N181</f>
        <v>16.859400000000001</v>
      </c>
      <c r="P181" s="74">
        <f t="shared" ca="1" si="1315"/>
        <v>270.95600000000002</v>
      </c>
      <c r="Q181" s="68">
        <f>Q182-1</f>
        <v>31</v>
      </c>
      <c r="R181" s="72">
        <f t="shared" ca="1" si="1316"/>
        <v>0.69169999999999998</v>
      </c>
      <c r="S181" s="73">
        <f ca="1">S180+R181</f>
        <v>15.3279</v>
      </c>
      <c r="T181" s="74">
        <f t="shared" ca="1" si="1317"/>
        <v>236.82259999999999</v>
      </c>
      <c r="U181" s="68">
        <f>U182-1</f>
        <v>31</v>
      </c>
      <c r="V181" s="72">
        <f t="shared" ca="1" si="1318"/>
        <v>0.22140000000000001</v>
      </c>
      <c r="W181" s="73">
        <f ca="1">W180+V181</f>
        <v>15.561499999999999</v>
      </c>
      <c r="X181" s="74">
        <f t="shared" ca="1" si="1319"/>
        <v>271.51499999999999</v>
      </c>
      <c r="Y181" s="68">
        <f>Y182-1</f>
        <v>31</v>
      </c>
      <c r="Z181" s="72">
        <f t="shared" ca="1" si="1320"/>
        <v>0.3841</v>
      </c>
      <c r="AA181" s="73">
        <f ca="1">AA180+Z181</f>
        <v>17.303799999999999</v>
      </c>
      <c r="AB181" s="74">
        <f t="shared" ca="1" si="1321"/>
        <v>269.39140000000003</v>
      </c>
      <c r="AC181" s="68">
        <f>AC182-1</f>
        <v>31</v>
      </c>
      <c r="AD181" s="72">
        <f t="shared" ca="1" si="1322"/>
        <v>0.70489999999999997</v>
      </c>
      <c r="AE181" s="73">
        <f ca="1">AE180+AD181</f>
        <v>17.151700000000002</v>
      </c>
      <c r="AF181" s="74">
        <f t="shared" ca="1" si="1323"/>
        <v>265.35720000000003</v>
      </c>
      <c r="AG181" s="68">
        <f>AG182-1</f>
        <v>31</v>
      </c>
      <c r="AH181" s="72">
        <f t="shared" ca="1" si="1324"/>
        <v>0.58779999999999999</v>
      </c>
      <c r="AI181" s="73">
        <f ca="1">AI180+AH181</f>
        <v>14.818899999999998</v>
      </c>
      <c r="AJ181" s="74">
        <f t="shared" ca="1" si="1325"/>
        <v>232.41909999999996</v>
      </c>
      <c r="AK181" s="68">
        <f>AK182-1</f>
        <v>31</v>
      </c>
      <c r="AL181" s="72">
        <f t="shared" ca="1" si="1326"/>
        <v>0.74809999999999999</v>
      </c>
      <c r="AM181" s="73">
        <f ca="1">AM180+AL181</f>
        <v>15.89</v>
      </c>
      <c r="AN181" s="74">
        <f t="shared" ca="1" si="1327"/>
        <v>248.99520000000007</v>
      </c>
      <c r="AO181" s="68">
        <f>AO182-1</f>
        <v>31</v>
      </c>
      <c r="AP181" s="72">
        <f t="shared" ca="1" si="1328"/>
        <v>0.49199999999999999</v>
      </c>
      <c r="AQ181" s="73">
        <f ca="1">AQ180+AP181</f>
        <v>13.496700000000001</v>
      </c>
      <c r="AR181" s="74">
        <f t="shared" ca="1" si="1329"/>
        <v>213.51689999999999</v>
      </c>
      <c r="AT181" s="68">
        <f>AT182-1</f>
        <v>31</v>
      </c>
      <c r="AU181" s="72">
        <f t="shared" ca="1" si="1330"/>
        <v>3.1699999999999999E-2</v>
      </c>
      <c r="AV181" s="73">
        <f ca="1">AV180+AU181</f>
        <v>16.104700000000001</v>
      </c>
      <c r="AW181" s="74">
        <f t="shared" ca="1" si="1331"/>
        <v>256.02899999999994</v>
      </c>
      <c r="AX181" s="68">
        <f>AX182-1</f>
        <v>31</v>
      </c>
      <c r="AY181" s="72">
        <f t="shared" ca="1" si="1332"/>
        <v>0.92379999999999995</v>
      </c>
      <c r="AZ181" s="73">
        <f ca="1">AZ180+AY181</f>
        <v>14.462800000000001</v>
      </c>
      <c r="BA181" s="74">
        <f t="shared" ca="1" si="1333"/>
        <v>248.57089999999999</v>
      </c>
      <c r="BB181" s="68">
        <f>BB182-1</f>
        <v>31</v>
      </c>
      <c r="BC181" s="72">
        <f t="shared" ca="1" si="1334"/>
        <v>0.66559999999999997</v>
      </c>
      <c r="BD181" s="73">
        <f ca="1">BD180+BC181</f>
        <v>17.6555</v>
      </c>
      <c r="BE181" s="74">
        <f t="shared" ca="1" si="1335"/>
        <v>288.57859999999994</v>
      </c>
      <c r="BF181" s="68">
        <f>BF182-1</f>
        <v>31</v>
      </c>
      <c r="BG181" s="72">
        <f t="shared" ca="1" si="1336"/>
        <v>0.1525</v>
      </c>
      <c r="BH181" s="73">
        <f ca="1">BH180+BG181</f>
        <v>15.345599999999997</v>
      </c>
      <c r="BI181" s="74">
        <f t="shared" ca="1" si="1337"/>
        <v>246.02899999999997</v>
      </c>
      <c r="BJ181" s="68">
        <f>BJ182-1</f>
        <v>31</v>
      </c>
      <c r="BK181" s="72">
        <f t="shared" ca="1" si="1338"/>
        <v>0.66569999999999996</v>
      </c>
      <c r="BL181" s="73">
        <f ca="1">BL180+BK181</f>
        <v>15.625600000000002</v>
      </c>
      <c r="BM181" s="74">
        <f t="shared" ca="1" si="1339"/>
        <v>241.84460000000004</v>
      </c>
      <c r="BN181" s="68">
        <f>BN182-1</f>
        <v>31</v>
      </c>
      <c r="BO181" s="72">
        <f t="shared" ca="1" si="1340"/>
        <v>0.18179999999999999</v>
      </c>
      <c r="BP181" s="73">
        <f ca="1">BP180+BO181</f>
        <v>18.142700000000001</v>
      </c>
      <c r="BQ181" s="74">
        <f t="shared" ca="1" si="1341"/>
        <v>296.58599999999996</v>
      </c>
      <c r="BR181" s="68">
        <f>BR182-1</f>
        <v>31</v>
      </c>
      <c r="BS181" s="72">
        <f t="shared" ca="1" si="1342"/>
        <v>0.56040000000000001</v>
      </c>
      <c r="BT181" s="73">
        <f ca="1">BT180+BS181</f>
        <v>13.122199999999998</v>
      </c>
      <c r="BU181" s="74">
        <f t="shared" ca="1" si="1343"/>
        <v>198.92269999999999</v>
      </c>
      <c r="BV181" s="68">
        <f>BV182-1</f>
        <v>31</v>
      </c>
      <c r="BW181" s="72">
        <f t="shared" ca="1" si="1344"/>
        <v>0.73170000000000002</v>
      </c>
      <c r="BX181" s="73">
        <f ca="1">BX180+BW181</f>
        <v>15.004800000000001</v>
      </c>
      <c r="BY181" s="74">
        <f t="shared" ca="1" si="1345"/>
        <v>260.76</v>
      </c>
      <c r="BZ181" s="68">
        <f>BZ182-1</f>
        <v>31</v>
      </c>
      <c r="CA181" s="72">
        <f t="shared" ca="1" si="1346"/>
        <v>0.25380000000000003</v>
      </c>
      <c r="CB181" s="73">
        <f ca="1">CB180+CA181</f>
        <v>16.336300000000001</v>
      </c>
      <c r="CC181" s="74">
        <f t="shared" ca="1" si="1347"/>
        <v>259.10650000000004</v>
      </c>
      <c r="CD181" s="68">
        <f>CD182-1</f>
        <v>31</v>
      </c>
      <c r="CE181" s="72">
        <f t="shared" ca="1" si="1348"/>
        <v>0.81520000000000004</v>
      </c>
      <c r="CF181" s="73">
        <f ca="1">CF180+CE181</f>
        <v>15.015500000000003</v>
      </c>
      <c r="CG181" s="74">
        <f t="shared" ca="1" si="1349"/>
        <v>219.97180000000006</v>
      </c>
      <c r="CI181" s="68">
        <f>CI182-1</f>
        <v>31</v>
      </c>
      <c r="CJ181" s="72">
        <f t="shared" ca="1" si="1350"/>
        <v>0.32419999999999999</v>
      </c>
      <c r="CK181" s="73">
        <f ca="1">CK180+CJ181</f>
        <v>18.188800000000001</v>
      </c>
      <c r="CL181" s="74">
        <f t="shared" ca="1" si="1351"/>
        <v>319.71350000000001</v>
      </c>
      <c r="CM181" s="68">
        <f>CM182-1</f>
        <v>31</v>
      </c>
      <c r="CN181" s="72">
        <f t="shared" ca="1" si="1352"/>
        <v>0.57430000000000003</v>
      </c>
      <c r="CO181" s="73">
        <f ca="1">CO180+CN181</f>
        <v>14.4436</v>
      </c>
      <c r="CP181" s="74">
        <f t="shared" ca="1" si="1353"/>
        <v>234.50789999999998</v>
      </c>
      <c r="CQ181" s="68">
        <f>CQ182-1</f>
        <v>31</v>
      </c>
      <c r="CR181" s="72">
        <f t="shared" ca="1" si="1354"/>
        <v>8.5599999999999996E-2</v>
      </c>
      <c r="CS181" s="73">
        <f ca="1">CS180+CR181</f>
        <v>14.968900000000001</v>
      </c>
      <c r="CT181" s="74">
        <f t="shared" ca="1" si="1355"/>
        <v>250.33070000000001</v>
      </c>
      <c r="CU181" s="68">
        <f>CU182-1</f>
        <v>31</v>
      </c>
      <c r="CV181" s="72">
        <f t="shared" ca="1" si="1356"/>
        <v>0.64700000000000002</v>
      </c>
      <c r="CW181" s="73">
        <f ca="1">CW180+CV181</f>
        <v>16.240699999999997</v>
      </c>
      <c r="CX181" s="74">
        <f t="shared" ca="1" si="1357"/>
        <v>263.3814000000001</v>
      </c>
      <c r="CY181" s="68">
        <f>CY182-1</f>
        <v>31</v>
      </c>
      <c r="CZ181" s="72">
        <f t="shared" ca="1" si="1358"/>
        <v>0.60650000000000004</v>
      </c>
      <c r="DA181" s="73">
        <f ca="1">DA180+CZ181</f>
        <v>11.9811</v>
      </c>
      <c r="DB181" s="74">
        <f t="shared" ca="1" si="1359"/>
        <v>194.83919999999998</v>
      </c>
      <c r="DC181" s="68">
        <f>DC182-1</f>
        <v>31</v>
      </c>
      <c r="DD181" s="72">
        <f t="shared" ca="1" si="1360"/>
        <v>0.1658</v>
      </c>
      <c r="DE181" s="73">
        <f ca="1">DE180+DD181</f>
        <v>14.910500000000001</v>
      </c>
      <c r="DF181" s="74">
        <f t="shared" ca="1" si="1361"/>
        <v>268.84459999999996</v>
      </c>
      <c r="DG181" s="68">
        <f>DG182-1</f>
        <v>31</v>
      </c>
      <c r="DH181" s="72">
        <f t="shared" ca="1" si="1362"/>
        <v>0.43080000000000002</v>
      </c>
      <c r="DI181" s="73">
        <f ca="1">DI180+DH181</f>
        <v>15.654899999999998</v>
      </c>
      <c r="DJ181" s="74">
        <f t="shared" ca="1" si="1363"/>
        <v>247.45829999999998</v>
      </c>
      <c r="DK181" s="68">
        <f>DK182-1</f>
        <v>31</v>
      </c>
      <c r="DL181" s="72">
        <f t="shared" ca="1" si="1364"/>
        <v>0.45169999999999999</v>
      </c>
      <c r="DM181" s="73">
        <f ca="1">DM180+DL181</f>
        <v>16.344199999999997</v>
      </c>
      <c r="DN181" s="74">
        <f t="shared" ca="1" si="1365"/>
        <v>248.7475</v>
      </c>
      <c r="DO181" s="68">
        <f>DO182-1</f>
        <v>31</v>
      </c>
      <c r="DP181" s="72">
        <f t="shared" ca="1" si="1366"/>
        <v>0.84719999999999995</v>
      </c>
      <c r="DQ181" s="73">
        <f ca="1">DQ180+DP181</f>
        <v>17.964800000000004</v>
      </c>
      <c r="DR181" s="74">
        <f t="shared" ca="1" si="1367"/>
        <v>293.28100000000001</v>
      </c>
      <c r="DS181" s="68">
        <f>DS182-1</f>
        <v>31</v>
      </c>
      <c r="DT181" s="72">
        <f t="shared" ca="1" si="1368"/>
        <v>0.83169999999999999</v>
      </c>
      <c r="DU181" s="73">
        <f ca="1">DU180+DT181</f>
        <v>17.7348</v>
      </c>
      <c r="DV181" s="74">
        <f t="shared" ca="1" si="1369"/>
        <v>278.26100000000002</v>
      </c>
      <c r="DX181" s="68">
        <f>DX182-1</f>
        <v>31</v>
      </c>
      <c r="DY181" s="72">
        <f t="shared" ca="1" si="1370"/>
        <v>0.94940000000000002</v>
      </c>
      <c r="DZ181" s="73">
        <f ca="1">DZ180+DY181</f>
        <v>16.5304</v>
      </c>
      <c r="EA181" s="74">
        <f t="shared" ca="1" si="1371"/>
        <v>241.70359999999999</v>
      </c>
      <c r="EB181" s="68">
        <f>EB182-1</f>
        <v>31</v>
      </c>
      <c r="EC181" s="72">
        <f t="shared" ca="1" si="1372"/>
        <v>0.60940000000000005</v>
      </c>
      <c r="ED181" s="73">
        <f ca="1">ED180+EC181</f>
        <v>14.481800000000002</v>
      </c>
      <c r="EE181" s="74">
        <f t="shared" ca="1" si="1373"/>
        <v>234.82930000000002</v>
      </c>
      <c r="EF181" s="68">
        <f>EF182-1</f>
        <v>31</v>
      </c>
      <c r="EG181" s="72">
        <f t="shared" ca="1" si="1374"/>
        <v>0.9365</v>
      </c>
      <c r="EH181" s="73">
        <f ca="1">EH180+EG181</f>
        <v>17.867899999999999</v>
      </c>
      <c r="EI181" s="74">
        <f t="shared" ca="1" si="1375"/>
        <v>300.04689999999999</v>
      </c>
      <c r="EJ181" s="68">
        <f>EJ182-1</f>
        <v>31</v>
      </c>
      <c r="EK181" s="72">
        <f t="shared" ca="1" si="1376"/>
        <v>0.20230000000000001</v>
      </c>
      <c r="EL181" s="73">
        <f ca="1">EL180+EK181</f>
        <v>15.742700000000001</v>
      </c>
      <c r="EM181" s="74">
        <f t="shared" ca="1" si="1377"/>
        <v>252.96880000000002</v>
      </c>
      <c r="EN181" s="68">
        <f>EN182-1</f>
        <v>31</v>
      </c>
      <c r="EO181" s="72">
        <f t="shared" ca="1" si="1378"/>
        <v>2.86E-2</v>
      </c>
      <c r="EP181" s="73">
        <f ca="1">EP180+EO181</f>
        <v>13.101099999999999</v>
      </c>
      <c r="EQ181" s="74">
        <f t="shared" ca="1" si="1379"/>
        <v>194.71819999999994</v>
      </c>
      <c r="ER181" s="68">
        <f>ER182-1</f>
        <v>31</v>
      </c>
      <c r="ES181" s="72">
        <f t="shared" ca="1" si="1380"/>
        <v>4.6300000000000001E-2</v>
      </c>
      <c r="ET181" s="73">
        <f ca="1">ET180+ES181</f>
        <v>13.6684</v>
      </c>
      <c r="EU181" s="74">
        <f t="shared" ca="1" si="1381"/>
        <v>201.98829999999995</v>
      </c>
      <c r="EV181" s="68">
        <f>EV182-1</f>
        <v>31</v>
      </c>
      <c r="EW181" s="72">
        <f t="shared" ca="1" si="1382"/>
        <v>0.58919999999999995</v>
      </c>
      <c r="EX181" s="73">
        <f ca="1">EX180+EW181</f>
        <v>13.186</v>
      </c>
      <c r="EY181" s="74">
        <f t="shared" ca="1" si="1383"/>
        <v>211.92189999999997</v>
      </c>
      <c r="EZ181" s="68">
        <f>EZ182-1</f>
        <v>31</v>
      </c>
      <c r="FA181" s="72">
        <f t="shared" ca="1" si="1384"/>
        <v>0.37359999999999999</v>
      </c>
      <c r="FB181" s="73">
        <f ca="1">FB180+FA181</f>
        <v>14.397099999999998</v>
      </c>
      <c r="FC181" s="74">
        <f t="shared" ca="1" si="1385"/>
        <v>229.63409999999996</v>
      </c>
      <c r="FD181" s="68">
        <f>FD182-1</f>
        <v>31</v>
      </c>
      <c r="FE181" s="72">
        <f t="shared" ca="1" si="1386"/>
        <v>0.7863</v>
      </c>
      <c r="FF181" s="73">
        <f ca="1">FF180+FE181</f>
        <v>16.1248</v>
      </c>
      <c r="FG181" s="74">
        <f t="shared" ca="1" si="1387"/>
        <v>264.54630000000003</v>
      </c>
      <c r="FH181" s="68">
        <f>FH182-1</f>
        <v>31</v>
      </c>
      <c r="FI181" s="72">
        <f t="shared" ca="1" si="1388"/>
        <v>0.29389999999999999</v>
      </c>
      <c r="FJ181" s="73">
        <f ca="1">FJ180+FI181</f>
        <v>13.334</v>
      </c>
      <c r="FK181" s="74">
        <f t="shared" ca="1" si="1389"/>
        <v>243.57569999999996</v>
      </c>
      <c r="FM181" s="68">
        <f>FM182-1</f>
        <v>31</v>
      </c>
      <c r="FN181" s="72">
        <f t="shared" ca="1" si="1390"/>
        <v>0.39979999999999999</v>
      </c>
      <c r="FO181" s="73">
        <f ca="1">FO180+FN181</f>
        <v>11.515500000000003</v>
      </c>
      <c r="FP181" s="74">
        <f t="shared" ca="1" si="1391"/>
        <v>159.30720000000002</v>
      </c>
      <c r="FQ181" s="68">
        <f>FQ182-1</f>
        <v>31</v>
      </c>
      <c r="FR181" s="72">
        <f t="shared" ca="1" si="1392"/>
        <v>1.35E-2</v>
      </c>
      <c r="FS181" s="73">
        <f ca="1">FS180+FR181</f>
        <v>17.478000000000002</v>
      </c>
      <c r="FT181" s="74">
        <f t="shared" ca="1" si="1393"/>
        <v>288.36310000000009</v>
      </c>
      <c r="FU181" s="68">
        <f>FU182-1</f>
        <v>31</v>
      </c>
      <c r="FV181" s="72">
        <f t="shared" ca="1" si="1394"/>
        <v>0.61899999999999999</v>
      </c>
      <c r="FW181" s="73">
        <f ca="1">FW180+FV181</f>
        <v>14.271799999999999</v>
      </c>
      <c r="FX181" s="74">
        <f t="shared" ca="1" si="1395"/>
        <v>238.84019999999998</v>
      </c>
      <c r="FY181" s="68">
        <f>FY182-1</f>
        <v>31</v>
      </c>
      <c r="FZ181" s="72">
        <f t="shared" ca="1" si="1396"/>
        <v>0.67759999999999998</v>
      </c>
      <c r="GA181" s="73">
        <f ca="1">GA180+FZ181</f>
        <v>15.7361</v>
      </c>
      <c r="GB181" s="74">
        <f t="shared" ca="1" si="1397"/>
        <v>245.13760000000002</v>
      </c>
      <c r="GC181" s="68">
        <f>GC182-1</f>
        <v>31</v>
      </c>
      <c r="GD181" s="72">
        <f t="shared" ca="1" si="1398"/>
        <v>0.31209999999999999</v>
      </c>
      <c r="GE181" s="73">
        <f ca="1">GE180+GD181</f>
        <v>15.124099999999997</v>
      </c>
      <c r="GF181" s="74">
        <f t="shared" ca="1" si="1399"/>
        <v>248.36459999999994</v>
      </c>
      <c r="GG181" s="68">
        <f>GG182-1</f>
        <v>31</v>
      </c>
      <c r="GH181" s="72">
        <f t="shared" ca="1" si="1400"/>
        <v>0.2949</v>
      </c>
      <c r="GI181" s="73">
        <f ca="1">GI180+GH181</f>
        <v>15.713100000000004</v>
      </c>
      <c r="GJ181" s="74">
        <f t="shared" ca="1" si="1401"/>
        <v>255.31300000000005</v>
      </c>
      <c r="GK181" s="68">
        <f>GK182-1</f>
        <v>31</v>
      </c>
      <c r="GL181" s="72">
        <f t="shared" ca="1" si="1402"/>
        <v>0.88580000000000003</v>
      </c>
      <c r="GM181" s="73">
        <f ca="1">GM180+GL181</f>
        <v>16.0791</v>
      </c>
      <c r="GN181" s="74">
        <f t="shared" ca="1" si="1403"/>
        <v>255.91129999999995</v>
      </c>
      <c r="GO181" s="68">
        <f>GO182-1</f>
        <v>31</v>
      </c>
      <c r="GP181" s="72">
        <f t="shared" ca="1" si="1404"/>
        <v>0.29470000000000002</v>
      </c>
      <c r="GQ181" s="73">
        <f ca="1">GQ180+GP181</f>
        <v>16.296400000000002</v>
      </c>
      <c r="GR181" s="74">
        <f t="shared" ca="1" si="1405"/>
        <v>269.71110000000004</v>
      </c>
      <c r="GS181" s="68">
        <f>GS182-1</f>
        <v>31</v>
      </c>
      <c r="GT181" s="72">
        <f t="shared" ca="1" si="1406"/>
        <v>0.35539999999999999</v>
      </c>
      <c r="GU181" s="73">
        <f ca="1">GU180+GT181</f>
        <v>13.798400000000001</v>
      </c>
      <c r="GV181" s="74">
        <f t="shared" ca="1" si="1407"/>
        <v>224.86809999999997</v>
      </c>
      <c r="GW181" s="68">
        <f>GW182-1</f>
        <v>31</v>
      </c>
      <c r="GX181" s="72">
        <f t="shared" ca="1" si="1408"/>
        <v>7.2999999999999995E-2</v>
      </c>
      <c r="GY181" s="73">
        <f ca="1">GY180+GX181</f>
        <v>15.546299999999999</v>
      </c>
      <c r="GZ181" s="74">
        <f t="shared" ca="1" si="1409"/>
        <v>254.53180000000003</v>
      </c>
      <c r="HB181" s="68">
        <f>HB182-1</f>
        <v>31</v>
      </c>
      <c r="HC181" s="72">
        <f t="shared" ca="1" si="1410"/>
        <v>0.72419999999999995</v>
      </c>
      <c r="HD181" s="73">
        <f ca="1">HD180+HC181</f>
        <v>15.8415</v>
      </c>
      <c r="HE181" s="74">
        <f t="shared" ca="1" si="1411"/>
        <v>250.2543</v>
      </c>
      <c r="HF181" s="68">
        <f>HF182-1</f>
        <v>31</v>
      </c>
      <c r="HG181" s="72">
        <f t="shared" ca="1" si="1412"/>
        <v>0.87860000000000005</v>
      </c>
      <c r="HH181" s="73">
        <f ca="1">HH180+HG181</f>
        <v>13.352500000000004</v>
      </c>
      <c r="HI181" s="74">
        <f t="shared" ca="1" si="1413"/>
        <v>214.42590000000007</v>
      </c>
      <c r="HJ181" s="68">
        <f>HJ182-1</f>
        <v>31</v>
      </c>
      <c r="HK181" s="72">
        <f t="shared" ca="1" si="1414"/>
        <v>0.77710000000000001</v>
      </c>
      <c r="HL181" s="73">
        <f ca="1">HL180+HK181</f>
        <v>17.6511</v>
      </c>
      <c r="HM181" s="74">
        <f t="shared" ca="1" si="1415"/>
        <v>268.30770000000001</v>
      </c>
      <c r="HN181" s="68">
        <f>HN182-1</f>
        <v>31</v>
      </c>
      <c r="HO181" s="72">
        <f t="shared" ca="1" si="1416"/>
        <v>0.81640000000000001</v>
      </c>
      <c r="HP181" s="73">
        <f ca="1">HP180+HO181</f>
        <v>12.8537</v>
      </c>
      <c r="HQ181" s="74">
        <f t="shared" ca="1" si="1417"/>
        <v>230.69330000000002</v>
      </c>
      <c r="HR181" s="68">
        <f>HR182-1</f>
        <v>31</v>
      </c>
      <c r="HS181" s="72">
        <f t="shared" ca="1" si="1418"/>
        <v>3.6700000000000003E-2</v>
      </c>
      <c r="HT181" s="73">
        <f ca="1">HT180+HS181</f>
        <v>13.7895</v>
      </c>
      <c r="HU181" s="74">
        <f t="shared" ca="1" si="1419"/>
        <v>249.44350000000009</v>
      </c>
      <c r="HV181" s="68">
        <f>HV182-1</f>
        <v>31</v>
      </c>
      <c r="HW181" s="72">
        <f t="shared" ca="1" si="1420"/>
        <v>0.98819999999999997</v>
      </c>
      <c r="HX181" s="73">
        <f ca="1">HX180+HW181</f>
        <v>14.834399999999999</v>
      </c>
      <c r="HY181" s="74">
        <f t="shared" ca="1" si="1421"/>
        <v>250.09759999999997</v>
      </c>
      <c r="HZ181" s="68">
        <f>HZ182-1</f>
        <v>31</v>
      </c>
      <c r="IA181" s="72">
        <f t="shared" ca="1" si="1422"/>
        <v>0.19189999999999999</v>
      </c>
      <c r="IB181" s="73">
        <f ca="1">IB180+IA181</f>
        <v>14.790399999999998</v>
      </c>
      <c r="IC181" s="74">
        <f t="shared" ca="1" si="1423"/>
        <v>244.07149999999999</v>
      </c>
      <c r="ID181" s="68">
        <f>ID182-1</f>
        <v>31</v>
      </c>
      <c r="IE181" s="72">
        <f t="shared" ca="1" si="1424"/>
        <v>0.1399</v>
      </c>
      <c r="IF181" s="73">
        <f ca="1">IF180+IE181</f>
        <v>15.830200000000003</v>
      </c>
      <c r="IG181" s="74">
        <f t="shared" ca="1" si="1425"/>
        <v>262.44150000000008</v>
      </c>
      <c r="IH181" s="68">
        <f>IH182-1</f>
        <v>31</v>
      </c>
      <c r="II181" s="72">
        <f t="shared" ca="1" si="1426"/>
        <v>0.41570000000000001</v>
      </c>
      <c r="IJ181" s="73">
        <f ca="1">IJ180+II181</f>
        <v>19.104200000000002</v>
      </c>
      <c r="IK181" s="74">
        <f t="shared" ca="1" si="1427"/>
        <v>312.60730000000001</v>
      </c>
      <c r="IL181" s="68">
        <f>IL182-1</f>
        <v>31</v>
      </c>
      <c r="IM181" s="72">
        <f t="shared" ca="1" si="1428"/>
        <v>0.2828</v>
      </c>
      <c r="IN181" s="73">
        <f ca="1">IN180+IM181</f>
        <v>16.087800000000001</v>
      </c>
      <c r="IO181" s="74">
        <f t="shared" ca="1" si="1429"/>
        <v>248.90370000000001</v>
      </c>
      <c r="IQ181" s="68">
        <f>IQ182-1</f>
        <v>31</v>
      </c>
      <c r="IR181" s="72">
        <f t="shared" ca="1" si="1430"/>
        <v>0.55379999999999996</v>
      </c>
      <c r="IS181" s="73">
        <f ca="1">IS180+IR181</f>
        <v>12.739800000000002</v>
      </c>
      <c r="IT181" s="74">
        <f t="shared" ca="1" si="1431"/>
        <v>202.19630000000004</v>
      </c>
      <c r="IU181" s="68">
        <f>IU182-1</f>
        <v>31</v>
      </c>
      <c r="IV181" s="72">
        <f t="shared" ca="1" si="1432"/>
        <v>0.76339999999999997</v>
      </c>
      <c r="IW181" s="73">
        <f ca="1">IW180+IV181</f>
        <v>18.041200000000003</v>
      </c>
      <c r="IX181" s="74">
        <f t="shared" ca="1" si="1433"/>
        <v>278.61399999999998</v>
      </c>
      <c r="IY181" s="68">
        <f>IY182-1</f>
        <v>31</v>
      </c>
      <c r="IZ181" s="72">
        <f t="shared" ca="1" si="1434"/>
        <v>0.96689999999999998</v>
      </c>
      <c r="JA181" s="73">
        <f ca="1">JA180+IZ181</f>
        <v>17.930399999999995</v>
      </c>
      <c r="JB181" s="74">
        <f t="shared" ca="1" si="1435"/>
        <v>287.41439999999994</v>
      </c>
      <c r="JC181" s="68">
        <f>JC182-1</f>
        <v>31</v>
      </c>
      <c r="JD181" s="72">
        <f t="shared" ca="1" si="1436"/>
        <v>2.2599999999999999E-2</v>
      </c>
      <c r="JE181" s="73">
        <f ca="1">JE180+JD181</f>
        <v>15.557600000000001</v>
      </c>
      <c r="JF181" s="74">
        <f t="shared" ca="1" si="1437"/>
        <v>258.00599999999997</v>
      </c>
      <c r="JG181" s="68">
        <f>JG182-1</f>
        <v>31</v>
      </c>
      <c r="JH181" s="72">
        <f t="shared" ca="1" si="1438"/>
        <v>0.25509999999999999</v>
      </c>
      <c r="JI181" s="73">
        <f ca="1">JI180+JH181</f>
        <v>16.503500000000003</v>
      </c>
      <c r="JJ181" s="74">
        <f t="shared" ca="1" si="1439"/>
        <v>273.18760000000009</v>
      </c>
      <c r="JK181" s="68">
        <f>JK182-1</f>
        <v>31</v>
      </c>
      <c r="JL181" s="72">
        <f t="shared" ca="1" si="1440"/>
        <v>0.24110000000000001</v>
      </c>
      <c r="JM181" s="73">
        <f ca="1">JM180+JL181</f>
        <v>16.3687</v>
      </c>
      <c r="JN181" s="74">
        <f t="shared" ca="1" si="1441"/>
        <v>263.9443</v>
      </c>
      <c r="JO181" s="68">
        <f>JO182-1</f>
        <v>31</v>
      </c>
      <c r="JP181" s="72">
        <f t="shared" ca="1" si="1442"/>
        <v>6.83E-2</v>
      </c>
      <c r="JQ181" s="73">
        <f ca="1">JQ180+JP181</f>
        <v>16.712500000000002</v>
      </c>
      <c r="JR181" s="74">
        <f t="shared" ca="1" si="1443"/>
        <v>278.68849999999998</v>
      </c>
      <c r="JS181" s="68">
        <f>JS182-1</f>
        <v>31</v>
      </c>
      <c r="JT181" s="72">
        <f t="shared" ca="1" si="1444"/>
        <v>9.8000000000000004E-2</v>
      </c>
      <c r="JU181" s="73">
        <f ca="1">JU180+JT181</f>
        <v>14.398499999999999</v>
      </c>
      <c r="JV181" s="74">
        <f t="shared" ca="1" si="1445"/>
        <v>260.48809999999997</v>
      </c>
      <c r="JW181" s="68">
        <f>JW182-1</f>
        <v>31</v>
      </c>
      <c r="JX181" s="72">
        <f t="shared" ca="1" si="1446"/>
        <v>0.49199999999999999</v>
      </c>
      <c r="JY181" s="73">
        <f ca="1">JY180+JX181</f>
        <v>13.019599999999997</v>
      </c>
      <c r="JZ181" s="74">
        <f t="shared" ca="1" si="1447"/>
        <v>196.54869999999997</v>
      </c>
      <c r="KA181" s="68">
        <f>KA182-1</f>
        <v>31</v>
      </c>
      <c r="KB181" s="72">
        <f t="shared" ca="1" si="1448"/>
        <v>0.99309999999999998</v>
      </c>
      <c r="KC181" s="73">
        <f ca="1">KC180+KB181</f>
        <v>14.7888</v>
      </c>
      <c r="KD181" s="74">
        <f t="shared" ca="1" si="1449"/>
        <v>255.9297</v>
      </c>
      <c r="KF181" s="68">
        <f>KF182-1</f>
        <v>31</v>
      </c>
      <c r="KG181" s="72">
        <f t="shared" ca="1" si="1450"/>
        <v>0.83940000000000003</v>
      </c>
      <c r="KH181" s="73">
        <f ca="1">KH180+KG181</f>
        <v>16.710700000000003</v>
      </c>
      <c r="KI181" s="74">
        <f t="shared" ca="1" si="1451"/>
        <v>292.92340000000002</v>
      </c>
      <c r="KJ181" s="68">
        <f>KJ182-1</f>
        <v>31</v>
      </c>
      <c r="KK181" s="72">
        <f t="shared" ca="1" si="1452"/>
        <v>0.26079999999999998</v>
      </c>
      <c r="KL181" s="73">
        <f ca="1">KL180+KK181</f>
        <v>12.943100000000001</v>
      </c>
      <c r="KM181" s="74">
        <f t="shared" ca="1" si="1453"/>
        <v>190.41200000000003</v>
      </c>
      <c r="KN181" s="68">
        <f>KN182-1</f>
        <v>31</v>
      </c>
      <c r="KO181" s="72">
        <f t="shared" ca="1" si="1454"/>
        <v>0.9788</v>
      </c>
      <c r="KP181" s="73">
        <f ca="1">KP180+KO181</f>
        <v>15.518599999999999</v>
      </c>
      <c r="KQ181" s="74">
        <f t="shared" ca="1" si="1455"/>
        <v>230.93880000000001</v>
      </c>
      <c r="KR181" s="68">
        <f>KR182-1</f>
        <v>31</v>
      </c>
      <c r="KS181" s="72">
        <f t="shared" ca="1" si="1456"/>
        <v>0.95679999999999998</v>
      </c>
      <c r="KT181" s="73">
        <f ca="1">KT180+KS181</f>
        <v>15.814300000000001</v>
      </c>
      <c r="KU181" s="74">
        <f t="shared" ca="1" si="1457"/>
        <v>233.70520000000005</v>
      </c>
      <c r="KV181" s="68">
        <f>KV182-1</f>
        <v>31</v>
      </c>
      <c r="KW181" s="72">
        <f t="shared" ca="1" si="1458"/>
        <v>6.0499999999999998E-2</v>
      </c>
      <c r="KX181" s="73">
        <f ca="1">KX180+KW181</f>
        <v>15.339899999999998</v>
      </c>
      <c r="KY181" s="74">
        <f t="shared" ca="1" si="1459"/>
        <v>241.32710000000003</v>
      </c>
      <c r="KZ181" s="68">
        <f>KZ182-1</f>
        <v>31</v>
      </c>
      <c r="LA181" s="72">
        <f t="shared" ca="1" si="1460"/>
        <v>0.2455</v>
      </c>
      <c r="LB181" s="73">
        <f ca="1">LB180+LA181</f>
        <v>16.363599999999998</v>
      </c>
      <c r="LC181" s="74">
        <f t="shared" ca="1" si="1461"/>
        <v>277.64940000000001</v>
      </c>
      <c r="LD181" s="68">
        <f>LD182-1</f>
        <v>31</v>
      </c>
      <c r="LE181" s="72">
        <f t="shared" ca="1" si="1462"/>
        <v>0.38529999999999998</v>
      </c>
      <c r="LF181" s="73">
        <f ca="1">LF180+LE181</f>
        <v>17.216099999999997</v>
      </c>
      <c r="LG181" s="74">
        <f t="shared" ca="1" si="1463"/>
        <v>282.39739999999995</v>
      </c>
      <c r="LH181" s="68">
        <f>LH182-1</f>
        <v>31</v>
      </c>
      <c r="LI181" s="72">
        <f t="shared" ca="1" si="1464"/>
        <v>0.78749999999999998</v>
      </c>
      <c r="LJ181" s="73">
        <f ca="1">LJ180+LI181</f>
        <v>17.415600000000005</v>
      </c>
      <c r="LK181" s="74">
        <f t="shared" ca="1" si="1465"/>
        <v>269.79649999999998</v>
      </c>
      <c r="LL181" s="68">
        <f>LL182-1</f>
        <v>31</v>
      </c>
      <c r="LM181" s="72">
        <f t="shared" ca="1" si="1466"/>
        <v>0.9677</v>
      </c>
      <c r="LN181" s="73">
        <f ca="1">LN180+LM181</f>
        <v>14.419600000000003</v>
      </c>
      <c r="LO181" s="74">
        <f t="shared" ca="1" si="1467"/>
        <v>214.59570000000002</v>
      </c>
      <c r="LP181" s="68">
        <f>LP182-1</f>
        <v>31</v>
      </c>
      <c r="LQ181" s="72">
        <f t="shared" ca="1" si="1468"/>
        <v>0.13139999999999999</v>
      </c>
      <c r="LR181" s="73">
        <f ca="1">LR180+LQ181</f>
        <v>13.679900000000002</v>
      </c>
      <c r="LS181" s="74">
        <f t="shared" ca="1" si="1469"/>
        <v>212.07400000000001</v>
      </c>
      <c r="LU181" s="68">
        <f>LU182-1</f>
        <v>31</v>
      </c>
      <c r="LV181" s="72">
        <f t="shared" ca="1" si="1470"/>
        <v>0.12839999999999999</v>
      </c>
      <c r="LW181" s="73">
        <f ca="1">LW180+LV181</f>
        <v>16.448800000000002</v>
      </c>
      <c r="LX181" s="74">
        <f t="shared" ca="1" si="1471"/>
        <v>250.30760000000001</v>
      </c>
      <c r="LY181" s="68">
        <f>LY182-1</f>
        <v>31</v>
      </c>
      <c r="LZ181" s="72">
        <f t="shared" ca="1" si="1472"/>
        <v>0.4955</v>
      </c>
      <c r="MA181" s="73">
        <f ca="1">MA180+LZ181</f>
        <v>13.430500000000002</v>
      </c>
      <c r="MB181" s="74">
        <f t="shared" ca="1" si="1473"/>
        <v>225.87380000000002</v>
      </c>
      <c r="MC181" s="68">
        <f>MC182-1</f>
        <v>31</v>
      </c>
      <c r="MD181" s="72">
        <f t="shared" ca="1" si="1474"/>
        <v>0.64849999999999997</v>
      </c>
      <c r="ME181" s="73">
        <f ca="1">ME180+MD181</f>
        <v>16.070799999999998</v>
      </c>
      <c r="MF181" s="74">
        <f t="shared" ca="1" si="1475"/>
        <v>259.8682</v>
      </c>
      <c r="MG181" s="68">
        <f>MG182-1</f>
        <v>31</v>
      </c>
      <c r="MH181" s="72">
        <f t="shared" ca="1" si="1476"/>
        <v>0.88529999999999998</v>
      </c>
      <c r="MI181" s="73">
        <f ca="1">MI180+MH181</f>
        <v>15.542600000000004</v>
      </c>
      <c r="MJ181" s="74">
        <f t="shared" ca="1" si="1477"/>
        <v>250.71610000000001</v>
      </c>
      <c r="MK181" s="68">
        <f>MK182-1</f>
        <v>31</v>
      </c>
      <c r="ML181" s="72">
        <f t="shared" ca="1" si="1478"/>
        <v>0.86890000000000001</v>
      </c>
      <c r="MM181" s="73">
        <f ca="1">MM180+ML181</f>
        <v>17.1068</v>
      </c>
      <c r="MN181" s="74">
        <f t="shared" ca="1" si="1479"/>
        <v>258.33550000000002</v>
      </c>
      <c r="MO181" s="68">
        <f>MO182-1</f>
        <v>31</v>
      </c>
      <c r="MP181" s="72">
        <f t="shared" ca="1" si="1480"/>
        <v>0.58689999999999998</v>
      </c>
      <c r="MQ181" s="73">
        <f ca="1">MQ180+MP181</f>
        <v>16.092299999999998</v>
      </c>
      <c r="MR181" s="74">
        <f t="shared" ca="1" si="1481"/>
        <v>238.27420000000001</v>
      </c>
      <c r="MS181" s="68">
        <f>MS182-1</f>
        <v>31</v>
      </c>
      <c r="MT181" s="72">
        <f t="shared" ca="1" si="1482"/>
        <v>0.40820000000000001</v>
      </c>
      <c r="MU181" s="73">
        <f ca="1">MU180+MT181</f>
        <v>16.346699999999998</v>
      </c>
      <c r="MV181" s="74">
        <f t="shared" ca="1" si="1483"/>
        <v>276.50599999999997</v>
      </c>
      <c r="MW181" s="68">
        <f>MW182-1</f>
        <v>31</v>
      </c>
      <c r="MX181" s="72">
        <f t="shared" ca="1" si="1484"/>
        <v>0.21920000000000001</v>
      </c>
      <c r="MY181" s="73">
        <f ca="1">MY180+MX181</f>
        <v>16.595200000000002</v>
      </c>
      <c r="MZ181" s="74">
        <f t="shared" ca="1" si="1485"/>
        <v>263.48860000000002</v>
      </c>
      <c r="NA181" s="68">
        <f>NA182-1</f>
        <v>31</v>
      </c>
      <c r="NB181" s="72">
        <f t="shared" ca="1" si="1486"/>
        <v>0.82779999999999998</v>
      </c>
      <c r="NC181" s="73">
        <f ca="1">NC180+NB181</f>
        <v>15.892799999999998</v>
      </c>
      <c r="ND181" s="74">
        <f t="shared" ca="1" si="1487"/>
        <v>253.32079999999999</v>
      </c>
      <c r="NE181" s="68">
        <f>NE182-1</f>
        <v>31</v>
      </c>
      <c r="NF181" s="72">
        <f t="shared" ca="1" si="1488"/>
        <v>0.6139</v>
      </c>
      <c r="NG181" s="73">
        <f ca="1">NG180+NF181</f>
        <v>14.506699999999999</v>
      </c>
      <c r="NH181" s="74">
        <f t="shared" ca="1" si="1489"/>
        <v>212.56619999999998</v>
      </c>
      <c r="NJ181" s="68">
        <f>NJ182-1</f>
        <v>31</v>
      </c>
      <c r="NK181" s="72">
        <f t="shared" ca="1" si="1490"/>
        <v>0.26329999999999998</v>
      </c>
      <c r="NL181" s="73">
        <f ca="1">NL180+NK181</f>
        <v>19.5928</v>
      </c>
      <c r="NM181" s="74">
        <f t="shared" ca="1" si="1491"/>
        <v>306.49850000000004</v>
      </c>
      <c r="NN181" s="68">
        <f>NN182-1</f>
        <v>31</v>
      </c>
      <c r="NO181" s="72">
        <f t="shared" ca="1" si="1492"/>
        <v>9.0899999999999995E-2</v>
      </c>
      <c r="NP181" s="73">
        <f ca="1">NP180+NO181</f>
        <v>15.6656</v>
      </c>
      <c r="NQ181" s="74">
        <f t="shared" ca="1" si="1493"/>
        <v>258.21959999999996</v>
      </c>
      <c r="NR181" s="68">
        <f>NR182-1</f>
        <v>31</v>
      </c>
      <c r="NS181" s="72">
        <f t="shared" ca="1" si="1494"/>
        <v>0.78469999999999995</v>
      </c>
      <c r="NT181" s="73">
        <f ca="1">NT180+NS181</f>
        <v>15.225899999999999</v>
      </c>
      <c r="NU181" s="74">
        <f t="shared" ca="1" si="1495"/>
        <v>267.80870000000004</v>
      </c>
      <c r="NV181" s="68">
        <f>NV182-1</f>
        <v>31</v>
      </c>
      <c r="NW181" s="72">
        <f t="shared" ca="1" si="1496"/>
        <v>0.27489999999999998</v>
      </c>
      <c r="NX181" s="73">
        <f ca="1">NX180+NW181</f>
        <v>14.668999999999997</v>
      </c>
      <c r="NY181" s="74">
        <f t="shared" ca="1" si="1497"/>
        <v>236.22899999999993</v>
      </c>
      <c r="NZ181" s="68">
        <f>NZ182-1</f>
        <v>31</v>
      </c>
      <c r="OA181" s="72">
        <f t="shared" ca="1" si="1498"/>
        <v>0.70420000000000005</v>
      </c>
      <c r="OB181" s="73">
        <f ca="1">OB180+OA181</f>
        <v>16.358699999999995</v>
      </c>
      <c r="OC181" s="74">
        <f t="shared" ca="1" si="1499"/>
        <v>225.9622</v>
      </c>
      <c r="OD181" s="68">
        <f>OD182-1</f>
        <v>31</v>
      </c>
      <c r="OE181" s="72">
        <f t="shared" ca="1" si="1500"/>
        <v>0.60309999999999997</v>
      </c>
      <c r="OF181" s="73">
        <f ca="1">OF180+OE181</f>
        <v>15.1266</v>
      </c>
      <c r="OG181" s="74">
        <f t="shared" ca="1" si="1501"/>
        <v>217.80510000000001</v>
      </c>
      <c r="OH181" s="68">
        <f>OH182-1</f>
        <v>31</v>
      </c>
      <c r="OI181" s="72">
        <f t="shared" ca="1" si="1502"/>
        <v>0.1789</v>
      </c>
      <c r="OJ181" s="73">
        <f ca="1">OJ180+OI181</f>
        <v>12.7521</v>
      </c>
      <c r="OK181" s="74">
        <f t="shared" ca="1" si="1503"/>
        <v>212.73880000000005</v>
      </c>
      <c r="OL181" s="68">
        <f>OL182-1</f>
        <v>31</v>
      </c>
      <c r="OM181" s="72">
        <f t="shared" ca="1" si="1504"/>
        <v>0.9718</v>
      </c>
      <c r="ON181" s="73">
        <f ca="1">ON180+OM181</f>
        <v>17.447899999999997</v>
      </c>
      <c r="OO181" s="74">
        <f t="shared" ca="1" si="1505"/>
        <v>245.04310000000001</v>
      </c>
      <c r="OP181" s="68">
        <f>OP182-1</f>
        <v>31</v>
      </c>
      <c r="OQ181" s="72">
        <f t="shared" ca="1" si="1506"/>
        <v>0.53410000000000002</v>
      </c>
      <c r="OR181" s="73">
        <f ca="1">OR180+OQ181</f>
        <v>15.413099999999996</v>
      </c>
      <c r="OS181" s="74">
        <f t="shared" ca="1" si="1507"/>
        <v>240.29059999999993</v>
      </c>
      <c r="OT181" s="68">
        <f>OT182-1</f>
        <v>31</v>
      </c>
      <c r="OU181" s="72">
        <f t="shared" ca="1" si="1508"/>
        <v>0.52690000000000003</v>
      </c>
      <c r="OV181" s="73">
        <f ca="1">OV180+OU181</f>
        <v>14.8515</v>
      </c>
      <c r="OW181" s="74">
        <f t="shared" ca="1" si="1509"/>
        <v>227.54700000000003</v>
      </c>
    </row>
    <row r="182" spans="5:413" ht="15.75" thickBot="1" x14ac:dyDescent="0.3">
      <c r="E182" s="75">
        <f>$B$4-1</f>
        <v>32</v>
      </c>
      <c r="F182" s="72">
        <f t="shared" ca="1" si="1310"/>
        <v>0.29320000000000002</v>
      </c>
      <c r="G182" s="73">
        <f ca="1">G181+F182</f>
        <v>15.901800000000001</v>
      </c>
      <c r="H182" s="74">
        <f t="shared" ca="1" si="1311"/>
        <v>286.50389999999999</v>
      </c>
      <c r="I182" s="75">
        <f>$B$4-1</f>
        <v>32</v>
      </c>
      <c r="J182" s="72">
        <f t="shared" ca="1" si="1312"/>
        <v>0.88390000000000002</v>
      </c>
      <c r="K182" s="73">
        <f ca="1">K181+J182</f>
        <v>16.370200000000001</v>
      </c>
      <c r="L182" s="74">
        <f t="shared" ca="1" si="1313"/>
        <v>279.01479999999998</v>
      </c>
      <c r="M182" s="75">
        <f>$B$4-1</f>
        <v>32</v>
      </c>
      <c r="N182" s="72">
        <f t="shared" ca="1" si="1314"/>
        <v>0.45989999999999998</v>
      </c>
      <c r="O182" s="73">
        <f ca="1">O181+N182</f>
        <v>17.319300000000002</v>
      </c>
      <c r="P182" s="74">
        <f t="shared" ca="1" si="1315"/>
        <v>288.27530000000002</v>
      </c>
      <c r="Q182" s="75">
        <f>$B$4-1</f>
        <v>32</v>
      </c>
      <c r="R182" s="72">
        <f t="shared" ca="1" si="1316"/>
        <v>0.45329999999999998</v>
      </c>
      <c r="S182" s="73">
        <f ca="1">S181+R182</f>
        <v>15.7812</v>
      </c>
      <c r="T182" s="74">
        <f t="shared" ca="1" si="1317"/>
        <v>252.60380000000001</v>
      </c>
      <c r="U182" s="75">
        <f>$B$4-1</f>
        <v>32</v>
      </c>
      <c r="V182" s="72">
        <f t="shared" ca="1" si="1318"/>
        <v>0.69179999999999997</v>
      </c>
      <c r="W182" s="73">
        <f ca="1">W181+V182</f>
        <v>16.253299999999999</v>
      </c>
      <c r="X182" s="74">
        <f t="shared" ca="1" si="1319"/>
        <v>287.76830000000001</v>
      </c>
      <c r="Y182" s="75">
        <f>$B$4-1</f>
        <v>32</v>
      </c>
      <c r="Z182" s="72">
        <f t="shared" ca="1" si="1320"/>
        <v>0.48149999999999998</v>
      </c>
      <c r="AA182" s="73">
        <f ca="1">AA181+Z182</f>
        <v>17.785299999999999</v>
      </c>
      <c r="AB182" s="74">
        <f t="shared" ca="1" si="1321"/>
        <v>287.17670000000004</v>
      </c>
      <c r="AC182" s="75">
        <f>$B$4-1</f>
        <v>32</v>
      </c>
      <c r="AD182" s="72">
        <f t="shared" ca="1" si="1322"/>
        <v>0.74570000000000003</v>
      </c>
      <c r="AE182" s="73">
        <f ca="1">AE181+AD182</f>
        <v>17.897400000000001</v>
      </c>
      <c r="AF182" s="74">
        <f t="shared" ca="1" si="1323"/>
        <v>283.25460000000004</v>
      </c>
      <c r="AG182" s="75">
        <f>$B$4-1</f>
        <v>32</v>
      </c>
      <c r="AH182" s="72">
        <f t="shared" ca="1" si="1324"/>
        <v>0.67769999999999997</v>
      </c>
      <c r="AI182" s="73">
        <f ca="1">AI181+AH182</f>
        <v>15.496599999999997</v>
      </c>
      <c r="AJ182" s="74">
        <f t="shared" ca="1" si="1325"/>
        <v>247.91569999999996</v>
      </c>
      <c r="AK182" s="75">
        <f>$B$4-1</f>
        <v>32</v>
      </c>
      <c r="AL182" s="72">
        <f t="shared" ca="1" si="1326"/>
        <v>0.37019999999999997</v>
      </c>
      <c r="AM182" s="73">
        <f ca="1">AM181+AL182</f>
        <v>16.260200000000001</v>
      </c>
      <c r="AN182" s="74">
        <f t="shared" ca="1" si="1327"/>
        <v>265.25540000000007</v>
      </c>
      <c r="AO182" s="75">
        <f>$B$4-1</f>
        <v>32</v>
      </c>
      <c r="AP182" s="72">
        <f t="shared" ca="1" si="1328"/>
        <v>0.72099999999999997</v>
      </c>
      <c r="AQ182" s="73">
        <f ca="1">AQ181+AP182</f>
        <v>14.217700000000001</v>
      </c>
      <c r="AR182" s="74">
        <f t="shared" ca="1" si="1329"/>
        <v>227.7346</v>
      </c>
      <c r="AT182" s="75">
        <f>$B$4-1</f>
        <v>32</v>
      </c>
      <c r="AU182" s="72">
        <f t="shared" ca="1" si="1330"/>
        <v>0.77070000000000005</v>
      </c>
      <c r="AV182" s="73">
        <f ca="1">AV181+AU182</f>
        <v>16.875400000000003</v>
      </c>
      <c r="AW182" s="74">
        <f t="shared" ca="1" si="1331"/>
        <v>272.90439999999995</v>
      </c>
      <c r="AX182" s="75">
        <f>$B$4-1</f>
        <v>32</v>
      </c>
      <c r="AY182" s="72">
        <f t="shared" ca="1" si="1332"/>
        <v>0.93910000000000005</v>
      </c>
      <c r="AZ182" s="73">
        <f ca="1">AZ181+AY182</f>
        <v>15.401900000000001</v>
      </c>
      <c r="BA182" s="74">
        <f t="shared" ca="1" si="1333"/>
        <v>263.97280000000001</v>
      </c>
      <c r="BB182" s="75">
        <f>$B$4-1</f>
        <v>32</v>
      </c>
      <c r="BC182" s="72">
        <f t="shared" ca="1" si="1334"/>
        <v>0.41649999999999998</v>
      </c>
      <c r="BD182" s="73">
        <f ca="1">BD181+BC182</f>
        <v>18.071999999999999</v>
      </c>
      <c r="BE182" s="74">
        <f t="shared" ca="1" si="1335"/>
        <v>306.65059999999994</v>
      </c>
      <c r="BF182" s="75">
        <f>$B$4-1</f>
        <v>32</v>
      </c>
      <c r="BG182" s="72">
        <f t="shared" ca="1" si="1336"/>
        <v>0.32519999999999999</v>
      </c>
      <c r="BH182" s="73">
        <f ca="1">BH181+BG182</f>
        <v>15.670799999999998</v>
      </c>
      <c r="BI182" s="74">
        <f t="shared" ca="1" si="1337"/>
        <v>261.69979999999998</v>
      </c>
      <c r="BJ182" s="75">
        <f>$B$4-1</f>
        <v>32</v>
      </c>
      <c r="BK182" s="72">
        <f t="shared" ca="1" si="1338"/>
        <v>0.35070000000000001</v>
      </c>
      <c r="BL182" s="73">
        <f ca="1">BL181+BK182</f>
        <v>15.976300000000002</v>
      </c>
      <c r="BM182" s="74">
        <f t="shared" ca="1" si="1339"/>
        <v>257.82090000000005</v>
      </c>
      <c r="BN182" s="75">
        <f>$B$4-1</f>
        <v>32</v>
      </c>
      <c r="BO182" s="72">
        <f t="shared" ca="1" si="1340"/>
        <v>0.03</v>
      </c>
      <c r="BP182" s="73">
        <f ca="1">BP181+BO182</f>
        <v>18.172700000000003</v>
      </c>
      <c r="BQ182" s="74">
        <f t="shared" ca="1" si="1341"/>
        <v>314.75869999999998</v>
      </c>
      <c r="BR182" s="75">
        <f>$B$4-1</f>
        <v>32</v>
      </c>
      <c r="BS182" s="72">
        <f t="shared" ca="1" si="1342"/>
        <v>0.62350000000000005</v>
      </c>
      <c r="BT182" s="73">
        <f ca="1">BT181+BS182</f>
        <v>13.745699999999998</v>
      </c>
      <c r="BU182" s="74">
        <f t="shared" ca="1" si="1343"/>
        <v>212.66839999999999</v>
      </c>
      <c r="BV182" s="75">
        <f>$B$4-1</f>
        <v>32</v>
      </c>
      <c r="BW182" s="72">
        <f t="shared" ca="1" si="1344"/>
        <v>0.66200000000000003</v>
      </c>
      <c r="BX182" s="73">
        <f ca="1">BX181+BW182</f>
        <v>15.666800000000002</v>
      </c>
      <c r="BY182" s="74">
        <f t="shared" ca="1" si="1345"/>
        <v>276.42680000000001</v>
      </c>
      <c r="BZ182" s="75">
        <f>$B$4-1</f>
        <v>32</v>
      </c>
      <c r="CA182" s="72">
        <f t="shared" ca="1" si="1346"/>
        <v>0.86009999999999998</v>
      </c>
      <c r="CB182" s="73">
        <f ca="1">CB181+CA182</f>
        <v>17.196400000000001</v>
      </c>
      <c r="CC182" s="74">
        <f t="shared" ca="1" si="1347"/>
        <v>276.30290000000002</v>
      </c>
      <c r="CD182" s="75">
        <f>$B$4-1</f>
        <v>32</v>
      </c>
      <c r="CE182" s="72">
        <f t="shared" ca="1" si="1348"/>
        <v>0.39689999999999998</v>
      </c>
      <c r="CF182" s="73">
        <f ca="1">CF181+CE182</f>
        <v>15.412400000000003</v>
      </c>
      <c r="CG182" s="74">
        <f t="shared" ca="1" si="1349"/>
        <v>235.38420000000005</v>
      </c>
      <c r="CI182" s="75">
        <f>$B$4-1</f>
        <v>32</v>
      </c>
      <c r="CJ182" s="72">
        <f t="shared" ca="1" si="1350"/>
        <v>0.4849</v>
      </c>
      <c r="CK182" s="73">
        <f ca="1">CK181+CJ182</f>
        <v>18.6737</v>
      </c>
      <c r="CL182" s="74">
        <f t="shared" ca="1" si="1351"/>
        <v>338.38720000000001</v>
      </c>
      <c r="CM182" s="75">
        <f>$B$4-1</f>
        <v>32</v>
      </c>
      <c r="CN182" s="72">
        <f t="shared" ca="1" si="1352"/>
        <v>0.39989999999999998</v>
      </c>
      <c r="CO182" s="73">
        <f ca="1">CO181+CN182</f>
        <v>14.843500000000001</v>
      </c>
      <c r="CP182" s="74">
        <f t="shared" ca="1" si="1353"/>
        <v>249.35139999999998</v>
      </c>
      <c r="CQ182" s="75">
        <f>$B$4-1</f>
        <v>32</v>
      </c>
      <c r="CR182" s="72">
        <f t="shared" ca="1" si="1354"/>
        <v>0.7702</v>
      </c>
      <c r="CS182" s="73">
        <f ca="1">CS181+CR182</f>
        <v>15.739100000000001</v>
      </c>
      <c r="CT182" s="74">
        <f t="shared" ca="1" si="1355"/>
        <v>266.06979999999999</v>
      </c>
      <c r="CU182" s="75">
        <f>$B$4-1</f>
        <v>32</v>
      </c>
      <c r="CV182" s="72">
        <f t="shared" ca="1" si="1356"/>
        <v>6.9099999999999995E-2</v>
      </c>
      <c r="CW182" s="73">
        <f ca="1">CW181+CV182</f>
        <v>16.309799999999996</v>
      </c>
      <c r="CX182" s="74">
        <f t="shared" ca="1" si="1357"/>
        <v>279.69120000000009</v>
      </c>
      <c r="CY182" s="75">
        <f>$B$4-1</f>
        <v>32</v>
      </c>
      <c r="CZ182" s="72">
        <f t="shared" ca="1" si="1358"/>
        <v>0.872</v>
      </c>
      <c r="DA182" s="73">
        <f ca="1">DA181+CZ182</f>
        <v>12.8531</v>
      </c>
      <c r="DB182" s="74">
        <f t="shared" ca="1" si="1359"/>
        <v>207.69229999999999</v>
      </c>
      <c r="DC182" s="75">
        <f>$B$4-1</f>
        <v>32</v>
      </c>
      <c r="DD182" s="72">
        <f t="shared" ca="1" si="1360"/>
        <v>0.33210000000000001</v>
      </c>
      <c r="DE182" s="73">
        <f ca="1">DE181+DD182</f>
        <v>15.242600000000001</v>
      </c>
      <c r="DF182" s="74">
        <f t="shared" ca="1" si="1361"/>
        <v>284.08719999999994</v>
      </c>
      <c r="DG182" s="75">
        <f>$B$4-1</f>
        <v>32</v>
      </c>
      <c r="DH182" s="72">
        <f t="shared" ca="1" si="1362"/>
        <v>0.52090000000000003</v>
      </c>
      <c r="DI182" s="73">
        <f ca="1">DI181+DH182</f>
        <v>16.175799999999999</v>
      </c>
      <c r="DJ182" s="74">
        <f t="shared" ca="1" si="1363"/>
        <v>263.63409999999999</v>
      </c>
      <c r="DK182" s="75">
        <f>$B$4-1</f>
        <v>32</v>
      </c>
      <c r="DL182" s="72">
        <f t="shared" ca="1" si="1364"/>
        <v>0.75649999999999995</v>
      </c>
      <c r="DM182" s="73">
        <f ca="1">DM181+DL182</f>
        <v>17.100699999999996</v>
      </c>
      <c r="DN182" s="74">
        <f t="shared" ca="1" si="1365"/>
        <v>265.84820000000002</v>
      </c>
      <c r="DO182" s="75">
        <f>$B$4-1</f>
        <v>32</v>
      </c>
      <c r="DP182" s="72">
        <f t="shared" ca="1" si="1366"/>
        <v>0.91339999999999999</v>
      </c>
      <c r="DQ182" s="73">
        <f ca="1">DQ181+DP182</f>
        <v>18.878200000000003</v>
      </c>
      <c r="DR182" s="74">
        <f t="shared" ca="1" si="1367"/>
        <v>312.1592</v>
      </c>
      <c r="DS182" s="75">
        <f>$B$4-1</f>
        <v>32</v>
      </c>
      <c r="DT182" s="72">
        <f t="shared" ca="1" si="1368"/>
        <v>0.72629999999999995</v>
      </c>
      <c r="DU182" s="73">
        <f ca="1">DU181+DT182</f>
        <v>18.461099999999998</v>
      </c>
      <c r="DV182" s="74">
        <f t="shared" ca="1" si="1369"/>
        <v>296.72210000000001</v>
      </c>
      <c r="DX182" s="75">
        <f>$B$4-1</f>
        <v>32</v>
      </c>
      <c r="DY182" s="72">
        <f t="shared" ca="1" si="1370"/>
        <v>0.69850000000000001</v>
      </c>
      <c r="DZ182" s="73">
        <f ca="1">DZ181+DY182</f>
        <v>17.228899999999999</v>
      </c>
      <c r="EA182" s="74">
        <f t="shared" ca="1" si="1371"/>
        <v>258.9325</v>
      </c>
      <c r="EB182" s="75">
        <f>$B$4-1</f>
        <v>32</v>
      </c>
      <c r="EC182" s="72">
        <f t="shared" ca="1" si="1372"/>
        <v>0.28249999999999997</v>
      </c>
      <c r="ED182" s="73">
        <f ca="1">ED181+EC182</f>
        <v>14.764300000000002</v>
      </c>
      <c r="EE182" s="74">
        <f t="shared" ca="1" si="1373"/>
        <v>249.59360000000001</v>
      </c>
      <c r="EF182" s="75">
        <f>$B$4-1</f>
        <v>32</v>
      </c>
      <c r="EG182" s="72">
        <f t="shared" ca="1" si="1374"/>
        <v>0.79020000000000001</v>
      </c>
      <c r="EH182" s="73">
        <f ca="1">EH181+EG182</f>
        <v>18.658099999999997</v>
      </c>
      <c r="EI182" s="74">
        <f t="shared" ca="1" si="1375"/>
        <v>318.70499999999998</v>
      </c>
      <c r="EJ182" s="75">
        <f>$B$4-1</f>
        <v>32</v>
      </c>
      <c r="EK182" s="72">
        <f t="shared" ca="1" si="1376"/>
        <v>0.89710000000000001</v>
      </c>
      <c r="EL182" s="73">
        <f ca="1">EL181+EK182</f>
        <v>16.639800000000001</v>
      </c>
      <c r="EM182" s="74">
        <f t="shared" ca="1" si="1377"/>
        <v>269.60860000000002</v>
      </c>
      <c r="EN182" s="75">
        <f>$B$4-1</f>
        <v>32</v>
      </c>
      <c r="EO182" s="72">
        <f t="shared" ca="1" si="1378"/>
        <v>0.82469999999999999</v>
      </c>
      <c r="EP182" s="73">
        <f ca="1">EP181+EO182</f>
        <v>13.925799999999999</v>
      </c>
      <c r="EQ182" s="74">
        <f t="shared" ca="1" si="1379"/>
        <v>208.64399999999995</v>
      </c>
      <c r="ER182" s="75">
        <f>$B$4-1</f>
        <v>32</v>
      </c>
      <c r="ES182" s="72">
        <f t="shared" ca="1" si="1380"/>
        <v>0.25600000000000001</v>
      </c>
      <c r="ET182" s="73">
        <f ca="1">ET181+ES182</f>
        <v>13.9244</v>
      </c>
      <c r="EU182" s="74">
        <f t="shared" ca="1" si="1381"/>
        <v>215.91269999999994</v>
      </c>
      <c r="EV182" s="75">
        <f>$B$4-1</f>
        <v>32</v>
      </c>
      <c r="EW182" s="72">
        <f t="shared" ca="1" si="1382"/>
        <v>0.1229</v>
      </c>
      <c r="EX182" s="73">
        <f ca="1">EX181+EW182</f>
        <v>13.3089</v>
      </c>
      <c r="EY182" s="74">
        <f t="shared" ca="1" si="1383"/>
        <v>225.23079999999996</v>
      </c>
      <c r="EZ182" s="75">
        <f>$B$4-1</f>
        <v>32</v>
      </c>
      <c r="FA182" s="72">
        <f t="shared" ca="1" si="1384"/>
        <v>0.2326</v>
      </c>
      <c r="FB182" s="73">
        <f ca="1">FB181+FA182</f>
        <v>14.629699999999998</v>
      </c>
      <c r="FC182" s="74">
        <f t="shared" ca="1" si="1385"/>
        <v>244.26379999999995</v>
      </c>
      <c r="FD182" s="75">
        <f>$B$4-1</f>
        <v>32</v>
      </c>
      <c r="FE182" s="72">
        <f t="shared" ca="1" si="1386"/>
        <v>7.9100000000000004E-2</v>
      </c>
      <c r="FF182" s="73">
        <f ca="1">FF181+FE182</f>
        <v>16.203900000000001</v>
      </c>
      <c r="FG182" s="74">
        <f t="shared" ca="1" si="1387"/>
        <v>280.75020000000001</v>
      </c>
      <c r="FH182" s="75">
        <f>$B$4-1</f>
        <v>32</v>
      </c>
      <c r="FI182" s="72">
        <f t="shared" ca="1" si="1388"/>
        <v>0.99639999999999995</v>
      </c>
      <c r="FJ182" s="73">
        <f ca="1">FJ181+FI182</f>
        <v>14.330399999999999</v>
      </c>
      <c r="FK182" s="74">
        <f t="shared" ca="1" si="1389"/>
        <v>257.90609999999998</v>
      </c>
      <c r="FM182" s="75">
        <f>$B$4-1</f>
        <v>32</v>
      </c>
      <c r="FN182" s="72">
        <f t="shared" ca="1" si="1390"/>
        <v>0.59230000000000005</v>
      </c>
      <c r="FO182" s="73">
        <f ca="1">FO181+FN182</f>
        <v>12.107800000000003</v>
      </c>
      <c r="FP182" s="74">
        <f t="shared" ca="1" si="1391"/>
        <v>171.41500000000002</v>
      </c>
      <c r="FQ182" s="75">
        <f>$B$4-1</f>
        <v>32</v>
      </c>
      <c r="FR182" s="72">
        <f t="shared" ca="1" si="1392"/>
        <v>0.51229999999999998</v>
      </c>
      <c r="FS182" s="73">
        <f ca="1">FS181+FR182</f>
        <v>17.990300000000001</v>
      </c>
      <c r="FT182" s="74">
        <f t="shared" ca="1" si="1393"/>
        <v>306.35340000000008</v>
      </c>
      <c r="FU182" s="75">
        <f>$B$4-1</f>
        <v>32</v>
      </c>
      <c r="FV182" s="72">
        <f t="shared" ca="1" si="1394"/>
        <v>2.24E-2</v>
      </c>
      <c r="FW182" s="73">
        <f ca="1">FW181+FV182</f>
        <v>14.294199999999998</v>
      </c>
      <c r="FX182" s="74">
        <f t="shared" ca="1" si="1395"/>
        <v>253.13439999999997</v>
      </c>
      <c r="FY182" s="75">
        <f>$B$4-1</f>
        <v>32</v>
      </c>
      <c r="FZ182" s="72">
        <f t="shared" ca="1" si="1396"/>
        <v>2.07E-2</v>
      </c>
      <c r="GA182" s="73">
        <f ca="1">GA181+FZ182</f>
        <v>15.7568</v>
      </c>
      <c r="GB182" s="74">
        <f t="shared" ca="1" si="1397"/>
        <v>260.89440000000002</v>
      </c>
      <c r="GC182" s="75">
        <f>$B$4-1</f>
        <v>32</v>
      </c>
      <c r="GD182" s="72">
        <f t="shared" ca="1" si="1398"/>
        <v>0.61650000000000005</v>
      </c>
      <c r="GE182" s="73">
        <f ca="1">GE181+GD182</f>
        <v>15.740599999999997</v>
      </c>
      <c r="GF182" s="74">
        <f t="shared" ca="1" si="1399"/>
        <v>264.10519999999991</v>
      </c>
      <c r="GG182" s="75">
        <f>$B$4-1</f>
        <v>32</v>
      </c>
      <c r="GH182" s="72">
        <f t="shared" ca="1" si="1400"/>
        <v>0.98640000000000005</v>
      </c>
      <c r="GI182" s="73">
        <f ca="1">GI181+GH182</f>
        <v>16.699500000000004</v>
      </c>
      <c r="GJ182" s="74">
        <f t="shared" ca="1" si="1401"/>
        <v>272.01250000000005</v>
      </c>
      <c r="GK182" s="75">
        <f>$B$4-1</f>
        <v>32</v>
      </c>
      <c r="GL182" s="72">
        <f t="shared" ca="1" si="1402"/>
        <v>0.96120000000000005</v>
      </c>
      <c r="GM182" s="73">
        <f ca="1">GM181+GL182</f>
        <v>17.040300000000002</v>
      </c>
      <c r="GN182" s="74">
        <f t="shared" ca="1" si="1403"/>
        <v>272.95159999999998</v>
      </c>
      <c r="GO182" s="75">
        <f>$B$4-1</f>
        <v>32</v>
      </c>
      <c r="GP182" s="72">
        <f t="shared" ca="1" si="1404"/>
        <v>0.50460000000000005</v>
      </c>
      <c r="GQ182" s="73">
        <f ca="1">GQ181+GP182</f>
        <v>16.801000000000002</v>
      </c>
      <c r="GR182" s="74">
        <f t="shared" ca="1" si="1405"/>
        <v>286.51210000000003</v>
      </c>
      <c r="GS182" s="75">
        <f>$B$4-1</f>
        <v>32</v>
      </c>
      <c r="GT182" s="72">
        <f t="shared" ca="1" si="1406"/>
        <v>0.6663</v>
      </c>
      <c r="GU182" s="73">
        <f ca="1">GU181+GT182</f>
        <v>14.464700000000001</v>
      </c>
      <c r="GV182" s="74">
        <f t="shared" ca="1" si="1407"/>
        <v>239.33279999999996</v>
      </c>
      <c r="GW182" s="75">
        <f>$B$4-1</f>
        <v>32</v>
      </c>
      <c r="GX182" s="72">
        <f t="shared" ca="1" si="1408"/>
        <v>0.66259999999999997</v>
      </c>
      <c r="GY182" s="73">
        <f ca="1">GY181+GX182</f>
        <v>16.2089</v>
      </c>
      <c r="GZ182" s="74">
        <f t="shared" ca="1" si="1409"/>
        <v>270.74070000000006</v>
      </c>
      <c r="HB182" s="75">
        <f>$B$4-1</f>
        <v>32</v>
      </c>
      <c r="HC182" s="72">
        <f t="shared" ca="1" si="1410"/>
        <v>0.93930000000000002</v>
      </c>
      <c r="HD182" s="73">
        <f ca="1">HD181+HC182</f>
        <v>16.780799999999999</v>
      </c>
      <c r="HE182" s="74">
        <f t="shared" ca="1" si="1411"/>
        <v>267.0351</v>
      </c>
      <c r="HF182" s="75">
        <f>$B$4-1</f>
        <v>32</v>
      </c>
      <c r="HG182" s="72">
        <f t="shared" ca="1" si="1412"/>
        <v>0.99819999999999998</v>
      </c>
      <c r="HH182" s="73">
        <f ca="1">HH181+HG182</f>
        <v>14.350700000000005</v>
      </c>
      <c r="HI182" s="74">
        <f t="shared" ca="1" si="1413"/>
        <v>228.77660000000009</v>
      </c>
      <c r="HJ182" s="75">
        <f>$B$4-1</f>
        <v>32</v>
      </c>
      <c r="HK182" s="72">
        <f t="shared" ca="1" si="1414"/>
        <v>0.73499999999999999</v>
      </c>
      <c r="HL182" s="73">
        <f ca="1">HL181+HK182</f>
        <v>18.386099999999999</v>
      </c>
      <c r="HM182" s="74">
        <f t="shared" ca="1" si="1415"/>
        <v>286.69380000000001</v>
      </c>
      <c r="HN182" s="75">
        <f>$B$4-1</f>
        <v>32</v>
      </c>
      <c r="HO182" s="72">
        <f t="shared" ca="1" si="1416"/>
        <v>5.1200000000000002E-2</v>
      </c>
      <c r="HP182" s="73">
        <f ca="1">HP181+HO182</f>
        <v>12.9049</v>
      </c>
      <c r="HQ182" s="74">
        <f t="shared" ca="1" si="1417"/>
        <v>243.59820000000002</v>
      </c>
      <c r="HR182" s="75">
        <f>$B$4-1</f>
        <v>32</v>
      </c>
      <c r="HS182" s="72">
        <f t="shared" ca="1" si="1418"/>
        <v>0.70069999999999999</v>
      </c>
      <c r="HT182" s="73">
        <f ca="1">HT181+HS182</f>
        <v>14.4902</v>
      </c>
      <c r="HU182" s="74">
        <f t="shared" ca="1" si="1419"/>
        <v>263.9337000000001</v>
      </c>
      <c r="HV182" s="75">
        <f>$B$4-1</f>
        <v>32</v>
      </c>
      <c r="HW182" s="72">
        <f t="shared" ca="1" si="1420"/>
        <v>0.17380000000000001</v>
      </c>
      <c r="HX182" s="73">
        <f ca="1">HX181+HW182</f>
        <v>15.008199999999999</v>
      </c>
      <c r="HY182" s="74">
        <f t="shared" ca="1" si="1421"/>
        <v>265.10579999999999</v>
      </c>
      <c r="HZ182" s="75">
        <f>$B$4-1</f>
        <v>32</v>
      </c>
      <c r="IA182" s="72">
        <f t="shared" ca="1" si="1422"/>
        <v>0.1303</v>
      </c>
      <c r="IB182" s="73">
        <f ca="1">IB181+IA182</f>
        <v>14.920699999999998</v>
      </c>
      <c r="IC182" s="74">
        <f t="shared" ca="1" si="1423"/>
        <v>258.99219999999997</v>
      </c>
      <c r="ID182" s="75">
        <f>$B$4-1</f>
        <v>32</v>
      </c>
      <c r="IE182" s="72">
        <f t="shared" ca="1" si="1424"/>
        <v>0.36380000000000001</v>
      </c>
      <c r="IF182" s="73">
        <f ca="1">IF181+IE182</f>
        <v>16.194000000000003</v>
      </c>
      <c r="IG182" s="74">
        <f t="shared" ca="1" si="1425"/>
        <v>278.63550000000009</v>
      </c>
      <c r="IH182" s="75">
        <f>$B$4-1</f>
        <v>32</v>
      </c>
      <c r="II182" s="72">
        <f t="shared" ca="1" si="1426"/>
        <v>0.86939999999999995</v>
      </c>
      <c r="IJ182" s="73">
        <f ca="1">IJ181+II182</f>
        <v>19.973600000000001</v>
      </c>
      <c r="IK182" s="74">
        <f t="shared" ca="1" si="1427"/>
        <v>332.58089999999999</v>
      </c>
      <c r="IL182" s="75">
        <f>$B$4-1</f>
        <v>32</v>
      </c>
      <c r="IM182" s="72">
        <f t="shared" ca="1" si="1428"/>
        <v>0.59589999999999999</v>
      </c>
      <c r="IN182" s="73">
        <f ca="1">IN181+IM182</f>
        <v>16.683700000000002</v>
      </c>
      <c r="IO182" s="74">
        <f t="shared" ca="1" si="1429"/>
        <v>265.5874</v>
      </c>
      <c r="IQ182" s="75">
        <f>$B$4-1</f>
        <v>32</v>
      </c>
      <c r="IR182" s="72">
        <f t="shared" ca="1" si="1430"/>
        <v>0.37090000000000001</v>
      </c>
      <c r="IS182" s="73">
        <f ca="1">IS181+IR182</f>
        <v>13.110700000000003</v>
      </c>
      <c r="IT182" s="74">
        <f t="shared" ca="1" si="1431"/>
        <v>215.30700000000004</v>
      </c>
      <c r="IU182" s="75">
        <f>$B$4-1</f>
        <v>32</v>
      </c>
      <c r="IV182" s="72">
        <f t="shared" ca="1" si="1432"/>
        <v>7.7299999999999994E-2</v>
      </c>
      <c r="IW182" s="73">
        <f ca="1">IW181+IV182</f>
        <v>18.118500000000004</v>
      </c>
      <c r="IX182" s="74">
        <f t="shared" ca="1" si="1433"/>
        <v>296.73249999999996</v>
      </c>
      <c r="IY182" s="75">
        <f>$B$4-1</f>
        <v>32</v>
      </c>
      <c r="IZ182" s="72">
        <f t="shared" ca="1" si="1434"/>
        <v>0.62329999999999997</v>
      </c>
      <c r="JA182" s="73">
        <f ca="1">JA181+IZ182</f>
        <v>18.553699999999996</v>
      </c>
      <c r="JB182" s="74">
        <f t="shared" ca="1" si="1435"/>
        <v>305.96809999999994</v>
      </c>
      <c r="JC182" s="75">
        <f>$B$4-1</f>
        <v>32</v>
      </c>
      <c r="JD182" s="72">
        <f t="shared" ca="1" si="1436"/>
        <v>0.1903</v>
      </c>
      <c r="JE182" s="73">
        <f ca="1">JE181+JD182</f>
        <v>15.747900000000001</v>
      </c>
      <c r="JF182" s="74">
        <f t="shared" ca="1" si="1437"/>
        <v>273.75389999999999</v>
      </c>
      <c r="JG182" s="75">
        <f>$B$4-1</f>
        <v>32</v>
      </c>
      <c r="JH182" s="72">
        <f t="shared" ca="1" si="1438"/>
        <v>6.08E-2</v>
      </c>
      <c r="JI182" s="73">
        <f ca="1">JI181+JH182</f>
        <v>16.564300000000003</v>
      </c>
      <c r="JJ182" s="74">
        <f t="shared" ca="1" si="1439"/>
        <v>289.75190000000009</v>
      </c>
      <c r="JK182" s="75">
        <f>$B$4-1</f>
        <v>32</v>
      </c>
      <c r="JL182" s="72">
        <f t="shared" ca="1" si="1440"/>
        <v>0.92989999999999995</v>
      </c>
      <c r="JM182" s="73">
        <f ca="1">JM181+JL182</f>
        <v>17.2986</v>
      </c>
      <c r="JN182" s="74">
        <f t="shared" ca="1" si="1441"/>
        <v>281.24290000000002</v>
      </c>
      <c r="JO182" s="75">
        <f>$B$4-1</f>
        <v>32</v>
      </c>
      <c r="JP182" s="72">
        <f t="shared" ca="1" si="1442"/>
        <v>0.64459999999999995</v>
      </c>
      <c r="JQ182" s="73">
        <f ca="1">JQ181+JP182</f>
        <v>17.357100000000003</v>
      </c>
      <c r="JR182" s="74">
        <f t="shared" ca="1" si="1443"/>
        <v>296.04559999999998</v>
      </c>
      <c r="JS182" s="75">
        <f>$B$4-1</f>
        <v>32</v>
      </c>
      <c r="JT182" s="72">
        <f t="shared" ca="1" si="1444"/>
        <v>0.997</v>
      </c>
      <c r="JU182" s="73">
        <f ca="1">JU181+JT182</f>
        <v>15.395499999999998</v>
      </c>
      <c r="JV182" s="74">
        <f t="shared" ca="1" si="1445"/>
        <v>275.8836</v>
      </c>
      <c r="JW182" s="75">
        <f>$B$4-1</f>
        <v>32</v>
      </c>
      <c r="JX182" s="72">
        <f t="shared" ca="1" si="1446"/>
        <v>0.79730000000000001</v>
      </c>
      <c r="JY182" s="73">
        <f ca="1">JY181+JX182</f>
        <v>13.816899999999997</v>
      </c>
      <c r="JZ182" s="74">
        <f t="shared" ca="1" si="1447"/>
        <v>210.36559999999997</v>
      </c>
      <c r="KA182" s="75">
        <f>$B$4-1</f>
        <v>32</v>
      </c>
      <c r="KB182" s="72">
        <f t="shared" ca="1" si="1448"/>
        <v>0.85740000000000005</v>
      </c>
      <c r="KC182" s="73">
        <f ca="1">KC181+KB182</f>
        <v>15.6462</v>
      </c>
      <c r="KD182" s="74">
        <f t="shared" ca="1" si="1449"/>
        <v>271.57589999999999</v>
      </c>
      <c r="KF182" s="75">
        <f>$B$4-1</f>
        <v>32</v>
      </c>
      <c r="KG182" s="72">
        <f t="shared" ca="1" si="1450"/>
        <v>0.44409999999999999</v>
      </c>
      <c r="KH182" s="73">
        <f ca="1">KH181+KG182</f>
        <v>17.154800000000002</v>
      </c>
      <c r="KI182" s="74">
        <f t="shared" ca="1" si="1451"/>
        <v>310.07820000000004</v>
      </c>
      <c r="KJ182" s="75">
        <f>$B$4-1</f>
        <v>32</v>
      </c>
      <c r="KK182" s="72">
        <f t="shared" ca="1" si="1452"/>
        <v>0.74199999999999999</v>
      </c>
      <c r="KL182" s="73">
        <f ca="1">KL181+KK182</f>
        <v>13.685100000000002</v>
      </c>
      <c r="KM182" s="74">
        <f t="shared" ca="1" si="1453"/>
        <v>204.09710000000004</v>
      </c>
      <c r="KN182" s="75">
        <f>$B$4-1</f>
        <v>32</v>
      </c>
      <c r="KO182" s="72">
        <f t="shared" ca="1" si="1454"/>
        <v>0.71340000000000003</v>
      </c>
      <c r="KP182" s="73">
        <f ca="1">KP181+KO182</f>
        <v>16.231999999999999</v>
      </c>
      <c r="KQ182" s="74">
        <f t="shared" ca="1" si="1455"/>
        <v>247.17080000000001</v>
      </c>
      <c r="KR182" s="75">
        <f>$B$4-1</f>
        <v>32</v>
      </c>
      <c r="KS182" s="72">
        <f t="shared" ca="1" si="1456"/>
        <v>2.4299999999999999E-2</v>
      </c>
      <c r="KT182" s="73">
        <f ca="1">KT181+KS182</f>
        <v>15.838600000000001</v>
      </c>
      <c r="KU182" s="74">
        <f t="shared" ca="1" si="1457"/>
        <v>249.54380000000006</v>
      </c>
      <c r="KV182" s="75">
        <f>$B$4-1</f>
        <v>32</v>
      </c>
      <c r="KW182" s="72">
        <f t="shared" ca="1" si="1458"/>
        <v>0.19109999999999999</v>
      </c>
      <c r="KX182" s="73">
        <f ca="1">KX181+KW182</f>
        <v>15.530999999999999</v>
      </c>
      <c r="KY182" s="74">
        <f t="shared" ca="1" si="1459"/>
        <v>256.85810000000004</v>
      </c>
      <c r="KZ182" s="75">
        <f>$B$4-1</f>
        <v>32</v>
      </c>
      <c r="LA182" s="72">
        <f t="shared" ca="1" si="1460"/>
        <v>0.2467</v>
      </c>
      <c r="LB182" s="73">
        <f ca="1">LB181+LA182</f>
        <v>16.610299999999999</v>
      </c>
      <c r="LC182" s="74">
        <f t="shared" ca="1" si="1461"/>
        <v>294.25970000000001</v>
      </c>
      <c r="LD182" s="75">
        <f>$B$4-1</f>
        <v>32</v>
      </c>
      <c r="LE182" s="72">
        <f t="shared" ca="1" si="1462"/>
        <v>0.5968</v>
      </c>
      <c r="LF182" s="73">
        <f ca="1">LF181+LE182</f>
        <v>17.812899999999999</v>
      </c>
      <c r="LG182" s="74">
        <f t="shared" ca="1" si="1463"/>
        <v>300.21029999999996</v>
      </c>
      <c r="LH182" s="75">
        <f>$B$4-1</f>
        <v>32</v>
      </c>
      <c r="LI182" s="72">
        <f t="shared" ca="1" si="1464"/>
        <v>0.82120000000000004</v>
      </c>
      <c r="LJ182" s="73">
        <f ca="1">LJ181+LI182</f>
        <v>18.236800000000006</v>
      </c>
      <c r="LK182" s="74">
        <f t="shared" ca="1" si="1465"/>
        <v>288.0333</v>
      </c>
      <c r="LL182" s="75">
        <f>$B$4-1</f>
        <v>32</v>
      </c>
      <c r="LM182" s="72">
        <f t="shared" ca="1" si="1466"/>
        <v>0.38200000000000001</v>
      </c>
      <c r="LN182" s="73">
        <f ca="1">LN181+LM182</f>
        <v>14.801600000000002</v>
      </c>
      <c r="LO182" s="74">
        <f t="shared" ca="1" si="1467"/>
        <v>229.39730000000003</v>
      </c>
      <c r="LP182" s="75">
        <f>$B$4-1</f>
        <v>32</v>
      </c>
      <c r="LQ182" s="72">
        <f t="shared" ca="1" si="1468"/>
        <v>0.1431</v>
      </c>
      <c r="LR182" s="73">
        <f ca="1">LR181+LQ182</f>
        <v>13.823000000000002</v>
      </c>
      <c r="LS182" s="74">
        <f t="shared" ca="1" si="1469"/>
        <v>225.89700000000002</v>
      </c>
      <c r="LU182" s="75">
        <f>$B$4-1</f>
        <v>32</v>
      </c>
      <c r="LV182" s="72">
        <f t="shared" ca="1" si="1470"/>
        <v>0.23350000000000001</v>
      </c>
      <c r="LW182" s="73">
        <f ca="1">LW181+LV182</f>
        <v>16.682300000000001</v>
      </c>
      <c r="LX182" s="74">
        <f t="shared" ca="1" si="1471"/>
        <v>266.98990000000003</v>
      </c>
      <c r="LY182" s="75">
        <f>$B$4-1</f>
        <v>32</v>
      </c>
      <c r="LZ182" s="72">
        <f t="shared" ca="1" si="1472"/>
        <v>0.2571</v>
      </c>
      <c r="MA182" s="73">
        <f ca="1">MA181+LZ182</f>
        <v>13.687600000000002</v>
      </c>
      <c r="MB182" s="74">
        <f t="shared" ca="1" si="1473"/>
        <v>239.56140000000002</v>
      </c>
      <c r="MC182" s="75">
        <f>$B$4-1</f>
        <v>32</v>
      </c>
      <c r="MD182" s="72">
        <f t="shared" ca="1" si="1474"/>
        <v>0.6431</v>
      </c>
      <c r="ME182" s="73">
        <f ca="1">ME181+MD182</f>
        <v>16.713899999999999</v>
      </c>
      <c r="MF182" s="74">
        <f t="shared" ca="1" si="1475"/>
        <v>276.58210000000003</v>
      </c>
      <c r="MG182" s="75">
        <f>$B$4-1</f>
        <v>32</v>
      </c>
      <c r="MH182" s="72">
        <f t="shared" ca="1" si="1476"/>
        <v>0.77580000000000005</v>
      </c>
      <c r="MI182" s="73">
        <f ca="1">MI181+MH182</f>
        <v>16.318400000000004</v>
      </c>
      <c r="MJ182" s="74">
        <f t="shared" ca="1" si="1477"/>
        <v>267.03450000000004</v>
      </c>
      <c r="MK182" s="75">
        <f>$B$4-1</f>
        <v>32</v>
      </c>
      <c r="ML182" s="72">
        <f t="shared" ca="1" si="1478"/>
        <v>0.25040000000000001</v>
      </c>
      <c r="MM182" s="73">
        <f ca="1">MM181+ML182</f>
        <v>17.357199999999999</v>
      </c>
      <c r="MN182" s="74">
        <f t="shared" ca="1" si="1479"/>
        <v>275.6927</v>
      </c>
      <c r="MO182" s="75">
        <f>$B$4-1</f>
        <v>32</v>
      </c>
      <c r="MP182" s="72">
        <f t="shared" ca="1" si="1480"/>
        <v>0.46610000000000001</v>
      </c>
      <c r="MQ182" s="73">
        <f ca="1">MQ181+MP182</f>
        <v>16.558399999999999</v>
      </c>
      <c r="MR182" s="74">
        <f t="shared" ca="1" si="1481"/>
        <v>254.83260000000001</v>
      </c>
      <c r="MS182" s="75">
        <f>$B$4-1</f>
        <v>32</v>
      </c>
      <c r="MT182" s="72">
        <f t="shared" ca="1" si="1482"/>
        <v>0.34560000000000002</v>
      </c>
      <c r="MU182" s="73">
        <f ca="1">MU181+MT182</f>
        <v>16.692299999999999</v>
      </c>
      <c r="MV182" s="74">
        <f t="shared" ca="1" si="1483"/>
        <v>293.19829999999996</v>
      </c>
      <c r="MW182" s="75">
        <f>$B$4-1</f>
        <v>32</v>
      </c>
      <c r="MX182" s="72">
        <f t="shared" ca="1" si="1484"/>
        <v>0.26019999999999999</v>
      </c>
      <c r="MY182" s="73">
        <f ca="1">MY181+MX182</f>
        <v>16.855400000000003</v>
      </c>
      <c r="MZ182" s="74">
        <f t="shared" ca="1" si="1485"/>
        <v>280.34400000000005</v>
      </c>
      <c r="NA182" s="75">
        <f>$B$4-1</f>
        <v>32</v>
      </c>
      <c r="NB182" s="72">
        <f t="shared" ca="1" si="1486"/>
        <v>0.76119999999999999</v>
      </c>
      <c r="NC182" s="73">
        <f ca="1">NC181+NB182</f>
        <v>16.653999999999996</v>
      </c>
      <c r="ND182" s="74">
        <f t="shared" ca="1" si="1487"/>
        <v>269.97479999999996</v>
      </c>
      <c r="NE182" s="75">
        <f>$B$4-1</f>
        <v>32</v>
      </c>
      <c r="NF182" s="72">
        <f t="shared" ca="1" si="1488"/>
        <v>0.62360000000000004</v>
      </c>
      <c r="NG182" s="73">
        <f ca="1">NG181+NF182</f>
        <v>15.130299999999998</v>
      </c>
      <c r="NH182" s="74">
        <f t="shared" ca="1" si="1489"/>
        <v>227.69649999999999</v>
      </c>
      <c r="NJ182" s="75">
        <f>$B$4-1</f>
        <v>32</v>
      </c>
      <c r="NK182" s="72">
        <f t="shared" ca="1" si="1490"/>
        <v>0.16020000000000001</v>
      </c>
      <c r="NL182" s="73">
        <f ca="1">NL181+NK182</f>
        <v>19.753</v>
      </c>
      <c r="NM182" s="74">
        <f t="shared" ca="1" si="1491"/>
        <v>326.25150000000002</v>
      </c>
      <c r="NN182" s="75">
        <f>$B$4-1</f>
        <v>32</v>
      </c>
      <c r="NO182" s="72">
        <f t="shared" ca="1" si="1492"/>
        <v>0.75529999999999997</v>
      </c>
      <c r="NP182" s="73">
        <f ca="1">NP181+NO182</f>
        <v>16.4209</v>
      </c>
      <c r="NQ182" s="74">
        <f t="shared" ca="1" si="1493"/>
        <v>274.64049999999997</v>
      </c>
      <c r="NR182" s="75">
        <f>$B$4-1</f>
        <v>32</v>
      </c>
      <c r="NS182" s="72">
        <f t="shared" ca="1" si="1494"/>
        <v>0.70950000000000002</v>
      </c>
      <c r="NT182" s="73">
        <f ca="1">NT181+NS182</f>
        <v>15.9354</v>
      </c>
      <c r="NU182" s="74">
        <f t="shared" ca="1" si="1495"/>
        <v>283.74410000000006</v>
      </c>
      <c r="NV182" s="75">
        <f>$B$4-1</f>
        <v>32</v>
      </c>
      <c r="NW182" s="72">
        <f t="shared" ca="1" si="1496"/>
        <v>0.93020000000000003</v>
      </c>
      <c r="NX182" s="73">
        <f ca="1">NX181+NW182</f>
        <v>15.599199999999996</v>
      </c>
      <c r="NY182" s="74">
        <f t="shared" ca="1" si="1497"/>
        <v>251.82819999999992</v>
      </c>
      <c r="NZ182" s="75">
        <f>$B$4-1</f>
        <v>32</v>
      </c>
      <c r="OA182" s="72">
        <f t="shared" ca="1" si="1498"/>
        <v>9.4899999999999998E-2</v>
      </c>
      <c r="OB182" s="73">
        <f ca="1">OB181+OA182</f>
        <v>16.453599999999994</v>
      </c>
      <c r="OC182" s="74">
        <f t="shared" ca="1" si="1499"/>
        <v>242.41579999999999</v>
      </c>
      <c r="OD182" s="75">
        <f>$B$4-1</f>
        <v>32</v>
      </c>
      <c r="OE182" s="72">
        <f t="shared" ca="1" si="1500"/>
        <v>0.1229</v>
      </c>
      <c r="OF182" s="73">
        <f ca="1">OF181+OE182</f>
        <v>15.249499999999999</v>
      </c>
      <c r="OG182" s="74">
        <f t="shared" ca="1" si="1501"/>
        <v>233.05460000000002</v>
      </c>
      <c r="OH182" s="75">
        <f>$B$4-1</f>
        <v>32</v>
      </c>
      <c r="OI182" s="72">
        <f t="shared" ca="1" si="1502"/>
        <v>6.3799999999999996E-2</v>
      </c>
      <c r="OJ182" s="73">
        <f ca="1">OJ181+OI182</f>
        <v>12.815900000000001</v>
      </c>
      <c r="OK182" s="74">
        <f t="shared" ca="1" si="1503"/>
        <v>225.55470000000005</v>
      </c>
      <c r="OL182" s="75">
        <f>$B$4-1</f>
        <v>32</v>
      </c>
      <c r="OM182" s="72">
        <f t="shared" ca="1" si="1504"/>
        <v>0.83220000000000005</v>
      </c>
      <c r="ON182" s="73">
        <f ca="1">ON181+OM182</f>
        <v>18.280099999999997</v>
      </c>
      <c r="OO182" s="74">
        <f t="shared" ca="1" si="1505"/>
        <v>263.32319999999999</v>
      </c>
      <c r="OP182" s="75">
        <f>$B$4-1</f>
        <v>32</v>
      </c>
      <c r="OQ182" s="72">
        <f t="shared" ca="1" si="1506"/>
        <v>0.33110000000000001</v>
      </c>
      <c r="OR182" s="73">
        <f ca="1">OR181+OQ182</f>
        <v>15.744199999999996</v>
      </c>
      <c r="OS182" s="74">
        <f t="shared" ca="1" si="1507"/>
        <v>256.0347999999999</v>
      </c>
      <c r="OT182" s="75">
        <f>$B$4-1</f>
        <v>32</v>
      </c>
      <c r="OU182" s="72">
        <f t="shared" ca="1" si="1508"/>
        <v>0.95409999999999995</v>
      </c>
      <c r="OV182" s="73">
        <f ca="1">OV181+OU182</f>
        <v>15.8056</v>
      </c>
      <c r="OW182" s="74">
        <f t="shared" ca="1" si="1509"/>
        <v>243.35260000000002</v>
      </c>
    </row>
    <row r="183" spans="5:413" x14ac:dyDescent="0.25">
      <c r="E183" s="68"/>
      <c r="F183" s="76"/>
      <c r="G183" s="33" t="s">
        <v>69</v>
      </c>
      <c r="H183" s="33" t="s">
        <v>70</v>
      </c>
      <c r="I183" s="68"/>
      <c r="J183" s="76"/>
      <c r="K183" s="33" t="s">
        <v>69</v>
      </c>
      <c r="L183" s="33" t="s">
        <v>70</v>
      </c>
      <c r="M183" s="68"/>
      <c r="N183" s="76"/>
      <c r="O183" s="33" t="s">
        <v>69</v>
      </c>
      <c r="P183" s="33" t="s">
        <v>70</v>
      </c>
      <c r="Q183" s="68"/>
      <c r="R183" s="76"/>
      <c r="S183" s="33" t="s">
        <v>69</v>
      </c>
      <c r="T183" s="33" t="s">
        <v>70</v>
      </c>
      <c r="U183" s="68"/>
      <c r="V183" s="76"/>
      <c r="W183" s="33" t="s">
        <v>69</v>
      </c>
      <c r="X183" s="33" t="s">
        <v>70</v>
      </c>
      <c r="Y183" s="68"/>
      <c r="Z183" s="76"/>
      <c r="AA183" s="33" t="s">
        <v>69</v>
      </c>
      <c r="AB183" s="33" t="s">
        <v>70</v>
      </c>
      <c r="AC183" s="68"/>
      <c r="AD183" s="76"/>
      <c r="AE183" s="33" t="s">
        <v>69</v>
      </c>
      <c r="AF183" s="33" t="s">
        <v>70</v>
      </c>
      <c r="AG183" s="68"/>
      <c r="AH183" s="76"/>
      <c r="AI183" s="33" t="s">
        <v>69</v>
      </c>
      <c r="AJ183" s="33" t="s">
        <v>70</v>
      </c>
      <c r="AK183" s="68"/>
      <c r="AL183" s="76"/>
      <c r="AM183" s="33" t="s">
        <v>69</v>
      </c>
      <c r="AN183" s="33" t="s">
        <v>70</v>
      </c>
      <c r="AO183" s="68"/>
      <c r="AP183" s="76"/>
      <c r="AQ183" s="33" t="s">
        <v>69</v>
      </c>
      <c r="AR183" s="33" t="s">
        <v>70</v>
      </c>
      <c r="AT183" s="68"/>
      <c r="AU183" s="76"/>
      <c r="AV183" s="33" t="s">
        <v>69</v>
      </c>
      <c r="AW183" s="33" t="s">
        <v>70</v>
      </c>
      <c r="AX183" s="68"/>
      <c r="AY183" s="76"/>
      <c r="AZ183" s="33" t="s">
        <v>69</v>
      </c>
      <c r="BA183" s="33" t="s">
        <v>70</v>
      </c>
      <c r="BB183" s="68"/>
      <c r="BC183" s="76"/>
      <c r="BD183" s="33" t="s">
        <v>69</v>
      </c>
      <c r="BE183" s="33" t="s">
        <v>70</v>
      </c>
      <c r="BF183" s="68"/>
      <c r="BG183" s="76"/>
      <c r="BH183" s="33" t="s">
        <v>69</v>
      </c>
      <c r="BI183" s="33" t="s">
        <v>70</v>
      </c>
      <c r="BJ183" s="68"/>
      <c r="BK183" s="76"/>
      <c r="BL183" s="33" t="s">
        <v>69</v>
      </c>
      <c r="BM183" s="33" t="s">
        <v>70</v>
      </c>
      <c r="BN183" s="68"/>
      <c r="BO183" s="76"/>
      <c r="BP183" s="33" t="s">
        <v>69</v>
      </c>
      <c r="BQ183" s="33" t="s">
        <v>70</v>
      </c>
      <c r="BR183" s="68"/>
      <c r="BS183" s="76"/>
      <c r="BT183" s="33" t="s">
        <v>69</v>
      </c>
      <c r="BU183" s="33" t="s">
        <v>70</v>
      </c>
      <c r="BV183" s="68"/>
      <c r="BW183" s="76"/>
      <c r="BX183" s="33" t="s">
        <v>69</v>
      </c>
      <c r="BY183" s="33" t="s">
        <v>70</v>
      </c>
      <c r="BZ183" s="68"/>
      <c r="CA183" s="76"/>
      <c r="CB183" s="33" t="s">
        <v>69</v>
      </c>
      <c r="CC183" s="33" t="s">
        <v>70</v>
      </c>
      <c r="CD183" s="68"/>
      <c r="CE183" s="76"/>
      <c r="CF183" s="33" t="s">
        <v>69</v>
      </c>
      <c r="CG183" s="33" t="s">
        <v>70</v>
      </c>
      <c r="CI183" s="68"/>
      <c r="CJ183" s="76"/>
      <c r="CK183" s="33" t="s">
        <v>69</v>
      </c>
      <c r="CL183" s="33" t="s">
        <v>70</v>
      </c>
      <c r="CM183" s="68"/>
      <c r="CN183" s="76"/>
      <c r="CO183" s="33" t="s">
        <v>69</v>
      </c>
      <c r="CP183" s="33" t="s">
        <v>70</v>
      </c>
      <c r="CQ183" s="68"/>
      <c r="CR183" s="76"/>
      <c r="CS183" s="33" t="s">
        <v>69</v>
      </c>
      <c r="CT183" s="33" t="s">
        <v>70</v>
      </c>
      <c r="CU183" s="68"/>
      <c r="CV183" s="76"/>
      <c r="CW183" s="33" t="s">
        <v>69</v>
      </c>
      <c r="CX183" s="33" t="s">
        <v>70</v>
      </c>
      <c r="CY183" s="68"/>
      <c r="CZ183" s="76"/>
      <c r="DA183" s="33" t="s">
        <v>69</v>
      </c>
      <c r="DB183" s="33" t="s">
        <v>70</v>
      </c>
      <c r="DC183" s="68"/>
      <c r="DD183" s="76"/>
      <c r="DE183" s="33" t="s">
        <v>69</v>
      </c>
      <c r="DF183" s="33" t="s">
        <v>70</v>
      </c>
      <c r="DG183" s="68"/>
      <c r="DH183" s="76"/>
      <c r="DI183" s="33" t="s">
        <v>69</v>
      </c>
      <c r="DJ183" s="33" t="s">
        <v>70</v>
      </c>
      <c r="DK183" s="68"/>
      <c r="DL183" s="76"/>
      <c r="DM183" s="33" t="s">
        <v>69</v>
      </c>
      <c r="DN183" s="33" t="s">
        <v>70</v>
      </c>
      <c r="DO183" s="68"/>
      <c r="DP183" s="76"/>
      <c r="DQ183" s="33" t="s">
        <v>69</v>
      </c>
      <c r="DR183" s="33" t="s">
        <v>70</v>
      </c>
      <c r="DS183" s="68"/>
      <c r="DT183" s="76"/>
      <c r="DU183" s="33" t="s">
        <v>69</v>
      </c>
      <c r="DV183" s="33" t="s">
        <v>70</v>
      </c>
      <c r="DX183" s="68"/>
      <c r="DY183" s="76"/>
      <c r="DZ183" s="33" t="s">
        <v>69</v>
      </c>
      <c r="EA183" s="33" t="s">
        <v>70</v>
      </c>
      <c r="EB183" s="68"/>
      <c r="EC183" s="76"/>
      <c r="ED183" s="33" t="s">
        <v>69</v>
      </c>
      <c r="EE183" s="33" t="s">
        <v>70</v>
      </c>
      <c r="EF183" s="68"/>
      <c r="EG183" s="76"/>
      <c r="EH183" s="33" t="s">
        <v>69</v>
      </c>
      <c r="EI183" s="33" t="s">
        <v>70</v>
      </c>
      <c r="EJ183" s="68"/>
      <c r="EK183" s="76"/>
      <c r="EL183" s="33" t="s">
        <v>69</v>
      </c>
      <c r="EM183" s="33" t="s">
        <v>70</v>
      </c>
      <c r="EN183" s="68"/>
      <c r="EO183" s="76"/>
      <c r="EP183" s="33" t="s">
        <v>69</v>
      </c>
      <c r="EQ183" s="33" t="s">
        <v>70</v>
      </c>
      <c r="ER183" s="68"/>
      <c r="ES183" s="76"/>
      <c r="ET183" s="33" t="s">
        <v>69</v>
      </c>
      <c r="EU183" s="33" t="s">
        <v>70</v>
      </c>
      <c r="EV183" s="68"/>
      <c r="EW183" s="76"/>
      <c r="EX183" s="33" t="s">
        <v>69</v>
      </c>
      <c r="EY183" s="33" t="s">
        <v>70</v>
      </c>
      <c r="EZ183" s="68"/>
      <c r="FA183" s="76"/>
      <c r="FB183" s="33" t="s">
        <v>69</v>
      </c>
      <c r="FC183" s="33" t="s">
        <v>70</v>
      </c>
      <c r="FD183" s="68"/>
      <c r="FE183" s="76"/>
      <c r="FF183" s="33" t="s">
        <v>69</v>
      </c>
      <c r="FG183" s="33" t="s">
        <v>70</v>
      </c>
      <c r="FH183" s="68"/>
      <c r="FI183" s="76"/>
      <c r="FJ183" s="33" t="s">
        <v>69</v>
      </c>
      <c r="FK183" s="33" t="s">
        <v>70</v>
      </c>
      <c r="FM183" s="68"/>
      <c r="FN183" s="76"/>
      <c r="FO183" s="33" t="s">
        <v>69</v>
      </c>
      <c r="FP183" s="33" t="s">
        <v>70</v>
      </c>
      <c r="FQ183" s="68"/>
      <c r="FR183" s="76"/>
      <c r="FS183" s="33" t="s">
        <v>69</v>
      </c>
      <c r="FT183" s="33" t="s">
        <v>70</v>
      </c>
      <c r="FU183" s="68"/>
      <c r="FV183" s="76"/>
      <c r="FW183" s="33" t="s">
        <v>69</v>
      </c>
      <c r="FX183" s="33" t="s">
        <v>70</v>
      </c>
      <c r="FY183" s="68"/>
      <c r="FZ183" s="76"/>
      <c r="GA183" s="33" t="s">
        <v>69</v>
      </c>
      <c r="GB183" s="33" t="s">
        <v>70</v>
      </c>
      <c r="GC183" s="68"/>
      <c r="GD183" s="76"/>
      <c r="GE183" s="33" t="s">
        <v>69</v>
      </c>
      <c r="GF183" s="33" t="s">
        <v>70</v>
      </c>
      <c r="GG183" s="68"/>
      <c r="GH183" s="76"/>
      <c r="GI183" s="33" t="s">
        <v>69</v>
      </c>
      <c r="GJ183" s="33" t="s">
        <v>70</v>
      </c>
      <c r="GK183" s="68"/>
      <c r="GL183" s="76"/>
      <c r="GM183" s="33" t="s">
        <v>69</v>
      </c>
      <c r="GN183" s="33" t="s">
        <v>70</v>
      </c>
      <c r="GO183" s="68"/>
      <c r="GP183" s="76"/>
      <c r="GQ183" s="33" t="s">
        <v>69</v>
      </c>
      <c r="GR183" s="33" t="s">
        <v>70</v>
      </c>
      <c r="GS183" s="68"/>
      <c r="GT183" s="76"/>
      <c r="GU183" s="33" t="s">
        <v>69</v>
      </c>
      <c r="GV183" s="33" t="s">
        <v>70</v>
      </c>
      <c r="GW183" s="68"/>
      <c r="GX183" s="76"/>
      <c r="GY183" s="33" t="s">
        <v>69</v>
      </c>
      <c r="GZ183" s="33" t="s">
        <v>70</v>
      </c>
      <c r="HB183" s="68"/>
      <c r="HC183" s="76"/>
      <c r="HD183" s="33" t="s">
        <v>69</v>
      </c>
      <c r="HE183" s="33" t="s">
        <v>70</v>
      </c>
      <c r="HF183" s="68"/>
      <c r="HG183" s="76"/>
      <c r="HH183" s="33" t="s">
        <v>69</v>
      </c>
      <c r="HI183" s="33" t="s">
        <v>70</v>
      </c>
      <c r="HJ183" s="68"/>
      <c r="HK183" s="76"/>
      <c r="HL183" s="33" t="s">
        <v>69</v>
      </c>
      <c r="HM183" s="33" t="s">
        <v>70</v>
      </c>
      <c r="HN183" s="68"/>
      <c r="HO183" s="76"/>
      <c r="HP183" s="33" t="s">
        <v>69</v>
      </c>
      <c r="HQ183" s="33" t="s">
        <v>70</v>
      </c>
      <c r="HR183" s="68"/>
      <c r="HS183" s="76"/>
      <c r="HT183" s="33" t="s">
        <v>69</v>
      </c>
      <c r="HU183" s="33" t="s">
        <v>70</v>
      </c>
      <c r="HV183" s="68"/>
      <c r="HW183" s="76"/>
      <c r="HX183" s="33" t="s">
        <v>69</v>
      </c>
      <c r="HY183" s="33" t="s">
        <v>70</v>
      </c>
      <c r="HZ183" s="68"/>
      <c r="IA183" s="76"/>
      <c r="IB183" s="33" t="s">
        <v>69</v>
      </c>
      <c r="IC183" s="33" t="s">
        <v>70</v>
      </c>
      <c r="ID183" s="68"/>
      <c r="IE183" s="76"/>
      <c r="IF183" s="33" t="s">
        <v>69</v>
      </c>
      <c r="IG183" s="33" t="s">
        <v>70</v>
      </c>
      <c r="IH183" s="68"/>
      <c r="II183" s="76"/>
      <c r="IJ183" s="33" t="s">
        <v>69</v>
      </c>
      <c r="IK183" s="33" t="s">
        <v>70</v>
      </c>
      <c r="IL183" s="68"/>
      <c r="IM183" s="76"/>
      <c r="IN183" s="33" t="s">
        <v>69</v>
      </c>
      <c r="IO183" s="33" t="s">
        <v>70</v>
      </c>
      <c r="IQ183" s="68"/>
      <c r="IR183" s="76"/>
      <c r="IS183" s="33" t="s">
        <v>69</v>
      </c>
      <c r="IT183" s="33" t="s">
        <v>70</v>
      </c>
      <c r="IU183" s="68"/>
      <c r="IV183" s="76"/>
      <c r="IW183" s="33" t="s">
        <v>69</v>
      </c>
      <c r="IX183" s="33" t="s">
        <v>70</v>
      </c>
      <c r="IY183" s="68"/>
      <c r="IZ183" s="76"/>
      <c r="JA183" s="33" t="s">
        <v>69</v>
      </c>
      <c r="JB183" s="33" t="s">
        <v>70</v>
      </c>
      <c r="JC183" s="68"/>
      <c r="JD183" s="76"/>
      <c r="JE183" s="33" t="s">
        <v>69</v>
      </c>
      <c r="JF183" s="33" t="s">
        <v>70</v>
      </c>
      <c r="JG183" s="68"/>
      <c r="JH183" s="76"/>
      <c r="JI183" s="33" t="s">
        <v>69</v>
      </c>
      <c r="JJ183" s="33" t="s">
        <v>70</v>
      </c>
      <c r="JK183" s="68"/>
      <c r="JL183" s="76"/>
      <c r="JM183" s="33" t="s">
        <v>69</v>
      </c>
      <c r="JN183" s="33" t="s">
        <v>70</v>
      </c>
      <c r="JO183" s="68"/>
      <c r="JP183" s="76"/>
      <c r="JQ183" s="33" t="s">
        <v>69</v>
      </c>
      <c r="JR183" s="33" t="s">
        <v>70</v>
      </c>
      <c r="JS183" s="68"/>
      <c r="JT183" s="76"/>
      <c r="JU183" s="33" t="s">
        <v>69</v>
      </c>
      <c r="JV183" s="33" t="s">
        <v>70</v>
      </c>
      <c r="JW183" s="68"/>
      <c r="JX183" s="76"/>
      <c r="JY183" s="33" t="s">
        <v>69</v>
      </c>
      <c r="JZ183" s="33" t="s">
        <v>70</v>
      </c>
      <c r="KA183" s="68"/>
      <c r="KB183" s="76"/>
      <c r="KC183" s="33" t="s">
        <v>69</v>
      </c>
      <c r="KD183" s="33" t="s">
        <v>70</v>
      </c>
      <c r="KF183" s="68"/>
      <c r="KG183" s="76"/>
      <c r="KH183" s="33" t="s">
        <v>69</v>
      </c>
      <c r="KI183" s="33" t="s">
        <v>70</v>
      </c>
      <c r="KJ183" s="68"/>
      <c r="KK183" s="76"/>
      <c r="KL183" s="33" t="s">
        <v>69</v>
      </c>
      <c r="KM183" s="33" t="s">
        <v>70</v>
      </c>
      <c r="KN183" s="68"/>
      <c r="KO183" s="76"/>
      <c r="KP183" s="33" t="s">
        <v>69</v>
      </c>
      <c r="KQ183" s="33" t="s">
        <v>70</v>
      </c>
      <c r="KR183" s="68"/>
      <c r="KS183" s="76"/>
      <c r="KT183" s="33" t="s">
        <v>69</v>
      </c>
      <c r="KU183" s="33" t="s">
        <v>70</v>
      </c>
      <c r="KV183" s="68"/>
      <c r="KW183" s="76"/>
      <c r="KX183" s="33" t="s">
        <v>69</v>
      </c>
      <c r="KY183" s="33" t="s">
        <v>70</v>
      </c>
      <c r="KZ183" s="68"/>
      <c r="LA183" s="76"/>
      <c r="LB183" s="33" t="s">
        <v>69</v>
      </c>
      <c r="LC183" s="33" t="s">
        <v>70</v>
      </c>
      <c r="LD183" s="68"/>
      <c r="LE183" s="76"/>
      <c r="LF183" s="33" t="s">
        <v>69</v>
      </c>
      <c r="LG183" s="33" t="s">
        <v>70</v>
      </c>
      <c r="LH183" s="68"/>
      <c r="LI183" s="76"/>
      <c r="LJ183" s="33" t="s">
        <v>69</v>
      </c>
      <c r="LK183" s="33" t="s">
        <v>70</v>
      </c>
      <c r="LL183" s="68"/>
      <c r="LM183" s="76"/>
      <c r="LN183" s="33" t="s">
        <v>69</v>
      </c>
      <c r="LO183" s="33" t="s">
        <v>70</v>
      </c>
      <c r="LP183" s="68"/>
      <c r="LQ183" s="76"/>
      <c r="LR183" s="33" t="s">
        <v>69</v>
      </c>
      <c r="LS183" s="33" t="s">
        <v>70</v>
      </c>
      <c r="LU183" s="68"/>
      <c r="LV183" s="76"/>
      <c r="LW183" s="33" t="s">
        <v>69</v>
      </c>
      <c r="LX183" s="33" t="s">
        <v>70</v>
      </c>
      <c r="LY183" s="68"/>
      <c r="LZ183" s="76"/>
      <c r="MA183" s="33" t="s">
        <v>69</v>
      </c>
      <c r="MB183" s="33" t="s">
        <v>70</v>
      </c>
      <c r="MC183" s="68"/>
      <c r="MD183" s="76"/>
      <c r="ME183" s="33" t="s">
        <v>69</v>
      </c>
      <c r="MF183" s="33" t="s">
        <v>70</v>
      </c>
      <c r="MG183" s="68"/>
      <c r="MH183" s="76"/>
      <c r="MI183" s="33" t="s">
        <v>69</v>
      </c>
      <c r="MJ183" s="33" t="s">
        <v>70</v>
      </c>
      <c r="MK183" s="68"/>
      <c r="ML183" s="76"/>
      <c r="MM183" s="33" t="s">
        <v>69</v>
      </c>
      <c r="MN183" s="33" t="s">
        <v>70</v>
      </c>
      <c r="MO183" s="68"/>
      <c r="MP183" s="76"/>
      <c r="MQ183" s="33" t="s">
        <v>69</v>
      </c>
      <c r="MR183" s="33" t="s">
        <v>70</v>
      </c>
      <c r="MS183" s="68"/>
      <c r="MT183" s="76"/>
      <c r="MU183" s="33" t="s">
        <v>69</v>
      </c>
      <c r="MV183" s="33" t="s">
        <v>70</v>
      </c>
      <c r="MW183" s="68"/>
      <c r="MX183" s="76"/>
      <c r="MY183" s="33" t="s">
        <v>69</v>
      </c>
      <c r="MZ183" s="33" t="s">
        <v>70</v>
      </c>
      <c r="NA183" s="68"/>
      <c r="NB183" s="76"/>
      <c r="NC183" s="33" t="s">
        <v>69</v>
      </c>
      <c r="ND183" s="33" t="s">
        <v>70</v>
      </c>
      <c r="NE183" s="68"/>
      <c r="NF183" s="76"/>
      <c r="NG183" s="33" t="s">
        <v>69</v>
      </c>
      <c r="NH183" s="33" t="s">
        <v>70</v>
      </c>
      <c r="NJ183" s="68"/>
      <c r="NK183" s="76"/>
      <c r="NL183" s="33" t="s">
        <v>69</v>
      </c>
      <c r="NM183" s="33" t="s">
        <v>70</v>
      </c>
      <c r="NN183" s="68"/>
      <c r="NO183" s="76"/>
      <c r="NP183" s="33" t="s">
        <v>69</v>
      </c>
      <c r="NQ183" s="33" t="s">
        <v>70</v>
      </c>
      <c r="NR183" s="68"/>
      <c r="NS183" s="76"/>
      <c r="NT183" s="33" t="s">
        <v>69</v>
      </c>
      <c r="NU183" s="33" t="s">
        <v>70</v>
      </c>
      <c r="NV183" s="68"/>
      <c r="NW183" s="76"/>
      <c r="NX183" s="33" t="s">
        <v>69</v>
      </c>
      <c r="NY183" s="33" t="s">
        <v>70</v>
      </c>
      <c r="NZ183" s="68"/>
      <c r="OA183" s="76"/>
      <c r="OB183" s="33" t="s">
        <v>69</v>
      </c>
      <c r="OC183" s="33" t="s">
        <v>70</v>
      </c>
      <c r="OD183" s="68"/>
      <c r="OE183" s="76"/>
      <c r="OF183" s="33" t="s">
        <v>69</v>
      </c>
      <c r="OG183" s="33" t="s">
        <v>70</v>
      </c>
      <c r="OH183" s="68"/>
      <c r="OI183" s="76"/>
      <c r="OJ183" s="33" t="s">
        <v>69</v>
      </c>
      <c r="OK183" s="33" t="s">
        <v>70</v>
      </c>
      <c r="OL183" s="68"/>
      <c r="OM183" s="76"/>
      <c r="ON183" s="33" t="s">
        <v>69</v>
      </c>
      <c r="OO183" s="33" t="s">
        <v>70</v>
      </c>
      <c r="OP183" s="68"/>
      <c r="OQ183" s="76"/>
      <c r="OR183" s="33" t="s">
        <v>69</v>
      </c>
      <c r="OS183" s="33" t="s">
        <v>70</v>
      </c>
      <c r="OT183" s="68"/>
      <c r="OU183" s="76"/>
      <c r="OV183" s="33" t="s">
        <v>69</v>
      </c>
      <c r="OW183" s="33" t="s">
        <v>70</v>
      </c>
    </row>
    <row r="184" spans="5:413" ht="15.75" thickBot="1" x14ac:dyDescent="0.3">
      <c r="E184" s="68"/>
      <c r="F184" s="76"/>
      <c r="G184" s="57">
        <f ca="1">MOD(G$34,$B$9)</f>
        <v>18.536299999999997</v>
      </c>
      <c r="H184" s="57">
        <f ca="1">MOD(H$34,$B$9)</f>
        <v>55.638199999999983</v>
      </c>
      <c r="I184" s="68"/>
      <c r="J184" s="76"/>
      <c r="K184" s="57">
        <f ca="1">MOD(K$34,$B$9)</f>
        <v>14.621199999999996</v>
      </c>
      <c r="L184" s="57">
        <f ca="1">MOD(L$34,$B$9)</f>
        <v>240.66559999999998</v>
      </c>
      <c r="M184" s="68"/>
      <c r="N184" s="76"/>
      <c r="O184" s="57">
        <f ca="1">MOD(O$34,$B$9)</f>
        <v>15.684699999999999</v>
      </c>
      <c r="P184" s="57">
        <f ca="1">MOD(P$34,$B$9)</f>
        <v>24.211399999999969</v>
      </c>
      <c r="Q184" s="68"/>
      <c r="R184" s="76"/>
      <c r="S184" s="57">
        <f ca="1">MOD(S$34,$B$9)</f>
        <v>15.907100000000002</v>
      </c>
      <c r="T184" s="57">
        <f ca="1">MOD(T$34,$B$9)</f>
        <v>237.07690000000005</v>
      </c>
      <c r="U184" s="68"/>
      <c r="V184" s="76"/>
      <c r="W184" s="57">
        <f ca="1">MOD(W$34,$B$9)</f>
        <v>15.073599999999995</v>
      </c>
      <c r="X184" s="57">
        <f ca="1">MOD(X$34,$B$9)</f>
        <v>10.614899999999921</v>
      </c>
      <c r="Y184" s="68"/>
      <c r="Z184" s="76"/>
      <c r="AA184" s="57">
        <f ca="1">MOD(AA$34,$B$9)</f>
        <v>15.320000000000002</v>
      </c>
      <c r="AB184" s="57">
        <f ca="1">MOD(AB$34,$B$9)</f>
        <v>18.604100000000017</v>
      </c>
      <c r="AC184" s="68"/>
      <c r="AD184" s="76"/>
      <c r="AE184" s="57">
        <f ca="1">MOD(AE$34,$B$9)</f>
        <v>14.909199999999998</v>
      </c>
      <c r="AF184" s="57">
        <f ca="1">MOD(AF$34,$B$9)</f>
        <v>249.94349999999997</v>
      </c>
      <c r="AG184" s="68"/>
      <c r="AH184" s="76"/>
      <c r="AI184" s="57">
        <f ca="1">MOD(AI$34,$B$9)</f>
        <v>19.213100000000001</v>
      </c>
      <c r="AJ184" s="57">
        <f ca="1">MOD(AJ$34,$B$9)</f>
        <v>91.512000000000114</v>
      </c>
      <c r="AK184" s="68"/>
      <c r="AL184" s="76"/>
      <c r="AM184" s="57">
        <f ca="1">MOD(AM$34,$B$9)</f>
        <v>18.919200000000004</v>
      </c>
      <c r="AN184" s="57">
        <f ca="1">MOD(AN$34,$B$9)</f>
        <v>60.00610000000006</v>
      </c>
      <c r="AO184" s="68"/>
      <c r="AP184" s="76"/>
      <c r="AQ184" s="57">
        <f ca="1">MOD(AQ$34,$B$9)</f>
        <v>16.092300000000005</v>
      </c>
      <c r="AR184" s="57">
        <f ca="1">MOD(AR$34,$B$9)</f>
        <v>33.274700000000053</v>
      </c>
      <c r="AT184" s="68"/>
      <c r="AU184" s="76"/>
      <c r="AV184" s="57">
        <f ca="1">MOD(AV$34,$B$9)</f>
        <v>15.216099999999999</v>
      </c>
      <c r="AW184" s="57">
        <f ca="1">MOD(AW$34,$B$9)</f>
        <v>16.415899999999965</v>
      </c>
      <c r="AX184" s="68"/>
      <c r="AY184" s="76"/>
      <c r="AZ184" s="57">
        <f ca="1">MOD(AZ$34,$B$9)</f>
        <v>11.708899999999998</v>
      </c>
      <c r="BA184" s="57">
        <f ca="1">MOD(BA$34,$B$9)</f>
        <v>191.35310000000001</v>
      </c>
      <c r="BB184" s="68"/>
      <c r="BC184" s="76"/>
      <c r="BD184" s="57">
        <f ca="1">MOD(BD$34,$B$9)</f>
        <v>14.221500000000002</v>
      </c>
      <c r="BE184" s="57">
        <f ca="1">MOD(BE$34,$B$9)</f>
        <v>249.393</v>
      </c>
      <c r="BF184" s="68"/>
      <c r="BG184" s="76"/>
      <c r="BH184" s="57">
        <f ca="1">MOD(BH$34,$B$9)</f>
        <v>20.016000000000002</v>
      </c>
      <c r="BI184" s="57">
        <f ca="1">MOD(BI$34,$B$9)</f>
        <v>78.328200000000095</v>
      </c>
      <c r="BJ184" s="68"/>
      <c r="BK184" s="76"/>
      <c r="BL184" s="57">
        <f ca="1">MOD(BL$34,$B$9)</f>
        <v>13.7662</v>
      </c>
      <c r="BM184" s="57">
        <f ca="1">MOD(BM$34,$B$9)</f>
        <v>225.01009999999994</v>
      </c>
      <c r="BN184" s="68"/>
      <c r="BO184" s="76"/>
      <c r="BP184" s="57">
        <f ca="1">MOD(BP$34,$B$9)</f>
        <v>15.633599999999999</v>
      </c>
      <c r="BQ184" s="57">
        <f ca="1">MOD(BQ$34,$B$9)</f>
        <v>0.28810000000001423</v>
      </c>
      <c r="BR184" s="68"/>
      <c r="BS184" s="76"/>
      <c r="BT184" s="57">
        <f ca="1">MOD(BT$34,$B$9)</f>
        <v>16.430899999999998</v>
      </c>
      <c r="BU184" s="57">
        <f ca="1">MOD(BU$34,$B$9)</f>
        <v>19.275699999999972</v>
      </c>
      <c r="BV184" s="68"/>
      <c r="BW184" s="76"/>
      <c r="BX184" s="57">
        <f ca="1">MOD(BX$34,$B$9)</f>
        <v>17.053300000000004</v>
      </c>
      <c r="BY184" s="57">
        <f ca="1">MOD(BY$34,$B$9)</f>
        <v>41.152099999999962</v>
      </c>
      <c r="BZ184" s="68"/>
      <c r="CA184" s="76"/>
      <c r="CB184" s="57">
        <f ca="1">MOD(CB$34,$B$9)</f>
        <v>15.413500000000001</v>
      </c>
      <c r="CC184" s="57">
        <f ca="1">MOD(CC$34,$B$9)</f>
        <v>3.1981999999999857</v>
      </c>
      <c r="CD184" s="68"/>
      <c r="CE184" s="76"/>
      <c r="CF184" s="57">
        <f ca="1">MOD(CF$34,$B$9)</f>
        <v>13.172300000000002</v>
      </c>
      <c r="CG184" s="57">
        <f ca="1">MOD(CG$34,$B$9)</f>
        <v>225.29210000000006</v>
      </c>
      <c r="CI184" s="68"/>
      <c r="CJ184" s="76"/>
      <c r="CK184" s="57">
        <f ca="1">MOD(CK$34,$B$9)</f>
        <v>15.699799999999998</v>
      </c>
      <c r="CL184" s="57">
        <f ca="1">MOD(CL$34,$B$9)</f>
        <v>253.52159999999998</v>
      </c>
      <c r="CM184" s="68"/>
      <c r="CN184" s="76"/>
      <c r="CO184" s="57">
        <f ca="1">MOD(CO$34,$B$9)</f>
        <v>18.033999999999999</v>
      </c>
      <c r="CP184" s="57">
        <f ca="1">MOD(CP$34,$B$9)</f>
        <v>50.254900000000021</v>
      </c>
      <c r="CQ184" s="68"/>
      <c r="CR184" s="76"/>
      <c r="CS184" s="57">
        <f ca="1">MOD(CS$34,$B$9)</f>
        <v>15.8012</v>
      </c>
      <c r="CT184" s="57">
        <f ca="1">MOD(CT$34,$B$9)</f>
        <v>5.5170000000000528</v>
      </c>
      <c r="CU184" s="68"/>
      <c r="CV184" s="76"/>
      <c r="CW184" s="57">
        <f ca="1">MOD(CW$34,$B$9)</f>
        <v>14.295500000000001</v>
      </c>
      <c r="CX184" s="57">
        <f ca="1">MOD(CX$34,$B$9)</f>
        <v>246.88460000000003</v>
      </c>
      <c r="CY184" s="68"/>
      <c r="CZ184" s="76"/>
      <c r="DA184" s="57">
        <f ca="1">MOD(DA$34,$B$9)</f>
        <v>12.347999999999999</v>
      </c>
      <c r="DB184" s="57">
        <f ca="1">MOD(DB$34,$B$9)</f>
        <v>184.41729999999995</v>
      </c>
      <c r="DC184" s="68"/>
      <c r="DD184" s="76"/>
      <c r="DE184" s="57">
        <f ca="1">MOD(DE$34,$B$9)</f>
        <v>16.3308</v>
      </c>
      <c r="DF184" s="57">
        <f ca="1">MOD(DF$34,$B$9)</f>
        <v>248.09230000000002</v>
      </c>
      <c r="DG184" s="68"/>
      <c r="DH184" s="76"/>
      <c r="DI184" s="57">
        <f ca="1">MOD(DI$34,$B$9)</f>
        <v>17.7422</v>
      </c>
      <c r="DJ184" s="57">
        <f ca="1">MOD(DJ$34,$B$9)</f>
        <v>59.07610000000011</v>
      </c>
      <c r="DK184" s="68"/>
      <c r="DL184" s="76"/>
      <c r="DM184" s="57">
        <f ca="1">MOD(DM$34,$B$9)</f>
        <v>18.221399999999999</v>
      </c>
      <c r="DN184" s="57">
        <f ca="1">MOD(DN$34,$B$9)</f>
        <v>58.130799999999965</v>
      </c>
      <c r="DO184" s="68"/>
      <c r="DP184" s="76"/>
      <c r="DQ184" s="57">
        <f ca="1">MOD(DQ$34,$B$9)</f>
        <v>14.896799999999999</v>
      </c>
      <c r="DR184" s="57">
        <f ca="1">MOD(DR$34,$B$9)</f>
        <v>250.33929999999998</v>
      </c>
      <c r="DS184" s="68"/>
      <c r="DT184" s="76"/>
      <c r="DU184" s="57">
        <f ca="1">MOD(DU$34,$B$9)</f>
        <v>19.957700000000003</v>
      </c>
      <c r="DV184" s="57">
        <f ca="1">MOD(DV$34,$B$9)</f>
        <v>81.75810000000007</v>
      </c>
      <c r="DX184" s="68"/>
      <c r="DY184" s="76"/>
      <c r="DZ184" s="57">
        <f ca="1">MOD(DZ$34,$B$9)</f>
        <v>17.780600000000003</v>
      </c>
      <c r="EA184" s="57">
        <f ca="1">MOD(EA$34,$B$9)</f>
        <v>35.282400000000052</v>
      </c>
      <c r="EB184" s="68"/>
      <c r="EC184" s="76"/>
      <c r="ED184" s="57">
        <f ca="1">MOD(ED$34,$B$9)</f>
        <v>13.8727</v>
      </c>
      <c r="EE184" s="57">
        <f ca="1">MOD(EE$34,$B$9)</f>
        <v>235.71730000000002</v>
      </c>
      <c r="EF184" s="68"/>
      <c r="EG184" s="76"/>
      <c r="EH184" s="57">
        <f ca="1">MOD(EH$34,$B$9)</f>
        <v>12.916800000000002</v>
      </c>
      <c r="EI184" s="57">
        <f ca="1">MOD(EI$34,$B$9)</f>
        <v>241.68520000000001</v>
      </c>
      <c r="EJ184" s="68"/>
      <c r="EK184" s="76"/>
      <c r="EL184" s="57">
        <f ca="1">MOD(EL$34,$B$9)</f>
        <v>14.9687</v>
      </c>
      <c r="EM184" s="57">
        <f ca="1">MOD(EM$34,$B$9)</f>
        <v>248.61540000000005</v>
      </c>
      <c r="EN184" s="68"/>
      <c r="EO184" s="76"/>
      <c r="EP184" s="57">
        <f ca="1">MOD(EP$34,$B$9)</f>
        <v>15.8935</v>
      </c>
      <c r="EQ184" s="57">
        <f ca="1">MOD(EQ$34,$B$9)</f>
        <v>253.59290000000001</v>
      </c>
      <c r="ER184" s="68"/>
      <c r="ES184" s="76"/>
      <c r="ET184" s="57">
        <f ca="1">MOD(ET$34,$B$9)</f>
        <v>16.644400000000001</v>
      </c>
      <c r="EU184" s="57">
        <f ca="1">MOD(EU$34,$B$9)</f>
        <v>21.462500000000034</v>
      </c>
      <c r="EV184" s="68"/>
      <c r="EW184" s="76"/>
      <c r="EX184" s="57">
        <f ca="1">MOD(EX$34,$B$9)</f>
        <v>17.769599999999997</v>
      </c>
      <c r="EY184" s="57">
        <f ca="1">MOD(EY$34,$B$9)</f>
        <v>54.129699999999957</v>
      </c>
      <c r="EZ184" s="68"/>
      <c r="FA184" s="76"/>
      <c r="FB184" s="57">
        <f ca="1">MOD(FB$34,$B$9)</f>
        <v>17.752399999999998</v>
      </c>
      <c r="FC184" s="57">
        <f ca="1">MOD(FC$34,$B$9)</f>
        <v>33.068600000000004</v>
      </c>
      <c r="FD184" s="68"/>
      <c r="FE184" s="76"/>
      <c r="FF184" s="57">
        <f ca="1">MOD(FF$34,$B$9)</f>
        <v>17.459700000000002</v>
      </c>
      <c r="FG184" s="57">
        <f ca="1">MOD(FG$34,$B$9)</f>
        <v>34.085399999999936</v>
      </c>
      <c r="FH184" s="68"/>
      <c r="FI184" s="76"/>
      <c r="FJ184" s="57">
        <f ca="1">MOD(FJ$34,$B$9)</f>
        <v>18.185799999999997</v>
      </c>
      <c r="FK184" s="57">
        <f ca="1">MOD(FK$34,$B$9)</f>
        <v>45.237899999999968</v>
      </c>
      <c r="FM184" s="68"/>
      <c r="FN184" s="76"/>
      <c r="FO184" s="57">
        <f ca="1">MOD(FO$34,$B$9)</f>
        <v>12.148200000000003</v>
      </c>
      <c r="FP184" s="57">
        <f ca="1">MOD(FP$34,$B$9)</f>
        <v>217.22570000000005</v>
      </c>
      <c r="FQ184" s="68"/>
      <c r="FR184" s="76"/>
      <c r="FS184" s="57">
        <f ca="1">MOD(FS$34,$B$9)</f>
        <v>17.414899999999999</v>
      </c>
      <c r="FT184" s="57">
        <f ca="1">MOD(FT$34,$B$9)</f>
        <v>52.17289999999997</v>
      </c>
      <c r="FU184" s="68"/>
      <c r="FV184" s="76"/>
      <c r="FW184" s="57">
        <f ca="1">MOD(FW$34,$B$9)</f>
        <v>13.963899999999999</v>
      </c>
      <c r="FX184" s="57">
        <f ca="1">MOD(FX$34,$B$9)</f>
        <v>218.9503</v>
      </c>
      <c r="FY184" s="68"/>
      <c r="FZ184" s="76"/>
      <c r="GA184" s="57">
        <f ca="1">MOD(GA$34,$B$9)</f>
        <v>18.548500000000004</v>
      </c>
      <c r="GB184" s="57">
        <f ca="1">MOD(GB$34,$B$9)</f>
        <v>32.091400000000021</v>
      </c>
      <c r="GC184" s="68"/>
      <c r="GD184" s="76"/>
      <c r="GE184" s="57">
        <f ca="1">MOD(GE$34,$B$9)</f>
        <v>17.612100000000002</v>
      </c>
      <c r="GF184" s="57">
        <f ca="1">MOD(GF$34,$B$9)</f>
        <v>44.665400000000034</v>
      </c>
      <c r="GG184" s="68"/>
      <c r="GH184" s="76"/>
      <c r="GI184" s="57">
        <f ca="1">MOD(GI$34,$B$9)</f>
        <v>17.715899999999994</v>
      </c>
      <c r="GJ184" s="57">
        <f ca="1">MOD(GJ$34,$B$9)</f>
        <v>71.003399999999942</v>
      </c>
      <c r="GK184" s="68"/>
      <c r="GL184" s="76"/>
      <c r="GM184" s="57">
        <f ca="1">MOD(GM$34,$B$9)</f>
        <v>18.010899999999999</v>
      </c>
      <c r="GN184" s="57">
        <f ca="1">MOD(GN$34,$B$9)</f>
        <v>34.261899999999969</v>
      </c>
      <c r="GO184" s="68"/>
      <c r="GP184" s="76"/>
      <c r="GQ184" s="57">
        <f ca="1">MOD(GQ$34,$B$9)</f>
        <v>14.6076</v>
      </c>
      <c r="GR184" s="57">
        <f ca="1">MOD(GR$34,$B$9)</f>
        <v>242.48570000000001</v>
      </c>
      <c r="GS184" s="68"/>
      <c r="GT184" s="76"/>
      <c r="GU184" s="57">
        <f ca="1">MOD(GU$34,$B$9)</f>
        <v>16.181099999999997</v>
      </c>
      <c r="GV184" s="57">
        <f ca="1">MOD(GV$34,$B$9)</f>
        <v>3.2644000000000233</v>
      </c>
      <c r="GW184" s="68"/>
      <c r="GX184" s="76"/>
      <c r="GY184" s="57">
        <f ca="1">MOD(GY$34,$B$9)</f>
        <v>15.171000000000001</v>
      </c>
      <c r="GZ184" s="57">
        <f ca="1">MOD(GZ$34,$B$9)</f>
        <v>253.10219999999998</v>
      </c>
      <c r="HB184" s="68"/>
      <c r="HC184" s="76"/>
      <c r="HD184" s="57">
        <f ca="1">MOD(HD$34,$B$9)</f>
        <v>17.687599999999996</v>
      </c>
      <c r="HE184" s="57">
        <f ca="1">MOD(HE$34,$B$9)</f>
        <v>44.501999999999953</v>
      </c>
      <c r="HF184" s="68"/>
      <c r="HG184" s="76"/>
      <c r="HH184" s="57">
        <f ca="1">MOD(HH$34,$B$9)</f>
        <v>17.216699999999999</v>
      </c>
      <c r="HI184" s="57">
        <f ca="1">MOD(HI$34,$B$9)</f>
        <v>16.378899999999987</v>
      </c>
      <c r="HJ184" s="68"/>
      <c r="HK184" s="76"/>
      <c r="HL184" s="57">
        <f ca="1">MOD(HL$34,$B$9)</f>
        <v>16.035599999999999</v>
      </c>
      <c r="HM184" s="57">
        <f ca="1">MOD(HM$34,$B$9)</f>
        <v>252.33460000000002</v>
      </c>
      <c r="HN184" s="68"/>
      <c r="HO184" s="76"/>
      <c r="HP184" s="57">
        <f ca="1">MOD(HP$34,$B$9)</f>
        <v>14.9185</v>
      </c>
      <c r="HQ184" s="57">
        <f ca="1">MOD(HQ$34,$B$9)</f>
        <v>3.4970000000000141</v>
      </c>
      <c r="HR184" s="68"/>
      <c r="HS184" s="76"/>
      <c r="HT184" s="57">
        <f ca="1">MOD(HT$34,$B$9)</f>
        <v>16.37</v>
      </c>
      <c r="HU184" s="57">
        <f ca="1">MOD(HU$34,$B$9)</f>
        <v>17.002900000000068</v>
      </c>
      <c r="HV184" s="68"/>
      <c r="HW184" s="76"/>
      <c r="HX184" s="57">
        <f ca="1">MOD(HX$34,$B$9)</f>
        <v>18.1892</v>
      </c>
      <c r="HY184" s="57">
        <f ca="1">MOD(HY$34,$B$9)</f>
        <v>58.410699999999906</v>
      </c>
      <c r="HZ184" s="68"/>
      <c r="IA184" s="76"/>
      <c r="IB184" s="57">
        <f ca="1">MOD(IB$34,$B$9)</f>
        <v>14.022400000000001</v>
      </c>
      <c r="IC184" s="57">
        <f ca="1">MOD(IC$34,$B$9)</f>
        <v>228.7807</v>
      </c>
      <c r="ID184" s="68"/>
      <c r="IE184" s="76"/>
      <c r="IF184" s="57">
        <f ca="1">MOD(IF$34,$B$9)</f>
        <v>16.058500000000002</v>
      </c>
      <c r="IG184" s="57">
        <f ca="1">MOD(IG$34,$B$9)</f>
        <v>10.309700000000021</v>
      </c>
      <c r="IH184" s="68"/>
      <c r="II184" s="76"/>
      <c r="IJ184" s="57">
        <f ca="1">MOD(IJ$34,$B$9)</f>
        <v>12.926899999999998</v>
      </c>
      <c r="IK184" s="57">
        <f ca="1">MOD(IK$34,$B$9)</f>
        <v>194.24189999999996</v>
      </c>
      <c r="IL184" s="68"/>
      <c r="IM184" s="76"/>
      <c r="IN184" s="57">
        <f ca="1">MOD(IN$34,$B$9)</f>
        <v>18.558399999999999</v>
      </c>
      <c r="IO184" s="57">
        <f ca="1">MOD(IO$34,$B$9)</f>
        <v>56.107799999999997</v>
      </c>
      <c r="IQ184" s="68"/>
      <c r="IR184" s="76"/>
      <c r="IS184" s="57">
        <f ca="1">MOD(IS$34,$B$9)</f>
        <v>17.011999999999993</v>
      </c>
      <c r="IT184" s="57">
        <f ca="1">MOD(IT$34,$B$9)</f>
        <v>21.541199999999947</v>
      </c>
      <c r="IU184" s="68"/>
      <c r="IV184" s="76"/>
      <c r="IW184" s="57">
        <f ca="1">MOD(IW$34,$B$9)</f>
        <v>17.0075</v>
      </c>
      <c r="IX184" s="57">
        <f ca="1">MOD(IX$34,$B$9)</f>
        <v>16.591800000000035</v>
      </c>
      <c r="IY184" s="68"/>
      <c r="IZ184" s="76"/>
      <c r="JA184" s="57">
        <f ca="1">MOD(JA$34,$B$9)</f>
        <v>16.196399999999997</v>
      </c>
      <c r="JB184" s="57">
        <f ca="1">MOD(JB$34,$B$9)</f>
        <v>32.620200000000011</v>
      </c>
      <c r="JC184" s="68"/>
      <c r="JD184" s="76"/>
      <c r="JE184" s="57">
        <f ca="1">MOD(JE$34,$B$9)</f>
        <v>15.488599999999998</v>
      </c>
      <c r="JF184" s="57">
        <f ca="1">MOD(JF$34,$B$9)</f>
        <v>249.20329999999996</v>
      </c>
      <c r="JG184" s="68"/>
      <c r="JH184" s="76"/>
      <c r="JI184" s="57">
        <f ca="1">MOD(JI$34,$B$9)</f>
        <v>16.240200000000002</v>
      </c>
      <c r="JJ184" s="57">
        <f ca="1">MOD(JJ$34,$B$9)</f>
        <v>243.93840000000006</v>
      </c>
      <c r="JK184" s="68"/>
      <c r="JL184" s="76"/>
      <c r="JM184" s="57">
        <f ca="1">MOD(JM$34,$B$9)</f>
        <v>14.7719</v>
      </c>
      <c r="JN184" s="57">
        <f ca="1">MOD(JN$34,$B$9)</f>
        <v>250.58889999999994</v>
      </c>
      <c r="JO184" s="68"/>
      <c r="JP184" s="76"/>
      <c r="JQ184" s="57">
        <f ca="1">MOD(JQ$34,$B$9)</f>
        <v>17.378999999999998</v>
      </c>
      <c r="JR184" s="57">
        <f ca="1">MOD(JR$34,$B$9)</f>
        <v>8.0483000000000402</v>
      </c>
      <c r="JS184" s="68"/>
      <c r="JT184" s="76"/>
      <c r="JU184" s="57">
        <f ca="1">MOD(JU$34,$B$9)</f>
        <v>17.9282</v>
      </c>
      <c r="JV184" s="57">
        <f ca="1">MOD(JV$34,$B$9)</f>
        <v>62.052300000000002</v>
      </c>
      <c r="JW184" s="68"/>
      <c r="JX184" s="76"/>
      <c r="JY184" s="57">
        <f ca="1">MOD(JY$34,$B$9)</f>
        <v>18.842400000000001</v>
      </c>
      <c r="JZ184" s="57">
        <f ca="1">MOD(JZ$34,$B$9)</f>
        <v>43.230800000000045</v>
      </c>
      <c r="KA184" s="68"/>
      <c r="KB184" s="76"/>
      <c r="KC184" s="57">
        <f ca="1">MOD(KC$34,$B$9)</f>
        <v>16.735800000000001</v>
      </c>
      <c r="KD184" s="57">
        <f ca="1">MOD(KD$34,$B$9)</f>
        <v>24.906000000000006</v>
      </c>
      <c r="KF184" s="68"/>
      <c r="KG184" s="76"/>
      <c r="KH184" s="57">
        <f ca="1">MOD(KH$34,$B$9)</f>
        <v>15.379399999999997</v>
      </c>
      <c r="KI184" s="57">
        <f ca="1">MOD(KI$34,$B$9)</f>
        <v>241.20649999999998</v>
      </c>
      <c r="KJ184" s="68"/>
      <c r="KK184" s="76"/>
      <c r="KL184" s="57">
        <f ca="1">MOD(KL$34,$B$9)</f>
        <v>18.510999999999996</v>
      </c>
      <c r="KM184" s="57">
        <f ca="1">MOD(KM$34,$B$9)</f>
        <v>43.985699999999952</v>
      </c>
      <c r="KN184" s="68"/>
      <c r="KO184" s="76"/>
      <c r="KP184" s="57">
        <f ca="1">MOD(KP$34,$B$9)</f>
        <v>15.255900000000002</v>
      </c>
      <c r="KQ184" s="57">
        <f ca="1">MOD(KQ$34,$B$9)</f>
        <v>251.95640000000003</v>
      </c>
      <c r="KR184" s="68"/>
      <c r="KS184" s="76"/>
      <c r="KT184" s="57">
        <f ca="1">MOD(KT$34,$B$9)</f>
        <v>15.973899999999997</v>
      </c>
      <c r="KU184" s="57">
        <f ca="1">MOD(KU$34,$B$9)</f>
        <v>251.59010000000001</v>
      </c>
      <c r="KV184" s="68"/>
      <c r="KW184" s="76"/>
      <c r="KX184" s="57">
        <f ca="1">MOD(KX$34,$B$9)</f>
        <v>16.3416</v>
      </c>
      <c r="KY184" s="57">
        <f ca="1">MOD(KY$34,$B$9)</f>
        <v>13.968700000000013</v>
      </c>
      <c r="KZ184" s="68"/>
      <c r="LA184" s="76"/>
      <c r="LB184" s="57">
        <f ca="1">MOD(LB$34,$B$9)</f>
        <v>15.766</v>
      </c>
      <c r="LC184" s="57">
        <f ca="1">MOD(LC$34,$B$9)</f>
        <v>35.097899999999981</v>
      </c>
      <c r="LD184" s="68"/>
      <c r="LE184" s="76"/>
      <c r="LF184" s="57">
        <f ca="1">MOD(LF$34,$B$9)</f>
        <v>15.211399999999999</v>
      </c>
      <c r="LG184" s="57">
        <f ca="1">MOD(LG$34,$B$9)</f>
        <v>253.34759999999997</v>
      </c>
      <c r="LH184" s="68"/>
      <c r="LI184" s="76"/>
      <c r="LJ184" s="57">
        <f ca="1">MOD(LJ$34,$B$9)</f>
        <v>16.122199999999999</v>
      </c>
      <c r="LK184" s="57">
        <f ca="1">MOD(LK$34,$B$9)</f>
        <v>237.1919</v>
      </c>
      <c r="LL184" s="68"/>
      <c r="LM184" s="76"/>
      <c r="LN184" s="57">
        <f ca="1">MOD(LN$34,$B$9)</f>
        <v>18.622299999999999</v>
      </c>
      <c r="LO184" s="57">
        <f ca="1">MOD(LO$34,$B$9)</f>
        <v>29.548299999999983</v>
      </c>
      <c r="LP184" s="68"/>
      <c r="LQ184" s="76"/>
      <c r="LR184" s="57">
        <f ca="1">MOD(LR$34,$B$9)</f>
        <v>14.122899999999998</v>
      </c>
      <c r="LS184" s="57">
        <f ca="1">MOD(LS$34,$B$9)</f>
        <v>236.8004</v>
      </c>
      <c r="LU184" s="68"/>
      <c r="LV184" s="76"/>
      <c r="LW184" s="57">
        <f ca="1">MOD(LW$34,$B$9)</f>
        <v>18.331900000000001</v>
      </c>
      <c r="LX184" s="57">
        <f ca="1">MOD(LX$34,$B$9)</f>
        <v>50.937600000000032</v>
      </c>
      <c r="LY184" s="68"/>
      <c r="LZ184" s="76"/>
      <c r="MA184" s="57">
        <f ca="1">MOD(MA$34,$B$9)</f>
        <v>17.209599999999998</v>
      </c>
      <c r="MB184" s="57">
        <f ca="1">MOD(MB$34,$B$9)</f>
        <v>30.733100000000036</v>
      </c>
      <c r="MC184" s="68"/>
      <c r="MD184" s="76"/>
      <c r="ME184" s="57">
        <f ca="1">MOD(ME$34,$B$9)</f>
        <v>15.5038</v>
      </c>
      <c r="MF184" s="57">
        <f ca="1">MOD(MF$34,$B$9)</f>
        <v>252.37780000000001</v>
      </c>
      <c r="MG184" s="68"/>
      <c r="MH184" s="76"/>
      <c r="MI184" s="57">
        <f ca="1">MOD(MI$34,$B$9)</f>
        <v>16.4941</v>
      </c>
      <c r="MJ184" s="57">
        <f ca="1">MOD(MJ$34,$B$9)</f>
        <v>53.33200000000005</v>
      </c>
      <c r="MK184" s="68"/>
      <c r="ML184" s="76"/>
      <c r="MM184" s="57">
        <f ca="1">MOD(MM$34,$B$9)</f>
        <v>18.323099999999997</v>
      </c>
      <c r="MN184" s="57">
        <f ca="1">MOD(MN$34,$B$9)</f>
        <v>24.568100000000015</v>
      </c>
      <c r="MO184" s="68"/>
      <c r="MP184" s="76"/>
      <c r="MQ184" s="57">
        <f ca="1">MOD(MQ$34,$B$9)</f>
        <v>17.263400000000001</v>
      </c>
      <c r="MR184" s="57">
        <f ca="1">MOD(MR$34,$B$9)</f>
        <v>18.970800000000054</v>
      </c>
      <c r="MS184" s="68"/>
      <c r="MT184" s="76"/>
      <c r="MU184" s="57">
        <f ca="1">MOD(MU$34,$B$9)</f>
        <v>16.338000000000001</v>
      </c>
      <c r="MV184" s="57">
        <f ca="1">MOD(MV$34,$B$9)</f>
        <v>246.21400000000006</v>
      </c>
      <c r="MW184" s="68"/>
      <c r="MX184" s="76"/>
      <c r="MY184" s="57">
        <f ca="1">MOD(MY$34,$B$9)</f>
        <v>15.747300000000005</v>
      </c>
      <c r="MZ184" s="57">
        <f ca="1">MOD(MZ$34,$B$9)</f>
        <v>235.88750000000005</v>
      </c>
      <c r="NA184" s="68"/>
      <c r="NB184" s="76"/>
      <c r="NC184" s="57">
        <f ca="1">MOD(NC$34,$B$9)</f>
        <v>17.090699999999998</v>
      </c>
      <c r="ND184" s="57">
        <f ca="1">MOD(ND$34,$B$9)</f>
        <v>37.160200000000032</v>
      </c>
      <c r="NE184" s="68"/>
      <c r="NF184" s="76"/>
      <c r="NG184" s="57">
        <f ca="1">MOD(NG$34,$B$9)</f>
        <v>15.343899999999998</v>
      </c>
      <c r="NH184" s="57">
        <f ca="1">MOD(NH$34,$B$9)</f>
        <v>6.7599999999999909</v>
      </c>
      <c r="NJ184" s="68"/>
      <c r="NK184" s="76"/>
      <c r="NL184" s="57">
        <f ca="1">MOD(NL$34,$B$9)</f>
        <v>17.335499999999996</v>
      </c>
      <c r="NM184" s="57">
        <f ca="1">MOD(NM$34,$B$9)</f>
        <v>45.821599999999989</v>
      </c>
      <c r="NN184" s="68"/>
      <c r="NO184" s="76"/>
      <c r="NP184" s="57">
        <f ca="1">MOD(NP$34,$B$9)</f>
        <v>17.213799999999999</v>
      </c>
      <c r="NQ184" s="57">
        <f ca="1">MOD(NQ$34,$B$9)</f>
        <v>8.5115000000000123</v>
      </c>
      <c r="NR184" s="68"/>
      <c r="NS184" s="76"/>
      <c r="NT184" s="57">
        <f ca="1">MOD(NT$34,$B$9)</f>
        <v>17.579299999999996</v>
      </c>
      <c r="NU184" s="57">
        <f ca="1">MOD(NU$34,$B$9)</f>
        <v>16.517799999999966</v>
      </c>
      <c r="NV184" s="68"/>
      <c r="NW184" s="76"/>
      <c r="NX184" s="57">
        <f ca="1">MOD(NX$34,$B$9)</f>
        <v>16.779</v>
      </c>
      <c r="NY184" s="57">
        <f ca="1">MOD(NY$34,$B$9)</f>
        <v>35.608300000000042</v>
      </c>
      <c r="NZ184" s="68"/>
      <c r="OA184" s="76"/>
      <c r="OB184" s="57">
        <f ca="1">MOD(OB$34,$B$9)</f>
        <v>16.246600000000004</v>
      </c>
      <c r="OC184" s="57">
        <f ca="1">MOD(OC$34,$B$9)</f>
        <v>16.138000000000034</v>
      </c>
      <c r="OD184" s="68"/>
      <c r="OE184" s="76"/>
      <c r="OF184" s="57">
        <f ca="1">MOD(OF$34,$B$9)</f>
        <v>15.376299999999999</v>
      </c>
      <c r="OG184" s="57">
        <f ca="1">MOD(OG$34,$B$9)</f>
        <v>2.2656999999999812</v>
      </c>
      <c r="OH184" s="68"/>
      <c r="OI184" s="76"/>
      <c r="OJ184" s="57">
        <f ca="1">MOD(OJ$34,$B$9)</f>
        <v>17.387700000000002</v>
      </c>
      <c r="OK184" s="57">
        <f ca="1">MOD(OK$34,$B$9)</f>
        <v>25.780200000000036</v>
      </c>
      <c r="OL184" s="68"/>
      <c r="OM184" s="76"/>
      <c r="ON184" s="57">
        <f ca="1">MOD(ON$34,$B$9)</f>
        <v>16.011500000000002</v>
      </c>
      <c r="OO184" s="57">
        <f ca="1">MOD(OO$34,$B$9)</f>
        <v>23.686300000000074</v>
      </c>
      <c r="OP184" s="68"/>
      <c r="OQ184" s="76"/>
      <c r="OR184" s="57">
        <f ca="1">MOD(OR$34,$B$9)</f>
        <v>17.661899999999999</v>
      </c>
      <c r="OS184" s="57">
        <f ca="1">MOD(OS$34,$B$9)</f>
        <v>48.17330000000004</v>
      </c>
      <c r="OT184" s="68"/>
      <c r="OU184" s="76"/>
      <c r="OV184" s="57">
        <f ca="1">MOD(OV$34,$B$9)</f>
        <v>17.796599999999994</v>
      </c>
      <c r="OW184" s="57">
        <f ca="1">MOD(OW$34,$B$9)</f>
        <v>33.403299999999945</v>
      </c>
    </row>
    <row r="185" spans="5:413" ht="15.75" thickBot="1" x14ac:dyDescent="0.3">
      <c r="E185" s="59" t="s">
        <v>83</v>
      </c>
      <c r="F185" s="60">
        <f>A185+1</f>
        <v>1</v>
      </c>
      <c r="G185" s="55"/>
      <c r="H185" s="56"/>
      <c r="I185" s="59" t="s">
        <v>83</v>
      </c>
      <c r="J185" s="60">
        <f>F185+1</f>
        <v>2</v>
      </c>
      <c r="K185" s="77"/>
      <c r="L185" s="56"/>
      <c r="M185" s="59" t="s">
        <v>83</v>
      </c>
      <c r="N185" s="60">
        <f>J185+1</f>
        <v>3</v>
      </c>
      <c r="O185" s="77"/>
      <c r="P185" s="56"/>
      <c r="Q185" s="59" t="s">
        <v>83</v>
      </c>
      <c r="R185" s="60">
        <f>N185+1</f>
        <v>4</v>
      </c>
      <c r="S185" s="77"/>
      <c r="T185" s="56"/>
      <c r="U185" s="59" t="s">
        <v>83</v>
      </c>
      <c r="V185" s="60">
        <f>R185+1</f>
        <v>5</v>
      </c>
      <c r="W185" s="77"/>
      <c r="X185" s="56"/>
      <c r="Y185" s="59" t="s">
        <v>83</v>
      </c>
      <c r="Z185" s="60">
        <f>V185+1</f>
        <v>6</v>
      </c>
      <c r="AA185" s="77"/>
      <c r="AB185" s="56"/>
      <c r="AC185" s="59" t="s">
        <v>83</v>
      </c>
      <c r="AD185" s="60">
        <f>Z185+1</f>
        <v>7</v>
      </c>
      <c r="AE185" s="77"/>
      <c r="AF185" s="56"/>
      <c r="AG185" s="59" t="s">
        <v>83</v>
      </c>
      <c r="AH185" s="60">
        <f>AD185+1</f>
        <v>8</v>
      </c>
      <c r="AI185" s="77"/>
      <c r="AJ185" s="56"/>
      <c r="AK185" s="59" t="s">
        <v>83</v>
      </c>
      <c r="AL185" s="60">
        <f>AH185+1</f>
        <v>9</v>
      </c>
      <c r="AM185" s="77"/>
      <c r="AN185" s="56"/>
      <c r="AO185" s="59" t="s">
        <v>83</v>
      </c>
      <c r="AP185" s="60">
        <f>AL185+1</f>
        <v>10</v>
      </c>
      <c r="AQ185" s="77"/>
      <c r="AR185" s="56"/>
      <c r="AT185" s="59" t="s">
        <v>83</v>
      </c>
      <c r="AU185" s="60">
        <f>AP185+1</f>
        <v>11</v>
      </c>
      <c r="AV185" s="55"/>
      <c r="AW185" s="56"/>
      <c r="AX185" s="59" t="s">
        <v>83</v>
      </c>
      <c r="AY185" s="60">
        <f>AU185+1</f>
        <v>12</v>
      </c>
      <c r="AZ185" s="77"/>
      <c r="BA185" s="56"/>
      <c r="BB185" s="59" t="s">
        <v>83</v>
      </c>
      <c r="BC185" s="60">
        <f>AY185+1</f>
        <v>13</v>
      </c>
      <c r="BD185" s="77"/>
      <c r="BE185" s="56"/>
      <c r="BF185" s="59" t="s">
        <v>83</v>
      </c>
      <c r="BG185" s="60">
        <f>BC185+1</f>
        <v>14</v>
      </c>
      <c r="BH185" s="77"/>
      <c r="BI185" s="56"/>
      <c r="BJ185" s="59" t="s">
        <v>83</v>
      </c>
      <c r="BK185" s="60">
        <f>BG185+1</f>
        <v>15</v>
      </c>
      <c r="BL185" s="77"/>
      <c r="BM185" s="56"/>
      <c r="BN185" s="59" t="s">
        <v>83</v>
      </c>
      <c r="BO185" s="60">
        <f>BK185+1</f>
        <v>16</v>
      </c>
      <c r="BP185" s="77"/>
      <c r="BQ185" s="56"/>
      <c r="BR185" s="59" t="s">
        <v>83</v>
      </c>
      <c r="BS185" s="60">
        <f>BO185+1</f>
        <v>17</v>
      </c>
      <c r="BT185" s="77"/>
      <c r="BU185" s="56"/>
      <c r="BV185" s="59" t="s">
        <v>83</v>
      </c>
      <c r="BW185" s="60">
        <f>BS185+1</f>
        <v>18</v>
      </c>
      <c r="BX185" s="77"/>
      <c r="BY185" s="56"/>
      <c r="BZ185" s="59" t="s">
        <v>83</v>
      </c>
      <c r="CA185" s="60">
        <f>BW185+1</f>
        <v>19</v>
      </c>
      <c r="CB185" s="77"/>
      <c r="CC185" s="56"/>
      <c r="CD185" s="59" t="s">
        <v>83</v>
      </c>
      <c r="CE185" s="60">
        <f>CA185+1</f>
        <v>20</v>
      </c>
      <c r="CF185" s="77"/>
      <c r="CG185" s="56"/>
      <c r="CI185" s="59" t="s">
        <v>83</v>
      </c>
      <c r="CJ185" s="60">
        <f>CE185+1</f>
        <v>21</v>
      </c>
      <c r="CK185" s="55"/>
      <c r="CL185" s="56"/>
      <c r="CM185" s="59" t="s">
        <v>83</v>
      </c>
      <c r="CN185" s="60">
        <f>CJ185+1</f>
        <v>22</v>
      </c>
      <c r="CO185" s="77"/>
      <c r="CP185" s="56"/>
      <c r="CQ185" s="59" t="s">
        <v>83</v>
      </c>
      <c r="CR185" s="60">
        <f>CN185+1</f>
        <v>23</v>
      </c>
      <c r="CS185" s="77"/>
      <c r="CT185" s="56"/>
      <c r="CU185" s="59" t="s">
        <v>83</v>
      </c>
      <c r="CV185" s="60">
        <f>CR185+1</f>
        <v>24</v>
      </c>
      <c r="CW185" s="77"/>
      <c r="CX185" s="56"/>
      <c r="CY185" s="59" t="s">
        <v>83</v>
      </c>
      <c r="CZ185" s="60">
        <f>CV185+1</f>
        <v>25</v>
      </c>
      <c r="DA185" s="77"/>
      <c r="DB185" s="56"/>
      <c r="DC185" s="59" t="s">
        <v>83</v>
      </c>
      <c r="DD185" s="60">
        <f>CZ185+1</f>
        <v>26</v>
      </c>
      <c r="DE185" s="77"/>
      <c r="DF185" s="56"/>
      <c r="DG185" s="59" t="s">
        <v>83</v>
      </c>
      <c r="DH185" s="60">
        <f>DD185+1</f>
        <v>27</v>
      </c>
      <c r="DI185" s="77"/>
      <c r="DJ185" s="56"/>
      <c r="DK185" s="59" t="s">
        <v>83</v>
      </c>
      <c r="DL185" s="60">
        <f>DH185+1</f>
        <v>28</v>
      </c>
      <c r="DM185" s="77"/>
      <c r="DN185" s="56"/>
      <c r="DO185" s="59" t="s">
        <v>83</v>
      </c>
      <c r="DP185" s="60">
        <f>DL185+1</f>
        <v>29</v>
      </c>
      <c r="DQ185" s="77"/>
      <c r="DR185" s="56"/>
      <c r="DS185" s="59" t="s">
        <v>83</v>
      </c>
      <c r="DT185" s="60">
        <f>DP185+1</f>
        <v>30</v>
      </c>
      <c r="DU185" s="77"/>
      <c r="DV185" s="56"/>
      <c r="DX185" s="59" t="s">
        <v>83</v>
      </c>
      <c r="DY185" s="60">
        <f>DT185+1</f>
        <v>31</v>
      </c>
      <c r="DZ185" s="55"/>
      <c r="EA185" s="56"/>
      <c r="EB185" s="59" t="s">
        <v>83</v>
      </c>
      <c r="EC185" s="60">
        <f>DY185+1</f>
        <v>32</v>
      </c>
      <c r="ED185" s="77"/>
      <c r="EE185" s="56"/>
      <c r="EF185" s="59" t="s">
        <v>83</v>
      </c>
      <c r="EG185" s="60">
        <f>EC185+1</f>
        <v>33</v>
      </c>
      <c r="EH185" s="77"/>
      <c r="EI185" s="56"/>
      <c r="EJ185" s="59" t="s">
        <v>83</v>
      </c>
      <c r="EK185" s="60">
        <f>EG185+1</f>
        <v>34</v>
      </c>
      <c r="EL185" s="77"/>
      <c r="EM185" s="56"/>
      <c r="EN185" s="59" t="s">
        <v>83</v>
      </c>
      <c r="EO185" s="60">
        <f>EK185+1</f>
        <v>35</v>
      </c>
      <c r="EP185" s="77"/>
      <c r="EQ185" s="56"/>
      <c r="ER185" s="59" t="s">
        <v>83</v>
      </c>
      <c r="ES185" s="60">
        <f>EO185+1</f>
        <v>36</v>
      </c>
      <c r="ET185" s="77"/>
      <c r="EU185" s="56"/>
      <c r="EV185" s="59" t="s">
        <v>83</v>
      </c>
      <c r="EW185" s="60">
        <f>ES185+1</f>
        <v>37</v>
      </c>
      <c r="EX185" s="77"/>
      <c r="EY185" s="56"/>
      <c r="EZ185" s="59" t="s">
        <v>83</v>
      </c>
      <c r="FA185" s="60">
        <f>EW185+1</f>
        <v>38</v>
      </c>
      <c r="FB185" s="77"/>
      <c r="FC185" s="56"/>
      <c r="FD185" s="59" t="s">
        <v>83</v>
      </c>
      <c r="FE185" s="60">
        <f>FA185+1</f>
        <v>39</v>
      </c>
      <c r="FF185" s="77"/>
      <c r="FG185" s="56"/>
      <c r="FH185" s="59" t="s">
        <v>83</v>
      </c>
      <c r="FI185" s="60">
        <f>FE185+1</f>
        <v>40</v>
      </c>
      <c r="FJ185" s="77"/>
      <c r="FK185" s="56"/>
      <c r="FM185" s="59" t="s">
        <v>83</v>
      </c>
      <c r="FN185" s="60">
        <f>FI185+1</f>
        <v>41</v>
      </c>
      <c r="FO185" s="55"/>
      <c r="FP185" s="56"/>
      <c r="FQ185" s="59" t="s">
        <v>83</v>
      </c>
      <c r="FR185" s="60">
        <f>FN185+1</f>
        <v>42</v>
      </c>
      <c r="FS185" s="77"/>
      <c r="FT185" s="56"/>
      <c r="FU185" s="59" t="s">
        <v>83</v>
      </c>
      <c r="FV185" s="60">
        <f>FR185+1</f>
        <v>43</v>
      </c>
      <c r="FW185" s="77"/>
      <c r="FX185" s="56"/>
      <c r="FY185" s="59" t="s">
        <v>83</v>
      </c>
      <c r="FZ185" s="60">
        <f>FV185+1</f>
        <v>44</v>
      </c>
      <c r="GA185" s="77"/>
      <c r="GB185" s="56"/>
      <c r="GC185" s="59" t="s">
        <v>83</v>
      </c>
      <c r="GD185" s="60">
        <f>FZ185+1</f>
        <v>45</v>
      </c>
      <c r="GE185" s="77"/>
      <c r="GF185" s="56"/>
      <c r="GG185" s="59" t="s">
        <v>83</v>
      </c>
      <c r="GH185" s="60">
        <f>GD185+1</f>
        <v>46</v>
      </c>
      <c r="GI185" s="77"/>
      <c r="GJ185" s="56"/>
      <c r="GK185" s="59" t="s">
        <v>83</v>
      </c>
      <c r="GL185" s="60">
        <f>GH185+1</f>
        <v>47</v>
      </c>
      <c r="GM185" s="77"/>
      <c r="GN185" s="56"/>
      <c r="GO185" s="59" t="s">
        <v>83</v>
      </c>
      <c r="GP185" s="60">
        <f>GL185+1</f>
        <v>48</v>
      </c>
      <c r="GQ185" s="77"/>
      <c r="GR185" s="56"/>
      <c r="GS185" s="59" t="s">
        <v>83</v>
      </c>
      <c r="GT185" s="60">
        <f>GP185+1</f>
        <v>49</v>
      </c>
      <c r="GU185" s="77"/>
      <c r="GV185" s="56"/>
      <c r="GW185" s="59" t="s">
        <v>83</v>
      </c>
      <c r="GX185" s="60">
        <f>GT185+1</f>
        <v>50</v>
      </c>
      <c r="GY185" s="77"/>
      <c r="GZ185" s="56"/>
      <c r="HB185" s="59" t="s">
        <v>83</v>
      </c>
      <c r="HC185" s="60" t="e">
        <f>GW185+1</f>
        <v>#VALUE!</v>
      </c>
      <c r="HD185" s="55"/>
      <c r="HE185" s="56"/>
      <c r="HF185" s="59" t="s">
        <v>83</v>
      </c>
      <c r="HG185" s="60" t="e">
        <f>HC185+1</f>
        <v>#VALUE!</v>
      </c>
      <c r="HH185" s="77"/>
      <c r="HI185" s="56"/>
      <c r="HJ185" s="59" t="s">
        <v>83</v>
      </c>
      <c r="HK185" s="60" t="e">
        <f>HG185+1</f>
        <v>#VALUE!</v>
      </c>
      <c r="HL185" s="77"/>
      <c r="HM185" s="56"/>
      <c r="HN185" s="59" t="s">
        <v>83</v>
      </c>
      <c r="HO185" s="60" t="e">
        <f>HK185+1</f>
        <v>#VALUE!</v>
      </c>
      <c r="HP185" s="77"/>
      <c r="HQ185" s="56"/>
      <c r="HR185" s="59" t="s">
        <v>83</v>
      </c>
      <c r="HS185" s="60" t="e">
        <f>HO185+1</f>
        <v>#VALUE!</v>
      </c>
      <c r="HT185" s="77"/>
      <c r="HU185" s="56"/>
      <c r="HV185" s="59" t="s">
        <v>83</v>
      </c>
      <c r="HW185" s="60" t="e">
        <f>HS185+1</f>
        <v>#VALUE!</v>
      </c>
      <c r="HX185" s="77"/>
      <c r="HY185" s="56"/>
      <c r="HZ185" s="59" t="s">
        <v>83</v>
      </c>
      <c r="IA185" s="60" t="e">
        <f>HW185+1</f>
        <v>#VALUE!</v>
      </c>
      <c r="IB185" s="77"/>
      <c r="IC185" s="56"/>
      <c r="ID185" s="59" t="s">
        <v>83</v>
      </c>
      <c r="IE185" s="60" t="e">
        <f>IA185+1</f>
        <v>#VALUE!</v>
      </c>
      <c r="IF185" s="77"/>
      <c r="IG185" s="56"/>
      <c r="IH185" s="59" t="s">
        <v>83</v>
      </c>
      <c r="II185" s="60" t="e">
        <f>IE185+1</f>
        <v>#VALUE!</v>
      </c>
      <c r="IJ185" s="77"/>
      <c r="IK185" s="56"/>
      <c r="IL185" s="59" t="s">
        <v>83</v>
      </c>
      <c r="IM185" s="60" t="e">
        <f>II185+1</f>
        <v>#VALUE!</v>
      </c>
      <c r="IN185" s="77"/>
      <c r="IO185" s="56"/>
      <c r="IQ185" s="59" t="s">
        <v>83</v>
      </c>
      <c r="IR185" s="60" t="e">
        <f>IL185+1</f>
        <v>#VALUE!</v>
      </c>
      <c r="IS185" s="55"/>
      <c r="IT185" s="56"/>
      <c r="IU185" s="59" t="s">
        <v>83</v>
      </c>
      <c r="IV185" s="60" t="e">
        <f>IR185+1</f>
        <v>#VALUE!</v>
      </c>
      <c r="IW185" s="77"/>
      <c r="IX185" s="56"/>
      <c r="IY185" s="59" t="s">
        <v>83</v>
      </c>
      <c r="IZ185" s="60" t="e">
        <f>IV185+1</f>
        <v>#VALUE!</v>
      </c>
      <c r="JA185" s="77"/>
      <c r="JB185" s="56"/>
      <c r="JC185" s="59" t="s">
        <v>83</v>
      </c>
      <c r="JD185" s="60" t="e">
        <f>IZ185+1</f>
        <v>#VALUE!</v>
      </c>
      <c r="JE185" s="77"/>
      <c r="JF185" s="56"/>
      <c r="JG185" s="59" t="s">
        <v>83</v>
      </c>
      <c r="JH185" s="60" t="e">
        <f>JD185+1</f>
        <v>#VALUE!</v>
      </c>
      <c r="JI185" s="77"/>
      <c r="JJ185" s="56"/>
      <c r="JK185" s="59" t="s">
        <v>83</v>
      </c>
      <c r="JL185" s="60" t="e">
        <f>JH185+1</f>
        <v>#VALUE!</v>
      </c>
      <c r="JM185" s="77"/>
      <c r="JN185" s="56"/>
      <c r="JO185" s="59" t="s">
        <v>83</v>
      </c>
      <c r="JP185" s="60" t="e">
        <f>JL185+1</f>
        <v>#VALUE!</v>
      </c>
      <c r="JQ185" s="77"/>
      <c r="JR185" s="56"/>
      <c r="JS185" s="59" t="s">
        <v>83</v>
      </c>
      <c r="JT185" s="60" t="e">
        <f>JP185+1</f>
        <v>#VALUE!</v>
      </c>
      <c r="JU185" s="77"/>
      <c r="JV185" s="56"/>
      <c r="JW185" s="59" t="s">
        <v>83</v>
      </c>
      <c r="JX185" s="60" t="e">
        <f>JT185+1</f>
        <v>#VALUE!</v>
      </c>
      <c r="JY185" s="77"/>
      <c r="JZ185" s="56"/>
      <c r="KA185" s="59" t="s">
        <v>83</v>
      </c>
      <c r="KB185" s="60" t="e">
        <f>JX185+1</f>
        <v>#VALUE!</v>
      </c>
      <c r="KC185" s="77"/>
      <c r="KD185" s="56"/>
      <c r="KF185" s="59" t="s">
        <v>83</v>
      </c>
      <c r="KG185" s="60" t="e">
        <f>KA185+1</f>
        <v>#VALUE!</v>
      </c>
      <c r="KH185" s="55"/>
      <c r="KI185" s="56"/>
      <c r="KJ185" s="59" t="s">
        <v>83</v>
      </c>
      <c r="KK185" s="60" t="e">
        <f>KG185+1</f>
        <v>#VALUE!</v>
      </c>
      <c r="KL185" s="77"/>
      <c r="KM185" s="56"/>
      <c r="KN185" s="59" t="s">
        <v>83</v>
      </c>
      <c r="KO185" s="60" t="e">
        <f>KK185+1</f>
        <v>#VALUE!</v>
      </c>
      <c r="KP185" s="77"/>
      <c r="KQ185" s="56"/>
      <c r="KR185" s="59" t="s">
        <v>83</v>
      </c>
      <c r="KS185" s="60" t="e">
        <f>KO185+1</f>
        <v>#VALUE!</v>
      </c>
      <c r="KT185" s="77"/>
      <c r="KU185" s="56"/>
      <c r="KV185" s="59" t="s">
        <v>83</v>
      </c>
      <c r="KW185" s="60" t="e">
        <f>KS185+1</f>
        <v>#VALUE!</v>
      </c>
      <c r="KX185" s="77"/>
      <c r="KY185" s="56"/>
      <c r="KZ185" s="59" t="s">
        <v>83</v>
      </c>
      <c r="LA185" s="60" t="e">
        <f>KW185+1</f>
        <v>#VALUE!</v>
      </c>
      <c r="LB185" s="77"/>
      <c r="LC185" s="56"/>
      <c r="LD185" s="59" t="s">
        <v>83</v>
      </c>
      <c r="LE185" s="60" t="e">
        <f>LA185+1</f>
        <v>#VALUE!</v>
      </c>
      <c r="LF185" s="77"/>
      <c r="LG185" s="56"/>
      <c r="LH185" s="59" t="s">
        <v>83</v>
      </c>
      <c r="LI185" s="60" t="e">
        <f>LE185+1</f>
        <v>#VALUE!</v>
      </c>
      <c r="LJ185" s="77"/>
      <c r="LK185" s="56"/>
      <c r="LL185" s="59" t="s">
        <v>83</v>
      </c>
      <c r="LM185" s="60" t="e">
        <f>LI185+1</f>
        <v>#VALUE!</v>
      </c>
      <c r="LN185" s="77"/>
      <c r="LO185" s="56"/>
      <c r="LP185" s="59" t="s">
        <v>83</v>
      </c>
      <c r="LQ185" s="60" t="e">
        <f>LM185+1</f>
        <v>#VALUE!</v>
      </c>
      <c r="LR185" s="77"/>
      <c r="LS185" s="56"/>
      <c r="LU185" s="59" t="s">
        <v>83</v>
      </c>
      <c r="LV185" s="60" t="e">
        <f>LP185+1</f>
        <v>#VALUE!</v>
      </c>
      <c r="LW185" s="55"/>
      <c r="LX185" s="56"/>
      <c r="LY185" s="59" t="s">
        <v>83</v>
      </c>
      <c r="LZ185" s="60" t="e">
        <f>LV185+1</f>
        <v>#VALUE!</v>
      </c>
      <c r="MA185" s="77"/>
      <c r="MB185" s="56"/>
      <c r="MC185" s="59" t="s">
        <v>83</v>
      </c>
      <c r="MD185" s="60" t="e">
        <f>LZ185+1</f>
        <v>#VALUE!</v>
      </c>
      <c r="ME185" s="77"/>
      <c r="MF185" s="56"/>
      <c r="MG185" s="59" t="s">
        <v>83</v>
      </c>
      <c r="MH185" s="60" t="e">
        <f>MD185+1</f>
        <v>#VALUE!</v>
      </c>
      <c r="MI185" s="77"/>
      <c r="MJ185" s="56"/>
      <c r="MK185" s="59" t="s">
        <v>83</v>
      </c>
      <c r="ML185" s="60" t="e">
        <f>MH185+1</f>
        <v>#VALUE!</v>
      </c>
      <c r="MM185" s="77"/>
      <c r="MN185" s="56"/>
      <c r="MO185" s="59" t="s">
        <v>83</v>
      </c>
      <c r="MP185" s="60" t="e">
        <f>ML185+1</f>
        <v>#VALUE!</v>
      </c>
      <c r="MQ185" s="77"/>
      <c r="MR185" s="56"/>
      <c r="MS185" s="59" t="s">
        <v>83</v>
      </c>
      <c r="MT185" s="60" t="e">
        <f>MP185+1</f>
        <v>#VALUE!</v>
      </c>
      <c r="MU185" s="77"/>
      <c r="MV185" s="56"/>
      <c r="MW185" s="59" t="s">
        <v>83</v>
      </c>
      <c r="MX185" s="60" t="e">
        <f>MT185+1</f>
        <v>#VALUE!</v>
      </c>
      <c r="MY185" s="77"/>
      <c r="MZ185" s="56"/>
      <c r="NA185" s="59" t="s">
        <v>83</v>
      </c>
      <c r="NB185" s="60" t="e">
        <f>MX185+1</f>
        <v>#VALUE!</v>
      </c>
      <c r="NC185" s="77"/>
      <c r="ND185" s="56"/>
      <c r="NE185" s="59" t="s">
        <v>83</v>
      </c>
      <c r="NF185" s="60" t="e">
        <f>NB185+1</f>
        <v>#VALUE!</v>
      </c>
      <c r="NG185" s="77"/>
      <c r="NH185" s="56"/>
      <c r="NJ185" s="59" t="s">
        <v>83</v>
      </c>
      <c r="NK185" s="60" t="e">
        <f>NE185+1</f>
        <v>#VALUE!</v>
      </c>
      <c r="NL185" s="55"/>
      <c r="NM185" s="56"/>
      <c r="NN185" s="59" t="s">
        <v>83</v>
      </c>
      <c r="NO185" s="60" t="e">
        <f>NK185+1</f>
        <v>#VALUE!</v>
      </c>
      <c r="NP185" s="77"/>
      <c r="NQ185" s="56"/>
      <c r="NR185" s="59" t="s">
        <v>83</v>
      </c>
      <c r="NS185" s="60" t="e">
        <f>NO185+1</f>
        <v>#VALUE!</v>
      </c>
      <c r="NT185" s="77"/>
      <c r="NU185" s="56"/>
      <c r="NV185" s="59" t="s">
        <v>83</v>
      </c>
      <c r="NW185" s="60" t="e">
        <f>NS185+1</f>
        <v>#VALUE!</v>
      </c>
      <c r="NX185" s="77"/>
      <c r="NY185" s="56"/>
      <c r="NZ185" s="59" t="s">
        <v>83</v>
      </c>
      <c r="OA185" s="60" t="e">
        <f>NW185+1</f>
        <v>#VALUE!</v>
      </c>
      <c r="OB185" s="77"/>
      <c r="OC185" s="56"/>
      <c r="OD185" s="59" t="s">
        <v>83</v>
      </c>
      <c r="OE185" s="60" t="e">
        <f>OA185+1</f>
        <v>#VALUE!</v>
      </c>
      <c r="OF185" s="77"/>
      <c r="OG185" s="56"/>
      <c r="OH185" s="59" t="s">
        <v>83</v>
      </c>
      <c r="OI185" s="60" t="e">
        <f>OE185+1</f>
        <v>#VALUE!</v>
      </c>
      <c r="OJ185" s="77"/>
      <c r="OK185" s="56"/>
      <c r="OL185" s="59" t="s">
        <v>83</v>
      </c>
      <c r="OM185" s="60" t="e">
        <f>OI185+1</f>
        <v>#VALUE!</v>
      </c>
      <c r="ON185" s="77"/>
      <c r="OO185" s="56"/>
      <c r="OP185" s="59" t="s">
        <v>83</v>
      </c>
      <c r="OQ185" s="60" t="e">
        <f>OM185+1</f>
        <v>#VALUE!</v>
      </c>
      <c r="OR185" s="77"/>
      <c r="OS185" s="56"/>
      <c r="OT185" s="59" t="s">
        <v>83</v>
      </c>
      <c r="OU185" s="60" t="e">
        <f>OQ185+1</f>
        <v>#VALUE!</v>
      </c>
      <c r="OV185" s="77"/>
      <c r="OW185" s="56"/>
    </row>
    <row r="186" spans="5:413" x14ac:dyDescent="0.25">
      <c r="E186" s="65" t="s">
        <v>38</v>
      </c>
      <c r="F186" s="66" t="s">
        <v>11</v>
      </c>
      <c r="G186" s="66" t="s">
        <v>34</v>
      </c>
      <c r="H186" s="67" t="s">
        <v>35</v>
      </c>
      <c r="I186" s="65" t="s">
        <v>38</v>
      </c>
      <c r="J186" s="66" t="s">
        <v>11</v>
      </c>
      <c r="K186" s="66" t="s">
        <v>34</v>
      </c>
      <c r="L186" s="67" t="s">
        <v>35</v>
      </c>
      <c r="M186" s="65" t="s">
        <v>38</v>
      </c>
      <c r="N186" s="66" t="s">
        <v>11</v>
      </c>
      <c r="O186" s="66" t="s">
        <v>34</v>
      </c>
      <c r="P186" s="67" t="s">
        <v>35</v>
      </c>
      <c r="Q186" s="65" t="s">
        <v>38</v>
      </c>
      <c r="R186" s="66" t="s">
        <v>11</v>
      </c>
      <c r="S186" s="66" t="s">
        <v>34</v>
      </c>
      <c r="T186" s="67" t="s">
        <v>35</v>
      </c>
      <c r="U186" s="65" t="s">
        <v>38</v>
      </c>
      <c r="V186" s="66" t="s">
        <v>11</v>
      </c>
      <c r="W186" s="66" t="s">
        <v>34</v>
      </c>
      <c r="X186" s="67" t="s">
        <v>35</v>
      </c>
      <c r="Y186" s="65" t="s">
        <v>38</v>
      </c>
      <c r="Z186" s="66" t="s">
        <v>11</v>
      </c>
      <c r="AA186" s="66" t="s">
        <v>34</v>
      </c>
      <c r="AB186" s="67" t="s">
        <v>35</v>
      </c>
      <c r="AC186" s="65" t="s">
        <v>38</v>
      </c>
      <c r="AD186" s="66" t="s">
        <v>11</v>
      </c>
      <c r="AE186" s="66" t="s">
        <v>34</v>
      </c>
      <c r="AF186" s="67" t="s">
        <v>35</v>
      </c>
      <c r="AG186" s="65" t="s">
        <v>38</v>
      </c>
      <c r="AH186" s="66" t="s">
        <v>11</v>
      </c>
      <c r="AI186" s="66" t="s">
        <v>34</v>
      </c>
      <c r="AJ186" s="67" t="s">
        <v>35</v>
      </c>
      <c r="AK186" s="65" t="s">
        <v>38</v>
      </c>
      <c r="AL186" s="66" t="s">
        <v>11</v>
      </c>
      <c r="AM186" s="66" t="s">
        <v>34</v>
      </c>
      <c r="AN186" s="67" t="s">
        <v>35</v>
      </c>
      <c r="AO186" s="65" t="s">
        <v>38</v>
      </c>
      <c r="AP186" s="66" t="s">
        <v>11</v>
      </c>
      <c r="AQ186" s="66" t="s">
        <v>34</v>
      </c>
      <c r="AR186" s="67" t="s">
        <v>35</v>
      </c>
      <c r="AT186" s="65" t="s">
        <v>38</v>
      </c>
      <c r="AU186" s="66" t="s">
        <v>11</v>
      </c>
      <c r="AV186" s="66" t="s">
        <v>34</v>
      </c>
      <c r="AW186" s="67" t="s">
        <v>35</v>
      </c>
      <c r="AX186" s="65" t="s">
        <v>38</v>
      </c>
      <c r="AY186" s="66" t="s">
        <v>11</v>
      </c>
      <c r="AZ186" s="66" t="s">
        <v>34</v>
      </c>
      <c r="BA186" s="67" t="s">
        <v>35</v>
      </c>
      <c r="BB186" s="65" t="s">
        <v>38</v>
      </c>
      <c r="BC186" s="66" t="s">
        <v>11</v>
      </c>
      <c r="BD186" s="66" t="s">
        <v>34</v>
      </c>
      <c r="BE186" s="67" t="s">
        <v>35</v>
      </c>
      <c r="BF186" s="65" t="s">
        <v>38</v>
      </c>
      <c r="BG186" s="66" t="s">
        <v>11</v>
      </c>
      <c r="BH186" s="66" t="s">
        <v>34</v>
      </c>
      <c r="BI186" s="67" t="s">
        <v>35</v>
      </c>
      <c r="BJ186" s="65" t="s">
        <v>38</v>
      </c>
      <c r="BK186" s="66" t="s">
        <v>11</v>
      </c>
      <c r="BL186" s="66" t="s">
        <v>34</v>
      </c>
      <c r="BM186" s="67" t="s">
        <v>35</v>
      </c>
      <c r="BN186" s="65" t="s">
        <v>38</v>
      </c>
      <c r="BO186" s="66" t="s">
        <v>11</v>
      </c>
      <c r="BP186" s="66" t="s">
        <v>34</v>
      </c>
      <c r="BQ186" s="67" t="s">
        <v>35</v>
      </c>
      <c r="BR186" s="65" t="s">
        <v>38</v>
      </c>
      <c r="BS186" s="66" t="s">
        <v>11</v>
      </c>
      <c r="BT186" s="66" t="s">
        <v>34</v>
      </c>
      <c r="BU186" s="67" t="s">
        <v>35</v>
      </c>
      <c r="BV186" s="65" t="s">
        <v>38</v>
      </c>
      <c r="BW186" s="66" t="s">
        <v>11</v>
      </c>
      <c r="BX186" s="66" t="s">
        <v>34</v>
      </c>
      <c r="BY186" s="67" t="s">
        <v>35</v>
      </c>
      <c r="BZ186" s="65" t="s">
        <v>38</v>
      </c>
      <c r="CA186" s="66" t="s">
        <v>11</v>
      </c>
      <c r="CB186" s="66" t="s">
        <v>34</v>
      </c>
      <c r="CC186" s="67" t="s">
        <v>35</v>
      </c>
      <c r="CD186" s="65" t="s">
        <v>38</v>
      </c>
      <c r="CE186" s="66" t="s">
        <v>11</v>
      </c>
      <c r="CF186" s="66" t="s">
        <v>34</v>
      </c>
      <c r="CG186" s="67" t="s">
        <v>35</v>
      </c>
      <c r="CI186" s="65" t="s">
        <v>38</v>
      </c>
      <c r="CJ186" s="66" t="s">
        <v>11</v>
      </c>
      <c r="CK186" s="66" t="s">
        <v>34</v>
      </c>
      <c r="CL186" s="67" t="s">
        <v>35</v>
      </c>
      <c r="CM186" s="65" t="s">
        <v>38</v>
      </c>
      <c r="CN186" s="66" t="s">
        <v>11</v>
      </c>
      <c r="CO186" s="66" t="s">
        <v>34</v>
      </c>
      <c r="CP186" s="67" t="s">
        <v>35</v>
      </c>
      <c r="CQ186" s="65" t="s">
        <v>38</v>
      </c>
      <c r="CR186" s="66" t="s">
        <v>11</v>
      </c>
      <c r="CS186" s="66" t="s">
        <v>34</v>
      </c>
      <c r="CT186" s="67" t="s">
        <v>35</v>
      </c>
      <c r="CU186" s="65" t="s">
        <v>38</v>
      </c>
      <c r="CV186" s="66" t="s">
        <v>11</v>
      </c>
      <c r="CW186" s="66" t="s">
        <v>34</v>
      </c>
      <c r="CX186" s="67" t="s">
        <v>35</v>
      </c>
      <c r="CY186" s="65" t="s">
        <v>38</v>
      </c>
      <c r="CZ186" s="66" t="s">
        <v>11</v>
      </c>
      <c r="DA186" s="66" t="s">
        <v>34</v>
      </c>
      <c r="DB186" s="67" t="s">
        <v>35</v>
      </c>
      <c r="DC186" s="65" t="s">
        <v>38</v>
      </c>
      <c r="DD186" s="66" t="s">
        <v>11</v>
      </c>
      <c r="DE186" s="66" t="s">
        <v>34</v>
      </c>
      <c r="DF186" s="67" t="s">
        <v>35</v>
      </c>
      <c r="DG186" s="65" t="s">
        <v>38</v>
      </c>
      <c r="DH186" s="66" t="s">
        <v>11</v>
      </c>
      <c r="DI186" s="66" t="s">
        <v>34</v>
      </c>
      <c r="DJ186" s="67" t="s">
        <v>35</v>
      </c>
      <c r="DK186" s="65" t="s">
        <v>38</v>
      </c>
      <c r="DL186" s="66" t="s">
        <v>11</v>
      </c>
      <c r="DM186" s="66" t="s">
        <v>34</v>
      </c>
      <c r="DN186" s="67" t="s">
        <v>35</v>
      </c>
      <c r="DO186" s="65" t="s">
        <v>38</v>
      </c>
      <c r="DP186" s="66" t="s">
        <v>11</v>
      </c>
      <c r="DQ186" s="66" t="s">
        <v>34</v>
      </c>
      <c r="DR186" s="67" t="s">
        <v>35</v>
      </c>
      <c r="DS186" s="65" t="s">
        <v>38</v>
      </c>
      <c r="DT186" s="66" t="s">
        <v>11</v>
      </c>
      <c r="DU186" s="66" t="s">
        <v>34</v>
      </c>
      <c r="DV186" s="67" t="s">
        <v>35</v>
      </c>
      <c r="DX186" s="65" t="s">
        <v>38</v>
      </c>
      <c r="DY186" s="66" t="s">
        <v>11</v>
      </c>
      <c r="DZ186" s="66" t="s">
        <v>34</v>
      </c>
      <c r="EA186" s="67" t="s">
        <v>35</v>
      </c>
      <c r="EB186" s="65" t="s">
        <v>38</v>
      </c>
      <c r="EC186" s="66" t="s">
        <v>11</v>
      </c>
      <c r="ED186" s="66" t="s">
        <v>34</v>
      </c>
      <c r="EE186" s="67" t="s">
        <v>35</v>
      </c>
      <c r="EF186" s="65" t="s">
        <v>38</v>
      </c>
      <c r="EG186" s="66" t="s">
        <v>11</v>
      </c>
      <c r="EH186" s="66" t="s">
        <v>34</v>
      </c>
      <c r="EI186" s="67" t="s">
        <v>35</v>
      </c>
      <c r="EJ186" s="65" t="s">
        <v>38</v>
      </c>
      <c r="EK186" s="66" t="s">
        <v>11</v>
      </c>
      <c r="EL186" s="66" t="s">
        <v>34</v>
      </c>
      <c r="EM186" s="67" t="s">
        <v>35</v>
      </c>
      <c r="EN186" s="65" t="s">
        <v>38</v>
      </c>
      <c r="EO186" s="66" t="s">
        <v>11</v>
      </c>
      <c r="EP186" s="66" t="s">
        <v>34</v>
      </c>
      <c r="EQ186" s="67" t="s">
        <v>35</v>
      </c>
      <c r="ER186" s="65" t="s">
        <v>38</v>
      </c>
      <c r="ES186" s="66" t="s">
        <v>11</v>
      </c>
      <c r="ET186" s="66" t="s">
        <v>34</v>
      </c>
      <c r="EU186" s="67" t="s">
        <v>35</v>
      </c>
      <c r="EV186" s="65" t="s">
        <v>38</v>
      </c>
      <c r="EW186" s="66" t="s">
        <v>11</v>
      </c>
      <c r="EX186" s="66" t="s">
        <v>34</v>
      </c>
      <c r="EY186" s="67" t="s">
        <v>35</v>
      </c>
      <c r="EZ186" s="65" t="s">
        <v>38</v>
      </c>
      <c r="FA186" s="66" t="s">
        <v>11</v>
      </c>
      <c r="FB186" s="66" t="s">
        <v>34</v>
      </c>
      <c r="FC186" s="67" t="s">
        <v>35</v>
      </c>
      <c r="FD186" s="65" t="s">
        <v>38</v>
      </c>
      <c r="FE186" s="66" t="s">
        <v>11</v>
      </c>
      <c r="FF186" s="66" t="s">
        <v>34</v>
      </c>
      <c r="FG186" s="67" t="s">
        <v>35</v>
      </c>
      <c r="FH186" s="65" t="s">
        <v>38</v>
      </c>
      <c r="FI186" s="66" t="s">
        <v>11</v>
      </c>
      <c r="FJ186" s="66" t="s">
        <v>34</v>
      </c>
      <c r="FK186" s="67" t="s">
        <v>35</v>
      </c>
      <c r="FM186" s="65" t="s">
        <v>38</v>
      </c>
      <c r="FN186" s="66" t="s">
        <v>11</v>
      </c>
      <c r="FO186" s="66" t="s">
        <v>34</v>
      </c>
      <c r="FP186" s="67" t="s">
        <v>35</v>
      </c>
      <c r="FQ186" s="65" t="s">
        <v>38</v>
      </c>
      <c r="FR186" s="66" t="s">
        <v>11</v>
      </c>
      <c r="FS186" s="66" t="s">
        <v>34</v>
      </c>
      <c r="FT186" s="67" t="s">
        <v>35</v>
      </c>
      <c r="FU186" s="65" t="s">
        <v>38</v>
      </c>
      <c r="FV186" s="66" t="s">
        <v>11</v>
      </c>
      <c r="FW186" s="66" t="s">
        <v>34</v>
      </c>
      <c r="FX186" s="67" t="s">
        <v>35</v>
      </c>
      <c r="FY186" s="65" t="s">
        <v>38</v>
      </c>
      <c r="FZ186" s="66" t="s">
        <v>11</v>
      </c>
      <c r="GA186" s="66" t="s">
        <v>34</v>
      </c>
      <c r="GB186" s="67" t="s">
        <v>35</v>
      </c>
      <c r="GC186" s="65" t="s">
        <v>38</v>
      </c>
      <c r="GD186" s="66" t="s">
        <v>11</v>
      </c>
      <c r="GE186" s="66" t="s">
        <v>34</v>
      </c>
      <c r="GF186" s="67" t="s">
        <v>35</v>
      </c>
      <c r="GG186" s="65" t="s">
        <v>38</v>
      </c>
      <c r="GH186" s="66" t="s">
        <v>11</v>
      </c>
      <c r="GI186" s="66" t="s">
        <v>34</v>
      </c>
      <c r="GJ186" s="67" t="s">
        <v>35</v>
      </c>
      <c r="GK186" s="65" t="s">
        <v>38</v>
      </c>
      <c r="GL186" s="66" t="s">
        <v>11</v>
      </c>
      <c r="GM186" s="66" t="s">
        <v>34</v>
      </c>
      <c r="GN186" s="67" t="s">
        <v>35</v>
      </c>
      <c r="GO186" s="65" t="s">
        <v>38</v>
      </c>
      <c r="GP186" s="66" t="s">
        <v>11</v>
      </c>
      <c r="GQ186" s="66" t="s">
        <v>34</v>
      </c>
      <c r="GR186" s="67" t="s">
        <v>35</v>
      </c>
      <c r="GS186" s="65" t="s">
        <v>38</v>
      </c>
      <c r="GT186" s="66" t="s">
        <v>11</v>
      </c>
      <c r="GU186" s="66" t="s">
        <v>34</v>
      </c>
      <c r="GV186" s="67" t="s">
        <v>35</v>
      </c>
      <c r="GW186" s="65" t="s">
        <v>38</v>
      </c>
      <c r="GX186" s="66" t="s">
        <v>11</v>
      </c>
      <c r="GY186" s="66" t="s">
        <v>34</v>
      </c>
      <c r="GZ186" s="67" t="s">
        <v>35</v>
      </c>
      <c r="HB186" s="65" t="s">
        <v>38</v>
      </c>
      <c r="HC186" s="66" t="s">
        <v>11</v>
      </c>
      <c r="HD186" s="66" t="s">
        <v>34</v>
      </c>
      <c r="HE186" s="67" t="s">
        <v>35</v>
      </c>
      <c r="HF186" s="65" t="s">
        <v>38</v>
      </c>
      <c r="HG186" s="66" t="s">
        <v>11</v>
      </c>
      <c r="HH186" s="66" t="s">
        <v>34</v>
      </c>
      <c r="HI186" s="67" t="s">
        <v>35</v>
      </c>
      <c r="HJ186" s="65" t="s">
        <v>38</v>
      </c>
      <c r="HK186" s="66" t="s">
        <v>11</v>
      </c>
      <c r="HL186" s="66" t="s">
        <v>34</v>
      </c>
      <c r="HM186" s="67" t="s">
        <v>35</v>
      </c>
      <c r="HN186" s="65" t="s">
        <v>38</v>
      </c>
      <c r="HO186" s="66" t="s">
        <v>11</v>
      </c>
      <c r="HP186" s="66" t="s">
        <v>34</v>
      </c>
      <c r="HQ186" s="67" t="s">
        <v>35</v>
      </c>
      <c r="HR186" s="65" t="s">
        <v>38</v>
      </c>
      <c r="HS186" s="66" t="s">
        <v>11</v>
      </c>
      <c r="HT186" s="66" t="s">
        <v>34</v>
      </c>
      <c r="HU186" s="67" t="s">
        <v>35</v>
      </c>
      <c r="HV186" s="65" t="s">
        <v>38</v>
      </c>
      <c r="HW186" s="66" t="s">
        <v>11</v>
      </c>
      <c r="HX186" s="66" t="s">
        <v>34</v>
      </c>
      <c r="HY186" s="67" t="s">
        <v>35</v>
      </c>
      <c r="HZ186" s="65" t="s">
        <v>38</v>
      </c>
      <c r="IA186" s="66" t="s">
        <v>11</v>
      </c>
      <c r="IB186" s="66" t="s">
        <v>34</v>
      </c>
      <c r="IC186" s="67" t="s">
        <v>35</v>
      </c>
      <c r="ID186" s="65" t="s">
        <v>38</v>
      </c>
      <c r="IE186" s="66" t="s">
        <v>11</v>
      </c>
      <c r="IF186" s="66" t="s">
        <v>34</v>
      </c>
      <c r="IG186" s="67" t="s">
        <v>35</v>
      </c>
      <c r="IH186" s="65" t="s">
        <v>38</v>
      </c>
      <c r="II186" s="66" t="s">
        <v>11</v>
      </c>
      <c r="IJ186" s="66" t="s">
        <v>34</v>
      </c>
      <c r="IK186" s="67" t="s">
        <v>35</v>
      </c>
      <c r="IL186" s="65" t="s">
        <v>38</v>
      </c>
      <c r="IM186" s="66" t="s">
        <v>11</v>
      </c>
      <c r="IN186" s="66" t="s">
        <v>34</v>
      </c>
      <c r="IO186" s="67" t="s">
        <v>35</v>
      </c>
      <c r="IQ186" s="65" t="s">
        <v>38</v>
      </c>
      <c r="IR186" s="66" t="s">
        <v>11</v>
      </c>
      <c r="IS186" s="66" t="s">
        <v>34</v>
      </c>
      <c r="IT186" s="67" t="s">
        <v>35</v>
      </c>
      <c r="IU186" s="65" t="s">
        <v>38</v>
      </c>
      <c r="IV186" s="66" t="s">
        <v>11</v>
      </c>
      <c r="IW186" s="66" t="s">
        <v>34</v>
      </c>
      <c r="IX186" s="67" t="s">
        <v>35</v>
      </c>
      <c r="IY186" s="65" t="s">
        <v>38</v>
      </c>
      <c r="IZ186" s="66" t="s">
        <v>11</v>
      </c>
      <c r="JA186" s="66" t="s">
        <v>34</v>
      </c>
      <c r="JB186" s="67" t="s">
        <v>35</v>
      </c>
      <c r="JC186" s="65" t="s">
        <v>38</v>
      </c>
      <c r="JD186" s="66" t="s">
        <v>11</v>
      </c>
      <c r="JE186" s="66" t="s">
        <v>34</v>
      </c>
      <c r="JF186" s="67" t="s">
        <v>35</v>
      </c>
      <c r="JG186" s="65" t="s">
        <v>38</v>
      </c>
      <c r="JH186" s="66" t="s">
        <v>11</v>
      </c>
      <c r="JI186" s="66" t="s">
        <v>34</v>
      </c>
      <c r="JJ186" s="67" t="s">
        <v>35</v>
      </c>
      <c r="JK186" s="65" t="s">
        <v>38</v>
      </c>
      <c r="JL186" s="66" t="s">
        <v>11</v>
      </c>
      <c r="JM186" s="66" t="s">
        <v>34</v>
      </c>
      <c r="JN186" s="67" t="s">
        <v>35</v>
      </c>
      <c r="JO186" s="65" t="s">
        <v>38</v>
      </c>
      <c r="JP186" s="66" t="s">
        <v>11</v>
      </c>
      <c r="JQ186" s="66" t="s">
        <v>34</v>
      </c>
      <c r="JR186" s="67" t="s">
        <v>35</v>
      </c>
      <c r="JS186" s="65" t="s">
        <v>38</v>
      </c>
      <c r="JT186" s="66" t="s">
        <v>11</v>
      </c>
      <c r="JU186" s="66" t="s">
        <v>34</v>
      </c>
      <c r="JV186" s="67" t="s">
        <v>35</v>
      </c>
      <c r="JW186" s="65" t="s">
        <v>38</v>
      </c>
      <c r="JX186" s="66" t="s">
        <v>11</v>
      </c>
      <c r="JY186" s="66" t="s">
        <v>34</v>
      </c>
      <c r="JZ186" s="67" t="s">
        <v>35</v>
      </c>
      <c r="KA186" s="65" t="s">
        <v>38</v>
      </c>
      <c r="KB186" s="66" t="s">
        <v>11</v>
      </c>
      <c r="KC186" s="66" t="s">
        <v>34</v>
      </c>
      <c r="KD186" s="67" t="s">
        <v>35</v>
      </c>
      <c r="KF186" s="65" t="s">
        <v>38</v>
      </c>
      <c r="KG186" s="66" t="s">
        <v>11</v>
      </c>
      <c r="KH186" s="66" t="s">
        <v>34</v>
      </c>
      <c r="KI186" s="67" t="s">
        <v>35</v>
      </c>
      <c r="KJ186" s="65" t="s">
        <v>38</v>
      </c>
      <c r="KK186" s="66" t="s">
        <v>11</v>
      </c>
      <c r="KL186" s="66" t="s">
        <v>34</v>
      </c>
      <c r="KM186" s="67" t="s">
        <v>35</v>
      </c>
      <c r="KN186" s="65" t="s">
        <v>38</v>
      </c>
      <c r="KO186" s="66" t="s">
        <v>11</v>
      </c>
      <c r="KP186" s="66" t="s">
        <v>34</v>
      </c>
      <c r="KQ186" s="67" t="s">
        <v>35</v>
      </c>
      <c r="KR186" s="65" t="s">
        <v>38</v>
      </c>
      <c r="KS186" s="66" t="s">
        <v>11</v>
      </c>
      <c r="KT186" s="66" t="s">
        <v>34</v>
      </c>
      <c r="KU186" s="67" t="s">
        <v>35</v>
      </c>
      <c r="KV186" s="65" t="s">
        <v>38</v>
      </c>
      <c r="KW186" s="66" t="s">
        <v>11</v>
      </c>
      <c r="KX186" s="66" t="s">
        <v>34</v>
      </c>
      <c r="KY186" s="67" t="s">
        <v>35</v>
      </c>
      <c r="KZ186" s="65" t="s">
        <v>38</v>
      </c>
      <c r="LA186" s="66" t="s">
        <v>11</v>
      </c>
      <c r="LB186" s="66" t="s">
        <v>34</v>
      </c>
      <c r="LC186" s="67" t="s">
        <v>35</v>
      </c>
      <c r="LD186" s="65" t="s">
        <v>38</v>
      </c>
      <c r="LE186" s="66" t="s">
        <v>11</v>
      </c>
      <c r="LF186" s="66" t="s">
        <v>34</v>
      </c>
      <c r="LG186" s="67" t="s">
        <v>35</v>
      </c>
      <c r="LH186" s="65" t="s">
        <v>38</v>
      </c>
      <c r="LI186" s="66" t="s">
        <v>11</v>
      </c>
      <c r="LJ186" s="66" t="s">
        <v>34</v>
      </c>
      <c r="LK186" s="67" t="s">
        <v>35</v>
      </c>
      <c r="LL186" s="65" t="s">
        <v>38</v>
      </c>
      <c r="LM186" s="66" t="s">
        <v>11</v>
      </c>
      <c r="LN186" s="66" t="s">
        <v>34</v>
      </c>
      <c r="LO186" s="67" t="s">
        <v>35</v>
      </c>
      <c r="LP186" s="65" t="s">
        <v>38</v>
      </c>
      <c r="LQ186" s="66" t="s">
        <v>11</v>
      </c>
      <c r="LR186" s="66" t="s">
        <v>34</v>
      </c>
      <c r="LS186" s="67" t="s">
        <v>35</v>
      </c>
      <c r="LU186" s="65" t="s">
        <v>38</v>
      </c>
      <c r="LV186" s="66" t="s">
        <v>11</v>
      </c>
      <c r="LW186" s="66" t="s">
        <v>34</v>
      </c>
      <c r="LX186" s="67" t="s">
        <v>35</v>
      </c>
      <c r="LY186" s="65" t="s">
        <v>38</v>
      </c>
      <c r="LZ186" s="66" t="s">
        <v>11</v>
      </c>
      <c r="MA186" s="66" t="s">
        <v>34</v>
      </c>
      <c r="MB186" s="67" t="s">
        <v>35</v>
      </c>
      <c r="MC186" s="65" t="s">
        <v>38</v>
      </c>
      <c r="MD186" s="66" t="s">
        <v>11</v>
      </c>
      <c r="ME186" s="66" t="s">
        <v>34</v>
      </c>
      <c r="MF186" s="67" t="s">
        <v>35</v>
      </c>
      <c r="MG186" s="65" t="s">
        <v>38</v>
      </c>
      <c r="MH186" s="66" t="s">
        <v>11</v>
      </c>
      <c r="MI186" s="66" t="s">
        <v>34</v>
      </c>
      <c r="MJ186" s="67" t="s">
        <v>35</v>
      </c>
      <c r="MK186" s="65" t="s">
        <v>38</v>
      </c>
      <c r="ML186" s="66" t="s">
        <v>11</v>
      </c>
      <c r="MM186" s="66" t="s">
        <v>34</v>
      </c>
      <c r="MN186" s="67" t="s">
        <v>35</v>
      </c>
      <c r="MO186" s="65" t="s">
        <v>38</v>
      </c>
      <c r="MP186" s="66" t="s">
        <v>11</v>
      </c>
      <c r="MQ186" s="66" t="s">
        <v>34</v>
      </c>
      <c r="MR186" s="67" t="s">
        <v>35</v>
      </c>
      <c r="MS186" s="65" t="s">
        <v>38</v>
      </c>
      <c r="MT186" s="66" t="s">
        <v>11</v>
      </c>
      <c r="MU186" s="66" t="s">
        <v>34</v>
      </c>
      <c r="MV186" s="67" t="s">
        <v>35</v>
      </c>
      <c r="MW186" s="65" t="s">
        <v>38</v>
      </c>
      <c r="MX186" s="66" t="s">
        <v>11</v>
      </c>
      <c r="MY186" s="66" t="s">
        <v>34</v>
      </c>
      <c r="MZ186" s="67" t="s">
        <v>35</v>
      </c>
      <c r="NA186" s="65" t="s">
        <v>38</v>
      </c>
      <c r="NB186" s="66" t="s">
        <v>11</v>
      </c>
      <c r="NC186" s="66" t="s">
        <v>34</v>
      </c>
      <c r="ND186" s="67" t="s">
        <v>35</v>
      </c>
      <c r="NE186" s="65" t="s">
        <v>38</v>
      </c>
      <c r="NF186" s="66" t="s">
        <v>11</v>
      </c>
      <c r="NG186" s="66" t="s">
        <v>34</v>
      </c>
      <c r="NH186" s="67" t="s">
        <v>35</v>
      </c>
      <c r="NJ186" s="65" t="s">
        <v>38</v>
      </c>
      <c r="NK186" s="66" t="s">
        <v>11</v>
      </c>
      <c r="NL186" s="66" t="s">
        <v>34</v>
      </c>
      <c r="NM186" s="67" t="s">
        <v>35</v>
      </c>
      <c r="NN186" s="65" t="s">
        <v>38</v>
      </c>
      <c r="NO186" s="66" t="s">
        <v>11</v>
      </c>
      <c r="NP186" s="66" t="s">
        <v>34</v>
      </c>
      <c r="NQ186" s="67" t="s">
        <v>35</v>
      </c>
      <c r="NR186" s="65" t="s">
        <v>38</v>
      </c>
      <c r="NS186" s="66" t="s">
        <v>11</v>
      </c>
      <c r="NT186" s="66" t="s">
        <v>34</v>
      </c>
      <c r="NU186" s="67" t="s">
        <v>35</v>
      </c>
      <c r="NV186" s="65" t="s">
        <v>38</v>
      </c>
      <c r="NW186" s="66" t="s">
        <v>11</v>
      </c>
      <c r="NX186" s="66" t="s">
        <v>34</v>
      </c>
      <c r="NY186" s="67" t="s">
        <v>35</v>
      </c>
      <c r="NZ186" s="65" t="s">
        <v>38</v>
      </c>
      <c r="OA186" s="66" t="s">
        <v>11</v>
      </c>
      <c r="OB186" s="66" t="s">
        <v>34</v>
      </c>
      <c r="OC186" s="67" t="s">
        <v>35</v>
      </c>
      <c r="OD186" s="65" t="s">
        <v>38</v>
      </c>
      <c r="OE186" s="66" t="s">
        <v>11</v>
      </c>
      <c r="OF186" s="66" t="s">
        <v>34</v>
      </c>
      <c r="OG186" s="67" t="s">
        <v>35</v>
      </c>
      <c r="OH186" s="65" t="s">
        <v>38</v>
      </c>
      <c r="OI186" s="66" t="s">
        <v>11</v>
      </c>
      <c r="OJ186" s="66" t="s">
        <v>34</v>
      </c>
      <c r="OK186" s="67" t="s">
        <v>35</v>
      </c>
      <c r="OL186" s="65" t="s">
        <v>38</v>
      </c>
      <c r="OM186" s="66" t="s">
        <v>11</v>
      </c>
      <c r="ON186" s="66" t="s">
        <v>34</v>
      </c>
      <c r="OO186" s="67" t="s">
        <v>35</v>
      </c>
      <c r="OP186" s="65" t="s">
        <v>38</v>
      </c>
      <c r="OQ186" s="66" t="s">
        <v>11</v>
      </c>
      <c r="OR186" s="66" t="s">
        <v>34</v>
      </c>
      <c r="OS186" s="67" t="s">
        <v>35</v>
      </c>
      <c r="OT186" s="65" t="s">
        <v>38</v>
      </c>
      <c r="OU186" s="66" t="s">
        <v>11</v>
      </c>
      <c r="OV186" s="66" t="s">
        <v>34</v>
      </c>
      <c r="OW186" s="67" t="s">
        <v>35</v>
      </c>
    </row>
    <row r="187" spans="5:413" x14ac:dyDescent="0.25">
      <c r="E187" s="68">
        <f t="shared" ref="E187:E217" si="1510">E188-1</f>
        <v>0</v>
      </c>
      <c r="F187" s="69">
        <f>$B$3</f>
        <v>0</v>
      </c>
      <c r="G187" s="70">
        <f>F187</f>
        <v>0</v>
      </c>
      <c r="H187" s="71">
        <f>F187</f>
        <v>0</v>
      </c>
      <c r="I187" s="68">
        <f t="shared" ref="I187:I217" si="1511">I188-1</f>
        <v>0</v>
      </c>
      <c r="J187" s="69">
        <f>$B$3</f>
        <v>0</v>
      </c>
      <c r="K187" s="70">
        <f>J187</f>
        <v>0</v>
      </c>
      <c r="L187" s="71">
        <f>J187</f>
        <v>0</v>
      </c>
      <c r="M187" s="68">
        <f t="shared" ref="M187:M217" si="1512">M188-1</f>
        <v>0</v>
      </c>
      <c r="N187" s="69">
        <f>$B$3</f>
        <v>0</v>
      </c>
      <c r="O187" s="70">
        <f>N187</f>
        <v>0</v>
      </c>
      <c r="P187" s="71">
        <f>N187</f>
        <v>0</v>
      </c>
      <c r="Q187" s="68">
        <f t="shared" ref="Q187:Q217" si="1513">Q188-1</f>
        <v>0</v>
      </c>
      <c r="R187" s="69">
        <f>$B$3</f>
        <v>0</v>
      </c>
      <c r="S187" s="70">
        <f>R187</f>
        <v>0</v>
      </c>
      <c r="T187" s="71">
        <f>R187</f>
        <v>0</v>
      </c>
      <c r="U187" s="68">
        <f t="shared" ref="U187:U217" si="1514">U188-1</f>
        <v>0</v>
      </c>
      <c r="V187" s="69">
        <f>$B$3</f>
        <v>0</v>
      </c>
      <c r="W187" s="70">
        <f>V187</f>
        <v>0</v>
      </c>
      <c r="X187" s="71">
        <f>V187</f>
        <v>0</v>
      </c>
      <c r="Y187" s="68">
        <f t="shared" ref="Y187:Y217" si="1515">Y188-1</f>
        <v>0</v>
      </c>
      <c r="Z187" s="69">
        <f>$B$3</f>
        <v>0</v>
      </c>
      <c r="AA187" s="70">
        <f>Z187</f>
        <v>0</v>
      </c>
      <c r="AB187" s="71">
        <f>Z187</f>
        <v>0</v>
      </c>
      <c r="AC187" s="68">
        <f t="shared" ref="AC187:AC217" si="1516">AC188-1</f>
        <v>0</v>
      </c>
      <c r="AD187" s="69">
        <f>$B$3</f>
        <v>0</v>
      </c>
      <c r="AE187" s="70">
        <f>AD187</f>
        <v>0</v>
      </c>
      <c r="AF187" s="71">
        <f>AD187</f>
        <v>0</v>
      </c>
      <c r="AG187" s="68">
        <f t="shared" ref="AG187:AG217" si="1517">AG188-1</f>
        <v>0</v>
      </c>
      <c r="AH187" s="69">
        <f>$B$3</f>
        <v>0</v>
      </c>
      <c r="AI187" s="70">
        <f>AH187</f>
        <v>0</v>
      </c>
      <c r="AJ187" s="71">
        <f>AH187</f>
        <v>0</v>
      </c>
      <c r="AK187" s="68">
        <f t="shared" ref="AK187:AK217" si="1518">AK188-1</f>
        <v>0</v>
      </c>
      <c r="AL187" s="69">
        <f>$B$3</f>
        <v>0</v>
      </c>
      <c r="AM187" s="70">
        <f>AL187</f>
        <v>0</v>
      </c>
      <c r="AN187" s="71">
        <f>AL187</f>
        <v>0</v>
      </c>
      <c r="AO187" s="68">
        <f t="shared" ref="AO187:AO217" si="1519">AO188-1</f>
        <v>0</v>
      </c>
      <c r="AP187" s="69">
        <f>$B$3</f>
        <v>0</v>
      </c>
      <c r="AQ187" s="70">
        <f>AP187</f>
        <v>0</v>
      </c>
      <c r="AR187" s="71">
        <f>AP187</f>
        <v>0</v>
      </c>
      <c r="AT187" s="68">
        <f t="shared" ref="AT187:AT217" si="1520">AT188-1</f>
        <v>0</v>
      </c>
      <c r="AU187" s="69">
        <f>$B$3</f>
        <v>0</v>
      </c>
      <c r="AV187" s="70">
        <f>AU187</f>
        <v>0</v>
      </c>
      <c r="AW187" s="71">
        <f>AU187</f>
        <v>0</v>
      </c>
      <c r="AX187" s="68">
        <f t="shared" ref="AX187:AX217" si="1521">AX188-1</f>
        <v>0</v>
      </c>
      <c r="AY187" s="69">
        <f>$B$3</f>
        <v>0</v>
      </c>
      <c r="AZ187" s="70">
        <f>AY187</f>
        <v>0</v>
      </c>
      <c r="BA187" s="71">
        <f>AY187</f>
        <v>0</v>
      </c>
      <c r="BB187" s="68">
        <f t="shared" ref="BB187:BB217" si="1522">BB188-1</f>
        <v>0</v>
      </c>
      <c r="BC187" s="69">
        <f>$B$3</f>
        <v>0</v>
      </c>
      <c r="BD187" s="70">
        <f>BC187</f>
        <v>0</v>
      </c>
      <c r="BE187" s="71">
        <f>BC187</f>
        <v>0</v>
      </c>
      <c r="BF187" s="68">
        <f t="shared" ref="BF187:BF217" si="1523">BF188-1</f>
        <v>0</v>
      </c>
      <c r="BG187" s="69">
        <f>$B$3</f>
        <v>0</v>
      </c>
      <c r="BH187" s="70">
        <f>BG187</f>
        <v>0</v>
      </c>
      <c r="BI187" s="71">
        <f>BG187</f>
        <v>0</v>
      </c>
      <c r="BJ187" s="68">
        <f t="shared" ref="BJ187:BJ217" si="1524">BJ188-1</f>
        <v>0</v>
      </c>
      <c r="BK187" s="69">
        <f>$B$3</f>
        <v>0</v>
      </c>
      <c r="BL187" s="70">
        <f>BK187</f>
        <v>0</v>
      </c>
      <c r="BM187" s="71">
        <f>BK187</f>
        <v>0</v>
      </c>
      <c r="BN187" s="68">
        <f t="shared" ref="BN187:BN217" si="1525">BN188-1</f>
        <v>0</v>
      </c>
      <c r="BO187" s="69">
        <f>$B$3</f>
        <v>0</v>
      </c>
      <c r="BP187" s="70">
        <f>BO187</f>
        <v>0</v>
      </c>
      <c r="BQ187" s="71">
        <f>BO187</f>
        <v>0</v>
      </c>
      <c r="BR187" s="68">
        <f t="shared" ref="BR187:BR217" si="1526">BR188-1</f>
        <v>0</v>
      </c>
      <c r="BS187" s="69">
        <f>$B$3</f>
        <v>0</v>
      </c>
      <c r="BT187" s="70">
        <f>BS187</f>
        <v>0</v>
      </c>
      <c r="BU187" s="71">
        <f>BS187</f>
        <v>0</v>
      </c>
      <c r="BV187" s="68">
        <f t="shared" ref="BV187:BV217" si="1527">BV188-1</f>
        <v>0</v>
      </c>
      <c r="BW187" s="69">
        <f>$B$3</f>
        <v>0</v>
      </c>
      <c r="BX187" s="70">
        <f>BW187</f>
        <v>0</v>
      </c>
      <c r="BY187" s="71">
        <f>BW187</f>
        <v>0</v>
      </c>
      <c r="BZ187" s="68">
        <f t="shared" ref="BZ187:BZ217" si="1528">BZ188-1</f>
        <v>0</v>
      </c>
      <c r="CA187" s="69">
        <f>$B$3</f>
        <v>0</v>
      </c>
      <c r="CB187" s="70">
        <f>CA187</f>
        <v>0</v>
      </c>
      <c r="CC187" s="71">
        <f>CA187</f>
        <v>0</v>
      </c>
      <c r="CD187" s="68">
        <f t="shared" ref="CD187:CD217" si="1529">CD188-1</f>
        <v>0</v>
      </c>
      <c r="CE187" s="69">
        <f>$B$3</f>
        <v>0</v>
      </c>
      <c r="CF187" s="70">
        <f>CE187</f>
        <v>0</v>
      </c>
      <c r="CG187" s="71">
        <f>CE187</f>
        <v>0</v>
      </c>
      <c r="CI187" s="68">
        <f t="shared" ref="CI187:CI217" si="1530">CI188-1</f>
        <v>0</v>
      </c>
      <c r="CJ187" s="69">
        <f>$B$3</f>
        <v>0</v>
      </c>
      <c r="CK187" s="70">
        <f>CJ187</f>
        <v>0</v>
      </c>
      <c r="CL187" s="71">
        <f>CJ187</f>
        <v>0</v>
      </c>
      <c r="CM187" s="68">
        <f t="shared" ref="CM187:CM217" si="1531">CM188-1</f>
        <v>0</v>
      </c>
      <c r="CN187" s="69">
        <f>$B$3</f>
        <v>0</v>
      </c>
      <c r="CO187" s="70">
        <f>CN187</f>
        <v>0</v>
      </c>
      <c r="CP187" s="71">
        <f>CN187</f>
        <v>0</v>
      </c>
      <c r="CQ187" s="68">
        <f t="shared" ref="CQ187:CQ217" si="1532">CQ188-1</f>
        <v>0</v>
      </c>
      <c r="CR187" s="69">
        <f>$B$3</f>
        <v>0</v>
      </c>
      <c r="CS187" s="70">
        <f>CR187</f>
        <v>0</v>
      </c>
      <c r="CT187" s="71">
        <f>CR187</f>
        <v>0</v>
      </c>
      <c r="CU187" s="68">
        <f t="shared" ref="CU187:CU217" si="1533">CU188-1</f>
        <v>0</v>
      </c>
      <c r="CV187" s="69">
        <f>$B$3</f>
        <v>0</v>
      </c>
      <c r="CW187" s="70">
        <f>CV187</f>
        <v>0</v>
      </c>
      <c r="CX187" s="71">
        <f>CV187</f>
        <v>0</v>
      </c>
      <c r="CY187" s="68">
        <f t="shared" ref="CY187:CY217" si="1534">CY188-1</f>
        <v>0</v>
      </c>
      <c r="CZ187" s="69">
        <f>$B$3</f>
        <v>0</v>
      </c>
      <c r="DA187" s="70">
        <f>CZ187</f>
        <v>0</v>
      </c>
      <c r="DB187" s="71">
        <f>CZ187</f>
        <v>0</v>
      </c>
      <c r="DC187" s="68">
        <f t="shared" ref="DC187:DC217" si="1535">DC188-1</f>
        <v>0</v>
      </c>
      <c r="DD187" s="69">
        <f>$B$3</f>
        <v>0</v>
      </c>
      <c r="DE187" s="70">
        <f>DD187</f>
        <v>0</v>
      </c>
      <c r="DF187" s="71">
        <f>DD187</f>
        <v>0</v>
      </c>
      <c r="DG187" s="68">
        <f t="shared" ref="DG187:DG217" si="1536">DG188-1</f>
        <v>0</v>
      </c>
      <c r="DH187" s="69">
        <f>$B$3</f>
        <v>0</v>
      </c>
      <c r="DI187" s="70">
        <f>DH187</f>
        <v>0</v>
      </c>
      <c r="DJ187" s="71">
        <f>DH187</f>
        <v>0</v>
      </c>
      <c r="DK187" s="68">
        <f t="shared" ref="DK187:DK217" si="1537">DK188-1</f>
        <v>0</v>
      </c>
      <c r="DL187" s="69">
        <f>$B$3</f>
        <v>0</v>
      </c>
      <c r="DM187" s="70">
        <f>DL187</f>
        <v>0</v>
      </c>
      <c r="DN187" s="71">
        <f>DL187</f>
        <v>0</v>
      </c>
      <c r="DO187" s="68">
        <f t="shared" ref="DO187:DO217" si="1538">DO188-1</f>
        <v>0</v>
      </c>
      <c r="DP187" s="69">
        <f>$B$3</f>
        <v>0</v>
      </c>
      <c r="DQ187" s="70">
        <f>DP187</f>
        <v>0</v>
      </c>
      <c r="DR187" s="71">
        <f>DP187</f>
        <v>0</v>
      </c>
      <c r="DS187" s="68">
        <f t="shared" ref="DS187:DS217" si="1539">DS188-1</f>
        <v>0</v>
      </c>
      <c r="DT187" s="69">
        <f>$B$3</f>
        <v>0</v>
      </c>
      <c r="DU187" s="70">
        <f>DT187</f>
        <v>0</v>
      </c>
      <c r="DV187" s="71">
        <f>DT187</f>
        <v>0</v>
      </c>
      <c r="DX187" s="68">
        <f t="shared" ref="DX187:DX217" si="1540">DX188-1</f>
        <v>0</v>
      </c>
      <c r="DY187" s="69">
        <f>$B$3</f>
        <v>0</v>
      </c>
      <c r="DZ187" s="70">
        <f>DY187</f>
        <v>0</v>
      </c>
      <c r="EA187" s="71">
        <f>DY187</f>
        <v>0</v>
      </c>
      <c r="EB187" s="68">
        <f t="shared" ref="EB187:EB217" si="1541">EB188-1</f>
        <v>0</v>
      </c>
      <c r="EC187" s="69">
        <f>$B$3</f>
        <v>0</v>
      </c>
      <c r="ED187" s="70">
        <f>EC187</f>
        <v>0</v>
      </c>
      <c r="EE187" s="71">
        <f>EC187</f>
        <v>0</v>
      </c>
      <c r="EF187" s="68">
        <f t="shared" ref="EF187:EF217" si="1542">EF188-1</f>
        <v>0</v>
      </c>
      <c r="EG187" s="69">
        <f>$B$3</f>
        <v>0</v>
      </c>
      <c r="EH187" s="70">
        <f>EG187</f>
        <v>0</v>
      </c>
      <c r="EI187" s="71">
        <f>EG187</f>
        <v>0</v>
      </c>
      <c r="EJ187" s="68">
        <f t="shared" ref="EJ187:EJ217" si="1543">EJ188-1</f>
        <v>0</v>
      </c>
      <c r="EK187" s="69">
        <f>$B$3</f>
        <v>0</v>
      </c>
      <c r="EL187" s="70">
        <f>EK187</f>
        <v>0</v>
      </c>
      <c r="EM187" s="71">
        <f>EK187</f>
        <v>0</v>
      </c>
      <c r="EN187" s="68">
        <f t="shared" ref="EN187:EN217" si="1544">EN188-1</f>
        <v>0</v>
      </c>
      <c r="EO187" s="69">
        <f>$B$3</f>
        <v>0</v>
      </c>
      <c r="EP187" s="70">
        <f>EO187</f>
        <v>0</v>
      </c>
      <c r="EQ187" s="71">
        <f>EO187</f>
        <v>0</v>
      </c>
      <c r="ER187" s="68">
        <f t="shared" ref="ER187:ER217" si="1545">ER188-1</f>
        <v>0</v>
      </c>
      <c r="ES187" s="69">
        <f>$B$3</f>
        <v>0</v>
      </c>
      <c r="ET187" s="70">
        <f>ES187</f>
        <v>0</v>
      </c>
      <c r="EU187" s="71">
        <f>ES187</f>
        <v>0</v>
      </c>
      <c r="EV187" s="68">
        <f t="shared" ref="EV187:EV217" si="1546">EV188-1</f>
        <v>0</v>
      </c>
      <c r="EW187" s="69">
        <f>$B$3</f>
        <v>0</v>
      </c>
      <c r="EX187" s="70">
        <f>EW187</f>
        <v>0</v>
      </c>
      <c r="EY187" s="71">
        <f>EW187</f>
        <v>0</v>
      </c>
      <c r="EZ187" s="68">
        <f t="shared" ref="EZ187:EZ217" si="1547">EZ188-1</f>
        <v>0</v>
      </c>
      <c r="FA187" s="69">
        <f>$B$3</f>
        <v>0</v>
      </c>
      <c r="FB187" s="70">
        <f>FA187</f>
        <v>0</v>
      </c>
      <c r="FC187" s="71">
        <f>FA187</f>
        <v>0</v>
      </c>
      <c r="FD187" s="68">
        <f t="shared" ref="FD187:FD217" si="1548">FD188-1</f>
        <v>0</v>
      </c>
      <c r="FE187" s="69">
        <f>$B$3</f>
        <v>0</v>
      </c>
      <c r="FF187" s="70">
        <f>FE187</f>
        <v>0</v>
      </c>
      <c r="FG187" s="71">
        <f>FE187</f>
        <v>0</v>
      </c>
      <c r="FH187" s="68">
        <f t="shared" ref="FH187:FH217" si="1549">FH188-1</f>
        <v>0</v>
      </c>
      <c r="FI187" s="69">
        <f>$B$3</f>
        <v>0</v>
      </c>
      <c r="FJ187" s="70">
        <f>FI187</f>
        <v>0</v>
      </c>
      <c r="FK187" s="71">
        <f>FI187</f>
        <v>0</v>
      </c>
      <c r="FM187" s="68">
        <f t="shared" ref="FM187:FM217" si="1550">FM188-1</f>
        <v>0</v>
      </c>
      <c r="FN187" s="69">
        <f>$B$3</f>
        <v>0</v>
      </c>
      <c r="FO187" s="70">
        <f>FN187</f>
        <v>0</v>
      </c>
      <c r="FP187" s="71">
        <f>FN187</f>
        <v>0</v>
      </c>
      <c r="FQ187" s="68">
        <f t="shared" ref="FQ187:FQ217" si="1551">FQ188-1</f>
        <v>0</v>
      </c>
      <c r="FR187" s="69">
        <f>$B$3</f>
        <v>0</v>
      </c>
      <c r="FS187" s="70">
        <f>FR187</f>
        <v>0</v>
      </c>
      <c r="FT187" s="71">
        <f>FR187</f>
        <v>0</v>
      </c>
      <c r="FU187" s="68">
        <f t="shared" ref="FU187:FU217" si="1552">FU188-1</f>
        <v>0</v>
      </c>
      <c r="FV187" s="69">
        <f>$B$3</f>
        <v>0</v>
      </c>
      <c r="FW187" s="70">
        <f>FV187</f>
        <v>0</v>
      </c>
      <c r="FX187" s="71">
        <f>FV187</f>
        <v>0</v>
      </c>
      <c r="FY187" s="68">
        <f t="shared" ref="FY187:FY217" si="1553">FY188-1</f>
        <v>0</v>
      </c>
      <c r="FZ187" s="69">
        <f>$B$3</f>
        <v>0</v>
      </c>
      <c r="GA187" s="70">
        <f>FZ187</f>
        <v>0</v>
      </c>
      <c r="GB187" s="71">
        <f>FZ187</f>
        <v>0</v>
      </c>
      <c r="GC187" s="68">
        <f t="shared" ref="GC187:GC217" si="1554">GC188-1</f>
        <v>0</v>
      </c>
      <c r="GD187" s="69">
        <f>$B$3</f>
        <v>0</v>
      </c>
      <c r="GE187" s="70">
        <f>GD187</f>
        <v>0</v>
      </c>
      <c r="GF187" s="71">
        <f>GD187</f>
        <v>0</v>
      </c>
      <c r="GG187" s="68">
        <f t="shared" ref="GG187:GG217" si="1555">GG188-1</f>
        <v>0</v>
      </c>
      <c r="GH187" s="69">
        <f>$B$3</f>
        <v>0</v>
      </c>
      <c r="GI187" s="70">
        <f>GH187</f>
        <v>0</v>
      </c>
      <c r="GJ187" s="71">
        <f>GH187</f>
        <v>0</v>
      </c>
      <c r="GK187" s="68">
        <f t="shared" ref="GK187:GK217" si="1556">GK188-1</f>
        <v>0</v>
      </c>
      <c r="GL187" s="69">
        <f>$B$3</f>
        <v>0</v>
      </c>
      <c r="GM187" s="70">
        <f>GL187</f>
        <v>0</v>
      </c>
      <c r="GN187" s="71">
        <f>GL187</f>
        <v>0</v>
      </c>
      <c r="GO187" s="68">
        <f t="shared" ref="GO187:GO217" si="1557">GO188-1</f>
        <v>0</v>
      </c>
      <c r="GP187" s="69">
        <f>$B$3</f>
        <v>0</v>
      </c>
      <c r="GQ187" s="70">
        <f>GP187</f>
        <v>0</v>
      </c>
      <c r="GR187" s="71">
        <f>GP187</f>
        <v>0</v>
      </c>
      <c r="GS187" s="68">
        <f t="shared" ref="GS187:GS217" si="1558">GS188-1</f>
        <v>0</v>
      </c>
      <c r="GT187" s="69">
        <f>$B$3</f>
        <v>0</v>
      </c>
      <c r="GU187" s="70">
        <f>GT187</f>
        <v>0</v>
      </c>
      <c r="GV187" s="71">
        <f>GT187</f>
        <v>0</v>
      </c>
      <c r="GW187" s="68">
        <f t="shared" ref="GW187:GW217" si="1559">GW188-1</f>
        <v>0</v>
      </c>
      <c r="GX187" s="69">
        <f>$B$3</f>
        <v>0</v>
      </c>
      <c r="GY187" s="70">
        <f>GX187</f>
        <v>0</v>
      </c>
      <c r="GZ187" s="71">
        <f>GX187</f>
        <v>0</v>
      </c>
      <c r="HB187" s="68">
        <f t="shared" ref="HB187:HB217" si="1560">HB188-1</f>
        <v>0</v>
      </c>
      <c r="HC187" s="69">
        <f>$B$3</f>
        <v>0</v>
      </c>
      <c r="HD187" s="70">
        <f>HC187</f>
        <v>0</v>
      </c>
      <c r="HE187" s="71">
        <f>HC187</f>
        <v>0</v>
      </c>
      <c r="HF187" s="68">
        <f t="shared" ref="HF187:HF217" si="1561">HF188-1</f>
        <v>0</v>
      </c>
      <c r="HG187" s="69">
        <f>$B$3</f>
        <v>0</v>
      </c>
      <c r="HH187" s="70">
        <f>HG187</f>
        <v>0</v>
      </c>
      <c r="HI187" s="71">
        <f>HG187</f>
        <v>0</v>
      </c>
      <c r="HJ187" s="68">
        <f t="shared" ref="HJ187:HJ217" si="1562">HJ188-1</f>
        <v>0</v>
      </c>
      <c r="HK187" s="69">
        <f>$B$3</f>
        <v>0</v>
      </c>
      <c r="HL187" s="70">
        <f>HK187</f>
        <v>0</v>
      </c>
      <c r="HM187" s="71">
        <f>HK187</f>
        <v>0</v>
      </c>
      <c r="HN187" s="68">
        <f t="shared" ref="HN187:HN217" si="1563">HN188-1</f>
        <v>0</v>
      </c>
      <c r="HO187" s="69">
        <f>$B$3</f>
        <v>0</v>
      </c>
      <c r="HP187" s="70">
        <f>HO187</f>
        <v>0</v>
      </c>
      <c r="HQ187" s="71">
        <f>HO187</f>
        <v>0</v>
      </c>
      <c r="HR187" s="68">
        <f t="shared" ref="HR187:HR217" si="1564">HR188-1</f>
        <v>0</v>
      </c>
      <c r="HS187" s="69">
        <f>$B$3</f>
        <v>0</v>
      </c>
      <c r="HT187" s="70">
        <f>HS187</f>
        <v>0</v>
      </c>
      <c r="HU187" s="71">
        <f>HS187</f>
        <v>0</v>
      </c>
      <c r="HV187" s="68">
        <f t="shared" ref="HV187:HV217" si="1565">HV188-1</f>
        <v>0</v>
      </c>
      <c r="HW187" s="69">
        <f>$B$3</f>
        <v>0</v>
      </c>
      <c r="HX187" s="70">
        <f>HW187</f>
        <v>0</v>
      </c>
      <c r="HY187" s="71">
        <f>HW187</f>
        <v>0</v>
      </c>
      <c r="HZ187" s="68">
        <f t="shared" ref="HZ187:HZ217" si="1566">HZ188-1</f>
        <v>0</v>
      </c>
      <c r="IA187" s="69">
        <f>$B$3</f>
        <v>0</v>
      </c>
      <c r="IB187" s="70">
        <f>IA187</f>
        <v>0</v>
      </c>
      <c r="IC187" s="71">
        <f>IA187</f>
        <v>0</v>
      </c>
      <c r="ID187" s="68">
        <f t="shared" ref="ID187:ID217" si="1567">ID188-1</f>
        <v>0</v>
      </c>
      <c r="IE187" s="69">
        <f>$B$3</f>
        <v>0</v>
      </c>
      <c r="IF187" s="70">
        <f>IE187</f>
        <v>0</v>
      </c>
      <c r="IG187" s="71">
        <f>IE187</f>
        <v>0</v>
      </c>
      <c r="IH187" s="68">
        <f t="shared" ref="IH187:IH217" si="1568">IH188-1</f>
        <v>0</v>
      </c>
      <c r="II187" s="69">
        <f>$B$3</f>
        <v>0</v>
      </c>
      <c r="IJ187" s="70">
        <f>II187</f>
        <v>0</v>
      </c>
      <c r="IK187" s="71">
        <f>II187</f>
        <v>0</v>
      </c>
      <c r="IL187" s="68">
        <f t="shared" ref="IL187:IL217" si="1569">IL188-1</f>
        <v>0</v>
      </c>
      <c r="IM187" s="69">
        <f>$B$3</f>
        <v>0</v>
      </c>
      <c r="IN187" s="70">
        <f>IM187</f>
        <v>0</v>
      </c>
      <c r="IO187" s="71">
        <f>IM187</f>
        <v>0</v>
      </c>
      <c r="IQ187" s="68">
        <f t="shared" ref="IQ187:IQ217" si="1570">IQ188-1</f>
        <v>0</v>
      </c>
      <c r="IR187" s="69">
        <f>$B$3</f>
        <v>0</v>
      </c>
      <c r="IS187" s="70">
        <f>IR187</f>
        <v>0</v>
      </c>
      <c r="IT187" s="71">
        <f>IR187</f>
        <v>0</v>
      </c>
      <c r="IU187" s="68">
        <f t="shared" ref="IU187:IU217" si="1571">IU188-1</f>
        <v>0</v>
      </c>
      <c r="IV187" s="69">
        <f>$B$3</f>
        <v>0</v>
      </c>
      <c r="IW187" s="70">
        <f>IV187</f>
        <v>0</v>
      </c>
      <c r="IX187" s="71">
        <f>IV187</f>
        <v>0</v>
      </c>
      <c r="IY187" s="68">
        <f t="shared" ref="IY187:IY217" si="1572">IY188-1</f>
        <v>0</v>
      </c>
      <c r="IZ187" s="69">
        <f>$B$3</f>
        <v>0</v>
      </c>
      <c r="JA187" s="70">
        <f>IZ187</f>
        <v>0</v>
      </c>
      <c r="JB187" s="71">
        <f>IZ187</f>
        <v>0</v>
      </c>
      <c r="JC187" s="68">
        <f t="shared" ref="JC187:JC217" si="1573">JC188-1</f>
        <v>0</v>
      </c>
      <c r="JD187" s="69">
        <f>$B$3</f>
        <v>0</v>
      </c>
      <c r="JE187" s="70">
        <f>JD187</f>
        <v>0</v>
      </c>
      <c r="JF187" s="71">
        <f>JD187</f>
        <v>0</v>
      </c>
      <c r="JG187" s="68">
        <f t="shared" ref="JG187:JG217" si="1574">JG188-1</f>
        <v>0</v>
      </c>
      <c r="JH187" s="69">
        <f>$B$3</f>
        <v>0</v>
      </c>
      <c r="JI187" s="70">
        <f>JH187</f>
        <v>0</v>
      </c>
      <c r="JJ187" s="71">
        <f>JH187</f>
        <v>0</v>
      </c>
      <c r="JK187" s="68">
        <f t="shared" ref="JK187:JK217" si="1575">JK188-1</f>
        <v>0</v>
      </c>
      <c r="JL187" s="69">
        <f>$B$3</f>
        <v>0</v>
      </c>
      <c r="JM187" s="70">
        <f>JL187</f>
        <v>0</v>
      </c>
      <c r="JN187" s="71">
        <f>JL187</f>
        <v>0</v>
      </c>
      <c r="JO187" s="68">
        <f t="shared" ref="JO187:JO217" si="1576">JO188-1</f>
        <v>0</v>
      </c>
      <c r="JP187" s="69">
        <f>$B$3</f>
        <v>0</v>
      </c>
      <c r="JQ187" s="70">
        <f>JP187</f>
        <v>0</v>
      </c>
      <c r="JR187" s="71">
        <f>JP187</f>
        <v>0</v>
      </c>
      <c r="JS187" s="68">
        <f t="shared" ref="JS187:JS217" si="1577">JS188-1</f>
        <v>0</v>
      </c>
      <c r="JT187" s="69">
        <f>$B$3</f>
        <v>0</v>
      </c>
      <c r="JU187" s="70">
        <f>JT187</f>
        <v>0</v>
      </c>
      <c r="JV187" s="71">
        <f>JT187</f>
        <v>0</v>
      </c>
      <c r="JW187" s="68">
        <f t="shared" ref="JW187:JW217" si="1578">JW188-1</f>
        <v>0</v>
      </c>
      <c r="JX187" s="69">
        <f>$B$3</f>
        <v>0</v>
      </c>
      <c r="JY187" s="70">
        <f>JX187</f>
        <v>0</v>
      </c>
      <c r="JZ187" s="71">
        <f>JX187</f>
        <v>0</v>
      </c>
      <c r="KA187" s="68">
        <f t="shared" ref="KA187:KA217" si="1579">KA188-1</f>
        <v>0</v>
      </c>
      <c r="KB187" s="69">
        <f>$B$3</f>
        <v>0</v>
      </c>
      <c r="KC187" s="70">
        <f>KB187</f>
        <v>0</v>
      </c>
      <c r="KD187" s="71">
        <f>KB187</f>
        <v>0</v>
      </c>
      <c r="KF187" s="68">
        <f t="shared" ref="KF187:KF217" si="1580">KF188-1</f>
        <v>0</v>
      </c>
      <c r="KG187" s="69">
        <f>$B$3</f>
        <v>0</v>
      </c>
      <c r="KH187" s="70">
        <f>KG187</f>
        <v>0</v>
      </c>
      <c r="KI187" s="71">
        <f>KG187</f>
        <v>0</v>
      </c>
      <c r="KJ187" s="68">
        <f t="shared" ref="KJ187:KJ217" si="1581">KJ188-1</f>
        <v>0</v>
      </c>
      <c r="KK187" s="69">
        <f>$B$3</f>
        <v>0</v>
      </c>
      <c r="KL187" s="70">
        <f>KK187</f>
        <v>0</v>
      </c>
      <c r="KM187" s="71">
        <f>KK187</f>
        <v>0</v>
      </c>
      <c r="KN187" s="68">
        <f t="shared" ref="KN187:KN217" si="1582">KN188-1</f>
        <v>0</v>
      </c>
      <c r="KO187" s="69">
        <f>$B$3</f>
        <v>0</v>
      </c>
      <c r="KP187" s="70">
        <f>KO187</f>
        <v>0</v>
      </c>
      <c r="KQ187" s="71">
        <f>KO187</f>
        <v>0</v>
      </c>
      <c r="KR187" s="68">
        <f t="shared" ref="KR187:KR217" si="1583">KR188-1</f>
        <v>0</v>
      </c>
      <c r="KS187" s="69">
        <f>$B$3</f>
        <v>0</v>
      </c>
      <c r="KT187" s="70">
        <f>KS187</f>
        <v>0</v>
      </c>
      <c r="KU187" s="71">
        <f>KS187</f>
        <v>0</v>
      </c>
      <c r="KV187" s="68">
        <f t="shared" ref="KV187:KV217" si="1584">KV188-1</f>
        <v>0</v>
      </c>
      <c r="KW187" s="69">
        <f>$B$3</f>
        <v>0</v>
      </c>
      <c r="KX187" s="70">
        <f>KW187</f>
        <v>0</v>
      </c>
      <c r="KY187" s="71">
        <f>KW187</f>
        <v>0</v>
      </c>
      <c r="KZ187" s="68">
        <f t="shared" ref="KZ187:KZ217" si="1585">KZ188-1</f>
        <v>0</v>
      </c>
      <c r="LA187" s="69">
        <f>$B$3</f>
        <v>0</v>
      </c>
      <c r="LB187" s="70">
        <f>LA187</f>
        <v>0</v>
      </c>
      <c r="LC187" s="71">
        <f>LA187</f>
        <v>0</v>
      </c>
      <c r="LD187" s="68">
        <f t="shared" ref="LD187:LD217" si="1586">LD188-1</f>
        <v>0</v>
      </c>
      <c r="LE187" s="69">
        <f>$B$3</f>
        <v>0</v>
      </c>
      <c r="LF187" s="70">
        <f>LE187</f>
        <v>0</v>
      </c>
      <c r="LG187" s="71">
        <f>LE187</f>
        <v>0</v>
      </c>
      <c r="LH187" s="68">
        <f t="shared" ref="LH187:LH217" si="1587">LH188-1</f>
        <v>0</v>
      </c>
      <c r="LI187" s="69">
        <f>$B$3</f>
        <v>0</v>
      </c>
      <c r="LJ187" s="70">
        <f>LI187</f>
        <v>0</v>
      </c>
      <c r="LK187" s="71">
        <f>LI187</f>
        <v>0</v>
      </c>
      <c r="LL187" s="68">
        <f t="shared" ref="LL187:LL217" si="1588">LL188-1</f>
        <v>0</v>
      </c>
      <c r="LM187" s="69">
        <f>$B$3</f>
        <v>0</v>
      </c>
      <c r="LN187" s="70">
        <f>LM187</f>
        <v>0</v>
      </c>
      <c r="LO187" s="71">
        <f>LM187</f>
        <v>0</v>
      </c>
      <c r="LP187" s="68">
        <f t="shared" ref="LP187:LP217" si="1589">LP188-1</f>
        <v>0</v>
      </c>
      <c r="LQ187" s="69">
        <f>$B$3</f>
        <v>0</v>
      </c>
      <c r="LR187" s="70">
        <f>LQ187</f>
        <v>0</v>
      </c>
      <c r="LS187" s="71">
        <f>LQ187</f>
        <v>0</v>
      </c>
      <c r="LU187" s="68">
        <f t="shared" ref="LU187:LU217" si="1590">LU188-1</f>
        <v>0</v>
      </c>
      <c r="LV187" s="69">
        <f>$B$3</f>
        <v>0</v>
      </c>
      <c r="LW187" s="70">
        <f>LV187</f>
        <v>0</v>
      </c>
      <c r="LX187" s="71">
        <f>LV187</f>
        <v>0</v>
      </c>
      <c r="LY187" s="68">
        <f t="shared" ref="LY187:LY217" si="1591">LY188-1</f>
        <v>0</v>
      </c>
      <c r="LZ187" s="69">
        <f>$B$3</f>
        <v>0</v>
      </c>
      <c r="MA187" s="70">
        <f>LZ187</f>
        <v>0</v>
      </c>
      <c r="MB187" s="71">
        <f>LZ187</f>
        <v>0</v>
      </c>
      <c r="MC187" s="68">
        <f t="shared" ref="MC187:MC217" si="1592">MC188-1</f>
        <v>0</v>
      </c>
      <c r="MD187" s="69">
        <f>$B$3</f>
        <v>0</v>
      </c>
      <c r="ME187" s="70">
        <f>MD187</f>
        <v>0</v>
      </c>
      <c r="MF187" s="71">
        <f>MD187</f>
        <v>0</v>
      </c>
      <c r="MG187" s="68">
        <f t="shared" ref="MG187:MG217" si="1593">MG188-1</f>
        <v>0</v>
      </c>
      <c r="MH187" s="69">
        <f>$B$3</f>
        <v>0</v>
      </c>
      <c r="MI187" s="70">
        <f>MH187</f>
        <v>0</v>
      </c>
      <c r="MJ187" s="71">
        <f>MH187</f>
        <v>0</v>
      </c>
      <c r="MK187" s="68">
        <f t="shared" ref="MK187:MK217" si="1594">MK188-1</f>
        <v>0</v>
      </c>
      <c r="ML187" s="69">
        <f>$B$3</f>
        <v>0</v>
      </c>
      <c r="MM187" s="70">
        <f>ML187</f>
        <v>0</v>
      </c>
      <c r="MN187" s="71">
        <f>ML187</f>
        <v>0</v>
      </c>
      <c r="MO187" s="68">
        <f t="shared" ref="MO187:MO217" si="1595">MO188-1</f>
        <v>0</v>
      </c>
      <c r="MP187" s="69">
        <f>$B$3</f>
        <v>0</v>
      </c>
      <c r="MQ187" s="70">
        <f>MP187</f>
        <v>0</v>
      </c>
      <c r="MR187" s="71">
        <f>MP187</f>
        <v>0</v>
      </c>
      <c r="MS187" s="68">
        <f t="shared" ref="MS187:MS217" si="1596">MS188-1</f>
        <v>0</v>
      </c>
      <c r="MT187" s="69">
        <f>$B$3</f>
        <v>0</v>
      </c>
      <c r="MU187" s="70">
        <f>MT187</f>
        <v>0</v>
      </c>
      <c r="MV187" s="71">
        <f>MT187</f>
        <v>0</v>
      </c>
      <c r="MW187" s="68">
        <f t="shared" ref="MW187:MW217" si="1597">MW188-1</f>
        <v>0</v>
      </c>
      <c r="MX187" s="69">
        <f>$B$3</f>
        <v>0</v>
      </c>
      <c r="MY187" s="70">
        <f>MX187</f>
        <v>0</v>
      </c>
      <c r="MZ187" s="71">
        <f>MX187</f>
        <v>0</v>
      </c>
      <c r="NA187" s="68">
        <f t="shared" ref="NA187:NA217" si="1598">NA188-1</f>
        <v>0</v>
      </c>
      <c r="NB187" s="69">
        <f>$B$3</f>
        <v>0</v>
      </c>
      <c r="NC187" s="70">
        <f>NB187</f>
        <v>0</v>
      </c>
      <c r="ND187" s="71">
        <f>NB187</f>
        <v>0</v>
      </c>
      <c r="NE187" s="68">
        <f t="shared" ref="NE187:NE217" si="1599">NE188-1</f>
        <v>0</v>
      </c>
      <c r="NF187" s="69">
        <f>$B$3</f>
        <v>0</v>
      </c>
      <c r="NG187" s="70">
        <f>NF187</f>
        <v>0</v>
      </c>
      <c r="NH187" s="71">
        <f>NF187</f>
        <v>0</v>
      </c>
      <c r="NJ187" s="68">
        <f t="shared" ref="NJ187:NJ217" si="1600">NJ188-1</f>
        <v>0</v>
      </c>
      <c r="NK187" s="69">
        <f>$B$3</f>
        <v>0</v>
      </c>
      <c r="NL187" s="70">
        <f>NK187</f>
        <v>0</v>
      </c>
      <c r="NM187" s="71">
        <f>NK187</f>
        <v>0</v>
      </c>
      <c r="NN187" s="68">
        <f t="shared" ref="NN187:NN217" si="1601">NN188-1</f>
        <v>0</v>
      </c>
      <c r="NO187" s="69">
        <f>$B$3</f>
        <v>0</v>
      </c>
      <c r="NP187" s="70">
        <f>NO187</f>
        <v>0</v>
      </c>
      <c r="NQ187" s="71">
        <f>NO187</f>
        <v>0</v>
      </c>
      <c r="NR187" s="68">
        <f t="shared" ref="NR187:NR217" si="1602">NR188-1</f>
        <v>0</v>
      </c>
      <c r="NS187" s="69">
        <f>$B$3</f>
        <v>0</v>
      </c>
      <c r="NT187" s="70">
        <f>NS187</f>
        <v>0</v>
      </c>
      <c r="NU187" s="71">
        <f>NS187</f>
        <v>0</v>
      </c>
      <c r="NV187" s="68">
        <f t="shared" ref="NV187:NV217" si="1603">NV188-1</f>
        <v>0</v>
      </c>
      <c r="NW187" s="69">
        <f>$B$3</f>
        <v>0</v>
      </c>
      <c r="NX187" s="70">
        <f>NW187</f>
        <v>0</v>
      </c>
      <c r="NY187" s="71">
        <f>NW187</f>
        <v>0</v>
      </c>
      <c r="NZ187" s="68">
        <f t="shared" ref="NZ187:NZ217" si="1604">NZ188-1</f>
        <v>0</v>
      </c>
      <c r="OA187" s="69">
        <f>$B$3</f>
        <v>0</v>
      </c>
      <c r="OB187" s="70">
        <f>OA187</f>
        <v>0</v>
      </c>
      <c r="OC187" s="71">
        <f>OA187</f>
        <v>0</v>
      </c>
      <c r="OD187" s="68">
        <f t="shared" ref="OD187:OD217" si="1605">OD188-1</f>
        <v>0</v>
      </c>
      <c r="OE187" s="69">
        <f>$B$3</f>
        <v>0</v>
      </c>
      <c r="OF187" s="70">
        <f>OE187</f>
        <v>0</v>
      </c>
      <c r="OG187" s="71">
        <f>OE187</f>
        <v>0</v>
      </c>
      <c r="OH187" s="68">
        <f t="shared" ref="OH187:OH217" si="1606">OH188-1</f>
        <v>0</v>
      </c>
      <c r="OI187" s="69">
        <f>$B$3</f>
        <v>0</v>
      </c>
      <c r="OJ187" s="70">
        <f>OI187</f>
        <v>0</v>
      </c>
      <c r="OK187" s="71">
        <f>OI187</f>
        <v>0</v>
      </c>
      <c r="OL187" s="68">
        <f t="shared" ref="OL187:OL217" si="1607">OL188-1</f>
        <v>0</v>
      </c>
      <c r="OM187" s="69">
        <f>$B$3</f>
        <v>0</v>
      </c>
      <c r="ON187" s="70">
        <f>OM187</f>
        <v>0</v>
      </c>
      <c r="OO187" s="71">
        <f>OM187</f>
        <v>0</v>
      </c>
      <c r="OP187" s="68">
        <f t="shared" ref="OP187:OP217" si="1608">OP188-1</f>
        <v>0</v>
      </c>
      <c r="OQ187" s="69">
        <f>$B$3</f>
        <v>0</v>
      </c>
      <c r="OR187" s="70">
        <f>OQ187</f>
        <v>0</v>
      </c>
      <c r="OS187" s="71">
        <f>OQ187</f>
        <v>0</v>
      </c>
      <c r="OT187" s="68">
        <f t="shared" ref="OT187:OT217" si="1609">OT188-1</f>
        <v>0</v>
      </c>
      <c r="OU187" s="69">
        <f>$B$3</f>
        <v>0</v>
      </c>
      <c r="OV187" s="70">
        <f>OU187</f>
        <v>0</v>
      </c>
      <c r="OW187" s="71">
        <f>OU187</f>
        <v>0</v>
      </c>
    </row>
    <row r="188" spans="5:413" x14ac:dyDescent="0.25">
      <c r="E188" s="68">
        <f t="shared" si="1510"/>
        <v>1</v>
      </c>
      <c r="F188" s="72">
        <f ca="1">RANDBETWEEN($B$1,$C$1)/$C$2</f>
        <v>0.93769999999999998</v>
      </c>
      <c r="G188" s="73">
        <f ca="1">G187+F188</f>
        <v>0.93769999999999998</v>
      </c>
      <c r="H188" s="74">
        <f ca="1">G188+H187</f>
        <v>0.93769999999999998</v>
      </c>
      <c r="I188" s="68">
        <f t="shared" si="1511"/>
        <v>1</v>
      </c>
      <c r="J188" s="72">
        <f ca="1">RANDBETWEEN($B$1,$C$1)/$C$2</f>
        <v>0.52100000000000002</v>
      </c>
      <c r="K188" s="73">
        <f ca="1">K187+J188</f>
        <v>0.52100000000000002</v>
      </c>
      <c r="L188" s="74">
        <f ca="1">K188+L187</f>
        <v>0.52100000000000002</v>
      </c>
      <c r="M188" s="68">
        <f t="shared" si="1512"/>
        <v>1</v>
      </c>
      <c r="N188" s="72">
        <f ca="1">RANDBETWEEN($B$1,$C$1)/$C$2</f>
        <v>0.45519999999999999</v>
      </c>
      <c r="O188" s="73">
        <f ca="1">O187+N188</f>
        <v>0.45519999999999999</v>
      </c>
      <c r="P188" s="74">
        <f ca="1">O188+P187</f>
        <v>0.45519999999999999</v>
      </c>
      <c r="Q188" s="68">
        <f t="shared" si="1513"/>
        <v>1</v>
      </c>
      <c r="R188" s="72">
        <f ca="1">RANDBETWEEN($B$1,$C$1)/$C$2</f>
        <v>0.56610000000000005</v>
      </c>
      <c r="S188" s="73">
        <f ca="1">S187+R188</f>
        <v>0.56610000000000005</v>
      </c>
      <c r="T188" s="74">
        <f ca="1">S188+T187</f>
        <v>0.56610000000000005</v>
      </c>
      <c r="U188" s="68">
        <f t="shared" si="1514"/>
        <v>1</v>
      </c>
      <c r="V188" s="72">
        <f ca="1">RANDBETWEEN($B$1,$C$1)/$C$2</f>
        <v>4.0000000000000001E-3</v>
      </c>
      <c r="W188" s="73">
        <f ca="1">W187+V188</f>
        <v>4.0000000000000001E-3</v>
      </c>
      <c r="X188" s="74">
        <f ca="1">W188+X187</f>
        <v>4.0000000000000001E-3</v>
      </c>
      <c r="Y188" s="68">
        <f t="shared" si="1515"/>
        <v>1</v>
      </c>
      <c r="Z188" s="72">
        <f ca="1">RANDBETWEEN($B$1,$C$1)/$C$2</f>
        <v>0.95479999999999998</v>
      </c>
      <c r="AA188" s="73">
        <f ca="1">AA187+Z188</f>
        <v>0.95479999999999998</v>
      </c>
      <c r="AB188" s="74">
        <f ca="1">AA188+AB187</f>
        <v>0.95479999999999998</v>
      </c>
      <c r="AC188" s="68">
        <f t="shared" si="1516"/>
        <v>1</v>
      </c>
      <c r="AD188" s="72">
        <f ca="1">RANDBETWEEN($B$1,$C$1)/$C$2</f>
        <v>0.40710000000000002</v>
      </c>
      <c r="AE188" s="73">
        <f ca="1">AE187+AD188</f>
        <v>0.40710000000000002</v>
      </c>
      <c r="AF188" s="74">
        <f ca="1">AE188+AF187</f>
        <v>0.40710000000000002</v>
      </c>
      <c r="AG188" s="68">
        <f t="shared" si="1517"/>
        <v>1</v>
      </c>
      <c r="AH188" s="72">
        <f ca="1">RANDBETWEEN($B$1,$C$1)/$C$2</f>
        <v>0.1119</v>
      </c>
      <c r="AI188" s="73">
        <f ca="1">AI187+AH188</f>
        <v>0.1119</v>
      </c>
      <c r="AJ188" s="74">
        <f ca="1">AI188+AJ187</f>
        <v>0.1119</v>
      </c>
      <c r="AK188" s="68">
        <f t="shared" si="1518"/>
        <v>1</v>
      </c>
      <c r="AL188" s="72">
        <f ca="1">RANDBETWEEN($B$1,$C$1)/$C$2</f>
        <v>0.88870000000000005</v>
      </c>
      <c r="AM188" s="73">
        <f ca="1">AM187+AL188</f>
        <v>0.88870000000000005</v>
      </c>
      <c r="AN188" s="74">
        <f ca="1">AM188+AN187</f>
        <v>0.88870000000000005</v>
      </c>
      <c r="AO188" s="68">
        <f t="shared" si="1519"/>
        <v>1</v>
      </c>
      <c r="AP188" s="72">
        <f ca="1">RANDBETWEEN($B$1,$C$1)/$C$2</f>
        <v>0.47160000000000002</v>
      </c>
      <c r="AQ188" s="73">
        <f ca="1">AQ187+AP188</f>
        <v>0.47160000000000002</v>
      </c>
      <c r="AR188" s="74">
        <f ca="1">AQ188+AR187</f>
        <v>0.47160000000000002</v>
      </c>
      <c r="AT188" s="68">
        <f t="shared" si="1520"/>
        <v>1</v>
      </c>
      <c r="AU188" s="72">
        <f ca="1">RANDBETWEEN($B$1,$C$1)/$C$2</f>
        <v>0.1033</v>
      </c>
      <c r="AV188" s="73">
        <f ca="1">AV187+AU188</f>
        <v>0.1033</v>
      </c>
      <c r="AW188" s="74">
        <f ca="1">AV188+AW187</f>
        <v>0.1033</v>
      </c>
      <c r="AX188" s="68">
        <f t="shared" si="1521"/>
        <v>1</v>
      </c>
      <c r="AY188" s="72">
        <f ca="1">RANDBETWEEN($B$1,$C$1)/$C$2</f>
        <v>0.84750000000000003</v>
      </c>
      <c r="AZ188" s="73">
        <f ca="1">AZ187+AY188</f>
        <v>0.84750000000000003</v>
      </c>
      <c r="BA188" s="74">
        <f ca="1">AZ188+BA187</f>
        <v>0.84750000000000003</v>
      </c>
      <c r="BB188" s="68">
        <f t="shared" si="1522"/>
        <v>1</v>
      </c>
      <c r="BC188" s="72">
        <f ca="1">RANDBETWEEN($B$1,$C$1)/$C$2</f>
        <v>0.16039999999999999</v>
      </c>
      <c r="BD188" s="73">
        <f ca="1">BD187+BC188</f>
        <v>0.16039999999999999</v>
      </c>
      <c r="BE188" s="74">
        <f ca="1">BD188+BE187</f>
        <v>0.16039999999999999</v>
      </c>
      <c r="BF188" s="68">
        <f t="shared" si="1523"/>
        <v>1</v>
      </c>
      <c r="BG188" s="72">
        <f ca="1">RANDBETWEEN($B$1,$C$1)/$C$2</f>
        <v>0.94189999999999996</v>
      </c>
      <c r="BH188" s="73">
        <f ca="1">BH187+BG188</f>
        <v>0.94189999999999996</v>
      </c>
      <c r="BI188" s="74">
        <f ca="1">BH188+BI187</f>
        <v>0.94189999999999996</v>
      </c>
      <c r="BJ188" s="68">
        <f t="shared" si="1524"/>
        <v>1</v>
      </c>
      <c r="BK188" s="72">
        <f ca="1">RANDBETWEEN($B$1,$C$1)/$C$2</f>
        <v>0.31390000000000001</v>
      </c>
      <c r="BL188" s="73">
        <f ca="1">BL187+BK188</f>
        <v>0.31390000000000001</v>
      </c>
      <c r="BM188" s="74">
        <f ca="1">BL188+BM187</f>
        <v>0.31390000000000001</v>
      </c>
      <c r="BN188" s="68">
        <f t="shared" si="1525"/>
        <v>1</v>
      </c>
      <c r="BO188" s="72">
        <f ca="1">RANDBETWEEN($B$1,$C$1)/$C$2</f>
        <v>0.57110000000000005</v>
      </c>
      <c r="BP188" s="73">
        <f ca="1">BP187+BO188</f>
        <v>0.57110000000000005</v>
      </c>
      <c r="BQ188" s="74">
        <f ca="1">BP188+BQ187</f>
        <v>0.57110000000000005</v>
      </c>
      <c r="BR188" s="68">
        <f t="shared" si="1526"/>
        <v>1</v>
      </c>
      <c r="BS188" s="72">
        <f ca="1">RANDBETWEEN($B$1,$C$1)/$C$2</f>
        <v>0.7772</v>
      </c>
      <c r="BT188" s="73">
        <f ca="1">BT187+BS188</f>
        <v>0.7772</v>
      </c>
      <c r="BU188" s="74">
        <f ca="1">BT188+BU187</f>
        <v>0.7772</v>
      </c>
      <c r="BV188" s="68">
        <f t="shared" si="1527"/>
        <v>1</v>
      </c>
      <c r="BW188" s="72">
        <f ca="1">RANDBETWEEN($B$1,$C$1)/$C$2</f>
        <v>0.99439999999999995</v>
      </c>
      <c r="BX188" s="73">
        <f ca="1">BX187+BW188</f>
        <v>0.99439999999999995</v>
      </c>
      <c r="BY188" s="74">
        <f ca="1">BX188+BY187</f>
        <v>0.99439999999999995</v>
      </c>
      <c r="BZ188" s="68">
        <f t="shared" si="1528"/>
        <v>1</v>
      </c>
      <c r="CA188" s="72">
        <f ca="1">RANDBETWEEN($B$1,$C$1)/$C$2</f>
        <v>0.82740000000000002</v>
      </c>
      <c r="CB188" s="73">
        <f ca="1">CB187+CA188</f>
        <v>0.82740000000000002</v>
      </c>
      <c r="CC188" s="74">
        <f ca="1">CB188+CC187</f>
        <v>0.82740000000000002</v>
      </c>
      <c r="CD188" s="68">
        <f t="shared" si="1529"/>
        <v>1</v>
      </c>
      <c r="CE188" s="72">
        <f ca="1">RANDBETWEEN($B$1,$C$1)/$C$2</f>
        <v>0.18659999999999999</v>
      </c>
      <c r="CF188" s="73">
        <f ca="1">CF187+CE188</f>
        <v>0.18659999999999999</v>
      </c>
      <c r="CG188" s="74">
        <f ca="1">CF188+CG187</f>
        <v>0.18659999999999999</v>
      </c>
      <c r="CI188" s="68">
        <f t="shared" si="1530"/>
        <v>1</v>
      </c>
      <c r="CJ188" s="72">
        <f ca="1">RANDBETWEEN($B$1,$C$1)/$C$2</f>
        <v>0.152</v>
      </c>
      <c r="CK188" s="73">
        <f ca="1">CK187+CJ188</f>
        <v>0.152</v>
      </c>
      <c r="CL188" s="74">
        <f ca="1">CK188+CL187</f>
        <v>0.152</v>
      </c>
      <c r="CM188" s="68">
        <f t="shared" si="1531"/>
        <v>1</v>
      </c>
      <c r="CN188" s="72">
        <f ca="1">RANDBETWEEN($B$1,$C$1)/$C$2</f>
        <v>0.35139999999999999</v>
      </c>
      <c r="CO188" s="73">
        <f ca="1">CO187+CN188</f>
        <v>0.35139999999999999</v>
      </c>
      <c r="CP188" s="74">
        <f ca="1">CO188+CP187</f>
        <v>0.35139999999999999</v>
      </c>
      <c r="CQ188" s="68">
        <f t="shared" si="1532"/>
        <v>1</v>
      </c>
      <c r="CR188" s="72">
        <f ca="1">RANDBETWEEN($B$1,$C$1)/$C$2</f>
        <v>0.64229999999999998</v>
      </c>
      <c r="CS188" s="73">
        <f ca="1">CS187+CR188</f>
        <v>0.64229999999999998</v>
      </c>
      <c r="CT188" s="74">
        <f ca="1">CS188+CT187</f>
        <v>0.64229999999999998</v>
      </c>
      <c r="CU188" s="68">
        <f t="shared" si="1533"/>
        <v>1</v>
      </c>
      <c r="CV188" s="72">
        <f ca="1">RANDBETWEEN($B$1,$C$1)/$C$2</f>
        <v>0.46179999999999999</v>
      </c>
      <c r="CW188" s="73">
        <f ca="1">CW187+CV188</f>
        <v>0.46179999999999999</v>
      </c>
      <c r="CX188" s="74">
        <f ca="1">CW188+CX187</f>
        <v>0.46179999999999999</v>
      </c>
      <c r="CY188" s="68">
        <f t="shared" si="1534"/>
        <v>1</v>
      </c>
      <c r="CZ188" s="72">
        <f ca="1">RANDBETWEEN($B$1,$C$1)/$C$2</f>
        <v>0.74550000000000005</v>
      </c>
      <c r="DA188" s="73">
        <f ca="1">DA187+CZ188</f>
        <v>0.74550000000000005</v>
      </c>
      <c r="DB188" s="74">
        <f ca="1">DA188+DB187</f>
        <v>0.74550000000000005</v>
      </c>
      <c r="DC188" s="68">
        <f t="shared" si="1535"/>
        <v>1</v>
      </c>
      <c r="DD188" s="72">
        <f ca="1">RANDBETWEEN($B$1,$C$1)/$C$2</f>
        <v>0.28889999999999999</v>
      </c>
      <c r="DE188" s="73">
        <f ca="1">DE187+DD188</f>
        <v>0.28889999999999999</v>
      </c>
      <c r="DF188" s="74">
        <f ca="1">DE188+DF187</f>
        <v>0.28889999999999999</v>
      </c>
      <c r="DG188" s="68">
        <f t="shared" si="1536"/>
        <v>1</v>
      </c>
      <c r="DH188" s="72">
        <f ca="1">RANDBETWEEN($B$1,$C$1)/$C$2</f>
        <v>0.64529999999999998</v>
      </c>
      <c r="DI188" s="73">
        <f ca="1">DI187+DH188</f>
        <v>0.64529999999999998</v>
      </c>
      <c r="DJ188" s="74">
        <f ca="1">DI188+DJ187</f>
        <v>0.64529999999999998</v>
      </c>
      <c r="DK188" s="68">
        <f t="shared" si="1537"/>
        <v>1</v>
      </c>
      <c r="DL188" s="72">
        <f ca="1">RANDBETWEEN($B$1,$C$1)/$C$2</f>
        <v>0.77759999999999996</v>
      </c>
      <c r="DM188" s="73">
        <f ca="1">DM187+DL188</f>
        <v>0.77759999999999996</v>
      </c>
      <c r="DN188" s="74">
        <f ca="1">DM188+DN187</f>
        <v>0.77759999999999996</v>
      </c>
      <c r="DO188" s="68">
        <f t="shared" si="1538"/>
        <v>1</v>
      </c>
      <c r="DP188" s="72">
        <f ca="1">RANDBETWEEN($B$1,$C$1)/$C$2</f>
        <v>0.52410000000000001</v>
      </c>
      <c r="DQ188" s="73">
        <f ca="1">DQ187+DP188</f>
        <v>0.52410000000000001</v>
      </c>
      <c r="DR188" s="74">
        <f ca="1">DQ188+DR187</f>
        <v>0.52410000000000001</v>
      </c>
      <c r="DS188" s="68">
        <f t="shared" si="1539"/>
        <v>1</v>
      </c>
      <c r="DT188" s="72">
        <f ca="1">RANDBETWEEN($B$1,$C$1)/$C$2</f>
        <v>0.89659999999999995</v>
      </c>
      <c r="DU188" s="73">
        <f ca="1">DU187+DT188</f>
        <v>0.89659999999999995</v>
      </c>
      <c r="DV188" s="74">
        <f ca="1">DU188+DV187</f>
        <v>0.89659999999999995</v>
      </c>
      <c r="DX188" s="68">
        <f t="shared" si="1540"/>
        <v>1</v>
      </c>
      <c r="DY188" s="72">
        <f ca="1">RANDBETWEEN($B$1,$C$1)/$C$2</f>
        <v>1.55E-2</v>
      </c>
      <c r="DZ188" s="73">
        <f ca="1">DZ187+DY188</f>
        <v>1.55E-2</v>
      </c>
      <c r="EA188" s="74">
        <f ca="1">DZ188+EA187</f>
        <v>1.55E-2</v>
      </c>
      <c r="EB188" s="68">
        <f t="shared" si="1541"/>
        <v>1</v>
      </c>
      <c r="EC188" s="72">
        <f ca="1">RANDBETWEEN($B$1,$C$1)/$C$2</f>
        <v>0.19489999999999999</v>
      </c>
      <c r="ED188" s="73">
        <f ca="1">ED187+EC188</f>
        <v>0.19489999999999999</v>
      </c>
      <c r="EE188" s="74">
        <f ca="1">ED188+EE187</f>
        <v>0.19489999999999999</v>
      </c>
      <c r="EF188" s="68">
        <f t="shared" si="1542"/>
        <v>1</v>
      </c>
      <c r="EG188" s="72">
        <f ca="1">RANDBETWEEN($B$1,$C$1)/$C$2</f>
        <v>0.5111</v>
      </c>
      <c r="EH188" s="73">
        <f ca="1">EH187+EG188</f>
        <v>0.5111</v>
      </c>
      <c r="EI188" s="74">
        <f ca="1">EH188+EI187</f>
        <v>0.5111</v>
      </c>
      <c r="EJ188" s="68">
        <f t="shared" si="1543"/>
        <v>1</v>
      </c>
      <c r="EK188" s="72">
        <f ca="1">RANDBETWEEN($B$1,$C$1)/$C$2</f>
        <v>2.64E-2</v>
      </c>
      <c r="EL188" s="73">
        <f ca="1">EL187+EK188</f>
        <v>2.64E-2</v>
      </c>
      <c r="EM188" s="74">
        <f ca="1">EL188+EM187</f>
        <v>2.64E-2</v>
      </c>
      <c r="EN188" s="68">
        <f t="shared" si="1544"/>
        <v>1</v>
      </c>
      <c r="EO188" s="72">
        <f ca="1">RANDBETWEEN($B$1,$C$1)/$C$2</f>
        <v>0.3609</v>
      </c>
      <c r="EP188" s="73">
        <f ca="1">EP187+EO188</f>
        <v>0.3609</v>
      </c>
      <c r="EQ188" s="74">
        <f ca="1">EP188+EQ187</f>
        <v>0.3609</v>
      </c>
      <c r="ER188" s="68">
        <f t="shared" si="1545"/>
        <v>1</v>
      </c>
      <c r="ES188" s="72">
        <f ca="1">RANDBETWEEN($B$1,$C$1)/$C$2</f>
        <v>0.52659999999999996</v>
      </c>
      <c r="ET188" s="73">
        <f ca="1">ET187+ES188</f>
        <v>0.52659999999999996</v>
      </c>
      <c r="EU188" s="74">
        <f ca="1">ET188+EU187</f>
        <v>0.52659999999999996</v>
      </c>
      <c r="EV188" s="68">
        <f t="shared" si="1546"/>
        <v>1</v>
      </c>
      <c r="EW188" s="72">
        <f ca="1">RANDBETWEEN($B$1,$C$1)/$C$2</f>
        <v>0.115</v>
      </c>
      <c r="EX188" s="73">
        <f ca="1">EX187+EW188</f>
        <v>0.115</v>
      </c>
      <c r="EY188" s="74">
        <f ca="1">EX188+EY187</f>
        <v>0.115</v>
      </c>
      <c r="EZ188" s="68">
        <f t="shared" si="1547"/>
        <v>1</v>
      </c>
      <c r="FA188" s="72">
        <f ca="1">RANDBETWEEN($B$1,$C$1)/$C$2</f>
        <v>0.56610000000000005</v>
      </c>
      <c r="FB188" s="73">
        <f ca="1">FB187+FA188</f>
        <v>0.56610000000000005</v>
      </c>
      <c r="FC188" s="74">
        <f ca="1">FB188+FC187</f>
        <v>0.56610000000000005</v>
      </c>
      <c r="FD188" s="68">
        <f t="shared" si="1548"/>
        <v>1</v>
      </c>
      <c r="FE188" s="72">
        <f ca="1">RANDBETWEEN($B$1,$C$1)/$C$2</f>
        <v>0.1532</v>
      </c>
      <c r="FF188" s="73">
        <f ca="1">FF187+FE188</f>
        <v>0.1532</v>
      </c>
      <c r="FG188" s="74">
        <f ca="1">FF188+FG187</f>
        <v>0.1532</v>
      </c>
      <c r="FH188" s="68">
        <f t="shared" si="1549"/>
        <v>1</v>
      </c>
      <c r="FI188" s="72">
        <f ca="1">RANDBETWEEN($B$1,$C$1)/$C$2</f>
        <v>0.5413</v>
      </c>
      <c r="FJ188" s="73">
        <f ca="1">FJ187+FI188</f>
        <v>0.5413</v>
      </c>
      <c r="FK188" s="74">
        <f ca="1">FJ188+FK187</f>
        <v>0.5413</v>
      </c>
      <c r="FM188" s="68">
        <f t="shared" si="1550"/>
        <v>1</v>
      </c>
      <c r="FN188" s="72">
        <f ca="1">RANDBETWEEN($B$1,$C$1)/$C$2</f>
        <v>0.5383</v>
      </c>
      <c r="FO188" s="73">
        <f ca="1">FO187+FN188</f>
        <v>0.5383</v>
      </c>
      <c r="FP188" s="74">
        <f ca="1">FO188+FP187</f>
        <v>0.5383</v>
      </c>
      <c r="FQ188" s="68">
        <f t="shared" si="1551"/>
        <v>1</v>
      </c>
      <c r="FR188" s="72">
        <f ca="1">RANDBETWEEN($B$1,$C$1)/$C$2</f>
        <v>0.28589999999999999</v>
      </c>
      <c r="FS188" s="73">
        <f ca="1">FS187+FR188</f>
        <v>0.28589999999999999</v>
      </c>
      <c r="FT188" s="74">
        <f ca="1">FS188+FT187</f>
        <v>0.28589999999999999</v>
      </c>
      <c r="FU188" s="68">
        <f t="shared" si="1552"/>
        <v>1</v>
      </c>
      <c r="FV188" s="72">
        <f ca="1">RANDBETWEEN($B$1,$C$1)/$C$2</f>
        <v>1.7299999999999999E-2</v>
      </c>
      <c r="FW188" s="73">
        <f ca="1">FW187+FV188</f>
        <v>1.7299999999999999E-2</v>
      </c>
      <c r="FX188" s="74">
        <f ca="1">FW188+FX187</f>
        <v>1.7299999999999999E-2</v>
      </c>
      <c r="FY188" s="68">
        <f t="shared" si="1553"/>
        <v>1</v>
      </c>
      <c r="FZ188" s="72">
        <f ca="1">RANDBETWEEN($B$1,$C$1)/$C$2</f>
        <v>0.5071</v>
      </c>
      <c r="GA188" s="73">
        <f ca="1">GA187+FZ188</f>
        <v>0.5071</v>
      </c>
      <c r="GB188" s="74">
        <f ca="1">GA188+GB187</f>
        <v>0.5071</v>
      </c>
      <c r="GC188" s="68">
        <f t="shared" si="1554"/>
        <v>1</v>
      </c>
      <c r="GD188" s="72">
        <f ca="1">RANDBETWEEN($B$1,$C$1)/$C$2</f>
        <v>0.1024</v>
      </c>
      <c r="GE188" s="73">
        <f ca="1">GE187+GD188</f>
        <v>0.1024</v>
      </c>
      <c r="GF188" s="74">
        <f ca="1">GE188+GF187</f>
        <v>0.1024</v>
      </c>
      <c r="GG188" s="68">
        <f t="shared" si="1555"/>
        <v>1</v>
      </c>
      <c r="GH188" s="72">
        <f ca="1">RANDBETWEEN($B$1,$C$1)/$C$2</f>
        <v>0.83520000000000005</v>
      </c>
      <c r="GI188" s="73">
        <f ca="1">GI187+GH188</f>
        <v>0.83520000000000005</v>
      </c>
      <c r="GJ188" s="74">
        <f ca="1">GI188+GJ187</f>
        <v>0.83520000000000005</v>
      </c>
      <c r="GK188" s="68">
        <f t="shared" si="1556"/>
        <v>1</v>
      </c>
      <c r="GL188" s="72">
        <f ca="1">RANDBETWEEN($B$1,$C$1)/$C$2</f>
        <v>0.83330000000000004</v>
      </c>
      <c r="GM188" s="73">
        <f ca="1">GM187+GL188</f>
        <v>0.83330000000000004</v>
      </c>
      <c r="GN188" s="74">
        <f ca="1">GM188+GN187</f>
        <v>0.83330000000000004</v>
      </c>
      <c r="GO188" s="68">
        <f t="shared" si="1557"/>
        <v>1</v>
      </c>
      <c r="GP188" s="72">
        <f ca="1">RANDBETWEEN($B$1,$C$1)/$C$2</f>
        <v>0.95860000000000001</v>
      </c>
      <c r="GQ188" s="73">
        <f ca="1">GQ187+GP188</f>
        <v>0.95860000000000001</v>
      </c>
      <c r="GR188" s="74">
        <f ca="1">GQ188+GR187</f>
        <v>0.95860000000000001</v>
      </c>
      <c r="GS188" s="68">
        <f t="shared" si="1558"/>
        <v>1</v>
      </c>
      <c r="GT188" s="72">
        <f ca="1">RANDBETWEEN($B$1,$C$1)/$C$2</f>
        <v>0.45429999999999998</v>
      </c>
      <c r="GU188" s="73">
        <f ca="1">GU187+GT188</f>
        <v>0.45429999999999998</v>
      </c>
      <c r="GV188" s="74">
        <f ca="1">GU188+GV187</f>
        <v>0.45429999999999998</v>
      </c>
      <c r="GW188" s="68">
        <f t="shared" si="1559"/>
        <v>1</v>
      </c>
      <c r="GX188" s="72">
        <f ca="1">RANDBETWEEN($B$1,$C$1)/$C$2</f>
        <v>0.67630000000000001</v>
      </c>
      <c r="GY188" s="73">
        <f ca="1">GY187+GX188</f>
        <v>0.67630000000000001</v>
      </c>
      <c r="GZ188" s="74">
        <f ca="1">GY188+GZ187</f>
        <v>0.67630000000000001</v>
      </c>
      <c r="HB188" s="68">
        <f t="shared" si="1560"/>
        <v>1</v>
      </c>
      <c r="HC188" s="72">
        <f ca="1">RANDBETWEEN($B$1,$C$1)/$C$2</f>
        <v>0.1608</v>
      </c>
      <c r="HD188" s="73">
        <f ca="1">HD187+HC188</f>
        <v>0.1608</v>
      </c>
      <c r="HE188" s="74">
        <f ca="1">HD188+HE187</f>
        <v>0.1608</v>
      </c>
      <c r="HF188" s="68">
        <f t="shared" si="1561"/>
        <v>1</v>
      </c>
      <c r="HG188" s="72">
        <f ca="1">RANDBETWEEN($B$1,$C$1)/$C$2</f>
        <v>0.32090000000000002</v>
      </c>
      <c r="HH188" s="73">
        <f ca="1">HH187+HG188</f>
        <v>0.32090000000000002</v>
      </c>
      <c r="HI188" s="74">
        <f ca="1">HH188+HI187</f>
        <v>0.32090000000000002</v>
      </c>
      <c r="HJ188" s="68">
        <f t="shared" si="1562"/>
        <v>1</v>
      </c>
      <c r="HK188" s="72">
        <f ca="1">RANDBETWEEN($B$1,$C$1)/$C$2</f>
        <v>5.7200000000000001E-2</v>
      </c>
      <c r="HL188" s="73">
        <f ca="1">HL187+HK188</f>
        <v>5.7200000000000001E-2</v>
      </c>
      <c r="HM188" s="74">
        <f ca="1">HL188+HM187</f>
        <v>5.7200000000000001E-2</v>
      </c>
      <c r="HN188" s="68">
        <f t="shared" si="1563"/>
        <v>1</v>
      </c>
      <c r="HO188" s="72">
        <f ca="1">RANDBETWEEN($B$1,$C$1)/$C$2</f>
        <v>0.61180000000000001</v>
      </c>
      <c r="HP188" s="73">
        <f ca="1">HP187+HO188</f>
        <v>0.61180000000000001</v>
      </c>
      <c r="HQ188" s="74">
        <f ca="1">HP188+HQ187</f>
        <v>0.61180000000000001</v>
      </c>
      <c r="HR188" s="68">
        <f t="shared" si="1564"/>
        <v>1</v>
      </c>
      <c r="HS188" s="72">
        <f ca="1">RANDBETWEEN($B$1,$C$1)/$C$2</f>
        <v>0.49530000000000002</v>
      </c>
      <c r="HT188" s="73">
        <f ca="1">HT187+HS188</f>
        <v>0.49530000000000002</v>
      </c>
      <c r="HU188" s="74">
        <f ca="1">HT188+HU187</f>
        <v>0.49530000000000002</v>
      </c>
      <c r="HV188" s="68">
        <f t="shared" si="1565"/>
        <v>1</v>
      </c>
      <c r="HW188" s="72">
        <f ca="1">RANDBETWEEN($B$1,$C$1)/$C$2</f>
        <v>8.8300000000000003E-2</v>
      </c>
      <c r="HX188" s="73">
        <f ca="1">HX187+HW188</f>
        <v>8.8300000000000003E-2</v>
      </c>
      <c r="HY188" s="74">
        <f ca="1">HX188+HY187</f>
        <v>8.8300000000000003E-2</v>
      </c>
      <c r="HZ188" s="68">
        <f t="shared" si="1566"/>
        <v>1</v>
      </c>
      <c r="IA188" s="72">
        <f ca="1">RANDBETWEEN($B$1,$C$1)/$C$2</f>
        <v>0.40100000000000002</v>
      </c>
      <c r="IB188" s="73">
        <f ca="1">IB187+IA188</f>
        <v>0.40100000000000002</v>
      </c>
      <c r="IC188" s="74">
        <f ca="1">IB188+IC187</f>
        <v>0.40100000000000002</v>
      </c>
      <c r="ID188" s="68">
        <f t="shared" si="1567"/>
        <v>1</v>
      </c>
      <c r="IE188" s="72">
        <f ca="1">RANDBETWEEN($B$1,$C$1)/$C$2</f>
        <v>0.73089999999999999</v>
      </c>
      <c r="IF188" s="73">
        <f ca="1">IF187+IE188</f>
        <v>0.73089999999999999</v>
      </c>
      <c r="IG188" s="74">
        <f ca="1">IF188+IG187</f>
        <v>0.73089999999999999</v>
      </c>
      <c r="IH188" s="68">
        <f t="shared" si="1568"/>
        <v>1</v>
      </c>
      <c r="II188" s="72">
        <f ca="1">RANDBETWEEN($B$1,$C$1)/$C$2</f>
        <v>0.29499999999999998</v>
      </c>
      <c r="IJ188" s="73">
        <f ca="1">IJ187+II188</f>
        <v>0.29499999999999998</v>
      </c>
      <c r="IK188" s="74">
        <f ca="1">IJ188+IK187</f>
        <v>0.29499999999999998</v>
      </c>
      <c r="IL188" s="68">
        <f t="shared" si="1569"/>
        <v>1</v>
      </c>
      <c r="IM188" s="72">
        <f ca="1">RANDBETWEEN($B$1,$C$1)/$C$2</f>
        <v>0.8397</v>
      </c>
      <c r="IN188" s="73">
        <f ca="1">IN187+IM188</f>
        <v>0.8397</v>
      </c>
      <c r="IO188" s="74">
        <f ca="1">IN188+IO187</f>
        <v>0.8397</v>
      </c>
      <c r="IQ188" s="68">
        <f t="shared" si="1570"/>
        <v>1</v>
      </c>
      <c r="IR188" s="72">
        <f ca="1">RANDBETWEEN($B$1,$C$1)/$C$2</f>
        <v>0.66420000000000001</v>
      </c>
      <c r="IS188" s="73">
        <f ca="1">IS187+IR188</f>
        <v>0.66420000000000001</v>
      </c>
      <c r="IT188" s="74">
        <f ca="1">IS188+IT187</f>
        <v>0.66420000000000001</v>
      </c>
      <c r="IU188" s="68">
        <f t="shared" si="1571"/>
        <v>1</v>
      </c>
      <c r="IV188" s="72">
        <f ca="1">RANDBETWEEN($B$1,$C$1)/$C$2</f>
        <v>0.67589999999999995</v>
      </c>
      <c r="IW188" s="73">
        <f ca="1">IW187+IV188</f>
        <v>0.67589999999999995</v>
      </c>
      <c r="IX188" s="74">
        <f ca="1">IW188+IX187</f>
        <v>0.67589999999999995</v>
      </c>
      <c r="IY188" s="68">
        <f t="shared" si="1572"/>
        <v>1</v>
      </c>
      <c r="IZ188" s="72">
        <f ca="1">RANDBETWEEN($B$1,$C$1)/$C$2</f>
        <v>5.7999999999999996E-3</v>
      </c>
      <c r="JA188" s="73">
        <f ca="1">JA187+IZ188</f>
        <v>5.7999999999999996E-3</v>
      </c>
      <c r="JB188" s="74">
        <f ca="1">JA188+JB187</f>
        <v>5.7999999999999996E-3</v>
      </c>
      <c r="JC188" s="68">
        <f t="shared" si="1573"/>
        <v>1</v>
      </c>
      <c r="JD188" s="72">
        <f ca="1">RANDBETWEEN($B$1,$C$1)/$C$2</f>
        <v>0.2482</v>
      </c>
      <c r="JE188" s="73">
        <f ca="1">JE187+JD188</f>
        <v>0.2482</v>
      </c>
      <c r="JF188" s="74">
        <f ca="1">JE188+JF187</f>
        <v>0.2482</v>
      </c>
      <c r="JG188" s="68">
        <f t="shared" si="1574"/>
        <v>1</v>
      </c>
      <c r="JH188" s="72">
        <f ca="1">RANDBETWEEN($B$1,$C$1)/$C$2</f>
        <v>0.60799999999999998</v>
      </c>
      <c r="JI188" s="73">
        <f ca="1">JI187+JH188</f>
        <v>0.60799999999999998</v>
      </c>
      <c r="JJ188" s="74">
        <f ca="1">JI188+JJ187</f>
        <v>0.60799999999999998</v>
      </c>
      <c r="JK188" s="68">
        <f t="shared" si="1575"/>
        <v>1</v>
      </c>
      <c r="JL188" s="72">
        <f ca="1">RANDBETWEEN($B$1,$C$1)/$C$2</f>
        <v>0.42749999999999999</v>
      </c>
      <c r="JM188" s="73">
        <f ca="1">JM187+JL188</f>
        <v>0.42749999999999999</v>
      </c>
      <c r="JN188" s="74">
        <f ca="1">JM188+JN187</f>
        <v>0.42749999999999999</v>
      </c>
      <c r="JO188" s="68">
        <f t="shared" si="1576"/>
        <v>1</v>
      </c>
      <c r="JP188" s="72">
        <f ca="1">RANDBETWEEN($B$1,$C$1)/$C$2</f>
        <v>0.5796</v>
      </c>
      <c r="JQ188" s="73">
        <f ca="1">JQ187+JP188</f>
        <v>0.5796</v>
      </c>
      <c r="JR188" s="74">
        <f ca="1">JQ188+JR187</f>
        <v>0.5796</v>
      </c>
      <c r="JS188" s="68">
        <f t="shared" si="1577"/>
        <v>1</v>
      </c>
      <c r="JT188" s="72">
        <f ca="1">RANDBETWEEN($B$1,$C$1)/$C$2</f>
        <v>0.17680000000000001</v>
      </c>
      <c r="JU188" s="73">
        <f ca="1">JU187+JT188</f>
        <v>0.17680000000000001</v>
      </c>
      <c r="JV188" s="74">
        <f ca="1">JU188+JV187</f>
        <v>0.17680000000000001</v>
      </c>
      <c r="JW188" s="68">
        <f t="shared" si="1578"/>
        <v>1</v>
      </c>
      <c r="JX188" s="72">
        <f ca="1">RANDBETWEEN($B$1,$C$1)/$C$2</f>
        <v>0.90110000000000001</v>
      </c>
      <c r="JY188" s="73">
        <f ca="1">JY187+JX188</f>
        <v>0.90110000000000001</v>
      </c>
      <c r="JZ188" s="74">
        <f ca="1">JY188+JZ187</f>
        <v>0.90110000000000001</v>
      </c>
      <c r="KA188" s="68">
        <f t="shared" si="1579"/>
        <v>1</v>
      </c>
      <c r="KB188" s="72">
        <f ca="1">RANDBETWEEN($B$1,$C$1)/$C$2</f>
        <v>0.71850000000000003</v>
      </c>
      <c r="KC188" s="73">
        <f ca="1">KC187+KB188</f>
        <v>0.71850000000000003</v>
      </c>
      <c r="KD188" s="74">
        <f ca="1">KC188+KD187</f>
        <v>0.71850000000000003</v>
      </c>
      <c r="KF188" s="68">
        <f t="shared" si="1580"/>
        <v>1</v>
      </c>
      <c r="KG188" s="72">
        <f ca="1">RANDBETWEEN($B$1,$C$1)/$C$2</f>
        <v>0.104</v>
      </c>
      <c r="KH188" s="73">
        <f ca="1">KH187+KG188</f>
        <v>0.104</v>
      </c>
      <c r="KI188" s="74">
        <f ca="1">KH188+KI187</f>
        <v>0.104</v>
      </c>
      <c r="KJ188" s="68">
        <f t="shared" si="1581"/>
        <v>1</v>
      </c>
      <c r="KK188" s="72">
        <f ca="1">RANDBETWEEN($B$1,$C$1)/$C$2</f>
        <v>0.46929999999999999</v>
      </c>
      <c r="KL188" s="73">
        <f ca="1">KL187+KK188</f>
        <v>0.46929999999999999</v>
      </c>
      <c r="KM188" s="74">
        <f ca="1">KL188+KM187</f>
        <v>0.46929999999999999</v>
      </c>
      <c r="KN188" s="68">
        <f t="shared" si="1582"/>
        <v>1</v>
      </c>
      <c r="KO188" s="72">
        <f ca="1">RANDBETWEEN($B$1,$C$1)/$C$2</f>
        <v>0.69089999999999996</v>
      </c>
      <c r="KP188" s="73">
        <f ca="1">KP187+KO188</f>
        <v>0.69089999999999996</v>
      </c>
      <c r="KQ188" s="74">
        <f ca="1">KP188+KQ187</f>
        <v>0.69089999999999996</v>
      </c>
      <c r="KR188" s="68">
        <f t="shared" si="1583"/>
        <v>1</v>
      </c>
      <c r="KS188" s="72">
        <f ca="1">RANDBETWEEN($B$1,$C$1)/$C$2</f>
        <v>0.76019999999999999</v>
      </c>
      <c r="KT188" s="73">
        <f ca="1">KT187+KS188</f>
        <v>0.76019999999999999</v>
      </c>
      <c r="KU188" s="74">
        <f ca="1">KT188+KU187</f>
        <v>0.76019999999999999</v>
      </c>
      <c r="KV188" s="68">
        <f t="shared" si="1584"/>
        <v>1</v>
      </c>
      <c r="KW188" s="72">
        <f ca="1">RANDBETWEEN($B$1,$C$1)/$C$2</f>
        <v>6.6299999999999998E-2</v>
      </c>
      <c r="KX188" s="73">
        <f ca="1">KX187+KW188</f>
        <v>6.6299999999999998E-2</v>
      </c>
      <c r="KY188" s="74">
        <f ca="1">KX188+KY187</f>
        <v>6.6299999999999998E-2</v>
      </c>
      <c r="KZ188" s="68">
        <f t="shared" si="1585"/>
        <v>1</v>
      </c>
      <c r="LA188" s="72">
        <f ca="1">RANDBETWEEN($B$1,$C$1)/$C$2</f>
        <v>0.74170000000000003</v>
      </c>
      <c r="LB188" s="73">
        <f ca="1">LB187+LA188</f>
        <v>0.74170000000000003</v>
      </c>
      <c r="LC188" s="74">
        <f ca="1">LB188+LC187</f>
        <v>0.74170000000000003</v>
      </c>
      <c r="LD188" s="68">
        <f t="shared" si="1586"/>
        <v>1</v>
      </c>
      <c r="LE188" s="72">
        <f ca="1">RANDBETWEEN($B$1,$C$1)/$C$2</f>
        <v>0.21920000000000001</v>
      </c>
      <c r="LF188" s="73">
        <f ca="1">LF187+LE188</f>
        <v>0.21920000000000001</v>
      </c>
      <c r="LG188" s="74">
        <f ca="1">LF188+LG187</f>
        <v>0.21920000000000001</v>
      </c>
      <c r="LH188" s="68">
        <f t="shared" si="1587"/>
        <v>1</v>
      </c>
      <c r="LI188" s="72">
        <f ca="1">RANDBETWEEN($B$1,$C$1)/$C$2</f>
        <v>0.34200000000000003</v>
      </c>
      <c r="LJ188" s="73">
        <f ca="1">LJ187+LI188</f>
        <v>0.34200000000000003</v>
      </c>
      <c r="LK188" s="74">
        <f ca="1">LJ188+LK187</f>
        <v>0.34200000000000003</v>
      </c>
      <c r="LL188" s="68">
        <f t="shared" si="1588"/>
        <v>1</v>
      </c>
      <c r="LM188" s="72">
        <f ca="1">RANDBETWEEN($B$1,$C$1)/$C$2</f>
        <v>0.36930000000000002</v>
      </c>
      <c r="LN188" s="73">
        <f ca="1">LN187+LM188</f>
        <v>0.36930000000000002</v>
      </c>
      <c r="LO188" s="74">
        <f ca="1">LN188+LO187</f>
        <v>0.36930000000000002</v>
      </c>
      <c r="LP188" s="68">
        <f t="shared" si="1589"/>
        <v>1</v>
      </c>
      <c r="LQ188" s="72">
        <f ca="1">RANDBETWEEN($B$1,$C$1)/$C$2</f>
        <v>0.30549999999999999</v>
      </c>
      <c r="LR188" s="73">
        <f ca="1">LR187+LQ188</f>
        <v>0.30549999999999999</v>
      </c>
      <c r="LS188" s="74">
        <f ca="1">LR188+LS187</f>
        <v>0.30549999999999999</v>
      </c>
      <c r="LU188" s="68">
        <f t="shared" si="1590"/>
        <v>1</v>
      </c>
      <c r="LV188" s="72">
        <f ca="1">RANDBETWEEN($B$1,$C$1)/$C$2</f>
        <v>0.752</v>
      </c>
      <c r="LW188" s="73">
        <f ca="1">LW187+LV188</f>
        <v>0.752</v>
      </c>
      <c r="LX188" s="74">
        <f ca="1">LW188+LX187</f>
        <v>0.752</v>
      </c>
      <c r="LY188" s="68">
        <f t="shared" si="1591"/>
        <v>1</v>
      </c>
      <c r="LZ188" s="72">
        <f ca="1">RANDBETWEEN($B$1,$C$1)/$C$2</f>
        <v>0.64119999999999999</v>
      </c>
      <c r="MA188" s="73">
        <f ca="1">MA187+LZ188</f>
        <v>0.64119999999999999</v>
      </c>
      <c r="MB188" s="74">
        <f ca="1">MA188+MB187</f>
        <v>0.64119999999999999</v>
      </c>
      <c r="MC188" s="68">
        <f t="shared" si="1592"/>
        <v>1</v>
      </c>
      <c r="MD188" s="72">
        <f ca="1">RANDBETWEEN($B$1,$C$1)/$C$2</f>
        <v>0.1817</v>
      </c>
      <c r="ME188" s="73">
        <f ca="1">ME187+MD188</f>
        <v>0.1817</v>
      </c>
      <c r="MF188" s="74">
        <f ca="1">ME188+MF187</f>
        <v>0.1817</v>
      </c>
      <c r="MG188" s="68">
        <f t="shared" si="1593"/>
        <v>1</v>
      </c>
      <c r="MH188" s="72">
        <f ca="1">RANDBETWEEN($B$1,$C$1)/$C$2</f>
        <v>0.67920000000000003</v>
      </c>
      <c r="MI188" s="73">
        <f ca="1">MI187+MH188</f>
        <v>0.67920000000000003</v>
      </c>
      <c r="MJ188" s="74">
        <f ca="1">MI188+MJ187</f>
        <v>0.67920000000000003</v>
      </c>
      <c r="MK188" s="68">
        <f t="shared" si="1594"/>
        <v>1</v>
      </c>
      <c r="ML188" s="72">
        <f ca="1">RANDBETWEEN($B$1,$C$1)/$C$2</f>
        <v>0.84930000000000005</v>
      </c>
      <c r="MM188" s="73">
        <f ca="1">MM187+ML188</f>
        <v>0.84930000000000005</v>
      </c>
      <c r="MN188" s="74">
        <f ca="1">MM188+MN187</f>
        <v>0.84930000000000005</v>
      </c>
      <c r="MO188" s="68">
        <f t="shared" si="1595"/>
        <v>1</v>
      </c>
      <c r="MP188" s="72">
        <f ca="1">RANDBETWEEN($B$1,$C$1)/$C$2</f>
        <v>0.80220000000000002</v>
      </c>
      <c r="MQ188" s="73">
        <f ca="1">MQ187+MP188</f>
        <v>0.80220000000000002</v>
      </c>
      <c r="MR188" s="74">
        <f ca="1">MQ188+MR187</f>
        <v>0.80220000000000002</v>
      </c>
      <c r="MS188" s="68">
        <f t="shared" si="1596"/>
        <v>1</v>
      </c>
      <c r="MT188" s="72">
        <f ca="1">RANDBETWEEN($B$1,$C$1)/$C$2</f>
        <v>0.48509999999999998</v>
      </c>
      <c r="MU188" s="73">
        <f ca="1">MU187+MT188</f>
        <v>0.48509999999999998</v>
      </c>
      <c r="MV188" s="74">
        <f ca="1">MU188+MV187</f>
        <v>0.48509999999999998</v>
      </c>
      <c r="MW188" s="68">
        <f t="shared" si="1597"/>
        <v>1</v>
      </c>
      <c r="MX188" s="72">
        <f ca="1">RANDBETWEEN($B$1,$C$1)/$C$2</f>
        <v>0.4773</v>
      </c>
      <c r="MY188" s="73">
        <f ca="1">MY187+MX188</f>
        <v>0.4773</v>
      </c>
      <c r="MZ188" s="74">
        <f ca="1">MY188+MZ187</f>
        <v>0.4773</v>
      </c>
      <c r="NA188" s="68">
        <f t="shared" si="1598"/>
        <v>1</v>
      </c>
      <c r="NB188" s="72">
        <f ca="1">RANDBETWEEN($B$1,$C$1)/$C$2</f>
        <v>0.63639999999999997</v>
      </c>
      <c r="NC188" s="73">
        <f ca="1">NC187+NB188</f>
        <v>0.63639999999999997</v>
      </c>
      <c r="ND188" s="74">
        <f ca="1">NC188+ND187</f>
        <v>0.63639999999999997</v>
      </c>
      <c r="NE188" s="68">
        <f t="shared" si="1599"/>
        <v>1</v>
      </c>
      <c r="NF188" s="72">
        <f ca="1">RANDBETWEEN($B$1,$C$1)/$C$2</f>
        <v>3.2000000000000002E-3</v>
      </c>
      <c r="NG188" s="73">
        <f ca="1">NG187+NF188</f>
        <v>3.2000000000000002E-3</v>
      </c>
      <c r="NH188" s="74">
        <f ca="1">NG188+NH187</f>
        <v>3.2000000000000002E-3</v>
      </c>
      <c r="NJ188" s="68">
        <f t="shared" si="1600"/>
        <v>1</v>
      </c>
      <c r="NK188" s="72">
        <f ca="1">RANDBETWEEN($B$1,$C$1)/$C$2</f>
        <v>0.15179999999999999</v>
      </c>
      <c r="NL188" s="73">
        <f ca="1">NL187+NK188</f>
        <v>0.15179999999999999</v>
      </c>
      <c r="NM188" s="74">
        <f ca="1">NL188+NM187</f>
        <v>0.15179999999999999</v>
      </c>
      <c r="NN188" s="68">
        <f t="shared" si="1601"/>
        <v>1</v>
      </c>
      <c r="NO188" s="72">
        <f ca="1">RANDBETWEEN($B$1,$C$1)/$C$2</f>
        <v>0.67820000000000003</v>
      </c>
      <c r="NP188" s="73">
        <f ca="1">NP187+NO188</f>
        <v>0.67820000000000003</v>
      </c>
      <c r="NQ188" s="74">
        <f ca="1">NP188+NQ187</f>
        <v>0.67820000000000003</v>
      </c>
      <c r="NR188" s="68">
        <f t="shared" si="1602"/>
        <v>1</v>
      </c>
      <c r="NS188" s="72">
        <f ca="1">RANDBETWEEN($B$1,$C$1)/$C$2</f>
        <v>0.79059999999999997</v>
      </c>
      <c r="NT188" s="73">
        <f ca="1">NT187+NS188</f>
        <v>0.79059999999999997</v>
      </c>
      <c r="NU188" s="74">
        <f ca="1">NT188+NU187</f>
        <v>0.79059999999999997</v>
      </c>
      <c r="NV188" s="68">
        <f t="shared" si="1603"/>
        <v>1</v>
      </c>
      <c r="NW188" s="72">
        <f ca="1">RANDBETWEEN($B$1,$C$1)/$C$2</f>
        <v>0.1406</v>
      </c>
      <c r="NX188" s="73">
        <f ca="1">NX187+NW188</f>
        <v>0.1406</v>
      </c>
      <c r="NY188" s="74">
        <f ca="1">NX188+NY187</f>
        <v>0.1406</v>
      </c>
      <c r="NZ188" s="68">
        <f t="shared" si="1604"/>
        <v>1</v>
      </c>
      <c r="OA188" s="72">
        <f ca="1">RANDBETWEEN($B$1,$C$1)/$C$2</f>
        <v>0.82389999999999997</v>
      </c>
      <c r="OB188" s="73">
        <f ca="1">OB187+OA188</f>
        <v>0.82389999999999997</v>
      </c>
      <c r="OC188" s="74">
        <f ca="1">OB188+OC187</f>
        <v>0.82389999999999997</v>
      </c>
      <c r="OD188" s="68">
        <f t="shared" si="1605"/>
        <v>1</v>
      </c>
      <c r="OE188" s="72">
        <f ca="1">RANDBETWEEN($B$1,$C$1)/$C$2</f>
        <v>0.55589999999999995</v>
      </c>
      <c r="OF188" s="73">
        <f ca="1">OF187+OE188</f>
        <v>0.55589999999999995</v>
      </c>
      <c r="OG188" s="74">
        <f ca="1">OF188+OG187</f>
        <v>0.55589999999999995</v>
      </c>
      <c r="OH188" s="68">
        <f t="shared" si="1606"/>
        <v>1</v>
      </c>
      <c r="OI188" s="72">
        <f ca="1">RANDBETWEEN($B$1,$C$1)/$C$2</f>
        <v>0.37840000000000001</v>
      </c>
      <c r="OJ188" s="73">
        <f ca="1">OJ187+OI188</f>
        <v>0.37840000000000001</v>
      </c>
      <c r="OK188" s="74">
        <f ca="1">OJ188+OK187</f>
        <v>0.37840000000000001</v>
      </c>
      <c r="OL188" s="68">
        <f t="shared" si="1607"/>
        <v>1</v>
      </c>
      <c r="OM188" s="72">
        <f ca="1">RANDBETWEEN($B$1,$C$1)/$C$2</f>
        <v>0.60970000000000002</v>
      </c>
      <c r="ON188" s="73">
        <f ca="1">ON187+OM188</f>
        <v>0.60970000000000002</v>
      </c>
      <c r="OO188" s="74">
        <f ca="1">ON188+OO187</f>
        <v>0.60970000000000002</v>
      </c>
      <c r="OP188" s="68">
        <f t="shared" si="1608"/>
        <v>1</v>
      </c>
      <c r="OQ188" s="72">
        <f ca="1">RANDBETWEEN($B$1,$C$1)/$C$2</f>
        <v>0.50480000000000003</v>
      </c>
      <c r="OR188" s="73">
        <f ca="1">OR187+OQ188</f>
        <v>0.50480000000000003</v>
      </c>
      <c r="OS188" s="74">
        <f ca="1">OR188+OS187</f>
        <v>0.50480000000000003</v>
      </c>
      <c r="OT188" s="68">
        <f t="shared" si="1609"/>
        <v>1</v>
      </c>
      <c r="OU188" s="72">
        <f ca="1">RANDBETWEEN($B$1,$C$1)/$C$2</f>
        <v>0.9879</v>
      </c>
      <c r="OV188" s="73">
        <f ca="1">OV187+OU188</f>
        <v>0.9879</v>
      </c>
      <c r="OW188" s="74">
        <f ca="1">OV188+OW187</f>
        <v>0.9879</v>
      </c>
    </row>
    <row r="189" spans="5:413" x14ac:dyDescent="0.25">
      <c r="E189" s="68">
        <f t="shared" si="1510"/>
        <v>2</v>
      </c>
      <c r="F189" s="72">
        <f t="shared" ref="F189:F219" ca="1" si="1610">RANDBETWEEN($B$1,$C$1)/$C$2</f>
        <v>0.98360000000000003</v>
      </c>
      <c r="G189" s="73">
        <f ca="1">G188+F189</f>
        <v>1.9213</v>
      </c>
      <c r="H189" s="74">
        <f t="shared" ref="H189:H219" ca="1" si="1611">G189+H188</f>
        <v>2.859</v>
      </c>
      <c r="I189" s="68">
        <f t="shared" si="1511"/>
        <v>2</v>
      </c>
      <c r="J189" s="72">
        <f t="shared" ref="J189:J219" ca="1" si="1612">RANDBETWEEN($B$1,$C$1)/$C$2</f>
        <v>0.51039999999999996</v>
      </c>
      <c r="K189" s="73">
        <f ca="1">K188+J189</f>
        <v>1.0314000000000001</v>
      </c>
      <c r="L189" s="74">
        <f t="shared" ref="L189:L219" ca="1" si="1613">K189+L188</f>
        <v>1.5524</v>
      </c>
      <c r="M189" s="68">
        <f t="shared" si="1512"/>
        <v>2</v>
      </c>
      <c r="N189" s="72">
        <f t="shared" ref="N189:N219" ca="1" si="1614">RANDBETWEEN($B$1,$C$1)/$C$2</f>
        <v>0.48659999999999998</v>
      </c>
      <c r="O189" s="73">
        <f ca="1">O188+N189</f>
        <v>0.94179999999999997</v>
      </c>
      <c r="P189" s="74">
        <f t="shared" ref="P189:P219" ca="1" si="1615">O189+P188</f>
        <v>1.397</v>
      </c>
      <c r="Q189" s="68">
        <f t="shared" si="1513"/>
        <v>2</v>
      </c>
      <c r="R189" s="72">
        <f t="shared" ref="R189:R219" ca="1" si="1616">RANDBETWEEN($B$1,$C$1)/$C$2</f>
        <v>0.51129999999999998</v>
      </c>
      <c r="S189" s="73">
        <f ca="1">S188+R189</f>
        <v>1.0773999999999999</v>
      </c>
      <c r="T189" s="74">
        <f t="shared" ref="T189:T219" ca="1" si="1617">S189+T188</f>
        <v>1.6435</v>
      </c>
      <c r="U189" s="68">
        <f t="shared" si="1514"/>
        <v>2</v>
      </c>
      <c r="V189" s="72">
        <f t="shared" ref="V189:V219" ca="1" si="1618">RANDBETWEEN($B$1,$C$1)/$C$2</f>
        <v>0.47410000000000002</v>
      </c>
      <c r="W189" s="73">
        <f ca="1">W188+V189</f>
        <v>0.47810000000000002</v>
      </c>
      <c r="X189" s="74">
        <f t="shared" ref="X189:X219" ca="1" si="1619">W189+X188</f>
        <v>0.48210000000000003</v>
      </c>
      <c r="Y189" s="68">
        <f t="shared" si="1515"/>
        <v>2</v>
      </c>
      <c r="Z189" s="72">
        <f t="shared" ref="Z189:Z219" ca="1" si="1620">RANDBETWEEN($B$1,$C$1)/$C$2</f>
        <v>0.73380000000000001</v>
      </c>
      <c r="AA189" s="73">
        <f ca="1">AA188+Z189</f>
        <v>1.6886000000000001</v>
      </c>
      <c r="AB189" s="74">
        <f t="shared" ref="AB189:AB219" ca="1" si="1621">AA189+AB188</f>
        <v>2.6434000000000002</v>
      </c>
      <c r="AC189" s="68">
        <f t="shared" si="1516"/>
        <v>2</v>
      </c>
      <c r="AD189" s="72">
        <f t="shared" ref="AD189:AD219" ca="1" si="1622">RANDBETWEEN($B$1,$C$1)/$C$2</f>
        <v>0.64449999999999996</v>
      </c>
      <c r="AE189" s="73">
        <f ca="1">AE188+AD189</f>
        <v>1.0516000000000001</v>
      </c>
      <c r="AF189" s="74">
        <f t="shared" ref="AF189:AF219" ca="1" si="1623">AE189+AF188</f>
        <v>1.4587000000000001</v>
      </c>
      <c r="AG189" s="68">
        <f t="shared" si="1517"/>
        <v>2</v>
      </c>
      <c r="AH189" s="72">
        <f t="shared" ref="AH189:AH219" ca="1" si="1624">RANDBETWEEN($B$1,$C$1)/$C$2</f>
        <v>0.94320000000000004</v>
      </c>
      <c r="AI189" s="73">
        <f ca="1">AI188+AH189</f>
        <v>1.0550999999999999</v>
      </c>
      <c r="AJ189" s="74">
        <f t="shared" ref="AJ189:AJ219" ca="1" si="1625">AI189+AJ188</f>
        <v>1.1669999999999998</v>
      </c>
      <c r="AK189" s="68">
        <f t="shared" si="1518"/>
        <v>2</v>
      </c>
      <c r="AL189" s="72">
        <f t="shared" ref="AL189:AL219" ca="1" si="1626">RANDBETWEEN($B$1,$C$1)/$C$2</f>
        <v>0.1489</v>
      </c>
      <c r="AM189" s="73">
        <f ca="1">AM188+AL189</f>
        <v>1.0376000000000001</v>
      </c>
      <c r="AN189" s="74">
        <f t="shared" ref="AN189:AN219" ca="1" si="1627">AM189+AN188</f>
        <v>1.9263000000000001</v>
      </c>
      <c r="AO189" s="68">
        <f t="shared" si="1519"/>
        <v>2</v>
      </c>
      <c r="AP189" s="72">
        <f t="shared" ref="AP189:AP219" ca="1" si="1628">RANDBETWEEN($B$1,$C$1)/$C$2</f>
        <v>0.67730000000000001</v>
      </c>
      <c r="AQ189" s="73">
        <f ca="1">AQ188+AP189</f>
        <v>1.1489</v>
      </c>
      <c r="AR189" s="74">
        <f t="shared" ref="AR189:AR219" ca="1" si="1629">AQ189+AR188</f>
        <v>1.6205000000000001</v>
      </c>
      <c r="AT189" s="68">
        <f t="shared" si="1520"/>
        <v>2</v>
      </c>
      <c r="AU189" s="72">
        <f t="shared" ref="AU189:AU219" ca="1" si="1630">RANDBETWEEN($B$1,$C$1)/$C$2</f>
        <v>0.63449999999999995</v>
      </c>
      <c r="AV189" s="73">
        <f ca="1">AV188+AU189</f>
        <v>0.73780000000000001</v>
      </c>
      <c r="AW189" s="74">
        <f t="shared" ref="AW189:AW219" ca="1" si="1631">AV189+AW188</f>
        <v>0.84109999999999996</v>
      </c>
      <c r="AX189" s="68">
        <f t="shared" si="1521"/>
        <v>2</v>
      </c>
      <c r="AY189" s="72">
        <f t="shared" ref="AY189:AY219" ca="1" si="1632">RANDBETWEEN($B$1,$C$1)/$C$2</f>
        <v>0.61250000000000004</v>
      </c>
      <c r="AZ189" s="73">
        <f ca="1">AZ188+AY189</f>
        <v>1.46</v>
      </c>
      <c r="BA189" s="74">
        <f t="shared" ref="BA189:BA219" ca="1" si="1633">AZ189+BA188</f>
        <v>2.3075000000000001</v>
      </c>
      <c r="BB189" s="68">
        <f t="shared" si="1522"/>
        <v>2</v>
      </c>
      <c r="BC189" s="72">
        <f t="shared" ref="BC189:BC219" ca="1" si="1634">RANDBETWEEN($B$1,$C$1)/$C$2</f>
        <v>0.82369999999999999</v>
      </c>
      <c r="BD189" s="73">
        <f ca="1">BD188+BC189</f>
        <v>0.98409999999999997</v>
      </c>
      <c r="BE189" s="74">
        <f t="shared" ref="BE189:BE219" ca="1" si="1635">BD189+BE188</f>
        <v>1.1444999999999999</v>
      </c>
      <c r="BF189" s="68">
        <f t="shared" si="1523"/>
        <v>2</v>
      </c>
      <c r="BG189" s="72">
        <f t="shared" ref="BG189:BG219" ca="1" si="1636">RANDBETWEEN($B$1,$C$1)/$C$2</f>
        <v>0.30969999999999998</v>
      </c>
      <c r="BH189" s="73">
        <f ca="1">BH188+BG189</f>
        <v>1.2515999999999998</v>
      </c>
      <c r="BI189" s="74">
        <f t="shared" ref="BI189:BI219" ca="1" si="1637">BH189+BI188</f>
        <v>2.1934999999999998</v>
      </c>
      <c r="BJ189" s="68">
        <f t="shared" si="1524"/>
        <v>2</v>
      </c>
      <c r="BK189" s="72">
        <f t="shared" ref="BK189:BK219" ca="1" si="1638">RANDBETWEEN($B$1,$C$1)/$C$2</f>
        <v>0.71779999999999999</v>
      </c>
      <c r="BL189" s="73">
        <f ca="1">BL188+BK189</f>
        <v>1.0317000000000001</v>
      </c>
      <c r="BM189" s="74">
        <f t="shared" ref="BM189:BM219" ca="1" si="1639">BL189+BM188</f>
        <v>1.3456000000000001</v>
      </c>
      <c r="BN189" s="68">
        <f t="shared" si="1525"/>
        <v>2</v>
      </c>
      <c r="BO189" s="72">
        <f t="shared" ref="BO189:BO219" ca="1" si="1640">RANDBETWEEN($B$1,$C$1)/$C$2</f>
        <v>0.63900000000000001</v>
      </c>
      <c r="BP189" s="73">
        <f ca="1">BP188+BO189</f>
        <v>1.2101000000000002</v>
      </c>
      <c r="BQ189" s="74">
        <f t="shared" ref="BQ189:BQ219" ca="1" si="1641">BP189+BQ188</f>
        <v>1.7812000000000001</v>
      </c>
      <c r="BR189" s="68">
        <f t="shared" si="1526"/>
        <v>2</v>
      </c>
      <c r="BS189" s="72">
        <f t="shared" ref="BS189:BS219" ca="1" si="1642">RANDBETWEEN($B$1,$C$1)/$C$2</f>
        <v>5.0000000000000001E-3</v>
      </c>
      <c r="BT189" s="73">
        <f ca="1">BT188+BS189</f>
        <v>0.78220000000000001</v>
      </c>
      <c r="BU189" s="74">
        <f t="shared" ref="BU189:BU219" ca="1" si="1643">BT189+BU188</f>
        <v>1.5594000000000001</v>
      </c>
      <c r="BV189" s="68">
        <f t="shared" si="1527"/>
        <v>2</v>
      </c>
      <c r="BW189" s="72">
        <f t="shared" ref="BW189:BW219" ca="1" si="1644">RANDBETWEEN($B$1,$C$1)/$C$2</f>
        <v>0.23899999999999999</v>
      </c>
      <c r="BX189" s="73">
        <f ca="1">BX188+BW189</f>
        <v>1.2334000000000001</v>
      </c>
      <c r="BY189" s="74">
        <f t="shared" ref="BY189:BY219" ca="1" si="1645">BX189+BY188</f>
        <v>2.2278000000000002</v>
      </c>
      <c r="BZ189" s="68">
        <f t="shared" si="1528"/>
        <v>2</v>
      </c>
      <c r="CA189" s="72">
        <f t="shared" ref="CA189:CA219" ca="1" si="1646">RANDBETWEEN($B$1,$C$1)/$C$2</f>
        <v>0.8569</v>
      </c>
      <c r="CB189" s="73">
        <f ca="1">CB188+CA189</f>
        <v>1.6842999999999999</v>
      </c>
      <c r="CC189" s="74">
        <f t="shared" ref="CC189:CC219" ca="1" si="1647">CB189+CC188</f>
        <v>2.5116999999999998</v>
      </c>
      <c r="CD189" s="68">
        <f t="shared" si="1529"/>
        <v>2</v>
      </c>
      <c r="CE189" s="72">
        <f t="shared" ref="CE189:CE219" ca="1" si="1648">RANDBETWEEN($B$1,$C$1)/$C$2</f>
        <v>0.2054</v>
      </c>
      <c r="CF189" s="73">
        <f ca="1">CF188+CE189</f>
        <v>0.39200000000000002</v>
      </c>
      <c r="CG189" s="74">
        <f t="shared" ref="CG189:CG219" ca="1" si="1649">CF189+CG188</f>
        <v>0.5786</v>
      </c>
      <c r="CI189" s="68">
        <f t="shared" si="1530"/>
        <v>2</v>
      </c>
      <c r="CJ189" s="72">
        <f t="shared" ref="CJ189:CJ219" ca="1" si="1650">RANDBETWEEN($B$1,$C$1)/$C$2</f>
        <v>0.43240000000000001</v>
      </c>
      <c r="CK189" s="73">
        <f ca="1">CK188+CJ189</f>
        <v>0.58440000000000003</v>
      </c>
      <c r="CL189" s="74">
        <f t="shared" ref="CL189:CL219" ca="1" si="1651">CK189+CL188</f>
        <v>0.73640000000000005</v>
      </c>
      <c r="CM189" s="68">
        <f t="shared" si="1531"/>
        <v>2</v>
      </c>
      <c r="CN189" s="72">
        <f t="shared" ref="CN189:CN219" ca="1" si="1652">RANDBETWEEN($B$1,$C$1)/$C$2</f>
        <v>2.9600000000000001E-2</v>
      </c>
      <c r="CO189" s="73">
        <f ca="1">CO188+CN189</f>
        <v>0.38100000000000001</v>
      </c>
      <c r="CP189" s="74">
        <f t="shared" ref="CP189:CP219" ca="1" si="1653">CO189+CP188</f>
        <v>0.73239999999999994</v>
      </c>
      <c r="CQ189" s="68">
        <f t="shared" si="1532"/>
        <v>2</v>
      </c>
      <c r="CR189" s="72">
        <f t="shared" ref="CR189:CR219" ca="1" si="1654">RANDBETWEEN($B$1,$C$1)/$C$2</f>
        <v>0.70130000000000003</v>
      </c>
      <c r="CS189" s="73">
        <f ca="1">CS188+CR189</f>
        <v>1.3435999999999999</v>
      </c>
      <c r="CT189" s="74">
        <f t="shared" ref="CT189:CT219" ca="1" si="1655">CS189+CT188</f>
        <v>1.9859</v>
      </c>
      <c r="CU189" s="68">
        <f t="shared" si="1533"/>
        <v>2</v>
      </c>
      <c r="CV189" s="72">
        <f t="shared" ref="CV189:CV219" ca="1" si="1656">RANDBETWEEN($B$1,$C$1)/$C$2</f>
        <v>0.74060000000000004</v>
      </c>
      <c r="CW189" s="73">
        <f ca="1">CW188+CV189</f>
        <v>1.2023999999999999</v>
      </c>
      <c r="CX189" s="74">
        <f t="shared" ref="CX189:CX219" ca="1" si="1657">CW189+CX188</f>
        <v>1.6641999999999999</v>
      </c>
      <c r="CY189" s="68">
        <f t="shared" si="1534"/>
        <v>2</v>
      </c>
      <c r="CZ189" s="72">
        <f t="shared" ref="CZ189:CZ219" ca="1" si="1658">RANDBETWEEN($B$1,$C$1)/$C$2</f>
        <v>0.94750000000000001</v>
      </c>
      <c r="DA189" s="73">
        <f ca="1">DA188+CZ189</f>
        <v>1.6930000000000001</v>
      </c>
      <c r="DB189" s="74">
        <f t="shared" ref="DB189:DB219" ca="1" si="1659">DA189+DB188</f>
        <v>2.4385000000000003</v>
      </c>
      <c r="DC189" s="68">
        <f t="shared" si="1535"/>
        <v>2</v>
      </c>
      <c r="DD189" s="72">
        <f t="shared" ref="DD189:DD219" ca="1" si="1660">RANDBETWEEN($B$1,$C$1)/$C$2</f>
        <v>0.1164</v>
      </c>
      <c r="DE189" s="73">
        <f ca="1">DE188+DD189</f>
        <v>0.40529999999999999</v>
      </c>
      <c r="DF189" s="74">
        <f t="shared" ref="DF189:DF219" ca="1" si="1661">DE189+DF188</f>
        <v>0.69419999999999993</v>
      </c>
      <c r="DG189" s="68">
        <f t="shared" si="1536"/>
        <v>2</v>
      </c>
      <c r="DH189" s="72">
        <f t="shared" ref="DH189:DH219" ca="1" si="1662">RANDBETWEEN($B$1,$C$1)/$C$2</f>
        <v>0.32840000000000003</v>
      </c>
      <c r="DI189" s="73">
        <f ca="1">DI188+DH189</f>
        <v>0.97370000000000001</v>
      </c>
      <c r="DJ189" s="74">
        <f t="shared" ref="DJ189:DJ219" ca="1" si="1663">DI189+DJ188</f>
        <v>1.619</v>
      </c>
      <c r="DK189" s="68">
        <f t="shared" si="1537"/>
        <v>2</v>
      </c>
      <c r="DL189" s="72">
        <f t="shared" ref="DL189:DL219" ca="1" si="1664">RANDBETWEEN($B$1,$C$1)/$C$2</f>
        <v>0.50680000000000003</v>
      </c>
      <c r="DM189" s="73">
        <f ca="1">DM188+DL189</f>
        <v>1.2844</v>
      </c>
      <c r="DN189" s="74">
        <f t="shared" ref="DN189:DN219" ca="1" si="1665">DM189+DN188</f>
        <v>2.0619999999999998</v>
      </c>
      <c r="DO189" s="68">
        <f t="shared" si="1538"/>
        <v>2</v>
      </c>
      <c r="DP189" s="72">
        <f t="shared" ref="DP189:DP219" ca="1" si="1666">RANDBETWEEN($B$1,$C$1)/$C$2</f>
        <v>0.72299999999999998</v>
      </c>
      <c r="DQ189" s="73">
        <f ca="1">DQ188+DP189</f>
        <v>1.2471000000000001</v>
      </c>
      <c r="DR189" s="74">
        <f t="shared" ref="DR189:DR219" ca="1" si="1667">DQ189+DR188</f>
        <v>1.7712000000000001</v>
      </c>
      <c r="DS189" s="68">
        <f t="shared" si="1539"/>
        <v>2</v>
      </c>
      <c r="DT189" s="72">
        <f t="shared" ref="DT189:DT219" ca="1" si="1668">RANDBETWEEN($B$1,$C$1)/$C$2</f>
        <v>0.91920000000000002</v>
      </c>
      <c r="DU189" s="73">
        <f ca="1">DU188+DT189</f>
        <v>1.8157999999999999</v>
      </c>
      <c r="DV189" s="74">
        <f t="shared" ref="DV189:DV219" ca="1" si="1669">DU189+DV188</f>
        <v>2.7123999999999997</v>
      </c>
      <c r="DX189" s="68">
        <f t="shared" si="1540"/>
        <v>2</v>
      </c>
      <c r="DY189" s="72">
        <f t="shared" ref="DY189:DY219" ca="1" si="1670">RANDBETWEEN($B$1,$C$1)/$C$2</f>
        <v>0.98350000000000004</v>
      </c>
      <c r="DZ189" s="73">
        <f ca="1">DZ188+DY189</f>
        <v>0.999</v>
      </c>
      <c r="EA189" s="74">
        <f t="shared" ref="EA189:EA219" ca="1" si="1671">DZ189+EA188</f>
        <v>1.0145</v>
      </c>
      <c r="EB189" s="68">
        <f t="shared" si="1541"/>
        <v>2</v>
      </c>
      <c r="EC189" s="72">
        <f t="shared" ref="EC189:EC219" ca="1" si="1672">RANDBETWEEN($B$1,$C$1)/$C$2</f>
        <v>0.53669999999999995</v>
      </c>
      <c r="ED189" s="73">
        <f ca="1">ED188+EC189</f>
        <v>0.73159999999999992</v>
      </c>
      <c r="EE189" s="74">
        <f t="shared" ref="EE189:EE219" ca="1" si="1673">ED189+EE188</f>
        <v>0.92649999999999988</v>
      </c>
      <c r="EF189" s="68">
        <f t="shared" si="1542"/>
        <v>2</v>
      </c>
      <c r="EG189" s="72">
        <f t="shared" ref="EG189:EG219" ca="1" si="1674">RANDBETWEEN($B$1,$C$1)/$C$2</f>
        <v>0.27950000000000003</v>
      </c>
      <c r="EH189" s="73">
        <f ca="1">EH188+EG189</f>
        <v>0.79059999999999997</v>
      </c>
      <c r="EI189" s="74">
        <f t="shared" ref="EI189:EI219" ca="1" si="1675">EH189+EI188</f>
        <v>1.3016999999999999</v>
      </c>
      <c r="EJ189" s="68">
        <f t="shared" si="1543"/>
        <v>2</v>
      </c>
      <c r="EK189" s="72">
        <f t="shared" ref="EK189:EK219" ca="1" si="1676">RANDBETWEEN($B$1,$C$1)/$C$2</f>
        <v>0.79069999999999996</v>
      </c>
      <c r="EL189" s="73">
        <f ca="1">EL188+EK189</f>
        <v>0.81709999999999994</v>
      </c>
      <c r="EM189" s="74">
        <f t="shared" ref="EM189:EM219" ca="1" si="1677">EL189+EM188</f>
        <v>0.84349999999999992</v>
      </c>
      <c r="EN189" s="68">
        <f t="shared" si="1544"/>
        <v>2</v>
      </c>
      <c r="EO189" s="72">
        <f t="shared" ref="EO189:EO219" ca="1" si="1678">RANDBETWEEN($B$1,$C$1)/$C$2</f>
        <v>0.49270000000000003</v>
      </c>
      <c r="EP189" s="73">
        <f ca="1">EP188+EO189</f>
        <v>0.85360000000000003</v>
      </c>
      <c r="EQ189" s="74">
        <f t="shared" ref="EQ189:EQ219" ca="1" si="1679">EP189+EQ188</f>
        <v>1.2145000000000001</v>
      </c>
      <c r="ER189" s="68">
        <f t="shared" si="1545"/>
        <v>2</v>
      </c>
      <c r="ES189" s="72">
        <f t="shared" ref="ES189:ES219" ca="1" si="1680">RANDBETWEEN($B$1,$C$1)/$C$2</f>
        <v>0.25480000000000003</v>
      </c>
      <c r="ET189" s="73">
        <f ca="1">ET188+ES189</f>
        <v>0.78139999999999998</v>
      </c>
      <c r="EU189" s="74">
        <f t="shared" ref="EU189:EU219" ca="1" si="1681">ET189+EU188</f>
        <v>1.3079999999999998</v>
      </c>
      <c r="EV189" s="68">
        <f t="shared" si="1546"/>
        <v>2</v>
      </c>
      <c r="EW189" s="72">
        <f t="shared" ref="EW189:EW219" ca="1" si="1682">RANDBETWEEN($B$1,$C$1)/$C$2</f>
        <v>0.1032</v>
      </c>
      <c r="EX189" s="73">
        <f ca="1">EX188+EW189</f>
        <v>0.21820000000000001</v>
      </c>
      <c r="EY189" s="74">
        <f t="shared" ref="EY189:EY219" ca="1" si="1683">EX189+EY188</f>
        <v>0.3332</v>
      </c>
      <c r="EZ189" s="68">
        <f t="shared" si="1547"/>
        <v>2</v>
      </c>
      <c r="FA189" s="72">
        <f t="shared" ref="FA189:FA219" ca="1" si="1684">RANDBETWEEN($B$1,$C$1)/$C$2</f>
        <v>0.73829999999999996</v>
      </c>
      <c r="FB189" s="73">
        <f ca="1">FB188+FA189</f>
        <v>1.3044</v>
      </c>
      <c r="FC189" s="74">
        <f t="shared" ref="FC189:FC219" ca="1" si="1685">FB189+FC188</f>
        <v>1.8705000000000001</v>
      </c>
      <c r="FD189" s="68">
        <f t="shared" si="1548"/>
        <v>2</v>
      </c>
      <c r="FE189" s="72">
        <f t="shared" ref="FE189:FE219" ca="1" si="1686">RANDBETWEEN($B$1,$C$1)/$C$2</f>
        <v>0.88949999999999996</v>
      </c>
      <c r="FF189" s="73">
        <f ca="1">FF188+FE189</f>
        <v>1.0427</v>
      </c>
      <c r="FG189" s="74">
        <f t="shared" ref="FG189:FG219" ca="1" si="1687">FF189+FG188</f>
        <v>1.1959</v>
      </c>
      <c r="FH189" s="68">
        <f t="shared" si="1549"/>
        <v>2</v>
      </c>
      <c r="FI189" s="72">
        <f t="shared" ref="FI189:FI219" ca="1" si="1688">RANDBETWEEN($B$1,$C$1)/$C$2</f>
        <v>0.96230000000000004</v>
      </c>
      <c r="FJ189" s="73">
        <f ca="1">FJ188+FI189</f>
        <v>1.5036</v>
      </c>
      <c r="FK189" s="74">
        <f t="shared" ref="FK189:FK219" ca="1" si="1689">FJ189+FK188</f>
        <v>2.0449000000000002</v>
      </c>
      <c r="FM189" s="68">
        <f t="shared" si="1550"/>
        <v>2</v>
      </c>
      <c r="FN189" s="72">
        <f t="shared" ref="FN189:FN219" ca="1" si="1690">RANDBETWEEN($B$1,$C$1)/$C$2</f>
        <v>0.49540000000000001</v>
      </c>
      <c r="FO189" s="73">
        <f ca="1">FO188+FN189</f>
        <v>1.0337000000000001</v>
      </c>
      <c r="FP189" s="74">
        <f t="shared" ref="FP189:FP219" ca="1" si="1691">FO189+FP188</f>
        <v>1.5720000000000001</v>
      </c>
      <c r="FQ189" s="68">
        <f t="shared" si="1551"/>
        <v>2</v>
      </c>
      <c r="FR189" s="72">
        <f t="shared" ref="FR189:FR219" ca="1" si="1692">RANDBETWEEN($B$1,$C$1)/$C$2</f>
        <v>7.9200000000000007E-2</v>
      </c>
      <c r="FS189" s="73">
        <f ca="1">FS188+FR189</f>
        <v>0.36509999999999998</v>
      </c>
      <c r="FT189" s="74">
        <f t="shared" ref="FT189:FT219" ca="1" si="1693">FS189+FT188</f>
        <v>0.65100000000000002</v>
      </c>
      <c r="FU189" s="68">
        <f t="shared" si="1552"/>
        <v>2</v>
      </c>
      <c r="FV189" s="72">
        <f t="shared" ref="FV189:FV219" ca="1" si="1694">RANDBETWEEN($B$1,$C$1)/$C$2</f>
        <v>0.42649999999999999</v>
      </c>
      <c r="FW189" s="73">
        <f ca="1">FW188+FV189</f>
        <v>0.44379999999999997</v>
      </c>
      <c r="FX189" s="74">
        <f t="shared" ref="FX189:FX219" ca="1" si="1695">FW189+FX188</f>
        <v>0.46109999999999995</v>
      </c>
      <c r="FY189" s="68">
        <f t="shared" si="1553"/>
        <v>2</v>
      </c>
      <c r="FZ189" s="72">
        <f t="shared" ref="FZ189:FZ219" ca="1" si="1696">RANDBETWEEN($B$1,$C$1)/$C$2</f>
        <v>0.74009999999999998</v>
      </c>
      <c r="GA189" s="73">
        <f ca="1">GA188+FZ189</f>
        <v>1.2471999999999999</v>
      </c>
      <c r="GB189" s="74">
        <f t="shared" ref="GB189:GB219" ca="1" si="1697">GA189+GB188</f>
        <v>1.7542999999999997</v>
      </c>
      <c r="GC189" s="68">
        <f t="shared" si="1554"/>
        <v>2</v>
      </c>
      <c r="GD189" s="72">
        <f t="shared" ref="GD189:GD219" ca="1" si="1698">RANDBETWEEN($B$1,$C$1)/$C$2</f>
        <v>0.56759999999999999</v>
      </c>
      <c r="GE189" s="73">
        <f ca="1">GE188+GD189</f>
        <v>0.67</v>
      </c>
      <c r="GF189" s="74">
        <f t="shared" ref="GF189:GF219" ca="1" si="1699">GE189+GF188</f>
        <v>0.77240000000000009</v>
      </c>
      <c r="GG189" s="68">
        <f t="shared" si="1555"/>
        <v>2</v>
      </c>
      <c r="GH189" s="72">
        <f t="shared" ref="GH189:GH219" ca="1" si="1700">RANDBETWEEN($B$1,$C$1)/$C$2</f>
        <v>0.8629</v>
      </c>
      <c r="GI189" s="73">
        <f ca="1">GI188+GH189</f>
        <v>1.6981000000000002</v>
      </c>
      <c r="GJ189" s="74">
        <f t="shared" ref="GJ189:GJ219" ca="1" si="1701">GI189+GJ188</f>
        <v>2.5333000000000001</v>
      </c>
      <c r="GK189" s="68">
        <f t="shared" si="1556"/>
        <v>2</v>
      </c>
      <c r="GL189" s="72">
        <f t="shared" ref="GL189:GL219" ca="1" si="1702">RANDBETWEEN($B$1,$C$1)/$C$2</f>
        <v>0.54059999999999997</v>
      </c>
      <c r="GM189" s="73">
        <f ca="1">GM188+GL189</f>
        <v>1.3738999999999999</v>
      </c>
      <c r="GN189" s="74">
        <f t="shared" ref="GN189:GN219" ca="1" si="1703">GM189+GN188</f>
        <v>2.2071999999999998</v>
      </c>
      <c r="GO189" s="68">
        <f t="shared" si="1557"/>
        <v>2</v>
      </c>
      <c r="GP189" s="72">
        <f t="shared" ref="GP189:GP219" ca="1" si="1704">RANDBETWEEN($B$1,$C$1)/$C$2</f>
        <v>0.49659999999999999</v>
      </c>
      <c r="GQ189" s="73">
        <f ca="1">GQ188+GP189</f>
        <v>1.4552</v>
      </c>
      <c r="GR189" s="74">
        <f t="shared" ref="GR189:GR219" ca="1" si="1705">GQ189+GR188</f>
        <v>2.4138000000000002</v>
      </c>
      <c r="GS189" s="68">
        <f t="shared" si="1558"/>
        <v>2</v>
      </c>
      <c r="GT189" s="72">
        <f t="shared" ref="GT189:GT219" ca="1" si="1706">RANDBETWEEN($B$1,$C$1)/$C$2</f>
        <v>7.9899999999999999E-2</v>
      </c>
      <c r="GU189" s="73">
        <f ca="1">GU188+GT189</f>
        <v>0.53420000000000001</v>
      </c>
      <c r="GV189" s="74">
        <f t="shared" ref="GV189:GV219" ca="1" si="1707">GU189+GV188</f>
        <v>0.98849999999999993</v>
      </c>
      <c r="GW189" s="68">
        <f t="shared" si="1559"/>
        <v>2</v>
      </c>
      <c r="GX189" s="72">
        <f t="shared" ref="GX189:GX219" ca="1" si="1708">RANDBETWEEN($B$1,$C$1)/$C$2</f>
        <v>7.7000000000000002E-3</v>
      </c>
      <c r="GY189" s="73">
        <f ca="1">GY188+GX189</f>
        <v>0.68400000000000005</v>
      </c>
      <c r="GZ189" s="74">
        <f t="shared" ref="GZ189:GZ219" ca="1" si="1709">GY189+GZ188</f>
        <v>1.3603000000000001</v>
      </c>
      <c r="HB189" s="68">
        <f t="shared" si="1560"/>
        <v>2</v>
      </c>
      <c r="HC189" s="72">
        <f t="shared" ref="HC189:HC219" ca="1" si="1710">RANDBETWEEN($B$1,$C$1)/$C$2</f>
        <v>0.1986</v>
      </c>
      <c r="HD189" s="73">
        <f ca="1">HD188+HC189</f>
        <v>0.3594</v>
      </c>
      <c r="HE189" s="74">
        <f t="shared" ref="HE189:HE219" ca="1" si="1711">HD189+HE188</f>
        <v>0.5202</v>
      </c>
      <c r="HF189" s="68">
        <f t="shared" si="1561"/>
        <v>2</v>
      </c>
      <c r="HG189" s="72">
        <f t="shared" ref="HG189:HG219" ca="1" si="1712">RANDBETWEEN($B$1,$C$1)/$C$2</f>
        <v>0.97489999999999999</v>
      </c>
      <c r="HH189" s="73">
        <f ca="1">HH188+HG189</f>
        <v>1.2958000000000001</v>
      </c>
      <c r="HI189" s="74">
        <f t="shared" ref="HI189:HI219" ca="1" si="1713">HH189+HI188</f>
        <v>1.6167</v>
      </c>
      <c r="HJ189" s="68">
        <f t="shared" si="1562"/>
        <v>2</v>
      </c>
      <c r="HK189" s="72">
        <f t="shared" ref="HK189:HK219" ca="1" si="1714">RANDBETWEEN($B$1,$C$1)/$C$2</f>
        <v>5.0599999999999999E-2</v>
      </c>
      <c r="HL189" s="73">
        <f ca="1">HL188+HK189</f>
        <v>0.10780000000000001</v>
      </c>
      <c r="HM189" s="74">
        <f t="shared" ref="HM189:HM219" ca="1" si="1715">HL189+HM188</f>
        <v>0.16500000000000001</v>
      </c>
      <c r="HN189" s="68">
        <f t="shared" si="1563"/>
        <v>2</v>
      </c>
      <c r="HO189" s="72">
        <f t="shared" ref="HO189:HO219" ca="1" si="1716">RANDBETWEEN($B$1,$C$1)/$C$2</f>
        <v>0.4234</v>
      </c>
      <c r="HP189" s="73">
        <f ca="1">HP188+HO189</f>
        <v>1.0352000000000001</v>
      </c>
      <c r="HQ189" s="74">
        <f t="shared" ref="HQ189:HQ219" ca="1" si="1717">HP189+HQ188</f>
        <v>1.6470000000000002</v>
      </c>
      <c r="HR189" s="68">
        <f t="shared" si="1564"/>
        <v>2</v>
      </c>
      <c r="HS189" s="72">
        <f t="shared" ref="HS189:HS219" ca="1" si="1718">RANDBETWEEN($B$1,$C$1)/$C$2</f>
        <v>0.79400000000000004</v>
      </c>
      <c r="HT189" s="73">
        <f ca="1">HT188+HS189</f>
        <v>1.2893000000000001</v>
      </c>
      <c r="HU189" s="74">
        <f t="shared" ref="HU189:HU219" ca="1" si="1719">HT189+HU188</f>
        <v>1.7846000000000002</v>
      </c>
      <c r="HV189" s="68">
        <f t="shared" si="1565"/>
        <v>2</v>
      </c>
      <c r="HW189" s="72">
        <f t="shared" ref="HW189:HW219" ca="1" si="1720">RANDBETWEEN($B$1,$C$1)/$C$2</f>
        <v>8.3799999999999999E-2</v>
      </c>
      <c r="HX189" s="73">
        <f ca="1">HX188+HW189</f>
        <v>0.1721</v>
      </c>
      <c r="HY189" s="74">
        <f t="shared" ref="HY189:HY219" ca="1" si="1721">HX189+HY188</f>
        <v>0.26040000000000002</v>
      </c>
      <c r="HZ189" s="68">
        <f t="shared" si="1566"/>
        <v>2</v>
      </c>
      <c r="IA189" s="72">
        <f t="shared" ref="IA189:IA219" ca="1" si="1722">RANDBETWEEN($B$1,$C$1)/$C$2</f>
        <v>0.78120000000000001</v>
      </c>
      <c r="IB189" s="73">
        <f ca="1">IB188+IA189</f>
        <v>1.1821999999999999</v>
      </c>
      <c r="IC189" s="74">
        <f t="shared" ref="IC189:IC219" ca="1" si="1723">IB189+IC188</f>
        <v>1.5831999999999999</v>
      </c>
      <c r="ID189" s="68">
        <f t="shared" si="1567"/>
        <v>2</v>
      </c>
      <c r="IE189" s="72">
        <f t="shared" ref="IE189:IE219" ca="1" si="1724">RANDBETWEEN($B$1,$C$1)/$C$2</f>
        <v>0.66169999999999995</v>
      </c>
      <c r="IF189" s="73">
        <f ca="1">IF188+IE189</f>
        <v>1.3925999999999998</v>
      </c>
      <c r="IG189" s="74">
        <f t="shared" ref="IG189:IG219" ca="1" si="1725">IF189+IG188</f>
        <v>2.1234999999999999</v>
      </c>
      <c r="IH189" s="68">
        <f t="shared" si="1568"/>
        <v>2</v>
      </c>
      <c r="II189" s="72">
        <f t="shared" ref="II189:II219" ca="1" si="1726">RANDBETWEEN($B$1,$C$1)/$C$2</f>
        <v>5.5100000000000003E-2</v>
      </c>
      <c r="IJ189" s="73">
        <f ca="1">IJ188+II189</f>
        <v>0.35009999999999997</v>
      </c>
      <c r="IK189" s="74">
        <f t="shared" ref="IK189:IK219" ca="1" si="1727">IJ189+IK188</f>
        <v>0.64510000000000001</v>
      </c>
      <c r="IL189" s="68">
        <f t="shared" si="1569"/>
        <v>2</v>
      </c>
      <c r="IM189" s="72">
        <f t="shared" ref="IM189:IM219" ca="1" si="1728">RANDBETWEEN($B$1,$C$1)/$C$2</f>
        <v>0.49519999999999997</v>
      </c>
      <c r="IN189" s="73">
        <f ca="1">IN188+IM189</f>
        <v>1.3349</v>
      </c>
      <c r="IO189" s="74">
        <f t="shared" ref="IO189:IO219" ca="1" si="1729">IN189+IO188</f>
        <v>2.1745999999999999</v>
      </c>
      <c r="IQ189" s="68">
        <f t="shared" si="1570"/>
        <v>2</v>
      </c>
      <c r="IR189" s="72">
        <f t="shared" ref="IR189:IR219" ca="1" si="1730">RANDBETWEEN($B$1,$C$1)/$C$2</f>
        <v>0.72919999999999996</v>
      </c>
      <c r="IS189" s="73">
        <f ca="1">IS188+IR189</f>
        <v>1.3934</v>
      </c>
      <c r="IT189" s="74">
        <f t="shared" ref="IT189:IT219" ca="1" si="1731">IS189+IT188</f>
        <v>2.0575999999999999</v>
      </c>
      <c r="IU189" s="68">
        <f t="shared" si="1571"/>
        <v>2</v>
      </c>
      <c r="IV189" s="72">
        <f t="shared" ref="IV189:IV219" ca="1" si="1732">RANDBETWEEN($B$1,$C$1)/$C$2</f>
        <v>0.61650000000000005</v>
      </c>
      <c r="IW189" s="73">
        <f ca="1">IW188+IV189</f>
        <v>1.2924</v>
      </c>
      <c r="IX189" s="74">
        <f t="shared" ref="IX189:IX219" ca="1" si="1733">IW189+IX188</f>
        <v>1.9682999999999999</v>
      </c>
      <c r="IY189" s="68">
        <f t="shared" si="1572"/>
        <v>2</v>
      </c>
      <c r="IZ189" s="72">
        <f t="shared" ref="IZ189:IZ219" ca="1" si="1734">RANDBETWEEN($B$1,$C$1)/$C$2</f>
        <v>0.20849999999999999</v>
      </c>
      <c r="JA189" s="73">
        <f ca="1">JA188+IZ189</f>
        <v>0.21429999999999999</v>
      </c>
      <c r="JB189" s="74">
        <f t="shared" ref="JB189:JB219" ca="1" si="1735">JA189+JB188</f>
        <v>0.22009999999999999</v>
      </c>
      <c r="JC189" s="68">
        <f t="shared" si="1573"/>
        <v>2</v>
      </c>
      <c r="JD189" s="72">
        <f t="shared" ref="JD189:JD219" ca="1" si="1736">RANDBETWEEN($B$1,$C$1)/$C$2</f>
        <v>0.62609999999999999</v>
      </c>
      <c r="JE189" s="73">
        <f ca="1">JE188+JD189</f>
        <v>0.87429999999999997</v>
      </c>
      <c r="JF189" s="74">
        <f t="shared" ref="JF189:JF219" ca="1" si="1737">JE189+JF188</f>
        <v>1.1225000000000001</v>
      </c>
      <c r="JG189" s="68">
        <f t="shared" si="1574"/>
        <v>2</v>
      </c>
      <c r="JH189" s="72">
        <f t="shared" ref="JH189:JH219" ca="1" si="1738">RANDBETWEEN($B$1,$C$1)/$C$2</f>
        <v>0.89419999999999999</v>
      </c>
      <c r="JI189" s="73">
        <f ca="1">JI188+JH189</f>
        <v>1.5022</v>
      </c>
      <c r="JJ189" s="74">
        <f t="shared" ref="JJ189:JJ219" ca="1" si="1739">JI189+JJ188</f>
        <v>2.1101999999999999</v>
      </c>
      <c r="JK189" s="68">
        <f t="shared" si="1575"/>
        <v>2</v>
      </c>
      <c r="JL189" s="72">
        <f t="shared" ref="JL189:JL219" ca="1" si="1740">RANDBETWEEN($B$1,$C$1)/$C$2</f>
        <v>0.95030000000000003</v>
      </c>
      <c r="JM189" s="73">
        <f ca="1">JM188+JL189</f>
        <v>1.3778000000000001</v>
      </c>
      <c r="JN189" s="74">
        <f t="shared" ref="JN189:JN219" ca="1" si="1741">JM189+JN188</f>
        <v>1.8053000000000001</v>
      </c>
      <c r="JO189" s="68">
        <f t="shared" si="1576"/>
        <v>2</v>
      </c>
      <c r="JP189" s="72">
        <f t="shared" ref="JP189:JP219" ca="1" si="1742">RANDBETWEEN($B$1,$C$1)/$C$2</f>
        <v>0.95730000000000004</v>
      </c>
      <c r="JQ189" s="73">
        <f ca="1">JQ188+JP189</f>
        <v>1.5369000000000002</v>
      </c>
      <c r="JR189" s="74">
        <f t="shared" ref="JR189:JR219" ca="1" si="1743">JQ189+JR188</f>
        <v>2.1165000000000003</v>
      </c>
      <c r="JS189" s="68">
        <f t="shared" si="1577"/>
        <v>2</v>
      </c>
      <c r="JT189" s="72">
        <f t="shared" ref="JT189:JT219" ca="1" si="1744">RANDBETWEEN($B$1,$C$1)/$C$2</f>
        <v>0.2261</v>
      </c>
      <c r="JU189" s="73">
        <f ca="1">JU188+JT189</f>
        <v>0.40290000000000004</v>
      </c>
      <c r="JV189" s="74">
        <f t="shared" ref="JV189:JV219" ca="1" si="1745">JU189+JV188</f>
        <v>0.5797000000000001</v>
      </c>
      <c r="JW189" s="68">
        <f t="shared" si="1578"/>
        <v>2</v>
      </c>
      <c r="JX189" s="72">
        <f t="shared" ref="JX189:JX219" ca="1" si="1746">RANDBETWEEN($B$1,$C$1)/$C$2</f>
        <v>0.82950000000000002</v>
      </c>
      <c r="JY189" s="73">
        <f ca="1">JY188+JX189</f>
        <v>1.7305999999999999</v>
      </c>
      <c r="JZ189" s="74">
        <f t="shared" ref="JZ189:JZ219" ca="1" si="1747">JY189+JZ188</f>
        <v>2.6316999999999999</v>
      </c>
      <c r="KA189" s="68">
        <f t="shared" si="1579"/>
        <v>2</v>
      </c>
      <c r="KB189" s="72">
        <f t="shared" ref="KB189:KB219" ca="1" si="1748">RANDBETWEEN($B$1,$C$1)/$C$2</f>
        <v>0.97160000000000002</v>
      </c>
      <c r="KC189" s="73">
        <f ca="1">KC188+KB189</f>
        <v>1.6901000000000002</v>
      </c>
      <c r="KD189" s="74">
        <f t="shared" ref="KD189:KD219" ca="1" si="1749">KC189+KD188</f>
        <v>2.4086000000000003</v>
      </c>
      <c r="KF189" s="68">
        <f t="shared" si="1580"/>
        <v>2</v>
      </c>
      <c r="KG189" s="72">
        <f t="shared" ref="KG189:KG219" ca="1" si="1750">RANDBETWEEN($B$1,$C$1)/$C$2</f>
        <v>0.1341</v>
      </c>
      <c r="KH189" s="73">
        <f ca="1">KH188+KG189</f>
        <v>0.23809999999999998</v>
      </c>
      <c r="KI189" s="74">
        <f t="shared" ref="KI189:KI219" ca="1" si="1751">KH189+KI188</f>
        <v>0.34209999999999996</v>
      </c>
      <c r="KJ189" s="68">
        <f t="shared" si="1581"/>
        <v>2</v>
      </c>
      <c r="KK189" s="72">
        <f t="shared" ref="KK189:KK219" ca="1" si="1752">RANDBETWEEN($B$1,$C$1)/$C$2</f>
        <v>0.40210000000000001</v>
      </c>
      <c r="KL189" s="73">
        <f ca="1">KL188+KK189</f>
        <v>0.87139999999999995</v>
      </c>
      <c r="KM189" s="74">
        <f t="shared" ref="KM189:KM219" ca="1" si="1753">KL189+KM188</f>
        <v>1.3407</v>
      </c>
      <c r="KN189" s="68">
        <f t="shared" si="1582"/>
        <v>2</v>
      </c>
      <c r="KO189" s="72">
        <f t="shared" ref="KO189:KO219" ca="1" si="1754">RANDBETWEEN($B$1,$C$1)/$C$2</f>
        <v>0.51990000000000003</v>
      </c>
      <c r="KP189" s="73">
        <f ca="1">KP188+KO189</f>
        <v>1.2107999999999999</v>
      </c>
      <c r="KQ189" s="74">
        <f t="shared" ref="KQ189:KQ219" ca="1" si="1755">KP189+KQ188</f>
        <v>1.9016999999999999</v>
      </c>
      <c r="KR189" s="68">
        <f t="shared" si="1583"/>
        <v>2</v>
      </c>
      <c r="KS189" s="72">
        <f t="shared" ref="KS189:KS219" ca="1" si="1756">RANDBETWEEN($B$1,$C$1)/$C$2</f>
        <v>0.18310000000000001</v>
      </c>
      <c r="KT189" s="73">
        <f ca="1">KT188+KS189</f>
        <v>0.94330000000000003</v>
      </c>
      <c r="KU189" s="74">
        <f t="shared" ref="KU189:KU219" ca="1" si="1757">KT189+KU188</f>
        <v>1.7035</v>
      </c>
      <c r="KV189" s="68">
        <f t="shared" si="1584"/>
        <v>2</v>
      </c>
      <c r="KW189" s="72">
        <f t="shared" ref="KW189:KW219" ca="1" si="1758">RANDBETWEEN($B$1,$C$1)/$C$2</f>
        <v>0.89980000000000004</v>
      </c>
      <c r="KX189" s="73">
        <f ca="1">KX188+KW189</f>
        <v>0.96610000000000007</v>
      </c>
      <c r="KY189" s="74">
        <f t="shared" ref="KY189:KY219" ca="1" si="1759">KX189+KY188</f>
        <v>1.0324</v>
      </c>
      <c r="KZ189" s="68">
        <f t="shared" si="1585"/>
        <v>2</v>
      </c>
      <c r="LA189" s="72">
        <f t="shared" ref="LA189:LA219" ca="1" si="1760">RANDBETWEEN($B$1,$C$1)/$C$2</f>
        <v>0.80069999999999997</v>
      </c>
      <c r="LB189" s="73">
        <f ca="1">LB188+LA189</f>
        <v>1.5424</v>
      </c>
      <c r="LC189" s="74">
        <f t="shared" ref="LC189:LC219" ca="1" si="1761">LB189+LC188</f>
        <v>2.2841</v>
      </c>
      <c r="LD189" s="68">
        <f t="shared" si="1586"/>
        <v>2</v>
      </c>
      <c r="LE189" s="72">
        <f t="shared" ref="LE189:LE219" ca="1" si="1762">RANDBETWEEN($B$1,$C$1)/$C$2</f>
        <v>0.37680000000000002</v>
      </c>
      <c r="LF189" s="73">
        <f ca="1">LF188+LE189</f>
        <v>0.59600000000000009</v>
      </c>
      <c r="LG189" s="74">
        <f t="shared" ref="LG189:LG219" ca="1" si="1763">LF189+LG188</f>
        <v>0.81520000000000015</v>
      </c>
      <c r="LH189" s="68">
        <f t="shared" si="1587"/>
        <v>2</v>
      </c>
      <c r="LI189" s="72">
        <f t="shared" ref="LI189:LI219" ca="1" si="1764">RANDBETWEEN($B$1,$C$1)/$C$2</f>
        <v>0.39460000000000001</v>
      </c>
      <c r="LJ189" s="73">
        <f ca="1">LJ188+LI189</f>
        <v>0.73660000000000003</v>
      </c>
      <c r="LK189" s="74">
        <f t="shared" ref="LK189:LK219" ca="1" si="1765">LJ189+LK188</f>
        <v>1.0786</v>
      </c>
      <c r="LL189" s="68">
        <f t="shared" si="1588"/>
        <v>2</v>
      </c>
      <c r="LM189" s="72">
        <f t="shared" ref="LM189:LM219" ca="1" si="1766">RANDBETWEEN($B$1,$C$1)/$C$2</f>
        <v>0.7006</v>
      </c>
      <c r="LN189" s="73">
        <f ca="1">LN188+LM189</f>
        <v>1.0699000000000001</v>
      </c>
      <c r="LO189" s="74">
        <f t="shared" ref="LO189:LO219" ca="1" si="1767">LN189+LO188</f>
        <v>1.4392</v>
      </c>
      <c r="LP189" s="68">
        <f t="shared" si="1589"/>
        <v>2</v>
      </c>
      <c r="LQ189" s="72">
        <f t="shared" ref="LQ189:LQ219" ca="1" si="1768">RANDBETWEEN($B$1,$C$1)/$C$2</f>
        <v>0.3891</v>
      </c>
      <c r="LR189" s="73">
        <f ca="1">LR188+LQ189</f>
        <v>0.6946</v>
      </c>
      <c r="LS189" s="74">
        <f t="shared" ref="LS189:LS219" ca="1" si="1769">LR189+LS188</f>
        <v>1.0001</v>
      </c>
      <c r="LU189" s="68">
        <f t="shared" si="1590"/>
        <v>2</v>
      </c>
      <c r="LV189" s="72">
        <f t="shared" ref="LV189:LV219" ca="1" si="1770">RANDBETWEEN($B$1,$C$1)/$C$2</f>
        <v>0.99299999999999999</v>
      </c>
      <c r="LW189" s="73">
        <f ca="1">LW188+LV189</f>
        <v>1.7450000000000001</v>
      </c>
      <c r="LX189" s="74">
        <f t="shared" ref="LX189:LX219" ca="1" si="1771">LW189+LX188</f>
        <v>2.4969999999999999</v>
      </c>
      <c r="LY189" s="68">
        <f t="shared" si="1591"/>
        <v>2</v>
      </c>
      <c r="LZ189" s="72">
        <f t="shared" ref="LZ189:LZ219" ca="1" si="1772">RANDBETWEEN($B$1,$C$1)/$C$2</f>
        <v>0.78969999999999996</v>
      </c>
      <c r="MA189" s="73">
        <f ca="1">MA188+LZ189</f>
        <v>1.4308999999999998</v>
      </c>
      <c r="MB189" s="74">
        <f t="shared" ref="MB189:MB219" ca="1" si="1773">MA189+MB188</f>
        <v>2.0720999999999998</v>
      </c>
      <c r="MC189" s="68">
        <f t="shared" si="1592"/>
        <v>2</v>
      </c>
      <c r="MD189" s="72">
        <f t="shared" ref="MD189:MD219" ca="1" si="1774">RANDBETWEEN($B$1,$C$1)/$C$2</f>
        <v>0.65210000000000001</v>
      </c>
      <c r="ME189" s="73">
        <f ca="1">ME188+MD189</f>
        <v>0.83379999999999999</v>
      </c>
      <c r="MF189" s="74">
        <f t="shared" ref="MF189:MF219" ca="1" si="1775">ME189+MF188</f>
        <v>1.0155000000000001</v>
      </c>
      <c r="MG189" s="68">
        <f t="shared" si="1593"/>
        <v>2</v>
      </c>
      <c r="MH189" s="72">
        <f t="shared" ref="MH189:MH219" ca="1" si="1776">RANDBETWEEN($B$1,$C$1)/$C$2</f>
        <v>0.53539999999999999</v>
      </c>
      <c r="MI189" s="73">
        <f ca="1">MI188+MH189</f>
        <v>1.2145999999999999</v>
      </c>
      <c r="MJ189" s="74">
        <f t="shared" ref="MJ189:MJ219" ca="1" si="1777">MI189+MJ188</f>
        <v>1.8937999999999999</v>
      </c>
      <c r="MK189" s="68">
        <f t="shared" si="1594"/>
        <v>2</v>
      </c>
      <c r="ML189" s="72">
        <f t="shared" ref="ML189:ML219" ca="1" si="1778">RANDBETWEEN($B$1,$C$1)/$C$2</f>
        <v>0.97170000000000001</v>
      </c>
      <c r="MM189" s="73">
        <f ca="1">MM188+ML189</f>
        <v>1.8210000000000002</v>
      </c>
      <c r="MN189" s="74">
        <f t="shared" ref="MN189:MN219" ca="1" si="1779">MM189+MN188</f>
        <v>2.6703000000000001</v>
      </c>
      <c r="MO189" s="68">
        <f t="shared" si="1595"/>
        <v>2</v>
      </c>
      <c r="MP189" s="72">
        <f t="shared" ref="MP189:MP219" ca="1" si="1780">RANDBETWEEN($B$1,$C$1)/$C$2</f>
        <v>0.91510000000000002</v>
      </c>
      <c r="MQ189" s="73">
        <f ca="1">MQ188+MP189</f>
        <v>1.7173</v>
      </c>
      <c r="MR189" s="74">
        <f t="shared" ref="MR189:MR219" ca="1" si="1781">MQ189+MR188</f>
        <v>2.5194999999999999</v>
      </c>
      <c r="MS189" s="68">
        <f t="shared" si="1596"/>
        <v>2</v>
      </c>
      <c r="MT189" s="72">
        <f t="shared" ref="MT189:MT219" ca="1" si="1782">RANDBETWEEN($B$1,$C$1)/$C$2</f>
        <v>0.32319999999999999</v>
      </c>
      <c r="MU189" s="73">
        <f ca="1">MU188+MT189</f>
        <v>0.80830000000000002</v>
      </c>
      <c r="MV189" s="74">
        <f t="shared" ref="MV189:MV219" ca="1" si="1783">MU189+MV188</f>
        <v>1.2934000000000001</v>
      </c>
      <c r="MW189" s="68">
        <f t="shared" si="1597"/>
        <v>2</v>
      </c>
      <c r="MX189" s="72">
        <f t="shared" ref="MX189:MX219" ca="1" si="1784">RANDBETWEEN($B$1,$C$1)/$C$2</f>
        <v>0.31219999999999998</v>
      </c>
      <c r="MY189" s="73">
        <f ca="1">MY188+MX189</f>
        <v>0.78949999999999998</v>
      </c>
      <c r="MZ189" s="74">
        <f t="shared" ref="MZ189:MZ219" ca="1" si="1785">MY189+MZ188</f>
        <v>1.2667999999999999</v>
      </c>
      <c r="NA189" s="68">
        <f t="shared" si="1598"/>
        <v>2</v>
      </c>
      <c r="NB189" s="72">
        <f t="shared" ref="NB189:NB219" ca="1" si="1786">RANDBETWEEN($B$1,$C$1)/$C$2</f>
        <v>0.85029999999999994</v>
      </c>
      <c r="NC189" s="73">
        <f ca="1">NC188+NB189</f>
        <v>1.4866999999999999</v>
      </c>
      <c r="ND189" s="74">
        <f t="shared" ref="ND189:ND219" ca="1" si="1787">NC189+ND188</f>
        <v>2.1231</v>
      </c>
      <c r="NE189" s="68">
        <f t="shared" si="1599"/>
        <v>2</v>
      </c>
      <c r="NF189" s="72">
        <f t="shared" ref="NF189:NF219" ca="1" si="1788">RANDBETWEEN($B$1,$C$1)/$C$2</f>
        <v>0.42670000000000002</v>
      </c>
      <c r="NG189" s="73">
        <f ca="1">NG188+NF189</f>
        <v>0.4299</v>
      </c>
      <c r="NH189" s="74">
        <f t="shared" ref="NH189:NH219" ca="1" si="1789">NG189+NH188</f>
        <v>0.43309999999999998</v>
      </c>
      <c r="NJ189" s="68">
        <f t="shared" si="1600"/>
        <v>2</v>
      </c>
      <c r="NK189" s="72">
        <f t="shared" ref="NK189:NK219" ca="1" si="1790">RANDBETWEEN($B$1,$C$1)/$C$2</f>
        <v>0.2727</v>
      </c>
      <c r="NL189" s="73">
        <f ca="1">NL188+NK189</f>
        <v>0.42449999999999999</v>
      </c>
      <c r="NM189" s="74">
        <f t="shared" ref="NM189:NM219" ca="1" si="1791">NL189+NM188</f>
        <v>0.57630000000000003</v>
      </c>
      <c r="NN189" s="68">
        <f t="shared" si="1601"/>
        <v>2</v>
      </c>
      <c r="NO189" s="72">
        <f t="shared" ref="NO189:NO219" ca="1" si="1792">RANDBETWEEN($B$1,$C$1)/$C$2</f>
        <v>0.56720000000000004</v>
      </c>
      <c r="NP189" s="73">
        <f ca="1">NP188+NO189</f>
        <v>1.2454000000000001</v>
      </c>
      <c r="NQ189" s="74">
        <f t="shared" ref="NQ189:NQ219" ca="1" si="1793">NP189+NQ188</f>
        <v>1.9236</v>
      </c>
      <c r="NR189" s="68">
        <f t="shared" si="1602"/>
        <v>2</v>
      </c>
      <c r="NS189" s="72">
        <f t="shared" ref="NS189:NS219" ca="1" si="1794">RANDBETWEEN($B$1,$C$1)/$C$2</f>
        <v>0.18</v>
      </c>
      <c r="NT189" s="73">
        <f ca="1">NT188+NS189</f>
        <v>0.97059999999999991</v>
      </c>
      <c r="NU189" s="74">
        <f t="shared" ref="NU189:NU219" ca="1" si="1795">NT189+NU188</f>
        <v>1.7611999999999999</v>
      </c>
      <c r="NV189" s="68">
        <f t="shared" si="1603"/>
        <v>2</v>
      </c>
      <c r="NW189" s="72">
        <f t="shared" ref="NW189:NW219" ca="1" si="1796">RANDBETWEEN($B$1,$C$1)/$C$2</f>
        <v>0.4677</v>
      </c>
      <c r="NX189" s="73">
        <f ca="1">NX188+NW189</f>
        <v>0.60830000000000006</v>
      </c>
      <c r="NY189" s="74">
        <f t="shared" ref="NY189:NY219" ca="1" si="1797">NX189+NY188</f>
        <v>0.74890000000000012</v>
      </c>
      <c r="NZ189" s="68">
        <f t="shared" si="1604"/>
        <v>2</v>
      </c>
      <c r="OA189" s="72">
        <f t="shared" ref="OA189:OA219" ca="1" si="1798">RANDBETWEEN($B$1,$C$1)/$C$2</f>
        <v>0.37630000000000002</v>
      </c>
      <c r="OB189" s="73">
        <f ca="1">OB188+OA189</f>
        <v>1.2001999999999999</v>
      </c>
      <c r="OC189" s="74">
        <f t="shared" ref="OC189:OC219" ca="1" si="1799">OB189+OC188</f>
        <v>2.0240999999999998</v>
      </c>
      <c r="OD189" s="68">
        <f t="shared" si="1605"/>
        <v>2</v>
      </c>
      <c r="OE189" s="72">
        <f t="shared" ref="OE189:OE219" ca="1" si="1800">RANDBETWEEN($B$1,$C$1)/$C$2</f>
        <v>0.90339999999999998</v>
      </c>
      <c r="OF189" s="73">
        <f ca="1">OF188+OE189</f>
        <v>1.4592999999999998</v>
      </c>
      <c r="OG189" s="74">
        <f t="shared" ref="OG189:OG219" ca="1" si="1801">OF189+OG188</f>
        <v>2.0151999999999997</v>
      </c>
      <c r="OH189" s="68">
        <f t="shared" si="1606"/>
        <v>2</v>
      </c>
      <c r="OI189" s="72">
        <f t="shared" ref="OI189:OI219" ca="1" si="1802">RANDBETWEEN($B$1,$C$1)/$C$2</f>
        <v>3.7100000000000001E-2</v>
      </c>
      <c r="OJ189" s="73">
        <f ca="1">OJ188+OI189</f>
        <v>0.41550000000000004</v>
      </c>
      <c r="OK189" s="74">
        <f t="shared" ref="OK189:OK219" ca="1" si="1803">OJ189+OK188</f>
        <v>0.79390000000000005</v>
      </c>
      <c r="OL189" s="68">
        <f t="shared" si="1607"/>
        <v>2</v>
      </c>
      <c r="OM189" s="72">
        <f t="shared" ref="OM189:OM219" ca="1" si="1804">RANDBETWEEN($B$1,$C$1)/$C$2</f>
        <v>0.34100000000000003</v>
      </c>
      <c r="ON189" s="73">
        <f ca="1">ON188+OM189</f>
        <v>0.9507000000000001</v>
      </c>
      <c r="OO189" s="74">
        <f t="shared" ref="OO189:OO219" ca="1" si="1805">ON189+OO188</f>
        <v>1.5604</v>
      </c>
      <c r="OP189" s="68">
        <f t="shared" si="1608"/>
        <v>2</v>
      </c>
      <c r="OQ189" s="72">
        <f t="shared" ref="OQ189:OQ219" ca="1" si="1806">RANDBETWEEN($B$1,$C$1)/$C$2</f>
        <v>0.10879999999999999</v>
      </c>
      <c r="OR189" s="73">
        <f ca="1">OR188+OQ189</f>
        <v>0.61360000000000003</v>
      </c>
      <c r="OS189" s="74">
        <f t="shared" ref="OS189:OS219" ca="1" si="1807">OR189+OS188</f>
        <v>1.1184000000000001</v>
      </c>
      <c r="OT189" s="68">
        <f t="shared" si="1609"/>
        <v>2</v>
      </c>
      <c r="OU189" s="72">
        <f t="shared" ref="OU189:OU219" ca="1" si="1808">RANDBETWEEN($B$1,$C$1)/$C$2</f>
        <v>0.91749999999999998</v>
      </c>
      <c r="OV189" s="73">
        <f ca="1">OV188+OU189</f>
        <v>1.9054</v>
      </c>
      <c r="OW189" s="74">
        <f t="shared" ref="OW189:OW219" ca="1" si="1809">OV189+OW188</f>
        <v>2.8933</v>
      </c>
    </row>
    <row r="190" spans="5:413" x14ac:dyDescent="0.25">
      <c r="E190" s="68">
        <f t="shared" si="1510"/>
        <v>3</v>
      </c>
      <c r="F190" s="72">
        <f t="shared" ca="1" si="1610"/>
        <v>1.3100000000000001E-2</v>
      </c>
      <c r="G190" s="73">
        <f ca="1">G189+F190</f>
        <v>1.9344000000000001</v>
      </c>
      <c r="H190" s="74">
        <f t="shared" ca="1" si="1611"/>
        <v>4.7934000000000001</v>
      </c>
      <c r="I190" s="68">
        <f t="shared" si="1511"/>
        <v>3</v>
      </c>
      <c r="J190" s="72">
        <f t="shared" ca="1" si="1612"/>
        <v>0.1497</v>
      </c>
      <c r="K190" s="73">
        <f ca="1">K189+J190</f>
        <v>1.1811</v>
      </c>
      <c r="L190" s="74">
        <f t="shared" ca="1" si="1613"/>
        <v>2.7335000000000003</v>
      </c>
      <c r="M190" s="68">
        <f t="shared" si="1512"/>
        <v>3</v>
      </c>
      <c r="N190" s="72">
        <f t="shared" ca="1" si="1614"/>
        <v>0.31469999999999998</v>
      </c>
      <c r="O190" s="73">
        <f ca="1">O189+N190</f>
        <v>1.2565</v>
      </c>
      <c r="P190" s="74">
        <f t="shared" ca="1" si="1615"/>
        <v>2.6535000000000002</v>
      </c>
      <c r="Q190" s="68">
        <f t="shared" si="1513"/>
        <v>3</v>
      </c>
      <c r="R190" s="72">
        <f t="shared" ca="1" si="1616"/>
        <v>5.0500000000000003E-2</v>
      </c>
      <c r="S190" s="73">
        <f ca="1">S189+R190</f>
        <v>1.1278999999999999</v>
      </c>
      <c r="T190" s="74">
        <f t="shared" ca="1" si="1617"/>
        <v>2.7713999999999999</v>
      </c>
      <c r="U190" s="68">
        <f t="shared" si="1514"/>
        <v>3</v>
      </c>
      <c r="V190" s="72">
        <f t="shared" ca="1" si="1618"/>
        <v>0.31380000000000002</v>
      </c>
      <c r="W190" s="73">
        <f ca="1">W189+V190</f>
        <v>0.79190000000000005</v>
      </c>
      <c r="X190" s="74">
        <f t="shared" ca="1" si="1619"/>
        <v>1.274</v>
      </c>
      <c r="Y190" s="68">
        <f t="shared" si="1515"/>
        <v>3</v>
      </c>
      <c r="Z190" s="72">
        <f t="shared" ca="1" si="1620"/>
        <v>0.47739999999999999</v>
      </c>
      <c r="AA190" s="73">
        <f ca="1">AA189+Z190</f>
        <v>2.1659999999999999</v>
      </c>
      <c r="AB190" s="74">
        <f t="shared" ca="1" si="1621"/>
        <v>4.8094000000000001</v>
      </c>
      <c r="AC190" s="68">
        <f t="shared" si="1516"/>
        <v>3</v>
      </c>
      <c r="AD190" s="72">
        <f t="shared" ca="1" si="1622"/>
        <v>0.03</v>
      </c>
      <c r="AE190" s="73">
        <f ca="1">AE189+AD190</f>
        <v>1.0816000000000001</v>
      </c>
      <c r="AF190" s="74">
        <f t="shared" ca="1" si="1623"/>
        <v>2.5403000000000002</v>
      </c>
      <c r="AG190" s="68">
        <f t="shared" si="1517"/>
        <v>3</v>
      </c>
      <c r="AH190" s="72">
        <f t="shared" ca="1" si="1624"/>
        <v>4.36E-2</v>
      </c>
      <c r="AI190" s="73">
        <f ca="1">AI189+AH190</f>
        <v>1.0987</v>
      </c>
      <c r="AJ190" s="74">
        <f t="shared" ca="1" si="1625"/>
        <v>2.2656999999999998</v>
      </c>
      <c r="AK190" s="68">
        <f t="shared" si="1518"/>
        <v>3</v>
      </c>
      <c r="AL190" s="72">
        <f t="shared" ca="1" si="1626"/>
        <v>0.153</v>
      </c>
      <c r="AM190" s="73">
        <f ca="1">AM189+AL190</f>
        <v>1.1906000000000001</v>
      </c>
      <c r="AN190" s="74">
        <f t="shared" ca="1" si="1627"/>
        <v>3.1169000000000002</v>
      </c>
      <c r="AO190" s="68">
        <f t="shared" si="1519"/>
        <v>3</v>
      </c>
      <c r="AP190" s="72">
        <f t="shared" ca="1" si="1628"/>
        <v>0.86970000000000003</v>
      </c>
      <c r="AQ190" s="73">
        <f ca="1">AQ189+AP190</f>
        <v>2.0186000000000002</v>
      </c>
      <c r="AR190" s="74">
        <f t="shared" ca="1" si="1629"/>
        <v>3.6391</v>
      </c>
      <c r="AT190" s="68">
        <f t="shared" si="1520"/>
        <v>3</v>
      </c>
      <c r="AU190" s="72">
        <f t="shared" ca="1" si="1630"/>
        <v>0.68930000000000002</v>
      </c>
      <c r="AV190" s="73">
        <f ca="1">AV189+AU190</f>
        <v>1.4271</v>
      </c>
      <c r="AW190" s="74">
        <f t="shared" ca="1" si="1631"/>
        <v>2.2682000000000002</v>
      </c>
      <c r="AX190" s="68">
        <f t="shared" si="1521"/>
        <v>3</v>
      </c>
      <c r="AY190" s="72">
        <f t="shared" ca="1" si="1632"/>
        <v>0.68969999999999998</v>
      </c>
      <c r="AZ190" s="73">
        <f ca="1">AZ189+AY190</f>
        <v>2.1497000000000002</v>
      </c>
      <c r="BA190" s="74">
        <f t="shared" ca="1" si="1633"/>
        <v>4.4572000000000003</v>
      </c>
      <c r="BB190" s="68">
        <f t="shared" si="1522"/>
        <v>3</v>
      </c>
      <c r="BC190" s="72">
        <f t="shared" ca="1" si="1634"/>
        <v>0.83409999999999995</v>
      </c>
      <c r="BD190" s="73">
        <f ca="1">BD189+BC190</f>
        <v>1.8182</v>
      </c>
      <c r="BE190" s="74">
        <f t="shared" ca="1" si="1635"/>
        <v>2.9626999999999999</v>
      </c>
      <c r="BF190" s="68">
        <f t="shared" si="1523"/>
        <v>3</v>
      </c>
      <c r="BG190" s="72">
        <f t="shared" ca="1" si="1636"/>
        <v>0.66510000000000002</v>
      </c>
      <c r="BH190" s="73">
        <f ca="1">BH189+BG190</f>
        <v>1.9166999999999998</v>
      </c>
      <c r="BI190" s="74">
        <f t="shared" ca="1" si="1637"/>
        <v>4.1101999999999999</v>
      </c>
      <c r="BJ190" s="68">
        <f t="shared" si="1524"/>
        <v>3</v>
      </c>
      <c r="BK190" s="72">
        <f t="shared" ca="1" si="1638"/>
        <v>6.6000000000000003E-2</v>
      </c>
      <c r="BL190" s="73">
        <f ca="1">BL189+BK190</f>
        <v>1.0977000000000001</v>
      </c>
      <c r="BM190" s="74">
        <f t="shared" ca="1" si="1639"/>
        <v>2.4433000000000002</v>
      </c>
      <c r="BN190" s="68">
        <f t="shared" si="1525"/>
        <v>3</v>
      </c>
      <c r="BO190" s="72">
        <f t="shared" ca="1" si="1640"/>
        <v>0.77300000000000002</v>
      </c>
      <c r="BP190" s="73">
        <f ca="1">BP189+BO190</f>
        <v>1.9831000000000003</v>
      </c>
      <c r="BQ190" s="74">
        <f t="shared" ca="1" si="1641"/>
        <v>3.7643000000000004</v>
      </c>
      <c r="BR190" s="68">
        <f t="shared" si="1526"/>
        <v>3</v>
      </c>
      <c r="BS190" s="72">
        <f t="shared" ca="1" si="1642"/>
        <v>0.91839999999999999</v>
      </c>
      <c r="BT190" s="73">
        <f ca="1">BT189+BS190</f>
        <v>1.7006000000000001</v>
      </c>
      <c r="BU190" s="74">
        <f t="shared" ca="1" si="1643"/>
        <v>3.2600000000000002</v>
      </c>
      <c r="BV190" s="68">
        <f t="shared" si="1527"/>
        <v>3</v>
      </c>
      <c r="BW190" s="72">
        <f t="shared" ca="1" si="1644"/>
        <v>0.39479999999999998</v>
      </c>
      <c r="BX190" s="73">
        <f ca="1">BX189+BW190</f>
        <v>1.6282000000000001</v>
      </c>
      <c r="BY190" s="74">
        <f t="shared" ca="1" si="1645"/>
        <v>3.8560000000000003</v>
      </c>
      <c r="BZ190" s="68">
        <f t="shared" si="1528"/>
        <v>3</v>
      </c>
      <c r="CA190" s="72">
        <f t="shared" ca="1" si="1646"/>
        <v>0.61180000000000001</v>
      </c>
      <c r="CB190" s="73">
        <f ca="1">CB189+CA190</f>
        <v>2.2961</v>
      </c>
      <c r="CC190" s="74">
        <f t="shared" ca="1" si="1647"/>
        <v>4.8078000000000003</v>
      </c>
      <c r="CD190" s="68">
        <f t="shared" si="1529"/>
        <v>3</v>
      </c>
      <c r="CE190" s="72">
        <f t="shared" ca="1" si="1648"/>
        <v>3.6499999999999998E-2</v>
      </c>
      <c r="CF190" s="73">
        <f ca="1">CF189+CE190</f>
        <v>0.42849999999999999</v>
      </c>
      <c r="CG190" s="74">
        <f t="shared" ca="1" si="1649"/>
        <v>1.0070999999999999</v>
      </c>
      <c r="CI190" s="68">
        <f t="shared" si="1530"/>
        <v>3</v>
      </c>
      <c r="CJ190" s="72">
        <f t="shared" ca="1" si="1650"/>
        <v>0.76329999999999998</v>
      </c>
      <c r="CK190" s="73">
        <f ca="1">CK189+CJ190</f>
        <v>1.3477000000000001</v>
      </c>
      <c r="CL190" s="74">
        <f t="shared" ca="1" si="1651"/>
        <v>2.0841000000000003</v>
      </c>
      <c r="CM190" s="68">
        <f t="shared" si="1531"/>
        <v>3</v>
      </c>
      <c r="CN190" s="72">
        <f t="shared" ca="1" si="1652"/>
        <v>6.7299999999999999E-2</v>
      </c>
      <c r="CO190" s="73">
        <f ca="1">CO189+CN190</f>
        <v>0.44830000000000003</v>
      </c>
      <c r="CP190" s="74">
        <f t="shared" ca="1" si="1653"/>
        <v>1.1806999999999999</v>
      </c>
      <c r="CQ190" s="68">
        <f t="shared" si="1532"/>
        <v>3</v>
      </c>
      <c r="CR190" s="72">
        <f t="shared" ca="1" si="1654"/>
        <v>1.9E-3</v>
      </c>
      <c r="CS190" s="73">
        <f ca="1">CS189+CR190</f>
        <v>1.3454999999999999</v>
      </c>
      <c r="CT190" s="74">
        <f t="shared" ca="1" si="1655"/>
        <v>3.3313999999999999</v>
      </c>
      <c r="CU190" s="68">
        <f t="shared" si="1533"/>
        <v>3</v>
      </c>
      <c r="CV190" s="72">
        <f t="shared" ca="1" si="1656"/>
        <v>0.55469999999999997</v>
      </c>
      <c r="CW190" s="73">
        <f ca="1">CW189+CV190</f>
        <v>1.7570999999999999</v>
      </c>
      <c r="CX190" s="74">
        <f t="shared" ca="1" si="1657"/>
        <v>3.4212999999999996</v>
      </c>
      <c r="CY190" s="68">
        <f t="shared" si="1534"/>
        <v>3</v>
      </c>
      <c r="CZ190" s="72">
        <f t="shared" ca="1" si="1658"/>
        <v>0.55279999999999996</v>
      </c>
      <c r="DA190" s="73">
        <f ca="1">DA189+CZ190</f>
        <v>2.2458</v>
      </c>
      <c r="DB190" s="74">
        <f t="shared" ca="1" si="1659"/>
        <v>4.6843000000000004</v>
      </c>
      <c r="DC190" s="68">
        <f t="shared" si="1535"/>
        <v>3</v>
      </c>
      <c r="DD190" s="72">
        <f t="shared" ca="1" si="1660"/>
        <v>0.99139999999999995</v>
      </c>
      <c r="DE190" s="73">
        <f ca="1">DE189+DD190</f>
        <v>1.3967000000000001</v>
      </c>
      <c r="DF190" s="74">
        <f t="shared" ca="1" si="1661"/>
        <v>2.0909</v>
      </c>
      <c r="DG190" s="68">
        <f t="shared" si="1536"/>
        <v>3</v>
      </c>
      <c r="DH190" s="72">
        <f t="shared" ca="1" si="1662"/>
        <v>0.82469999999999999</v>
      </c>
      <c r="DI190" s="73">
        <f ca="1">DI189+DH190</f>
        <v>1.7984</v>
      </c>
      <c r="DJ190" s="74">
        <f t="shared" ca="1" si="1663"/>
        <v>3.4173999999999998</v>
      </c>
      <c r="DK190" s="68">
        <f t="shared" si="1537"/>
        <v>3</v>
      </c>
      <c r="DL190" s="72">
        <f t="shared" ca="1" si="1664"/>
        <v>0.30940000000000001</v>
      </c>
      <c r="DM190" s="73">
        <f ca="1">DM189+DL190</f>
        <v>1.5937999999999999</v>
      </c>
      <c r="DN190" s="74">
        <f t="shared" ca="1" si="1665"/>
        <v>3.6557999999999997</v>
      </c>
      <c r="DO190" s="68">
        <f t="shared" si="1538"/>
        <v>3</v>
      </c>
      <c r="DP190" s="72">
        <f t="shared" ca="1" si="1666"/>
        <v>0.12690000000000001</v>
      </c>
      <c r="DQ190" s="73">
        <f ca="1">DQ189+DP190</f>
        <v>1.3740000000000001</v>
      </c>
      <c r="DR190" s="74">
        <f t="shared" ca="1" si="1667"/>
        <v>3.1452</v>
      </c>
      <c r="DS190" s="68">
        <f t="shared" si="1539"/>
        <v>3</v>
      </c>
      <c r="DT190" s="72">
        <f t="shared" ca="1" si="1668"/>
        <v>0.59619999999999995</v>
      </c>
      <c r="DU190" s="73">
        <f ca="1">DU189+DT190</f>
        <v>2.4119999999999999</v>
      </c>
      <c r="DV190" s="74">
        <f t="shared" ca="1" si="1669"/>
        <v>5.1243999999999996</v>
      </c>
      <c r="DX190" s="68">
        <f t="shared" si="1540"/>
        <v>3</v>
      </c>
      <c r="DY190" s="72">
        <f t="shared" ca="1" si="1670"/>
        <v>0.44800000000000001</v>
      </c>
      <c r="DZ190" s="73">
        <f ca="1">DZ189+DY190</f>
        <v>1.4470000000000001</v>
      </c>
      <c r="EA190" s="74">
        <f t="shared" ca="1" si="1671"/>
        <v>2.4615</v>
      </c>
      <c r="EB190" s="68">
        <f t="shared" si="1541"/>
        <v>3</v>
      </c>
      <c r="EC190" s="72">
        <f t="shared" ca="1" si="1672"/>
        <v>0.6633</v>
      </c>
      <c r="ED190" s="73">
        <f ca="1">ED189+EC190</f>
        <v>1.3948999999999998</v>
      </c>
      <c r="EE190" s="74">
        <f t="shared" ca="1" si="1673"/>
        <v>2.3213999999999997</v>
      </c>
      <c r="EF190" s="68">
        <f t="shared" si="1542"/>
        <v>3</v>
      </c>
      <c r="EG190" s="72">
        <f t="shared" ca="1" si="1674"/>
        <v>0.1484</v>
      </c>
      <c r="EH190" s="73">
        <f ca="1">EH189+EG190</f>
        <v>0.93899999999999995</v>
      </c>
      <c r="EI190" s="74">
        <f t="shared" ca="1" si="1675"/>
        <v>2.2406999999999999</v>
      </c>
      <c r="EJ190" s="68">
        <f t="shared" si="1543"/>
        <v>3</v>
      </c>
      <c r="EK190" s="72">
        <f t="shared" ca="1" si="1676"/>
        <v>0.90100000000000002</v>
      </c>
      <c r="EL190" s="73">
        <f ca="1">EL189+EK190</f>
        <v>1.7181</v>
      </c>
      <c r="EM190" s="74">
        <f t="shared" ca="1" si="1677"/>
        <v>2.5615999999999999</v>
      </c>
      <c r="EN190" s="68">
        <f t="shared" si="1544"/>
        <v>3</v>
      </c>
      <c r="EO190" s="72">
        <f t="shared" ca="1" si="1678"/>
        <v>0.37580000000000002</v>
      </c>
      <c r="EP190" s="73">
        <f ca="1">EP189+EO190</f>
        <v>1.2294</v>
      </c>
      <c r="EQ190" s="74">
        <f t="shared" ca="1" si="1679"/>
        <v>2.4439000000000002</v>
      </c>
      <c r="ER190" s="68">
        <f t="shared" si="1545"/>
        <v>3</v>
      </c>
      <c r="ES190" s="72">
        <f t="shared" ca="1" si="1680"/>
        <v>0.79749999999999999</v>
      </c>
      <c r="ET190" s="73">
        <f ca="1">ET189+ES190</f>
        <v>1.5789</v>
      </c>
      <c r="EU190" s="74">
        <f t="shared" ca="1" si="1681"/>
        <v>2.8868999999999998</v>
      </c>
      <c r="EV190" s="68">
        <f t="shared" si="1546"/>
        <v>3</v>
      </c>
      <c r="EW190" s="72">
        <f t="shared" ca="1" si="1682"/>
        <v>0.67820000000000003</v>
      </c>
      <c r="EX190" s="73">
        <f ca="1">EX189+EW190</f>
        <v>0.89640000000000009</v>
      </c>
      <c r="EY190" s="74">
        <f t="shared" ca="1" si="1683"/>
        <v>1.2296</v>
      </c>
      <c r="EZ190" s="68">
        <f t="shared" si="1547"/>
        <v>3</v>
      </c>
      <c r="FA190" s="72">
        <f t="shared" ca="1" si="1684"/>
        <v>0.25169999999999998</v>
      </c>
      <c r="FB190" s="73">
        <f ca="1">FB189+FA190</f>
        <v>1.5561</v>
      </c>
      <c r="FC190" s="74">
        <f t="shared" ca="1" si="1685"/>
        <v>3.4266000000000001</v>
      </c>
      <c r="FD190" s="68">
        <f t="shared" si="1548"/>
        <v>3</v>
      </c>
      <c r="FE190" s="72">
        <f t="shared" ca="1" si="1686"/>
        <v>0.79220000000000002</v>
      </c>
      <c r="FF190" s="73">
        <f ca="1">FF189+FE190</f>
        <v>1.8349</v>
      </c>
      <c r="FG190" s="74">
        <f t="shared" ca="1" si="1687"/>
        <v>3.0308000000000002</v>
      </c>
      <c r="FH190" s="68">
        <f t="shared" si="1549"/>
        <v>3</v>
      </c>
      <c r="FI190" s="72">
        <f t="shared" ca="1" si="1688"/>
        <v>3.2199999999999999E-2</v>
      </c>
      <c r="FJ190" s="73">
        <f ca="1">FJ189+FI190</f>
        <v>1.5358000000000001</v>
      </c>
      <c r="FK190" s="74">
        <f t="shared" ca="1" si="1689"/>
        <v>3.5807000000000002</v>
      </c>
      <c r="FM190" s="68">
        <f t="shared" si="1550"/>
        <v>3</v>
      </c>
      <c r="FN190" s="72">
        <f t="shared" ca="1" si="1690"/>
        <v>0.68810000000000004</v>
      </c>
      <c r="FO190" s="73">
        <f ca="1">FO189+FN190</f>
        <v>1.7218</v>
      </c>
      <c r="FP190" s="74">
        <f t="shared" ca="1" si="1691"/>
        <v>3.2938000000000001</v>
      </c>
      <c r="FQ190" s="68">
        <f t="shared" si="1551"/>
        <v>3</v>
      </c>
      <c r="FR190" s="72">
        <f t="shared" ca="1" si="1692"/>
        <v>0.64249999999999996</v>
      </c>
      <c r="FS190" s="73">
        <f ca="1">FS189+FR190</f>
        <v>1.0076000000000001</v>
      </c>
      <c r="FT190" s="74">
        <f t="shared" ca="1" si="1693"/>
        <v>1.6586000000000001</v>
      </c>
      <c r="FU190" s="68">
        <f t="shared" si="1552"/>
        <v>3</v>
      </c>
      <c r="FV190" s="72">
        <f t="shared" ca="1" si="1694"/>
        <v>0.39439999999999997</v>
      </c>
      <c r="FW190" s="73">
        <f ca="1">FW189+FV190</f>
        <v>0.83819999999999995</v>
      </c>
      <c r="FX190" s="74">
        <f t="shared" ca="1" si="1695"/>
        <v>1.2992999999999999</v>
      </c>
      <c r="FY190" s="68">
        <f t="shared" si="1553"/>
        <v>3</v>
      </c>
      <c r="FZ190" s="72">
        <f t="shared" ca="1" si="1696"/>
        <v>0.51729999999999998</v>
      </c>
      <c r="GA190" s="73">
        <f ca="1">GA189+FZ190</f>
        <v>1.7645</v>
      </c>
      <c r="GB190" s="74">
        <f t="shared" ca="1" si="1697"/>
        <v>3.5187999999999997</v>
      </c>
      <c r="GC190" s="68">
        <f t="shared" si="1554"/>
        <v>3</v>
      </c>
      <c r="GD190" s="72">
        <f t="shared" ca="1" si="1698"/>
        <v>0.20580000000000001</v>
      </c>
      <c r="GE190" s="73">
        <f ca="1">GE189+GD190</f>
        <v>0.87580000000000002</v>
      </c>
      <c r="GF190" s="74">
        <f t="shared" ca="1" si="1699"/>
        <v>1.6482000000000001</v>
      </c>
      <c r="GG190" s="68">
        <f t="shared" si="1555"/>
        <v>3</v>
      </c>
      <c r="GH190" s="72">
        <f t="shared" ca="1" si="1700"/>
        <v>0.65900000000000003</v>
      </c>
      <c r="GI190" s="73">
        <f ca="1">GI189+GH190</f>
        <v>2.3571</v>
      </c>
      <c r="GJ190" s="74">
        <f t="shared" ca="1" si="1701"/>
        <v>4.8903999999999996</v>
      </c>
      <c r="GK190" s="68">
        <f t="shared" si="1556"/>
        <v>3</v>
      </c>
      <c r="GL190" s="72">
        <f t="shared" ca="1" si="1702"/>
        <v>0.50349999999999995</v>
      </c>
      <c r="GM190" s="73">
        <f ca="1">GM189+GL190</f>
        <v>1.8773999999999997</v>
      </c>
      <c r="GN190" s="74">
        <f t="shared" ca="1" si="1703"/>
        <v>4.0846</v>
      </c>
      <c r="GO190" s="68">
        <f t="shared" si="1557"/>
        <v>3</v>
      </c>
      <c r="GP190" s="72">
        <f t="shared" ca="1" si="1704"/>
        <v>0.77929999999999999</v>
      </c>
      <c r="GQ190" s="73">
        <f ca="1">GQ189+GP190</f>
        <v>2.2345000000000002</v>
      </c>
      <c r="GR190" s="74">
        <f t="shared" ca="1" si="1705"/>
        <v>4.6483000000000008</v>
      </c>
      <c r="GS190" s="68">
        <f t="shared" si="1558"/>
        <v>3</v>
      </c>
      <c r="GT190" s="72">
        <f t="shared" ca="1" si="1706"/>
        <v>0.78669999999999995</v>
      </c>
      <c r="GU190" s="73">
        <f ca="1">GU189+GT190</f>
        <v>1.3209</v>
      </c>
      <c r="GV190" s="74">
        <f t="shared" ca="1" si="1707"/>
        <v>2.3094000000000001</v>
      </c>
      <c r="GW190" s="68">
        <f t="shared" si="1559"/>
        <v>3</v>
      </c>
      <c r="GX190" s="72">
        <f t="shared" ca="1" si="1708"/>
        <v>0.96870000000000001</v>
      </c>
      <c r="GY190" s="73">
        <f ca="1">GY189+GX190</f>
        <v>1.6527000000000001</v>
      </c>
      <c r="GZ190" s="74">
        <f t="shared" ca="1" si="1709"/>
        <v>3.0129999999999999</v>
      </c>
      <c r="HB190" s="68">
        <f t="shared" si="1560"/>
        <v>3</v>
      </c>
      <c r="HC190" s="72">
        <f t="shared" ca="1" si="1710"/>
        <v>0.8175</v>
      </c>
      <c r="HD190" s="73">
        <f ca="1">HD189+HC190</f>
        <v>1.1769000000000001</v>
      </c>
      <c r="HE190" s="74">
        <f t="shared" ca="1" si="1711"/>
        <v>1.6971000000000001</v>
      </c>
      <c r="HF190" s="68">
        <f t="shared" si="1561"/>
        <v>3</v>
      </c>
      <c r="HG190" s="72">
        <f t="shared" ca="1" si="1712"/>
        <v>0.60929999999999995</v>
      </c>
      <c r="HH190" s="73">
        <f ca="1">HH189+HG190</f>
        <v>1.9051</v>
      </c>
      <c r="HI190" s="74">
        <f t="shared" ca="1" si="1713"/>
        <v>3.5217999999999998</v>
      </c>
      <c r="HJ190" s="68">
        <f t="shared" si="1562"/>
        <v>3</v>
      </c>
      <c r="HK190" s="72">
        <f t="shared" ca="1" si="1714"/>
        <v>0.37290000000000001</v>
      </c>
      <c r="HL190" s="73">
        <f ca="1">HL189+HK190</f>
        <v>0.48070000000000002</v>
      </c>
      <c r="HM190" s="74">
        <f t="shared" ca="1" si="1715"/>
        <v>0.64570000000000005</v>
      </c>
      <c r="HN190" s="68">
        <f t="shared" si="1563"/>
        <v>3</v>
      </c>
      <c r="HO190" s="72">
        <f t="shared" ca="1" si="1716"/>
        <v>0.2838</v>
      </c>
      <c r="HP190" s="73">
        <f ca="1">HP189+HO190</f>
        <v>1.3190000000000002</v>
      </c>
      <c r="HQ190" s="74">
        <f t="shared" ca="1" si="1717"/>
        <v>2.9660000000000002</v>
      </c>
      <c r="HR190" s="68">
        <f t="shared" si="1564"/>
        <v>3</v>
      </c>
      <c r="HS190" s="72">
        <f t="shared" ca="1" si="1718"/>
        <v>3.6700000000000003E-2</v>
      </c>
      <c r="HT190" s="73">
        <f ca="1">HT189+HS190</f>
        <v>1.3260000000000001</v>
      </c>
      <c r="HU190" s="74">
        <f t="shared" ca="1" si="1719"/>
        <v>3.1106000000000003</v>
      </c>
      <c r="HV190" s="68">
        <f t="shared" si="1565"/>
        <v>3</v>
      </c>
      <c r="HW190" s="72">
        <f t="shared" ca="1" si="1720"/>
        <v>0.8861</v>
      </c>
      <c r="HX190" s="73">
        <f ca="1">HX189+HW190</f>
        <v>1.0582</v>
      </c>
      <c r="HY190" s="74">
        <f t="shared" ca="1" si="1721"/>
        <v>1.3186</v>
      </c>
      <c r="HZ190" s="68">
        <f t="shared" si="1566"/>
        <v>3</v>
      </c>
      <c r="IA190" s="72">
        <f t="shared" ca="1" si="1722"/>
        <v>0.61339999999999995</v>
      </c>
      <c r="IB190" s="73">
        <f ca="1">IB189+IA190</f>
        <v>1.7955999999999999</v>
      </c>
      <c r="IC190" s="74">
        <f t="shared" ca="1" si="1723"/>
        <v>3.3788</v>
      </c>
      <c r="ID190" s="68">
        <f t="shared" si="1567"/>
        <v>3</v>
      </c>
      <c r="IE190" s="72">
        <f t="shared" ca="1" si="1724"/>
        <v>0.13350000000000001</v>
      </c>
      <c r="IF190" s="73">
        <f ca="1">IF189+IE190</f>
        <v>1.5260999999999998</v>
      </c>
      <c r="IG190" s="74">
        <f t="shared" ca="1" si="1725"/>
        <v>3.6495999999999995</v>
      </c>
      <c r="IH190" s="68">
        <f t="shared" si="1568"/>
        <v>3</v>
      </c>
      <c r="II190" s="72">
        <f t="shared" ca="1" si="1726"/>
        <v>0.76880000000000004</v>
      </c>
      <c r="IJ190" s="73">
        <f ca="1">IJ189+II190</f>
        <v>1.1189</v>
      </c>
      <c r="IK190" s="74">
        <f t="shared" ca="1" si="1727"/>
        <v>1.764</v>
      </c>
      <c r="IL190" s="68">
        <f t="shared" si="1569"/>
        <v>3</v>
      </c>
      <c r="IM190" s="72">
        <f t="shared" ca="1" si="1728"/>
        <v>2.8799999999999999E-2</v>
      </c>
      <c r="IN190" s="73">
        <f ca="1">IN189+IM190</f>
        <v>1.3636999999999999</v>
      </c>
      <c r="IO190" s="74">
        <f t="shared" ca="1" si="1729"/>
        <v>3.5382999999999996</v>
      </c>
      <c r="IQ190" s="68">
        <f t="shared" si="1570"/>
        <v>3</v>
      </c>
      <c r="IR190" s="72">
        <f t="shared" ca="1" si="1730"/>
        <v>0.51700000000000002</v>
      </c>
      <c r="IS190" s="73">
        <f ca="1">IS189+IR190</f>
        <v>1.9104000000000001</v>
      </c>
      <c r="IT190" s="74">
        <f t="shared" ca="1" si="1731"/>
        <v>3.968</v>
      </c>
      <c r="IU190" s="68">
        <f t="shared" si="1571"/>
        <v>3</v>
      </c>
      <c r="IV190" s="72">
        <f t="shared" ca="1" si="1732"/>
        <v>0.26329999999999998</v>
      </c>
      <c r="IW190" s="73">
        <f ca="1">IW189+IV190</f>
        <v>1.5556999999999999</v>
      </c>
      <c r="IX190" s="74">
        <f t="shared" ca="1" si="1733"/>
        <v>3.524</v>
      </c>
      <c r="IY190" s="68">
        <f t="shared" si="1572"/>
        <v>3</v>
      </c>
      <c r="IZ190" s="72">
        <f t="shared" ca="1" si="1734"/>
        <v>0.1116</v>
      </c>
      <c r="JA190" s="73">
        <f ca="1">JA189+IZ190</f>
        <v>0.32589999999999997</v>
      </c>
      <c r="JB190" s="74">
        <f t="shared" ca="1" si="1735"/>
        <v>0.54599999999999993</v>
      </c>
      <c r="JC190" s="68">
        <f t="shared" si="1573"/>
        <v>3</v>
      </c>
      <c r="JD190" s="72">
        <f t="shared" ca="1" si="1736"/>
        <v>0.49440000000000001</v>
      </c>
      <c r="JE190" s="73">
        <f ca="1">JE189+JD190</f>
        <v>1.3687</v>
      </c>
      <c r="JF190" s="74">
        <f t="shared" ca="1" si="1737"/>
        <v>2.4912000000000001</v>
      </c>
      <c r="JG190" s="68">
        <f t="shared" si="1574"/>
        <v>3</v>
      </c>
      <c r="JH190" s="72">
        <f t="shared" ca="1" si="1738"/>
        <v>0.67220000000000002</v>
      </c>
      <c r="JI190" s="73">
        <f ca="1">JI189+JH190</f>
        <v>2.1743999999999999</v>
      </c>
      <c r="JJ190" s="74">
        <f t="shared" ca="1" si="1739"/>
        <v>4.2845999999999993</v>
      </c>
      <c r="JK190" s="68">
        <f t="shared" si="1575"/>
        <v>3</v>
      </c>
      <c r="JL190" s="72">
        <f t="shared" ca="1" si="1740"/>
        <v>1.3599999999999999E-2</v>
      </c>
      <c r="JM190" s="73">
        <f ca="1">JM189+JL190</f>
        <v>1.3914000000000002</v>
      </c>
      <c r="JN190" s="74">
        <f t="shared" ca="1" si="1741"/>
        <v>3.1967000000000003</v>
      </c>
      <c r="JO190" s="68">
        <f t="shared" si="1576"/>
        <v>3</v>
      </c>
      <c r="JP190" s="72">
        <f t="shared" ca="1" si="1742"/>
        <v>4.4200000000000003E-2</v>
      </c>
      <c r="JQ190" s="73">
        <f ca="1">JQ189+JP190</f>
        <v>1.5811000000000002</v>
      </c>
      <c r="JR190" s="74">
        <f t="shared" ca="1" si="1743"/>
        <v>3.6976000000000004</v>
      </c>
      <c r="JS190" s="68">
        <f t="shared" si="1577"/>
        <v>3</v>
      </c>
      <c r="JT190" s="72">
        <f t="shared" ca="1" si="1744"/>
        <v>0.94410000000000005</v>
      </c>
      <c r="JU190" s="73">
        <f ca="1">JU189+JT190</f>
        <v>1.347</v>
      </c>
      <c r="JV190" s="74">
        <f t="shared" ca="1" si="1745"/>
        <v>1.9267000000000001</v>
      </c>
      <c r="JW190" s="68">
        <f t="shared" si="1578"/>
        <v>3</v>
      </c>
      <c r="JX190" s="72">
        <f t="shared" ca="1" si="1746"/>
        <v>3.8699999999999998E-2</v>
      </c>
      <c r="JY190" s="73">
        <f ca="1">JY189+JX190</f>
        <v>1.7692999999999999</v>
      </c>
      <c r="JZ190" s="74">
        <f t="shared" ca="1" si="1747"/>
        <v>4.4009999999999998</v>
      </c>
      <c r="KA190" s="68">
        <f t="shared" si="1579"/>
        <v>3</v>
      </c>
      <c r="KB190" s="72">
        <f t="shared" ca="1" si="1748"/>
        <v>0.35730000000000001</v>
      </c>
      <c r="KC190" s="73">
        <f ca="1">KC189+KB190</f>
        <v>2.0474000000000001</v>
      </c>
      <c r="KD190" s="74">
        <f t="shared" ca="1" si="1749"/>
        <v>4.4560000000000004</v>
      </c>
      <c r="KF190" s="68">
        <f t="shared" si="1580"/>
        <v>3</v>
      </c>
      <c r="KG190" s="72">
        <f t="shared" ca="1" si="1750"/>
        <v>0.22270000000000001</v>
      </c>
      <c r="KH190" s="73">
        <f ca="1">KH189+KG190</f>
        <v>0.46079999999999999</v>
      </c>
      <c r="KI190" s="74">
        <f t="shared" ca="1" si="1751"/>
        <v>0.80289999999999995</v>
      </c>
      <c r="KJ190" s="68">
        <f t="shared" si="1581"/>
        <v>3</v>
      </c>
      <c r="KK190" s="72">
        <f t="shared" ca="1" si="1752"/>
        <v>0.20979999999999999</v>
      </c>
      <c r="KL190" s="73">
        <f ca="1">KL189+KK190</f>
        <v>1.0811999999999999</v>
      </c>
      <c r="KM190" s="74">
        <f t="shared" ca="1" si="1753"/>
        <v>2.4218999999999999</v>
      </c>
      <c r="KN190" s="68">
        <f t="shared" si="1582"/>
        <v>3</v>
      </c>
      <c r="KO190" s="72">
        <f t="shared" ca="1" si="1754"/>
        <v>0.30809999999999998</v>
      </c>
      <c r="KP190" s="73">
        <f ca="1">KP189+KO190</f>
        <v>1.5188999999999999</v>
      </c>
      <c r="KQ190" s="74">
        <f t="shared" ca="1" si="1755"/>
        <v>3.4205999999999999</v>
      </c>
      <c r="KR190" s="68">
        <f t="shared" si="1583"/>
        <v>3</v>
      </c>
      <c r="KS190" s="72">
        <f t="shared" ca="1" si="1756"/>
        <v>0.65980000000000005</v>
      </c>
      <c r="KT190" s="73">
        <f ca="1">KT189+KS190</f>
        <v>1.6031</v>
      </c>
      <c r="KU190" s="74">
        <f t="shared" ca="1" si="1757"/>
        <v>3.3066</v>
      </c>
      <c r="KV190" s="68">
        <f t="shared" si="1584"/>
        <v>3</v>
      </c>
      <c r="KW190" s="72">
        <f t="shared" ca="1" si="1758"/>
        <v>0.88280000000000003</v>
      </c>
      <c r="KX190" s="73">
        <f ca="1">KX189+KW190</f>
        <v>1.8489</v>
      </c>
      <c r="KY190" s="74">
        <f t="shared" ca="1" si="1759"/>
        <v>2.8813</v>
      </c>
      <c r="KZ190" s="68">
        <f t="shared" si="1585"/>
        <v>3</v>
      </c>
      <c r="LA190" s="72">
        <f t="shared" ca="1" si="1760"/>
        <v>0.24079999999999999</v>
      </c>
      <c r="LB190" s="73">
        <f ca="1">LB189+LA190</f>
        <v>1.7831999999999999</v>
      </c>
      <c r="LC190" s="74">
        <f t="shared" ca="1" si="1761"/>
        <v>4.0672999999999995</v>
      </c>
      <c r="LD190" s="68">
        <f t="shared" si="1586"/>
        <v>3</v>
      </c>
      <c r="LE190" s="72">
        <f t="shared" ca="1" si="1762"/>
        <v>0.97840000000000005</v>
      </c>
      <c r="LF190" s="73">
        <f ca="1">LF189+LE190</f>
        <v>1.5744000000000002</v>
      </c>
      <c r="LG190" s="74">
        <f t="shared" ca="1" si="1763"/>
        <v>2.3896000000000006</v>
      </c>
      <c r="LH190" s="68">
        <f t="shared" si="1587"/>
        <v>3</v>
      </c>
      <c r="LI190" s="72">
        <f t="shared" ca="1" si="1764"/>
        <v>0.73229999999999995</v>
      </c>
      <c r="LJ190" s="73">
        <f ca="1">LJ189+LI190</f>
        <v>1.4689000000000001</v>
      </c>
      <c r="LK190" s="74">
        <f t="shared" ca="1" si="1765"/>
        <v>2.5475000000000003</v>
      </c>
      <c r="LL190" s="68">
        <f t="shared" si="1588"/>
        <v>3</v>
      </c>
      <c r="LM190" s="72">
        <f t="shared" ca="1" si="1766"/>
        <v>0.23230000000000001</v>
      </c>
      <c r="LN190" s="73">
        <f ca="1">LN189+LM190</f>
        <v>1.3022</v>
      </c>
      <c r="LO190" s="74">
        <f t="shared" ca="1" si="1767"/>
        <v>2.7414000000000001</v>
      </c>
      <c r="LP190" s="68">
        <f t="shared" si="1589"/>
        <v>3</v>
      </c>
      <c r="LQ190" s="72">
        <f t="shared" ca="1" si="1768"/>
        <v>0.14480000000000001</v>
      </c>
      <c r="LR190" s="73">
        <f ca="1">LR189+LQ190</f>
        <v>0.83940000000000003</v>
      </c>
      <c r="LS190" s="74">
        <f t="shared" ca="1" si="1769"/>
        <v>1.8395000000000001</v>
      </c>
      <c r="LU190" s="68">
        <f t="shared" si="1590"/>
        <v>3</v>
      </c>
      <c r="LV190" s="72">
        <f t="shared" ca="1" si="1770"/>
        <v>0.3004</v>
      </c>
      <c r="LW190" s="73">
        <f ca="1">LW189+LV190</f>
        <v>2.0453999999999999</v>
      </c>
      <c r="LX190" s="74">
        <f t="shared" ca="1" si="1771"/>
        <v>4.5423999999999998</v>
      </c>
      <c r="LY190" s="68">
        <f t="shared" si="1591"/>
        <v>3</v>
      </c>
      <c r="LZ190" s="72">
        <f t="shared" ca="1" si="1772"/>
        <v>2.3999999999999998E-3</v>
      </c>
      <c r="MA190" s="73">
        <f ca="1">MA189+LZ190</f>
        <v>1.4332999999999998</v>
      </c>
      <c r="MB190" s="74">
        <f t="shared" ca="1" si="1773"/>
        <v>3.5053999999999998</v>
      </c>
      <c r="MC190" s="68">
        <f t="shared" si="1592"/>
        <v>3</v>
      </c>
      <c r="MD190" s="72">
        <f t="shared" ca="1" si="1774"/>
        <v>0.4047</v>
      </c>
      <c r="ME190" s="73">
        <f ca="1">ME189+MD190</f>
        <v>1.2384999999999999</v>
      </c>
      <c r="MF190" s="74">
        <f t="shared" ca="1" si="1775"/>
        <v>2.254</v>
      </c>
      <c r="MG190" s="68">
        <f t="shared" si="1593"/>
        <v>3</v>
      </c>
      <c r="MH190" s="72">
        <f t="shared" ca="1" si="1776"/>
        <v>0.89029999999999998</v>
      </c>
      <c r="MI190" s="73">
        <f ca="1">MI189+MH190</f>
        <v>2.1048999999999998</v>
      </c>
      <c r="MJ190" s="74">
        <f t="shared" ca="1" si="1777"/>
        <v>3.9986999999999995</v>
      </c>
      <c r="MK190" s="68">
        <f t="shared" si="1594"/>
        <v>3</v>
      </c>
      <c r="ML190" s="72">
        <f t="shared" ca="1" si="1778"/>
        <v>0.14530000000000001</v>
      </c>
      <c r="MM190" s="73">
        <f ca="1">MM189+ML190</f>
        <v>1.9663000000000002</v>
      </c>
      <c r="MN190" s="74">
        <f t="shared" ca="1" si="1779"/>
        <v>4.6366000000000005</v>
      </c>
      <c r="MO190" s="68">
        <f t="shared" si="1595"/>
        <v>3</v>
      </c>
      <c r="MP190" s="72">
        <f t="shared" ca="1" si="1780"/>
        <v>0.71060000000000001</v>
      </c>
      <c r="MQ190" s="73">
        <f ca="1">MQ189+MP190</f>
        <v>2.4279000000000002</v>
      </c>
      <c r="MR190" s="74">
        <f t="shared" ca="1" si="1781"/>
        <v>4.9474</v>
      </c>
      <c r="MS190" s="68">
        <f t="shared" si="1596"/>
        <v>3</v>
      </c>
      <c r="MT190" s="72">
        <f t="shared" ca="1" si="1782"/>
        <v>0.44500000000000001</v>
      </c>
      <c r="MU190" s="73">
        <f ca="1">MU189+MT190</f>
        <v>1.2533000000000001</v>
      </c>
      <c r="MV190" s="74">
        <f t="shared" ca="1" si="1783"/>
        <v>2.5467000000000004</v>
      </c>
      <c r="MW190" s="68">
        <f t="shared" si="1597"/>
        <v>3</v>
      </c>
      <c r="MX190" s="72">
        <f t="shared" ca="1" si="1784"/>
        <v>6.3200000000000006E-2</v>
      </c>
      <c r="MY190" s="73">
        <f ca="1">MY189+MX190</f>
        <v>0.85270000000000001</v>
      </c>
      <c r="MZ190" s="74">
        <f t="shared" ca="1" si="1785"/>
        <v>2.1194999999999999</v>
      </c>
      <c r="NA190" s="68">
        <f t="shared" si="1598"/>
        <v>3</v>
      </c>
      <c r="NB190" s="72">
        <f t="shared" ca="1" si="1786"/>
        <v>0.66320000000000001</v>
      </c>
      <c r="NC190" s="73">
        <f ca="1">NC189+NB190</f>
        <v>2.1498999999999997</v>
      </c>
      <c r="ND190" s="74">
        <f t="shared" ca="1" si="1787"/>
        <v>4.2729999999999997</v>
      </c>
      <c r="NE190" s="68">
        <f t="shared" si="1599"/>
        <v>3</v>
      </c>
      <c r="NF190" s="72">
        <f t="shared" ca="1" si="1788"/>
        <v>0.10929999999999999</v>
      </c>
      <c r="NG190" s="73">
        <f ca="1">NG189+NF190</f>
        <v>0.53920000000000001</v>
      </c>
      <c r="NH190" s="74">
        <f t="shared" ca="1" si="1789"/>
        <v>0.97229999999999994</v>
      </c>
      <c r="NJ190" s="68">
        <f t="shared" si="1600"/>
        <v>3</v>
      </c>
      <c r="NK190" s="72">
        <f t="shared" ca="1" si="1790"/>
        <v>0.60929999999999995</v>
      </c>
      <c r="NL190" s="73">
        <f ca="1">NL189+NK190</f>
        <v>1.0337999999999998</v>
      </c>
      <c r="NM190" s="74">
        <f t="shared" ca="1" si="1791"/>
        <v>1.6100999999999999</v>
      </c>
      <c r="NN190" s="68">
        <f t="shared" si="1601"/>
        <v>3</v>
      </c>
      <c r="NO190" s="72">
        <f t="shared" ca="1" si="1792"/>
        <v>0.78549999999999998</v>
      </c>
      <c r="NP190" s="73">
        <f ca="1">NP189+NO190</f>
        <v>2.0308999999999999</v>
      </c>
      <c r="NQ190" s="74">
        <f t="shared" ca="1" si="1793"/>
        <v>3.9544999999999999</v>
      </c>
      <c r="NR190" s="68">
        <f t="shared" si="1602"/>
        <v>3</v>
      </c>
      <c r="NS190" s="72">
        <f t="shared" ca="1" si="1794"/>
        <v>0.64170000000000005</v>
      </c>
      <c r="NT190" s="73">
        <f ca="1">NT189+NS190</f>
        <v>1.6122999999999998</v>
      </c>
      <c r="NU190" s="74">
        <f t="shared" ca="1" si="1795"/>
        <v>3.3734999999999999</v>
      </c>
      <c r="NV190" s="68">
        <f t="shared" si="1603"/>
        <v>3</v>
      </c>
      <c r="NW190" s="72">
        <f t="shared" ca="1" si="1796"/>
        <v>0.28999999999999998</v>
      </c>
      <c r="NX190" s="73">
        <f ca="1">NX189+NW190</f>
        <v>0.8983000000000001</v>
      </c>
      <c r="NY190" s="74">
        <f t="shared" ca="1" si="1797"/>
        <v>1.6472000000000002</v>
      </c>
      <c r="NZ190" s="68">
        <f t="shared" si="1604"/>
        <v>3</v>
      </c>
      <c r="OA190" s="72">
        <f t="shared" ca="1" si="1798"/>
        <v>0.71199999999999997</v>
      </c>
      <c r="OB190" s="73">
        <f ca="1">OB189+OA190</f>
        <v>1.9121999999999999</v>
      </c>
      <c r="OC190" s="74">
        <f t="shared" ca="1" si="1799"/>
        <v>3.9362999999999997</v>
      </c>
      <c r="OD190" s="68">
        <f t="shared" si="1605"/>
        <v>3</v>
      </c>
      <c r="OE190" s="72">
        <f t="shared" ca="1" si="1800"/>
        <v>0.64800000000000002</v>
      </c>
      <c r="OF190" s="73">
        <f ca="1">OF189+OE190</f>
        <v>2.1073</v>
      </c>
      <c r="OG190" s="74">
        <f t="shared" ca="1" si="1801"/>
        <v>4.1224999999999996</v>
      </c>
      <c r="OH190" s="68">
        <f t="shared" si="1606"/>
        <v>3</v>
      </c>
      <c r="OI190" s="72">
        <f t="shared" ca="1" si="1802"/>
        <v>0.1643</v>
      </c>
      <c r="OJ190" s="73">
        <f ca="1">OJ189+OI190</f>
        <v>0.57980000000000009</v>
      </c>
      <c r="OK190" s="74">
        <f t="shared" ca="1" si="1803"/>
        <v>1.3737000000000001</v>
      </c>
      <c r="OL190" s="68">
        <f t="shared" si="1607"/>
        <v>3</v>
      </c>
      <c r="OM190" s="72">
        <f t="shared" ca="1" si="1804"/>
        <v>0.68679999999999997</v>
      </c>
      <c r="ON190" s="73">
        <f ca="1">ON189+OM190</f>
        <v>1.6375000000000002</v>
      </c>
      <c r="OO190" s="74">
        <f t="shared" ca="1" si="1805"/>
        <v>3.1979000000000002</v>
      </c>
      <c r="OP190" s="68">
        <f t="shared" si="1608"/>
        <v>3</v>
      </c>
      <c r="OQ190" s="72">
        <f t="shared" ca="1" si="1806"/>
        <v>0.41239999999999999</v>
      </c>
      <c r="OR190" s="73">
        <f ca="1">OR189+OQ190</f>
        <v>1.026</v>
      </c>
      <c r="OS190" s="74">
        <f t="shared" ca="1" si="1807"/>
        <v>2.1444000000000001</v>
      </c>
      <c r="OT190" s="68">
        <f t="shared" si="1609"/>
        <v>3</v>
      </c>
      <c r="OU190" s="72">
        <f t="shared" ca="1" si="1808"/>
        <v>0.1163</v>
      </c>
      <c r="OV190" s="73">
        <f ca="1">OV189+OU190</f>
        <v>2.0217000000000001</v>
      </c>
      <c r="OW190" s="74">
        <f t="shared" ca="1" si="1809"/>
        <v>4.915</v>
      </c>
    </row>
    <row r="191" spans="5:413" x14ac:dyDescent="0.25">
      <c r="E191" s="68">
        <f t="shared" si="1510"/>
        <v>4</v>
      </c>
      <c r="F191" s="72">
        <f t="shared" ca="1" si="1610"/>
        <v>0.39329999999999998</v>
      </c>
      <c r="G191" s="73">
        <f ca="1">G190+F191</f>
        <v>2.3277000000000001</v>
      </c>
      <c r="H191" s="74">
        <f t="shared" ca="1" si="1611"/>
        <v>7.1211000000000002</v>
      </c>
      <c r="I191" s="68">
        <f t="shared" si="1511"/>
        <v>4</v>
      </c>
      <c r="J191" s="72">
        <f t="shared" ca="1" si="1612"/>
        <v>0.57430000000000003</v>
      </c>
      <c r="K191" s="73">
        <f ca="1">K190+J191</f>
        <v>1.7554000000000001</v>
      </c>
      <c r="L191" s="74">
        <f t="shared" ca="1" si="1613"/>
        <v>4.4889000000000001</v>
      </c>
      <c r="M191" s="68">
        <f t="shared" si="1512"/>
        <v>4</v>
      </c>
      <c r="N191" s="72">
        <f t="shared" ca="1" si="1614"/>
        <v>0.49809999999999999</v>
      </c>
      <c r="O191" s="73">
        <f ca="1">O190+N191</f>
        <v>1.7545999999999999</v>
      </c>
      <c r="P191" s="74">
        <f t="shared" ca="1" si="1615"/>
        <v>4.4081000000000001</v>
      </c>
      <c r="Q191" s="68">
        <f t="shared" si="1513"/>
        <v>4</v>
      </c>
      <c r="R191" s="72">
        <f t="shared" ca="1" si="1616"/>
        <v>0.58779999999999999</v>
      </c>
      <c r="S191" s="73">
        <f ca="1">S190+R191</f>
        <v>1.7157</v>
      </c>
      <c r="T191" s="74">
        <f t="shared" ca="1" si="1617"/>
        <v>4.4870999999999999</v>
      </c>
      <c r="U191" s="68">
        <f t="shared" si="1514"/>
        <v>4</v>
      </c>
      <c r="V191" s="72">
        <f t="shared" ca="1" si="1618"/>
        <v>0.39750000000000002</v>
      </c>
      <c r="W191" s="73">
        <f ca="1">W190+V191</f>
        <v>1.1894</v>
      </c>
      <c r="X191" s="74">
        <f t="shared" ca="1" si="1619"/>
        <v>2.4634</v>
      </c>
      <c r="Y191" s="68">
        <f t="shared" si="1515"/>
        <v>4</v>
      </c>
      <c r="Z191" s="72">
        <f t="shared" ca="1" si="1620"/>
        <v>0.2394</v>
      </c>
      <c r="AA191" s="73">
        <f ca="1">AA190+Z191</f>
        <v>2.4053999999999998</v>
      </c>
      <c r="AB191" s="74">
        <f t="shared" ca="1" si="1621"/>
        <v>7.2148000000000003</v>
      </c>
      <c r="AC191" s="68">
        <f t="shared" si="1516"/>
        <v>4</v>
      </c>
      <c r="AD191" s="72">
        <f t="shared" ca="1" si="1622"/>
        <v>0.76290000000000002</v>
      </c>
      <c r="AE191" s="73">
        <f ca="1">AE190+AD191</f>
        <v>1.8445</v>
      </c>
      <c r="AF191" s="74">
        <f t="shared" ca="1" si="1623"/>
        <v>4.3848000000000003</v>
      </c>
      <c r="AG191" s="68">
        <f t="shared" si="1517"/>
        <v>4</v>
      </c>
      <c r="AH191" s="72">
        <f t="shared" ca="1" si="1624"/>
        <v>0.78569999999999995</v>
      </c>
      <c r="AI191" s="73">
        <f ca="1">AI190+AH191</f>
        <v>1.8843999999999999</v>
      </c>
      <c r="AJ191" s="74">
        <f t="shared" ca="1" si="1625"/>
        <v>4.1501000000000001</v>
      </c>
      <c r="AK191" s="68">
        <f t="shared" si="1518"/>
        <v>4</v>
      </c>
      <c r="AL191" s="72">
        <f t="shared" ca="1" si="1626"/>
        <v>0.65680000000000005</v>
      </c>
      <c r="AM191" s="73">
        <f ca="1">AM190+AL191</f>
        <v>1.8474000000000002</v>
      </c>
      <c r="AN191" s="74">
        <f t="shared" ca="1" si="1627"/>
        <v>4.9643000000000006</v>
      </c>
      <c r="AO191" s="68">
        <f t="shared" si="1519"/>
        <v>4</v>
      </c>
      <c r="AP191" s="72">
        <f t="shared" ca="1" si="1628"/>
        <v>0.5202</v>
      </c>
      <c r="AQ191" s="73">
        <f ca="1">AQ190+AP191</f>
        <v>2.5388000000000002</v>
      </c>
      <c r="AR191" s="74">
        <f t="shared" ca="1" si="1629"/>
        <v>6.1779000000000002</v>
      </c>
      <c r="AT191" s="68">
        <f t="shared" si="1520"/>
        <v>4</v>
      </c>
      <c r="AU191" s="72">
        <f t="shared" ca="1" si="1630"/>
        <v>0.78610000000000002</v>
      </c>
      <c r="AV191" s="73">
        <f ca="1">AV190+AU191</f>
        <v>2.2132000000000001</v>
      </c>
      <c r="AW191" s="74">
        <f t="shared" ca="1" si="1631"/>
        <v>4.4814000000000007</v>
      </c>
      <c r="AX191" s="68">
        <f t="shared" si="1521"/>
        <v>4</v>
      </c>
      <c r="AY191" s="72">
        <f t="shared" ca="1" si="1632"/>
        <v>0.87280000000000002</v>
      </c>
      <c r="AZ191" s="73">
        <f ca="1">AZ190+AY191</f>
        <v>3.0225</v>
      </c>
      <c r="BA191" s="74">
        <f t="shared" ca="1" si="1633"/>
        <v>7.4797000000000002</v>
      </c>
      <c r="BB191" s="68">
        <f t="shared" si="1522"/>
        <v>4</v>
      </c>
      <c r="BC191" s="72">
        <f t="shared" ca="1" si="1634"/>
        <v>0.498</v>
      </c>
      <c r="BD191" s="73">
        <f ca="1">BD190+BC191</f>
        <v>2.3162000000000003</v>
      </c>
      <c r="BE191" s="74">
        <f t="shared" ca="1" si="1635"/>
        <v>5.2789000000000001</v>
      </c>
      <c r="BF191" s="68">
        <f t="shared" si="1523"/>
        <v>4</v>
      </c>
      <c r="BG191" s="72">
        <f t="shared" ca="1" si="1636"/>
        <v>0.26129999999999998</v>
      </c>
      <c r="BH191" s="73">
        <f ca="1">BH190+BG191</f>
        <v>2.1779999999999999</v>
      </c>
      <c r="BI191" s="74">
        <f t="shared" ca="1" si="1637"/>
        <v>6.2881999999999998</v>
      </c>
      <c r="BJ191" s="68">
        <f t="shared" si="1524"/>
        <v>4</v>
      </c>
      <c r="BK191" s="72">
        <f t="shared" ca="1" si="1638"/>
        <v>0.50060000000000004</v>
      </c>
      <c r="BL191" s="73">
        <f ca="1">BL190+BK191</f>
        <v>1.5983000000000001</v>
      </c>
      <c r="BM191" s="74">
        <f t="shared" ca="1" si="1639"/>
        <v>4.0416000000000007</v>
      </c>
      <c r="BN191" s="68">
        <f t="shared" si="1525"/>
        <v>4</v>
      </c>
      <c r="BO191" s="72">
        <f t="shared" ca="1" si="1640"/>
        <v>0.38</v>
      </c>
      <c r="BP191" s="73">
        <f ca="1">BP190+BO191</f>
        <v>2.3631000000000002</v>
      </c>
      <c r="BQ191" s="74">
        <f t="shared" ca="1" si="1641"/>
        <v>6.1274000000000006</v>
      </c>
      <c r="BR191" s="68">
        <f t="shared" si="1526"/>
        <v>4</v>
      </c>
      <c r="BS191" s="72">
        <f t="shared" ca="1" si="1642"/>
        <v>0.4365</v>
      </c>
      <c r="BT191" s="73">
        <f ca="1">BT190+BS191</f>
        <v>2.1371000000000002</v>
      </c>
      <c r="BU191" s="74">
        <f t="shared" ca="1" si="1643"/>
        <v>5.3971</v>
      </c>
      <c r="BV191" s="68">
        <f t="shared" si="1527"/>
        <v>4</v>
      </c>
      <c r="BW191" s="72">
        <f t="shared" ca="1" si="1644"/>
        <v>0.96179999999999999</v>
      </c>
      <c r="BX191" s="73">
        <f ca="1">BX190+BW191</f>
        <v>2.59</v>
      </c>
      <c r="BY191" s="74">
        <f t="shared" ca="1" si="1645"/>
        <v>6.4459999999999997</v>
      </c>
      <c r="BZ191" s="68">
        <f t="shared" si="1528"/>
        <v>4</v>
      </c>
      <c r="CA191" s="72">
        <f t="shared" ca="1" si="1646"/>
        <v>0.34649999999999997</v>
      </c>
      <c r="CB191" s="73">
        <f ca="1">CB190+CA191</f>
        <v>2.6425999999999998</v>
      </c>
      <c r="CC191" s="74">
        <f t="shared" ca="1" si="1647"/>
        <v>7.4504000000000001</v>
      </c>
      <c r="CD191" s="68">
        <f t="shared" si="1529"/>
        <v>4</v>
      </c>
      <c r="CE191" s="72">
        <f t="shared" ca="1" si="1648"/>
        <v>0.51380000000000003</v>
      </c>
      <c r="CF191" s="73">
        <f ca="1">CF190+CE191</f>
        <v>0.94230000000000003</v>
      </c>
      <c r="CG191" s="74">
        <f t="shared" ca="1" si="1649"/>
        <v>1.9493999999999998</v>
      </c>
      <c r="CI191" s="68">
        <f t="shared" si="1530"/>
        <v>4</v>
      </c>
      <c r="CJ191" s="72">
        <f t="shared" ca="1" si="1650"/>
        <v>0.78810000000000002</v>
      </c>
      <c r="CK191" s="73">
        <f ca="1">CK190+CJ191</f>
        <v>2.1358000000000001</v>
      </c>
      <c r="CL191" s="74">
        <f t="shared" ca="1" si="1651"/>
        <v>4.2199000000000009</v>
      </c>
      <c r="CM191" s="68">
        <f t="shared" si="1531"/>
        <v>4</v>
      </c>
      <c r="CN191" s="72">
        <f t="shared" ca="1" si="1652"/>
        <v>0.9304</v>
      </c>
      <c r="CO191" s="73">
        <f ca="1">CO190+CN191</f>
        <v>1.3787</v>
      </c>
      <c r="CP191" s="74">
        <f t="shared" ca="1" si="1653"/>
        <v>2.5594000000000001</v>
      </c>
      <c r="CQ191" s="68">
        <f t="shared" si="1532"/>
        <v>4</v>
      </c>
      <c r="CR191" s="72">
        <f t="shared" ca="1" si="1654"/>
        <v>0.98909999999999998</v>
      </c>
      <c r="CS191" s="73">
        <f ca="1">CS190+CR191</f>
        <v>2.3346</v>
      </c>
      <c r="CT191" s="74">
        <f t="shared" ca="1" si="1655"/>
        <v>5.6660000000000004</v>
      </c>
      <c r="CU191" s="68">
        <f t="shared" si="1533"/>
        <v>4</v>
      </c>
      <c r="CV191" s="72">
        <f t="shared" ca="1" si="1656"/>
        <v>4.5100000000000001E-2</v>
      </c>
      <c r="CW191" s="73">
        <f ca="1">CW190+CV191</f>
        <v>1.8021999999999998</v>
      </c>
      <c r="CX191" s="74">
        <f t="shared" ca="1" si="1657"/>
        <v>5.2234999999999996</v>
      </c>
      <c r="CY191" s="68">
        <f t="shared" si="1534"/>
        <v>4</v>
      </c>
      <c r="CZ191" s="72">
        <f t="shared" ca="1" si="1658"/>
        <v>0.63249999999999995</v>
      </c>
      <c r="DA191" s="73">
        <f ca="1">DA190+CZ191</f>
        <v>2.8782999999999999</v>
      </c>
      <c r="DB191" s="74">
        <f t="shared" ca="1" si="1659"/>
        <v>7.5625999999999998</v>
      </c>
      <c r="DC191" s="68">
        <f t="shared" si="1535"/>
        <v>4</v>
      </c>
      <c r="DD191" s="72">
        <f t="shared" ca="1" si="1660"/>
        <v>0.82840000000000003</v>
      </c>
      <c r="DE191" s="73">
        <f ca="1">DE190+DD191</f>
        <v>2.2251000000000003</v>
      </c>
      <c r="DF191" s="74">
        <f t="shared" ca="1" si="1661"/>
        <v>4.3160000000000007</v>
      </c>
      <c r="DG191" s="68">
        <f t="shared" si="1536"/>
        <v>4</v>
      </c>
      <c r="DH191" s="72">
        <f t="shared" ca="1" si="1662"/>
        <v>0.1666</v>
      </c>
      <c r="DI191" s="73">
        <f ca="1">DI190+DH191</f>
        <v>1.9650000000000001</v>
      </c>
      <c r="DJ191" s="74">
        <f t="shared" ca="1" si="1663"/>
        <v>5.3823999999999996</v>
      </c>
      <c r="DK191" s="68">
        <f t="shared" si="1537"/>
        <v>4</v>
      </c>
      <c r="DL191" s="72">
        <f t="shared" ca="1" si="1664"/>
        <v>0.67369999999999997</v>
      </c>
      <c r="DM191" s="73">
        <f ca="1">DM190+DL191</f>
        <v>2.2675000000000001</v>
      </c>
      <c r="DN191" s="74">
        <f t="shared" ca="1" si="1665"/>
        <v>5.9232999999999993</v>
      </c>
      <c r="DO191" s="68">
        <f t="shared" si="1538"/>
        <v>4</v>
      </c>
      <c r="DP191" s="72">
        <f t="shared" ca="1" si="1666"/>
        <v>0.31480000000000002</v>
      </c>
      <c r="DQ191" s="73">
        <f ca="1">DQ190+DP191</f>
        <v>1.6888000000000001</v>
      </c>
      <c r="DR191" s="74">
        <f t="shared" ca="1" si="1667"/>
        <v>4.8339999999999996</v>
      </c>
      <c r="DS191" s="68">
        <f t="shared" si="1539"/>
        <v>4</v>
      </c>
      <c r="DT191" s="72">
        <f t="shared" ca="1" si="1668"/>
        <v>0.73140000000000005</v>
      </c>
      <c r="DU191" s="73">
        <f ca="1">DU190+DT191</f>
        <v>3.1433999999999997</v>
      </c>
      <c r="DV191" s="74">
        <f t="shared" ca="1" si="1669"/>
        <v>8.2677999999999994</v>
      </c>
      <c r="DX191" s="68">
        <f t="shared" si="1540"/>
        <v>4</v>
      </c>
      <c r="DY191" s="72">
        <f t="shared" ca="1" si="1670"/>
        <v>0.84450000000000003</v>
      </c>
      <c r="DZ191" s="73">
        <f ca="1">DZ190+DY191</f>
        <v>2.2915000000000001</v>
      </c>
      <c r="EA191" s="74">
        <f t="shared" ca="1" si="1671"/>
        <v>4.7530000000000001</v>
      </c>
      <c r="EB191" s="68">
        <f t="shared" si="1541"/>
        <v>4</v>
      </c>
      <c r="EC191" s="72">
        <f t="shared" ca="1" si="1672"/>
        <v>0.50560000000000005</v>
      </c>
      <c r="ED191" s="73">
        <f ca="1">ED190+EC191</f>
        <v>1.9004999999999999</v>
      </c>
      <c r="EE191" s="74">
        <f t="shared" ca="1" si="1673"/>
        <v>4.2218999999999998</v>
      </c>
      <c r="EF191" s="68">
        <f t="shared" si="1542"/>
        <v>4</v>
      </c>
      <c r="EG191" s="72">
        <f t="shared" ca="1" si="1674"/>
        <v>0.15629999999999999</v>
      </c>
      <c r="EH191" s="73">
        <f ca="1">EH190+EG191</f>
        <v>1.0952999999999999</v>
      </c>
      <c r="EI191" s="74">
        <f t="shared" ca="1" si="1675"/>
        <v>3.3359999999999999</v>
      </c>
      <c r="EJ191" s="68">
        <f t="shared" si="1543"/>
        <v>4</v>
      </c>
      <c r="EK191" s="72">
        <f t="shared" ca="1" si="1676"/>
        <v>0.93510000000000004</v>
      </c>
      <c r="EL191" s="73">
        <f ca="1">EL190+EK191</f>
        <v>2.6532</v>
      </c>
      <c r="EM191" s="74">
        <f t="shared" ca="1" si="1677"/>
        <v>5.2148000000000003</v>
      </c>
      <c r="EN191" s="68">
        <f t="shared" si="1544"/>
        <v>4</v>
      </c>
      <c r="EO191" s="72">
        <f t="shared" ca="1" si="1678"/>
        <v>0.25619999999999998</v>
      </c>
      <c r="EP191" s="73">
        <f ca="1">EP190+EO191</f>
        <v>1.4856</v>
      </c>
      <c r="EQ191" s="74">
        <f t="shared" ca="1" si="1679"/>
        <v>3.9295</v>
      </c>
      <c r="ER191" s="68">
        <f t="shared" si="1545"/>
        <v>4</v>
      </c>
      <c r="ES191" s="72">
        <f t="shared" ca="1" si="1680"/>
        <v>0.1009</v>
      </c>
      <c r="ET191" s="73">
        <f ca="1">ET190+ES191</f>
        <v>1.6798</v>
      </c>
      <c r="EU191" s="74">
        <f t="shared" ca="1" si="1681"/>
        <v>4.5667</v>
      </c>
      <c r="EV191" s="68">
        <f t="shared" si="1546"/>
        <v>4</v>
      </c>
      <c r="EW191" s="72">
        <f t="shared" ca="1" si="1682"/>
        <v>5.7700000000000001E-2</v>
      </c>
      <c r="EX191" s="73">
        <f ca="1">EX190+EW191</f>
        <v>0.95410000000000006</v>
      </c>
      <c r="EY191" s="74">
        <f t="shared" ca="1" si="1683"/>
        <v>2.1837</v>
      </c>
      <c r="EZ191" s="68">
        <f t="shared" si="1547"/>
        <v>4</v>
      </c>
      <c r="FA191" s="72">
        <f t="shared" ca="1" si="1684"/>
        <v>0.1032</v>
      </c>
      <c r="FB191" s="73">
        <f ca="1">FB190+FA191</f>
        <v>1.6593</v>
      </c>
      <c r="FC191" s="74">
        <f t="shared" ca="1" si="1685"/>
        <v>5.0859000000000005</v>
      </c>
      <c r="FD191" s="68">
        <f t="shared" si="1548"/>
        <v>4</v>
      </c>
      <c r="FE191" s="72">
        <f t="shared" ca="1" si="1686"/>
        <v>0.71030000000000004</v>
      </c>
      <c r="FF191" s="73">
        <f ca="1">FF190+FE191</f>
        <v>2.5451999999999999</v>
      </c>
      <c r="FG191" s="74">
        <f t="shared" ca="1" si="1687"/>
        <v>5.5760000000000005</v>
      </c>
      <c r="FH191" s="68">
        <f t="shared" si="1549"/>
        <v>4</v>
      </c>
      <c r="FI191" s="72">
        <f t="shared" ca="1" si="1688"/>
        <v>0.69440000000000002</v>
      </c>
      <c r="FJ191" s="73">
        <f ca="1">FJ190+FI191</f>
        <v>2.2302</v>
      </c>
      <c r="FK191" s="74">
        <f t="shared" ca="1" si="1689"/>
        <v>5.8109000000000002</v>
      </c>
      <c r="FM191" s="68">
        <f t="shared" si="1550"/>
        <v>4</v>
      </c>
      <c r="FN191" s="72">
        <f t="shared" ca="1" si="1690"/>
        <v>0.26329999999999998</v>
      </c>
      <c r="FO191" s="73">
        <f ca="1">FO190+FN191</f>
        <v>1.9851000000000001</v>
      </c>
      <c r="FP191" s="74">
        <f t="shared" ca="1" si="1691"/>
        <v>5.2789000000000001</v>
      </c>
      <c r="FQ191" s="68">
        <f t="shared" si="1551"/>
        <v>4</v>
      </c>
      <c r="FR191" s="72">
        <f t="shared" ca="1" si="1692"/>
        <v>0.74250000000000005</v>
      </c>
      <c r="FS191" s="73">
        <f ca="1">FS190+FR191</f>
        <v>1.7501000000000002</v>
      </c>
      <c r="FT191" s="74">
        <f t="shared" ca="1" si="1693"/>
        <v>3.4087000000000005</v>
      </c>
      <c r="FU191" s="68">
        <f t="shared" si="1552"/>
        <v>4</v>
      </c>
      <c r="FV191" s="72">
        <f t="shared" ca="1" si="1694"/>
        <v>0.28620000000000001</v>
      </c>
      <c r="FW191" s="73">
        <f ca="1">FW190+FV191</f>
        <v>1.1244000000000001</v>
      </c>
      <c r="FX191" s="74">
        <f t="shared" ca="1" si="1695"/>
        <v>2.4237000000000002</v>
      </c>
      <c r="FY191" s="68">
        <f t="shared" si="1553"/>
        <v>4</v>
      </c>
      <c r="FZ191" s="72">
        <f t="shared" ca="1" si="1696"/>
        <v>0.37609999999999999</v>
      </c>
      <c r="GA191" s="73">
        <f ca="1">GA190+FZ191</f>
        <v>2.1406000000000001</v>
      </c>
      <c r="GB191" s="74">
        <f t="shared" ca="1" si="1697"/>
        <v>5.6593999999999998</v>
      </c>
      <c r="GC191" s="68">
        <f t="shared" si="1554"/>
        <v>4</v>
      </c>
      <c r="GD191" s="72">
        <f t="shared" ca="1" si="1698"/>
        <v>4.2799999999999998E-2</v>
      </c>
      <c r="GE191" s="73">
        <f ca="1">GE190+GD191</f>
        <v>0.91859999999999997</v>
      </c>
      <c r="GF191" s="74">
        <f t="shared" ca="1" si="1699"/>
        <v>2.5668000000000002</v>
      </c>
      <c r="GG191" s="68">
        <f t="shared" si="1555"/>
        <v>4</v>
      </c>
      <c r="GH191" s="72">
        <f t="shared" ca="1" si="1700"/>
        <v>0.5706</v>
      </c>
      <c r="GI191" s="73">
        <f ca="1">GI190+GH191</f>
        <v>2.9276999999999997</v>
      </c>
      <c r="GJ191" s="74">
        <f t="shared" ca="1" si="1701"/>
        <v>7.8180999999999994</v>
      </c>
      <c r="GK191" s="68">
        <f t="shared" si="1556"/>
        <v>4</v>
      </c>
      <c r="GL191" s="72">
        <f t="shared" ca="1" si="1702"/>
        <v>0.17349999999999999</v>
      </c>
      <c r="GM191" s="73">
        <f ca="1">GM190+GL191</f>
        <v>2.0508999999999995</v>
      </c>
      <c r="GN191" s="74">
        <f t="shared" ca="1" si="1703"/>
        <v>6.1354999999999995</v>
      </c>
      <c r="GO191" s="68">
        <f t="shared" si="1557"/>
        <v>4</v>
      </c>
      <c r="GP191" s="72">
        <f t="shared" ca="1" si="1704"/>
        <v>0.87190000000000001</v>
      </c>
      <c r="GQ191" s="73">
        <f ca="1">GQ190+GP191</f>
        <v>3.1064000000000003</v>
      </c>
      <c r="GR191" s="74">
        <f t="shared" ca="1" si="1705"/>
        <v>7.7547000000000015</v>
      </c>
      <c r="GS191" s="68">
        <f t="shared" si="1558"/>
        <v>4</v>
      </c>
      <c r="GT191" s="72">
        <f t="shared" ca="1" si="1706"/>
        <v>0.92449999999999999</v>
      </c>
      <c r="GU191" s="73">
        <f ca="1">GU190+GT191</f>
        <v>2.2454000000000001</v>
      </c>
      <c r="GV191" s="74">
        <f t="shared" ca="1" si="1707"/>
        <v>4.5548000000000002</v>
      </c>
      <c r="GW191" s="68">
        <f t="shared" si="1559"/>
        <v>4</v>
      </c>
      <c r="GX191" s="72">
        <f t="shared" ca="1" si="1708"/>
        <v>0.98750000000000004</v>
      </c>
      <c r="GY191" s="73">
        <f ca="1">GY190+GX191</f>
        <v>2.6402000000000001</v>
      </c>
      <c r="GZ191" s="74">
        <f t="shared" ca="1" si="1709"/>
        <v>5.6532</v>
      </c>
      <c r="HB191" s="68">
        <f t="shared" si="1560"/>
        <v>4</v>
      </c>
      <c r="HC191" s="72">
        <f t="shared" ca="1" si="1710"/>
        <v>0.61309999999999998</v>
      </c>
      <c r="HD191" s="73">
        <f ca="1">HD190+HC191</f>
        <v>1.79</v>
      </c>
      <c r="HE191" s="74">
        <f t="shared" ca="1" si="1711"/>
        <v>3.4870999999999999</v>
      </c>
      <c r="HF191" s="68">
        <f t="shared" si="1561"/>
        <v>4</v>
      </c>
      <c r="HG191" s="72">
        <f t="shared" ca="1" si="1712"/>
        <v>0.17430000000000001</v>
      </c>
      <c r="HH191" s="73">
        <f ca="1">HH190+HG191</f>
        <v>2.0794000000000001</v>
      </c>
      <c r="HI191" s="74">
        <f t="shared" ca="1" si="1713"/>
        <v>5.6012000000000004</v>
      </c>
      <c r="HJ191" s="68">
        <f t="shared" si="1562"/>
        <v>4</v>
      </c>
      <c r="HK191" s="72">
        <f t="shared" ca="1" si="1714"/>
        <v>0.26269999999999999</v>
      </c>
      <c r="HL191" s="73">
        <f ca="1">HL190+HK191</f>
        <v>0.74340000000000006</v>
      </c>
      <c r="HM191" s="74">
        <f t="shared" ca="1" si="1715"/>
        <v>1.3891</v>
      </c>
      <c r="HN191" s="68">
        <f t="shared" si="1563"/>
        <v>4</v>
      </c>
      <c r="HO191" s="72">
        <f t="shared" ca="1" si="1716"/>
        <v>0.83009999999999995</v>
      </c>
      <c r="HP191" s="73">
        <f ca="1">HP190+HO191</f>
        <v>2.1491000000000002</v>
      </c>
      <c r="HQ191" s="74">
        <f t="shared" ca="1" si="1717"/>
        <v>5.1151</v>
      </c>
      <c r="HR191" s="68">
        <f t="shared" si="1564"/>
        <v>4</v>
      </c>
      <c r="HS191" s="72">
        <f t="shared" ca="1" si="1718"/>
        <v>0.18679999999999999</v>
      </c>
      <c r="HT191" s="73">
        <f ca="1">HT190+HS191</f>
        <v>1.5128000000000001</v>
      </c>
      <c r="HU191" s="74">
        <f t="shared" ca="1" si="1719"/>
        <v>4.6234000000000002</v>
      </c>
      <c r="HV191" s="68">
        <f t="shared" si="1565"/>
        <v>4</v>
      </c>
      <c r="HW191" s="72">
        <f t="shared" ca="1" si="1720"/>
        <v>4.2999999999999997E-2</v>
      </c>
      <c r="HX191" s="73">
        <f ca="1">HX190+HW191</f>
        <v>1.1012</v>
      </c>
      <c r="HY191" s="74">
        <f t="shared" ca="1" si="1721"/>
        <v>2.4198</v>
      </c>
      <c r="HZ191" s="68">
        <f t="shared" si="1566"/>
        <v>4</v>
      </c>
      <c r="IA191" s="72">
        <f t="shared" ca="1" si="1722"/>
        <v>0.75019999999999998</v>
      </c>
      <c r="IB191" s="73">
        <f ca="1">IB190+IA191</f>
        <v>2.5457999999999998</v>
      </c>
      <c r="IC191" s="74">
        <f t="shared" ca="1" si="1723"/>
        <v>5.9245999999999999</v>
      </c>
      <c r="ID191" s="68">
        <f t="shared" si="1567"/>
        <v>4</v>
      </c>
      <c r="IE191" s="72">
        <f t="shared" ca="1" si="1724"/>
        <v>0.28399999999999997</v>
      </c>
      <c r="IF191" s="73">
        <f ca="1">IF190+IE191</f>
        <v>1.8100999999999998</v>
      </c>
      <c r="IG191" s="74">
        <f t="shared" ca="1" si="1725"/>
        <v>5.4596999999999998</v>
      </c>
      <c r="IH191" s="68">
        <f t="shared" si="1568"/>
        <v>4</v>
      </c>
      <c r="II191" s="72">
        <f t="shared" ca="1" si="1726"/>
        <v>0.64680000000000004</v>
      </c>
      <c r="IJ191" s="73">
        <f ca="1">IJ190+II191</f>
        <v>1.7657</v>
      </c>
      <c r="IK191" s="74">
        <f t="shared" ca="1" si="1727"/>
        <v>3.5297000000000001</v>
      </c>
      <c r="IL191" s="68">
        <f t="shared" si="1569"/>
        <v>4</v>
      </c>
      <c r="IM191" s="72">
        <f t="shared" ca="1" si="1728"/>
        <v>0.72699999999999998</v>
      </c>
      <c r="IN191" s="73">
        <f ca="1">IN190+IM191</f>
        <v>2.0907</v>
      </c>
      <c r="IO191" s="74">
        <f t="shared" ca="1" si="1729"/>
        <v>5.6289999999999996</v>
      </c>
      <c r="IQ191" s="68">
        <f t="shared" si="1570"/>
        <v>4</v>
      </c>
      <c r="IR191" s="72">
        <f t="shared" ca="1" si="1730"/>
        <v>0.17</v>
      </c>
      <c r="IS191" s="73">
        <f ca="1">IS190+IR191</f>
        <v>2.0804</v>
      </c>
      <c r="IT191" s="74">
        <f t="shared" ca="1" si="1731"/>
        <v>6.0484</v>
      </c>
      <c r="IU191" s="68">
        <f t="shared" si="1571"/>
        <v>4</v>
      </c>
      <c r="IV191" s="72">
        <f t="shared" ca="1" si="1732"/>
        <v>0.81979999999999997</v>
      </c>
      <c r="IW191" s="73">
        <f ca="1">IW190+IV191</f>
        <v>2.3754999999999997</v>
      </c>
      <c r="IX191" s="74">
        <f t="shared" ca="1" si="1733"/>
        <v>5.8994999999999997</v>
      </c>
      <c r="IY191" s="68">
        <f t="shared" si="1572"/>
        <v>4</v>
      </c>
      <c r="IZ191" s="72">
        <f t="shared" ca="1" si="1734"/>
        <v>0.23719999999999999</v>
      </c>
      <c r="JA191" s="73">
        <f ca="1">JA190+IZ191</f>
        <v>0.56309999999999993</v>
      </c>
      <c r="JB191" s="74">
        <f t="shared" ca="1" si="1735"/>
        <v>1.1090999999999998</v>
      </c>
      <c r="JC191" s="68">
        <f t="shared" si="1573"/>
        <v>4</v>
      </c>
      <c r="JD191" s="72">
        <f t="shared" ca="1" si="1736"/>
        <v>0.84740000000000004</v>
      </c>
      <c r="JE191" s="73">
        <f ca="1">JE190+JD191</f>
        <v>2.2161</v>
      </c>
      <c r="JF191" s="74">
        <f t="shared" ca="1" si="1737"/>
        <v>4.7073</v>
      </c>
      <c r="JG191" s="68">
        <f t="shared" si="1574"/>
        <v>4</v>
      </c>
      <c r="JH191" s="72">
        <f t="shared" ca="1" si="1738"/>
        <v>0.22670000000000001</v>
      </c>
      <c r="JI191" s="73">
        <f ca="1">JI190+JH191</f>
        <v>2.4011</v>
      </c>
      <c r="JJ191" s="74">
        <f t="shared" ca="1" si="1739"/>
        <v>6.6856999999999989</v>
      </c>
      <c r="JK191" s="68">
        <f t="shared" si="1575"/>
        <v>4</v>
      </c>
      <c r="JL191" s="72">
        <f t="shared" ca="1" si="1740"/>
        <v>0.32590000000000002</v>
      </c>
      <c r="JM191" s="73">
        <f ca="1">JM190+JL191</f>
        <v>1.7173000000000003</v>
      </c>
      <c r="JN191" s="74">
        <f t="shared" ca="1" si="1741"/>
        <v>4.9140000000000006</v>
      </c>
      <c r="JO191" s="68">
        <f t="shared" si="1576"/>
        <v>4</v>
      </c>
      <c r="JP191" s="72">
        <f t="shared" ca="1" si="1742"/>
        <v>0.77910000000000001</v>
      </c>
      <c r="JQ191" s="73">
        <f ca="1">JQ190+JP191</f>
        <v>2.3602000000000003</v>
      </c>
      <c r="JR191" s="74">
        <f t="shared" ca="1" si="1743"/>
        <v>6.0578000000000003</v>
      </c>
      <c r="JS191" s="68">
        <f t="shared" si="1577"/>
        <v>4</v>
      </c>
      <c r="JT191" s="72">
        <f t="shared" ca="1" si="1744"/>
        <v>0.88480000000000003</v>
      </c>
      <c r="JU191" s="73">
        <f ca="1">JU190+JT191</f>
        <v>2.2317999999999998</v>
      </c>
      <c r="JV191" s="74">
        <f t="shared" ca="1" si="1745"/>
        <v>4.1585000000000001</v>
      </c>
      <c r="JW191" s="68">
        <f t="shared" si="1578"/>
        <v>4</v>
      </c>
      <c r="JX191" s="72">
        <f t="shared" ca="1" si="1746"/>
        <v>0.74780000000000002</v>
      </c>
      <c r="JY191" s="73">
        <f ca="1">JY190+JX191</f>
        <v>2.5171000000000001</v>
      </c>
      <c r="JZ191" s="74">
        <f t="shared" ca="1" si="1747"/>
        <v>6.9180999999999999</v>
      </c>
      <c r="KA191" s="68">
        <f t="shared" si="1579"/>
        <v>4</v>
      </c>
      <c r="KB191" s="72">
        <f t="shared" ca="1" si="1748"/>
        <v>0.80889999999999995</v>
      </c>
      <c r="KC191" s="73">
        <f ca="1">KC190+KB191</f>
        <v>2.8563000000000001</v>
      </c>
      <c r="KD191" s="74">
        <f t="shared" ca="1" si="1749"/>
        <v>7.3123000000000005</v>
      </c>
      <c r="KF191" s="68">
        <f t="shared" si="1580"/>
        <v>4</v>
      </c>
      <c r="KG191" s="72">
        <f t="shared" ca="1" si="1750"/>
        <v>0.75360000000000005</v>
      </c>
      <c r="KH191" s="73">
        <f ca="1">KH190+KG191</f>
        <v>1.2143999999999999</v>
      </c>
      <c r="KI191" s="74">
        <f t="shared" ca="1" si="1751"/>
        <v>2.0172999999999996</v>
      </c>
      <c r="KJ191" s="68">
        <f t="shared" si="1581"/>
        <v>4</v>
      </c>
      <c r="KK191" s="72">
        <f t="shared" ca="1" si="1752"/>
        <v>0.47149999999999997</v>
      </c>
      <c r="KL191" s="73">
        <f ca="1">KL190+KK191</f>
        <v>1.5527</v>
      </c>
      <c r="KM191" s="74">
        <f t="shared" ca="1" si="1753"/>
        <v>3.9745999999999997</v>
      </c>
      <c r="KN191" s="68">
        <f t="shared" si="1582"/>
        <v>4</v>
      </c>
      <c r="KO191" s="72">
        <f t="shared" ca="1" si="1754"/>
        <v>0.87649999999999995</v>
      </c>
      <c r="KP191" s="73">
        <f ca="1">KP190+KO191</f>
        <v>2.3954</v>
      </c>
      <c r="KQ191" s="74">
        <f t="shared" ca="1" si="1755"/>
        <v>5.8159999999999998</v>
      </c>
      <c r="KR191" s="68">
        <f t="shared" si="1583"/>
        <v>4</v>
      </c>
      <c r="KS191" s="72">
        <f t="shared" ca="1" si="1756"/>
        <v>0.23169999999999999</v>
      </c>
      <c r="KT191" s="73">
        <f ca="1">KT190+KS191</f>
        <v>1.8348</v>
      </c>
      <c r="KU191" s="74">
        <f t="shared" ca="1" si="1757"/>
        <v>5.1414</v>
      </c>
      <c r="KV191" s="68">
        <f t="shared" si="1584"/>
        <v>4</v>
      </c>
      <c r="KW191" s="72">
        <f t="shared" ca="1" si="1758"/>
        <v>0.58099999999999996</v>
      </c>
      <c r="KX191" s="73">
        <f ca="1">KX190+KW191</f>
        <v>2.4298999999999999</v>
      </c>
      <c r="KY191" s="74">
        <f t="shared" ca="1" si="1759"/>
        <v>5.3111999999999995</v>
      </c>
      <c r="KZ191" s="68">
        <f t="shared" si="1585"/>
        <v>4</v>
      </c>
      <c r="LA191" s="72">
        <f t="shared" ca="1" si="1760"/>
        <v>0.19350000000000001</v>
      </c>
      <c r="LB191" s="73">
        <f ca="1">LB190+LA191</f>
        <v>1.9766999999999999</v>
      </c>
      <c r="LC191" s="74">
        <f t="shared" ca="1" si="1761"/>
        <v>6.0439999999999996</v>
      </c>
      <c r="LD191" s="68">
        <f t="shared" si="1586"/>
        <v>4</v>
      </c>
      <c r="LE191" s="72">
        <f t="shared" ca="1" si="1762"/>
        <v>0.99929999999999997</v>
      </c>
      <c r="LF191" s="73">
        <f ca="1">LF190+LE191</f>
        <v>2.5737000000000001</v>
      </c>
      <c r="LG191" s="74">
        <f t="shared" ca="1" si="1763"/>
        <v>4.9633000000000003</v>
      </c>
      <c r="LH191" s="68">
        <f t="shared" si="1587"/>
        <v>4</v>
      </c>
      <c r="LI191" s="72">
        <f t="shared" ca="1" si="1764"/>
        <v>0.71650000000000003</v>
      </c>
      <c r="LJ191" s="73">
        <f ca="1">LJ190+LI191</f>
        <v>2.1854</v>
      </c>
      <c r="LK191" s="74">
        <f t="shared" ca="1" si="1765"/>
        <v>4.7329000000000008</v>
      </c>
      <c r="LL191" s="68">
        <f t="shared" si="1588"/>
        <v>4</v>
      </c>
      <c r="LM191" s="72">
        <f t="shared" ca="1" si="1766"/>
        <v>1.43E-2</v>
      </c>
      <c r="LN191" s="73">
        <f ca="1">LN190+LM191</f>
        <v>1.3165</v>
      </c>
      <c r="LO191" s="74">
        <f t="shared" ca="1" si="1767"/>
        <v>4.0579000000000001</v>
      </c>
      <c r="LP191" s="68">
        <f t="shared" si="1589"/>
        <v>4</v>
      </c>
      <c r="LQ191" s="72">
        <f t="shared" ca="1" si="1768"/>
        <v>0.93259999999999998</v>
      </c>
      <c r="LR191" s="73">
        <f ca="1">LR190+LQ191</f>
        <v>1.772</v>
      </c>
      <c r="LS191" s="74">
        <f t="shared" ca="1" si="1769"/>
        <v>3.6115000000000004</v>
      </c>
      <c r="LU191" s="68">
        <f t="shared" si="1590"/>
        <v>4</v>
      </c>
      <c r="LV191" s="72">
        <f t="shared" ca="1" si="1770"/>
        <v>0.4572</v>
      </c>
      <c r="LW191" s="73">
        <f ca="1">LW190+LV191</f>
        <v>2.5025999999999997</v>
      </c>
      <c r="LX191" s="74">
        <f t="shared" ca="1" si="1771"/>
        <v>7.0449999999999999</v>
      </c>
      <c r="LY191" s="68">
        <f t="shared" si="1591"/>
        <v>4</v>
      </c>
      <c r="LZ191" s="72">
        <f t="shared" ca="1" si="1772"/>
        <v>0.36320000000000002</v>
      </c>
      <c r="MA191" s="73">
        <f ca="1">MA190+LZ191</f>
        <v>1.7964999999999998</v>
      </c>
      <c r="MB191" s="74">
        <f t="shared" ca="1" si="1773"/>
        <v>5.3018999999999998</v>
      </c>
      <c r="MC191" s="68">
        <f t="shared" si="1592"/>
        <v>4</v>
      </c>
      <c r="MD191" s="72">
        <f t="shared" ca="1" si="1774"/>
        <v>0.85619999999999996</v>
      </c>
      <c r="ME191" s="73">
        <f ca="1">ME190+MD191</f>
        <v>2.0947</v>
      </c>
      <c r="MF191" s="74">
        <f t="shared" ca="1" si="1775"/>
        <v>4.3487</v>
      </c>
      <c r="MG191" s="68">
        <f t="shared" si="1593"/>
        <v>4</v>
      </c>
      <c r="MH191" s="72">
        <f t="shared" ca="1" si="1776"/>
        <v>0.2039</v>
      </c>
      <c r="MI191" s="73">
        <f ca="1">MI190+MH191</f>
        <v>2.3087999999999997</v>
      </c>
      <c r="MJ191" s="74">
        <f t="shared" ca="1" si="1777"/>
        <v>6.3074999999999992</v>
      </c>
      <c r="MK191" s="68">
        <f t="shared" si="1594"/>
        <v>4</v>
      </c>
      <c r="ML191" s="72">
        <f t="shared" ca="1" si="1778"/>
        <v>0.40970000000000001</v>
      </c>
      <c r="MM191" s="73">
        <f ca="1">MM190+ML191</f>
        <v>2.3760000000000003</v>
      </c>
      <c r="MN191" s="74">
        <f t="shared" ca="1" si="1779"/>
        <v>7.0126000000000008</v>
      </c>
      <c r="MO191" s="68">
        <f t="shared" si="1595"/>
        <v>4</v>
      </c>
      <c r="MP191" s="72">
        <f t="shared" ca="1" si="1780"/>
        <v>0.9133</v>
      </c>
      <c r="MQ191" s="73">
        <f ca="1">MQ190+MP191</f>
        <v>3.3412000000000002</v>
      </c>
      <c r="MR191" s="74">
        <f t="shared" ca="1" si="1781"/>
        <v>8.2886000000000006</v>
      </c>
      <c r="MS191" s="68">
        <f t="shared" si="1596"/>
        <v>4</v>
      </c>
      <c r="MT191" s="72">
        <f t="shared" ca="1" si="1782"/>
        <v>0.68810000000000004</v>
      </c>
      <c r="MU191" s="73">
        <f ca="1">MU190+MT191</f>
        <v>1.9414000000000002</v>
      </c>
      <c r="MV191" s="74">
        <f t="shared" ca="1" si="1783"/>
        <v>4.4881000000000011</v>
      </c>
      <c r="MW191" s="68">
        <f t="shared" si="1597"/>
        <v>4</v>
      </c>
      <c r="MX191" s="72">
        <f t="shared" ca="1" si="1784"/>
        <v>9.9500000000000005E-2</v>
      </c>
      <c r="MY191" s="73">
        <f ca="1">MY190+MX191</f>
        <v>0.95220000000000005</v>
      </c>
      <c r="MZ191" s="74">
        <f t="shared" ca="1" si="1785"/>
        <v>3.0716999999999999</v>
      </c>
      <c r="NA191" s="68">
        <f t="shared" si="1598"/>
        <v>4</v>
      </c>
      <c r="NB191" s="72">
        <f t="shared" ca="1" si="1786"/>
        <v>0.15820000000000001</v>
      </c>
      <c r="NC191" s="73">
        <f ca="1">NC190+NB191</f>
        <v>2.3080999999999996</v>
      </c>
      <c r="ND191" s="74">
        <f t="shared" ca="1" si="1787"/>
        <v>6.5810999999999993</v>
      </c>
      <c r="NE191" s="68">
        <f t="shared" si="1599"/>
        <v>4</v>
      </c>
      <c r="NF191" s="72">
        <f t="shared" ca="1" si="1788"/>
        <v>0.23849999999999999</v>
      </c>
      <c r="NG191" s="73">
        <f ca="1">NG190+NF191</f>
        <v>0.77770000000000006</v>
      </c>
      <c r="NH191" s="74">
        <f t="shared" ca="1" si="1789"/>
        <v>1.75</v>
      </c>
      <c r="NJ191" s="68">
        <f t="shared" si="1600"/>
        <v>4</v>
      </c>
      <c r="NK191" s="72">
        <f t="shared" ca="1" si="1790"/>
        <v>0.60289999999999999</v>
      </c>
      <c r="NL191" s="73">
        <f ca="1">NL190+NK191</f>
        <v>1.6366999999999998</v>
      </c>
      <c r="NM191" s="74">
        <f t="shared" ca="1" si="1791"/>
        <v>3.2467999999999995</v>
      </c>
      <c r="NN191" s="68">
        <f t="shared" si="1601"/>
        <v>4</v>
      </c>
      <c r="NO191" s="72">
        <f t="shared" ca="1" si="1792"/>
        <v>0.97230000000000005</v>
      </c>
      <c r="NP191" s="73">
        <f ca="1">NP190+NO191</f>
        <v>3.0032000000000001</v>
      </c>
      <c r="NQ191" s="74">
        <f t="shared" ca="1" si="1793"/>
        <v>6.9577</v>
      </c>
      <c r="NR191" s="68">
        <f t="shared" si="1602"/>
        <v>4</v>
      </c>
      <c r="NS191" s="72">
        <f t="shared" ca="1" si="1794"/>
        <v>0.9677</v>
      </c>
      <c r="NT191" s="73">
        <f ca="1">NT190+NS191</f>
        <v>2.58</v>
      </c>
      <c r="NU191" s="74">
        <f t="shared" ca="1" si="1795"/>
        <v>5.9535</v>
      </c>
      <c r="NV191" s="68">
        <f t="shared" si="1603"/>
        <v>4</v>
      </c>
      <c r="NW191" s="72">
        <f t="shared" ca="1" si="1796"/>
        <v>0.28789999999999999</v>
      </c>
      <c r="NX191" s="73">
        <f ca="1">NX190+NW191</f>
        <v>1.1862000000000001</v>
      </c>
      <c r="NY191" s="74">
        <f t="shared" ca="1" si="1797"/>
        <v>2.8334000000000001</v>
      </c>
      <c r="NZ191" s="68">
        <f t="shared" si="1604"/>
        <v>4</v>
      </c>
      <c r="OA191" s="72">
        <f t="shared" ca="1" si="1798"/>
        <v>0.61519999999999997</v>
      </c>
      <c r="OB191" s="73">
        <f ca="1">OB190+OA191</f>
        <v>2.5274000000000001</v>
      </c>
      <c r="OC191" s="74">
        <f t="shared" ca="1" si="1799"/>
        <v>6.4636999999999993</v>
      </c>
      <c r="OD191" s="68">
        <f t="shared" si="1605"/>
        <v>4</v>
      </c>
      <c r="OE191" s="72">
        <f t="shared" ca="1" si="1800"/>
        <v>0.62119999999999997</v>
      </c>
      <c r="OF191" s="73">
        <f ca="1">OF190+OE191</f>
        <v>2.7284999999999999</v>
      </c>
      <c r="OG191" s="74">
        <f t="shared" ca="1" si="1801"/>
        <v>6.8509999999999991</v>
      </c>
      <c r="OH191" s="68">
        <f t="shared" si="1606"/>
        <v>4</v>
      </c>
      <c r="OI191" s="72">
        <f t="shared" ca="1" si="1802"/>
        <v>0.96360000000000001</v>
      </c>
      <c r="OJ191" s="73">
        <f ca="1">OJ190+OI191</f>
        <v>1.5434000000000001</v>
      </c>
      <c r="OK191" s="74">
        <f t="shared" ca="1" si="1803"/>
        <v>2.9171000000000005</v>
      </c>
      <c r="OL191" s="68">
        <f t="shared" si="1607"/>
        <v>4</v>
      </c>
      <c r="OM191" s="72">
        <f t="shared" ca="1" si="1804"/>
        <v>0.2432</v>
      </c>
      <c r="ON191" s="73">
        <f ca="1">ON190+OM191</f>
        <v>1.8807000000000003</v>
      </c>
      <c r="OO191" s="74">
        <f t="shared" ca="1" si="1805"/>
        <v>5.0786000000000007</v>
      </c>
      <c r="OP191" s="68">
        <f t="shared" si="1608"/>
        <v>4</v>
      </c>
      <c r="OQ191" s="72">
        <f t="shared" ca="1" si="1806"/>
        <v>0.87339999999999995</v>
      </c>
      <c r="OR191" s="73">
        <f ca="1">OR190+OQ191</f>
        <v>1.8994</v>
      </c>
      <c r="OS191" s="74">
        <f t="shared" ca="1" si="1807"/>
        <v>4.0438000000000001</v>
      </c>
      <c r="OT191" s="68">
        <f t="shared" si="1609"/>
        <v>4</v>
      </c>
      <c r="OU191" s="72">
        <f t="shared" ca="1" si="1808"/>
        <v>0.1613</v>
      </c>
      <c r="OV191" s="73">
        <f ca="1">OV190+OU191</f>
        <v>2.1829999999999998</v>
      </c>
      <c r="OW191" s="74">
        <f t="shared" ca="1" si="1809"/>
        <v>7.0979999999999999</v>
      </c>
    </row>
    <row r="192" spans="5:413" x14ac:dyDescent="0.25">
      <c r="E192" s="68">
        <f t="shared" si="1510"/>
        <v>5</v>
      </c>
      <c r="F192" s="72">
        <f t="shared" ca="1" si="1610"/>
        <v>0.74170000000000003</v>
      </c>
      <c r="G192" s="73">
        <f ca="1">G191+F192</f>
        <v>3.0693999999999999</v>
      </c>
      <c r="H192" s="74">
        <f t="shared" ca="1" si="1611"/>
        <v>10.1905</v>
      </c>
      <c r="I192" s="68">
        <f t="shared" si="1511"/>
        <v>5</v>
      </c>
      <c r="J192" s="72">
        <f t="shared" ca="1" si="1612"/>
        <v>3.1800000000000002E-2</v>
      </c>
      <c r="K192" s="73">
        <f ca="1">K191+J192</f>
        <v>1.7872000000000001</v>
      </c>
      <c r="L192" s="74">
        <f t="shared" ca="1" si="1613"/>
        <v>6.2761000000000005</v>
      </c>
      <c r="M192" s="68">
        <f t="shared" si="1512"/>
        <v>5</v>
      </c>
      <c r="N192" s="72">
        <f t="shared" ca="1" si="1614"/>
        <v>0.1925</v>
      </c>
      <c r="O192" s="73">
        <f ca="1">O191+N192</f>
        <v>1.9470999999999998</v>
      </c>
      <c r="P192" s="74">
        <f t="shared" ca="1" si="1615"/>
        <v>6.3552</v>
      </c>
      <c r="Q192" s="68">
        <f t="shared" si="1513"/>
        <v>5</v>
      </c>
      <c r="R192" s="72">
        <f t="shared" ca="1" si="1616"/>
        <v>3.5400000000000001E-2</v>
      </c>
      <c r="S192" s="73">
        <f ca="1">S191+R192</f>
        <v>1.7511000000000001</v>
      </c>
      <c r="T192" s="74">
        <f t="shared" ca="1" si="1617"/>
        <v>6.2382</v>
      </c>
      <c r="U192" s="68">
        <f t="shared" si="1514"/>
        <v>5</v>
      </c>
      <c r="V192" s="72">
        <f t="shared" ca="1" si="1618"/>
        <v>0.2054</v>
      </c>
      <c r="W192" s="73">
        <f ca="1">W191+V192</f>
        <v>1.3948</v>
      </c>
      <c r="X192" s="74">
        <f t="shared" ca="1" si="1619"/>
        <v>3.8582000000000001</v>
      </c>
      <c r="Y192" s="68">
        <f t="shared" si="1515"/>
        <v>5</v>
      </c>
      <c r="Z192" s="72">
        <f t="shared" ca="1" si="1620"/>
        <v>0.78800000000000003</v>
      </c>
      <c r="AA192" s="73">
        <f ca="1">AA191+Z192</f>
        <v>3.1933999999999996</v>
      </c>
      <c r="AB192" s="74">
        <f t="shared" ca="1" si="1621"/>
        <v>10.408200000000001</v>
      </c>
      <c r="AC192" s="68">
        <f t="shared" si="1516"/>
        <v>5</v>
      </c>
      <c r="AD192" s="72">
        <f t="shared" ca="1" si="1622"/>
        <v>0.94279999999999997</v>
      </c>
      <c r="AE192" s="73">
        <f ca="1">AE191+AD192</f>
        <v>2.7873000000000001</v>
      </c>
      <c r="AF192" s="74">
        <f t="shared" ca="1" si="1623"/>
        <v>7.1721000000000004</v>
      </c>
      <c r="AG192" s="68">
        <f t="shared" si="1517"/>
        <v>5</v>
      </c>
      <c r="AH192" s="72">
        <f t="shared" ca="1" si="1624"/>
        <v>0.90959999999999996</v>
      </c>
      <c r="AI192" s="73">
        <f ca="1">AI191+AH192</f>
        <v>2.7939999999999996</v>
      </c>
      <c r="AJ192" s="74">
        <f t="shared" ca="1" si="1625"/>
        <v>6.9440999999999997</v>
      </c>
      <c r="AK192" s="68">
        <f t="shared" si="1518"/>
        <v>5</v>
      </c>
      <c r="AL192" s="72">
        <f t="shared" ca="1" si="1626"/>
        <v>0.2205</v>
      </c>
      <c r="AM192" s="73">
        <f ca="1">AM191+AL192</f>
        <v>2.0679000000000003</v>
      </c>
      <c r="AN192" s="74">
        <f t="shared" ca="1" si="1627"/>
        <v>7.0322000000000013</v>
      </c>
      <c r="AO192" s="68">
        <f t="shared" si="1519"/>
        <v>5</v>
      </c>
      <c r="AP192" s="72">
        <f t="shared" ca="1" si="1628"/>
        <v>0.38969999999999999</v>
      </c>
      <c r="AQ192" s="73">
        <f ca="1">AQ191+AP192</f>
        <v>2.9285000000000001</v>
      </c>
      <c r="AR192" s="74">
        <f t="shared" ca="1" si="1629"/>
        <v>9.1064000000000007</v>
      </c>
      <c r="AT192" s="68">
        <f t="shared" si="1520"/>
        <v>5</v>
      </c>
      <c r="AU192" s="72">
        <f t="shared" ca="1" si="1630"/>
        <v>2.0899999999999998E-2</v>
      </c>
      <c r="AV192" s="73">
        <f ca="1">AV191+AU192</f>
        <v>2.2341000000000002</v>
      </c>
      <c r="AW192" s="74">
        <f t="shared" ca="1" si="1631"/>
        <v>6.7155000000000005</v>
      </c>
      <c r="AX192" s="68">
        <f t="shared" si="1521"/>
        <v>5</v>
      </c>
      <c r="AY192" s="72">
        <f t="shared" ca="1" si="1632"/>
        <v>0.84950000000000003</v>
      </c>
      <c r="AZ192" s="73">
        <f ca="1">AZ191+AY192</f>
        <v>3.8719999999999999</v>
      </c>
      <c r="BA192" s="74">
        <f t="shared" ca="1" si="1633"/>
        <v>11.351700000000001</v>
      </c>
      <c r="BB192" s="68">
        <f t="shared" si="1522"/>
        <v>5</v>
      </c>
      <c r="BC192" s="72">
        <f t="shared" ca="1" si="1634"/>
        <v>0.80510000000000004</v>
      </c>
      <c r="BD192" s="73">
        <f ca="1">BD191+BC192</f>
        <v>3.1213000000000002</v>
      </c>
      <c r="BE192" s="74">
        <f t="shared" ca="1" si="1635"/>
        <v>8.4001999999999999</v>
      </c>
      <c r="BF192" s="68">
        <f t="shared" si="1523"/>
        <v>5</v>
      </c>
      <c r="BG192" s="72">
        <f t="shared" ca="1" si="1636"/>
        <v>0.4768</v>
      </c>
      <c r="BH192" s="73">
        <f ca="1">BH191+BG192</f>
        <v>2.6547999999999998</v>
      </c>
      <c r="BI192" s="74">
        <f t="shared" ca="1" si="1637"/>
        <v>8.9429999999999996</v>
      </c>
      <c r="BJ192" s="68">
        <f t="shared" si="1524"/>
        <v>5</v>
      </c>
      <c r="BK192" s="72">
        <f t="shared" ca="1" si="1638"/>
        <v>0.65449999999999997</v>
      </c>
      <c r="BL192" s="73">
        <f ca="1">BL191+BK192</f>
        <v>2.2528000000000001</v>
      </c>
      <c r="BM192" s="74">
        <f t="shared" ca="1" si="1639"/>
        <v>6.2944000000000013</v>
      </c>
      <c r="BN192" s="68">
        <f t="shared" si="1525"/>
        <v>5</v>
      </c>
      <c r="BO192" s="72">
        <f t="shared" ca="1" si="1640"/>
        <v>0.73629999999999995</v>
      </c>
      <c r="BP192" s="73">
        <f ca="1">BP191+BO192</f>
        <v>3.0994000000000002</v>
      </c>
      <c r="BQ192" s="74">
        <f t="shared" ca="1" si="1641"/>
        <v>9.2268000000000008</v>
      </c>
      <c r="BR192" s="68">
        <f t="shared" si="1526"/>
        <v>5</v>
      </c>
      <c r="BS192" s="72">
        <f t="shared" ca="1" si="1642"/>
        <v>0.14399999999999999</v>
      </c>
      <c r="BT192" s="73">
        <f ca="1">BT191+BS192</f>
        <v>2.2811000000000003</v>
      </c>
      <c r="BU192" s="74">
        <f t="shared" ca="1" si="1643"/>
        <v>7.6782000000000004</v>
      </c>
      <c r="BV192" s="68">
        <f t="shared" si="1527"/>
        <v>5</v>
      </c>
      <c r="BW192" s="72">
        <f t="shared" ca="1" si="1644"/>
        <v>0.36659999999999998</v>
      </c>
      <c r="BX192" s="73">
        <f ca="1">BX191+BW192</f>
        <v>2.9565999999999999</v>
      </c>
      <c r="BY192" s="74">
        <f t="shared" ca="1" si="1645"/>
        <v>9.4025999999999996</v>
      </c>
      <c r="BZ192" s="68">
        <f t="shared" si="1528"/>
        <v>5</v>
      </c>
      <c r="CA192" s="72">
        <f t="shared" ca="1" si="1646"/>
        <v>0.97750000000000004</v>
      </c>
      <c r="CB192" s="73">
        <f ca="1">CB191+CA192</f>
        <v>3.6200999999999999</v>
      </c>
      <c r="CC192" s="74">
        <f t="shared" ca="1" si="1647"/>
        <v>11.070499999999999</v>
      </c>
      <c r="CD192" s="68">
        <f t="shared" si="1529"/>
        <v>5</v>
      </c>
      <c r="CE192" s="72">
        <f t="shared" ca="1" si="1648"/>
        <v>4.5400000000000003E-2</v>
      </c>
      <c r="CF192" s="73">
        <f ca="1">CF191+CE192</f>
        <v>0.98770000000000002</v>
      </c>
      <c r="CG192" s="74">
        <f t="shared" ca="1" si="1649"/>
        <v>2.9371</v>
      </c>
      <c r="CI192" s="68">
        <f t="shared" si="1530"/>
        <v>5</v>
      </c>
      <c r="CJ192" s="72">
        <f t="shared" ca="1" si="1650"/>
        <v>0.93149999999999999</v>
      </c>
      <c r="CK192" s="73">
        <f ca="1">CK191+CJ192</f>
        <v>3.0673000000000004</v>
      </c>
      <c r="CL192" s="74">
        <f t="shared" ca="1" si="1651"/>
        <v>7.2872000000000012</v>
      </c>
      <c r="CM192" s="68">
        <f t="shared" si="1531"/>
        <v>5</v>
      </c>
      <c r="CN192" s="72">
        <f t="shared" ca="1" si="1652"/>
        <v>0.22320000000000001</v>
      </c>
      <c r="CO192" s="73">
        <f ca="1">CO191+CN192</f>
        <v>1.6019000000000001</v>
      </c>
      <c r="CP192" s="74">
        <f t="shared" ca="1" si="1653"/>
        <v>4.1613000000000007</v>
      </c>
      <c r="CQ192" s="68">
        <f t="shared" si="1532"/>
        <v>5</v>
      </c>
      <c r="CR192" s="72">
        <f t="shared" ca="1" si="1654"/>
        <v>0.16880000000000001</v>
      </c>
      <c r="CS192" s="73">
        <f ca="1">CS191+CR192</f>
        <v>2.5034000000000001</v>
      </c>
      <c r="CT192" s="74">
        <f t="shared" ca="1" si="1655"/>
        <v>8.1693999999999996</v>
      </c>
      <c r="CU192" s="68">
        <f t="shared" si="1533"/>
        <v>5</v>
      </c>
      <c r="CV192" s="72">
        <f t="shared" ca="1" si="1656"/>
        <v>0.50309999999999999</v>
      </c>
      <c r="CW192" s="73">
        <f ca="1">CW191+CV192</f>
        <v>2.3052999999999999</v>
      </c>
      <c r="CX192" s="74">
        <f t="shared" ca="1" si="1657"/>
        <v>7.5287999999999995</v>
      </c>
      <c r="CY192" s="68">
        <f t="shared" si="1534"/>
        <v>5</v>
      </c>
      <c r="CZ192" s="72">
        <f t="shared" ca="1" si="1658"/>
        <v>0.82340000000000002</v>
      </c>
      <c r="DA192" s="73">
        <f ca="1">DA191+CZ192</f>
        <v>3.7016999999999998</v>
      </c>
      <c r="DB192" s="74">
        <f t="shared" ca="1" si="1659"/>
        <v>11.264299999999999</v>
      </c>
      <c r="DC192" s="68">
        <f t="shared" si="1535"/>
        <v>5</v>
      </c>
      <c r="DD192" s="72">
        <f t="shared" ca="1" si="1660"/>
        <v>0.78480000000000005</v>
      </c>
      <c r="DE192" s="73">
        <f ca="1">DE191+DD192</f>
        <v>3.0099000000000005</v>
      </c>
      <c r="DF192" s="74">
        <f t="shared" ca="1" si="1661"/>
        <v>7.3259000000000007</v>
      </c>
      <c r="DG192" s="68">
        <f t="shared" si="1536"/>
        <v>5</v>
      </c>
      <c r="DH192" s="72">
        <f t="shared" ca="1" si="1662"/>
        <v>0.16339999999999999</v>
      </c>
      <c r="DI192" s="73">
        <f ca="1">DI191+DH192</f>
        <v>2.1284000000000001</v>
      </c>
      <c r="DJ192" s="74">
        <f t="shared" ca="1" si="1663"/>
        <v>7.5107999999999997</v>
      </c>
      <c r="DK192" s="68">
        <f t="shared" si="1537"/>
        <v>5</v>
      </c>
      <c r="DL192" s="72">
        <f t="shared" ca="1" si="1664"/>
        <v>0.20680000000000001</v>
      </c>
      <c r="DM192" s="73">
        <f ca="1">DM191+DL192</f>
        <v>2.4742999999999999</v>
      </c>
      <c r="DN192" s="74">
        <f t="shared" ca="1" si="1665"/>
        <v>8.3975999999999988</v>
      </c>
      <c r="DO192" s="68">
        <f t="shared" si="1538"/>
        <v>5</v>
      </c>
      <c r="DP192" s="72">
        <f t="shared" ca="1" si="1666"/>
        <v>0.42770000000000002</v>
      </c>
      <c r="DQ192" s="73">
        <f ca="1">DQ191+DP192</f>
        <v>2.1165000000000003</v>
      </c>
      <c r="DR192" s="74">
        <f t="shared" ca="1" si="1667"/>
        <v>6.9504999999999999</v>
      </c>
      <c r="DS192" s="68">
        <f t="shared" si="1539"/>
        <v>5</v>
      </c>
      <c r="DT192" s="72">
        <f t="shared" ca="1" si="1668"/>
        <v>0.37469999999999998</v>
      </c>
      <c r="DU192" s="73">
        <f ca="1">DU191+DT192</f>
        <v>3.5180999999999996</v>
      </c>
      <c r="DV192" s="74">
        <f t="shared" ca="1" si="1669"/>
        <v>11.785899999999998</v>
      </c>
      <c r="DX192" s="68">
        <f t="shared" si="1540"/>
        <v>5</v>
      </c>
      <c r="DY192" s="72">
        <f t="shared" ca="1" si="1670"/>
        <v>0.72860000000000003</v>
      </c>
      <c r="DZ192" s="73">
        <f ca="1">DZ191+DY192</f>
        <v>3.0201000000000002</v>
      </c>
      <c r="EA192" s="74">
        <f t="shared" ca="1" si="1671"/>
        <v>7.7731000000000003</v>
      </c>
      <c r="EB192" s="68">
        <f t="shared" si="1541"/>
        <v>5</v>
      </c>
      <c r="EC192" s="72">
        <f t="shared" ca="1" si="1672"/>
        <v>0.49259999999999998</v>
      </c>
      <c r="ED192" s="73">
        <f ca="1">ED191+EC192</f>
        <v>2.3931</v>
      </c>
      <c r="EE192" s="74">
        <f t="shared" ca="1" si="1673"/>
        <v>6.6150000000000002</v>
      </c>
      <c r="EF192" s="68">
        <f t="shared" si="1542"/>
        <v>5</v>
      </c>
      <c r="EG192" s="72">
        <f t="shared" ca="1" si="1674"/>
        <v>0.29730000000000001</v>
      </c>
      <c r="EH192" s="73">
        <f ca="1">EH191+EG192</f>
        <v>1.3925999999999998</v>
      </c>
      <c r="EI192" s="74">
        <f t="shared" ca="1" si="1675"/>
        <v>4.7286000000000001</v>
      </c>
      <c r="EJ192" s="68">
        <f t="shared" si="1543"/>
        <v>5</v>
      </c>
      <c r="EK192" s="72">
        <f t="shared" ca="1" si="1676"/>
        <v>0.3211</v>
      </c>
      <c r="EL192" s="73">
        <f ca="1">EL191+EK192</f>
        <v>2.9742999999999999</v>
      </c>
      <c r="EM192" s="74">
        <f t="shared" ca="1" si="1677"/>
        <v>8.1890999999999998</v>
      </c>
      <c r="EN192" s="68">
        <f t="shared" si="1544"/>
        <v>5</v>
      </c>
      <c r="EO192" s="72">
        <f t="shared" ca="1" si="1678"/>
        <v>2.1299999999999999E-2</v>
      </c>
      <c r="EP192" s="73">
        <f ca="1">EP191+EO192</f>
        <v>1.5069000000000001</v>
      </c>
      <c r="EQ192" s="74">
        <f t="shared" ca="1" si="1679"/>
        <v>5.4363999999999999</v>
      </c>
      <c r="ER192" s="68">
        <f t="shared" si="1545"/>
        <v>5</v>
      </c>
      <c r="ES192" s="72">
        <f t="shared" ca="1" si="1680"/>
        <v>0.36809999999999998</v>
      </c>
      <c r="ET192" s="73">
        <f ca="1">ET191+ES192</f>
        <v>2.0478999999999998</v>
      </c>
      <c r="EU192" s="74">
        <f t="shared" ca="1" si="1681"/>
        <v>6.6145999999999994</v>
      </c>
      <c r="EV192" s="68">
        <f t="shared" si="1546"/>
        <v>5</v>
      </c>
      <c r="EW192" s="72">
        <f t="shared" ca="1" si="1682"/>
        <v>0.4002</v>
      </c>
      <c r="EX192" s="73">
        <f ca="1">EX191+EW192</f>
        <v>1.3543000000000001</v>
      </c>
      <c r="EY192" s="74">
        <f t="shared" ca="1" si="1683"/>
        <v>3.5380000000000003</v>
      </c>
      <c r="EZ192" s="68">
        <f t="shared" si="1547"/>
        <v>5</v>
      </c>
      <c r="FA192" s="72">
        <f t="shared" ca="1" si="1684"/>
        <v>0.74470000000000003</v>
      </c>
      <c r="FB192" s="73">
        <f ca="1">FB191+FA192</f>
        <v>2.4039999999999999</v>
      </c>
      <c r="FC192" s="74">
        <f t="shared" ca="1" si="1685"/>
        <v>7.4899000000000004</v>
      </c>
      <c r="FD192" s="68">
        <f t="shared" si="1548"/>
        <v>5</v>
      </c>
      <c r="FE192" s="72">
        <f t="shared" ca="1" si="1686"/>
        <v>0.16470000000000001</v>
      </c>
      <c r="FF192" s="73">
        <f ca="1">FF191+FE192</f>
        <v>2.7098999999999998</v>
      </c>
      <c r="FG192" s="74">
        <f t="shared" ca="1" si="1687"/>
        <v>8.2858999999999998</v>
      </c>
      <c r="FH192" s="68">
        <f t="shared" si="1549"/>
        <v>5</v>
      </c>
      <c r="FI192" s="72">
        <f t="shared" ca="1" si="1688"/>
        <v>2.4E-2</v>
      </c>
      <c r="FJ192" s="73">
        <f ca="1">FJ191+FI192</f>
        <v>2.2542</v>
      </c>
      <c r="FK192" s="74">
        <f t="shared" ca="1" si="1689"/>
        <v>8.065100000000001</v>
      </c>
      <c r="FM192" s="68">
        <f t="shared" si="1550"/>
        <v>5</v>
      </c>
      <c r="FN192" s="72">
        <f t="shared" ca="1" si="1690"/>
        <v>0.62150000000000005</v>
      </c>
      <c r="FO192" s="73">
        <f ca="1">FO191+FN192</f>
        <v>2.6066000000000003</v>
      </c>
      <c r="FP192" s="74">
        <f t="shared" ca="1" si="1691"/>
        <v>7.8855000000000004</v>
      </c>
      <c r="FQ192" s="68">
        <f t="shared" si="1551"/>
        <v>5</v>
      </c>
      <c r="FR192" s="72">
        <f t="shared" ca="1" si="1692"/>
        <v>0.7016</v>
      </c>
      <c r="FS192" s="73">
        <f ca="1">FS191+FR192</f>
        <v>2.4517000000000002</v>
      </c>
      <c r="FT192" s="74">
        <f t="shared" ca="1" si="1693"/>
        <v>5.8604000000000003</v>
      </c>
      <c r="FU192" s="68">
        <f t="shared" si="1552"/>
        <v>5</v>
      </c>
      <c r="FV192" s="72">
        <f t="shared" ca="1" si="1694"/>
        <v>0.42709999999999998</v>
      </c>
      <c r="FW192" s="73">
        <f ca="1">FW191+FV192</f>
        <v>1.5515000000000001</v>
      </c>
      <c r="FX192" s="74">
        <f t="shared" ca="1" si="1695"/>
        <v>3.9752000000000001</v>
      </c>
      <c r="FY192" s="68">
        <f t="shared" si="1553"/>
        <v>5</v>
      </c>
      <c r="FZ192" s="72">
        <f t="shared" ca="1" si="1696"/>
        <v>0.88580000000000003</v>
      </c>
      <c r="GA192" s="73">
        <f ca="1">GA191+FZ192</f>
        <v>3.0264000000000002</v>
      </c>
      <c r="GB192" s="74">
        <f t="shared" ca="1" si="1697"/>
        <v>8.6858000000000004</v>
      </c>
      <c r="GC192" s="68">
        <f t="shared" si="1554"/>
        <v>5</v>
      </c>
      <c r="GD192" s="72">
        <f t="shared" ca="1" si="1698"/>
        <v>0.98040000000000005</v>
      </c>
      <c r="GE192" s="73">
        <f ca="1">GE191+GD192</f>
        <v>1.899</v>
      </c>
      <c r="GF192" s="74">
        <f t="shared" ca="1" si="1699"/>
        <v>4.4657999999999998</v>
      </c>
      <c r="GG192" s="68">
        <f t="shared" si="1555"/>
        <v>5</v>
      </c>
      <c r="GH192" s="72">
        <f t="shared" ca="1" si="1700"/>
        <v>0.12759999999999999</v>
      </c>
      <c r="GI192" s="73">
        <f ca="1">GI191+GH192</f>
        <v>3.0552999999999999</v>
      </c>
      <c r="GJ192" s="74">
        <f t="shared" ca="1" si="1701"/>
        <v>10.8734</v>
      </c>
      <c r="GK192" s="68">
        <f t="shared" si="1556"/>
        <v>5</v>
      </c>
      <c r="GL192" s="72">
        <f t="shared" ca="1" si="1702"/>
        <v>0.56969999999999998</v>
      </c>
      <c r="GM192" s="73">
        <f ca="1">GM191+GL192</f>
        <v>2.6205999999999996</v>
      </c>
      <c r="GN192" s="74">
        <f t="shared" ca="1" si="1703"/>
        <v>8.7561</v>
      </c>
      <c r="GO192" s="68">
        <f t="shared" si="1557"/>
        <v>5</v>
      </c>
      <c r="GP192" s="72">
        <f t="shared" ca="1" si="1704"/>
        <v>0.21540000000000001</v>
      </c>
      <c r="GQ192" s="73">
        <f ca="1">GQ191+GP192</f>
        <v>3.3218000000000001</v>
      </c>
      <c r="GR192" s="74">
        <f t="shared" ca="1" si="1705"/>
        <v>11.076500000000001</v>
      </c>
      <c r="GS192" s="68">
        <f t="shared" si="1558"/>
        <v>5</v>
      </c>
      <c r="GT192" s="72">
        <f t="shared" ca="1" si="1706"/>
        <v>0.49559999999999998</v>
      </c>
      <c r="GU192" s="73">
        <f ca="1">GU191+GT192</f>
        <v>2.7410000000000001</v>
      </c>
      <c r="GV192" s="74">
        <f t="shared" ca="1" si="1707"/>
        <v>7.2957999999999998</v>
      </c>
      <c r="GW192" s="68">
        <f t="shared" si="1559"/>
        <v>5</v>
      </c>
      <c r="GX192" s="72">
        <f t="shared" ca="1" si="1708"/>
        <v>0.50490000000000002</v>
      </c>
      <c r="GY192" s="73">
        <f ca="1">GY191+GX192</f>
        <v>3.1451000000000002</v>
      </c>
      <c r="GZ192" s="74">
        <f t="shared" ca="1" si="1709"/>
        <v>8.7983000000000011</v>
      </c>
      <c r="HB192" s="68">
        <f t="shared" si="1560"/>
        <v>5</v>
      </c>
      <c r="HC192" s="72">
        <f t="shared" ca="1" si="1710"/>
        <v>0.36259999999999998</v>
      </c>
      <c r="HD192" s="73">
        <f ca="1">HD191+HC192</f>
        <v>2.1526000000000001</v>
      </c>
      <c r="HE192" s="74">
        <f t="shared" ca="1" si="1711"/>
        <v>5.6396999999999995</v>
      </c>
      <c r="HF192" s="68">
        <f t="shared" si="1561"/>
        <v>5</v>
      </c>
      <c r="HG192" s="72">
        <f t="shared" ca="1" si="1712"/>
        <v>0.81640000000000001</v>
      </c>
      <c r="HH192" s="73">
        <f ca="1">HH191+HG192</f>
        <v>2.8958000000000004</v>
      </c>
      <c r="HI192" s="74">
        <f t="shared" ca="1" si="1713"/>
        <v>8.4969999999999999</v>
      </c>
      <c r="HJ192" s="68">
        <f t="shared" si="1562"/>
        <v>5</v>
      </c>
      <c r="HK192" s="72">
        <f t="shared" ca="1" si="1714"/>
        <v>0.34960000000000002</v>
      </c>
      <c r="HL192" s="73">
        <f ca="1">HL191+HK192</f>
        <v>1.093</v>
      </c>
      <c r="HM192" s="74">
        <f t="shared" ca="1" si="1715"/>
        <v>2.4821</v>
      </c>
      <c r="HN192" s="68">
        <f t="shared" si="1563"/>
        <v>5</v>
      </c>
      <c r="HO192" s="72">
        <f t="shared" ca="1" si="1716"/>
        <v>0.17730000000000001</v>
      </c>
      <c r="HP192" s="73">
        <f ca="1">HP191+HO192</f>
        <v>2.3264000000000005</v>
      </c>
      <c r="HQ192" s="74">
        <f t="shared" ca="1" si="1717"/>
        <v>7.4415000000000004</v>
      </c>
      <c r="HR192" s="68">
        <f t="shared" si="1564"/>
        <v>5</v>
      </c>
      <c r="HS192" s="72">
        <f t="shared" ca="1" si="1718"/>
        <v>0.36380000000000001</v>
      </c>
      <c r="HT192" s="73">
        <f ca="1">HT191+HS192</f>
        <v>1.8766000000000003</v>
      </c>
      <c r="HU192" s="74">
        <f t="shared" ca="1" si="1719"/>
        <v>6.5</v>
      </c>
      <c r="HV192" s="68">
        <f t="shared" si="1565"/>
        <v>5</v>
      </c>
      <c r="HW192" s="72">
        <f t="shared" ca="1" si="1720"/>
        <v>0.65559999999999996</v>
      </c>
      <c r="HX192" s="73">
        <f ca="1">HX191+HW192</f>
        <v>1.7567999999999999</v>
      </c>
      <c r="HY192" s="74">
        <f t="shared" ca="1" si="1721"/>
        <v>4.1765999999999996</v>
      </c>
      <c r="HZ192" s="68">
        <f t="shared" si="1566"/>
        <v>5</v>
      </c>
      <c r="IA192" s="72">
        <f t="shared" ca="1" si="1722"/>
        <v>0.84279999999999999</v>
      </c>
      <c r="IB192" s="73">
        <f ca="1">IB191+IA192</f>
        <v>3.3885999999999998</v>
      </c>
      <c r="IC192" s="74">
        <f t="shared" ca="1" si="1723"/>
        <v>9.3132000000000001</v>
      </c>
      <c r="ID192" s="68">
        <f t="shared" si="1567"/>
        <v>5</v>
      </c>
      <c r="IE192" s="72">
        <f t="shared" ca="1" si="1724"/>
        <v>0.46279999999999999</v>
      </c>
      <c r="IF192" s="73">
        <f ca="1">IF191+IE192</f>
        <v>2.2728999999999999</v>
      </c>
      <c r="IG192" s="74">
        <f t="shared" ca="1" si="1725"/>
        <v>7.7325999999999997</v>
      </c>
      <c r="IH192" s="68">
        <f t="shared" si="1568"/>
        <v>5</v>
      </c>
      <c r="II192" s="72">
        <f t="shared" ca="1" si="1726"/>
        <v>0.68920000000000003</v>
      </c>
      <c r="IJ192" s="73">
        <f ca="1">IJ191+II192</f>
        <v>2.4549000000000003</v>
      </c>
      <c r="IK192" s="74">
        <f t="shared" ca="1" si="1727"/>
        <v>5.9846000000000004</v>
      </c>
      <c r="IL192" s="68">
        <f t="shared" si="1569"/>
        <v>5</v>
      </c>
      <c r="IM192" s="72">
        <f t="shared" ca="1" si="1728"/>
        <v>0.1893</v>
      </c>
      <c r="IN192" s="73">
        <f ca="1">IN191+IM192</f>
        <v>2.2799999999999998</v>
      </c>
      <c r="IO192" s="74">
        <f t="shared" ca="1" si="1729"/>
        <v>7.9089999999999989</v>
      </c>
      <c r="IQ192" s="68">
        <f t="shared" si="1570"/>
        <v>5</v>
      </c>
      <c r="IR192" s="72">
        <f t="shared" ca="1" si="1730"/>
        <v>0.30020000000000002</v>
      </c>
      <c r="IS192" s="73">
        <f ca="1">IS191+IR192</f>
        <v>2.3806000000000003</v>
      </c>
      <c r="IT192" s="74">
        <f t="shared" ca="1" si="1731"/>
        <v>8.4290000000000003</v>
      </c>
      <c r="IU192" s="68">
        <f t="shared" si="1571"/>
        <v>5</v>
      </c>
      <c r="IV192" s="72">
        <f t="shared" ca="1" si="1732"/>
        <v>0.1341</v>
      </c>
      <c r="IW192" s="73">
        <f ca="1">IW191+IV192</f>
        <v>2.5095999999999998</v>
      </c>
      <c r="IX192" s="74">
        <f t="shared" ca="1" si="1733"/>
        <v>8.4090999999999987</v>
      </c>
      <c r="IY192" s="68">
        <f t="shared" si="1572"/>
        <v>5</v>
      </c>
      <c r="IZ192" s="72">
        <f t="shared" ca="1" si="1734"/>
        <v>0.99160000000000004</v>
      </c>
      <c r="JA192" s="73">
        <f ca="1">JA191+IZ192</f>
        <v>1.5547</v>
      </c>
      <c r="JB192" s="74">
        <f t="shared" ca="1" si="1735"/>
        <v>2.6637999999999997</v>
      </c>
      <c r="JC192" s="68">
        <f t="shared" si="1573"/>
        <v>5</v>
      </c>
      <c r="JD192" s="72">
        <f t="shared" ca="1" si="1736"/>
        <v>0.2084</v>
      </c>
      <c r="JE192" s="73">
        <f ca="1">JE191+JD192</f>
        <v>2.4245000000000001</v>
      </c>
      <c r="JF192" s="74">
        <f t="shared" ca="1" si="1737"/>
        <v>7.1318000000000001</v>
      </c>
      <c r="JG192" s="68">
        <f t="shared" si="1574"/>
        <v>5</v>
      </c>
      <c r="JH192" s="72">
        <f t="shared" ca="1" si="1738"/>
        <v>5.4399999999999997E-2</v>
      </c>
      <c r="JI192" s="73">
        <f ca="1">JI191+JH192</f>
        <v>2.4554999999999998</v>
      </c>
      <c r="JJ192" s="74">
        <f t="shared" ca="1" si="1739"/>
        <v>9.1411999999999978</v>
      </c>
      <c r="JK192" s="68">
        <f t="shared" si="1575"/>
        <v>5</v>
      </c>
      <c r="JL192" s="72">
        <f t="shared" ca="1" si="1740"/>
        <v>0.3871</v>
      </c>
      <c r="JM192" s="73">
        <f ca="1">JM191+JL192</f>
        <v>2.1044</v>
      </c>
      <c r="JN192" s="74">
        <f t="shared" ca="1" si="1741"/>
        <v>7.0184000000000006</v>
      </c>
      <c r="JO192" s="68">
        <f t="shared" si="1576"/>
        <v>5</v>
      </c>
      <c r="JP192" s="72">
        <f t="shared" ca="1" si="1742"/>
        <v>0.57040000000000002</v>
      </c>
      <c r="JQ192" s="73">
        <f ca="1">JQ191+JP192</f>
        <v>2.9306000000000001</v>
      </c>
      <c r="JR192" s="74">
        <f t="shared" ca="1" si="1743"/>
        <v>8.9884000000000004</v>
      </c>
      <c r="JS192" s="68">
        <f t="shared" si="1577"/>
        <v>5</v>
      </c>
      <c r="JT192" s="72">
        <f t="shared" ca="1" si="1744"/>
        <v>0.82010000000000005</v>
      </c>
      <c r="JU192" s="73">
        <f ca="1">JU191+JT192</f>
        <v>3.0518999999999998</v>
      </c>
      <c r="JV192" s="74">
        <f t="shared" ca="1" si="1745"/>
        <v>7.2103999999999999</v>
      </c>
      <c r="JW192" s="68">
        <f t="shared" si="1578"/>
        <v>5</v>
      </c>
      <c r="JX192" s="72">
        <f t="shared" ca="1" si="1746"/>
        <v>0.89339999999999997</v>
      </c>
      <c r="JY192" s="73">
        <f ca="1">JY191+JX192</f>
        <v>3.4104999999999999</v>
      </c>
      <c r="JZ192" s="74">
        <f t="shared" ca="1" si="1747"/>
        <v>10.3286</v>
      </c>
      <c r="KA192" s="68">
        <f t="shared" si="1579"/>
        <v>5</v>
      </c>
      <c r="KB192" s="72">
        <f t="shared" ca="1" si="1748"/>
        <v>0.4284</v>
      </c>
      <c r="KC192" s="73">
        <f ca="1">KC191+KB192</f>
        <v>3.2847</v>
      </c>
      <c r="KD192" s="74">
        <f t="shared" ca="1" si="1749"/>
        <v>10.597000000000001</v>
      </c>
      <c r="KF192" s="68">
        <f t="shared" si="1580"/>
        <v>5</v>
      </c>
      <c r="KG192" s="72">
        <f t="shared" ca="1" si="1750"/>
        <v>0.4098</v>
      </c>
      <c r="KH192" s="73">
        <f ca="1">KH191+KG192</f>
        <v>1.6241999999999999</v>
      </c>
      <c r="KI192" s="74">
        <f t="shared" ca="1" si="1751"/>
        <v>3.6414999999999997</v>
      </c>
      <c r="KJ192" s="68">
        <f t="shared" si="1581"/>
        <v>5</v>
      </c>
      <c r="KK192" s="72">
        <f t="shared" ca="1" si="1752"/>
        <v>0.70350000000000001</v>
      </c>
      <c r="KL192" s="73">
        <f ca="1">KL191+KK192</f>
        <v>2.2561999999999998</v>
      </c>
      <c r="KM192" s="74">
        <f t="shared" ca="1" si="1753"/>
        <v>6.2307999999999995</v>
      </c>
      <c r="KN192" s="68">
        <f t="shared" si="1582"/>
        <v>5</v>
      </c>
      <c r="KO192" s="72">
        <f t="shared" ca="1" si="1754"/>
        <v>0.56279999999999997</v>
      </c>
      <c r="KP192" s="73">
        <f ca="1">KP191+KO192</f>
        <v>2.9581999999999997</v>
      </c>
      <c r="KQ192" s="74">
        <f t="shared" ca="1" si="1755"/>
        <v>8.7742000000000004</v>
      </c>
      <c r="KR192" s="68">
        <f t="shared" si="1583"/>
        <v>5</v>
      </c>
      <c r="KS192" s="72">
        <f t="shared" ca="1" si="1756"/>
        <v>0.24560000000000001</v>
      </c>
      <c r="KT192" s="73">
        <f ca="1">KT191+KS192</f>
        <v>2.0804</v>
      </c>
      <c r="KU192" s="74">
        <f t="shared" ca="1" si="1757"/>
        <v>7.2218</v>
      </c>
      <c r="KV192" s="68">
        <f t="shared" si="1584"/>
        <v>5</v>
      </c>
      <c r="KW192" s="72">
        <f t="shared" ca="1" si="1758"/>
        <v>0.84799999999999998</v>
      </c>
      <c r="KX192" s="73">
        <f ca="1">KX191+KW192</f>
        <v>3.2778999999999998</v>
      </c>
      <c r="KY192" s="74">
        <f t="shared" ca="1" si="1759"/>
        <v>8.5890999999999984</v>
      </c>
      <c r="KZ192" s="68">
        <f t="shared" si="1585"/>
        <v>5</v>
      </c>
      <c r="LA192" s="72">
        <f t="shared" ca="1" si="1760"/>
        <v>0.69140000000000001</v>
      </c>
      <c r="LB192" s="73">
        <f ca="1">LB191+LA192</f>
        <v>2.6680999999999999</v>
      </c>
      <c r="LC192" s="74">
        <f t="shared" ca="1" si="1761"/>
        <v>8.7120999999999995</v>
      </c>
      <c r="LD192" s="68">
        <f t="shared" si="1586"/>
        <v>5</v>
      </c>
      <c r="LE192" s="72">
        <f t="shared" ca="1" si="1762"/>
        <v>0.63119999999999998</v>
      </c>
      <c r="LF192" s="73">
        <f ca="1">LF191+LE192</f>
        <v>3.2049000000000003</v>
      </c>
      <c r="LG192" s="74">
        <f t="shared" ca="1" si="1763"/>
        <v>8.1682000000000006</v>
      </c>
      <c r="LH192" s="68">
        <f t="shared" si="1587"/>
        <v>5</v>
      </c>
      <c r="LI192" s="72">
        <f t="shared" ca="1" si="1764"/>
        <v>0.97499999999999998</v>
      </c>
      <c r="LJ192" s="73">
        <f ca="1">LJ191+LI192</f>
        <v>3.1604000000000001</v>
      </c>
      <c r="LK192" s="74">
        <f t="shared" ca="1" si="1765"/>
        <v>7.8933000000000009</v>
      </c>
      <c r="LL192" s="68">
        <f t="shared" si="1588"/>
        <v>5</v>
      </c>
      <c r="LM192" s="72">
        <f t="shared" ca="1" si="1766"/>
        <v>0.55720000000000003</v>
      </c>
      <c r="LN192" s="73">
        <f ca="1">LN191+LM192</f>
        <v>1.8736999999999999</v>
      </c>
      <c r="LO192" s="74">
        <f t="shared" ca="1" si="1767"/>
        <v>5.9315999999999995</v>
      </c>
      <c r="LP192" s="68">
        <f t="shared" si="1589"/>
        <v>5</v>
      </c>
      <c r="LQ192" s="72">
        <f t="shared" ca="1" si="1768"/>
        <v>9.1399999999999995E-2</v>
      </c>
      <c r="LR192" s="73">
        <f ca="1">LR191+LQ192</f>
        <v>1.8633999999999999</v>
      </c>
      <c r="LS192" s="74">
        <f t="shared" ca="1" si="1769"/>
        <v>5.4748999999999999</v>
      </c>
      <c r="LU192" s="68">
        <f t="shared" si="1590"/>
        <v>5</v>
      </c>
      <c r="LV192" s="72">
        <f t="shared" ca="1" si="1770"/>
        <v>0.63219999999999998</v>
      </c>
      <c r="LW192" s="73">
        <f ca="1">LW191+LV192</f>
        <v>3.1347999999999998</v>
      </c>
      <c r="LX192" s="74">
        <f t="shared" ca="1" si="1771"/>
        <v>10.1798</v>
      </c>
      <c r="LY192" s="68">
        <f t="shared" si="1591"/>
        <v>5</v>
      </c>
      <c r="LZ192" s="72">
        <f t="shared" ca="1" si="1772"/>
        <v>0.60109999999999997</v>
      </c>
      <c r="MA192" s="73">
        <f ca="1">MA191+LZ192</f>
        <v>2.3975999999999997</v>
      </c>
      <c r="MB192" s="74">
        <f t="shared" ca="1" si="1773"/>
        <v>7.6994999999999996</v>
      </c>
      <c r="MC192" s="68">
        <f t="shared" si="1592"/>
        <v>5</v>
      </c>
      <c r="MD192" s="72">
        <f t="shared" ca="1" si="1774"/>
        <v>0.97850000000000004</v>
      </c>
      <c r="ME192" s="73">
        <f ca="1">ME191+MD192</f>
        <v>3.0731999999999999</v>
      </c>
      <c r="MF192" s="74">
        <f t="shared" ca="1" si="1775"/>
        <v>7.4218999999999999</v>
      </c>
      <c r="MG192" s="68">
        <f t="shared" si="1593"/>
        <v>5</v>
      </c>
      <c r="MH192" s="72">
        <f t="shared" ca="1" si="1776"/>
        <v>0.379</v>
      </c>
      <c r="MI192" s="73">
        <f ca="1">MI191+MH192</f>
        <v>2.6877999999999997</v>
      </c>
      <c r="MJ192" s="74">
        <f t="shared" ca="1" si="1777"/>
        <v>8.9952999999999985</v>
      </c>
      <c r="MK192" s="68">
        <f t="shared" si="1594"/>
        <v>5</v>
      </c>
      <c r="ML192" s="72">
        <f t="shared" ca="1" si="1778"/>
        <v>0.80779999999999996</v>
      </c>
      <c r="MM192" s="73">
        <f ca="1">MM191+ML192</f>
        <v>3.1838000000000002</v>
      </c>
      <c r="MN192" s="74">
        <f t="shared" ca="1" si="1779"/>
        <v>10.196400000000001</v>
      </c>
      <c r="MO192" s="68">
        <f t="shared" si="1595"/>
        <v>5</v>
      </c>
      <c r="MP192" s="72">
        <f t="shared" ca="1" si="1780"/>
        <v>2.9700000000000001E-2</v>
      </c>
      <c r="MQ192" s="73">
        <f ca="1">MQ191+MP192</f>
        <v>3.3709000000000002</v>
      </c>
      <c r="MR192" s="74">
        <f t="shared" ca="1" si="1781"/>
        <v>11.659500000000001</v>
      </c>
      <c r="MS192" s="68">
        <f t="shared" si="1596"/>
        <v>5</v>
      </c>
      <c r="MT192" s="72">
        <f t="shared" ca="1" si="1782"/>
        <v>0.8881</v>
      </c>
      <c r="MU192" s="73">
        <f ca="1">MU191+MT192</f>
        <v>2.8295000000000003</v>
      </c>
      <c r="MV192" s="74">
        <f t="shared" ca="1" si="1783"/>
        <v>7.3176000000000014</v>
      </c>
      <c r="MW192" s="68">
        <f t="shared" si="1597"/>
        <v>5</v>
      </c>
      <c r="MX192" s="72">
        <f t="shared" ca="1" si="1784"/>
        <v>0.95069999999999999</v>
      </c>
      <c r="MY192" s="73">
        <f ca="1">MY191+MX192</f>
        <v>1.9029</v>
      </c>
      <c r="MZ192" s="74">
        <f t="shared" ca="1" si="1785"/>
        <v>4.9745999999999997</v>
      </c>
      <c r="NA192" s="68">
        <f t="shared" si="1598"/>
        <v>5</v>
      </c>
      <c r="NB192" s="72">
        <f t="shared" ca="1" si="1786"/>
        <v>0.30299999999999999</v>
      </c>
      <c r="NC192" s="73">
        <f ca="1">NC191+NB192</f>
        <v>2.6110999999999995</v>
      </c>
      <c r="ND192" s="74">
        <f t="shared" ca="1" si="1787"/>
        <v>9.1921999999999997</v>
      </c>
      <c r="NE192" s="68">
        <f t="shared" si="1599"/>
        <v>5</v>
      </c>
      <c r="NF192" s="72">
        <f t="shared" ca="1" si="1788"/>
        <v>0.2515</v>
      </c>
      <c r="NG192" s="73">
        <f ca="1">NG191+NF192</f>
        <v>1.0292000000000001</v>
      </c>
      <c r="NH192" s="74">
        <f t="shared" ca="1" si="1789"/>
        <v>2.7792000000000003</v>
      </c>
      <c r="NJ192" s="68">
        <f t="shared" si="1600"/>
        <v>5</v>
      </c>
      <c r="NK192" s="72">
        <f t="shared" ca="1" si="1790"/>
        <v>0.52439999999999998</v>
      </c>
      <c r="NL192" s="73">
        <f ca="1">NL191+NK192</f>
        <v>2.1610999999999998</v>
      </c>
      <c r="NM192" s="74">
        <f t="shared" ca="1" si="1791"/>
        <v>5.4078999999999997</v>
      </c>
      <c r="NN192" s="68">
        <f t="shared" si="1601"/>
        <v>5</v>
      </c>
      <c r="NO192" s="72">
        <f t="shared" ca="1" si="1792"/>
        <v>0.4113</v>
      </c>
      <c r="NP192" s="73">
        <f ca="1">NP191+NO192</f>
        <v>3.4145000000000003</v>
      </c>
      <c r="NQ192" s="74">
        <f t="shared" ca="1" si="1793"/>
        <v>10.372199999999999</v>
      </c>
      <c r="NR192" s="68">
        <f t="shared" si="1602"/>
        <v>5</v>
      </c>
      <c r="NS192" s="72">
        <f t="shared" ca="1" si="1794"/>
        <v>0.91149999999999998</v>
      </c>
      <c r="NT192" s="73">
        <f ca="1">NT191+NS192</f>
        <v>3.4915000000000003</v>
      </c>
      <c r="NU192" s="74">
        <f t="shared" ca="1" si="1795"/>
        <v>9.4450000000000003</v>
      </c>
      <c r="NV192" s="68">
        <f t="shared" si="1603"/>
        <v>5</v>
      </c>
      <c r="NW192" s="72">
        <f t="shared" ca="1" si="1796"/>
        <v>7.3999999999999996E-2</v>
      </c>
      <c r="NX192" s="73">
        <f ca="1">NX191+NW192</f>
        <v>1.2602000000000002</v>
      </c>
      <c r="NY192" s="74">
        <f t="shared" ca="1" si="1797"/>
        <v>4.0936000000000003</v>
      </c>
      <c r="NZ192" s="68">
        <f t="shared" si="1604"/>
        <v>5</v>
      </c>
      <c r="OA192" s="72">
        <f t="shared" ca="1" si="1798"/>
        <v>0.62839999999999996</v>
      </c>
      <c r="OB192" s="73">
        <f ca="1">OB191+OA192</f>
        <v>3.1558000000000002</v>
      </c>
      <c r="OC192" s="74">
        <f t="shared" ca="1" si="1799"/>
        <v>9.6194999999999986</v>
      </c>
      <c r="OD192" s="68">
        <f t="shared" si="1605"/>
        <v>5</v>
      </c>
      <c r="OE192" s="72">
        <f t="shared" ca="1" si="1800"/>
        <v>0.82230000000000003</v>
      </c>
      <c r="OF192" s="73">
        <f ca="1">OF191+OE192</f>
        <v>3.5507999999999997</v>
      </c>
      <c r="OG192" s="74">
        <f t="shared" ca="1" si="1801"/>
        <v>10.401799999999998</v>
      </c>
      <c r="OH192" s="68">
        <f t="shared" si="1606"/>
        <v>5</v>
      </c>
      <c r="OI192" s="72">
        <f t="shared" ca="1" si="1802"/>
        <v>0.67730000000000001</v>
      </c>
      <c r="OJ192" s="73">
        <f ca="1">OJ191+OI192</f>
        <v>2.2206999999999999</v>
      </c>
      <c r="OK192" s="74">
        <f t="shared" ca="1" si="1803"/>
        <v>5.1378000000000004</v>
      </c>
      <c r="OL192" s="68">
        <f t="shared" si="1607"/>
        <v>5</v>
      </c>
      <c r="OM192" s="72">
        <f t="shared" ca="1" si="1804"/>
        <v>0.42359999999999998</v>
      </c>
      <c r="ON192" s="73">
        <f ca="1">ON191+OM192</f>
        <v>2.3043000000000005</v>
      </c>
      <c r="OO192" s="74">
        <f t="shared" ca="1" si="1805"/>
        <v>7.3829000000000011</v>
      </c>
      <c r="OP192" s="68">
        <f t="shared" si="1608"/>
        <v>5</v>
      </c>
      <c r="OQ192" s="72">
        <f t="shared" ca="1" si="1806"/>
        <v>0.5897</v>
      </c>
      <c r="OR192" s="73">
        <f ca="1">OR191+OQ192</f>
        <v>2.4891000000000001</v>
      </c>
      <c r="OS192" s="74">
        <f t="shared" ca="1" si="1807"/>
        <v>6.5328999999999997</v>
      </c>
      <c r="OT192" s="68">
        <f t="shared" si="1609"/>
        <v>5</v>
      </c>
      <c r="OU192" s="72">
        <f t="shared" ca="1" si="1808"/>
        <v>0.92320000000000002</v>
      </c>
      <c r="OV192" s="73">
        <f ca="1">OV191+OU192</f>
        <v>3.1061999999999999</v>
      </c>
      <c r="OW192" s="74">
        <f t="shared" ca="1" si="1809"/>
        <v>10.2042</v>
      </c>
    </row>
    <row r="193" spans="5:413" x14ac:dyDescent="0.25">
      <c r="E193" s="68">
        <f t="shared" si="1510"/>
        <v>6</v>
      </c>
      <c r="F193" s="72">
        <f t="shared" ca="1" si="1610"/>
        <v>0.89590000000000003</v>
      </c>
      <c r="G193" s="73">
        <f ca="1">G192+F193</f>
        <v>3.9653</v>
      </c>
      <c r="H193" s="74">
        <f t="shared" ca="1" si="1611"/>
        <v>14.155799999999999</v>
      </c>
      <c r="I193" s="68">
        <f t="shared" si="1511"/>
        <v>6</v>
      </c>
      <c r="J193" s="72">
        <f t="shared" ca="1" si="1612"/>
        <v>0.55430000000000001</v>
      </c>
      <c r="K193" s="73">
        <f ca="1">K192+J193</f>
        <v>2.3414999999999999</v>
      </c>
      <c r="L193" s="74">
        <f t="shared" ca="1" si="1613"/>
        <v>8.6175999999999995</v>
      </c>
      <c r="M193" s="68">
        <f t="shared" si="1512"/>
        <v>6</v>
      </c>
      <c r="N193" s="72">
        <f t="shared" ca="1" si="1614"/>
        <v>0.90449999999999997</v>
      </c>
      <c r="O193" s="73">
        <f ca="1">O192+N193</f>
        <v>2.8515999999999999</v>
      </c>
      <c r="P193" s="74">
        <f t="shared" ca="1" si="1615"/>
        <v>9.2067999999999994</v>
      </c>
      <c r="Q193" s="68">
        <f t="shared" si="1513"/>
        <v>6</v>
      </c>
      <c r="R193" s="72">
        <f t="shared" ca="1" si="1616"/>
        <v>0.66890000000000005</v>
      </c>
      <c r="S193" s="73">
        <f ca="1">S192+R193</f>
        <v>2.42</v>
      </c>
      <c r="T193" s="74">
        <f t="shared" ca="1" si="1617"/>
        <v>8.6582000000000008</v>
      </c>
      <c r="U193" s="68">
        <f t="shared" si="1514"/>
        <v>6</v>
      </c>
      <c r="V193" s="72">
        <f t="shared" ca="1" si="1618"/>
        <v>7.5200000000000003E-2</v>
      </c>
      <c r="W193" s="73">
        <f ca="1">W192+V193</f>
        <v>1.47</v>
      </c>
      <c r="X193" s="74">
        <f t="shared" ca="1" si="1619"/>
        <v>5.3281999999999998</v>
      </c>
      <c r="Y193" s="68">
        <f t="shared" si="1515"/>
        <v>6</v>
      </c>
      <c r="Z193" s="72">
        <f t="shared" ca="1" si="1620"/>
        <v>0.7621</v>
      </c>
      <c r="AA193" s="73">
        <f ca="1">AA192+Z193</f>
        <v>3.9554999999999998</v>
      </c>
      <c r="AB193" s="74">
        <f t="shared" ca="1" si="1621"/>
        <v>14.363700000000001</v>
      </c>
      <c r="AC193" s="68">
        <f t="shared" si="1516"/>
        <v>6</v>
      </c>
      <c r="AD193" s="72">
        <f t="shared" ca="1" si="1622"/>
        <v>0.52100000000000002</v>
      </c>
      <c r="AE193" s="73">
        <f ca="1">AE192+AD193</f>
        <v>3.3083</v>
      </c>
      <c r="AF193" s="74">
        <f t="shared" ca="1" si="1623"/>
        <v>10.480399999999999</v>
      </c>
      <c r="AG193" s="68">
        <f t="shared" si="1517"/>
        <v>6</v>
      </c>
      <c r="AH193" s="72">
        <f t="shared" ca="1" si="1624"/>
        <v>0.72609999999999997</v>
      </c>
      <c r="AI193" s="73">
        <f ca="1">AI192+AH193</f>
        <v>3.5200999999999993</v>
      </c>
      <c r="AJ193" s="74">
        <f t="shared" ca="1" si="1625"/>
        <v>10.464199999999998</v>
      </c>
      <c r="AK193" s="68">
        <f t="shared" si="1518"/>
        <v>6</v>
      </c>
      <c r="AL193" s="72">
        <f t="shared" ca="1" si="1626"/>
        <v>0.13650000000000001</v>
      </c>
      <c r="AM193" s="73">
        <f ca="1">AM192+AL193</f>
        <v>2.2044000000000001</v>
      </c>
      <c r="AN193" s="74">
        <f t="shared" ca="1" si="1627"/>
        <v>9.236600000000001</v>
      </c>
      <c r="AO193" s="68">
        <f t="shared" si="1519"/>
        <v>6</v>
      </c>
      <c r="AP193" s="72">
        <f t="shared" ca="1" si="1628"/>
        <v>0.94910000000000005</v>
      </c>
      <c r="AQ193" s="73">
        <f ca="1">AQ192+AP193</f>
        <v>3.8776000000000002</v>
      </c>
      <c r="AR193" s="74">
        <f t="shared" ca="1" si="1629"/>
        <v>12.984000000000002</v>
      </c>
      <c r="AT193" s="68">
        <f t="shared" si="1520"/>
        <v>6</v>
      </c>
      <c r="AU193" s="72">
        <f t="shared" ca="1" si="1630"/>
        <v>0.79430000000000001</v>
      </c>
      <c r="AV193" s="73">
        <f ca="1">AV192+AU193</f>
        <v>3.0284000000000004</v>
      </c>
      <c r="AW193" s="74">
        <f t="shared" ca="1" si="1631"/>
        <v>9.7439</v>
      </c>
      <c r="AX193" s="68">
        <f t="shared" si="1521"/>
        <v>6</v>
      </c>
      <c r="AY193" s="72">
        <f t="shared" ca="1" si="1632"/>
        <v>0.37869999999999998</v>
      </c>
      <c r="AZ193" s="73">
        <f ca="1">AZ192+AY193</f>
        <v>4.2507000000000001</v>
      </c>
      <c r="BA193" s="74">
        <f t="shared" ca="1" si="1633"/>
        <v>15.602400000000001</v>
      </c>
      <c r="BB193" s="68">
        <f t="shared" si="1522"/>
        <v>6</v>
      </c>
      <c r="BC193" s="72">
        <f t="shared" ca="1" si="1634"/>
        <v>0.56330000000000002</v>
      </c>
      <c r="BD193" s="73">
        <f ca="1">BD192+BC193</f>
        <v>3.6846000000000001</v>
      </c>
      <c r="BE193" s="74">
        <f t="shared" ca="1" si="1635"/>
        <v>12.0848</v>
      </c>
      <c r="BF193" s="68">
        <f t="shared" si="1523"/>
        <v>6</v>
      </c>
      <c r="BG193" s="72">
        <f t="shared" ca="1" si="1636"/>
        <v>0.15959999999999999</v>
      </c>
      <c r="BH193" s="73">
        <f ca="1">BH192+BG193</f>
        <v>2.8144</v>
      </c>
      <c r="BI193" s="74">
        <f t="shared" ca="1" si="1637"/>
        <v>11.757400000000001</v>
      </c>
      <c r="BJ193" s="68">
        <f t="shared" si="1524"/>
        <v>6</v>
      </c>
      <c r="BK193" s="72">
        <f t="shared" ca="1" si="1638"/>
        <v>0.22140000000000001</v>
      </c>
      <c r="BL193" s="73">
        <f ca="1">BL192+BK193</f>
        <v>2.4742000000000002</v>
      </c>
      <c r="BM193" s="74">
        <f t="shared" ca="1" si="1639"/>
        <v>8.7686000000000011</v>
      </c>
      <c r="BN193" s="68">
        <f t="shared" si="1525"/>
        <v>6</v>
      </c>
      <c r="BO193" s="72">
        <f t="shared" ca="1" si="1640"/>
        <v>0.81440000000000001</v>
      </c>
      <c r="BP193" s="73">
        <f ca="1">BP192+BO193</f>
        <v>3.9138000000000002</v>
      </c>
      <c r="BQ193" s="74">
        <f t="shared" ca="1" si="1641"/>
        <v>13.140600000000001</v>
      </c>
      <c r="BR193" s="68">
        <f t="shared" si="1526"/>
        <v>6</v>
      </c>
      <c r="BS193" s="72">
        <f t="shared" ca="1" si="1642"/>
        <v>7.6E-3</v>
      </c>
      <c r="BT193" s="73">
        <f ca="1">BT192+BS193</f>
        <v>2.2887000000000004</v>
      </c>
      <c r="BU193" s="74">
        <f t="shared" ca="1" si="1643"/>
        <v>9.9669000000000008</v>
      </c>
      <c r="BV193" s="68">
        <f t="shared" si="1527"/>
        <v>6</v>
      </c>
      <c r="BW193" s="72">
        <f t="shared" ca="1" si="1644"/>
        <v>0.37790000000000001</v>
      </c>
      <c r="BX193" s="73">
        <f ca="1">BX192+BW193</f>
        <v>3.3344999999999998</v>
      </c>
      <c r="BY193" s="74">
        <f t="shared" ca="1" si="1645"/>
        <v>12.7371</v>
      </c>
      <c r="BZ193" s="68">
        <f t="shared" si="1528"/>
        <v>6</v>
      </c>
      <c r="CA193" s="72">
        <f t="shared" ca="1" si="1646"/>
        <v>0.60009999999999997</v>
      </c>
      <c r="CB193" s="73">
        <f ca="1">CB192+CA193</f>
        <v>4.2202000000000002</v>
      </c>
      <c r="CC193" s="74">
        <f t="shared" ca="1" si="1647"/>
        <v>15.290699999999999</v>
      </c>
      <c r="CD193" s="68">
        <f t="shared" si="1529"/>
        <v>6</v>
      </c>
      <c r="CE193" s="72">
        <f t="shared" ca="1" si="1648"/>
        <v>0.13869999999999999</v>
      </c>
      <c r="CF193" s="73">
        <f ca="1">CF192+CE193</f>
        <v>1.1264000000000001</v>
      </c>
      <c r="CG193" s="74">
        <f t="shared" ca="1" si="1649"/>
        <v>4.0635000000000003</v>
      </c>
      <c r="CI193" s="68">
        <f t="shared" si="1530"/>
        <v>6</v>
      </c>
      <c r="CJ193" s="72">
        <f t="shared" ca="1" si="1650"/>
        <v>2.8199999999999999E-2</v>
      </c>
      <c r="CK193" s="73">
        <f ca="1">CK192+CJ193</f>
        <v>3.0955000000000004</v>
      </c>
      <c r="CL193" s="74">
        <f t="shared" ca="1" si="1651"/>
        <v>10.382700000000002</v>
      </c>
      <c r="CM193" s="68">
        <f t="shared" si="1531"/>
        <v>6</v>
      </c>
      <c r="CN193" s="72">
        <f t="shared" ca="1" si="1652"/>
        <v>0.23910000000000001</v>
      </c>
      <c r="CO193" s="73">
        <f ca="1">CO192+CN193</f>
        <v>1.8410000000000002</v>
      </c>
      <c r="CP193" s="74">
        <f t="shared" ca="1" si="1653"/>
        <v>6.0023000000000009</v>
      </c>
      <c r="CQ193" s="68">
        <f t="shared" si="1532"/>
        <v>6</v>
      </c>
      <c r="CR193" s="72">
        <f t="shared" ca="1" si="1654"/>
        <v>0.96009999999999995</v>
      </c>
      <c r="CS193" s="73">
        <f ca="1">CS192+CR193</f>
        <v>3.4634999999999998</v>
      </c>
      <c r="CT193" s="74">
        <f t="shared" ca="1" si="1655"/>
        <v>11.632899999999999</v>
      </c>
      <c r="CU193" s="68">
        <f t="shared" si="1533"/>
        <v>6</v>
      </c>
      <c r="CV193" s="72">
        <f t="shared" ca="1" si="1656"/>
        <v>0.64270000000000005</v>
      </c>
      <c r="CW193" s="73">
        <f ca="1">CW192+CV193</f>
        <v>2.948</v>
      </c>
      <c r="CX193" s="74">
        <f t="shared" ca="1" si="1657"/>
        <v>10.476799999999999</v>
      </c>
      <c r="CY193" s="68">
        <f t="shared" si="1534"/>
        <v>6</v>
      </c>
      <c r="CZ193" s="72">
        <f t="shared" ca="1" si="1658"/>
        <v>9.5999999999999992E-3</v>
      </c>
      <c r="DA193" s="73">
        <f ca="1">DA192+CZ193</f>
        <v>3.7112999999999996</v>
      </c>
      <c r="DB193" s="74">
        <f t="shared" ca="1" si="1659"/>
        <v>14.975599999999998</v>
      </c>
      <c r="DC193" s="68">
        <f t="shared" si="1535"/>
        <v>6</v>
      </c>
      <c r="DD193" s="72">
        <f t="shared" ca="1" si="1660"/>
        <v>0.40649999999999997</v>
      </c>
      <c r="DE193" s="73">
        <f ca="1">DE192+DD193</f>
        <v>3.4164000000000003</v>
      </c>
      <c r="DF193" s="74">
        <f t="shared" ca="1" si="1661"/>
        <v>10.7423</v>
      </c>
      <c r="DG193" s="68">
        <f t="shared" si="1536"/>
        <v>6</v>
      </c>
      <c r="DH193" s="72">
        <f t="shared" ca="1" si="1662"/>
        <v>0.98150000000000004</v>
      </c>
      <c r="DI193" s="73">
        <f ca="1">DI192+DH193</f>
        <v>3.1099000000000001</v>
      </c>
      <c r="DJ193" s="74">
        <f t="shared" ca="1" si="1663"/>
        <v>10.620699999999999</v>
      </c>
      <c r="DK193" s="68">
        <f t="shared" si="1537"/>
        <v>6</v>
      </c>
      <c r="DL193" s="72">
        <f t="shared" ca="1" si="1664"/>
        <v>6.6000000000000003E-2</v>
      </c>
      <c r="DM193" s="73">
        <f ca="1">DM192+DL193</f>
        <v>2.5402999999999998</v>
      </c>
      <c r="DN193" s="74">
        <f t="shared" ca="1" si="1665"/>
        <v>10.937899999999999</v>
      </c>
      <c r="DO193" s="68">
        <f t="shared" si="1538"/>
        <v>6</v>
      </c>
      <c r="DP193" s="72">
        <f t="shared" ca="1" si="1666"/>
        <v>0.92869999999999997</v>
      </c>
      <c r="DQ193" s="73">
        <f ca="1">DQ192+DP193</f>
        <v>3.0452000000000004</v>
      </c>
      <c r="DR193" s="74">
        <f t="shared" ca="1" si="1667"/>
        <v>9.9956999999999994</v>
      </c>
      <c r="DS193" s="68">
        <f t="shared" si="1539"/>
        <v>6</v>
      </c>
      <c r="DT193" s="72">
        <f t="shared" ca="1" si="1668"/>
        <v>0.2233</v>
      </c>
      <c r="DU193" s="73">
        <f ca="1">DU192+DT193</f>
        <v>3.7413999999999996</v>
      </c>
      <c r="DV193" s="74">
        <f t="shared" ca="1" si="1669"/>
        <v>15.527299999999997</v>
      </c>
      <c r="DX193" s="68">
        <f t="shared" si="1540"/>
        <v>6</v>
      </c>
      <c r="DY193" s="72">
        <f t="shared" ca="1" si="1670"/>
        <v>0.2868</v>
      </c>
      <c r="DZ193" s="73">
        <f ca="1">DZ192+DY193</f>
        <v>3.3069000000000002</v>
      </c>
      <c r="EA193" s="74">
        <f t="shared" ca="1" si="1671"/>
        <v>11.08</v>
      </c>
      <c r="EB193" s="68">
        <f t="shared" si="1541"/>
        <v>6</v>
      </c>
      <c r="EC193" s="72">
        <f t="shared" ca="1" si="1672"/>
        <v>0.78939999999999999</v>
      </c>
      <c r="ED193" s="73">
        <f ca="1">ED192+EC193</f>
        <v>3.1825000000000001</v>
      </c>
      <c r="EE193" s="74">
        <f t="shared" ca="1" si="1673"/>
        <v>9.7974999999999994</v>
      </c>
      <c r="EF193" s="68">
        <f t="shared" si="1542"/>
        <v>6</v>
      </c>
      <c r="EG193" s="72">
        <f t="shared" ca="1" si="1674"/>
        <v>6.6199999999999995E-2</v>
      </c>
      <c r="EH193" s="73">
        <f ca="1">EH192+EG193</f>
        <v>1.4587999999999999</v>
      </c>
      <c r="EI193" s="74">
        <f t="shared" ca="1" si="1675"/>
        <v>6.1874000000000002</v>
      </c>
      <c r="EJ193" s="68">
        <f t="shared" si="1543"/>
        <v>6</v>
      </c>
      <c r="EK193" s="72">
        <f t="shared" ca="1" si="1676"/>
        <v>0.36099999999999999</v>
      </c>
      <c r="EL193" s="73">
        <f ca="1">EL192+EK193</f>
        <v>3.3353000000000002</v>
      </c>
      <c r="EM193" s="74">
        <f t="shared" ca="1" si="1677"/>
        <v>11.5244</v>
      </c>
      <c r="EN193" s="68">
        <f t="shared" si="1544"/>
        <v>6</v>
      </c>
      <c r="EO193" s="72">
        <f t="shared" ca="1" si="1678"/>
        <v>0.69789999999999996</v>
      </c>
      <c r="EP193" s="73">
        <f ca="1">EP192+EO193</f>
        <v>2.2048000000000001</v>
      </c>
      <c r="EQ193" s="74">
        <f t="shared" ca="1" si="1679"/>
        <v>7.6411999999999995</v>
      </c>
      <c r="ER193" s="68">
        <f t="shared" si="1545"/>
        <v>6</v>
      </c>
      <c r="ES193" s="72">
        <f t="shared" ca="1" si="1680"/>
        <v>3.5499999999999997E-2</v>
      </c>
      <c r="ET193" s="73">
        <f ca="1">ET192+ES193</f>
        <v>2.0833999999999997</v>
      </c>
      <c r="EU193" s="74">
        <f t="shared" ca="1" si="1681"/>
        <v>8.6979999999999986</v>
      </c>
      <c r="EV193" s="68">
        <f t="shared" si="1546"/>
        <v>6</v>
      </c>
      <c r="EW193" s="72">
        <f t="shared" ca="1" si="1682"/>
        <v>0.9294</v>
      </c>
      <c r="EX193" s="73">
        <f ca="1">EX192+EW193</f>
        <v>2.2837000000000001</v>
      </c>
      <c r="EY193" s="74">
        <f t="shared" ca="1" si="1683"/>
        <v>5.8216999999999999</v>
      </c>
      <c r="EZ193" s="68">
        <f t="shared" si="1547"/>
        <v>6</v>
      </c>
      <c r="FA193" s="72">
        <f t="shared" ca="1" si="1684"/>
        <v>0.111</v>
      </c>
      <c r="FB193" s="73">
        <f ca="1">FB192+FA193</f>
        <v>2.5150000000000001</v>
      </c>
      <c r="FC193" s="74">
        <f t="shared" ca="1" si="1685"/>
        <v>10.004900000000001</v>
      </c>
      <c r="FD193" s="68">
        <f t="shared" si="1548"/>
        <v>6</v>
      </c>
      <c r="FE193" s="72">
        <f t="shared" ca="1" si="1686"/>
        <v>0.27800000000000002</v>
      </c>
      <c r="FF193" s="73">
        <f ca="1">FF192+FE193</f>
        <v>2.9878999999999998</v>
      </c>
      <c r="FG193" s="74">
        <f t="shared" ca="1" si="1687"/>
        <v>11.2738</v>
      </c>
      <c r="FH193" s="68">
        <f t="shared" si="1549"/>
        <v>6</v>
      </c>
      <c r="FI193" s="72">
        <f t="shared" ca="1" si="1688"/>
        <v>0.55289999999999995</v>
      </c>
      <c r="FJ193" s="73">
        <f ca="1">FJ192+FI193</f>
        <v>2.8071000000000002</v>
      </c>
      <c r="FK193" s="74">
        <f t="shared" ca="1" si="1689"/>
        <v>10.872200000000001</v>
      </c>
      <c r="FM193" s="68">
        <f t="shared" si="1550"/>
        <v>6</v>
      </c>
      <c r="FN193" s="72">
        <f t="shared" ca="1" si="1690"/>
        <v>0.96809999999999996</v>
      </c>
      <c r="FO193" s="73">
        <f ca="1">FO192+FN193</f>
        <v>3.5747</v>
      </c>
      <c r="FP193" s="74">
        <f t="shared" ca="1" si="1691"/>
        <v>11.4602</v>
      </c>
      <c r="FQ193" s="68">
        <f t="shared" si="1551"/>
        <v>6</v>
      </c>
      <c r="FR193" s="72">
        <f t="shared" ca="1" si="1692"/>
        <v>0.42359999999999998</v>
      </c>
      <c r="FS193" s="73">
        <f ca="1">FS192+FR193</f>
        <v>2.8753000000000002</v>
      </c>
      <c r="FT193" s="74">
        <f t="shared" ca="1" si="1693"/>
        <v>8.7357000000000014</v>
      </c>
      <c r="FU193" s="68">
        <f t="shared" si="1552"/>
        <v>6</v>
      </c>
      <c r="FV193" s="72">
        <f t="shared" ca="1" si="1694"/>
        <v>0.17</v>
      </c>
      <c r="FW193" s="73">
        <f ca="1">FW192+FV193</f>
        <v>1.7215</v>
      </c>
      <c r="FX193" s="74">
        <f t="shared" ca="1" si="1695"/>
        <v>5.6966999999999999</v>
      </c>
      <c r="FY193" s="68">
        <f t="shared" si="1553"/>
        <v>6</v>
      </c>
      <c r="FZ193" s="72">
        <f t="shared" ca="1" si="1696"/>
        <v>0.49359999999999998</v>
      </c>
      <c r="GA193" s="73">
        <f ca="1">GA192+FZ193</f>
        <v>3.52</v>
      </c>
      <c r="GB193" s="74">
        <f t="shared" ca="1" si="1697"/>
        <v>12.2058</v>
      </c>
      <c r="GC193" s="68">
        <f t="shared" si="1554"/>
        <v>6</v>
      </c>
      <c r="GD193" s="72">
        <f t="shared" ca="1" si="1698"/>
        <v>0.3412</v>
      </c>
      <c r="GE193" s="73">
        <f ca="1">GE192+GD193</f>
        <v>2.2402000000000002</v>
      </c>
      <c r="GF193" s="74">
        <f t="shared" ca="1" si="1699"/>
        <v>6.7059999999999995</v>
      </c>
      <c r="GG193" s="68">
        <f t="shared" si="1555"/>
        <v>6</v>
      </c>
      <c r="GH193" s="72">
        <f t="shared" ca="1" si="1700"/>
        <v>0.24779999999999999</v>
      </c>
      <c r="GI193" s="73">
        <f ca="1">GI192+GH193</f>
        <v>3.3030999999999997</v>
      </c>
      <c r="GJ193" s="74">
        <f t="shared" ca="1" si="1701"/>
        <v>14.176500000000001</v>
      </c>
      <c r="GK193" s="68">
        <f t="shared" si="1556"/>
        <v>6</v>
      </c>
      <c r="GL193" s="72">
        <f t="shared" ca="1" si="1702"/>
        <v>0.93840000000000001</v>
      </c>
      <c r="GM193" s="73">
        <f ca="1">GM192+GL193</f>
        <v>3.5589999999999997</v>
      </c>
      <c r="GN193" s="74">
        <f t="shared" ca="1" si="1703"/>
        <v>12.315099999999999</v>
      </c>
      <c r="GO193" s="68">
        <f t="shared" si="1557"/>
        <v>6</v>
      </c>
      <c r="GP193" s="72">
        <f t="shared" ca="1" si="1704"/>
        <v>5.3800000000000001E-2</v>
      </c>
      <c r="GQ193" s="73">
        <f ca="1">GQ192+GP193</f>
        <v>3.3755999999999999</v>
      </c>
      <c r="GR193" s="74">
        <f t="shared" ca="1" si="1705"/>
        <v>14.452100000000002</v>
      </c>
      <c r="GS193" s="68">
        <f t="shared" si="1558"/>
        <v>6</v>
      </c>
      <c r="GT193" s="72">
        <f t="shared" ca="1" si="1706"/>
        <v>0.58760000000000001</v>
      </c>
      <c r="GU193" s="73">
        <f ca="1">GU192+GT193</f>
        <v>3.3286000000000002</v>
      </c>
      <c r="GV193" s="74">
        <f t="shared" ca="1" si="1707"/>
        <v>10.6244</v>
      </c>
      <c r="GW193" s="68">
        <f t="shared" si="1559"/>
        <v>6</v>
      </c>
      <c r="GX193" s="72">
        <f t="shared" ca="1" si="1708"/>
        <v>0.58989999999999998</v>
      </c>
      <c r="GY193" s="73">
        <f ca="1">GY192+GX193</f>
        <v>3.7350000000000003</v>
      </c>
      <c r="GZ193" s="74">
        <f t="shared" ca="1" si="1709"/>
        <v>12.533300000000001</v>
      </c>
      <c r="HB193" s="68">
        <f t="shared" si="1560"/>
        <v>6</v>
      </c>
      <c r="HC193" s="72">
        <f t="shared" ca="1" si="1710"/>
        <v>0.44769999999999999</v>
      </c>
      <c r="HD193" s="73">
        <f ca="1">HD192+HC193</f>
        <v>2.6002999999999998</v>
      </c>
      <c r="HE193" s="74">
        <f t="shared" ca="1" si="1711"/>
        <v>8.2399999999999984</v>
      </c>
      <c r="HF193" s="68">
        <f t="shared" si="1561"/>
        <v>6</v>
      </c>
      <c r="HG193" s="72">
        <f t="shared" ca="1" si="1712"/>
        <v>0.82189999999999996</v>
      </c>
      <c r="HH193" s="73">
        <f ca="1">HH192+HG193</f>
        <v>3.7177000000000002</v>
      </c>
      <c r="HI193" s="74">
        <f t="shared" ca="1" si="1713"/>
        <v>12.214700000000001</v>
      </c>
      <c r="HJ193" s="68">
        <f t="shared" si="1562"/>
        <v>6</v>
      </c>
      <c r="HK193" s="72">
        <f t="shared" ca="1" si="1714"/>
        <v>0.76180000000000003</v>
      </c>
      <c r="HL193" s="73">
        <f ca="1">HL192+HK193</f>
        <v>1.8548</v>
      </c>
      <c r="HM193" s="74">
        <f t="shared" ca="1" si="1715"/>
        <v>4.3369</v>
      </c>
      <c r="HN193" s="68">
        <f t="shared" si="1563"/>
        <v>6</v>
      </c>
      <c r="HO193" s="72">
        <f t="shared" ca="1" si="1716"/>
        <v>0.84709999999999996</v>
      </c>
      <c r="HP193" s="73">
        <f ca="1">HP192+HO193</f>
        <v>3.1735000000000007</v>
      </c>
      <c r="HQ193" s="74">
        <f t="shared" ca="1" si="1717"/>
        <v>10.615000000000002</v>
      </c>
      <c r="HR193" s="68">
        <f t="shared" si="1564"/>
        <v>6</v>
      </c>
      <c r="HS193" s="72">
        <f t="shared" ca="1" si="1718"/>
        <v>0.1048</v>
      </c>
      <c r="HT193" s="73">
        <f ca="1">HT192+HS193</f>
        <v>1.9814000000000003</v>
      </c>
      <c r="HU193" s="74">
        <f t="shared" ca="1" si="1719"/>
        <v>8.4814000000000007</v>
      </c>
      <c r="HV193" s="68">
        <f t="shared" si="1565"/>
        <v>6</v>
      </c>
      <c r="HW193" s="72">
        <f t="shared" ca="1" si="1720"/>
        <v>0.42209999999999998</v>
      </c>
      <c r="HX193" s="73">
        <f ca="1">HX192+HW193</f>
        <v>2.1789000000000001</v>
      </c>
      <c r="HY193" s="74">
        <f t="shared" ca="1" si="1721"/>
        <v>6.3554999999999993</v>
      </c>
      <c r="HZ193" s="68">
        <f t="shared" si="1566"/>
        <v>6</v>
      </c>
      <c r="IA193" s="72">
        <f t="shared" ca="1" si="1722"/>
        <v>0.85940000000000005</v>
      </c>
      <c r="IB193" s="73">
        <f ca="1">IB192+IA193</f>
        <v>4.2480000000000002</v>
      </c>
      <c r="IC193" s="74">
        <f t="shared" ca="1" si="1723"/>
        <v>13.561199999999999</v>
      </c>
      <c r="ID193" s="68">
        <f t="shared" si="1567"/>
        <v>6</v>
      </c>
      <c r="IE193" s="72">
        <f t="shared" ca="1" si="1724"/>
        <v>0.69279999999999997</v>
      </c>
      <c r="IF193" s="73">
        <f ca="1">IF192+IE193</f>
        <v>2.9657</v>
      </c>
      <c r="IG193" s="74">
        <f t="shared" ca="1" si="1725"/>
        <v>10.6983</v>
      </c>
      <c r="IH193" s="68">
        <f t="shared" si="1568"/>
        <v>6</v>
      </c>
      <c r="II193" s="72">
        <f t="shared" ca="1" si="1726"/>
        <v>0.47989999999999999</v>
      </c>
      <c r="IJ193" s="73">
        <f ca="1">IJ192+II193</f>
        <v>2.9348000000000001</v>
      </c>
      <c r="IK193" s="74">
        <f t="shared" ca="1" si="1727"/>
        <v>8.9193999999999996</v>
      </c>
      <c r="IL193" s="68">
        <f t="shared" si="1569"/>
        <v>6</v>
      </c>
      <c r="IM193" s="72">
        <f t="shared" ca="1" si="1728"/>
        <v>0.1845</v>
      </c>
      <c r="IN193" s="73">
        <f ca="1">IN192+IM193</f>
        <v>2.4644999999999997</v>
      </c>
      <c r="IO193" s="74">
        <f t="shared" ca="1" si="1729"/>
        <v>10.373499999999998</v>
      </c>
      <c r="IQ193" s="68">
        <f t="shared" si="1570"/>
        <v>6</v>
      </c>
      <c r="IR193" s="72">
        <f t="shared" ca="1" si="1730"/>
        <v>0.70340000000000003</v>
      </c>
      <c r="IS193" s="73">
        <f ca="1">IS192+IR193</f>
        <v>3.0840000000000005</v>
      </c>
      <c r="IT193" s="74">
        <f t="shared" ca="1" si="1731"/>
        <v>11.513000000000002</v>
      </c>
      <c r="IU193" s="68">
        <f t="shared" si="1571"/>
        <v>6</v>
      </c>
      <c r="IV193" s="72">
        <f t="shared" ca="1" si="1732"/>
        <v>0.51890000000000003</v>
      </c>
      <c r="IW193" s="73">
        <f ca="1">IW192+IV193</f>
        <v>3.0284999999999997</v>
      </c>
      <c r="IX193" s="74">
        <f t="shared" ca="1" si="1733"/>
        <v>11.437599999999998</v>
      </c>
      <c r="IY193" s="68">
        <f t="shared" si="1572"/>
        <v>6</v>
      </c>
      <c r="IZ193" s="72">
        <f t="shared" ca="1" si="1734"/>
        <v>0.48</v>
      </c>
      <c r="JA193" s="73">
        <f ca="1">JA192+IZ193</f>
        <v>2.0347</v>
      </c>
      <c r="JB193" s="74">
        <f t="shared" ca="1" si="1735"/>
        <v>4.6984999999999992</v>
      </c>
      <c r="JC193" s="68">
        <f t="shared" si="1573"/>
        <v>6</v>
      </c>
      <c r="JD193" s="72">
        <f t="shared" ca="1" si="1736"/>
        <v>0.6925</v>
      </c>
      <c r="JE193" s="73">
        <f ca="1">JE192+JD193</f>
        <v>3.117</v>
      </c>
      <c r="JF193" s="74">
        <f t="shared" ca="1" si="1737"/>
        <v>10.248799999999999</v>
      </c>
      <c r="JG193" s="68">
        <f t="shared" si="1574"/>
        <v>6</v>
      </c>
      <c r="JH193" s="72">
        <f t="shared" ca="1" si="1738"/>
        <v>0.85050000000000003</v>
      </c>
      <c r="JI193" s="73">
        <f ca="1">JI192+JH193</f>
        <v>3.306</v>
      </c>
      <c r="JJ193" s="74">
        <f t="shared" ca="1" si="1739"/>
        <v>12.447199999999999</v>
      </c>
      <c r="JK193" s="68">
        <f t="shared" si="1575"/>
        <v>6</v>
      </c>
      <c r="JL193" s="72">
        <f t="shared" ca="1" si="1740"/>
        <v>0.81399999999999995</v>
      </c>
      <c r="JM193" s="73">
        <f ca="1">JM192+JL193</f>
        <v>2.9184000000000001</v>
      </c>
      <c r="JN193" s="74">
        <f t="shared" ca="1" si="1741"/>
        <v>9.9368000000000016</v>
      </c>
      <c r="JO193" s="68">
        <f t="shared" si="1576"/>
        <v>6</v>
      </c>
      <c r="JP193" s="72">
        <f t="shared" ca="1" si="1742"/>
        <v>0.81069999999999998</v>
      </c>
      <c r="JQ193" s="73">
        <f ca="1">JQ192+JP193</f>
        <v>3.7412999999999998</v>
      </c>
      <c r="JR193" s="74">
        <f t="shared" ca="1" si="1743"/>
        <v>12.729700000000001</v>
      </c>
      <c r="JS193" s="68">
        <f t="shared" si="1577"/>
        <v>6</v>
      </c>
      <c r="JT193" s="72">
        <f t="shared" ca="1" si="1744"/>
        <v>0.37869999999999998</v>
      </c>
      <c r="JU193" s="73">
        <f ca="1">JU192+JT193</f>
        <v>3.4305999999999996</v>
      </c>
      <c r="JV193" s="74">
        <f t="shared" ca="1" si="1745"/>
        <v>10.641</v>
      </c>
      <c r="JW193" s="68">
        <f t="shared" si="1578"/>
        <v>6</v>
      </c>
      <c r="JX193" s="72">
        <f t="shared" ca="1" si="1746"/>
        <v>0.4844</v>
      </c>
      <c r="JY193" s="73">
        <f ca="1">JY192+JX193</f>
        <v>3.8948999999999998</v>
      </c>
      <c r="JZ193" s="74">
        <f t="shared" ca="1" si="1747"/>
        <v>14.2235</v>
      </c>
      <c r="KA193" s="68">
        <f t="shared" si="1579"/>
        <v>6</v>
      </c>
      <c r="KB193" s="72">
        <f t="shared" ca="1" si="1748"/>
        <v>0.22800000000000001</v>
      </c>
      <c r="KC193" s="73">
        <f ca="1">KC192+KB193</f>
        <v>3.5127000000000002</v>
      </c>
      <c r="KD193" s="74">
        <f t="shared" ca="1" si="1749"/>
        <v>14.109700000000002</v>
      </c>
      <c r="KF193" s="68">
        <f t="shared" si="1580"/>
        <v>6</v>
      </c>
      <c r="KG193" s="72">
        <f t="shared" ca="1" si="1750"/>
        <v>7.8399999999999997E-2</v>
      </c>
      <c r="KH193" s="73">
        <f ca="1">KH192+KG193</f>
        <v>1.7025999999999999</v>
      </c>
      <c r="KI193" s="74">
        <f t="shared" ca="1" si="1751"/>
        <v>5.3440999999999992</v>
      </c>
      <c r="KJ193" s="68">
        <f t="shared" si="1581"/>
        <v>6</v>
      </c>
      <c r="KK193" s="72">
        <f t="shared" ca="1" si="1752"/>
        <v>0.54990000000000006</v>
      </c>
      <c r="KL193" s="73">
        <f ca="1">KL192+KK193</f>
        <v>2.8060999999999998</v>
      </c>
      <c r="KM193" s="74">
        <f t="shared" ca="1" si="1753"/>
        <v>9.0368999999999993</v>
      </c>
      <c r="KN193" s="68">
        <f t="shared" si="1582"/>
        <v>6</v>
      </c>
      <c r="KO193" s="72">
        <f t="shared" ca="1" si="1754"/>
        <v>0.68859999999999999</v>
      </c>
      <c r="KP193" s="73">
        <f ca="1">KP192+KO193</f>
        <v>3.6467999999999998</v>
      </c>
      <c r="KQ193" s="74">
        <f t="shared" ca="1" si="1755"/>
        <v>12.420999999999999</v>
      </c>
      <c r="KR193" s="68">
        <f t="shared" si="1583"/>
        <v>6</v>
      </c>
      <c r="KS193" s="72">
        <f t="shared" ca="1" si="1756"/>
        <v>0.90339999999999998</v>
      </c>
      <c r="KT193" s="73">
        <f ca="1">KT192+KS193</f>
        <v>2.9838</v>
      </c>
      <c r="KU193" s="74">
        <f t="shared" ca="1" si="1757"/>
        <v>10.2056</v>
      </c>
      <c r="KV193" s="68">
        <f t="shared" si="1584"/>
        <v>6</v>
      </c>
      <c r="KW193" s="72">
        <f t="shared" ca="1" si="1758"/>
        <v>6.7100000000000007E-2</v>
      </c>
      <c r="KX193" s="73">
        <f ca="1">KX192+KW193</f>
        <v>3.3449999999999998</v>
      </c>
      <c r="KY193" s="74">
        <f t="shared" ca="1" si="1759"/>
        <v>11.934099999999997</v>
      </c>
      <c r="KZ193" s="68">
        <f t="shared" si="1585"/>
        <v>6</v>
      </c>
      <c r="LA193" s="72">
        <f t="shared" ca="1" si="1760"/>
        <v>0.81510000000000005</v>
      </c>
      <c r="LB193" s="73">
        <f ca="1">LB192+LA193</f>
        <v>3.4832000000000001</v>
      </c>
      <c r="LC193" s="74">
        <f t="shared" ca="1" si="1761"/>
        <v>12.1953</v>
      </c>
      <c r="LD193" s="68">
        <f t="shared" si="1586"/>
        <v>6</v>
      </c>
      <c r="LE193" s="72">
        <f t="shared" ca="1" si="1762"/>
        <v>0.81699999999999995</v>
      </c>
      <c r="LF193" s="73">
        <f ca="1">LF192+LE193</f>
        <v>4.0219000000000005</v>
      </c>
      <c r="LG193" s="74">
        <f t="shared" ca="1" si="1763"/>
        <v>12.190100000000001</v>
      </c>
      <c r="LH193" s="68">
        <f t="shared" si="1587"/>
        <v>6</v>
      </c>
      <c r="LI193" s="72">
        <f t="shared" ca="1" si="1764"/>
        <v>0.70279999999999998</v>
      </c>
      <c r="LJ193" s="73">
        <f ca="1">LJ192+LI193</f>
        <v>3.8632</v>
      </c>
      <c r="LK193" s="74">
        <f t="shared" ca="1" si="1765"/>
        <v>11.756500000000001</v>
      </c>
      <c r="LL193" s="68">
        <f t="shared" si="1588"/>
        <v>6</v>
      </c>
      <c r="LM193" s="72">
        <f t="shared" ca="1" si="1766"/>
        <v>0.1208</v>
      </c>
      <c r="LN193" s="73">
        <f ca="1">LN192+LM193</f>
        <v>1.9944999999999999</v>
      </c>
      <c r="LO193" s="74">
        <f t="shared" ca="1" si="1767"/>
        <v>7.9260999999999999</v>
      </c>
      <c r="LP193" s="68">
        <f t="shared" si="1589"/>
        <v>6</v>
      </c>
      <c r="LQ193" s="72">
        <f t="shared" ca="1" si="1768"/>
        <v>0.58379999999999999</v>
      </c>
      <c r="LR193" s="73">
        <f ca="1">LR192+LQ193</f>
        <v>2.4472</v>
      </c>
      <c r="LS193" s="74">
        <f t="shared" ca="1" si="1769"/>
        <v>7.9221000000000004</v>
      </c>
      <c r="LU193" s="68">
        <f t="shared" si="1590"/>
        <v>6</v>
      </c>
      <c r="LV193" s="72">
        <f t="shared" ca="1" si="1770"/>
        <v>0.82869999999999999</v>
      </c>
      <c r="LW193" s="73">
        <f ca="1">LW192+LV193</f>
        <v>3.9634999999999998</v>
      </c>
      <c r="LX193" s="74">
        <f t="shared" ca="1" si="1771"/>
        <v>14.1433</v>
      </c>
      <c r="LY193" s="68">
        <f t="shared" si="1591"/>
        <v>6</v>
      </c>
      <c r="LZ193" s="72">
        <f t="shared" ca="1" si="1772"/>
        <v>0.91269999999999996</v>
      </c>
      <c r="MA193" s="73">
        <f ca="1">MA192+LZ193</f>
        <v>3.3102999999999998</v>
      </c>
      <c r="MB193" s="74">
        <f t="shared" ca="1" si="1773"/>
        <v>11.009799999999998</v>
      </c>
      <c r="MC193" s="68">
        <f t="shared" si="1592"/>
        <v>6</v>
      </c>
      <c r="MD193" s="72">
        <f t="shared" ca="1" si="1774"/>
        <v>0.68759999999999999</v>
      </c>
      <c r="ME193" s="73">
        <f ca="1">ME192+MD193</f>
        <v>3.7607999999999997</v>
      </c>
      <c r="MF193" s="74">
        <f t="shared" ca="1" si="1775"/>
        <v>11.182700000000001</v>
      </c>
      <c r="MG193" s="68">
        <f t="shared" si="1593"/>
        <v>6</v>
      </c>
      <c r="MH193" s="72">
        <f t="shared" ca="1" si="1776"/>
        <v>0.66249999999999998</v>
      </c>
      <c r="MI193" s="73">
        <f ca="1">MI192+MH193</f>
        <v>3.3502999999999998</v>
      </c>
      <c r="MJ193" s="74">
        <f t="shared" ca="1" si="1777"/>
        <v>12.345599999999997</v>
      </c>
      <c r="MK193" s="68">
        <f t="shared" si="1594"/>
        <v>6</v>
      </c>
      <c r="ML193" s="72">
        <f t="shared" ca="1" si="1778"/>
        <v>0.28889999999999999</v>
      </c>
      <c r="MM193" s="73">
        <f ca="1">MM192+ML193</f>
        <v>3.4727000000000001</v>
      </c>
      <c r="MN193" s="74">
        <f t="shared" ca="1" si="1779"/>
        <v>13.6691</v>
      </c>
      <c r="MO193" s="68">
        <f t="shared" si="1595"/>
        <v>6</v>
      </c>
      <c r="MP193" s="72">
        <f t="shared" ca="1" si="1780"/>
        <v>0.50060000000000004</v>
      </c>
      <c r="MQ193" s="73">
        <f ca="1">MQ192+MP193</f>
        <v>3.8715000000000002</v>
      </c>
      <c r="MR193" s="74">
        <f t="shared" ca="1" si="1781"/>
        <v>15.531000000000002</v>
      </c>
      <c r="MS193" s="68">
        <f t="shared" si="1596"/>
        <v>6</v>
      </c>
      <c r="MT193" s="72">
        <f t="shared" ca="1" si="1782"/>
        <v>0.48730000000000001</v>
      </c>
      <c r="MU193" s="73">
        <f ca="1">MU192+MT193</f>
        <v>3.3168000000000002</v>
      </c>
      <c r="MV193" s="74">
        <f t="shared" ca="1" si="1783"/>
        <v>10.634400000000001</v>
      </c>
      <c r="MW193" s="68">
        <f t="shared" si="1597"/>
        <v>6</v>
      </c>
      <c r="MX193" s="72">
        <f t="shared" ca="1" si="1784"/>
        <v>0.84370000000000001</v>
      </c>
      <c r="MY193" s="73">
        <f ca="1">MY192+MX193</f>
        <v>2.7465999999999999</v>
      </c>
      <c r="MZ193" s="74">
        <f t="shared" ca="1" si="1785"/>
        <v>7.7211999999999996</v>
      </c>
      <c r="NA193" s="68">
        <f t="shared" si="1598"/>
        <v>6</v>
      </c>
      <c r="NB193" s="72">
        <f t="shared" ca="1" si="1786"/>
        <v>0.58679999999999999</v>
      </c>
      <c r="NC193" s="73">
        <f ca="1">NC192+NB193</f>
        <v>3.1978999999999997</v>
      </c>
      <c r="ND193" s="74">
        <f t="shared" ca="1" si="1787"/>
        <v>12.3901</v>
      </c>
      <c r="NE193" s="68">
        <f t="shared" si="1599"/>
        <v>6</v>
      </c>
      <c r="NF193" s="72">
        <f t="shared" ca="1" si="1788"/>
        <v>0.67859999999999998</v>
      </c>
      <c r="NG193" s="73">
        <f ca="1">NG192+NF193</f>
        <v>1.7078000000000002</v>
      </c>
      <c r="NH193" s="74">
        <f t="shared" ca="1" si="1789"/>
        <v>4.4870000000000001</v>
      </c>
      <c r="NJ193" s="68">
        <f t="shared" si="1600"/>
        <v>6</v>
      </c>
      <c r="NK193" s="72">
        <f t="shared" ca="1" si="1790"/>
        <v>0.58809999999999996</v>
      </c>
      <c r="NL193" s="73">
        <f ca="1">NL192+NK193</f>
        <v>2.7491999999999996</v>
      </c>
      <c r="NM193" s="74">
        <f t="shared" ca="1" si="1791"/>
        <v>8.1570999999999998</v>
      </c>
      <c r="NN193" s="68">
        <f t="shared" si="1601"/>
        <v>6</v>
      </c>
      <c r="NO193" s="72">
        <f t="shared" ca="1" si="1792"/>
        <v>0.75129999999999997</v>
      </c>
      <c r="NP193" s="73">
        <f ca="1">NP192+NO193</f>
        <v>4.1657999999999999</v>
      </c>
      <c r="NQ193" s="74">
        <f t="shared" ca="1" si="1793"/>
        <v>14.538</v>
      </c>
      <c r="NR193" s="68">
        <f t="shared" si="1602"/>
        <v>6</v>
      </c>
      <c r="NS193" s="72">
        <f t="shared" ca="1" si="1794"/>
        <v>0.68489999999999995</v>
      </c>
      <c r="NT193" s="73">
        <f ca="1">NT192+NS193</f>
        <v>4.1764000000000001</v>
      </c>
      <c r="NU193" s="74">
        <f t="shared" ca="1" si="1795"/>
        <v>13.621400000000001</v>
      </c>
      <c r="NV193" s="68">
        <f t="shared" si="1603"/>
        <v>6</v>
      </c>
      <c r="NW193" s="72">
        <f t="shared" ca="1" si="1796"/>
        <v>0.28360000000000002</v>
      </c>
      <c r="NX193" s="73">
        <f ca="1">NX192+NW193</f>
        <v>1.5438000000000003</v>
      </c>
      <c r="NY193" s="74">
        <f t="shared" ca="1" si="1797"/>
        <v>5.6374000000000004</v>
      </c>
      <c r="NZ193" s="68">
        <f t="shared" si="1604"/>
        <v>6</v>
      </c>
      <c r="OA193" s="72">
        <f t="shared" ca="1" si="1798"/>
        <v>0.30809999999999998</v>
      </c>
      <c r="OB193" s="73">
        <f ca="1">OB192+OA193</f>
        <v>3.4639000000000002</v>
      </c>
      <c r="OC193" s="74">
        <f t="shared" ca="1" si="1799"/>
        <v>13.083399999999999</v>
      </c>
      <c r="OD193" s="68">
        <f t="shared" si="1605"/>
        <v>6</v>
      </c>
      <c r="OE193" s="72">
        <f t="shared" ca="1" si="1800"/>
        <v>0.69610000000000005</v>
      </c>
      <c r="OF193" s="73">
        <f ca="1">OF192+OE193</f>
        <v>4.2469000000000001</v>
      </c>
      <c r="OG193" s="74">
        <f t="shared" ca="1" si="1801"/>
        <v>14.648699999999998</v>
      </c>
      <c r="OH193" s="68">
        <f t="shared" si="1606"/>
        <v>6</v>
      </c>
      <c r="OI193" s="72">
        <f t="shared" ca="1" si="1802"/>
        <v>0.44690000000000002</v>
      </c>
      <c r="OJ193" s="73">
        <f ca="1">OJ192+OI193</f>
        <v>2.6675999999999997</v>
      </c>
      <c r="OK193" s="74">
        <f t="shared" ca="1" si="1803"/>
        <v>7.8054000000000006</v>
      </c>
      <c r="OL193" s="68">
        <f t="shared" si="1607"/>
        <v>6</v>
      </c>
      <c r="OM193" s="72">
        <f t="shared" ca="1" si="1804"/>
        <v>0.40620000000000001</v>
      </c>
      <c r="ON193" s="73">
        <f ca="1">ON192+OM193</f>
        <v>2.7105000000000006</v>
      </c>
      <c r="OO193" s="74">
        <f t="shared" ca="1" si="1805"/>
        <v>10.093400000000003</v>
      </c>
      <c r="OP193" s="68">
        <f t="shared" si="1608"/>
        <v>6</v>
      </c>
      <c r="OQ193" s="72">
        <f t="shared" ca="1" si="1806"/>
        <v>0.74680000000000002</v>
      </c>
      <c r="OR193" s="73">
        <f ca="1">OR192+OQ193</f>
        <v>3.2359</v>
      </c>
      <c r="OS193" s="74">
        <f t="shared" ca="1" si="1807"/>
        <v>9.7687999999999988</v>
      </c>
      <c r="OT193" s="68">
        <f t="shared" si="1609"/>
        <v>6</v>
      </c>
      <c r="OU193" s="72">
        <f t="shared" ca="1" si="1808"/>
        <v>0.45429999999999998</v>
      </c>
      <c r="OV193" s="73">
        <f ca="1">OV192+OU193</f>
        <v>3.5604999999999998</v>
      </c>
      <c r="OW193" s="74">
        <f t="shared" ca="1" si="1809"/>
        <v>13.764699999999999</v>
      </c>
    </row>
    <row r="194" spans="5:413" x14ac:dyDescent="0.25">
      <c r="E194" s="68">
        <f t="shared" si="1510"/>
        <v>7</v>
      </c>
      <c r="F194" s="72">
        <f t="shared" ca="1" si="1610"/>
        <v>0.63229999999999997</v>
      </c>
      <c r="G194" s="73">
        <f ca="1">G193+F194</f>
        <v>4.5975999999999999</v>
      </c>
      <c r="H194" s="74">
        <f t="shared" ca="1" si="1611"/>
        <v>18.753399999999999</v>
      </c>
      <c r="I194" s="68">
        <f t="shared" si="1511"/>
        <v>7</v>
      </c>
      <c r="J194" s="72">
        <f t="shared" ca="1" si="1612"/>
        <v>0.59809999999999997</v>
      </c>
      <c r="K194" s="73">
        <f ca="1">K193+J194</f>
        <v>2.9396</v>
      </c>
      <c r="L194" s="74">
        <f t="shared" ca="1" si="1613"/>
        <v>11.5572</v>
      </c>
      <c r="M194" s="68">
        <f t="shared" si="1512"/>
        <v>7</v>
      </c>
      <c r="N194" s="72">
        <f t="shared" ca="1" si="1614"/>
        <v>2.9000000000000001E-2</v>
      </c>
      <c r="O194" s="73">
        <f ca="1">O193+N194</f>
        <v>2.8805999999999998</v>
      </c>
      <c r="P194" s="74">
        <f t="shared" ca="1" si="1615"/>
        <v>12.087399999999999</v>
      </c>
      <c r="Q194" s="68">
        <f t="shared" si="1513"/>
        <v>7</v>
      </c>
      <c r="R194" s="72">
        <f t="shared" ca="1" si="1616"/>
        <v>0.10349999999999999</v>
      </c>
      <c r="S194" s="73">
        <f ca="1">S193+R194</f>
        <v>2.5234999999999999</v>
      </c>
      <c r="T194" s="74">
        <f t="shared" ca="1" si="1617"/>
        <v>11.181700000000001</v>
      </c>
      <c r="U194" s="68">
        <f t="shared" si="1514"/>
        <v>7</v>
      </c>
      <c r="V194" s="72">
        <f t="shared" ca="1" si="1618"/>
        <v>0.19550000000000001</v>
      </c>
      <c r="W194" s="73">
        <f ca="1">W193+V194</f>
        <v>1.6655</v>
      </c>
      <c r="X194" s="74">
        <f t="shared" ca="1" si="1619"/>
        <v>6.9936999999999996</v>
      </c>
      <c r="Y194" s="68">
        <f t="shared" si="1515"/>
        <v>7</v>
      </c>
      <c r="Z194" s="72">
        <f t="shared" ca="1" si="1620"/>
        <v>0.60429999999999995</v>
      </c>
      <c r="AA194" s="73">
        <f ca="1">AA193+Z194</f>
        <v>4.5598000000000001</v>
      </c>
      <c r="AB194" s="74">
        <f t="shared" ca="1" si="1621"/>
        <v>18.923500000000001</v>
      </c>
      <c r="AC194" s="68">
        <f t="shared" si="1516"/>
        <v>7</v>
      </c>
      <c r="AD194" s="72">
        <f t="shared" ca="1" si="1622"/>
        <v>0.25119999999999998</v>
      </c>
      <c r="AE194" s="73">
        <f ca="1">AE193+AD194</f>
        <v>3.5594999999999999</v>
      </c>
      <c r="AF194" s="74">
        <f t="shared" ca="1" si="1623"/>
        <v>14.039899999999999</v>
      </c>
      <c r="AG194" s="68">
        <f t="shared" si="1517"/>
        <v>7</v>
      </c>
      <c r="AH194" s="72">
        <f t="shared" ca="1" si="1624"/>
        <v>0.61309999999999998</v>
      </c>
      <c r="AI194" s="73">
        <f ca="1">AI193+AH194</f>
        <v>4.1331999999999995</v>
      </c>
      <c r="AJ194" s="74">
        <f t="shared" ca="1" si="1625"/>
        <v>14.597399999999997</v>
      </c>
      <c r="AK194" s="68">
        <f t="shared" si="1518"/>
        <v>7</v>
      </c>
      <c r="AL194" s="72">
        <f t="shared" ca="1" si="1626"/>
        <v>0.26050000000000001</v>
      </c>
      <c r="AM194" s="73">
        <f ca="1">AM193+AL194</f>
        <v>2.4649000000000001</v>
      </c>
      <c r="AN194" s="74">
        <f t="shared" ca="1" si="1627"/>
        <v>11.701500000000001</v>
      </c>
      <c r="AO194" s="68">
        <f t="shared" si="1519"/>
        <v>7</v>
      </c>
      <c r="AP194" s="72">
        <f t="shared" ca="1" si="1628"/>
        <v>0.63639999999999997</v>
      </c>
      <c r="AQ194" s="73">
        <f ca="1">AQ193+AP194</f>
        <v>4.5140000000000002</v>
      </c>
      <c r="AR194" s="74">
        <f t="shared" ca="1" si="1629"/>
        <v>17.498000000000001</v>
      </c>
      <c r="AT194" s="68">
        <f t="shared" si="1520"/>
        <v>7</v>
      </c>
      <c r="AU194" s="72">
        <f t="shared" ca="1" si="1630"/>
        <v>0.30769999999999997</v>
      </c>
      <c r="AV194" s="73">
        <f ca="1">AV193+AU194</f>
        <v>3.3361000000000005</v>
      </c>
      <c r="AW194" s="74">
        <f t="shared" ca="1" si="1631"/>
        <v>13.08</v>
      </c>
      <c r="AX194" s="68">
        <f t="shared" si="1521"/>
        <v>7</v>
      </c>
      <c r="AY194" s="72">
        <f t="shared" ca="1" si="1632"/>
        <v>4.7E-2</v>
      </c>
      <c r="AZ194" s="73">
        <f ca="1">AZ193+AY194</f>
        <v>4.2976999999999999</v>
      </c>
      <c r="BA194" s="74">
        <f t="shared" ca="1" si="1633"/>
        <v>19.900100000000002</v>
      </c>
      <c r="BB194" s="68">
        <f t="shared" si="1522"/>
        <v>7</v>
      </c>
      <c r="BC194" s="72">
        <f t="shared" ca="1" si="1634"/>
        <v>0.16350000000000001</v>
      </c>
      <c r="BD194" s="73">
        <f ca="1">BD193+BC194</f>
        <v>3.8481000000000001</v>
      </c>
      <c r="BE194" s="74">
        <f t="shared" ca="1" si="1635"/>
        <v>15.9329</v>
      </c>
      <c r="BF194" s="68">
        <f t="shared" si="1523"/>
        <v>7</v>
      </c>
      <c r="BG194" s="72">
        <f t="shared" ca="1" si="1636"/>
        <v>0.98050000000000004</v>
      </c>
      <c r="BH194" s="73">
        <f ca="1">BH193+BG194</f>
        <v>3.7949000000000002</v>
      </c>
      <c r="BI194" s="74">
        <f t="shared" ca="1" si="1637"/>
        <v>15.552300000000001</v>
      </c>
      <c r="BJ194" s="68">
        <f t="shared" si="1524"/>
        <v>7</v>
      </c>
      <c r="BK194" s="72">
        <f t="shared" ca="1" si="1638"/>
        <v>0.1638</v>
      </c>
      <c r="BL194" s="73">
        <f ca="1">BL193+BK194</f>
        <v>2.6380000000000003</v>
      </c>
      <c r="BM194" s="74">
        <f t="shared" ca="1" si="1639"/>
        <v>11.406600000000001</v>
      </c>
      <c r="BN194" s="68">
        <f t="shared" si="1525"/>
        <v>7</v>
      </c>
      <c r="BO194" s="72">
        <f t="shared" ca="1" si="1640"/>
        <v>0.318</v>
      </c>
      <c r="BP194" s="73">
        <f ca="1">BP193+BO194</f>
        <v>4.2317999999999998</v>
      </c>
      <c r="BQ194" s="74">
        <f t="shared" ca="1" si="1641"/>
        <v>17.372399999999999</v>
      </c>
      <c r="BR194" s="68">
        <f t="shared" si="1526"/>
        <v>7</v>
      </c>
      <c r="BS194" s="72">
        <f t="shared" ca="1" si="1642"/>
        <v>0.97889999999999999</v>
      </c>
      <c r="BT194" s="73">
        <f ca="1">BT193+BS194</f>
        <v>3.2676000000000003</v>
      </c>
      <c r="BU194" s="74">
        <f t="shared" ca="1" si="1643"/>
        <v>13.234500000000001</v>
      </c>
      <c r="BV194" s="68">
        <f t="shared" si="1527"/>
        <v>7</v>
      </c>
      <c r="BW194" s="72">
        <f t="shared" ca="1" si="1644"/>
        <v>0.72050000000000003</v>
      </c>
      <c r="BX194" s="73">
        <f ca="1">BX193+BW194</f>
        <v>4.0549999999999997</v>
      </c>
      <c r="BY194" s="74">
        <f t="shared" ca="1" si="1645"/>
        <v>16.792099999999998</v>
      </c>
      <c r="BZ194" s="68">
        <f t="shared" si="1528"/>
        <v>7</v>
      </c>
      <c r="CA194" s="72">
        <f t="shared" ca="1" si="1646"/>
        <v>0.37780000000000002</v>
      </c>
      <c r="CB194" s="73">
        <f ca="1">CB193+CA194</f>
        <v>4.5979999999999999</v>
      </c>
      <c r="CC194" s="74">
        <f t="shared" ca="1" si="1647"/>
        <v>19.8887</v>
      </c>
      <c r="CD194" s="68">
        <f t="shared" si="1529"/>
        <v>7</v>
      </c>
      <c r="CE194" s="72">
        <f t="shared" ca="1" si="1648"/>
        <v>2.92E-2</v>
      </c>
      <c r="CF194" s="73">
        <f ca="1">CF193+CE194</f>
        <v>1.1556</v>
      </c>
      <c r="CG194" s="74">
        <f t="shared" ca="1" si="1649"/>
        <v>5.2191000000000001</v>
      </c>
      <c r="CI194" s="68">
        <f t="shared" si="1530"/>
        <v>7</v>
      </c>
      <c r="CJ194" s="72">
        <f t="shared" ca="1" si="1650"/>
        <v>0.75609999999999999</v>
      </c>
      <c r="CK194" s="73">
        <f ca="1">CK193+CJ194</f>
        <v>3.8516000000000004</v>
      </c>
      <c r="CL194" s="74">
        <f t="shared" ca="1" si="1651"/>
        <v>14.234300000000001</v>
      </c>
      <c r="CM194" s="68">
        <f t="shared" si="1531"/>
        <v>7</v>
      </c>
      <c r="CN194" s="72">
        <f t="shared" ca="1" si="1652"/>
        <v>0.58299999999999996</v>
      </c>
      <c r="CO194" s="73">
        <f ca="1">CO193+CN194</f>
        <v>2.4240000000000004</v>
      </c>
      <c r="CP194" s="74">
        <f t="shared" ca="1" si="1653"/>
        <v>8.4263000000000012</v>
      </c>
      <c r="CQ194" s="68">
        <f t="shared" si="1532"/>
        <v>7</v>
      </c>
      <c r="CR194" s="72">
        <f t="shared" ca="1" si="1654"/>
        <v>0.14749999999999999</v>
      </c>
      <c r="CS194" s="73">
        <f ca="1">CS193+CR194</f>
        <v>3.6109999999999998</v>
      </c>
      <c r="CT194" s="74">
        <f t="shared" ca="1" si="1655"/>
        <v>15.2439</v>
      </c>
      <c r="CU194" s="68">
        <f t="shared" si="1533"/>
        <v>7</v>
      </c>
      <c r="CV194" s="72">
        <f t="shared" ca="1" si="1656"/>
        <v>0.85270000000000001</v>
      </c>
      <c r="CW194" s="73">
        <f ca="1">CW193+CV194</f>
        <v>3.8007</v>
      </c>
      <c r="CX194" s="74">
        <f t="shared" ca="1" si="1657"/>
        <v>14.2775</v>
      </c>
      <c r="CY194" s="68">
        <f t="shared" si="1534"/>
        <v>7</v>
      </c>
      <c r="CZ194" s="72">
        <f t="shared" ca="1" si="1658"/>
        <v>0.32290000000000002</v>
      </c>
      <c r="DA194" s="73">
        <f ca="1">DA193+CZ194</f>
        <v>4.0341999999999993</v>
      </c>
      <c r="DB194" s="74">
        <f t="shared" ca="1" si="1659"/>
        <v>19.009799999999998</v>
      </c>
      <c r="DC194" s="68">
        <f t="shared" si="1535"/>
        <v>7</v>
      </c>
      <c r="DD194" s="72">
        <f t="shared" ca="1" si="1660"/>
        <v>0.4798</v>
      </c>
      <c r="DE194" s="73">
        <f ca="1">DE193+DD194</f>
        <v>3.8962000000000003</v>
      </c>
      <c r="DF194" s="74">
        <f t="shared" ca="1" si="1661"/>
        <v>14.638500000000001</v>
      </c>
      <c r="DG194" s="68">
        <f t="shared" si="1536"/>
        <v>7</v>
      </c>
      <c r="DH194" s="72">
        <f t="shared" ca="1" si="1662"/>
        <v>0.24790000000000001</v>
      </c>
      <c r="DI194" s="73">
        <f ca="1">DI193+DH194</f>
        <v>3.3578000000000001</v>
      </c>
      <c r="DJ194" s="74">
        <f t="shared" ca="1" si="1663"/>
        <v>13.9785</v>
      </c>
      <c r="DK194" s="68">
        <f t="shared" si="1537"/>
        <v>7</v>
      </c>
      <c r="DL194" s="72">
        <f t="shared" ca="1" si="1664"/>
        <v>0.78859999999999997</v>
      </c>
      <c r="DM194" s="73">
        <f ca="1">DM193+DL194</f>
        <v>3.3289</v>
      </c>
      <c r="DN194" s="74">
        <f t="shared" ca="1" si="1665"/>
        <v>14.2668</v>
      </c>
      <c r="DO194" s="68">
        <f t="shared" si="1538"/>
        <v>7</v>
      </c>
      <c r="DP194" s="72">
        <f t="shared" ca="1" si="1666"/>
        <v>0.55510000000000004</v>
      </c>
      <c r="DQ194" s="73">
        <f ca="1">DQ193+DP194</f>
        <v>3.6003000000000003</v>
      </c>
      <c r="DR194" s="74">
        <f t="shared" ca="1" si="1667"/>
        <v>13.596</v>
      </c>
      <c r="DS194" s="68">
        <f t="shared" si="1539"/>
        <v>7</v>
      </c>
      <c r="DT194" s="72">
        <f t="shared" ca="1" si="1668"/>
        <v>0.2888</v>
      </c>
      <c r="DU194" s="73">
        <f ca="1">DU193+DT194</f>
        <v>4.0301999999999998</v>
      </c>
      <c r="DV194" s="74">
        <f t="shared" ca="1" si="1669"/>
        <v>19.557499999999997</v>
      </c>
      <c r="DX194" s="68">
        <f t="shared" si="1540"/>
        <v>7</v>
      </c>
      <c r="DY194" s="72">
        <f t="shared" ca="1" si="1670"/>
        <v>0.99170000000000003</v>
      </c>
      <c r="DZ194" s="73">
        <f ca="1">DZ193+DY194</f>
        <v>4.2986000000000004</v>
      </c>
      <c r="EA194" s="74">
        <f t="shared" ca="1" si="1671"/>
        <v>15.3786</v>
      </c>
      <c r="EB194" s="68">
        <f t="shared" si="1541"/>
        <v>7</v>
      </c>
      <c r="EC194" s="72">
        <f t="shared" ca="1" si="1672"/>
        <v>0.64639999999999997</v>
      </c>
      <c r="ED194" s="73">
        <f ca="1">ED193+EC194</f>
        <v>3.8289</v>
      </c>
      <c r="EE194" s="74">
        <f t="shared" ca="1" si="1673"/>
        <v>13.6264</v>
      </c>
      <c r="EF194" s="68">
        <f t="shared" si="1542"/>
        <v>7</v>
      </c>
      <c r="EG194" s="72">
        <f t="shared" ca="1" si="1674"/>
        <v>8.6300000000000002E-2</v>
      </c>
      <c r="EH194" s="73">
        <f ca="1">EH193+EG194</f>
        <v>1.5450999999999999</v>
      </c>
      <c r="EI194" s="74">
        <f t="shared" ca="1" si="1675"/>
        <v>7.7324999999999999</v>
      </c>
      <c r="EJ194" s="68">
        <f t="shared" si="1543"/>
        <v>7</v>
      </c>
      <c r="EK194" s="72">
        <f t="shared" ca="1" si="1676"/>
        <v>0.71789999999999998</v>
      </c>
      <c r="EL194" s="73">
        <f ca="1">EL193+EK194</f>
        <v>4.0532000000000004</v>
      </c>
      <c r="EM194" s="74">
        <f t="shared" ca="1" si="1677"/>
        <v>15.5776</v>
      </c>
      <c r="EN194" s="68">
        <f t="shared" si="1544"/>
        <v>7</v>
      </c>
      <c r="EO194" s="72">
        <f t="shared" ca="1" si="1678"/>
        <v>0.14630000000000001</v>
      </c>
      <c r="EP194" s="73">
        <f ca="1">EP193+EO194</f>
        <v>2.3511000000000002</v>
      </c>
      <c r="EQ194" s="74">
        <f t="shared" ca="1" si="1679"/>
        <v>9.9923000000000002</v>
      </c>
      <c r="ER194" s="68">
        <f t="shared" si="1545"/>
        <v>7</v>
      </c>
      <c r="ES194" s="72">
        <f t="shared" ca="1" si="1680"/>
        <v>0.85240000000000005</v>
      </c>
      <c r="ET194" s="73">
        <f ca="1">ET193+ES194</f>
        <v>2.9357999999999995</v>
      </c>
      <c r="EU194" s="74">
        <f t="shared" ca="1" si="1681"/>
        <v>11.633799999999997</v>
      </c>
      <c r="EV194" s="68">
        <f t="shared" si="1546"/>
        <v>7</v>
      </c>
      <c r="EW194" s="72">
        <f t="shared" ca="1" si="1682"/>
        <v>0.29270000000000002</v>
      </c>
      <c r="EX194" s="73">
        <f ca="1">EX193+EW194</f>
        <v>2.5764</v>
      </c>
      <c r="EY194" s="74">
        <f t="shared" ca="1" si="1683"/>
        <v>8.3980999999999995</v>
      </c>
      <c r="EZ194" s="68">
        <f t="shared" si="1547"/>
        <v>7</v>
      </c>
      <c r="FA194" s="72">
        <f t="shared" ca="1" si="1684"/>
        <v>0.69330000000000003</v>
      </c>
      <c r="FB194" s="73">
        <f ca="1">FB193+FA194</f>
        <v>3.2083000000000004</v>
      </c>
      <c r="FC194" s="74">
        <f t="shared" ca="1" si="1685"/>
        <v>13.213200000000001</v>
      </c>
      <c r="FD194" s="68">
        <f t="shared" si="1548"/>
        <v>7</v>
      </c>
      <c r="FE194" s="72">
        <f t="shared" ca="1" si="1686"/>
        <v>0.25509999999999999</v>
      </c>
      <c r="FF194" s="73">
        <f ca="1">FF193+FE194</f>
        <v>3.2429999999999999</v>
      </c>
      <c r="FG194" s="74">
        <f t="shared" ca="1" si="1687"/>
        <v>14.5168</v>
      </c>
      <c r="FH194" s="68">
        <f t="shared" si="1549"/>
        <v>7</v>
      </c>
      <c r="FI194" s="72">
        <f t="shared" ca="1" si="1688"/>
        <v>0.52449999999999997</v>
      </c>
      <c r="FJ194" s="73">
        <f ca="1">FJ193+FI194</f>
        <v>3.3315999999999999</v>
      </c>
      <c r="FK194" s="74">
        <f t="shared" ca="1" si="1689"/>
        <v>14.203800000000001</v>
      </c>
      <c r="FM194" s="68">
        <f t="shared" si="1550"/>
        <v>7</v>
      </c>
      <c r="FN194" s="72">
        <f t="shared" ca="1" si="1690"/>
        <v>0.2263</v>
      </c>
      <c r="FO194" s="73">
        <f ca="1">FO193+FN194</f>
        <v>3.8010000000000002</v>
      </c>
      <c r="FP194" s="74">
        <f t="shared" ca="1" si="1691"/>
        <v>15.261200000000001</v>
      </c>
      <c r="FQ194" s="68">
        <f t="shared" si="1551"/>
        <v>7</v>
      </c>
      <c r="FR194" s="72">
        <f t="shared" ca="1" si="1692"/>
        <v>0.1018</v>
      </c>
      <c r="FS194" s="73">
        <f ca="1">FS193+FR194</f>
        <v>2.9771000000000001</v>
      </c>
      <c r="FT194" s="74">
        <f t="shared" ca="1" si="1693"/>
        <v>11.712800000000001</v>
      </c>
      <c r="FU194" s="68">
        <f t="shared" si="1552"/>
        <v>7</v>
      </c>
      <c r="FV194" s="72">
        <f t="shared" ca="1" si="1694"/>
        <v>0.37259999999999999</v>
      </c>
      <c r="FW194" s="73">
        <f ca="1">FW193+FV194</f>
        <v>2.0941000000000001</v>
      </c>
      <c r="FX194" s="74">
        <f t="shared" ca="1" si="1695"/>
        <v>7.7907999999999999</v>
      </c>
      <c r="FY194" s="68">
        <f t="shared" si="1553"/>
        <v>7</v>
      </c>
      <c r="FZ194" s="72">
        <f t="shared" ca="1" si="1696"/>
        <v>0.96209999999999996</v>
      </c>
      <c r="GA194" s="73">
        <f ca="1">GA193+FZ194</f>
        <v>4.4821</v>
      </c>
      <c r="GB194" s="74">
        <f t="shared" ca="1" si="1697"/>
        <v>16.687899999999999</v>
      </c>
      <c r="GC194" s="68">
        <f t="shared" si="1554"/>
        <v>7</v>
      </c>
      <c r="GD194" s="72">
        <f t="shared" ca="1" si="1698"/>
        <v>0.1479</v>
      </c>
      <c r="GE194" s="73">
        <f ca="1">GE193+GD194</f>
        <v>2.3881000000000001</v>
      </c>
      <c r="GF194" s="74">
        <f t="shared" ca="1" si="1699"/>
        <v>9.0940999999999992</v>
      </c>
      <c r="GG194" s="68">
        <f t="shared" si="1555"/>
        <v>7</v>
      </c>
      <c r="GH194" s="72">
        <f t="shared" ca="1" si="1700"/>
        <v>7.8200000000000006E-2</v>
      </c>
      <c r="GI194" s="73">
        <f ca="1">GI193+GH194</f>
        <v>3.3812999999999995</v>
      </c>
      <c r="GJ194" s="74">
        <f t="shared" ca="1" si="1701"/>
        <v>17.5578</v>
      </c>
      <c r="GK194" s="68">
        <f t="shared" si="1556"/>
        <v>7</v>
      </c>
      <c r="GL194" s="72">
        <f t="shared" ca="1" si="1702"/>
        <v>5.8999999999999997E-2</v>
      </c>
      <c r="GM194" s="73">
        <f ca="1">GM193+GL194</f>
        <v>3.6179999999999999</v>
      </c>
      <c r="GN194" s="74">
        <f t="shared" ca="1" si="1703"/>
        <v>15.9331</v>
      </c>
      <c r="GO194" s="68">
        <f t="shared" si="1557"/>
        <v>7</v>
      </c>
      <c r="GP194" s="72">
        <f t="shared" ca="1" si="1704"/>
        <v>0.36359999999999998</v>
      </c>
      <c r="GQ194" s="73">
        <f ca="1">GQ193+GP194</f>
        <v>3.7391999999999999</v>
      </c>
      <c r="GR194" s="74">
        <f t="shared" ca="1" si="1705"/>
        <v>18.191300000000002</v>
      </c>
      <c r="GS194" s="68">
        <f t="shared" si="1558"/>
        <v>7</v>
      </c>
      <c r="GT194" s="72">
        <f t="shared" ca="1" si="1706"/>
        <v>0.64459999999999995</v>
      </c>
      <c r="GU194" s="73">
        <f ca="1">GU193+GT194</f>
        <v>3.9732000000000003</v>
      </c>
      <c r="GV194" s="74">
        <f t="shared" ca="1" si="1707"/>
        <v>14.5976</v>
      </c>
      <c r="GW194" s="68">
        <f t="shared" si="1559"/>
        <v>7</v>
      </c>
      <c r="GX194" s="72">
        <f t="shared" ca="1" si="1708"/>
        <v>0.94850000000000001</v>
      </c>
      <c r="GY194" s="73">
        <f ca="1">GY193+GX194</f>
        <v>4.6835000000000004</v>
      </c>
      <c r="GZ194" s="74">
        <f t="shared" ca="1" si="1709"/>
        <v>17.216799999999999</v>
      </c>
      <c r="HB194" s="68">
        <f t="shared" si="1560"/>
        <v>7</v>
      </c>
      <c r="HC194" s="72">
        <f t="shared" ca="1" si="1710"/>
        <v>0.2142</v>
      </c>
      <c r="HD194" s="73">
        <f ca="1">HD193+HC194</f>
        <v>2.8144999999999998</v>
      </c>
      <c r="HE194" s="74">
        <f t="shared" ca="1" si="1711"/>
        <v>11.054499999999997</v>
      </c>
      <c r="HF194" s="68">
        <f t="shared" si="1561"/>
        <v>7</v>
      </c>
      <c r="HG194" s="72">
        <f t="shared" ca="1" si="1712"/>
        <v>0.67469999999999997</v>
      </c>
      <c r="HH194" s="73">
        <f ca="1">HH193+HG194</f>
        <v>4.3924000000000003</v>
      </c>
      <c r="HI194" s="74">
        <f t="shared" ca="1" si="1713"/>
        <v>16.607100000000003</v>
      </c>
      <c r="HJ194" s="68">
        <f t="shared" si="1562"/>
        <v>7</v>
      </c>
      <c r="HK194" s="72">
        <f t="shared" ca="1" si="1714"/>
        <v>5.9499999999999997E-2</v>
      </c>
      <c r="HL194" s="73">
        <f ca="1">HL193+HK194</f>
        <v>1.9142999999999999</v>
      </c>
      <c r="HM194" s="74">
        <f t="shared" ca="1" si="1715"/>
        <v>6.2511999999999999</v>
      </c>
      <c r="HN194" s="68">
        <f t="shared" si="1563"/>
        <v>7</v>
      </c>
      <c r="HO194" s="72">
        <f t="shared" ca="1" si="1716"/>
        <v>0.45850000000000002</v>
      </c>
      <c r="HP194" s="73">
        <f ca="1">HP193+HO194</f>
        <v>3.6320000000000006</v>
      </c>
      <c r="HQ194" s="74">
        <f t="shared" ca="1" si="1717"/>
        <v>14.247000000000003</v>
      </c>
      <c r="HR194" s="68">
        <f t="shared" si="1564"/>
        <v>7</v>
      </c>
      <c r="HS194" s="72">
        <f t="shared" ca="1" si="1718"/>
        <v>0.1072</v>
      </c>
      <c r="HT194" s="73">
        <f ca="1">HT193+HS194</f>
        <v>2.0886000000000005</v>
      </c>
      <c r="HU194" s="74">
        <f t="shared" ca="1" si="1719"/>
        <v>10.57</v>
      </c>
      <c r="HV194" s="68">
        <f t="shared" si="1565"/>
        <v>7</v>
      </c>
      <c r="HW194" s="72">
        <f t="shared" ca="1" si="1720"/>
        <v>0.26500000000000001</v>
      </c>
      <c r="HX194" s="73">
        <f ca="1">HX193+HW194</f>
        <v>2.4439000000000002</v>
      </c>
      <c r="HY194" s="74">
        <f t="shared" ca="1" si="1721"/>
        <v>8.7993999999999986</v>
      </c>
      <c r="HZ194" s="68">
        <f t="shared" si="1566"/>
        <v>7</v>
      </c>
      <c r="IA194" s="72">
        <f t="shared" ca="1" si="1722"/>
        <v>0.86860000000000004</v>
      </c>
      <c r="IB194" s="73">
        <f ca="1">IB193+IA194</f>
        <v>5.1166</v>
      </c>
      <c r="IC194" s="74">
        <f t="shared" ca="1" si="1723"/>
        <v>18.677799999999998</v>
      </c>
      <c r="ID194" s="68">
        <f t="shared" si="1567"/>
        <v>7</v>
      </c>
      <c r="IE194" s="72">
        <f t="shared" ca="1" si="1724"/>
        <v>0.36209999999999998</v>
      </c>
      <c r="IF194" s="73">
        <f ca="1">IF193+IE194</f>
        <v>3.3277999999999999</v>
      </c>
      <c r="IG194" s="74">
        <f t="shared" ca="1" si="1725"/>
        <v>14.0261</v>
      </c>
      <c r="IH194" s="68">
        <f t="shared" si="1568"/>
        <v>7</v>
      </c>
      <c r="II194" s="72">
        <f t="shared" ca="1" si="1726"/>
        <v>0.1331</v>
      </c>
      <c r="IJ194" s="73">
        <f ca="1">IJ193+II194</f>
        <v>3.0678999999999998</v>
      </c>
      <c r="IK194" s="74">
        <f t="shared" ca="1" si="1727"/>
        <v>11.987299999999999</v>
      </c>
      <c r="IL194" s="68">
        <f t="shared" si="1569"/>
        <v>7</v>
      </c>
      <c r="IM194" s="72">
        <f t="shared" ca="1" si="1728"/>
        <v>0.56079999999999997</v>
      </c>
      <c r="IN194" s="73">
        <f ca="1">IN193+IM194</f>
        <v>3.0252999999999997</v>
      </c>
      <c r="IO194" s="74">
        <f t="shared" ca="1" si="1729"/>
        <v>13.398799999999998</v>
      </c>
      <c r="IQ194" s="68">
        <f t="shared" si="1570"/>
        <v>7</v>
      </c>
      <c r="IR194" s="72">
        <f t="shared" ca="1" si="1730"/>
        <v>0.96609999999999996</v>
      </c>
      <c r="IS194" s="73">
        <f ca="1">IS193+IR194</f>
        <v>4.0501000000000005</v>
      </c>
      <c r="IT194" s="74">
        <f t="shared" ca="1" si="1731"/>
        <v>15.563100000000002</v>
      </c>
      <c r="IU194" s="68">
        <f t="shared" si="1571"/>
        <v>7</v>
      </c>
      <c r="IV194" s="72">
        <f t="shared" ca="1" si="1732"/>
        <v>0.15590000000000001</v>
      </c>
      <c r="IW194" s="73">
        <f ca="1">IW193+IV194</f>
        <v>3.1843999999999997</v>
      </c>
      <c r="IX194" s="74">
        <f t="shared" ca="1" si="1733"/>
        <v>14.621999999999998</v>
      </c>
      <c r="IY194" s="68">
        <f t="shared" si="1572"/>
        <v>7</v>
      </c>
      <c r="IZ194" s="72">
        <f t="shared" ca="1" si="1734"/>
        <v>0.34360000000000002</v>
      </c>
      <c r="JA194" s="73">
        <f ca="1">JA193+IZ194</f>
        <v>2.3782999999999999</v>
      </c>
      <c r="JB194" s="74">
        <f t="shared" ca="1" si="1735"/>
        <v>7.0767999999999986</v>
      </c>
      <c r="JC194" s="68">
        <f t="shared" si="1573"/>
        <v>7</v>
      </c>
      <c r="JD194" s="72">
        <f t="shared" ca="1" si="1736"/>
        <v>0.35849999999999999</v>
      </c>
      <c r="JE194" s="73">
        <f ca="1">JE193+JD194</f>
        <v>3.4754999999999998</v>
      </c>
      <c r="JF194" s="74">
        <f t="shared" ca="1" si="1737"/>
        <v>13.724299999999999</v>
      </c>
      <c r="JG194" s="68">
        <f t="shared" si="1574"/>
        <v>7</v>
      </c>
      <c r="JH194" s="72">
        <f t="shared" ca="1" si="1738"/>
        <v>4.0599999999999997E-2</v>
      </c>
      <c r="JI194" s="73">
        <f ca="1">JI193+JH194</f>
        <v>3.3466</v>
      </c>
      <c r="JJ194" s="74">
        <f t="shared" ca="1" si="1739"/>
        <v>15.793799999999999</v>
      </c>
      <c r="JK194" s="68">
        <f t="shared" si="1575"/>
        <v>7</v>
      </c>
      <c r="JL194" s="72">
        <f t="shared" ca="1" si="1740"/>
        <v>0.27429999999999999</v>
      </c>
      <c r="JM194" s="73">
        <f ca="1">JM193+JL194</f>
        <v>3.1927000000000003</v>
      </c>
      <c r="JN194" s="74">
        <f t="shared" ca="1" si="1741"/>
        <v>13.129500000000002</v>
      </c>
      <c r="JO194" s="68">
        <f t="shared" si="1576"/>
        <v>7</v>
      </c>
      <c r="JP194" s="72">
        <f t="shared" ca="1" si="1742"/>
        <v>0.37159999999999999</v>
      </c>
      <c r="JQ194" s="73">
        <f ca="1">JQ193+JP194</f>
        <v>4.1128999999999998</v>
      </c>
      <c r="JR194" s="74">
        <f t="shared" ca="1" si="1743"/>
        <v>16.842600000000001</v>
      </c>
      <c r="JS194" s="68">
        <f t="shared" si="1577"/>
        <v>7</v>
      </c>
      <c r="JT194" s="72">
        <f t="shared" ca="1" si="1744"/>
        <v>0.87580000000000002</v>
      </c>
      <c r="JU194" s="73">
        <f ca="1">JU193+JT194</f>
        <v>4.3064</v>
      </c>
      <c r="JV194" s="74">
        <f t="shared" ca="1" si="1745"/>
        <v>14.9474</v>
      </c>
      <c r="JW194" s="68">
        <f t="shared" si="1578"/>
        <v>7</v>
      </c>
      <c r="JX194" s="72">
        <f t="shared" ca="1" si="1746"/>
        <v>0.87480000000000002</v>
      </c>
      <c r="JY194" s="73">
        <f ca="1">JY193+JX194</f>
        <v>4.7697000000000003</v>
      </c>
      <c r="JZ194" s="74">
        <f t="shared" ca="1" si="1747"/>
        <v>18.993200000000002</v>
      </c>
      <c r="KA194" s="68">
        <f t="shared" si="1579"/>
        <v>7</v>
      </c>
      <c r="KB194" s="72">
        <f t="shared" ca="1" si="1748"/>
        <v>0.66510000000000002</v>
      </c>
      <c r="KC194" s="73">
        <f ca="1">KC193+KB194</f>
        <v>4.1778000000000004</v>
      </c>
      <c r="KD194" s="74">
        <f t="shared" ca="1" si="1749"/>
        <v>18.287500000000001</v>
      </c>
      <c r="KF194" s="68">
        <f t="shared" si="1580"/>
        <v>7</v>
      </c>
      <c r="KG194" s="72">
        <f t="shared" ca="1" si="1750"/>
        <v>0.14380000000000001</v>
      </c>
      <c r="KH194" s="73">
        <f ca="1">KH193+KG194</f>
        <v>1.8463999999999998</v>
      </c>
      <c r="KI194" s="74">
        <f t="shared" ca="1" si="1751"/>
        <v>7.1904999999999992</v>
      </c>
      <c r="KJ194" s="68">
        <f t="shared" si="1581"/>
        <v>7</v>
      </c>
      <c r="KK194" s="72">
        <f t="shared" ca="1" si="1752"/>
        <v>0.7651</v>
      </c>
      <c r="KL194" s="73">
        <f ca="1">KL193+KK194</f>
        <v>3.5711999999999997</v>
      </c>
      <c r="KM194" s="74">
        <f t="shared" ca="1" si="1753"/>
        <v>12.608099999999999</v>
      </c>
      <c r="KN194" s="68">
        <f t="shared" si="1582"/>
        <v>7</v>
      </c>
      <c r="KO194" s="72">
        <f t="shared" ca="1" si="1754"/>
        <v>0.4335</v>
      </c>
      <c r="KP194" s="73">
        <f ca="1">KP193+KO194</f>
        <v>4.0802999999999994</v>
      </c>
      <c r="KQ194" s="74">
        <f t="shared" ca="1" si="1755"/>
        <v>16.501300000000001</v>
      </c>
      <c r="KR194" s="68">
        <f t="shared" si="1583"/>
        <v>7</v>
      </c>
      <c r="KS194" s="72">
        <f t="shared" ca="1" si="1756"/>
        <v>0.41010000000000002</v>
      </c>
      <c r="KT194" s="73">
        <f ca="1">KT193+KS194</f>
        <v>3.3938999999999999</v>
      </c>
      <c r="KU194" s="74">
        <f t="shared" ca="1" si="1757"/>
        <v>13.599500000000001</v>
      </c>
      <c r="KV194" s="68">
        <f t="shared" si="1584"/>
        <v>7</v>
      </c>
      <c r="KW194" s="72">
        <f t="shared" ca="1" si="1758"/>
        <v>0.34039999999999998</v>
      </c>
      <c r="KX194" s="73">
        <f ca="1">KX193+KW194</f>
        <v>3.6853999999999996</v>
      </c>
      <c r="KY194" s="74">
        <f t="shared" ca="1" si="1759"/>
        <v>15.619499999999997</v>
      </c>
      <c r="KZ194" s="68">
        <f t="shared" si="1585"/>
        <v>7</v>
      </c>
      <c r="LA194" s="72">
        <f t="shared" ca="1" si="1760"/>
        <v>0.60599999999999998</v>
      </c>
      <c r="LB194" s="73">
        <f ca="1">LB193+LA194</f>
        <v>4.0891999999999999</v>
      </c>
      <c r="LC194" s="74">
        <f t="shared" ca="1" si="1761"/>
        <v>16.284500000000001</v>
      </c>
      <c r="LD194" s="68">
        <f t="shared" si="1586"/>
        <v>7</v>
      </c>
      <c r="LE194" s="72">
        <f t="shared" ca="1" si="1762"/>
        <v>0.77759999999999996</v>
      </c>
      <c r="LF194" s="73">
        <f ca="1">LF193+LE194</f>
        <v>4.7995000000000001</v>
      </c>
      <c r="LG194" s="74">
        <f t="shared" ca="1" si="1763"/>
        <v>16.989600000000003</v>
      </c>
      <c r="LH194" s="68">
        <f t="shared" si="1587"/>
        <v>7</v>
      </c>
      <c r="LI194" s="72">
        <f t="shared" ca="1" si="1764"/>
        <v>0.97960000000000003</v>
      </c>
      <c r="LJ194" s="73">
        <f ca="1">LJ193+LI194</f>
        <v>4.8428000000000004</v>
      </c>
      <c r="LK194" s="74">
        <f t="shared" ca="1" si="1765"/>
        <v>16.599299999999999</v>
      </c>
      <c r="LL194" s="68">
        <f t="shared" si="1588"/>
        <v>7</v>
      </c>
      <c r="LM194" s="72">
        <f t="shared" ca="1" si="1766"/>
        <v>0.42799999999999999</v>
      </c>
      <c r="LN194" s="73">
        <f ca="1">LN193+LM194</f>
        <v>2.4224999999999999</v>
      </c>
      <c r="LO194" s="74">
        <f t="shared" ca="1" si="1767"/>
        <v>10.348599999999999</v>
      </c>
      <c r="LP194" s="68">
        <f t="shared" si="1589"/>
        <v>7</v>
      </c>
      <c r="LQ194" s="72">
        <f t="shared" ca="1" si="1768"/>
        <v>0.1321</v>
      </c>
      <c r="LR194" s="73">
        <f ca="1">LR193+LQ194</f>
        <v>2.5792999999999999</v>
      </c>
      <c r="LS194" s="74">
        <f t="shared" ca="1" si="1769"/>
        <v>10.5014</v>
      </c>
      <c r="LU194" s="68">
        <f t="shared" si="1590"/>
        <v>7</v>
      </c>
      <c r="LV194" s="72">
        <f t="shared" ca="1" si="1770"/>
        <v>0.25590000000000002</v>
      </c>
      <c r="LW194" s="73">
        <f ca="1">LW193+LV194</f>
        <v>4.2194000000000003</v>
      </c>
      <c r="LX194" s="74">
        <f t="shared" ca="1" si="1771"/>
        <v>18.3627</v>
      </c>
      <c r="LY194" s="68">
        <f t="shared" si="1591"/>
        <v>7</v>
      </c>
      <c r="LZ194" s="72">
        <f t="shared" ca="1" si="1772"/>
        <v>0.12089999999999999</v>
      </c>
      <c r="MA194" s="73">
        <f ca="1">MA193+LZ194</f>
        <v>3.4311999999999996</v>
      </c>
      <c r="MB194" s="74">
        <f t="shared" ca="1" si="1773"/>
        <v>14.440999999999999</v>
      </c>
      <c r="MC194" s="68">
        <f t="shared" si="1592"/>
        <v>7</v>
      </c>
      <c r="MD194" s="72">
        <f t="shared" ca="1" si="1774"/>
        <v>0.81630000000000003</v>
      </c>
      <c r="ME194" s="73">
        <f ca="1">ME193+MD194</f>
        <v>4.5770999999999997</v>
      </c>
      <c r="MF194" s="74">
        <f t="shared" ca="1" si="1775"/>
        <v>15.7598</v>
      </c>
      <c r="MG194" s="68">
        <f t="shared" si="1593"/>
        <v>7</v>
      </c>
      <c r="MH194" s="72">
        <f t="shared" ca="1" si="1776"/>
        <v>0.50990000000000002</v>
      </c>
      <c r="MI194" s="73">
        <f ca="1">MI193+MH194</f>
        <v>3.8601999999999999</v>
      </c>
      <c r="MJ194" s="74">
        <f t="shared" ca="1" si="1777"/>
        <v>16.205799999999996</v>
      </c>
      <c r="MK194" s="68">
        <f t="shared" si="1594"/>
        <v>7</v>
      </c>
      <c r="ML194" s="72">
        <f t="shared" ca="1" si="1778"/>
        <v>0.19739999999999999</v>
      </c>
      <c r="MM194" s="73">
        <f ca="1">MM193+ML194</f>
        <v>3.6701000000000001</v>
      </c>
      <c r="MN194" s="74">
        <f t="shared" ca="1" si="1779"/>
        <v>17.339200000000002</v>
      </c>
      <c r="MO194" s="68">
        <f t="shared" si="1595"/>
        <v>7</v>
      </c>
      <c r="MP194" s="72">
        <f t="shared" ca="1" si="1780"/>
        <v>0.97150000000000003</v>
      </c>
      <c r="MQ194" s="73">
        <f ca="1">MQ193+MP194</f>
        <v>4.843</v>
      </c>
      <c r="MR194" s="74">
        <f t="shared" ca="1" si="1781"/>
        <v>20.374000000000002</v>
      </c>
      <c r="MS194" s="68">
        <f t="shared" si="1596"/>
        <v>7</v>
      </c>
      <c r="MT194" s="72">
        <f t="shared" ca="1" si="1782"/>
        <v>9.2899999999999996E-2</v>
      </c>
      <c r="MU194" s="73">
        <f ca="1">MU193+MT194</f>
        <v>3.4097000000000004</v>
      </c>
      <c r="MV194" s="74">
        <f t="shared" ca="1" si="1783"/>
        <v>14.044100000000002</v>
      </c>
      <c r="MW194" s="68">
        <f t="shared" si="1597"/>
        <v>7</v>
      </c>
      <c r="MX194" s="72">
        <f t="shared" ca="1" si="1784"/>
        <v>0.16589999999999999</v>
      </c>
      <c r="MY194" s="73">
        <f ca="1">MY193+MX194</f>
        <v>2.9125000000000001</v>
      </c>
      <c r="MZ194" s="74">
        <f t="shared" ca="1" si="1785"/>
        <v>10.633699999999999</v>
      </c>
      <c r="NA194" s="68">
        <f t="shared" si="1598"/>
        <v>7</v>
      </c>
      <c r="NB194" s="72">
        <f t="shared" ca="1" si="1786"/>
        <v>0.2261</v>
      </c>
      <c r="NC194" s="73">
        <f ca="1">NC193+NB194</f>
        <v>3.4239999999999999</v>
      </c>
      <c r="ND194" s="74">
        <f t="shared" ca="1" si="1787"/>
        <v>15.8141</v>
      </c>
      <c r="NE194" s="68">
        <f t="shared" si="1599"/>
        <v>7</v>
      </c>
      <c r="NF194" s="72">
        <f t="shared" ca="1" si="1788"/>
        <v>0.45600000000000002</v>
      </c>
      <c r="NG194" s="73">
        <f ca="1">NG193+NF194</f>
        <v>2.1638000000000002</v>
      </c>
      <c r="NH194" s="74">
        <f t="shared" ca="1" si="1789"/>
        <v>6.6508000000000003</v>
      </c>
      <c r="NJ194" s="68">
        <f t="shared" si="1600"/>
        <v>7</v>
      </c>
      <c r="NK194" s="72">
        <f t="shared" ca="1" si="1790"/>
        <v>0.58489999999999998</v>
      </c>
      <c r="NL194" s="73">
        <f ca="1">NL193+NK194</f>
        <v>3.3340999999999994</v>
      </c>
      <c r="NM194" s="74">
        <f t="shared" ca="1" si="1791"/>
        <v>11.491199999999999</v>
      </c>
      <c r="NN194" s="68">
        <f t="shared" si="1601"/>
        <v>7</v>
      </c>
      <c r="NO194" s="72">
        <f t="shared" ca="1" si="1792"/>
        <v>0.75449999999999995</v>
      </c>
      <c r="NP194" s="73">
        <f ca="1">NP193+NO194</f>
        <v>4.9203000000000001</v>
      </c>
      <c r="NQ194" s="74">
        <f t="shared" ca="1" si="1793"/>
        <v>19.458300000000001</v>
      </c>
      <c r="NR194" s="68">
        <f t="shared" si="1602"/>
        <v>7</v>
      </c>
      <c r="NS194" s="72">
        <f t="shared" ca="1" si="1794"/>
        <v>0.38900000000000001</v>
      </c>
      <c r="NT194" s="73">
        <f ca="1">NT193+NS194</f>
        <v>4.5654000000000003</v>
      </c>
      <c r="NU194" s="74">
        <f t="shared" ca="1" si="1795"/>
        <v>18.186800000000002</v>
      </c>
      <c r="NV194" s="68">
        <f t="shared" si="1603"/>
        <v>7</v>
      </c>
      <c r="NW194" s="72">
        <f t="shared" ca="1" si="1796"/>
        <v>5.28E-2</v>
      </c>
      <c r="NX194" s="73">
        <f ca="1">NX193+NW194</f>
        <v>1.5966000000000002</v>
      </c>
      <c r="NY194" s="74">
        <f t="shared" ca="1" si="1797"/>
        <v>7.2340000000000009</v>
      </c>
      <c r="NZ194" s="68">
        <f t="shared" si="1604"/>
        <v>7</v>
      </c>
      <c r="OA194" s="72">
        <f t="shared" ca="1" si="1798"/>
        <v>0.95409999999999995</v>
      </c>
      <c r="OB194" s="73">
        <f ca="1">OB193+OA194</f>
        <v>4.4180000000000001</v>
      </c>
      <c r="OC194" s="74">
        <f t="shared" ca="1" si="1799"/>
        <v>17.5014</v>
      </c>
      <c r="OD194" s="68">
        <f t="shared" si="1605"/>
        <v>7</v>
      </c>
      <c r="OE194" s="72">
        <f t="shared" ca="1" si="1800"/>
        <v>0.48530000000000001</v>
      </c>
      <c r="OF194" s="73">
        <f ca="1">OF193+OE194</f>
        <v>4.7321999999999997</v>
      </c>
      <c r="OG194" s="74">
        <f t="shared" ca="1" si="1801"/>
        <v>19.380899999999997</v>
      </c>
      <c r="OH194" s="68">
        <f t="shared" si="1606"/>
        <v>7</v>
      </c>
      <c r="OI194" s="72">
        <f t="shared" ca="1" si="1802"/>
        <v>0.4219</v>
      </c>
      <c r="OJ194" s="73">
        <f ca="1">OJ193+OI194</f>
        <v>3.0894999999999997</v>
      </c>
      <c r="OK194" s="74">
        <f t="shared" ca="1" si="1803"/>
        <v>10.8949</v>
      </c>
      <c r="OL194" s="68">
        <f t="shared" si="1607"/>
        <v>7</v>
      </c>
      <c r="OM194" s="72">
        <f t="shared" ca="1" si="1804"/>
        <v>0.7198</v>
      </c>
      <c r="ON194" s="73">
        <f ca="1">ON193+OM194</f>
        <v>3.4303000000000008</v>
      </c>
      <c r="OO194" s="74">
        <f t="shared" ca="1" si="1805"/>
        <v>13.523700000000003</v>
      </c>
      <c r="OP194" s="68">
        <f t="shared" si="1608"/>
        <v>7</v>
      </c>
      <c r="OQ194" s="72">
        <f t="shared" ca="1" si="1806"/>
        <v>0.80110000000000003</v>
      </c>
      <c r="OR194" s="73">
        <f ca="1">OR193+OQ194</f>
        <v>4.0369999999999999</v>
      </c>
      <c r="OS194" s="74">
        <f t="shared" ca="1" si="1807"/>
        <v>13.805799999999998</v>
      </c>
      <c r="OT194" s="68">
        <f t="shared" si="1609"/>
        <v>7</v>
      </c>
      <c r="OU194" s="72">
        <f t="shared" ca="1" si="1808"/>
        <v>0.83130000000000004</v>
      </c>
      <c r="OV194" s="73">
        <f ca="1">OV193+OU194</f>
        <v>4.3917999999999999</v>
      </c>
      <c r="OW194" s="74">
        <f t="shared" ca="1" si="1809"/>
        <v>18.156500000000001</v>
      </c>
    </row>
    <row r="195" spans="5:413" x14ac:dyDescent="0.25">
      <c r="E195" s="68">
        <f t="shared" si="1510"/>
        <v>8</v>
      </c>
      <c r="F195" s="72">
        <f t="shared" ca="1" si="1610"/>
        <v>0.1176</v>
      </c>
      <c r="G195" s="73">
        <f ca="1">G194+F195</f>
        <v>4.7152000000000003</v>
      </c>
      <c r="H195" s="74">
        <f t="shared" ca="1" si="1611"/>
        <v>23.468599999999999</v>
      </c>
      <c r="I195" s="68">
        <f t="shared" si="1511"/>
        <v>8</v>
      </c>
      <c r="J195" s="72">
        <f t="shared" ca="1" si="1612"/>
        <v>0.2039</v>
      </c>
      <c r="K195" s="73">
        <f ca="1">K194+J195</f>
        <v>3.1435</v>
      </c>
      <c r="L195" s="74">
        <f t="shared" ca="1" si="1613"/>
        <v>14.700699999999999</v>
      </c>
      <c r="M195" s="68">
        <f t="shared" si="1512"/>
        <v>8</v>
      </c>
      <c r="N195" s="72">
        <f t="shared" ca="1" si="1614"/>
        <v>0.61450000000000005</v>
      </c>
      <c r="O195" s="73">
        <f ca="1">O194+N195</f>
        <v>3.4950999999999999</v>
      </c>
      <c r="P195" s="74">
        <f t="shared" ca="1" si="1615"/>
        <v>15.5825</v>
      </c>
      <c r="Q195" s="68">
        <f t="shared" si="1513"/>
        <v>8</v>
      </c>
      <c r="R195" s="72">
        <f t="shared" ca="1" si="1616"/>
        <v>1.6199999999999999E-2</v>
      </c>
      <c r="S195" s="73">
        <f ca="1">S194+R195</f>
        <v>2.5396999999999998</v>
      </c>
      <c r="T195" s="74">
        <f t="shared" ca="1" si="1617"/>
        <v>13.721400000000001</v>
      </c>
      <c r="U195" s="68">
        <f t="shared" si="1514"/>
        <v>8</v>
      </c>
      <c r="V195" s="72">
        <f t="shared" ca="1" si="1618"/>
        <v>0.13100000000000001</v>
      </c>
      <c r="W195" s="73">
        <f ca="1">W194+V195</f>
        <v>1.7965</v>
      </c>
      <c r="X195" s="74">
        <f t="shared" ca="1" si="1619"/>
        <v>8.7901999999999987</v>
      </c>
      <c r="Y195" s="68">
        <f t="shared" si="1515"/>
        <v>8</v>
      </c>
      <c r="Z195" s="72">
        <f t="shared" ca="1" si="1620"/>
        <v>0.751</v>
      </c>
      <c r="AA195" s="73">
        <f ca="1">AA194+Z195</f>
        <v>5.3108000000000004</v>
      </c>
      <c r="AB195" s="74">
        <f t="shared" ca="1" si="1621"/>
        <v>24.234300000000001</v>
      </c>
      <c r="AC195" s="68">
        <f t="shared" si="1516"/>
        <v>8</v>
      </c>
      <c r="AD195" s="72">
        <f t="shared" ca="1" si="1622"/>
        <v>0.42649999999999999</v>
      </c>
      <c r="AE195" s="73">
        <f ca="1">AE194+AD195</f>
        <v>3.9859999999999998</v>
      </c>
      <c r="AF195" s="74">
        <f t="shared" ca="1" si="1623"/>
        <v>18.0259</v>
      </c>
      <c r="AG195" s="68">
        <f t="shared" si="1517"/>
        <v>8</v>
      </c>
      <c r="AH195" s="72">
        <f t="shared" ca="1" si="1624"/>
        <v>0.88529999999999998</v>
      </c>
      <c r="AI195" s="73">
        <f ca="1">AI194+AH195</f>
        <v>5.0184999999999995</v>
      </c>
      <c r="AJ195" s="74">
        <f t="shared" ca="1" si="1625"/>
        <v>19.615899999999996</v>
      </c>
      <c r="AK195" s="68">
        <f t="shared" si="1518"/>
        <v>8</v>
      </c>
      <c r="AL195" s="72">
        <f t="shared" ca="1" si="1626"/>
        <v>0.93769999999999998</v>
      </c>
      <c r="AM195" s="73">
        <f ca="1">AM194+AL195</f>
        <v>3.4026000000000001</v>
      </c>
      <c r="AN195" s="74">
        <f t="shared" ca="1" si="1627"/>
        <v>15.104100000000001</v>
      </c>
      <c r="AO195" s="68">
        <f t="shared" si="1519"/>
        <v>8</v>
      </c>
      <c r="AP195" s="72">
        <f t="shared" ca="1" si="1628"/>
        <v>0.50329999999999997</v>
      </c>
      <c r="AQ195" s="73">
        <f ca="1">AQ194+AP195</f>
        <v>5.0173000000000005</v>
      </c>
      <c r="AR195" s="74">
        <f t="shared" ca="1" si="1629"/>
        <v>22.515300000000003</v>
      </c>
      <c r="AT195" s="68">
        <f t="shared" si="1520"/>
        <v>8</v>
      </c>
      <c r="AU195" s="72">
        <f t="shared" ca="1" si="1630"/>
        <v>0.80830000000000002</v>
      </c>
      <c r="AV195" s="73">
        <f ca="1">AV194+AU195</f>
        <v>4.144400000000001</v>
      </c>
      <c r="AW195" s="74">
        <f t="shared" ca="1" si="1631"/>
        <v>17.224400000000003</v>
      </c>
      <c r="AX195" s="68">
        <f t="shared" si="1521"/>
        <v>8</v>
      </c>
      <c r="AY195" s="72">
        <f t="shared" ca="1" si="1632"/>
        <v>0.20480000000000001</v>
      </c>
      <c r="AZ195" s="73">
        <f ca="1">AZ194+AY195</f>
        <v>4.5024999999999995</v>
      </c>
      <c r="BA195" s="74">
        <f t="shared" ca="1" si="1633"/>
        <v>24.4026</v>
      </c>
      <c r="BB195" s="68">
        <f t="shared" si="1522"/>
        <v>8</v>
      </c>
      <c r="BC195" s="72">
        <f t="shared" ca="1" si="1634"/>
        <v>0.35630000000000001</v>
      </c>
      <c r="BD195" s="73">
        <f ca="1">BD194+BC195</f>
        <v>4.2043999999999997</v>
      </c>
      <c r="BE195" s="74">
        <f t="shared" ca="1" si="1635"/>
        <v>20.1373</v>
      </c>
      <c r="BF195" s="68">
        <f t="shared" si="1523"/>
        <v>8</v>
      </c>
      <c r="BG195" s="72">
        <f t="shared" ca="1" si="1636"/>
        <v>0.35010000000000002</v>
      </c>
      <c r="BH195" s="73">
        <f ca="1">BH194+BG195</f>
        <v>4.1450000000000005</v>
      </c>
      <c r="BI195" s="74">
        <f t="shared" ca="1" si="1637"/>
        <v>19.697300000000002</v>
      </c>
      <c r="BJ195" s="68">
        <f t="shared" si="1524"/>
        <v>8</v>
      </c>
      <c r="BK195" s="72">
        <f t="shared" ca="1" si="1638"/>
        <v>0.18140000000000001</v>
      </c>
      <c r="BL195" s="73">
        <f ca="1">BL194+BK195</f>
        <v>2.8194000000000004</v>
      </c>
      <c r="BM195" s="74">
        <f t="shared" ca="1" si="1639"/>
        <v>14.226000000000001</v>
      </c>
      <c r="BN195" s="68">
        <f t="shared" si="1525"/>
        <v>8</v>
      </c>
      <c r="BO195" s="72">
        <f t="shared" ca="1" si="1640"/>
        <v>0.5786</v>
      </c>
      <c r="BP195" s="73">
        <f ca="1">BP194+BO195</f>
        <v>4.8103999999999996</v>
      </c>
      <c r="BQ195" s="74">
        <f t="shared" ca="1" si="1641"/>
        <v>22.1828</v>
      </c>
      <c r="BR195" s="68">
        <f t="shared" si="1526"/>
        <v>8</v>
      </c>
      <c r="BS195" s="72">
        <f t="shared" ca="1" si="1642"/>
        <v>0.49890000000000001</v>
      </c>
      <c r="BT195" s="73">
        <f ca="1">BT194+BS195</f>
        <v>3.7665000000000002</v>
      </c>
      <c r="BU195" s="74">
        <f t="shared" ca="1" si="1643"/>
        <v>17.001000000000001</v>
      </c>
      <c r="BV195" s="68">
        <f t="shared" si="1527"/>
        <v>8</v>
      </c>
      <c r="BW195" s="72">
        <f t="shared" ca="1" si="1644"/>
        <v>0.76700000000000002</v>
      </c>
      <c r="BX195" s="73">
        <f ca="1">BX194+BW195</f>
        <v>4.8220000000000001</v>
      </c>
      <c r="BY195" s="74">
        <f t="shared" ca="1" si="1645"/>
        <v>21.614099999999997</v>
      </c>
      <c r="BZ195" s="68">
        <f t="shared" si="1528"/>
        <v>8</v>
      </c>
      <c r="CA195" s="72">
        <f t="shared" ca="1" si="1646"/>
        <v>0.2079</v>
      </c>
      <c r="CB195" s="73">
        <f ca="1">CB194+CA195</f>
        <v>4.8059000000000003</v>
      </c>
      <c r="CC195" s="74">
        <f t="shared" ca="1" si="1647"/>
        <v>24.694600000000001</v>
      </c>
      <c r="CD195" s="68">
        <f t="shared" si="1529"/>
        <v>8</v>
      </c>
      <c r="CE195" s="72">
        <f t="shared" ca="1" si="1648"/>
        <v>0.45040000000000002</v>
      </c>
      <c r="CF195" s="73">
        <f ca="1">CF194+CE195</f>
        <v>1.6059999999999999</v>
      </c>
      <c r="CG195" s="74">
        <f t="shared" ca="1" si="1649"/>
        <v>6.8250999999999999</v>
      </c>
      <c r="CI195" s="68">
        <f t="shared" si="1530"/>
        <v>8</v>
      </c>
      <c r="CJ195" s="72">
        <f t="shared" ca="1" si="1650"/>
        <v>0.42470000000000002</v>
      </c>
      <c r="CK195" s="73">
        <f ca="1">CK194+CJ195</f>
        <v>4.2763</v>
      </c>
      <c r="CL195" s="74">
        <f t="shared" ca="1" si="1651"/>
        <v>18.5106</v>
      </c>
      <c r="CM195" s="68">
        <f t="shared" si="1531"/>
        <v>8</v>
      </c>
      <c r="CN195" s="72">
        <f t="shared" ca="1" si="1652"/>
        <v>0.96</v>
      </c>
      <c r="CO195" s="73">
        <f ca="1">CO194+CN195</f>
        <v>3.3840000000000003</v>
      </c>
      <c r="CP195" s="74">
        <f t="shared" ca="1" si="1653"/>
        <v>11.810300000000002</v>
      </c>
      <c r="CQ195" s="68">
        <f t="shared" si="1532"/>
        <v>8</v>
      </c>
      <c r="CR195" s="72">
        <f t="shared" ca="1" si="1654"/>
        <v>0.76180000000000003</v>
      </c>
      <c r="CS195" s="73">
        <f ca="1">CS194+CR195</f>
        <v>4.3727999999999998</v>
      </c>
      <c r="CT195" s="74">
        <f t="shared" ca="1" si="1655"/>
        <v>19.616700000000002</v>
      </c>
      <c r="CU195" s="68">
        <f t="shared" si="1533"/>
        <v>8</v>
      </c>
      <c r="CV195" s="72">
        <f t="shared" ca="1" si="1656"/>
        <v>0.56940000000000002</v>
      </c>
      <c r="CW195" s="73">
        <f ca="1">CW194+CV195</f>
        <v>4.3700999999999999</v>
      </c>
      <c r="CX195" s="74">
        <f t="shared" ca="1" si="1657"/>
        <v>18.647600000000001</v>
      </c>
      <c r="CY195" s="68">
        <f t="shared" si="1534"/>
        <v>8</v>
      </c>
      <c r="CZ195" s="72">
        <f t="shared" ca="1" si="1658"/>
        <v>0.15090000000000001</v>
      </c>
      <c r="DA195" s="73">
        <f ca="1">DA194+CZ195</f>
        <v>4.1850999999999994</v>
      </c>
      <c r="DB195" s="74">
        <f t="shared" ca="1" si="1659"/>
        <v>23.194899999999997</v>
      </c>
      <c r="DC195" s="68">
        <f t="shared" si="1535"/>
        <v>8</v>
      </c>
      <c r="DD195" s="72">
        <f t="shared" ca="1" si="1660"/>
        <v>0.15390000000000001</v>
      </c>
      <c r="DE195" s="73">
        <f ca="1">DE194+DD195</f>
        <v>4.0501000000000005</v>
      </c>
      <c r="DF195" s="74">
        <f t="shared" ca="1" si="1661"/>
        <v>18.688600000000001</v>
      </c>
      <c r="DG195" s="68">
        <f t="shared" si="1536"/>
        <v>8</v>
      </c>
      <c r="DH195" s="72">
        <f t="shared" ca="1" si="1662"/>
        <v>0.78159999999999996</v>
      </c>
      <c r="DI195" s="73">
        <f ca="1">DI194+DH195</f>
        <v>4.1394000000000002</v>
      </c>
      <c r="DJ195" s="74">
        <f t="shared" ca="1" si="1663"/>
        <v>18.117899999999999</v>
      </c>
      <c r="DK195" s="68">
        <f t="shared" si="1537"/>
        <v>8</v>
      </c>
      <c r="DL195" s="72">
        <f t="shared" ca="1" si="1664"/>
        <v>0.36420000000000002</v>
      </c>
      <c r="DM195" s="73">
        <f ca="1">DM194+DL195</f>
        <v>3.6930999999999998</v>
      </c>
      <c r="DN195" s="74">
        <f t="shared" ca="1" si="1665"/>
        <v>17.959900000000001</v>
      </c>
      <c r="DO195" s="68">
        <f t="shared" si="1538"/>
        <v>8</v>
      </c>
      <c r="DP195" s="72">
        <f t="shared" ca="1" si="1666"/>
        <v>0.92179999999999995</v>
      </c>
      <c r="DQ195" s="73">
        <f ca="1">DQ194+DP195</f>
        <v>4.5221</v>
      </c>
      <c r="DR195" s="74">
        <f t="shared" ca="1" si="1667"/>
        <v>18.118099999999998</v>
      </c>
      <c r="DS195" s="68">
        <f t="shared" si="1539"/>
        <v>8</v>
      </c>
      <c r="DT195" s="72">
        <f t="shared" ca="1" si="1668"/>
        <v>0.97430000000000005</v>
      </c>
      <c r="DU195" s="73">
        <f ca="1">DU194+DT195</f>
        <v>5.0045000000000002</v>
      </c>
      <c r="DV195" s="74">
        <f t="shared" ca="1" si="1669"/>
        <v>24.561999999999998</v>
      </c>
      <c r="DX195" s="68">
        <f t="shared" si="1540"/>
        <v>8</v>
      </c>
      <c r="DY195" s="72">
        <f t="shared" ca="1" si="1670"/>
        <v>0.89529999999999998</v>
      </c>
      <c r="DZ195" s="73">
        <f ca="1">DZ194+DY195</f>
        <v>5.1939000000000002</v>
      </c>
      <c r="EA195" s="74">
        <f t="shared" ca="1" si="1671"/>
        <v>20.572500000000002</v>
      </c>
      <c r="EB195" s="68">
        <f t="shared" si="1541"/>
        <v>8</v>
      </c>
      <c r="EC195" s="72">
        <f t="shared" ca="1" si="1672"/>
        <v>0.2079</v>
      </c>
      <c r="ED195" s="73">
        <f ca="1">ED194+EC195</f>
        <v>4.0368000000000004</v>
      </c>
      <c r="EE195" s="74">
        <f t="shared" ca="1" si="1673"/>
        <v>17.6632</v>
      </c>
      <c r="EF195" s="68">
        <f t="shared" si="1542"/>
        <v>8</v>
      </c>
      <c r="EG195" s="72">
        <f t="shared" ca="1" si="1674"/>
        <v>0.67659999999999998</v>
      </c>
      <c r="EH195" s="73">
        <f ca="1">EH194+EG195</f>
        <v>2.2216999999999998</v>
      </c>
      <c r="EI195" s="74">
        <f t="shared" ca="1" si="1675"/>
        <v>9.9542000000000002</v>
      </c>
      <c r="EJ195" s="68">
        <f t="shared" si="1543"/>
        <v>8</v>
      </c>
      <c r="EK195" s="72">
        <f t="shared" ca="1" si="1676"/>
        <v>0.82920000000000005</v>
      </c>
      <c r="EL195" s="73">
        <f ca="1">EL194+EK195</f>
        <v>4.8824000000000005</v>
      </c>
      <c r="EM195" s="74">
        <f t="shared" ca="1" si="1677"/>
        <v>20.46</v>
      </c>
      <c r="EN195" s="68">
        <f t="shared" si="1544"/>
        <v>8</v>
      </c>
      <c r="EO195" s="72">
        <f t="shared" ca="1" si="1678"/>
        <v>0.67689999999999995</v>
      </c>
      <c r="EP195" s="73">
        <f ca="1">EP194+EO195</f>
        <v>3.028</v>
      </c>
      <c r="EQ195" s="74">
        <f t="shared" ca="1" si="1679"/>
        <v>13.020300000000001</v>
      </c>
      <c r="ER195" s="68">
        <f t="shared" si="1545"/>
        <v>8</v>
      </c>
      <c r="ES195" s="72">
        <f t="shared" ca="1" si="1680"/>
        <v>0.78759999999999997</v>
      </c>
      <c r="ET195" s="73">
        <f ca="1">ET194+ES195</f>
        <v>3.7233999999999994</v>
      </c>
      <c r="EU195" s="74">
        <f t="shared" ca="1" si="1681"/>
        <v>15.357199999999997</v>
      </c>
      <c r="EV195" s="68">
        <f t="shared" si="1546"/>
        <v>8</v>
      </c>
      <c r="EW195" s="72">
        <f t="shared" ca="1" si="1682"/>
        <v>0.69779999999999998</v>
      </c>
      <c r="EX195" s="73">
        <f ca="1">EX194+EW195</f>
        <v>3.2742</v>
      </c>
      <c r="EY195" s="74">
        <f t="shared" ca="1" si="1683"/>
        <v>11.6723</v>
      </c>
      <c r="EZ195" s="68">
        <f t="shared" si="1547"/>
        <v>8</v>
      </c>
      <c r="FA195" s="72">
        <f t="shared" ca="1" si="1684"/>
        <v>0.68589999999999995</v>
      </c>
      <c r="FB195" s="73">
        <f ca="1">FB194+FA195</f>
        <v>3.8942000000000005</v>
      </c>
      <c r="FC195" s="74">
        <f t="shared" ca="1" si="1685"/>
        <v>17.107400000000002</v>
      </c>
      <c r="FD195" s="68">
        <f t="shared" si="1548"/>
        <v>8</v>
      </c>
      <c r="FE195" s="72">
        <f t="shared" ca="1" si="1686"/>
        <v>0.96709999999999996</v>
      </c>
      <c r="FF195" s="73">
        <f ca="1">FF194+FE195</f>
        <v>4.2100999999999997</v>
      </c>
      <c r="FG195" s="74">
        <f t="shared" ca="1" si="1687"/>
        <v>18.726900000000001</v>
      </c>
      <c r="FH195" s="68">
        <f t="shared" si="1549"/>
        <v>8</v>
      </c>
      <c r="FI195" s="72">
        <f t="shared" ca="1" si="1688"/>
        <v>0.16389999999999999</v>
      </c>
      <c r="FJ195" s="73">
        <f ca="1">FJ194+FI195</f>
        <v>3.4954999999999998</v>
      </c>
      <c r="FK195" s="74">
        <f t="shared" ca="1" si="1689"/>
        <v>17.699300000000001</v>
      </c>
      <c r="FM195" s="68">
        <f t="shared" si="1550"/>
        <v>8</v>
      </c>
      <c r="FN195" s="72">
        <f t="shared" ca="1" si="1690"/>
        <v>0.27839999999999998</v>
      </c>
      <c r="FO195" s="73">
        <f ca="1">FO194+FN195</f>
        <v>4.0793999999999997</v>
      </c>
      <c r="FP195" s="74">
        <f t="shared" ca="1" si="1691"/>
        <v>19.340600000000002</v>
      </c>
      <c r="FQ195" s="68">
        <f t="shared" si="1551"/>
        <v>8</v>
      </c>
      <c r="FR195" s="72">
        <f t="shared" ca="1" si="1692"/>
        <v>0.62090000000000001</v>
      </c>
      <c r="FS195" s="73">
        <f ca="1">FS194+FR195</f>
        <v>3.5979999999999999</v>
      </c>
      <c r="FT195" s="74">
        <f t="shared" ca="1" si="1693"/>
        <v>15.3108</v>
      </c>
      <c r="FU195" s="68">
        <f t="shared" si="1552"/>
        <v>8</v>
      </c>
      <c r="FV195" s="72">
        <f t="shared" ca="1" si="1694"/>
        <v>0.67179999999999995</v>
      </c>
      <c r="FW195" s="73">
        <f ca="1">FW194+FV195</f>
        <v>2.7659000000000002</v>
      </c>
      <c r="FX195" s="74">
        <f t="shared" ca="1" si="1695"/>
        <v>10.556699999999999</v>
      </c>
      <c r="FY195" s="68">
        <f t="shared" si="1553"/>
        <v>8</v>
      </c>
      <c r="FZ195" s="72">
        <f t="shared" ca="1" si="1696"/>
        <v>0.68189999999999995</v>
      </c>
      <c r="GA195" s="73">
        <f ca="1">GA194+FZ195</f>
        <v>5.1639999999999997</v>
      </c>
      <c r="GB195" s="74">
        <f t="shared" ca="1" si="1697"/>
        <v>21.851900000000001</v>
      </c>
      <c r="GC195" s="68">
        <f t="shared" si="1554"/>
        <v>8</v>
      </c>
      <c r="GD195" s="72">
        <f t="shared" ca="1" si="1698"/>
        <v>0.86270000000000002</v>
      </c>
      <c r="GE195" s="73">
        <f ca="1">GE194+GD195</f>
        <v>3.2507999999999999</v>
      </c>
      <c r="GF195" s="74">
        <f t="shared" ca="1" si="1699"/>
        <v>12.344899999999999</v>
      </c>
      <c r="GG195" s="68">
        <f t="shared" si="1555"/>
        <v>8</v>
      </c>
      <c r="GH195" s="72">
        <f t="shared" ca="1" si="1700"/>
        <v>0.53659999999999997</v>
      </c>
      <c r="GI195" s="73">
        <f ca="1">GI194+GH195</f>
        <v>3.9178999999999995</v>
      </c>
      <c r="GJ195" s="74">
        <f t="shared" ca="1" si="1701"/>
        <v>21.4757</v>
      </c>
      <c r="GK195" s="68">
        <f t="shared" si="1556"/>
        <v>8</v>
      </c>
      <c r="GL195" s="72">
        <f t="shared" ca="1" si="1702"/>
        <v>0.30320000000000003</v>
      </c>
      <c r="GM195" s="73">
        <f ca="1">GM194+GL195</f>
        <v>3.9211999999999998</v>
      </c>
      <c r="GN195" s="74">
        <f t="shared" ca="1" si="1703"/>
        <v>19.854299999999999</v>
      </c>
      <c r="GO195" s="68">
        <f t="shared" si="1557"/>
        <v>8</v>
      </c>
      <c r="GP195" s="72">
        <f t="shared" ca="1" si="1704"/>
        <v>0.33739999999999998</v>
      </c>
      <c r="GQ195" s="73">
        <f ca="1">GQ194+GP195</f>
        <v>4.0766</v>
      </c>
      <c r="GR195" s="74">
        <f t="shared" ca="1" si="1705"/>
        <v>22.267900000000001</v>
      </c>
      <c r="GS195" s="68">
        <f t="shared" si="1558"/>
        <v>8</v>
      </c>
      <c r="GT195" s="72">
        <f t="shared" ca="1" si="1706"/>
        <v>0.82509999999999994</v>
      </c>
      <c r="GU195" s="73">
        <f ca="1">GU194+GT195</f>
        <v>4.7983000000000002</v>
      </c>
      <c r="GV195" s="74">
        <f t="shared" ca="1" si="1707"/>
        <v>19.395900000000001</v>
      </c>
      <c r="GW195" s="68">
        <f t="shared" si="1559"/>
        <v>8</v>
      </c>
      <c r="GX195" s="72">
        <f t="shared" ca="1" si="1708"/>
        <v>0.47949999999999998</v>
      </c>
      <c r="GY195" s="73">
        <f ca="1">GY194+GX195</f>
        <v>5.1630000000000003</v>
      </c>
      <c r="GZ195" s="74">
        <f t="shared" ca="1" si="1709"/>
        <v>22.379799999999999</v>
      </c>
      <c r="HB195" s="68">
        <f t="shared" si="1560"/>
        <v>8</v>
      </c>
      <c r="HC195" s="72">
        <f t="shared" ca="1" si="1710"/>
        <v>0.184</v>
      </c>
      <c r="HD195" s="73">
        <f ca="1">HD194+HC195</f>
        <v>2.9984999999999999</v>
      </c>
      <c r="HE195" s="74">
        <f t="shared" ca="1" si="1711"/>
        <v>14.052999999999997</v>
      </c>
      <c r="HF195" s="68">
        <f t="shared" si="1561"/>
        <v>8</v>
      </c>
      <c r="HG195" s="72">
        <f t="shared" ca="1" si="1712"/>
        <v>0.97219999999999995</v>
      </c>
      <c r="HH195" s="73">
        <f ca="1">HH194+HG195</f>
        <v>5.3646000000000003</v>
      </c>
      <c r="HI195" s="74">
        <f t="shared" ca="1" si="1713"/>
        <v>21.971700000000002</v>
      </c>
      <c r="HJ195" s="68">
        <f t="shared" si="1562"/>
        <v>8</v>
      </c>
      <c r="HK195" s="72">
        <f t="shared" ca="1" si="1714"/>
        <v>0.65510000000000002</v>
      </c>
      <c r="HL195" s="73">
        <f ca="1">HL194+HK195</f>
        <v>2.5693999999999999</v>
      </c>
      <c r="HM195" s="74">
        <f t="shared" ca="1" si="1715"/>
        <v>8.8205999999999989</v>
      </c>
      <c r="HN195" s="68">
        <f t="shared" si="1563"/>
        <v>8</v>
      </c>
      <c r="HO195" s="72">
        <f t="shared" ca="1" si="1716"/>
        <v>0.68779999999999997</v>
      </c>
      <c r="HP195" s="73">
        <f ca="1">HP194+HO195</f>
        <v>4.3198000000000008</v>
      </c>
      <c r="HQ195" s="74">
        <f t="shared" ca="1" si="1717"/>
        <v>18.566800000000004</v>
      </c>
      <c r="HR195" s="68">
        <f t="shared" si="1564"/>
        <v>8</v>
      </c>
      <c r="HS195" s="72">
        <f t="shared" ca="1" si="1718"/>
        <v>0.77639999999999998</v>
      </c>
      <c r="HT195" s="73">
        <f ca="1">HT194+HS195</f>
        <v>2.8650000000000002</v>
      </c>
      <c r="HU195" s="74">
        <f t="shared" ca="1" si="1719"/>
        <v>13.435</v>
      </c>
      <c r="HV195" s="68">
        <f t="shared" si="1565"/>
        <v>8</v>
      </c>
      <c r="HW195" s="72">
        <f t="shared" ca="1" si="1720"/>
        <v>0.72260000000000002</v>
      </c>
      <c r="HX195" s="73">
        <f ca="1">HX194+HW195</f>
        <v>3.1665000000000001</v>
      </c>
      <c r="HY195" s="74">
        <f t="shared" ca="1" si="1721"/>
        <v>11.965899999999998</v>
      </c>
      <c r="HZ195" s="68">
        <f t="shared" si="1566"/>
        <v>8</v>
      </c>
      <c r="IA195" s="72">
        <f t="shared" ca="1" si="1722"/>
        <v>0.83679999999999999</v>
      </c>
      <c r="IB195" s="73">
        <f ca="1">IB194+IA195</f>
        <v>5.9534000000000002</v>
      </c>
      <c r="IC195" s="74">
        <f t="shared" ca="1" si="1723"/>
        <v>24.6312</v>
      </c>
      <c r="ID195" s="68">
        <f t="shared" si="1567"/>
        <v>8</v>
      </c>
      <c r="IE195" s="72">
        <f t="shared" ca="1" si="1724"/>
        <v>0.4551</v>
      </c>
      <c r="IF195" s="73">
        <f ca="1">IF194+IE195</f>
        <v>3.7828999999999997</v>
      </c>
      <c r="IG195" s="74">
        <f t="shared" ca="1" si="1725"/>
        <v>17.808999999999997</v>
      </c>
      <c r="IH195" s="68">
        <f t="shared" si="1568"/>
        <v>8</v>
      </c>
      <c r="II195" s="72">
        <f t="shared" ca="1" si="1726"/>
        <v>0.90569999999999995</v>
      </c>
      <c r="IJ195" s="73">
        <f ca="1">IJ194+II195</f>
        <v>3.9735999999999998</v>
      </c>
      <c r="IK195" s="74">
        <f t="shared" ca="1" si="1727"/>
        <v>15.960899999999999</v>
      </c>
      <c r="IL195" s="68">
        <f t="shared" si="1569"/>
        <v>8</v>
      </c>
      <c r="IM195" s="72">
        <f t="shared" ca="1" si="1728"/>
        <v>0.78100000000000003</v>
      </c>
      <c r="IN195" s="73">
        <f ca="1">IN194+IM195</f>
        <v>3.8062999999999998</v>
      </c>
      <c r="IO195" s="74">
        <f t="shared" ca="1" si="1729"/>
        <v>17.205099999999998</v>
      </c>
      <c r="IQ195" s="68">
        <f t="shared" si="1570"/>
        <v>8</v>
      </c>
      <c r="IR195" s="72">
        <f t="shared" ca="1" si="1730"/>
        <v>0.54079999999999995</v>
      </c>
      <c r="IS195" s="73">
        <f ca="1">IS194+IR195</f>
        <v>4.5909000000000004</v>
      </c>
      <c r="IT195" s="74">
        <f t="shared" ca="1" si="1731"/>
        <v>20.154000000000003</v>
      </c>
      <c r="IU195" s="68">
        <f t="shared" si="1571"/>
        <v>8</v>
      </c>
      <c r="IV195" s="72">
        <f t="shared" ca="1" si="1732"/>
        <v>0.36209999999999998</v>
      </c>
      <c r="IW195" s="73">
        <f ca="1">IW194+IV195</f>
        <v>3.5464999999999995</v>
      </c>
      <c r="IX195" s="74">
        <f t="shared" ca="1" si="1733"/>
        <v>18.168499999999998</v>
      </c>
      <c r="IY195" s="68">
        <f t="shared" si="1572"/>
        <v>8</v>
      </c>
      <c r="IZ195" s="72">
        <f t="shared" ca="1" si="1734"/>
        <v>6.8699999999999997E-2</v>
      </c>
      <c r="JA195" s="73">
        <f ca="1">JA194+IZ195</f>
        <v>2.4470000000000001</v>
      </c>
      <c r="JB195" s="74">
        <f t="shared" ca="1" si="1735"/>
        <v>9.5237999999999978</v>
      </c>
      <c r="JC195" s="68">
        <f t="shared" si="1573"/>
        <v>8</v>
      </c>
      <c r="JD195" s="72">
        <f t="shared" ca="1" si="1736"/>
        <v>0.48010000000000003</v>
      </c>
      <c r="JE195" s="73">
        <f ca="1">JE194+JD195</f>
        <v>3.9556</v>
      </c>
      <c r="JF195" s="74">
        <f t="shared" ca="1" si="1737"/>
        <v>17.6799</v>
      </c>
      <c r="JG195" s="68">
        <f t="shared" si="1574"/>
        <v>8</v>
      </c>
      <c r="JH195" s="72">
        <f t="shared" ca="1" si="1738"/>
        <v>0.73180000000000001</v>
      </c>
      <c r="JI195" s="73">
        <f ca="1">JI194+JH195</f>
        <v>4.0784000000000002</v>
      </c>
      <c r="JJ195" s="74">
        <f t="shared" ca="1" si="1739"/>
        <v>19.872199999999999</v>
      </c>
      <c r="JK195" s="68">
        <f t="shared" si="1575"/>
        <v>8</v>
      </c>
      <c r="JL195" s="72">
        <f t="shared" ca="1" si="1740"/>
        <v>0.67910000000000004</v>
      </c>
      <c r="JM195" s="73">
        <f ca="1">JM194+JL195</f>
        <v>3.8718000000000004</v>
      </c>
      <c r="JN195" s="74">
        <f t="shared" ca="1" si="1741"/>
        <v>17.001300000000001</v>
      </c>
      <c r="JO195" s="68">
        <f t="shared" si="1576"/>
        <v>8</v>
      </c>
      <c r="JP195" s="72">
        <f t="shared" ca="1" si="1742"/>
        <v>0.95079999999999998</v>
      </c>
      <c r="JQ195" s="73">
        <f ca="1">JQ194+JP195</f>
        <v>5.0636999999999999</v>
      </c>
      <c r="JR195" s="74">
        <f t="shared" ca="1" si="1743"/>
        <v>21.906300000000002</v>
      </c>
      <c r="JS195" s="68">
        <f t="shared" si="1577"/>
        <v>8</v>
      </c>
      <c r="JT195" s="72">
        <f t="shared" ca="1" si="1744"/>
        <v>0.25829999999999997</v>
      </c>
      <c r="JU195" s="73">
        <f ca="1">JU194+JT195</f>
        <v>4.5647000000000002</v>
      </c>
      <c r="JV195" s="74">
        <f t="shared" ca="1" si="1745"/>
        <v>19.5121</v>
      </c>
      <c r="JW195" s="68">
        <f t="shared" si="1578"/>
        <v>8</v>
      </c>
      <c r="JX195" s="72">
        <f t="shared" ca="1" si="1746"/>
        <v>0.1522</v>
      </c>
      <c r="JY195" s="73">
        <f ca="1">JY194+JX195</f>
        <v>4.9218999999999999</v>
      </c>
      <c r="JZ195" s="74">
        <f t="shared" ca="1" si="1747"/>
        <v>23.915100000000002</v>
      </c>
      <c r="KA195" s="68">
        <f t="shared" si="1579"/>
        <v>8</v>
      </c>
      <c r="KB195" s="72">
        <f t="shared" ca="1" si="1748"/>
        <v>0.97889999999999999</v>
      </c>
      <c r="KC195" s="73">
        <f ca="1">KC194+KB195</f>
        <v>5.1567000000000007</v>
      </c>
      <c r="KD195" s="74">
        <f t="shared" ca="1" si="1749"/>
        <v>23.444200000000002</v>
      </c>
      <c r="KF195" s="68">
        <f t="shared" si="1580"/>
        <v>8</v>
      </c>
      <c r="KG195" s="72">
        <f t="shared" ca="1" si="1750"/>
        <v>0.71140000000000003</v>
      </c>
      <c r="KH195" s="73">
        <f ca="1">KH194+KG195</f>
        <v>2.5577999999999999</v>
      </c>
      <c r="KI195" s="74">
        <f t="shared" ca="1" si="1751"/>
        <v>9.7482999999999986</v>
      </c>
      <c r="KJ195" s="68">
        <f t="shared" si="1581"/>
        <v>8</v>
      </c>
      <c r="KK195" s="72">
        <f t="shared" ca="1" si="1752"/>
        <v>0.98650000000000004</v>
      </c>
      <c r="KL195" s="73">
        <f ca="1">KL194+KK195</f>
        <v>4.5576999999999996</v>
      </c>
      <c r="KM195" s="74">
        <f t="shared" ca="1" si="1753"/>
        <v>17.165799999999997</v>
      </c>
      <c r="KN195" s="68">
        <f t="shared" si="1582"/>
        <v>8</v>
      </c>
      <c r="KO195" s="72">
        <f t="shared" ca="1" si="1754"/>
        <v>6.0299999999999999E-2</v>
      </c>
      <c r="KP195" s="73">
        <f ca="1">KP194+KO195</f>
        <v>4.1405999999999992</v>
      </c>
      <c r="KQ195" s="74">
        <f t="shared" ca="1" si="1755"/>
        <v>20.6419</v>
      </c>
      <c r="KR195" s="68">
        <f t="shared" si="1583"/>
        <v>8</v>
      </c>
      <c r="KS195" s="72">
        <f t="shared" ca="1" si="1756"/>
        <v>0.51180000000000003</v>
      </c>
      <c r="KT195" s="73">
        <f ca="1">KT194+KS195</f>
        <v>3.9056999999999999</v>
      </c>
      <c r="KU195" s="74">
        <f t="shared" ca="1" si="1757"/>
        <v>17.505200000000002</v>
      </c>
      <c r="KV195" s="68">
        <f t="shared" si="1584"/>
        <v>8</v>
      </c>
      <c r="KW195" s="72">
        <f t="shared" ca="1" si="1758"/>
        <v>0.3105</v>
      </c>
      <c r="KX195" s="73">
        <f ca="1">KX194+KW195</f>
        <v>3.9958999999999998</v>
      </c>
      <c r="KY195" s="74">
        <f t="shared" ca="1" si="1759"/>
        <v>19.615399999999998</v>
      </c>
      <c r="KZ195" s="68">
        <f t="shared" si="1585"/>
        <v>8</v>
      </c>
      <c r="LA195" s="72">
        <f t="shared" ca="1" si="1760"/>
        <v>0.4844</v>
      </c>
      <c r="LB195" s="73">
        <f ca="1">LB194+LA195</f>
        <v>4.5735999999999999</v>
      </c>
      <c r="LC195" s="74">
        <f t="shared" ca="1" si="1761"/>
        <v>20.8581</v>
      </c>
      <c r="LD195" s="68">
        <f t="shared" si="1586"/>
        <v>8</v>
      </c>
      <c r="LE195" s="72">
        <f t="shared" ca="1" si="1762"/>
        <v>0.54100000000000004</v>
      </c>
      <c r="LF195" s="73">
        <f ca="1">LF194+LE195</f>
        <v>5.3405000000000005</v>
      </c>
      <c r="LG195" s="74">
        <f t="shared" ca="1" si="1763"/>
        <v>22.330100000000002</v>
      </c>
      <c r="LH195" s="68">
        <f t="shared" si="1587"/>
        <v>8</v>
      </c>
      <c r="LI195" s="72">
        <f t="shared" ca="1" si="1764"/>
        <v>0.5524</v>
      </c>
      <c r="LJ195" s="73">
        <f ca="1">LJ194+LI195</f>
        <v>5.3952000000000009</v>
      </c>
      <c r="LK195" s="74">
        <f t="shared" ca="1" si="1765"/>
        <v>21.994500000000002</v>
      </c>
      <c r="LL195" s="68">
        <f t="shared" si="1588"/>
        <v>8</v>
      </c>
      <c r="LM195" s="72">
        <f t="shared" ca="1" si="1766"/>
        <v>0.65200000000000002</v>
      </c>
      <c r="LN195" s="73">
        <f ca="1">LN194+LM195</f>
        <v>3.0745</v>
      </c>
      <c r="LO195" s="74">
        <f t="shared" ca="1" si="1767"/>
        <v>13.4231</v>
      </c>
      <c r="LP195" s="68">
        <f t="shared" si="1589"/>
        <v>8</v>
      </c>
      <c r="LQ195" s="72">
        <f t="shared" ca="1" si="1768"/>
        <v>0.99360000000000004</v>
      </c>
      <c r="LR195" s="73">
        <f ca="1">LR194+LQ195</f>
        <v>3.5728999999999997</v>
      </c>
      <c r="LS195" s="74">
        <f t="shared" ca="1" si="1769"/>
        <v>14.074300000000001</v>
      </c>
      <c r="LU195" s="68">
        <f t="shared" si="1590"/>
        <v>8</v>
      </c>
      <c r="LV195" s="72">
        <f t="shared" ca="1" si="1770"/>
        <v>0.13950000000000001</v>
      </c>
      <c r="LW195" s="73">
        <f ca="1">LW194+LV195</f>
        <v>4.3589000000000002</v>
      </c>
      <c r="LX195" s="74">
        <f t="shared" ca="1" si="1771"/>
        <v>22.721600000000002</v>
      </c>
      <c r="LY195" s="68">
        <f t="shared" si="1591"/>
        <v>8</v>
      </c>
      <c r="LZ195" s="72">
        <f t="shared" ca="1" si="1772"/>
        <v>0.70399999999999996</v>
      </c>
      <c r="MA195" s="73">
        <f ca="1">MA194+LZ195</f>
        <v>4.1351999999999993</v>
      </c>
      <c r="MB195" s="74">
        <f t="shared" ca="1" si="1773"/>
        <v>18.5762</v>
      </c>
      <c r="MC195" s="68">
        <f t="shared" si="1592"/>
        <v>8</v>
      </c>
      <c r="MD195" s="72">
        <f t="shared" ca="1" si="1774"/>
        <v>0.13170000000000001</v>
      </c>
      <c r="ME195" s="73">
        <f ca="1">ME194+MD195</f>
        <v>4.7088000000000001</v>
      </c>
      <c r="MF195" s="74">
        <f t="shared" ca="1" si="1775"/>
        <v>20.468600000000002</v>
      </c>
      <c r="MG195" s="68">
        <f t="shared" si="1593"/>
        <v>8</v>
      </c>
      <c r="MH195" s="72">
        <f t="shared" ca="1" si="1776"/>
        <v>0.77910000000000001</v>
      </c>
      <c r="MI195" s="73">
        <f ca="1">MI194+MH195</f>
        <v>4.6392999999999995</v>
      </c>
      <c r="MJ195" s="74">
        <f t="shared" ca="1" si="1777"/>
        <v>20.845099999999995</v>
      </c>
      <c r="MK195" s="68">
        <f t="shared" si="1594"/>
        <v>8</v>
      </c>
      <c r="ML195" s="72">
        <f t="shared" ca="1" si="1778"/>
        <v>4.8500000000000001E-2</v>
      </c>
      <c r="MM195" s="73">
        <f ca="1">MM194+ML195</f>
        <v>3.7186000000000003</v>
      </c>
      <c r="MN195" s="74">
        <f t="shared" ca="1" si="1779"/>
        <v>21.0578</v>
      </c>
      <c r="MO195" s="68">
        <f t="shared" si="1595"/>
        <v>8</v>
      </c>
      <c r="MP195" s="72">
        <f t="shared" ca="1" si="1780"/>
        <v>0.57210000000000005</v>
      </c>
      <c r="MQ195" s="73">
        <f ca="1">MQ194+MP195</f>
        <v>5.4150999999999998</v>
      </c>
      <c r="MR195" s="74">
        <f t="shared" ca="1" si="1781"/>
        <v>25.789100000000001</v>
      </c>
      <c r="MS195" s="68">
        <f t="shared" si="1596"/>
        <v>8</v>
      </c>
      <c r="MT195" s="72">
        <f t="shared" ca="1" si="1782"/>
        <v>0.76559999999999995</v>
      </c>
      <c r="MU195" s="73">
        <f ca="1">MU194+MT195</f>
        <v>4.1753</v>
      </c>
      <c r="MV195" s="74">
        <f t="shared" ca="1" si="1783"/>
        <v>18.2194</v>
      </c>
      <c r="MW195" s="68">
        <f t="shared" si="1597"/>
        <v>8</v>
      </c>
      <c r="MX195" s="72">
        <f t="shared" ca="1" si="1784"/>
        <v>0.64600000000000002</v>
      </c>
      <c r="MY195" s="73">
        <f ca="1">MY194+MX195</f>
        <v>3.5585</v>
      </c>
      <c r="MZ195" s="74">
        <f t="shared" ca="1" si="1785"/>
        <v>14.1922</v>
      </c>
      <c r="NA195" s="68">
        <f t="shared" si="1598"/>
        <v>8</v>
      </c>
      <c r="NB195" s="72">
        <f t="shared" ca="1" si="1786"/>
        <v>0.39539999999999997</v>
      </c>
      <c r="NC195" s="73">
        <f ca="1">NC194+NB195</f>
        <v>3.8193999999999999</v>
      </c>
      <c r="ND195" s="74">
        <f t="shared" ca="1" si="1787"/>
        <v>19.633499999999998</v>
      </c>
      <c r="NE195" s="68">
        <f t="shared" si="1599"/>
        <v>8</v>
      </c>
      <c r="NF195" s="72">
        <f t="shared" ca="1" si="1788"/>
        <v>0.85699999999999998</v>
      </c>
      <c r="NG195" s="73">
        <f ca="1">NG194+NF195</f>
        <v>3.0208000000000004</v>
      </c>
      <c r="NH195" s="74">
        <f t="shared" ca="1" si="1789"/>
        <v>9.6716000000000015</v>
      </c>
      <c r="NJ195" s="68">
        <f t="shared" si="1600"/>
        <v>8</v>
      </c>
      <c r="NK195" s="72">
        <f t="shared" ca="1" si="1790"/>
        <v>0.64949999999999997</v>
      </c>
      <c r="NL195" s="73">
        <f ca="1">NL194+NK195</f>
        <v>3.9835999999999991</v>
      </c>
      <c r="NM195" s="74">
        <f t="shared" ca="1" si="1791"/>
        <v>15.474799999999998</v>
      </c>
      <c r="NN195" s="68">
        <f t="shared" si="1601"/>
        <v>8</v>
      </c>
      <c r="NO195" s="72">
        <f t="shared" ca="1" si="1792"/>
        <v>0.62009999999999998</v>
      </c>
      <c r="NP195" s="73">
        <f ca="1">NP194+NO195</f>
        <v>5.5404</v>
      </c>
      <c r="NQ195" s="74">
        <f t="shared" ca="1" si="1793"/>
        <v>24.998699999999999</v>
      </c>
      <c r="NR195" s="68">
        <f t="shared" si="1602"/>
        <v>8</v>
      </c>
      <c r="NS195" s="72">
        <f t="shared" ca="1" si="1794"/>
        <v>6.2399999999999997E-2</v>
      </c>
      <c r="NT195" s="73">
        <f ca="1">NT194+NS195</f>
        <v>4.6278000000000006</v>
      </c>
      <c r="NU195" s="74">
        <f t="shared" ca="1" si="1795"/>
        <v>22.814600000000002</v>
      </c>
      <c r="NV195" s="68">
        <f t="shared" si="1603"/>
        <v>8</v>
      </c>
      <c r="NW195" s="72">
        <f t="shared" ca="1" si="1796"/>
        <v>0.93489999999999995</v>
      </c>
      <c r="NX195" s="73">
        <f ca="1">NX194+NW195</f>
        <v>2.5315000000000003</v>
      </c>
      <c r="NY195" s="74">
        <f t="shared" ca="1" si="1797"/>
        <v>9.7655000000000012</v>
      </c>
      <c r="NZ195" s="68">
        <f t="shared" si="1604"/>
        <v>8</v>
      </c>
      <c r="OA195" s="72">
        <f t="shared" ca="1" si="1798"/>
        <v>0.9012</v>
      </c>
      <c r="OB195" s="73">
        <f ca="1">OB194+OA195</f>
        <v>5.3192000000000004</v>
      </c>
      <c r="OC195" s="74">
        <f t="shared" ca="1" si="1799"/>
        <v>22.820599999999999</v>
      </c>
      <c r="OD195" s="68">
        <f t="shared" si="1605"/>
        <v>8</v>
      </c>
      <c r="OE195" s="72">
        <f t="shared" ca="1" si="1800"/>
        <v>0.36080000000000001</v>
      </c>
      <c r="OF195" s="73">
        <f ca="1">OF194+OE195</f>
        <v>5.093</v>
      </c>
      <c r="OG195" s="74">
        <f t="shared" ca="1" si="1801"/>
        <v>24.473899999999997</v>
      </c>
      <c r="OH195" s="68">
        <f t="shared" si="1606"/>
        <v>8</v>
      </c>
      <c r="OI195" s="72">
        <f t="shared" ca="1" si="1802"/>
        <v>0.83509999999999995</v>
      </c>
      <c r="OJ195" s="73">
        <f ca="1">OJ194+OI195</f>
        <v>3.9245999999999999</v>
      </c>
      <c r="OK195" s="74">
        <f t="shared" ca="1" si="1803"/>
        <v>14.8195</v>
      </c>
      <c r="OL195" s="68">
        <f t="shared" si="1607"/>
        <v>8</v>
      </c>
      <c r="OM195" s="72">
        <f t="shared" ca="1" si="1804"/>
        <v>3.3500000000000002E-2</v>
      </c>
      <c r="ON195" s="73">
        <f ca="1">ON194+OM195</f>
        <v>3.4638000000000009</v>
      </c>
      <c r="OO195" s="74">
        <f t="shared" ca="1" si="1805"/>
        <v>16.987500000000004</v>
      </c>
      <c r="OP195" s="68">
        <f t="shared" si="1608"/>
        <v>8</v>
      </c>
      <c r="OQ195" s="72">
        <f t="shared" ca="1" si="1806"/>
        <v>0.28370000000000001</v>
      </c>
      <c r="OR195" s="73">
        <f ca="1">OR194+OQ195</f>
        <v>4.3206999999999995</v>
      </c>
      <c r="OS195" s="74">
        <f t="shared" ca="1" si="1807"/>
        <v>18.126499999999997</v>
      </c>
      <c r="OT195" s="68">
        <f t="shared" si="1609"/>
        <v>8</v>
      </c>
      <c r="OU195" s="72">
        <f t="shared" ca="1" si="1808"/>
        <v>0.2838</v>
      </c>
      <c r="OV195" s="73">
        <f ca="1">OV194+OU195</f>
        <v>4.6756000000000002</v>
      </c>
      <c r="OW195" s="74">
        <f t="shared" ca="1" si="1809"/>
        <v>22.832100000000001</v>
      </c>
    </row>
    <row r="196" spans="5:413" x14ac:dyDescent="0.25">
      <c r="E196" s="68">
        <f t="shared" si="1510"/>
        <v>9</v>
      </c>
      <c r="F196" s="72">
        <f t="shared" ca="1" si="1610"/>
        <v>0.79</v>
      </c>
      <c r="G196" s="73">
        <f ca="1">G195+F196</f>
        <v>5.5052000000000003</v>
      </c>
      <c r="H196" s="74">
        <f t="shared" ca="1" si="1611"/>
        <v>28.973799999999997</v>
      </c>
      <c r="I196" s="68">
        <f t="shared" si="1511"/>
        <v>9</v>
      </c>
      <c r="J196" s="72">
        <f t="shared" ca="1" si="1612"/>
        <v>0.90920000000000001</v>
      </c>
      <c r="K196" s="73">
        <f ca="1">K195+J196</f>
        <v>4.0526999999999997</v>
      </c>
      <c r="L196" s="74">
        <f t="shared" ca="1" si="1613"/>
        <v>18.753399999999999</v>
      </c>
      <c r="M196" s="68">
        <f t="shared" si="1512"/>
        <v>9</v>
      </c>
      <c r="N196" s="72">
        <f t="shared" ca="1" si="1614"/>
        <v>0.37390000000000001</v>
      </c>
      <c r="O196" s="73">
        <f ca="1">O195+N196</f>
        <v>3.8689999999999998</v>
      </c>
      <c r="P196" s="74">
        <f t="shared" ca="1" si="1615"/>
        <v>19.451499999999999</v>
      </c>
      <c r="Q196" s="68">
        <f t="shared" si="1513"/>
        <v>9</v>
      </c>
      <c r="R196" s="72">
        <f t="shared" ca="1" si="1616"/>
        <v>0.86519999999999997</v>
      </c>
      <c r="S196" s="73">
        <f ca="1">S195+R196</f>
        <v>3.4048999999999996</v>
      </c>
      <c r="T196" s="74">
        <f t="shared" ca="1" si="1617"/>
        <v>17.126300000000001</v>
      </c>
      <c r="U196" s="68">
        <f t="shared" si="1514"/>
        <v>9</v>
      </c>
      <c r="V196" s="72">
        <f t="shared" ca="1" si="1618"/>
        <v>0.19869999999999999</v>
      </c>
      <c r="W196" s="73">
        <f ca="1">W195+V196</f>
        <v>1.9952000000000001</v>
      </c>
      <c r="X196" s="74">
        <f t="shared" ca="1" si="1619"/>
        <v>10.785399999999999</v>
      </c>
      <c r="Y196" s="68">
        <f t="shared" si="1515"/>
        <v>9</v>
      </c>
      <c r="Z196" s="72">
        <f t="shared" ca="1" si="1620"/>
        <v>0.12520000000000001</v>
      </c>
      <c r="AA196" s="73">
        <f ca="1">AA195+Z196</f>
        <v>5.4360000000000008</v>
      </c>
      <c r="AB196" s="74">
        <f t="shared" ca="1" si="1621"/>
        <v>29.670300000000001</v>
      </c>
      <c r="AC196" s="68">
        <f t="shared" si="1516"/>
        <v>9</v>
      </c>
      <c r="AD196" s="72">
        <f t="shared" ca="1" si="1622"/>
        <v>0.44019999999999998</v>
      </c>
      <c r="AE196" s="73">
        <f ca="1">AE195+AD196</f>
        <v>4.4261999999999997</v>
      </c>
      <c r="AF196" s="74">
        <f t="shared" ca="1" si="1623"/>
        <v>22.452100000000002</v>
      </c>
      <c r="AG196" s="68">
        <f t="shared" si="1517"/>
        <v>9</v>
      </c>
      <c r="AH196" s="72">
        <f t="shared" ca="1" si="1624"/>
        <v>0.28120000000000001</v>
      </c>
      <c r="AI196" s="73">
        <f ca="1">AI195+AH196</f>
        <v>5.2996999999999996</v>
      </c>
      <c r="AJ196" s="74">
        <f t="shared" ca="1" si="1625"/>
        <v>24.915599999999998</v>
      </c>
      <c r="AK196" s="68">
        <f t="shared" si="1518"/>
        <v>9</v>
      </c>
      <c r="AL196" s="72">
        <f t="shared" ca="1" si="1626"/>
        <v>0.48010000000000003</v>
      </c>
      <c r="AM196" s="73">
        <f ca="1">AM195+AL196</f>
        <v>3.8827000000000003</v>
      </c>
      <c r="AN196" s="74">
        <f t="shared" ca="1" si="1627"/>
        <v>18.986800000000002</v>
      </c>
      <c r="AO196" s="68">
        <f t="shared" si="1519"/>
        <v>9</v>
      </c>
      <c r="AP196" s="72">
        <f t="shared" ca="1" si="1628"/>
        <v>4.7000000000000002E-3</v>
      </c>
      <c r="AQ196" s="73">
        <f ca="1">AQ195+AP196</f>
        <v>5.0220000000000002</v>
      </c>
      <c r="AR196" s="74">
        <f t="shared" ca="1" si="1629"/>
        <v>27.537300000000002</v>
      </c>
      <c r="AT196" s="68">
        <f t="shared" si="1520"/>
        <v>9</v>
      </c>
      <c r="AU196" s="72">
        <f t="shared" ca="1" si="1630"/>
        <v>0.1187</v>
      </c>
      <c r="AV196" s="73">
        <f ca="1">AV195+AU196</f>
        <v>4.2631000000000006</v>
      </c>
      <c r="AW196" s="74">
        <f t="shared" ca="1" si="1631"/>
        <v>21.487500000000004</v>
      </c>
      <c r="AX196" s="68">
        <f t="shared" si="1521"/>
        <v>9</v>
      </c>
      <c r="AY196" s="72">
        <f t="shared" ca="1" si="1632"/>
        <v>0.18720000000000001</v>
      </c>
      <c r="AZ196" s="73">
        <f ca="1">AZ195+AY196</f>
        <v>4.6896999999999993</v>
      </c>
      <c r="BA196" s="74">
        <f t="shared" ca="1" si="1633"/>
        <v>29.092299999999998</v>
      </c>
      <c r="BB196" s="68">
        <f t="shared" si="1522"/>
        <v>9</v>
      </c>
      <c r="BC196" s="72">
        <f t="shared" ca="1" si="1634"/>
        <v>0.60070000000000001</v>
      </c>
      <c r="BD196" s="73">
        <f ca="1">BD195+BC196</f>
        <v>4.8050999999999995</v>
      </c>
      <c r="BE196" s="74">
        <f t="shared" ca="1" si="1635"/>
        <v>24.942399999999999</v>
      </c>
      <c r="BF196" s="68">
        <f t="shared" si="1523"/>
        <v>9</v>
      </c>
      <c r="BG196" s="72">
        <f t="shared" ca="1" si="1636"/>
        <v>0.80910000000000004</v>
      </c>
      <c r="BH196" s="73">
        <f ca="1">BH195+BG196</f>
        <v>4.9541000000000004</v>
      </c>
      <c r="BI196" s="74">
        <f t="shared" ca="1" si="1637"/>
        <v>24.651400000000002</v>
      </c>
      <c r="BJ196" s="68">
        <f t="shared" si="1524"/>
        <v>9</v>
      </c>
      <c r="BK196" s="72">
        <f t="shared" ca="1" si="1638"/>
        <v>0.72460000000000002</v>
      </c>
      <c r="BL196" s="73">
        <f ca="1">BL195+BK196</f>
        <v>3.5440000000000005</v>
      </c>
      <c r="BM196" s="74">
        <f t="shared" ca="1" si="1639"/>
        <v>17.770000000000003</v>
      </c>
      <c r="BN196" s="68">
        <f t="shared" si="1525"/>
        <v>9</v>
      </c>
      <c r="BO196" s="72">
        <f t="shared" ca="1" si="1640"/>
        <v>4.2700000000000002E-2</v>
      </c>
      <c r="BP196" s="73">
        <f ca="1">BP195+BO196</f>
        <v>4.8530999999999995</v>
      </c>
      <c r="BQ196" s="74">
        <f t="shared" ca="1" si="1641"/>
        <v>27.035899999999998</v>
      </c>
      <c r="BR196" s="68">
        <f t="shared" si="1526"/>
        <v>9</v>
      </c>
      <c r="BS196" s="72">
        <f t="shared" ca="1" si="1642"/>
        <v>0.36199999999999999</v>
      </c>
      <c r="BT196" s="73">
        <f ca="1">BT195+BS196</f>
        <v>4.1284999999999998</v>
      </c>
      <c r="BU196" s="74">
        <f t="shared" ca="1" si="1643"/>
        <v>21.1295</v>
      </c>
      <c r="BV196" s="68">
        <f t="shared" si="1527"/>
        <v>9</v>
      </c>
      <c r="BW196" s="72">
        <f t="shared" ca="1" si="1644"/>
        <v>0.24590000000000001</v>
      </c>
      <c r="BX196" s="73">
        <f ca="1">BX195+BW196</f>
        <v>5.0678999999999998</v>
      </c>
      <c r="BY196" s="74">
        <f t="shared" ca="1" si="1645"/>
        <v>26.681999999999995</v>
      </c>
      <c r="BZ196" s="68">
        <f t="shared" si="1528"/>
        <v>9</v>
      </c>
      <c r="CA196" s="72">
        <f t="shared" ca="1" si="1646"/>
        <v>0.85570000000000002</v>
      </c>
      <c r="CB196" s="73">
        <f ca="1">CB195+CA196</f>
        <v>5.6616</v>
      </c>
      <c r="CC196" s="74">
        <f t="shared" ca="1" si="1647"/>
        <v>30.356200000000001</v>
      </c>
      <c r="CD196" s="68">
        <f t="shared" si="1529"/>
        <v>9</v>
      </c>
      <c r="CE196" s="72">
        <f t="shared" ca="1" si="1648"/>
        <v>0.90500000000000003</v>
      </c>
      <c r="CF196" s="73">
        <f ca="1">CF195+CE196</f>
        <v>2.5110000000000001</v>
      </c>
      <c r="CG196" s="74">
        <f t="shared" ca="1" si="1649"/>
        <v>9.3361000000000001</v>
      </c>
      <c r="CI196" s="68">
        <f t="shared" si="1530"/>
        <v>9</v>
      </c>
      <c r="CJ196" s="72">
        <f t="shared" ca="1" si="1650"/>
        <v>0.1391</v>
      </c>
      <c r="CK196" s="73">
        <f ca="1">CK195+CJ196</f>
        <v>4.4154</v>
      </c>
      <c r="CL196" s="74">
        <f t="shared" ca="1" si="1651"/>
        <v>22.926000000000002</v>
      </c>
      <c r="CM196" s="68">
        <f t="shared" si="1531"/>
        <v>9</v>
      </c>
      <c r="CN196" s="72">
        <f t="shared" ca="1" si="1652"/>
        <v>0.73089999999999999</v>
      </c>
      <c r="CO196" s="73">
        <f ca="1">CO195+CN196</f>
        <v>4.1149000000000004</v>
      </c>
      <c r="CP196" s="74">
        <f t="shared" ca="1" si="1653"/>
        <v>15.925200000000002</v>
      </c>
      <c r="CQ196" s="68">
        <f t="shared" si="1532"/>
        <v>9</v>
      </c>
      <c r="CR196" s="72">
        <f t="shared" ca="1" si="1654"/>
        <v>0.1973</v>
      </c>
      <c r="CS196" s="73">
        <f ca="1">CS195+CR196</f>
        <v>4.5701000000000001</v>
      </c>
      <c r="CT196" s="74">
        <f t="shared" ca="1" si="1655"/>
        <v>24.186800000000002</v>
      </c>
      <c r="CU196" s="68">
        <f t="shared" si="1533"/>
        <v>9</v>
      </c>
      <c r="CV196" s="72">
        <f t="shared" ca="1" si="1656"/>
        <v>0.2944</v>
      </c>
      <c r="CW196" s="73">
        <f ca="1">CW195+CV196</f>
        <v>4.6645000000000003</v>
      </c>
      <c r="CX196" s="74">
        <f t="shared" ca="1" si="1657"/>
        <v>23.312100000000001</v>
      </c>
      <c r="CY196" s="68">
        <f t="shared" si="1534"/>
        <v>9</v>
      </c>
      <c r="CZ196" s="72">
        <f t="shared" ca="1" si="1658"/>
        <v>0.75790000000000002</v>
      </c>
      <c r="DA196" s="73">
        <f ca="1">DA195+CZ196</f>
        <v>4.9429999999999996</v>
      </c>
      <c r="DB196" s="74">
        <f t="shared" ca="1" si="1659"/>
        <v>28.137899999999995</v>
      </c>
      <c r="DC196" s="68">
        <f t="shared" si="1535"/>
        <v>9</v>
      </c>
      <c r="DD196" s="72">
        <f t="shared" ca="1" si="1660"/>
        <v>0.23519999999999999</v>
      </c>
      <c r="DE196" s="73">
        <f ca="1">DE195+DD196</f>
        <v>4.2853000000000003</v>
      </c>
      <c r="DF196" s="74">
        <f t="shared" ca="1" si="1661"/>
        <v>22.9739</v>
      </c>
      <c r="DG196" s="68">
        <f t="shared" si="1536"/>
        <v>9</v>
      </c>
      <c r="DH196" s="72">
        <f t="shared" ca="1" si="1662"/>
        <v>0.50990000000000002</v>
      </c>
      <c r="DI196" s="73">
        <f ca="1">DI195+DH196</f>
        <v>4.6493000000000002</v>
      </c>
      <c r="DJ196" s="74">
        <f t="shared" ca="1" si="1663"/>
        <v>22.767199999999999</v>
      </c>
      <c r="DK196" s="68">
        <f t="shared" si="1537"/>
        <v>9</v>
      </c>
      <c r="DL196" s="72">
        <f t="shared" ca="1" si="1664"/>
        <v>0.312</v>
      </c>
      <c r="DM196" s="73">
        <f ca="1">DM195+DL196</f>
        <v>4.0050999999999997</v>
      </c>
      <c r="DN196" s="74">
        <f t="shared" ca="1" si="1665"/>
        <v>21.965</v>
      </c>
      <c r="DO196" s="68">
        <f t="shared" si="1538"/>
        <v>9</v>
      </c>
      <c r="DP196" s="72">
        <f t="shared" ca="1" si="1666"/>
        <v>0.32079999999999997</v>
      </c>
      <c r="DQ196" s="73">
        <f ca="1">DQ195+DP196</f>
        <v>4.8429000000000002</v>
      </c>
      <c r="DR196" s="74">
        <f t="shared" ca="1" si="1667"/>
        <v>22.960999999999999</v>
      </c>
      <c r="DS196" s="68">
        <f t="shared" si="1539"/>
        <v>9</v>
      </c>
      <c r="DT196" s="72">
        <f t="shared" ca="1" si="1668"/>
        <v>0.71409999999999996</v>
      </c>
      <c r="DU196" s="73">
        <f ca="1">DU195+DT196</f>
        <v>5.7186000000000003</v>
      </c>
      <c r="DV196" s="74">
        <f t="shared" ca="1" si="1669"/>
        <v>30.2806</v>
      </c>
      <c r="DX196" s="68">
        <f t="shared" si="1540"/>
        <v>9</v>
      </c>
      <c r="DY196" s="72">
        <f t="shared" ca="1" si="1670"/>
        <v>0.34310000000000002</v>
      </c>
      <c r="DZ196" s="73">
        <f ca="1">DZ195+DY196</f>
        <v>5.5369999999999999</v>
      </c>
      <c r="EA196" s="74">
        <f t="shared" ca="1" si="1671"/>
        <v>26.109500000000001</v>
      </c>
      <c r="EB196" s="68">
        <f t="shared" si="1541"/>
        <v>9</v>
      </c>
      <c r="EC196" s="72">
        <f t="shared" ca="1" si="1672"/>
        <v>0.76160000000000005</v>
      </c>
      <c r="ED196" s="73">
        <f ca="1">ED195+EC196</f>
        <v>4.7984000000000009</v>
      </c>
      <c r="EE196" s="74">
        <f t="shared" ca="1" si="1673"/>
        <v>22.461600000000001</v>
      </c>
      <c r="EF196" s="68">
        <f t="shared" si="1542"/>
        <v>9</v>
      </c>
      <c r="EG196" s="72">
        <f t="shared" ca="1" si="1674"/>
        <v>0.4768</v>
      </c>
      <c r="EH196" s="73">
        <f ca="1">EH195+EG196</f>
        <v>2.6984999999999997</v>
      </c>
      <c r="EI196" s="74">
        <f t="shared" ca="1" si="1675"/>
        <v>12.652699999999999</v>
      </c>
      <c r="EJ196" s="68">
        <f t="shared" si="1543"/>
        <v>9</v>
      </c>
      <c r="EK196" s="72">
        <f t="shared" ca="1" si="1676"/>
        <v>9.8400000000000001E-2</v>
      </c>
      <c r="EL196" s="73">
        <f ca="1">EL195+EK196</f>
        <v>4.9808000000000003</v>
      </c>
      <c r="EM196" s="74">
        <f t="shared" ca="1" si="1677"/>
        <v>25.440800000000003</v>
      </c>
      <c r="EN196" s="68">
        <f t="shared" si="1544"/>
        <v>9</v>
      </c>
      <c r="EO196" s="72">
        <f t="shared" ca="1" si="1678"/>
        <v>0.48149999999999998</v>
      </c>
      <c r="EP196" s="73">
        <f ca="1">EP195+EO196</f>
        <v>3.5095000000000001</v>
      </c>
      <c r="EQ196" s="74">
        <f t="shared" ca="1" si="1679"/>
        <v>16.529800000000002</v>
      </c>
      <c r="ER196" s="68">
        <f t="shared" si="1545"/>
        <v>9</v>
      </c>
      <c r="ES196" s="72">
        <f t="shared" ca="1" si="1680"/>
        <v>0.73299999999999998</v>
      </c>
      <c r="ET196" s="73">
        <f ca="1">ET195+ES196</f>
        <v>4.4563999999999995</v>
      </c>
      <c r="EU196" s="74">
        <f t="shared" ca="1" si="1681"/>
        <v>19.813599999999997</v>
      </c>
      <c r="EV196" s="68">
        <f t="shared" si="1546"/>
        <v>9</v>
      </c>
      <c r="EW196" s="72">
        <f t="shared" ca="1" si="1682"/>
        <v>0.93579999999999997</v>
      </c>
      <c r="EX196" s="73">
        <f ca="1">EX195+EW196</f>
        <v>4.21</v>
      </c>
      <c r="EY196" s="74">
        <f t="shared" ca="1" si="1683"/>
        <v>15.882300000000001</v>
      </c>
      <c r="EZ196" s="68">
        <f t="shared" si="1547"/>
        <v>9</v>
      </c>
      <c r="FA196" s="72">
        <f t="shared" ca="1" si="1684"/>
        <v>0.94899999999999995</v>
      </c>
      <c r="FB196" s="73">
        <f ca="1">FB195+FA196</f>
        <v>4.8432000000000004</v>
      </c>
      <c r="FC196" s="74">
        <f t="shared" ca="1" si="1685"/>
        <v>21.950600000000001</v>
      </c>
      <c r="FD196" s="68">
        <f t="shared" si="1548"/>
        <v>9</v>
      </c>
      <c r="FE196" s="72">
        <f t="shared" ca="1" si="1686"/>
        <v>0.5907</v>
      </c>
      <c r="FF196" s="73">
        <f ca="1">FF195+FE196</f>
        <v>4.8007999999999997</v>
      </c>
      <c r="FG196" s="74">
        <f t="shared" ca="1" si="1687"/>
        <v>23.527699999999999</v>
      </c>
      <c r="FH196" s="68">
        <f t="shared" si="1549"/>
        <v>9</v>
      </c>
      <c r="FI196" s="72">
        <f t="shared" ca="1" si="1688"/>
        <v>0.79559999999999997</v>
      </c>
      <c r="FJ196" s="73">
        <f ca="1">FJ195+FI196</f>
        <v>4.2911000000000001</v>
      </c>
      <c r="FK196" s="74">
        <f t="shared" ca="1" si="1689"/>
        <v>21.990400000000001</v>
      </c>
      <c r="FM196" s="68">
        <f t="shared" si="1550"/>
        <v>9</v>
      </c>
      <c r="FN196" s="72">
        <f t="shared" ca="1" si="1690"/>
        <v>0.45219999999999999</v>
      </c>
      <c r="FO196" s="73">
        <f ca="1">FO195+FN196</f>
        <v>4.5316000000000001</v>
      </c>
      <c r="FP196" s="74">
        <f t="shared" ca="1" si="1691"/>
        <v>23.872200000000003</v>
      </c>
      <c r="FQ196" s="68">
        <f t="shared" si="1551"/>
        <v>9</v>
      </c>
      <c r="FR196" s="72">
        <f t="shared" ca="1" si="1692"/>
        <v>0.68530000000000002</v>
      </c>
      <c r="FS196" s="73">
        <f ca="1">FS195+FR196</f>
        <v>4.2832999999999997</v>
      </c>
      <c r="FT196" s="74">
        <f t="shared" ca="1" si="1693"/>
        <v>19.594100000000001</v>
      </c>
      <c r="FU196" s="68">
        <f t="shared" si="1552"/>
        <v>9</v>
      </c>
      <c r="FV196" s="72">
        <f t="shared" ca="1" si="1694"/>
        <v>0.40389999999999998</v>
      </c>
      <c r="FW196" s="73">
        <f ca="1">FW195+FV196</f>
        <v>3.1698000000000004</v>
      </c>
      <c r="FX196" s="74">
        <f t="shared" ca="1" si="1695"/>
        <v>13.7265</v>
      </c>
      <c r="FY196" s="68">
        <f t="shared" si="1553"/>
        <v>9</v>
      </c>
      <c r="FZ196" s="72">
        <f t="shared" ca="1" si="1696"/>
        <v>0.5716</v>
      </c>
      <c r="GA196" s="73">
        <f ca="1">GA195+FZ196</f>
        <v>5.7355999999999998</v>
      </c>
      <c r="GB196" s="74">
        <f t="shared" ca="1" si="1697"/>
        <v>27.587499999999999</v>
      </c>
      <c r="GC196" s="68">
        <f t="shared" si="1554"/>
        <v>9</v>
      </c>
      <c r="GD196" s="72">
        <f t="shared" ca="1" si="1698"/>
        <v>0.63500000000000001</v>
      </c>
      <c r="GE196" s="73">
        <f ca="1">GE195+GD196</f>
        <v>3.8857999999999997</v>
      </c>
      <c r="GF196" s="74">
        <f t="shared" ca="1" si="1699"/>
        <v>16.230699999999999</v>
      </c>
      <c r="GG196" s="68">
        <f t="shared" si="1555"/>
        <v>9</v>
      </c>
      <c r="GH196" s="72">
        <f t="shared" ca="1" si="1700"/>
        <v>0.25380000000000003</v>
      </c>
      <c r="GI196" s="73">
        <f ca="1">GI195+GH196</f>
        <v>4.1716999999999995</v>
      </c>
      <c r="GJ196" s="74">
        <f t="shared" ca="1" si="1701"/>
        <v>25.647399999999998</v>
      </c>
      <c r="GK196" s="68">
        <f t="shared" si="1556"/>
        <v>9</v>
      </c>
      <c r="GL196" s="72">
        <f t="shared" ca="1" si="1702"/>
        <v>0.15740000000000001</v>
      </c>
      <c r="GM196" s="73">
        <f ca="1">GM195+GL196</f>
        <v>4.0785999999999998</v>
      </c>
      <c r="GN196" s="74">
        <f t="shared" ca="1" si="1703"/>
        <v>23.932899999999997</v>
      </c>
      <c r="GO196" s="68">
        <f t="shared" si="1557"/>
        <v>9</v>
      </c>
      <c r="GP196" s="72">
        <f t="shared" ca="1" si="1704"/>
        <v>0.2752</v>
      </c>
      <c r="GQ196" s="73">
        <f ca="1">GQ195+GP196</f>
        <v>4.3517999999999999</v>
      </c>
      <c r="GR196" s="74">
        <f t="shared" ca="1" si="1705"/>
        <v>26.619700000000002</v>
      </c>
      <c r="GS196" s="68">
        <f t="shared" si="1558"/>
        <v>9</v>
      </c>
      <c r="GT196" s="72">
        <f t="shared" ca="1" si="1706"/>
        <v>0.7319</v>
      </c>
      <c r="GU196" s="73">
        <f ca="1">GU195+GT196</f>
        <v>5.5302000000000007</v>
      </c>
      <c r="GV196" s="74">
        <f t="shared" ca="1" si="1707"/>
        <v>24.926100000000002</v>
      </c>
      <c r="GW196" s="68">
        <f t="shared" si="1559"/>
        <v>9</v>
      </c>
      <c r="GX196" s="72">
        <f t="shared" ca="1" si="1708"/>
        <v>0.24679999999999999</v>
      </c>
      <c r="GY196" s="73">
        <f ca="1">GY195+GX196</f>
        <v>5.4098000000000006</v>
      </c>
      <c r="GZ196" s="74">
        <f t="shared" ca="1" si="1709"/>
        <v>27.7896</v>
      </c>
      <c r="HB196" s="68">
        <f t="shared" si="1560"/>
        <v>9</v>
      </c>
      <c r="HC196" s="72">
        <f t="shared" ca="1" si="1710"/>
        <v>0.11600000000000001</v>
      </c>
      <c r="HD196" s="73">
        <f ca="1">HD195+HC196</f>
        <v>3.1145</v>
      </c>
      <c r="HE196" s="74">
        <f t="shared" ca="1" si="1711"/>
        <v>17.167499999999997</v>
      </c>
      <c r="HF196" s="68">
        <f t="shared" si="1561"/>
        <v>9</v>
      </c>
      <c r="HG196" s="72">
        <f t="shared" ca="1" si="1712"/>
        <v>0.87580000000000002</v>
      </c>
      <c r="HH196" s="73">
        <f ca="1">HH195+HG196</f>
        <v>6.2404000000000002</v>
      </c>
      <c r="HI196" s="74">
        <f t="shared" ca="1" si="1713"/>
        <v>28.212100000000003</v>
      </c>
      <c r="HJ196" s="68">
        <f t="shared" si="1562"/>
        <v>9</v>
      </c>
      <c r="HK196" s="72">
        <f t="shared" ca="1" si="1714"/>
        <v>0.2445</v>
      </c>
      <c r="HL196" s="73">
        <f ca="1">HL195+HK196</f>
        <v>2.8138999999999998</v>
      </c>
      <c r="HM196" s="74">
        <f t="shared" ca="1" si="1715"/>
        <v>11.634499999999999</v>
      </c>
      <c r="HN196" s="68">
        <f t="shared" si="1563"/>
        <v>9</v>
      </c>
      <c r="HO196" s="72">
        <f t="shared" ca="1" si="1716"/>
        <v>0.97970000000000002</v>
      </c>
      <c r="HP196" s="73">
        <f ca="1">HP195+HO196</f>
        <v>5.299500000000001</v>
      </c>
      <c r="HQ196" s="74">
        <f t="shared" ca="1" si="1717"/>
        <v>23.866300000000006</v>
      </c>
      <c r="HR196" s="68">
        <f t="shared" si="1564"/>
        <v>9</v>
      </c>
      <c r="HS196" s="72">
        <f t="shared" ca="1" si="1718"/>
        <v>0.6774</v>
      </c>
      <c r="HT196" s="73">
        <f ca="1">HT195+HS196</f>
        <v>3.5424000000000002</v>
      </c>
      <c r="HU196" s="74">
        <f t="shared" ca="1" si="1719"/>
        <v>16.977399999999999</v>
      </c>
      <c r="HV196" s="68">
        <f t="shared" si="1565"/>
        <v>9</v>
      </c>
      <c r="HW196" s="72">
        <f t="shared" ca="1" si="1720"/>
        <v>0.15</v>
      </c>
      <c r="HX196" s="73">
        <f ca="1">HX195+HW196</f>
        <v>3.3165</v>
      </c>
      <c r="HY196" s="74">
        <f t="shared" ca="1" si="1721"/>
        <v>15.282399999999997</v>
      </c>
      <c r="HZ196" s="68">
        <f t="shared" si="1566"/>
        <v>9</v>
      </c>
      <c r="IA196" s="72">
        <f t="shared" ca="1" si="1722"/>
        <v>0.57609999999999995</v>
      </c>
      <c r="IB196" s="73">
        <f ca="1">IB195+IA196</f>
        <v>6.5295000000000005</v>
      </c>
      <c r="IC196" s="74">
        <f t="shared" ca="1" si="1723"/>
        <v>31.160699999999999</v>
      </c>
      <c r="ID196" s="68">
        <f t="shared" si="1567"/>
        <v>9</v>
      </c>
      <c r="IE196" s="72">
        <f t="shared" ca="1" si="1724"/>
        <v>0.6431</v>
      </c>
      <c r="IF196" s="73">
        <f ca="1">IF195+IE196</f>
        <v>4.4260000000000002</v>
      </c>
      <c r="IG196" s="74">
        <f t="shared" ca="1" si="1725"/>
        <v>22.234999999999999</v>
      </c>
      <c r="IH196" s="68">
        <f t="shared" si="1568"/>
        <v>9</v>
      </c>
      <c r="II196" s="72">
        <f t="shared" ca="1" si="1726"/>
        <v>0.67049999999999998</v>
      </c>
      <c r="IJ196" s="73">
        <f ca="1">IJ195+II196</f>
        <v>4.6440999999999999</v>
      </c>
      <c r="IK196" s="74">
        <f t="shared" ca="1" si="1727"/>
        <v>20.604999999999997</v>
      </c>
      <c r="IL196" s="68">
        <f t="shared" si="1569"/>
        <v>9</v>
      </c>
      <c r="IM196" s="72">
        <f t="shared" ca="1" si="1728"/>
        <v>0.61760000000000004</v>
      </c>
      <c r="IN196" s="73">
        <f ca="1">IN195+IM196</f>
        <v>4.4238999999999997</v>
      </c>
      <c r="IO196" s="74">
        <f t="shared" ca="1" si="1729"/>
        <v>21.628999999999998</v>
      </c>
      <c r="IQ196" s="68">
        <f t="shared" si="1570"/>
        <v>9</v>
      </c>
      <c r="IR196" s="72">
        <f t="shared" ca="1" si="1730"/>
        <v>0.2384</v>
      </c>
      <c r="IS196" s="73">
        <f ca="1">IS195+IR196</f>
        <v>4.8293000000000008</v>
      </c>
      <c r="IT196" s="74">
        <f t="shared" ca="1" si="1731"/>
        <v>24.983300000000003</v>
      </c>
      <c r="IU196" s="68">
        <f t="shared" si="1571"/>
        <v>9</v>
      </c>
      <c r="IV196" s="72">
        <f t="shared" ca="1" si="1732"/>
        <v>0.1103</v>
      </c>
      <c r="IW196" s="73">
        <f ca="1">IW195+IV196</f>
        <v>3.6567999999999996</v>
      </c>
      <c r="IX196" s="74">
        <f t="shared" ca="1" si="1733"/>
        <v>21.825299999999999</v>
      </c>
      <c r="IY196" s="68">
        <f t="shared" si="1572"/>
        <v>9</v>
      </c>
      <c r="IZ196" s="72">
        <f t="shared" ca="1" si="1734"/>
        <v>0.43290000000000001</v>
      </c>
      <c r="JA196" s="73">
        <f ca="1">JA195+IZ196</f>
        <v>2.8799000000000001</v>
      </c>
      <c r="JB196" s="74">
        <f t="shared" ca="1" si="1735"/>
        <v>12.403699999999997</v>
      </c>
      <c r="JC196" s="68">
        <f t="shared" si="1573"/>
        <v>9</v>
      </c>
      <c r="JD196" s="72">
        <f t="shared" ca="1" si="1736"/>
        <v>0.64459999999999995</v>
      </c>
      <c r="JE196" s="73">
        <f ca="1">JE195+JD196</f>
        <v>4.6002000000000001</v>
      </c>
      <c r="JF196" s="74">
        <f t="shared" ca="1" si="1737"/>
        <v>22.280100000000001</v>
      </c>
      <c r="JG196" s="68">
        <f t="shared" si="1574"/>
        <v>9</v>
      </c>
      <c r="JH196" s="72">
        <f t="shared" ca="1" si="1738"/>
        <v>0.68969999999999998</v>
      </c>
      <c r="JI196" s="73">
        <f ca="1">JI195+JH196</f>
        <v>4.7681000000000004</v>
      </c>
      <c r="JJ196" s="74">
        <f t="shared" ca="1" si="1739"/>
        <v>24.6403</v>
      </c>
      <c r="JK196" s="68">
        <f t="shared" si="1575"/>
        <v>9</v>
      </c>
      <c r="JL196" s="72">
        <f t="shared" ca="1" si="1740"/>
        <v>0.96609999999999996</v>
      </c>
      <c r="JM196" s="73">
        <f ca="1">JM195+JL196</f>
        <v>4.8379000000000003</v>
      </c>
      <c r="JN196" s="74">
        <f t="shared" ca="1" si="1741"/>
        <v>21.839200000000002</v>
      </c>
      <c r="JO196" s="68">
        <f t="shared" si="1576"/>
        <v>9</v>
      </c>
      <c r="JP196" s="72">
        <f t="shared" ca="1" si="1742"/>
        <v>0.82550000000000001</v>
      </c>
      <c r="JQ196" s="73">
        <f ca="1">JQ195+JP196</f>
        <v>5.8891999999999998</v>
      </c>
      <c r="JR196" s="74">
        <f t="shared" ca="1" si="1743"/>
        <v>27.795500000000001</v>
      </c>
      <c r="JS196" s="68">
        <f t="shared" si="1577"/>
        <v>9</v>
      </c>
      <c r="JT196" s="72">
        <f t="shared" ca="1" si="1744"/>
        <v>9.6199999999999994E-2</v>
      </c>
      <c r="JU196" s="73">
        <f ca="1">JU195+JT196</f>
        <v>4.6608999999999998</v>
      </c>
      <c r="JV196" s="74">
        <f t="shared" ca="1" si="1745"/>
        <v>24.173000000000002</v>
      </c>
      <c r="JW196" s="68">
        <f t="shared" si="1578"/>
        <v>9</v>
      </c>
      <c r="JX196" s="72">
        <f t="shared" ca="1" si="1746"/>
        <v>0.30840000000000001</v>
      </c>
      <c r="JY196" s="73">
        <f ca="1">JY195+JX196</f>
        <v>5.2302999999999997</v>
      </c>
      <c r="JZ196" s="74">
        <f t="shared" ca="1" si="1747"/>
        <v>29.145400000000002</v>
      </c>
      <c r="KA196" s="68">
        <f t="shared" si="1579"/>
        <v>9</v>
      </c>
      <c r="KB196" s="72">
        <f t="shared" ca="1" si="1748"/>
        <v>0.20699999999999999</v>
      </c>
      <c r="KC196" s="73">
        <f ca="1">KC195+KB196</f>
        <v>5.3637000000000006</v>
      </c>
      <c r="KD196" s="74">
        <f t="shared" ca="1" si="1749"/>
        <v>28.807900000000004</v>
      </c>
      <c r="KF196" s="68">
        <f t="shared" si="1580"/>
        <v>9</v>
      </c>
      <c r="KG196" s="72">
        <f t="shared" ca="1" si="1750"/>
        <v>9.8100000000000007E-2</v>
      </c>
      <c r="KH196" s="73">
        <f ca="1">KH195+KG196</f>
        <v>2.6558999999999999</v>
      </c>
      <c r="KI196" s="74">
        <f t="shared" ca="1" si="1751"/>
        <v>12.404199999999999</v>
      </c>
      <c r="KJ196" s="68">
        <f t="shared" si="1581"/>
        <v>9</v>
      </c>
      <c r="KK196" s="72">
        <f t="shared" ca="1" si="1752"/>
        <v>0.29220000000000002</v>
      </c>
      <c r="KL196" s="73">
        <f ca="1">KL195+KK196</f>
        <v>4.8498999999999999</v>
      </c>
      <c r="KM196" s="74">
        <f t="shared" ca="1" si="1753"/>
        <v>22.015699999999995</v>
      </c>
      <c r="KN196" s="68">
        <f t="shared" si="1582"/>
        <v>9</v>
      </c>
      <c r="KO196" s="72">
        <f t="shared" ca="1" si="1754"/>
        <v>0.6502</v>
      </c>
      <c r="KP196" s="73">
        <f ca="1">KP195+KO196</f>
        <v>4.7907999999999991</v>
      </c>
      <c r="KQ196" s="74">
        <f t="shared" ca="1" si="1755"/>
        <v>25.432699999999997</v>
      </c>
      <c r="KR196" s="68">
        <f t="shared" si="1583"/>
        <v>9</v>
      </c>
      <c r="KS196" s="72">
        <f t="shared" ca="1" si="1756"/>
        <v>0.28410000000000002</v>
      </c>
      <c r="KT196" s="73">
        <f ca="1">KT195+KS196</f>
        <v>4.1898</v>
      </c>
      <c r="KU196" s="74">
        <f t="shared" ca="1" si="1757"/>
        <v>21.695</v>
      </c>
      <c r="KV196" s="68">
        <f t="shared" si="1584"/>
        <v>9</v>
      </c>
      <c r="KW196" s="72">
        <f t="shared" ca="1" si="1758"/>
        <v>0.45900000000000002</v>
      </c>
      <c r="KX196" s="73">
        <f ca="1">KX195+KW196</f>
        <v>4.4548999999999994</v>
      </c>
      <c r="KY196" s="74">
        <f t="shared" ca="1" si="1759"/>
        <v>24.070299999999996</v>
      </c>
      <c r="KZ196" s="68">
        <f t="shared" si="1585"/>
        <v>9</v>
      </c>
      <c r="LA196" s="72">
        <f t="shared" ca="1" si="1760"/>
        <v>0.46860000000000002</v>
      </c>
      <c r="LB196" s="73">
        <f ca="1">LB195+LA196</f>
        <v>5.0422000000000002</v>
      </c>
      <c r="LC196" s="74">
        <f t="shared" ca="1" si="1761"/>
        <v>25.900300000000001</v>
      </c>
      <c r="LD196" s="68">
        <f t="shared" si="1586"/>
        <v>9</v>
      </c>
      <c r="LE196" s="72">
        <f t="shared" ca="1" si="1762"/>
        <v>0.91459999999999997</v>
      </c>
      <c r="LF196" s="73">
        <f ca="1">LF195+LE196</f>
        <v>6.2551000000000005</v>
      </c>
      <c r="LG196" s="74">
        <f t="shared" ca="1" si="1763"/>
        <v>28.5852</v>
      </c>
      <c r="LH196" s="68">
        <f t="shared" si="1587"/>
        <v>9</v>
      </c>
      <c r="LI196" s="72">
        <f t="shared" ca="1" si="1764"/>
        <v>0.73650000000000004</v>
      </c>
      <c r="LJ196" s="73">
        <f ca="1">LJ195+LI196</f>
        <v>6.1317000000000013</v>
      </c>
      <c r="LK196" s="74">
        <f t="shared" ca="1" si="1765"/>
        <v>28.126200000000004</v>
      </c>
      <c r="LL196" s="68">
        <f t="shared" si="1588"/>
        <v>9</v>
      </c>
      <c r="LM196" s="72">
        <f t="shared" ca="1" si="1766"/>
        <v>0.16639999999999999</v>
      </c>
      <c r="LN196" s="73">
        <f ca="1">LN195+LM196</f>
        <v>3.2408999999999999</v>
      </c>
      <c r="LO196" s="74">
        <f t="shared" ca="1" si="1767"/>
        <v>16.664000000000001</v>
      </c>
      <c r="LP196" s="68">
        <f t="shared" si="1589"/>
        <v>9</v>
      </c>
      <c r="LQ196" s="72">
        <f t="shared" ca="1" si="1768"/>
        <v>0.44230000000000003</v>
      </c>
      <c r="LR196" s="73">
        <f ca="1">LR195+LQ196</f>
        <v>4.0152000000000001</v>
      </c>
      <c r="LS196" s="74">
        <f t="shared" ca="1" si="1769"/>
        <v>18.089500000000001</v>
      </c>
      <c r="LU196" s="68">
        <f t="shared" si="1590"/>
        <v>9</v>
      </c>
      <c r="LV196" s="72">
        <f t="shared" ca="1" si="1770"/>
        <v>0.2319</v>
      </c>
      <c r="LW196" s="73">
        <f ca="1">LW195+LV196</f>
        <v>4.5907999999999998</v>
      </c>
      <c r="LX196" s="74">
        <f t="shared" ca="1" si="1771"/>
        <v>27.312400000000004</v>
      </c>
      <c r="LY196" s="68">
        <f t="shared" si="1591"/>
        <v>9</v>
      </c>
      <c r="LZ196" s="72">
        <f t="shared" ca="1" si="1772"/>
        <v>0.64090000000000003</v>
      </c>
      <c r="MA196" s="73">
        <f ca="1">MA195+LZ196</f>
        <v>4.7760999999999996</v>
      </c>
      <c r="MB196" s="74">
        <f t="shared" ca="1" si="1773"/>
        <v>23.3523</v>
      </c>
      <c r="MC196" s="68">
        <f t="shared" si="1592"/>
        <v>9</v>
      </c>
      <c r="MD196" s="72">
        <f t="shared" ca="1" si="1774"/>
        <v>0.501</v>
      </c>
      <c r="ME196" s="73">
        <f ca="1">ME195+MD196</f>
        <v>5.2098000000000004</v>
      </c>
      <c r="MF196" s="74">
        <f t="shared" ca="1" si="1775"/>
        <v>25.678400000000003</v>
      </c>
      <c r="MG196" s="68">
        <f t="shared" si="1593"/>
        <v>9</v>
      </c>
      <c r="MH196" s="72">
        <f t="shared" ca="1" si="1776"/>
        <v>0.69189999999999996</v>
      </c>
      <c r="MI196" s="73">
        <f ca="1">MI195+MH196</f>
        <v>5.3311999999999991</v>
      </c>
      <c r="MJ196" s="74">
        <f t="shared" ca="1" si="1777"/>
        <v>26.176299999999994</v>
      </c>
      <c r="MK196" s="68">
        <f t="shared" si="1594"/>
        <v>9</v>
      </c>
      <c r="ML196" s="72">
        <f t="shared" ca="1" si="1778"/>
        <v>0.94710000000000005</v>
      </c>
      <c r="MM196" s="73">
        <f ca="1">MM195+ML196</f>
        <v>4.6657000000000002</v>
      </c>
      <c r="MN196" s="74">
        <f t="shared" ca="1" si="1779"/>
        <v>25.723500000000001</v>
      </c>
      <c r="MO196" s="68">
        <f t="shared" si="1595"/>
        <v>9</v>
      </c>
      <c r="MP196" s="72">
        <f t="shared" ca="1" si="1780"/>
        <v>0.89739999999999998</v>
      </c>
      <c r="MQ196" s="73">
        <f ca="1">MQ195+MP196</f>
        <v>6.3125</v>
      </c>
      <c r="MR196" s="74">
        <f t="shared" ca="1" si="1781"/>
        <v>32.101600000000005</v>
      </c>
      <c r="MS196" s="68">
        <f t="shared" si="1596"/>
        <v>9</v>
      </c>
      <c r="MT196" s="72">
        <f t="shared" ca="1" si="1782"/>
        <v>0.67379999999999995</v>
      </c>
      <c r="MU196" s="73">
        <f ca="1">MU195+MT196</f>
        <v>4.8491</v>
      </c>
      <c r="MV196" s="74">
        <f t="shared" ca="1" si="1783"/>
        <v>23.0685</v>
      </c>
      <c r="MW196" s="68">
        <f t="shared" si="1597"/>
        <v>9</v>
      </c>
      <c r="MX196" s="72">
        <f t="shared" ca="1" si="1784"/>
        <v>0.94879999999999998</v>
      </c>
      <c r="MY196" s="73">
        <f ca="1">MY195+MX196</f>
        <v>4.5072999999999999</v>
      </c>
      <c r="MZ196" s="74">
        <f t="shared" ca="1" si="1785"/>
        <v>18.6995</v>
      </c>
      <c r="NA196" s="68">
        <f t="shared" si="1598"/>
        <v>9</v>
      </c>
      <c r="NB196" s="72">
        <f t="shared" ca="1" si="1786"/>
        <v>0.3407</v>
      </c>
      <c r="NC196" s="73">
        <f ca="1">NC195+NB196</f>
        <v>4.1600999999999999</v>
      </c>
      <c r="ND196" s="74">
        <f t="shared" ca="1" si="1787"/>
        <v>23.793599999999998</v>
      </c>
      <c r="NE196" s="68">
        <f t="shared" si="1599"/>
        <v>9</v>
      </c>
      <c r="NF196" s="72">
        <f t="shared" ca="1" si="1788"/>
        <v>0.45340000000000003</v>
      </c>
      <c r="NG196" s="73">
        <f ca="1">NG195+NF196</f>
        <v>3.4742000000000006</v>
      </c>
      <c r="NH196" s="74">
        <f t="shared" ca="1" si="1789"/>
        <v>13.145800000000001</v>
      </c>
      <c r="NJ196" s="68">
        <f t="shared" si="1600"/>
        <v>9</v>
      </c>
      <c r="NK196" s="72">
        <f t="shared" ca="1" si="1790"/>
        <v>0.75539999999999996</v>
      </c>
      <c r="NL196" s="73">
        <f ca="1">NL195+NK196</f>
        <v>4.738999999999999</v>
      </c>
      <c r="NM196" s="74">
        <f t="shared" ca="1" si="1791"/>
        <v>20.213799999999999</v>
      </c>
      <c r="NN196" s="68">
        <f t="shared" si="1601"/>
        <v>9</v>
      </c>
      <c r="NO196" s="72">
        <f t="shared" ca="1" si="1792"/>
        <v>0.35310000000000002</v>
      </c>
      <c r="NP196" s="73">
        <f ca="1">NP195+NO196</f>
        <v>5.8935000000000004</v>
      </c>
      <c r="NQ196" s="74">
        <f t="shared" ca="1" si="1793"/>
        <v>30.892199999999999</v>
      </c>
      <c r="NR196" s="68">
        <f t="shared" si="1602"/>
        <v>9</v>
      </c>
      <c r="NS196" s="72">
        <f t="shared" ca="1" si="1794"/>
        <v>0.20319999999999999</v>
      </c>
      <c r="NT196" s="73">
        <f ca="1">NT195+NS196</f>
        <v>4.8310000000000004</v>
      </c>
      <c r="NU196" s="74">
        <f t="shared" ca="1" si="1795"/>
        <v>27.645600000000002</v>
      </c>
      <c r="NV196" s="68">
        <f t="shared" si="1603"/>
        <v>9</v>
      </c>
      <c r="NW196" s="72">
        <f t="shared" ca="1" si="1796"/>
        <v>0.79139999999999999</v>
      </c>
      <c r="NX196" s="73">
        <f ca="1">NX195+NW196</f>
        <v>3.3229000000000002</v>
      </c>
      <c r="NY196" s="74">
        <f t="shared" ca="1" si="1797"/>
        <v>13.088400000000002</v>
      </c>
      <c r="NZ196" s="68">
        <f t="shared" si="1604"/>
        <v>9</v>
      </c>
      <c r="OA196" s="72">
        <f t="shared" ca="1" si="1798"/>
        <v>0.58799999999999997</v>
      </c>
      <c r="OB196" s="73">
        <f ca="1">OB195+OA196</f>
        <v>5.9072000000000005</v>
      </c>
      <c r="OC196" s="74">
        <f t="shared" ca="1" si="1799"/>
        <v>28.727799999999998</v>
      </c>
      <c r="OD196" s="68">
        <f t="shared" si="1605"/>
        <v>9</v>
      </c>
      <c r="OE196" s="72">
        <f t="shared" ca="1" si="1800"/>
        <v>0.56869999999999998</v>
      </c>
      <c r="OF196" s="73">
        <f ca="1">OF195+OE196</f>
        <v>5.6616999999999997</v>
      </c>
      <c r="OG196" s="74">
        <f t="shared" ca="1" si="1801"/>
        <v>30.135599999999997</v>
      </c>
      <c r="OH196" s="68">
        <f t="shared" si="1606"/>
        <v>9</v>
      </c>
      <c r="OI196" s="72">
        <f t="shared" ca="1" si="1802"/>
        <v>0.72470000000000001</v>
      </c>
      <c r="OJ196" s="73">
        <f ca="1">OJ195+OI196</f>
        <v>4.6493000000000002</v>
      </c>
      <c r="OK196" s="74">
        <f t="shared" ca="1" si="1803"/>
        <v>19.468800000000002</v>
      </c>
      <c r="OL196" s="68">
        <f t="shared" si="1607"/>
        <v>9</v>
      </c>
      <c r="OM196" s="72">
        <f t="shared" ca="1" si="1804"/>
        <v>7.9699999999999993E-2</v>
      </c>
      <c r="ON196" s="73">
        <f ca="1">ON195+OM196</f>
        <v>3.5435000000000008</v>
      </c>
      <c r="OO196" s="74">
        <f t="shared" ca="1" si="1805"/>
        <v>20.531000000000006</v>
      </c>
      <c r="OP196" s="68">
        <f t="shared" si="1608"/>
        <v>9</v>
      </c>
      <c r="OQ196" s="72">
        <f t="shared" ca="1" si="1806"/>
        <v>0.92910000000000004</v>
      </c>
      <c r="OR196" s="73">
        <f ca="1">OR195+OQ196</f>
        <v>5.2497999999999996</v>
      </c>
      <c r="OS196" s="74">
        <f t="shared" ca="1" si="1807"/>
        <v>23.376299999999997</v>
      </c>
      <c r="OT196" s="68">
        <f t="shared" si="1609"/>
        <v>9</v>
      </c>
      <c r="OU196" s="72">
        <f t="shared" ca="1" si="1808"/>
        <v>2.35E-2</v>
      </c>
      <c r="OV196" s="73">
        <f ca="1">OV195+OU196</f>
        <v>4.6991000000000005</v>
      </c>
      <c r="OW196" s="74">
        <f t="shared" ca="1" si="1809"/>
        <v>27.531200000000002</v>
      </c>
    </row>
    <row r="197" spans="5:413" x14ac:dyDescent="0.25">
      <c r="E197" s="68">
        <f t="shared" si="1510"/>
        <v>10</v>
      </c>
      <c r="F197" s="72">
        <f t="shared" ca="1" si="1610"/>
        <v>9.1700000000000004E-2</v>
      </c>
      <c r="G197" s="73">
        <f ca="1">G196+F197</f>
        <v>5.5969000000000007</v>
      </c>
      <c r="H197" s="74">
        <f t="shared" ca="1" si="1611"/>
        <v>34.570699999999995</v>
      </c>
      <c r="I197" s="68">
        <f t="shared" si="1511"/>
        <v>10</v>
      </c>
      <c r="J197" s="72">
        <f t="shared" ca="1" si="1612"/>
        <v>7.4099999999999999E-2</v>
      </c>
      <c r="K197" s="73">
        <f ca="1">K196+J197</f>
        <v>4.1267999999999994</v>
      </c>
      <c r="L197" s="74">
        <f t="shared" ca="1" si="1613"/>
        <v>22.880199999999999</v>
      </c>
      <c r="M197" s="68">
        <f t="shared" si="1512"/>
        <v>10</v>
      </c>
      <c r="N197" s="72">
        <f t="shared" ca="1" si="1614"/>
        <v>0.35899999999999999</v>
      </c>
      <c r="O197" s="73">
        <f ca="1">O196+N197</f>
        <v>4.2279999999999998</v>
      </c>
      <c r="P197" s="74">
        <f t="shared" ca="1" si="1615"/>
        <v>23.679499999999997</v>
      </c>
      <c r="Q197" s="68">
        <f t="shared" si="1513"/>
        <v>10</v>
      </c>
      <c r="R197" s="72">
        <f t="shared" ca="1" si="1616"/>
        <v>0.47649999999999998</v>
      </c>
      <c r="S197" s="73">
        <f ca="1">S196+R197</f>
        <v>3.8813999999999997</v>
      </c>
      <c r="T197" s="74">
        <f t="shared" ca="1" si="1617"/>
        <v>21.0077</v>
      </c>
      <c r="U197" s="68">
        <f t="shared" si="1514"/>
        <v>10</v>
      </c>
      <c r="V197" s="72">
        <f t="shared" ca="1" si="1618"/>
        <v>0.52990000000000004</v>
      </c>
      <c r="W197" s="73">
        <f ca="1">W196+V197</f>
        <v>2.5251000000000001</v>
      </c>
      <c r="X197" s="74">
        <f t="shared" ca="1" si="1619"/>
        <v>13.310499999999999</v>
      </c>
      <c r="Y197" s="68">
        <f t="shared" si="1515"/>
        <v>10</v>
      </c>
      <c r="Z197" s="72">
        <f t="shared" ca="1" si="1620"/>
        <v>0.65129999999999999</v>
      </c>
      <c r="AA197" s="73">
        <f ca="1">AA196+Z197</f>
        <v>6.0873000000000008</v>
      </c>
      <c r="AB197" s="74">
        <f t="shared" ca="1" si="1621"/>
        <v>35.757600000000004</v>
      </c>
      <c r="AC197" s="68">
        <f t="shared" si="1516"/>
        <v>10</v>
      </c>
      <c r="AD197" s="72">
        <f t="shared" ca="1" si="1622"/>
        <v>0.63970000000000005</v>
      </c>
      <c r="AE197" s="73">
        <f ca="1">AE196+AD197</f>
        <v>5.0659000000000001</v>
      </c>
      <c r="AF197" s="74">
        <f t="shared" ca="1" si="1623"/>
        <v>27.518000000000001</v>
      </c>
      <c r="AG197" s="68">
        <f t="shared" si="1517"/>
        <v>10</v>
      </c>
      <c r="AH197" s="72">
        <f t="shared" ca="1" si="1624"/>
        <v>0.29449999999999998</v>
      </c>
      <c r="AI197" s="73">
        <f ca="1">AI196+AH197</f>
        <v>5.5941999999999998</v>
      </c>
      <c r="AJ197" s="74">
        <f t="shared" ca="1" si="1625"/>
        <v>30.509799999999998</v>
      </c>
      <c r="AK197" s="68">
        <f t="shared" si="1518"/>
        <v>10</v>
      </c>
      <c r="AL197" s="72">
        <f t="shared" ca="1" si="1626"/>
        <v>0.4819</v>
      </c>
      <c r="AM197" s="73">
        <f ca="1">AM196+AL197</f>
        <v>4.3646000000000003</v>
      </c>
      <c r="AN197" s="74">
        <f t="shared" ca="1" si="1627"/>
        <v>23.351400000000002</v>
      </c>
      <c r="AO197" s="68">
        <f t="shared" si="1519"/>
        <v>10</v>
      </c>
      <c r="AP197" s="72">
        <f t="shared" ca="1" si="1628"/>
        <v>0.24249999999999999</v>
      </c>
      <c r="AQ197" s="73">
        <f ca="1">AQ196+AP197</f>
        <v>5.2645</v>
      </c>
      <c r="AR197" s="74">
        <f t="shared" ca="1" si="1629"/>
        <v>32.8018</v>
      </c>
      <c r="AT197" s="68">
        <f t="shared" si="1520"/>
        <v>10</v>
      </c>
      <c r="AU197" s="72">
        <f t="shared" ca="1" si="1630"/>
        <v>0.38219999999999998</v>
      </c>
      <c r="AV197" s="73">
        <f ca="1">AV196+AU197</f>
        <v>4.6453000000000007</v>
      </c>
      <c r="AW197" s="74">
        <f t="shared" ca="1" si="1631"/>
        <v>26.132800000000003</v>
      </c>
      <c r="AX197" s="68">
        <f t="shared" si="1521"/>
        <v>10</v>
      </c>
      <c r="AY197" s="72">
        <f t="shared" ca="1" si="1632"/>
        <v>0.58550000000000002</v>
      </c>
      <c r="AZ197" s="73">
        <f ca="1">AZ196+AY197</f>
        <v>5.275199999999999</v>
      </c>
      <c r="BA197" s="74">
        <f t="shared" ca="1" si="1633"/>
        <v>34.3675</v>
      </c>
      <c r="BB197" s="68">
        <f t="shared" si="1522"/>
        <v>10</v>
      </c>
      <c r="BC197" s="72">
        <f t="shared" ca="1" si="1634"/>
        <v>0.41070000000000001</v>
      </c>
      <c r="BD197" s="73">
        <f ca="1">BD196+BC197</f>
        <v>5.2157999999999998</v>
      </c>
      <c r="BE197" s="74">
        <f t="shared" ca="1" si="1635"/>
        <v>30.158200000000001</v>
      </c>
      <c r="BF197" s="68">
        <f t="shared" si="1523"/>
        <v>10</v>
      </c>
      <c r="BG197" s="72">
        <f t="shared" ca="1" si="1636"/>
        <v>0.96109999999999995</v>
      </c>
      <c r="BH197" s="73">
        <f ca="1">BH196+BG197</f>
        <v>5.9152000000000005</v>
      </c>
      <c r="BI197" s="74">
        <f t="shared" ca="1" si="1637"/>
        <v>30.566600000000001</v>
      </c>
      <c r="BJ197" s="68">
        <f t="shared" si="1524"/>
        <v>10</v>
      </c>
      <c r="BK197" s="72">
        <f t="shared" ca="1" si="1638"/>
        <v>0.68520000000000003</v>
      </c>
      <c r="BL197" s="73">
        <f ca="1">BL196+BK197</f>
        <v>4.2292000000000005</v>
      </c>
      <c r="BM197" s="74">
        <f t="shared" ca="1" si="1639"/>
        <v>21.999200000000002</v>
      </c>
      <c r="BN197" s="68">
        <f t="shared" si="1525"/>
        <v>10</v>
      </c>
      <c r="BO197" s="72">
        <f t="shared" ca="1" si="1640"/>
        <v>4.0599999999999997E-2</v>
      </c>
      <c r="BP197" s="73">
        <f ca="1">BP196+BO197</f>
        <v>4.8936999999999999</v>
      </c>
      <c r="BQ197" s="74">
        <f t="shared" ca="1" si="1641"/>
        <v>31.929599999999997</v>
      </c>
      <c r="BR197" s="68">
        <f t="shared" si="1526"/>
        <v>10</v>
      </c>
      <c r="BS197" s="72">
        <f t="shared" ca="1" si="1642"/>
        <v>0.1368</v>
      </c>
      <c r="BT197" s="73">
        <f ca="1">BT196+BS197</f>
        <v>4.2652999999999999</v>
      </c>
      <c r="BU197" s="74">
        <f t="shared" ca="1" si="1643"/>
        <v>25.3948</v>
      </c>
      <c r="BV197" s="68">
        <f t="shared" si="1527"/>
        <v>10</v>
      </c>
      <c r="BW197" s="72">
        <f t="shared" ca="1" si="1644"/>
        <v>0.68269999999999997</v>
      </c>
      <c r="BX197" s="73">
        <f ca="1">BX196+BW197</f>
        <v>5.7505999999999995</v>
      </c>
      <c r="BY197" s="74">
        <f t="shared" ca="1" si="1645"/>
        <v>32.432599999999994</v>
      </c>
      <c r="BZ197" s="68">
        <f t="shared" si="1528"/>
        <v>10</v>
      </c>
      <c r="CA197" s="72">
        <f t="shared" ca="1" si="1646"/>
        <v>0.61460000000000004</v>
      </c>
      <c r="CB197" s="73">
        <f ca="1">CB196+CA197</f>
        <v>6.2762000000000002</v>
      </c>
      <c r="CC197" s="74">
        <f t="shared" ca="1" si="1647"/>
        <v>36.632400000000004</v>
      </c>
      <c r="CD197" s="68">
        <f t="shared" si="1529"/>
        <v>10</v>
      </c>
      <c r="CE197" s="72">
        <f t="shared" ca="1" si="1648"/>
        <v>0.36270000000000002</v>
      </c>
      <c r="CF197" s="73">
        <f ca="1">CF196+CE197</f>
        <v>2.8737000000000004</v>
      </c>
      <c r="CG197" s="74">
        <f t="shared" ca="1" si="1649"/>
        <v>12.209800000000001</v>
      </c>
      <c r="CI197" s="68">
        <f t="shared" si="1530"/>
        <v>10</v>
      </c>
      <c r="CJ197" s="72">
        <f t="shared" ca="1" si="1650"/>
        <v>0.76529999999999998</v>
      </c>
      <c r="CK197" s="73">
        <f ca="1">CK196+CJ197</f>
        <v>5.1806999999999999</v>
      </c>
      <c r="CL197" s="74">
        <f t="shared" ca="1" si="1651"/>
        <v>28.106700000000004</v>
      </c>
      <c r="CM197" s="68">
        <f t="shared" si="1531"/>
        <v>10</v>
      </c>
      <c r="CN197" s="72">
        <f t="shared" ca="1" si="1652"/>
        <v>0.32750000000000001</v>
      </c>
      <c r="CO197" s="73">
        <f ca="1">CO196+CN197</f>
        <v>4.4424000000000001</v>
      </c>
      <c r="CP197" s="74">
        <f t="shared" ca="1" si="1653"/>
        <v>20.367600000000003</v>
      </c>
      <c r="CQ197" s="68">
        <f t="shared" si="1532"/>
        <v>10</v>
      </c>
      <c r="CR197" s="72">
        <f t="shared" ca="1" si="1654"/>
        <v>0.77780000000000005</v>
      </c>
      <c r="CS197" s="73">
        <f ca="1">CS196+CR197</f>
        <v>5.3479000000000001</v>
      </c>
      <c r="CT197" s="74">
        <f t="shared" ca="1" si="1655"/>
        <v>29.534700000000001</v>
      </c>
      <c r="CU197" s="68">
        <f t="shared" si="1533"/>
        <v>10</v>
      </c>
      <c r="CV197" s="72">
        <f t="shared" ca="1" si="1656"/>
        <v>0.15429999999999999</v>
      </c>
      <c r="CW197" s="73">
        <f ca="1">CW196+CV197</f>
        <v>4.8188000000000004</v>
      </c>
      <c r="CX197" s="74">
        <f t="shared" ca="1" si="1657"/>
        <v>28.1309</v>
      </c>
      <c r="CY197" s="68">
        <f t="shared" si="1534"/>
        <v>10</v>
      </c>
      <c r="CZ197" s="72">
        <f t="shared" ca="1" si="1658"/>
        <v>0.33579999999999999</v>
      </c>
      <c r="DA197" s="73">
        <f ca="1">DA196+CZ197</f>
        <v>5.2787999999999995</v>
      </c>
      <c r="DB197" s="74">
        <f t="shared" ca="1" si="1659"/>
        <v>33.416699999999992</v>
      </c>
      <c r="DC197" s="68">
        <f t="shared" si="1535"/>
        <v>10</v>
      </c>
      <c r="DD197" s="72">
        <f t="shared" ca="1" si="1660"/>
        <v>0.86850000000000005</v>
      </c>
      <c r="DE197" s="73">
        <f ca="1">DE196+DD197</f>
        <v>5.1538000000000004</v>
      </c>
      <c r="DF197" s="74">
        <f t="shared" ca="1" si="1661"/>
        <v>28.127700000000001</v>
      </c>
      <c r="DG197" s="68">
        <f t="shared" si="1536"/>
        <v>10</v>
      </c>
      <c r="DH197" s="72">
        <f t="shared" ca="1" si="1662"/>
        <v>0.6462</v>
      </c>
      <c r="DI197" s="73">
        <f ca="1">DI196+DH197</f>
        <v>5.2955000000000005</v>
      </c>
      <c r="DJ197" s="74">
        <f t="shared" ca="1" si="1663"/>
        <v>28.0627</v>
      </c>
      <c r="DK197" s="68">
        <f t="shared" si="1537"/>
        <v>10</v>
      </c>
      <c r="DL197" s="72">
        <f t="shared" ca="1" si="1664"/>
        <v>0.19109999999999999</v>
      </c>
      <c r="DM197" s="73">
        <f ca="1">DM196+DL197</f>
        <v>4.1961999999999993</v>
      </c>
      <c r="DN197" s="74">
        <f t="shared" ca="1" si="1665"/>
        <v>26.161200000000001</v>
      </c>
      <c r="DO197" s="68">
        <f t="shared" si="1538"/>
        <v>10</v>
      </c>
      <c r="DP197" s="72">
        <f t="shared" ca="1" si="1666"/>
        <v>0.50939999999999996</v>
      </c>
      <c r="DQ197" s="73">
        <f ca="1">DQ196+DP197</f>
        <v>5.3523000000000005</v>
      </c>
      <c r="DR197" s="74">
        <f t="shared" ca="1" si="1667"/>
        <v>28.313299999999998</v>
      </c>
      <c r="DS197" s="68">
        <f t="shared" si="1539"/>
        <v>10</v>
      </c>
      <c r="DT197" s="72">
        <f t="shared" ca="1" si="1668"/>
        <v>0.82509999999999994</v>
      </c>
      <c r="DU197" s="73">
        <f ca="1">DU196+DT197</f>
        <v>6.5437000000000003</v>
      </c>
      <c r="DV197" s="74">
        <f t="shared" ca="1" si="1669"/>
        <v>36.824300000000001</v>
      </c>
      <c r="DX197" s="68">
        <f t="shared" si="1540"/>
        <v>10</v>
      </c>
      <c r="DY197" s="72">
        <f t="shared" ca="1" si="1670"/>
        <v>0.62770000000000004</v>
      </c>
      <c r="DZ197" s="73">
        <f ca="1">DZ196+DY197</f>
        <v>6.1646999999999998</v>
      </c>
      <c r="EA197" s="74">
        <f t="shared" ca="1" si="1671"/>
        <v>32.2742</v>
      </c>
      <c r="EB197" s="68">
        <f t="shared" si="1541"/>
        <v>10</v>
      </c>
      <c r="EC197" s="72">
        <f t="shared" ca="1" si="1672"/>
        <v>0.1099</v>
      </c>
      <c r="ED197" s="73">
        <f ca="1">ED196+EC197</f>
        <v>4.9083000000000006</v>
      </c>
      <c r="EE197" s="74">
        <f t="shared" ca="1" si="1673"/>
        <v>27.369900000000001</v>
      </c>
      <c r="EF197" s="68">
        <f t="shared" si="1542"/>
        <v>10</v>
      </c>
      <c r="EG197" s="72">
        <f t="shared" ca="1" si="1674"/>
        <v>0.23419999999999999</v>
      </c>
      <c r="EH197" s="73">
        <f ca="1">EH196+EG197</f>
        <v>2.9326999999999996</v>
      </c>
      <c r="EI197" s="74">
        <f t="shared" ca="1" si="1675"/>
        <v>15.5854</v>
      </c>
      <c r="EJ197" s="68">
        <f t="shared" si="1543"/>
        <v>10</v>
      </c>
      <c r="EK197" s="72">
        <f t="shared" ca="1" si="1676"/>
        <v>0.50800000000000001</v>
      </c>
      <c r="EL197" s="73">
        <f ca="1">EL196+EK197</f>
        <v>5.4888000000000003</v>
      </c>
      <c r="EM197" s="74">
        <f t="shared" ca="1" si="1677"/>
        <v>30.929600000000004</v>
      </c>
      <c r="EN197" s="68">
        <f t="shared" si="1544"/>
        <v>10</v>
      </c>
      <c r="EO197" s="72">
        <f t="shared" ca="1" si="1678"/>
        <v>0.86650000000000005</v>
      </c>
      <c r="EP197" s="73">
        <f ca="1">EP196+EO197</f>
        <v>4.3760000000000003</v>
      </c>
      <c r="EQ197" s="74">
        <f t="shared" ca="1" si="1679"/>
        <v>20.905800000000003</v>
      </c>
      <c r="ER197" s="68">
        <f t="shared" si="1545"/>
        <v>10</v>
      </c>
      <c r="ES197" s="72">
        <f t="shared" ca="1" si="1680"/>
        <v>0.54849999999999999</v>
      </c>
      <c r="ET197" s="73">
        <f ca="1">ET196+ES197</f>
        <v>5.0048999999999992</v>
      </c>
      <c r="EU197" s="74">
        <f t="shared" ca="1" si="1681"/>
        <v>24.818499999999997</v>
      </c>
      <c r="EV197" s="68">
        <f t="shared" si="1546"/>
        <v>10</v>
      </c>
      <c r="EW197" s="72">
        <f t="shared" ca="1" si="1682"/>
        <v>0.68920000000000003</v>
      </c>
      <c r="EX197" s="73">
        <f ca="1">EX196+EW197</f>
        <v>4.8992000000000004</v>
      </c>
      <c r="EY197" s="74">
        <f t="shared" ca="1" si="1683"/>
        <v>20.781500000000001</v>
      </c>
      <c r="EZ197" s="68">
        <f t="shared" si="1547"/>
        <v>10</v>
      </c>
      <c r="FA197" s="72">
        <f t="shared" ca="1" si="1684"/>
        <v>0.83360000000000001</v>
      </c>
      <c r="FB197" s="73">
        <f ca="1">FB196+FA197</f>
        <v>5.6768000000000001</v>
      </c>
      <c r="FC197" s="74">
        <f t="shared" ca="1" si="1685"/>
        <v>27.627400000000002</v>
      </c>
      <c r="FD197" s="68">
        <f t="shared" si="1548"/>
        <v>10</v>
      </c>
      <c r="FE197" s="72">
        <f t="shared" ca="1" si="1686"/>
        <v>0.87019999999999997</v>
      </c>
      <c r="FF197" s="73">
        <f ca="1">FF196+FE197</f>
        <v>5.6709999999999994</v>
      </c>
      <c r="FG197" s="74">
        <f t="shared" ca="1" si="1687"/>
        <v>29.198699999999999</v>
      </c>
      <c r="FH197" s="68">
        <f t="shared" si="1549"/>
        <v>10</v>
      </c>
      <c r="FI197" s="72">
        <f t="shared" ca="1" si="1688"/>
        <v>0.34160000000000001</v>
      </c>
      <c r="FJ197" s="73">
        <f ca="1">FJ196+FI197</f>
        <v>4.6326999999999998</v>
      </c>
      <c r="FK197" s="74">
        <f t="shared" ca="1" si="1689"/>
        <v>26.623100000000001</v>
      </c>
      <c r="FM197" s="68">
        <f t="shared" si="1550"/>
        <v>10</v>
      </c>
      <c r="FN197" s="72">
        <f t="shared" ca="1" si="1690"/>
        <v>0.34089999999999998</v>
      </c>
      <c r="FO197" s="73">
        <f ca="1">FO196+FN197</f>
        <v>4.8725000000000005</v>
      </c>
      <c r="FP197" s="74">
        <f t="shared" ca="1" si="1691"/>
        <v>28.744700000000002</v>
      </c>
      <c r="FQ197" s="68">
        <f t="shared" si="1551"/>
        <v>10</v>
      </c>
      <c r="FR197" s="72">
        <f t="shared" ca="1" si="1692"/>
        <v>1.3100000000000001E-2</v>
      </c>
      <c r="FS197" s="73">
        <f ca="1">FS196+FR197</f>
        <v>4.2963999999999993</v>
      </c>
      <c r="FT197" s="74">
        <f t="shared" ca="1" si="1693"/>
        <v>23.890499999999999</v>
      </c>
      <c r="FU197" s="68">
        <f t="shared" si="1552"/>
        <v>10</v>
      </c>
      <c r="FV197" s="72">
        <f t="shared" ca="1" si="1694"/>
        <v>0.41070000000000001</v>
      </c>
      <c r="FW197" s="73">
        <f ca="1">FW196+FV197</f>
        <v>3.5805000000000002</v>
      </c>
      <c r="FX197" s="74">
        <f t="shared" ca="1" si="1695"/>
        <v>17.306999999999999</v>
      </c>
      <c r="FY197" s="68">
        <f t="shared" si="1553"/>
        <v>10</v>
      </c>
      <c r="FZ197" s="72">
        <f t="shared" ca="1" si="1696"/>
        <v>0.85719999999999996</v>
      </c>
      <c r="GA197" s="73">
        <f ca="1">GA196+FZ197</f>
        <v>6.5927999999999995</v>
      </c>
      <c r="GB197" s="74">
        <f t="shared" ca="1" si="1697"/>
        <v>34.180299999999995</v>
      </c>
      <c r="GC197" s="68">
        <f t="shared" si="1554"/>
        <v>10</v>
      </c>
      <c r="GD197" s="72">
        <f t="shared" ca="1" si="1698"/>
        <v>0.5575</v>
      </c>
      <c r="GE197" s="73">
        <f ca="1">GE196+GD197</f>
        <v>4.4432999999999998</v>
      </c>
      <c r="GF197" s="74">
        <f t="shared" ca="1" si="1699"/>
        <v>20.673999999999999</v>
      </c>
      <c r="GG197" s="68">
        <f t="shared" si="1555"/>
        <v>10</v>
      </c>
      <c r="GH197" s="72">
        <f t="shared" ca="1" si="1700"/>
        <v>0.85760000000000003</v>
      </c>
      <c r="GI197" s="73">
        <f ca="1">GI196+GH197</f>
        <v>5.0292999999999992</v>
      </c>
      <c r="GJ197" s="74">
        <f t="shared" ca="1" si="1701"/>
        <v>30.676699999999997</v>
      </c>
      <c r="GK197" s="68">
        <f t="shared" si="1556"/>
        <v>10</v>
      </c>
      <c r="GL197" s="72">
        <f t="shared" ca="1" si="1702"/>
        <v>0.77790000000000004</v>
      </c>
      <c r="GM197" s="73">
        <f ca="1">GM196+GL197</f>
        <v>4.8564999999999996</v>
      </c>
      <c r="GN197" s="74">
        <f t="shared" ca="1" si="1703"/>
        <v>28.789399999999997</v>
      </c>
      <c r="GO197" s="68">
        <f t="shared" si="1557"/>
        <v>10</v>
      </c>
      <c r="GP197" s="72">
        <f t="shared" ca="1" si="1704"/>
        <v>0.52239999999999998</v>
      </c>
      <c r="GQ197" s="73">
        <f ca="1">GQ196+GP197</f>
        <v>4.8742000000000001</v>
      </c>
      <c r="GR197" s="74">
        <f t="shared" ca="1" si="1705"/>
        <v>31.493900000000004</v>
      </c>
      <c r="GS197" s="68">
        <f t="shared" si="1558"/>
        <v>10</v>
      </c>
      <c r="GT197" s="72">
        <f t="shared" ca="1" si="1706"/>
        <v>0.1152</v>
      </c>
      <c r="GU197" s="73">
        <f ca="1">GU196+GT197</f>
        <v>5.6454000000000004</v>
      </c>
      <c r="GV197" s="74">
        <f t="shared" ca="1" si="1707"/>
        <v>30.5715</v>
      </c>
      <c r="GW197" s="68">
        <f t="shared" si="1559"/>
        <v>10</v>
      </c>
      <c r="GX197" s="72">
        <f t="shared" ca="1" si="1708"/>
        <v>0.60829999999999995</v>
      </c>
      <c r="GY197" s="73">
        <f ca="1">GY196+GX197</f>
        <v>6.0181000000000004</v>
      </c>
      <c r="GZ197" s="74">
        <f t="shared" ca="1" si="1709"/>
        <v>33.807699999999997</v>
      </c>
      <c r="HB197" s="68">
        <f t="shared" si="1560"/>
        <v>10</v>
      </c>
      <c r="HC197" s="72">
        <f t="shared" ca="1" si="1710"/>
        <v>0.36249999999999999</v>
      </c>
      <c r="HD197" s="73">
        <f ca="1">HD196+HC197</f>
        <v>3.4769999999999999</v>
      </c>
      <c r="HE197" s="74">
        <f t="shared" ca="1" si="1711"/>
        <v>20.644499999999997</v>
      </c>
      <c r="HF197" s="68">
        <f t="shared" si="1561"/>
        <v>10</v>
      </c>
      <c r="HG197" s="72">
        <f t="shared" ca="1" si="1712"/>
        <v>0.34639999999999999</v>
      </c>
      <c r="HH197" s="73">
        <f ca="1">HH196+HG197</f>
        <v>6.5868000000000002</v>
      </c>
      <c r="HI197" s="74">
        <f t="shared" ca="1" si="1713"/>
        <v>34.798900000000003</v>
      </c>
      <c r="HJ197" s="68">
        <f t="shared" si="1562"/>
        <v>10</v>
      </c>
      <c r="HK197" s="72">
        <f t="shared" ca="1" si="1714"/>
        <v>0.74209999999999998</v>
      </c>
      <c r="HL197" s="73">
        <f ca="1">HL196+HK197</f>
        <v>3.556</v>
      </c>
      <c r="HM197" s="74">
        <f t="shared" ca="1" si="1715"/>
        <v>15.1905</v>
      </c>
      <c r="HN197" s="68">
        <f t="shared" si="1563"/>
        <v>10</v>
      </c>
      <c r="HO197" s="72">
        <f t="shared" ca="1" si="1716"/>
        <v>0.71</v>
      </c>
      <c r="HP197" s="73">
        <f ca="1">HP196+HO197</f>
        <v>6.009500000000001</v>
      </c>
      <c r="HQ197" s="74">
        <f t="shared" ca="1" si="1717"/>
        <v>29.875800000000005</v>
      </c>
      <c r="HR197" s="68">
        <f t="shared" si="1564"/>
        <v>10</v>
      </c>
      <c r="HS197" s="72">
        <f t="shared" ca="1" si="1718"/>
        <v>0.5141</v>
      </c>
      <c r="HT197" s="73">
        <f ca="1">HT196+HS197</f>
        <v>4.0564999999999998</v>
      </c>
      <c r="HU197" s="74">
        <f t="shared" ca="1" si="1719"/>
        <v>21.033899999999999</v>
      </c>
      <c r="HV197" s="68">
        <f t="shared" si="1565"/>
        <v>10</v>
      </c>
      <c r="HW197" s="72">
        <f t="shared" ca="1" si="1720"/>
        <v>0.63590000000000002</v>
      </c>
      <c r="HX197" s="73">
        <f ca="1">HX196+HW197</f>
        <v>3.9523999999999999</v>
      </c>
      <c r="HY197" s="74">
        <f t="shared" ca="1" si="1721"/>
        <v>19.234799999999996</v>
      </c>
      <c r="HZ197" s="68">
        <f t="shared" si="1566"/>
        <v>10</v>
      </c>
      <c r="IA197" s="72">
        <f t="shared" ca="1" si="1722"/>
        <v>5.3100000000000001E-2</v>
      </c>
      <c r="IB197" s="73">
        <f ca="1">IB196+IA197</f>
        <v>6.5826000000000002</v>
      </c>
      <c r="IC197" s="74">
        <f t="shared" ca="1" si="1723"/>
        <v>37.743299999999998</v>
      </c>
      <c r="ID197" s="68">
        <f t="shared" si="1567"/>
        <v>10</v>
      </c>
      <c r="IE197" s="72">
        <f t="shared" ca="1" si="1724"/>
        <v>0.35360000000000003</v>
      </c>
      <c r="IF197" s="73">
        <f ca="1">IF196+IE197</f>
        <v>4.7796000000000003</v>
      </c>
      <c r="IG197" s="74">
        <f t="shared" ca="1" si="1725"/>
        <v>27.014600000000002</v>
      </c>
      <c r="IH197" s="68">
        <f t="shared" si="1568"/>
        <v>10</v>
      </c>
      <c r="II197" s="72">
        <f t="shared" ca="1" si="1726"/>
        <v>0.86319999999999997</v>
      </c>
      <c r="IJ197" s="73">
        <f ca="1">IJ196+II197</f>
        <v>5.5072999999999999</v>
      </c>
      <c r="IK197" s="74">
        <f t="shared" ca="1" si="1727"/>
        <v>26.112299999999998</v>
      </c>
      <c r="IL197" s="68">
        <f t="shared" si="1569"/>
        <v>10</v>
      </c>
      <c r="IM197" s="72">
        <f t="shared" ca="1" si="1728"/>
        <v>0.52259999999999995</v>
      </c>
      <c r="IN197" s="73">
        <f ca="1">IN196+IM197</f>
        <v>4.9464999999999995</v>
      </c>
      <c r="IO197" s="74">
        <f t="shared" ca="1" si="1729"/>
        <v>26.575499999999998</v>
      </c>
      <c r="IQ197" s="68">
        <f t="shared" si="1570"/>
        <v>10</v>
      </c>
      <c r="IR197" s="72">
        <f t="shared" ca="1" si="1730"/>
        <v>0.97460000000000002</v>
      </c>
      <c r="IS197" s="73">
        <f ca="1">IS196+IR197</f>
        <v>5.8039000000000005</v>
      </c>
      <c r="IT197" s="74">
        <f t="shared" ca="1" si="1731"/>
        <v>30.787200000000006</v>
      </c>
      <c r="IU197" s="68">
        <f t="shared" si="1571"/>
        <v>10</v>
      </c>
      <c r="IV197" s="72">
        <f t="shared" ca="1" si="1732"/>
        <v>0.93340000000000001</v>
      </c>
      <c r="IW197" s="73">
        <f ca="1">IW196+IV197</f>
        <v>4.5901999999999994</v>
      </c>
      <c r="IX197" s="74">
        <f t="shared" ca="1" si="1733"/>
        <v>26.415499999999998</v>
      </c>
      <c r="IY197" s="68">
        <f t="shared" si="1572"/>
        <v>10</v>
      </c>
      <c r="IZ197" s="72">
        <f t="shared" ca="1" si="1734"/>
        <v>0.27</v>
      </c>
      <c r="JA197" s="73">
        <f ca="1">JA196+IZ197</f>
        <v>3.1499000000000001</v>
      </c>
      <c r="JB197" s="74">
        <f t="shared" ca="1" si="1735"/>
        <v>15.553599999999998</v>
      </c>
      <c r="JC197" s="68">
        <f t="shared" si="1573"/>
        <v>10</v>
      </c>
      <c r="JD197" s="72">
        <f t="shared" ca="1" si="1736"/>
        <v>0.38129999999999997</v>
      </c>
      <c r="JE197" s="73">
        <f ca="1">JE196+JD197</f>
        <v>4.9815000000000005</v>
      </c>
      <c r="JF197" s="74">
        <f t="shared" ca="1" si="1737"/>
        <v>27.261600000000001</v>
      </c>
      <c r="JG197" s="68">
        <f t="shared" si="1574"/>
        <v>10</v>
      </c>
      <c r="JH197" s="72">
        <f t="shared" ca="1" si="1738"/>
        <v>0.46050000000000002</v>
      </c>
      <c r="JI197" s="73">
        <f ca="1">JI196+JH197</f>
        <v>5.2286000000000001</v>
      </c>
      <c r="JJ197" s="74">
        <f t="shared" ca="1" si="1739"/>
        <v>29.8689</v>
      </c>
      <c r="JK197" s="68">
        <f t="shared" si="1575"/>
        <v>10</v>
      </c>
      <c r="JL197" s="72">
        <f t="shared" ca="1" si="1740"/>
        <v>0.51339999999999997</v>
      </c>
      <c r="JM197" s="73">
        <f ca="1">JM196+JL197</f>
        <v>5.3513000000000002</v>
      </c>
      <c r="JN197" s="74">
        <f t="shared" ca="1" si="1741"/>
        <v>27.1905</v>
      </c>
      <c r="JO197" s="68">
        <f t="shared" si="1576"/>
        <v>10</v>
      </c>
      <c r="JP197" s="72">
        <f t="shared" ca="1" si="1742"/>
        <v>0.86750000000000005</v>
      </c>
      <c r="JQ197" s="73">
        <f ca="1">JQ196+JP197</f>
        <v>6.7566999999999995</v>
      </c>
      <c r="JR197" s="74">
        <f t="shared" ca="1" si="1743"/>
        <v>34.552199999999999</v>
      </c>
      <c r="JS197" s="68">
        <f t="shared" si="1577"/>
        <v>10</v>
      </c>
      <c r="JT197" s="72">
        <f t="shared" ca="1" si="1744"/>
        <v>0.84970000000000001</v>
      </c>
      <c r="JU197" s="73">
        <f ca="1">JU196+JT197</f>
        <v>5.5106000000000002</v>
      </c>
      <c r="JV197" s="74">
        <f t="shared" ca="1" si="1745"/>
        <v>29.683600000000002</v>
      </c>
      <c r="JW197" s="68">
        <f t="shared" si="1578"/>
        <v>10</v>
      </c>
      <c r="JX197" s="72">
        <f t="shared" ca="1" si="1746"/>
        <v>0.58420000000000005</v>
      </c>
      <c r="JY197" s="73">
        <f ca="1">JY196+JX197</f>
        <v>5.8144999999999998</v>
      </c>
      <c r="JZ197" s="74">
        <f t="shared" ca="1" si="1747"/>
        <v>34.959900000000005</v>
      </c>
      <c r="KA197" s="68">
        <f t="shared" si="1579"/>
        <v>10</v>
      </c>
      <c r="KB197" s="72">
        <f t="shared" ca="1" si="1748"/>
        <v>6.9900000000000004E-2</v>
      </c>
      <c r="KC197" s="73">
        <f ca="1">KC196+KB197</f>
        <v>5.4336000000000002</v>
      </c>
      <c r="KD197" s="74">
        <f t="shared" ca="1" si="1749"/>
        <v>34.241500000000002</v>
      </c>
      <c r="KF197" s="68">
        <f t="shared" si="1580"/>
        <v>10</v>
      </c>
      <c r="KG197" s="72">
        <f t="shared" ca="1" si="1750"/>
        <v>0.93010000000000004</v>
      </c>
      <c r="KH197" s="73">
        <f ca="1">KH196+KG197</f>
        <v>3.5859999999999999</v>
      </c>
      <c r="KI197" s="74">
        <f t="shared" ca="1" si="1751"/>
        <v>15.9902</v>
      </c>
      <c r="KJ197" s="68">
        <f t="shared" si="1581"/>
        <v>10</v>
      </c>
      <c r="KK197" s="72">
        <f t="shared" ca="1" si="1752"/>
        <v>0.77359999999999995</v>
      </c>
      <c r="KL197" s="73">
        <f ca="1">KL196+KK197</f>
        <v>5.6234999999999999</v>
      </c>
      <c r="KM197" s="74">
        <f t="shared" ca="1" si="1753"/>
        <v>27.639199999999995</v>
      </c>
      <c r="KN197" s="68">
        <f t="shared" si="1582"/>
        <v>10</v>
      </c>
      <c r="KO197" s="72">
        <f t="shared" ca="1" si="1754"/>
        <v>0.1174</v>
      </c>
      <c r="KP197" s="73">
        <f ca="1">KP196+KO197</f>
        <v>4.908199999999999</v>
      </c>
      <c r="KQ197" s="74">
        <f t="shared" ca="1" si="1755"/>
        <v>30.340899999999998</v>
      </c>
      <c r="KR197" s="68">
        <f t="shared" si="1583"/>
        <v>10</v>
      </c>
      <c r="KS197" s="72">
        <f t="shared" ca="1" si="1756"/>
        <v>0.90969999999999995</v>
      </c>
      <c r="KT197" s="73">
        <f ca="1">KT196+KS197</f>
        <v>5.0994999999999999</v>
      </c>
      <c r="KU197" s="74">
        <f t="shared" ca="1" si="1757"/>
        <v>26.794499999999999</v>
      </c>
      <c r="KV197" s="68">
        <f t="shared" si="1584"/>
        <v>10</v>
      </c>
      <c r="KW197" s="72">
        <f t="shared" ca="1" si="1758"/>
        <v>0.85489999999999999</v>
      </c>
      <c r="KX197" s="73">
        <f ca="1">KX196+KW197</f>
        <v>5.3097999999999992</v>
      </c>
      <c r="KY197" s="74">
        <f t="shared" ca="1" si="1759"/>
        <v>29.380099999999995</v>
      </c>
      <c r="KZ197" s="68">
        <f t="shared" si="1585"/>
        <v>10</v>
      </c>
      <c r="LA197" s="72">
        <f t="shared" ca="1" si="1760"/>
        <v>0.86560000000000004</v>
      </c>
      <c r="LB197" s="73">
        <f ca="1">LB196+LA197</f>
        <v>5.9077999999999999</v>
      </c>
      <c r="LC197" s="74">
        <f t="shared" ca="1" si="1761"/>
        <v>31.808100000000003</v>
      </c>
      <c r="LD197" s="68">
        <f t="shared" si="1586"/>
        <v>10</v>
      </c>
      <c r="LE197" s="72">
        <f t="shared" ca="1" si="1762"/>
        <v>0.90939999999999999</v>
      </c>
      <c r="LF197" s="73">
        <f ca="1">LF196+LE197</f>
        <v>7.1645000000000003</v>
      </c>
      <c r="LG197" s="74">
        <f t="shared" ca="1" si="1763"/>
        <v>35.749700000000004</v>
      </c>
      <c r="LH197" s="68">
        <f t="shared" si="1587"/>
        <v>10</v>
      </c>
      <c r="LI197" s="72">
        <f t="shared" ca="1" si="1764"/>
        <v>0.31440000000000001</v>
      </c>
      <c r="LJ197" s="73">
        <f ca="1">LJ196+LI197</f>
        <v>6.4461000000000013</v>
      </c>
      <c r="LK197" s="74">
        <f t="shared" ca="1" si="1765"/>
        <v>34.572300000000006</v>
      </c>
      <c r="LL197" s="68">
        <f t="shared" si="1588"/>
        <v>10</v>
      </c>
      <c r="LM197" s="72">
        <f t="shared" ca="1" si="1766"/>
        <v>0.1195</v>
      </c>
      <c r="LN197" s="73">
        <f ca="1">LN196+LM197</f>
        <v>3.3603999999999998</v>
      </c>
      <c r="LO197" s="74">
        <f t="shared" ca="1" si="1767"/>
        <v>20.0244</v>
      </c>
      <c r="LP197" s="68">
        <f t="shared" si="1589"/>
        <v>10</v>
      </c>
      <c r="LQ197" s="72">
        <f t="shared" ca="1" si="1768"/>
        <v>0.72850000000000004</v>
      </c>
      <c r="LR197" s="73">
        <f ca="1">LR196+LQ197</f>
        <v>4.7437000000000005</v>
      </c>
      <c r="LS197" s="74">
        <f t="shared" ca="1" si="1769"/>
        <v>22.833200000000001</v>
      </c>
      <c r="LU197" s="68">
        <f t="shared" si="1590"/>
        <v>10</v>
      </c>
      <c r="LV197" s="72">
        <f t="shared" ca="1" si="1770"/>
        <v>0.44390000000000002</v>
      </c>
      <c r="LW197" s="73">
        <f ca="1">LW196+LV197</f>
        <v>5.0347</v>
      </c>
      <c r="LX197" s="74">
        <f t="shared" ca="1" si="1771"/>
        <v>32.347100000000005</v>
      </c>
      <c r="LY197" s="68">
        <f t="shared" si="1591"/>
        <v>10</v>
      </c>
      <c r="LZ197" s="72">
        <f t="shared" ca="1" si="1772"/>
        <v>0.50800000000000001</v>
      </c>
      <c r="MA197" s="73">
        <f ca="1">MA196+LZ197</f>
        <v>5.2840999999999996</v>
      </c>
      <c r="MB197" s="74">
        <f t="shared" ca="1" si="1773"/>
        <v>28.636399999999998</v>
      </c>
      <c r="MC197" s="68">
        <f t="shared" si="1592"/>
        <v>10</v>
      </c>
      <c r="MD197" s="72">
        <f t="shared" ca="1" si="1774"/>
        <v>0.93140000000000001</v>
      </c>
      <c r="ME197" s="73">
        <f ca="1">ME196+MD197</f>
        <v>6.1412000000000004</v>
      </c>
      <c r="MF197" s="74">
        <f t="shared" ca="1" si="1775"/>
        <v>31.819600000000005</v>
      </c>
      <c r="MG197" s="68">
        <f t="shared" si="1593"/>
        <v>10</v>
      </c>
      <c r="MH197" s="72">
        <f t="shared" ca="1" si="1776"/>
        <v>0.11119999999999999</v>
      </c>
      <c r="MI197" s="73">
        <f ca="1">MI196+MH197</f>
        <v>5.4423999999999992</v>
      </c>
      <c r="MJ197" s="74">
        <f t="shared" ca="1" si="1777"/>
        <v>31.618699999999993</v>
      </c>
      <c r="MK197" s="68">
        <f t="shared" si="1594"/>
        <v>10</v>
      </c>
      <c r="ML197" s="72">
        <f t="shared" ca="1" si="1778"/>
        <v>0.86050000000000004</v>
      </c>
      <c r="MM197" s="73">
        <f ca="1">MM196+ML197</f>
        <v>5.5262000000000002</v>
      </c>
      <c r="MN197" s="74">
        <f t="shared" ca="1" si="1779"/>
        <v>31.249700000000001</v>
      </c>
      <c r="MO197" s="68">
        <f t="shared" si="1595"/>
        <v>10</v>
      </c>
      <c r="MP197" s="72">
        <f t="shared" ca="1" si="1780"/>
        <v>0.4854</v>
      </c>
      <c r="MQ197" s="73">
        <f ca="1">MQ196+MP197</f>
        <v>6.7979000000000003</v>
      </c>
      <c r="MR197" s="74">
        <f t="shared" ca="1" si="1781"/>
        <v>38.899500000000003</v>
      </c>
      <c r="MS197" s="68">
        <f t="shared" si="1596"/>
        <v>10</v>
      </c>
      <c r="MT197" s="72">
        <f t="shared" ca="1" si="1782"/>
        <v>0.85960000000000003</v>
      </c>
      <c r="MU197" s="73">
        <f ca="1">MU196+MT197</f>
        <v>5.7087000000000003</v>
      </c>
      <c r="MV197" s="74">
        <f t="shared" ca="1" si="1783"/>
        <v>28.777200000000001</v>
      </c>
      <c r="MW197" s="68">
        <f t="shared" si="1597"/>
        <v>10</v>
      </c>
      <c r="MX197" s="72">
        <f t="shared" ca="1" si="1784"/>
        <v>0.51090000000000002</v>
      </c>
      <c r="MY197" s="73">
        <f ca="1">MY196+MX197</f>
        <v>5.0182000000000002</v>
      </c>
      <c r="MZ197" s="74">
        <f t="shared" ca="1" si="1785"/>
        <v>23.717700000000001</v>
      </c>
      <c r="NA197" s="68">
        <f t="shared" si="1598"/>
        <v>10</v>
      </c>
      <c r="NB197" s="72">
        <f t="shared" ca="1" si="1786"/>
        <v>0.24129999999999999</v>
      </c>
      <c r="NC197" s="73">
        <f ca="1">NC196+NB197</f>
        <v>4.4013999999999998</v>
      </c>
      <c r="ND197" s="74">
        <f t="shared" ca="1" si="1787"/>
        <v>28.194999999999997</v>
      </c>
      <c r="NE197" s="68">
        <f t="shared" si="1599"/>
        <v>10</v>
      </c>
      <c r="NF197" s="72">
        <f t="shared" ca="1" si="1788"/>
        <v>0.55649999999999999</v>
      </c>
      <c r="NG197" s="73">
        <f ca="1">NG196+NF197</f>
        <v>4.0307000000000004</v>
      </c>
      <c r="NH197" s="74">
        <f t="shared" ca="1" si="1789"/>
        <v>17.176500000000001</v>
      </c>
      <c r="NJ197" s="68">
        <f t="shared" si="1600"/>
        <v>10</v>
      </c>
      <c r="NK197" s="72">
        <f t="shared" ca="1" si="1790"/>
        <v>0.82099999999999995</v>
      </c>
      <c r="NL197" s="73">
        <f ca="1">NL196+NK197</f>
        <v>5.5599999999999987</v>
      </c>
      <c r="NM197" s="74">
        <f t="shared" ca="1" si="1791"/>
        <v>25.773799999999998</v>
      </c>
      <c r="NN197" s="68">
        <f t="shared" si="1601"/>
        <v>10</v>
      </c>
      <c r="NO197" s="72">
        <f t="shared" ca="1" si="1792"/>
        <v>0.96299999999999997</v>
      </c>
      <c r="NP197" s="73">
        <f ca="1">NP196+NO197</f>
        <v>6.8565000000000005</v>
      </c>
      <c r="NQ197" s="74">
        <f t="shared" ca="1" si="1793"/>
        <v>37.748699999999999</v>
      </c>
      <c r="NR197" s="68">
        <f t="shared" si="1602"/>
        <v>10</v>
      </c>
      <c r="NS197" s="72">
        <f t="shared" ca="1" si="1794"/>
        <v>0.52049999999999996</v>
      </c>
      <c r="NT197" s="73">
        <f ca="1">NT196+NS197</f>
        <v>5.3515000000000006</v>
      </c>
      <c r="NU197" s="74">
        <f t="shared" ca="1" si="1795"/>
        <v>32.997100000000003</v>
      </c>
      <c r="NV197" s="68">
        <f t="shared" si="1603"/>
        <v>10</v>
      </c>
      <c r="NW197" s="72">
        <f t="shared" ca="1" si="1796"/>
        <v>0.46139999999999998</v>
      </c>
      <c r="NX197" s="73">
        <f ca="1">NX196+NW197</f>
        <v>3.7843</v>
      </c>
      <c r="NY197" s="74">
        <f t="shared" ca="1" si="1797"/>
        <v>16.872700000000002</v>
      </c>
      <c r="NZ197" s="68">
        <f t="shared" si="1604"/>
        <v>10</v>
      </c>
      <c r="OA197" s="72">
        <f t="shared" ca="1" si="1798"/>
        <v>0.20280000000000001</v>
      </c>
      <c r="OB197" s="73">
        <f ca="1">OB196+OA197</f>
        <v>6.11</v>
      </c>
      <c r="OC197" s="74">
        <f t="shared" ca="1" si="1799"/>
        <v>34.837800000000001</v>
      </c>
      <c r="OD197" s="68">
        <f t="shared" si="1605"/>
        <v>10</v>
      </c>
      <c r="OE197" s="72">
        <f t="shared" ca="1" si="1800"/>
        <v>0.64590000000000003</v>
      </c>
      <c r="OF197" s="73">
        <f ca="1">OF196+OE197</f>
        <v>6.3075999999999999</v>
      </c>
      <c r="OG197" s="74">
        <f t="shared" ca="1" si="1801"/>
        <v>36.443199999999997</v>
      </c>
      <c r="OH197" s="68">
        <f t="shared" si="1606"/>
        <v>10</v>
      </c>
      <c r="OI197" s="72">
        <f t="shared" ca="1" si="1802"/>
        <v>8.5699999999999998E-2</v>
      </c>
      <c r="OJ197" s="73">
        <f ca="1">OJ196+OI197</f>
        <v>4.7350000000000003</v>
      </c>
      <c r="OK197" s="74">
        <f t="shared" ca="1" si="1803"/>
        <v>24.203800000000001</v>
      </c>
      <c r="OL197" s="68">
        <f t="shared" si="1607"/>
        <v>10</v>
      </c>
      <c r="OM197" s="72">
        <f t="shared" ca="1" si="1804"/>
        <v>0.65390000000000004</v>
      </c>
      <c r="ON197" s="73">
        <f ca="1">ON196+OM197</f>
        <v>4.1974000000000009</v>
      </c>
      <c r="OO197" s="74">
        <f t="shared" ca="1" si="1805"/>
        <v>24.728400000000008</v>
      </c>
      <c r="OP197" s="68">
        <f t="shared" si="1608"/>
        <v>10</v>
      </c>
      <c r="OQ197" s="72">
        <f t="shared" ca="1" si="1806"/>
        <v>0.73150000000000004</v>
      </c>
      <c r="OR197" s="73">
        <f ca="1">OR196+OQ197</f>
        <v>5.9812999999999992</v>
      </c>
      <c r="OS197" s="74">
        <f t="shared" ca="1" si="1807"/>
        <v>29.357599999999998</v>
      </c>
      <c r="OT197" s="68">
        <f t="shared" si="1609"/>
        <v>10</v>
      </c>
      <c r="OU197" s="72">
        <f t="shared" ca="1" si="1808"/>
        <v>0.64910000000000001</v>
      </c>
      <c r="OV197" s="73">
        <f ca="1">OV196+OU197</f>
        <v>5.3482000000000003</v>
      </c>
      <c r="OW197" s="74">
        <f t="shared" ca="1" si="1809"/>
        <v>32.879400000000004</v>
      </c>
    </row>
    <row r="198" spans="5:413" x14ac:dyDescent="0.25">
      <c r="E198" s="68">
        <f t="shared" si="1510"/>
        <v>11</v>
      </c>
      <c r="F198" s="72">
        <f t="shared" ca="1" si="1610"/>
        <v>0.43259999999999998</v>
      </c>
      <c r="G198" s="73">
        <f ca="1">G197+F198</f>
        <v>6.0295000000000005</v>
      </c>
      <c r="H198" s="74">
        <f t="shared" ca="1" si="1611"/>
        <v>40.600199999999994</v>
      </c>
      <c r="I198" s="68">
        <f t="shared" si="1511"/>
        <v>11</v>
      </c>
      <c r="J198" s="72">
        <f t="shared" ca="1" si="1612"/>
        <v>0.9708</v>
      </c>
      <c r="K198" s="73">
        <f ca="1">K197+J198</f>
        <v>5.097599999999999</v>
      </c>
      <c r="L198" s="74">
        <f t="shared" ca="1" si="1613"/>
        <v>27.977799999999998</v>
      </c>
      <c r="M198" s="68">
        <f t="shared" si="1512"/>
        <v>11</v>
      </c>
      <c r="N198" s="72">
        <f t="shared" ca="1" si="1614"/>
        <v>0.18859999999999999</v>
      </c>
      <c r="O198" s="73">
        <f ca="1">O197+N198</f>
        <v>4.4165999999999999</v>
      </c>
      <c r="P198" s="74">
        <f t="shared" ca="1" si="1615"/>
        <v>28.096099999999996</v>
      </c>
      <c r="Q198" s="68">
        <f t="shared" si="1513"/>
        <v>11</v>
      </c>
      <c r="R198" s="72">
        <f t="shared" ca="1" si="1616"/>
        <v>0.38690000000000002</v>
      </c>
      <c r="S198" s="73">
        <f ca="1">S197+R198</f>
        <v>4.2683</v>
      </c>
      <c r="T198" s="74">
        <f t="shared" ca="1" si="1617"/>
        <v>25.276</v>
      </c>
      <c r="U198" s="68">
        <f t="shared" si="1514"/>
        <v>11</v>
      </c>
      <c r="V198" s="72">
        <f t="shared" ca="1" si="1618"/>
        <v>0.13600000000000001</v>
      </c>
      <c r="W198" s="73">
        <f ca="1">W197+V198</f>
        <v>2.6611000000000002</v>
      </c>
      <c r="X198" s="74">
        <f t="shared" ca="1" si="1619"/>
        <v>15.971599999999999</v>
      </c>
      <c r="Y198" s="68">
        <f t="shared" si="1515"/>
        <v>11</v>
      </c>
      <c r="Z198" s="72">
        <f t="shared" ca="1" si="1620"/>
        <v>0.90800000000000003</v>
      </c>
      <c r="AA198" s="73">
        <f ca="1">AA197+Z198</f>
        <v>6.9953000000000012</v>
      </c>
      <c r="AB198" s="74">
        <f t="shared" ca="1" si="1621"/>
        <v>42.752900000000004</v>
      </c>
      <c r="AC198" s="68">
        <f t="shared" si="1516"/>
        <v>11</v>
      </c>
      <c r="AD198" s="72">
        <f t="shared" ca="1" si="1622"/>
        <v>0.49459999999999998</v>
      </c>
      <c r="AE198" s="73">
        <f ca="1">AE197+AD198</f>
        <v>5.5605000000000002</v>
      </c>
      <c r="AF198" s="74">
        <f t="shared" ca="1" si="1623"/>
        <v>33.078499999999998</v>
      </c>
      <c r="AG198" s="68">
        <f t="shared" si="1517"/>
        <v>11</v>
      </c>
      <c r="AH198" s="72">
        <f t="shared" ca="1" si="1624"/>
        <v>0.19789999999999999</v>
      </c>
      <c r="AI198" s="73">
        <f ca="1">AI197+AH198</f>
        <v>5.7920999999999996</v>
      </c>
      <c r="AJ198" s="74">
        <f t="shared" ca="1" si="1625"/>
        <v>36.301899999999996</v>
      </c>
      <c r="AK198" s="68">
        <f t="shared" si="1518"/>
        <v>11</v>
      </c>
      <c r="AL198" s="72">
        <f t="shared" ca="1" si="1626"/>
        <v>0.56240000000000001</v>
      </c>
      <c r="AM198" s="73">
        <f ca="1">AM197+AL198</f>
        <v>4.9270000000000005</v>
      </c>
      <c r="AN198" s="74">
        <f t="shared" ca="1" si="1627"/>
        <v>28.278400000000001</v>
      </c>
      <c r="AO198" s="68">
        <f t="shared" si="1519"/>
        <v>11</v>
      </c>
      <c r="AP198" s="72">
        <f t="shared" ca="1" si="1628"/>
        <v>0.32069999999999999</v>
      </c>
      <c r="AQ198" s="73">
        <f ca="1">AQ197+AP198</f>
        <v>5.5852000000000004</v>
      </c>
      <c r="AR198" s="74">
        <f t="shared" ca="1" si="1629"/>
        <v>38.387</v>
      </c>
      <c r="AT198" s="68">
        <f t="shared" si="1520"/>
        <v>11</v>
      </c>
      <c r="AU198" s="72">
        <f t="shared" ca="1" si="1630"/>
        <v>0.11219999999999999</v>
      </c>
      <c r="AV198" s="73">
        <f ca="1">AV197+AU198</f>
        <v>4.7575000000000003</v>
      </c>
      <c r="AW198" s="74">
        <f t="shared" ca="1" si="1631"/>
        <v>30.890300000000003</v>
      </c>
      <c r="AX198" s="68">
        <f t="shared" si="1521"/>
        <v>11</v>
      </c>
      <c r="AY198" s="72">
        <f t="shared" ca="1" si="1632"/>
        <v>0.48349999999999999</v>
      </c>
      <c r="AZ198" s="73">
        <f ca="1">AZ197+AY198</f>
        <v>5.7586999999999993</v>
      </c>
      <c r="BA198" s="74">
        <f t="shared" ca="1" si="1633"/>
        <v>40.126199999999997</v>
      </c>
      <c r="BB198" s="68">
        <f t="shared" si="1522"/>
        <v>11</v>
      </c>
      <c r="BC198" s="72">
        <f t="shared" ca="1" si="1634"/>
        <v>0.79800000000000004</v>
      </c>
      <c r="BD198" s="73">
        <f ca="1">BD197+BC198</f>
        <v>6.0137999999999998</v>
      </c>
      <c r="BE198" s="74">
        <f t="shared" ca="1" si="1635"/>
        <v>36.171999999999997</v>
      </c>
      <c r="BF198" s="68">
        <f t="shared" si="1523"/>
        <v>11</v>
      </c>
      <c r="BG198" s="72">
        <f t="shared" ca="1" si="1636"/>
        <v>0.18149999999999999</v>
      </c>
      <c r="BH198" s="73">
        <f ca="1">BH197+BG198</f>
        <v>6.0967000000000002</v>
      </c>
      <c r="BI198" s="74">
        <f t="shared" ca="1" si="1637"/>
        <v>36.6633</v>
      </c>
      <c r="BJ198" s="68">
        <f t="shared" si="1524"/>
        <v>11</v>
      </c>
      <c r="BK198" s="72">
        <f t="shared" ca="1" si="1638"/>
        <v>0.23669999999999999</v>
      </c>
      <c r="BL198" s="73">
        <f ca="1">BL197+BK198</f>
        <v>4.4659000000000004</v>
      </c>
      <c r="BM198" s="74">
        <f t="shared" ca="1" si="1639"/>
        <v>26.465100000000003</v>
      </c>
      <c r="BN198" s="68">
        <f t="shared" si="1525"/>
        <v>11</v>
      </c>
      <c r="BO198" s="72">
        <f t="shared" ca="1" si="1640"/>
        <v>0.71009999999999995</v>
      </c>
      <c r="BP198" s="73">
        <f ca="1">BP197+BO198</f>
        <v>5.6037999999999997</v>
      </c>
      <c r="BQ198" s="74">
        <f t="shared" ca="1" si="1641"/>
        <v>37.5334</v>
      </c>
      <c r="BR198" s="68">
        <f t="shared" si="1526"/>
        <v>11</v>
      </c>
      <c r="BS198" s="72">
        <f t="shared" ca="1" si="1642"/>
        <v>0.58260000000000001</v>
      </c>
      <c r="BT198" s="73">
        <f ca="1">BT197+BS198</f>
        <v>4.8479000000000001</v>
      </c>
      <c r="BU198" s="74">
        <f t="shared" ca="1" si="1643"/>
        <v>30.242699999999999</v>
      </c>
      <c r="BV198" s="68">
        <f t="shared" si="1527"/>
        <v>11</v>
      </c>
      <c r="BW198" s="72">
        <f t="shared" ca="1" si="1644"/>
        <v>8.3000000000000004E-2</v>
      </c>
      <c r="BX198" s="73">
        <f ca="1">BX197+BW198</f>
        <v>5.8335999999999997</v>
      </c>
      <c r="BY198" s="74">
        <f t="shared" ca="1" si="1645"/>
        <v>38.266199999999991</v>
      </c>
      <c r="BZ198" s="68">
        <f t="shared" si="1528"/>
        <v>11</v>
      </c>
      <c r="CA198" s="72">
        <f t="shared" ca="1" si="1646"/>
        <v>0.95220000000000005</v>
      </c>
      <c r="CB198" s="73">
        <f ca="1">CB197+CA198</f>
        <v>7.2284000000000006</v>
      </c>
      <c r="CC198" s="74">
        <f t="shared" ca="1" si="1647"/>
        <v>43.860800000000005</v>
      </c>
      <c r="CD198" s="68">
        <f t="shared" si="1529"/>
        <v>11</v>
      </c>
      <c r="CE198" s="72">
        <f t="shared" ca="1" si="1648"/>
        <v>0.56940000000000002</v>
      </c>
      <c r="CF198" s="73">
        <f ca="1">CF197+CE198</f>
        <v>3.4431000000000003</v>
      </c>
      <c r="CG198" s="74">
        <f t="shared" ca="1" si="1649"/>
        <v>15.652900000000002</v>
      </c>
      <c r="CI198" s="68">
        <f t="shared" si="1530"/>
        <v>11</v>
      </c>
      <c r="CJ198" s="72">
        <f t="shared" ca="1" si="1650"/>
        <v>0.43430000000000002</v>
      </c>
      <c r="CK198" s="73">
        <f ca="1">CK197+CJ198</f>
        <v>5.6150000000000002</v>
      </c>
      <c r="CL198" s="74">
        <f t="shared" ca="1" si="1651"/>
        <v>33.721700000000006</v>
      </c>
      <c r="CM198" s="68">
        <f t="shared" si="1531"/>
        <v>11</v>
      </c>
      <c r="CN198" s="72">
        <f t="shared" ca="1" si="1652"/>
        <v>0.95540000000000003</v>
      </c>
      <c r="CO198" s="73">
        <f ca="1">CO197+CN198</f>
        <v>5.3978000000000002</v>
      </c>
      <c r="CP198" s="74">
        <f t="shared" ca="1" si="1653"/>
        <v>25.765400000000003</v>
      </c>
      <c r="CQ198" s="68">
        <f t="shared" si="1532"/>
        <v>11</v>
      </c>
      <c r="CR198" s="72">
        <f t="shared" ca="1" si="1654"/>
        <v>0.71860000000000002</v>
      </c>
      <c r="CS198" s="73">
        <f ca="1">CS197+CR198</f>
        <v>6.0665000000000004</v>
      </c>
      <c r="CT198" s="74">
        <f t="shared" ca="1" si="1655"/>
        <v>35.601199999999999</v>
      </c>
      <c r="CU198" s="68">
        <f t="shared" si="1533"/>
        <v>11</v>
      </c>
      <c r="CV198" s="72">
        <f t="shared" ca="1" si="1656"/>
        <v>6.7500000000000004E-2</v>
      </c>
      <c r="CW198" s="73">
        <f ca="1">CW197+CV198</f>
        <v>4.8863000000000003</v>
      </c>
      <c r="CX198" s="74">
        <f t="shared" ca="1" si="1657"/>
        <v>33.017200000000003</v>
      </c>
      <c r="CY198" s="68">
        <f t="shared" si="1534"/>
        <v>11</v>
      </c>
      <c r="CZ198" s="72">
        <f t="shared" ca="1" si="1658"/>
        <v>0.53920000000000001</v>
      </c>
      <c r="DA198" s="73">
        <f ca="1">DA197+CZ198</f>
        <v>5.8179999999999996</v>
      </c>
      <c r="DB198" s="74">
        <f t="shared" ca="1" si="1659"/>
        <v>39.234699999999989</v>
      </c>
      <c r="DC198" s="68">
        <f t="shared" si="1535"/>
        <v>11</v>
      </c>
      <c r="DD198" s="72">
        <f t="shared" ca="1" si="1660"/>
        <v>0.4793</v>
      </c>
      <c r="DE198" s="73">
        <f ca="1">DE197+DD198</f>
        <v>5.6331000000000007</v>
      </c>
      <c r="DF198" s="74">
        <f t="shared" ca="1" si="1661"/>
        <v>33.760800000000003</v>
      </c>
      <c r="DG198" s="68">
        <f t="shared" si="1536"/>
        <v>11</v>
      </c>
      <c r="DH198" s="72">
        <f t="shared" ca="1" si="1662"/>
        <v>0.97889999999999999</v>
      </c>
      <c r="DI198" s="73">
        <f ca="1">DI197+DH198</f>
        <v>6.2744000000000009</v>
      </c>
      <c r="DJ198" s="74">
        <f t="shared" ca="1" si="1663"/>
        <v>34.3371</v>
      </c>
      <c r="DK198" s="68">
        <f t="shared" si="1537"/>
        <v>11</v>
      </c>
      <c r="DL198" s="72">
        <f t="shared" ca="1" si="1664"/>
        <v>0.13619999999999999</v>
      </c>
      <c r="DM198" s="73">
        <f ca="1">DM197+DL198</f>
        <v>4.3323999999999989</v>
      </c>
      <c r="DN198" s="74">
        <f t="shared" ca="1" si="1665"/>
        <v>30.493600000000001</v>
      </c>
      <c r="DO198" s="68">
        <f t="shared" si="1538"/>
        <v>11</v>
      </c>
      <c r="DP198" s="72">
        <f t="shared" ca="1" si="1666"/>
        <v>0.78520000000000001</v>
      </c>
      <c r="DQ198" s="73">
        <f ca="1">DQ197+DP198</f>
        <v>6.1375000000000002</v>
      </c>
      <c r="DR198" s="74">
        <f t="shared" ca="1" si="1667"/>
        <v>34.450800000000001</v>
      </c>
      <c r="DS198" s="68">
        <f t="shared" si="1539"/>
        <v>11</v>
      </c>
      <c r="DT198" s="72">
        <f t="shared" ca="1" si="1668"/>
        <v>0.86729999999999996</v>
      </c>
      <c r="DU198" s="73">
        <f ca="1">DU197+DT198</f>
        <v>7.4110000000000005</v>
      </c>
      <c r="DV198" s="74">
        <f t="shared" ca="1" si="1669"/>
        <v>44.235300000000002</v>
      </c>
      <c r="DX198" s="68">
        <f t="shared" si="1540"/>
        <v>11</v>
      </c>
      <c r="DY198" s="72">
        <f t="shared" ca="1" si="1670"/>
        <v>0.79890000000000005</v>
      </c>
      <c r="DZ198" s="73">
        <f ca="1">DZ197+DY198</f>
        <v>6.9635999999999996</v>
      </c>
      <c r="EA198" s="74">
        <f t="shared" ca="1" si="1671"/>
        <v>39.2378</v>
      </c>
      <c r="EB198" s="68">
        <f t="shared" si="1541"/>
        <v>11</v>
      </c>
      <c r="EC198" s="72">
        <f t="shared" ca="1" si="1672"/>
        <v>0.1772</v>
      </c>
      <c r="ED198" s="73">
        <f ca="1">ED197+EC198</f>
        <v>5.0855000000000006</v>
      </c>
      <c r="EE198" s="74">
        <f t="shared" ca="1" si="1673"/>
        <v>32.455400000000004</v>
      </c>
      <c r="EF198" s="68">
        <f t="shared" si="1542"/>
        <v>11</v>
      </c>
      <c r="EG198" s="72">
        <f t="shared" ca="1" si="1674"/>
        <v>0.63460000000000005</v>
      </c>
      <c r="EH198" s="73">
        <f ca="1">EH197+EG198</f>
        <v>3.5672999999999995</v>
      </c>
      <c r="EI198" s="74">
        <f t="shared" ca="1" si="1675"/>
        <v>19.152699999999999</v>
      </c>
      <c r="EJ198" s="68">
        <f t="shared" si="1543"/>
        <v>11</v>
      </c>
      <c r="EK198" s="72">
        <f t="shared" ca="1" si="1676"/>
        <v>0.1031</v>
      </c>
      <c r="EL198" s="73">
        <f ca="1">EL197+EK198</f>
        <v>5.5919000000000008</v>
      </c>
      <c r="EM198" s="74">
        <f t="shared" ca="1" si="1677"/>
        <v>36.521500000000003</v>
      </c>
      <c r="EN198" s="68">
        <f t="shared" si="1544"/>
        <v>11</v>
      </c>
      <c r="EO198" s="72">
        <f t="shared" ca="1" si="1678"/>
        <v>0.21110000000000001</v>
      </c>
      <c r="EP198" s="73">
        <f ca="1">EP197+EO198</f>
        <v>4.5871000000000004</v>
      </c>
      <c r="EQ198" s="74">
        <f t="shared" ca="1" si="1679"/>
        <v>25.492900000000002</v>
      </c>
      <c r="ER198" s="68">
        <f t="shared" si="1545"/>
        <v>11</v>
      </c>
      <c r="ES198" s="72">
        <f t="shared" ca="1" si="1680"/>
        <v>0.51060000000000005</v>
      </c>
      <c r="ET198" s="73">
        <f ca="1">ET197+ES198</f>
        <v>5.5154999999999994</v>
      </c>
      <c r="EU198" s="74">
        <f t="shared" ca="1" si="1681"/>
        <v>30.333999999999996</v>
      </c>
      <c r="EV198" s="68">
        <f t="shared" si="1546"/>
        <v>11</v>
      </c>
      <c r="EW198" s="72">
        <f t="shared" ca="1" si="1682"/>
        <v>0.58189999999999997</v>
      </c>
      <c r="EX198" s="73">
        <f ca="1">EX197+EW198</f>
        <v>5.4811000000000005</v>
      </c>
      <c r="EY198" s="74">
        <f t="shared" ca="1" si="1683"/>
        <v>26.262600000000003</v>
      </c>
      <c r="EZ198" s="68">
        <f t="shared" si="1547"/>
        <v>11</v>
      </c>
      <c r="FA198" s="72">
        <f t="shared" ca="1" si="1684"/>
        <v>6.93E-2</v>
      </c>
      <c r="FB198" s="73">
        <f ca="1">FB197+FA198</f>
        <v>5.7461000000000002</v>
      </c>
      <c r="FC198" s="74">
        <f t="shared" ca="1" si="1685"/>
        <v>33.3735</v>
      </c>
      <c r="FD198" s="68">
        <f t="shared" si="1548"/>
        <v>11</v>
      </c>
      <c r="FE198" s="72">
        <f t="shared" ca="1" si="1686"/>
        <v>0.23569999999999999</v>
      </c>
      <c r="FF198" s="73">
        <f ca="1">FF197+FE198</f>
        <v>5.906699999999999</v>
      </c>
      <c r="FG198" s="74">
        <f t="shared" ca="1" si="1687"/>
        <v>35.105399999999996</v>
      </c>
      <c r="FH198" s="68">
        <f t="shared" si="1549"/>
        <v>11</v>
      </c>
      <c r="FI198" s="72">
        <f t="shared" ca="1" si="1688"/>
        <v>0.32619999999999999</v>
      </c>
      <c r="FJ198" s="73">
        <f ca="1">FJ197+FI198</f>
        <v>4.9588999999999999</v>
      </c>
      <c r="FK198" s="74">
        <f t="shared" ca="1" si="1689"/>
        <v>31.582000000000001</v>
      </c>
      <c r="FM198" s="68">
        <f t="shared" si="1550"/>
        <v>11</v>
      </c>
      <c r="FN198" s="72">
        <f t="shared" ca="1" si="1690"/>
        <v>0.35499999999999998</v>
      </c>
      <c r="FO198" s="73">
        <f ca="1">FO197+FN198</f>
        <v>5.2275000000000009</v>
      </c>
      <c r="FP198" s="74">
        <f t="shared" ca="1" si="1691"/>
        <v>33.972200000000001</v>
      </c>
      <c r="FQ198" s="68">
        <f t="shared" si="1551"/>
        <v>11</v>
      </c>
      <c r="FR198" s="72">
        <f t="shared" ca="1" si="1692"/>
        <v>0.1615</v>
      </c>
      <c r="FS198" s="73">
        <f ca="1">FS197+FR198</f>
        <v>4.4578999999999995</v>
      </c>
      <c r="FT198" s="74">
        <f t="shared" ca="1" si="1693"/>
        <v>28.348399999999998</v>
      </c>
      <c r="FU198" s="68">
        <f t="shared" si="1552"/>
        <v>11</v>
      </c>
      <c r="FV198" s="72">
        <f t="shared" ca="1" si="1694"/>
        <v>0.98419999999999996</v>
      </c>
      <c r="FW198" s="73">
        <f ca="1">FW197+FV198</f>
        <v>4.5647000000000002</v>
      </c>
      <c r="FX198" s="74">
        <f t="shared" ca="1" si="1695"/>
        <v>21.871699999999997</v>
      </c>
      <c r="FY198" s="68">
        <f t="shared" si="1553"/>
        <v>11</v>
      </c>
      <c r="FZ198" s="72">
        <f t="shared" ca="1" si="1696"/>
        <v>2.8799999999999999E-2</v>
      </c>
      <c r="GA198" s="73">
        <f ca="1">GA197+FZ198</f>
        <v>6.6215999999999999</v>
      </c>
      <c r="GB198" s="74">
        <f t="shared" ca="1" si="1697"/>
        <v>40.801899999999996</v>
      </c>
      <c r="GC198" s="68">
        <f t="shared" si="1554"/>
        <v>11</v>
      </c>
      <c r="GD198" s="72">
        <f t="shared" ca="1" si="1698"/>
        <v>0.58809999999999996</v>
      </c>
      <c r="GE198" s="73">
        <f ca="1">GE197+GD198</f>
        <v>5.0313999999999997</v>
      </c>
      <c r="GF198" s="74">
        <f t="shared" ca="1" si="1699"/>
        <v>25.705399999999997</v>
      </c>
      <c r="GG198" s="68">
        <f t="shared" si="1555"/>
        <v>11</v>
      </c>
      <c r="GH198" s="72">
        <f t="shared" ca="1" si="1700"/>
        <v>0.72719999999999996</v>
      </c>
      <c r="GI198" s="73">
        <f ca="1">GI197+GH198</f>
        <v>5.7564999999999991</v>
      </c>
      <c r="GJ198" s="74">
        <f t="shared" ca="1" si="1701"/>
        <v>36.433199999999999</v>
      </c>
      <c r="GK198" s="68">
        <f t="shared" si="1556"/>
        <v>11</v>
      </c>
      <c r="GL198" s="72">
        <f t="shared" ca="1" si="1702"/>
        <v>0.98939999999999995</v>
      </c>
      <c r="GM198" s="73">
        <f ca="1">GM197+GL198</f>
        <v>5.8458999999999994</v>
      </c>
      <c r="GN198" s="74">
        <f t="shared" ca="1" si="1703"/>
        <v>34.635299999999994</v>
      </c>
      <c r="GO198" s="68">
        <f t="shared" si="1557"/>
        <v>11</v>
      </c>
      <c r="GP198" s="72">
        <f t="shared" ca="1" si="1704"/>
        <v>0.48470000000000002</v>
      </c>
      <c r="GQ198" s="73">
        <f ca="1">GQ197+GP198</f>
        <v>5.3589000000000002</v>
      </c>
      <c r="GR198" s="74">
        <f t="shared" ca="1" si="1705"/>
        <v>36.852800000000002</v>
      </c>
      <c r="GS198" s="68">
        <f t="shared" si="1558"/>
        <v>11</v>
      </c>
      <c r="GT198" s="72">
        <f t="shared" ca="1" si="1706"/>
        <v>0.69579999999999997</v>
      </c>
      <c r="GU198" s="73">
        <f ca="1">GU197+GT198</f>
        <v>6.3412000000000006</v>
      </c>
      <c r="GV198" s="74">
        <f t="shared" ca="1" si="1707"/>
        <v>36.912700000000001</v>
      </c>
      <c r="GW198" s="68">
        <f t="shared" si="1559"/>
        <v>11</v>
      </c>
      <c r="GX198" s="72">
        <f t="shared" ca="1" si="1708"/>
        <v>0.95930000000000004</v>
      </c>
      <c r="GY198" s="73">
        <f ca="1">GY197+GX198</f>
        <v>6.9774000000000003</v>
      </c>
      <c r="GZ198" s="74">
        <f t="shared" ca="1" si="1709"/>
        <v>40.7851</v>
      </c>
      <c r="HB198" s="68">
        <f t="shared" si="1560"/>
        <v>11</v>
      </c>
      <c r="HC198" s="72">
        <f t="shared" ca="1" si="1710"/>
        <v>0.79339999999999999</v>
      </c>
      <c r="HD198" s="73">
        <f ca="1">HD197+HC198</f>
        <v>4.2703999999999995</v>
      </c>
      <c r="HE198" s="74">
        <f t="shared" ca="1" si="1711"/>
        <v>24.914899999999996</v>
      </c>
      <c r="HF198" s="68">
        <f t="shared" si="1561"/>
        <v>11</v>
      </c>
      <c r="HG198" s="72">
        <f t="shared" ca="1" si="1712"/>
        <v>0.157</v>
      </c>
      <c r="HH198" s="73">
        <f ca="1">HH197+HG198</f>
        <v>6.7438000000000002</v>
      </c>
      <c r="HI198" s="74">
        <f t="shared" ca="1" si="1713"/>
        <v>41.542700000000004</v>
      </c>
      <c r="HJ198" s="68">
        <f t="shared" si="1562"/>
        <v>11</v>
      </c>
      <c r="HK198" s="72">
        <f t="shared" ca="1" si="1714"/>
        <v>0.44040000000000001</v>
      </c>
      <c r="HL198" s="73">
        <f ca="1">HL197+HK198</f>
        <v>3.9964</v>
      </c>
      <c r="HM198" s="74">
        <f t="shared" ca="1" si="1715"/>
        <v>19.186900000000001</v>
      </c>
      <c r="HN198" s="68">
        <f t="shared" si="1563"/>
        <v>11</v>
      </c>
      <c r="HO198" s="72">
        <f t="shared" ca="1" si="1716"/>
        <v>9.8500000000000004E-2</v>
      </c>
      <c r="HP198" s="73">
        <f ca="1">HP197+HO198</f>
        <v>6.1080000000000005</v>
      </c>
      <c r="HQ198" s="74">
        <f t="shared" ca="1" si="1717"/>
        <v>35.983800000000002</v>
      </c>
      <c r="HR198" s="68">
        <f t="shared" si="1564"/>
        <v>11</v>
      </c>
      <c r="HS198" s="72">
        <f t="shared" ca="1" si="1718"/>
        <v>9.4700000000000006E-2</v>
      </c>
      <c r="HT198" s="73">
        <f ca="1">HT197+HS198</f>
        <v>4.1511999999999993</v>
      </c>
      <c r="HU198" s="74">
        <f t="shared" ca="1" si="1719"/>
        <v>25.185099999999998</v>
      </c>
      <c r="HV198" s="68">
        <f t="shared" si="1565"/>
        <v>11</v>
      </c>
      <c r="HW198" s="72">
        <f t="shared" ca="1" si="1720"/>
        <v>0.1769</v>
      </c>
      <c r="HX198" s="73">
        <f ca="1">HX197+HW198</f>
        <v>4.1292999999999997</v>
      </c>
      <c r="HY198" s="74">
        <f t="shared" ca="1" si="1721"/>
        <v>23.364099999999997</v>
      </c>
      <c r="HZ198" s="68">
        <f t="shared" si="1566"/>
        <v>11</v>
      </c>
      <c r="IA198" s="72">
        <f t="shared" ca="1" si="1722"/>
        <v>0.3856</v>
      </c>
      <c r="IB198" s="73">
        <f ca="1">IB197+IA198</f>
        <v>6.9682000000000004</v>
      </c>
      <c r="IC198" s="74">
        <f t="shared" ca="1" si="1723"/>
        <v>44.711500000000001</v>
      </c>
      <c r="ID198" s="68">
        <f t="shared" si="1567"/>
        <v>11</v>
      </c>
      <c r="IE198" s="72">
        <f t="shared" ca="1" si="1724"/>
        <v>0.97309999999999997</v>
      </c>
      <c r="IF198" s="73">
        <f ca="1">IF197+IE198</f>
        <v>5.7526999999999999</v>
      </c>
      <c r="IG198" s="74">
        <f t="shared" ca="1" si="1725"/>
        <v>32.767299999999999</v>
      </c>
      <c r="IH198" s="68">
        <f t="shared" si="1568"/>
        <v>11</v>
      </c>
      <c r="II198" s="72">
        <f t="shared" ca="1" si="1726"/>
        <v>0.16300000000000001</v>
      </c>
      <c r="IJ198" s="73">
        <f ca="1">IJ197+II198</f>
        <v>5.6703000000000001</v>
      </c>
      <c r="IK198" s="74">
        <f t="shared" ca="1" si="1727"/>
        <v>31.782599999999999</v>
      </c>
      <c r="IL198" s="68">
        <f t="shared" si="1569"/>
        <v>11</v>
      </c>
      <c r="IM198" s="72">
        <f t="shared" ca="1" si="1728"/>
        <v>0.8861</v>
      </c>
      <c r="IN198" s="73">
        <f ca="1">IN197+IM198</f>
        <v>5.8325999999999993</v>
      </c>
      <c r="IO198" s="74">
        <f t="shared" ca="1" si="1729"/>
        <v>32.408099999999997</v>
      </c>
      <c r="IQ198" s="68">
        <f t="shared" si="1570"/>
        <v>11</v>
      </c>
      <c r="IR198" s="72">
        <f t="shared" ca="1" si="1730"/>
        <v>0.64119999999999999</v>
      </c>
      <c r="IS198" s="73">
        <f ca="1">IS197+IR198</f>
        <v>6.4451000000000001</v>
      </c>
      <c r="IT198" s="74">
        <f t="shared" ca="1" si="1731"/>
        <v>37.232300000000009</v>
      </c>
      <c r="IU198" s="68">
        <f t="shared" si="1571"/>
        <v>11</v>
      </c>
      <c r="IV198" s="72">
        <f t="shared" ca="1" si="1732"/>
        <v>0.99490000000000001</v>
      </c>
      <c r="IW198" s="73">
        <f ca="1">IW197+IV198</f>
        <v>5.5850999999999997</v>
      </c>
      <c r="IX198" s="74">
        <f t="shared" ca="1" si="1733"/>
        <v>32.000599999999999</v>
      </c>
      <c r="IY198" s="68">
        <f t="shared" si="1572"/>
        <v>11</v>
      </c>
      <c r="IZ198" s="72">
        <f t="shared" ca="1" si="1734"/>
        <v>0.68910000000000005</v>
      </c>
      <c r="JA198" s="73">
        <f ca="1">JA197+IZ198</f>
        <v>3.8390000000000004</v>
      </c>
      <c r="JB198" s="74">
        <f t="shared" ca="1" si="1735"/>
        <v>19.392599999999998</v>
      </c>
      <c r="JC198" s="68">
        <f t="shared" si="1573"/>
        <v>11</v>
      </c>
      <c r="JD198" s="72">
        <f t="shared" ca="1" si="1736"/>
        <v>0.47570000000000001</v>
      </c>
      <c r="JE198" s="73">
        <f ca="1">JE197+JD198</f>
        <v>5.4572000000000003</v>
      </c>
      <c r="JF198" s="74">
        <f t="shared" ca="1" si="1737"/>
        <v>32.718800000000002</v>
      </c>
      <c r="JG198" s="68">
        <f t="shared" si="1574"/>
        <v>11</v>
      </c>
      <c r="JH198" s="72">
        <f t="shared" ca="1" si="1738"/>
        <v>0.15509999999999999</v>
      </c>
      <c r="JI198" s="73">
        <f ca="1">JI197+JH198</f>
        <v>5.3837000000000002</v>
      </c>
      <c r="JJ198" s="74">
        <f t="shared" ca="1" si="1739"/>
        <v>35.252600000000001</v>
      </c>
      <c r="JK198" s="68">
        <f t="shared" si="1575"/>
        <v>11</v>
      </c>
      <c r="JL198" s="72">
        <f t="shared" ca="1" si="1740"/>
        <v>0.68969999999999998</v>
      </c>
      <c r="JM198" s="73">
        <f ca="1">JM197+JL198</f>
        <v>6.0410000000000004</v>
      </c>
      <c r="JN198" s="74">
        <f t="shared" ca="1" si="1741"/>
        <v>33.231499999999997</v>
      </c>
      <c r="JO198" s="68">
        <f t="shared" si="1576"/>
        <v>11</v>
      </c>
      <c r="JP198" s="72">
        <f t="shared" ca="1" si="1742"/>
        <v>0.51800000000000002</v>
      </c>
      <c r="JQ198" s="73">
        <f ca="1">JQ197+JP198</f>
        <v>7.2746999999999993</v>
      </c>
      <c r="JR198" s="74">
        <f t="shared" ca="1" si="1743"/>
        <v>41.826899999999995</v>
      </c>
      <c r="JS198" s="68">
        <f t="shared" si="1577"/>
        <v>11</v>
      </c>
      <c r="JT198" s="72">
        <f t="shared" ca="1" si="1744"/>
        <v>0.22259999999999999</v>
      </c>
      <c r="JU198" s="73">
        <f ca="1">JU197+JT198</f>
        <v>5.7332000000000001</v>
      </c>
      <c r="JV198" s="74">
        <f t="shared" ca="1" si="1745"/>
        <v>35.416800000000002</v>
      </c>
      <c r="JW198" s="68">
        <f t="shared" si="1578"/>
        <v>11</v>
      </c>
      <c r="JX198" s="72">
        <f t="shared" ca="1" si="1746"/>
        <v>0.85409999999999997</v>
      </c>
      <c r="JY198" s="73">
        <f ca="1">JY197+JX198</f>
        <v>6.6685999999999996</v>
      </c>
      <c r="JZ198" s="74">
        <f t="shared" ca="1" si="1747"/>
        <v>41.628500000000003</v>
      </c>
      <c r="KA198" s="68">
        <f t="shared" si="1579"/>
        <v>11</v>
      </c>
      <c r="KB198" s="72">
        <f t="shared" ca="1" si="1748"/>
        <v>2.7E-2</v>
      </c>
      <c r="KC198" s="73">
        <f ca="1">KC197+KB198</f>
        <v>5.4606000000000003</v>
      </c>
      <c r="KD198" s="74">
        <f t="shared" ca="1" si="1749"/>
        <v>39.702100000000002</v>
      </c>
      <c r="KF198" s="68">
        <f t="shared" si="1580"/>
        <v>11</v>
      </c>
      <c r="KG198" s="72">
        <f t="shared" ca="1" si="1750"/>
        <v>0.64159999999999995</v>
      </c>
      <c r="KH198" s="73">
        <f ca="1">KH197+KG198</f>
        <v>4.2275999999999998</v>
      </c>
      <c r="KI198" s="74">
        <f t="shared" ca="1" si="1751"/>
        <v>20.2178</v>
      </c>
      <c r="KJ198" s="68">
        <f t="shared" si="1581"/>
        <v>11</v>
      </c>
      <c r="KK198" s="72">
        <f t="shared" ca="1" si="1752"/>
        <v>0.90620000000000001</v>
      </c>
      <c r="KL198" s="73">
        <f ca="1">KL197+KK198</f>
        <v>6.5297000000000001</v>
      </c>
      <c r="KM198" s="74">
        <f t="shared" ca="1" si="1753"/>
        <v>34.168899999999994</v>
      </c>
      <c r="KN198" s="68">
        <f t="shared" si="1582"/>
        <v>11</v>
      </c>
      <c r="KO198" s="72">
        <f t="shared" ca="1" si="1754"/>
        <v>5.8500000000000003E-2</v>
      </c>
      <c r="KP198" s="73">
        <f ca="1">KP197+KO198</f>
        <v>4.9666999999999994</v>
      </c>
      <c r="KQ198" s="74">
        <f t="shared" ca="1" si="1755"/>
        <v>35.307599999999994</v>
      </c>
      <c r="KR198" s="68">
        <f t="shared" si="1583"/>
        <v>11</v>
      </c>
      <c r="KS198" s="72">
        <f t="shared" ca="1" si="1756"/>
        <v>0.63970000000000005</v>
      </c>
      <c r="KT198" s="73">
        <f ca="1">KT197+KS198</f>
        <v>5.7392000000000003</v>
      </c>
      <c r="KU198" s="74">
        <f t="shared" ca="1" si="1757"/>
        <v>32.533699999999996</v>
      </c>
      <c r="KV198" s="68">
        <f t="shared" si="1584"/>
        <v>11</v>
      </c>
      <c r="KW198" s="72">
        <f t="shared" ca="1" si="1758"/>
        <v>1.18E-2</v>
      </c>
      <c r="KX198" s="73">
        <f ca="1">KX197+KW198</f>
        <v>5.3215999999999992</v>
      </c>
      <c r="KY198" s="74">
        <f t="shared" ca="1" si="1759"/>
        <v>34.701699999999995</v>
      </c>
      <c r="KZ198" s="68">
        <f t="shared" si="1585"/>
        <v>11</v>
      </c>
      <c r="LA198" s="72">
        <f t="shared" ca="1" si="1760"/>
        <v>0.69679999999999997</v>
      </c>
      <c r="LB198" s="73">
        <f ca="1">LB197+LA198</f>
        <v>6.6045999999999996</v>
      </c>
      <c r="LC198" s="74">
        <f t="shared" ca="1" si="1761"/>
        <v>38.412700000000001</v>
      </c>
      <c r="LD198" s="68">
        <f t="shared" si="1586"/>
        <v>11</v>
      </c>
      <c r="LE198" s="72">
        <f t="shared" ca="1" si="1762"/>
        <v>0.7571</v>
      </c>
      <c r="LF198" s="73">
        <f ca="1">LF197+LE198</f>
        <v>7.9216000000000006</v>
      </c>
      <c r="LG198" s="74">
        <f t="shared" ca="1" si="1763"/>
        <v>43.671300000000002</v>
      </c>
      <c r="LH198" s="68">
        <f t="shared" si="1587"/>
        <v>11</v>
      </c>
      <c r="LI198" s="72">
        <f t="shared" ca="1" si="1764"/>
        <v>0.23719999999999999</v>
      </c>
      <c r="LJ198" s="73">
        <f ca="1">LJ197+LI198</f>
        <v>6.6833000000000009</v>
      </c>
      <c r="LK198" s="74">
        <f t="shared" ca="1" si="1765"/>
        <v>41.255600000000008</v>
      </c>
      <c r="LL198" s="68">
        <f t="shared" si="1588"/>
        <v>11</v>
      </c>
      <c r="LM198" s="72">
        <f t="shared" ca="1" si="1766"/>
        <v>0.67830000000000001</v>
      </c>
      <c r="LN198" s="73">
        <f ca="1">LN197+LM198</f>
        <v>4.0386999999999995</v>
      </c>
      <c r="LO198" s="74">
        <f t="shared" ca="1" si="1767"/>
        <v>24.063099999999999</v>
      </c>
      <c r="LP198" s="68">
        <f t="shared" si="1589"/>
        <v>11</v>
      </c>
      <c r="LQ198" s="72">
        <f t="shared" ca="1" si="1768"/>
        <v>0.9486</v>
      </c>
      <c r="LR198" s="73">
        <f ca="1">LR197+LQ198</f>
        <v>5.6923000000000004</v>
      </c>
      <c r="LS198" s="74">
        <f t="shared" ca="1" si="1769"/>
        <v>28.525500000000001</v>
      </c>
      <c r="LU198" s="68">
        <f t="shared" si="1590"/>
        <v>11</v>
      </c>
      <c r="LV198" s="72">
        <f t="shared" ca="1" si="1770"/>
        <v>0.55740000000000001</v>
      </c>
      <c r="LW198" s="73">
        <f ca="1">LW197+LV198</f>
        <v>5.5921000000000003</v>
      </c>
      <c r="LX198" s="74">
        <f t="shared" ca="1" si="1771"/>
        <v>37.939200000000007</v>
      </c>
      <c r="LY198" s="68">
        <f t="shared" si="1591"/>
        <v>11</v>
      </c>
      <c r="LZ198" s="72">
        <f t="shared" ca="1" si="1772"/>
        <v>0.41909999999999997</v>
      </c>
      <c r="MA198" s="73">
        <f ca="1">MA197+LZ198</f>
        <v>5.7031999999999998</v>
      </c>
      <c r="MB198" s="74">
        <f t="shared" ca="1" si="1773"/>
        <v>34.339599999999997</v>
      </c>
      <c r="MC198" s="68">
        <f t="shared" si="1592"/>
        <v>11</v>
      </c>
      <c r="MD198" s="72">
        <f t="shared" ca="1" si="1774"/>
        <v>0.34799999999999998</v>
      </c>
      <c r="ME198" s="73">
        <f ca="1">ME197+MD198</f>
        <v>6.4892000000000003</v>
      </c>
      <c r="MF198" s="74">
        <f t="shared" ca="1" si="1775"/>
        <v>38.308800000000005</v>
      </c>
      <c r="MG198" s="68">
        <f t="shared" si="1593"/>
        <v>11</v>
      </c>
      <c r="MH198" s="72">
        <f t="shared" ca="1" si="1776"/>
        <v>0.74609999999999999</v>
      </c>
      <c r="MI198" s="73">
        <f ca="1">MI197+MH198</f>
        <v>6.1884999999999994</v>
      </c>
      <c r="MJ198" s="74">
        <f t="shared" ca="1" si="1777"/>
        <v>37.807199999999995</v>
      </c>
      <c r="MK198" s="68">
        <f t="shared" si="1594"/>
        <v>11</v>
      </c>
      <c r="ML198" s="72">
        <f t="shared" ca="1" si="1778"/>
        <v>0.73480000000000001</v>
      </c>
      <c r="MM198" s="73">
        <f ca="1">MM197+ML198</f>
        <v>6.2610000000000001</v>
      </c>
      <c r="MN198" s="74">
        <f t="shared" ca="1" si="1779"/>
        <v>37.5107</v>
      </c>
      <c r="MO198" s="68">
        <f t="shared" si="1595"/>
        <v>11</v>
      </c>
      <c r="MP198" s="72">
        <f t="shared" ca="1" si="1780"/>
        <v>0.41510000000000002</v>
      </c>
      <c r="MQ198" s="73">
        <f ca="1">MQ197+MP198</f>
        <v>7.2130000000000001</v>
      </c>
      <c r="MR198" s="74">
        <f t="shared" ca="1" si="1781"/>
        <v>46.112500000000004</v>
      </c>
      <c r="MS198" s="68">
        <f t="shared" si="1596"/>
        <v>11</v>
      </c>
      <c r="MT198" s="72">
        <f t="shared" ca="1" si="1782"/>
        <v>0.87870000000000004</v>
      </c>
      <c r="MU198" s="73">
        <f ca="1">MU197+MT198</f>
        <v>6.5874000000000006</v>
      </c>
      <c r="MV198" s="74">
        <f t="shared" ca="1" si="1783"/>
        <v>35.364600000000003</v>
      </c>
      <c r="MW198" s="68">
        <f t="shared" si="1597"/>
        <v>11</v>
      </c>
      <c r="MX198" s="72">
        <f t="shared" ca="1" si="1784"/>
        <v>0.46389999999999998</v>
      </c>
      <c r="MY198" s="73">
        <f ca="1">MY197+MX198</f>
        <v>5.4821</v>
      </c>
      <c r="MZ198" s="74">
        <f t="shared" ca="1" si="1785"/>
        <v>29.1998</v>
      </c>
      <c r="NA198" s="68">
        <f t="shared" si="1598"/>
        <v>11</v>
      </c>
      <c r="NB198" s="72">
        <f t="shared" ca="1" si="1786"/>
        <v>0.52259999999999995</v>
      </c>
      <c r="NC198" s="73">
        <f ca="1">NC197+NB198</f>
        <v>4.9239999999999995</v>
      </c>
      <c r="ND198" s="74">
        <f t="shared" ca="1" si="1787"/>
        <v>33.119</v>
      </c>
      <c r="NE198" s="68">
        <f t="shared" si="1599"/>
        <v>11</v>
      </c>
      <c r="NF198" s="72">
        <f t="shared" ca="1" si="1788"/>
        <v>0.63570000000000004</v>
      </c>
      <c r="NG198" s="73">
        <f ca="1">NG197+NF198</f>
        <v>4.6664000000000003</v>
      </c>
      <c r="NH198" s="74">
        <f t="shared" ca="1" si="1789"/>
        <v>21.8429</v>
      </c>
      <c r="NJ198" s="68">
        <f t="shared" si="1600"/>
        <v>11</v>
      </c>
      <c r="NK198" s="72">
        <f t="shared" ca="1" si="1790"/>
        <v>5.3999999999999999E-2</v>
      </c>
      <c r="NL198" s="73">
        <f ca="1">NL197+NK198</f>
        <v>5.613999999999999</v>
      </c>
      <c r="NM198" s="74">
        <f t="shared" ca="1" si="1791"/>
        <v>31.387799999999999</v>
      </c>
      <c r="NN198" s="68">
        <f t="shared" si="1601"/>
        <v>11</v>
      </c>
      <c r="NO198" s="72">
        <f t="shared" ca="1" si="1792"/>
        <v>0.52829999999999999</v>
      </c>
      <c r="NP198" s="73">
        <f ca="1">NP197+NO198</f>
        <v>7.3848000000000003</v>
      </c>
      <c r="NQ198" s="74">
        <f t="shared" ca="1" si="1793"/>
        <v>45.133499999999998</v>
      </c>
      <c r="NR198" s="68">
        <f t="shared" si="1602"/>
        <v>11</v>
      </c>
      <c r="NS198" s="72">
        <f t="shared" ca="1" si="1794"/>
        <v>0.61450000000000005</v>
      </c>
      <c r="NT198" s="73">
        <f ca="1">NT197+NS198</f>
        <v>5.9660000000000011</v>
      </c>
      <c r="NU198" s="74">
        <f t="shared" ca="1" si="1795"/>
        <v>38.963100000000004</v>
      </c>
      <c r="NV198" s="68">
        <f t="shared" si="1603"/>
        <v>11</v>
      </c>
      <c r="NW198" s="72">
        <f t="shared" ca="1" si="1796"/>
        <v>0.45519999999999999</v>
      </c>
      <c r="NX198" s="73">
        <f ca="1">NX197+NW198</f>
        <v>4.2394999999999996</v>
      </c>
      <c r="NY198" s="74">
        <f t="shared" ca="1" si="1797"/>
        <v>21.112200000000001</v>
      </c>
      <c r="NZ198" s="68">
        <f t="shared" si="1604"/>
        <v>11</v>
      </c>
      <c r="OA198" s="72">
        <f t="shared" ca="1" si="1798"/>
        <v>6.3299999999999995E-2</v>
      </c>
      <c r="OB198" s="73">
        <f ca="1">OB197+OA198</f>
        <v>6.1733000000000002</v>
      </c>
      <c r="OC198" s="74">
        <f t="shared" ca="1" si="1799"/>
        <v>41.011099999999999</v>
      </c>
      <c r="OD198" s="68">
        <f t="shared" si="1605"/>
        <v>11</v>
      </c>
      <c r="OE198" s="72">
        <f t="shared" ca="1" si="1800"/>
        <v>0.56040000000000001</v>
      </c>
      <c r="OF198" s="73">
        <f ca="1">OF197+OE198</f>
        <v>6.8680000000000003</v>
      </c>
      <c r="OG198" s="74">
        <f t="shared" ca="1" si="1801"/>
        <v>43.311199999999999</v>
      </c>
      <c r="OH198" s="68">
        <f t="shared" si="1606"/>
        <v>11</v>
      </c>
      <c r="OI198" s="72">
        <f t="shared" ca="1" si="1802"/>
        <v>0.35389999999999999</v>
      </c>
      <c r="OJ198" s="73">
        <f ca="1">OJ197+OI198</f>
        <v>5.0889000000000006</v>
      </c>
      <c r="OK198" s="74">
        <f t="shared" ca="1" si="1803"/>
        <v>29.292700000000004</v>
      </c>
      <c r="OL198" s="68">
        <f t="shared" si="1607"/>
        <v>11</v>
      </c>
      <c r="OM198" s="72">
        <f t="shared" ca="1" si="1804"/>
        <v>0.25059999999999999</v>
      </c>
      <c r="ON198" s="73">
        <f ca="1">ON197+OM198</f>
        <v>4.4480000000000013</v>
      </c>
      <c r="OO198" s="74">
        <f t="shared" ca="1" si="1805"/>
        <v>29.176400000000008</v>
      </c>
      <c r="OP198" s="68">
        <f t="shared" si="1608"/>
        <v>11</v>
      </c>
      <c r="OQ198" s="72">
        <f t="shared" ca="1" si="1806"/>
        <v>0.53720000000000001</v>
      </c>
      <c r="OR198" s="73">
        <f ca="1">OR197+OQ198</f>
        <v>6.5184999999999995</v>
      </c>
      <c r="OS198" s="74">
        <f t="shared" ca="1" si="1807"/>
        <v>35.876099999999994</v>
      </c>
      <c r="OT198" s="68">
        <f t="shared" si="1609"/>
        <v>11</v>
      </c>
      <c r="OU198" s="72">
        <f t="shared" ca="1" si="1808"/>
        <v>0.37169999999999997</v>
      </c>
      <c r="OV198" s="73">
        <f ca="1">OV197+OU198</f>
        <v>5.7199</v>
      </c>
      <c r="OW198" s="74">
        <f t="shared" ca="1" si="1809"/>
        <v>38.599300000000007</v>
      </c>
    </row>
    <row r="199" spans="5:413" x14ac:dyDescent="0.25">
      <c r="E199" s="68">
        <f t="shared" si="1510"/>
        <v>12</v>
      </c>
      <c r="F199" s="72">
        <f t="shared" ca="1" si="1610"/>
        <v>0.94379999999999997</v>
      </c>
      <c r="G199" s="73">
        <f ca="1">G198+F199</f>
        <v>6.9733000000000001</v>
      </c>
      <c r="H199" s="74">
        <f t="shared" ca="1" si="1611"/>
        <v>47.573499999999996</v>
      </c>
      <c r="I199" s="68">
        <f t="shared" si="1511"/>
        <v>12</v>
      </c>
      <c r="J199" s="72">
        <f t="shared" ca="1" si="1612"/>
        <v>0.62460000000000004</v>
      </c>
      <c r="K199" s="73">
        <f ca="1">K198+J199</f>
        <v>5.7221999999999991</v>
      </c>
      <c r="L199" s="74">
        <f t="shared" ca="1" si="1613"/>
        <v>33.699999999999996</v>
      </c>
      <c r="M199" s="68">
        <f t="shared" si="1512"/>
        <v>12</v>
      </c>
      <c r="N199" s="72">
        <f t="shared" ca="1" si="1614"/>
        <v>7.0400000000000004E-2</v>
      </c>
      <c r="O199" s="73">
        <f ca="1">O198+N199</f>
        <v>4.4870000000000001</v>
      </c>
      <c r="P199" s="74">
        <f t="shared" ca="1" si="1615"/>
        <v>32.583099999999995</v>
      </c>
      <c r="Q199" s="68">
        <f t="shared" si="1513"/>
        <v>12</v>
      </c>
      <c r="R199" s="72">
        <f t="shared" ca="1" si="1616"/>
        <v>0.70720000000000005</v>
      </c>
      <c r="S199" s="73">
        <f ca="1">S198+R199</f>
        <v>4.9755000000000003</v>
      </c>
      <c r="T199" s="74">
        <f t="shared" ca="1" si="1617"/>
        <v>30.2515</v>
      </c>
      <c r="U199" s="68">
        <f t="shared" si="1514"/>
        <v>12</v>
      </c>
      <c r="V199" s="72">
        <f t="shared" ca="1" si="1618"/>
        <v>0.68340000000000001</v>
      </c>
      <c r="W199" s="73">
        <f ca="1">W198+V199</f>
        <v>3.3445</v>
      </c>
      <c r="X199" s="74">
        <f t="shared" ca="1" si="1619"/>
        <v>19.316099999999999</v>
      </c>
      <c r="Y199" s="68">
        <f t="shared" si="1515"/>
        <v>12</v>
      </c>
      <c r="Z199" s="72">
        <f t="shared" ca="1" si="1620"/>
        <v>0.73340000000000005</v>
      </c>
      <c r="AA199" s="73">
        <f ca="1">AA198+Z199</f>
        <v>7.7287000000000017</v>
      </c>
      <c r="AB199" s="74">
        <f t="shared" ca="1" si="1621"/>
        <v>50.481600000000007</v>
      </c>
      <c r="AC199" s="68">
        <f t="shared" si="1516"/>
        <v>12</v>
      </c>
      <c r="AD199" s="72">
        <f t="shared" ca="1" si="1622"/>
        <v>0.52890000000000004</v>
      </c>
      <c r="AE199" s="73">
        <f ca="1">AE198+AD199</f>
        <v>6.0894000000000004</v>
      </c>
      <c r="AF199" s="74">
        <f t="shared" ca="1" si="1623"/>
        <v>39.167899999999996</v>
      </c>
      <c r="AG199" s="68">
        <f t="shared" si="1517"/>
        <v>12</v>
      </c>
      <c r="AH199" s="72">
        <f t="shared" ca="1" si="1624"/>
        <v>0.52480000000000004</v>
      </c>
      <c r="AI199" s="73">
        <f ca="1">AI198+AH199</f>
        <v>6.3168999999999995</v>
      </c>
      <c r="AJ199" s="74">
        <f t="shared" ca="1" si="1625"/>
        <v>42.618799999999993</v>
      </c>
      <c r="AK199" s="68">
        <f t="shared" si="1518"/>
        <v>12</v>
      </c>
      <c r="AL199" s="72">
        <f t="shared" ca="1" si="1626"/>
        <v>7.7100000000000002E-2</v>
      </c>
      <c r="AM199" s="73">
        <f ca="1">AM198+AL199</f>
        <v>5.0041000000000002</v>
      </c>
      <c r="AN199" s="74">
        <f t="shared" ca="1" si="1627"/>
        <v>33.282499999999999</v>
      </c>
      <c r="AO199" s="68">
        <f t="shared" si="1519"/>
        <v>12</v>
      </c>
      <c r="AP199" s="72">
        <f t="shared" ca="1" si="1628"/>
        <v>0.97540000000000004</v>
      </c>
      <c r="AQ199" s="73">
        <f ca="1">AQ198+AP199</f>
        <v>6.5606000000000009</v>
      </c>
      <c r="AR199" s="74">
        <f t="shared" ca="1" si="1629"/>
        <v>44.947600000000001</v>
      </c>
      <c r="AT199" s="68">
        <f t="shared" si="1520"/>
        <v>12</v>
      </c>
      <c r="AU199" s="72">
        <f t="shared" ca="1" si="1630"/>
        <v>0.25280000000000002</v>
      </c>
      <c r="AV199" s="73">
        <f ca="1">AV198+AU199</f>
        <v>5.0103</v>
      </c>
      <c r="AW199" s="74">
        <f t="shared" ca="1" si="1631"/>
        <v>35.900600000000004</v>
      </c>
      <c r="AX199" s="68">
        <f t="shared" si="1521"/>
        <v>12</v>
      </c>
      <c r="AY199" s="72">
        <f t="shared" ca="1" si="1632"/>
        <v>0.52</v>
      </c>
      <c r="AZ199" s="73">
        <f ca="1">AZ198+AY199</f>
        <v>6.2786999999999988</v>
      </c>
      <c r="BA199" s="74">
        <f t="shared" ca="1" si="1633"/>
        <v>46.404899999999998</v>
      </c>
      <c r="BB199" s="68">
        <f t="shared" si="1522"/>
        <v>12</v>
      </c>
      <c r="BC199" s="72">
        <f t="shared" ca="1" si="1634"/>
        <v>0.68679999999999997</v>
      </c>
      <c r="BD199" s="73">
        <f ca="1">BD198+BC199</f>
        <v>6.7005999999999997</v>
      </c>
      <c r="BE199" s="74">
        <f t="shared" ca="1" si="1635"/>
        <v>42.872599999999998</v>
      </c>
      <c r="BF199" s="68">
        <f t="shared" si="1523"/>
        <v>12</v>
      </c>
      <c r="BG199" s="72">
        <f t="shared" ca="1" si="1636"/>
        <v>0.90559999999999996</v>
      </c>
      <c r="BH199" s="73">
        <f ca="1">BH198+BG199</f>
        <v>7.0023</v>
      </c>
      <c r="BI199" s="74">
        <f t="shared" ca="1" si="1637"/>
        <v>43.665599999999998</v>
      </c>
      <c r="BJ199" s="68">
        <f t="shared" si="1524"/>
        <v>12</v>
      </c>
      <c r="BK199" s="72">
        <f t="shared" ca="1" si="1638"/>
        <v>3.5099999999999999E-2</v>
      </c>
      <c r="BL199" s="73">
        <f ca="1">BL198+BK199</f>
        <v>4.5010000000000003</v>
      </c>
      <c r="BM199" s="74">
        <f t="shared" ca="1" si="1639"/>
        <v>30.966100000000004</v>
      </c>
      <c r="BN199" s="68">
        <f t="shared" si="1525"/>
        <v>12</v>
      </c>
      <c r="BO199" s="72">
        <f t="shared" ca="1" si="1640"/>
        <v>0.106</v>
      </c>
      <c r="BP199" s="73">
        <f ca="1">BP198+BO199</f>
        <v>5.7097999999999995</v>
      </c>
      <c r="BQ199" s="74">
        <f t="shared" ca="1" si="1641"/>
        <v>43.243200000000002</v>
      </c>
      <c r="BR199" s="68">
        <f t="shared" si="1526"/>
        <v>12</v>
      </c>
      <c r="BS199" s="72">
        <f t="shared" ca="1" si="1642"/>
        <v>0.20960000000000001</v>
      </c>
      <c r="BT199" s="73">
        <f ca="1">BT198+BS199</f>
        <v>5.0575000000000001</v>
      </c>
      <c r="BU199" s="74">
        <f t="shared" ca="1" si="1643"/>
        <v>35.300199999999997</v>
      </c>
      <c r="BV199" s="68">
        <f t="shared" si="1527"/>
        <v>12</v>
      </c>
      <c r="BW199" s="72">
        <f t="shared" ca="1" si="1644"/>
        <v>0.99939999999999996</v>
      </c>
      <c r="BX199" s="73">
        <f ca="1">BX198+BW199</f>
        <v>6.8329999999999993</v>
      </c>
      <c r="BY199" s="74">
        <f t="shared" ca="1" si="1645"/>
        <v>45.099199999999989</v>
      </c>
      <c r="BZ199" s="68">
        <f t="shared" si="1528"/>
        <v>12</v>
      </c>
      <c r="CA199" s="72">
        <f t="shared" ca="1" si="1646"/>
        <v>0.67310000000000003</v>
      </c>
      <c r="CB199" s="73">
        <f ca="1">CB198+CA199</f>
        <v>7.9015000000000004</v>
      </c>
      <c r="CC199" s="74">
        <f t="shared" ca="1" si="1647"/>
        <v>51.762300000000003</v>
      </c>
      <c r="CD199" s="68">
        <f t="shared" si="1529"/>
        <v>12</v>
      </c>
      <c r="CE199" s="72">
        <f t="shared" ca="1" si="1648"/>
        <v>0.74560000000000004</v>
      </c>
      <c r="CF199" s="73">
        <f ca="1">CF198+CE199</f>
        <v>4.1887000000000008</v>
      </c>
      <c r="CG199" s="74">
        <f t="shared" ca="1" si="1649"/>
        <v>19.841600000000003</v>
      </c>
      <c r="CI199" s="68">
        <f t="shared" si="1530"/>
        <v>12</v>
      </c>
      <c r="CJ199" s="72">
        <f t="shared" ca="1" si="1650"/>
        <v>2.64E-2</v>
      </c>
      <c r="CK199" s="73">
        <f ca="1">CK198+CJ199</f>
        <v>5.6414</v>
      </c>
      <c r="CL199" s="74">
        <f t="shared" ca="1" si="1651"/>
        <v>39.363100000000003</v>
      </c>
      <c r="CM199" s="68">
        <f t="shared" si="1531"/>
        <v>12</v>
      </c>
      <c r="CN199" s="72">
        <f t="shared" ca="1" si="1652"/>
        <v>9.4600000000000004E-2</v>
      </c>
      <c r="CO199" s="73">
        <f ca="1">CO198+CN199</f>
        <v>5.4923999999999999</v>
      </c>
      <c r="CP199" s="74">
        <f t="shared" ca="1" si="1653"/>
        <v>31.257800000000003</v>
      </c>
      <c r="CQ199" s="68">
        <f t="shared" si="1532"/>
        <v>12</v>
      </c>
      <c r="CR199" s="72">
        <f t="shared" ca="1" si="1654"/>
        <v>0.94479999999999997</v>
      </c>
      <c r="CS199" s="73">
        <f ca="1">CS198+CR199</f>
        <v>7.0113000000000003</v>
      </c>
      <c r="CT199" s="74">
        <f t="shared" ca="1" si="1655"/>
        <v>42.612499999999997</v>
      </c>
      <c r="CU199" s="68">
        <f t="shared" si="1533"/>
        <v>12</v>
      </c>
      <c r="CV199" s="72">
        <f t="shared" ca="1" si="1656"/>
        <v>0.99609999999999999</v>
      </c>
      <c r="CW199" s="73">
        <f ca="1">CW198+CV199</f>
        <v>5.8824000000000005</v>
      </c>
      <c r="CX199" s="74">
        <f t="shared" ca="1" si="1657"/>
        <v>38.899600000000007</v>
      </c>
      <c r="CY199" s="68">
        <f t="shared" si="1534"/>
        <v>12</v>
      </c>
      <c r="CZ199" s="72">
        <f t="shared" ca="1" si="1658"/>
        <v>0.64159999999999995</v>
      </c>
      <c r="DA199" s="73">
        <f ca="1">DA198+CZ199</f>
        <v>6.4596</v>
      </c>
      <c r="DB199" s="74">
        <f t="shared" ca="1" si="1659"/>
        <v>45.694299999999991</v>
      </c>
      <c r="DC199" s="68">
        <f t="shared" si="1535"/>
        <v>12</v>
      </c>
      <c r="DD199" s="72">
        <f t="shared" ca="1" si="1660"/>
        <v>8.4599999999999995E-2</v>
      </c>
      <c r="DE199" s="73">
        <f ca="1">DE198+DD199</f>
        <v>5.7177000000000007</v>
      </c>
      <c r="DF199" s="74">
        <f t="shared" ca="1" si="1661"/>
        <v>39.478500000000004</v>
      </c>
      <c r="DG199" s="68">
        <f t="shared" si="1536"/>
        <v>12</v>
      </c>
      <c r="DH199" s="72">
        <f t="shared" ca="1" si="1662"/>
        <v>3.0300000000000001E-2</v>
      </c>
      <c r="DI199" s="73">
        <f ca="1">DI198+DH199</f>
        <v>6.3047000000000013</v>
      </c>
      <c r="DJ199" s="74">
        <f t="shared" ca="1" si="1663"/>
        <v>40.641800000000003</v>
      </c>
      <c r="DK199" s="68">
        <f t="shared" si="1537"/>
        <v>12</v>
      </c>
      <c r="DL199" s="72">
        <f t="shared" ca="1" si="1664"/>
        <v>0.75729999999999997</v>
      </c>
      <c r="DM199" s="73">
        <f ca="1">DM198+DL199</f>
        <v>5.0896999999999988</v>
      </c>
      <c r="DN199" s="74">
        <f t="shared" ca="1" si="1665"/>
        <v>35.583300000000001</v>
      </c>
      <c r="DO199" s="68">
        <f t="shared" si="1538"/>
        <v>12</v>
      </c>
      <c r="DP199" s="72">
        <f t="shared" ca="1" si="1666"/>
        <v>0.1489</v>
      </c>
      <c r="DQ199" s="73">
        <f ca="1">DQ198+DP199</f>
        <v>6.2864000000000004</v>
      </c>
      <c r="DR199" s="74">
        <f t="shared" ca="1" si="1667"/>
        <v>40.737200000000001</v>
      </c>
      <c r="DS199" s="68">
        <f t="shared" si="1539"/>
        <v>12</v>
      </c>
      <c r="DT199" s="72">
        <f t="shared" ca="1" si="1668"/>
        <v>0.35320000000000001</v>
      </c>
      <c r="DU199" s="73">
        <f ca="1">DU198+DT199</f>
        <v>7.7642000000000007</v>
      </c>
      <c r="DV199" s="74">
        <f t="shared" ca="1" si="1669"/>
        <v>51.999500000000005</v>
      </c>
      <c r="DX199" s="68">
        <f t="shared" si="1540"/>
        <v>12</v>
      </c>
      <c r="DY199" s="72">
        <f t="shared" ca="1" si="1670"/>
        <v>0.1236</v>
      </c>
      <c r="DZ199" s="73">
        <f ca="1">DZ198+DY199</f>
        <v>7.0871999999999993</v>
      </c>
      <c r="EA199" s="74">
        <f t="shared" ca="1" si="1671"/>
        <v>46.325000000000003</v>
      </c>
      <c r="EB199" s="68">
        <f t="shared" si="1541"/>
        <v>12</v>
      </c>
      <c r="EC199" s="72">
        <f t="shared" ca="1" si="1672"/>
        <v>6.6400000000000001E-2</v>
      </c>
      <c r="ED199" s="73">
        <f ca="1">ED198+EC199</f>
        <v>5.1519000000000004</v>
      </c>
      <c r="EE199" s="74">
        <f t="shared" ca="1" si="1673"/>
        <v>37.607300000000002</v>
      </c>
      <c r="EF199" s="68">
        <f t="shared" si="1542"/>
        <v>12</v>
      </c>
      <c r="EG199" s="72">
        <f t="shared" ca="1" si="1674"/>
        <v>0.72009999999999996</v>
      </c>
      <c r="EH199" s="73">
        <f ca="1">EH198+EG199</f>
        <v>4.2873999999999999</v>
      </c>
      <c r="EI199" s="74">
        <f t="shared" ca="1" si="1675"/>
        <v>23.440100000000001</v>
      </c>
      <c r="EJ199" s="68">
        <f t="shared" si="1543"/>
        <v>12</v>
      </c>
      <c r="EK199" s="72">
        <f t="shared" ca="1" si="1676"/>
        <v>0.74209999999999998</v>
      </c>
      <c r="EL199" s="73">
        <f ca="1">EL198+EK199</f>
        <v>6.3340000000000005</v>
      </c>
      <c r="EM199" s="74">
        <f t="shared" ca="1" si="1677"/>
        <v>42.855500000000006</v>
      </c>
      <c r="EN199" s="68">
        <f t="shared" si="1544"/>
        <v>12</v>
      </c>
      <c r="EO199" s="72">
        <f t="shared" ca="1" si="1678"/>
        <v>0.2984</v>
      </c>
      <c r="EP199" s="73">
        <f ca="1">EP198+EO199</f>
        <v>4.8855000000000004</v>
      </c>
      <c r="EQ199" s="74">
        <f t="shared" ca="1" si="1679"/>
        <v>30.378400000000003</v>
      </c>
      <c r="ER199" s="68">
        <f t="shared" si="1545"/>
        <v>12</v>
      </c>
      <c r="ES199" s="72">
        <f t="shared" ca="1" si="1680"/>
        <v>0.84279999999999999</v>
      </c>
      <c r="ET199" s="73">
        <f ca="1">ET198+ES199</f>
        <v>6.3582999999999998</v>
      </c>
      <c r="EU199" s="74">
        <f t="shared" ca="1" si="1681"/>
        <v>36.692299999999996</v>
      </c>
      <c r="EV199" s="68">
        <f t="shared" si="1546"/>
        <v>12</v>
      </c>
      <c r="EW199" s="72">
        <f t="shared" ca="1" si="1682"/>
        <v>1.26E-2</v>
      </c>
      <c r="EX199" s="73">
        <f ca="1">EX198+EW199</f>
        <v>5.4937000000000005</v>
      </c>
      <c r="EY199" s="74">
        <f t="shared" ca="1" si="1683"/>
        <v>31.756300000000003</v>
      </c>
      <c r="EZ199" s="68">
        <f t="shared" si="1547"/>
        <v>12</v>
      </c>
      <c r="FA199" s="72">
        <f t="shared" ca="1" si="1684"/>
        <v>0.9607</v>
      </c>
      <c r="FB199" s="73">
        <f ca="1">FB198+FA199</f>
        <v>6.7068000000000003</v>
      </c>
      <c r="FC199" s="74">
        <f t="shared" ca="1" si="1685"/>
        <v>40.080300000000001</v>
      </c>
      <c r="FD199" s="68">
        <f t="shared" si="1548"/>
        <v>12</v>
      </c>
      <c r="FE199" s="72">
        <f t="shared" ca="1" si="1686"/>
        <v>0.91620000000000001</v>
      </c>
      <c r="FF199" s="73">
        <f ca="1">FF198+FE199</f>
        <v>6.8228999999999989</v>
      </c>
      <c r="FG199" s="74">
        <f t="shared" ca="1" si="1687"/>
        <v>41.928299999999993</v>
      </c>
      <c r="FH199" s="68">
        <f t="shared" si="1549"/>
        <v>12</v>
      </c>
      <c r="FI199" s="72">
        <f t="shared" ca="1" si="1688"/>
        <v>0.95269999999999999</v>
      </c>
      <c r="FJ199" s="73">
        <f ca="1">FJ198+FI199</f>
        <v>5.9116</v>
      </c>
      <c r="FK199" s="74">
        <f t="shared" ca="1" si="1689"/>
        <v>37.493600000000001</v>
      </c>
      <c r="FM199" s="68">
        <f t="shared" si="1550"/>
        <v>12</v>
      </c>
      <c r="FN199" s="72">
        <f t="shared" ca="1" si="1690"/>
        <v>0.81240000000000001</v>
      </c>
      <c r="FO199" s="73">
        <f ca="1">FO198+FN199</f>
        <v>6.0399000000000012</v>
      </c>
      <c r="FP199" s="74">
        <f t="shared" ca="1" si="1691"/>
        <v>40.012100000000004</v>
      </c>
      <c r="FQ199" s="68">
        <f t="shared" si="1551"/>
        <v>12</v>
      </c>
      <c r="FR199" s="72">
        <f t="shared" ca="1" si="1692"/>
        <v>0.33250000000000002</v>
      </c>
      <c r="FS199" s="73">
        <f ca="1">FS198+FR199</f>
        <v>4.7904</v>
      </c>
      <c r="FT199" s="74">
        <f t="shared" ca="1" si="1693"/>
        <v>33.138799999999996</v>
      </c>
      <c r="FU199" s="68">
        <f t="shared" si="1552"/>
        <v>12</v>
      </c>
      <c r="FV199" s="72">
        <f t="shared" ca="1" si="1694"/>
        <v>2.1600000000000001E-2</v>
      </c>
      <c r="FW199" s="73">
        <f ca="1">FW198+FV199</f>
        <v>4.5863000000000005</v>
      </c>
      <c r="FX199" s="74">
        <f t="shared" ca="1" si="1695"/>
        <v>26.457999999999998</v>
      </c>
      <c r="FY199" s="68">
        <f t="shared" si="1553"/>
        <v>12</v>
      </c>
      <c r="FZ199" s="72">
        <f t="shared" ca="1" si="1696"/>
        <v>0.51049999999999995</v>
      </c>
      <c r="GA199" s="73">
        <f ca="1">GA198+FZ199</f>
        <v>7.1320999999999994</v>
      </c>
      <c r="GB199" s="74">
        <f t="shared" ca="1" si="1697"/>
        <v>47.933999999999997</v>
      </c>
      <c r="GC199" s="68">
        <f t="shared" si="1554"/>
        <v>12</v>
      </c>
      <c r="GD199" s="72">
        <f t="shared" ca="1" si="1698"/>
        <v>0.12130000000000001</v>
      </c>
      <c r="GE199" s="73">
        <f ca="1">GE198+GD199</f>
        <v>5.1526999999999994</v>
      </c>
      <c r="GF199" s="74">
        <f t="shared" ca="1" si="1699"/>
        <v>30.858099999999997</v>
      </c>
      <c r="GG199" s="68">
        <f t="shared" si="1555"/>
        <v>12</v>
      </c>
      <c r="GH199" s="72">
        <f t="shared" ca="1" si="1700"/>
        <v>0.70979999999999999</v>
      </c>
      <c r="GI199" s="73">
        <f ca="1">GI198+GH199</f>
        <v>6.4662999999999986</v>
      </c>
      <c r="GJ199" s="74">
        <f t="shared" ca="1" si="1701"/>
        <v>42.899499999999996</v>
      </c>
      <c r="GK199" s="68">
        <f t="shared" si="1556"/>
        <v>12</v>
      </c>
      <c r="GL199" s="72">
        <f t="shared" ca="1" si="1702"/>
        <v>0.60389999999999999</v>
      </c>
      <c r="GM199" s="73">
        <f ca="1">GM198+GL199</f>
        <v>6.4497999999999998</v>
      </c>
      <c r="GN199" s="74">
        <f t="shared" ca="1" si="1703"/>
        <v>41.085099999999997</v>
      </c>
      <c r="GO199" s="68">
        <f t="shared" si="1557"/>
        <v>12</v>
      </c>
      <c r="GP199" s="72">
        <f t="shared" ca="1" si="1704"/>
        <v>0.45619999999999999</v>
      </c>
      <c r="GQ199" s="73">
        <f ca="1">GQ198+GP199</f>
        <v>5.8151000000000002</v>
      </c>
      <c r="GR199" s="74">
        <f t="shared" ca="1" si="1705"/>
        <v>42.667900000000003</v>
      </c>
      <c r="GS199" s="68">
        <f t="shared" si="1558"/>
        <v>12</v>
      </c>
      <c r="GT199" s="72">
        <f t="shared" ca="1" si="1706"/>
        <v>0.72409999999999997</v>
      </c>
      <c r="GU199" s="73">
        <f ca="1">GU198+GT199</f>
        <v>7.0653000000000006</v>
      </c>
      <c r="GV199" s="74">
        <f t="shared" ca="1" si="1707"/>
        <v>43.978000000000002</v>
      </c>
      <c r="GW199" s="68">
        <f t="shared" si="1559"/>
        <v>12</v>
      </c>
      <c r="GX199" s="72">
        <f t="shared" ca="1" si="1708"/>
        <v>0.71479999999999999</v>
      </c>
      <c r="GY199" s="73">
        <f ca="1">GY198+GX199</f>
        <v>7.6922000000000006</v>
      </c>
      <c r="GZ199" s="74">
        <f t="shared" ca="1" si="1709"/>
        <v>48.4773</v>
      </c>
      <c r="HB199" s="68">
        <f t="shared" si="1560"/>
        <v>12</v>
      </c>
      <c r="HC199" s="72">
        <f t="shared" ca="1" si="1710"/>
        <v>6.6500000000000004E-2</v>
      </c>
      <c r="HD199" s="73">
        <f ca="1">HD198+HC199</f>
        <v>4.3369</v>
      </c>
      <c r="HE199" s="74">
        <f t="shared" ca="1" si="1711"/>
        <v>29.251799999999996</v>
      </c>
      <c r="HF199" s="68">
        <f t="shared" si="1561"/>
        <v>12</v>
      </c>
      <c r="HG199" s="72">
        <f t="shared" ca="1" si="1712"/>
        <v>0.70589999999999997</v>
      </c>
      <c r="HH199" s="73">
        <f ca="1">HH198+HG199</f>
        <v>7.4497</v>
      </c>
      <c r="HI199" s="74">
        <f t="shared" ca="1" si="1713"/>
        <v>48.992400000000004</v>
      </c>
      <c r="HJ199" s="68">
        <f t="shared" si="1562"/>
        <v>12</v>
      </c>
      <c r="HK199" s="72">
        <f t="shared" ca="1" si="1714"/>
        <v>0.37119999999999997</v>
      </c>
      <c r="HL199" s="73">
        <f ca="1">HL198+HK199</f>
        <v>4.3675999999999995</v>
      </c>
      <c r="HM199" s="74">
        <f t="shared" ca="1" si="1715"/>
        <v>23.554500000000001</v>
      </c>
      <c r="HN199" s="68">
        <f t="shared" si="1563"/>
        <v>12</v>
      </c>
      <c r="HO199" s="72">
        <f t="shared" ca="1" si="1716"/>
        <v>0.97589999999999999</v>
      </c>
      <c r="HP199" s="73">
        <f ca="1">HP198+HO199</f>
        <v>7.0839000000000008</v>
      </c>
      <c r="HQ199" s="74">
        <f t="shared" ca="1" si="1717"/>
        <v>43.067700000000002</v>
      </c>
      <c r="HR199" s="68">
        <f t="shared" si="1564"/>
        <v>12</v>
      </c>
      <c r="HS199" s="72">
        <f t="shared" ca="1" si="1718"/>
        <v>3.5999999999999997E-2</v>
      </c>
      <c r="HT199" s="73">
        <f ca="1">HT198+HS199</f>
        <v>4.1871999999999989</v>
      </c>
      <c r="HU199" s="74">
        <f t="shared" ca="1" si="1719"/>
        <v>29.372299999999996</v>
      </c>
      <c r="HV199" s="68">
        <f t="shared" si="1565"/>
        <v>12</v>
      </c>
      <c r="HW199" s="72">
        <f t="shared" ca="1" si="1720"/>
        <v>0.46279999999999999</v>
      </c>
      <c r="HX199" s="73">
        <f ca="1">HX198+HW199</f>
        <v>4.5920999999999994</v>
      </c>
      <c r="HY199" s="74">
        <f t="shared" ca="1" si="1721"/>
        <v>27.956199999999995</v>
      </c>
      <c r="HZ199" s="68">
        <f t="shared" si="1566"/>
        <v>12</v>
      </c>
      <c r="IA199" s="72">
        <f t="shared" ca="1" si="1722"/>
        <v>0.65429999999999999</v>
      </c>
      <c r="IB199" s="73">
        <f ca="1">IB198+IA199</f>
        <v>7.6225000000000005</v>
      </c>
      <c r="IC199" s="74">
        <f t="shared" ca="1" si="1723"/>
        <v>52.334000000000003</v>
      </c>
      <c r="ID199" s="68">
        <f t="shared" si="1567"/>
        <v>12</v>
      </c>
      <c r="IE199" s="72">
        <f t="shared" ca="1" si="1724"/>
        <v>0.15790000000000001</v>
      </c>
      <c r="IF199" s="73">
        <f ca="1">IF198+IE199</f>
        <v>5.9105999999999996</v>
      </c>
      <c r="IG199" s="74">
        <f t="shared" ca="1" si="1725"/>
        <v>38.677900000000001</v>
      </c>
      <c r="IH199" s="68">
        <f t="shared" si="1568"/>
        <v>12</v>
      </c>
      <c r="II199" s="72">
        <f t="shared" ca="1" si="1726"/>
        <v>0.32790000000000002</v>
      </c>
      <c r="IJ199" s="73">
        <f ca="1">IJ198+II199</f>
        <v>5.9981999999999998</v>
      </c>
      <c r="IK199" s="74">
        <f t="shared" ca="1" si="1727"/>
        <v>37.780799999999999</v>
      </c>
      <c r="IL199" s="68">
        <f t="shared" si="1569"/>
        <v>12</v>
      </c>
      <c r="IM199" s="72">
        <f t="shared" ca="1" si="1728"/>
        <v>0.18360000000000001</v>
      </c>
      <c r="IN199" s="73">
        <f ca="1">IN198+IM199</f>
        <v>6.0161999999999995</v>
      </c>
      <c r="IO199" s="74">
        <f t="shared" ca="1" si="1729"/>
        <v>38.424299999999995</v>
      </c>
      <c r="IQ199" s="68">
        <f t="shared" si="1570"/>
        <v>12</v>
      </c>
      <c r="IR199" s="72">
        <f t="shared" ca="1" si="1730"/>
        <v>0.26679999999999998</v>
      </c>
      <c r="IS199" s="73">
        <f ca="1">IS198+IR199</f>
        <v>6.7119</v>
      </c>
      <c r="IT199" s="74">
        <f t="shared" ca="1" si="1731"/>
        <v>43.944200000000009</v>
      </c>
      <c r="IU199" s="68">
        <f t="shared" si="1571"/>
        <v>12</v>
      </c>
      <c r="IV199" s="72">
        <f t="shared" ca="1" si="1732"/>
        <v>0.73399999999999999</v>
      </c>
      <c r="IW199" s="73">
        <f ca="1">IW198+IV199</f>
        <v>6.3190999999999997</v>
      </c>
      <c r="IX199" s="74">
        <f t="shared" ca="1" si="1733"/>
        <v>38.319699999999997</v>
      </c>
      <c r="IY199" s="68">
        <f t="shared" si="1572"/>
        <v>12</v>
      </c>
      <c r="IZ199" s="72">
        <f t="shared" ca="1" si="1734"/>
        <v>0.1138</v>
      </c>
      <c r="JA199" s="73">
        <f ca="1">JA198+IZ199</f>
        <v>3.9528000000000003</v>
      </c>
      <c r="JB199" s="74">
        <f t="shared" ca="1" si="1735"/>
        <v>23.345399999999998</v>
      </c>
      <c r="JC199" s="68">
        <f t="shared" si="1573"/>
        <v>12</v>
      </c>
      <c r="JD199" s="72">
        <f t="shared" ca="1" si="1736"/>
        <v>0.77029999999999998</v>
      </c>
      <c r="JE199" s="73">
        <f ca="1">JE198+JD199</f>
        <v>6.2275</v>
      </c>
      <c r="JF199" s="74">
        <f t="shared" ca="1" si="1737"/>
        <v>38.946300000000001</v>
      </c>
      <c r="JG199" s="68">
        <f t="shared" si="1574"/>
        <v>12</v>
      </c>
      <c r="JH199" s="72">
        <f t="shared" ca="1" si="1738"/>
        <v>0.20219999999999999</v>
      </c>
      <c r="JI199" s="73">
        <f ca="1">JI198+JH199</f>
        <v>5.5859000000000005</v>
      </c>
      <c r="JJ199" s="74">
        <f t="shared" ca="1" si="1739"/>
        <v>40.838500000000003</v>
      </c>
      <c r="JK199" s="68">
        <f t="shared" si="1575"/>
        <v>12</v>
      </c>
      <c r="JL199" s="72">
        <f t="shared" ca="1" si="1740"/>
        <v>0.51049999999999995</v>
      </c>
      <c r="JM199" s="73">
        <f ca="1">JM198+JL199</f>
        <v>6.5515000000000008</v>
      </c>
      <c r="JN199" s="74">
        <f t="shared" ca="1" si="1741"/>
        <v>39.783000000000001</v>
      </c>
      <c r="JO199" s="68">
        <f t="shared" si="1576"/>
        <v>12</v>
      </c>
      <c r="JP199" s="72">
        <f t="shared" ca="1" si="1742"/>
        <v>0.88260000000000005</v>
      </c>
      <c r="JQ199" s="73">
        <f ca="1">JQ198+JP199</f>
        <v>8.1572999999999993</v>
      </c>
      <c r="JR199" s="74">
        <f t="shared" ca="1" si="1743"/>
        <v>49.984199999999994</v>
      </c>
      <c r="JS199" s="68">
        <f t="shared" si="1577"/>
        <v>12</v>
      </c>
      <c r="JT199" s="72">
        <f t="shared" ca="1" si="1744"/>
        <v>0.30840000000000001</v>
      </c>
      <c r="JU199" s="73">
        <f ca="1">JU198+JT199</f>
        <v>6.0415999999999999</v>
      </c>
      <c r="JV199" s="74">
        <f t="shared" ca="1" si="1745"/>
        <v>41.458400000000005</v>
      </c>
      <c r="JW199" s="68">
        <f t="shared" si="1578"/>
        <v>12</v>
      </c>
      <c r="JX199" s="72">
        <f t="shared" ca="1" si="1746"/>
        <v>0.22969999999999999</v>
      </c>
      <c r="JY199" s="73">
        <f ca="1">JY198+JX199</f>
        <v>6.8982999999999999</v>
      </c>
      <c r="JZ199" s="74">
        <f t="shared" ca="1" si="1747"/>
        <v>48.526800000000001</v>
      </c>
      <c r="KA199" s="68">
        <f t="shared" si="1579"/>
        <v>12</v>
      </c>
      <c r="KB199" s="72">
        <f t="shared" ca="1" si="1748"/>
        <v>3.8E-3</v>
      </c>
      <c r="KC199" s="73">
        <f ca="1">KC198+KB199</f>
        <v>5.4644000000000004</v>
      </c>
      <c r="KD199" s="74">
        <f t="shared" ca="1" si="1749"/>
        <v>45.166499999999999</v>
      </c>
      <c r="KF199" s="68">
        <f t="shared" si="1580"/>
        <v>12</v>
      </c>
      <c r="KG199" s="72">
        <f t="shared" ca="1" si="1750"/>
        <v>0.42059999999999997</v>
      </c>
      <c r="KH199" s="73">
        <f ca="1">KH198+KG199</f>
        <v>4.6482000000000001</v>
      </c>
      <c r="KI199" s="74">
        <f t="shared" ca="1" si="1751"/>
        <v>24.866</v>
      </c>
      <c r="KJ199" s="68">
        <f t="shared" si="1581"/>
        <v>12</v>
      </c>
      <c r="KK199" s="72">
        <f t="shared" ca="1" si="1752"/>
        <v>0.9375</v>
      </c>
      <c r="KL199" s="73">
        <f ca="1">KL198+KK199</f>
        <v>7.4672000000000001</v>
      </c>
      <c r="KM199" s="74">
        <f t="shared" ca="1" si="1753"/>
        <v>41.636099999999992</v>
      </c>
      <c r="KN199" s="68">
        <f t="shared" si="1582"/>
        <v>12</v>
      </c>
      <c r="KO199" s="72">
        <f t="shared" ca="1" si="1754"/>
        <v>0.1265</v>
      </c>
      <c r="KP199" s="73">
        <f ca="1">KP198+KO199</f>
        <v>5.0931999999999995</v>
      </c>
      <c r="KQ199" s="74">
        <f t="shared" ca="1" si="1755"/>
        <v>40.40079999999999</v>
      </c>
      <c r="KR199" s="68">
        <f t="shared" si="1583"/>
        <v>12</v>
      </c>
      <c r="KS199" s="72">
        <f t="shared" ca="1" si="1756"/>
        <v>0.64400000000000002</v>
      </c>
      <c r="KT199" s="73">
        <f ca="1">KT198+KS199</f>
        <v>6.3832000000000004</v>
      </c>
      <c r="KU199" s="74">
        <f t="shared" ca="1" si="1757"/>
        <v>38.916899999999998</v>
      </c>
      <c r="KV199" s="68">
        <f t="shared" si="1584"/>
        <v>12</v>
      </c>
      <c r="KW199" s="72">
        <f t="shared" ca="1" si="1758"/>
        <v>0.50229999999999997</v>
      </c>
      <c r="KX199" s="73">
        <f ca="1">KX198+KW199</f>
        <v>5.8238999999999992</v>
      </c>
      <c r="KY199" s="74">
        <f t="shared" ca="1" si="1759"/>
        <v>40.525599999999997</v>
      </c>
      <c r="KZ199" s="68">
        <f t="shared" si="1585"/>
        <v>12</v>
      </c>
      <c r="LA199" s="72">
        <f t="shared" ca="1" si="1760"/>
        <v>0.51170000000000004</v>
      </c>
      <c r="LB199" s="73">
        <f ca="1">LB198+LA199</f>
        <v>7.1162999999999998</v>
      </c>
      <c r="LC199" s="74">
        <f t="shared" ca="1" si="1761"/>
        <v>45.529000000000003</v>
      </c>
      <c r="LD199" s="68">
        <f t="shared" si="1586"/>
        <v>12</v>
      </c>
      <c r="LE199" s="72">
        <f t="shared" ca="1" si="1762"/>
        <v>0.67579999999999996</v>
      </c>
      <c r="LF199" s="73">
        <f ca="1">LF198+LE199</f>
        <v>8.5974000000000004</v>
      </c>
      <c r="LG199" s="74">
        <f t="shared" ca="1" si="1763"/>
        <v>52.268700000000003</v>
      </c>
      <c r="LH199" s="68">
        <f t="shared" si="1587"/>
        <v>12</v>
      </c>
      <c r="LI199" s="72">
        <f t="shared" ca="1" si="1764"/>
        <v>0.25900000000000001</v>
      </c>
      <c r="LJ199" s="73">
        <f ca="1">LJ198+LI199</f>
        <v>6.9423000000000012</v>
      </c>
      <c r="LK199" s="74">
        <f t="shared" ca="1" si="1765"/>
        <v>48.197900000000011</v>
      </c>
      <c r="LL199" s="68">
        <f t="shared" si="1588"/>
        <v>12</v>
      </c>
      <c r="LM199" s="72">
        <f t="shared" ca="1" si="1766"/>
        <v>0.56540000000000001</v>
      </c>
      <c r="LN199" s="73">
        <f ca="1">LN198+LM199</f>
        <v>4.6040999999999999</v>
      </c>
      <c r="LO199" s="74">
        <f t="shared" ca="1" si="1767"/>
        <v>28.667199999999998</v>
      </c>
      <c r="LP199" s="68">
        <f t="shared" si="1589"/>
        <v>12</v>
      </c>
      <c r="LQ199" s="72">
        <f t="shared" ca="1" si="1768"/>
        <v>0.63970000000000005</v>
      </c>
      <c r="LR199" s="73">
        <f ca="1">LR198+LQ199</f>
        <v>6.3320000000000007</v>
      </c>
      <c r="LS199" s="74">
        <f t="shared" ca="1" si="1769"/>
        <v>34.857500000000002</v>
      </c>
      <c r="LU199" s="68">
        <f t="shared" si="1590"/>
        <v>12</v>
      </c>
      <c r="LV199" s="72">
        <f t="shared" ca="1" si="1770"/>
        <v>0.3231</v>
      </c>
      <c r="LW199" s="73">
        <f ca="1">LW198+LV199</f>
        <v>5.9152000000000005</v>
      </c>
      <c r="LX199" s="74">
        <f t="shared" ca="1" si="1771"/>
        <v>43.854400000000005</v>
      </c>
      <c r="LY199" s="68">
        <f t="shared" si="1591"/>
        <v>12</v>
      </c>
      <c r="LZ199" s="72">
        <f t="shared" ca="1" si="1772"/>
        <v>0.31940000000000002</v>
      </c>
      <c r="MA199" s="73">
        <f ca="1">MA198+LZ199</f>
        <v>6.0225999999999997</v>
      </c>
      <c r="MB199" s="74">
        <f t="shared" ca="1" si="1773"/>
        <v>40.362199999999994</v>
      </c>
      <c r="MC199" s="68">
        <f t="shared" si="1592"/>
        <v>12</v>
      </c>
      <c r="MD199" s="72">
        <f t="shared" ca="1" si="1774"/>
        <v>0.62439999999999996</v>
      </c>
      <c r="ME199" s="73">
        <f ca="1">ME198+MD199</f>
        <v>7.1135999999999999</v>
      </c>
      <c r="MF199" s="74">
        <f t="shared" ca="1" si="1775"/>
        <v>45.422400000000003</v>
      </c>
      <c r="MG199" s="68">
        <f t="shared" si="1593"/>
        <v>12</v>
      </c>
      <c r="MH199" s="72">
        <f t="shared" ca="1" si="1776"/>
        <v>0.2172</v>
      </c>
      <c r="MI199" s="73">
        <f ca="1">MI198+MH199</f>
        <v>6.4056999999999995</v>
      </c>
      <c r="MJ199" s="74">
        <f t="shared" ca="1" si="1777"/>
        <v>44.212899999999991</v>
      </c>
      <c r="MK199" s="68">
        <f t="shared" si="1594"/>
        <v>12</v>
      </c>
      <c r="ML199" s="72">
        <f t="shared" ca="1" si="1778"/>
        <v>0.22720000000000001</v>
      </c>
      <c r="MM199" s="73">
        <f ca="1">MM198+ML199</f>
        <v>6.4882</v>
      </c>
      <c r="MN199" s="74">
        <f t="shared" ca="1" si="1779"/>
        <v>43.998899999999999</v>
      </c>
      <c r="MO199" s="68">
        <f t="shared" si="1595"/>
        <v>12</v>
      </c>
      <c r="MP199" s="72">
        <f t="shared" ca="1" si="1780"/>
        <v>0.14410000000000001</v>
      </c>
      <c r="MQ199" s="73">
        <f ca="1">MQ198+MP199</f>
        <v>7.3571</v>
      </c>
      <c r="MR199" s="74">
        <f t="shared" ca="1" si="1781"/>
        <v>53.469600000000007</v>
      </c>
      <c r="MS199" s="68">
        <f t="shared" si="1596"/>
        <v>12</v>
      </c>
      <c r="MT199" s="72">
        <f t="shared" ca="1" si="1782"/>
        <v>0.67279999999999995</v>
      </c>
      <c r="MU199" s="73">
        <f ca="1">MU198+MT199</f>
        <v>7.2602000000000002</v>
      </c>
      <c r="MV199" s="74">
        <f t="shared" ca="1" si="1783"/>
        <v>42.6248</v>
      </c>
      <c r="MW199" s="68">
        <f t="shared" si="1597"/>
        <v>12</v>
      </c>
      <c r="MX199" s="72">
        <f t="shared" ca="1" si="1784"/>
        <v>0.66049999999999998</v>
      </c>
      <c r="MY199" s="73">
        <f ca="1">MY198+MX199</f>
        <v>6.1425999999999998</v>
      </c>
      <c r="MZ199" s="74">
        <f t="shared" ca="1" si="1785"/>
        <v>35.342399999999998</v>
      </c>
      <c r="NA199" s="68">
        <f t="shared" si="1598"/>
        <v>12</v>
      </c>
      <c r="NB199" s="72">
        <f t="shared" ca="1" si="1786"/>
        <v>0.1198</v>
      </c>
      <c r="NC199" s="73">
        <f ca="1">NC198+NB199</f>
        <v>5.0437999999999992</v>
      </c>
      <c r="ND199" s="74">
        <f t="shared" ca="1" si="1787"/>
        <v>38.162799999999997</v>
      </c>
      <c r="NE199" s="68">
        <f t="shared" si="1599"/>
        <v>12</v>
      </c>
      <c r="NF199" s="72">
        <f t="shared" ca="1" si="1788"/>
        <v>0.7671</v>
      </c>
      <c r="NG199" s="73">
        <f ca="1">NG198+NF199</f>
        <v>5.4335000000000004</v>
      </c>
      <c r="NH199" s="74">
        <f t="shared" ca="1" si="1789"/>
        <v>27.276400000000002</v>
      </c>
      <c r="NJ199" s="68">
        <f t="shared" si="1600"/>
        <v>12</v>
      </c>
      <c r="NK199" s="72">
        <f t="shared" ca="1" si="1790"/>
        <v>0.2412</v>
      </c>
      <c r="NL199" s="73">
        <f ca="1">NL198+NK199</f>
        <v>5.8551999999999991</v>
      </c>
      <c r="NM199" s="74">
        <f t="shared" ca="1" si="1791"/>
        <v>37.242999999999995</v>
      </c>
      <c r="NN199" s="68">
        <f t="shared" si="1601"/>
        <v>12</v>
      </c>
      <c r="NO199" s="72">
        <f t="shared" ca="1" si="1792"/>
        <v>0.34889999999999999</v>
      </c>
      <c r="NP199" s="73">
        <f ca="1">NP198+NO199</f>
        <v>7.7337000000000007</v>
      </c>
      <c r="NQ199" s="74">
        <f t="shared" ca="1" si="1793"/>
        <v>52.867199999999997</v>
      </c>
      <c r="NR199" s="68">
        <f t="shared" si="1602"/>
        <v>12</v>
      </c>
      <c r="NS199" s="72">
        <f t="shared" ca="1" si="1794"/>
        <v>0.87090000000000001</v>
      </c>
      <c r="NT199" s="73">
        <f ca="1">NT198+NS199</f>
        <v>6.8369000000000009</v>
      </c>
      <c r="NU199" s="74">
        <f t="shared" ca="1" si="1795"/>
        <v>45.800000000000004</v>
      </c>
      <c r="NV199" s="68">
        <f t="shared" si="1603"/>
        <v>12</v>
      </c>
      <c r="NW199" s="72">
        <f t="shared" ca="1" si="1796"/>
        <v>0.25009999999999999</v>
      </c>
      <c r="NX199" s="73">
        <f ca="1">NX198+NW199</f>
        <v>4.4895999999999994</v>
      </c>
      <c r="NY199" s="74">
        <f t="shared" ca="1" si="1797"/>
        <v>25.601800000000001</v>
      </c>
      <c r="NZ199" s="68">
        <f t="shared" si="1604"/>
        <v>12</v>
      </c>
      <c r="OA199" s="72">
        <f t="shared" ca="1" si="1798"/>
        <v>0.47770000000000001</v>
      </c>
      <c r="OB199" s="73">
        <f ca="1">OB198+OA199</f>
        <v>6.6509999999999998</v>
      </c>
      <c r="OC199" s="74">
        <f t="shared" ca="1" si="1799"/>
        <v>47.662099999999995</v>
      </c>
      <c r="OD199" s="68">
        <f t="shared" si="1605"/>
        <v>12</v>
      </c>
      <c r="OE199" s="72">
        <f t="shared" ca="1" si="1800"/>
        <v>0.60619999999999996</v>
      </c>
      <c r="OF199" s="73">
        <f ca="1">OF198+OE199</f>
        <v>7.4742000000000006</v>
      </c>
      <c r="OG199" s="74">
        <f t="shared" ca="1" si="1801"/>
        <v>50.785400000000003</v>
      </c>
      <c r="OH199" s="68">
        <f t="shared" si="1606"/>
        <v>12</v>
      </c>
      <c r="OI199" s="72">
        <f t="shared" ca="1" si="1802"/>
        <v>0.73240000000000005</v>
      </c>
      <c r="OJ199" s="73">
        <f ca="1">OJ198+OI199</f>
        <v>5.8213000000000008</v>
      </c>
      <c r="OK199" s="74">
        <f t="shared" ca="1" si="1803"/>
        <v>35.114000000000004</v>
      </c>
      <c r="OL199" s="68">
        <f t="shared" si="1607"/>
        <v>12</v>
      </c>
      <c r="OM199" s="72">
        <f t="shared" ca="1" si="1804"/>
        <v>0.35360000000000003</v>
      </c>
      <c r="ON199" s="73">
        <f ca="1">ON198+OM199</f>
        <v>4.8016000000000014</v>
      </c>
      <c r="OO199" s="74">
        <f t="shared" ca="1" si="1805"/>
        <v>33.978000000000009</v>
      </c>
      <c r="OP199" s="68">
        <f t="shared" si="1608"/>
        <v>12</v>
      </c>
      <c r="OQ199" s="72">
        <f t="shared" ca="1" si="1806"/>
        <v>0.37619999999999998</v>
      </c>
      <c r="OR199" s="73">
        <f ca="1">OR198+OQ199</f>
        <v>6.8946999999999994</v>
      </c>
      <c r="OS199" s="74">
        <f t="shared" ca="1" si="1807"/>
        <v>42.770799999999994</v>
      </c>
      <c r="OT199" s="68">
        <f t="shared" si="1609"/>
        <v>12</v>
      </c>
      <c r="OU199" s="72">
        <f t="shared" ca="1" si="1808"/>
        <v>0.75219999999999998</v>
      </c>
      <c r="OV199" s="73">
        <f ca="1">OV198+OU199</f>
        <v>6.4721000000000002</v>
      </c>
      <c r="OW199" s="74">
        <f t="shared" ca="1" si="1809"/>
        <v>45.071400000000004</v>
      </c>
    </row>
    <row r="200" spans="5:413" x14ac:dyDescent="0.25">
      <c r="E200" s="68">
        <f t="shared" si="1510"/>
        <v>13</v>
      </c>
      <c r="F200" s="72">
        <f t="shared" ca="1" si="1610"/>
        <v>0.28239999999999998</v>
      </c>
      <c r="G200" s="73">
        <f ca="1">G199+F200</f>
        <v>7.2557</v>
      </c>
      <c r="H200" s="74">
        <f t="shared" ca="1" si="1611"/>
        <v>54.829199999999993</v>
      </c>
      <c r="I200" s="68">
        <f t="shared" si="1511"/>
        <v>13</v>
      </c>
      <c r="J200" s="72">
        <f t="shared" ca="1" si="1612"/>
        <v>0.65059999999999996</v>
      </c>
      <c r="K200" s="73">
        <f ca="1">K199+J200</f>
        <v>6.3727999999999989</v>
      </c>
      <c r="L200" s="74">
        <f t="shared" ca="1" si="1613"/>
        <v>40.072799999999994</v>
      </c>
      <c r="M200" s="68">
        <f t="shared" si="1512"/>
        <v>13</v>
      </c>
      <c r="N200" s="72">
        <f t="shared" ca="1" si="1614"/>
        <v>0.48280000000000001</v>
      </c>
      <c r="O200" s="73">
        <f ca="1">O199+N200</f>
        <v>4.9698000000000002</v>
      </c>
      <c r="P200" s="74">
        <f t="shared" ca="1" si="1615"/>
        <v>37.552899999999994</v>
      </c>
      <c r="Q200" s="68">
        <f t="shared" si="1513"/>
        <v>13</v>
      </c>
      <c r="R200" s="72">
        <f t="shared" ca="1" si="1616"/>
        <v>2.29E-2</v>
      </c>
      <c r="S200" s="73">
        <f ca="1">S199+R200</f>
        <v>4.9984000000000002</v>
      </c>
      <c r="T200" s="74">
        <f t="shared" ca="1" si="1617"/>
        <v>35.249899999999997</v>
      </c>
      <c r="U200" s="68">
        <f t="shared" si="1514"/>
        <v>13</v>
      </c>
      <c r="V200" s="72">
        <f t="shared" ca="1" si="1618"/>
        <v>0.84530000000000005</v>
      </c>
      <c r="W200" s="73">
        <f ca="1">W199+V200</f>
        <v>4.1898</v>
      </c>
      <c r="X200" s="74">
        <f t="shared" ca="1" si="1619"/>
        <v>23.505899999999997</v>
      </c>
      <c r="Y200" s="68">
        <f t="shared" si="1515"/>
        <v>13</v>
      </c>
      <c r="Z200" s="72">
        <f t="shared" ca="1" si="1620"/>
        <v>0.6643</v>
      </c>
      <c r="AA200" s="73">
        <f ca="1">AA199+Z200</f>
        <v>8.3930000000000025</v>
      </c>
      <c r="AB200" s="74">
        <f t="shared" ca="1" si="1621"/>
        <v>58.874600000000008</v>
      </c>
      <c r="AC200" s="68">
        <f t="shared" si="1516"/>
        <v>13</v>
      </c>
      <c r="AD200" s="72">
        <f t="shared" ca="1" si="1622"/>
        <v>0.37640000000000001</v>
      </c>
      <c r="AE200" s="73">
        <f ca="1">AE199+AD200</f>
        <v>6.4658000000000007</v>
      </c>
      <c r="AF200" s="74">
        <f t="shared" ca="1" si="1623"/>
        <v>45.633699999999997</v>
      </c>
      <c r="AG200" s="68">
        <f t="shared" si="1517"/>
        <v>13</v>
      </c>
      <c r="AH200" s="72">
        <f t="shared" ca="1" si="1624"/>
        <v>0.54959999999999998</v>
      </c>
      <c r="AI200" s="73">
        <f ca="1">AI199+AH200</f>
        <v>6.8664999999999994</v>
      </c>
      <c r="AJ200" s="74">
        <f t="shared" ca="1" si="1625"/>
        <v>49.485299999999995</v>
      </c>
      <c r="AK200" s="68">
        <f t="shared" si="1518"/>
        <v>13</v>
      </c>
      <c r="AL200" s="72">
        <f t="shared" ca="1" si="1626"/>
        <v>0.91139999999999999</v>
      </c>
      <c r="AM200" s="73">
        <f ca="1">AM199+AL200</f>
        <v>5.9154999999999998</v>
      </c>
      <c r="AN200" s="74">
        <f t="shared" ca="1" si="1627"/>
        <v>39.198</v>
      </c>
      <c r="AO200" s="68">
        <f t="shared" si="1519"/>
        <v>13</v>
      </c>
      <c r="AP200" s="72">
        <f t="shared" ca="1" si="1628"/>
        <v>0.69879999999999998</v>
      </c>
      <c r="AQ200" s="73">
        <f ca="1">AQ199+AP200</f>
        <v>7.2594000000000012</v>
      </c>
      <c r="AR200" s="74">
        <f t="shared" ca="1" si="1629"/>
        <v>52.207000000000001</v>
      </c>
      <c r="AT200" s="68">
        <f t="shared" si="1520"/>
        <v>13</v>
      </c>
      <c r="AU200" s="72">
        <f t="shared" ca="1" si="1630"/>
        <v>0.30559999999999998</v>
      </c>
      <c r="AV200" s="73">
        <f ca="1">AV199+AU200</f>
        <v>5.3159000000000001</v>
      </c>
      <c r="AW200" s="74">
        <f t="shared" ca="1" si="1631"/>
        <v>41.216500000000003</v>
      </c>
      <c r="AX200" s="68">
        <f t="shared" si="1521"/>
        <v>13</v>
      </c>
      <c r="AY200" s="72">
        <f t="shared" ca="1" si="1632"/>
        <v>4.82E-2</v>
      </c>
      <c r="AZ200" s="73">
        <f ca="1">AZ199+AY200</f>
        <v>6.3268999999999984</v>
      </c>
      <c r="BA200" s="74">
        <f t="shared" ca="1" si="1633"/>
        <v>52.731799999999993</v>
      </c>
      <c r="BB200" s="68">
        <f t="shared" si="1522"/>
        <v>13</v>
      </c>
      <c r="BC200" s="72">
        <f t="shared" ca="1" si="1634"/>
        <v>0.91849999999999998</v>
      </c>
      <c r="BD200" s="73">
        <f ca="1">BD199+BC200</f>
        <v>7.6190999999999995</v>
      </c>
      <c r="BE200" s="74">
        <f t="shared" ca="1" si="1635"/>
        <v>50.491699999999994</v>
      </c>
      <c r="BF200" s="68">
        <f t="shared" si="1523"/>
        <v>13</v>
      </c>
      <c r="BG200" s="72">
        <f t="shared" ca="1" si="1636"/>
        <v>0.74250000000000005</v>
      </c>
      <c r="BH200" s="73">
        <f ca="1">BH199+BG200</f>
        <v>7.7447999999999997</v>
      </c>
      <c r="BI200" s="74">
        <f t="shared" ca="1" si="1637"/>
        <v>51.410399999999996</v>
      </c>
      <c r="BJ200" s="68">
        <f t="shared" si="1524"/>
        <v>13</v>
      </c>
      <c r="BK200" s="72">
        <f t="shared" ca="1" si="1638"/>
        <v>0.745</v>
      </c>
      <c r="BL200" s="73">
        <f ca="1">BL199+BK200</f>
        <v>5.2460000000000004</v>
      </c>
      <c r="BM200" s="74">
        <f t="shared" ca="1" si="1639"/>
        <v>36.212100000000007</v>
      </c>
      <c r="BN200" s="68">
        <f t="shared" si="1525"/>
        <v>13</v>
      </c>
      <c r="BO200" s="72">
        <f t="shared" ca="1" si="1640"/>
        <v>0.64290000000000003</v>
      </c>
      <c r="BP200" s="73">
        <f ca="1">BP199+BO200</f>
        <v>6.3526999999999996</v>
      </c>
      <c r="BQ200" s="74">
        <f t="shared" ca="1" si="1641"/>
        <v>49.5959</v>
      </c>
      <c r="BR200" s="68">
        <f t="shared" si="1526"/>
        <v>13</v>
      </c>
      <c r="BS200" s="72">
        <f t="shared" ca="1" si="1642"/>
        <v>0.83279999999999998</v>
      </c>
      <c r="BT200" s="73">
        <f ca="1">BT199+BS200</f>
        <v>5.8902999999999999</v>
      </c>
      <c r="BU200" s="74">
        <f t="shared" ca="1" si="1643"/>
        <v>41.1905</v>
      </c>
      <c r="BV200" s="68">
        <f t="shared" si="1527"/>
        <v>13</v>
      </c>
      <c r="BW200" s="72">
        <f t="shared" ca="1" si="1644"/>
        <v>0.17910000000000001</v>
      </c>
      <c r="BX200" s="73">
        <f ca="1">BX199+BW200</f>
        <v>7.0120999999999993</v>
      </c>
      <c r="BY200" s="74">
        <f t="shared" ca="1" si="1645"/>
        <v>52.111299999999986</v>
      </c>
      <c r="BZ200" s="68">
        <f t="shared" si="1528"/>
        <v>13</v>
      </c>
      <c r="CA200" s="72">
        <f t="shared" ca="1" si="1646"/>
        <v>0.52680000000000005</v>
      </c>
      <c r="CB200" s="73">
        <f ca="1">CB199+CA200</f>
        <v>8.4283000000000001</v>
      </c>
      <c r="CC200" s="74">
        <f t="shared" ca="1" si="1647"/>
        <v>60.190600000000003</v>
      </c>
      <c r="CD200" s="68">
        <f t="shared" si="1529"/>
        <v>13</v>
      </c>
      <c r="CE200" s="72">
        <f t="shared" ca="1" si="1648"/>
        <v>0.59530000000000005</v>
      </c>
      <c r="CF200" s="73">
        <f ca="1">CF199+CE200</f>
        <v>4.7840000000000007</v>
      </c>
      <c r="CG200" s="74">
        <f t="shared" ca="1" si="1649"/>
        <v>24.625600000000006</v>
      </c>
      <c r="CI200" s="68">
        <f t="shared" si="1530"/>
        <v>13</v>
      </c>
      <c r="CJ200" s="72">
        <f t="shared" ca="1" si="1650"/>
        <v>0.55620000000000003</v>
      </c>
      <c r="CK200" s="73">
        <f ca="1">CK199+CJ200</f>
        <v>6.1975999999999996</v>
      </c>
      <c r="CL200" s="74">
        <f t="shared" ca="1" si="1651"/>
        <v>45.560700000000004</v>
      </c>
      <c r="CM200" s="68">
        <f t="shared" si="1531"/>
        <v>13</v>
      </c>
      <c r="CN200" s="72">
        <f t="shared" ca="1" si="1652"/>
        <v>1.77E-2</v>
      </c>
      <c r="CO200" s="73">
        <f ca="1">CO199+CN200</f>
        <v>5.5100999999999996</v>
      </c>
      <c r="CP200" s="74">
        <f t="shared" ca="1" si="1653"/>
        <v>36.767900000000004</v>
      </c>
      <c r="CQ200" s="68">
        <f t="shared" si="1532"/>
        <v>13</v>
      </c>
      <c r="CR200" s="72">
        <f t="shared" ca="1" si="1654"/>
        <v>0.35470000000000002</v>
      </c>
      <c r="CS200" s="73">
        <f ca="1">CS199+CR200</f>
        <v>7.3660000000000005</v>
      </c>
      <c r="CT200" s="74">
        <f t="shared" ca="1" si="1655"/>
        <v>49.978499999999997</v>
      </c>
      <c r="CU200" s="68">
        <f t="shared" si="1533"/>
        <v>13</v>
      </c>
      <c r="CV200" s="72">
        <f t="shared" ca="1" si="1656"/>
        <v>0.49049999999999999</v>
      </c>
      <c r="CW200" s="73">
        <f ca="1">CW199+CV200</f>
        <v>6.3729000000000005</v>
      </c>
      <c r="CX200" s="74">
        <f t="shared" ca="1" si="1657"/>
        <v>45.272500000000008</v>
      </c>
      <c r="CY200" s="68">
        <f t="shared" si="1534"/>
        <v>13</v>
      </c>
      <c r="CZ200" s="72">
        <f t="shared" ca="1" si="1658"/>
        <v>0.83560000000000001</v>
      </c>
      <c r="DA200" s="73">
        <f ca="1">DA199+CZ200</f>
        <v>7.2952000000000004</v>
      </c>
      <c r="DB200" s="74">
        <f t="shared" ca="1" si="1659"/>
        <v>52.989499999999992</v>
      </c>
      <c r="DC200" s="68">
        <f t="shared" si="1535"/>
        <v>13</v>
      </c>
      <c r="DD200" s="72">
        <f t="shared" ca="1" si="1660"/>
        <v>0.76629999999999998</v>
      </c>
      <c r="DE200" s="73">
        <f ca="1">DE199+DD200</f>
        <v>6.4840000000000009</v>
      </c>
      <c r="DF200" s="74">
        <f t="shared" ca="1" si="1661"/>
        <v>45.962500000000006</v>
      </c>
      <c r="DG200" s="68">
        <f t="shared" si="1536"/>
        <v>13</v>
      </c>
      <c r="DH200" s="72">
        <f t="shared" ca="1" si="1662"/>
        <v>0.1358</v>
      </c>
      <c r="DI200" s="73">
        <f ca="1">DI199+DH200</f>
        <v>6.440500000000001</v>
      </c>
      <c r="DJ200" s="74">
        <f t="shared" ca="1" si="1663"/>
        <v>47.082300000000004</v>
      </c>
      <c r="DK200" s="68">
        <f t="shared" si="1537"/>
        <v>13</v>
      </c>
      <c r="DL200" s="72">
        <f t="shared" ca="1" si="1664"/>
        <v>0.16639999999999999</v>
      </c>
      <c r="DM200" s="73">
        <f ca="1">DM199+DL200</f>
        <v>5.2560999999999991</v>
      </c>
      <c r="DN200" s="74">
        <f t="shared" ca="1" si="1665"/>
        <v>40.839399999999998</v>
      </c>
      <c r="DO200" s="68">
        <f t="shared" si="1538"/>
        <v>13</v>
      </c>
      <c r="DP200" s="72">
        <f t="shared" ca="1" si="1666"/>
        <v>0.9012</v>
      </c>
      <c r="DQ200" s="73">
        <f ca="1">DQ199+DP200</f>
        <v>7.1876000000000007</v>
      </c>
      <c r="DR200" s="74">
        <f t="shared" ca="1" si="1667"/>
        <v>47.924800000000005</v>
      </c>
      <c r="DS200" s="68">
        <f t="shared" si="1539"/>
        <v>13</v>
      </c>
      <c r="DT200" s="72">
        <f t="shared" ca="1" si="1668"/>
        <v>0.16769999999999999</v>
      </c>
      <c r="DU200" s="73">
        <f ca="1">DU199+DT200</f>
        <v>7.9319000000000006</v>
      </c>
      <c r="DV200" s="74">
        <f t="shared" ca="1" si="1669"/>
        <v>59.931400000000004</v>
      </c>
      <c r="DX200" s="68">
        <f t="shared" si="1540"/>
        <v>13</v>
      </c>
      <c r="DY200" s="72">
        <f t="shared" ca="1" si="1670"/>
        <v>0.60899999999999999</v>
      </c>
      <c r="DZ200" s="73">
        <f ca="1">DZ199+DY200</f>
        <v>7.6961999999999993</v>
      </c>
      <c r="EA200" s="74">
        <f t="shared" ca="1" si="1671"/>
        <v>54.0212</v>
      </c>
      <c r="EB200" s="68">
        <f t="shared" si="1541"/>
        <v>13</v>
      </c>
      <c r="EC200" s="72">
        <f t="shared" ca="1" si="1672"/>
        <v>0.82669999999999999</v>
      </c>
      <c r="ED200" s="73">
        <f ca="1">ED199+EC200</f>
        <v>5.9786000000000001</v>
      </c>
      <c r="EE200" s="74">
        <f t="shared" ca="1" si="1673"/>
        <v>43.585900000000002</v>
      </c>
      <c r="EF200" s="68">
        <f t="shared" si="1542"/>
        <v>13</v>
      </c>
      <c r="EG200" s="72">
        <f t="shared" ca="1" si="1674"/>
        <v>0.39800000000000002</v>
      </c>
      <c r="EH200" s="73">
        <f ca="1">EH199+EG200</f>
        <v>4.6853999999999996</v>
      </c>
      <c r="EI200" s="74">
        <f t="shared" ca="1" si="1675"/>
        <v>28.125500000000002</v>
      </c>
      <c r="EJ200" s="68">
        <f t="shared" si="1543"/>
        <v>13</v>
      </c>
      <c r="EK200" s="72">
        <f t="shared" ca="1" si="1676"/>
        <v>0.86099999999999999</v>
      </c>
      <c r="EL200" s="73">
        <f ca="1">EL199+EK200</f>
        <v>7.1950000000000003</v>
      </c>
      <c r="EM200" s="74">
        <f t="shared" ca="1" si="1677"/>
        <v>50.050500000000007</v>
      </c>
      <c r="EN200" s="68">
        <f t="shared" si="1544"/>
        <v>13</v>
      </c>
      <c r="EO200" s="72">
        <f t="shared" ca="1" si="1678"/>
        <v>4.6600000000000003E-2</v>
      </c>
      <c r="EP200" s="73">
        <f ca="1">EP199+EO200</f>
        <v>4.9321000000000002</v>
      </c>
      <c r="EQ200" s="74">
        <f t="shared" ca="1" si="1679"/>
        <v>35.310500000000005</v>
      </c>
      <c r="ER200" s="68">
        <f t="shared" si="1545"/>
        <v>13</v>
      </c>
      <c r="ES200" s="72">
        <f t="shared" ca="1" si="1680"/>
        <v>0.82950000000000002</v>
      </c>
      <c r="ET200" s="73">
        <f ca="1">ET199+ES200</f>
        <v>7.1878000000000002</v>
      </c>
      <c r="EU200" s="74">
        <f t="shared" ca="1" si="1681"/>
        <v>43.880099999999999</v>
      </c>
      <c r="EV200" s="68">
        <f t="shared" si="1546"/>
        <v>13</v>
      </c>
      <c r="EW200" s="72">
        <f t="shared" ca="1" si="1682"/>
        <v>0.22070000000000001</v>
      </c>
      <c r="EX200" s="73">
        <f ca="1">EX199+EW200</f>
        <v>5.7144000000000004</v>
      </c>
      <c r="EY200" s="74">
        <f t="shared" ca="1" si="1683"/>
        <v>37.470700000000001</v>
      </c>
      <c r="EZ200" s="68">
        <f t="shared" si="1547"/>
        <v>13</v>
      </c>
      <c r="FA200" s="72">
        <f t="shared" ca="1" si="1684"/>
        <v>0.78700000000000003</v>
      </c>
      <c r="FB200" s="73">
        <f ca="1">FB199+FA200</f>
        <v>7.4938000000000002</v>
      </c>
      <c r="FC200" s="74">
        <f t="shared" ca="1" si="1685"/>
        <v>47.574100000000001</v>
      </c>
      <c r="FD200" s="68">
        <f t="shared" si="1548"/>
        <v>13</v>
      </c>
      <c r="FE200" s="72">
        <f t="shared" ca="1" si="1686"/>
        <v>0.35770000000000002</v>
      </c>
      <c r="FF200" s="73">
        <f ca="1">FF199+FE200</f>
        <v>7.1805999999999992</v>
      </c>
      <c r="FG200" s="74">
        <f t="shared" ca="1" si="1687"/>
        <v>49.108899999999991</v>
      </c>
      <c r="FH200" s="68">
        <f t="shared" si="1549"/>
        <v>13</v>
      </c>
      <c r="FI200" s="72">
        <f t="shared" ca="1" si="1688"/>
        <v>0.41889999999999999</v>
      </c>
      <c r="FJ200" s="73">
        <f ca="1">FJ199+FI200</f>
        <v>6.3304999999999998</v>
      </c>
      <c r="FK200" s="74">
        <f t="shared" ca="1" si="1689"/>
        <v>43.824100000000001</v>
      </c>
      <c r="FM200" s="68">
        <f t="shared" si="1550"/>
        <v>13</v>
      </c>
      <c r="FN200" s="72">
        <f t="shared" ca="1" si="1690"/>
        <v>0.44800000000000001</v>
      </c>
      <c r="FO200" s="73">
        <f ca="1">FO199+FN200</f>
        <v>6.4879000000000016</v>
      </c>
      <c r="FP200" s="74">
        <f t="shared" ca="1" si="1691"/>
        <v>46.500000000000007</v>
      </c>
      <c r="FQ200" s="68">
        <f t="shared" si="1551"/>
        <v>13</v>
      </c>
      <c r="FR200" s="72">
        <f t="shared" ca="1" si="1692"/>
        <v>0.9395</v>
      </c>
      <c r="FS200" s="73">
        <f ca="1">FS199+FR200</f>
        <v>5.7298999999999998</v>
      </c>
      <c r="FT200" s="74">
        <f t="shared" ca="1" si="1693"/>
        <v>38.868699999999997</v>
      </c>
      <c r="FU200" s="68">
        <f t="shared" si="1552"/>
        <v>13</v>
      </c>
      <c r="FV200" s="72">
        <f t="shared" ca="1" si="1694"/>
        <v>0.48899999999999999</v>
      </c>
      <c r="FW200" s="73">
        <f ca="1">FW199+FV200</f>
        <v>5.0753000000000004</v>
      </c>
      <c r="FX200" s="74">
        <f t="shared" ca="1" si="1695"/>
        <v>31.533299999999997</v>
      </c>
      <c r="FY200" s="68">
        <f t="shared" si="1553"/>
        <v>13</v>
      </c>
      <c r="FZ200" s="72">
        <f t="shared" ca="1" si="1696"/>
        <v>0.3886</v>
      </c>
      <c r="GA200" s="73">
        <f ca="1">GA199+FZ200</f>
        <v>7.5206999999999997</v>
      </c>
      <c r="GB200" s="74">
        <f t="shared" ca="1" si="1697"/>
        <v>55.454699999999995</v>
      </c>
      <c r="GC200" s="68">
        <f t="shared" si="1554"/>
        <v>13</v>
      </c>
      <c r="GD200" s="72">
        <f t="shared" ca="1" si="1698"/>
        <v>0.50249999999999995</v>
      </c>
      <c r="GE200" s="73">
        <f ca="1">GE199+GD200</f>
        <v>5.6551999999999989</v>
      </c>
      <c r="GF200" s="74">
        <f t="shared" ca="1" si="1699"/>
        <v>36.513299999999994</v>
      </c>
      <c r="GG200" s="68">
        <f t="shared" si="1555"/>
        <v>13</v>
      </c>
      <c r="GH200" s="72">
        <f t="shared" ca="1" si="1700"/>
        <v>0.15640000000000001</v>
      </c>
      <c r="GI200" s="73">
        <f ca="1">GI199+GH200</f>
        <v>6.6226999999999983</v>
      </c>
      <c r="GJ200" s="74">
        <f t="shared" ca="1" si="1701"/>
        <v>49.522199999999998</v>
      </c>
      <c r="GK200" s="68">
        <f t="shared" si="1556"/>
        <v>13</v>
      </c>
      <c r="GL200" s="72">
        <f t="shared" ca="1" si="1702"/>
        <v>0.45490000000000003</v>
      </c>
      <c r="GM200" s="73">
        <f ca="1">GM199+GL200</f>
        <v>6.9047000000000001</v>
      </c>
      <c r="GN200" s="74">
        <f t="shared" ca="1" si="1703"/>
        <v>47.989799999999995</v>
      </c>
      <c r="GO200" s="68">
        <f t="shared" si="1557"/>
        <v>13</v>
      </c>
      <c r="GP200" s="72">
        <f t="shared" ca="1" si="1704"/>
        <v>0.40689999999999998</v>
      </c>
      <c r="GQ200" s="73">
        <f ca="1">GQ199+GP200</f>
        <v>6.2220000000000004</v>
      </c>
      <c r="GR200" s="74">
        <f t="shared" ca="1" si="1705"/>
        <v>48.889900000000004</v>
      </c>
      <c r="GS200" s="68">
        <f t="shared" si="1558"/>
        <v>13</v>
      </c>
      <c r="GT200" s="72">
        <f t="shared" ca="1" si="1706"/>
        <v>0.90769999999999995</v>
      </c>
      <c r="GU200" s="73">
        <f ca="1">GU199+GT200</f>
        <v>7.9730000000000008</v>
      </c>
      <c r="GV200" s="74">
        <f t="shared" ca="1" si="1707"/>
        <v>51.951000000000001</v>
      </c>
      <c r="GW200" s="68">
        <f t="shared" si="1559"/>
        <v>13</v>
      </c>
      <c r="GX200" s="72">
        <f t="shared" ca="1" si="1708"/>
        <v>0.35199999999999998</v>
      </c>
      <c r="GY200" s="73">
        <f ca="1">GY199+GX200</f>
        <v>8.0442</v>
      </c>
      <c r="GZ200" s="74">
        <f t="shared" ca="1" si="1709"/>
        <v>56.521500000000003</v>
      </c>
      <c r="HB200" s="68">
        <f t="shared" si="1560"/>
        <v>13</v>
      </c>
      <c r="HC200" s="72">
        <f t="shared" ca="1" si="1710"/>
        <v>0.53900000000000003</v>
      </c>
      <c r="HD200" s="73">
        <f ca="1">HD199+HC200</f>
        <v>4.8758999999999997</v>
      </c>
      <c r="HE200" s="74">
        <f t="shared" ca="1" si="1711"/>
        <v>34.127699999999997</v>
      </c>
      <c r="HF200" s="68">
        <f t="shared" si="1561"/>
        <v>13</v>
      </c>
      <c r="HG200" s="72">
        <f t="shared" ca="1" si="1712"/>
        <v>0.24679999999999999</v>
      </c>
      <c r="HH200" s="73">
        <f ca="1">HH199+HG200</f>
        <v>7.6965000000000003</v>
      </c>
      <c r="HI200" s="74">
        <f t="shared" ca="1" si="1713"/>
        <v>56.688900000000004</v>
      </c>
      <c r="HJ200" s="68">
        <f t="shared" si="1562"/>
        <v>13</v>
      </c>
      <c r="HK200" s="72">
        <f t="shared" ca="1" si="1714"/>
        <v>0.48049999999999998</v>
      </c>
      <c r="HL200" s="73">
        <f ca="1">HL199+HK200</f>
        <v>4.8480999999999996</v>
      </c>
      <c r="HM200" s="74">
        <f t="shared" ca="1" si="1715"/>
        <v>28.4026</v>
      </c>
      <c r="HN200" s="68">
        <f t="shared" si="1563"/>
        <v>13</v>
      </c>
      <c r="HO200" s="72">
        <f t="shared" ca="1" si="1716"/>
        <v>0.67959999999999998</v>
      </c>
      <c r="HP200" s="73">
        <f ca="1">HP199+HO200</f>
        <v>7.7635000000000005</v>
      </c>
      <c r="HQ200" s="74">
        <f t="shared" ca="1" si="1717"/>
        <v>50.831200000000003</v>
      </c>
      <c r="HR200" s="68">
        <f t="shared" si="1564"/>
        <v>13</v>
      </c>
      <c r="HS200" s="72">
        <f t="shared" ca="1" si="1718"/>
        <v>0.72889999999999999</v>
      </c>
      <c r="HT200" s="73">
        <f ca="1">HT199+HS200</f>
        <v>4.9160999999999992</v>
      </c>
      <c r="HU200" s="74">
        <f t="shared" ca="1" si="1719"/>
        <v>34.288399999999996</v>
      </c>
      <c r="HV200" s="68">
        <f t="shared" si="1565"/>
        <v>13</v>
      </c>
      <c r="HW200" s="72">
        <f t="shared" ca="1" si="1720"/>
        <v>0.51890000000000003</v>
      </c>
      <c r="HX200" s="73">
        <f ca="1">HX199+HW200</f>
        <v>5.1109999999999998</v>
      </c>
      <c r="HY200" s="74">
        <f t="shared" ca="1" si="1721"/>
        <v>33.067199999999993</v>
      </c>
      <c r="HZ200" s="68">
        <f t="shared" si="1566"/>
        <v>13</v>
      </c>
      <c r="IA200" s="72">
        <f t="shared" ca="1" si="1722"/>
        <v>7.4200000000000002E-2</v>
      </c>
      <c r="IB200" s="73">
        <f ca="1">IB199+IA200</f>
        <v>7.6967000000000008</v>
      </c>
      <c r="IC200" s="74">
        <f t="shared" ca="1" si="1723"/>
        <v>60.030700000000003</v>
      </c>
      <c r="ID200" s="68">
        <f t="shared" si="1567"/>
        <v>13</v>
      </c>
      <c r="IE200" s="72">
        <f t="shared" ca="1" si="1724"/>
        <v>0.52</v>
      </c>
      <c r="IF200" s="73">
        <f ca="1">IF199+IE200</f>
        <v>6.4306000000000001</v>
      </c>
      <c r="IG200" s="74">
        <f t="shared" ca="1" si="1725"/>
        <v>45.108499999999999</v>
      </c>
      <c r="IH200" s="68">
        <f t="shared" si="1568"/>
        <v>13</v>
      </c>
      <c r="II200" s="72">
        <f t="shared" ca="1" si="1726"/>
        <v>0.67469999999999997</v>
      </c>
      <c r="IJ200" s="73">
        <f ca="1">IJ199+II200</f>
        <v>6.6728999999999994</v>
      </c>
      <c r="IK200" s="74">
        <f t="shared" ca="1" si="1727"/>
        <v>44.453699999999998</v>
      </c>
      <c r="IL200" s="68">
        <f t="shared" si="1569"/>
        <v>13</v>
      </c>
      <c r="IM200" s="72">
        <f t="shared" ca="1" si="1728"/>
        <v>0.58030000000000004</v>
      </c>
      <c r="IN200" s="73">
        <f ca="1">IN199+IM200</f>
        <v>6.5964999999999998</v>
      </c>
      <c r="IO200" s="74">
        <f t="shared" ca="1" si="1729"/>
        <v>45.020799999999994</v>
      </c>
      <c r="IQ200" s="68">
        <f t="shared" si="1570"/>
        <v>13</v>
      </c>
      <c r="IR200" s="72">
        <f t="shared" ca="1" si="1730"/>
        <v>0.59719999999999995</v>
      </c>
      <c r="IS200" s="73">
        <f ca="1">IS199+IR200</f>
        <v>7.3090999999999999</v>
      </c>
      <c r="IT200" s="74">
        <f t="shared" ca="1" si="1731"/>
        <v>51.25330000000001</v>
      </c>
      <c r="IU200" s="68">
        <f t="shared" si="1571"/>
        <v>13</v>
      </c>
      <c r="IV200" s="72">
        <f t="shared" ca="1" si="1732"/>
        <v>0.32769999999999999</v>
      </c>
      <c r="IW200" s="73">
        <f ca="1">IW199+IV200</f>
        <v>6.6467999999999998</v>
      </c>
      <c r="IX200" s="74">
        <f t="shared" ca="1" si="1733"/>
        <v>44.966499999999996</v>
      </c>
      <c r="IY200" s="68">
        <f t="shared" si="1572"/>
        <v>13</v>
      </c>
      <c r="IZ200" s="72">
        <f t="shared" ca="1" si="1734"/>
        <v>0.3599</v>
      </c>
      <c r="JA200" s="73">
        <f ca="1">JA199+IZ200</f>
        <v>4.3127000000000004</v>
      </c>
      <c r="JB200" s="74">
        <f t="shared" ca="1" si="1735"/>
        <v>27.658099999999997</v>
      </c>
      <c r="JC200" s="68">
        <f t="shared" si="1573"/>
        <v>13</v>
      </c>
      <c r="JD200" s="72">
        <f t="shared" ca="1" si="1736"/>
        <v>0.52729999999999999</v>
      </c>
      <c r="JE200" s="73">
        <f ca="1">JE199+JD200</f>
        <v>6.7548000000000004</v>
      </c>
      <c r="JF200" s="74">
        <f t="shared" ca="1" si="1737"/>
        <v>45.701100000000004</v>
      </c>
      <c r="JG200" s="68">
        <f t="shared" si="1574"/>
        <v>13</v>
      </c>
      <c r="JH200" s="72">
        <f t="shared" ca="1" si="1738"/>
        <v>0.78039999999999998</v>
      </c>
      <c r="JI200" s="73">
        <f ca="1">JI199+JH200</f>
        <v>6.3663000000000007</v>
      </c>
      <c r="JJ200" s="74">
        <f t="shared" ca="1" si="1739"/>
        <v>47.204800000000006</v>
      </c>
      <c r="JK200" s="68">
        <f t="shared" si="1575"/>
        <v>13</v>
      </c>
      <c r="JL200" s="72">
        <f t="shared" ca="1" si="1740"/>
        <v>2.92E-2</v>
      </c>
      <c r="JM200" s="73">
        <f ca="1">JM199+JL200</f>
        <v>6.5807000000000011</v>
      </c>
      <c r="JN200" s="74">
        <f t="shared" ca="1" si="1741"/>
        <v>46.363700000000001</v>
      </c>
      <c r="JO200" s="68">
        <f t="shared" si="1576"/>
        <v>13</v>
      </c>
      <c r="JP200" s="72">
        <f t="shared" ca="1" si="1742"/>
        <v>0.67979999999999996</v>
      </c>
      <c r="JQ200" s="73">
        <f ca="1">JQ199+JP200</f>
        <v>8.8370999999999995</v>
      </c>
      <c r="JR200" s="74">
        <f t="shared" ca="1" si="1743"/>
        <v>58.821299999999994</v>
      </c>
      <c r="JS200" s="68">
        <f t="shared" si="1577"/>
        <v>13</v>
      </c>
      <c r="JT200" s="72">
        <f t="shared" ca="1" si="1744"/>
        <v>0.83389999999999997</v>
      </c>
      <c r="JU200" s="73">
        <f ca="1">JU199+JT200</f>
        <v>6.8754999999999997</v>
      </c>
      <c r="JV200" s="74">
        <f t="shared" ca="1" si="1745"/>
        <v>48.333900000000007</v>
      </c>
      <c r="JW200" s="68">
        <f t="shared" si="1578"/>
        <v>13</v>
      </c>
      <c r="JX200" s="72">
        <f t="shared" ca="1" si="1746"/>
        <v>0.65739999999999998</v>
      </c>
      <c r="JY200" s="73">
        <f ca="1">JY199+JX200</f>
        <v>7.5556999999999999</v>
      </c>
      <c r="JZ200" s="74">
        <f t="shared" ca="1" si="1747"/>
        <v>56.082500000000003</v>
      </c>
      <c r="KA200" s="68">
        <f t="shared" si="1579"/>
        <v>13</v>
      </c>
      <c r="KB200" s="72">
        <f t="shared" ca="1" si="1748"/>
        <v>0.17319999999999999</v>
      </c>
      <c r="KC200" s="73">
        <f ca="1">KC199+KB200</f>
        <v>5.6375999999999999</v>
      </c>
      <c r="KD200" s="74">
        <f t="shared" ca="1" si="1749"/>
        <v>50.804099999999998</v>
      </c>
      <c r="KF200" s="68">
        <f t="shared" si="1580"/>
        <v>13</v>
      </c>
      <c r="KG200" s="72">
        <f t="shared" ca="1" si="1750"/>
        <v>0.92279999999999995</v>
      </c>
      <c r="KH200" s="73">
        <f ca="1">KH199+KG200</f>
        <v>5.5709999999999997</v>
      </c>
      <c r="KI200" s="74">
        <f t="shared" ca="1" si="1751"/>
        <v>30.436999999999998</v>
      </c>
      <c r="KJ200" s="68">
        <f t="shared" si="1581"/>
        <v>13</v>
      </c>
      <c r="KK200" s="72">
        <f t="shared" ca="1" si="1752"/>
        <v>4.99E-2</v>
      </c>
      <c r="KL200" s="73">
        <f ca="1">KL199+KK200</f>
        <v>7.5171000000000001</v>
      </c>
      <c r="KM200" s="74">
        <f t="shared" ca="1" si="1753"/>
        <v>49.153199999999991</v>
      </c>
      <c r="KN200" s="68">
        <f t="shared" si="1582"/>
        <v>13</v>
      </c>
      <c r="KO200" s="72">
        <f t="shared" ca="1" si="1754"/>
        <v>0.69899999999999995</v>
      </c>
      <c r="KP200" s="73">
        <f ca="1">KP199+KO200</f>
        <v>5.7921999999999993</v>
      </c>
      <c r="KQ200" s="74">
        <f t="shared" ca="1" si="1755"/>
        <v>46.192999999999991</v>
      </c>
      <c r="KR200" s="68">
        <f t="shared" si="1583"/>
        <v>13</v>
      </c>
      <c r="KS200" s="72">
        <f t="shared" ca="1" si="1756"/>
        <v>0.59109999999999996</v>
      </c>
      <c r="KT200" s="73">
        <f ca="1">KT199+KS200</f>
        <v>6.9743000000000004</v>
      </c>
      <c r="KU200" s="74">
        <f t="shared" ca="1" si="1757"/>
        <v>45.891199999999998</v>
      </c>
      <c r="KV200" s="68">
        <f t="shared" si="1584"/>
        <v>13</v>
      </c>
      <c r="KW200" s="72">
        <f t="shared" ca="1" si="1758"/>
        <v>0.58840000000000003</v>
      </c>
      <c r="KX200" s="73">
        <f ca="1">KX199+KW200</f>
        <v>6.4122999999999992</v>
      </c>
      <c r="KY200" s="74">
        <f t="shared" ca="1" si="1759"/>
        <v>46.937899999999999</v>
      </c>
      <c r="KZ200" s="68">
        <f t="shared" si="1585"/>
        <v>13</v>
      </c>
      <c r="LA200" s="72">
        <f t="shared" ca="1" si="1760"/>
        <v>0.27239999999999998</v>
      </c>
      <c r="LB200" s="73">
        <f ca="1">LB199+LA200</f>
        <v>7.3887</v>
      </c>
      <c r="LC200" s="74">
        <f t="shared" ca="1" si="1761"/>
        <v>52.917700000000004</v>
      </c>
      <c r="LD200" s="68">
        <f t="shared" si="1586"/>
        <v>13</v>
      </c>
      <c r="LE200" s="72">
        <f t="shared" ca="1" si="1762"/>
        <v>0.97270000000000001</v>
      </c>
      <c r="LF200" s="73">
        <f ca="1">LF199+LE200</f>
        <v>9.5701000000000001</v>
      </c>
      <c r="LG200" s="74">
        <f t="shared" ca="1" si="1763"/>
        <v>61.838800000000006</v>
      </c>
      <c r="LH200" s="68">
        <f t="shared" si="1587"/>
        <v>13</v>
      </c>
      <c r="LI200" s="72">
        <f t="shared" ca="1" si="1764"/>
        <v>0.51439999999999997</v>
      </c>
      <c r="LJ200" s="73">
        <f ca="1">LJ199+LI200</f>
        <v>7.4567000000000014</v>
      </c>
      <c r="LK200" s="74">
        <f t="shared" ca="1" si="1765"/>
        <v>55.654600000000016</v>
      </c>
      <c r="LL200" s="68">
        <f t="shared" si="1588"/>
        <v>13</v>
      </c>
      <c r="LM200" s="72">
        <f t="shared" ca="1" si="1766"/>
        <v>0.38669999999999999</v>
      </c>
      <c r="LN200" s="73">
        <f ca="1">LN199+LM200</f>
        <v>4.9908000000000001</v>
      </c>
      <c r="LO200" s="74">
        <f t="shared" ca="1" si="1767"/>
        <v>33.658000000000001</v>
      </c>
      <c r="LP200" s="68">
        <f t="shared" si="1589"/>
        <v>13</v>
      </c>
      <c r="LQ200" s="72">
        <f t="shared" ca="1" si="1768"/>
        <v>0.51890000000000003</v>
      </c>
      <c r="LR200" s="73">
        <f ca="1">LR199+LQ200</f>
        <v>6.8509000000000011</v>
      </c>
      <c r="LS200" s="74">
        <f t="shared" ca="1" si="1769"/>
        <v>41.708400000000005</v>
      </c>
      <c r="LU200" s="68">
        <f t="shared" si="1590"/>
        <v>13</v>
      </c>
      <c r="LV200" s="72">
        <f t="shared" ca="1" si="1770"/>
        <v>0.76090000000000002</v>
      </c>
      <c r="LW200" s="73">
        <f ca="1">LW199+LV200</f>
        <v>6.6761000000000008</v>
      </c>
      <c r="LX200" s="74">
        <f t="shared" ca="1" si="1771"/>
        <v>50.530500000000004</v>
      </c>
      <c r="LY200" s="68">
        <f t="shared" si="1591"/>
        <v>13</v>
      </c>
      <c r="LZ200" s="72">
        <f t="shared" ca="1" si="1772"/>
        <v>0.85109999999999997</v>
      </c>
      <c r="MA200" s="73">
        <f ca="1">MA199+LZ200</f>
        <v>6.8736999999999995</v>
      </c>
      <c r="MB200" s="74">
        <f t="shared" ca="1" si="1773"/>
        <v>47.235899999999994</v>
      </c>
      <c r="MC200" s="68">
        <f t="shared" si="1592"/>
        <v>13</v>
      </c>
      <c r="MD200" s="72">
        <f t="shared" ca="1" si="1774"/>
        <v>0.4395</v>
      </c>
      <c r="ME200" s="73">
        <f ca="1">ME199+MD200</f>
        <v>7.5530999999999997</v>
      </c>
      <c r="MF200" s="74">
        <f t="shared" ca="1" si="1775"/>
        <v>52.975500000000004</v>
      </c>
      <c r="MG200" s="68">
        <f t="shared" si="1593"/>
        <v>13</v>
      </c>
      <c r="MH200" s="72">
        <f t="shared" ca="1" si="1776"/>
        <v>0.93279999999999996</v>
      </c>
      <c r="MI200" s="73">
        <f ca="1">MI199+MH200</f>
        <v>7.3384999999999998</v>
      </c>
      <c r="MJ200" s="74">
        <f t="shared" ca="1" si="1777"/>
        <v>51.551399999999987</v>
      </c>
      <c r="MK200" s="68">
        <f t="shared" si="1594"/>
        <v>13</v>
      </c>
      <c r="ML200" s="72">
        <f t="shared" ca="1" si="1778"/>
        <v>0.33529999999999999</v>
      </c>
      <c r="MM200" s="73">
        <f ca="1">MM199+ML200</f>
        <v>6.8235000000000001</v>
      </c>
      <c r="MN200" s="74">
        <f t="shared" ca="1" si="1779"/>
        <v>50.822400000000002</v>
      </c>
      <c r="MO200" s="68">
        <f t="shared" si="1595"/>
        <v>13</v>
      </c>
      <c r="MP200" s="72">
        <f t="shared" ca="1" si="1780"/>
        <v>0.5605</v>
      </c>
      <c r="MQ200" s="73">
        <f ca="1">MQ199+MP200</f>
        <v>7.9176000000000002</v>
      </c>
      <c r="MR200" s="74">
        <f t="shared" ca="1" si="1781"/>
        <v>61.387200000000007</v>
      </c>
      <c r="MS200" s="68">
        <f t="shared" si="1596"/>
        <v>13</v>
      </c>
      <c r="MT200" s="72">
        <f t="shared" ca="1" si="1782"/>
        <v>0.99739999999999995</v>
      </c>
      <c r="MU200" s="73">
        <f ca="1">MU199+MT200</f>
        <v>8.2576000000000001</v>
      </c>
      <c r="MV200" s="74">
        <f t="shared" ca="1" si="1783"/>
        <v>50.882400000000004</v>
      </c>
      <c r="MW200" s="68">
        <f t="shared" si="1597"/>
        <v>13</v>
      </c>
      <c r="MX200" s="72">
        <f t="shared" ca="1" si="1784"/>
        <v>0.65100000000000002</v>
      </c>
      <c r="MY200" s="73">
        <f ca="1">MY199+MX200</f>
        <v>6.7935999999999996</v>
      </c>
      <c r="MZ200" s="74">
        <f t="shared" ca="1" si="1785"/>
        <v>42.135999999999996</v>
      </c>
      <c r="NA200" s="68">
        <f t="shared" si="1598"/>
        <v>13</v>
      </c>
      <c r="NB200" s="72">
        <f t="shared" ca="1" si="1786"/>
        <v>0.31879999999999997</v>
      </c>
      <c r="NC200" s="73">
        <f ca="1">NC199+NB200</f>
        <v>5.3625999999999987</v>
      </c>
      <c r="ND200" s="74">
        <f t="shared" ca="1" si="1787"/>
        <v>43.525399999999998</v>
      </c>
      <c r="NE200" s="68">
        <f t="shared" si="1599"/>
        <v>13</v>
      </c>
      <c r="NF200" s="72">
        <f t="shared" ca="1" si="1788"/>
        <v>0.37090000000000001</v>
      </c>
      <c r="NG200" s="73">
        <f ca="1">NG199+NF200</f>
        <v>5.8044000000000002</v>
      </c>
      <c r="NH200" s="74">
        <f t="shared" ca="1" si="1789"/>
        <v>33.080800000000004</v>
      </c>
      <c r="NJ200" s="68">
        <f t="shared" si="1600"/>
        <v>13</v>
      </c>
      <c r="NK200" s="72">
        <f t="shared" ca="1" si="1790"/>
        <v>0.371</v>
      </c>
      <c r="NL200" s="73">
        <f ca="1">NL199+NK200</f>
        <v>6.2261999999999986</v>
      </c>
      <c r="NM200" s="74">
        <f t="shared" ca="1" si="1791"/>
        <v>43.469199999999994</v>
      </c>
      <c r="NN200" s="68">
        <f t="shared" si="1601"/>
        <v>13</v>
      </c>
      <c r="NO200" s="72">
        <f t="shared" ca="1" si="1792"/>
        <v>5.1499999999999997E-2</v>
      </c>
      <c r="NP200" s="73">
        <f ca="1">NP199+NO200</f>
        <v>7.7852000000000006</v>
      </c>
      <c r="NQ200" s="74">
        <f t="shared" ca="1" si="1793"/>
        <v>60.6524</v>
      </c>
      <c r="NR200" s="68">
        <f t="shared" si="1602"/>
        <v>13</v>
      </c>
      <c r="NS200" s="72">
        <f t="shared" ca="1" si="1794"/>
        <v>0.3206</v>
      </c>
      <c r="NT200" s="73">
        <f ca="1">NT199+NS200</f>
        <v>7.1575000000000006</v>
      </c>
      <c r="NU200" s="74">
        <f t="shared" ca="1" si="1795"/>
        <v>52.957500000000003</v>
      </c>
      <c r="NV200" s="68">
        <f t="shared" si="1603"/>
        <v>13</v>
      </c>
      <c r="NW200" s="72">
        <f t="shared" ca="1" si="1796"/>
        <v>0.37909999999999999</v>
      </c>
      <c r="NX200" s="73">
        <f ca="1">NX199+NW200</f>
        <v>4.8686999999999996</v>
      </c>
      <c r="NY200" s="74">
        <f t="shared" ca="1" si="1797"/>
        <v>30.470500000000001</v>
      </c>
      <c r="NZ200" s="68">
        <f t="shared" si="1604"/>
        <v>13</v>
      </c>
      <c r="OA200" s="72">
        <f t="shared" ca="1" si="1798"/>
        <v>1.7100000000000001E-2</v>
      </c>
      <c r="OB200" s="73">
        <f ca="1">OB199+OA200</f>
        <v>6.6680999999999999</v>
      </c>
      <c r="OC200" s="74">
        <f t="shared" ca="1" si="1799"/>
        <v>54.330199999999998</v>
      </c>
      <c r="OD200" s="68">
        <f t="shared" si="1605"/>
        <v>13</v>
      </c>
      <c r="OE200" s="72">
        <f t="shared" ca="1" si="1800"/>
        <v>0.43869999999999998</v>
      </c>
      <c r="OF200" s="73">
        <f ca="1">OF199+OE200</f>
        <v>7.9129000000000005</v>
      </c>
      <c r="OG200" s="74">
        <f t="shared" ca="1" si="1801"/>
        <v>58.698300000000003</v>
      </c>
      <c r="OH200" s="68">
        <f t="shared" si="1606"/>
        <v>13</v>
      </c>
      <c r="OI200" s="72">
        <f t="shared" ca="1" si="1802"/>
        <v>8.3699999999999997E-2</v>
      </c>
      <c r="OJ200" s="73">
        <f ca="1">OJ199+OI200</f>
        <v>5.9050000000000011</v>
      </c>
      <c r="OK200" s="74">
        <f t="shared" ca="1" si="1803"/>
        <v>41.019000000000005</v>
      </c>
      <c r="OL200" s="68">
        <f t="shared" si="1607"/>
        <v>13</v>
      </c>
      <c r="OM200" s="72">
        <f t="shared" ca="1" si="1804"/>
        <v>0.7843</v>
      </c>
      <c r="ON200" s="73">
        <f ca="1">ON199+OM200</f>
        <v>5.5859000000000014</v>
      </c>
      <c r="OO200" s="74">
        <f t="shared" ca="1" si="1805"/>
        <v>39.563900000000011</v>
      </c>
      <c r="OP200" s="68">
        <f t="shared" si="1608"/>
        <v>13</v>
      </c>
      <c r="OQ200" s="72">
        <f t="shared" ca="1" si="1806"/>
        <v>0.2082</v>
      </c>
      <c r="OR200" s="73">
        <f ca="1">OR199+OQ200</f>
        <v>7.1028999999999991</v>
      </c>
      <c r="OS200" s="74">
        <f t="shared" ca="1" si="1807"/>
        <v>49.873699999999992</v>
      </c>
      <c r="OT200" s="68">
        <f t="shared" si="1609"/>
        <v>13</v>
      </c>
      <c r="OU200" s="72">
        <f t="shared" ca="1" si="1808"/>
        <v>6.6000000000000003E-2</v>
      </c>
      <c r="OV200" s="73">
        <f ca="1">OV199+OU200</f>
        <v>6.5381</v>
      </c>
      <c r="OW200" s="74">
        <f t="shared" ca="1" si="1809"/>
        <v>51.609500000000004</v>
      </c>
    </row>
    <row r="201" spans="5:413" x14ac:dyDescent="0.25">
      <c r="E201" s="68">
        <f t="shared" si="1510"/>
        <v>14</v>
      </c>
      <c r="F201" s="72">
        <f t="shared" ca="1" si="1610"/>
        <v>0.80100000000000005</v>
      </c>
      <c r="G201" s="73">
        <f ca="1">G200+F201</f>
        <v>8.0566999999999993</v>
      </c>
      <c r="H201" s="74">
        <f t="shared" ca="1" si="1611"/>
        <v>62.885899999999992</v>
      </c>
      <c r="I201" s="68">
        <f t="shared" si="1511"/>
        <v>14</v>
      </c>
      <c r="J201" s="72">
        <f t="shared" ca="1" si="1612"/>
        <v>0.113</v>
      </c>
      <c r="K201" s="73">
        <f ca="1">K200+J201</f>
        <v>6.4857999999999993</v>
      </c>
      <c r="L201" s="74">
        <f t="shared" ca="1" si="1613"/>
        <v>46.558599999999991</v>
      </c>
      <c r="M201" s="68">
        <f t="shared" si="1512"/>
        <v>14</v>
      </c>
      <c r="N201" s="72">
        <f t="shared" ca="1" si="1614"/>
        <v>0.78359999999999996</v>
      </c>
      <c r="O201" s="73">
        <f ca="1">O200+N201</f>
        <v>5.7534000000000001</v>
      </c>
      <c r="P201" s="74">
        <f t="shared" ca="1" si="1615"/>
        <v>43.306299999999993</v>
      </c>
      <c r="Q201" s="68">
        <f t="shared" si="1513"/>
        <v>14</v>
      </c>
      <c r="R201" s="72">
        <f t="shared" ca="1" si="1616"/>
        <v>0.33760000000000001</v>
      </c>
      <c r="S201" s="73">
        <f ca="1">S200+R201</f>
        <v>5.3360000000000003</v>
      </c>
      <c r="T201" s="74">
        <f t="shared" ca="1" si="1617"/>
        <v>40.585899999999995</v>
      </c>
      <c r="U201" s="68">
        <f t="shared" si="1514"/>
        <v>14</v>
      </c>
      <c r="V201" s="72">
        <f t="shared" ca="1" si="1618"/>
        <v>0.27079999999999999</v>
      </c>
      <c r="W201" s="73">
        <f ca="1">W200+V201</f>
        <v>4.4606000000000003</v>
      </c>
      <c r="X201" s="74">
        <f t="shared" ca="1" si="1619"/>
        <v>27.966499999999996</v>
      </c>
      <c r="Y201" s="68">
        <f t="shared" si="1515"/>
        <v>14</v>
      </c>
      <c r="Z201" s="72">
        <f t="shared" ca="1" si="1620"/>
        <v>0.73570000000000002</v>
      </c>
      <c r="AA201" s="73">
        <f ca="1">AA200+Z201</f>
        <v>9.128700000000002</v>
      </c>
      <c r="AB201" s="74">
        <f t="shared" ca="1" si="1621"/>
        <v>68.00330000000001</v>
      </c>
      <c r="AC201" s="68">
        <f t="shared" si="1516"/>
        <v>14</v>
      </c>
      <c r="AD201" s="72">
        <f t="shared" ca="1" si="1622"/>
        <v>0.29399999999999998</v>
      </c>
      <c r="AE201" s="73">
        <f ca="1">AE200+AD201</f>
        <v>6.7598000000000003</v>
      </c>
      <c r="AF201" s="74">
        <f t="shared" ca="1" si="1623"/>
        <v>52.393499999999996</v>
      </c>
      <c r="AG201" s="68">
        <f t="shared" si="1517"/>
        <v>14</v>
      </c>
      <c r="AH201" s="72">
        <f t="shared" ca="1" si="1624"/>
        <v>0.83730000000000004</v>
      </c>
      <c r="AI201" s="73">
        <f ca="1">AI200+AH201</f>
        <v>7.7037999999999993</v>
      </c>
      <c r="AJ201" s="74">
        <f t="shared" ca="1" si="1625"/>
        <v>57.189099999999996</v>
      </c>
      <c r="AK201" s="68">
        <f t="shared" si="1518"/>
        <v>14</v>
      </c>
      <c r="AL201" s="72">
        <f t="shared" ca="1" si="1626"/>
        <v>0.35310000000000002</v>
      </c>
      <c r="AM201" s="73">
        <f ca="1">AM200+AL201</f>
        <v>6.2686000000000002</v>
      </c>
      <c r="AN201" s="74">
        <f t="shared" ca="1" si="1627"/>
        <v>45.4666</v>
      </c>
      <c r="AO201" s="68">
        <f t="shared" si="1519"/>
        <v>14</v>
      </c>
      <c r="AP201" s="72">
        <f t="shared" ca="1" si="1628"/>
        <v>0.2034</v>
      </c>
      <c r="AQ201" s="73">
        <f ca="1">AQ200+AP201</f>
        <v>7.4628000000000014</v>
      </c>
      <c r="AR201" s="74">
        <f t="shared" ca="1" si="1629"/>
        <v>59.669800000000002</v>
      </c>
      <c r="AT201" s="68">
        <f t="shared" si="1520"/>
        <v>14</v>
      </c>
      <c r="AU201" s="72">
        <f t="shared" ca="1" si="1630"/>
        <v>0.53900000000000003</v>
      </c>
      <c r="AV201" s="73">
        <f ca="1">AV200+AU201</f>
        <v>5.8548999999999998</v>
      </c>
      <c r="AW201" s="74">
        <f t="shared" ca="1" si="1631"/>
        <v>47.071400000000004</v>
      </c>
      <c r="AX201" s="68">
        <f t="shared" si="1521"/>
        <v>14</v>
      </c>
      <c r="AY201" s="72">
        <f t="shared" ca="1" si="1632"/>
        <v>0.56140000000000001</v>
      </c>
      <c r="AZ201" s="73">
        <f ca="1">AZ200+AY201</f>
        <v>6.8882999999999983</v>
      </c>
      <c r="BA201" s="74">
        <f t="shared" ca="1" si="1633"/>
        <v>59.620099999999994</v>
      </c>
      <c r="BB201" s="68">
        <f t="shared" si="1522"/>
        <v>14</v>
      </c>
      <c r="BC201" s="72">
        <f t="shared" ca="1" si="1634"/>
        <v>0.99709999999999999</v>
      </c>
      <c r="BD201" s="73">
        <f ca="1">BD200+BC201</f>
        <v>8.6161999999999992</v>
      </c>
      <c r="BE201" s="74">
        <f t="shared" ca="1" si="1635"/>
        <v>59.107899999999994</v>
      </c>
      <c r="BF201" s="68">
        <f t="shared" si="1523"/>
        <v>14</v>
      </c>
      <c r="BG201" s="72">
        <f t="shared" ca="1" si="1636"/>
        <v>0.33329999999999999</v>
      </c>
      <c r="BH201" s="73">
        <f ca="1">BH200+BG201</f>
        <v>8.0780999999999992</v>
      </c>
      <c r="BI201" s="74">
        <f t="shared" ca="1" si="1637"/>
        <v>59.488499999999995</v>
      </c>
      <c r="BJ201" s="68">
        <f t="shared" si="1524"/>
        <v>14</v>
      </c>
      <c r="BK201" s="72">
        <f t="shared" ca="1" si="1638"/>
        <v>0.33329999999999999</v>
      </c>
      <c r="BL201" s="73">
        <f ca="1">BL200+BK201</f>
        <v>5.5793000000000008</v>
      </c>
      <c r="BM201" s="74">
        <f t="shared" ca="1" si="1639"/>
        <v>41.79140000000001</v>
      </c>
      <c r="BN201" s="68">
        <f t="shared" si="1525"/>
        <v>14</v>
      </c>
      <c r="BO201" s="72">
        <f t="shared" ca="1" si="1640"/>
        <v>0.123</v>
      </c>
      <c r="BP201" s="73">
        <f ca="1">BP200+BO201</f>
        <v>6.4756999999999998</v>
      </c>
      <c r="BQ201" s="74">
        <f t="shared" ca="1" si="1641"/>
        <v>56.071600000000004</v>
      </c>
      <c r="BR201" s="68">
        <f t="shared" si="1526"/>
        <v>14</v>
      </c>
      <c r="BS201" s="72">
        <f t="shared" ca="1" si="1642"/>
        <v>0.30559999999999998</v>
      </c>
      <c r="BT201" s="73">
        <f ca="1">BT200+BS201</f>
        <v>6.1959</v>
      </c>
      <c r="BU201" s="74">
        <f t="shared" ca="1" si="1643"/>
        <v>47.386400000000002</v>
      </c>
      <c r="BV201" s="68">
        <f t="shared" si="1527"/>
        <v>14</v>
      </c>
      <c r="BW201" s="72">
        <f t="shared" ca="1" si="1644"/>
        <v>0.77349999999999997</v>
      </c>
      <c r="BX201" s="73">
        <f ca="1">BX200+BW201</f>
        <v>7.7855999999999996</v>
      </c>
      <c r="BY201" s="74">
        <f t="shared" ca="1" si="1645"/>
        <v>59.896899999999988</v>
      </c>
      <c r="BZ201" s="68">
        <f t="shared" si="1528"/>
        <v>14</v>
      </c>
      <c r="CA201" s="72">
        <f t="shared" ca="1" si="1646"/>
        <v>0.62829999999999997</v>
      </c>
      <c r="CB201" s="73">
        <f ca="1">CB200+CA201</f>
        <v>9.0565999999999995</v>
      </c>
      <c r="CC201" s="74">
        <f t="shared" ca="1" si="1647"/>
        <v>69.247200000000007</v>
      </c>
      <c r="CD201" s="68">
        <f t="shared" si="1529"/>
        <v>14</v>
      </c>
      <c r="CE201" s="72">
        <f t="shared" ca="1" si="1648"/>
        <v>0.36249999999999999</v>
      </c>
      <c r="CF201" s="73">
        <f ca="1">CF200+CE201</f>
        <v>5.1465000000000005</v>
      </c>
      <c r="CG201" s="74">
        <f t="shared" ca="1" si="1649"/>
        <v>29.772100000000005</v>
      </c>
      <c r="CI201" s="68">
        <f t="shared" si="1530"/>
        <v>14</v>
      </c>
      <c r="CJ201" s="72">
        <f t="shared" ca="1" si="1650"/>
        <v>0.99309999999999998</v>
      </c>
      <c r="CK201" s="73">
        <f ca="1">CK200+CJ201</f>
        <v>7.1906999999999996</v>
      </c>
      <c r="CL201" s="74">
        <f t="shared" ca="1" si="1651"/>
        <v>52.751400000000004</v>
      </c>
      <c r="CM201" s="68">
        <f t="shared" si="1531"/>
        <v>14</v>
      </c>
      <c r="CN201" s="72">
        <f t="shared" ca="1" si="1652"/>
        <v>0.66190000000000004</v>
      </c>
      <c r="CO201" s="73">
        <f ca="1">CO200+CN201</f>
        <v>6.1719999999999997</v>
      </c>
      <c r="CP201" s="74">
        <f t="shared" ca="1" si="1653"/>
        <v>42.939900000000002</v>
      </c>
      <c r="CQ201" s="68">
        <f t="shared" si="1532"/>
        <v>14</v>
      </c>
      <c r="CR201" s="72">
        <f t="shared" ca="1" si="1654"/>
        <v>0.35670000000000002</v>
      </c>
      <c r="CS201" s="73">
        <f ca="1">CS200+CR201</f>
        <v>7.7227000000000006</v>
      </c>
      <c r="CT201" s="74">
        <f t="shared" ca="1" si="1655"/>
        <v>57.7012</v>
      </c>
      <c r="CU201" s="68">
        <f t="shared" si="1533"/>
        <v>14</v>
      </c>
      <c r="CV201" s="72">
        <f t="shared" ca="1" si="1656"/>
        <v>0.67490000000000006</v>
      </c>
      <c r="CW201" s="73">
        <f ca="1">CW200+CV201</f>
        <v>7.0478000000000005</v>
      </c>
      <c r="CX201" s="74">
        <f t="shared" ca="1" si="1657"/>
        <v>52.32030000000001</v>
      </c>
      <c r="CY201" s="68">
        <f t="shared" si="1534"/>
        <v>14</v>
      </c>
      <c r="CZ201" s="72">
        <f t="shared" ca="1" si="1658"/>
        <v>0.31819999999999998</v>
      </c>
      <c r="DA201" s="73">
        <f ca="1">DA200+CZ201</f>
        <v>7.6134000000000004</v>
      </c>
      <c r="DB201" s="74">
        <f t="shared" ca="1" si="1659"/>
        <v>60.602899999999991</v>
      </c>
      <c r="DC201" s="68">
        <f t="shared" si="1535"/>
        <v>14</v>
      </c>
      <c r="DD201" s="72">
        <f t="shared" ca="1" si="1660"/>
        <v>0.98050000000000004</v>
      </c>
      <c r="DE201" s="73">
        <f ca="1">DE200+DD201</f>
        <v>7.464500000000001</v>
      </c>
      <c r="DF201" s="74">
        <f t="shared" ca="1" si="1661"/>
        <v>53.427000000000007</v>
      </c>
      <c r="DG201" s="68">
        <f t="shared" si="1536"/>
        <v>14</v>
      </c>
      <c r="DH201" s="72">
        <f t="shared" ca="1" si="1662"/>
        <v>0.7722</v>
      </c>
      <c r="DI201" s="73">
        <f ca="1">DI200+DH201</f>
        <v>7.2127000000000008</v>
      </c>
      <c r="DJ201" s="74">
        <f t="shared" ca="1" si="1663"/>
        <v>54.295000000000002</v>
      </c>
      <c r="DK201" s="68">
        <f t="shared" si="1537"/>
        <v>14</v>
      </c>
      <c r="DL201" s="72">
        <f t="shared" ca="1" si="1664"/>
        <v>0.81</v>
      </c>
      <c r="DM201" s="73">
        <f ca="1">DM200+DL201</f>
        <v>6.0660999999999987</v>
      </c>
      <c r="DN201" s="74">
        <f t="shared" ca="1" si="1665"/>
        <v>46.905499999999996</v>
      </c>
      <c r="DO201" s="68">
        <f t="shared" si="1538"/>
        <v>14</v>
      </c>
      <c r="DP201" s="72">
        <f t="shared" ca="1" si="1666"/>
        <v>0.14380000000000001</v>
      </c>
      <c r="DQ201" s="73">
        <f ca="1">DQ200+DP201</f>
        <v>7.3314000000000004</v>
      </c>
      <c r="DR201" s="74">
        <f t="shared" ca="1" si="1667"/>
        <v>55.256200000000007</v>
      </c>
      <c r="DS201" s="68">
        <f t="shared" si="1539"/>
        <v>14</v>
      </c>
      <c r="DT201" s="72">
        <f t="shared" ca="1" si="1668"/>
        <v>0.72440000000000004</v>
      </c>
      <c r="DU201" s="73">
        <f ca="1">DU200+DT201</f>
        <v>8.6562999999999999</v>
      </c>
      <c r="DV201" s="74">
        <f t="shared" ca="1" si="1669"/>
        <v>68.587699999999998</v>
      </c>
      <c r="DX201" s="68">
        <f t="shared" si="1540"/>
        <v>14</v>
      </c>
      <c r="DY201" s="72">
        <f t="shared" ca="1" si="1670"/>
        <v>0.79910000000000003</v>
      </c>
      <c r="DZ201" s="73">
        <f ca="1">DZ200+DY201</f>
        <v>8.4952999999999985</v>
      </c>
      <c r="EA201" s="74">
        <f t="shared" ca="1" si="1671"/>
        <v>62.516500000000001</v>
      </c>
      <c r="EB201" s="68">
        <f t="shared" si="1541"/>
        <v>14</v>
      </c>
      <c r="EC201" s="72">
        <f t="shared" ca="1" si="1672"/>
        <v>0.108</v>
      </c>
      <c r="ED201" s="73">
        <f ca="1">ED200+EC201</f>
        <v>6.0865999999999998</v>
      </c>
      <c r="EE201" s="74">
        <f t="shared" ca="1" si="1673"/>
        <v>49.672499999999999</v>
      </c>
      <c r="EF201" s="68">
        <f t="shared" si="1542"/>
        <v>14</v>
      </c>
      <c r="EG201" s="72">
        <f t="shared" ca="1" si="1674"/>
        <v>0.88549999999999995</v>
      </c>
      <c r="EH201" s="73">
        <f ca="1">EH200+EG201</f>
        <v>5.5709</v>
      </c>
      <c r="EI201" s="74">
        <f t="shared" ca="1" si="1675"/>
        <v>33.696400000000004</v>
      </c>
      <c r="EJ201" s="68">
        <f t="shared" si="1543"/>
        <v>14</v>
      </c>
      <c r="EK201" s="72">
        <f t="shared" ca="1" si="1676"/>
        <v>0.62619999999999998</v>
      </c>
      <c r="EL201" s="73">
        <f ca="1">EL200+EK201</f>
        <v>7.8212000000000002</v>
      </c>
      <c r="EM201" s="74">
        <f t="shared" ca="1" si="1677"/>
        <v>57.871700000000004</v>
      </c>
      <c r="EN201" s="68">
        <f t="shared" si="1544"/>
        <v>14</v>
      </c>
      <c r="EO201" s="72">
        <f t="shared" ca="1" si="1678"/>
        <v>5.3499999999999999E-2</v>
      </c>
      <c r="EP201" s="73">
        <f ca="1">EP200+EO201</f>
        <v>4.9855999999999998</v>
      </c>
      <c r="EQ201" s="74">
        <f t="shared" ca="1" si="1679"/>
        <v>40.296100000000003</v>
      </c>
      <c r="ER201" s="68">
        <f t="shared" si="1545"/>
        <v>14</v>
      </c>
      <c r="ES201" s="72">
        <f t="shared" ca="1" si="1680"/>
        <v>0.31630000000000003</v>
      </c>
      <c r="ET201" s="73">
        <f ca="1">ET200+ES201</f>
        <v>7.5041000000000002</v>
      </c>
      <c r="EU201" s="74">
        <f t="shared" ca="1" si="1681"/>
        <v>51.3842</v>
      </c>
      <c r="EV201" s="68">
        <f t="shared" si="1546"/>
        <v>14</v>
      </c>
      <c r="EW201" s="72">
        <f t="shared" ca="1" si="1682"/>
        <v>0.88339999999999996</v>
      </c>
      <c r="EX201" s="73">
        <f ca="1">EX200+EW201</f>
        <v>6.5978000000000003</v>
      </c>
      <c r="EY201" s="74">
        <f t="shared" ca="1" si="1683"/>
        <v>44.0685</v>
      </c>
      <c r="EZ201" s="68">
        <f t="shared" si="1547"/>
        <v>14</v>
      </c>
      <c r="FA201" s="72">
        <f t="shared" ca="1" si="1684"/>
        <v>0.30990000000000001</v>
      </c>
      <c r="FB201" s="73">
        <f ca="1">FB200+FA201</f>
        <v>7.8037000000000001</v>
      </c>
      <c r="FC201" s="74">
        <f t="shared" ca="1" si="1685"/>
        <v>55.377800000000001</v>
      </c>
      <c r="FD201" s="68">
        <f t="shared" si="1548"/>
        <v>14</v>
      </c>
      <c r="FE201" s="72">
        <f t="shared" ca="1" si="1686"/>
        <v>0.4113</v>
      </c>
      <c r="FF201" s="73">
        <f ca="1">FF200+FE201</f>
        <v>7.591899999999999</v>
      </c>
      <c r="FG201" s="74">
        <f t="shared" ca="1" si="1687"/>
        <v>56.700799999999987</v>
      </c>
      <c r="FH201" s="68">
        <f t="shared" si="1549"/>
        <v>14</v>
      </c>
      <c r="FI201" s="72">
        <f t="shared" ca="1" si="1688"/>
        <v>0.16250000000000001</v>
      </c>
      <c r="FJ201" s="73">
        <f ca="1">FJ200+FI201</f>
        <v>6.4929999999999994</v>
      </c>
      <c r="FK201" s="74">
        <f t="shared" ca="1" si="1689"/>
        <v>50.317100000000003</v>
      </c>
      <c r="FM201" s="68">
        <f t="shared" si="1550"/>
        <v>14</v>
      </c>
      <c r="FN201" s="72">
        <f t="shared" ca="1" si="1690"/>
        <v>0.74870000000000003</v>
      </c>
      <c r="FO201" s="73">
        <f ca="1">FO200+FN201</f>
        <v>7.2366000000000019</v>
      </c>
      <c r="FP201" s="74">
        <f t="shared" ca="1" si="1691"/>
        <v>53.73660000000001</v>
      </c>
      <c r="FQ201" s="68">
        <f t="shared" si="1551"/>
        <v>14</v>
      </c>
      <c r="FR201" s="72">
        <f t="shared" ca="1" si="1692"/>
        <v>9.0300000000000005E-2</v>
      </c>
      <c r="FS201" s="73">
        <f ca="1">FS200+FR201</f>
        <v>5.8201999999999998</v>
      </c>
      <c r="FT201" s="74">
        <f t="shared" ca="1" si="1693"/>
        <v>44.688899999999997</v>
      </c>
      <c r="FU201" s="68">
        <f t="shared" si="1552"/>
        <v>14</v>
      </c>
      <c r="FV201" s="72">
        <f t="shared" ca="1" si="1694"/>
        <v>0.81510000000000005</v>
      </c>
      <c r="FW201" s="73">
        <f ca="1">FW200+FV201</f>
        <v>5.8904000000000005</v>
      </c>
      <c r="FX201" s="74">
        <f t="shared" ca="1" si="1695"/>
        <v>37.423699999999997</v>
      </c>
      <c r="FY201" s="68">
        <f t="shared" si="1553"/>
        <v>14</v>
      </c>
      <c r="FZ201" s="72">
        <f t="shared" ca="1" si="1696"/>
        <v>0.88260000000000005</v>
      </c>
      <c r="GA201" s="73">
        <f ca="1">GA200+FZ201</f>
        <v>8.4032999999999998</v>
      </c>
      <c r="GB201" s="74">
        <f t="shared" ca="1" si="1697"/>
        <v>63.857999999999997</v>
      </c>
      <c r="GC201" s="68">
        <f t="shared" si="1554"/>
        <v>14</v>
      </c>
      <c r="GD201" s="72">
        <f t="shared" ca="1" si="1698"/>
        <v>0.2072</v>
      </c>
      <c r="GE201" s="73">
        <f ca="1">GE200+GD201</f>
        <v>5.8623999999999992</v>
      </c>
      <c r="GF201" s="74">
        <f t="shared" ca="1" si="1699"/>
        <v>42.375699999999995</v>
      </c>
      <c r="GG201" s="68">
        <f t="shared" si="1555"/>
        <v>14</v>
      </c>
      <c r="GH201" s="72">
        <f t="shared" ca="1" si="1700"/>
        <v>0.1104</v>
      </c>
      <c r="GI201" s="73">
        <f ca="1">GI200+GH201</f>
        <v>6.7330999999999985</v>
      </c>
      <c r="GJ201" s="74">
        <f t="shared" ca="1" si="1701"/>
        <v>56.255299999999998</v>
      </c>
      <c r="GK201" s="68">
        <f t="shared" si="1556"/>
        <v>14</v>
      </c>
      <c r="GL201" s="72">
        <f t="shared" ca="1" si="1702"/>
        <v>0.19980000000000001</v>
      </c>
      <c r="GM201" s="73">
        <f ca="1">GM200+GL201</f>
        <v>7.1044999999999998</v>
      </c>
      <c r="GN201" s="74">
        <f t="shared" ca="1" si="1703"/>
        <v>55.094299999999997</v>
      </c>
      <c r="GO201" s="68">
        <f t="shared" si="1557"/>
        <v>14</v>
      </c>
      <c r="GP201" s="72">
        <f t="shared" ca="1" si="1704"/>
        <v>0.3301</v>
      </c>
      <c r="GQ201" s="73">
        <f ca="1">GQ200+GP201</f>
        <v>6.5521000000000003</v>
      </c>
      <c r="GR201" s="74">
        <f t="shared" ca="1" si="1705"/>
        <v>55.442000000000007</v>
      </c>
      <c r="GS201" s="68">
        <f t="shared" si="1558"/>
        <v>14</v>
      </c>
      <c r="GT201" s="72">
        <f t="shared" ca="1" si="1706"/>
        <v>9.4200000000000006E-2</v>
      </c>
      <c r="GU201" s="73">
        <f ca="1">GU200+GT201</f>
        <v>8.0672000000000015</v>
      </c>
      <c r="GV201" s="74">
        <f t="shared" ca="1" si="1707"/>
        <v>60.0182</v>
      </c>
      <c r="GW201" s="68">
        <f t="shared" si="1559"/>
        <v>14</v>
      </c>
      <c r="GX201" s="72">
        <f t="shared" ca="1" si="1708"/>
        <v>0.52070000000000005</v>
      </c>
      <c r="GY201" s="73">
        <f ca="1">GY200+GX201</f>
        <v>8.5648999999999997</v>
      </c>
      <c r="GZ201" s="74">
        <f t="shared" ca="1" si="1709"/>
        <v>65.086399999999998</v>
      </c>
      <c r="HB201" s="68">
        <f t="shared" si="1560"/>
        <v>14</v>
      </c>
      <c r="HC201" s="72">
        <f t="shared" ca="1" si="1710"/>
        <v>0.53369999999999995</v>
      </c>
      <c r="HD201" s="73">
        <f ca="1">HD200+HC201</f>
        <v>5.4095999999999993</v>
      </c>
      <c r="HE201" s="74">
        <f t="shared" ca="1" si="1711"/>
        <v>39.537299999999995</v>
      </c>
      <c r="HF201" s="68">
        <f t="shared" si="1561"/>
        <v>14</v>
      </c>
      <c r="HG201" s="72">
        <f t="shared" ca="1" si="1712"/>
        <v>0.72340000000000004</v>
      </c>
      <c r="HH201" s="73">
        <f ca="1">HH200+HG201</f>
        <v>8.4199000000000002</v>
      </c>
      <c r="HI201" s="74">
        <f t="shared" ca="1" si="1713"/>
        <v>65.108800000000002</v>
      </c>
      <c r="HJ201" s="68">
        <f t="shared" si="1562"/>
        <v>14</v>
      </c>
      <c r="HK201" s="72">
        <f t="shared" ca="1" si="1714"/>
        <v>0.78569999999999995</v>
      </c>
      <c r="HL201" s="73">
        <f ca="1">HL200+HK201</f>
        <v>5.6337999999999999</v>
      </c>
      <c r="HM201" s="74">
        <f t="shared" ca="1" si="1715"/>
        <v>34.0364</v>
      </c>
      <c r="HN201" s="68">
        <f t="shared" si="1563"/>
        <v>14</v>
      </c>
      <c r="HO201" s="72">
        <f t="shared" ca="1" si="1716"/>
        <v>0.56840000000000002</v>
      </c>
      <c r="HP201" s="73">
        <f ca="1">HP200+HO201</f>
        <v>8.331900000000001</v>
      </c>
      <c r="HQ201" s="74">
        <f t="shared" ca="1" si="1717"/>
        <v>59.1631</v>
      </c>
      <c r="HR201" s="68">
        <f t="shared" si="1564"/>
        <v>14</v>
      </c>
      <c r="HS201" s="72">
        <f t="shared" ca="1" si="1718"/>
        <v>0.66339999999999999</v>
      </c>
      <c r="HT201" s="73">
        <f ca="1">HT200+HS201</f>
        <v>5.5794999999999995</v>
      </c>
      <c r="HU201" s="74">
        <f t="shared" ca="1" si="1719"/>
        <v>39.867899999999992</v>
      </c>
      <c r="HV201" s="68">
        <f t="shared" si="1565"/>
        <v>14</v>
      </c>
      <c r="HW201" s="72">
        <f t="shared" ca="1" si="1720"/>
        <v>0.39900000000000002</v>
      </c>
      <c r="HX201" s="73">
        <f ca="1">HX200+HW201</f>
        <v>5.51</v>
      </c>
      <c r="HY201" s="74">
        <f t="shared" ca="1" si="1721"/>
        <v>38.577199999999991</v>
      </c>
      <c r="HZ201" s="68">
        <f t="shared" si="1566"/>
        <v>14</v>
      </c>
      <c r="IA201" s="72">
        <f t="shared" ca="1" si="1722"/>
        <v>0.3846</v>
      </c>
      <c r="IB201" s="73">
        <f ca="1">IB200+IA201</f>
        <v>8.0813000000000006</v>
      </c>
      <c r="IC201" s="74">
        <f t="shared" ca="1" si="1723"/>
        <v>68.112000000000009</v>
      </c>
      <c r="ID201" s="68">
        <f t="shared" si="1567"/>
        <v>14</v>
      </c>
      <c r="IE201" s="72">
        <f t="shared" ca="1" si="1724"/>
        <v>0.66600000000000004</v>
      </c>
      <c r="IF201" s="73">
        <f ca="1">IF200+IE201</f>
        <v>7.0966000000000005</v>
      </c>
      <c r="IG201" s="74">
        <f t="shared" ca="1" si="1725"/>
        <v>52.205100000000002</v>
      </c>
      <c r="IH201" s="68">
        <f t="shared" si="1568"/>
        <v>14</v>
      </c>
      <c r="II201" s="72">
        <f t="shared" ca="1" si="1726"/>
        <v>0.76759999999999995</v>
      </c>
      <c r="IJ201" s="73">
        <f ca="1">IJ200+II201</f>
        <v>7.4404999999999992</v>
      </c>
      <c r="IK201" s="74">
        <f t="shared" ca="1" si="1727"/>
        <v>51.894199999999998</v>
      </c>
      <c r="IL201" s="68">
        <f t="shared" si="1569"/>
        <v>14</v>
      </c>
      <c r="IM201" s="72">
        <f t="shared" ca="1" si="1728"/>
        <v>0.47110000000000002</v>
      </c>
      <c r="IN201" s="73">
        <f ca="1">IN200+IM201</f>
        <v>7.0675999999999997</v>
      </c>
      <c r="IO201" s="74">
        <f t="shared" ca="1" si="1729"/>
        <v>52.088399999999993</v>
      </c>
      <c r="IQ201" s="68">
        <f t="shared" si="1570"/>
        <v>14</v>
      </c>
      <c r="IR201" s="72">
        <f t="shared" ca="1" si="1730"/>
        <v>0.85640000000000005</v>
      </c>
      <c r="IS201" s="73">
        <f ca="1">IS200+IR201</f>
        <v>8.1654999999999998</v>
      </c>
      <c r="IT201" s="74">
        <f t="shared" ca="1" si="1731"/>
        <v>59.418800000000012</v>
      </c>
      <c r="IU201" s="68">
        <f t="shared" si="1571"/>
        <v>14</v>
      </c>
      <c r="IV201" s="72">
        <f t="shared" ca="1" si="1732"/>
        <v>0.69450000000000001</v>
      </c>
      <c r="IW201" s="73">
        <f ca="1">IW200+IV201</f>
        <v>7.3412999999999995</v>
      </c>
      <c r="IX201" s="74">
        <f t="shared" ca="1" si="1733"/>
        <v>52.307799999999993</v>
      </c>
      <c r="IY201" s="68">
        <f t="shared" si="1572"/>
        <v>14</v>
      </c>
      <c r="IZ201" s="72">
        <f t="shared" ca="1" si="1734"/>
        <v>1.29E-2</v>
      </c>
      <c r="JA201" s="73">
        <f ca="1">JA200+IZ201</f>
        <v>4.3256000000000006</v>
      </c>
      <c r="JB201" s="74">
        <f t="shared" ca="1" si="1735"/>
        <v>31.983699999999999</v>
      </c>
      <c r="JC201" s="68">
        <f t="shared" si="1573"/>
        <v>14</v>
      </c>
      <c r="JD201" s="72">
        <f t="shared" ca="1" si="1736"/>
        <v>0.93259999999999998</v>
      </c>
      <c r="JE201" s="73">
        <f ca="1">JE200+JD201</f>
        <v>7.6874000000000002</v>
      </c>
      <c r="JF201" s="74">
        <f t="shared" ca="1" si="1737"/>
        <v>53.388500000000008</v>
      </c>
      <c r="JG201" s="68">
        <f t="shared" si="1574"/>
        <v>14</v>
      </c>
      <c r="JH201" s="72">
        <f t="shared" ca="1" si="1738"/>
        <v>0.86699999999999999</v>
      </c>
      <c r="JI201" s="73">
        <f ca="1">JI200+JH201</f>
        <v>7.2333000000000007</v>
      </c>
      <c r="JJ201" s="74">
        <f t="shared" ca="1" si="1739"/>
        <v>54.438100000000006</v>
      </c>
      <c r="JK201" s="68">
        <f t="shared" si="1575"/>
        <v>14</v>
      </c>
      <c r="JL201" s="72">
        <f t="shared" ca="1" si="1740"/>
        <v>0.69350000000000001</v>
      </c>
      <c r="JM201" s="73">
        <f ca="1">JM200+JL201</f>
        <v>7.2742000000000013</v>
      </c>
      <c r="JN201" s="74">
        <f t="shared" ca="1" si="1741"/>
        <v>53.637900000000002</v>
      </c>
      <c r="JO201" s="68">
        <f t="shared" si="1576"/>
        <v>14</v>
      </c>
      <c r="JP201" s="72">
        <f t="shared" ca="1" si="1742"/>
        <v>0.57530000000000003</v>
      </c>
      <c r="JQ201" s="73">
        <f ca="1">JQ200+JP201</f>
        <v>9.4123999999999999</v>
      </c>
      <c r="JR201" s="74">
        <f t="shared" ca="1" si="1743"/>
        <v>68.233699999999999</v>
      </c>
      <c r="JS201" s="68">
        <f t="shared" si="1577"/>
        <v>14</v>
      </c>
      <c r="JT201" s="72">
        <f t="shared" ca="1" si="1744"/>
        <v>0.91090000000000004</v>
      </c>
      <c r="JU201" s="73">
        <f ca="1">JU200+JT201</f>
        <v>7.7863999999999995</v>
      </c>
      <c r="JV201" s="74">
        <f t="shared" ca="1" si="1745"/>
        <v>56.120300000000007</v>
      </c>
      <c r="JW201" s="68">
        <f t="shared" si="1578"/>
        <v>14</v>
      </c>
      <c r="JX201" s="72">
        <f t="shared" ca="1" si="1746"/>
        <v>0.52459999999999996</v>
      </c>
      <c r="JY201" s="73">
        <f ca="1">JY200+JX201</f>
        <v>8.0802999999999994</v>
      </c>
      <c r="JZ201" s="74">
        <f t="shared" ca="1" si="1747"/>
        <v>64.162800000000004</v>
      </c>
      <c r="KA201" s="68">
        <f t="shared" si="1579"/>
        <v>14</v>
      </c>
      <c r="KB201" s="72">
        <f t="shared" ca="1" si="1748"/>
        <v>0.42749999999999999</v>
      </c>
      <c r="KC201" s="73">
        <f ca="1">KC200+KB201</f>
        <v>6.0651000000000002</v>
      </c>
      <c r="KD201" s="74">
        <f t="shared" ca="1" si="1749"/>
        <v>56.869199999999999</v>
      </c>
      <c r="KF201" s="68">
        <f t="shared" si="1580"/>
        <v>14</v>
      </c>
      <c r="KG201" s="72">
        <f t="shared" ca="1" si="1750"/>
        <v>0.3997</v>
      </c>
      <c r="KH201" s="73">
        <f ca="1">KH200+KG201</f>
        <v>5.9706999999999999</v>
      </c>
      <c r="KI201" s="74">
        <f t="shared" ca="1" si="1751"/>
        <v>36.407699999999998</v>
      </c>
      <c r="KJ201" s="68">
        <f t="shared" si="1581"/>
        <v>14</v>
      </c>
      <c r="KK201" s="72">
        <f t="shared" ca="1" si="1752"/>
        <v>0.59599999999999997</v>
      </c>
      <c r="KL201" s="73">
        <f ca="1">KL200+KK201</f>
        <v>8.1130999999999993</v>
      </c>
      <c r="KM201" s="74">
        <f t="shared" ca="1" si="1753"/>
        <v>57.266299999999987</v>
      </c>
      <c r="KN201" s="68">
        <f t="shared" si="1582"/>
        <v>14</v>
      </c>
      <c r="KO201" s="72">
        <f t="shared" ca="1" si="1754"/>
        <v>0.97070000000000001</v>
      </c>
      <c r="KP201" s="73">
        <f ca="1">KP200+KO201</f>
        <v>6.7628999999999992</v>
      </c>
      <c r="KQ201" s="74">
        <f t="shared" ca="1" si="1755"/>
        <v>52.955899999999993</v>
      </c>
      <c r="KR201" s="68">
        <f t="shared" si="1583"/>
        <v>14</v>
      </c>
      <c r="KS201" s="72">
        <f t="shared" ca="1" si="1756"/>
        <v>0.40239999999999998</v>
      </c>
      <c r="KT201" s="73">
        <f ca="1">KT200+KS201</f>
        <v>7.3767000000000005</v>
      </c>
      <c r="KU201" s="74">
        <f t="shared" ca="1" si="1757"/>
        <v>53.267899999999997</v>
      </c>
      <c r="KV201" s="68">
        <f t="shared" si="1584"/>
        <v>14</v>
      </c>
      <c r="KW201" s="72">
        <f t="shared" ca="1" si="1758"/>
        <v>0.56010000000000004</v>
      </c>
      <c r="KX201" s="73">
        <f ca="1">KX200+KW201</f>
        <v>6.9723999999999995</v>
      </c>
      <c r="KY201" s="74">
        <f t="shared" ca="1" si="1759"/>
        <v>53.910299999999999</v>
      </c>
      <c r="KZ201" s="68">
        <f t="shared" si="1585"/>
        <v>14</v>
      </c>
      <c r="LA201" s="72">
        <f t="shared" ca="1" si="1760"/>
        <v>0.28549999999999998</v>
      </c>
      <c r="LB201" s="73">
        <f ca="1">LB200+LA201</f>
        <v>7.6741999999999999</v>
      </c>
      <c r="LC201" s="74">
        <f t="shared" ca="1" si="1761"/>
        <v>60.591900000000003</v>
      </c>
      <c r="LD201" s="68">
        <f t="shared" si="1586"/>
        <v>14</v>
      </c>
      <c r="LE201" s="72">
        <f t="shared" ca="1" si="1762"/>
        <v>0.15659999999999999</v>
      </c>
      <c r="LF201" s="73">
        <f ca="1">LF200+LE201</f>
        <v>9.7266999999999992</v>
      </c>
      <c r="LG201" s="74">
        <f t="shared" ca="1" si="1763"/>
        <v>71.5655</v>
      </c>
      <c r="LH201" s="68">
        <f t="shared" si="1587"/>
        <v>14</v>
      </c>
      <c r="LI201" s="72">
        <f t="shared" ca="1" si="1764"/>
        <v>0.4708</v>
      </c>
      <c r="LJ201" s="73">
        <f ca="1">LJ200+LI201</f>
        <v>7.9275000000000011</v>
      </c>
      <c r="LK201" s="74">
        <f t="shared" ca="1" si="1765"/>
        <v>63.582100000000018</v>
      </c>
      <c r="LL201" s="68">
        <f t="shared" si="1588"/>
        <v>14</v>
      </c>
      <c r="LM201" s="72">
        <f t="shared" ca="1" si="1766"/>
        <v>0.45569999999999999</v>
      </c>
      <c r="LN201" s="73">
        <f ca="1">LN200+LM201</f>
        <v>5.4465000000000003</v>
      </c>
      <c r="LO201" s="74">
        <f t="shared" ca="1" si="1767"/>
        <v>39.104500000000002</v>
      </c>
      <c r="LP201" s="68">
        <f t="shared" si="1589"/>
        <v>14</v>
      </c>
      <c r="LQ201" s="72">
        <f t="shared" ca="1" si="1768"/>
        <v>0.96689999999999998</v>
      </c>
      <c r="LR201" s="73">
        <f ca="1">LR200+LQ201</f>
        <v>7.817800000000001</v>
      </c>
      <c r="LS201" s="74">
        <f t="shared" ca="1" si="1769"/>
        <v>49.526200000000003</v>
      </c>
      <c r="LU201" s="68">
        <f t="shared" si="1590"/>
        <v>14</v>
      </c>
      <c r="LV201" s="72">
        <f t="shared" ca="1" si="1770"/>
        <v>0.57340000000000002</v>
      </c>
      <c r="LW201" s="73">
        <f ca="1">LW200+LV201</f>
        <v>7.2495000000000012</v>
      </c>
      <c r="LX201" s="74">
        <f t="shared" ca="1" si="1771"/>
        <v>57.78</v>
      </c>
      <c r="LY201" s="68">
        <f t="shared" si="1591"/>
        <v>14</v>
      </c>
      <c r="LZ201" s="72">
        <f t="shared" ca="1" si="1772"/>
        <v>0.94710000000000005</v>
      </c>
      <c r="MA201" s="73">
        <f ca="1">MA200+LZ201</f>
        <v>7.8207999999999993</v>
      </c>
      <c r="MB201" s="74">
        <f t="shared" ca="1" si="1773"/>
        <v>55.056699999999992</v>
      </c>
      <c r="MC201" s="68">
        <f t="shared" si="1592"/>
        <v>14</v>
      </c>
      <c r="MD201" s="72">
        <f t="shared" ca="1" si="1774"/>
        <v>0.41620000000000001</v>
      </c>
      <c r="ME201" s="73">
        <f ca="1">ME200+MD201</f>
        <v>7.9692999999999996</v>
      </c>
      <c r="MF201" s="74">
        <f t="shared" ca="1" si="1775"/>
        <v>60.944800000000001</v>
      </c>
      <c r="MG201" s="68">
        <f t="shared" si="1593"/>
        <v>14</v>
      </c>
      <c r="MH201" s="72">
        <f t="shared" ca="1" si="1776"/>
        <v>0.27189999999999998</v>
      </c>
      <c r="MI201" s="73">
        <f ca="1">MI200+MH201</f>
        <v>7.6103999999999994</v>
      </c>
      <c r="MJ201" s="74">
        <f t="shared" ca="1" si="1777"/>
        <v>59.161799999999985</v>
      </c>
      <c r="MK201" s="68">
        <f t="shared" si="1594"/>
        <v>14</v>
      </c>
      <c r="ML201" s="72">
        <f t="shared" ca="1" si="1778"/>
        <v>0.97670000000000001</v>
      </c>
      <c r="MM201" s="73">
        <f ca="1">MM200+ML201</f>
        <v>7.8002000000000002</v>
      </c>
      <c r="MN201" s="74">
        <f t="shared" ca="1" si="1779"/>
        <v>58.622600000000006</v>
      </c>
      <c r="MO201" s="68">
        <f t="shared" si="1595"/>
        <v>14</v>
      </c>
      <c r="MP201" s="72">
        <f t="shared" ca="1" si="1780"/>
        <v>0.60419999999999996</v>
      </c>
      <c r="MQ201" s="73">
        <f ca="1">MQ200+MP201</f>
        <v>8.5218000000000007</v>
      </c>
      <c r="MR201" s="74">
        <f t="shared" ca="1" si="1781"/>
        <v>69.909000000000006</v>
      </c>
      <c r="MS201" s="68">
        <f t="shared" si="1596"/>
        <v>14</v>
      </c>
      <c r="MT201" s="72">
        <f t="shared" ca="1" si="1782"/>
        <v>0.87970000000000004</v>
      </c>
      <c r="MU201" s="73">
        <f ca="1">MU200+MT201</f>
        <v>9.1372999999999998</v>
      </c>
      <c r="MV201" s="74">
        <f t="shared" ca="1" si="1783"/>
        <v>60.0197</v>
      </c>
      <c r="MW201" s="68">
        <f t="shared" si="1597"/>
        <v>14</v>
      </c>
      <c r="MX201" s="72">
        <f t="shared" ca="1" si="1784"/>
        <v>1.8100000000000002E-2</v>
      </c>
      <c r="MY201" s="73">
        <f ca="1">MY200+MX201</f>
        <v>6.8116999999999992</v>
      </c>
      <c r="MZ201" s="74">
        <f t="shared" ca="1" si="1785"/>
        <v>48.947699999999998</v>
      </c>
      <c r="NA201" s="68">
        <f t="shared" si="1598"/>
        <v>14</v>
      </c>
      <c r="NB201" s="72">
        <f t="shared" ca="1" si="1786"/>
        <v>0.15390000000000001</v>
      </c>
      <c r="NC201" s="73">
        <f ca="1">NC200+NB201</f>
        <v>5.5164999999999988</v>
      </c>
      <c r="ND201" s="74">
        <f t="shared" ca="1" si="1787"/>
        <v>49.041899999999998</v>
      </c>
      <c r="NE201" s="68">
        <f t="shared" si="1599"/>
        <v>14</v>
      </c>
      <c r="NF201" s="72">
        <f t="shared" ca="1" si="1788"/>
        <v>0.22789999999999999</v>
      </c>
      <c r="NG201" s="73">
        <f ca="1">NG200+NF201</f>
        <v>6.0323000000000002</v>
      </c>
      <c r="NH201" s="74">
        <f t="shared" ca="1" si="1789"/>
        <v>39.113100000000003</v>
      </c>
      <c r="NJ201" s="68">
        <f t="shared" si="1600"/>
        <v>14</v>
      </c>
      <c r="NK201" s="72">
        <f t="shared" ca="1" si="1790"/>
        <v>0.98609999999999998</v>
      </c>
      <c r="NL201" s="73">
        <f ca="1">NL200+NK201</f>
        <v>7.212299999999999</v>
      </c>
      <c r="NM201" s="74">
        <f t="shared" ca="1" si="1791"/>
        <v>50.681499999999993</v>
      </c>
      <c r="NN201" s="68">
        <f t="shared" si="1601"/>
        <v>14</v>
      </c>
      <c r="NO201" s="72">
        <f t="shared" ca="1" si="1792"/>
        <v>0.88449999999999995</v>
      </c>
      <c r="NP201" s="73">
        <f ca="1">NP200+NO201</f>
        <v>8.6697000000000006</v>
      </c>
      <c r="NQ201" s="74">
        <f t="shared" ca="1" si="1793"/>
        <v>69.322100000000006</v>
      </c>
      <c r="NR201" s="68">
        <f t="shared" si="1602"/>
        <v>14</v>
      </c>
      <c r="NS201" s="72">
        <f t="shared" ca="1" si="1794"/>
        <v>0.96209999999999996</v>
      </c>
      <c r="NT201" s="73">
        <f ca="1">NT200+NS201</f>
        <v>8.1196000000000002</v>
      </c>
      <c r="NU201" s="74">
        <f t="shared" ca="1" si="1795"/>
        <v>61.077100000000002</v>
      </c>
      <c r="NV201" s="68">
        <f t="shared" si="1603"/>
        <v>14</v>
      </c>
      <c r="NW201" s="72">
        <f t="shared" ca="1" si="1796"/>
        <v>0.54169999999999996</v>
      </c>
      <c r="NX201" s="73">
        <f ca="1">NX200+NW201</f>
        <v>5.4103999999999992</v>
      </c>
      <c r="NY201" s="74">
        <f t="shared" ca="1" si="1797"/>
        <v>35.880899999999997</v>
      </c>
      <c r="NZ201" s="68">
        <f t="shared" si="1604"/>
        <v>14</v>
      </c>
      <c r="OA201" s="72">
        <f t="shared" ca="1" si="1798"/>
        <v>0.23319999999999999</v>
      </c>
      <c r="OB201" s="73">
        <f ca="1">OB200+OA201</f>
        <v>6.9013</v>
      </c>
      <c r="OC201" s="74">
        <f t="shared" ca="1" si="1799"/>
        <v>61.231499999999997</v>
      </c>
      <c r="OD201" s="68">
        <f t="shared" si="1605"/>
        <v>14</v>
      </c>
      <c r="OE201" s="72">
        <f t="shared" ca="1" si="1800"/>
        <v>0.49890000000000001</v>
      </c>
      <c r="OF201" s="73">
        <f ca="1">OF200+OE201</f>
        <v>8.4118000000000013</v>
      </c>
      <c r="OG201" s="74">
        <f t="shared" ca="1" si="1801"/>
        <v>67.110100000000003</v>
      </c>
      <c r="OH201" s="68">
        <f t="shared" si="1606"/>
        <v>14</v>
      </c>
      <c r="OI201" s="72">
        <f t="shared" ca="1" si="1802"/>
        <v>0.7802</v>
      </c>
      <c r="OJ201" s="73">
        <f ca="1">OJ200+OI201</f>
        <v>6.6852000000000009</v>
      </c>
      <c r="OK201" s="74">
        <f t="shared" ca="1" si="1803"/>
        <v>47.704200000000007</v>
      </c>
      <c r="OL201" s="68">
        <f t="shared" si="1607"/>
        <v>14</v>
      </c>
      <c r="OM201" s="72">
        <f t="shared" ca="1" si="1804"/>
        <v>0.27860000000000001</v>
      </c>
      <c r="ON201" s="73">
        <f ca="1">ON200+OM201</f>
        <v>5.8645000000000014</v>
      </c>
      <c r="OO201" s="74">
        <f t="shared" ca="1" si="1805"/>
        <v>45.428400000000011</v>
      </c>
      <c r="OP201" s="68">
        <f t="shared" si="1608"/>
        <v>14</v>
      </c>
      <c r="OQ201" s="72">
        <f t="shared" ca="1" si="1806"/>
        <v>0.30180000000000001</v>
      </c>
      <c r="OR201" s="73">
        <f ca="1">OR200+OQ201</f>
        <v>7.4046999999999992</v>
      </c>
      <c r="OS201" s="74">
        <f t="shared" ca="1" si="1807"/>
        <v>57.278399999999991</v>
      </c>
      <c r="OT201" s="68">
        <f t="shared" si="1609"/>
        <v>14</v>
      </c>
      <c r="OU201" s="72">
        <f t="shared" ca="1" si="1808"/>
        <v>0.49609999999999999</v>
      </c>
      <c r="OV201" s="73">
        <f ca="1">OV200+OU201</f>
        <v>7.0342000000000002</v>
      </c>
      <c r="OW201" s="74">
        <f t="shared" ca="1" si="1809"/>
        <v>58.643700000000003</v>
      </c>
    </row>
    <row r="202" spans="5:413" x14ac:dyDescent="0.25">
      <c r="E202" s="68">
        <f t="shared" si="1510"/>
        <v>15</v>
      </c>
      <c r="F202" s="72">
        <f t="shared" ca="1" si="1610"/>
        <v>0.5484</v>
      </c>
      <c r="G202" s="73">
        <f ca="1">G201+F202</f>
        <v>8.6051000000000002</v>
      </c>
      <c r="H202" s="74">
        <f t="shared" ca="1" si="1611"/>
        <v>71.490999999999985</v>
      </c>
      <c r="I202" s="68">
        <f t="shared" si="1511"/>
        <v>15</v>
      </c>
      <c r="J202" s="72">
        <f t="shared" ca="1" si="1612"/>
        <v>0.86509999999999998</v>
      </c>
      <c r="K202" s="73">
        <f ca="1">K201+J202</f>
        <v>7.3508999999999993</v>
      </c>
      <c r="L202" s="74">
        <f t="shared" ca="1" si="1613"/>
        <v>53.909499999999994</v>
      </c>
      <c r="M202" s="68">
        <f t="shared" si="1512"/>
        <v>15</v>
      </c>
      <c r="N202" s="72">
        <f t="shared" ca="1" si="1614"/>
        <v>0.91200000000000003</v>
      </c>
      <c r="O202" s="73">
        <f ca="1">O201+N202</f>
        <v>6.6654</v>
      </c>
      <c r="P202" s="74">
        <f t="shared" ca="1" si="1615"/>
        <v>49.971699999999991</v>
      </c>
      <c r="Q202" s="68">
        <f t="shared" si="1513"/>
        <v>15</v>
      </c>
      <c r="R202" s="72">
        <f t="shared" ca="1" si="1616"/>
        <v>0.75800000000000001</v>
      </c>
      <c r="S202" s="73">
        <f ca="1">S201+R202</f>
        <v>6.0940000000000003</v>
      </c>
      <c r="T202" s="74">
        <f t="shared" ca="1" si="1617"/>
        <v>46.679899999999996</v>
      </c>
      <c r="U202" s="68">
        <f t="shared" si="1514"/>
        <v>15</v>
      </c>
      <c r="V202" s="72">
        <f t="shared" ca="1" si="1618"/>
        <v>0.85199999999999998</v>
      </c>
      <c r="W202" s="73">
        <f ca="1">W201+V202</f>
        <v>5.3126000000000007</v>
      </c>
      <c r="X202" s="74">
        <f t="shared" ca="1" si="1619"/>
        <v>33.2791</v>
      </c>
      <c r="Y202" s="68">
        <f t="shared" si="1515"/>
        <v>15</v>
      </c>
      <c r="Z202" s="72">
        <f t="shared" ca="1" si="1620"/>
        <v>0.2462</v>
      </c>
      <c r="AA202" s="73">
        <f ca="1">AA201+Z202</f>
        <v>9.374900000000002</v>
      </c>
      <c r="AB202" s="74">
        <f t="shared" ca="1" si="1621"/>
        <v>77.378200000000007</v>
      </c>
      <c r="AC202" s="68">
        <f t="shared" si="1516"/>
        <v>15</v>
      </c>
      <c r="AD202" s="72">
        <f t="shared" ca="1" si="1622"/>
        <v>0.94369999999999998</v>
      </c>
      <c r="AE202" s="73">
        <f ca="1">AE201+AD202</f>
        <v>7.7035</v>
      </c>
      <c r="AF202" s="74">
        <f t="shared" ca="1" si="1623"/>
        <v>60.096999999999994</v>
      </c>
      <c r="AG202" s="68">
        <f t="shared" si="1517"/>
        <v>15</v>
      </c>
      <c r="AH202" s="72">
        <f t="shared" ca="1" si="1624"/>
        <v>0.25459999999999999</v>
      </c>
      <c r="AI202" s="73">
        <f ca="1">AI201+AH202</f>
        <v>7.9583999999999993</v>
      </c>
      <c r="AJ202" s="74">
        <f t="shared" ca="1" si="1625"/>
        <v>65.147499999999994</v>
      </c>
      <c r="AK202" s="68">
        <f t="shared" si="1518"/>
        <v>15</v>
      </c>
      <c r="AL202" s="72">
        <f t="shared" ca="1" si="1626"/>
        <v>3.9300000000000002E-2</v>
      </c>
      <c r="AM202" s="73">
        <f ca="1">AM201+AL202</f>
        <v>6.3079000000000001</v>
      </c>
      <c r="AN202" s="74">
        <f t="shared" ca="1" si="1627"/>
        <v>51.774500000000003</v>
      </c>
      <c r="AO202" s="68">
        <f t="shared" si="1519"/>
        <v>15</v>
      </c>
      <c r="AP202" s="72">
        <f t="shared" ca="1" si="1628"/>
        <v>0.91569999999999996</v>
      </c>
      <c r="AQ202" s="73">
        <f ca="1">AQ201+AP202</f>
        <v>8.3785000000000007</v>
      </c>
      <c r="AR202" s="74">
        <f t="shared" ca="1" si="1629"/>
        <v>68.048299999999998</v>
      </c>
      <c r="AT202" s="68">
        <f t="shared" si="1520"/>
        <v>15</v>
      </c>
      <c r="AU202" s="72">
        <f t="shared" ca="1" si="1630"/>
        <v>0.1069</v>
      </c>
      <c r="AV202" s="73">
        <f ca="1">AV201+AU202</f>
        <v>5.9618000000000002</v>
      </c>
      <c r="AW202" s="74">
        <f t="shared" ca="1" si="1631"/>
        <v>53.033200000000008</v>
      </c>
      <c r="AX202" s="68">
        <f t="shared" si="1521"/>
        <v>15</v>
      </c>
      <c r="AY202" s="72">
        <f t="shared" ca="1" si="1632"/>
        <v>0.38829999999999998</v>
      </c>
      <c r="AZ202" s="73">
        <f ca="1">AZ201+AY202</f>
        <v>7.2765999999999984</v>
      </c>
      <c r="BA202" s="74">
        <f t="shared" ca="1" si="1633"/>
        <v>66.896699999999996</v>
      </c>
      <c r="BB202" s="68">
        <f t="shared" si="1522"/>
        <v>15</v>
      </c>
      <c r="BC202" s="72">
        <f t="shared" ca="1" si="1634"/>
        <v>0.80149999999999999</v>
      </c>
      <c r="BD202" s="73">
        <f ca="1">BD201+BC202</f>
        <v>9.4177</v>
      </c>
      <c r="BE202" s="74">
        <f t="shared" ca="1" si="1635"/>
        <v>68.525599999999997</v>
      </c>
      <c r="BF202" s="68">
        <f t="shared" si="1523"/>
        <v>15</v>
      </c>
      <c r="BG202" s="72">
        <f t="shared" ca="1" si="1636"/>
        <v>0.84919999999999995</v>
      </c>
      <c r="BH202" s="73">
        <f ca="1">BH201+BG202</f>
        <v>8.9272999999999989</v>
      </c>
      <c r="BI202" s="74">
        <f t="shared" ca="1" si="1637"/>
        <v>68.41579999999999</v>
      </c>
      <c r="BJ202" s="68">
        <f t="shared" si="1524"/>
        <v>15</v>
      </c>
      <c r="BK202" s="72">
        <f t="shared" ca="1" si="1638"/>
        <v>9.74E-2</v>
      </c>
      <c r="BL202" s="73">
        <f ca="1">BL201+BK202</f>
        <v>5.6767000000000012</v>
      </c>
      <c r="BM202" s="74">
        <f t="shared" ca="1" si="1639"/>
        <v>47.468100000000014</v>
      </c>
      <c r="BN202" s="68">
        <f t="shared" si="1525"/>
        <v>15</v>
      </c>
      <c r="BO202" s="72">
        <f t="shared" ca="1" si="1640"/>
        <v>0.85119999999999996</v>
      </c>
      <c r="BP202" s="73">
        <f ca="1">BP201+BO202</f>
        <v>7.3269000000000002</v>
      </c>
      <c r="BQ202" s="74">
        <f t="shared" ca="1" si="1641"/>
        <v>63.398500000000006</v>
      </c>
      <c r="BR202" s="68">
        <f t="shared" si="1526"/>
        <v>15</v>
      </c>
      <c r="BS202" s="72">
        <f t="shared" ca="1" si="1642"/>
        <v>0.65480000000000005</v>
      </c>
      <c r="BT202" s="73">
        <f ca="1">BT201+BS202</f>
        <v>6.8506999999999998</v>
      </c>
      <c r="BU202" s="74">
        <f t="shared" ca="1" si="1643"/>
        <v>54.237099999999998</v>
      </c>
      <c r="BV202" s="68">
        <f t="shared" si="1527"/>
        <v>15</v>
      </c>
      <c r="BW202" s="72">
        <f t="shared" ca="1" si="1644"/>
        <v>0.15590000000000001</v>
      </c>
      <c r="BX202" s="73">
        <f ca="1">BX201+BW202</f>
        <v>7.9414999999999996</v>
      </c>
      <c r="BY202" s="74">
        <f t="shared" ca="1" si="1645"/>
        <v>67.838399999999993</v>
      </c>
      <c r="BZ202" s="68">
        <f t="shared" si="1528"/>
        <v>15</v>
      </c>
      <c r="CA202" s="72">
        <f t="shared" ca="1" si="1646"/>
        <v>0.26840000000000003</v>
      </c>
      <c r="CB202" s="73">
        <f ca="1">CB201+CA202</f>
        <v>9.3249999999999993</v>
      </c>
      <c r="CC202" s="74">
        <f t="shared" ca="1" si="1647"/>
        <v>78.572200000000009</v>
      </c>
      <c r="CD202" s="68">
        <f t="shared" si="1529"/>
        <v>15</v>
      </c>
      <c r="CE202" s="72">
        <f t="shared" ca="1" si="1648"/>
        <v>0.39369999999999999</v>
      </c>
      <c r="CF202" s="73">
        <f ca="1">CF201+CE202</f>
        <v>5.5402000000000005</v>
      </c>
      <c r="CG202" s="74">
        <f t="shared" ca="1" si="1649"/>
        <v>35.312300000000008</v>
      </c>
      <c r="CI202" s="68">
        <f t="shared" si="1530"/>
        <v>15</v>
      </c>
      <c r="CJ202" s="72">
        <f t="shared" ca="1" si="1650"/>
        <v>0.88690000000000002</v>
      </c>
      <c r="CK202" s="73">
        <f ca="1">CK201+CJ202</f>
        <v>8.0776000000000003</v>
      </c>
      <c r="CL202" s="74">
        <f t="shared" ca="1" si="1651"/>
        <v>60.829000000000008</v>
      </c>
      <c r="CM202" s="68">
        <f t="shared" si="1531"/>
        <v>15</v>
      </c>
      <c r="CN202" s="72">
        <f t="shared" ca="1" si="1652"/>
        <v>0.70840000000000003</v>
      </c>
      <c r="CO202" s="73">
        <f ca="1">CO201+CN202</f>
        <v>6.8803999999999998</v>
      </c>
      <c r="CP202" s="74">
        <f t="shared" ca="1" si="1653"/>
        <v>49.820300000000003</v>
      </c>
      <c r="CQ202" s="68">
        <f t="shared" si="1532"/>
        <v>15</v>
      </c>
      <c r="CR202" s="72">
        <f t="shared" ca="1" si="1654"/>
        <v>0.80520000000000003</v>
      </c>
      <c r="CS202" s="73">
        <f ca="1">CS201+CR202</f>
        <v>8.5279000000000007</v>
      </c>
      <c r="CT202" s="74">
        <f t="shared" ca="1" si="1655"/>
        <v>66.229100000000003</v>
      </c>
      <c r="CU202" s="68">
        <f t="shared" si="1533"/>
        <v>15</v>
      </c>
      <c r="CV202" s="72">
        <f t="shared" ca="1" si="1656"/>
        <v>0.81799999999999995</v>
      </c>
      <c r="CW202" s="73">
        <f ca="1">CW201+CV202</f>
        <v>7.8658000000000001</v>
      </c>
      <c r="CX202" s="74">
        <f t="shared" ca="1" si="1657"/>
        <v>60.18610000000001</v>
      </c>
      <c r="CY202" s="68">
        <f t="shared" si="1534"/>
        <v>15</v>
      </c>
      <c r="CZ202" s="72">
        <f t="shared" ca="1" si="1658"/>
        <v>0.21590000000000001</v>
      </c>
      <c r="DA202" s="73">
        <f ca="1">DA201+CZ202</f>
        <v>7.8293000000000008</v>
      </c>
      <c r="DB202" s="74">
        <f t="shared" ca="1" si="1659"/>
        <v>68.432199999999995</v>
      </c>
      <c r="DC202" s="68">
        <f t="shared" si="1535"/>
        <v>15</v>
      </c>
      <c r="DD202" s="72">
        <f t="shared" ca="1" si="1660"/>
        <v>0.3427</v>
      </c>
      <c r="DE202" s="73">
        <f ca="1">DE201+DD202</f>
        <v>7.8072000000000008</v>
      </c>
      <c r="DF202" s="74">
        <f t="shared" ca="1" si="1661"/>
        <v>61.234200000000008</v>
      </c>
      <c r="DG202" s="68">
        <f t="shared" si="1536"/>
        <v>15</v>
      </c>
      <c r="DH202" s="72">
        <f t="shared" ca="1" si="1662"/>
        <v>0.70389999999999997</v>
      </c>
      <c r="DI202" s="73">
        <f ca="1">DI201+DH202</f>
        <v>7.9166000000000007</v>
      </c>
      <c r="DJ202" s="74">
        <f t="shared" ca="1" si="1663"/>
        <v>62.211600000000004</v>
      </c>
      <c r="DK202" s="68">
        <f t="shared" si="1537"/>
        <v>15</v>
      </c>
      <c r="DL202" s="72">
        <f t="shared" ca="1" si="1664"/>
        <v>0.6653</v>
      </c>
      <c r="DM202" s="73">
        <f ca="1">DM201+DL202</f>
        <v>6.7313999999999989</v>
      </c>
      <c r="DN202" s="74">
        <f t="shared" ca="1" si="1665"/>
        <v>53.636899999999997</v>
      </c>
      <c r="DO202" s="68">
        <f t="shared" si="1538"/>
        <v>15</v>
      </c>
      <c r="DP202" s="72">
        <f t="shared" ca="1" si="1666"/>
        <v>0.92420000000000002</v>
      </c>
      <c r="DQ202" s="73">
        <f ca="1">DQ201+DP202</f>
        <v>8.2556000000000012</v>
      </c>
      <c r="DR202" s="74">
        <f t="shared" ca="1" si="1667"/>
        <v>63.511800000000008</v>
      </c>
      <c r="DS202" s="68">
        <f t="shared" si="1539"/>
        <v>15</v>
      </c>
      <c r="DT202" s="72">
        <f t="shared" ca="1" si="1668"/>
        <v>0.91310000000000002</v>
      </c>
      <c r="DU202" s="73">
        <f ca="1">DU201+DT202</f>
        <v>9.5693999999999999</v>
      </c>
      <c r="DV202" s="74">
        <f t="shared" ca="1" si="1669"/>
        <v>78.1571</v>
      </c>
      <c r="DX202" s="68">
        <f t="shared" si="1540"/>
        <v>15</v>
      </c>
      <c r="DY202" s="72">
        <f t="shared" ca="1" si="1670"/>
        <v>8.0000000000000004E-4</v>
      </c>
      <c r="DZ202" s="73">
        <f ca="1">DZ201+DY202</f>
        <v>8.4960999999999984</v>
      </c>
      <c r="EA202" s="74">
        <f t="shared" ca="1" si="1671"/>
        <v>71.012599999999992</v>
      </c>
      <c r="EB202" s="68">
        <f t="shared" si="1541"/>
        <v>15</v>
      </c>
      <c r="EC202" s="72">
        <f t="shared" ca="1" si="1672"/>
        <v>0.22770000000000001</v>
      </c>
      <c r="ED202" s="73">
        <f ca="1">ED201+EC202</f>
        <v>6.3142999999999994</v>
      </c>
      <c r="EE202" s="74">
        <f t="shared" ca="1" si="1673"/>
        <v>55.986800000000002</v>
      </c>
      <c r="EF202" s="68">
        <f t="shared" si="1542"/>
        <v>15</v>
      </c>
      <c r="EG202" s="72">
        <f t="shared" ca="1" si="1674"/>
        <v>0.42280000000000001</v>
      </c>
      <c r="EH202" s="73">
        <f ca="1">EH201+EG202</f>
        <v>5.9936999999999996</v>
      </c>
      <c r="EI202" s="74">
        <f t="shared" ca="1" si="1675"/>
        <v>39.690100000000001</v>
      </c>
      <c r="EJ202" s="68">
        <f t="shared" si="1543"/>
        <v>15</v>
      </c>
      <c r="EK202" s="72">
        <f t="shared" ca="1" si="1676"/>
        <v>0.76939999999999997</v>
      </c>
      <c r="EL202" s="73">
        <f ca="1">EL201+EK202</f>
        <v>8.5906000000000002</v>
      </c>
      <c r="EM202" s="74">
        <f t="shared" ca="1" si="1677"/>
        <v>66.462299999999999</v>
      </c>
      <c r="EN202" s="68">
        <f t="shared" si="1544"/>
        <v>15</v>
      </c>
      <c r="EO202" s="72">
        <f t="shared" ca="1" si="1678"/>
        <v>0.48209999999999997</v>
      </c>
      <c r="EP202" s="73">
        <f ca="1">EP201+EO202</f>
        <v>5.4676999999999998</v>
      </c>
      <c r="EQ202" s="74">
        <f t="shared" ca="1" si="1679"/>
        <v>45.763800000000003</v>
      </c>
      <c r="ER202" s="68">
        <f t="shared" si="1545"/>
        <v>15</v>
      </c>
      <c r="ES202" s="72">
        <f t="shared" ca="1" si="1680"/>
        <v>0.51639999999999997</v>
      </c>
      <c r="ET202" s="73">
        <f ca="1">ET201+ES202</f>
        <v>8.0205000000000002</v>
      </c>
      <c r="EU202" s="74">
        <f t="shared" ca="1" si="1681"/>
        <v>59.404699999999998</v>
      </c>
      <c r="EV202" s="68">
        <f t="shared" si="1546"/>
        <v>15</v>
      </c>
      <c r="EW202" s="72">
        <f t="shared" ca="1" si="1682"/>
        <v>0.73499999999999999</v>
      </c>
      <c r="EX202" s="73">
        <f ca="1">EX201+EW202</f>
        <v>7.3328000000000007</v>
      </c>
      <c r="EY202" s="74">
        <f t="shared" ca="1" si="1683"/>
        <v>51.401299999999999</v>
      </c>
      <c r="EZ202" s="68">
        <f t="shared" si="1547"/>
        <v>15</v>
      </c>
      <c r="FA202" s="72">
        <f t="shared" ca="1" si="1684"/>
        <v>0.18509999999999999</v>
      </c>
      <c r="FB202" s="73">
        <f ca="1">FB201+FA202</f>
        <v>7.9888000000000003</v>
      </c>
      <c r="FC202" s="74">
        <f t="shared" ca="1" si="1685"/>
        <v>63.366599999999998</v>
      </c>
      <c r="FD202" s="68">
        <f t="shared" si="1548"/>
        <v>15</v>
      </c>
      <c r="FE202" s="72">
        <f t="shared" ca="1" si="1686"/>
        <v>0.5716</v>
      </c>
      <c r="FF202" s="73">
        <f ca="1">FF201+FE202</f>
        <v>8.1634999999999991</v>
      </c>
      <c r="FG202" s="74">
        <f t="shared" ca="1" si="1687"/>
        <v>64.864299999999986</v>
      </c>
      <c r="FH202" s="68">
        <f t="shared" si="1549"/>
        <v>15</v>
      </c>
      <c r="FI202" s="72">
        <f t="shared" ca="1" si="1688"/>
        <v>0.25719999999999998</v>
      </c>
      <c r="FJ202" s="73">
        <f ca="1">FJ201+FI202</f>
        <v>6.7501999999999995</v>
      </c>
      <c r="FK202" s="74">
        <f t="shared" ca="1" si="1689"/>
        <v>57.067300000000003</v>
      </c>
      <c r="FM202" s="68">
        <f t="shared" si="1550"/>
        <v>15</v>
      </c>
      <c r="FN202" s="72">
        <f t="shared" ca="1" si="1690"/>
        <v>0.92910000000000004</v>
      </c>
      <c r="FO202" s="73">
        <f ca="1">FO201+FN202</f>
        <v>8.1657000000000011</v>
      </c>
      <c r="FP202" s="74">
        <f t="shared" ca="1" si="1691"/>
        <v>61.902300000000011</v>
      </c>
      <c r="FQ202" s="68">
        <f t="shared" si="1551"/>
        <v>15</v>
      </c>
      <c r="FR202" s="72">
        <f t="shared" ca="1" si="1692"/>
        <v>0.68240000000000001</v>
      </c>
      <c r="FS202" s="73">
        <f ca="1">FS201+FR202</f>
        <v>6.5026000000000002</v>
      </c>
      <c r="FT202" s="74">
        <f t="shared" ca="1" si="1693"/>
        <v>51.191499999999998</v>
      </c>
      <c r="FU202" s="68">
        <f t="shared" si="1552"/>
        <v>15</v>
      </c>
      <c r="FV202" s="72">
        <f t="shared" ca="1" si="1694"/>
        <v>0.98170000000000002</v>
      </c>
      <c r="FW202" s="73">
        <f ca="1">FW201+FV202</f>
        <v>6.8721000000000005</v>
      </c>
      <c r="FX202" s="74">
        <f t="shared" ca="1" si="1695"/>
        <v>44.2958</v>
      </c>
      <c r="FY202" s="68">
        <f t="shared" si="1553"/>
        <v>15</v>
      </c>
      <c r="FZ202" s="72">
        <f t="shared" ca="1" si="1696"/>
        <v>5.0000000000000001E-3</v>
      </c>
      <c r="GA202" s="73">
        <f ca="1">GA201+FZ202</f>
        <v>8.4083000000000006</v>
      </c>
      <c r="GB202" s="74">
        <f t="shared" ca="1" si="1697"/>
        <v>72.266300000000001</v>
      </c>
      <c r="GC202" s="68">
        <f t="shared" si="1554"/>
        <v>15</v>
      </c>
      <c r="GD202" s="72">
        <f t="shared" ca="1" si="1698"/>
        <v>0.1542</v>
      </c>
      <c r="GE202" s="73">
        <f ca="1">GE201+GD202</f>
        <v>6.0165999999999995</v>
      </c>
      <c r="GF202" s="74">
        <f t="shared" ca="1" si="1699"/>
        <v>48.392299999999992</v>
      </c>
      <c r="GG202" s="68">
        <f t="shared" si="1555"/>
        <v>15</v>
      </c>
      <c r="GH202" s="72">
        <f t="shared" ca="1" si="1700"/>
        <v>0.30930000000000002</v>
      </c>
      <c r="GI202" s="73">
        <f ca="1">GI201+GH202</f>
        <v>7.0423999999999989</v>
      </c>
      <c r="GJ202" s="74">
        <f t="shared" ca="1" si="1701"/>
        <v>63.297699999999999</v>
      </c>
      <c r="GK202" s="68">
        <f t="shared" si="1556"/>
        <v>15</v>
      </c>
      <c r="GL202" s="72">
        <f t="shared" ca="1" si="1702"/>
        <v>0.52110000000000001</v>
      </c>
      <c r="GM202" s="73">
        <f ca="1">GM201+GL202</f>
        <v>7.6255999999999995</v>
      </c>
      <c r="GN202" s="74">
        <f t="shared" ca="1" si="1703"/>
        <v>62.719899999999996</v>
      </c>
      <c r="GO202" s="68">
        <f t="shared" si="1557"/>
        <v>15</v>
      </c>
      <c r="GP202" s="72">
        <f t="shared" ca="1" si="1704"/>
        <v>3.9300000000000002E-2</v>
      </c>
      <c r="GQ202" s="73">
        <f ca="1">GQ201+GP202</f>
        <v>6.5914000000000001</v>
      </c>
      <c r="GR202" s="74">
        <f t="shared" ca="1" si="1705"/>
        <v>62.033400000000007</v>
      </c>
      <c r="GS202" s="68">
        <f t="shared" si="1558"/>
        <v>15</v>
      </c>
      <c r="GT202" s="72">
        <f t="shared" ca="1" si="1706"/>
        <v>0.59089999999999998</v>
      </c>
      <c r="GU202" s="73">
        <f ca="1">GU201+GT202</f>
        <v>8.658100000000001</v>
      </c>
      <c r="GV202" s="74">
        <f t="shared" ca="1" si="1707"/>
        <v>68.676299999999998</v>
      </c>
      <c r="GW202" s="68">
        <f t="shared" si="1559"/>
        <v>15</v>
      </c>
      <c r="GX202" s="72">
        <f t="shared" ca="1" si="1708"/>
        <v>5.74E-2</v>
      </c>
      <c r="GY202" s="73">
        <f ca="1">GY201+GX202</f>
        <v>8.6222999999999992</v>
      </c>
      <c r="GZ202" s="74">
        <f t="shared" ca="1" si="1709"/>
        <v>73.708699999999993</v>
      </c>
      <c r="HB202" s="68">
        <f t="shared" si="1560"/>
        <v>15</v>
      </c>
      <c r="HC202" s="72">
        <f t="shared" ca="1" si="1710"/>
        <v>0.5806</v>
      </c>
      <c r="HD202" s="73">
        <f ca="1">HD201+HC202</f>
        <v>5.9901999999999997</v>
      </c>
      <c r="HE202" s="74">
        <f t="shared" ca="1" si="1711"/>
        <v>45.527499999999996</v>
      </c>
      <c r="HF202" s="68">
        <f t="shared" si="1561"/>
        <v>15</v>
      </c>
      <c r="HG202" s="72">
        <f t="shared" ca="1" si="1712"/>
        <v>1.9599999999999999E-2</v>
      </c>
      <c r="HH202" s="73">
        <f ca="1">HH201+HG202</f>
        <v>8.4395000000000007</v>
      </c>
      <c r="HI202" s="74">
        <f t="shared" ca="1" si="1713"/>
        <v>73.548299999999998</v>
      </c>
      <c r="HJ202" s="68">
        <f t="shared" si="1562"/>
        <v>15</v>
      </c>
      <c r="HK202" s="72">
        <f t="shared" ca="1" si="1714"/>
        <v>2.7400000000000001E-2</v>
      </c>
      <c r="HL202" s="73">
        <f ca="1">HL201+HK202</f>
        <v>5.6612</v>
      </c>
      <c r="HM202" s="74">
        <f t="shared" ca="1" si="1715"/>
        <v>39.697600000000001</v>
      </c>
      <c r="HN202" s="68">
        <f t="shared" si="1563"/>
        <v>15</v>
      </c>
      <c r="HO202" s="72">
        <f t="shared" ca="1" si="1716"/>
        <v>0.42380000000000001</v>
      </c>
      <c r="HP202" s="73">
        <f ca="1">HP201+HO202</f>
        <v>8.7557000000000009</v>
      </c>
      <c r="HQ202" s="74">
        <f t="shared" ca="1" si="1717"/>
        <v>67.918800000000005</v>
      </c>
      <c r="HR202" s="68">
        <f t="shared" si="1564"/>
        <v>15</v>
      </c>
      <c r="HS202" s="72">
        <f t="shared" ca="1" si="1718"/>
        <v>0.72819999999999996</v>
      </c>
      <c r="HT202" s="73">
        <f ca="1">HT201+HS202</f>
        <v>6.3076999999999996</v>
      </c>
      <c r="HU202" s="74">
        <f t="shared" ca="1" si="1719"/>
        <v>46.175599999999989</v>
      </c>
      <c r="HV202" s="68">
        <f t="shared" si="1565"/>
        <v>15</v>
      </c>
      <c r="HW202" s="72">
        <f t="shared" ca="1" si="1720"/>
        <v>0.27439999999999998</v>
      </c>
      <c r="HX202" s="73">
        <f ca="1">HX201+HW202</f>
        <v>5.7843999999999998</v>
      </c>
      <c r="HY202" s="74">
        <f t="shared" ca="1" si="1721"/>
        <v>44.361599999999989</v>
      </c>
      <c r="HZ202" s="68">
        <f t="shared" si="1566"/>
        <v>15</v>
      </c>
      <c r="IA202" s="72">
        <f t="shared" ca="1" si="1722"/>
        <v>0.7097</v>
      </c>
      <c r="IB202" s="73">
        <f ca="1">IB201+IA202</f>
        <v>8.7910000000000004</v>
      </c>
      <c r="IC202" s="74">
        <f t="shared" ca="1" si="1723"/>
        <v>76.903000000000006</v>
      </c>
      <c r="ID202" s="68">
        <f t="shared" si="1567"/>
        <v>15</v>
      </c>
      <c r="IE202" s="72">
        <f t="shared" ca="1" si="1724"/>
        <v>0.85270000000000001</v>
      </c>
      <c r="IF202" s="73">
        <f ca="1">IF201+IE202</f>
        <v>7.9493000000000009</v>
      </c>
      <c r="IG202" s="74">
        <f t="shared" ca="1" si="1725"/>
        <v>60.154400000000003</v>
      </c>
      <c r="IH202" s="68">
        <f t="shared" si="1568"/>
        <v>15</v>
      </c>
      <c r="II202" s="72">
        <f t="shared" ca="1" si="1726"/>
        <v>0.35370000000000001</v>
      </c>
      <c r="IJ202" s="73">
        <f ca="1">IJ201+II202</f>
        <v>7.7941999999999991</v>
      </c>
      <c r="IK202" s="74">
        <f t="shared" ca="1" si="1727"/>
        <v>59.688399999999994</v>
      </c>
      <c r="IL202" s="68">
        <f t="shared" si="1569"/>
        <v>15</v>
      </c>
      <c r="IM202" s="72">
        <f t="shared" ca="1" si="1728"/>
        <v>0.99739999999999995</v>
      </c>
      <c r="IN202" s="73">
        <f ca="1">IN201+IM202</f>
        <v>8.0649999999999995</v>
      </c>
      <c r="IO202" s="74">
        <f t="shared" ca="1" si="1729"/>
        <v>60.153399999999991</v>
      </c>
      <c r="IQ202" s="68">
        <f t="shared" si="1570"/>
        <v>15</v>
      </c>
      <c r="IR202" s="72">
        <f t="shared" ca="1" si="1730"/>
        <v>0.2465</v>
      </c>
      <c r="IS202" s="73">
        <f ca="1">IS201+IR202</f>
        <v>8.411999999999999</v>
      </c>
      <c r="IT202" s="74">
        <f t="shared" ca="1" si="1731"/>
        <v>67.830800000000011</v>
      </c>
      <c r="IU202" s="68">
        <f t="shared" si="1571"/>
        <v>15</v>
      </c>
      <c r="IV202" s="72">
        <f t="shared" ca="1" si="1732"/>
        <v>0.92320000000000002</v>
      </c>
      <c r="IW202" s="73">
        <f ca="1">IW201+IV202</f>
        <v>8.2645</v>
      </c>
      <c r="IX202" s="74">
        <f t="shared" ca="1" si="1733"/>
        <v>60.572299999999991</v>
      </c>
      <c r="IY202" s="68">
        <f t="shared" si="1572"/>
        <v>15</v>
      </c>
      <c r="IZ202" s="72">
        <f t="shared" ca="1" si="1734"/>
        <v>0.47599999999999998</v>
      </c>
      <c r="JA202" s="73">
        <f ca="1">JA201+IZ202</f>
        <v>4.8016000000000005</v>
      </c>
      <c r="JB202" s="74">
        <f t="shared" ca="1" si="1735"/>
        <v>36.785299999999999</v>
      </c>
      <c r="JC202" s="68">
        <f t="shared" si="1573"/>
        <v>15</v>
      </c>
      <c r="JD202" s="72">
        <f t="shared" ca="1" si="1736"/>
        <v>0.9375</v>
      </c>
      <c r="JE202" s="73">
        <f ca="1">JE201+JD202</f>
        <v>8.6249000000000002</v>
      </c>
      <c r="JF202" s="74">
        <f t="shared" ca="1" si="1737"/>
        <v>62.013400000000004</v>
      </c>
      <c r="JG202" s="68">
        <f t="shared" si="1574"/>
        <v>15</v>
      </c>
      <c r="JH202" s="72">
        <f t="shared" ca="1" si="1738"/>
        <v>0.84279999999999999</v>
      </c>
      <c r="JI202" s="73">
        <f ca="1">JI201+JH202</f>
        <v>8.0761000000000003</v>
      </c>
      <c r="JJ202" s="74">
        <f t="shared" ca="1" si="1739"/>
        <v>62.514200000000002</v>
      </c>
      <c r="JK202" s="68">
        <f t="shared" si="1575"/>
        <v>15</v>
      </c>
      <c r="JL202" s="72">
        <f t="shared" ca="1" si="1740"/>
        <v>0.30009999999999998</v>
      </c>
      <c r="JM202" s="73">
        <f ca="1">JM201+JL202</f>
        <v>7.5743000000000009</v>
      </c>
      <c r="JN202" s="74">
        <f t="shared" ca="1" si="1741"/>
        <v>61.212200000000003</v>
      </c>
      <c r="JO202" s="68">
        <f t="shared" si="1576"/>
        <v>15</v>
      </c>
      <c r="JP202" s="72">
        <f t="shared" ca="1" si="1742"/>
        <v>0.219</v>
      </c>
      <c r="JQ202" s="73">
        <f ca="1">JQ201+JP202</f>
        <v>9.6313999999999993</v>
      </c>
      <c r="JR202" s="74">
        <f t="shared" ca="1" si="1743"/>
        <v>77.865099999999998</v>
      </c>
      <c r="JS202" s="68">
        <f t="shared" si="1577"/>
        <v>15</v>
      </c>
      <c r="JT202" s="72">
        <f t="shared" ca="1" si="1744"/>
        <v>0.20180000000000001</v>
      </c>
      <c r="JU202" s="73">
        <f ca="1">JU201+JT202</f>
        <v>7.9882</v>
      </c>
      <c r="JV202" s="74">
        <f t="shared" ca="1" si="1745"/>
        <v>64.108500000000006</v>
      </c>
      <c r="JW202" s="68">
        <f t="shared" si="1578"/>
        <v>15</v>
      </c>
      <c r="JX202" s="72">
        <f t="shared" ca="1" si="1746"/>
        <v>0.51100000000000001</v>
      </c>
      <c r="JY202" s="73">
        <f ca="1">JY201+JX202</f>
        <v>8.5912999999999986</v>
      </c>
      <c r="JZ202" s="74">
        <f t="shared" ca="1" si="1747"/>
        <v>72.754100000000008</v>
      </c>
      <c r="KA202" s="68">
        <f t="shared" si="1579"/>
        <v>15</v>
      </c>
      <c r="KB202" s="72">
        <f t="shared" ca="1" si="1748"/>
        <v>0.62780000000000002</v>
      </c>
      <c r="KC202" s="73">
        <f ca="1">KC201+KB202</f>
        <v>6.6928999999999998</v>
      </c>
      <c r="KD202" s="74">
        <f t="shared" ca="1" si="1749"/>
        <v>63.562100000000001</v>
      </c>
      <c r="KF202" s="68">
        <f t="shared" si="1580"/>
        <v>15</v>
      </c>
      <c r="KG202" s="72">
        <f t="shared" ca="1" si="1750"/>
        <v>0.52939999999999998</v>
      </c>
      <c r="KH202" s="73">
        <f ca="1">KH201+KG202</f>
        <v>6.5000999999999998</v>
      </c>
      <c r="KI202" s="74">
        <f t="shared" ca="1" si="1751"/>
        <v>42.907799999999995</v>
      </c>
      <c r="KJ202" s="68">
        <f t="shared" si="1581"/>
        <v>15</v>
      </c>
      <c r="KK202" s="72">
        <f t="shared" ca="1" si="1752"/>
        <v>0.18210000000000001</v>
      </c>
      <c r="KL202" s="73">
        <f ca="1">KL201+KK202</f>
        <v>8.2951999999999995</v>
      </c>
      <c r="KM202" s="74">
        <f t="shared" ca="1" si="1753"/>
        <v>65.561499999999981</v>
      </c>
      <c r="KN202" s="68">
        <f t="shared" si="1582"/>
        <v>15</v>
      </c>
      <c r="KO202" s="72">
        <f t="shared" ca="1" si="1754"/>
        <v>4.3999999999999997E-2</v>
      </c>
      <c r="KP202" s="73">
        <f ca="1">KP201+KO202</f>
        <v>6.8068999999999988</v>
      </c>
      <c r="KQ202" s="74">
        <f t="shared" ca="1" si="1755"/>
        <v>59.762799999999991</v>
      </c>
      <c r="KR202" s="68">
        <f t="shared" si="1583"/>
        <v>15</v>
      </c>
      <c r="KS202" s="72">
        <f t="shared" ca="1" si="1756"/>
        <v>0.53469999999999995</v>
      </c>
      <c r="KT202" s="73">
        <f ca="1">KT201+KS202</f>
        <v>7.9114000000000004</v>
      </c>
      <c r="KU202" s="74">
        <f t="shared" ca="1" si="1757"/>
        <v>61.179299999999998</v>
      </c>
      <c r="KV202" s="68">
        <f t="shared" si="1584"/>
        <v>15</v>
      </c>
      <c r="KW202" s="72">
        <f t="shared" ca="1" si="1758"/>
        <v>0.80910000000000004</v>
      </c>
      <c r="KX202" s="73">
        <f ca="1">KX201+KW202</f>
        <v>7.7814999999999994</v>
      </c>
      <c r="KY202" s="74">
        <f t="shared" ca="1" si="1759"/>
        <v>61.691800000000001</v>
      </c>
      <c r="KZ202" s="68">
        <f t="shared" si="1585"/>
        <v>15</v>
      </c>
      <c r="LA202" s="72">
        <f t="shared" ca="1" si="1760"/>
        <v>0.89</v>
      </c>
      <c r="LB202" s="73">
        <f ca="1">LB201+LA202</f>
        <v>8.5641999999999996</v>
      </c>
      <c r="LC202" s="74">
        <f t="shared" ca="1" si="1761"/>
        <v>69.156100000000009</v>
      </c>
      <c r="LD202" s="68">
        <f t="shared" si="1586"/>
        <v>15</v>
      </c>
      <c r="LE202" s="72">
        <f t="shared" ca="1" si="1762"/>
        <v>0.80830000000000002</v>
      </c>
      <c r="LF202" s="73">
        <f ca="1">LF201+LE202</f>
        <v>10.535</v>
      </c>
      <c r="LG202" s="74">
        <f t="shared" ca="1" si="1763"/>
        <v>82.100499999999997</v>
      </c>
      <c r="LH202" s="68">
        <f t="shared" si="1587"/>
        <v>15</v>
      </c>
      <c r="LI202" s="72">
        <f t="shared" ca="1" si="1764"/>
        <v>0.38819999999999999</v>
      </c>
      <c r="LJ202" s="73">
        <f ca="1">LJ201+LI202</f>
        <v>8.3157000000000014</v>
      </c>
      <c r="LK202" s="74">
        <f t="shared" ca="1" si="1765"/>
        <v>71.897800000000018</v>
      </c>
      <c r="LL202" s="68">
        <f t="shared" si="1588"/>
        <v>15</v>
      </c>
      <c r="LM202" s="72">
        <f t="shared" ca="1" si="1766"/>
        <v>0.4012</v>
      </c>
      <c r="LN202" s="73">
        <f ca="1">LN201+LM202</f>
        <v>5.8477000000000006</v>
      </c>
      <c r="LO202" s="74">
        <f t="shared" ca="1" si="1767"/>
        <v>44.952200000000005</v>
      </c>
      <c r="LP202" s="68">
        <f t="shared" si="1589"/>
        <v>15</v>
      </c>
      <c r="LQ202" s="72">
        <f t="shared" ca="1" si="1768"/>
        <v>8.9899999999999994E-2</v>
      </c>
      <c r="LR202" s="73">
        <f ca="1">LR201+LQ202</f>
        <v>7.9077000000000011</v>
      </c>
      <c r="LS202" s="74">
        <f t="shared" ca="1" si="1769"/>
        <v>57.433900000000001</v>
      </c>
      <c r="LU202" s="68">
        <f t="shared" si="1590"/>
        <v>15</v>
      </c>
      <c r="LV202" s="72">
        <f t="shared" ca="1" si="1770"/>
        <v>0.1535</v>
      </c>
      <c r="LW202" s="73">
        <f ca="1">LW201+LV202</f>
        <v>7.4030000000000014</v>
      </c>
      <c r="LX202" s="74">
        <f t="shared" ca="1" si="1771"/>
        <v>65.183000000000007</v>
      </c>
      <c r="LY202" s="68">
        <f t="shared" si="1591"/>
        <v>15</v>
      </c>
      <c r="LZ202" s="72">
        <f t="shared" ca="1" si="1772"/>
        <v>0.16120000000000001</v>
      </c>
      <c r="MA202" s="73">
        <f ca="1">MA201+LZ202</f>
        <v>7.9819999999999993</v>
      </c>
      <c r="MB202" s="74">
        <f t="shared" ca="1" si="1773"/>
        <v>63.038699999999992</v>
      </c>
      <c r="MC202" s="68">
        <f t="shared" si="1592"/>
        <v>15</v>
      </c>
      <c r="MD202" s="72">
        <f t="shared" ca="1" si="1774"/>
        <v>0.63170000000000004</v>
      </c>
      <c r="ME202" s="73">
        <f ca="1">ME201+MD202</f>
        <v>8.6009999999999991</v>
      </c>
      <c r="MF202" s="74">
        <f t="shared" ca="1" si="1775"/>
        <v>69.5458</v>
      </c>
      <c r="MG202" s="68">
        <f t="shared" si="1593"/>
        <v>15</v>
      </c>
      <c r="MH202" s="72">
        <f t="shared" ca="1" si="1776"/>
        <v>0.2132</v>
      </c>
      <c r="MI202" s="73">
        <f ca="1">MI201+MH202</f>
        <v>7.823599999999999</v>
      </c>
      <c r="MJ202" s="74">
        <f t="shared" ca="1" si="1777"/>
        <v>66.985399999999984</v>
      </c>
      <c r="MK202" s="68">
        <f t="shared" si="1594"/>
        <v>15</v>
      </c>
      <c r="ML202" s="72">
        <f t="shared" ca="1" si="1778"/>
        <v>0.2316</v>
      </c>
      <c r="MM202" s="73">
        <f ca="1">MM201+ML202</f>
        <v>8.0318000000000005</v>
      </c>
      <c r="MN202" s="74">
        <f t="shared" ca="1" si="1779"/>
        <v>66.65440000000001</v>
      </c>
      <c r="MO202" s="68">
        <f t="shared" si="1595"/>
        <v>15</v>
      </c>
      <c r="MP202" s="72">
        <f t="shared" ca="1" si="1780"/>
        <v>0.2969</v>
      </c>
      <c r="MQ202" s="73">
        <f ca="1">MQ201+MP202</f>
        <v>8.8187000000000015</v>
      </c>
      <c r="MR202" s="74">
        <f t="shared" ca="1" si="1781"/>
        <v>78.727700000000013</v>
      </c>
      <c r="MS202" s="68">
        <f t="shared" si="1596"/>
        <v>15</v>
      </c>
      <c r="MT202" s="72">
        <f t="shared" ca="1" si="1782"/>
        <v>0.92679999999999996</v>
      </c>
      <c r="MU202" s="73">
        <f ca="1">MU201+MT202</f>
        <v>10.0641</v>
      </c>
      <c r="MV202" s="74">
        <f t="shared" ca="1" si="1783"/>
        <v>70.083799999999997</v>
      </c>
      <c r="MW202" s="68">
        <f t="shared" si="1597"/>
        <v>15</v>
      </c>
      <c r="MX202" s="72">
        <f t="shared" ca="1" si="1784"/>
        <v>0.67330000000000001</v>
      </c>
      <c r="MY202" s="73">
        <f ca="1">MY201+MX202</f>
        <v>7.4849999999999994</v>
      </c>
      <c r="MZ202" s="74">
        <f t="shared" ca="1" si="1785"/>
        <v>56.432699999999997</v>
      </c>
      <c r="NA202" s="68">
        <f t="shared" si="1598"/>
        <v>15</v>
      </c>
      <c r="NB202" s="72">
        <f t="shared" ca="1" si="1786"/>
        <v>0.58909999999999996</v>
      </c>
      <c r="NC202" s="73">
        <f ca="1">NC201+NB202</f>
        <v>6.105599999999999</v>
      </c>
      <c r="ND202" s="74">
        <f t="shared" ca="1" si="1787"/>
        <v>55.147499999999994</v>
      </c>
      <c r="NE202" s="68">
        <f t="shared" si="1599"/>
        <v>15</v>
      </c>
      <c r="NF202" s="72">
        <f t="shared" ca="1" si="1788"/>
        <v>0.22739999999999999</v>
      </c>
      <c r="NG202" s="73">
        <f ca="1">NG201+NF202</f>
        <v>6.2597000000000005</v>
      </c>
      <c r="NH202" s="74">
        <f t="shared" ca="1" si="1789"/>
        <v>45.372800000000005</v>
      </c>
      <c r="NJ202" s="68">
        <f t="shared" si="1600"/>
        <v>15</v>
      </c>
      <c r="NK202" s="72">
        <f t="shared" ca="1" si="1790"/>
        <v>0.22639999999999999</v>
      </c>
      <c r="NL202" s="73">
        <f ca="1">NL201+NK202</f>
        <v>7.438699999999999</v>
      </c>
      <c r="NM202" s="74">
        <f t="shared" ca="1" si="1791"/>
        <v>58.12019999999999</v>
      </c>
      <c r="NN202" s="68">
        <f t="shared" si="1601"/>
        <v>15</v>
      </c>
      <c r="NO202" s="72">
        <f t="shared" ca="1" si="1792"/>
        <v>0.4919</v>
      </c>
      <c r="NP202" s="73">
        <f ca="1">NP201+NO202</f>
        <v>9.1616</v>
      </c>
      <c r="NQ202" s="74">
        <f t="shared" ca="1" si="1793"/>
        <v>78.483699999999999</v>
      </c>
      <c r="NR202" s="68">
        <f t="shared" si="1602"/>
        <v>15</v>
      </c>
      <c r="NS202" s="72">
        <f t="shared" ca="1" si="1794"/>
        <v>0.61870000000000003</v>
      </c>
      <c r="NT202" s="73">
        <f ca="1">NT201+NS202</f>
        <v>8.7383000000000006</v>
      </c>
      <c r="NU202" s="74">
        <f t="shared" ca="1" si="1795"/>
        <v>69.815399999999997</v>
      </c>
      <c r="NV202" s="68">
        <f t="shared" si="1603"/>
        <v>15</v>
      </c>
      <c r="NW202" s="72">
        <f t="shared" ca="1" si="1796"/>
        <v>8.77E-2</v>
      </c>
      <c r="NX202" s="73">
        <f ca="1">NX201+NW202</f>
        <v>5.4980999999999991</v>
      </c>
      <c r="NY202" s="74">
        <f t="shared" ca="1" si="1797"/>
        <v>41.378999999999998</v>
      </c>
      <c r="NZ202" s="68">
        <f t="shared" si="1604"/>
        <v>15</v>
      </c>
      <c r="OA202" s="72">
        <f t="shared" ca="1" si="1798"/>
        <v>0.32129999999999997</v>
      </c>
      <c r="OB202" s="73">
        <f ca="1">OB201+OA202</f>
        <v>7.2225999999999999</v>
      </c>
      <c r="OC202" s="74">
        <f t="shared" ca="1" si="1799"/>
        <v>68.454099999999997</v>
      </c>
      <c r="OD202" s="68">
        <f t="shared" si="1605"/>
        <v>15</v>
      </c>
      <c r="OE202" s="72">
        <f t="shared" ca="1" si="1800"/>
        <v>0.1636</v>
      </c>
      <c r="OF202" s="73">
        <f ca="1">OF201+OE202</f>
        <v>8.5754000000000019</v>
      </c>
      <c r="OG202" s="74">
        <f t="shared" ca="1" si="1801"/>
        <v>75.685500000000005</v>
      </c>
      <c r="OH202" s="68">
        <f t="shared" si="1606"/>
        <v>15</v>
      </c>
      <c r="OI202" s="72">
        <f t="shared" ca="1" si="1802"/>
        <v>0.1792</v>
      </c>
      <c r="OJ202" s="73">
        <f ca="1">OJ201+OI202</f>
        <v>6.8644000000000007</v>
      </c>
      <c r="OK202" s="74">
        <f t="shared" ca="1" si="1803"/>
        <v>54.568600000000011</v>
      </c>
      <c r="OL202" s="68">
        <f t="shared" si="1607"/>
        <v>15</v>
      </c>
      <c r="OM202" s="72">
        <f t="shared" ca="1" si="1804"/>
        <v>0.2843</v>
      </c>
      <c r="ON202" s="73">
        <f ca="1">ON201+OM202</f>
        <v>6.1488000000000014</v>
      </c>
      <c r="OO202" s="74">
        <f t="shared" ca="1" si="1805"/>
        <v>51.577200000000012</v>
      </c>
      <c r="OP202" s="68">
        <f t="shared" si="1608"/>
        <v>15</v>
      </c>
      <c r="OQ202" s="72">
        <f t="shared" ca="1" si="1806"/>
        <v>0.48749999999999999</v>
      </c>
      <c r="OR202" s="73">
        <f ca="1">OR201+OQ202</f>
        <v>7.892199999999999</v>
      </c>
      <c r="OS202" s="74">
        <f t="shared" ca="1" si="1807"/>
        <v>65.170599999999993</v>
      </c>
      <c r="OT202" s="68">
        <f t="shared" si="1609"/>
        <v>15</v>
      </c>
      <c r="OU202" s="72">
        <f t="shared" ca="1" si="1808"/>
        <v>0.21240000000000001</v>
      </c>
      <c r="OV202" s="73">
        <f ca="1">OV201+OU202</f>
        <v>7.2465999999999999</v>
      </c>
      <c r="OW202" s="74">
        <f t="shared" ca="1" si="1809"/>
        <v>65.890299999999996</v>
      </c>
    </row>
    <row r="203" spans="5:413" x14ac:dyDescent="0.25">
      <c r="E203" s="68">
        <f t="shared" si="1510"/>
        <v>16</v>
      </c>
      <c r="F203" s="72">
        <f t="shared" ca="1" si="1610"/>
        <v>0.35830000000000001</v>
      </c>
      <c r="G203" s="73">
        <f ca="1">G202+F203</f>
        <v>8.9634</v>
      </c>
      <c r="H203" s="74">
        <f t="shared" ca="1" si="1611"/>
        <v>80.454399999999993</v>
      </c>
      <c r="I203" s="68">
        <f t="shared" si="1511"/>
        <v>16</v>
      </c>
      <c r="J203" s="72">
        <f t="shared" ca="1" si="1612"/>
        <v>0.50060000000000004</v>
      </c>
      <c r="K203" s="73">
        <f ca="1">K202+J203</f>
        <v>7.8514999999999997</v>
      </c>
      <c r="L203" s="74">
        <f t="shared" ca="1" si="1613"/>
        <v>61.760999999999996</v>
      </c>
      <c r="M203" s="68">
        <f t="shared" si="1512"/>
        <v>16</v>
      </c>
      <c r="N203" s="72">
        <f t="shared" ca="1" si="1614"/>
        <v>6.25E-2</v>
      </c>
      <c r="O203" s="73">
        <f ca="1">O202+N203</f>
        <v>6.7279</v>
      </c>
      <c r="P203" s="74">
        <f t="shared" ca="1" si="1615"/>
        <v>56.69959999999999</v>
      </c>
      <c r="Q203" s="68">
        <f t="shared" si="1513"/>
        <v>16</v>
      </c>
      <c r="R203" s="72">
        <f t="shared" ca="1" si="1616"/>
        <v>0.78069999999999995</v>
      </c>
      <c r="S203" s="73">
        <f ca="1">S202+R203</f>
        <v>6.8747000000000007</v>
      </c>
      <c r="T203" s="74">
        <f t="shared" ca="1" si="1617"/>
        <v>53.554599999999994</v>
      </c>
      <c r="U203" s="68">
        <f t="shared" si="1514"/>
        <v>16</v>
      </c>
      <c r="V203" s="72">
        <f t="shared" ca="1" si="1618"/>
        <v>0.18479999999999999</v>
      </c>
      <c r="W203" s="73">
        <f ca="1">W202+V203</f>
        <v>5.4974000000000007</v>
      </c>
      <c r="X203" s="74">
        <f t="shared" ca="1" si="1619"/>
        <v>38.776499999999999</v>
      </c>
      <c r="Y203" s="68">
        <f t="shared" si="1515"/>
        <v>16</v>
      </c>
      <c r="Z203" s="72">
        <f t="shared" ca="1" si="1620"/>
        <v>0.50829999999999997</v>
      </c>
      <c r="AA203" s="73">
        <f ca="1">AA202+Z203</f>
        <v>9.8832000000000022</v>
      </c>
      <c r="AB203" s="74">
        <f t="shared" ca="1" si="1621"/>
        <v>87.261400000000009</v>
      </c>
      <c r="AC203" s="68">
        <f t="shared" si="1516"/>
        <v>16</v>
      </c>
      <c r="AD203" s="72">
        <f t="shared" ca="1" si="1622"/>
        <v>0.1206</v>
      </c>
      <c r="AE203" s="73">
        <f ca="1">AE202+AD203</f>
        <v>7.8240999999999996</v>
      </c>
      <c r="AF203" s="74">
        <f t="shared" ca="1" si="1623"/>
        <v>67.921099999999996</v>
      </c>
      <c r="AG203" s="68">
        <f t="shared" si="1517"/>
        <v>16</v>
      </c>
      <c r="AH203" s="72">
        <f t="shared" ca="1" si="1624"/>
        <v>0.55679999999999996</v>
      </c>
      <c r="AI203" s="73">
        <f ca="1">AI202+AH203</f>
        <v>8.5152000000000001</v>
      </c>
      <c r="AJ203" s="74">
        <f t="shared" ca="1" si="1625"/>
        <v>73.662700000000001</v>
      </c>
      <c r="AK203" s="68">
        <f t="shared" si="1518"/>
        <v>16</v>
      </c>
      <c r="AL203" s="72">
        <f t="shared" ca="1" si="1626"/>
        <v>0.6462</v>
      </c>
      <c r="AM203" s="73">
        <f ca="1">AM202+AL203</f>
        <v>6.9541000000000004</v>
      </c>
      <c r="AN203" s="74">
        <f t="shared" ca="1" si="1627"/>
        <v>58.7286</v>
      </c>
      <c r="AO203" s="68">
        <f t="shared" si="1519"/>
        <v>16</v>
      </c>
      <c r="AP203" s="72">
        <f t="shared" ca="1" si="1628"/>
        <v>0.48730000000000001</v>
      </c>
      <c r="AQ203" s="73">
        <f ca="1">AQ202+AP203</f>
        <v>8.8658000000000001</v>
      </c>
      <c r="AR203" s="74">
        <f t="shared" ca="1" si="1629"/>
        <v>76.914099999999991</v>
      </c>
      <c r="AT203" s="68">
        <f t="shared" si="1520"/>
        <v>16</v>
      </c>
      <c r="AU203" s="72">
        <f t="shared" ca="1" si="1630"/>
        <v>0.3236</v>
      </c>
      <c r="AV203" s="73">
        <f ca="1">AV202+AU203</f>
        <v>6.2854000000000001</v>
      </c>
      <c r="AW203" s="74">
        <f t="shared" ca="1" si="1631"/>
        <v>59.318600000000011</v>
      </c>
      <c r="AX203" s="68">
        <f t="shared" si="1521"/>
        <v>16</v>
      </c>
      <c r="AY203" s="72">
        <f t="shared" ca="1" si="1632"/>
        <v>0.69350000000000001</v>
      </c>
      <c r="AZ203" s="73">
        <f ca="1">AZ202+AY203</f>
        <v>7.9700999999999986</v>
      </c>
      <c r="BA203" s="74">
        <f t="shared" ca="1" si="1633"/>
        <v>74.866799999999998</v>
      </c>
      <c r="BB203" s="68">
        <f t="shared" si="1522"/>
        <v>16</v>
      </c>
      <c r="BC203" s="72">
        <f t="shared" ca="1" si="1634"/>
        <v>0.44890000000000002</v>
      </c>
      <c r="BD203" s="73">
        <f ca="1">BD202+BC203</f>
        <v>9.8666</v>
      </c>
      <c r="BE203" s="74">
        <f t="shared" ca="1" si="1635"/>
        <v>78.392200000000003</v>
      </c>
      <c r="BF203" s="68">
        <f t="shared" si="1523"/>
        <v>16</v>
      </c>
      <c r="BG203" s="72">
        <f t="shared" ca="1" si="1636"/>
        <v>0.69779999999999998</v>
      </c>
      <c r="BH203" s="73">
        <f ca="1">BH202+BG203</f>
        <v>9.6250999999999998</v>
      </c>
      <c r="BI203" s="74">
        <f t="shared" ca="1" si="1637"/>
        <v>78.040899999999993</v>
      </c>
      <c r="BJ203" s="68">
        <f t="shared" si="1524"/>
        <v>16</v>
      </c>
      <c r="BK203" s="72">
        <f t="shared" ca="1" si="1638"/>
        <v>0.73670000000000002</v>
      </c>
      <c r="BL203" s="73">
        <f ca="1">BL202+BK203</f>
        <v>6.4134000000000011</v>
      </c>
      <c r="BM203" s="74">
        <f t="shared" ca="1" si="1639"/>
        <v>53.881500000000017</v>
      </c>
      <c r="BN203" s="68">
        <f t="shared" si="1525"/>
        <v>16</v>
      </c>
      <c r="BO203" s="72">
        <f t="shared" ca="1" si="1640"/>
        <v>0.70669999999999999</v>
      </c>
      <c r="BP203" s="73">
        <f ca="1">BP202+BO203</f>
        <v>8.0335999999999999</v>
      </c>
      <c r="BQ203" s="74">
        <f t="shared" ca="1" si="1641"/>
        <v>71.432100000000005</v>
      </c>
      <c r="BR203" s="68">
        <f t="shared" si="1526"/>
        <v>16</v>
      </c>
      <c r="BS203" s="72">
        <f t="shared" ca="1" si="1642"/>
        <v>0.56569999999999998</v>
      </c>
      <c r="BT203" s="73">
        <f ca="1">BT202+BS203</f>
        <v>7.4163999999999994</v>
      </c>
      <c r="BU203" s="74">
        <f t="shared" ca="1" si="1643"/>
        <v>61.653499999999994</v>
      </c>
      <c r="BV203" s="68">
        <f t="shared" si="1527"/>
        <v>16</v>
      </c>
      <c r="BW203" s="72">
        <f t="shared" ca="1" si="1644"/>
        <v>0.55889999999999995</v>
      </c>
      <c r="BX203" s="73">
        <f ca="1">BX202+BW203</f>
        <v>8.5003999999999991</v>
      </c>
      <c r="BY203" s="74">
        <f t="shared" ca="1" si="1645"/>
        <v>76.338799999999992</v>
      </c>
      <c r="BZ203" s="68">
        <f t="shared" si="1528"/>
        <v>16</v>
      </c>
      <c r="CA203" s="72">
        <f t="shared" ca="1" si="1646"/>
        <v>7.6999999999999999E-2</v>
      </c>
      <c r="CB203" s="73">
        <f ca="1">CB202+CA203</f>
        <v>9.4019999999999992</v>
      </c>
      <c r="CC203" s="74">
        <f t="shared" ca="1" si="1647"/>
        <v>87.97420000000001</v>
      </c>
      <c r="CD203" s="68">
        <f t="shared" si="1529"/>
        <v>16</v>
      </c>
      <c r="CE203" s="72">
        <f t="shared" ca="1" si="1648"/>
        <v>0.86360000000000003</v>
      </c>
      <c r="CF203" s="73">
        <f ca="1">CF202+CE203</f>
        <v>6.4038000000000004</v>
      </c>
      <c r="CG203" s="74">
        <f t="shared" ca="1" si="1649"/>
        <v>41.716100000000012</v>
      </c>
      <c r="CI203" s="68">
        <f t="shared" si="1530"/>
        <v>16</v>
      </c>
      <c r="CJ203" s="72">
        <f t="shared" ca="1" si="1650"/>
        <v>0.86350000000000005</v>
      </c>
      <c r="CK203" s="73">
        <f ca="1">CK202+CJ203</f>
        <v>8.9411000000000005</v>
      </c>
      <c r="CL203" s="74">
        <f t="shared" ca="1" si="1651"/>
        <v>69.770100000000014</v>
      </c>
      <c r="CM203" s="68">
        <f t="shared" si="1531"/>
        <v>16</v>
      </c>
      <c r="CN203" s="72">
        <f t="shared" ca="1" si="1652"/>
        <v>0.10050000000000001</v>
      </c>
      <c r="CO203" s="73">
        <f ca="1">CO202+CN203</f>
        <v>6.9809000000000001</v>
      </c>
      <c r="CP203" s="74">
        <f t="shared" ca="1" si="1653"/>
        <v>56.801200000000001</v>
      </c>
      <c r="CQ203" s="68">
        <f t="shared" si="1532"/>
        <v>16</v>
      </c>
      <c r="CR203" s="72">
        <f t="shared" ca="1" si="1654"/>
        <v>0.48149999999999998</v>
      </c>
      <c r="CS203" s="73">
        <f ca="1">CS202+CR203</f>
        <v>9.0094000000000012</v>
      </c>
      <c r="CT203" s="74">
        <f t="shared" ca="1" si="1655"/>
        <v>75.238500000000002</v>
      </c>
      <c r="CU203" s="68">
        <f t="shared" si="1533"/>
        <v>16</v>
      </c>
      <c r="CV203" s="72">
        <f t="shared" ca="1" si="1656"/>
        <v>0.61890000000000001</v>
      </c>
      <c r="CW203" s="73">
        <f ca="1">CW202+CV203</f>
        <v>8.4847000000000001</v>
      </c>
      <c r="CX203" s="74">
        <f t="shared" ca="1" si="1657"/>
        <v>68.670800000000014</v>
      </c>
      <c r="CY203" s="68">
        <f t="shared" si="1534"/>
        <v>16</v>
      </c>
      <c r="CZ203" s="72">
        <f t="shared" ca="1" si="1658"/>
        <v>0.27650000000000002</v>
      </c>
      <c r="DA203" s="73">
        <f ca="1">DA202+CZ203</f>
        <v>8.1058000000000003</v>
      </c>
      <c r="DB203" s="74">
        <f t="shared" ca="1" si="1659"/>
        <v>76.537999999999997</v>
      </c>
      <c r="DC203" s="68">
        <f t="shared" si="1535"/>
        <v>16</v>
      </c>
      <c r="DD203" s="72">
        <f t="shared" ca="1" si="1660"/>
        <v>0.43190000000000001</v>
      </c>
      <c r="DE203" s="73">
        <f ca="1">DE202+DD203</f>
        <v>8.2391000000000005</v>
      </c>
      <c r="DF203" s="74">
        <f t="shared" ca="1" si="1661"/>
        <v>69.473300000000009</v>
      </c>
      <c r="DG203" s="68">
        <f t="shared" si="1536"/>
        <v>16</v>
      </c>
      <c r="DH203" s="72">
        <f t="shared" ca="1" si="1662"/>
        <v>0.83579999999999999</v>
      </c>
      <c r="DI203" s="73">
        <f ca="1">DI202+DH203</f>
        <v>8.7524000000000015</v>
      </c>
      <c r="DJ203" s="74">
        <f t="shared" ca="1" si="1663"/>
        <v>70.963999999999999</v>
      </c>
      <c r="DK203" s="68">
        <f t="shared" si="1537"/>
        <v>16</v>
      </c>
      <c r="DL203" s="72">
        <f t="shared" ca="1" si="1664"/>
        <v>0.39179999999999998</v>
      </c>
      <c r="DM203" s="73">
        <f ca="1">DM202+DL203</f>
        <v>7.1231999999999989</v>
      </c>
      <c r="DN203" s="74">
        <f t="shared" ca="1" si="1665"/>
        <v>60.760099999999994</v>
      </c>
      <c r="DO203" s="68">
        <f t="shared" si="1538"/>
        <v>16</v>
      </c>
      <c r="DP203" s="72">
        <f t="shared" ca="1" si="1666"/>
        <v>0.52539999999999998</v>
      </c>
      <c r="DQ203" s="73">
        <f ca="1">DQ202+DP203</f>
        <v>8.7810000000000006</v>
      </c>
      <c r="DR203" s="74">
        <f t="shared" ca="1" si="1667"/>
        <v>72.292800000000014</v>
      </c>
      <c r="DS203" s="68">
        <f t="shared" si="1539"/>
        <v>16</v>
      </c>
      <c r="DT203" s="72">
        <f t="shared" ca="1" si="1668"/>
        <v>0.1482</v>
      </c>
      <c r="DU203" s="73">
        <f ca="1">DU202+DT203</f>
        <v>9.7175999999999991</v>
      </c>
      <c r="DV203" s="74">
        <f t="shared" ca="1" si="1669"/>
        <v>87.874700000000004</v>
      </c>
      <c r="DX203" s="68">
        <f t="shared" si="1540"/>
        <v>16</v>
      </c>
      <c r="DY203" s="72">
        <f t="shared" ca="1" si="1670"/>
        <v>0.95740000000000003</v>
      </c>
      <c r="DZ203" s="73">
        <f ca="1">DZ202+DY203</f>
        <v>9.4534999999999982</v>
      </c>
      <c r="EA203" s="74">
        <f t="shared" ca="1" si="1671"/>
        <v>80.466099999999983</v>
      </c>
      <c r="EB203" s="68">
        <f t="shared" si="1541"/>
        <v>16</v>
      </c>
      <c r="EC203" s="72">
        <f t="shared" ca="1" si="1672"/>
        <v>0.67630000000000001</v>
      </c>
      <c r="ED203" s="73">
        <f ca="1">ED202+EC203</f>
        <v>6.9905999999999997</v>
      </c>
      <c r="EE203" s="74">
        <f t="shared" ca="1" si="1673"/>
        <v>62.977400000000003</v>
      </c>
      <c r="EF203" s="68">
        <f t="shared" si="1542"/>
        <v>16</v>
      </c>
      <c r="EG203" s="72">
        <f t="shared" ca="1" si="1674"/>
        <v>0.78990000000000005</v>
      </c>
      <c r="EH203" s="73">
        <f ca="1">EH202+EG203</f>
        <v>6.7835999999999999</v>
      </c>
      <c r="EI203" s="74">
        <f t="shared" ca="1" si="1675"/>
        <v>46.473700000000001</v>
      </c>
      <c r="EJ203" s="68">
        <f t="shared" si="1543"/>
        <v>16</v>
      </c>
      <c r="EK203" s="72">
        <f t="shared" ca="1" si="1676"/>
        <v>0.79400000000000004</v>
      </c>
      <c r="EL203" s="73">
        <f ca="1">EL202+EK203</f>
        <v>9.3846000000000007</v>
      </c>
      <c r="EM203" s="74">
        <f t="shared" ca="1" si="1677"/>
        <v>75.846900000000005</v>
      </c>
      <c r="EN203" s="68">
        <f t="shared" si="1544"/>
        <v>16</v>
      </c>
      <c r="EO203" s="72">
        <f t="shared" ca="1" si="1678"/>
        <v>0.37330000000000002</v>
      </c>
      <c r="EP203" s="73">
        <f ca="1">EP202+EO203</f>
        <v>5.8410000000000002</v>
      </c>
      <c r="EQ203" s="74">
        <f t="shared" ca="1" si="1679"/>
        <v>51.604800000000004</v>
      </c>
      <c r="ER203" s="68">
        <f t="shared" si="1545"/>
        <v>16</v>
      </c>
      <c r="ES203" s="72">
        <f t="shared" ca="1" si="1680"/>
        <v>0.98180000000000001</v>
      </c>
      <c r="ET203" s="73">
        <f ca="1">ET202+ES203</f>
        <v>9.0023</v>
      </c>
      <c r="EU203" s="74">
        <f t="shared" ca="1" si="1681"/>
        <v>68.406999999999996</v>
      </c>
      <c r="EV203" s="68">
        <f t="shared" si="1546"/>
        <v>16</v>
      </c>
      <c r="EW203" s="72">
        <f t="shared" ca="1" si="1682"/>
        <v>0.71950000000000003</v>
      </c>
      <c r="EX203" s="73">
        <f ca="1">EX202+EW203</f>
        <v>8.0523000000000007</v>
      </c>
      <c r="EY203" s="74">
        <f t="shared" ca="1" si="1683"/>
        <v>59.453600000000002</v>
      </c>
      <c r="EZ203" s="68">
        <f t="shared" si="1547"/>
        <v>16</v>
      </c>
      <c r="FA203" s="72">
        <f t="shared" ca="1" si="1684"/>
        <v>0.26300000000000001</v>
      </c>
      <c r="FB203" s="73">
        <f ca="1">FB202+FA203</f>
        <v>8.2518000000000011</v>
      </c>
      <c r="FC203" s="74">
        <f t="shared" ca="1" si="1685"/>
        <v>71.618399999999994</v>
      </c>
      <c r="FD203" s="68">
        <f t="shared" si="1548"/>
        <v>16</v>
      </c>
      <c r="FE203" s="72">
        <f t="shared" ca="1" si="1686"/>
        <v>0.32940000000000003</v>
      </c>
      <c r="FF203" s="73">
        <f ca="1">FF202+FE203</f>
        <v>8.4928999999999988</v>
      </c>
      <c r="FG203" s="74">
        <f t="shared" ca="1" si="1687"/>
        <v>73.357199999999978</v>
      </c>
      <c r="FH203" s="68">
        <f t="shared" si="1549"/>
        <v>16</v>
      </c>
      <c r="FI203" s="72">
        <f t="shared" ca="1" si="1688"/>
        <v>0.73440000000000005</v>
      </c>
      <c r="FJ203" s="73">
        <f ca="1">FJ202+FI203</f>
        <v>7.4845999999999995</v>
      </c>
      <c r="FK203" s="74">
        <f t="shared" ca="1" si="1689"/>
        <v>64.551900000000003</v>
      </c>
      <c r="FM203" s="68">
        <f t="shared" si="1550"/>
        <v>16</v>
      </c>
      <c r="FN203" s="72">
        <f t="shared" ca="1" si="1690"/>
        <v>0.58450000000000002</v>
      </c>
      <c r="FO203" s="73">
        <f ca="1">FO202+FN203</f>
        <v>8.7502000000000013</v>
      </c>
      <c r="FP203" s="74">
        <f t="shared" ca="1" si="1691"/>
        <v>70.652500000000018</v>
      </c>
      <c r="FQ203" s="68">
        <f t="shared" si="1551"/>
        <v>16</v>
      </c>
      <c r="FR203" s="72">
        <f t="shared" ca="1" si="1692"/>
        <v>0.54259999999999997</v>
      </c>
      <c r="FS203" s="73">
        <f ca="1">FS202+FR203</f>
        <v>7.0452000000000004</v>
      </c>
      <c r="FT203" s="74">
        <f t="shared" ca="1" si="1693"/>
        <v>58.236699999999999</v>
      </c>
      <c r="FU203" s="68">
        <f t="shared" si="1552"/>
        <v>16</v>
      </c>
      <c r="FV203" s="72">
        <f t="shared" ca="1" si="1694"/>
        <v>0.39539999999999997</v>
      </c>
      <c r="FW203" s="73">
        <f ca="1">FW202+FV203</f>
        <v>7.2675000000000001</v>
      </c>
      <c r="FX203" s="74">
        <f t="shared" ca="1" si="1695"/>
        <v>51.563299999999998</v>
      </c>
      <c r="FY203" s="68">
        <f t="shared" si="1553"/>
        <v>16</v>
      </c>
      <c r="FZ203" s="72">
        <f t="shared" ca="1" si="1696"/>
        <v>0.27139999999999997</v>
      </c>
      <c r="GA203" s="73">
        <f ca="1">GA202+FZ203</f>
        <v>8.6797000000000004</v>
      </c>
      <c r="GB203" s="74">
        <f t="shared" ca="1" si="1697"/>
        <v>80.945999999999998</v>
      </c>
      <c r="GC203" s="68">
        <f t="shared" si="1554"/>
        <v>16</v>
      </c>
      <c r="GD203" s="72">
        <f t="shared" ca="1" si="1698"/>
        <v>0.2268</v>
      </c>
      <c r="GE203" s="73">
        <f ca="1">GE202+GD203</f>
        <v>6.2433999999999994</v>
      </c>
      <c r="GF203" s="74">
        <f t="shared" ca="1" si="1699"/>
        <v>54.635699999999993</v>
      </c>
      <c r="GG203" s="68">
        <f t="shared" si="1555"/>
        <v>16</v>
      </c>
      <c r="GH203" s="72">
        <f t="shared" ca="1" si="1700"/>
        <v>0.98129999999999995</v>
      </c>
      <c r="GI203" s="73">
        <f ca="1">GI202+GH203</f>
        <v>8.0236999999999981</v>
      </c>
      <c r="GJ203" s="74">
        <f t="shared" ca="1" si="1701"/>
        <v>71.321399999999997</v>
      </c>
      <c r="GK203" s="68">
        <f t="shared" si="1556"/>
        <v>16</v>
      </c>
      <c r="GL203" s="72">
        <f t="shared" ca="1" si="1702"/>
        <v>0.48959999999999998</v>
      </c>
      <c r="GM203" s="73">
        <f ca="1">GM202+GL203</f>
        <v>8.1151999999999997</v>
      </c>
      <c r="GN203" s="74">
        <f t="shared" ca="1" si="1703"/>
        <v>70.835099999999997</v>
      </c>
      <c r="GO203" s="68">
        <f t="shared" si="1557"/>
        <v>16</v>
      </c>
      <c r="GP203" s="72">
        <f t="shared" ca="1" si="1704"/>
        <v>0.26200000000000001</v>
      </c>
      <c r="GQ203" s="73">
        <f ca="1">GQ202+GP203</f>
        <v>6.8534000000000006</v>
      </c>
      <c r="GR203" s="74">
        <f t="shared" ca="1" si="1705"/>
        <v>68.886800000000008</v>
      </c>
      <c r="GS203" s="68">
        <f t="shared" si="1558"/>
        <v>16</v>
      </c>
      <c r="GT203" s="72">
        <f t="shared" ca="1" si="1706"/>
        <v>0.82609999999999995</v>
      </c>
      <c r="GU203" s="73">
        <f ca="1">GU202+GT203</f>
        <v>9.4842000000000013</v>
      </c>
      <c r="GV203" s="74">
        <f t="shared" ca="1" si="1707"/>
        <v>78.160499999999999</v>
      </c>
      <c r="GW203" s="68">
        <f t="shared" si="1559"/>
        <v>16</v>
      </c>
      <c r="GX203" s="72">
        <f t="shared" ca="1" si="1708"/>
        <v>0.20849999999999999</v>
      </c>
      <c r="GY203" s="73">
        <f ca="1">GY202+GX203</f>
        <v>8.8308</v>
      </c>
      <c r="GZ203" s="74">
        <f t="shared" ca="1" si="1709"/>
        <v>82.53949999999999</v>
      </c>
      <c r="HB203" s="68">
        <f t="shared" si="1560"/>
        <v>16</v>
      </c>
      <c r="HC203" s="72">
        <f t="shared" ca="1" si="1710"/>
        <v>0.19159999999999999</v>
      </c>
      <c r="HD203" s="73">
        <f ca="1">HD202+HC203</f>
        <v>6.1818</v>
      </c>
      <c r="HE203" s="74">
        <f t="shared" ca="1" si="1711"/>
        <v>51.709299999999999</v>
      </c>
      <c r="HF203" s="68">
        <f t="shared" si="1561"/>
        <v>16</v>
      </c>
      <c r="HG203" s="72">
        <f t="shared" ca="1" si="1712"/>
        <v>0.95709999999999995</v>
      </c>
      <c r="HH203" s="73">
        <f ca="1">HH202+HG203</f>
        <v>9.3966000000000012</v>
      </c>
      <c r="HI203" s="74">
        <f t="shared" ca="1" si="1713"/>
        <v>82.944900000000004</v>
      </c>
      <c r="HJ203" s="68">
        <f t="shared" si="1562"/>
        <v>16</v>
      </c>
      <c r="HK203" s="72">
        <f t="shared" ca="1" si="1714"/>
        <v>9.4299999999999995E-2</v>
      </c>
      <c r="HL203" s="73">
        <f ca="1">HL202+HK203</f>
        <v>5.7554999999999996</v>
      </c>
      <c r="HM203" s="74">
        <f t="shared" ca="1" si="1715"/>
        <v>45.453099999999999</v>
      </c>
      <c r="HN203" s="68">
        <f t="shared" si="1563"/>
        <v>16</v>
      </c>
      <c r="HO203" s="72">
        <f t="shared" ca="1" si="1716"/>
        <v>0.80740000000000001</v>
      </c>
      <c r="HP203" s="73">
        <f ca="1">HP202+HO203</f>
        <v>9.5631000000000004</v>
      </c>
      <c r="HQ203" s="74">
        <f t="shared" ca="1" si="1717"/>
        <v>77.48190000000001</v>
      </c>
      <c r="HR203" s="68">
        <f t="shared" si="1564"/>
        <v>16</v>
      </c>
      <c r="HS203" s="72">
        <f t="shared" ca="1" si="1718"/>
        <v>3.8300000000000001E-2</v>
      </c>
      <c r="HT203" s="73">
        <f ca="1">HT202+HS203</f>
        <v>6.3460000000000001</v>
      </c>
      <c r="HU203" s="74">
        <f t="shared" ca="1" si="1719"/>
        <v>52.521599999999992</v>
      </c>
      <c r="HV203" s="68">
        <f t="shared" si="1565"/>
        <v>16</v>
      </c>
      <c r="HW203" s="72">
        <f t="shared" ca="1" si="1720"/>
        <v>0.7016</v>
      </c>
      <c r="HX203" s="73">
        <f ca="1">HX202+HW203</f>
        <v>6.4859999999999998</v>
      </c>
      <c r="HY203" s="74">
        <f t="shared" ca="1" si="1721"/>
        <v>50.847599999999986</v>
      </c>
      <c r="HZ203" s="68">
        <f t="shared" si="1566"/>
        <v>16</v>
      </c>
      <c r="IA203" s="72">
        <f t="shared" ca="1" si="1722"/>
        <v>0.3866</v>
      </c>
      <c r="IB203" s="73">
        <f ca="1">IB202+IA203</f>
        <v>9.1776</v>
      </c>
      <c r="IC203" s="74">
        <f t="shared" ca="1" si="1723"/>
        <v>86.080600000000004</v>
      </c>
      <c r="ID203" s="68">
        <f t="shared" si="1567"/>
        <v>16</v>
      </c>
      <c r="IE203" s="72">
        <f t="shared" ca="1" si="1724"/>
        <v>0.78800000000000003</v>
      </c>
      <c r="IF203" s="73">
        <f ca="1">IF202+IE203</f>
        <v>8.7373000000000012</v>
      </c>
      <c r="IG203" s="74">
        <f t="shared" ca="1" si="1725"/>
        <v>68.8917</v>
      </c>
      <c r="IH203" s="68">
        <f t="shared" si="1568"/>
        <v>16</v>
      </c>
      <c r="II203" s="72">
        <f t="shared" ca="1" si="1726"/>
        <v>7.1199999999999999E-2</v>
      </c>
      <c r="IJ203" s="73">
        <f ca="1">IJ202+II203</f>
        <v>7.8653999999999993</v>
      </c>
      <c r="IK203" s="74">
        <f t="shared" ca="1" si="1727"/>
        <v>67.553799999999995</v>
      </c>
      <c r="IL203" s="68">
        <f t="shared" si="1569"/>
        <v>16</v>
      </c>
      <c r="IM203" s="72">
        <f t="shared" ca="1" si="1728"/>
        <v>0.58850000000000002</v>
      </c>
      <c r="IN203" s="73">
        <f ca="1">IN202+IM203</f>
        <v>8.6534999999999993</v>
      </c>
      <c r="IO203" s="74">
        <f t="shared" ca="1" si="1729"/>
        <v>68.806899999999985</v>
      </c>
      <c r="IQ203" s="68">
        <f t="shared" si="1570"/>
        <v>16</v>
      </c>
      <c r="IR203" s="72">
        <f t="shared" ca="1" si="1730"/>
        <v>0.31979999999999997</v>
      </c>
      <c r="IS203" s="73">
        <f ca="1">IS202+IR203</f>
        <v>8.7317999999999998</v>
      </c>
      <c r="IT203" s="74">
        <f t="shared" ca="1" si="1731"/>
        <v>76.562600000000003</v>
      </c>
      <c r="IU203" s="68">
        <f t="shared" si="1571"/>
        <v>16</v>
      </c>
      <c r="IV203" s="72">
        <f t="shared" ca="1" si="1732"/>
        <v>0.96560000000000001</v>
      </c>
      <c r="IW203" s="73">
        <f ca="1">IW202+IV203</f>
        <v>9.2301000000000002</v>
      </c>
      <c r="IX203" s="74">
        <f t="shared" ca="1" si="1733"/>
        <v>69.802399999999992</v>
      </c>
      <c r="IY203" s="68">
        <f t="shared" si="1572"/>
        <v>16</v>
      </c>
      <c r="IZ203" s="72">
        <f t="shared" ca="1" si="1734"/>
        <v>0.1759</v>
      </c>
      <c r="JA203" s="73">
        <f ca="1">JA202+IZ203</f>
        <v>4.9775000000000009</v>
      </c>
      <c r="JB203" s="74">
        <f t="shared" ca="1" si="1735"/>
        <v>41.762799999999999</v>
      </c>
      <c r="JC203" s="68">
        <f t="shared" si="1573"/>
        <v>16</v>
      </c>
      <c r="JD203" s="72">
        <f t="shared" ca="1" si="1736"/>
        <v>0.77929999999999999</v>
      </c>
      <c r="JE203" s="73">
        <f ca="1">JE202+JD203</f>
        <v>9.4041999999999994</v>
      </c>
      <c r="JF203" s="74">
        <f t="shared" ca="1" si="1737"/>
        <v>71.417600000000007</v>
      </c>
      <c r="JG203" s="68">
        <f t="shared" si="1574"/>
        <v>16</v>
      </c>
      <c r="JH203" s="72">
        <f t="shared" ca="1" si="1738"/>
        <v>0.67710000000000004</v>
      </c>
      <c r="JI203" s="73">
        <f ca="1">JI202+JH203</f>
        <v>8.7531999999999996</v>
      </c>
      <c r="JJ203" s="74">
        <f t="shared" ca="1" si="1739"/>
        <v>71.267400000000009</v>
      </c>
      <c r="JK203" s="68">
        <f t="shared" si="1575"/>
        <v>16</v>
      </c>
      <c r="JL203" s="72">
        <f t="shared" ca="1" si="1740"/>
        <v>0.1389</v>
      </c>
      <c r="JM203" s="73">
        <f ca="1">JM202+JL203</f>
        <v>7.7132000000000005</v>
      </c>
      <c r="JN203" s="74">
        <f t="shared" ca="1" si="1741"/>
        <v>68.925399999999996</v>
      </c>
      <c r="JO203" s="68">
        <f t="shared" si="1576"/>
        <v>16</v>
      </c>
      <c r="JP203" s="72">
        <f t="shared" ca="1" si="1742"/>
        <v>3.1099999999999999E-2</v>
      </c>
      <c r="JQ203" s="73">
        <f ca="1">JQ202+JP203</f>
        <v>9.6624999999999996</v>
      </c>
      <c r="JR203" s="74">
        <f t="shared" ca="1" si="1743"/>
        <v>87.527599999999993</v>
      </c>
      <c r="JS203" s="68">
        <f t="shared" si="1577"/>
        <v>16</v>
      </c>
      <c r="JT203" s="72">
        <f t="shared" ca="1" si="1744"/>
        <v>0.44269999999999998</v>
      </c>
      <c r="JU203" s="73">
        <f ca="1">JU202+JT203</f>
        <v>8.4308999999999994</v>
      </c>
      <c r="JV203" s="74">
        <f t="shared" ca="1" si="1745"/>
        <v>72.539400000000001</v>
      </c>
      <c r="JW203" s="68">
        <f t="shared" si="1578"/>
        <v>16</v>
      </c>
      <c r="JX203" s="72">
        <f t="shared" ca="1" si="1746"/>
        <v>0.74160000000000004</v>
      </c>
      <c r="JY203" s="73">
        <f ca="1">JY202+JX203</f>
        <v>9.3328999999999986</v>
      </c>
      <c r="JZ203" s="74">
        <f t="shared" ca="1" si="1747"/>
        <v>82.087000000000003</v>
      </c>
      <c r="KA203" s="68">
        <f t="shared" si="1579"/>
        <v>16</v>
      </c>
      <c r="KB203" s="72">
        <f t="shared" ca="1" si="1748"/>
        <v>0.47910000000000003</v>
      </c>
      <c r="KC203" s="73">
        <f ca="1">KC202+KB203</f>
        <v>7.1719999999999997</v>
      </c>
      <c r="KD203" s="74">
        <f t="shared" ca="1" si="1749"/>
        <v>70.734099999999998</v>
      </c>
      <c r="KF203" s="68">
        <f t="shared" si="1580"/>
        <v>16</v>
      </c>
      <c r="KG203" s="72">
        <f t="shared" ca="1" si="1750"/>
        <v>0.13420000000000001</v>
      </c>
      <c r="KH203" s="73">
        <f ca="1">KH202+KG203</f>
        <v>6.6342999999999996</v>
      </c>
      <c r="KI203" s="74">
        <f t="shared" ca="1" si="1751"/>
        <v>49.542099999999991</v>
      </c>
      <c r="KJ203" s="68">
        <f t="shared" si="1581"/>
        <v>16</v>
      </c>
      <c r="KK203" s="72">
        <f t="shared" ca="1" si="1752"/>
        <v>0.98880000000000001</v>
      </c>
      <c r="KL203" s="73">
        <f ca="1">KL202+KK203</f>
        <v>9.2839999999999989</v>
      </c>
      <c r="KM203" s="74">
        <f t="shared" ca="1" si="1753"/>
        <v>74.845499999999987</v>
      </c>
      <c r="KN203" s="68">
        <f t="shared" si="1582"/>
        <v>16</v>
      </c>
      <c r="KO203" s="72">
        <f t="shared" ca="1" si="1754"/>
        <v>0.107</v>
      </c>
      <c r="KP203" s="73">
        <f ca="1">KP202+KO203</f>
        <v>6.913899999999999</v>
      </c>
      <c r="KQ203" s="74">
        <f t="shared" ca="1" si="1755"/>
        <v>66.676699999999997</v>
      </c>
      <c r="KR203" s="68">
        <f t="shared" si="1583"/>
        <v>16</v>
      </c>
      <c r="KS203" s="72">
        <f t="shared" ca="1" si="1756"/>
        <v>3.0700000000000002E-2</v>
      </c>
      <c r="KT203" s="73">
        <f ca="1">KT202+KS203</f>
        <v>7.9421000000000008</v>
      </c>
      <c r="KU203" s="74">
        <f t="shared" ca="1" si="1757"/>
        <v>69.121399999999994</v>
      </c>
      <c r="KV203" s="68">
        <f t="shared" si="1584"/>
        <v>16</v>
      </c>
      <c r="KW203" s="72">
        <f t="shared" ca="1" si="1758"/>
        <v>0.90610000000000002</v>
      </c>
      <c r="KX203" s="73">
        <f ca="1">KX202+KW203</f>
        <v>8.6875999999999998</v>
      </c>
      <c r="KY203" s="74">
        <f t="shared" ca="1" si="1759"/>
        <v>70.379400000000004</v>
      </c>
      <c r="KZ203" s="68">
        <f t="shared" si="1585"/>
        <v>16</v>
      </c>
      <c r="LA203" s="72">
        <f t="shared" ca="1" si="1760"/>
        <v>0.72089999999999999</v>
      </c>
      <c r="LB203" s="73">
        <f ca="1">LB202+LA203</f>
        <v>9.2850999999999999</v>
      </c>
      <c r="LC203" s="74">
        <f t="shared" ca="1" si="1761"/>
        <v>78.441200000000009</v>
      </c>
      <c r="LD203" s="68">
        <f t="shared" si="1586"/>
        <v>16</v>
      </c>
      <c r="LE203" s="72">
        <f t="shared" ca="1" si="1762"/>
        <v>0.58550000000000002</v>
      </c>
      <c r="LF203" s="73">
        <f ca="1">LF202+LE203</f>
        <v>11.1205</v>
      </c>
      <c r="LG203" s="74">
        <f t="shared" ca="1" si="1763"/>
        <v>93.221000000000004</v>
      </c>
      <c r="LH203" s="68">
        <f t="shared" si="1587"/>
        <v>16</v>
      </c>
      <c r="LI203" s="72">
        <f t="shared" ca="1" si="1764"/>
        <v>0.6925</v>
      </c>
      <c r="LJ203" s="73">
        <f ca="1">LJ202+LI203</f>
        <v>9.0082000000000022</v>
      </c>
      <c r="LK203" s="74">
        <f t="shared" ca="1" si="1765"/>
        <v>80.90600000000002</v>
      </c>
      <c r="LL203" s="68">
        <f t="shared" si="1588"/>
        <v>16</v>
      </c>
      <c r="LM203" s="72">
        <f t="shared" ca="1" si="1766"/>
        <v>0.77590000000000003</v>
      </c>
      <c r="LN203" s="73">
        <f ca="1">LN202+LM203</f>
        <v>6.6236000000000006</v>
      </c>
      <c r="LO203" s="74">
        <f t="shared" ca="1" si="1767"/>
        <v>51.575800000000008</v>
      </c>
      <c r="LP203" s="68">
        <f t="shared" si="1589"/>
        <v>16</v>
      </c>
      <c r="LQ203" s="72">
        <f t="shared" ca="1" si="1768"/>
        <v>0.49109999999999998</v>
      </c>
      <c r="LR203" s="73">
        <f ca="1">LR202+LQ203</f>
        <v>8.3988000000000014</v>
      </c>
      <c r="LS203" s="74">
        <f t="shared" ca="1" si="1769"/>
        <v>65.832700000000003</v>
      </c>
      <c r="LU203" s="68">
        <f t="shared" si="1590"/>
        <v>16</v>
      </c>
      <c r="LV203" s="72">
        <f t="shared" ca="1" si="1770"/>
        <v>0.22559999999999999</v>
      </c>
      <c r="LW203" s="73">
        <f ca="1">LW202+LV203</f>
        <v>7.6286000000000014</v>
      </c>
      <c r="LX203" s="74">
        <f t="shared" ca="1" si="1771"/>
        <v>72.811600000000013</v>
      </c>
      <c r="LY203" s="68">
        <f t="shared" si="1591"/>
        <v>16</v>
      </c>
      <c r="LZ203" s="72">
        <f t="shared" ca="1" si="1772"/>
        <v>0.50160000000000005</v>
      </c>
      <c r="MA203" s="73">
        <f ca="1">MA202+LZ203</f>
        <v>8.4835999999999991</v>
      </c>
      <c r="MB203" s="74">
        <f t="shared" ca="1" si="1773"/>
        <v>71.522299999999987</v>
      </c>
      <c r="MC203" s="68">
        <f t="shared" si="1592"/>
        <v>16</v>
      </c>
      <c r="MD203" s="72">
        <f t="shared" ca="1" si="1774"/>
        <v>0.72060000000000002</v>
      </c>
      <c r="ME203" s="73">
        <f ca="1">ME202+MD203</f>
        <v>9.3215999999999983</v>
      </c>
      <c r="MF203" s="74">
        <f t="shared" ca="1" si="1775"/>
        <v>78.867400000000004</v>
      </c>
      <c r="MG203" s="68">
        <f t="shared" si="1593"/>
        <v>16</v>
      </c>
      <c r="MH203" s="72">
        <f t="shared" ca="1" si="1776"/>
        <v>0.6825</v>
      </c>
      <c r="MI203" s="73">
        <f ca="1">MI202+MH203</f>
        <v>8.5060999999999982</v>
      </c>
      <c r="MJ203" s="74">
        <f t="shared" ca="1" si="1777"/>
        <v>75.491499999999988</v>
      </c>
      <c r="MK203" s="68">
        <f t="shared" si="1594"/>
        <v>16</v>
      </c>
      <c r="ML203" s="72">
        <f t="shared" ca="1" si="1778"/>
        <v>0.4158</v>
      </c>
      <c r="MM203" s="73">
        <f ca="1">MM202+ML203</f>
        <v>8.4476000000000013</v>
      </c>
      <c r="MN203" s="74">
        <f t="shared" ca="1" si="1779"/>
        <v>75.102000000000004</v>
      </c>
      <c r="MO203" s="68">
        <f t="shared" si="1595"/>
        <v>16</v>
      </c>
      <c r="MP203" s="72">
        <f t="shared" ca="1" si="1780"/>
        <v>0.15279999999999999</v>
      </c>
      <c r="MQ203" s="73">
        <f ca="1">MQ202+MP203</f>
        <v>8.9715000000000007</v>
      </c>
      <c r="MR203" s="74">
        <f t="shared" ca="1" si="1781"/>
        <v>87.699200000000019</v>
      </c>
      <c r="MS203" s="68">
        <f t="shared" si="1596"/>
        <v>16</v>
      </c>
      <c r="MT203" s="72">
        <f t="shared" ca="1" si="1782"/>
        <v>0.76329999999999998</v>
      </c>
      <c r="MU203" s="73">
        <f ca="1">MU202+MT203</f>
        <v>10.827399999999999</v>
      </c>
      <c r="MV203" s="74">
        <f t="shared" ca="1" si="1783"/>
        <v>80.911199999999994</v>
      </c>
      <c r="MW203" s="68">
        <f t="shared" si="1597"/>
        <v>16</v>
      </c>
      <c r="MX203" s="72">
        <f t="shared" ca="1" si="1784"/>
        <v>0.47220000000000001</v>
      </c>
      <c r="MY203" s="73">
        <f ca="1">MY202+MX203</f>
        <v>7.9571999999999994</v>
      </c>
      <c r="MZ203" s="74">
        <f t="shared" ca="1" si="1785"/>
        <v>64.389899999999997</v>
      </c>
      <c r="NA203" s="68">
        <f t="shared" si="1598"/>
        <v>16</v>
      </c>
      <c r="NB203" s="72">
        <f t="shared" ca="1" si="1786"/>
        <v>0.57150000000000001</v>
      </c>
      <c r="NC203" s="73">
        <f ca="1">NC202+NB203</f>
        <v>6.6770999999999994</v>
      </c>
      <c r="ND203" s="74">
        <f t="shared" ca="1" si="1787"/>
        <v>61.82459999999999</v>
      </c>
      <c r="NE203" s="68">
        <f t="shared" si="1599"/>
        <v>16</v>
      </c>
      <c r="NF203" s="72">
        <f t="shared" ca="1" si="1788"/>
        <v>0.21579999999999999</v>
      </c>
      <c r="NG203" s="73">
        <f ca="1">NG202+NF203</f>
        <v>6.4755000000000003</v>
      </c>
      <c r="NH203" s="74">
        <f t="shared" ca="1" si="1789"/>
        <v>51.848300000000009</v>
      </c>
      <c r="NJ203" s="68">
        <f t="shared" si="1600"/>
        <v>16</v>
      </c>
      <c r="NK203" s="72">
        <f t="shared" ca="1" si="1790"/>
        <v>0.435</v>
      </c>
      <c r="NL203" s="73">
        <f ca="1">NL202+NK203</f>
        <v>7.8736999999999986</v>
      </c>
      <c r="NM203" s="74">
        <f t="shared" ca="1" si="1791"/>
        <v>65.993899999999982</v>
      </c>
      <c r="NN203" s="68">
        <f t="shared" si="1601"/>
        <v>16</v>
      </c>
      <c r="NO203" s="72">
        <f t="shared" ca="1" si="1792"/>
        <v>0.2586</v>
      </c>
      <c r="NP203" s="73">
        <f ca="1">NP202+NO203</f>
        <v>9.4201999999999995</v>
      </c>
      <c r="NQ203" s="74">
        <f t="shared" ca="1" si="1793"/>
        <v>87.903899999999993</v>
      </c>
      <c r="NR203" s="68">
        <f t="shared" si="1602"/>
        <v>16</v>
      </c>
      <c r="NS203" s="72">
        <f t="shared" ca="1" si="1794"/>
        <v>0.1588</v>
      </c>
      <c r="NT203" s="73">
        <f ca="1">NT202+NS203</f>
        <v>8.8971</v>
      </c>
      <c r="NU203" s="74">
        <f t="shared" ca="1" si="1795"/>
        <v>78.712499999999991</v>
      </c>
      <c r="NV203" s="68">
        <f t="shared" si="1603"/>
        <v>16</v>
      </c>
      <c r="NW203" s="72">
        <f t="shared" ca="1" si="1796"/>
        <v>0.40600000000000003</v>
      </c>
      <c r="NX203" s="73">
        <f ca="1">NX202+NW203</f>
        <v>5.9040999999999988</v>
      </c>
      <c r="NY203" s="74">
        <f t="shared" ca="1" si="1797"/>
        <v>47.283099999999997</v>
      </c>
      <c r="NZ203" s="68">
        <f t="shared" si="1604"/>
        <v>16</v>
      </c>
      <c r="OA203" s="72">
        <f t="shared" ca="1" si="1798"/>
        <v>0.2208</v>
      </c>
      <c r="OB203" s="73">
        <f ca="1">OB202+OA203</f>
        <v>7.4433999999999996</v>
      </c>
      <c r="OC203" s="74">
        <f t="shared" ca="1" si="1799"/>
        <v>75.897499999999994</v>
      </c>
      <c r="OD203" s="68">
        <f t="shared" si="1605"/>
        <v>16</v>
      </c>
      <c r="OE203" s="72">
        <f t="shared" ca="1" si="1800"/>
        <v>0.68530000000000002</v>
      </c>
      <c r="OF203" s="73">
        <f ca="1">OF202+OE203</f>
        <v>9.2607000000000017</v>
      </c>
      <c r="OG203" s="74">
        <f t="shared" ca="1" si="1801"/>
        <v>84.946200000000005</v>
      </c>
      <c r="OH203" s="68">
        <f t="shared" si="1606"/>
        <v>16</v>
      </c>
      <c r="OI203" s="72">
        <f t="shared" ca="1" si="1802"/>
        <v>0.43659999999999999</v>
      </c>
      <c r="OJ203" s="73">
        <f ca="1">OJ202+OI203</f>
        <v>7.301000000000001</v>
      </c>
      <c r="OK203" s="74">
        <f t="shared" ca="1" si="1803"/>
        <v>61.869600000000013</v>
      </c>
      <c r="OL203" s="68">
        <f t="shared" si="1607"/>
        <v>16</v>
      </c>
      <c r="OM203" s="72">
        <f t="shared" ca="1" si="1804"/>
        <v>0.81200000000000006</v>
      </c>
      <c r="ON203" s="73">
        <f ca="1">ON202+OM203</f>
        <v>6.9608000000000017</v>
      </c>
      <c r="OO203" s="74">
        <f t="shared" ca="1" si="1805"/>
        <v>58.538000000000011</v>
      </c>
      <c r="OP203" s="68">
        <f t="shared" si="1608"/>
        <v>16</v>
      </c>
      <c r="OQ203" s="72">
        <f t="shared" ca="1" si="1806"/>
        <v>0.83199999999999996</v>
      </c>
      <c r="OR203" s="73">
        <f ca="1">OR202+OQ203</f>
        <v>8.7241999999999997</v>
      </c>
      <c r="OS203" s="74">
        <f t="shared" ca="1" si="1807"/>
        <v>73.894799999999989</v>
      </c>
      <c r="OT203" s="68">
        <f t="shared" si="1609"/>
        <v>16</v>
      </c>
      <c r="OU203" s="72">
        <f t="shared" ca="1" si="1808"/>
        <v>0.95489999999999997</v>
      </c>
      <c r="OV203" s="73">
        <f ca="1">OV202+OU203</f>
        <v>8.2014999999999993</v>
      </c>
      <c r="OW203" s="74">
        <f t="shared" ca="1" si="1809"/>
        <v>74.091799999999992</v>
      </c>
    </row>
    <row r="204" spans="5:413" x14ac:dyDescent="0.25">
      <c r="E204" s="68">
        <f t="shared" si="1510"/>
        <v>17</v>
      </c>
      <c r="F204" s="72">
        <f t="shared" ca="1" si="1610"/>
        <v>0.6845</v>
      </c>
      <c r="G204" s="73">
        <f ca="1">G203+F204</f>
        <v>9.6478999999999999</v>
      </c>
      <c r="H204" s="74">
        <f t="shared" ca="1" si="1611"/>
        <v>90.102299999999985</v>
      </c>
      <c r="I204" s="68">
        <f t="shared" si="1511"/>
        <v>17</v>
      </c>
      <c r="J204" s="72">
        <f t="shared" ca="1" si="1612"/>
        <v>0.41020000000000001</v>
      </c>
      <c r="K204" s="73">
        <f ca="1">K203+J204</f>
        <v>8.2616999999999994</v>
      </c>
      <c r="L204" s="74">
        <f t="shared" ca="1" si="1613"/>
        <v>70.0227</v>
      </c>
      <c r="M204" s="68">
        <f t="shared" si="1512"/>
        <v>17</v>
      </c>
      <c r="N204" s="72">
        <f t="shared" ca="1" si="1614"/>
        <v>0.35070000000000001</v>
      </c>
      <c r="O204" s="73">
        <f ca="1">O203+N204</f>
        <v>7.0785999999999998</v>
      </c>
      <c r="P204" s="74">
        <f t="shared" ca="1" si="1615"/>
        <v>63.778199999999991</v>
      </c>
      <c r="Q204" s="68">
        <f t="shared" si="1513"/>
        <v>17</v>
      </c>
      <c r="R204" s="72">
        <f t="shared" ca="1" si="1616"/>
        <v>0.53949999999999998</v>
      </c>
      <c r="S204" s="73">
        <f ca="1">S203+R204</f>
        <v>7.414200000000001</v>
      </c>
      <c r="T204" s="74">
        <f t="shared" ca="1" si="1617"/>
        <v>60.968799999999995</v>
      </c>
      <c r="U204" s="68">
        <f t="shared" si="1514"/>
        <v>17</v>
      </c>
      <c r="V204" s="72">
        <f t="shared" ca="1" si="1618"/>
        <v>0.24640000000000001</v>
      </c>
      <c r="W204" s="73">
        <f ca="1">W203+V204</f>
        <v>5.7438000000000011</v>
      </c>
      <c r="X204" s="74">
        <f t="shared" ca="1" si="1619"/>
        <v>44.520299999999999</v>
      </c>
      <c r="Y204" s="68">
        <f t="shared" si="1515"/>
        <v>17</v>
      </c>
      <c r="Z204" s="72">
        <f t="shared" ca="1" si="1620"/>
        <v>0.95069999999999999</v>
      </c>
      <c r="AA204" s="73">
        <f ca="1">AA203+Z204</f>
        <v>10.833900000000002</v>
      </c>
      <c r="AB204" s="74">
        <f t="shared" ca="1" si="1621"/>
        <v>98.095300000000009</v>
      </c>
      <c r="AC204" s="68">
        <f t="shared" si="1516"/>
        <v>17</v>
      </c>
      <c r="AD204" s="72">
        <f t="shared" ca="1" si="1622"/>
        <v>0.2087</v>
      </c>
      <c r="AE204" s="73">
        <f ca="1">AE203+AD204</f>
        <v>8.0327999999999999</v>
      </c>
      <c r="AF204" s="74">
        <f t="shared" ca="1" si="1623"/>
        <v>75.95389999999999</v>
      </c>
      <c r="AG204" s="68">
        <f t="shared" si="1517"/>
        <v>17</v>
      </c>
      <c r="AH204" s="72">
        <f t="shared" ca="1" si="1624"/>
        <v>0.26390000000000002</v>
      </c>
      <c r="AI204" s="73">
        <f ca="1">AI203+AH204</f>
        <v>8.7790999999999997</v>
      </c>
      <c r="AJ204" s="74">
        <f t="shared" ca="1" si="1625"/>
        <v>82.441800000000001</v>
      </c>
      <c r="AK204" s="68">
        <f t="shared" si="1518"/>
        <v>17</v>
      </c>
      <c r="AL204" s="72">
        <f t="shared" ca="1" si="1626"/>
        <v>0.63239999999999996</v>
      </c>
      <c r="AM204" s="73">
        <f ca="1">AM203+AL204</f>
        <v>7.5865</v>
      </c>
      <c r="AN204" s="74">
        <f t="shared" ca="1" si="1627"/>
        <v>66.315100000000001</v>
      </c>
      <c r="AO204" s="68">
        <f t="shared" si="1519"/>
        <v>17</v>
      </c>
      <c r="AP204" s="72">
        <f t="shared" ca="1" si="1628"/>
        <v>0.21360000000000001</v>
      </c>
      <c r="AQ204" s="73">
        <f ca="1">AQ203+AP204</f>
        <v>9.0793999999999997</v>
      </c>
      <c r="AR204" s="74">
        <f t="shared" ca="1" si="1629"/>
        <v>85.993499999999983</v>
      </c>
      <c r="AT204" s="68">
        <f t="shared" si="1520"/>
        <v>17</v>
      </c>
      <c r="AU204" s="72">
        <f t="shared" ca="1" si="1630"/>
        <v>0.90869999999999995</v>
      </c>
      <c r="AV204" s="73">
        <f ca="1">AV203+AU204</f>
        <v>7.1940999999999997</v>
      </c>
      <c r="AW204" s="74">
        <f t="shared" ca="1" si="1631"/>
        <v>66.512700000000009</v>
      </c>
      <c r="AX204" s="68">
        <f t="shared" si="1521"/>
        <v>17</v>
      </c>
      <c r="AY204" s="72">
        <f t="shared" ca="1" si="1632"/>
        <v>0.18640000000000001</v>
      </c>
      <c r="AZ204" s="73">
        <f ca="1">AZ203+AY204</f>
        <v>8.1564999999999994</v>
      </c>
      <c r="BA204" s="74">
        <f t="shared" ca="1" si="1633"/>
        <v>83.023299999999992</v>
      </c>
      <c r="BB204" s="68">
        <f t="shared" si="1522"/>
        <v>17</v>
      </c>
      <c r="BC204" s="72">
        <f t="shared" ca="1" si="1634"/>
        <v>0.32869999999999999</v>
      </c>
      <c r="BD204" s="73">
        <f ca="1">BD203+BC204</f>
        <v>10.1953</v>
      </c>
      <c r="BE204" s="74">
        <f t="shared" ca="1" si="1635"/>
        <v>88.587500000000006</v>
      </c>
      <c r="BF204" s="68">
        <f t="shared" si="1523"/>
        <v>17</v>
      </c>
      <c r="BG204" s="72">
        <f t="shared" ca="1" si="1636"/>
        <v>0.8548</v>
      </c>
      <c r="BH204" s="73">
        <f ca="1">BH203+BG204</f>
        <v>10.479900000000001</v>
      </c>
      <c r="BI204" s="74">
        <f t="shared" ca="1" si="1637"/>
        <v>88.520799999999994</v>
      </c>
      <c r="BJ204" s="68">
        <f t="shared" si="1524"/>
        <v>17</v>
      </c>
      <c r="BK204" s="72">
        <f t="shared" ca="1" si="1638"/>
        <v>0.3896</v>
      </c>
      <c r="BL204" s="73">
        <f ca="1">BL203+BK204</f>
        <v>6.8030000000000008</v>
      </c>
      <c r="BM204" s="74">
        <f t="shared" ca="1" si="1639"/>
        <v>60.684500000000014</v>
      </c>
      <c r="BN204" s="68">
        <f t="shared" si="1525"/>
        <v>17</v>
      </c>
      <c r="BO204" s="72">
        <f t="shared" ca="1" si="1640"/>
        <v>0.43109999999999998</v>
      </c>
      <c r="BP204" s="73">
        <f ca="1">BP203+BO204</f>
        <v>8.4647000000000006</v>
      </c>
      <c r="BQ204" s="74">
        <f t="shared" ca="1" si="1641"/>
        <v>79.896800000000013</v>
      </c>
      <c r="BR204" s="68">
        <f t="shared" si="1526"/>
        <v>17</v>
      </c>
      <c r="BS204" s="72">
        <f t="shared" ca="1" si="1642"/>
        <v>0.35809999999999997</v>
      </c>
      <c r="BT204" s="73">
        <f ca="1">BT203+BS204</f>
        <v>7.7744999999999997</v>
      </c>
      <c r="BU204" s="74">
        <f t="shared" ca="1" si="1643"/>
        <v>69.427999999999997</v>
      </c>
      <c r="BV204" s="68">
        <f t="shared" si="1527"/>
        <v>17</v>
      </c>
      <c r="BW204" s="72">
        <f t="shared" ca="1" si="1644"/>
        <v>0.85680000000000001</v>
      </c>
      <c r="BX204" s="73">
        <f ca="1">BX203+BW204</f>
        <v>9.3571999999999989</v>
      </c>
      <c r="BY204" s="74">
        <f t="shared" ca="1" si="1645"/>
        <v>85.695999999999998</v>
      </c>
      <c r="BZ204" s="68">
        <f t="shared" si="1528"/>
        <v>17</v>
      </c>
      <c r="CA204" s="72">
        <f t="shared" ca="1" si="1646"/>
        <v>0.16769999999999999</v>
      </c>
      <c r="CB204" s="73">
        <f ca="1">CB203+CA204</f>
        <v>9.5696999999999992</v>
      </c>
      <c r="CC204" s="74">
        <f t="shared" ca="1" si="1647"/>
        <v>97.543900000000008</v>
      </c>
      <c r="CD204" s="68">
        <f t="shared" si="1529"/>
        <v>17</v>
      </c>
      <c r="CE204" s="72">
        <f t="shared" ca="1" si="1648"/>
        <v>0.2838</v>
      </c>
      <c r="CF204" s="73">
        <f ca="1">CF203+CE204</f>
        <v>6.6876000000000007</v>
      </c>
      <c r="CG204" s="74">
        <f t="shared" ca="1" si="1649"/>
        <v>48.403700000000015</v>
      </c>
      <c r="CI204" s="68">
        <f t="shared" si="1530"/>
        <v>17</v>
      </c>
      <c r="CJ204" s="72">
        <f t="shared" ca="1" si="1650"/>
        <v>0.13780000000000001</v>
      </c>
      <c r="CK204" s="73">
        <f ca="1">CK203+CJ204</f>
        <v>9.0789000000000009</v>
      </c>
      <c r="CL204" s="74">
        <f t="shared" ca="1" si="1651"/>
        <v>78.849000000000018</v>
      </c>
      <c r="CM204" s="68">
        <f t="shared" si="1531"/>
        <v>17</v>
      </c>
      <c r="CN204" s="72">
        <f t="shared" ca="1" si="1652"/>
        <v>0.1225</v>
      </c>
      <c r="CO204" s="73">
        <f ca="1">CO203+CN204</f>
        <v>7.1033999999999997</v>
      </c>
      <c r="CP204" s="74">
        <f t="shared" ca="1" si="1653"/>
        <v>63.904600000000002</v>
      </c>
      <c r="CQ204" s="68">
        <f t="shared" si="1532"/>
        <v>17</v>
      </c>
      <c r="CR204" s="72">
        <f t="shared" ca="1" si="1654"/>
        <v>0.57869999999999999</v>
      </c>
      <c r="CS204" s="73">
        <f ca="1">CS203+CR204</f>
        <v>9.5881000000000007</v>
      </c>
      <c r="CT204" s="74">
        <f t="shared" ca="1" si="1655"/>
        <v>84.826599999999999</v>
      </c>
      <c r="CU204" s="68">
        <f t="shared" si="1533"/>
        <v>17</v>
      </c>
      <c r="CV204" s="72">
        <f t="shared" ca="1" si="1656"/>
        <v>0.32090000000000002</v>
      </c>
      <c r="CW204" s="73">
        <f ca="1">CW203+CV204</f>
        <v>8.8056000000000001</v>
      </c>
      <c r="CX204" s="74">
        <f t="shared" ca="1" si="1657"/>
        <v>77.476400000000012</v>
      </c>
      <c r="CY204" s="68">
        <f t="shared" si="1534"/>
        <v>17</v>
      </c>
      <c r="CZ204" s="72">
        <f t="shared" ca="1" si="1658"/>
        <v>6.9500000000000006E-2</v>
      </c>
      <c r="DA204" s="73">
        <f ca="1">DA203+CZ204</f>
        <v>8.1753</v>
      </c>
      <c r="DB204" s="74">
        <f t="shared" ca="1" si="1659"/>
        <v>84.713300000000004</v>
      </c>
      <c r="DC204" s="68">
        <f t="shared" si="1535"/>
        <v>17</v>
      </c>
      <c r="DD204" s="72">
        <f t="shared" ca="1" si="1660"/>
        <v>0.66439999999999999</v>
      </c>
      <c r="DE204" s="73">
        <f ca="1">DE203+DD204</f>
        <v>8.9035000000000011</v>
      </c>
      <c r="DF204" s="74">
        <f t="shared" ca="1" si="1661"/>
        <v>78.376800000000003</v>
      </c>
      <c r="DG204" s="68">
        <f t="shared" si="1536"/>
        <v>17</v>
      </c>
      <c r="DH204" s="72">
        <f t="shared" ca="1" si="1662"/>
        <v>0.42330000000000001</v>
      </c>
      <c r="DI204" s="73">
        <f ca="1">DI203+DH204</f>
        <v>9.1757000000000009</v>
      </c>
      <c r="DJ204" s="74">
        <f t="shared" ca="1" si="1663"/>
        <v>80.139700000000005</v>
      </c>
      <c r="DK204" s="68">
        <f t="shared" si="1537"/>
        <v>17</v>
      </c>
      <c r="DL204" s="72">
        <f t="shared" ca="1" si="1664"/>
        <v>0.1192</v>
      </c>
      <c r="DM204" s="73">
        <f ca="1">DM203+DL204</f>
        <v>7.2423999999999991</v>
      </c>
      <c r="DN204" s="74">
        <f t="shared" ca="1" si="1665"/>
        <v>68.002499999999998</v>
      </c>
      <c r="DO204" s="68">
        <f t="shared" si="1538"/>
        <v>17</v>
      </c>
      <c r="DP204" s="72">
        <f t="shared" ca="1" si="1666"/>
        <v>0.18329999999999999</v>
      </c>
      <c r="DQ204" s="73">
        <f ca="1">DQ203+DP204</f>
        <v>8.9642999999999997</v>
      </c>
      <c r="DR204" s="74">
        <f t="shared" ca="1" si="1667"/>
        <v>81.257100000000008</v>
      </c>
      <c r="DS204" s="68">
        <f t="shared" si="1539"/>
        <v>17</v>
      </c>
      <c r="DT204" s="72">
        <f t="shared" ca="1" si="1668"/>
        <v>0.57509999999999994</v>
      </c>
      <c r="DU204" s="73">
        <f ca="1">DU203+DT204</f>
        <v>10.2927</v>
      </c>
      <c r="DV204" s="74">
        <f t="shared" ca="1" si="1669"/>
        <v>98.167400000000001</v>
      </c>
      <c r="DX204" s="68">
        <f t="shared" si="1540"/>
        <v>17</v>
      </c>
      <c r="DY204" s="72">
        <f t="shared" ca="1" si="1670"/>
        <v>0.1162</v>
      </c>
      <c r="DZ204" s="73">
        <f ca="1">DZ203+DY204</f>
        <v>9.5696999999999974</v>
      </c>
      <c r="EA204" s="74">
        <f t="shared" ca="1" si="1671"/>
        <v>90.035799999999981</v>
      </c>
      <c r="EB204" s="68">
        <f t="shared" si="1541"/>
        <v>17</v>
      </c>
      <c r="EC204" s="72">
        <f t="shared" ca="1" si="1672"/>
        <v>0.66310000000000002</v>
      </c>
      <c r="ED204" s="73">
        <f ca="1">ED203+EC204</f>
        <v>7.6536999999999997</v>
      </c>
      <c r="EE204" s="74">
        <f t="shared" ca="1" si="1673"/>
        <v>70.631100000000004</v>
      </c>
      <c r="EF204" s="68">
        <f t="shared" si="1542"/>
        <v>17</v>
      </c>
      <c r="EG204" s="72">
        <f t="shared" ca="1" si="1674"/>
        <v>0.55449999999999999</v>
      </c>
      <c r="EH204" s="73">
        <f ca="1">EH203+EG204</f>
        <v>7.3380999999999998</v>
      </c>
      <c r="EI204" s="74">
        <f t="shared" ca="1" si="1675"/>
        <v>53.811799999999998</v>
      </c>
      <c r="EJ204" s="68">
        <f t="shared" si="1543"/>
        <v>17</v>
      </c>
      <c r="EK204" s="72">
        <f t="shared" ca="1" si="1676"/>
        <v>0.95840000000000003</v>
      </c>
      <c r="EL204" s="73">
        <f ca="1">EL203+EK204</f>
        <v>10.343</v>
      </c>
      <c r="EM204" s="74">
        <f t="shared" ca="1" si="1677"/>
        <v>86.189900000000009</v>
      </c>
      <c r="EN204" s="68">
        <f t="shared" si="1544"/>
        <v>17</v>
      </c>
      <c r="EO204" s="72">
        <f t="shared" ca="1" si="1678"/>
        <v>0.58609999999999995</v>
      </c>
      <c r="EP204" s="73">
        <f ca="1">EP203+EO204</f>
        <v>6.4271000000000003</v>
      </c>
      <c r="EQ204" s="74">
        <f t="shared" ca="1" si="1679"/>
        <v>58.031900000000007</v>
      </c>
      <c r="ER204" s="68">
        <f t="shared" si="1545"/>
        <v>17</v>
      </c>
      <c r="ES204" s="72">
        <f t="shared" ca="1" si="1680"/>
        <v>0.55979999999999996</v>
      </c>
      <c r="ET204" s="73">
        <f ca="1">ET203+ES204</f>
        <v>9.5620999999999992</v>
      </c>
      <c r="EU204" s="74">
        <f t="shared" ca="1" si="1681"/>
        <v>77.969099999999997</v>
      </c>
      <c r="EV204" s="68">
        <f t="shared" si="1546"/>
        <v>17</v>
      </c>
      <c r="EW204" s="72">
        <f t="shared" ca="1" si="1682"/>
        <v>0.94720000000000004</v>
      </c>
      <c r="EX204" s="73">
        <f ca="1">EX203+EW204</f>
        <v>8.9995000000000012</v>
      </c>
      <c r="EY204" s="74">
        <f t="shared" ca="1" si="1683"/>
        <v>68.453100000000006</v>
      </c>
      <c r="EZ204" s="68">
        <f t="shared" si="1547"/>
        <v>17</v>
      </c>
      <c r="FA204" s="72">
        <f t="shared" ca="1" si="1684"/>
        <v>0.39600000000000002</v>
      </c>
      <c r="FB204" s="73">
        <f ca="1">FB203+FA204</f>
        <v>8.6478000000000019</v>
      </c>
      <c r="FC204" s="74">
        <f t="shared" ca="1" si="1685"/>
        <v>80.266199999999998</v>
      </c>
      <c r="FD204" s="68">
        <f t="shared" si="1548"/>
        <v>17</v>
      </c>
      <c r="FE204" s="72">
        <f t="shared" ca="1" si="1686"/>
        <v>0.60160000000000002</v>
      </c>
      <c r="FF204" s="73">
        <f ca="1">FF203+FE204</f>
        <v>9.0944999999999983</v>
      </c>
      <c r="FG204" s="74">
        <f t="shared" ca="1" si="1687"/>
        <v>82.451699999999974</v>
      </c>
      <c r="FH204" s="68">
        <f t="shared" si="1549"/>
        <v>17</v>
      </c>
      <c r="FI204" s="72">
        <f t="shared" ca="1" si="1688"/>
        <v>0.26229999999999998</v>
      </c>
      <c r="FJ204" s="73">
        <f ca="1">FJ203+FI204</f>
        <v>7.7468999999999992</v>
      </c>
      <c r="FK204" s="74">
        <f t="shared" ca="1" si="1689"/>
        <v>72.2988</v>
      </c>
      <c r="FM204" s="68">
        <f t="shared" si="1550"/>
        <v>17</v>
      </c>
      <c r="FN204" s="72">
        <f t="shared" ca="1" si="1690"/>
        <v>0.60489999999999999</v>
      </c>
      <c r="FO204" s="73">
        <f ca="1">FO203+FN204</f>
        <v>9.355100000000002</v>
      </c>
      <c r="FP204" s="74">
        <f t="shared" ca="1" si="1691"/>
        <v>80.007600000000025</v>
      </c>
      <c r="FQ204" s="68">
        <f t="shared" si="1551"/>
        <v>17</v>
      </c>
      <c r="FR204" s="72">
        <f t="shared" ca="1" si="1692"/>
        <v>0.79479999999999995</v>
      </c>
      <c r="FS204" s="73">
        <f ca="1">FS203+FR204</f>
        <v>7.84</v>
      </c>
      <c r="FT204" s="74">
        <f t="shared" ca="1" si="1693"/>
        <v>66.076700000000002</v>
      </c>
      <c r="FU204" s="68">
        <f t="shared" si="1552"/>
        <v>17</v>
      </c>
      <c r="FV204" s="72">
        <f t="shared" ca="1" si="1694"/>
        <v>0.16600000000000001</v>
      </c>
      <c r="FW204" s="73">
        <f ca="1">FW203+FV204</f>
        <v>7.4335000000000004</v>
      </c>
      <c r="FX204" s="74">
        <f t="shared" ca="1" si="1695"/>
        <v>58.9968</v>
      </c>
      <c r="FY204" s="68">
        <f t="shared" si="1553"/>
        <v>17</v>
      </c>
      <c r="FZ204" s="72">
        <f t="shared" ca="1" si="1696"/>
        <v>0.57609999999999995</v>
      </c>
      <c r="GA204" s="73">
        <f ca="1">GA203+FZ204</f>
        <v>9.2558000000000007</v>
      </c>
      <c r="GB204" s="74">
        <f t="shared" ca="1" si="1697"/>
        <v>90.201799999999992</v>
      </c>
      <c r="GC204" s="68">
        <f t="shared" si="1554"/>
        <v>17</v>
      </c>
      <c r="GD204" s="72">
        <f t="shared" ca="1" si="1698"/>
        <v>0.35670000000000002</v>
      </c>
      <c r="GE204" s="73">
        <f ca="1">GE203+GD204</f>
        <v>6.6000999999999994</v>
      </c>
      <c r="GF204" s="74">
        <f t="shared" ca="1" si="1699"/>
        <v>61.23579999999999</v>
      </c>
      <c r="GG204" s="68">
        <f t="shared" si="1555"/>
        <v>17</v>
      </c>
      <c r="GH204" s="72">
        <f t="shared" ca="1" si="1700"/>
        <v>0.14000000000000001</v>
      </c>
      <c r="GI204" s="73">
        <f ca="1">GI203+GH204</f>
        <v>8.1636999999999986</v>
      </c>
      <c r="GJ204" s="74">
        <f t="shared" ca="1" si="1701"/>
        <v>79.485099999999989</v>
      </c>
      <c r="GK204" s="68">
        <f t="shared" si="1556"/>
        <v>17</v>
      </c>
      <c r="GL204" s="72">
        <f t="shared" ca="1" si="1702"/>
        <v>0.876</v>
      </c>
      <c r="GM204" s="73">
        <f ca="1">GM203+GL204</f>
        <v>8.9911999999999992</v>
      </c>
      <c r="GN204" s="74">
        <f t="shared" ca="1" si="1703"/>
        <v>79.826300000000003</v>
      </c>
      <c r="GO204" s="68">
        <f t="shared" si="1557"/>
        <v>17</v>
      </c>
      <c r="GP204" s="72">
        <f t="shared" ca="1" si="1704"/>
        <v>0.53239999999999998</v>
      </c>
      <c r="GQ204" s="73">
        <f ca="1">GQ203+GP204</f>
        <v>7.3858000000000006</v>
      </c>
      <c r="GR204" s="74">
        <f t="shared" ca="1" si="1705"/>
        <v>76.272600000000011</v>
      </c>
      <c r="GS204" s="68">
        <f t="shared" si="1558"/>
        <v>17</v>
      </c>
      <c r="GT204" s="72">
        <f t="shared" ca="1" si="1706"/>
        <v>0.53669999999999995</v>
      </c>
      <c r="GU204" s="73">
        <f ca="1">GU203+GT204</f>
        <v>10.020900000000001</v>
      </c>
      <c r="GV204" s="74">
        <f t="shared" ca="1" si="1707"/>
        <v>88.181399999999996</v>
      </c>
      <c r="GW204" s="68">
        <f t="shared" si="1559"/>
        <v>17</v>
      </c>
      <c r="GX204" s="72">
        <f t="shared" ca="1" si="1708"/>
        <v>0.95330000000000004</v>
      </c>
      <c r="GY204" s="73">
        <f ca="1">GY203+GX204</f>
        <v>9.7841000000000005</v>
      </c>
      <c r="GZ204" s="74">
        <f t="shared" ca="1" si="1709"/>
        <v>92.323599999999985</v>
      </c>
      <c r="HB204" s="68">
        <f t="shared" si="1560"/>
        <v>17</v>
      </c>
      <c r="HC204" s="72">
        <f t="shared" ca="1" si="1710"/>
        <v>0.54459999999999997</v>
      </c>
      <c r="HD204" s="73">
        <f ca="1">HD203+HC204</f>
        <v>6.7263999999999999</v>
      </c>
      <c r="HE204" s="74">
        <f t="shared" ca="1" si="1711"/>
        <v>58.435699999999997</v>
      </c>
      <c r="HF204" s="68">
        <f t="shared" si="1561"/>
        <v>17</v>
      </c>
      <c r="HG204" s="72">
        <f t="shared" ca="1" si="1712"/>
        <v>0.1371</v>
      </c>
      <c r="HH204" s="73">
        <f ca="1">HH203+HG204</f>
        <v>9.5337000000000014</v>
      </c>
      <c r="HI204" s="74">
        <f t="shared" ca="1" si="1713"/>
        <v>92.4786</v>
      </c>
      <c r="HJ204" s="68">
        <f t="shared" si="1562"/>
        <v>17</v>
      </c>
      <c r="HK204" s="72">
        <f t="shared" ca="1" si="1714"/>
        <v>0.20749999999999999</v>
      </c>
      <c r="HL204" s="73">
        <f ca="1">HL203+HK204</f>
        <v>5.9629999999999992</v>
      </c>
      <c r="HM204" s="74">
        <f t="shared" ca="1" si="1715"/>
        <v>51.4161</v>
      </c>
      <c r="HN204" s="68">
        <f t="shared" si="1563"/>
        <v>17</v>
      </c>
      <c r="HO204" s="72">
        <f t="shared" ca="1" si="1716"/>
        <v>0.56789999999999996</v>
      </c>
      <c r="HP204" s="73">
        <f ca="1">HP203+HO204</f>
        <v>10.131</v>
      </c>
      <c r="HQ204" s="74">
        <f t="shared" ca="1" si="1717"/>
        <v>87.61290000000001</v>
      </c>
      <c r="HR204" s="68">
        <f t="shared" si="1564"/>
        <v>17</v>
      </c>
      <c r="HS204" s="72">
        <f t="shared" ca="1" si="1718"/>
        <v>0.61560000000000004</v>
      </c>
      <c r="HT204" s="73">
        <f ca="1">HT203+HS204</f>
        <v>6.9615999999999998</v>
      </c>
      <c r="HU204" s="74">
        <f t="shared" ca="1" si="1719"/>
        <v>59.483199999999989</v>
      </c>
      <c r="HV204" s="68">
        <f t="shared" si="1565"/>
        <v>17</v>
      </c>
      <c r="HW204" s="72">
        <f t="shared" ca="1" si="1720"/>
        <v>3.5900000000000001E-2</v>
      </c>
      <c r="HX204" s="73">
        <f ca="1">HX203+HW204</f>
        <v>6.5218999999999996</v>
      </c>
      <c r="HY204" s="74">
        <f t="shared" ca="1" si="1721"/>
        <v>57.369499999999988</v>
      </c>
      <c r="HZ204" s="68">
        <f t="shared" si="1566"/>
        <v>17</v>
      </c>
      <c r="IA204" s="72">
        <f t="shared" ca="1" si="1722"/>
        <v>0.39300000000000002</v>
      </c>
      <c r="IB204" s="73">
        <f ca="1">IB203+IA204</f>
        <v>9.5706000000000007</v>
      </c>
      <c r="IC204" s="74">
        <f t="shared" ca="1" si="1723"/>
        <v>95.651200000000003</v>
      </c>
      <c r="ID204" s="68">
        <f t="shared" si="1567"/>
        <v>17</v>
      </c>
      <c r="IE204" s="72">
        <f t="shared" ca="1" si="1724"/>
        <v>0.1855</v>
      </c>
      <c r="IF204" s="73">
        <f ca="1">IF203+IE204</f>
        <v>8.9228000000000005</v>
      </c>
      <c r="IG204" s="74">
        <f t="shared" ca="1" si="1725"/>
        <v>77.814499999999995</v>
      </c>
      <c r="IH204" s="68">
        <f t="shared" si="1568"/>
        <v>17</v>
      </c>
      <c r="II204" s="72">
        <f t="shared" ca="1" si="1726"/>
        <v>0.55359999999999998</v>
      </c>
      <c r="IJ204" s="73">
        <f ca="1">IJ203+II204</f>
        <v>8.4189999999999987</v>
      </c>
      <c r="IK204" s="74">
        <f t="shared" ca="1" si="1727"/>
        <v>75.972799999999992</v>
      </c>
      <c r="IL204" s="68">
        <f t="shared" si="1569"/>
        <v>17</v>
      </c>
      <c r="IM204" s="72">
        <f t="shared" ca="1" si="1728"/>
        <v>0.70079999999999998</v>
      </c>
      <c r="IN204" s="73">
        <f ca="1">IN203+IM204</f>
        <v>9.3542999999999985</v>
      </c>
      <c r="IO204" s="74">
        <f t="shared" ca="1" si="1729"/>
        <v>78.16119999999998</v>
      </c>
      <c r="IQ204" s="68">
        <f t="shared" si="1570"/>
        <v>17</v>
      </c>
      <c r="IR204" s="72">
        <f t="shared" ca="1" si="1730"/>
        <v>0.94259999999999999</v>
      </c>
      <c r="IS204" s="73">
        <f ca="1">IS203+IR204</f>
        <v>9.6744000000000003</v>
      </c>
      <c r="IT204" s="74">
        <f t="shared" ca="1" si="1731"/>
        <v>86.237000000000009</v>
      </c>
      <c r="IU204" s="68">
        <f t="shared" si="1571"/>
        <v>17</v>
      </c>
      <c r="IV204" s="72">
        <f t="shared" ca="1" si="1732"/>
        <v>0.55330000000000001</v>
      </c>
      <c r="IW204" s="73">
        <f ca="1">IW203+IV204</f>
        <v>9.7834000000000003</v>
      </c>
      <c r="IX204" s="74">
        <f t="shared" ca="1" si="1733"/>
        <v>79.585799999999992</v>
      </c>
      <c r="IY204" s="68">
        <f t="shared" si="1572"/>
        <v>17</v>
      </c>
      <c r="IZ204" s="72">
        <f t="shared" ca="1" si="1734"/>
        <v>0.38650000000000001</v>
      </c>
      <c r="JA204" s="73">
        <f ca="1">JA203+IZ204</f>
        <v>5.3640000000000008</v>
      </c>
      <c r="JB204" s="74">
        <f t="shared" ca="1" si="1735"/>
        <v>47.126800000000003</v>
      </c>
      <c r="JC204" s="68">
        <f t="shared" si="1573"/>
        <v>17</v>
      </c>
      <c r="JD204" s="72">
        <f t="shared" ca="1" si="1736"/>
        <v>0.56459999999999999</v>
      </c>
      <c r="JE204" s="73">
        <f ca="1">JE203+JD204</f>
        <v>9.9687999999999999</v>
      </c>
      <c r="JF204" s="74">
        <f t="shared" ca="1" si="1737"/>
        <v>81.386400000000009</v>
      </c>
      <c r="JG204" s="68">
        <f t="shared" si="1574"/>
        <v>17</v>
      </c>
      <c r="JH204" s="72">
        <f t="shared" ca="1" si="1738"/>
        <v>0.15570000000000001</v>
      </c>
      <c r="JI204" s="73">
        <f ca="1">JI203+JH204</f>
        <v>8.9088999999999992</v>
      </c>
      <c r="JJ204" s="74">
        <f t="shared" ca="1" si="1739"/>
        <v>80.176300000000012</v>
      </c>
      <c r="JK204" s="68">
        <f t="shared" si="1575"/>
        <v>17</v>
      </c>
      <c r="JL204" s="72">
        <f t="shared" ca="1" si="1740"/>
        <v>0.50509999999999999</v>
      </c>
      <c r="JM204" s="73">
        <f ca="1">JM203+JL204</f>
        <v>8.218300000000001</v>
      </c>
      <c r="JN204" s="74">
        <f t="shared" ca="1" si="1741"/>
        <v>77.143699999999995</v>
      </c>
      <c r="JO204" s="68">
        <f t="shared" si="1576"/>
        <v>17</v>
      </c>
      <c r="JP204" s="72">
        <f t="shared" ca="1" si="1742"/>
        <v>0.98650000000000004</v>
      </c>
      <c r="JQ204" s="73">
        <f ca="1">JQ203+JP204</f>
        <v>10.648999999999999</v>
      </c>
      <c r="JR204" s="74">
        <f t="shared" ca="1" si="1743"/>
        <v>98.176599999999993</v>
      </c>
      <c r="JS204" s="68">
        <f t="shared" si="1577"/>
        <v>17</v>
      </c>
      <c r="JT204" s="72">
        <f t="shared" ca="1" si="1744"/>
        <v>6.9800000000000001E-2</v>
      </c>
      <c r="JU204" s="73">
        <f ca="1">JU203+JT204</f>
        <v>8.5007000000000001</v>
      </c>
      <c r="JV204" s="74">
        <f t="shared" ca="1" si="1745"/>
        <v>81.040099999999995</v>
      </c>
      <c r="JW204" s="68">
        <f t="shared" si="1578"/>
        <v>17</v>
      </c>
      <c r="JX204" s="72">
        <f t="shared" ca="1" si="1746"/>
        <v>0.5504</v>
      </c>
      <c r="JY204" s="73">
        <f ca="1">JY203+JX204</f>
        <v>9.8832999999999984</v>
      </c>
      <c r="JZ204" s="74">
        <f t="shared" ca="1" si="1747"/>
        <v>91.970300000000009</v>
      </c>
      <c r="KA204" s="68">
        <f t="shared" si="1579"/>
        <v>17</v>
      </c>
      <c r="KB204" s="72">
        <f t="shared" ca="1" si="1748"/>
        <v>0.59289999999999998</v>
      </c>
      <c r="KC204" s="73">
        <f ca="1">KC203+KB204</f>
        <v>7.7648999999999999</v>
      </c>
      <c r="KD204" s="74">
        <f t="shared" ca="1" si="1749"/>
        <v>78.498999999999995</v>
      </c>
      <c r="KF204" s="68">
        <f t="shared" si="1580"/>
        <v>17</v>
      </c>
      <c r="KG204" s="72">
        <f t="shared" ca="1" si="1750"/>
        <v>8.8700000000000001E-2</v>
      </c>
      <c r="KH204" s="73">
        <f ca="1">KH203+KG204</f>
        <v>6.7229999999999999</v>
      </c>
      <c r="KI204" s="74">
        <f t="shared" ca="1" si="1751"/>
        <v>56.26509999999999</v>
      </c>
      <c r="KJ204" s="68">
        <f t="shared" si="1581"/>
        <v>17</v>
      </c>
      <c r="KK204" s="72">
        <f t="shared" ca="1" si="1752"/>
        <v>0.66620000000000001</v>
      </c>
      <c r="KL204" s="73">
        <f ca="1">KL203+KK204</f>
        <v>9.9501999999999988</v>
      </c>
      <c r="KM204" s="74">
        <f t="shared" ca="1" si="1753"/>
        <v>84.795699999999982</v>
      </c>
      <c r="KN204" s="68">
        <f t="shared" si="1582"/>
        <v>17</v>
      </c>
      <c r="KO204" s="72">
        <f t="shared" ca="1" si="1754"/>
        <v>0.99880000000000002</v>
      </c>
      <c r="KP204" s="73">
        <f ca="1">KP203+KO204</f>
        <v>7.9126999999999992</v>
      </c>
      <c r="KQ204" s="74">
        <f t="shared" ca="1" si="1755"/>
        <v>74.589399999999998</v>
      </c>
      <c r="KR204" s="68">
        <f t="shared" si="1583"/>
        <v>17</v>
      </c>
      <c r="KS204" s="72">
        <f t="shared" ca="1" si="1756"/>
        <v>0.56940000000000002</v>
      </c>
      <c r="KT204" s="73">
        <f ca="1">KT203+KS204</f>
        <v>8.5115000000000016</v>
      </c>
      <c r="KU204" s="74">
        <f t="shared" ca="1" si="1757"/>
        <v>77.632899999999992</v>
      </c>
      <c r="KV204" s="68">
        <f t="shared" si="1584"/>
        <v>17</v>
      </c>
      <c r="KW204" s="72">
        <f t="shared" ca="1" si="1758"/>
        <v>0.98950000000000005</v>
      </c>
      <c r="KX204" s="73">
        <f ca="1">KX203+KW204</f>
        <v>9.6770999999999994</v>
      </c>
      <c r="KY204" s="74">
        <f t="shared" ca="1" si="1759"/>
        <v>80.0565</v>
      </c>
      <c r="KZ204" s="68">
        <f t="shared" si="1585"/>
        <v>17</v>
      </c>
      <c r="LA204" s="72">
        <f t="shared" ca="1" si="1760"/>
        <v>0.47889999999999999</v>
      </c>
      <c r="LB204" s="73">
        <f ca="1">LB203+LA204</f>
        <v>9.7639999999999993</v>
      </c>
      <c r="LC204" s="74">
        <f t="shared" ca="1" si="1761"/>
        <v>88.205200000000005</v>
      </c>
      <c r="LD204" s="68">
        <f t="shared" si="1586"/>
        <v>17</v>
      </c>
      <c r="LE204" s="72">
        <f t="shared" ca="1" si="1762"/>
        <v>0.84630000000000005</v>
      </c>
      <c r="LF204" s="73">
        <f ca="1">LF203+LE204</f>
        <v>11.966799999999999</v>
      </c>
      <c r="LG204" s="74">
        <f t="shared" ca="1" si="1763"/>
        <v>105.18780000000001</v>
      </c>
      <c r="LH204" s="68">
        <f t="shared" si="1587"/>
        <v>17</v>
      </c>
      <c r="LI204" s="72">
        <f t="shared" ca="1" si="1764"/>
        <v>0.46260000000000001</v>
      </c>
      <c r="LJ204" s="73">
        <f ca="1">LJ203+LI204</f>
        <v>9.4708000000000023</v>
      </c>
      <c r="LK204" s="74">
        <f t="shared" ca="1" si="1765"/>
        <v>90.376800000000017</v>
      </c>
      <c r="LL204" s="68">
        <f t="shared" si="1588"/>
        <v>17</v>
      </c>
      <c r="LM204" s="72">
        <f t="shared" ca="1" si="1766"/>
        <v>0.2868</v>
      </c>
      <c r="LN204" s="73">
        <f ca="1">LN203+LM204</f>
        <v>6.910400000000001</v>
      </c>
      <c r="LO204" s="74">
        <f t="shared" ca="1" si="1767"/>
        <v>58.486200000000011</v>
      </c>
      <c r="LP204" s="68">
        <f t="shared" si="1589"/>
        <v>17</v>
      </c>
      <c r="LQ204" s="72">
        <f t="shared" ca="1" si="1768"/>
        <v>0.2893</v>
      </c>
      <c r="LR204" s="73">
        <f ca="1">LR203+LQ204</f>
        <v>8.6881000000000022</v>
      </c>
      <c r="LS204" s="74">
        <f t="shared" ca="1" si="1769"/>
        <v>74.520800000000008</v>
      </c>
      <c r="LU204" s="68">
        <f t="shared" si="1590"/>
        <v>17</v>
      </c>
      <c r="LV204" s="72">
        <f t="shared" ca="1" si="1770"/>
        <v>0.88839999999999997</v>
      </c>
      <c r="LW204" s="73">
        <f ca="1">LW203+LV204</f>
        <v>8.5170000000000012</v>
      </c>
      <c r="LX204" s="74">
        <f t="shared" ca="1" si="1771"/>
        <v>81.328600000000009</v>
      </c>
      <c r="LY204" s="68">
        <f t="shared" si="1591"/>
        <v>17</v>
      </c>
      <c r="LZ204" s="72">
        <f t="shared" ca="1" si="1772"/>
        <v>0.4546</v>
      </c>
      <c r="MA204" s="73">
        <f ca="1">MA203+LZ204</f>
        <v>8.9381999999999984</v>
      </c>
      <c r="MB204" s="74">
        <f t="shared" ca="1" si="1773"/>
        <v>80.460499999999982</v>
      </c>
      <c r="MC204" s="68">
        <f t="shared" si="1592"/>
        <v>17</v>
      </c>
      <c r="MD204" s="72">
        <f t="shared" ca="1" si="1774"/>
        <v>0.29249999999999998</v>
      </c>
      <c r="ME204" s="73">
        <f ca="1">ME203+MD204</f>
        <v>9.6140999999999988</v>
      </c>
      <c r="MF204" s="74">
        <f t="shared" ca="1" si="1775"/>
        <v>88.481499999999997</v>
      </c>
      <c r="MG204" s="68">
        <f t="shared" si="1593"/>
        <v>17</v>
      </c>
      <c r="MH204" s="72">
        <f t="shared" ca="1" si="1776"/>
        <v>0.76160000000000005</v>
      </c>
      <c r="MI204" s="73">
        <f ca="1">MI203+MH204</f>
        <v>9.2676999999999978</v>
      </c>
      <c r="MJ204" s="74">
        <f t="shared" ca="1" si="1777"/>
        <v>84.759199999999993</v>
      </c>
      <c r="MK204" s="68">
        <f t="shared" si="1594"/>
        <v>17</v>
      </c>
      <c r="ML204" s="72">
        <f t="shared" ca="1" si="1778"/>
        <v>0.98</v>
      </c>
      <c r="MM204" s="73">
        <f ca="1">MM203+ML204</f>
        <v>9.4276000000000018</v>
      </c>
      <c r="MN204" s="74">
        <f t="shared" ca="1" si="1779"/>
        <v>84.529600000000002</v>
      </c>
      <c r="MO204" s="68">
        <f t="shared" si="1595"/>
        <v>17</v>
      </c>
      <c r="MP204" s="72">
        <f t="shared" ca="1" si="1780"/>
        <v>0.48470000000000002</v>
      </c>
      <c r="MQ204" s="73">
        <f ca="1">MQ203+MP204</f>
        <v>9.4562000000000008</v>
      </c>
      <c r="MR204" s="74">
        <f t="shared" ca="1" si="1781"/>
        <v>97.155400000000014</v>
      </c>
      <c r="MS204" s="68">
        <f t="shared" si="1596"/>
        <v>17</v>
      </c>
      <c r="MT204" s="72">
        <f t="shared" ca="1" si="1782"/>
        <v>0.51049999999999995</v>
      </c>
      <c r="MU204" s="73">
        <f ca="1">MU203+MT204</f>
        <v>11.337899999999999</v>
      </c>
      <c r="MV204" s="74">
        <f t="shared" ca="1" si="1783"/>
        <v>92.249099999999999</v>
      </c>
      <c r="MW204" s="68">
        <f t="shared" si="1597"/>
        <v>17</v>
      </c>
      <c r="MX204" s="72">
        <f t="shared" ca="1" si="1784"/>
        <v>0.66039999999999999</v>
      </c>
      <c r="MY204" s="73">
        <f ca="1">MY203+MX204</f>
        <v>8.6175999999999995</v>
      </c>
      <c r="MZ204" s="74">
        <f t="shared" ca="1" si="1785"/>
        <v>73.007499999999993</v>
      </c>
      <c r="NA204" s="68">
        <f t="shared" si="1598"/>
        <v>17</v>
      </c>
      <c r="NB204" s="72">
        <f t="shared" ca="1" si="1786"/>
        <v>3.4000000000000002E-2</v>
      </c>
      <c r="NC204" s="73">
        <f ca="1">NC203+NB204</f>
        <v>6.7110999999999992</v>
      </c>
      <c r="ND204" s="74">
        <f t="shared" ca="1" si="1787"/>
        <v>68.535699999999991</v>
      </c>
      <c r="NE204" s="68">
        <f t="shared" si="1599"/>
        <v>17</v>
      </c>
      <c r="NF204" s="72">
        <f t="shared" ca="1" si="1788"/>
        <v>0.98250000000000004</v>
      </c>
      <c r="NG204" s="73">
        <f ca="1">NG203+NF204</f>
        <v>7.4580000000000002</v>
      </c>
      <c r="NH204" s="74">
        <f t="shared" ca="1" si="1789"/>
        <v>59.306300000000007</v>
      </c>
      <c r="NJ204" s="68">
        <f t="shared" si="1600"/>
        <v>17</v>
      </c>
      <c r="NK204" s="72">
        <f t="shared" ca="1" si="1790"/>
        <v>0.53149999999999997</v>
      </c>
      <c r="NL204" s="73">
        <f ca="1">NL203+NK204</f>
        <v>8.4051999999999989</v>
      </c>
      <c r="NM204" s="74">
        <f t="shared" ca="1" si="1791"/>
        <v>74.399099999999976</v>
      </c>
      <c r="NN204" s="68">
        <f t="shared" si="1601"/>
        <v>17</v>
      </c>
      <c r="NO204" s="72">
        <f t="shared" ca="1" si="1792"/>
        <v>0.99109999999999998</v>
      </c>
      <c r="NP204" s="73">
        <f ca="1">NP203+NO204</f>
        <v>10.411299999999999</v>
      </c>
      <c r="NQ204" s="74">
        <f t="shared" ca="1" si="1793"/>
        <v>98.31519999999999</v>
      </c>
      <c r="NR204" s="68">
        <f t="shared" si="1602"/>
        <v>17</v>
      </c>
      <c r="NS204" s="72">
        <f t="shared" ca="1" si="1794"/>
        <v>0.32719999999999999</v>
      </c>
      <c r="NT204" s="73">
        <f ca="1">NT203+NS204</f>
        <v>9.2242999999999995</v>
      </c>
      <c r="NU204" s="74">
        <f t="shared" ca="1" si="1795"/>
        <v>87.936799999999991</v>
      </c>
      <c r="NV204" s="68">
        <f t="shared" si="1603"/>
        <v>17</v>
      </c>
      <c r="NW204" s="72">
        <f t="shared" ca="1" si="1796"/>
        <v>0.52449999999999997</v>
      </c>
      <c r="NX204" s="73">
        <f ca="1">NX203+NW204</f>
        <v>6.4285999999999985</v>
      </c>
      <c r="NY204" s="74">
        <f t="shared" ca="1" si="1797"/>
        <v>53.711699999999993</v>
      </c>
      <c r="NZ204" s="68">
        <f t="shared" si="1604"/>
        <v>17</v>
      </c>
      <c r="OA204" s="72">
        <f t="shared" ca="1" si="1798"/>
        <v>0.94179999999999997</v>
      </c>
      <c r="OB204" s="73">
        <f ca="1">OB203+OA204</f>
        <v>8.3851999999999993</v>
      </c>
      <c r="OC204" s="74">
        <f t="shared" ca="1" si="1799"/>
        <v>84.282699999999991</v>
      </c>
      <c r="OD204" s="68">
        <f t="shared" si="1605"/>
        <v>17</v>
      </c>
      <c r="OE204" s="72">
        <f t="shared" ca="1" si="1800"/>
        <v>6.25E-2</v>
      </c>
      <c r="OF204" s="73">
        <f ca="1">OF203+OE204</f>
        <v>9.3232000000000017</v>
      </c>
      <c r="OG204" s="74">
        <f t="shared" ca="1" si="1801"/>
        <v>94.269400000000005</v>
      </c>
      <c r="OH204" s="68">
        <f t="shared" si="1606"/>
        <v>17</v>
      </c>
      <c r="OI204" s="72">
        <f t="shared" ca="1" si="1802"/>
        <v>0.1084</v>
      </c>
      <c r="OJ204" s="73">
        <f ca="1">OJ203+OI204</f>
        <v>7.4094000000000007</v>
      </c>
      <c r="OK204" s="74">
        <f t="shared" ca="1" si="1803"/>
        <v>69.279000000000011</v>
      </c>
      <c r="OL204" s="68">
        <f t="shared" si="1607"/>
        <v>17</v>
      </c>
      <c r="OM204" s="72">
        <f t="shared" ca="1" si="1804"/>
        <v>0.79479999999999995</v>
      </c>
      <c r="ON204" s="73">
        <f ca="1">ON203+OM204</f>
        <v>7.7556000000000012</v>
      </c>
      <c r="OO204" s="74">
        <f t="shared" ca="1" si="1805"/>
        <v>66.293600000000012</v>
      </c>
      <c r="OP204" s="68">
        <f t="shared" si="1608"/>
        <v>17</v>
      </c>
      <c r="OQ204" s="72">
        <f t="shared" ca="1" si="1806"/>
        <v>0.6663</v>
      </c>
      <c r="OR204" s="73">
        <f ca="1">OR203+OQ204</f>
        <v>9.3904999999999994</v>
      </c>
      <c r="OS204" s="74">
        <f t="shared" ca="1" si="1807"/>
        <v>83.285299999999992</v>
      </c>
      <c r="OT204" s="68">
        <f t="shared" si="1609"/>
        <v>17</v>
      </c>
      <c r="OU204" s="72">
        <f t="shared" ca="1" si="1808"/>
        <v>0.51990000000000003</v>
      </c>
      <c r="OV204" s="73">
        <f ca="1">OV203+OU204</f>
        <v>8.7213999999999992</v>
      </c>
      <c r="OW204" s="74">
        <f t="shared" ca="1" si="1809"/>
        <v>82.813199999999995</v>
      </c>
    </row>
    <row r="205" spans="5:413" x14ac:dyDescent="0.25">
      <c r="E205" s="68">
        <f t="shared" si="1510"/>
        <v>18</v>
      </c>
      <c r="F205" s="72">
        <f t="shared" ca="1" si="1610"/>
        <v>4.99E-2</v>
      </c>
      <c r="G205" s="73">
        <f ca="1">G204+F205</f>
        <v>9.6977999999999991</v>
      </c>
      <c r="H205" s="74">
        <f t="shared" ca="1" si="1611"/>
        <v>99.800099999999986</v>
      </c>
      <c r="I205" s="68">
        <f t="shared" si="1511"/>
        <v>18</v>
      </c>
      <c r="J205" s="72">
        <f t="shared" ca="1" si="1612"/>
        <v>0.41760000000000003</v>
      </c>
      <c r="K205" s="73">
        <f ca="1">K204+J205</f>
        <v>8.6792999999999996</v>
      </c>
      <c r="L205" s="74">
        <f t="shared" ca="1" si="1613"/>
        <v>78.701999999999998</v>
      </c>
      <c r="M205" s="68">
        <f t="shared" si="1512"/>
        <v>18</v>
      </c>
      <c r="N205" s="72">
        <f t="shared" ca="1" si="1614"/>
        <v>0.13059999999999999</v>
      </c>
      <c r="O205" s="73">
        <f ca="1">O204+N205</f>
        <v>7.2092000000000001</v>
      </c>
      <c r="P205" s="74">
        <f t="shared" ca="1" si="1615"/>
        <v>70.987399999999994</v>
      </c>
      <c r="Q205" s="68">
        <f t="shared" si="1513"/>
        <v>18</v>
      </c>
      <c r="R205" s="72">
        <f t="shared" ca="1" si="1616"/>
        <v>0.7036</v>
      </c>
      <c r="S205" s="73">
        <f ca="1">S204+R205</f>
        <v>8.1178000000000008</v>
      </c>
      <c r="T205" s="74">
        <f t="shared" ca="1" si="1617"/>
        <v>69.08659999999999</v>
      </c>
      <c r="U205" s="68">
        <f t="shared" si="1514"/>
        <v>18</v>
      </c>
      <c r="V205" s="72">
        <f t="shared" ca="1" si="1618"/>
        <v>6.4000000000000003E-3</v>
      </c>
      <c r="W205" s="73">
        <f ca="1">W204+V205</f>
        <v>5.7502000000000013</v>
      </c>
      <c r="X205" s="74">
        <f t="shared" ca="1" si="1619"/>
        <v>50.270499999999998</v>
      </c>
      <c r="Y205" s="68">
        <f t="shared" si="1515"/>
        <v>18</v>
      </c>
      <c r="Z205" s="72">
        <f t="shared" ca="1" si="1620"/>
        <v>0.92449999999999999</v>
      </c>
      <c r="AA205" s="73">
        <f ca="1">AA204+Z205</f>
        <v>11.758400000000002</v>
      </c>
      <c r="AB205" s="74">
        <f t="shared" ca="1" si="1621"/>
        <v>109.8537</v>
      </c>
      <c r="AC205" s="68">
        <f t="shared" si="1516"/>
        <v>18</v>
      </c>
      <c r="AD205" s="72">
        <f t="shared" ca="1" si="1622"/>
        <v>0.66869999999999996</v>
      </c>
      <c r="AE205" s="73">
        <f ca="1">AE204+AD205</f>
        <v>8.7014999999999993</v>
      </c>
      <c r="AF205" s="74">
        <f t="shared" ca="1" si="1623"/>
        <v>84.655399999999986</v>
      </c>
      <c r="AG205" s="68">
        <f t="shared" si="1517"/>
        <v>18</v>
      </c>
      <c r="AH205" s="72">
        <f t="shared" ca="1" si="1624"/>
        <v>0.36370000000000002</v>
      </c>
      <c r="AI205" s="73">
        <f ca="1">AI204+AH205</f>
        <v>9.1427999999999994</v>
      </c>
      <c r="AJ205" s="74">
        <f t="shared" ca="1" si="1625"/>
        <v>91.584599999999995</v>
      </c>
      <c r="AK205" s="68">
        <f t="shared" si="1518"/>
        <v>18</v>
      </c>
      <c r="AL205" s="72">
        <f t="shared" ca="1" si="1626"/>
        <v>0.65639999999999998</v>
      </c>
      <c r="AM205" s="73">
        <f ca="1">AM204+AL205</f>
        <v>8.2429000000000006</v>
      </c>
      <c r="AN205" s="74">
        <f t="shared" ca="1" si="1627"/>
        <v>74.558000000000007</v>
      </c>
      <c r="AO205" s="68">
        <f t="shared" si="1519"/>
        <v>18</v>
      </c>
      <c r="AP205" s="72">
        <f t="shared" ca="1" si="1628"/>
        <v>0.37919999999999998</v>
      </c>
      <c r="AQ205" s="73">
        <f ca="1">AQ204+AP205</f>
        <v>9.4586000000000006</v>
      </c>
      <c r="AR205" s="74">
        <f t="shared" ca="1" si="1629"/>
        <v>95.452099999999987</v>
      </c>
      <c r="AT205" s="68">
        <f t="shared" si="1520"/>
        <v>18</v>
      </c>
      <c r="AU205" s="72">
        <f t="shared" ca="1" si="1630"/>
        <v>8.6900000000000005E-2</v>
      </c>
      <c r="AV205" s="73">
        <f ca="1">AV204+AU205</f>
        <v>7.2809999999999997</v>
      </c>
      <c r="AW205" s="74">
        <f t="shared" ca="1" si="1631"/>
        <v>73.793700000000015</v>
      </c>
      <c r="AX205" s="68">
        <f t="shared" si="1521"/>
        <v>18</v>
      </c>
      <c r="AY205" s="72">
        <f t="shared" ca="1" si="1632"/>
        <v>2.5999999999999999E-2</v>
      </c>
      <c r="AZ205" s="73">
        <f ca="1">AZ204+AY205</f>
        <v>8.1824999999999992</v>
      </c>
      <c r="BA205" s="74">
        <f t="shared" ca="1" si="1633"/>
        <v>91.205799999999996</v>
      </c>
      <c r="BB205" s="68">
        <f t="shared" si="1522"/>
        <v>18</v>
      </c>
      <c r="BC205" s="72">
        <f t="shared" ca="1" si="1634"/>
        <v>0.16569999999999999</v>
      </c>
      <c r="BD205" s="73">
        <f ca="1">BD204+BC205</f>
        <v>10.360999999999999</v>
      </c>
      <c r="BE205" s="74">
        <f t="shared" ca="1" si="1635"/>
        <v>98.94850000000001</v>
      </c>
      <c r="BF205" s="68">
        <f t="shared" si="1523"/>
        <v>18</v>
      </c>
      <c r="BG205" s="72">
        <f t="shared" ca="1" si="1636"/>
        <v>0.2336</v>
      </c>
      <c r="BH205" s="73">
        <f ca="1">BH204+BG205</f>
        <v>10.7135</v>
      </c>
      <c r="BI205" s="74">
        <f t="shared" ca="1" si="1637"/>
        <v>99.23429999999999</v>
      </c>
      <c r="BJ205" s="68">
        <f t="shared" si="1524"/>
        <v>18</v>
      </c>
      <c r="BK205" s="72">
        <f t="shared" ca="1" si="1638"/>
        <v>0.78879999999999995</v>
      </c>
      <c r="BL205" s="73">
        <f ca="1">BL204+BK205</f>
        <v>7.591800000000001</v>
      </c>
      <c r="BM205" s="74">
        <f t="shared" ca="1" si="1639"/>
        <v>68.27630000000002</v>
      </c>
      <c r="BN205" s="68">
        <f t="shared" si="1525"/>
        <v>18</v>
      </c>
      <c r="BO205" s="72">
        <f t="shared" ca="1" si="1640"/>
        <v>0.40910000000000002</v>
      </c>
      <c r="BP205" s="73">
        <f ca="1">BP204+BO205</f>
        <v>8.873800000000001</v>
      </c>
      <c r="BQ205" s="74">
        <f t="shared" ca="1" si="1641"/>
        <v>88.770600000000016</v>
      </c>
      <c r="BR205" s="68">
        <f t="shared" si="1526"/>
        <v>18</v>
      </c>
      <c r="BS205" s="72">
        <f t="shared" ca="1" si="1642"/>
        <v>0.83409999999999995</v>
      </c>
      <c r="BT205" s="73">
        <f ca="1">BT204+BS205</f>
        <v>8.6085999999999991</v>
      </c>
      <c r="BU205" s="74">
        <f t="shared" ca="1" si="1643"/>
        <v>78.036599999999993</v>
      </c>
      <c r="BV205" s="68">
        <f t="shared" si="1527"/>
        <v>18</v>
      </c>
      <c r="BW205" s="72">
        <f t="shared" ca="1" si="1644"/>
        <v>0.32819999999999999</v>
      </c>
      <c r="BX205" s="73">
        <f ca="1">BX204+BW205</f>
        <v>9.6853999999999996</v>
      </c>
      <c r="BY205" s="74">
        <f t="shared" ca="1" si="1645"/>
        <v>95.381399999999999</v>
      </c>
      <c r="BZ205" s="68">
        <f t="shared" si="1528"/>
        <v>18</v>
      </c>
      <c r="CA205" s="72">
        <f t="shared" ca="1" si="1646"/>
        <v>0.14549999999999999</v>
      </c>
      <c r="CB205" s="73">
        <f ca="1">CB204+CA205</f>
        <v>9.7151999999999994</v>
      </c>
      <c r="CC205" s="74">
        <f t="shared" ca="1" si="1647"/>
        <v>107.2591</v>
      </c>
      <c r="CD205" s="68">
        <f t="shared" si="1529"/>
        <v>18</v>
      </c>
      <c r="CE205" s="72">
        <f t="shared" ca="1" si="1648"/>
        <v>0.82920000000000005</v>
      </c>
      <c r="CF205" s="73">
        <f ca="1">CF204+CE205</f>
        <v>7.5168000000000008</v>
      </c>
      <c r="CG205" s="74">
        <f t="shared" ca="1" si="1649"/>
        <v>55.920500000000018</v>
      </c>
      <c r="CI205" s="68">
        <f t="shared" si="1530"/>
        <v>18</v>
      </c>
      <c r="CJ205" s="72">
        <f t="shared" ca="1" si="1650"/>
        <v>0.82410000000000005</v>
      </c>
      <c r="CK205" s="73">
        <f ca="1">CK204+CJ205</f>
        <v>9.9030000000000005</v>
      </c>
      <c r="CL205" s="74">
        <f t="shared" ca="1" si="1651"/>
        <v>88.752000000000024</v>
      </c>
      <c r="CM205" s="68">
        <f t="shared" si="1531"/>
        <v>18</v>
      </c>
      <c r="CN205" s="72">
        <f t="shared" ca="1" si="1652"/>
        <v>0.4929</v>
      </c>
      <c r="CO205" s="73">
        <f ca="1">CO204+CN205</f>
        <v>7.5962999999999994</v>
      </c>
      <c r="CP205" s="74">
        <f t="shared" ca="1" si="1653"/>
        <v>71.500900000000001</v>
      </c>
      <c r="CQ205" s="68">
        <f t="shared" si="1532"/>
        <v>18</v>
      </c>
      <c r="CR205" s="72">
        <f t="shared" ca="1" si="1654"/>
        <v>0.20499999999999999</v>
      </c>
      <c r="CS205" s="73">
        <f ca="1">CS204+CR205</f>
        <v>9.7931000000000008</v>
      </c>
      <c r="CT205" s="74">
        <f t="shared" ca="1" si="1655"/>
        <v>94.619699999999995</v>
      </c>
      <c r="CU205" s="68">
        <f t="shared" si="1533"/>
        <v>18</v>
      </c>
      <c r="CV205" s="72">
        <f t="shared" ca="1" si="1656"/>
        <v>0.32940000000000003</v>
      </c>
      <c r="CW205" s="73">
        <f ca="1">CW204+CV205</f>
        <v>9.1349999999999998</v>
      </c>
      <c r="CX205" s="74">
        <f t="shared" ca="1" si="1657"/>
        <v>86.611400000000017</v>
      </c>
      <c r="CY205" s="68">
        <f t="shared" si="1534"/>
        <v>18</v>
      </c>
      <c r="CZ205" s="72">
        <f t="shared" ca="1" si="1658"/>
        <v>0.44919999999999999</v>
      </c>
      <c r="DA205" s="73">
        <f ca="1">DA204+CZ205</f>
        <v>8.6244999999999994</v>
      </c>
      <c r="DB205" s="74">
        <f t="shared" ca="1" si="1659"/>
        <v>93.337800000000001</v>
      </c>
      <c r="DC205" s="68">
        <f t="shared" si="1535"/>
        <v>18</v>
      </c>
      <c r="DD205" s="72">
        <f t="shared" ca="1" si="1660"/>
        <v>0.99519999999999997</v>
      </c>
      <c r="DE205" s="73">
        <f ca="1">DE204+DD205</f>
        <v>9.8987000000000016</v>
      </c>
      <c r="DF205" s="74">
        <f t="shared" ca="1" si="1661"/>
        <v>88.275500000000008</v>
      </c>
      <c r="DG205" s="68">
        <f t="shared" si="1536"/>
        <v>18</v>
      </c>
      <c r="DH205" s="72">
        <f t="shared" ca="1" si="1662"/>
        <v>0.34689999999999999</v>
      </c>
      <c r="DI205" s="73">
        <f ca="1">DI204+DH205</f>
        <v>9.5226000000000006</v>
      </c>
      <c r="DJ205" s="74">
        <f t="shared" ca="1" si="1663"/>
        <v>89.662300000000002</v>
      </c>
      <c r="DK205" s="68">
        <f t="shared" si="1537"/>
        <v>18</v>
      </c>
      <c r="DL205" s="72">
        <f t="shared" ca="1" si="1664"/>
        <v>0.83630000000000004</v>
      </c>
      <c r="DM205" s="73">
        <f ca="1">DM204+DL205</f>
        <v>8.0786999999999995</v>
      </c>
      <c r="DN205" s="74">
        <f t="shared" ca="1" si="1665"/>
        <v>76.081199999999995</v>
      </c>
      <c r="DO205" s="68">
        <f t="shared" si="1538"/>
        <v>18</v>
      </c>
      <c r="DP205" s="72">
        <f t="shared" ca="1" si="1666"/>
        <v>0.15679999999999999</v>
      </c>
      <c r="DQ205" s="73">
        <f ca="1">DQ204+DP205</f>
        <v>9.1211000000000002</v>
      </c>
      <c r="DR205" s="74">
        <f t="shared" ca="1" si="1667"/>
        <v>90.378200000000007</v>
      </c>
      <c r="DS205" s="68">
        <f t="shared" si="1539"/>
        <v>18</v>
      </c>
      <c r="DT205" s="72">
        <f t="shared" ca="1" si="1668"/>
        <v>0.93379999999999996</v>
      </c>
      <c r="DU205" s="73">
        <f ca="1">DU204+DT205</f>
        <v>11.2265</v>
      </c>
      <c r="DV205" s="74">
        <f t="shared" ca="1" si="1669"/>
        <v>109.3939</v>
      </c>
      <c r="DX205" s="68">
        <f t="shared" si="1540"/>
        <v>18</v>
      </c>
      <c r="DY205" s="72">
        <f t="shared" ca="1" si="1670"/>
        <v>0.76659999999999995</v>
      </c>
      <c r="DZ205" s="73">
        <f ca="1">DZ204+DY205</f>
        <v>10.336299999999998</v>
      </c>
      <c r="EA205" s="74">
        <f t="shared" ca="1" si="1671"/>
        <v>100.37209999999997</v>
      </c>
      <c r="EB205" s="68">
        <f t="shared" si="1541"/>
        <v>18</v>
      </c>
      <c r="EC205" s="72">
        <f t="shared" ca="1" si="1672"/>
        <v>0.73040000000000005</v>
      </c>
      <c r="ED205" s="73">
        <f ca="1">ED204+EC205</f>
        <v>8.3841000000000001</v>
      </c>
      <c r="EE205" s="74">
        <f t="shared" ca="1" si="1673"/>
        <v>79.015200000000007</v>
      </c>
      <c r="EF205" s="68">
        <f t="shared" si="1542"/>
        <v>18</v>
      </c>
      <c r="EG205" s="72">
        <f t="shared" ca="1" si="1674"/>
        <v>0.80710000000000004</v>
      </c>
      <c r="EH205" s="73">
        <f ca="1">EH204+EG205</f>
        <v>8.1451999999999991</v>
      </c>
      <c r="EI205" s="74">
        <f t="shared" ca="1" si="1675"/>
        <v>61.956999999999994</v>
      </c>
      <c r="EJ205" s="68">
        <f t="shared" si="1543"/>
        <v>18</v>
      </c>
      <c r="EK205" s="72">
        <f t="shared" ca="1" si="1676"/>
        <v>0.96040000000000003</v>
      </c>
      <c r="EL205" s="73">
        <f ca="1">EL204+EK205</f>
        <v>11.3034</v>
      </c>
      <c r="EM205" s="74">
        <f t="shared" ca="1" si="1677"/>
        <v>97.493300000000005</v>
      </c>
      <c r="EN205" s="68">
        <f t="shared" si="1544"/>
        <v>18</v>
      </c>
      <c r="EO205" s="72">
        <f t="shared" ca="1" si="1678"/>
        <v>0.27350000000000002</v>
      </c>
      <c r="EP205" s="73">
        <f ca="1">EP204+EO205</f>
        <v>6.7006000000000006</v>
      </c>
      <c r="EQ205" s="74">
        <f t="shared" ca="1" si="1679"/>
        <v>64.732500000000002</v>
      </c>
      <c r="ER205" s="68">
        <f t="shared" si="1545"/>
        <v>18</v>
      </c>
      <c r="ES205" s="72">
        <f t="shared" ca="1" si="1680"/>
        <v>0.46150000000000002</v>
      </c>
      <c r="ET205" s="73">
        <f ca="1">ET204+ES205</f>
        <v>10.023599999999998</v>
      </c>
      <c r="EU205" s="74">
        <f t="shared" ca="1" si="1681"/>
        <v>87.992699999999999</v>
      </c>
      <c r="EV205" s="68">
        <f t="shared" si="1546"/>
        <v>18</v>
      </c>
      <c r="EW205" s="72">
        <f t="shared" ca="1" si="1682"/>
        <v>0.70150000000000001</v>
      </c>
      <c r="EX205" s="73">
        <f ca="1">EX204+EW205</f>
        <v>9.7010000000000005</v>
      </c>
      <c r="EY205" s="74">
        <f t="shared" ca="1" si="1683"/>
        <v>78.1541</v>
      </c>
      <c r="EZ205" s="68">
        <f t="shared" si="1547"/>
        <v>18</v>
      </c>
      <c r="FA205" s="72">
        <f t="shared" ca="1" si="1684"/>
        <v>9.9400000000000002E-2</v>
      </c>
      <c r="FB205" s="73">
        <f ca="1">FB204+FA205</f>
        <v>8.7472000000000012</v>
      </c>
      <c r="FC205" s="74">
        <f t="shared" ca="1" si="1685"/>
        <v>89.013400000000004</v>
      </c>
      <c r="FD205" s="68">
        <f t="shared" si="1548"/>
        <v>18</v>
      </c>
      <c r="FE205" s="72">
        <f t="shared" ca="1" si="1686"/>
        <v>0.94479999999999997</v>
      </c>
      <c r="FF205" s="73">
        <f ca="1">FF204+FE205</f>
        <v>10.039299999999999</v>
      </c>
      <c r="FG205" s="74">
        <f t="shared" ca="1" si="1687"/>
        <v>92.490999999999971</v>
      </c>
      <c r="FH205" s="68">
        <f t="shared" si="1549"/>
        <v>18</v>
      </c>
      <c r="FI205" s="72">
        <f t="shared" ca="1" si="1688"/>
        <v>0.31940000000000002</v>
      </c>
      <c r="FJ205" s="73">
        <f ca="1">FJ204+FI205</f>
        <v>8.0663</v>
      </c>
      <c r="FK205" s="74">
        <f t="shared" ca="1" si="1689"/>
        <v>80.365099999999998</v>
      </c>
      <c r="FM205" s="68">
        <f t="shared" si="1550"/>
        <v>18</v>
      </c>
      <c r="FN205" s="72">
        <f t="shared" ca="1" si="1690"/>
        <v>0.92079999999999995</v>
      </c>
      <c r="FO205" s="73">
        <f ca="1">FO204+FN205</f>
        <v>10.275900000000002</v>
      </c>
      <c r="FP205" s="74">
        <f t="shared" ca="1" si="1691"/>
        <v>90.283500000000032</v>
      </c>
      <c r="FQ205" s="68">
        <f t="shared" si="1551"/>
        <v>18</v>
      </c>
      <c r="FR205" s="72">
        <f t="shared" ca="1" si="1692"/>
        <v>0.29299999999999998</v>
      </c>
      <c r="FS205" s="73">
        <f ca="1">FS204+FR205</f>
        <v>8.1329999999999991</v>
      </c>
      <c r="FT205" s="74">
        <f t="shared" ca="1" si="1693"/>
        <v>74.209699999999998</v>
      </c>
      <c r="FU205" s="68">
        <f t="shared" si="1552"/>
        <v>18</v>
      </c>
      <c r="FV205" s="72">
        <f t="shared" ca="1" si="1694"/>
        <v>0.35649999999999998</v>
      </c>
      <c r="FW205" s="73">
        <f ca="1">FW204+FV205</f>
        <v>7.79</v>
      </c>
      <c r="FX205" s="74">
        <f t="shared" ca="1" si="1695"/>
        <v>66.786799999999999</v>
      </c>
      <c r="FY205" s="68">
        <f t="shared" si="1553"/>
        <v>18</v>
      </c>
      <c r="FZ205" s="72">
        <f t="shared" ca="1" si="1696"/>
        <v>0.78080000000000005</v>
      </c>
      <c r="GA205" s="73">
        <f ca="1">GA204+FZ205</f>
        <v>10.0366</v>
      </c>
      <c r="GB205" s="74">
        <f t="shared" ca="1" si="1697"/>
        <v>100.23839999999998</v>
      </c>
      <c r="GC205" s="68">
        <f t="shared" si="1554"/>
        <v>18</v>
      </c>
      <c r="GD205" s="72">
        <f t="shared" ca="1" si="1698"/>
        <v>0.51559999999999995</v>
      </c>
      <c r="GE205" s="73">
        <f ca="1">GE204+GD205</f>
        <v>7.1156999999999995</v>
      </c>
      <c r="GF205" s="74">
        <f t="shared" ca="1" si="1699"/>
        <v>68.351499999999987</v>
      </c>
      <c r="GG205" s="68">
        <f t="shared" si="1555"/>
        <v>18</v>
      </c>
      <c r="GH205" s="72">
        <f t="shared" ca="1" si="1700"/>
        <v>0.99809999999999999</v>
      </c>
      <c r="GI205" s="73">
        <f ca="1">GI204+GH205</f>
        <v>9.1617999999999995</v>
      </c>
      <c r="GJ205" s="74">
        <f t="shared" ca="1" si="1701"/>
        <v>88.646899999999988</v>
      </c>
      <c r="GK205" s="68">
        <f t="shared" si="1556"/>
        <v>18</v>
      </c>
      <c r="GL205" s="72">
        <f t="shared" ca="1" si="1702"/>
        <v>0.29110000000000003</v>
      </c>
      <c r="GM205" s="73">
        <f ca="1">GM204+GL205</f>
        <v>9.2822999999999993</v>
      </c>
      <c r="GN205" s="74">
        <f t="shared" ca="1" si="1703"/>
        <v>89.108599999999996</v>
      </c>
      <c r="GO205" s="68">
        <f t="shared" si="1557"/>
        <v>18</v>
      </c>
      <c r="GP205" s="72">
        <f t="shared" ca="1" si="1704"/>
        <v>0.65749999999999997</v>
      </c>
      <c r="GQ205" s="73">
        <f ca="1">GQ204+GP205</f>
        <v>8.0433000000000003</v>
      </c>
      <c r="GR205" s="74">
        <f t="shared" ca="1" si="1705"/>
        <v>84.315900000000013</v>
      </c>
      <c r="GS205" s="68">
        <f t="shared" si="1558"/>
        <v>18</v>
      </c>
      <c r="GT205" s="72">
        <f t="shared" ca="1" si="1706"/>
        <v>0.78969999999999996</v>
      </c>
      <c r="GU205" s="73">
        <f ca="1">GU204+GT205</f>
        <v>10.810600000000001</v>
      </c>
      <c r="GV205" s="74">
        <f t="shared" ca="1" si="1707"/>
        <v>98.99199999999999</v>
      </c>
      <c r="GW205" s="68">
        <f t="shared" si="1559"/>
        <v>18</v>
      </c>
      <c r="GX205" s="72">
        <f t="shared" ca="1" si="1708"/>
        <v>0.71540000000000004</v>
      </c>
      <c r="GY205" s="73">
        <f ca="1">GY204+GX205</f>
        <v>10.499500000000001</v>
      </c>
      <c r="GZ205" s="74">
        <f t="shared" ca="1" si="1709"/>
        <v>102.82309999999998</v>
      </c>
      <c r="HB205" s="68">
        <f t="shared" si="1560"/>
        <v>18</v>
      </c>
      <c r="HC205" s="72">
        <f t="shared" ca="1" si="1710"/>
        <v>0.30430000000000001</v>
      </c>
      <c r="HD205" s="73">
        <f ca="1">HD204+HC205</f>
        <v>7.0306999999999995</v>
      </c>
      <c r="HE205" s="74">
        <f t="shared" ca="1" si="1711"/>
        <v>65.466399999999993</v>
      </c>
      <c r="HF205" s="68">
        <f t="shared" si="1561"/>
        <v>18</v>
      </c>
      <c r="HG205" s="72">
        <f t="shared" ca="1" si="1712"/>
        <v>0.53600000000000003</v>
      </c>
      <c r="HH205" s="73">
        <f ca="1">HH204+HG205</f>
        <v>10.069700000000001</v>
      </c>
      <c r="HI205" s="74">
        <f t="shared" ca="1" si="1713"/>
        <v>102.5483</v>
      </c>
      <c r="HJ205" s="68">
        <f t="shared" si="1562"/>
        <v>18</v>
      </c>
      <c r="HK205" s="72">
        <f t="shared" ca="1" si="1714"/>
        <v>0.40310000000000001</v>
      </c>
      <c r="HL205" s="73">
        <f ca="1">HL204+HK205</f>
        <v>6.3660999999999994</v>
      </c>
      <c r="HM205" s="74">
        <f t="shared" ca="1" si="1715"/>
        <v>57.782200000000003</v>
      </c>
      <c r="HN205" s="68">
        <f t="shared" si="1563"/>
        <v>18</v>
      </c>
      <c r="HO205" s="72">
        <f t="shared" ca="1" si="1716"/>
        <v>0.1656</v>
      </c>
      <c r="HP205" s="73">
        <f ca="1">HP204+HO205</f>
        <v>10.2966</v>
      </c>
      <c r="HQ205" s="74">
        <f t="shared" ca="1" si="1717"/>
        <v>97.909500000000008</v>
      </c>
      <c r="HR205" s="68">
        <f t="shared" si="1564"/>
        <v>18</v>
      </c>
      <c r="HS205" s="72">
        <f t="shared" ca="1" si="1718"/>
        <v>0.2545</v>
      </c>
      <c r="HT205" s="73">
        <f ca="1">HT204+HS205</f>
        <v>7.2161</v>
      </c>
      <c r="HU205" s="74">
        <f t="shared" ca="1" si="1719"/>
        <v>66.699299999999994</v>
      </c>
      <c r="HV205" s="68">
        <f t="shared" si="1565"/>
        <v>18</v>
      </c>
      <c r="HW205" s="72">
        <f t="shared" ca="1" si="1720"/>
        <v>2.52E-2</v>
      </c>
      <c r="HX205" s="73">
        <f ca="1">HX204+HW205</f>
        <v>6.5470999999999995</v>
      </c>
      <c r="HY205" s="74">
        <f t="shared" ca="1" si="1721"/>
        <v>63.916599999999988</v>
      </c>
      <c r="HZ205" s="68">
        <f t="shared" si="1566"/>
        <v>18</v>
      </c>
      <c r="IA205" s="72">
        <f t="shared" ca="1" si="1722"/>
        <v>0.94330000000000003</v>
      </c>
      <c r="IB205" s="73">
        <f ca="1">IB204+IA205</f>
        <v>10.513900000000001</v>
      </c>
      <c r="IC205" s="74">
        <f t="shared" ca="1" si="1723"/>
        <v>106.16510000000001</v>
      </c>
      <c r="ID205" s="68">
        <f t="shared" si="1567"/>
        <v>18</v>
      </c>
      <c r="IE205" s="72">
        <f t="shared" ca="1" si="1724"/>
        <v>0.88290000000000002</v>
      </c>
      <c r="IF205" s="73">
        <f ca="1">IF204+IE205</f>
        <v>9.8056999999999999</v>
      </c>
      <c r="IG205" s="74">
        <f t="shared" ca="1" si="1725"/>
        <v>87.620199999999997</v>
      </c>
      <c r="IH205" s="68">
        <f t="shared" si="1568"/>
        <v>18</v>
      </c>
      <c r="II205" s="72">
        <f t="shared" ca="1" si="1726"/>
        <v>0.28670000000000001</v>
      </c>
      <c r="IJ205" s="73">
        <f ca="1">IJ204+II205</f>
        <v>8.7056999999999984</v>
      </c>
      <c r="IK205" s="74">
        <f t="shared" ca="1" si="1727"/>
        <v>84.678499999999985</v>
      </c>
      <c r="IL205" s="68">
        <f t="shared" si="1569"/>
        <v>18</v>
      </c>
      <c r="IM205" s="72">
        <f t="shared" ca="1" si="1728"/>
        <v>0.56520000000000004</v>
      </c>
      <c r="IN205" s="73">
        <f ca="1">IN204+IM205</f>
        <v>9.9194999999999993</v>
      </c>
      <c r="IO205" s="74">
        <f t="shared" ca="1" si="1729"/>
        <v>88.080699999999979</v>
      </c>
      <c r="IQ205" s="68">
        <f t="shared" si="1570"/>
        <v>18</v>
      </c>
      <c r="IR205" s="72">
        <f t="shared" ca="1" si="1730"/>
        <v>0.52969999999999995</v>
      </c>
      <c r="IS205" s="73">
        <f ca="1">IS204+IR205</f>
        <v>10.2041</v>
      </c>
      <c r="IT205" s="74">
        <f t="shared" ca="1" si="1731"/>
        <v>96.441100000000006</v>
      </c>
      <c r="IU205" s="68">
        <f t="shared" si="1571"/>
        <v>18</v>
      </c>
      <c r="IV205" s="72">
        <f t="shared" ca="1" si="1732"/>
        <v>0.20849999999999999</v>
      </c>
      <c r="IW205" s="73">
        <f ca="1">IW204+IV205</f>
        <v>9.9919000000000011</v>
      </c>
      <c r="IX205" s="74">
        <f t="shared" ca="1" si="1733"/>
        <v>89.577699999999993</v>
      </c>
      <c r="IY205" s="68">
        <f t="shared" si="1572"/>
        <v>18</v>
      </c>
      <c r="IZ205" s="72">
        <f t="shared" ca="1" si="1734"/>
        <v>0.5877</v>
      </c>
      <c r="JA205" s="73">
        <f ca="1">JA204+IZ205</f>
        <v>5.9517000000000007</v>
      </c>
      <c r="JB205" s="74">
        <f t="shared" ca="1" si="1735"/>
        <v>53.078500000000005</v>
      </c>
      <c r="JC205" s="68">
        <f t="shared" si="1573"/>
        <v>18</v>
      </c>
      <c r="JD205" s="72">
        <f t="shared" ca="1" si="1736"/>
        <v>0.68459999999999999</v>
      </c>
      <c r="JE205" s="73">
        <f ca="1">JE204+JD205</f>
        <v>10.6534</v>
      </c>
      <c r="JF205" s="74">
        <f t="shared" ca="1" si="1737"/>
        <v>92.039800000000014</v>
      </c>
      <c r="JG205" s="68">
        <f t="shared" si="1574"/>
        <v>18</v>
      </c>
      <c r="JH205" s="72">
        <f t="shared" ca="1" si="1738"/>
        <v>0.5766</v>
      </c>
      <c r="JI205" s="73">
        <f ca="1">JI204+JH205</f>
        <v>9.4854999999999983</v>
      </c>
      <c r="JJ205" s="74">
        <f t="shared" ca="1" si="1739"/>
        <v>89.661800000000014</v>
      </c>
      <c r="JK205" s="68">
        <f t="shared" si="1575"/>
        <v>18</v>
      </c>
      <c r="JL205" s="72">
        <f t="shared" ca="1" si="1740"/>
        <v>0.43880000000000002</v>
      </c>
      <c r="JM205" s="73">
        <f ca="1">JM204+JL205</f>
        <v>8.6571000000000016</v>
      </c>
      <c r="JN205" s="74">
        <f t="shared" ca="1" si="1741"/>
        <v>85.800799999999995</v>
      </c>
      <c r="JO205" s="68">
        <f t="shared" si="1576"/>
        <v>18</v>
      </c>
      <c r="JP205" s="72">
        <f t="shared" ca="1" si="1742"/>
        <v>0.38850000000000001</v>
      </c>
      <c r="JQ205" s="73">
        <f ca="1">JQ204+JP205</f>
        <v>11.0375</v>
      </c>
      <c r="JR205" s="74">
        <f t="shared" ca="1" si="1743"/>
        <v>109.21409999999999</v>
      </c>
      <c r="JS205" s="68">
        <f t="shared" si="1577"/>
        <v>18</v>
      </c>
      <c r="JT205" s="72">
        <f t="shared" ca="1" si="1744"/>
        <v>0.9264</v>
      </c>
      <c r="JU205" s="73">
        <f ca="1">JU204+JT205</f>
        <v>9.4270999999999994</v>
      </c>
      <c r="JV205" s="74">
        <f t="shared" ca="1" si="1745"/>
        <v>90.467199999999991</v>
      </c>
      <c r="JW205" s="68">
        <f t="shared" si="1578"/>
        <v>18</v>
      </c>
      <c r="JX205" s="72">
        <f t="shared" ca="1" si="1746"/>
        <v>0.50270000000000004</v>
      </c>
      <c r="JY205" s="73">
        <f ca="1">JY204+JX205</f>
        <v>10.385999999999999</v>
      </c>
      <c r="JZ205" s="74">
        <f t="shared" ca="1" si="1747"/>
        <v>102.3563</v>
      </c>
      <c r="KA205" s="68">
        <f t="shared" si="1579"/>
        <v>18</v>
      </c>
      <c r="KB205" s="72">
        <f t="shared" ca="1" si="1748"/>
        <v>0.60529999999999995</v>
      </c>
      <c r="KC205" s="73">
        <f ca="1">KC204+KB205</f>
        <v>8.3702000000000005</v>
      </c>
      <c r="KD205" s="74">
        <f t="shared" ca="1" si="1749"/>
        <v>86.869199999999992</v>
      </c>
      <c r="KF205" s="68">
        <f t="shared" si="1580"/>
        <v>18</v>
      </c>
      <c r="KG205" s="72">
        <f t="shared" ca="1" si="1750"/>
        <v>0.8569</v>
      </c>
      <c r="KH205" s="73">
        <f ca="1">KH204+KG205</f>
        <v>7.5799000000000003</v>
      </c>
      <c r="KI205" s="74">
        <f t="shared" ca="1" si="1751"/>
        <v>63.844999999999992</v>
      </c>
      <c r="KJ205" s="68">
        <f t="shared" si="1581"/>
        <v>18</v>
      </c>
      <c r="KK205" s="72">
        <f t="shared" ca="1" si="1752"/>
        <v>0.47439999999999999</v>
      </c>
      <c r="KL205" s="73">
        <f ca="1">KL204+KK205</f>
        <v>10.424599999999998</v>
      </c>
      <c r="KM205" s="74">
        <f t="shared" ca="1" si="1753"/>
        <v>95.22029999999998</v>
      </c>
      <c r="KN205" s="68">
        <f t="shared" si="1582"/>
        <v>18</v>
      </c>
      <c r="KO205" s="72">
        <f t="shared" ca="1" si="1754"/>
        <v>0.42749999999999999</v>
      </c>
      <c r="KP205" s="73">
        <f ca="1">KP204+KO205</f>
        <v>8.3401999999999994</v>
      </c>
      <c r="KQ205" s="74">
        <f t="shared" ca="1" si="1755"/>
        <v>82.929599999999994</v>
      </c>
      <c r="KR205" s="68">
        <f t="shared" si="1583"/>
        <v>18</v>
      </c>
      <c r="KS205" s="72">
        <f t="shared" ca="1" si="1756"/>
        <v>0.51729999999999998</v>
      </c>
      <c r="KT205" s="73">
        <f ca="1">KT204+KS205</f>
        <v>9.0288000000000022</v>
      </c>
      <c r="KU205" s="74">
        <f t="shared" ca="1" si="1757"/>
        <v>86.661699999999996</v>
      </c>
      <c r="KV205" s="68">
        <f t="shared" si="1584"/>
        <v>18</v>
      </c>
      <c r="KW205" s="72">
        <f t="shared" ca="1" si="1758"/>
        <v>0.65510000000000002</v>
      </c>
      <c r="KX205" s="73">
        <f ca="1">KX204+KW205</f>
        <v>10.3322</v>
      </c>
      <c r="KY205" s="74">
        <f t="shared" ca="1" si="1759"/>
        <v>90.3887</v>
      </c>
      <c r="KZ205" s="68">
        <f t="shared" si="1585"/>
        <v>18</v>
      </c>
      <c r="LA205" s="72">
        <f t="shared" ca="1" si="1760"/>
        <v>0.18279999999999999</v>
      </c>
      <c r="LB205" s="73">
        <f ca="1">LB204+LA205</f>
        <v>9.9467999999999996</v>
      </c>
      <c r="LC205" s="74">
        <f t="shared" ca="1" si="1761"/>
        <v>98.152000000000001</v>
      </c>
      <c r="LD205" s="68">
        <f t="shared" si="1586"/>
        <v>18</v>
      </c>
      <c r="LE205" s="72">
        <f t="shared" ca="1" si="1762"/>
        <v>0.33489999999999998</v>
      </c>
      <c r="LF205" s="73">
        <f ca="1">LF204+LE205</f>
        <v>12.301699999999999</v>
      </c>
      <c r="LG205" s="74">
        <f t="shared" ca="1" si="1763"/>
        <v>117.48950000000001</v>
      </c>
      <c r="LH205" s="68">
        <f t="shared" si="1587"/>
        <v>18</v>
      </c>
      <c r="LI205" s="72">
        <f t="shared" ca="1" si="1764"/>
        <v>0.37319999999999998</v>
      </c>
      <c r="LJ205" s="73">
        <f ca="1">LJ204+LI205</f>
        <v>9.844000000000003</v>
      </c>
      <c r="LK205" s="74">
        <f t="shared" ca="1" si="1765"/>
        <v>100.22080000000003</v>
      </c>
      <c r="LL205" s="68">
        <f t="shared" si="1588"/>
        <v>18</v>
      </c>
      <c r="LM205" s="72">
        <f t="shared" ca="1" si="1766"/>
        <v>4.4200000000000003E-2</v>
      </c>
      <c r="LN205" s="73">
        <f ca="1">LN204+LM205</f>
        <v>6.954600000000001</v>
      </c>
      <c r="LO205" s="74">
        <f t="shared" ca="1" si="1767"/>
        <v>65.44080000000001</v>
      </c>
      <c r="LP205" s="68">
        <f t="shared" si="1589"/>
        <v>18</v>
      </c>
      <c r="LQ205" s="72">
        <f t="shared" ca="1" si="1768"/>
        <v>0.73199999999999998</v>
      </c>
      <c r="LR205" s="73">
        <f ca="1">LR204+LQ205</f>
        <v>9.4201000000000015</v>
      </c>
      <c r="LS205" s="74">
        <f t="shared" ca="1" si="1769"/>
        <v>83.940900000000013</v>
      </c>
      <c r="LU205" s="68">
        <f t="shared" si="1590"/>
        <v>18</v>
      </c>
      <c r="LV205" s="72">
        <f t="shared" ca="1" si="1770"/>
        <v>0.63180000000000003</v>
      </c>
      <c r="LW205" s="73">
        <f ca="1">LW204+LV205</f>
        <v>9.1488000000000014</v>
      </c>
      <c r="LX205" s="74">
        <f t="shared" ca="1" si="1771"/>
        <v>90.477400000000017</v>
      </c>
      <c r="LY205" s="68">
        <f t="shared" si="1591"/>
        <v>18</v>
      </c>
      <c r="LZ205" s="72">
        <f t="shared" ca="1" si="1772"/>
        <v>0.878</v>
      </c>
      <c r="MA205" s="73">
        <f ca="1">MA204+LZ205</f>
        <v>9.8161999999999985</v>
      </c>
      <c r="MB205" s="74">
        <f t="shared" ca="1" si="1773"/>
        <v>90.276699999999977</v>
      </c>
      <c r="MC205" s="68">
        <f t="shared" si="1592"/>
        <v>18</v>
      </c>
      <c r="MD205" s="72">
        <f t="shared" ca="1" si="1774"/>
        <v>0.29039999999999999</v>
      </c>
      <c r="ME205" s="73">
        <f ca="1">ME204+MD205</f>
        <v>9.9044999999999987</v>
      </c>
      <c r="MF205" s="74">
        <f t="shared" ca="1" si="1775"/>
        <v>98.385999999999996</v>
      </c>
      <c r="MG205" s="68">
        <f t="shared" si="1593"/>
        <v>18</v>
      </c>
      <c r="MH205" s="72">
        <f t="shared" ca="1" si="1776"/>
        <v>0.21290000000000001</v>
      </c>
      <c r="MI205" s="73">
        <f ca="1">MI204+MH205</f>
        <v>9.4805999999999973</v>
      </c>
      <c r="MJ205" s="74">
        <f t="shared" ca="1" si="1777"/>
        <v>94.239799999999988</v>
      </c>
      <c r="MK205" s="68">
        <f t="shared" si="1594"/>
        <v>18</v>
      </c>
      <c r="ML205" s="72">
        <f t="shared" ca="1" si="1778"/>
        <v>0.39150000000000001</v>
      </c>
      <c r="MM205" s="73">
        <f ca="1">MM204+ML205</f>
        <v>9.8191000000000024</v>
      </c>
      <c r="MN205" s="74">
        <f t="shared" ca="1" si="1779"/>
        <v>94.348700000000008</v>
      </c>
      <c r="MO205" s="68">
        <f t="shared" si="1595"/>
        <v>18</v>
      </c>
      <c r="MP205" s="72">
        <f t="shared" ca="1" si="1780"/>
        <v>0.5857</v>
      </c>
      <c r="MQ205" s="73">
        <f ca="1">MQ204+MP205</f>
        <v>10.0419</v>
      </c>
      <c r="MR205" s="74">
        <f t="shared" ca="1" si="1781"/>
        <v>107.19730000000001</v>
      </c>
      <c r="MS205" s="68">
        <f t="shared" si="1596"/>
        <v>18</v>
      </c>
      <c r="MT205" s="72">
        <f t="shared" ca="1" si="1782"/>
        <v>0.84560000000000002</v>
      </c>
      <c r="MU205" s="73">
        <f ca="1">MU204+MT205</f>
        <v>12.183499999999999</v>
      </c>
      <c r="MV205" s="74">
        <f t="shared" ca="1" si="1783"/>
        <v>104.43259999999999</v>
      </c>
      <c r="MW205" s="68">
        <f t="shared" si="1597"/>
        <v>18</v>
      </c>
      <c r="MX205" s="72">
        <f t="shared" ca="1" si="1784"/>
        <v>0.1759</v>
      </c>
      <c r="MY205" s="73">
        <f ca="1">MY204+MX205</f>
        <v>8.7934999999999999</v>
      </c>
      <c r="MZ205" s="74">
        <f t="shared" ca="1" si="1785"/>
        <v>81.800999999999988</v>
      </c>
      <c r="NA205" s="68">
        <f t="shared" si="1598"/>
        <v>18</v>
      </c>
      <c r="NB205" s="72">
        <f t="shared" ca="1" si="1786"/>
        <v>0.86580000000000001</v>
      </c>
      <c r="NC205" s="73">
        <f ca="1">NC204+NB205</f>
        <v>7.5768999999999993</v>
      </c>
      <c r="ND205" s="74">
        <f t="shared" ca="1" si="1787"/>
        <v>76.112599999999986</v>
      </c>
      <c r="NE205" s="68">
        <f t="shared" si="1599"/>
        <v>18</v>
      </c>
      <c r="NF205" s="72">
        <f t="shared" ca="1" si="1788"/>
        <v>0.75039999999999996</v>
      </c>
      <c r="NG205" s="73">
        <f ca="1">NG204+NF205</f>
        <v>8.208400000000001</v>
      </c>
      <c r="NH205" s="74">
        <f t="shared" ca="1" si="1789"/>
        <v>67.514700000000005</v>
      </c>
      <c r="NJ205" s="68">
        <f t="shared" si="1600"/>
        <v>18</v>
      </c>
      <c r="NK205" s="72">
        <f t="shared" ca="1" si="1790"/>
        <v>0.53480000000000005</v>
      </c>
      <c r="NL205" s="73">
        <f ca="1">NL204+NK205</f>
        <v>8.94</v>
      </c>
      <c r="NM205" s="74">
        <f t="shared" ca="1" si="1791"/>
        <v>83.339099999999974</v>
      </c>
      <c r="NN205" s="68">
        <f t="shared" si="1601"/>
        <v>18</v>
      </c>
      <c r="NO205" s="72">
        <f t="shared" ca="1" si="1792"/>
        <v>0.84799999999999998</v>
      </c>
      <c r="NP205" s="73">
        <f ca="1">NP204+NO205</f>
        <v>11.2593</v>
      </c>
      <c r="NQ205" s="74">
        <f t="shared" ca="1" si="1793"/>
        <v>109.57449999999999</v>
      </c>
      <c r="NR205" s="68">
        <f t="shared" si="1602"/>
        <v>18</v>
      </c>
      <c r="NS205" s="72">
        <f t="shared" ca="1" si="1794"/>
        <v>0.1234</v>
      </c>
      <c r="NT205" s="73">
        <f ca="1">NT204+NS205</f>
        <v>9.3476999999999997</v>
      </c>
      <c r="NU205" s="74">
        <f t="shared" ca="1" si="1795"/>
        <v>97.284499999999994</v>
      </c>
      <c r="NV205" s="68">
        <f t="shared" si="1603"/>
        <v>18</v>
      </c>
      <c r="NW205" s="72">
        <f t="shared" ca="1" si="1796"/>
        <v>0.75209999999999999</v>
      </c>
      <c r="NX205" s="73">
        <f ca="1">NX204+NW205</f>
        <v>7.1806999999999981</v>
      </c>
      <c r="NY205" s="74">
        <f t="shared" ca="1" si="1797"/>
        <v>60.892399999999995</v>
      </c>
      <c r="NZ205" s="68">
        <f t="shared" si="1604"/>
        <v>18</v>
      </c>
      <c r="OA205" s="72">
        <f t="shared" ca="1" si="1798"/>
        <v>2.24E-2</v>
      </c>
      <c r="OB205" s="73">
        <f ca="1">OB204+OA205</f>
        <v>8.4075999999999986</v>
      </c>
      <c r="OC205" s="74">
        <f t="shared" ca="1" si="1799"/>
        <v>92.690299999999993</v>
      </c>
      <c r="OD205" s="68">
        <f t="shared" si="1605"/>
        <v>18</v>
      </c>
      <c r="OE205" s="72">
        <f t="shared" ca="1" si="1800"/>
        <v>0.1012</v>
      </c>
      <c r="OF205" s="73">
        <f ca="1">OF204+OE205</f>
        <v>9.4244000000000021</v>
      </c>
      <c r="OG205" s="74">
        <f t="shared" ca="1" si="1801"/>
        <v>103.69380000000001</v>
      </c>
      <c r="OH205" s="68">
        <f t="shared" si="1606"/>
        <v>18</v>
      </c>
      <c r="OI205" s="72">
        <f t="shared" ca="1" si="1802"/>
        <v>0.85350000000000004</v>
      </c>
      <c r="OJ205" s="73">
        <f ca="1">OJ204+OI205</f>
        <v>8.2629000000000001</v>
      </c>
      <c r="OK205" s="74">
        <f t="shared" ca="1" si="1803"/>
        <v>77.541900000000012</v>
      </c>
      <c r="OL205" s="68">
        <f t="shared" si="1607"/>
        <v>18</v>
      </c>
      <c r="OM205" s="72">
        <f t="shared" ca="1" si="1804"/>
        <v>0.50639999999999996</v>
      </c>
      <c r="ON205" s="73">
        <f ca="1">ON204+OM205</f>
        <v>8.2620000000000005</v>
      </c>
      <c r="OO205" s="74">
        <f t="shared" ca="1" si="1805"/>
        <v>74.555600000000013</v>
      </c>
      <c r="OP205" s="68">
        <f t="shared" si="1608"/>
        <v>18</v>
      </c>
      <c r="OQ205" s="72">
        <f t="shared" ca="1" si="1806"/>
        <v>2.4199999999999999E-2</v>
      </c>
      <c r="OR205" s="73">
        <f ca="1">OR204+OQ205</f>
        <v>9.4146999999999998</v>
      </c>
      <c r="OS205" s="74">
        <f t="shared" ca="1" si="1807"/>
        <v>92.699999999999989</v>
      </c>
      <c r="OT205" s="68">
        <f t="shared" si="1609"/>
        <v>18</v>
      </c>
      <c r="OU205" s="72">
        <f t="shared" ca="1" si="1808"/>
        <v>0.3654</v>
      </c>
      <c r="OV205" s="73">
        <f ca="1">OV204+OU205</f>
        <v>9.0867999999999984</v>
      </c>
      <c r="OW205" s="74">
        <f t="shared" ca="1" si="1809"/>
        <v>91.899999999999991</v>
      </c>
    </row>
    <row r="206" spans="5:413" x14ac:dyDescent="0.25">
      <c r="E206" s="68">
        <f t="shared" si="1510"/>
        <v>19</v>
      </c>
      <c r="F206" s="72">
        <f t="shared" ca="1" si="1610"/>
        <v>0.92769999999999997</v>
      </c>
      <c r="G206" s="73">
        <f ca="1">G205+F206</f>
        <v>10.625499999999999</v>
      </c>
      <c r="H206" s="74">
        <f t="shared" ca="1" si="1611"/>
        <v>110.42559999999999</v>
      </c>
      <c r="I206" s="68">
        <f t="shared" si="1511"/>
        <v>19</v>
      </c>
      <c r="J206" s="72">
        <f t="shared" ca="1" si="1612"/>
        <v>8.5199999999999998E-2</v>
      </c>
      <c r="K206" s="73">
        <f ca="1">K205+J206</f>
        <v>8.7645</v>
      </c>
      <c r="L206" s="74">
        <f t="shared" ca="1" si="1613"/>
        <v>87.466499999999996</v>
      </c>
      <c r="M206" s="68">
        <f t="shared" si="1512"/>
        <v>19</v>
      </c>
      <c r="N206" s="72">
        <f t="shared" ca="1" si="1614"/>
        <v>0.40860000000000002</v>
      </c>
      <c r="O206" s="73">
        <f ca="1">O205+N206</f>
        <v>7.6177999999999999</v>
      </c>
      <c r="P206" s="74">
        <f t="shared" ca="1" si="1615"/>
        <v>78.605199999999996</v>
      </c>
      <c r="Q206" s="68">
        <f t="shared" si="1513"/>
        <v>19</v>
      </c>
      <c r="R206" s="72">
        <f t="shared" ca="1" si="1616"/>
        <v>0.56069999999999998</v>
      </c>
      <c r="S206" s="73">
        <f ca="1">S205+R206</f>
        <v>8.6785000000000014</v>
      </c>
      <c r="T206" s="74">
        <f t="shared" ca="1" si="1617"/>
        <v>77.76509999999999</v>
      </c>
      <c r="U206" s="68">
        <f t="shared" si="1514"/>
        <v>19</v>
      </c>
      <c r="V206" s="72">
        <f t="shared" ca="1" si="1618"/>
        <v>0.56489999999999996</v>
      </c>
      <c r="W206" s="73">
        <f ca="1">W205+V206</f>
        <v>6.315100000000001</v>
      </c>
      <c r="X206" s="74">
        <f t="shared" ca="1" si="1619"/>
        <v>56.585599999999999</v>
      </c>
      <c r="Y206" s="68">
        <f t="shared" si="1515"/>
        <v>19</v>
      </c>
      <c r="Z206" s="72">
        <f t="shared" ca="1" si="1620"/>
        <v>0.47370000000000001</v>
      </c>
      <c r="AA206" s="73">
        <f ca="1">AA205+Z206</f>
        <v>12.232100000000003</v>
      </c>
      <c r="AB206" s="74">
        <f t="shared" ca="1" si="1621"/>
        <v>122.08580000000001</v>
      </c>
      <c r="AC206" s="68">
        <f t="shared" si="1516"/>
        <v>19</v>
      </c>
      <c r="AD206" s="72">
        <f t="shared" ca="1" si="1622"/>
        <v>0.13600000000000001</v>
      </c>
      <c r="AE206" s="73">
        <f ca="1">AE205+AD206</f>
        <v>8.8374999999999986</v>
      </c>
      <c r="AF206" s="74">
        <f t="shared" ca="1" si="1623"/>
        <v>93.492899999999992</v>
      </c>
      <c r="AG206" s="68">
        <f t="shared" si="1517"/>
        <v>19</v>
      </c>
      <c r="AH206" s="72">
        <f t="shared" ca="1" si="1624"/>
        <v>0.82640000000000002</v>
      </c>
      <c r="AI206" s="73">
        <f ca="1">AI205+AH206</f>
        <v>9.969199999999999</v>
      </c>
      <c r="AJ206" s="74">
        <f t="shared" ca="1" si="1625"/>
        <v>101.5538</v>
      </c>
      <c r="AK206" s="68">
        <f t="shared" si="1518"/>
        <v>19</v>
      </c>
      <c r="AL206" s="72">
        <f t="shared" ca="1" si="1626"/>
        <v>0.95689999999999997</v>
      </c>
      <c r="AM206" s="73">
        <f ca="1">AM205+AL206</f>
        <v>9.1997999999999998</v>
      </c>
      <c r="AN206" s="74">
        <f t="shared" ca="1" si="1627"/>
        <v>83.757800000000003</v>
      </c>
      <c r="AO206" s="68">
        <f t="shared" si="1519"/>
        <v>19</v>
      </c>
      <c r="AP206" s="72">
        <f t="shared" ca="1" si="1628"/>
        <v>0.37709999999999999</v>
      </c>
      <c r="AQ206" s="73">
        <f ca="1">AQ205+AP206</f>
        <v>9.835700000000001</v>
      </c>
      <c r="AR206" s="74">
        <f t="shared" ca="1" si="1629"/>
        <v>105.28779999999999</v>
      </c>
      <c r="AT206" s="68">
        <f t="shared" si="1520"/>
        <v>19</v>
      </c>
      <c r="AU206" s="72">
        <f t="shared" ca="1" si="1630"/>
        <v>0.30769999999999997</v>
      </c>
      <c r="AV206" s="73">
        <f ca="1">AV205+AU206</f>
        <v>7.5886999999999993</v>
      </c>
      <c r="AW206" s="74">
        <f t="shared" ca="1" si="1631"/>
        <v>81.382400000000018</v>
      </c>
      <c r="AX206" s="68">
        <f t="shared" si="1521"/>
        <v>19</v>
      </c>
      <c r="AY206" s="72">
        <f t="shared" ca="1" si="1632"/>
        <v>0.98129999999999995</v>
      </c>
      <c r="AZ206" s="73">
        <f ca="1">AZ205+AY206</f>
        <v>9.1637999999999984</v>
      </c>
      <c r="BA206" s="74">
        <f t="shared" ca="1" si="1633"/>
        <v>100.36959999999999</v>
      </c>
      <c r="BB206" s="68">
        <f t="shared" si="1522"/>
        <v>19</v>
      </c>
      <c r="BC206" s="72">
        <f t="shared" ca="1" si="1634"/>
        <v>0.74539999999999995</v>
      </c>
      <c r="BD206" s="73">
        <f ca="1">BD205+BC206</f>
        <v>11.106399999999999</v>
      </c>
      <c r="BE206" s="74">
        <f t="shared" ca="1" si="1635"/>
        <v>110.0549</v>
      </c>
      <c r="BF206" s="68">
        <f t="shared" si="1523"/>
        <v>19</v>
      </c>
      <c r="BG206" s="72">
        <f t="shared" ca="1" si="1636"/>
        <v>4.5199999999999997E-2</v>
      </c>
      <c r="BH206" s="73">
        <f ca="1">BH205+BG206</f>
        <v>10.758699999999999</v>
      </c>
      <c r="BI206" s="74">
        <f t="shared" ca="1" si="1637"/>
        <v>109.99299999999999</v>
      </c>
      <c r="BJ206" s="68">
        <f t="shared" si="1524"/>
        <v>19</v>
      </c>
      <c r="BK206" s="72">
        <f t="shared" ca="1" si="1638"/>
        <v>3.4599999999999999E-2</v>
      </c>
      <c r="BL206" s="73">
        <f ca="1">BL205+BK206</f>
        <v>7.6264000000000012</v>
      </c>
      <c r="BM206" s="74">
        <f t="shared" ca="1" si="1639"/>
        <v>75.902700000000024</v>
      </c>
      <c r="BN206" s="68">
        <f t="shared" si="1525"/>
        <v>19</v>
      </c>
      <c r="BO206" s="72">
        <f t="shared" ca="1" si="1640"/>
        <v>0.73980000000000001</v>
      </c>
      <c r="BP206" s="73">
        <f ca="1">BP205+BO206</f>
        <v>9.6136000000000017</v>
      </c>
      <c r="BQ206" s="74">
        <f t="shared" ca="1" si="1641"/>
        <v>98.384200000000021</v>
      </c>
      <c r="BR206" s="68">
        <f t="shared" si="1526"/>
        <v>19</v>
      </c>
      <c r="BS206" s="72">
        <f t="shared" ca="1" si="1642"/>
        <v>0.1744</v>
      </c>
      <c r="BT206" s="73">
        <f ca="1">BT205+BS206</f>
        <v>8.7829999999999995</v>
      </c>
      <c r="BU206" s="74">
        <f t="shared" ca="1" si="1643"/>
        <v>86.819599999999994</v>
      </c>
      <c r="BV206" s="68">
        <f t="shared" si="1527"/>
        <v>19</v>
      </c>
      <c r="BW206" s="72">
        <f t="shared" ca="1" si="1644"/>
        <v>0.94520000000000004</v>
      </c>
      <c r="BX206" s="73">
        <f ca="1">BX205+BW206</f>
        <v>10.630599999999999</v>
      </c>
      <c r="BY206" s="74">
        <f t="shared" ca="1" si="1645"/>
        <v>106.012</v>
      </c>
      <c r="BZ206" s="68">
        <f t="shared" si="1528"/>
        <v>19</v>
      </c>
      <c r="CA206" s="72">
        <f t="shared" ca="1" si="1646"/>
        <v>0.48909999999999998</v>
      </c>
      <c r="CB206" s="73">
        <f ca="1">CB205+CA206</f>
        <v>10.2043</v>
      </c>
      <c r="CC206" s="74">
        <f t="shared" ca="1" si="1647"/>
        <v>117.46340000000001</v>
      </c>
      <c r="CD206" s="68">
        <f t="shared" si="1529"/>
        <v>19</v>
      </c>
      <c r="CE206" s="72">
        <f t="shared" ca="1" si="1648"/>
        <v>0.78059999999999996</v>
      </c>
      <c r="CF206" s="73">
        <f ca="1">CF205+CE206</f>
        <v>8.2974000000000014</v>
      </c>
      <c r="CG206" s="74">
        <f t="shared" ca="1" si="1649"/>
        <v>64.217900000000014</v>
      </c>
      <c r="CI206" s="68">
        <f t="shared" si="1530"/>
        <v>19</v>
      </c>
      <c r="CJ206" s="72">
        <f t="shared" ca="1" si="1650"/>
        <v>0.4556</v>
      </c>
      <c r="CK206" s="73">
        <f ca="1">CK205+CJ206</f>
        <v>10.358600000000001</v>
      </c>
      <c r="CL206" s="74">
        <f t="shared" ca="1" si="1651"/>
        <v>99.110600000000019</v>
      </c>
      <c r="CM206" s="68">
        <f t="shared" si="1531"/>
        <v>19</v>
      </c>
      <c r="CN206" s="72">
        <f t="shared" ca="1" si="1652"/>
        <v>0.87560000000000004</v>
      </c>
      <c r="CO206" s="73">
        <f ca="1">CO205+CN206</f>
        <v>8.4718999999999998</v>
      </c>
      <c r="CP206" s="74">
        <f t="shared" ca="1" si="1653"/>
        <v>79.972800000000007</v>
      </c>
      <c r="CQ206" s="68">
        <f t="shared" si="1532"/>
        <v>19</v>
      </c>
      <c r="CR206" s="72">
        <f t="shared" ca="1" si="1654"/>
        <v>7.0400000000000004E-2</v>
      </c>
      <c r="CS206" s="73">
        <f ca="1">CS205+CR206</f>
        <v>9.8635000000000002</v>
      </c>
      <c r="CT206" s="74">
        <f t="shared" ca="1" si="1655"/>
        <v>104.4832</v>
      </c>
      <c r="CU206" s="68">
        <f t="shared" si="1533"/>
        <v>19</v>
      </c>
      <c r="CV206" s="72">
        <f t="shared" ca="1" si="1656"/>
        <v>0.16120000000000001</v>
      </c>
      <c r="CW206" s="73">
        <f ca="1">CW205+CV206</f>
        <v>9.2961999999999989</v>
      </c>
      <c r="CX206" s="74">
        <f t="shared" ca="1" si="1657"/>
        <v>95.907600000000016</v>
      </c>
      <c r="CY206" s="68">
        <f t="shared" si="1534"/>
        <v>19</v>
      </c>
      <c r="CZ206" s="72">
        <f t="shared" ca="1" si="1658"/>
        <v>9.7299999999999998E-2</v>
      </c>
      <c r="DA206" s="73">
        <f ca="1">DA205+CZ206</f>
        <v>8.7218</v>
      </c>
      <c r="DB206" s="74">
        <f t="shared" ca="1" si="1659"/>
        <v>102.0596</v>
      </c>
      <c r="DC206" s="68">
        <f t="shared" si="1535"/>
        <v>19</v>
      </c>
      <c r="DD206" s="72">
        <f t="shared" ca="1" si="1660"/>
        <v>0.34160000000000001</v>
      </c>
      <c r="DE206" s="73">
        <f ca="1">DE205+DD206</f>
        <v>10.240300000000001</v>
      </c>
      <c r="DF206" s="74">
        <f t="shared" ca="1" si="1661"/>
        <v>98.515800000000013</v>
      </c>
      <c r="DG206" s="68">
        <f t="shared" si="1536"/>
        <v>19</v>
      </c>
      <c r="DH206" s="72">
        <f t="shared" ca="1" si="1662"/>
        <v>0.7581</v>
      </c>
      <c r="DI206" s="73">
        <f ca="1">DI205+DH206</f>
        <v>10.280700000000001</v>
      </c>
      <c r="DJ206" s="74">
        <f t="shared" ca="1" si="1663"/>
        <v>99.942999999999998</v>
      </c>
      <c r="DK206" s="68">
        <f t="shared" si="1537"/>
        <v>19</v>
      </c>
      <c r="DL206" s="72">
        <f t="shared" ca="1" si="1664"/>
        <v>0.98019999999999996</v>
      </c>
      <c r="DM206" s="73">
        <f ca="1">DM205+DL206</f>
        <v>9.0588999999999995</v>
      </c>
      <c r="DN206" s="74">
        <f t="shared" ca="1" si="1665"/>
        <v>85.14009999999999</v>
      </c>
      <c r="DO206" s="68">
        <f t="shared" si="1538"/>
        <v>19</v>
      </c>
      <c r="DP206" s="72">
        <f t="shared" ca="1" si="1666"/>
        <v>9.4799999999999995E-2</v>
      </c>
      <c r="DQ206" s="73">
        <f ca="1">DQ205+DP206</f>
        <v>9.2158999999999995</v>
      </c>
      <c r="DR206" s="74">
        <f t="shared" ca="1" si="1667"/>
        <v>99.594100000000012</v>
      </c>
      <c r="DS206" s="68">
        <f t="shared" si="1539"/>
        <v>19</v>
      </c>
      <c r="DT206" s="72">
        <f t="shared" ca="1" si="1668"/>
        <v>0.94499999999999995</v>
      </c>
      <c r="DU206" s="73">
        <f ca="1">DU205+DT206</f>
        <v>12.1715</v>
      </c>
      <c r="DV206" s="74">
        <f t="shared" ca="1" si="1669"/>
        <v>121.5654</v>
      </c>
      <c r="DX206" s="68">
        <f t="shared" si="1540"/>
        <v>19</v>
      </c>
      <c r="DY206" s="72">
        <f t="shared" ca="1" si="1670"/>
        <v>0.74680000000000002</v>
      </c>
      <c r="DZ206" s="73">
        <f ca="1">DZ205+DY206</f>
        <v>11.083099999999998</v>
      </c>
      <c r="EA206" s="74">
        <f t="shared" ca="1" si="1671"/>
        <v>111.45519999999998</v>
      </c>
      <c r="EB206" s="68">
        <f t="shared" si="1541"/>
        <v>19</v>
      </c>
      <c r="EC206" s="72">
        <f t="shared" ca="1" si="1672"/>
        <v>0.2465</v>
      </c>
      <c r="ED206" s="73">
        <f ca="1">ED205+EC206</f>
        <v>8.6305999999999994</v>
      </c>
      <c r="EE206" s="74">
        <f t="shared" ca="1" si="1673"/>
        <v>87.645800000000008</v>
      </c>
      <c r="EF206" s="68">
        <f t="shared" si="1542"/>
        <v>19</v>
      </c>
      <c r="EG206" s="72">
        <f t="shared" ca="1" si="1674"/>
        <v>0.62670000000000003</v>
      </c>
      <c r="EH206" s="73">
        <f ca="1">EH205+EG206</f>
        <v>8.7718999999999987</v>
      </c>
      <c r="EI206" s="74">
        <f t="shared" ca="1" si="1675"/>
        <v>70.728899999999996</v>
      </c>
      <c r="EJ206" s="68">
        <f t="shared" si="1543"/>
        <v>19</v>
      </c>
      <c r="EK206" s="72">
        <f t="shared" ca="1" si="1676"/>
        <v>4.5499999999999999E-2</v>
      </c>
      <c r="EL206" s="73">
        <f ca="1">EL205+EK206</f>
        <v>11.3489</v>
      </c>
      <c r="EM206" s="74">
        <f t="shared" ca="1" si="1677"/>
        <v>108.84220000000001</v>
      </c>
      <c r="EN206" s="68">
        <f t="shared" si="1544"/>
        <v>19</v>
      </c>
      <c r="EO206" s="72">
        <f t="shared" ca="1" si="1678"/>
        <v>0.7651</v>
      </c>
      <c r="EP206" s="73">
        <f ca="1">EP205+EO206</f>
        <v>7.4657000000000009</v>
      </c>
      <c r="EQ206" s="74">
        <f t="shared" ca="1" si="1679"/>
        <v>72.1982</v>
      </c>
      <c r="ER206" s="68">
        <f t="shared" si="1545"/>
        <v>19</v>
      </c>
      <c r="ES206" s="72">
        <f t="shared" ca="1" si="1680"/>
        <v>0.66390000000000005</v>
      </c>
      <c r="ET206" s="73">
        <f ca="1">ET205+ES206</f>
        <v>10.687499999999998</v>
      </c>
      <c r="EU206" s="74">
        <f t="shared" ca="1" si="1681"/>
        <v>98.680199999999999</v>
      </c>
      <c r="EV206" s="68">
        <f t="shared" si="1546"/>
        <v>19</v>
      </c>
      <c r="EW206" s="72">
        <f t="shared" ca="1" si="1682"/>
        <v>0.92059999999999997</v>
      </c>
      <c r="EX206" s="73">
        <f ca="1">EX205+EW206</f>
        <v>10.621600000000001</v>
      </c>
      <c r="EY206" s="74">
        <f t="shared" ca="1" si="1683"/>
        <v>88.775700000000001</v>
      </c>
      <c r="EZ206" s="68">
        <f t="shared" si="1547"/>
        <v>19</v>
      </c>
      <c r="FA206" s="72">
        <f t="shared" ca="1" si="1684"/>
        <v>6.4399999999999999E-2</v>
      </c>
      <c r="FB206" s="73">
        <f ca="1">FB205+FA206</f>
        <v>8.8116000000000003</v>
      </c>
      <c r="FC206" s="74">
        <f t="shared" ca="1" si="1685"/>
        <v>97.825000000000003</v>
      </c>
      <c r="FD206" s="68">
        <f t="shared" si="1548"/>
        <v>19</v>
      </c>
      <c r="FE206" s="72">
        <f t="shared" ca="1" si="1686"/>
        <v>0.85270000000000001</v>
      </c>
      <c r="FF206" s="73">
        <f ca="1">FF205+FE206</f>
        <v>10.891999999999999</v>
      </c>
      <c r="FG206" s="74">
        <f t="shared" ca="1" si="1687"/>
        <v>103.38299999999997</v>
      </c>
      <c r="FH206" s="68">
        <f t="shared" si="1549"/>
        <v>19</v>
      </c>
      <c r="FI206" s="72">
        <f t="shared" ca="1" si="1688"/>
        <v>0.96970000000000001</v>
      </c>
      <c r="FJ206" s="73">
        <f ca="1">FJ205+FI206</f>
        <v>9.0359999999999996</v>
      </c>
      <c r="FK206" s="74">
        <f t="shared" ca="1" si="1689"/>
        <v>89.4011</v>
      </c>
      <c r="FM206" s="68">
        <f t="shared" si="1550"/>
        <v>19</v>
      </c>
      <c r="FN206" s="72">
        <f t="shared" ca="1" si="1690"/>
        <v>0.1087</v>
      </c>
      <c r="FO206" s="73">
        <f ca="1">FO205+FN206</f>
        <v>10.384600000000002</v>
      </c>
      <c r="FP206" s="74">
        <f t="shared" ca="1" si="1691"/>
        <v>100.66810000000004</v>
      </c>
      <c r="FQ206" s="68">
        <f t="shared" si="1551"/>
        <v>19</v>
      </c>
      <c r="FR206" s="72">
        <f t="shared" ca="1" si="1692"/>
        <v>0.68569999999999998</v>
      </c>
      <c r="FS206" s="73">
        <f ca="1">FS205+FR206</f>
        <v>8.8186999999999998</v>
      </c>
      <c r="FT206" s="74">
        <f t="shared" ca="1" si="1693"/>
        <v>83.028400000000005</v>
      </c>
      <c r="FU206" s="68">
        <f t="shared" si="1552"/>
        <v>19</v>
      </c>
      <c r="FV206" s="72">
        <f t="shared" ca="1" si="1694"/>
        <v>0.83930000000000005</v>
      </c>
      <c r="FW206" s="73">
        <f ca="1">FW205+FV206</f>
        <v>8.6293000000000006</v>
      </c>
      <c r="FX206" s="74">
        <f t="shared" ca="1" si="1695"/>
        <v>75.4161</v>
      </c>
      <c r="FY206" s="68">
        <f t="shared" si="1553"/>
        <v>19</v>
      </c>
      <c r="FZ206" s="72">
        <f t="shared" ca="1" si="1696"/>
        <v>0.39729999999999999</v>
      </c>
      <c r="GA206" s="73">
        <f ca="1">GA205+FZ206</f>
        <v>10.4339</v>
      </c>
      <c r="GB206" s="74">
        <f t="shared" ca="1" si="1697"/>
        <v>110.67229999999998</v>
      </c>
      <c r="GC206" s="68">
        <f t="shared" si="1554"/>
        <v>19</v>
      </c>
      <c r="GD206" s="72">
        <f t="shared" ca="1" si="1698"/>
        <v>0.64070000000000005</v>
      </c>
      <c r="GE206" s="73">
        <f ca="1">GE205+GD206</f>
        <v>7.7563999999999993</v>
      </c>
      <c r="GF206" s="74">
        <f t="shared" ca="1" si="1699"/>
        <v>76.107899999999987</v>
      </c>
      <c r="GG206" s="68">
        <f t="shared" si="1555"/>
        <v>19</v>
      </c>
      <c r="GH206" s="72">
        <f t="shared" ca="1" si="1700"/>
        <v>0.83199999999999996</v>
      </c>
      <c r="GI206" s="73">
        <f ca="1">GI205+GH206</f>
        <v>9.9938000000000002</v>
      </c>
      <c r="GJ206" s="74">
        <f t="shared" ca="1" si="1701"/>
        <v>98.640699999999981</v>
      </c>
      <c r="GK206" s="68">
        <f t="shared" si="1556"/>
        <v>19</v>
      </c>
      <c r="GL206" s="72">
        <f t="shared" ca="1" si="1702"/>
        <v>0.28720000000000001</v>
      </c>
      <c r="GM206" s="73">
        <f ca="1">GM205+GL206</f>
        <v>9.5694999999999997</v>
      </c>
      <c r="GN206" s="74">
        <f t="shared" ca="1" si="1703"/>
        <v>98.678100000000001</v>
      </c>
      <c r="GO206" s="68">
        <f t="shared" si="1557"/>
        <v>19</v>
      </c>
      <c r="GP206" s="72">
        <f t="shared" ca="1" si="1704"/>
        <v>0.73350000000000004</v>
      </c>
      <c r="GQ206" s="73">
        <f ca="1">GQ205+GP206</f>
        <v>8.7767999999999997</v>
      </c>
      <c r="GR206" s="74">
        <f t="shared" ca="1" si="1705"/>
        <v>93.092700000000008</v>
      </c>
      <c r="GS206" s="68">
        <f t="shared" si="1558"/>
        <v>19</v>
      </c>
      <c r="GT206" s="72">
        <f t="shared" ca="1" si="1706"/>
        <v>0.27800000000000002</v>
      </c>
      <c r="GU206" s="73">
        <f ca="1">GU205+GT206</f>
        <v>11.088600000000001</v>
      </c>
      <c r="GV206" s="74">
        <f t="shared" ca="1" si="1707"/>
        <v>110.08059999999999</v>
      </c>
      <c r="GW206" s="68">
        <f t="shared" si="1559"/>
        <v>19</v>
      </c>
      <c r="GX206" s="72">
        <f t="shared" ca="1" si="1708"/>
        <v>0.47589999999999999</v>
      </c>
      <c r="GY206" s="73">
        <f ca="1">GY205+GX206</f>
        <v>10.9754</v>
      </c>
      <c r="GZ206" s="74">
        <f t="shared" ca="1" si="1709"/>
        <v>113.79849999999999</v>
      </c>
      <c r="HB206" s="68">
        <f t="shared" si="1560"/>
        <v>19</v>
      </c>
      <c r="HC206" s="72">
        <f t="shared" ca="1" si="1710"/>
        <v>0.49370000000000003</v>
      </c>
      <c r="HD206" s="73">
        <f ca="1">HD205+HC206</f>
        <v>7.5244</v>
      </c>
      <c r="HE206" s="74">
        <f t="shared" ca="1" si="1711"/>
        <v>72.990799999999993</v>
      </c>
      <c r="HF206" s="68">
        <f t="shared" si="1561"/>
        <v>19</v>
      </c>
      <c r="HG206" s="72">
        <f t="shared" ca="1" si="1712"/>
        <v>0.70599999999999996</v>
      </c>
      <c r="HH206" s="73">
        <f ca="1">HH205+HG206</f>
        <v>10.775700000000001</v>
      </c>
      <c r="HI206" s="74">
        <f t="shared" ca="1" si="1713"/>
        <v>113.324</v>
      </c>
      <c r="HJ206" s="68">
        <f t="shared" si="1562"/>
        <v>19</v>
      </c>
      <c r="HK206" s="72">
        <f t="shared" ca="1" si="1714"/>
        <v>0.20649999999999999</v>
      </c>
      <c r="HL206" s="73">
        <f ca="1">HL205+HK206</f>
        <v>6.5725999999999996</v>
      </c>
      <c r="HM206" s="74">
        <f t="shared" ca="1" si="1715"/>
        <v>64.354799999999997</v>
      </c>
      <c r="HN206" s="68">
        <f t="shared" si="1563"/>
        <v>19</v>
      </c>
      <c r="HO206" s="72">
        <f t="shared" ca="1" si="1716"/>
        <v>0.73929999999999996</v>
      </c>
      <c r="HP206" s="73">
        <f ca="1">HP205+HO206</f>
        <v>11.0359</v>
      </c>
      <c r="HQ206" s="74">
        <f t="shared" ca="1" si="1717"/>
        <v>108.94540000000001</v>
      </c>
      <c r="HR206" s="68">
        <f t="shared" si="1564"/>
        <v>19</v>
      </c>
      <c r="HS206" s="72">
        <f t="shared" ca="1" si="1718"/>
        <v>0.75539999999999996</v>
      </c>
      <c r="HT206" s="73">
        <f ca="1">HT205+HS206</f>
        <v>7.9714999999999998</v>
      </c>
      <c r="HU206" s="74">
        <f t="shared" ca="1" si="1719"/>
        <v>74.6708</v>
      </c>
      <c r="HV206" s="68">
        <f t="shared" si="1565"/>
        <v>19</v>
      </c>
      <c r="HW206" s="72">
        <f t="shared" ca="1" si="1720"/>
        <v>0.46710000000000002</v>
      </c>
      <c r="HX206" s="73">
        <f ca="1">HX205+HW206</f>
        <v>7.0141999999999998</v>
      </c>
      <c r="HY206" s="74">
        <f t="shared" ca="1" si="1721"/>
        <v>70.930799999999991</v>
      </c>
      <c r="HZ206" s="68">
        <f t="shared" si="1566"/>
        <v>19</v>
      </c>
      <c r="IA206" s="72">
        <f t="shared" ca="1" si="1722"/>
        <v>0.2883</v>
      </c>
      <c r="IB206" s="73">
        <f ca="1">IB205+IA206</f>
        <v>10.802200000000001</v>
      </c>
      <c r="IC206" s="74">
        <f t="shared" ca="1" si="1723"/>
        <v>116.96730000000001</v>
      </c>
      <c r="ID206" s="68">
        <f t="shared" si="1567"/>
        <v>19</v>
      </c>
      <c r="IE206" s="72">
        <f t="shared" ca="1" si="1724"/>
        <v>3.4200000000000001E-2</v>
      </c>
      <c r="IF206" s="73">
        <f ca="1">IF205+IE206</f>
        <v>9.8399000000000001</v>
      </c>
      <c r="IG206" s="74">
        <f t="shared" ca="1" si="1725"/>
        <v>97.460099999999997</v>
      </c>
      <c r="IH206" s="68">
        <f t="shared" si="1568"/>
        <v>19</v>
      </c>
      <c r="II206" s="72">
        <f t="shared" ca="1" si="1726"/>
        <v>0.70109999999999995</v>
      </c>
      <c r="IJ206" s="73">
        <f ca="1">IJ205+II206</f>
        <v>9.4067999999999987</v>
      </c>
      <c r="IK206" s="74">
        <f t="shared" ca="1" si="1727"/>
        <v>94.085299999999989</v>
      </c>
      <c r="IL206" s="68">
        <f t="shared" si="1569"/>
        <v>19</v>
      </c>
      <c r="IM206" s="72">
        <f t="shared" ca="1" si="1728"/>
        <v>0.86839999999999995</v>
      </c>
      <c r="IN206" s="73">
        <f ca="1">IN205+IM206</f>
        <v>10.787899999999999</v>
      </c>
      <c r="IO206" s="74">
        <f t="shared" ca="1" si="1729"/>
        <v>98.868599999999972</v>
      </c>
      <c r="IQ206" s="68">
        <f t="shared" si="1570"/>
        <v>19</v>
      </c>
      <c r="IR206" s="72">
        <f t="shared" ca="1" si="1730"/>
        <v>0.94310000000000005</v>
      </c>
      <c r="IS206" s="73">
        <f ca="1">IS205+IR206</f>
        <v>11.1472</v>
      </c>
      <c r="IT206" s="74">
        <f t="shared" ca="1" si="1731"/>
        <v>107.5883</v>
      </c>
      <c r="IU206" s="68">
        <f t="shared" si="1571"/>
        <v>19</v>
      </c>
      <c r="IV206" s="72">
        <f t="shared" ca="1" si="1732"/>
        <v>0.2646</v>
      </c>
      <c r="IW206" s="73">
        <f ca="1">IW205+IV206</f>
        <v>10.256500000000001</v>
      </c>
      <c r="IX206" s="74">
        <f t="shared" ca="1" si="1733"/>
        <v>99.834199999999996</v>
      </c>
      <c r="IY206" s="68">
        <f t="shared" si="1572"/>
        <v>19</v>
      </c>
      <c r="IZ206" s="72">
        <f t="shared" ca="1" si="1734"/>
        <v>0.77200000000000002</v>
      </c>
      <c r="JA206" s="73">
        <f ca="1">JA205+IZ206</f>
        <v>6.7237000000000009</v>
      </c>
      <c r="JB206" s="74">
        <f t="shared" ca="1" si="1735"/>
        <v>59.802200000000006</v>
      </c>
      <c r="JC206" s="68">
        <f t="shared" si="1573"/>
        <v>19</v>
      </c>
      <c r="JD206" s="72">
        <f t="shared" ca="1" si="1736"/>
        <v>0.16880000000000001</v>
      </c>
      <c r="JE206" s="73">
        <f ca="1">JE205+JD206</f>
        <v>10.822199999999999</v>
      </c>
      <c r="JF206" s="74">
        <f t="shared" ca="1" si="1737"/>
        <v>102.86200000000001</v>
      </c>
      <c r="JG206" s="68">
        <f t="shared" si="1574"/>
        <v>19</v>
      </c>
      <c r="JH206" s="72">
        <f t="shared" ca="1" si="1738"/>
        <v>0.50590000000000002</v>
      </c>
      <c r="JI206" s="73">
        <f ca="1">JI205+JH206</f>
        <v>9.9913999999999987</v>
      </c>
      <c r="JJ206" s="74">
        <f t="shared" ca="1" si="1739"/>
        <v>99.653200000000012</v>
      </c>
      <c r="JK206" s="68">
        <f t="shared" si="1575"/>
        <v>19</v>
      </c>
      <c r="JL206" s="72">
        <f t="shared" ca="1" si="1740"/>
        <v>0.99650000000000005</v>
      </c>
      <c r="JM206" s="73">
        <f ca="1">JM205+JL206</f>
        <v>9.6536000000000008</v>
      </c>
      <c r="JN206" s="74">
        <f t="shared" ca="1" si="1741"/>
        <v>95.454399999999993</v>
      </c>
      <c r="JO206" s="68">
        <f t="shared" si="1576"/>
        <v>19</v>
      </c>
      <c r="JP206" s="72">
        <f t="shared" ca="1" si="1742"/>
        <v>0.93779999999999997</v>
      </c>
      <c r="JQ206" s="73">
        <f ca="1">JQ205+JP206</f>
        <v>11.975299999999999</v>
      </c>
      <c r="JR206" s="74">
        <f t="shared" ca="1" si="1743"/>
        <v>121.18939999999999</v>
      </c>
      <c r="JS206" s="68">
        <f t="shared" si="1577"/>
        <v>19</v>
      </c>
      <c r="JT206" s="72">
        <f t="shared" ca="1" si="1744"/>
        <v>0.55220000000000002</v>
      </c>
      <c r="JU206" s="73">
        <f ca="1">JU205+JT206</f>
        <v>9.9792999999999985</v>
      </c>
      <c r="JV206" s="74">
        <f t="shared" ca="1" si="1745"/>
        <v>100.44649999999999</v>
      </c>
      <c r="JW206" s="68">
        <f t="shared" si="1578"/>
        <v>19</v>
      </c>
      <c r="JX206" s="72">
        <f t="shared" ca="1" si="1746"/>
        <v>0.78290000000000004</v>
      </c>
      <c r="JY206" s="73">
        <f ca="1">JY205+JX206</f>
        <v>11.168899999999999</v>
      </c>
      <c r="JZ206" s="74">
        <f t="shared" ca="1" si="1747"/>
        <v>113.5252</v>
      </c>
      <c r="KA206" s="68">
        <f t="shared" si="1579"/>
        <v>19</v>
      </c>
      <c r="KB206" s="72">
        <f t="shared" ca="1" si="1748"/>
        <v>0.85880000000000001</v>
      </c>
      <c r="KC206" s="73">
        <f ca="1">KC205+KB206</f>
        <v>9.229000000000001</v>
      </c>
      <c r="KD206" s="74">
        <f t="shared" ca="1" si="1749"/>
        <v>96.098199999999991</v>
      </c>
      <c r="KF206" s="68">
        <f t="shared" si="1580"/>
        <v>19</v>
      </c>
      <c r="KG206" s="72">
        <f t="shared" ca="1" si="1750"/>
        <v>0.78010000000000002</v>
      </c>
      <c r="KH206" s="73">
        <f ca="1">KH205+KG206</f>
        <v>8.36</v>
      </c>
      <c r="KI206" s="74">
        <f t="shared" ca="1" si="1751"/>
        <v>72.204999999999984</v>
      </c>
      <c r="KJ206" s="68">
        <f t="shared" si="1581"/>
        <v>19</v>
      </c>
      <c r="KK206" s="72">
        <f t="shared" ca="1" si="1752"/>
        <v>0.98529999999999995</v>
      </c>
      <c r="KL206" s="73">
        <f ca="1">KL205+KK206</f>
        <v>11.409899999999999</v>
      </c>
      <c r="KM206" s="74">
        <f t="shared" ca="1" si="1753"/>
        <v>106.63019999999997</v>
      </c>
      <c r="KN206" s="68">
        <f t="shared" si="1582"/>
        <v>19</v>
      </c>
      <c r="KO206" s="72">
        <f t="shared" ca="1" si="1754"/>
        <v>0.49149999999999999</v>
      </c>
      <c r="KP206" s="73">
        <f ca="1">KP205+KO206</f>
        <v>8.8316999999999997</v>
      </c>
      <c r="KQ206" s="74">
        <f t="shared" ca="1" si="1755"/>
        <v>91.761299999999991</v>
      </c>
      <c r="KR206" s="68">
        <f t="shared" si="1583"/>
        <v>19</v>
      </c>
      <c r="KS206" s="72">
        <f t="shared" ca="1" si="1756"/>
        <v>1.66E-2</v>
      </c>
      <c r="KT206" s="73">
        <f ca="1">KT205+KS206</f>
        <v>9.0454000000000025</v>
      </c>
      <c r="KU206" s="74">
        <f t="shared" ca="1" si="1757"/>
        <v>95.707099999999997</v>
      </c>
      <c r="KV206" s="68">
        <f t="shared" si="1584"/>
        <v>19</v>
      </c>
      <c r="KW206" s="72">
        <f t="shared" ca="1" si="1758"/>
        <v>8.3099999999999993E-2</v>
      </c>
      <c r="KX206" s="73">
        <f ca="1">KX205+KW206</f>
        <v>10.4153</v>
      </c>
      <c r="KY206" s="74">
        <f t="shared" ca="1" si="1759"/>
        <v>100.804</v>
      </c>
      <c r="KZ206" s="68">
        <f t="shared" si="1585"/>
        <v>19</v>
      </c>
      <c r="LA206" s="72">
        <f t="shared" ca="1" si="1760"/>
        <v>0.30370000000000003</v>
      </c>
      <c r="LB206" s="73">
        <f ca="1">LB205+LA206</f>
        <v>10.250499999999999</v>
      </c>
      <c r="LC206" s="74">
        <f t="shared" ca="1" si="1761"/>
        <v>108.4025</v>
      </c>
      <c r="LD206" s="68">
        <f t="shared" si="1586"/>
        <v>19</v>
      </c>
      <c r="LE206" s="72">
        <f t="shared" ca="1" si="1762"/>
        <v>0.35560000000000003</v>
      </c>
      <c r="LF206" s="73">
        <f ca="1">LF205+LE206</f>
        <v>12.657299999999999</v>
      </c>
      <c r="LG206" s="74">
        <f t="shared" ca="1" si="1763"/>
        <v>130.14680000000001</v>
      </c>
      <c r="LH206" s="68">
        <f t="shared" si="1587"/>
        <v>19</v>
      </c>
      <c r="LI206" s="72">
        <f t="shared" ca="1" si="1764"/>
        <v>0.58340000000000003</v>
      </c>
      <c r="LJ206" s="73">
        <f ca="1">LJ205+LI206</f>
        <v>10.427400000000002</v>
      </c>
      <c r="LK206" s="74">
        <f t="shared" ca="1" si="1765"/>
        <v>110.64820000000003</v>
      </c>
      <c r="LL206" s="68">
        <f t="shared" si="1588"/>
        <v>19</v>
      </c>
      <c r="LM206" s="72">
        <f t="shared" ca="1" si="1766"/>
        <v>0.2094</v>
      </c>
      <c r="LN206" s="73">
        <f ca="1">LN205+LM206</f>
        <v>7.1640000000000006</v>
      </c>
      <c r="LO206" s="74">
        <f t="shared" ca="1" si="1767"/>
        <v>72.604800000000012</v>
      </c>
      <c r="LP206" s="68">
        <f t="shared" si="1589"/>
        <v>19</v>
      </c>
      <c r="LQ206" s="72">
        <f t="shared" ca="1" si="1768"/>
        <v>0.32729999999999998</v>
      </c>
      <c r="LR206" s="73">
        <f ca="1">LR205+LQ206</f>
        <v>9.7474000000000007</v>
      </c>
      <c r="LS206" s="74">
        <f t="shared" ca="1" si="1769"/>
        <v>93.688300000000012</v>
      </c>
      <c r="LU206" s="68">
        <f t="shared" si="1590"/>
        <v>19</v>
      </c>
      <c r="LV206" s="72">
        <f t="shared" ca="1" si="1770"/>
        <v>0.4889</v>
      </c>
      <c r="LW206" s="73">
        <f ca="1">LW205+LV206</f>
        <v>9.6377000000000006</v>
      </c>
      <c r="LX206" s="74">
        <f t="shared" ca="1" si="1771"/>
        <v>100.11510000000001</v>
      </c>
      <c r="LY206" s="68">
        <f t="shared" si="1591"/>
        <v>19</v>
      </c>
      <c r="LZ206" s="72">
        <f t="shared" ca="1" si="1772"/>
        <v>0.55579999999999996</v>
      </c>
      <c r="MA206" s="73">
        <f ca="1">MA205+LZ206</f>
        <v>10.371999999999998</v>
      </c>
      <c r="MB206" s="74">
        <f t="shared" ca="1" si="1773"/>
        <v>100.64869999999998</v>
      </c>
      <c r="MC206" s="68">
        <f t="shared" si="1592"/>
        <v>19</v>
      </c>
      <c r="MD206" s="72">
        <f t="shared" ca="1" si="1774"/>
        <v>0.69189999999999996</v>
      </c>
      <c r="ME206" s="73">
        <f ca="1">ME205+MD206</f>
        <v>10.596399999999999</v>
      </c>
      <c r="MF206" s="74">
        <f t="shared" ca="1" si="1775"/>
        <v>108.9824</v>
      </c>
      <c r="MG206" s="68">
        <f t="shared" si="1593"/>
        <v>19</v>
      </c>
      <c r="MH206" s="72">
        <f t="shared" ca="1" si="1776"/>
        <v>0.51870000000000005</v>
      </c>
      <c r="MI206" s="73">
        <f ca="1">MI205+MH206</f>
        <v>9.9992999999999981</v>
      </c>
      <c r="MJ206" s="74">
        <f t="shared" ca="1" si="1777"/>
        <v>104.23909999999998</v>
      </c>
      <c r="MK206" s="68">
        <f t="shared" si="1594"/>
        <v>19</v>
      </c>
      <c r="ML206" s="72">
        <f t="shared" ca="1" si="1778"/>
        <v>0.96350000000000002</v>
      </c>
      <c r="MM206" s="73">
        <f ca="1">MM205+ML206</f>
        <v>10.782600000000002</v>
      </c>
      <c r="MN206" s="74">
        <f t="shared" ca="1" si="1779"/>
        <v>105.13130000000001</v>
      </c>
      <c r="MO206" s="68">
        <f t="shared" si="1595"/>
        <v>19</v>
      </c>
      <c r="MP206" s="72">
        <f t="shared" ca="1" si="1780"/>
        <v>0.55730000000000002</v>
      </c>
      <c r="MQ206" s="73">
        <f ca="1">MQ205+MP206</f>
        <v>10.5992</v>
      </c>
      <c r="MR206" s="74">
        <f t="shared" ca="1" si="1781"/>
        <v>117.79650000000001</v>
      </c>
      <c r="MS206" s="68">
        <f t="shared" si="1596"/>
        <v>19</v>
      </c>
      <c r="MT206" s="72">
        <f t="shared" ca="1" si="1782"/>
        <v>0.58730000000000004</v>
      </c>
      <c r="MU206" s="73">
        <f ca="1">MU205+MT206</f>
        <v>12.770799999999999</v>
      </c>
      <c r="MV206" s="74">
        <f t="shared" ca="1" si="1783"/>
        <v>117.20339999999999</v>
      </c>
      <c r="MW206" s="68">
        <f t="shared" si="1597"/>
        <v>19</v>
      </c>
      <c r="MX206" s="72">
        <f t="shared" ca="1" si="1784"/>
        <v>0.30830000000000002</v>
      </c>
      <c r="MY206" s="73">
        <f ca="1">MY205+MX206</f>
        <v>9.1018000000000008</v>
      </c>
      <c r="MZ206" s="74">
        <f t="shared" ca="1" si="1785"/>
        <v>90.902799999999985</v>
      </c>
      <c r="NA206" s="68">
        <f t="shared" si="1598"/>
        <v>19</v>
      </c>
      <c r="NB206" s="72">
        <f t="shared" ca="1" si="1786"/>
        <v>0.28089999999999998</v>
      </c>
      <c r="NC206" s="73">
        <f ca="1">NC205+NB206</f>
        <v>7.8577999999999992</v>
      </c>
      <c r="ND206" s="74">
        <f t="shared" ca="1" si="1787"/>
        <v>83.970399999999984</v>
      </c>
      <c r="NE206" s="68">
        <f t="shared" si="1599"/>
        <v>19</v>
      </c>
      <c r="NF206" s="72">
        <f t="shared" ca="1" si="1788"/>
        <v>0.6542</v>
      </c>
      <c r="NG206" s="73">
        <f ca="1">NG205+NF206</f>
        <v>8.8626000000000005</v>
      </c>
      <c r="NH206" s="74">
        <f t="shared" ca="1" si="1789"/>
        <v>76.377300000000005</v>
      </c>
      <c r="NJ206" s="68">
        <f t="shared" si="1600"/>
        <v>19</v>
      </c>
      <c r="NK206" s="72">
        <f t="shared" ca="1" si="1790"/>
        <v>0.83789999999999998</v>
      </c>
      <c r="NL206" s="73">
        <f ca="1">NL205+NK206</f>
        <v>9.7778999999999989</v>
      </c>
      <c r="NM206" s="74">
        <f t="shared" ca="1" si="1791"/>
        <v>93.116999999999976</v>
      </c>
      <c r="NN206" s="68">
        <f t="shared" si="1601"/>
        <v>19</v>
      </c>
      <c r="NO206" s="72">
        <f t="shared" ca="1" si="1792"/>
        <v>0.91220000000000001</v>
      </c>
      <c r="NP206" s="73">
        <f ca="1">NP205+NO206</f>
        <v>12.1715</v>
      </c>
      <c r="NQ206" s="74">
        <f t="shared" ca="1" si="1793"/>
        <v>121.74599999999998</v>
      </c>
      <c r="NR206" s="68">
        <f t="shared" si="1602"/>
        <v>19</v>
      </c>
      <c r="NS206" s="72">
        <f t="shared" ca="1" si="1794"/>
        <v>4.4600000000000001E-2</v>
      </c>
      <c r="NT206" s="73">
        <f ca="1">NT205+NS206</f>
        <v>9.3923000000000005</v>
      </c>
      <c r="NU206" s="74">
        <f t="shared" ca="1" si="1795"/>
        <v>106.6768</v>
      </c>
      <c r="NV206" s="68">
        <f t="shared" si="1603"/>
        <v>19</v>
      </c>
      <c r="NW206" s="72">
        <f t="shared" ca="1" si="1796"/>
        <v>0.34389999999999998</v>
      </c>
      <c r="NX206" s="73">
        <f ca="1">NX205+NW206</f>
        <v>7.5245999999999977</v>
      </c>
      <c r="NY206" s="74">
        <f t="shared" ca="1" si="1797"/>
        <v>68.416999999999987</v>
      </c>
      <c r="NZ206" s="68">
        <f t="shared" si="1604"/>
        <v>19</v>
      </c>
      <c r="OA206" s="72">
        <f t="shared" ca="1" si="1798"/>
        <v>0.74909999999999999</v>
      </c>
      <c r="OB206" s="73">
        <f ca="1">OB205+OA206</f>
        <v>9.156699999999999</v>
      </c>
      <c r="OC206" s="74">
        <f t="shared" ca="1" si="1799"/>
        <v>101.84699999999999</v>
      </c>
      <c r="OD206" s="68">
        <f t="shared" si="1605"/>
        <v>19</v>
      </c>
      <c r="OE206" s="72">
        <f t="shared" ca="1" si="1800"/>
        <v>0.27079999999999999</v>
      </c>
      <c r="OF206" s="73">
        <f ca="1">OF205+OE206</f>
        <v>9.6952000000000016</v>
      </c>
      <c r="OG206" s="74">
        <f t="shared" ca="1" si="1801"/>
        <v>113.38900000000001</v>
      </c>
      <c r="OH206" s="68">
        <f t="shared" si="1606"/>
        <v>19</v>
      </c>
      <c r="OI206" s="72">
        <f t="shared" ca="1" si="1802"/>
        <v>0.47799999999999998</v>
      </c>
      <c r="OJ206" s="73">
        <f ca="1">OJ205+OI206</f>
        <v>8.7408999999999999</v>
      </c>
      <c r="OK206" s="74">
        <f t="shared" ca="1" si="1803"/>
        <v>86.282800000000009</v>
      </c>
      <c r="OL206" s="68">
        <f t="shared" si="1607"/>
        <v>19</v>
      </c>
      <c r="OM206" s="72">
        <f t="shared" ca="1" si="1804"/>
        <v>0.1106</v>
      </c>
      <c r="ON206" s="73">
        <f ca="1">ON205+OM206</f>
        <v>8.3726000000000003</v>
      </c>
      <c r="OO206" s="74">
        <f t="shared" ca="1" si="1805"/>
        <v>82.928200000000018</v>
      </c>
      <c r="OP206" s="68">
        <f t="shared" si="1608"/>
        <v>19</v>
      </c>
      <c r="OQ206" s="72">
        <f t="shared" ca="1" si="1806"/>
        <v>0.68659999999999999</v>
      </c>
      <c r="OR206" s="73">
        <f ca="1">OR205+OQ206</f>
        <v>10.1013</v>
      </c>
      <c r="OS206" s="74">
        <f t="shared" ca="1" si="1807"/>
        <v>102.80129999999998</v>
      </c>
      <c r="OT206" s="68">
        <f t="shared" si="1609"/>
        <v>19</v>
      </c>
      <c r="OU206" s="72">
        <f t="shared" ca="1" si="1808"/>
        <v>0.54249999999999998</v>
      </c>
      <c r="OV206" s="73">
        <f ca="1">OV205+OU206</f>
        <v>9.6292999999999989</v>
      </c>
      <c r="OW206" s="74">
        <f t="shared" ca="1" si="1809"/>
        <v>101.52929999999999</v>
      </c>
    </row>
    <row r="207" spans="5:413" x14ac:dyDescent="0.25">
      <c r="E207" s="68">
        <f t="shared" si="1510"/>
        <v>20</v>
      </c>
      <c r="F207" s="72">
        <f t="shared" ca="1" si="1610"/>
        <v>0.60040000000000004</v>
      </c>
      <c r="G207" s="73">
        <f ca="1">G206+F207</f>
        <v>11.225899999999999</v>
      </c>
      <c r="H207" s="74">
        <f t="shared" ca="1" si="1611"/>
        <v>121.65149999999998</v>
      </c>
      <c r="I207" s="68">
        <f t="shared" si="1511"/>
        <v>20</v>
      </c>
      <c r="J207" s="72">
        <f t="shared" ca="1" si="1612"/>
        <v>0.50529999999999997</v>
      </c>
      <c r="K207" s="73">
        <f ca="1">K206+J207</f>
        <v>9.2698</v>
      </c>
      <c r="L207" s="74">
        <f t="shared" ca="1" si="1613"/>
        <v>96.7363</v>
      </c>
      <c r="M207" s="68">
        <f t="shared" si="1512"/>
        <v>20</v>
      </c>
      <c r="N207" s="72">
        <f t="shared" ca="1" si="1614"/>
        <v>0.77839999999999998</v>
      </c>
      <c r="O207" s="73">
        <f ca="1">O206+N207</f>
        <v>8.3962000000000003</v>
      </c>
      <c r="P207" s="74">
        <f t="shared" ca="1" si="1615"/>
        <v>87.00139999999999</v>
      </c>
      <c r="Q207" s="68">
        <f t="shared" si="1513"/>
        <v>20</v>
      </c>
      <c r="R207" s="72">
        <f t="shared" ca="1" si="1616"/>
        <v>0.90410000000000001</v>
      </c>
      <c r="S207" s="73">
        <f ca="1">S206+R207</f>
        <v>9.5826000000000011</v>
      </c>
      <c r="T207" s="74">
        <f t="shared" ca="1" si="1617"/>
        <v>87.347699999999989</v>
      </c>
      <c r="U207" s="68">
        <f t="shared" si="1514"/>
        <v>20</v>
      </c>
      <c r="V207" s="72">
        <f t="shared" ca="1" si="1618"/>
        <v>0.32800000000000001</v>
      </c>
      <c r="W207" s="73">
        <f ca="1">W206+V207</f>
        <v>6.6431000000000013</v>
      </c>
      <c r="X207" s="74">
        <f t="shared" ca="1" si="1619"/>
        <v>63.228700000000003</v>
      </c>
      <c r="Y207" s="68">
        <f t="shared" si="1515"/>
        <v>20</v>
      </c>
      <c r="Z207" s="72">
        <f t="shared" ca="1" si="1620"/>
        <v>0.39679999999999999</v>
      </c>
      <c r="AA207" s="73">
        <f ca="1">AA206+Z207</f>
        <v>12.628900000000003</v>
      </c>
      <c r="AB207" s="74">
        <f t="shared" ca="1" si="1621"/>
        <v>134.71470000000002</v>
      </c>
      <c r="AC207" s="68">
        <f t="shared" si="1516"/>
        <v>20</v>
      </c>
      <c r="AD207" s="72">
        <f t="shared" ca="1" si="1622"/>
        <v>1.3899999999999999E-2</v>
      </c>
      <c r="AE207" s="73">
        <f ca="1">AE206+AD207</f>
        <v>8.8513999999999982</v>
      </c>
      <c r="AF207" s="74">
        <f t="shared" ca="1" si="1623"/>
        <v>102.34429999999999</v>
      </c>
      <c r="AG207" s="68">
        <f t="shared" si="1517"/>
        <v>20</v>
      </c>
      <c r="AH207" s="72">
        <f t="shared" ca="1" si="1624"/>
        <v>0.37880000000000003</v>
      </c>
      <c r="AI207" s="73">
        <f ca="1">AI206+AH207</f>
        <v>10.347999999999999</v>
      </c>
      <c r="AJ207" s="74">
        <f t="shared" ca="1" si="1625"/>
        <v>111.90179999999999</v>
      </c>
      <c r="AK207" s="68">
        <f t="shared" si="1518"/>
        <v>20</v>
      </c>
      <c r="AL207" s="72">
        <f t="shared" ca="1" si="1626"/>
        <v>0.58069999999999999</v>
      </c>
      <c r="AM207" s="73">
        <f ca="1">AM206+AL207</f>
        <v>9.7805</v>
      </c>
      <c r="AN207" s="74">
        <f t="shared" ca="1" si="1627"/>
        <v>93.538300000000007</v>
      </c>
      <c r="AO207" s="68">
        <f t="shared" si="1519"/>
        <v>20</v>
      </c>
      <c r="AP207" s="72">
        <f t="shared" ca="1" si="1628"/>
        <v>0.32740000000000002</v>
      </c>
      <c r="AQ207" s="73">
        <f ca="1">AQ206+AP207</f>
        <v>10.163100000000002</v>
      </c>
      <c r="AR207" s="74">
        <f t="shared" ca="1" si="1629"/>
        <v>115.45089999999999</v>
      </c>
      <c r="AT207" s="68">
        <f t="shared" si="1520"/>
        <v>20</v>
      </c>
      <c r="AU207" s="72">
        <f t="shared" ca="1" si="1630"/>
        <v>0.96289999999999998</v>
      </c>
      <c r="AV207" s="73">
        <f ca="1">AV206+AU207</f>
        <v>8.5515999999999988</v>
      </c>
      <c r="AW207" s="74">
        <f t="shared" ca="1" si="1631"/>
        <v>89.934000000000012</v>
      </c>
      <c r="AX207" s="68">
        <f t="shared" si="1521"/>
        <v>20</v>
      </c>
      <c r="AY207" s="72">
        <f t="shared" ca="1" si="1632"/>
        <v>0.57279999999999998</v>
      </c>
      <c r="AZ207" s="73">
        <f ca="1">AZ206+AY207</f>
        <v>9.7365999999999993</v>
      </c>
      <c r="BA207" s="74">
        <f t="shared" ca="1" si="1633"/>
        <v>110.10619999999999</v>
      </c>
      <c r="BB207" s="68">
        <f t="shared" si="1522"/>
        <v>20</v>
      </c>
      <c r="BC207" s="72">
        <f t="shared" ca="1" si="1634"/>
        <v>0.2455</v>
      </c>
      <c r="BD207" s="73">
        <f ca="1">BD206+BC207</f>
        <v>11.351899999999999</v>
      </c>
      <c r="BE207" s="74">
        <f t="shared" ca="1" si="1635"/>
        <v>121.4068</v>
      </c>
      <c r="BF207" s="68">
        <f t="shared" si="1523"/>
        <v>20</v>
      </c>
      <c r="BG207" s="72">
        <f t="shared" ca="1" si="1636"/>
        <v>0.78600000000000003</v>
      </c>
      <c r="BH207" s="73">
        <f ca="1">BH206+BG207</f>
        <v>11.544699999999999</v>
      </c>
      <c r="BI207" s="74">
        <f t="shared" ca="1" si="1637"/>
        <v>121.5377</v>
      </c>
      <c r="BJ207" s="68">
        <f t="shared" si="1524"/>
        <v>20</v>
      </c>
      <c r="BK207" s="72">
        <f t="shared" ca="1" si="1638"/>
        <v>6.5699999999999995E-2</v>
      </c>
      <c r="BL207" s="73">
        <f ca="1">BL206+BK207</f>
        <v>7.6921000000000008</v>
      </c>
      <c r="BM207" s="74">
        <f t="shared" ca="1" si="1639"/>
        <v>83.594800000000021</v>
      </c>
      <c r="BN207" s="68">
        <f t="shared" si="1525"/>
        <v>20</v>
      </c>
      <c r="BO207" s="72">
        <f t="shared" ca="1" si="1640"/>
        <v>0.95430000000000004</v>
      </c>
      <c r="BP207" s="73">
        <f ca="1">BP206+BO207</f>
        <v>10.567900000000002</v>
      </c>
      <c r="BQ207" s="74">
        <f t="shared" ca="1" si="1641"/>
        <v>108.95210000000003</v>
      </c>
      <c r="BR207" s="68">
        <f t="shared" si="1526"/>
        <v>20</v>
      </c>
      <c r="BS207" s="72">
        <f t="shared" ca="1" si="1642"/>
        <v>3.8899999999999997E-2</v>
      </c>
      <c r="BT207" s="73">
        <f ca="1">BT206+BS207</f>
        <v>8.8218999999999994</v>
      </c>
      <c r="BU207" s="74">
        <f t="shared" ca="1" si="1643"/>
        <v>95.641499999999994</v>
      </c>
      <c r="BV207" s="68">
        <f t="shared" si="1527"/>
        <v>20</v>
      </c>
      <c r="BW207" s="72">
        <f t="shared" ca="1" si="1644"/>
        <v>7.3200000000000001E-2</v>
      </c>
      <c r="BX207" s="73">
        <f ca="1">BX206+BW207</f>
        <v>10.703799999999999</v>
      </c>
      <c r="BY207" s="74">
        <f t="shared" ca="1" si="1645"/>
        <v>116.7158</v>
      </c>
      <c r="BZ207" s="68">
        <f t="shared" si="1528"/>
        <v>20</v>
      </c>
      <c r="CA207" s="72">
        <f t="shared" ca="1" si="1646"/>
        <v>0.31609999999999999</v>
      </c>
      <c r="CB207" s="73">
        <f ca="1">CB206+CA207</f>
        <v>10.5204</v>
      </c>
      <c r="CC207" s="74">
        <f t="shared" ca="1" si="1647"/>
        <v>127.9838</v>
      </c>
      <c r="CD207" s="68">
        <f t="shared" si="1529"/>
        <v>20</v>
      </c>
      <c r="CE207" s="72">
        <f t="shared" ca="1" si="1648"/>
        <v>0.12720000000000001</v>
      </c>
      <c r="CF207" s="73">
        <f ca="1">CF206+CE207</f>
        <v>8.4246000000000016</v>
      </c>
      <c r="CG207" s="74">
        <f t="shared" ca="1" si="1649"/>
        <v>72.642500000000013</v>
      </c>
      <c r="CI207" s="68">
        <f t="shared" si="1530"/>
        <v>20</v>
      </c>
      <c r="CJ207" s="72">
        <f t="shared" ca="1" si="1650"/>
        <v>0.51239999999999997</v>
      </c>
      <c r="CK207" s="73">
        <f ca="1">CK206+CJ207</f>
        <v>10.871</v>
      </c>
      <c r="CL207" s="74">
        <f t="shared" ca="1" si="1651"/>
        <v>109.98160000000001</v>
      </c>
      <c r="CM207" s="68">
        <f t="shared" si="1531"/>
        <v>20</v>
      </c>
      <c r="CN207" s="72">
        <f t="shared" ca="1" si="1652"/>
        <v>0.57250000000000001</v>
      </c>
      <c r="CO207" s="73">
        <f ca="1">CO206+CN207</f>
        <v>9.0443999999999996</v>
      </c>
      <c r="CP207" s="74">
        <f t="shared" ca="1" si="1653"/>
        <v>89.017200000000003</v>
      </c>
      <c r="CQ207" s="68">
        <f t="shared" si="1532"/>
        <v>20</v>
      </c>
      <c r="CR207" s="72">
        <f t="shared" ca="1" si="1654"/>
        <v>0.48570000000000002</v>
      </c>
      <c r="CS207" s="73">
        <f ca="1">CS206+CR207</f>
        <v>10.3492</v>
      </c>
      <c r="CT207" s="74">
        <f t="shared" ca="1" si="1655"/>
        <v>114.83239999999999</v>
      </c>
      <c r="CU207" s="68">
        <f t="shared" si="1533"/>
        <v>20</v>
      </c>
      <c r="CV207" s="72">
        <f t="shared" ca="1" si="1656"/>
        <v>0.93589999999999995</v>
      </c>
      <c r="CW207" s="73">
        <f ca="1">CW206+CV207</f>
        <v>10.232099999999999</v>
      </c>
      <c r="CX207" s="74">
        <f t="shared" ca="1" si="1657"/>
        <v>106.13970000000002</v>
      </c>
      <c r="CY207" s="68">
        <f t="shared" si="1534"/>
        <v>20</v>
      </c>
      <c r="CZ207" s="72">
        <f t="shared" ca="1" si="1658"/>
        <v>0.2422</v>
      </c>
      <c r="DA207" s="73">
        <f ca="1">DA206+CZ207</f>
        <v>8.9640000000000004</v>
      </c>
      <c r="DB207" s="74">
        <f t="shared" ca="1" si="1659"/>
        <v>111.0236</v>
      </c>
      <c r="DC207" s="68">
        <f t="shared" si="1535"/>
        <v>20</v>
      </c>
      <c r="DD207" s="72">
        <f t="shared" ca="1" si="1660"/>
        <v>0.18740000000000001</v>
      </c>
      <c r="DE207" s="73">
        <f ca="1">DE206+DD207</f>
        <v>10.427700000000002</v>
      </c>
      <c r="DF207" s="74">
        <f t="shared" ca="1" si="1661"/>
        <v>108.94350000000001</v>
      </c>
      <c r="DG207" s="68">
        <f t="shared" si="1536"/>
        <v>20</v>
      </c>
      <c r="DH207" s="72">
        <f t="shared" ca="1" si="1662"/>
        <v>0.84799999999999998</v>
      </c>
      <c r="DI207" s="73">
        <f ca="1">DI206+DH207</f>
        <v>11.128700000000002</v>
      </c>
      <c r="DJ207" s="74">
        <f t="shared" ca="1" si="1663"/>
        <v>111.07169999999999</v>
      </c>
      <c r="DK207" s="68">
        <f t="shared" si="1537"/>
        <v>20</v>
      </c>
      <c r="DL207" s="72">
        <f t="shared" ca="1" si="1664"/>
        <v>0.4158</v>
      </c>
      <c r="DM207" s="73">
        <f ca="1">DM206+DL207</f>
        <v>9.4747000000000003</v>
      </c>
      <c r="DN207" s="74">
        <f t="shared" ca="1" si="1665"/>
        <v>94.614799999999988</v>
      </c>
      <c r="DO207" s="68">
        <f t="shared" si="1538"/>
        <v>20</v>
      </c>
      <c r="DP207" s="72">
        <f t="shared" ca="1" si="1666"/>
        <v>0.84189999999999998</v>
      </c>
      <c r="DQ207" s="73">
        <f ca="1">DQ206+DP207</f>
        <v>10.0578</v>
      </c>
      <c r="DR207" s="74">
        <f t="shared" ca="1" si="1667"/>
        <v>109.65190000000001</v>
      </c>
      <c r="DS207" s="68">
        <f t="shared" si="1539"/>
        <v>20</v>
      </c>
      <c r="DT207" s="72">
        <f t="shared" ca="1" si="1668"/>
        <v>0.30969999999999998</v>
      </c>
      <c r="DU207" s="73">
        <f ca="1">DU206+DT207</f>
        <v>12.481199999999999</v>
      </c>
      <c r="DV207" s="74">
        <f t="shared" ca="1" si="1669"/>
        <v>134.04659999999998</v>
      </c>
      <c r="DX207" s="68">
        <f t="shared" si="1540"/>
        <v>20</v>
      </c>
      <c r="DY207" s="72">
        <f t="shared" ca="1" si="1670"/>
        <v>0.77569999999999995</v>
      </c>
      <c r="DZ207" s="73">
        <f ca="1">DZ206+DY207</f>
        <v>11.858799999999999</v>
      </c>
      <c r="EA207" s="74">
        <f t="shared" ca="1" si="1671"/>
        <v>123.31399999999998</v>
      </c>
      <c r="EB207" s="68">
        <f t="shared" si="1541"/>
        <v>20</v>
      </c>
      <c r="EC207" s="72">
        <f t="shared" ca="1" si="1672"/>
        <v>0.32440000000000002</v>
      </c>
      <c r="ED207" s="73">
        <f ca="1">ED206+EC207</f>
        <v>8.9550000000000001</v>
      </c>
      <c r="EE207" s="74">
        <f t="shared" ca="1" si="1673"/>
        <v>96.600800000000007</v>
      </c>
      <c r="EF207" s="68">
        <f t="shared" si="1542"/>
        <v>20</v>
      </c>
      <c r="EG207" s="72">
        <f t="shared" ca="1" si="1674"/>
        <v>0.27410000000000001</v>
      </c>
      <c r="EH207" s="73">
        <f ca="1">EH206+EG207</f>
        <v>9.0459999999999994</v>
      </c>
      <c r="EI207" s="74">
        <f t="shared" ca="1" si="1675"/>
        <v>79.774900000000002</v>
      </c>
      <c r="EJ207" s="68">
        <f t="shared" si="1543"/>
        <v>20</v>
      </c>
      <c r="EK207" s="72">
        <f t="shared" ca="1" si="1676"/>
        <v>0.38679999999999998</v>
      </c>
      <c r="EL207" s="73">
        <f ca="1">EL206+EK207</f>
        <v>11.7357</v>
      </c>
      <c r="EM207" s="74">
        <f t="shared" ca="1" si="1677"/>
        <v>120.5779</v>
      </c>
      <c r="EN207" s="68">
        <f t="shared" si="1544"/>
        <v>20</v>
      </c>
      <c r="EO207" s="72">
        <f t="shared" ca="1" si="1678"/>
        <v>0.7833</v>
      </c>
      <c r="EP207" s="73">
        <f ca="1">EP206+EO207</f>
        <v>8.2490000000000006</v>
      </c>
      <c r="EQ207" s="74">
        <f t="shared" ca="1" si="1679"/>
        <v>80.447199999999995</v>
      </c>
      <c r="ER207" s="68">
        <f t="shared" si="1545"/>
        <v>20</v>
      </c>
      <c r="ES207" s="72">
        <f t="shared" ca="1" si="1680"/>
        <v>0.1303</v>
      </c>
      <c r="ET207" s="73">
        <f ca="1">ET206+ES207</f>
        <v>10.817799999999998</v>
      </c>
      <c r="EU207" s="74">
        <f t="shared" ca="1" si="1681"/>
        <v>109.49799999999999</v>
      </c>
      <c r="EV207" s="68">
        <f t="shared" si="1546"/>
        <v>20</v>
      </c>
      <c r="EW207" s="72">
        <f t="shared" ca="1" si="1682"/>
        <v>0.56850000000000001</v>
      </c>
      <c r="EX207" s="73">
        <f ca="1">EX206+EW207</f>
        <v>11.190100000000001</v>
      </c>
      <c r="EY207" s="74">
        <f t="shared" ca="1" si="1683"/>
        <v>99.965800000000002</v>
      </c>
      <c r="EZ207" s="68">
        <f t="shared" si="1547"/>
        <v>20</v>
      </c>
      <c r="FA207" s="72">
        <f t="shared" ca="1" si="1684"/>
        <v>0.872</v>
      </c>
      <c r="FB207" s="73">
        <f ca="1">FB206+FA207</f>
        <v>9.6836000000000002</v>
      </c>
      <c r="FC207" s="74">
        <f t="shared" ca="1" si="1685"/>
        <v>107.5086</v>
      </c>
      <c r="FD207" s="68">
        <f t="shared" si="1548"/>
        <v>20</v>
      </c>
      <c r="FE207" s="72">
        <f t="shared" ca="1" si="1686"/>
        <v>0.61899999999999999</v>
      </c>
      <c r="FF207" s="73">
        <f ca="1">FF206+FE207</f>
        <v>11.510999999999999</v>
      </c>
      <c r="FG207" s="74">
        <f t="shared" ca="1" si="1687"/>
        <v>114.89399999999996</v>
      </c>
      <c r="FH207" s="68">
        <f t="shared" si="1549"/>
        <v>20</v>
      </c>
      <c r="FI207" s="72">
        <f t="shared" ca="1" si="1688"/>
        <v>0.1119</v>
      </c>
      <c r="FJ207" s="73">
        <f ca="1">FJ206+FI207</f>
        <v>9.1478999999999999</v>
      </c>
      <c r="FK207" s="74">
        <f t="shared" ca="1" si="1689"/>
        <v>98.549000000000007</v>
      </c>
      <c r="FM207" s="68">
        <f t="shared" si="1550"/>
        <v>20</v>
      </c>
      <c r="FN207" s="72">
        <f t="shared" ca="1" si="1690"/>
        <v>0.94120000000000004</v>
      </c>
      <c r="FO207" s="73">
        <f ca="1">FO206+FN207</f>
        <v>11.325800000000003</v>
      </c>
      <c r="FP207" s="74">
        <f t="shared" ca="1" si="1691"/>
        <v>111.99390000000004</v>
      </c>
      <c r="FQ207" s="68">
        <f t="shared" si="1551"/>
        <v>20</v>
      </c>
      <c r="FR207" s="72">
        <f t="shared" ca="1" si="1692"/>
        <v>0.89359999999999995</v>
      </c>
      <c r="FS207" s="73">
        <f ca="1">FS206+FR207</f>
        <v>9.712299999999999</v>
      </c>
      <c r="FT207" s="74">
        <f t="shared" ca="1" si="1693"/>
        <v>92.740700000000004</v>
      </c>
      <c r="FU207" s="68">
        <f t="shared" si="1552"/>
        <v>20</v>
      </c>
      <c r="FV207" s="72">
        <f t="shared" ca="1" si="1694"/>
        <v>0.5272</v>
      </c>
      <c r="FW207" s="73">
        <f ca="1">FW206+FV207</f>
        <v>9.1565000000000012</v>
      </c>
      <c r="FX207" s="74">
        <f t="shared" ca="1" si="1695"/>
        <v>84.572599999999994</v>
      </c>
      <c r="FY207" s="68">
        <f t="shared" si="1553"/>
        <v>20</v>
      </c>
      <c r="FZ207" s="72">
        <f t="shared" ca="1" si="1696"/>
        <v>0.77590000000000003</v>
      </c>
      <c r="GA207" s="73">
        <f ca="1">GA206+FZ207</f>
        <v>11.2098</v>
      </c>
      <c r="GB207" s="74">
        <f t="shared" ca="1" si="1697"/>
        <v>121.88209999999998</v>
      </c>
      <c r="GC207" s="68">
        <f t="shared" si="1554"/>
        <v>20</v>
      </c>
      <c r="GD207" s="72">
        <f t="shared" ca="1" si="1698"/>
        <v>0.90059999999999996</v>
      </c>
      <c r="GE207" s="73">
        <f ca="1">GE206+GD207</f>
        <v>8.657</v>
      </c>
      <c r="GF207" s="74">
        <f t="shared" ca="1" si="1699"/>
        <v>84.764899999999983</v>
      </c>
      <c r="GG207" s="68">
        <f t="shared" si="1555"/>
        <v>20</v>
      </c>
      <c r="GH207" s="72">
        <f t="shared" ca="1" si="1700"/>
        <v>0.46050000000000002</v>
      </c>
      <c r="GI207" s="73">
        <f ca="1">GI206+GH207</f>
        <v>10.4543</v>
      </c>
      <c r="GJ207" s="74">
        <f t="shared" ca="1" si="1701"/>
        <v>109.09499999999998</v>
      </c>
      <c r="GK207" s="68">
        <f t="shared" si="1556"/>
        <v>20</v>
      </c>
      <c r="GL207" s="72">
        <f t="shared" ca="1" si="1702"/>
        <v>0.95130000000000003</v>
      </c>
      <c r="GM207" s="73">
        <f ca="1">GM206+GL207</f>
        <v>10.520799999999999</v>
      </c>
      <c r="GN207" s="74">
        <f t="shared" ca="1" si="1703"/>
        <v>109.19889999999999</v>
      </c>
      <c r="GO207" s="68">
        <f t="shared" si="1557"/>
        <v>20</v>
      </c>
      <c r="GP207" s="72">
        <f t="shared" ca="1" si="1704"/>
        <v>0.9496</v>
      </c>
      <c r="GQ207" s="73">
        <f ca="1">GQ206+GP207</f>
        <v>9.7263999999999999</v>
      </c>
      <c r="GR207" s="74">
        <f t="shared" ca="1" si="1705"/>
        <v>102.81910000000001</v>
      </c>
      <c r="GS207" s="68">
        <f t="shared" si="1558"/>
        <v>20</v>
      </c>
      <c r="GT207" s="72">
        <f t="shared" ca="1" si="1706"/>
        <v>0.69310000000000005</v>
      </c>
      <c r="GU207" s="73">
        <f ca="1">GU206+GT207</f>
        <v>11.781700000000001</v>
      </c>
      <c r="GV207" s="74">
        <f t="shared" ca="1" si="1707"/>
        <v>121.86229999999999</v>
      </c>
      <c r="GW207" s="68">
        <f t="shared" si="1559"/>
        <v>20</v>
      </c>
      <c r="GX207" s="72">
        <f t="shared" ca="1" si="1708"/>
        <v>0.74809999999999999</v>
      </c>
      <c r="GY207" s="73">
        <f ca="1">GY206+GX207</f>
        <v>11.723500000000001</v>
      </c>
      <c r="GZ207" s="74">
        <f t="shared" ca="1" si="1709"/>
        <v>125.52199999999999</v>
      </c>
      <c r="HB207" s="68">
        <f t="shared" si="1560"/>
        <v>20</v>
      </c>
      <c r="HC207" s="72">
        <f t="shared" ca="1" si="1710"/>
        <v>0.28670000000000001</v>
      </c>
      <c r="HD207" s="73">
        <f ca="1">HD206+HC207</f>
        <v>7.8110999999999997</v>
      </c>
      <c r="HE207" s="74">
        <f t="shared" ca="1" si="1711"/>
        <v>80.801899999999989</v>
      </c>
      <c r="HF207" s="68">
        <f t="shared" si="1561"/>
        <v>20</v>
      </c>
      <c r="HG207" s="72">
        <f t="shared" ca="1" si="1712"/>
        <v>0.94030000000000002</v>
      </c>
      <c r="HH207" s="73">
        <f ca="1">HH206+HG207</f>
        <v>11.716000000000001</v>
      </c>
      <c r="HI207" s="74">
        <f t="shared" ca="1" si="1713"/>
        <v>125.03999999999999</v>
      </c>
      <c r="HJ207" s="68">
        <f t="shared" si="1562"/>
        <v>20</v>
      </c>
      <c r="HK207" s="72">
        <f t="shared" ca="1" si="1714"/>
        <v>0.43690000000000001</v>
      </c>
      <c r="HL207" s="73">
        <f ca="1">HL206+HK207</f>
        <v>7.0094999999999992</v>
      </c>
      <c r="HM207" s="74">
        <f t="shared" ca="1" si="1715"/>
        <v>71.3643</v>
      </c>
      <c r="HN207" s="68">
        <f t="shared" si="1563"/>
        <v>20</v>
      </c>
      <c r="HO207" s="72">
        <f t="shared" ca="1" si="1716"/>
        <v>0.8952</v>
      </c>
      <c r="HP207" s="73">
        <f ca="1">HP206+HO207</f>
        <v>11.931100000000001</v>
      </c>
      <c r="HQ207" s="74">
        <f t="shared" ca="1" si="1717"/>
        <v>120.87650000000001</v>
      </c>
      <c r="HR207" s="68">
        <f t="shared" si="1564"/>
        <v>20</v>
      </c>
      <c r="HS207" s="72">
        <f t="shared" ca="1" si="1718"/>
        <v>1.6799999999999999E-2</v>
      </c>
      <c r="HT207" s="73">
        <f ca="1">HT206+HS207</f>
        <v>7.9882999999999997</v>
      </c>
      <c r="HU207" s="74">
        <f t="shared" ca="1" si="1719"/>
        <v>82.659099999999995</v>
      </c>
      <c r="HV207" s="68">
        <f t="shared" si="1565"/>
        <v>20</v>
      </c>
      <c r="HW207" s="72">
        <f t="shared" ca="1" si="1720"/>
        <v>0.87090000000000001</v>
      </c>
      <c r="HX207" s="73">
        <f ca="1">HX206+HW207</f>
        <v>7.8850999999999996</v>
      </c>
      <c r="HY207" s="74">
        <f t="shared" ca="1" si="1721"/>
        <v>78.815899999999985</v>
      </c>
      <c r="HZ207" s="68">
        <f t="shared" si="1566"/>
        <v>20</v>
      </c>
      <c r="IA207" s="72">
        <f t="shared" ca="1" si="1722"/>
        <v>0.79679999999999995</v>
      </c>
      <c r="IB207" s="73">
        <f ca="1">IB206+IA207</f>
        <v>11.599</v>
      </c>
      <c r="IC207" s="74">
        <f t="shared" ca="1" si="1723"/>
        <v>128.56630000000001</v>
      </c>
      <c r="ID207" s="68">
        <f t="shared" si="1567"/>
        <v>20</v>
      </c>
      <c r="IE207" s="72">
        <f t="shared" ca="1" si="1724"/>
        <v>0.67579999999999996</v>
      </c>
      <c r="IF207" s="73">
        <f ca="1">IF206+IE207</f>
        <v>10.515700000000001</v>
      </c>
      <c r="IG207" s="74">
        <f t="shared" ca="1" si="1725"/>
        <v>107.97579999999999</v>
      </c>
      <c r="IH207" s="68">
        <f t="shared" si="1568"/>
        <v>20</v>
      </c>
      <c r="II207" s="72">
        <f t="shared" ca="1" si="1726"/>
        <v>2.3300000000000001E-2</v>
      </c>
      <c r="IJ207" s="73">
        <f ca="1">IJ206+II207</f>
        <v>9.4300999999999995</v>
      </c>
      <c r="IK207" s="74">
        <f t="shared" ca="1" si="1727"/>
        <v>103.51539999999999</v>
      </c>
      <c r="IL207" s="68">
        <f t="shared" si="1569"/>
        <v>20</v>
      </c>
      <c r="IM207" s="72">
        <f t="shared" ca="1" si="1728"/>
        <v>0.42659999999999998</v>
      </c>
      <c r="IN207" s="73">
        <f ca="1">IN206+IM207</f>
        <v>11.214499999999999</v>
      </c>
      <c r="IO207" s="74">
        <f t="shared" ca="1" si="1729"/>
        <v>110.08309999999997</v>
      </c>
      <c r="IQ207" s="68">
        <f t="shared" si="1570"/>
        <v>20</v>
      </c>
      <c r="IR207" s="72">
        <f t="shared" ca="1" si="1730"/>
        <v>0.3044</v>
      </c>
      <c r="IS207" s="73">
        <f ca="1">IS206+IR207</f>
        <v>11.451599999999999</v>
      </c>
      <c r="IT207" s="74">
        <f t="shared" ca="1" si="1731"/>
        <v>119.0399</v>
      </c>
      <c r="IU207" s="68">
        <f t="shared" si="1571"/>
        <v>20</v>
      </c>
      <c r="IV207" s="72">
        <f t="shared" ca="1" si="1732"/>
        <v>0.97409999999999997</v>
      </c>
      <c r="IW207" s="73">
        <f ca="1">IW206+IV207</f>
        <v>11.230600000000001</v>
      </c>
      <c r="IX207" s="74">
        <f t="shared" ca="1" si="1733"/>
        <v>111.06479999999999</v>
      </c>
      <c r="IY207" s="68">
        <f t="shared" si="1572"/>
        <v>20</v>
      </c>
      <c r="IZ207" s="72">
        <f t="shared" ca="1" si="1734"/>
        <v>0.749</v>
      </c>
      <c r="JA207" s="73">
        <f ca="1">JA206+IZ207</f>
        <v>7.4727000000000006</v>
      </c>
      <c r="JB207" s="74">
        <f t="shared" ca="1" si="1735"/>
        <v>67.274900000000002</v>
      </c>
      <c r="JC207" s="68">
        <f t="shared" si="1573"/>
        <v>20</v>
      </c>
      <c r="JD207" s="72">
        <f t="shared" ca="1" si="1736"/>
        <v>0.1835</v>
      </c>
      <c r="JE207" s="73">
        <f ca="1">JE206+JD207</f>
        <v>11.005699999999999</v>
      </c>
      <c r="JF207" s="74">
        <f t="shared" ca="1" si="1737"/>
        <v>113.86770000000001</v>
      </c>
      <c r="JG207" s="68">
        <f t="shared" si="1574"/>
        <v>20</v>
      </c>
      <c r="JH207" s="72">
        <f t="shared" ca="1" si="1738"/>
        <v>0.64159999999999995</v>
      </c>
      <c r="JI207" s="73">
        <f ca="1">JI206+JH207</f>
        <v>10.632999999999999</v>
      </c>
      <c r="JJ207" s="74">
        <f t="shared" ca="1" si="1739"/>
        <v>110.28620000000001</v>
      </c>
      <c r="JK207" s="68">
        <f t="shared" si="1575"/>
        <v>20</v>
      </c>
      <c r="JL207" s="72">
        <f t="shared" ca="1" si="1740"/>
        <v>0.24629999999999999</v>
      </c>
      <c r="JM207" s="73">
        <f ca="1">JM206+JL207</f>
        <v>9.8999000000000006</v>
      </c>
      <c r="JN207" s="74">
        <f t="shared" ca="1" si="1741"/>
        <v>105.35429999999999</v>
      </c>
      <c r="JO207" s="68">
        <f t="shared" si="1576"/>
        <v>20</v>
      </c>
      <c r="JP207" s="72">
        <f t="shared" ca="1" si="1742"/>
        <v>0.88149999999999995</v>
      </c>
      <c r="JQ207" s="73">
        <f ca="1">JQ206+JP207</f>
        <v>12.8568</v>
      </c>
      <c r="JR207" s="74">
        <f t="shared" ca="1" si="1743"/>
        <v>134.0462</v>
      </c>
      <c r="JS207" s="68">
        <f t="shared" si="1577"/>
        <v>20</v>
      </c>
      <c r="JT207" s="72">
        <f t="shared" ca="1" si="1744"/>
        <v>0.47420000000000001</v>
      </c>
      <c r="JU207" s="73">
        <f ca="1">JU206+JT207</f>
        <v>10.453499999999998</v>
      </c>
      <c r="JV207" s="74">
        <f t="shared" ca="1" si="1745"/>
        <v>110.89999999999998</v>
      </c>
      <c r="JW207" s="68">
        <f t="shared" si="1578"/>
        <v>20</v>
      </c>
      <c r="JX207" s="72">
        <f t="shared" ca="1" si="1746"/>
        <v>0.4551</v>
      </c>
      <c r="JY207" s="73">
        <f ca="1">JY206+JX207</f>
        <v>11.623999999999999</v>
      </c>
      <c r="JZ207" s="74">
        <f t="shared" ca="1" si="1747"/>
        <v>125.14919999999999</v>
      </c>
      <c r="KA207" s="68">
        <f t="shared" si="1579"/>
        <v>20</v>
      </c>
      <c r="KB207" s="72">
        <f t="shared" ca="1" si="1748"/>
        <v>0.2296</v>
      </c>
      <c r="KC207" s="73">
        <f ca="1">KC206+KB207</f>
        <v>9.4586000000000006</v>
      </c>
      <c r="KD207" s="74">
        <f t="shared" ca="1" si="1749"/>
        <v>105.5568</v>
      </c>
      <c r="KF207" s="68">
        <f t="shared" si="1580"/>
        <v>20</v>
      </c>
      <c r="KG207" s="72">
        <f t="shared" ca="1" si="1750"/>
        <v>0.69030000000000002</v>
      </c>
      <c r="KH207" s="73">
        <f ca="1">KH206+KG207</f>
        <v>9.0503</v>
      </c>
      <c r="KI207" s="74">
        <f t="shared" ca="1" si="1751"/>
        <v>81.255299999999977</v>
      </c>
      <c r="KJ207" s="68">
        <f t="shared" si="1581"/>
        <v>20</v>
      </c>
      <c r="KK207" s="72">
        <f t="shared" ca="1" si="1752"/>
        <v>0.25719999999999998</v>
      </c>
      <c r="KL207" s="73">
        <f ca="1">KL206+KK207</f>
        <v>11.667099999999998</v>
      </c>
      <c r="KM207" s="74">
        <f t="shared" ca="1" si="1753"/>
        <v>118.29729999999998</v>
      </c>
      <c r="KN207" s="68">
        <f t="shared" si="1582"/>
        <v>20</v>
      </c>
      <c r="KO207" s="72">
        <f t="shared" ca="1" si="1754"/>
        <v>0.95099999999999996</v>
      </c>
      <c r="KP207" s="73">
        <f ca="1">KP206+KO207</f>
        <v>9.7827000000000002</v>
      </c>
      <c r="KQ207" s="74">
        <f t="shared" ca="1" si="1755"/>
        <v>101.544</v>
      </c>
      <c r="KR207" s="68">
        <f t="shared" si="1583"/>
        <v>20</v>
      </c>
      <c r="KS207" s="72">
        <f t="shared" ca="1" si="1756"/>
        <v>3.9899999999999998E-2</v>
      </c>
      <c r="KT207" s="73">
        <f ca="1">KT206+KS207</f>
        <v>9.0853000000000019</v>
      </c>
      <c r="KU207" s="74">
        <f t="shared" ca="1" si="1757"/>
        <v>104.7924</v>
      </c>
      <c r="KV207" s="68">
        <f t="shared" si="1584"/>
        <v>20</v>
      </c>
      <c r="KW207" s="72">
        <f t="shared" ca="1" si="1758"/>
        <v>0.72209999999999996</v>
      </c>
      <c r="KX207" s="73">
        <f ca="1">KX206+KW207</f>
        <v>11.1374</v>
      </c>
      <c r="KY207" s="74">
        <f t="shared" ca="1" si="1759"/>
        <v>111.9414</v>
      </c>
      <c r="KZ207" s="68">
        <f t="shared" si="1585"/>
        <v>20</v>
      </c>
      <c r="LA207" s="72">
        <f t="shared" ca="1" si="1760"/>
        <v>0.61909999999999998</v>
      </c>
      <c r="LB207" s="73">
        <f ca="1">LB206+LA207</f>
        <v>10.869599999999998</v>
      </c>
      <c r="LC207" s="74">
        <f t="shared" ca="1" si="1761"/>
        <v>119.27209999999999</v>
      </c>
      <c r="LD207" s="68">
        <f t="shared" si="1586"/>
        <v>20</v>
      </c>
      <c r="LE207" s="72">
        <f t="shared" ca="1" si="1762"/>
        <v>0.37309999999999999</v>
      </c>
      <c r="LF207" s="73">
        <f ca="1">LF206+LE207</f>
        <v>13.0304</v>
      </c>
      <c r="LG207" s="74">
        <f t="shared" ca="1" si="1763"/>
        <v>143.17720000000003</v>
      </c>
      <c r="LH207" s="68">
        <f t="shared" si="1587"/>
        <v>20</v>
      </c>
      <c r="LI207" s="72">
        <f t="shared" ca="1" si="1764"/>
        <v>0.21540000000000001</v>
      </c>
      <c r="LJ207" s="73">
        <f ca="1">LJ206+LI207</f>
        <v>10.642800000000003</v>
      </c>
      <c r="LK207" s="74">
        <f t="shared" ca="1" si="1765"/>
        <v>121.29100000000004</v>
      </c>
      <c r="LL207" s="68">
        <f t="shared" si="1588"/>
        <v>20</v>
      </c>
      <c r="LM207" s="72">
        <f t="shared" ca="1" si="1766"/>
        <v>0.98499999999999999</v>
      </c>
      <c r="LN207" s="73">
        <f ca="1">LN206+LM207</f>
        <v>8.1490000000000009</v>
      </c>
      <c r="LO207" s="74">
        <f t="shared" ca="1" si="1767"/>
        <v>80.753800000000012</v>
      </c>
      <c r="LP207" s="68">
        <f t="shared" si="1589"/>
        <v>20</v>
      </c>
      <c r="LQ207" s="72">
        <f t="shared" ca="1" si="1768"/>
        <v>0.21540000000000001</v>
      </c>
      <c r="LR207" s="73">
        <f ca="1">LR206+LQ207</f>
        <v>9.9628000000000014</v>
      </c>
      <c r="LS207" s="74">
        <f t="shared" ca="1" si="1769"/>
        <v>103.65110000000001</v>
      </c>
      <c r="LU207" s="68">
        <f t="shared" si="1590"/>
        <v>20</v>
      </c>
      <c r="LV207" s="72">
        <f t="shared" ca="1" si="1770"/>
        <v>0.81799999999999995</v>
      </c>
      <c r="LW207" s="73">
        <f ca="1">LW206+LV207</f>
        <v>10.4557</v>
      </c>
      <c r="LX207" s="74">
        <f t="shared" ca="1" si="1771"/>
        <v>110.57080000000002</v>
      </c>
      <c r="LY207" s="68">
        <f t="shared" si="1591"/>
        <v>20</v>
      </c>
      <c r="LZ207" s="72">
        <f t="shared" ca="1" si="1772"/>
        <v>0.48720000000000002</v>
      </c>
      <c r="MA207" s="73">
        <f ca="1">MA206+LZ207</f>
        <v>10.859199999999998</v>
      </c>
      <c r="MB207" s="74">
        <f t="shared" ca="1" si="1773"/>
        <v>111.50789999999998</v>
      </c>
      <c r="MC207" s="68">
        <f t="shared" si="1592"/>
        <v>20</v>
      </c>
      <c r="MD207" s="72">
        <f t="shared" ca="1" si="1774"/>
        <v>0.57330000000000003</v>
      </c>
      <c r="ME207" s="73">
        <f ca="1">ME206+MD207</f>
        <v>11.169699999999999</v>
      </c>
      <c r="MF207" s="74">
        <f t="shared" ca="1" si="1775"/>
        <v>120.15209999999999</v>
      </c>
      <c r="MG207" s="68">
        <f t="shared" si="1593"/>
        <v>20</v>
      </c>
      <c r="MH207" s="72">
        <f t="shared" ca="1" si="1776"/>
        <v>0.98560000000000003</v>
      </c>
      <c r="MI207" s="73">
        <f ca="1">MI206+MH207</f>
        <v>10.984899999999998</v>
      </c>
      <c r="MJ207" s="74">
        <f t="shared" ca="1" si="1777"/>
        <v>115.22399999999998</v>
      </c>
      <c r="MK207" s="68">
        <f t="shared" si="1594"/>
        <v>20</v>
      </c>
      <c r="ML207" s="72">
        <f t="shared" ca="1" si="1778"/>
        <v>0.27400000000000002</v>
      </c>
      <c r="MM207" s="73">
        <f ca="1">MM206+ML207</f>
        <v>11.056600000000003</v>
      </c>
      <c r="MN207" s="74">
        <f t="shared" ca="1" si="1779"/>
        <v>116.18790000000001</v>
      </c>
      <c r="MO207" s="68">
        <f t="shared" si="1595"/>
        <v>20</v>
      </c>
      <c r="MP207" s="72">
        <f t="shared" ca="1" si="1780"/>
        <v>0.47620000000000001</v>
      </c>
      <c r="MQ207" s="73">
        <f ca="1">MQ206+MP207</f>
        <v>11.0754</v>
      </c>
      <c r="MR207" s="74">
        <f t="shared" ca="1" si="1781"/>
        <v>128.87190000000001</v>
      </c>
      <c r="MS207" s="68">
        <f t="shared" si="1596"/>
        <v>20</v>
      </c>
      <c r="MT207" s="72">
        <f t="shared" ca="1" si="1782"/>
        <v>0.59809999999999997</v>
      </c>
      <c r="MU207" s="73">
        <f ca="1">MU206+MT207</f>
        <v>13.3689</v>
      </c>
      <c r="MV207" s="74">
        <f t="shared" ca="1" si="1783"/>
        <v>130.57229999999998</v>
      </c>
      <c r="MW207" s="68">
        <f t="shared" si="1597"/>
        <v>20</v>
      </c>
      <c r="MX207" s="72">
        <f t="shared" ca="1" si="1784"/>
        <v>2.98E-2</v>
      </c>
      <c r="MY207" s="73">
        <f ca="1">MY206+MX207</f>
        <v>9.1316000000000006</v>
      </c>
      <c r="MZ207" s="74">
        <f t="shared" ca="1" si="1785"/>
        <v>100.03439999999999</v>
      </c>
      <c r="NA207" s="68">
        <f t="shared" si="1598"/>
        <v>20</v>
      </c>
      <c r="NB207" s="72">
        <f t="shared" ca="1" si="1786"/>
        <v>0.33589999999999998</v>
      </c>
      <c r="NC207" s="73">
        <f ca="1">NC206+NB207</f>
        <v>8.1936999999999998</v>
      </c>
      <c r="ND207" s="74">
        <f t="shared" ca="1" si="1787"/>
        <v>92.164099999999991</v>
      </c>
      <c r="NE207" s="68">
        <f t="shared" si="1599"/>
        <v>20</v>
      </c>
      <c r="NF207" s="72">
        <f t="shared" ca="1" si="1788"/>
        <v>0.30640000000000001</v>
      </c>
      <c r="NG207" s="73">
        <f ca="1">NG206+NF207</f>
        <v>9.1690000000000005</v>
      </c>
      <c r="NH207" s="74">
        <f t="shared" ca="1" si="1789"/>
        <v>85.546300000000002</v>
      </c>
      <c r="NJ207" s="68">
        <f t="shared" si="1600"/>
        <v>20</v>
      </c>
      <c r="NK207" s="72">
        <f t="shared" ca="1" si="1790"/>
        <v>0.57430000000000003</v>
      </c>
      <c r="NL207" s="73">
        <f ca="1">NL206+NK207</f>
        <v>10.3522</v>
      </c>
      <c r="NM207" s="74">
        <f t="shared" ca="1" si="1791"/>
        <v>103.46919999999997</v>
      </c>
      <c r="NN207" s="68">
        <f t="shared" si="1601"/>
        <v>20</v>
      </c>
      <c r="NO207" s="72">
        <f t="shared" ca="1" si="1792"/>
        <v>0.73880000000000001</v>
      </c>
      <c r="NP207" s="73">
        <f ca="1">NP206+NO207</f>
        <v>12.910299999999999</v>
      </c>
      <c r="NQ207" s="74">
        <f t="shared" ca="1" si="1793"/>
        <v>134.65629999999999</v>
      </c>
      <c r="NR207" s="68">
        <f t="shared" si="1602"/>
        <v>20</v>
      </c>
      <c r="NS207" s="72">
        <f t="shared" ca="1" si="1794"/>
        <v>0.46189999999999998</v>
      </c>
      <c r="NT207" s="73">
        <f ca="1">NT206+NS207</f>
        <v>9.8542000000000005</v>
      </c>
      <c r="NU207" s="74">
        <f t="shared" ca="1" si="1795"/>
        <v>116.53100000000001</v>
      </c>
      <c r="NV207" s="68">
        <f t="shared" si="1603"/>
        <v>20</v>
      </c>
      <c r="NW207" s="72">
        <f t="shared" ca="1" si="1796"/>
        <v>0.1114</v>
      </c>
      <c r="NX207" s="73">
        <f ca="1">NX206+NW207</f>
        <v>7.6359999999999975</v>
      </c>
      <c r="NY207" s="74">
        <f t="shared" ca="1" si="1797"/>
        <v>76.052999999999983</v>
      </c>
      <c r="NZ207" s="68">
        <f t="shared" si="1604"/>
        <v>20</v>
      </c>
      <c r="OA207" s="72">
        <f t="shared" ca="1" si="1798"/>
        <v>0.17299999999999999</v>
      </c>
      <c r="OB207" s="73">
        <f ca="1">OB206+OA207</f>
        <v>9.329699999999999</v>
      </c>
      <c r="OC207" s="74">
        <f t="shared" ca="1" si="1799"/>
        <v>111.1767</v>
      </c>
      <c r="OD207" s="68">
        <f t="shared" si="1605"/>
        <v>20</v>
      </c>
      <c r="OE207" s="72">
        <f t="shared" ca="1" si="1800"/>
        <v>0.54900000000000004</v>
      </c>
      <c r="OF207" s="73">
        <f ca="1">OF206+OE207</f>
        <v>10.244200000000001</v>
      </c>
      <c r="OG207" s="74">
        <f t="shared" ca="1" si="1801"/>
        <v>123.63320000000002</v>
      </c>
      <c r="OH207" s="68">
        <f t="shared" si="1606"/>
        <v>20</v>
      </c>
      <c r="OI207" s="72">
        <f t="shared" ca="1" si="1802"/>
        <v>0.38059999999999999</v>
      </c>
      <c r="OJ207" s="73">
        <f ca="1">OJ206+OI207</f>
        <v>9.1214999999999993</v>
      </c>
      <c r="OK207" s="74">
        <f t="shared" ca="1" si="1803"/>
        <v>95.404300000000006</v>
      </c>
      <c r="OL207" s="68">
        <f t="shared" si="1607"/>
        <v>20</v>
      </c>
      <c r="OM207" s="72">
        <f t="shared" ca="1" si="1804"/>
        <v>0.63539999999999996</v>
      </c>
      <c r="ON207" s="73">
        <f ca="1">ON206+OM207</f>
        <v>9.0080000000000009</v>
      </c>
      <c r="OO207" s="74">
        <f t="shared" ca="1" si="1805"/>
        <v>91.936200000000014</v>
      </c>
      <c r="OP207" s="68">
        <f t="shared" si="1608"/>
        <v>20</v>
      </c>
      <c r="OQ207" s="72">
        <f t="shared" ca="1" si="1806"/>
        <v>0.46010000000000001</v>
      </c>
      <c r="OR207" s="73">
        <f ca="1">OR206+OQ207</f>
        <v>10.561400000000001</v>
      </c>
      <c r="OS207" s="74">
        <f t="shared" ca="1" si="1807"/>
        <v>113.36269999999999</v>
      </c>
      <c r="OT207" s="68">
        <f t="shared" si="1609"/>
        <v>20</v>
      </c>
      <c r="OU207" s="72">
        <f t="shared" ca="1" si="1808"/>
        <v>0.35909999999999997</v>
      </c>
      <c r="OV207" s="73">
        <f ca="1">OV206+OU207</f>
        <v>9.9883999999999986</v>
      </c>
      <c r="OW207" s="74">
        <f t="shared" ca="1" si="1809"/>
        <v>111.51769999999999</v>
      </c>
    </row>
    <row r="208" spans="5:413" x14ac:dyDescent="0.25">
      <c r="E208" s="68">
        <f t="shared" si="1510"/>
        <v>21</v>
      </c>
      <c r="F208" s="72">
        <f t="shared" ca="1" si="1610"/>
        <v>8.5800000000000001E-2</v>
      </c>
      <c r="G208" s="73">
        <f ca="1">G207+F208</f>
        <v>11.3117</v>
      </c>
      <c r="H208" s="74">
        <f t="shared" ca="1" si="1611"/>
        <v>132.96319999999997</v>
      </c>
      <c r="I208" s="68">
        <f t="shared" si="1511"/>
        <v>21</v>
      </c>
      <c r="J208" s="72">
        <f t="shared" ca="1" si="1612"/>
        <v>0.55330000000000001</v>
      </c>
      <c r="K208" s="73">
        <f ca="1">K207+J208</f>
        <v>9.8231000000000002</v>
      </c>
      <c r="L208" s="74">
        <f t="shared" ca="1" si="1613"/>
        <v>106.5594</v>
      </c>
      <c r="M208" s="68">
        <f t="shared" si="1512"/>
        <v>21</v>
      </c>
      <c r="N208" s="72">
        <f t="shared" ca="1" si="1614"/>
        <v>5.9799999999999999E-2</v>
      </c>
      <c r="O208" s="73">
        <f ca="1">O207+N208</f>
        <v>8.4559999999999995</v>
      </c>
      <c r="P208" s="74">
        <f t="shared" ca="1" si="1615"/>
        <v>95.457399999999993</v>
      </c>
      <c r="Q208" s="68">
        <f t="shared" si="1513"/>
        <v>21</v>
      </c>
      <c r="R208" s="72">
        <f t="shared" ca="1" si="1616"/>
        <v>0.1956</v>
      </c>
      <c r="S208" s="73">
        <f ca="1">S207+R208</f>
        <v>9.7782000000000018</v>
      </c>
      <c r="T208" s="74">
        <f t="shared" ca="1" si="1617"/>
        <v>97.125899999999987</v>
      </c>
      <c r="U208" s="68">
        <f t="shared" si="1514"/>
        <v>21</v>
      </c>
      <c r="V208" s="72">
        <f t="shared" ca="1" si="1618"/>
        <v>0.13370000000000001</v>
      </c>
      <c r="W208" s="73">
        <f ca="1">W207+V208</f>
        <v>6.7768000000000015</v>
      </c>
      <c r="X208" s="74">
        <f t="shared" ca="1" si="1619"/>
        <v>70.005500000000012</v>
      </c>
      <c r="Y208" s="68">
        <f t="shared" si="1515"/>
        <v>21</v>
      </c>
      <c r="Z208" s="72">
        <f t="shared" ca="1" si="1620"/>
        <v>0.66059999999999997</v>
      </c>
      <c r="AA208" s="73">
        <f ca="1">AA207+Z208</f>
        <v>13.289500000000004</v>
      </c>
      <c r="AB208" s="74">
        <f t="shared" ca="1" si="1621"/>
        <v>148.00420000000003</v>
      </c>
      <c r="AC208" s="68">
        <f t="shared" si="1516"/>
        <v>21</v>
      </c>
      <c r="AD208" s="72">
        <f t="shared" ca="1" si="1622"/>
        <v>0.5171</v>
      </c>
      <c r="AE208" s="73">
        <f ca="1">AE207+AD208</f>
        <v>9.3684999999999974</v>
      </c>
      <c r="AF208" s="74">
        <f t="shared" ca="1" si="1623"/>
        <v>111.71279999999999</v>
      </c>
      <c r="AG208" s="68">
        <f t="shared" si="1517"/>
        <v>21</v>
      </c>
      <c r="AH208" s="72">
        <f t="shared" ca="1" si="1624"/>
        <v>8.4500000000000006E-2</v>
      </c>
      <c r="AI208" s="73">
        <f ca="1">AI207+AH208</f>
        <v>10.432499999999999</v>
      </c>
      <c r="AJ208" s="74">
        <f t="shared" ca="1" si="1625"/>
        <v>122.3343</v>
      </c>
      <c r="AK208" s="68">
        <f t="shared" si="1518"/>
        <v>21</v>
      </c>
      <c r="AL208" s="72">
        <f t="shared" ca="1" si="1626"/>
        <v>0.38850000000000001</v>
      </c>
      <c r="AM208" s="73">
        <f ca="1">AM207+AL208</f>
        <v>10.169</v>
      </c>
      <c r="AN208" s="74">
        <f t="shared" ca="1" si="1627"/>
        <v>103.7073</v>
      </c>
      <c r="AO208" s="68">
        <f t="shared" si="1519"/>
        <v>21</v>
      </c>
      <c r="AP208" s="72">
        <f t="shared" ca="1" si="1628"/>
        <v>0.78500000000000003</v>
      </c>
      <c r="AQ208" s="73">
        <f ca="1">AQ207+AP208</f>
        <v>10.948100000000002</v>
      </c>
      <c r="AR208" s="74">
        <f t="shared" ca="1" si="1629"/>
        <v>126.39899999999999</v>
      </c>
      <c r="AT208" s="68">
        <f t="shared" si="1520"/>
        <v>21</v>
      </c>
      <c r="AU208" s="72">
        <f t="shared" ca="1" si="1630"/>
        <v>0.32350000000000001</v>
      </c>
      <c r="AV208" s="73">
        <f ca="1">AV207+AU208</f>
        <v>8.875099999999998</v>
      </c>
      <c r="AW208" s="74">
        <f t="shared" ca="1" si="1631"/>
        <v>98.809100000000015</v>
      </c>
      <c r="AX208" s="68">
        <f t="shared" si="1521"/>
        <v>21</v>
      </c>
      <c r="AY208" s="72">
        <f t="shared" ca="1" si="1632"/>
        <v>0.99529999999999996</v>
      </c>
      <c r="AZ208" s="73">
        <f ca="1">AZ207+AY208</f>
        <v>10.7319</v>
      </c>
      <c r="BA208" s="74">
        <f t="shared" ca="1" si="1633"/>
        <v>120.83809999999998</v>
      </c>
      <c r="BB208" s="68">
        <f t="shared" si="1522"/>
        <v>21</v>
      </c>
      <c r="BC208" s="72">
        <f t="shared" ca="1" si="1634"/>
        <v>0.46800000000000003</v>
      </c>
      <c r="BD208" s="73">
        <f ca="1">BD207+BC208</f>
        <v>11.819899999999999</v>
      </c>
      <c r="BE208" s="74">
        <f t="shared" ca="1" si="1635"/>
        <v>133.22669999999999</v>
      </c>
      <c r="BF208" s="68">
        <f t="shared" si="1523"/>
        <v>21</v>
      </c>
      <c r="BG208" s="72">
        <f t="shared" ca="1" si="1636"/>
        <v>0.67900000000000005</v>
      </c>
      <c r="BH208" s="73">
        <f ca="1">BH207+BG208</f>
        <v>12.223699999999999</v>
      </c>
      <c r="BI208" s="74">
        <f t="shared" ca="1" si="1637"/>
        <v>133.76140000000001</v>
      </c>
      <c r="BJ208" s="68">
        <f t="shared" si="1524"/>
        <v>21</v>
      </c>
      <c r="BK208" s="72">
        <f t="shared" ca="1" si="1638"/>
        <v>0.98839999999999995</v>
      </c>
      <c r="BL208" s="73">
        <f ca="1">BL207+BK208</f>
        <v>8.6805000000000003</v>
      </c>
      <c r="BM208" s="74">
        <f t="shared" ca="1" si="1639"/>
        <v>92.275300000000016</v>
      </c>
      <c r="BN208" s="68">
        <f t="shared" si="1525"/>
        <v>21</v>
      </c>
      <c r="BO208" s="72">
        <f t="shared" ca="1" si="1640"/>
        <v>0.29330000000000001</v>
      </c>
      <c r="BP208" s="73">
        <f ca="1">BP207+BO208</f>
        <v>10.861200000000002</v>
      </c>
      <c r="BQ208" s="74">
        <f t="shared" ca="1" si="1641"/>
        <v>119.81330000000003</v>
      </c>
      <c r="BR208" s="68">
        <f t="shared" si="1526"/>
        <v>21</v>
      </c>
      <c r="BS208" s="72">
        <f t="shared" ca="1" si="1642"/>
        <v>0.65739999999999998</v>
      </c>
      <c r="BT208" s="73">
        <f ca="1">BT207+BS208</f>
        <v>9.4792999999999985</v>
      </c>
      <c r="BU208" s="74">
        <f t="shared" ca="1" si="1643"/>
        <v>105.12079999999999</v>
      </c>
      <c r="BV208" s="68">
        <f t="shared" si="1527"/>
        <v>21</v>
      </c>
      <c r="BW208" s="72">
        <f t="shared" ca="1" si="1644"/>
        <v>0.12520000000000001</v>
      </c>
      <c r="BX208" s="73">
        <f ca="1">BX207+BW208</f>
        <v>10.828999999999999</v>
      </c>
      <c r="BY208" s="74">
        <f t="shared" ca="1" si="1645"/>
        <v>127.5448</v>
      </c>
      <c r="BZ208" s="68">
        <f t="shared" si="1528"/>
        <v>21</v>
      </c>
      <c r="CA208" s="72">
        <f t="shared" ca="1" si="1646"/>
        <v>0.33910000000000001</v>
      </c>
      <c r="CB208" s="73">
        <f ca="1">CB207+CA208</f>
        <v>10.859500000000001</v>
      </c>
      <c r="CC208" s="74">
        <f t="shared" ca="1" si="1647"/>
        <v>138.8433</v>
      </c>
      <c r="CD208" s="68">
        <f t="shared" si="1529"/>
        <v>21</v>
      </c>
      <c r="CE208" s="72">
        <f t="shared" ca="1" si="1648"/>
        <v>5.3199999999999997E-2</v>
      </c>
      <c r="CF208" s="73">
        <f ca="1">CF207+CE208</f>
        <v>8.477800000000002</v>
      </c>
      <c r="CG208" s="74">
        <f t="shared" ca="1" si="1649"/>
        <v>81.120300000000015</v>
      </c>
      <c r="CI208" s="68">
        <f t="shared" si="1530"/>
        <v>21</v>
      </c>
      <c r="CJ208" s="72">
        <f t="shared" ca="1" si="1650"/>
        <v>0.83099999999999996</v>
      </c>
      <c r="CK208" s="73">
        <f ca="1">CK207+CJ208</f>
        <v>11.702</v>
      </c>
      <c r="CL208" s="74">
        <f t="shared" ca="1" si="1651"/>
        <v>121.68360000000001</v>
      </c>
      <c r="CM208" s="68">
        <f t="shared" si="1531"/>
        <v>21</v>
      </c>
      <c r="CN208" s="72">
        <f t="shared" ca="1" si="1652"/>
        <v>0.9728</v>
      </c>
      <c r="CO208" s="73">
        <f ca="1">CO207+CN208</f>
        <v>10.017199999999999</v>
      </c>
      <c r="CP208" s="74">
        <f t="shared" ca="1" si="1653"/>
        <v>99.034400000000005</v>
      </c>
      <c r="CQ208" s="68">
        <f t="shared" si="1532"/>
        <v>21</v>
      </c>
      <c r="CR208" s="72">
        <f t="shared" ca="1" si="1654"/>
        <v>0.89339999999999997</v>
      </c>
      <c r="CS208" s="73">
        <f ca="1">CS207+CR208</f>
        <v>11.242599999999999</v>
      </c>
      <c r="CT208" s="74">
        <f t="shared" ca="1" si="1655"/>
        <v>126.07499999999999</v>
      </c>
      <c r="CU208" s="68">
        <f t="shared" si="1533"/>
        <v>21</v>
      </c>
      <c r="CV208" s="72">
        <f t="shared" ca="1" si="1656"/>
        <v>0.44490000000000002</v>
      </c>
      <c r="CW208" s="73">
        <f ca="1">CW207+CV208</f>
        <v>10.677</v>
      </c>
      <c r="CX208" s="74">
        <f t="shared" ca="1" si="1657"/>
        <v>116.81670000000003</v>
      </c>
      <c r="CY208" s="68">
        <f t="shared" si="1534"/>
        <v>21</v>
      </c>
      <c r="CZ208" s="72">
        <f t="shared" ca="1" si="1658"/>
        <v>0.64890000000000003</v>
      </c>
      <c r="DA208" s="73">
        <f ca="1">DA207+CZ208</f>
        <v>9.6128999999999998</v>
      </c>
      <c r="DB208" s="74">
        <f t="shared" ca="1" si="1659"/>
        <v>120.6365</v>
      </c>
      <c r="DC208" s="68">
        <f t="shared" si="1535"/>
        <v>21</v>
      </c>
      <c r="DD208" s="72">
        <f t="shared" ca="1" si="1660"/>
        <v>0.2707</v>
      </c>
      <c r="DE208" s="73">
        <f ca="1">DE207+DD208</f>
        <v>10.698400000000001</v>
      </c>
      <c r="DF208" s="74">
        <f t="shared" ca="1" si="1661"/>
        <v>119.64190000000002</v>
      </c>
      <c r="DG208" s="68">
        <f t="shared" si="1536"/>
        <v>21</v>
      </c>
      <c r="DH208" s="72">
        <f t="shared" ca="1" si="1662"/>
        <v>0.62829999999999997</v>
      </c>
      <c r="DI208" s="73">
        <f ca="1">DI207+DH208</f>
        <v>11.757000000000001</v>
      </c>
      <c r="DJ208" s="74">
        <f t="shared" ca="1" si="1663"/>
        <v>122.8287</v>
      </c>
      <c r="DK208" s="68">
        <f t="shared" si="1537"/>
        <v>21</v>
      </c>
      <c r="DL208" s="72">
        <f t="shared" ca="1" si="1664"/>
        <v>0.6774</v>
      </c>
      <c r="DM208" s="73">
        <f ca="1">DM207+DL208</f>
        <v>10.152100000000001</v>
      </c>
      <c r="DN208" s="74">
        <f t="shared" ca="1" si="1665"/>
        <v>104.76689999999999</v>
      </c>
      <c r="DO208" s="68">
        <f t="shared" si="1538"/>
        <v>21</v>
      </c>
      <c r="DP208" s="72">
        <f t="shared" ca="1" si="1666"/>
        <v>0.96050000000000002</v>
      </c>
      <c r="DQ208" s="73">
        <f ca="1">DQ207+DP208</f>
        <v>11.0183</v>
      </c>
      <c r="DR208" s="74">
        <f t="shared" ca="1" si="1667"/>
        <v>120.67020000000001</v>
      </c>
      <c r="DS208" s="68">
        <f t="shared" si="1539"/>
        <v>21</v>
      </c>
      <c r="DT208" s="72">
        <f t="shared" ca="1" si="1668"/>
        <v>0.77239999999999998</v>
      </c>
      <c r="DU208" s="73">
        <f ca="1">DU207+DT208</f>
        <v>13.253599999999999</v>
      </c>
      <c r="DV208" s="74">
        <f t="shared" ca="1" si="1669"/>
        <v>147.30019999999999</v>
      </c>
      <c r="DX208" s="68">
        <f t="shared" si="1540"/>
        <v>21</v>
      </c>
      <c r="DY208" s="72">
        <f t="shared" ca="1" si="1670"/>
        <v>3.85E-2</v>
      </c>
      <c r="DZ208" s="73">
        <f ca="1">DZ207+DY208</f>
        <v>11.8973</v>
      </c>
      <c r="EA208" s="74">
        <f t="shared" ca="1" si="1671"/>
        <v>135.21129999999997</v>
      </c>
      <c r="EB208" s="68">
        <f t="shared" si="1541"/>
        <v>21</v>
      </c>
      <c r="EC208" s="72">
        <f t="shared" ca="1" si="1672"/>
        <v>0.41249999999999998</v>
      </c>
      <c r="ED208" s="73">
        <f ca="1">ED207+EC208</f>
        <v>9.3674999999999997</v>
      </c>
      <c r="EE208" s="74">
        <f t="shared" ca="1" si="1673"/>
        <v>105.9683</v>
      </c>
      <c r="EF208" s="68">
        <f t="shared" si="1542"/>
        <v>21</v>
      </c>
      <c r="EG208" s="72">
        <f t="shared" ca="1" si="1674"/>
        <v>0.45750000000000002</v>
      </c>
      <c r="EH208" s="73">
        <f ca="1">EH207+EG208</f>
        <v>9.5034999999999989</v>
      </c>
      <c r="EI208" s="74">
        <f t="shared" ca="1" si="1675"/>
        <v>89.278400000000005</v>
      </c>
      <c r="EJ208" s="68">
        <f t="shared" si="1543"/>
        <v>21</v>
      </c>
      <c r="EK208" s="72">
        <f t="shared" ca="1" si="1676"/>
        <v>0.3115</v>
      </c>
      <c r="EL208" s="73">
        <f ca="1">EL207+EK208</f>
        <v>12.0472</v>
      </c>
      <c r="EM208" s="74">
        <f t="shared" ca="1" si="1677"/>
        <v>132.6251</v>
      </c>
      <c r="EN208" s="68">
        <f t="shared" si="1544"/>
        <v>21</v>
      </c>
      <c r="EO208" s="72">
        <f t="shared" ca="1" si="1678"/>
        <v>0.60629999999999995</v>
      </c>
      <c r="EP208" s="73">
        <f ca="1">EP207+EO208</f>
        <v>8.8552999999999997</v>
      </c>
      <c r="EQ208" s="74">
        <f t="shared" ca="1" si="1679"/>
        <v>89.302499999999995</v>
      </c>
      <c r="ER208" s="68">
        <f t="shared" si="1545"/>
        <v>21</v>
      </c>
      <c r="ES208" s="72">
        <f t="shared" ca="1" si="1680"/>
        <v>0.60129999999999995</v>
      </c>
      <c r="ET208" s="73">
        <f ca="1">ET207+ES208</f>
        <v>11.419099999999998</v>
      </c>
      <c r="EU208" s="74">
        <f t="shared" ca="1" si="1681"/>
        <v>120.91709999999999</v>
      </c>
      <c r="EV208" s="68">
        <f t="shared" si="1546"/>
        <v>21</v>
      </c>
      <c r="EW208" s="72">
        <f t="shared" ca="1" si="1682"/>
        <v>0.53420000000000001</v>
      </c>
      <c r="EX208" s="73">
        <f ca="1">EX207+EW208</f>
        <v>11.724300000000001</v>
      </c>
      <c r="EY208" s="74">
        <f t="shared" ca="1" si="1683"/>
        <v>111.6901</v>
      </c>
      <c r="EZ208" s="68">
        <f t="shared" si="1547"/>
        <v>21</v>
      </c>
      <c r="FA208" s="72">
        <f t="shared" ca="1" si="1684"/>
        <v>0.54100000000000004</v>
      </c>
      <c r="FB208" s="73">
        <f ca="1">FB207+FA208</f>
        <v>10.224600000000001</v>
      </c>
      <c r="FC208" s="74">
        <f t="shared" ca="1" si="1685"/>
        <v>117.7332</v>
      </c>
      <c r="FD208" s="68">
        <f t="shared" si="1548"/>
        <v>21</v>
      </c>
      <c r="FE208" s="72">
        <f t="shared" ca="1" si="1686"/>
        <v>0.1002</v>
      </c>
      <c r="FF208" s="73">
        <f ca="1">FF207+FE208</f>
        <v>11.611199999999998</v>
      </c>
      <c r="FG208" s="74">
        <f t="shared" ca="1" si="1687"/>
        <v>126.50519999999996</v>
      </c>
      <c r="FH208" s="68">
        <f t="shared" si="1549"/>
        <v>21</v>
      </c>
      <c r="FI208" s="72">
        <f t="shared" ca="1" si="1688"/>
        <v>0.34499999999999997</v>
      </c>
      <c r="FJ208" s="73">
        <f ca="1">FJ207+FI208</f>
        <v>9.4929000000000006</v>
      </c>
      <c r="FK208" s="74">
        <f t="shared" ca="1" si="1689"/>
        <v>108.04190000000001</v>
      </c>
      <c r="FM208" s="68">
        <f t="shared" si="1550"/>
        <v>21</v>
      </c>
      <c r="FN208" s="72">
        <f t="shared" ca="1" si="1690"/>
        <v>0.3201</v>
      </c>
      <c r="FO208" s="73">
        <f ca="1">FO207+FN208</f>
        <v>11.645900000000003</v>
      </c>
      <c r="FP208" s="74">
        <f t="shared" ca="1" si="1691"/>
        <v>123.63980000000004</v>
      </c>
      <c r="FQ208" s="68">
        <f t="shared" si="1551"/>
        <v>21</v>
      </c>
      <c r="FR208" s="72">
        <f t="shared" ca="1" si="1692"/>
        <v>0.47720000000000001</v>
      </c>
      <c r="FS208" s="73">
        <f ca="1">FS207+FR208</f>
        <v>10.189499999999999</v>
      </c>
      <c r="FT208" s="74">
        <f t="shared" ca="1" si="1693"/>
        <v>102.9302</v>
      </c>
      <c r="FU208" s="68">
        <f t="shared" si="1552"/>
        <v>21</v>
      </c>
      <c r="FV208" s="72">
        <f t="shared" ca="1" si="1694"/>
        <v>0.1588</v>
      </c>
      <c r="FW208" s="73">
        <f ca="1">FW207+FV208</f>
        <v>9.3153000000000006</v>
      </c>
      <c r="FX208" s="74">
        <f t="shared" ca="1" si="1695"/>
        <v>93.887900000000002</v>
      </c>
      <c r="FY208" s="68">
        <f t="shared" si="1553"/>
        <v>21</v>
      </c>
      <c r="FZ208" s="72">
        <f t="shared" ca="1" si="1696"/>
        <v>0.67030000000000001</v>
      </c>
      <c r="GA208" s="73">
        <f ca="1">GA207+FZ208</f>
        <v>11.880099999999999</v>
      </c>
      <c r="GB208" s="74">
        <f t="shared" ca="1" si="1697"/>
        <v>133.76219999999998</v>
      </c>
      <c r="GC208" s="68">
        <f t="shared" si="1554"/>
        <v>21</v>
      </c>
      <c r="GD208" s="72">
        <f t="shared" ca="1" si="1698"/>
        <v>0.33689999999999998</v>
      </c>
      <c r="GE208" s="73">
        <f ca="1">GE207+GD208</f>
        <v>8.9939</v>
      </c>
      <c r="GF208" s="74">
        <f t="shared" ca="1" si="1699"/>
        <v>93.758799999999979</v>
      </c>
      <c r="GG208" s="68">
        <f t="shared" si="1555"/>
        <v>21</v>
      </c>
      <c r="GH208" s="72">
        <f t="shared" ca="1" si="1700"/>
        <v>0.17510000000000001</v>
      </c>
      <c r="GI208" s="73">
        <f ca="1">GI207+GH208</f>
        <v>10.6294</v>
      </c>
      <c r="GJ208" s="74">
        <f t="shared" ca="1" si="1701"/>
        <v>119.72439999999999</v>
      </c>
      <c r="GK208" s="68">
        <f t="shared" si="1556"/>
        <v>21</v>
      </c>
      <c r="GL208" s="72">
        <f t="shared" ca="1" si="1702"/>
        <v>5.1299999999999998E-2</v>
      </c>
      <c r="GM208" s="73">
        <f ca="1">GM207+GL208</f>
        <v>10.572099999999999</v>
      </c>
      <c r="GN208" s="74">
        <f t="shared" ca="1" si="1703"/>
        <v>119.77099999999999</v>
      </c>
      <c r="GO208" s="68">
        <f t="shared" si="1557"/>
        <v>21</v>
      </c>
      <c r="GP208" s="72">
        <f t="shared" ca="1" si="1704"/>
        <v>0.13500000000000001</v>
      </c>
      <c r="GQ208" s="73">
        <f ca="1">GQ207+GP208</f>
        <v>9.8613999999999997</v>
      </c>
      <c r="GR208" s="74">
        <f t="shared" ca="1" si="1705"/>
        <v>112.68050000000001</v>
      </c>
      <c r="GS208" s="68">
        <f t="shared" si="1558"/>
        <v>21</v>
      </c>
      <c r="GT208" s="72">
        <f t="shared" ca="1" si="1706"/>
        <v>0.84470000000000001</v>
      </c>
      <c r="GU208" s="73">
        <f ca="1">GU207+GT208</f>
        <v>12.6264</v>
      </c>
      <c r="GV208" s="74">
        <f t="shared" ca="1" si="1707"/>
        <v>134.48869999999999</v>
      </c>
      <c r="GW208" s="68">
        <f t="shared" si="1559"/>
        <v>21</v>
      </c>
      <c r="GX208" s="72">
        <f t="shared" ca="1" si="1708"/>
        <v>8.2699999999999996E-2</v>
      </c>
      <c r="GY208" s="73">
        <f ca="1">GY207+GX208</f>
        <v>11.8062</v>
      </c>
      <c r="GZ208" s="74">
        <f t="shared" ca="1" si="1709"/>
        <v>137.32819999999998</v>
      </c>
      <c r="HB208" s="68">
        <f t="shared" si="1560"/>
        <v>21</v>
      </c>
      <c r="HC208" s="72">
        <f t="shared" ca="1" si="1710"/>
        <v>0.3982</v>
      </c>
      <c r="HD208" s="73">
        <f ca="1">HD207+HC208</f>
        <v>8.2092999999999989</v>
      </c>
      <c r="HE208" s="74">
        <f t="shared" ca="1" si="1711"/>
        <v>89.011199999999988</v>
      </c>
      <c r="HF208" s="68">
        <f t="shared" si="1561"/>
        <v>21</v>
      </c>
      <c r="HG208" s="72">
        <f t="shared" ca="1" si="1712"/>
        <v>0.94679999999999997</v>
      </c>
      <c r="HH208" s="73">
        <f ca="1">HH207+HG208</f>
        <v>12.662800000000001</v>
      </c>
      <c r="HI208" s="74">
        <f t="shared" ca="1" si="1713"/>
        <v>137.7028</v>
      </c>
      <c r="HJ208" s="68">
        <f t="shared" si="1562"/>
        <v>21</v>
      </c>
      <c r="HK208" s="72">
        <f t="shared" ca="1" si="1714"/>
        <v>0.35260000000000002</v>
      </c>
      <c r="HL208" s="73">
        <f ca="1">HL207+HK208</f>
        <v>7.362099999999999</v>
      </c>
      <c r="HM208" s="74">
        <f t="shared" ca="1" si="1715"/>
        <v>78.726399999999998</v>
      </c>
      <c r="HN208" s="68">
        <f t="shared" si="1563"/>
        <v>21</v>
      </c>
      <c r="HO208" s="72">
        <f t="shared" ca="1" si="1716"/>
        <v>0.20760000000000001</v>
      </c>
      <c r="HP208" s="73">
        <f ca="1">HP207+HO208</f>
        <v>12.1387</v>
      </c>
      <c r="HQ208" s="74">
        <f t="shared" ca="1" si="1717"/>
        <v>133.01519999999999</v>
      </c>
      <c r="HR208" s="68">
        <f t="shared" si="1564"/>
        <v>21</v>
      </c>
      <c r="HS208" s="72">
        <f t="shared" ca="1" si="1718"/>
        <v>0.68920000000000003</v>
      </c>
      <c r="HT208" s="73">
        <f ca="1">HT207+HS208</f>
        <v>8.6775000000000002</v>
      </c>
      <c r="HU208" s="74">
        <f t="shared" ca="1" si="1719"/>
        <v>91.33659999999999</v>
      </c>
      <c r="HV208" s="68">
        <f t="shared" si="1565"/>
        <v>21</v>
      </c>
      <c r="HW208" s="72">
        <f t="shared" ca="1" si="1720"/>
        <v>0.20080000000000001</v>
      </c>
      <c r="HX208" s="73">
        <f ca="1">HX207+HW208</f>
        <v>8.0858999999999988</v>
      </c>
      <c r="HY208" s="74">
        <f t="shared" ca="1" si="1721"/>
        <v>86.90179999999998</v>
      </c>
      <c r="HZ208" s="68">
        <f t="shared" si="1566"/>
        <v>21</v>
      </c>
      <c r="IA208" s="72">
        <f t="shared" ca="1" si="1722"/>
        <v>0.46329999999999999</v>
      </c>
      <c r="IB208" s="73">
        <f ca="1">IB207+IA208</f>
        <v>12.0623</v>
      </c>
      <c r="IC208" s="74">
        <f t="shared" ca="1" si="1723"/>
        <v>140.62860000000001</v>
      </c>
      <c r="ID208" s="68">
        <f t="shared" si="1567"/>
        <v>21</v>
      </c>
      <c r="IE208" s="72">
        <f t="shared" ca="1" si="1724"/>
        <v>0.82950000000000002</v>
      </c>
      <c r="IF208" s="73">
        <f ca="1">IF207+IE208</f>
        <v>11.3452</v>
      </c>
      <c r="IG208" s="74">
        <f t="shared" ca="1" si="1725"/>
        <v>119.321</v>
      </c>
      <c r="IH208" s="68">
        <f t="shared" si="1568"/>
        <v>21</v>
      </c>
      <c r="II208" s="72">
        <f t="shared" ca="1" si="1726"/>
        <v>0.82250000000000001</v>
      </c>
      <c r="IJ208" s="73">
        <f ca="1">IJ207+II208</f>
        <v>10.252599999999999</v>
      </c>
      <c r="IK208" s="74">
        <f t="shared" ca="1" si="1727"/>
        <v>113.76799999999999</v>
      </c>
      <c r="IL208" s="68">
        <f t="shared" si="1569"/>
        <v>21</v>
      </c>
      <c r="IM208" s="72">
        <f t="shared" ca="1" si="1728"/>
        <v>0.41170000000000001</v>
      </c>
      <c r="IN208" s="73">
        <f ca="1">IN207+IM208</f>
        <v>11.626199999999999</v>
      </c>
      <c r="IO208" s="74">
        <f t="shared" ca="1" si="1729"/>
        <v>121.70929999999997</v>
      </c>
      <c r="IQ208" s="68">
        <f t="shared" si="1570"/>
        <v>21</v>
      </c>
      <c r="IR208" s="72">
        <f t="shared" ca="1" si="1730"/>
        <v>0.35210000000000002</v>
      </c>
      <c r="IS208" s="73">
        <f ca="1">IS207+IR208</f>
        <v>11.803699999999999</v>
      </c>
      <c r="IT208" s="74">
        <f t="shared" ca="1" si="1731"/>
        <v>130.84360000000001</v>
      </c>
      <c r="IU208" s="68">
        <f t="shared" si="1571"/>
        <v>21</v>
      </c>
      <c r="IV208" s="72">
        <f t="shared" ca="1" si="1732"/>
        <v>8.1500000000000003E-2</v>
      </c>
      <c r="IW208" s="73">
        <f ca="1">IW207+IV208</f>
        <v>11.312100000000001</v>
      </c>
      <c r="IX208" s="74">
        <f t="shared" ca="1" si="1733"/>
        <v>122.37689999999999</v>
      </c>
      <c r="IY208" s="68">
        <f t="shared" si="1572"/>
        <v>21</v>
      </c>
      <c r="IZ208" s="72">
        <f t="shared" ca="1" si="1734"/>
        <v>0.70320000000000005</v>
      </c>
      <c r="JA208" s="73">
        <f ca="1">JA207+IZ208</f>
        <v>8.1759000000000004</v>
      </c>
      <c r="JB208" s="74">
        <f t="shared" ca="1" si="1735"/>
        <v>75.450800000000001</v>
      </c>
      <c r="JC208" s="68">
        <f t="shared" si="1573"/>
        <v>21</v>
      </c>
      <c r="JD208" s="72">
        <f t="shared" ca="1" si="1736"/>
        <v>0.8669</v>
      </c>
      <c r="JE208" s="73">
        <f ca="1">JE207+JD208</f>
        <v>11.872599999999998</v>
      </c>
      <c r="JF208" s="74">
        <f t="shared" ca="1" si="1737"/>
        <v>125.74030000000002</v>
      </c>
      <c r="JG208" s="68">
        <f t="shared" si="1574"/>
        <v>21</v>
      </c>
      <c r="JH208" s="72">
        <f t="shared" ca="1" si="1738"/>
        <v>0.57230000000000003</v>
      </c>
      <c r="JI208" s="73">
        <f ca="1">JI207+JH208</f>
        <v>11.205299999999999</v>
      </c>
      <c r="JJ208" s="74">
        <f t="shared" ca="1" si="1739"/>
        <v>121.4915</v>
      </c>
      <c r="JK208" s="68">
        <f t="shared" si="1575"/>
        <v>21</v>
      </c>
      <c r="JL208" s="72">
        <f t="shared" ca="1" si="1740"/>
        <v>0.3327</v>
      </c>
      <c r="JM208" s="73">
        <f ca="1">JM207+JL208</f>
        <v>10.232600000000001</v>
      </c>
      <c r="JN208" s="74">
        <f t="shared" ca="1" si="1741"/>
        <v>115.5869</v>
      </c>
      <c r="JO208" s="68">
        <f t="shared" si="1576"/>
        <v>21</v>
      </c>
      <c r="JP208" s="72">
        <f t="shared" ca="1" si="1742"/>
        <v>0.13339999999999999</v>
      </c>
      <c r="JQ208" s="73">
        <f ca="1">JQ207+JP208</f>
        <v>12.9902</v>
      </c>
      <c r="JR208" s="74">
        <f t="shared" ca="1" si="1743"/>
        <v>147.03639999999999</v>
      </c>
      <c r="JS208" s="68">
        <f t="shared" si="1577"/>
        <v>21</v>
      </c>
      <c r="JT208" s="72">
        <f t="shared" ca="1" si="1744"/>
        <v>0.4294</v>
      </c>
      <c r="JU208" s="73">
        <f ca="1">JU207+JT208</f>
        <v>10.882899999999998</v>
      </c>
      <c r="JV208" s="74">
        <f t="shared" ca="1" si="1745"/>
        <v>121.78289999999997</v>
      </c>
      <c r="JW208" s="68">
        <f t="shared" si="1578"/>
        <v>21</v>
      </c>
      <c r="JX208" s="72">
        <f t="shared" ca="1" si="1746"/>
        <v>0.43930000000000002</v>
      </c>
      <c r="JY208" s="73">
        <f ca="1">JY207+JX208</f>
        <v>12.063299999999998</v>
      </c>
      <c r="JZ208" s="74">
        <f t="shared" ca="1" si="1747"/>
        <v>137.21249999999998</v>
      </c>
      <c r="KA208" s="68">
        <f t="shared" si="1579"/>
        <v>21</v>
      </c>
      <c r="KB208" s="72">
        <f t="shared" ca="1" si="1748"/>
        <v>0.87229999999999996</v>
      </c>
      <c r="KC208" s="73">
        <f ca="1">KC207+KB208</f>
        <v>10.3309</v>
      </c>
      <c r="KD208" s="74">
        <f t="shared" ca="1" si="1749"/>
        <v>115.8877</v>
      </c>
      <c r="KF208" s="68">
        <f t="shared" si="1580"/>
        <v>21</v>
      </c>
      <c r="KG208" s="72">
        <f t="shared" ca="1" si="1750"/>
        <v>0.59640000000000004</v>
      </c>
      <c r="KH208" s="73">
        <f ca="1">KH207+KG208</f>
        <v>9.6466999999999992</v>
      </c>
      <c r="KI208" s="74">
        <f t="shared" ca="1" si="1751"/>
        <v>90.901999999999973</v>
      </c>
      <c r="KJ208" s="68">
        <f t="shared" si="1581"/>
        <v>21</v>
      </c>
      <c r="KK208" s="72">
        <f t="shared" ca="1" si="1752"/>
        <v>0.30680000000000002</v>
      </c>
      <c r="KL208" s="73">
        <f ca="1">KL207+KK208</f>
        <v>11.973899999999999</v>
      </c>
      <c r="KM208" s="74">
        <f t="shared" ca="1" si="1753"/>
        <v>130.27119999999996</v>
      </c>
      <c r="KN208" s="68">
        <f t="shared" si="1582"/>
        <v>21</v>
      </c>
      <c r="KO208" s="72">
        <f t="shared" ca="1" si="1754"/>
        <v>0.13739999999999999</v>
      </c>
      <c r="KP208" s="73">
        <f ca="1">KP207+KO208</f>
        <v>9.9200999999999997</v>
      </c>
      <c r="KQ208" s="74">
        <f t="shared" ca="1" si="1755"/>
        <v>111.4641</v>
      </c>
      <c r="KR208" s="68">
        <f t="shared" si="1583"/>
        <v>21</v>
      </c>
      <c r="KS208" s="72">
        <f t="shared" ca="1" si="1756"/>
        <v>0.73699999999999999</v>
      </c>
      <c r="KT208" s="73">
        <f ca="1">KT207+KS208</f>
        <v>9.822300000000002</v>
      </c>
      <c r="KU208" s="74">
        <f t="shared" ca="1" si="1757"/>
        <v>114.6147</v>
      </c>
      <c r="KV208" s="68">
        <f t="shared" si="1584"/>
        <v>21</v>
      </c>
      <c r="KW208" s="72">
        <f t="shared" ca="1" si="1758"/>
        <v>0.29330000000000001</v>
      </c>
      <c r="KX208" s="73">
        <f ca="1">KX207+KW208</f>
        <v>11.4307</v>
      </c>
      <c r="KY208" s="74">
        <f t="shared" ca="1" si="1759"/>
        <v>123.3721</v>
      </c>
      <c r="KZ208" s="68">
        <f t="shared" si="1585"/>
        <v>21</v>
      </c>
      <c r="LA208" s="72">
        <f t="shared" ca="1" si="1760"/>
        <v>0.93259999999999998</v>
      </c>
      <c r="LB208" s="73">
        <f ca="1">LB207+LA208</f>
        <v>11.802199999999999</v>
      </c>
      <c r="LC208" s="74">
        <f t="shared" ca="1" si="1761"/>
        <v>131.07429999999999</v>
      </c>
      <c r="LD208" s="68">
        <f t="shared" si="1586"/>
        <v>21</v>
      </c>
      <c r="LE208" s="72">
        <f t="shared" ca="1" si="1762"/>
        <v>0.83709999999999996</v>
      </c>
      <c r="LF208" s="73">
        <f ca="1">LF207+LE208</f>
        <v>13.8675</v>
      </c>
      <c r="LG208" s="74">
        <f t="shared" ca="1" si="1763"/>
        <v>157.04470000000003</v>
      </c>
      <c r="LH208" s="68">
        <f t="shared" si="1587"/>
        <v>21</v>
      </c>
      <c r="LI208" s="72">
        <f t="shared" ca="1" si="1764"/>
        <v>0.58420000000000005</v>
      </c>
      <c r="LJ208" s="73">
        <f ca="1">LJ207+LI208</f>
        <v>11.227000000000004</v>
      </c>
      <c r="LK208" s="74">
        <f t="shared" ca="1" si="1765"/>
        <v>132.51800000000003</v>
      </c>
      <c r="LL208" s="68">
        <f t="shared" si="1588"/>
        <v>21</v>
      </c>
      <c r="LM208" s="72">
        <f t="shared" ca="1" si="1766"/>
        <v>9.4399999999999998E-2</v>
      </c>
      <c r="LN208" s="73">
        <f ca="1">LN207+LM208</f>
        <v>8.2434000000000012</v>
      </c>
      <c r="LO208" s="74">
        <f t="shared" ca="1" si="1767"/>
        <v>88.997200000000021</v>
      </c>
      <c r="LP208" s="68">
        <f t="shared" si="1589"/>
        <v>21</v>
      </c>
      <c r="LQ208" s="72">
        <f t="shared" ca="1" si="1768"/>
        <v>0.54069999999999996</v>
      </c>
      <c r="LR208" s="73">
        <f ca="1">LR207+LQ208</f>
        <v>10.503500000000001</v>
      </c>
      <c r="LS208" s="74">
        <f t="shared" ca="1" si="1769"/>
        <v>114.15460000000002</v>
      </c>
      <c r="LU208" s="68">
        <f t="shared" si="1590"/>
        <v>21</v>
      </c>
      <c r="LV208" s="72">
        <f t="shared" ca="1" si="1770"/>
        <v>0.54090000000000005</v>
      </c>
      <c r="LW208" s="73">
        <f ca="1">LW207+LV208</f>
        <v>10.996600000000001</v>
      </c>
      <c r="LX208" s="74">
        <f t="shared" ca="1" si="1771"/>
        <v>121.56740000000002</v>
      </c>
      <c r="LY208" s="68">
        <f t="shared" si="1591"/>
        <v>21</v>
      </c>
      <c r="LZ208" s="72">
        <f t="shared" ca="1" si="1772"/>
        <v>0.3271</v>
      </c>
      <c r="MA208" s="73">
        <f ca="1">MA207+LZ208</f>
        <v>11.186299999999997</v>
      </c>
      <c r="MB208" s="74">
        <f t="shared" ca="1" si="1773"/>
        <v>122.69419999999998</v>
      </c>
      <c r="MC208" s="68">
        <f t="shared" si="1592"/>
        <v>21</v>
      </c>
      <c r="MD208" s="72">
        <f t="shared" ca="1" si="1774"/>
        <v>0.3947</v>
      </c>
      <c r="ME208" s="73">
        <f ca="1">ME207+MD208</f>
        <v>11.564399999999999</v>
      </c>
      <c r="MF208" s="74">
        <f t="shared" ca="1" si="1775"/>
        <v>131.7165</v>
      </c>
      <c r="MG208" s="68">
        <f t="shared" si="1593"/>
        <v>21</v>
      </c>
      <c r="MH208" s="72">
        <f t="shared" ca="1" si="1776"/>
        <v>0.58909999999999996</v>
      </c>
      <c r="MI208" s="73">
        <f ca="1">MI207+MH208</f>
        <v>11.573999999999998</v>
      </c>
      <c r="MJ208" s="74">
        <f t="shared" ca="1" si="1777"/>
        <v>126.79799999999997</v>
      </c>
      <c r="MK208" s="68">
        <f t="shared" si="1594"/>
        <v>21</v>
      </c>
      <c r="ML208" s="72">
        <f t="shared" ca="1" si="1778"/>
        <v>0.1007</v>
      </c>
      <c r="MM208" s="73">
        <f ca="1">MM207+ML208</f>
        <v>11.157300000000003</v>
      </c>
      <c r="MN208" s="74">
        <f t="shared" ca="1" si="1779"/>
        <v>127.34520000000002</v>
      </c>
      <c r="MO208" s="68">
        <f t="shared" si="1595"/>
        <v>21</v>
      </c>
      <c r="MP208" s="72">
        <f t="shared" ca="1" si="1780"/>
        <v>0.1138</v>
      </c>
      <c r="MQ208" s="73">
        <f ca="1">MQ207+MP208</f>
        <v>11.1892</v>
      </c>
      <c r="MR208" s="74">
        <f t="shared" ca="1" si="1781"/>
        <v>140.06110000000001</v>
      </c>
      <c r="MS208" s="68">
        <f t="shared" si="1596"/>
        <v>21</v>
      </c>
      <c r="MT208" s="72">
        <f t="shared" ca="1" si="1782"/>
        <v>0.52649999999999997</v>
      </c>
      <c r="MU208" s="73">
        <f ca="1">MU207+MT208</f>
        <v>13.8954</v>
      </c>
      <c r="MV208" s="74">
        <f t="shared" ca="1" si="1783"/>
        <v>144.46769999999998</v>
      </c>
      <c r="MW208" s="68">
        <f t="shared" si="1597"/>
        <v>21</v>
      </c>
      <c r="MX208" s="72">
        <f t="shared" ca="1" si="1784"/>
        <v>0.6492</v>
      </c>
      <c r="MY208" s="73">
        <f ca="1">MY207+MX208</f>
        <v>9.780800000000001</v>
      </c>
      <c r="MZ208" s="74">
        <f t="shared" ca="1" si="1785"/>
        <v>109.81519999999999</v>
      </c>
      <c r="NA208" s="68">
        <f t="shared" si="1598"/>
        <v>21</v>
      </c>
      <c r="NB208" s="72">
        <f t="shared" ca="1" si="1786"/>
        <v>0.42630000000000001</v>
      </c>
      <c r="NC208" s="73">
        <f ca="1">NC207+NB208</f>
        <v>8.6199999999999992</v>
      </c>
      <c r="ND208" s="74">
        <f t="shared" ca="1" si="1787"/>
        <v>100.7841</v>
      </c>
      <c r="NE208" s="68">
        <f t="shared" si="1599"/>
        <v>21</v>
      </c>
      <c r="NF208" s="72">
        <f t="shared" ca="1" si="1788"/>
        <v>0.91069999999999995</v>
      </c>
      <c r="NG208" s="73">
        <f ca="1">NG207+NF208</f>
        <v>10.079700000000001</v>
      </c>
      <c r="NH208" s="74">
        <f t="shared" ca="1" si="1789"/>
        <v>95.626000000000005</v>
      </c>
      <c r="NJ208" s="68">
        <f t="shared" si="1600"/>
        <v>21</v>
      </c>
      <c r="NK208" s="72">
        <f t="shared" ca="1" si="1790"/>
        <v>0.4133</v>
      </c>
      <c r="NL208" s="73">
        <f ca="1">NL207+NK208</f>
        <v>10.765499999999999</v>
      </c>
      <c r="NM208" s="74">
        <f t="shared" ca="1" si="1791"/>
        <v>114.23469999999998</v>
      </c>
      <c r="NN208" s="68">
        <f t="shared" si="1601"/>
        <v>21</v>
      </c>
      <c r="NO208" s="72">
        <f t="shared" ca="1" si="1792"/>
        <v>0.45960000000000001</v>
      </c>
      <c r="NP208" s="73">
        <f ca="1">NP207+NO208</f>
        <v>13.369899999999999</v>
      </c>
      <c r="NQ208" s="74">
        <f t="shared" ca="1" si="1793"/>
        <v>148.02619999999999</v>
      </c>
      <c r="NR208" s="68">
        <f t="shared" si="1602"/>
        <v>21</v>
      </c>
      <c r="NS208" s="72">
        <f t="shared" ca="1" si="1794"/>
        <v>0.51259999999999994</v>
      </c>
      <c r="NT208" s="73">
        <f ca="1">NT207+NS208</f>
        <v>10.366800000000001</v>
      </c>
      <c r="NU208" s="74">
        <f t="shared" ca="1" si="1795"/>
        <v>126.8978</v>
      </c>
      <c r="NV208" s="68">
        <f t="shared" si="1603"/>
        <v>21</v>
      </c>
      <c r="NW208" s="72">
        <f t="shared" ca="1" si="1796"/>
        <v>0.75839999999999996</v>
      </c>
      <c r="NX208" s="73">
        <f ca="1">NX207+NW208</f>
        <v>8.3943999999999974</v>
      </c>
      <c r="NY208" s="74">
        <f t="shared" ca="1" si="1797"/>
        <v>84.447399999999988</v>
      </c>
      <c r="NZ208" s="68">
        <f t="shared" si="1604"/>
        <v>21</v>
      </c>
      <c r="OA208" s="72">
        <f t="shared" ca="1" si="1798"/>
        <v>0.74229999999999996</v>
      </c>
      <c r="OB208" s="73">
        <f ca="1">OB207+OA208</f>
        <v>10.071999999999999</v>
      </c>
      <c r="OC208" s="74">
        <f t="shared" ca="1" si="1799"/>
        <v>121.2487</v>
      </c>
      <c r="OD208" s="68">
        <f t="shared" si="1605"/>
        <v>21</v>
      </c>
      <c r="OE208" s="72">
        <f t="shared" ca="1" si="1800"/>
        <v>5.6800000000000003E-2</v>
      </c>
      <c r="OF208" s="73">
        <f ca="1">OF207+OE208</f>
        <v>10.301000000000002</v>
      </c>
      <c r="OG208" s="74">
        <f t="shared" ca="1" si="1801"/>
        <v>133.93420000000003</v>
      </c>
      <c r="OH208" s="68">
        <f t="shared" si="1606"/>
        <v>21</v>
      </c>
      <c r="OI208" s="72">
        <f t="shared" ca="1" si="1802"/>
        <v>0.70230000000000004</v>
      </c>
      <c r="OJ208" s="73">
        <f ca="1">OJ207+OI208</f>
        <v>9.8237999999999985</v>
      </c>
      <c r="OK208" s="74">
        <f t="shared" ca="1" si="1803"/>
        <v>105.22810000000001</v>
      </c>
      <c r="OL208" s="68">
        <f t="shared" si="1607"/>
        <v>21</v>
      </c>
      <c r="OM208" s="72">
        <f t="shared" ca="1" si="1804"/>
        <v>0.31530000000000002</v>
      </c>
      <c r="ON208" s="73">
        <f ca="1">ON207+OM208</f>
        <v>9.3233000000000015</v>
      </c>
      <c r="OO208" s="74">
        <f t="shared" ca="1" si="1805"/>
        <v>101.25950000000002</v>
      </c>
      <c r="OP208" s="68">
        <f t="shared" si="1608"/>
        <v>21</v>
      </c>
      <c r="OQ208" s="72">
        <f t="shared" ca="1" si="1806"/>
        <v>0.58660000000000001</v>
      </c>
      <c r="OR208" s="73">
        <f ca="1">OR207+OQ208</f>
        <v>11.148000000000001</v>
      </c>
      <c r="OS208" s="74">
        <f t="shared" ca="1" si="1807"/>
        <v>124.51069999999999</v>
      </c>
      <c r="OT208" s="68">
        <f t="shared" si="1609"/>
        <v>21</v>
      </c>
      <c r="OU208" s="72">
        <f t="shared" ca="1" si="1808"/>
        <v>0.2452</v>
      </c>
      <c r="OV208" s="73">
        <f ca="1">OV207+OU208</f>
        <v>10.233599999999999</v>
      </c>
      <c r="OW208" s="74">
        <f t="shared" ca="1" si="1809"/>
        <v>121.75129999999999</v>
      </c>
    </row>
    <row r="209" spans="5:413" x14ac:dyDescent="0.25">
      <c r="E209" s="68">
        <f t="shared" si="1510"/>
        <v>22</v>
      </c>
      <c r="F209" s="72">
        <f t="shared" ca="1" si="1610"/>
        <v>0.61399999999999999</v>
      </c>
      <c r="G209" s="73">
        <f ca="1">G208+F209</f>
        <v>11.925700000000001</v>
      </c>
      <c r="H209" s="74">
        <f t="shared" ca="1" si="1611"/>
        <v>144.88889999999998</v>
      </c>
      <c r="I209" s="68">
        <f t="shared" si="1511"/>
        <v>22</v>
      </c>
      <c r="J209" s="72">
        <f t="shared" ca="1" si="1612"/>
        <v>0.79600000000000004</v>
      </c>
      <c r="K209" s="73">
        <f ca="1">K208+J209</f>
        <v>10.6191</v>
      </c>
      <c r="L209" s="74">
        <f t="shared" ca="1" si="1613"/>
        <v>117.1785</v>
      </c>
      <c r="M209" s="68">
        <f t="shared" si="1512"/>
        <v>22</v>
      </c>
      <c r="N209" s="72">
        <f t="shared" ca="1" si="1614"/>
        <v>0.15440000000000001</v>
      </c>
      <c r="O209" s="73">
        <f ca="1">O208+N209</f>
        <v>8.6104000000000003</v>
      </c>
      <c r="P209" s="74">
        <f t="shared" ca="1" si="1615"/>
        <v>104.06779999999999</v>
      </c>
      <c r="Q209" s="68">
        <f t="shared" si="1513"/>
        <v>22</v>
      </c>
      <c r="R209" s="72">
        <f t="shared" ca="1" si="1616"/>
        <v>2.8000000000000001E-2</v>
      </c>
      <c r="S209" s="73">
        <f ca="1">S208+R209</f>
        <v>9.8062000000000022</v>
      </c>
      <c r="T209" s="74">
        <f t="shared" ca="1" si="1617"/>
        <v>106.93209999999999</v>
      </c>
      <c r="U209" s="68">
        <f t="shared" si="1514"/>
        <v>22</v>
      </c>
      <c r="V209" s="72">
        <f t="shared" ca="1" si="1618"/>
        <v>0.5746</v>
      </c>
      <c r="W209" s="73">
        <f ca="1">W208+V209</f>
        <v>7.3514000000000017</v>
      </c>
      <c r="X209" s="74">
        <f t="shared" ca="1" si="1619"/>
        <v>77.35690000000001</v>
      </c>
      <c r="Y209" s="68">
        <f t="shared" si="1515"/>
        <v>22</v>
      </c>
      <c r="Z209" s="72">
        <f t="shared" ca="1" si="1620"/>
        <v>6.9000000000000006E-2</v>
      </c>
      <c r="AA209" s="73">
        <f ca="1">AA208+Z209</f>
        <v>13.358500000000005</v>
      </c>
      <c r="AB209" s="74">
        <f t="shared" ca="1" si="1621"/>
        <v>161.36270000000002</v>
      </c>
      <c r="AC209" s="68">
        <f t="shared" si="1516"/>
        <v>22</v>
      </c>
      <c r="AD209" s="72">
        <f t="shared" ca="1" si="1622"/>
        <v>0.66390000000000005</v>
      </c>
      <c r="AE209" s="73">
        <f ca="1">AE208+AD209</f>
        <v>10.032399999999997</v>
      </c>
      <c r="AF209" s="74">
        <f t="shared" ca="1" si="1623"/>
        <v>121.74519999999998</v>
      </c>
      <c r="AG209" s="68">
        <f t="shared" si="1517"/>
        <v>22</v>
      </c>
      <c r="AH209" s="72">
        <f t="shared" ca="1" si="1624"/>
        <v>0.1794</v>
      </c>
      <c r="AI209" s="73">
        <f ca="1">AI208+AH209</f>
        <v>10.611899999999999</v>
      </c>
      <c r="AJ209" s="74">
        <f t="shared" ca="1" si="1625"/>
        <v>132.9462</v>
      </c>
      <c r="AK209" s="68">
        <f t="shared" si="1518"/>
        <v>22</v>
      </c>
      <c r="AL209" s="72">
        <f t="shared" ca="1" si="1626"/>
        <v>2.2499999999999999E-2</v>
      </c>
      <c r="AM209" s="73">
        <f ca="1">AM208+AL209</f>
        <v>10.191500000000001</v>
      </c>
      <c r="AN209" s="74">
        <f t="shared" ca="1" si="1627"/>
        <v>113.89880000000001</v>
      </c>
      <c r="AO209" s="68">
        <f t="shared" si="1519"/>
        <v>22</v>
      </c>
      <c r="AP209" s="72">
        <f t="shared" ca="1" si="1628"/>
        <v>0.54010000000000002</v>
      </c>
      <c r="AQ209" s="73">
        <f ca="1">AQ208+AP209</f>
        <v>11.488200000000003</v>
      </c>
      <c r="AR209" s="74">
        <f t="shared" ca="1" si="1629"/>
        <v>137.88719999999998</v>
      </c>
      <c r="AT209" s="68">
        <f t="shared" si="1520"/>
        <v>22</v>
      </c>
      <c r="AU209" s="72">
        <f t="shared" ca="1" si="1630"/>
        <v>0.1636</v>
      </c>
      <c r="AV209" s="73">
        <f ca="1">AV208+AU209</f>
        <v>9.0386999999999986</v>
      </c>
      <c r="AW209" s="74">
        <f t="shared" ca="1" si="1631"/>
        <v>107.84780000000001</v>
      </c>
      <c r="AX209" s="68">
        <f t="shared" si="1521"/>
        <v>22</v>
      </c>
      <c r="AY209" s="72">
        <f t="shared" ca="1" si="1632"/>
        <v>0.83919999999999995</v>
      </c>
      <c r="AZ209" s="73">
        <f ca="1">AZ208+AY209</f>
        <v>11.571099999999999</v>
      </c>
      <c r="BA209" s="74">
        <f t="shared" ca="1" si="1633"/>
        <v>132.40919999999997</v>
      </c>
      <c r="BB209" s="68">
        <f t="shared" si="1522"/>
        <v>22</v>
      </c>
      <c r="BC209" s="72">
        <f t="shared" ca="1" si="1634"/>
        <v>0.84119999999999995</v>
      </c>
      <c r="BD209" s="73">
        <f ca="1">BD208+BC209</f>
        <v>12.661099999999999</v>
      </c>
      <c r="BE209" s="74">
        <f t="shared" ca="1" si="1635"/>
        <v>145.8878</v>
      </c>
      <c r="BF209" s="68">
        <f t="shared" si="1523"/>
        <v>22</v>
      </c>
      <c r="BG209" s="72">
        <f t="shared" ca="1" si="1636"/>
        <v>0.13639999999999999</v>
      </c>
      <c r="BH209" s="73">
        <f ca="1">BH208+BG209</f>
        <v>12.360099999999999</v>
      </c>
      <c r="BI209" s="74">
        <f t="shared" ca="1" si="1637"/>
        <v>146.1215</v>
      </c>
      <c r="BJ209" s="68">
        <f t="shared" si="1524"/>
        <v>22</v>
      </c>
      <c r="BK209" s="72">
        <f t="shared" ca="1" si="1638"/>
        <v>0.75509999999999999</v>
      </c>
      <c r="BL209" s="73">
        <f ca="1">BL208+BK209</f>
        <v>9.4356000000000009</v>
      </c>
      <c r="BM209" s="74">
        <f t="shared" ca="1" si="1639"/>
        <v>101.71090000000001</v>
      </c>
      <c r="BN209" s="68">
        <f t="shared" si="1525"/>
        <v>22</v>
      </c>
      <c r="BO209" s="72">
        <f t="shared" ca="1" si="1640"/>
        <v>7.17E-2</v>
      </c>
      <c r="BP209" s="73">
        <f ca="1">BP208+BO209</f>
        <v>10.932900000000002</v>
      </c>
      <c r="BQ209" s="74">
        <f t="shared" ca="1" si="1641"/>
        <v>130.74620000000002</v>
      </c>
      <c r="BR209" s="68">
        <f t="shared" si="1526"/>
        <v>22</v>
      </c>
      <c r="BS209" s="72">
        <f t="shared" ca="1" si="1642"/>
        <v>0.78639999999999999</v>
      </c>
      <c r="BT209" s="73">
        <f ca="1">BT208+BS209</f>
        <v>10.265699999999999</v>
      </c>
      <c r="BU209" s="74">
        <f t="shared" ca="1" si="1643"/>
        <v>115.38649999999998</v>
      </c>
      <c r="BV209" s="68">
        <f t="shared" si="1527"/>
        <v>22</v>
      </c>
      <c r="BW209" s="72">
        <f t="shared" ca="1" si="1644"/>
        <v>8.1199999999999994E-2</v>
      </c>
      <c r="BX209" s="73">
        <f ca="1">BX208+BW209</f>
        <v>10.9102</v>
      </c>
      <c r="BY209" s="74">
        <f t="shared" ca="1" si="1645"/>
        <v>138.45499999999998</v>
      </c>
      <c r="BZ209" s="68">
        <f t="shared" si="1528"/>
        <v>22</v>
      </c>
      <c r="CA209" s="72">
        <f t="shared" ca="1" si="1646"/>
        <v>4.5999999999999999E-3</v>
      </c>
      <c r="CB209" s="73">
        <f ca="1">CB208+CA209</f>
        <v>10.864100000000001</v>
      </c>
      <c r="CC209" s="74">
        <f t="shared" ca="1" si="1647"/>
        <v>149.70740000000001</v>
      </c>
      <c r="CD209" s="68">
        <f t="shared" si="1529"/>
        <v>22</v>
      </c>
      <c r="CE209" s="72">
        <f t="shared" ca="1" si="1648"/>
        <v>0.49490000000000001</v>
      </c>
      <c r="CF209" s="73">
        <f ca="1">CF208+CE209</f>
        <v>8.9727000000000015</v>
      </c>
      <c r="CG209" s="74">
        <f t="shared" ca="1" si="1649"/>
        <v>90.093000000000018</v>
      </c>
      <c r="CI209" s="68">
        <f t="shared" si="1530"/>
        <v>22</v>
      </c>
      <c r="CJ209" s="72">
        <f t="shared" ca="1" si="1650"/>
        <v>0.73570000000000002</v>
      </c>
      <c r="CK209" s="73">
        <f ca="1">CK208+CJ209</f>
        <v>12.4377</v>
      </c>
      <c r="CL209" s="74">
        <f t="shared" ca="1" si="1651"/>
        <v>134.12130000000002</v>
      </c>
      <c r="CM209" s="68">
        <f t="shared" si="1531"/>
        <v>22</v>
      </c>
      <c r="CN209" s="72">
        <f t="shared" ca="1" si="1652"/>
        <v>0.71379999999999999</v>
      </c>
      <c r="CO209" s="73">
        <f ca="1">CO208+CN209</f>
        <v>10.730999999999998</v>
      </c>
      <c r="CP209" s="74">
        <f t="shared" ca="1" si="1653"/>
        <v>109.7654</v>
      </c>
      <c r="CQ209" s="68">
        <f t="shared" si="1532"/>
        <v>22</v>
      </c>
      <c r="CR209" s="72">
        <f t="shared" ca="1" si="1654"/>
        <v>0.4128</v>
      </c>
      <c r="CS209" s="73">
        <f ca="1">CS208+CR209</f>
        <v>11.6554</v>
      </c>
      <c r="CT209" s="74">
        <f t="shared" ca="1" si="1655"/>
        <v>137.73039999999997</v>
      </c>
      <c r="CU209" s="68">
        <f t="shared" si="1533"/>
        <v>22</v>
      </c>
      <c r="CV209" s="72">
        <f t="shared" ca="1" si="1656"/>
        <v>0.86570000000000003</v>
      </c>
      <c r="CW209" s="73">
        <f ca="1">CW208+CV209</f>
        <v>11.5427</v>
      </c>
      <c r="CX209" s="74">
        <f t="shared" ca="1" si="1657"/>
        <v>128.35940000000002</v>
      </c>
      <c r="CY209" s="68">
        <f t="shared" si="1534"/>
        <v>22</v>
      </c>
      <c r="CZ209" s="72">
        <f t="shared" ca="1" si="1658"/>
        <v>0.75949999999999995</v>
      </c>
      <c r="DA209" s="73">
        <f ca="1">DA208+CZ209</f>
        <v>10.372399999999999</v>
      </c>
      <c r="DB209" s="74">
        <f t="shared" ca="1" si="1659"/>
        <v>131.00889999999998</v>
      </c>
      <c r="DC209" s="68">
        <f t="shared" si="1535"/>
        <v>22</v>
      </c>
      <c r="DD209" s="72">
        <f t="shared" ca="1" si="1660"/>
        <v>0.90169999999999995</v>
      </c>
      <c r="DE209" s="73">
        <f ca="1">DE208+DD209</f>
        <v>11.600100000000001</v>
      </c>
      <c r="DF209" s="74">
        <f t="shared" ca="1" si="1661"/>
        <v>131.24200000000002</v>
      </c>
      <c r="DG209" s="68">
        <f t="shared" si="1536"/>
        <v>22</v>
      </c>
      <c r="DH209" s="72">
        <f t="shared" ca="1" si="1662"/>
        <v>0.84989999999999999</v>
      </c>
      <c r="DI209" s="73">
        <f ca="1">DI208+DH209</f>
        <v>12.606900000000001</v>
      </c>
      <c r="DJ209" s="74">
        <f t="shared" ca="1" si="1663"/>
        <v>135.43559999999999</v>
      </c>
      <c r="DK209" s="68">
        <f t="shared" si="1537"/>
        <v>22</v>
      </c>
      <c r="DL209" s="72">
        <f t="shared" ca="1" si="1664"/>
        <v>0.89510000000000001</v>
      </c>
      <c r="DM209" s="73">
        <f ca="1">DM208+DL209</f>
        <v>11.0472</v>
      </c>
      <c r="DN209" s="74">
        <f t="shared" ca="1" si="1665"/>
        <v>115.8141</v>
      </c>
      <c r="DO209" s="68">
        <f t="shared" si="1538"/>
        <v>22</v>
      </c>
      <c r="DP209" s="72">
        <f t="shared" ca="1" si="1666"/>
        <v>0.76539999999999997</v>
      </c>
      <c r="DQ209" s="73">
        <f ca="1">DQ208+DP209</f>
        <v>11.7837</v>
      </c>
      <c r="DR209" s="74">
        <f t="shared" ca="1" si="1667"/>
        <v>132.4539</v>
      </c>
      <c r="DS209" s="68">
        <f t="shared" si="1539"/>
        <v>22</v>
      </c>
      <c r="DT209" s="72">
        <f t="shared" ca="1" si="1668"/>
        <v>2.7300000000000001E-2</v>
      </c>
      <c r="DU209" s="73">
        <f ca="1">DU208+DT209</f>
        <v>13.280899999999999</v>
      </c>
      <c r="DV209" s="74">
        <f t="shared" ca="1" si="1669"/>
        <v>160.58109999999999</v>
      </c>
      <c r="DX209" s="68">
        <f t="shared" si="1540"/>
        <v>22</v>
      </c>
      <c r="DY209" s="72">
        <f t="shared" ca="1" si="1670"/>
        <v>0.43159999999999998</v>
      </c>
      <c r="DZ209" s="73">
        <f ca="1">DZ208+DY209</f>
        <v>12.328899999999999</v>
      </c>
      <c r="EA209" s="74">
        <f t="shared" ca="1" si="1671"/>
        <v>147.54019999999997</v>
      </c>
      <c r="EB209" s="68">
        <f t="shared" si="1541"/>
        <v>22</v>
      </c>
      <c r="EC209" s="72">
        <f t="shared" ca="1" si="1672"/>
        <v>0.51060000000000005</v>
      </c>
      <c r="ED209" s="73">
        <f ca="1">ED208+EC209</f>
        <v>9.8780999999999999</v>
      </c>
      <c r="EE209" s="74">
        <f t="shared" ca="1" si="1673"/>
        <v>115.8464</v>
      </c>
      <c r="EF209" s="68">
        <f t="shared" si="1542"/>
        <v>22</v>
      </c>
      <c r="EG209" s="72">
        <f t="shared" ca="1" si="1674"/>
        <v>0.67320000000000002</v>
      </c>
      <c r="EH209" s="73">
        <f ca="1">EH208+EG209</f>
        <v>10.176699999999999</v>
      </c>
      <c r="EI209" s="74">
        <f t="shared" ca="1" si="1675"/>
        <v>99.455100000000002</v>
      </c>
      <c r="EJ209" s="68">
        <f t="shared" si="1543"/>
        <v>22</v>
      </c>
      <c r="EK209" s="72">
        <f t="shared" ca="1" si="1676"/>
        <v>0.219</v>
      </c>
      <c r="EL209" s="73">
        <f ca="1">EL208+EK209</f>
        <v>12.2662</v>
      </c>
      <c r="EM209" s="74">
        <f t="shared" ca="1" si="1677"/>
        <v>144.8913</v>
      </c>
      <c r="EN209" s="68">
        <f t="shared" si="1544"/>
        <v>22</v>
      </c>
      <c r="EO209" s="72">
        <f t="shared" ca="1" si="1678"/>
        <v>0.2863</v>
      </c>
      <c r="EP209" s="73">
        <f ca="1">EP208+EO209</f>
        <v>9.1416000000000004</v>
      </c>
      <c r="EQ209" s="74">
        <f t="shared" ca="1" si="1679"/>
        <v>98.444099999999992</v>
      </c>
      <c r="ER209" s="68">
        <f t="shared" si="1545"/>
        <v>22</v>
      </c>
      <c r="ES209" s="72">
        <f t="shared" ca="1" si="1680"/>
        <v>0.67469999999999997</v>
      </c>
      <c r="ET209" s="73">
        <f ca="1">ET208+ES209</f>
        <v>12.093799999999998</v>
      </c>
      <c r="EU209" s="74">
        <f t="shared" ca="1" si="1681"/>
        <v>133.01089999999999</v>
      </c>
      <c r="EV209" s="68">
        <f t="shared" si="1546"/>
        <v>22</v>
      </c>
      <c r="EW209" s="72">
        <f t="shared" ca="1" si="1682"/>
        <v>0.94699999999999995</v>
      </c>
      <c r="EX209" s="73">
        <f ca="1">EX208+EW209</f>
        <v>12.6713</v>
      </c>
      <c r="EY209" s="74">
        <f t="shared" ca="1" si="1683"/>
        <v>124.3614</v>
      </c>
      <c r="EZ209" s="68">
        <f t="shared" si="1547"/>
        <v>22</v>
      </c>
      <c r="FA209" s="72">
        <f t="shared" ca="1" si="1684"/>
        <v>0.93159999999999998</v>
      </c>
      <c r="FB209" s="73">
        <f ca="1">FB208+FA209</f>
        <v>11.1562</v>
      </c>
      <c r="FC209" s="74">
        <f t="shared" ca="1" si="1685"/>
        <v>128.88939999999999</v>
      </c>
      <c r="FD209" s="68">
        <f t="shared" si="1548"/>
        <v>22</v>
      </c>
      <c r="FE209" s="72">
        <f t="shared" ca="1" si="1686"/>
        <v>0.38890000000000002</v>
      </c>
      <c r="FF209" s="73">
        <f ca="1">FF208+FE209</f>
        <v>12.000099999999998</v>
      </c>
      <c r="FG209" s="74">
        <f t="shared" ca="1" si="1687"/>
        <v>138.50529999999995</v>
      </c>
      <c r="FH209" s="68">
        <f t="shared" si="1549"/>
        <v>22</v>
      </c>
      <c r="FI209" s="72">
        <f t="shared" ca="1" si="1688"/>
        <v>0.70250000000000001</v>
      </c>
      <c r="FJ209" s="73">
        <f ca="1">FJ208+FI209</f>
        <v>10.195400000000001</v>
      </c>
      <c r="FK209" s="74">
        <f t="shared" ca="1" si="1689"/>
        <v>118.23730000000002</v>
      </c>
      <c r="FM209" s="68">
        <f t="shared" si="1550"/>
        <v>22</v>
      </c>
      <c r="FN209" s="72">
        <f t="shared" ca="1" si="1690"/>
        <v>3.8999999999999998E-3</v>
      </c>
      <c r="FO209" s="73">
        <f ca="1">FO208+FN209</f>
        <v>11.649800000000003</v>
      </c>
      <c r="FP209" s="74">
        <f t="shared" ca="1" si="1691"/>
        <v>135.28960000000004</v>
      </c>
      <c r="FQ209" s="68">
        <f t="shared" si="1551"/>
        <v>22</v>
      </c>
      <c r="FR209" s="72">
        <f t="shared" ca="1" si="1692"/>
        <v>0.48470000000000002</v>
      </c>
      <c r="FS209" s="73">
        <f ca="1">FS208+FR209</f>
        <v>10.674199999999999</v>
      </c>
      <c r="FT209" s="74">
        <f t="shared" ca="1" si="1693"/>
        <v>113.6044</v>
      </c>
      <c r="FU209" s="68">
        <f t="shared" si="1552"/>
        <v>22</v>
      </c>
      <c r="FV209" s="72">
        <f t="shared" ca="1" si="1694"/>
        <v>0.74399999999999999</v>
      </c>
      <c r="FW209" s="73">
        <f ca="1">FW208+FV209</f>
        <v>10.0593</v>
      </c>
      <c r="FX209" s="74">
        <f t="shared" ca="1" si="1695"/>
        <v>103.94720000000001</v>
      </c>
      <c r="FY209" s="68">
        <f t="shared" si="1553"/>
        <v>22</v>
      </c>
      <c r="FZ209" s="72">
        <f t="shared" ca="1" si="1696"/>
        <v>0.43280000000000002</v>
      </c>
      <c r="GA209" s="73">
        <f ca="1">GA208+FZ209</f>
        <v>12.312899999999999</v>
      </c>
      <c r="GB209" s="74">
        <f t="shared" ca="1" si="1697"/>
        <v>146.07509999999996</v>
      </c>
      <c r="GC209" s="68">
        <f t="shared" si="1554"/>
        <v>22</v>
      </c>
      <c r="GD209" s="72">
        <f t="shared" ca="1" si="1698"/>
        <v>9.8599999999999993E-2</v>
      </c>
      <c r="GE209" s="73">
        <f ca="1">GE208+GD209</f>
        <v>9.0924999999999994</v>
      </c>
      <c r="GF209" s="74">
        <f t="shared" ca="1" si="1699"/>
        <v>102.85129999999998</v>
      </c>
      <c r="GG209" s="68">
        <f t="shared" si="1555"/>
        <v>22</v>
      </c>
      <c r="GH209" s="72">
        <f t="shared" ca="1" si="1700"/>
        <v>0.82569999999999999</v>
      </c>
      <c r="GI209" s="73">
        <f ca="1">GI208+GH209</f>
        <v>11.4551</v>
      </c>
      <c r="GJ209" s="74">
        <f t="shared" ca="1" si="1701"/>
        <v>131.17949999999999</v>
      </c>
      <c r="GK209" s="68">
        <f t="shared" si="1556"/>
        <v>22</v>
      </c>
      <c r="GL209" s="72">
        <f t="shared" ca="1" si="1702"/>
        <v>0.47160000000000002</v>
      </c>
      <c r="GM209" s="73">
        <f ca="1">GM208+GL209</f>
        <v>11.043699999999999</v>
      </c>
      <c r="GN209" s="74">
        <f t="shared" ca="1" si="1703"/>
        <v>130.81469999999999</v>
      </c>
      <c r="GO209" s="68">
        <f t="shared" si="1557"/>
        <v>22</v>
      </c>
      <c r="GP209" s="72">
        <f t="shared" ca="1" si="1704"/>
        <v>0.73209999999999997</v>
      </c>
      <c r="GQ209" s="73">
        <f ca="1">GQ208+GP209</f>
        <v>10.593499999999999</v>
      </c>
      <c r="GR209" s="74">
        <f t="shared" ca="1" si="1705"/>
        <v>123.274</v>
      </c>
      <c r="GS209" s="68">
        <f t="shared" si="1558"/>
        <v>22</v>
      </c>
      <c r="GT209" s="72">
        <f t="shared" ca="1" si="1706"/>
        <v>0.64859999999999995</v>
      </c>
      <c r="GU209" s="73">
        <f ca="1">GU208+GT209</f>
        <v>13.275</v>
      </c>
      <c r="GV209" s="74">
        <f t="shared" ca="1" si="1707"/>
        <v>147.7637</v>
      </c>
      <c r="GW209" s="68">
        <f t="shared" si="1559"/>
        <v>22</v>
      </c>
      <c r="GX209" s="72">
        <f t="shared" ca="1" si="1708"/>
        <v>0.8952</v>
      </c>
      <c r="GY209" s="73">
        <f ca="1">GY208+GX209</f>
        <v>12.7014</v>
      </c>
      <c r="GZ209" s="74">
        <f t="shared" ca="1" si="1709"/>
        <v>150.02959999999999</v>
      </c>
      <c r="HB209" s="68">
        <f t="shared" si="1560"/>
        <v>22</v>
      </c>
      <c r="HC209" s="72">
        <f t="shared" ca="1" si="1710"/>
        <v>7.7100000000000002E-2</v>
      </c>
      <c r="HD209" s="73">
        <f ca="1">HD208+HC209</f>
        <v>8.2863999999999987</v>
      </c>
      <c r="HE209" s="74">
        <f t="shared" ca="1" si="1711"/>
        <v>97.297599999999989</v>
      </c>
      <c r="HF209" s="68">
        <f t="shared" si="1561"/>
        <v>22</v>
      </c>
      <c r="HG209" s="72">
        <f t="shared" ca="1" si="1712"/>
        <v>0.92479999999999996</v>
      </c>
      <c r="HH209" s="73">
        <f ca="1">HH208+HG209</f>
        <v>13.5876</v>
      </c>
      <c r="HI209" s="74">
        <f t="shared" ca="1" si="1713"/>
        <v>151.29040000000001</v>
      </c>
      <c r="HJ209" s="68">
        <f t="shared" si="1562"/>
        <v>22</v>
      </c>
      <c r="HK209" s="72">
        <f t="shared" ca="1" si="1714"/>
        <v>0.51880000000000004</v>
      </c>
      <c r="HL209" s="73">
        <f ca="1">HL208+HK209</f>
        <v>7.8808999999999987</v>
      </c>
      <c r="HM209" s="74">
        <f t="shared" ca="1" si="1715"/>
        <v>86.607299999999995</v>
      </c>
      <c r="HN209" s="68">
        <f t="shared" si="1563"/>
        <v>22</v>
      </c>
      <c r="HO209" s="72">
        <f t="shared" ca="1" si="1716"/>
        <v>0.54990000000000006</v>
      </c>
      <c r="HP209" s="73">
        <f ca="1">HP208+HO209</f>
        <v>12.688600000000001</v>
      </c>
      <c r="HQ209" s="74">
        <f t="shared" ca="1" si="1717"/>
        <v>145.7038</v>
      </c>
      <c r="HR209" s="68">
        <f t="shared" si="1564"/>
        <v>22</v>
      </c>
      <c r="HS209" s="72">
        <f t="shared" ca="1" si="1718"/>
        <v>0.2172</v>
      </c>
      <c r="HT209" s="73">
        <f ca="1">HT208+HS209</f>
        <v>8.8947000000000003</v>
      </c>
      <c r="HU209" s="74">
        <f t="shared" ca="1" si="1719"/>
        <v>100.23129999999999</v>
      </c>
      <c r="HV209" s="68">
        <f t="shared" si="1565"/>
        <v>22</v>
      </c>
      <c r="HW209" s="72">
        <f t="shared" ca="1" si="1720"/>
        <v>0.14660000000000001</v>
      </c>
      <c r="HX209" s="73">
        <f ca="1">HX208+HW209</f>
        <v>8.2324999999999982</v>
      </c>
      <c r="HY209" s="74">
        <f t="shared" ca="1" si="1721"/>
        <v>95.134299999999982</v>
      </c>
      <c r="HZ209" s="68">
        <f t="shared" si="1566"/>
        <v>22</v>
      </c>
      <c r="IA209" s="72">
        <f t="shared" ca="1" si="1722"/>
        <v>0.43140000000000001</v>
      </c>
      <c r="IB209" s="73">
        <f ca="1">IB208+IA209</f>
        <v>12.4937</v>
      </c>
      <c r="IC209" s="74">
        <f t="shared" ca="1" si="1723"/>
        <v>153.1223</v>
      </c>
      <c r="ID209" s="68">
        <f t="shared" si="1567"/>
        <v>22</v>
      </c>
      <c r="IE209" s="72">
        <f t="shared" ca="1" si="1724"/>
        <v>2.5700000000000001E-2</v>
      </c>
      <c r="IF209" s="73">
        <f ca="1">IF208+IE209</f>
        <v>11.370900000000001</v>
      </c>
      <c r="IG209" s="74">
        <f t="shared" ca="1" si="1725"/>
        <v>130.6919</v>
      </c>
      <c r="IH209" s="68">
        <f t="shared" si="1568"/>
        <v>22</v>
      </c>
      <c r="II209" s="72">
        <f t="shared" ca="1" si="1726"/>
        <v>0.41860000000000003</v>
      </c>
      <c r="IJ209" s="73">
        <f ca="1">IJ208+II209</f>
        <v>10.671199999999999</v>
      </c>
      <c r="IK209" s="74">
        <f t="shared" ca="1" si="1727"/>
        <v>124.43919999999999</v>
      </c>
      <c r="IL209" s="68">
        <f t="shared" si="1569"/>
        <v>22</v>
      </c>
      <c r="IM209" s="72">
        <f t="shared" ca="1" si="1728"/>
        <v>0.95540000000000003</v>
      </c>
      <c r="IN209" s="73">
        <f ca="1">IN208+IM209</f>
        <v>12.581599999999998</v>
      </c>
      <c r="IO209" s="74">
        <f t="shared" ca="1" si="1729"/>
        <v>134.29089999999997</v>
      </c>
      <c r="IQ209" s="68">
        <f t="shared" si="1570"/>
        <v>22</v>
      </c>
      <c r="IR209" s="72">
        <f t="shared" ca="1" si="1730"/>
        <v>0.17430000000000001</v>
      </c>
      <c r="IS209" s="73">
        <f ca="1">IS208+IR209</f>
        <v>11.978</v>
      </c>
      <c r="IT209" s="74">
        <f t="shared" ca="1" si="1731"/>
        <v>142.82160000000002</v>
      </c>
      <c r="IU209" s="68">
        <f t="shared" si="1571"/>
        <v>22</v>
      </c>
      <c r="IV209" s="72">
        <f t="shared" ca="1" si="1732"/>
        <v>0.85240000000000005</v>
      </c>
      <c r="IW209" s="73">
        <f ca="1">IW208+IV209</f>
        <v>12.1645</v>
      </c>
      <c r="IX209" s="74">
        <f t="shared" ca="1" si="1733"/>
        <v>134.54139999999998</v>
      </c>
      <c r="IY209" s="68">
        <f t="shared" si="1572"/>
        <v>22</v>
      </c>
      <c r="IZ209" s="72">
        <f t="shared" ca="1" si="1734"/>
        <v>0.99009999999999998</v>
      </c>
      <c r="JA209" s="73">
        <f ca="1">JA208+IZ209</f>
        <v>9.1660000000000004</v>
      </c>
      <c r="JB209" s="74">
        <f t="shared" ca="1" si="1735"/>
        <v>84.616799999999998</v>
      </c>
      <c r="JC209" s="68">
        <f t="shared" si="1573"/>
        <v>22</v>
      </c>
      <c r="JD209" s="72">
        <f t="shared" ca="1" si="1736"/>
        <v>0.56040000000000001</v>
      </c>
      <c r="JE209" s="73">
        <f ca="1">JE208+JD209</f>
        <v>12.432999999999998</v>
      </c>
      <c r="JF209" s="74">
        <f t="shared" ca="1" si="1737"/>
        <v>138.17330000000001</v>
      </c>
      <c r="JG209" s="68">
        <f t="shared" si="1574"/>
        <v>22</v>
      </c>
      <c r="JH209" s="72">
        <f t="shared" ca="1" si="1738"/>
        <v>0.29770000000000002</v>
      </c>
      <c r="JI209" s="73">
        <f ca="1">JI208+JH209</f>
        <v>11.503</v>
      </c>
      <c r="JJ209" s="74">
        <f t="shared" ca="1" si="1739"/>
        <v>132.99450000000002</v>
      </c>
      <c r="JK209" s="68">
        <f t="shared" si="1575"/>
        <v>22</v>
      </c>
      <c r="JL209" s="72">
        <f t="shared" ca="1" si="1740"/>
        <v>0.9052</v>
      </c>
      <c r="JM209" s="73">
        <f ca="1">JM208+JL209</f>
        <v>11.137800000000002</v>
      </c>
      <c r="JN209" s="74">
        <f t="shared" ca="1" si="1741"/>
        <v>126.7247</v>
      </c>
      <c r="JO209" s="68">
        <f t="shared" si="1576"/>
        <v>22</v>
      </c>
      <c r="JP209" s="72">
        <f t="shared" ca="1" si="1742"/>
        <v>0.32350000000000001</v>
      </c>
      <c r="JQ209" s="73">
        <f ca="1">JQ208+JP209</f>
        <v>13.313699999999999</v>
      </c>
      <c r="JR209" s="74">
        <f t="shared" ca="1" si="1743"/>
        <v>160.3501</v>
      </c>
      <c r="JS209" s="68">
        <f t="shared" si="1577"/>
        <v>22</v>
      </c>
      <c r="JT209" s="72">
        <f t="shared" ca="1" si="1744"/>
        <v>0.69499999999999995</v>
      </c>
      <c r="JU209" s="73">
        <f ca="1">JU208+JT209</f>
        <v>11.577899999999998</v>
      </c>
      <c r="JV209" s="74">
        <f t="shared" ca="1" si="1745"/>
        <v>133.36079999999995</v>
      </c>
      <c r="JW209" s="68">
        <f t="shared" si="1578"/>
        <v>22</v>
      </c>
      <c r="JX209" s="72">
        <f t="shared" ca="1" si="1746"/>
        <v>6.9699999999999998E-2</v>
      </c>
      <c r="JY209" s="73">
        <f ca="1">JY208+JX209</f>
        <v>12.132999999999997</v>
      </c>
      <c r="JZ209" s="74">
        <f t="shared" ca="1" si="1747"/>
        <v>149.34549999999999</v>
      </c>
      <c r="KA209" s="68">
        <f t="shared" si="1579"/>
        <v>22</v>
      </c>
      <c r="KB209" s="72">
        <f t="shared" ca="1" si="1748"/>
        <v>0.59160000000000001</v>
      </c>
      <c r="KC209" s="73">
        <f ca="1">KC208+KB209</f>
        <v>10.922499999999999</v>
      </c>
      <c r="KD209" s="74">
        <f t="shared" ca="1" si="1749"/>
        <v>126.81019999999999</v>
      </c>
      <c r="KF209" s="68">
        <f t="shared" si="1580"/>
        <v>22</v>
      </c>
      <c r="KG209" s="72">
        <f t="shared" ca="1" si="1750"/>
        <v>0.43140000000000001</v>
      </c>
      <c r="KH209" s="73">
        <f ca="1">KH208+KG209</f>
        <v>10.078099999999999</v>
      </c>
      <c r="KI209" s="74">
        <f t="shared" ca="1" si="1751"/>
        <v>100.98009999999996</v>
      </c>
      <c r="KJ209" s="68">
        <f t="shared" si="1581"/>
        <v>22</v>
      </c>
      <c r="KK209" s="72">
        <f t="shared" ca="1" si="1752"/>
        <v>0.47689999999999999</v>
      </c>
      <c r="KL209" s="73">
        <f ca="1">KL208+KK209</f>
        <v>12.450799999999999</v>
      </c>
      <c r="KM209" s="74">
        <f t="shared" ca="1" si="1753"/>
        <v>142.72199999999995</v>
      </c>
      <c r="KN209" s="68">
        <f t="shared" si="1582"/>
        <v>22</v>
      </c>
      <c r="KO209" s="72">
        <f t="shared" ca="1" si="1754"/>
        <v>0.60309999999999997</v>
      </c>
      <c r="KP209" s="73">
        <f ca="1">KP208+KO209</f>
        <v>10.523199999999999</v>
      </c>
      <c r="KQ209" s="74">
        <f t="shared" ca="1" si="1755"/>
        <v>121.9873</v>
      </c>
      <c r="KR209" s="68">
        <f t="shared" si="1583"/>
        <v>22</v>
      </c>
      <c r="KS209" s="72">
        <f t="shared" ca="1" si="1756"/>
        <v>5.57E-2</v>
      </c>
      <c r="KT209" s="73">
        <f ca="1">KT208+KS209</f>
        <v>9.8780000000000019</v>
      </c>
      <c r="KU209" s="74">
        <f t="shared" ca="1" si="1757"/>
        <v>124.4927</v>
      </c>
      <c r="KV209" s="68">
        <f t="shared" si="1584"/>
        <v>22</v>
      </c>
      <c r="KW209" s="72">
        <f t="shared" ca="1" si="1758"/>
        <v>9.7500000000000003E-2</v>
      </c>
      <c r="KX209" s="73">
        <f ca="1">KX208+KW209</f>
        <v>11.5282</v>
      </c>
      <c r="KY209" s="74">
        <f t="shared" ca="1" si="1759"/>
        <v>134.90030000000002</v>
      </c>
      <c r="KZ209" s="68">
        <f t="shared" si="1585"/>
        <v>22</v>
      </c>
      <c r="LA209" s="72">
        <f t="shared" ca="1" si="1760"/>
        <v>0.37969999999999998</v>
      </c>
      <c r="LB209" s="73">
        <f ca="1">LB208+LA209</f>
        <v>12.181899999999999</v>
      </c>
      <c r="LC209" s="74">
        <f t="shared" ca="1" si="1761"/>
        <v>143.25619999999998</v>
      </c>
      <c r="LD209" s="68">
        <f t="shared" si="1586"/>
        <v>22</v>
      </c>
      <c r="LE209" s="72">
        <f t="shared" ca="1" si="1762"/>
        <v>0.28070000000000001</v>
      </c>
      <c r="LF209" s="73">
        <f ca="1">LF208+LE209</f>
        <v>14.148199999999999</v>
      </c>
      <c r="LG209" s="74">
        <f t="shared" ca="1" si="1763"/>
        <v>171.19290000000004</v>
      </c>
      <c r="LH209" s="68">
        <f t="shared" si="1587"/>
        <v>22</v>
      </c>
      <c r="LI209" s="72">
        <f t="shared" ca="1" si="1764"/>
        <v>4.0899999999999999E-2</v>
      </c>
      <c r="LJ209" s="73">
        <f ca="1">LJ208+LI209</f>
        <v>11.267900000000004</v>
      </c>
      <c r="LK209" s="74">
        <f t="shared" ca="1" si="1765"/>
        <v>143.78590000000003</v>
      </c>
      <c r="LL209" s="68">
        <f t="shared" si="1588"/>
        <v>22</v>
      </c>
      <c r="LM209" s="72">
        <f t="shared" ca="1" si="1766"/>
        <v>0.10440000000000001</v>
      </c>
      <c r="LN209" s="73">
        <f ca="1">LN208+LM209</f>
        <v>8.3478000000000012</v>
      </c>
      <c r="LO209" s="74">
        <f t="shared" ca="1" si="1767"/>
        <v>97.345000000000027</v>
      </c>
      <c r="LP209" s="68">
        <f t="shared" si="1589"/>
        <v>22</v>
      </c>
      <c r="LQ209" s="72">
        <f t="shared" ca="1" si="1768"/>
        <v>0.39379999999999998</v>
      </c>
      <c r="LR209" s="73">
        <f ca="1">LR208+LQ209</f>
        <v>10.897300000000001</v>
      </c>
      <c r="LS209" s="74">
        <f t="shared" ca="1" si="1769"/>
        <v>125.05190000000002</v>
      </c>
      <c r="LU209" s="68">
        <f t="shared" si="1590"/>
        <v>22</v>
      </c>
      <c r="LV209" s="72">
        <f t="shared" ca="1" si="1770"/>
        <v>0.1082</v>
      </c>
      <c r="LW209" s="73">
        <f ca="1">LW208+LV209</f>
        <v>11.104800000000001</v>
      </c>
      <c r="LX209" s="74">
        <f t="shared" ca="1" si="1771"/>
        <v>132.67220000000003</v>
      </c>
      <c r="LY209" s="68">
        <f t="shared" si="1591"/>
        <v>22</v>
      </c>
      <c r="LZ209" s="72">
        <f t="shared" ca="1" si="1772"/>
        <v>0.78610000000000002</v>
      </c>
      <c r="MA209" s="73">
        <f ca="1">MA208+LZ209</f>
        <v>11.972399999999997</v>
      </c>
      <c r="MB209" s="74">
        <f t="shared" ca="1" si="1773"/>
        <v>134.66659999999999</v>
      </c>
      <c r="MC209" s="68">
        <f t="shared" si="1592"/>
        <v>22</v>
      </c>
      <c r="MD209" s="72">
        <f t="shared" ca="1" si="1774"/>
        <v>0.88539999999999996</v>
      </c>
      <c r="ME209" s="73">
        <f ca="1">ME208+MD209</f>
        <v>12.4498</v>
      </c>
      <c r="MF209" s="74">
        <f t="shared" ca="1" si="1775"/>
        <v>144.16630000000001</v>
      </c>
      <c r="MG209" s="68">
        <f t="shared" si="1593"/>
        <v>22</v>
      </c>
      <c r="MH209" s="72">
        <f t="shared" ca="1" si="1776"/>
        <v>0.48359999999999997</v>
      </c>
      <c r="MI209" s="73">
        <f ca="1">MI208+MH209</f>
        <v>12.057599999999997</v>
      </c>
      <c r="MJ209" s="74">
        <f t="shared" ca="1" si="1777"/>
        <v>138.85559999999998</v>
      </c>
      <c r="MK209" s="68">
        <f t="shared" si="1594"/>
        <v>22</v>
      </c>
      <c r="ML209" s="72">
        <f t="shared" ca="1" si="1778"/>
        <v>0.87419999999999998</v>
      </c>
      <c r="MM209" s="73">
        <f ca="1">MM208+ML209</f>
        <v>12.031500000000003</v>
      </c>
      <c r="MN209" s="74">
        <f t="shared" ca="1" si="1779"/>
        <v>139.37670000000003</v>
      </c>
      <c r="MO209" s="68">
        <f t="shared" si="1595"/>
        <v>22</v>
      </c>
      <c r="MP209" s="72">
        <f t="shared" ca="1" si="1780"/>
        <v>0.52459999999999996</v>
      </c>
      <c r="MQ209" s="73">
        <f ca="1">MQ208+MP209</f>
        <v>11.713799999999999</v>
      </c>
      <c r="MR209" s="74">
        <f t="shared" ca="1" si="1781"/>
        <v>151.7749</v>
      </c>
      <c r="MS209" s="68">
        <f t="shared" si="1596"/>
        <v>22</v>
      </c>
      <c r="MT209" s="72">
        <f t="shared" ca="1" si="1782"/>
        <v>0.69989999999999997</v>
      </c>
      <c r="MU209" s="73">
        <f ca="1">MU208+MT209</f>
        <v>14.5953</v>
      </c>
      <c r="MV209" s="74">
        <f t="shared" ca="1" si="1783"/>
        <v>159.06299999999999</v>
      </c>
      <c r="MW209" s="68">
        <f t="shared" si="1597"/>
        <v>22</v>
      </c>
      <c r="MX209" s="72">
        <f t="shared" ca="1" si="1784"/>
        <v>0.49330000000000002</v>
      </c>
      <c r="MY209" s="73">
        <f ca="1">MY208+MX209</f>
        <v>10.274100000000001</v>
      </c>
      <c r="MZ209" s="74">
        <f t="shared" ca="1" si="1785"/>
        <v>120.08929999999999</v>
      </c>
      <c r="NA209" s="68">
        <f t="shared" si="1598"/>
        <v>22</v>
      </c>
      <c r="NB209" s="72">
        <f t="shared" ca="1" si="1786"/>
        <v>0.40810000000000002</v>
      </c>
      <c r="NC209" s="73">
        <f ca="1">NC208+NB209</f>
        <v>9.0280999999999985</v>
      </c>
      <c r="ND209" s="74">
        <f t="shared" ca="1" si="1787"/>
        <v>109.81219999999999</v>
      </c>
      <c r="NE209" s="68">
        <f t="shared" si="1599"/>
        <v>22</v>
      </c>
      <c r="NF209" s="72">
        <f t="shared" ca="1" si="1788"/>
        <v>0.85470000000000002</v>
      </c>
      <c r="NG209" s="73">
        <f ca="1">NG208+NF209</f>
        <v>10.9344</v>
      </c>
      <c r="NH209" s="74">
        <f t="shared" ca="1" si="1789"/>
        <v>106.5604</v>
      </c>
      <c r="NJ209" s="68">
        <f t="shared" si="1600"/>
        <v>22</v>
      </c>
      <c r="NK209" s="72">
        <f t="shared" ca="1" si="1790"/>
        <v>0.20180000000000001</v>
      </c>
      <c r="NL209" s="73">
        <f ca="1">NL208+NK209</f>
        <v>10.9673</v>
      </c>
      <c r="NM209" s="74">
        <f t="shared" ca="1" si="1791"/>
        <v>125.20199999999997</v>
      </c>
      <c r="NN209" s="68">
        <f t="shared" si="1601"/>
        <v>22</v>
      </c>
      <c r="NO209" s="72">
        <f t="shared" ca="1" si="1792"/>
        <v>0.96889999999999998</v>
      </c>
      <c r="NP209" s="73">
        <f ca="1">NP208+NO209</f>
        <v>14.338799999999999</v>
      </c>
      <c r="NQ209" s="74">
        <f t="shared" ca="1" si="1793"/>
        <v>162.36499999999998</v>
      </c>
      <c r="NR209" s="68">
        <f t="shared" si="1602"/>
        <v>22</v>
      </c>
      <c r="NS209" s="72">
        <f t="shared" ca="1" si="1794"/>
        <v>0.59119999999999995</v>
      </c>
      <c r="NT209" s="73">
        <f ca="1">NT208+NS209</f>
        <v>10.958000000000002</v>
      </c>
      <c r="NU209" s="74">
        <f t="shared" ca="1" si="1795"/>
        <v>137.85580000000002</v>
      </c>
      <c r="NV209" s="68">
        <f t="shared" si="1603"/>
        <v>22</v>
      </c>
      <c r="NW209" s="72">
        <f t="shared" ca="1" si="1796"/>
        <v>0.68230000000000002</v>
      </c>
      <c r="NX209" s="73">
        <f ca="1">NX208+NW209</f>
        <v>9.0766999999999971</v>
      </c>
      <c r="NY209" s="74">
        <f t="shared" ca="1" si="1797"/>
        <v>93.52409999999999</v>
      </c>
      <c r="NZ209" s="68">
        <f t="shared" si="1604"/>
        <v>22</v>
      </c>
      <c r="OA209" s="72">
        <f t="shared" ca="1" si="1798"/>
        <v>0.37659999999999999</v>
      </c>
      <c r="OB209" s="73">
        <f ca="1">OB208+OA209</f>
        <v>10.448599999999999</v>
      </c>
      <c r="OC209" s="74">
        <f t="shared" ca="1" si="1799"/>
        <v>131.69729999999998</v>
      </c>
      <c r="OD209" s="68">
        <f t="shared" si="1605"/>
        <v>22</v>
      </c>
      <c r="OE209" s="72">
        <f t="shared" ca="1" si="1800"/>
        <v>0.63690000000000002</v>
      </c>
      <c r="OF209" s="73">
        <f ca="1">OF208+OE209</f>
        <v>10.937900000000003</v>
      </c>
      <c r="OG209" s="74">
        <f t="shared" ca="1" si="1801"/>
        <v>144.87210000000005</v>
      </c>
      <c r="OH209" s="68">
        <f t="shared" si="1606"/>
        <v>22</v>
      </c>
      <c r="OI209" s="72">
        <f t="shared" ca="1" si="1802"/>
        <v>0.75960000000000005</v>
      </c>
      <c r="OJ209" s="73">
        <f ca="1">OJ208+OI209</f>
        <v>10.583399999999999</v>
      </c>
      <c r="OK209" s="74">
        <f t="shared" ca="1" si="1803"/>
        <v>115.81150000000001</v>
      </c>
      <c r="OL209" s="68">
        <f t="shared" si="1607"/>
        <v>22</v>
      </c>
      <c r="OM209" s="72">
        <f t="shared" ca="1" si="1804"/>
        <v>0.3347</v>
      </c>
      <c r="ON209" s="73">
        <f ca="1">ON208+OM209</f>
        <v>9.6580000000000013</v>
      </c>
      <c r="OO209" s="74">
        <f t="shared" ca="1" si="1805"/>
        <v>110.91750000000002</v>
      </c>
      <c r="OP209" s="68">
        <f t="shared" si="1608"/>
        <v>22</v>
      </c>
      <c r="OQ209" s="72">
        <f t="shared" ca="1" si="1806"/>
        <v>0.39329999999999998</v>
      </c>
      <c r="OR209" s="73">
        <f ca="1">OR208+OQ209</f>
        <v>11.541300000000001</v>
      </c>
      <c r="OS209" s="74">
        <f t="shared" ca="1" si="1807"/>
        <v>136.05199999999999</v>
      </c>
      <c r="OT209" s="68">
        <f t="shared" si="1609"/>
        <v>22</v>
      </c>
      <c r="OU209" s="72">
        <f t="shared" ca="1" si="1808"/>
        <v>6.7900000000000002E-2</v>
      </c>
      <c r="OV209" s="73">
        <f ca="1">OV208+OU209</f>
        <v>10.301499999999999</v>
      </c>
      <c r="OW209" s="74">
        <f t="shared" ca="1" si="1809"/>
        <v>132.05279999999999</v>
      </c>
    </row>
    <row r="210" spans="5:413" x14ac:dyDescent="0.25">
      <c r="E210" s="68">
        <f t="shared" si="1510"/>
        <v>23</v>
      </c>
      <c r="F210" s="72">
        <f t="shared" ca="1" si="1610"/>
        <v>0.7671</v>
      </c>
      <c r="G210" s="73">
        <f ca="1">G209+F210</f>
        <v>12.6928</v>
      </c>
      <c r="H210" s="74">
        <f t="shared" ca="1" si="1611"/>
        <v>157.58169999999998</v>
      </c>
      <c r="I210" s="68">
        <f t="shared" si="1511"/>
        <v>23</v>
      </c>
      <c r="J210" s="72">
        <f t="shared" ca="1" si="1612"/>
        <v>0.31009999999999999</v>
      </c>
      <c r="K210" s="73">
        <f ca="1">K209+J210</f>
        <v>10.9292</v>
      </c>
      <c r="L210" s="74">
        <f t="shared" ca="1" si="1613"/>
        <v>128.10769999999999</v>
      </c>
      <c r="M210" s="68">
        <f t="shared" si="1512"/>
        <v>23</v>
      </c>
      <c r="N210" s="72">
        <f t="shared" ca="1" si="1614"/>
        <v>0.87160000000000004</v>
      </c>
      <c r="O210" s="73">
        <f ca="1">O209+N210</f>
        <v>9.4820000000000011</v>
      </c>
      <c r="P210" s="74">
        <f t="shared" ca="1" si="1615"/>
        <v>113.54979999999999</v>
      </c>
      <c r="Q210" s="68">
        <f t="shared" si="1513"/>
        <v>23</v>
      </c>
      <c r="R210" s="72">
        <f t="shared" ca="1" si="1616"/>
        <v>0.51880000000000004</v>
      </c>
      <c r="S210" s="73">
        <f ca="1">S209+R210</f>
        <v>10.325000000000003</v>
      </c>
      <c r="T210" s="74">
        <f t="shared" ca="1" si="1617"/>
        <v>117.25709999999999</v>
      </c>
      <c r="U210" s="68">
        <f t="shared" si="1514"/>
        <v>23</v>
      </c>
      <c r="V210" s="72">
        <f t="shared" ca="1" si="1618"/>
        <v>0.59089999999999998</v>
      </c>
      <c r="W210" s="73">
        <f ca="1">W209+V210</f>
        <v>7.9423000000000012</v>
      </c>
      <c r="X210" s="74">
        <f t="shared" ca="1" si="1619"/>
        <v>85.299200000000013</v>
      </c>
      <c r="Y210" s="68">
        <f t="shared" si="1515"/>
        <v>23</v>
      </c>
      <c r="Z210" s="72">
        <f t="shared" ca="1" si="1620"/>
        <v>0.51980000000000004</v>
      </c>
      <c r="AA210" s="73">
        <f ca="1">AA209+Z210</f>
        <v>13.878300000000005</v>
      </c>
      <c r="AB210" s="74">
        <f t="shared" ca="1" si="1621"/>
        <v>175.24100000000001</v>
      </c>
      <c r="AC210" s="68">
        <f t="shared" si="1516"/>
        <v>23</v>
      </c>
      <c r="AD210" s="72">
        <f t="shared" ca="1" si="1622"/>
        <v>0.4007</v>
      </c>
      <c r="AE210" s="73">
        <f ca="1">AE209+AD210</f>
        <v>10.433099999999998</v>
      </c>
      <c r="AF210" s="74">
        <f t="shared" ca="1" si="1623"/>
        <v>132.17829999999998</v>
      </c>
      <c r="AG210" s="68">
        <f t="shared" si="1517"/>
        <v>23</v>
      </c>
      <c r="AH210" s="72">
        <f t="shared" ca="1" si="1624"/>
        <v>0.66849999999999998</v>
      </c>
      <c r="AI210" s="73">
        <f ca="1">AI209+AH210</f>
        <v>11.280399999999998</v>
      </c>
      <c r="AJ210" s="74">
        <f t="shared" ca="1" si="1625"/>
        <v>144.22659999999999</v>
      </c>
      <c r="AK210" s="68">
        <f t="shared" si="1518"/>
        <v>23</v>
      </c>
      <c r="AL210" s="72">
        <f t="shared" ca="1" si="1626"/>
        <v>0.2175</v>
      </c>
      <c r="AM210" s="73">
        <f ca="1">AM209+AL210</f>
        <v>10.409000000000001</v>
      </c>
      <c r="AN210" s="74">
        <f t="shared" ca="1" si="1627"/>
        <v>124.30780000000001</v>
      </c>
      <c r="AO210" s="68">
        <f t="shared" si="1519"/>
        <v>23</v>
      </c>
      <c r="AP210" s="72">
        <f t="shared" ca="1" si="1628"/>
        <v>0.44350000000000001</v>
      </c>
      <c r="AQ210" s="73">
        <f ca="1">AQ209+AP210</f>
        <v>11.931700000000003</v>
      </c>
      <c r="AR210" s="74">
        <f t="shared" ca="1" si="1629"/>
        <v>149.81889999999999</v>
      </c>
      <c r="AT210" s="68">
        <f t="shared" si="1520"/>
        <v>23</v>
      </c>
      <c r="AU210" s="72">
        <f t="shared" ca="1" si="1630"/>
        <v>0.4471</v>
      </c>
      <c r="AV210" s="73">
        <f ca="1">AV209+AU210</f>
        <v>9.4857999999999993</v>
      </c>
      <c r="AW210" s="74">
        <f t="shared" ca="1" si="1631"/>
        <v>117.3336</v>
      </c>
      <c r="AX210" s="68">
        <f t="shared" si="1521"/>
        <v>23</v>
      </c>
      <c r="AY210" s="72">
        <f t="shared" ca="1" si="1632"/>
        <v>0.2233</v>
      </c>
      <c r="AZ210" s="73">
        <f ca="1">AZ209+AY210</f>
        <v>11.7944</v>
      </c>
      <c r="BA210" s="74">
        <f t="shared" ca="1" si="1633"/>
        <v>144.20359999999997</v>
      </c>
      <c r="BB210" s="68">
        <f t="shared" si="1522"/>
        <v>23</v>
      </c>
      <c r="BC210" s="72">
        <f t="shared" ca="1" si="1634"/>
        <v>0.45710000000000001</v>
      </c>
      <c r="BD210" s="73">
        <f ca="1">BD209+BC210</f>
        <v>13.1182</v>
      </c>
      <c r="BE210" s="74">
        <f t="shared" ca="1" si="1635"/>
        <v>159.006</v>
      </c>
      <c r="BF210" s="68">
        <f t="shared" si="1523"/>
        <v>23</v>
      </c>
      <c r="BG210" s="72">
        <f t="shared" ca="1" si="1636"/>
        <v>0.40129999999999999</v>
      </c>
      <c r="BH210" s="73">
        <f ca="1">BH209+BG210</f>
        <v>12.761399999999998</v>
      </c>
      <c r="BI210" s="74">
        <f t="shared" ca="1" si="1637"/>
        <v>158.88290000000001</v>
      </c>
      <c r="BJ210" s="68">
        <f t="shared" si="1524"/>
        <v>23</v>
      </c>
      <c r="BK210" s="72">
        <f t="shared" ca="1" si="1638"/>
        <v>5.4000000000000003E-3</v>
      </c>
      <c r="BL210" s="73">
        <f ca="1">BL209+BK210</f>
        <v>9.4410000000000007</v>
      </c>
      <c r="BM210" s="74">
        <f t="shared" ca="1" si="1639"/>
        <v>111.15190000000001</v>
      </c>
      <c r="BN210" s="68">
        <f t="shared" si="1525"/>
        <v>23</v>
      </c>
      <c r="BO210" s="72">
        <f t="shared" ca="1" si="1640"/>
        <v>9.2100000000000001E-2</v>
      </c>
      <c r="BP210" s="73">
        <f ca="1">BP209+BO210</f>
        <v>11.025000000000002</v>
      </c>
      <c r="BQ210" s="74">
        <f t="shared" ca="1" si="1641"/>
        <v>141.77120000000002</v>
      </c>
      <c r="BR210" s="68">
        <f t="shared" si="1526"/>
        <v>23</v>
      </c>
      <c r="BS210" s="72">
        <f t="shared" ca="1" si="1642"/>
        <v>0.1709</v>
      </c>
      <c r="BT210" s="73">
        <f ca="1">BT209+BS210</f>
        <v>10.436599999999999</v>
      </c>
      <c r="BU210" s="74">
        <f t="shared" ca="1" si="1643"/>
        <v>125.82309999999998</v>
      </c>
      <c r="BV210" s="68">
        <f t="shared" si="1527"/>
        <v>23</v>
      </c>
      <c r="BW210" s="72">
        <f t="shared" ca="1" si="1644"/>
        <v>0.5917</v>
      </c>
      <c r="BX210" s="73">
        <f ca="1">BX209+BW210</f>
        <v>11.501899999999999</v>
      </c>
      <c r="BY210" s="74">
        <f t="shared" ca="1" si="1645"/>
        <v>149.95689999999999</v>
      </c>
      <c r="BZ210" s="68">
        <f t="shared" si="1528"/>
        <v>23</v>
      </c>
      <c r="CA210" s="72">
        <f t="shared" ca="1" si="1646"/>
        <v>0.18229999999999999</v>
      </c>
      <c r="CB210" s="73">
        <f ca="1">CB209+CA210</f>
        <v>11.0464</v>
      </c>
      <c r="CC210" s="74">
        <f t="shared" ca="1" si="1647"/>
        <v>160.75380000000001</v>
      </c>
      <c r="CD210" s="68">
        <f t="shared" si="1529"/>
        <v>23</v>
      </c>
      <c r="CE210" s="72">
        <f t="shared" ca="1" si="1648"/>
        <v>0.72009999999999996</v>
      </c>
      <c r="CF210" s="73">
        <f ca="1">CF209+CE210</f>
        <v>9.6928000000000019</v>
      </c>
      <c r="CG210" s="74">
        <f t="shared" ca="1" si="1649"/>
        <v>99.785800000000023</v>
      </c>
      <c r="CI210" s="68">
        <f t="shared" si="1530"/>
        <v>23</v>
      </c>
      <c r="CJ210" s="72">
        <f t="shared" ca="1" si="1650"/>
        <v>0.37880000000000003</v>
      </c>
      <c r="CK210" s="73">
        <f ca="1">CK209+CJ210</f>
        <v>12.8165</v>
      </c>
      <c r="CL210" s="74">
        <f t="shared" ca="1" si="1651"/>
        <v>146.93780000000001</v>
      </c>
      <c r="CM210" s="68">
        <f t="shared" si="1531"/>
        <v>23</v>
      </c>
      <c r="CN210" s="72">
        <f t="shared" ca="1" si="1652"/>
        <v>0.2223</v>
      </c>
      <c r="CO210" s="73">
        <f ca="1">CO209+CN210</f>
        <v>10.953299999999999</v>
      </c>
      <c r="CP210" s="74">
        <f t="shared" ca="1" si="1653"/>
        <v>120.7187</v>
      </c>
      <c r="CQ210" s="68">
        <f t="shared" si="1532"/>
        <v>23</v>
      </c>
      <c r="CR210" s="72">
        <f t="shared" ca="1" si="1654"/>
        <v>0.52370000000000005</v>
      </c>
      <c r="CS210" s="73">
        <f ca="1">CS209+CR210</f>
        <v>12.1791</v>
      </c>
      <c r="CT210" s="74">
        <f t="shared" ca="1" si="1655"/>
        <v>149.90949999999998</v>
      </c>
      <c r="CU210" s="68">
        <f t="shared" si="1533"/>
        <v>23</v>
      </c>
      <c r="CV210" s="72">
        <f t="shared" ca="1" si="1656"/>
        <v>0.63029999999999997</v>
      </c>
      <c r="CW210" s="73">
        <f ca="1">CW209+CV210</f>
        <v>12.173</v>
      </c>
      <c r="CX210" s="74">
        <f t="shared" ca="1" si="1657"/>
        <v>140.53240000000002</v>
      </c>
      <c r="CY210" s="68">
        <f t="shared" si="1534"/>
        <v>23</v>
      </c>
      <c r="CZ210" s="72">
        <f t="shared" ca="1" si="1658"/>
        <v>0.21479999999999999</v>
      </c>
      <c r="DA210" s="73">
        <f ca="1">DA209+CZ210</f>
        <v>10.587199999999999</v>
      </c>
      <c r="DB210" s="74">
        <f t="shared" ca="1" si="1659"/>
        <v>141.59609999999998</v>
      </c>
      <c r="DC210" s="68">
        <f t="shared" si="1535"/>
        <v>23</v>
      </c>
      <c r="DD210" s="72">
        <f t="shared" ca="1" si="1660"/>
        <v>0.81030000000000002</v>
      </c>
      <c r="DE210" s="73">
        <f ca="1">DE209+DD210</f>
        <v>12.410400000000001</v>
      </c>
      <c r="DF210" s="74">
        <f t="shared" ca="1" si="1661"/>
        <v>143.65240000000003</v>
      </c>
      <c r="DG210" s="68">
        <f t="shared" si="1536"/>
        <v>23</v>
      </c>
      <c r="DH210" s="72">
        <f t="shared" ca="1" si="1662"/>
        <v>0.42430000000000001</v>
      </c>
      <c r="DI210" s="73">
        <f ca="1">DI209+DH210</f>
        <v>13.031200000000002</v>
      </c>
      <c r="DJ210" s="74">
        <f t="shared" ca="1" si="1663"/>
        <v>148.46680000000001</v>
      </c>
      <c r="DK210" s="68">
        <f t="shared" si="1537"/>
        <v>23</v>
      </c>
      <c r="DL210" s="72">
        <f t="shared" ca="1" si="1664"/>
        <v>0.87409999999999999</v>
      </c>
      <c r="DM210" s="73">
        <f ca="1">DM209+DL210</f>
        <v>11.9213</v>
      </c>
      <c r="DN210" s="74">
        <f t="shared" ca="1" si="1665"/>
        <v>127.7354</v>
      </c>
      <c r="DO210" s="68">
        <f t="shared" si="1538"/>
        <v>23</v>
      </c>
      <c r="DP210" s="72">
        <f t="shared" ca="1" si="1666"/>
        <v>0.19420000000000001</v>
      </c>
      <c r="DQ210" s="73">
        <f ca="1">DQ209+DP210</f>
        <v>11.9779</v>
      </c>
      <c r="DR210" s="74">
        <f t="shared" ca="1" si="1667"/>
        <v>144.43180000000001</v>
      </c>
      <c r="DS210" s="68">
        <f t="shared" si="1539"/>
        <v>23</v>
      </c>
      <c r="DT210" s="72">
        <f t="shared" ca="1" si="1668"/>
        <v>0.28129999999999999</v>
      </c>
      <c r="DU210" s="73">
        <f ca="1">DU209+DT210</f>
        <v>13.562199999999999</v>
      </c>
      <c r="DV210" s="74">
        <f t="shared" ca="1" si="1669"/>
        <v>174.14329999999998</v>
      </c>
      <c r="DX210" s="68">
        <f t="shared" si="1540"/>
        <v>23</v>
      </c>
      <c r="DY210" s="72">
        <f t="shared" ca="1" si="1670"/>
        <v>0.19159999999999999</v>
      </c>
      <c r="DZ210" s="73">
        <f ca="1">DZ209+DY210</f>
        <v>12.520499999999998</v>
      </c>
      <c r="EA210" s="74">
        <f t="shared" ca="1" si="1671"/>
        <v>160.06069999999997</v>
      </c>
      <c r="EB210" s="68">
        <f t="shared" si="1541"/>
        <v>23</v>
      </c>
      <c r="EC210" s="72">
        <f t="shared" ca="1" si="1672"/>
        <v>0.98699999999999999</v>
      </c>
      <c r="ED210" s="73">
        <f ca="1">ED209+EC210</f>
        <v>10.8651</v>
      </c>
      <c r="EE210" s="74">
        <f t="shared" ca="1" si="1673"/>
        <v>126.7115</v>
      </c>
      <c r="EF210" s="68">
        <f t="shared" si="1542"/>
        <v>23</v>
      </c>
      <c r="EG210" s="72">
        <f t="shared" ca="1" si="1674"/>
        <v>0.51200000000000001</v>
      </c>
      <c r="EH210" s="73">
        <f ca="1">EH209+EG210</f>
        <v>10.688699999999999</v>
      </c>
      <c r="EI210" s="74">
        <f t="shared" ca="1" si="1675"/>
        <v>110.1438</v>
      </c>
      <c r="EJ210" s="68">
        <f t="shared" si="1543"/>
        <v>23</v>
      </c>
      <c r="EK210" s="72">
        <f t="shared" ca="1" si="1676"/>
        <v>8.3900000000000002E-2</v>
      </c>
      <c r="EL210" s="73">
        <f ca="1">EL209+EK210</f>
        <v>12.350099999999999</v>
      </c>
      <c r="EM210" s="74">
        <f t="shared" ca="1" si="1677"/>
        <v>157.2414</v>
      </c>
      <c r="EN210" s="68">
        <f t="shared" si="1544"/>
        <v>23</v>
      </c>
      <c r="EO210" s="72">
        <f t="shared" ca="1" si="1678"/>
        <v>0.40799999999999997</v>
      </c>
      <c r="EP210" s="73">
        <f ca="1">EP209+EO210</f>
        <v>9.5495999999999999</v>
      </c>
      <c r="EQ210" s="74">
        <f t="shared" ca="1" si="1679"/>
        <v>107.99369999999999</v>
      </c>
      <c r="ER210" s="68">
        <f t="shared" si="1545"/>
        <v>23</v>
      </c>
      <c r="ES210" s="72">
        <f t="shared" ca="1" si="1680"/>
        <v>0.9073</v>
      </c>
      <c r="ET210" s="73">
        <f ca="1">ET209+ES210</f>
        <v>13.001099999999997</v>
      </c>
      <c r="EU210" s="74">
        <f t="shared" ca="1" si="1681"/>
        <v>146.012</v>
      </c>
      <c r="EV210" s="68">
        <f t="shared" si="1546"/>
        <v>23</v>
      </c>
      <c r="EW210" s="72">
        <f t="shared" ca="1" si="1682"/>
        <v>0.96530000000000005</v>
      </c>
      <c r="EX210" s="73">
        <f ca="1">EX209+EW210</f>
        <v>13.636600000000001</v>
      </c>
      <c r="EY210" s="74">
        <f t="shared" ca="1" si="1683"/>
        <v>137.99799999999999</v>
      </c>
      <c r="EZ210" s="68">
        <f t="shared" si="1547"/>
        <v>23</v>
      </c>
      <c r="FA210" s="72">
        <f t="shared" ca="1" si="1684"/>
        <v>0.19750000000000001</v>
      </c>
      <c r="FB210" s="73">
        <f ca="1">FB209+FA210</f>
        <v>11.3537</v>
      </c>
      <c r="FC210" s="74">
        <f t="shared" ca="1" si="1685"/>
        <v>140.2431</v>
      </c>
      <c r="FD210" s="68">
        <f t="shared" si="1548"/>
        <v>23</v>
      </c>
      <c r="FE210" s="72">
        <f t="shared" ca="1" si="1686"/>
        <v>0.75619999999999998</v>
      </c>
      <c r="FF210" s="73">
        <f ca="1">FF209+FE210</f>
        <v>12.756299999999998</v>
      </c>
      <c r="FG210" s="74">
        <f t="shared" ca="1" si="1687"/>
        <v>151.26159999999996</v>
      </c>
      <c r="FH210" s="68">
        <f t="shared" si="1549"/>
        <v>23</v>
      </c>
      <c r="FI210" s="72">
        <f t="shared" ca="1" si="1688"/>
        <v>0.36969999999999997</v>
      </c>
      <c r="FJ210" s="73">
        <f ca="1">FJ209+FI210</f>
        <v>10.565100000000001</v>
      </c>
      <c r="FK210" s="74">
        <f t="shared" ca="1" si="1689"/>
        <v>128.80240000000003</v>
      </c>
      <c r="FM210" s="68">
        <f t="shared" si="1550"/>
        <v>23</v>
      </c>
      <c r="FN210" s="72">
        <f t="shared" ca="1" si="1690"/>
        <v>0.61309999999999998</v>
      </c>
      <c r="FO210" s="73">
        <f ca="1">FO209+FN210</f>
        <v>12.262900000000002</v>
      </c>
      <c r="FP210" s="74">
        <f t="shared" ca="1" si="1691"/>
        <v>147.55250000000004</v>
      </c>
      <c r="FQ210" s="68">
        <f t="shared" si="1551"/>
        <v>23</v>
      </c>
      <c r="FR210" s="72">
        <f t="shared" ca="1" si="1692"/>
        <v>0.7218</v>
      </c>
      <c r="FS210" s="73">
        <f ca="1">FS209+FR210</f>
        <v>11.395999999999999</v>
      </c>
      <c r="FT210" s="74">
        <f t="shared" ca="1" si="1693"/>
        <v>125.0004</v>
      </c>
      <c r="FU210" s="68">
        <f t="shared" si="1552"/>
        <v>23</v>
      </c>
      <c r="FV210" s="72">
        <f t="shared" ca="1" si="1694"/>
        <v>0.2873</v>
      </c>
      <c r="FW210" s="73">
        <f ca="1">FW209+FV210</f>
        <v>10.3466</v>
      </c>
      <c r="FX210" s="74">
        <f t="shared" ca="1" si="1695"/>
        <v>114.2938</v>
      </c>
      <c r="FY210" s="68">
        <f t="shared" si="1553"/>
        <v>23</v>
      </c>
      <c r="FZ210" s="72">
        <f t="shared" ca="1" si="1696"/>
        <v>0.3427</v>
      </c>
      <c r="GA210" s="73">
        <f ca="1">GA209+FZ210</f>
        <v>12.6556</v>
      </c>
      <c r="GB210" s="74">
        <f t="shared" ca="1" si="1697"/>
        <v>158.73069999999996</v>
      </c>
      <c r="GC210" s="68">
        <f t="shared" si="1554"/>
        <v>23</v>
      </c>
      <c r="GD210" s="72">
        <f t="shared" ca="1" si="1698"/>
        <v>0.53080000000000005</v>
      </c>
      <c r="GE210" s="73">
        <f ca="1">GE209+GD210</f>
        <v>9.6232999999999986</v>
      </c>
      <c r="GF210" s="74">
        <f t="shared" ca="1" si="1699"/>
        <v>112.47459999999998</v>
      </c>
      <c r="GG210" s="68">
        <f t="shared" si="1555"/>
        <v>23</v>
      </c>
      <c r="GH210" s="72">
        <f t="shared" ca="1" si="1700"/>
        <v>0.18809999999999999</v>
      </c>
      <c r="GI210" s="73">
        <f ca="1">GI209+GH210</f>
        <v>11.6432</v>
      </c>
      <c r="GJ210" s="74">
        <f t="shared" ca="1" si="1701"/>
        <v>142.8227</v>
      </c>
      <c r="GK210" s="68">
        <f t="shared" si="1556"/>
        <v>23</v>
      </c>
      <c r="GL210" s="72">
        <f t="shared" ca="1" si="1702"/>
        <v>0.4829</v>
      </c>
      <c r="GM210" s="73">
        <f ca="1">GM209+GL210</f>
        <v>11.5266</v>
      </c>
      <c r="GN210" s="74">
        <f t="shared" ca="1" si="1703"/>
        <v>142.34129999999999</v>
      </c>
      <c r="GO210" s="68">
        <f t="shared" si="1557"/>
        <v>23</v>
      </c>
      <c r="GP210" s="72">
        <f t="shared" ca="1" si="1704"/>
        <v>0.30209999999999998</v>
      </c>
      <c r="GQ210" s="73">
        <f ca="1">GQ209+GP210</f>
        <v>10.895599999999998</v>
      </c>
      <c r="GR210" s="74">
        <f t="shared" ca="1" si="1705"/>
        <v>134.1696</v>
      </c>
      <c r="GS210" s="68">
        <f t="shared" si="1558"/>
        <v>23</v>
      </c>
      <c r="GT210" s="72">
        <f t="shared" ca="1" si="1706"/>
        <v>0.98129999999999995</v>
      </c>
      <c r="GU210" s="73">
        <f ca="1">GU209+GT210</f>
        <v>14.2563</v>
      </c>
      <c r="GV210" s="74">
        <f t="shared" ca="1" si="1707"/>
        <v>162.02000000000001</v>
      </c>
      <c r="GW210" s="68">
        <f t="shared" si="1559"/>
        <v>23</v>
      </c>
      <c r="GX210" s="72">
        <f t="shared" ca="1" si="1708"/>
        <v>0.34449999999999997</v>
      </c>
      <c r="GY210" s="73">
        <f ca="1">GY209+GX210</f>
        <v>13.0459</v>
      </c>
      <c r="GZ210" s="74">
        <f t="shared" ca="1" si="1709"/>
        <v>163.07549999999998</v>
      </c>
      <c r="HB210" s="68">
        <f t="shared" si="1560"/>
        <v>23</v>
      </c>
      <c r="HC210" s="72">
        <f t="shared" ca="1" si="1710"/>
        <v>0.34539999999999998</v>
      </c>
      <c r="HD210" s="73">
        <f ca="1">HD209+HC210</f>
        <v>8.6317999999999984</v>
      </c>
      <c r="HE210" s="74">
        <f t="shared" ca="1" si="1711"/>
        <v>105.92939999999999</v>
      </c>
      <c r="HF210" s="68">
        <f t="shared" si="1561"/>
        <v>23</v>
      </c>
      <c r="HG210" s="72">
        <f t="shared" ca="1" si="1712"/>
        <v>0.73899999999999999</v>
      </c>
      <c r="HH210" s="73">
        <f ca="1">HH209+HG210</f>
        <v>14.326600000000001</v>
      </c>
      <c r="HI210" s="74">
        <f t="shared" ca="1" si="1713"/>
        <v>165.61700000000002</v>
      </c>
      <c r="HJ210" s="68">
        <f t="shared" si="1562"/>
        <v>23</v>
      </c>
      <c r="HK210" s="72">
        <f t="shared" ca="1" si="1714"/>
        <v>0.3478</v>
      </c>
      <c r="HL210" s="73">
        <f ca="1">HL209+HK210</f>
        <v>8.2286999999999981</v>
      </c>
      <c r="HM210" s="74">
        <f t="shared" ca="1" si="1715"/>
        <v>94.835999999999999</v>
      </c>
      <c r="HN210" s="68">
        <f t="shared" si="1563"/>
        <v>23</v>
      </c>
      <c r="HO210" s="72">
        <f t="shared" ca="1" si="1716"/>
        <v>0.28670000000000001</v>
      </c>
      <c r="HP210" s="73">
        <f ca="1">HP209+HO210</f>
        <v>12.975300000000001</v>
      </c>
      <c r="HQ210" s="74">
        <f t="shared" ca="1" si="1717"/>
        <v>158.67910000000001</v>
      </c>
      <c r="HR210" s="68">
        <f t="shared" si="1564"/>
        <v>23</v>
      </c>
      <c r="HS210" s="72">
        <f t="shared" ca="1" si="1718"/>
        <v>0.64659999999999995</v>
      </c>
      <c r="HT210" s="73">
        <f ca="1">HT209+HS210</f>
        <v>9.5412999999999997</v>
      </c>
      <c r="HU210" s="74">
        <f t="shared" ca="1" si="1719"/>
        <v>109.77259999999998</v>
      </c>
      <c r="HV210" s="68">
        <f t="shared" si="1565"/>
        <v>23</v>
      </c>
      <c r="HW210" s="72">
        <f t="shared" ca="1" si="1720"/>
        <v>0.2167</v>
      </c>
      <c r="HX210" s="73">
        <f ca="1">HX209+HW210</f>
        <v>8.4491999999999976</v>
      </c>
      <c r="HY210" s="74">
        <f t="shared" ca="1" si="1721"/>
        <v>103.58349999999999</v>
      </c>
      <c r="HZ210" s="68">
        <f t="shared" si="1566"/>
        <v>23</v>
      </c>
      <c r="IA210" s="72">
        <f t="shared" ca="1" si="1722"/>
        <v>0.12820000000000001</v>
      </c>
      <c r="IB210" s="73">
        <f ca="1">IB209+IA210</f>
        <v>12.6219</v>
      </c>
      <c r="IC210" s="74">
        <f t="shared" ca="1" si="1723"/>
        <v>165.74420000000001</v>
      </c>
      <c r="ID210" s="68">
        <f t="shared" si="1567"/>
        <v>23</v>
      </c>
      <c r="IE210" s="72">
        <f t="shared" ca="1" si="1724"/>
        <v>0.32890000000000003</v>
      </c>
      <c r="IF210" s="73">
        <f ca="1">IF209+IE210</f>
        <v>11.699800000000002</v>
      </c>
      <c r="IG210" s="74">
        <f t="shared" ca="1" si="1725"/>
        <v>142.39170000000001</v>
      </c>
      <c r="IH210" s="68">
        <f t="shared" si="1568"/>
        <v>23</v>
      </c>
      <c r="II210" s="72">
        <f t="shared" ca="1" si="1726"/>
        <v>0.80930000000000002</v>
      </c>
      <c r="IJ210" s="73">
        <f ca="1">IJ209+II210</f>
        <v>11.480499999999999</v>
      </c>
      <c r="IK210" s="74">
        <f t="shared" ca="1" si="1727"/>
        <v>135.91969999999998</v>
      </c>
      <c r="IL210" s="68">
        <f t="shared" si="1569"/>
        <v>23</v>
      </c>
      <c r="IM210" s="72">
        <f t="shared" ca="1" si="1728"/>
        <v>0.59630000000000005</v>
      </c>
      <c r="IN210" s="73">
        <f ca="1">IN209+IM210</f>
        <v>13.177899999999998</v>
      </c>
      <c r="IO210" s="74">
        <f t="shared" ca="1" si="1729"/>
        <v>147.46879999999996</v>
      </c>
      <c r="IQ210" s="68">
        <f t="shared" si="1570"/>
        <v>23</v>
      </c>
      <c r="IR210" s="72">
        <f t="shared" ca="1" si="1730"/>
        <v>0.6784</v>
      </c>
      <c r="IS210" s="73">
        <f ca="1">IS209+IR210</f>
        <v>12.6564</v>
      </c>
      <c r="IT210" s="74">
        <f t="shared" ca="1" si="1731"/>
        <v>155.47800000000001</v>
      </c>
      <c r="IU210" s="68">
        <f t="shared" si="1571"/>
        <v>23</v>
      </c>
      <c r="IV210" s="72">
        <f t="shared" ca="1" si="1732"/>
        <v>0.75680000000000003</v>
      </c>
      <c r="IW210" s="73">
        <f ca="1">IW209+IV210</f>
        <v>12.9213</v>
      </c>
      <c r="IX210" s="74">
        <f t="shared" ca="1" si="1733"/>
        <v>147.46269999999998</v>
      </c>
      <c r="IY210" s="68">
        <f t="shared" si="1572"/>
        <v>23</v>
      </c>
      <c r="IZ210" s="72">
        <f t="shared" ca="1" si="1734"/>
        <v>0.28310000000000002</v>
      </c>
      <c r="JA210" s="73">
        <f ca="1">JA209+IZ210</f>
        <v>9.4490999999999996</v>
      </c>
      <c r="JB210" s="74">
        <f t="shared" ca="1" si="1735"/>
        <v>94.065899999999999</v>
      </c>
      <c r="JC210" s="68">
        <f t="shared" si="1573"/>
        <v>23</v>
      </c>
      <c r="JD210" s="72">
        <f t="shared" ca="1" si="1736"/>
        <v>0.93140000000000001</v>
      </c>
      <c r="JE210" s="73">
        <f ca="1">JE209+JD210</f>
        <v>13.364399999999998</v>
      </c>
      <c r="JF210" s="74">
        <f t="shared" ca="1" si="1737"/>
        <v>151.5377</v>
      </c>
      <c r="JG210" s="68">
        <f t="shared" si="1574"/>
        <v>23</v>
      </c>
      <c r="JH210" s="72">
        <f t="shared" ca="1" si="1738"/>
        <v>0.58089999999999997</v>
      </c>
      <c r="JI210" s="73">
        <f ca="1">JI209+JH210</f>
        <v>12.0839</v>
      </c>
      <c r="JJ210" s="74">
        <f t="shared" ca="1" si="1739"/>
        <v>145.07840000000002</v>
      </c>
      <c r="JK210" s="68">
        <f t="shared" si="1575"/>
        <v>23</v>
      </c>
      <c r="JL210" s="72">
        <f t="shared" ca="1" si="1740"/>
        <v>0.18</v>
      </c>
      <c r="JM210" s="73">
        <f ca="1">JM209+JL210</f>
        <v>11.317800000000002</v>
      </c>
      <c r="JN210" s="74">
        <f t="shared" ca="1" si="1741"/>
        <v>138.04249999999999</v>
      </c>
      <c r="JO210" s="68">
        <f t="shared" si="1576"/>
        <v>23</v>
      </c>
      <c r="JP210" s="72">
        <f t="shared" ca="1" si="1742"/>
        <v>0.51539999999999997</v>
      </c>
      <c r="JQ210" s="73">
        <f ca="1">JQ209+JP210</f>
        <v>13.829099999999999</v>
      </c>
      <c r="JR210" s="74">
        <f t="shared" ca="1" si="1743"/>
        <v>174.17920000000001</v>
      </c>
      <c r="JS210" s="68">
        <f t="shared" si="1577"/>
        <v>23</v>
      </c>
      <c r="JT210" s="72">
        <f t="shared" ca="1" si="1744"/>
        <v>0.74160000000000004</v>
      </c>
      <c r="JU210" s="73">
        <f ca="1">JU209+JT210</f>
        <v>12.319499999999998</v>
      </c>
      <c r="JV210" s="74">
        <f t="shared" ca="1" si="1745"/>
        <v>145.68029999999996</v>
      </c>
      <c r="JW210" s="68">
        <f t="shared" si="1578"/>
        <v>23</v>
      </c>
      <c r="JX210" s="72">
        <f t="shared" ca="1" si="1746"/>
        <v>0.85650000000000004</v>
      </c>
      <c r="JY210" s="73">
        <f ca="1">JY209+JX210</f>
        <v>12.989499999999998</v>
      </c>
      <c r="JZ210" s="74">
        <f t="shared" ca="1" si="1747"/>
        <v>162.33499999999998</v>
      </c>
      <c r="KA210" s="68">
        <f t="shared" si="1579"/>
        <v>23</v>
      </c>
      <c r="KB210" s="72">
        <f t="shared" ca="1" si="1748"/>
        <v>0.31</v>
      </c>
      <c r="KC210" s="73">
        <f ca="1">KC209+KB210</f>
        <v>11.2325</v>
      </c>
      <c r="KD210" s="74">
        <f t="shared" ca="1" si="1749"/>
        <v>138.0427</v>
      </c>
      <c r="KF210" s="68">
        <f t="shared" si="1580"/>
        <v>23</v>
      </c>
      <c r="KG210" s="72">
        <f t="shared" ca="1" si="1750"/>
        <v>0.19789999999999999</v>
      </c>
      <c r="KH210" s="73">
        <f ca="1">KH209+KG210</f>
        <v>10.276</v>
      </c>
      <c r="KI210" s="74">
        <f t="shared" ca="1" si="1751"/>
        <v>111.25609999999996</v>
      </c>
      <c r="KJ210" s="68">
        <f t="shared" si="1581"/>
        <v>23</v>
      </c>
      <c r="KK210" s="72">
        <f t="shared" ca="1" si="1752"/>
        <v>0.95099999999999996</v>
      </c>
      <c r="KL210" s="73">
        <f ca="1">KL209+KK210</f>
        <v>13.4018</v>
      </c>
      <c r="KM210" s="74">
        <f t="shared" ca="1" si="1753"/>
        <v>156.12379999999996</v>
      </c>
      <c r="KN210" s="68">
        <f t="shared" si="1582"/>
        <v>23</v>
      </c>
      <c r="KO210" s="72">
        <f t="shared" ca="1" si="1754"/>
        <v>1.7899999999999999E-2</v>
      </c>
      <c r="KP210" s="73">
        <f ca="1">KP209+KO210</f>
        <v>10.541099999999998</v>
      </c>
      <c r="KQ210" s="74">
        <f t="shared" ca="1" si="1755"/>
        <v>132.5284</v>
      </c>
      <c r="KR210" s="68">
        <f t="shared" si="1583"/>
        <v>23</v>
      </c>
      <c r="KS210" s="72">
        <f t="shared" ca="1" si="1756"/>
        <v>0.89710000000000001</v>
      </c>
      <c r="KT210" s="73">
        <f ca="1">KT209+KS210</f>
        <v>10.775100000000002</v>
      </c>
      <c r="KU210" s="74">
        <f t="shared" ca="1" si="1757"/>
        <v>135.26779999999999</v>
      </c>
      <c r="KV210" s="68">
        <f t="shared" si="1584"/>
        <v>23</v>
      </c>
      <c r="KW210" s="72">
        <f t="shared" ca="1" si="1758"/>
        <v>0.6169</v>
      </c>
      <c r="KX210" s="73">
        <f ca="1">KX209+KW210</f>
        <v>12.145099999999999</v>
      </c>
      <c r="KY210" s="74">
        <f t="shared" ca="1" si="1759"/>
        <v>147.04540000000003</v>
      </c>
      <c r="KZ210" s="68">
        <f t="shared" si="1585"/>
        <v>23</v>
      </c>
      <c r="LA210" s="72">
        <f t="shared" ca="1" si="1760"/>
        <v>0.45240000000000002</v>
      </c>
      <c r="LB210" s="73">
        <f ca="1">LB209+LA210</f>
        <v>12.6343</v>
      </c>
      <c r="LC210" s="74">
        <f t="shared" ca="1" si="1761"/>
        <v>155.89049999999997</v>
      </c>
      <c r="LD210" s="68">
        <f t="shared" si="1586"/>
        <v>23</v>
      </c>
      <c r="LE210" s="72">
        <f t="shared" ca="1" si="1762"/>
        <v>0.47270000000000001</v>
      </c>
      <c r="LF210" s="73">
        <f ca="1">LF209+LE210</f>
        <v>14.620899999999999</v>
      </c>
      <c r="LG210" s="74">
        <f t="shared" ca="1" si="1763"/>
        <v>185.81380000000004</v>
      </c>
      <c r="LH210" s="68">
        <f t="shared" si="1587"/>
        <v>23</v>
      </c>
      <c r="LI210" s="72">
        <f t="shared" ca="1" si="1764"/>
        <v>0.54630000000000001</v>
      </c>
      <c r="LJ210" s="73">
        <f ca="1">LJ209+LI210</f>
        <v>11.814200000000005</v>
      </c>
      <c r="LK210" s="74">
        <f t="shared" ca="1" si="1765"/>
        <v>155.60010000000003</v>
      </c>
      <c r="LL210" s="68">
        <f t="shared" si="1588"/>
        <v>23</v>
      </c>
      <c r="LM210" s="72">
        <f t="shared" ca="1" si="1766"/>
        <v>0.89790000000000003</v>
      </c>
      <c r="LN210" s="73">
        <f ca="1">LN209+LM210</f>
        <v>9.2457000000000011</v>
      </c>
      <c r="LO210" s="74">
        <f t="shared" ca="1" si="1767"/>
        <v>106.59070000000003</v>
      </c>
      <c r="LP210" s="68">
        <f t="shared" si="1589"/>
        <v>23</v>
      </c>
      <c r="LQ210" s="72">
        <f t="shared" ca="1" si="1768"/>
        <v>0.1973</v>
      </c>
      <c r="LR210" s="73">
        <f ca="1">LR209+LQ210</f>
        <v>11.094600000000002</v>
      </c>
      <c r="LS210" s="74">
        <f t="shared" ca="1" si="1769"/>
        <v>136.14650000000003</v>
      </c>
      <c r="LU210" s="68">
        <f t="shared" si="1590"/>
        <v>23</v>
      </c>
      <c r="LV210" s="72">
        <f t="shared" ca="1" si="1770"/>
        <v>0.64339999999999997</v>
      </c>
      <c r="LW210" s="73">
        <f ca="1">LW209+LV210</f>
        <v>11.748200000000001</v>
      </c>
      <c r="LX210" s="74">
        <f t="shared" ca="1" si="1771"/>
        <v>144.42040000000003</v>
      </c>
      <c r="LY210" s="68">
        <f t="shared" si="1591"/>
        <v>23</v>
      </c>
      <c r="LZ210" s="72">
        <f t="shared" ca="1" si="1772"/>
        <v>0.58040000000000003</v>
      </c>
      <c r="MA210" s="73">
        <f ca="1">MA209+LZ210</f>
        <v>12.552799999999998</v>
      </c>
      <c r="MB210" s="74">
        <f t="shared" ca="1" si="1773"/>
        <v>147.21939999999998</v>
      </c>
      <c r="MC210" s="68">
        <f t="shared" si="1592"/>
        <v>23</v>
      </c>
      <c r="MD210" s="72">
        <f t="shared" ca="1" si="1774"/>
        <v>0.67830000000000001</v>
      </c>
      <c r="ME210" s="73">
        <f ca="1">ME209+MD210</f>
        <v>13.1281</v>
      </c>
      <c r="MF210" s="74">
        <f t="shared" ca="1" si="1775"/>
        <v>157.2944</v>
      </c>
      <c r="MG210" s="68">
        <f t="shared" si="1593"/>
        <v>23</v>
      </c>
      <c r="MH210" s="72">
        <f t="shared" ca="1" si="1776"/>
        <v>0.62439999999999996</v>
      </c>
      <c r="MI210" s="73">
        <f ca="1">MI209+MH210</f>
        <v>12.681999999999997</v>
      </c>
      <c r="MJ210" s="74">
        <f t="shared" ca="1" si="1777"/>
        <v>151.53759999999997</v>
      </c>
      <c r="MK210" s="68">
        <f t="shared" si="1594"/>
        <v>23</v>
      </c>
      <c r="ML210" s="72">
        <f t="shared" ca="1" si="1778"/>
        <v>0.99490000000000001</v>
      </c>
      <c r="MM210" s="73">
        <f ca="1">MM209+ML210</f>
        <v>13.026400000000002</v>
      </c>
      <c r="MN210" s="74">
        <f t="shared" ca="1" si="1779"/>
        <v>152.40310000000002</v>
      </c>
      <c r="MO210" s="68">
        <f t="shared" si="1595"/>
        <v>23</v>
      </c>
      <c r="MP210" s="72">
        <f t="shared" ca="1" si="1780"/>
        <v>0.91290000000000004</v>
      </c>
      <c r="MQ210" s="73">
        <f ca="1">MQ209+MP210</f>
        <v>12.6267</v>
      </c>
      <c r="MR210" s="74">
        <f t="shared" ca="1" si="1781"/>
        <v>164.4016</v>
      </c>
      <c r="MS210" s="68">
        <f t="shared" si="1596"/>
        <v>23</v>
      </c>
      <c r="MT210" s="72">
        <f t="shared" ca="1" si="1782"/>
        <v>0.81</v>
      </c>
      <c r="MU210" s="73">
        <f ca="1">MU209+MT210</f>
        <v>15.4053</v>
      </c>
      <c r="MV210" s="74">
        <f t="shared" ca="1" si="1783"/>
        <v>174.4683</v>
      </c>
      <c r="MW210" s="68">
        <f t="shared" si="1597"/>
        <v>23</v>
      </c>
      <c r="MX210" s="72">
        <f t="shared" ca="1" si="1784"/>
        <v>0.61470000000000002</v>
      </c>
      <c r="MY210" s="73">
        <f ca="1">MY209+MX210</f>
        <v>10.8888</v>
      </c>
      <c r="MZ210" s="74">
        <f t="shared" ca="1" si="1785"/>
        <v>130.97809999999998</v>
      </c>
      <c r="NA210" s="68">
        <f t="shared" si="1598"/>
        <v>23</v>
      </c>
      <c r="NB210" s="72">
        <f t="shared" ca="1" si="1786"/>
        <v>0.67200000000000004</v>
      </c>
      <c r="NC210" s="73">
        <f ca="1">NC209+NB210</f>
        <v>9.7000999999999991</v>
      </c>
      <c r="ND210" s="74">
        <f t="shared" ca="1" si="1787"/>
        <v>119.51229999999998</v>
      </c>
      <c r="NE210" s="68">
        <f t="shared" si="1599"/>
        <v>23</v>
      </c>
      <c r="NF210" s="72">
        <f t="shared" ca="1" si="1788"/>
        <v>0.83389999999999997</v>
      </c>
      <c r="NG210" s="73">
        <f ca="1">NG209+NF210</f>
        <v>11.7683</v>
      </c>
      <c r="NH210" s="74">
        <f t="shared" ca="1" si="1789"/>
        <v>118.3287</v>
      </c>
      <c r="NJ210" s="68">
        <f t="shared" si="1600"/>
        <v>23</v>
      </c>
      <c r="NK210" s="72">
        <f t="shared" ca="1" si="1790"/>
        <v>0.98129999999999995</v>
      </c>
      <c r="NL210" s="73">
        <f ca="1">NL209+NK210</f>
        <v>11.948599999999999</v>
      </c>
      <c r="NM210" s="74">
        <f t="shared" ca="1" si="1791"/>
        <v>137.15059999999997</v>
      </c>
      <c r="NN210" s="68">
        <f t="shared" si="1601"/>
        <v>23</v>
      </c>
      <c r="NO210" s="72">
        <f t="shared" ca="1" si="1792"/>
        <v>0.47510000000000002</v>
      </c>
      <c r="NP210" s="73">
        <f ca="1">NP209+NO210</f>
        <v>14.813899999999999</v>
      </c>
      <c r="NQ210" s="74">
        <f t="shared" ca="1" si="1793"/>
        <v>177.17889999999997</v>
      </c>
      <c r="NR210" s="68">
        <f t="shared" si="1602"/>
        <v>23</v>
      </c>
      <c r="NS210" s="72">
        <f t="shared" ca="1" si="1794"/>
        <v>0.2591</v>
      </c>
      <c r="NT210" s="73">
        <f ca="1">NT209+NS210</f>
        <v>11.217100000000002</v>
      </c>
      <c r="NU210" s="74">
        <f t="shared" ca="1" si="1795"/>
        <v>149.0729</v>
      </c>
      <c r="NV210" s="68">
        <f t="shared" si="1603"/>
        <v>23</v>
      </c>
      <c r="NW210" s="72">
        <f t="shared" ca="1" si="1796"/>
        <v>0.37340000000000001</v>
      </c>
      <c r="NX210" s="73">
        <f ca="1">NX209+NW210</f>
        <v>9.4500999999999973</v>
      </c>
      <c r="NY210" s="74">
        <f t="shared" ca="1" si="1797"/>
        <v>102.97419999999998</v>
      </c>
      <c r="NZ210" s="68">
        <f t="shared" si="1604"/>
        <v>23</v>
      </c>
      <c r="OA210" s="72">
        <f t="shared" ca="1" si="1798"/>
        <v>0.79569999999999996</v>
      </c>
      <c r="OB210" s="73">
        <f ca="1">OB209+OA210</f>
        <v>11.244299999999999</v>
      </c>
      <c r="OC210" s="74">
        <f t="shared" ca="1" si="1799"/>
        <v>142.94159999999999</v>
      </c>
      <c r="OD210" s="68">
        <f t="shared" si="1605"/>
        <v>23</v>
      </c>
      <c r="OE210" s="72">
        <f t="shared" ca="1" si="1800"/>
        <v>0.23680000000000001</v>
      </c>
      <c r="OF210" s="73">
        <f ca="1">OF209+OE210</f>
        <v>11.174700000000003</v>
      </c>
      <c r="OG210" s="74">
        <f t="shared" ca="1" si="1801"/>
        <v>156.04680000000005</v>
      </c>
      <c r="OH210" s="68">
        <f t="shared" si="1606"/>
        <v>23</v>
      </c>
      <c r="OI210" s="72">
        <f t="shared" ca="1" si="1802"/>
        <v>0.70389999999999997</v>
      </c>
      <c r="OJ210" s="73">
        <f ca="1">OJ209+OI210</f>
        <v>11.287299999999998</v>
      </c>
      <c r="OK210" s="74">
        <f t="shared" ca="1" si="1803"/>
        <v>127.09880000000001</v>
      </c>
      <c r="OL210" s="68">
        <f t="shared" si="1607"/>
        <v>23</v>
      </c>
      <c r="OM210" s="72">
        <f t="shared" ca="1" si="1804"/>
        <v>5.9700000000000003E-2</v>
      </c>
      <c r="ON210" s="73">
        <f ca="1">ON209+OM210</f>
        <v>9.7177000000000007</v>
      </c>
      <c r="OO210" s="74">
        <f t="shared" ca="1" si="1805"/>
        <v>120.63520000000003</v>
      </c>
      <c r="OP210" s="68">
        <f t="shared" si="1608"/>
        <v>23</v>
      </c>
      <c r="OQ210" s="72">
        <f t="shared" ca="1" si="1806"/>
        <v>9.7199999999999995E-2</v>
      </c>
      <c r="OR210" s="73">
        <f ca="1">OR209+OQ210</f>
        <v>11.638500000000002</v>
      </c>
      <c r="OS210" s="74">
        <f t="shared" ca="1" si="1807"/>
        <v>147.69049999999999</v>
      </c>
      <c r="OT210" s="68">
        <f t="shared" si="1609"/>
        <v>23</v>
      </c>
      <c r="OU210" s="72">
        <f t="shared" ca="1" si="1808"/>
        <v>0.16250000000000001</v>
      </c>
      <c r="OV210" s="73">
        <f ca="1">OV209+OU210</f>
        <v>10.463999999999999</v>
      </c>
      <c r="OW210" s="74">
        <f t="shared" ca="1" si="1809"/>
        <v>142.51679999999999</v>
      </c>
    </row>
    <row r="211" spans="5:413" x14ac:dyDescent="0.25">
      <c r="E211" s="68">
        <f t="shared" si="1510"/>
        <v>24</v>
      </c>
      <c r="F211" s="72">
        <f t="shared" ca="1" si="1610"/>
        <v>0.66339999999999999</v>
      </c>
      <c r="G211" s="73">
        <f ca="1">G210+F211</f>
        <v>13.356199999999999</v>
      </c>
      <c r="H211" s="74">
        <f t="shared" ca="1" si="1611"/>
        <v>170.93789999999998</v>
      </c>
      <c r="I211" s="68">
        <f t="shared" si="1511"/>
        <v>24</v>
      </c>
      <c r="J211" s="72">
        <f t="shared" ca="1" si="1612"/>
        <v>0.96430000000000005</v>
      </c>
      <c r="K211" s="73">
        <f ca="1">K210+J211</f>
        <v>11.8935</v>
      </c>
      <c r="L211" s="74">
        <f t="shared" ca="1" si="1613"/>
        <v>140.00119999999998</v>
      </c>
      <c r="M211" s="68">
        <f t="shared" si="1512"/>
        <v>24</v>
      </c>
      <c r="N211" s="72">
        <f t="shared" ca="1" si="1614"/>
        <v>0.25530000000000003</v>
      </c>
      <c r="O211" s="73">
        <f ca="1">O210+N211</f>
        <v>9.7373000000000012</v>
      </c>
      <c r="P211" s="74">
        <f t="shared" ca="1" si="1615"/>
        <v>123.2871</v>
      </c>
      <c r="Q211" s="68">
        <f t="shared" si="1513"/>
        <v>24</v>
      </c>
      <c r="R211" s="72">
        <f t="shared" ca="1" si="1616"/>
        <v>0.76619999999999999</v>
      </c>
      <c r="S211" s="73">
        <f ca="1">S210+R211</f>
        <v>11.091200000000002</v>
      </c>
      <c r="T211" s="74">
        <f t="shared" ca="1" si="1617"/>
        <v>128.34829999999999</v>
      </c>
      <c r="U211" s="68">
        <f t="shared" si="1514"/>
        <v>24</v>
      </c>
      <c r="V211" s="72">
        <f t="shared" ca="1" si="1618"/>
        <v>0.41360000000000002</v>
      </c>
      <c r="W211" s="73">
        <f ca="1">W210+V211</f>
        <v>8.3559000000000019</v>
      </c>
      <c r="X211" s="74">
        <f t="shared" ca="1" si="1619"/>
        <v>93.655100000000019</v>
      </c>
      <c r="Y211" s="68">
        <f t="shared" si="1515"/>
        <v>24</v>
      </c>
      <c r="Z211" s="72">
        <f t="shared" ca="1" si="1620"/>
        <v>0.79749999999999999</v>
      </c>
      <c r="AA211" s="73">
        <f ca="1">AA210+Z211</f>
        <v>14.675800000000004</v>
      </c>
      <c r="AB211" s="74">
        <f t="shared" ca="1" si="1621"/>
        <v>189.91680000000002</v>
      </c>
      <c r="AC211" s="68">
        <f t="shared" si="1516"/>
        <v>24</v>
      </c>
      <c r="AD211" s="72">
        <f t="shared" ca="1" si="1622"/>
        <v>0.92149999999999999</v>
      </c>
      <c r="AE211" s="73">
        <f ca="1">AE210+AD211</f>
        <v>11.354599999999998</v>
      </c>
      <c r="AF211" s="74">
        <f t="shared" ca="1" si="1623"/>
        <v>143.53289999999998</v>
      </c>
      <c r="AG211" s="68">
        <f t="shared" si="1517"/>
        <v>24</v>
      </c>
      <c r="AH211" s="72">
        <f t="shared" ca="1" si="1624"/>
        <v>5.7099999999999998E-2</v>
      </c>
      <c r="AI211" s="73">
        <f ca="1">AI210+AH211</f>
        <v>11.337499999999999</v>
      </c>
      <c r="AJ211" s="74">
        <f t="shared" ca="1" si="1625"/>
        <v>155.5641</v>
      </c>
      <c r="AK211" s="68">
        <f t="shared" si="1518"/>
        <v>24</v>
      </c>
      <c r="AL211" s="72">
        <f t="shared" ca="1" si="1626"/>
        <v>0.11310000000000001</v>
      </c>
      <c r="AM211" s="73">
        <f ca="1">AM210+AL211</f>
        <v>10.5221</v>
      </c>
      <c r="AN211" s="74">
        <f t="shared" ca="1" si="1627"/>
        <v>134.82990000000001</v>
      </c>
      <c r="AO211" s="68">
        <f t="shared" si="1519"/>
        <v>24</v>
      </c>
      <c r="AP211" s="72">
        <f t="shared" ca="1" si="1628"/>
        <v>0.53939999999999999</v>
      </c>
      <c r="AQ211" s="73">
        <f ca="1">AQ210+AP211</f>
        <v>12.471100000000003</v>
      </c>
      <c r="AR211" s="74">
        <f t="shared" ca="1" si="1629"/>
        <v>162.29</v>
      </c>
      <c r="AT211" s="68">
        <f t="shared" si="1520"/>
        <v>24</v>
      </c>
      <c r="AU211" s="72">
        <f t="shared" ca="1" si="1630"/>
        <v>0.52880000000000005</v>
      </c>
      <c r="AV211" s="73">
        <f ca="1">AV210+AU211</f>
        <v>10.0146</v>
      </c>
      <c r="AW211" s="74">
        <f t="shared" ca="1" si="1631"/>
        <v>127.34820000000001</v>
      </c>
      <c r="AX211" s="68">
        <f t="shared" si="1521"/>
        <v>24</v>
      </c>
      <c r="AY211" s="72">
        <f t="shared" ca="1" si="1632"/>
        <v>0.4</v>
      </c>
      <c r="AZ211" s="73">
        <f ca="1">AZ210+AY211</f>
        <v>12.1944</v>
      </c>
      <c r="BA211" s="74">
        <f t="shared" ca="1" si="1633"/>
        <v>156.39799999999997</v>
      </c>
      <c r="BB211" s="68">
        <f t="shared" si="1522"/>
        <v>24</v>
      </c>
      <c r="BC211" s="72">
        <f t="shared" ca="1" si="1634"/>
        <v>0.98119999999999996</v>
      </c>
      <c r="BD211" s="73">
        <f ca="1">BD210+BC211</f>
        <v>14.099399999999999</v>
      </c>
      <c r="BE211" s="74">
        <f t="shared" ca="1" si="1635"/>
        <v>173.1054</v>
      </c>
      <c r="BF211" s="68">
        <f t="shared" si="1523"/>
        <v>24</v>
      </c>
      <c r="BG211" s="72">
        <f t="shared" ca="1" si="1636"/>
        <v>0.76670000000000005</v>
      </c>
      <c r="BH211" s="73">
        <f ca="1">BH210+BG211</f>
        <v>13.528099999999998</v>
      </c>
      <c r="BI211" s="74">
        <f t="shared" ca="1" si="1637"/>
        <v>172.411</v>
      </c>
      <c r="BJ211" s="68">
        <f t="shared" si="1524"/>
        <v>24</v>
      </c>
      <c r="BK211" s="72">
        <f t="shared" ca="1" si="1638"/>
        <v>0.71050000000000002</v>
      </c>
      <c r="BL211" s="73">
        <f ca="1">BL210+BK211</f>
        <v>10.1515</v>
      </c>
      <c r="BM211" s="74">
        <f t="shared" ca="1" si="1639"/>
        <v>121.30340000000001</v>
      </c>
      <c r="BN211" s="68">
        <f t="shared" si="1525"/>
        <v>24</v>
      </c>
      <c r="BO211" s="72">
        <f t="shared" ca="1" si="1640"/>
        <v>0.67769999999999997</v>
      </c>
      <c r="BP211" s="73">
        <f ca="1">BP210+BO211</f>
        <v>11.702700000000002</v>
      </c>
      <c r="BQ211" s="74">
        <f t="shared" ca="1" si="1641"/>
        <v>153.47390000000001</v>
      </c>
      <c r="BR211" s="68">
        <f t="shared" si="1526"/>
        <v>24</v>
      </c>
      <c r="BS211" s="72">
        <f t="shared" ca="1" si="1642"/>
        <v>0.15609999999999999</v>
      </c>
      <c r="BT211" s="73">
        <f ca="1">BT210+BS211</f>
        <v>10.592699999999999</v>
      </c>
      <c r="BU211" s="74">
        <f t="shared" ca="1" si="1643"/>
        <v>136.41579999999999</v>
      </c>
      <c r="BV211" s="68">
        <f t="shared" si="1527"/>
        <v>24</v>
      </c>
      <c r="BW211" s="72">
        <f t="shared" ca="1" si="1644"/>
        <v>0.92689999999999995</v>
      </c>
      <c r="BX211" s="73">
        <f ca="1">BX210+BW211</f>
        <v>12.428799999999999</v>
      </c>
      <c r="BY211" s="74">
        <f t="shared" ca="1" si="1645"/>
        <v>162.38569999999999</v>
      </c>
      <c r="BZ211" s="68">
        <f t="shared" si="1528"/>
        <v>24</v>
      </c>
      <c r="CA211" s="72">
        <f t="shared" ca="1" si="1646"/>
        <v>0.93259999999999998</v>
      </c>
      <c r="CB211" s="73">
        <f ca="1">CB210+CA211</f>
        <v>11.979000000000001</v>
      </c>
      <c r="CC211" s="74">
        <f t="shared" ca="1" si="1647"/>
        <v>172.73280000000003</v>
      </c>
      <c r="CD211" s="68">
        <f t="shared" si="1529"/>
        <v>24</v>
      </c>
      <c r="CE211" s="72">
        <f t="shared" ca="1" si="1648"/>
        <v>1.72E-2</v>
      </c>
      <c r="CF211" s="73">
        <f ca="1">CF210+CE211</f>
        <v>9.7100000000000026</v>
      </c>
      <c r="CG211" s="74">
        <f t="shared" ca="1" si="1649"/>
        <v>109.49580000000003</v>
      </c>
      <c r="CI211" s="68">
        <f t="shared" si="1530"/>
        <v>24</v>
      </c>
      <c r="CJ211" s="72">
        <f t="shared" ca="1" si="1650"/>
        <v>0.34300000000000003</v>
      </c>
      <c r="CK211" s="73">
        <f ca="1">CK210+CJ211</f>
        <v>13.1595</v>
      </c>
      <c r="CL211" s="74">
        <f t="shared" ca="1" si="1651"/>
        <v>160.09730000000002</v>
      </c>
      <c r="CM211" s="68">
        <f t="shared" si="1531"/>
        <v>24</v>
      </c>
      <c r="CN211" s="72">
        <f t="shared" ca="1" si="1652"/>
        <v>0.81210000000000004</v>
      </c>
      <c r="CO211" s="73">
        <f ca="1">CO210+CN211</f>
        <v>11.7654</v>
      </c>
      <c r="CP211" s="74">
        <f t="shared" ca="1" si="1653"/>
        <v>132.48410000000001</v>
      </c>
      <c r="CQ211" s="68">
        <f t="shared" si="1532"/>
        <v>24</v>
      </c>
      <c r="CR211" s="72">
        <f t="shared" ca="1" si="1654"/>
        <v>0.30320000000000003</v>
      </c>
      <c r="CS211" s="73">
        <f ca="1">CS210+CR211</f>
        <v>12.4823</v>
      </c>
      <c r="CT211" s="74">
        <f t="shared" ca="1" si="1655"/>
        <v>162.39179999999999</v>
      </c>
      <c r="CU211" s="68">
        <f t="shared" si="1533"/>
        <v>24</v>
      </c>
      <c r="CV211" s="72">
        <f t="shared" ca="1" si="1656"/>
        <v>0.55079999999999996</v>
      </c>
      <c r="CW211" s="73">
        <f ca="1">CW210+CV211</f>
        <v>12.723800000000001</v>
      </c>
      <c r="CX211" s="74">
        <f t="shared" ca="1" si="1657"/>
        <v>153.25620000000004</v>
      </c>
      <c r="CY211" s="68">
        <f t="shared" si="1534"/>
        <v>24</v>
      </c>
      <c r="CZ211" s="72">
        <f t="shared" ca="1" si="1658"/>
        <v>0.88019999999999998</v>
      </c>
      <c r="DA211" s="73">
        <f ca="1">DA210+CZ211</f>
        <v>11.4674</v>
      </c>
      <c r="DB211" s="74">
        <f t="shared" ca="1" si="1659"/>
        <v>153.06349999999998</v>
      </c>
      <c r="DC211" s="68">
        <f t="shared" si="1535"/>
        <v>24</v>
      </c>
      <c r="DD211" s="72">
        <f t="shared" ca="1" si="1660"/>
        <v>0.309</v>
      </c>
      <c r="DE211" s="73">
        <f ca="1">DE210+DD211</f>
        <v>12.7194</v>
      </c>
      <c r="DF211" s="74">
        <f t="shared" ca="1" si="1661"/>
        <v>156.37180000000004</v>
      </c>
      <c r="DG211" s="68">
        <f t="shared" si="1536"/>
        <v>24</v>
      </c>
      <c r="DH211" s="72">
        <f t="shared" ca="1" si="1662"/>
        <v>0.53349999999999997</v>
      </c>
      <c r="DI211" s="73">
        <f ca="1">DI210+DH211</f>
        <v>13.564700000000002</v>
      </c>
      <c r="DJ211" s="74">
        <f t="shared" ca="1" si="1663"/>
        <v>162.03149999999999</v>
      </c>
      <c r="DK211" s="68">
        <f t="shared" si="1537"/>
        <v>24</v>
      </c>
      <c r="DL211" s="72">
        <f t="shared" ca="1" si="1664"/>
        <v>0.95420000000000005</v>
      </c>
      <c r="DM211" s="73">
        <f ca="1">DM210+DL211</f>
        <v>12.875500000000001</v>
      </c>
      <c r="DN211" s="74">
        <f t="shared" ca="1" si="1665"/>
        <v>140.61089999999999</v>
      </c>
      <c r="DO211" s="68">
        <f t="shared" si="1538"/>
        <v>24</v>
      </c>
      <c r="DP211" s="72">
        <f t="shared" ca="1" si="1666"/>
        <v>0.2354</v>
      </c>
      <c r="DQ211" s="73">
        <f ca="1">DQ210+DP211</f>
        <v>12.2133</v>
      </c>
      <c r="DR211" s="74">
        <f t="shared" ca="1" si="1667"/>
        <v>156.64510000000001</v>
      </c>
      <c r="DS211" s="68">
        <f t="shared" si="1539"/>
        <v>24</v>
      </c>
      <c r="DT211" s="72">
        <f t="shared" ca="1" si="1668"/>
        <v>0.53790000000000004</v>
      </c>
      <c r="DU211" s="73">
        <f ca="1">DU210+DT211</f>
        <v>14.100099999999999</v>
      </c>
      <c r="DV211" s="74">
        <f t="shared" ca="1" si="1669"/>
        <v>188.24339999999998</v>
      </c>
      <c r="DX211" s="68">
        <f t="shared" si="1540"/>
        <v>24</v>
      </c>
      <c r="DY211" s="72">
        <f t="shared" ca="1" si="1670"/>
        <v>0.83889999999999998</v>
      </c>
      <c r="DZ211" s="73">
        <f ca="1">DZ210+DY211</f>
        <v>13.359399999999999</v>
      </c>
      <c r="EA211" s="74">
        <f t="shared" ca="1" si="1671"/>
        <v>173.42009999999996</v>
      </c>
      <c r="EB211" s="68">
        <f t="shared" si="1541"/>
        <v>24</v>
      </c>
      <c r="EC211" s="72">
        <f t="shared" ca="1" si="1672"/>
        <v>0.98280000000000001</v>
      </c>
      <c r="ED211" s="73">
        <f ca="1">ED210+EC211</f>
        <v>11.847899999999999</v>
      </c>
      <c r="EE211" s="74">
        <f t="shared" ca="1" si="1673"/>
        <v>138.55940000000001</v>
      </c>
      <c r="EF211" s="68">
        <f t="shared" si="1542"/>
        <v>24</v>
      </c>
      <c r="EG211" s="72">
        <f t="shared" ca="1" si="1674"/>
        <v>0.6835</v>
      </c>
      <c r="EH211" s="73">
        <f ca="1">EH210+EG211</f>
        <v>11.372199999999999</v>
      </c>
      <c r="EI211" s="74">
        <f t="shared" ca="1" si="1675"/>
        <v>121.51599999999999</v>
      </c>
      <c r="EJ211" s="68">
        <f t="shared" si="1543"/>
        <v>24</v>
      </c>
      <c r="EK211" s="72">
        <f t="shared" ca="1" si="1676"/>
        <v>0.52669999999999995</v>
      </c>
      <c r="EL211" s="73">
        <f ca="1">EL210+EK211</f>
        <v>12.876799999999999</v>
      </c>
      <c r="EM211" s="74">
        <f t="shared" ca="1" si="1677"/>
        <v>170.1182</v>
      </c>
      <c r="EN211" s="68">
        <f t="shared" si="1544"/>
        <v>24</v>
      </c>
      <c r="EO211" s="72">
        <f t="shared" ca="1" si="1678"/>
        <v>0.9032</v>
      </c>
      <c r="EP211" s="73">
        <f ca="1">EP210+EO211</f>
        <v>10.4528</v>
      </c>
      <c r="EQ211" s="74">
        <f t="shared" ca="1" si="1679"/>
        <v>118.44649999999999</v>
      </c>
      <c r="ER211" s="68">
        <f t="shared" si="1545"/>
        <v>24</v>
      </c>
      <c r="ES211" s="72">
        <f t="shared" ca="1" si="1680"/>
        <v>0.60140000000000005</v>
      </c>
      <c r="ET211" s="73">
        <f ca="1">ET210+ES211</f>
        <v>13.602499999999997</v>
      </c>
      <c r="EU211" s="74">
        <f t="shared" ca="1" si="1681"/>
        <v>159.61449999999999</v>
      </c>
      <c r="EV211" s="68">
        <f t="shared" si="1546"/>
        <v>24</v>
      </c>
      <c r="EW211" s="72">
        <f t="shared" ca="1" si="1682"/>
        <v>1.5699999999999999E-2</v>
      </c>
      <c r="EX211" s="73">
        <f ca="1">EX210+EW211</f>
        <v>13.652300000000002</v>
      </c>
      <c r="EY211" s="74">
        <f t="shared" ca="1" si="1683"/>
        <v>151.65029999999999</v>
      </c>
      <c r="EZ211" s="68">
        <f t="shared" si="1547"/>
        <v>24</v>
      </c>
      <c r="FA211" s="72">
        <f t="shared" ca="1" si="1684"/>
        <v>0.55659999999999998</v>
      </c>
      <c r="FB211" s="73">
        <f ca="1">FB210+FA211</f>
        <v>11.910299999999999</v>
      </c>
      <c r="FC211" s="74">
        <f t="shared" ca="1" si="1685"/>
        <v>152.1534</v>
      </c>
      <c r="FD211" s="68">
        <f t="shared" si="1548"/>
        <v>24</v>
      </c>
      <c r="FE211" s="72">
        <f t="shared" ca="1" si="1686"/>
        <v>0.86480000000000001</v>
      </c>
      <c r="FF211" s="73">
        <f ca="1">FF210+FE211</f>
        <v>13.621099999999998</v>
      </c>
      <c r="FG211" s="74">
        <f t="shared" ca="1" si="1687"/>
        <v>164.88269999999994</v>
      </c>
      <c r="FH211" s="68">
        <f t="shared" si="1549"/>
        <v>24</v>
      </c>
      <c r="FI211" s="72">
        <f t="shared" ca="1" si="1688"/>
        <v>0.5252</v>
      </c>
      <c r="FJ211" s="73">
        <f ca="1">FJ210+FI211</f>
        <v>11.090300000000001</v>
      </c>
      <c r="FK211" s="74">
        <f t="shared" ca="1" si="1689"/>
        <v>139.89270000000005</v>
      </c>
      <c r="FM211" s="68">
        <f t="shared" si="1550"/>
        <v>24</v>
      </c>
      <c r="FN211" s="72">
        <f t="shared" ca="1" si="1690"/>
        <v>0.44700000000000001</v>
      </c>
      <c r="FO211" s="73">
        <f ca="1">FO210+FN211</f>
        <v>12.709900000000001</v>
      </c>
      <c r="FP211" s="74">
        <f t="shared" ca="1" si="1691"/>
        <v>160.26240000000004</v>
      </c>
      <c r="FQ211" s="68">
        <f t="shared" si="1551"/>
        <v>24</v>
      </c>
      <c r="FR211" s="72">
        <f t="shared" ca="1" si="1692"/>
        <v>0.7379</v>
      </c>
      <c r="FS211" s="73">
        <f ca="1">FS210+FR211</f>
        <v>12.133899999999999</v>
      </c>
      <c r="FT211" s="74">
        <f t="shared" ca="1" si="1693"/>
        <v>137.1343</v>
      </c>
      <c r="FU211" s="68">
        <f t="shared" si="1552"/>
        <v>24</v>
      </c>
      <c r="FV211" s="72">
        <f t="shared" ca="1" si="1694"/>
        <v>0.1249</v>
      </c>
      <c r="FW211" s="73">
        <f ca="1">FW210+FV211</f>
        <v>10.471500000000001</v>
      </c>
      <c r="FX211" s="74">
        <f t="shared" ca="1" si="1695"/>
        <v>124.76530000000001</v>
      </c>
      <c r="FY211" s="68">
        <f t="shared" si="1553"/>
        <v>24</v>
      </c>
      <c r="FZ211" s="72">
        <f t="shared" ca="1" si="1696"/>
        <v>0.67379999999999995</v>
      </c>
      <c r="GA211" s="73">
        <f ca="1">GA210+FZ211</f>
        <v>13.3294</v>
      </c>
      <c r="GB211" s="74">
        <f t="shared" ca="1" si="1697"/>
        <v>172.06009999999995</v>
      </c>
      <c r="GC211" s="68">
        <f t="shared" si="1554"/>
        <v>24</v>
      </c>
      <c r="GD211" s="72">
        <f t="shared" ca="1" si="1698"/>
        <v>0.31340000000000001</v>
      </c>
      <c r="GE211" s="73">
        <f ca="1">GE210+GD211</f>
        <v>9.9366999999999983</v>
      </c>
      <c r="GF211" s="74">
        <f t="shared" ca="1" si="1699"/>
        <v>122.41129999999998</v>
      </c>
      <c r="GG211" s="68">
        <f t="shared" si="1555"/>
        <v>24</v>
      </c>
      <c r="GH211" s="72">
        <f t="shared" ca="1" si="1700"/>
        <v>0.40310000000000001</v>
      </c>
      <c r="GI211" s="73">
        <f ca="1">GI210+GH211</f>
        <v>12.0463</v>
      </c>
      <c r="GJ211" s="74">
        <f t="shared" ca="1" si="1701"/>
        <v>154.869</v>
      </c>
      <c r="GK211" s="68">
        <f t="shared" si="1556"/>
        <v>24</v>
      </c>
      <c r="GL211" s="72">
        <f t="shared" ca="1" si="1702"/>
        <v>0.73709999999999998</v>
      </c>
      <c r="GM211" s="73">
        <f ca="1">GM210+GL211</f>
        <v>12.2637</v>
      </c>
      <c r="GN211" s="74">
        <f t="shared" ca="1" si="1703"/>
        <v>154.60499999999999</v>
      </c>
      <c r="GO211" s="68">
        <f t="shared" si="1557"/>
        <v>24</v>
      </c>
      <c r="GP211" s="72">
        <f t="shared" ca="1" si="1704"/>
        <v>0.39300000000000002</v>
      </c>
      <c r="GQ211" s="73">
        <f ca="1">GQ210+GP211</f>
        <v>11.288599999999999</v>
      </c>
      <c r="GR211" s="74">
        <f t="shared" ca="1" si="1705"/>
        <v>145.45820000000001</v>
      </c>
      <c r="GS211" s="68">
        <f t="shared" si="1558"/>
        <v>24</v>
      </c>
      <c r="GT211" s="72">
        <f t="shared" ca="1" si="1706"/>
        <v>0.35460000000000003</v>
      </c>
      <c r="GU211" s="73">
        <f ca="1">GU210+GT211</f>
        <v>14.610899999999999</v>
      </c>
      <c r="GV211" s="74">
        <f t="shared" ca="1" si="1707"/>
        <v>176.6309</v>
      </c>
      <c r="GW211" s="68">
        <f t="shared" si="1559"/>
        <v>24</v>
      </c>
      <c r="GX211" s="72">
        <f t="shared" ca="1" si="1708"/>
        <v>0.78779999999999994</v>
      </c>
      <c r="GY211" s="73">
        <f ca="1">GY210+GX211</f>
        <v>13.8337</v>
      </c>
      <c r="GZ211" s="74">
        <f t="shared" ca="1" si="1709"/>
        <v>176.90919999999997</v>
      </c>
      <c r="HB211" s="68">
        <f t="shared" si="1560"/>
        <v>24</v>
      </c>
      <c r="HC211" s="72">
        <f t="shared" ca="1" si="1710"/>
        <v>0.94710000000000005</v>
      </c>
      <c r="HD211" s="73">
        <f ca="1">HD210+HC211</f>
        <v>9.5788999999999991</v>
      </c>
      <c r="HE211" s="74">
        <f t="shared" ca="1" si="1711"/>
        <v>115.50829999999999</v>
      </c>
      <c r="HF211" s="68">
        <f t="shared" si="1561"/>
        <v>24</v>
      </c>
      <c r="HG211" s="72">
        <f t="shared" ca="1" si="1712"/>
        <v>0.72670000000000001</v>
      </c>
      <c r="HH211" s="73">
        <f ca="1">HH210+HG211</f>
        <v>15.0533</v>
      </c>
      <c r="HI211" s="74">
        <f t="shared" ca="1" si="1713"/>
        <v>180.67030000000003</v>
      </c>
      <c r="HJ211" s="68">
        <f t="shared" si="1562"/>
        <v>24</v>
      </c>
      <c r="HK211" s="72">
        <f t="shared" ca="1" si="1714"/>
        <v>0.79379999999999995</v>
      </c>
      <c r="HL211" s="73">
        <f ca="1">HL210+HK211</f>
        <v>9.0224999999999973</v>
      </c>
      <c r="HM211" s="74">
        <f t="shared" ca="1" si="1715"/>
        <v>103.85849999999999</v>
      </c>
      <c r="HN211" s="68">
        <f t="shared" si="1563"/>
        <v>24</v>
      </c>
      <c r="HO211" s="72">
        <f t="shared" ca="1" si="1716"/>
        <v>0.95109999999999995</v>
      </c>
      <c r="HP211" s="73">
        <f ca="1">HP210+HO211</f>
        <v>13.926400000000001</v>
      </c>
      <c r="HQ211" s="74">
        <f t="shared" ca="1" si="1717"/>
        <v>172.60550000000001</v>
      </c>
      <c r="HR211" s="68">
        <f t="shared" si="1564"/>
        <v>24</v>
      </c>
      <c r="HS211" s="72">
        <f t="shared" ca="1" si="1718"/>
        <v>0.22090000000000001</v>
      </c>
      <c r="HT211" s="73">
        <f ca="1">HT210+HS211</f>
        <v>9.7622</v>
      </c>
      <c r="HU211" s="74">
        <f t="shared" ca="1" si="1719"/>
        <v>119.53479999999999</v>
      </c>
      <c r="HV211" s="68">
        <f t="shared" si="1565"/>
        <v>24</v>
      </c>
      <c r="HW211" s="72">
        <f t="shared" ca="1" si="1720"/>
        <v>0.75649999999999995</v>
      </c>
      <c r="HX211" s="73">
        <f ca="1">HX210+HW211</f>
        <v>9.2056999999999967</v>
      </c>
      <c r="HY211" s="74">
        <f t="shared" ca="1" si="1721"/>
        <v>112.78919999999998</v>
      </c>
      <c r="HZ211" s="68">
        <f t="shared" si="1566"/>
        <v>24</v>
      </c>
      <c r="IA211" s="72">
        <f t="shared" ca="1" si="1722"/>
        <v>0.62670000000000003</v>
      </c>
      <c r="IB211" s="73">
        <f ca="1">IB210+IA211</f>
        <v>13.2486</v>
      </c>
      <c r="IC211" s="74">
        <f t="shared" ca="1" si="1723"/>
        <v>178.99280000000002</v>
      </c>
      <c r="ID211" s="68">
        <f t="shared" si="1567"/>
        <v>24</v>
      </c>
      <c r="IE211" s="72">
        <f t="shared" ca="1" si="1724"/>
        <v>0.71409999999999996</v>
      </c>
      <c r="IF211" s="73">
        <f ca="1">IF210+IE211</f>
        <v>12.413900000000002</v>
      </c>
      <c r="IG211" s="74">
        <f t="shared" ca="1" si="1725"/>
        <v>154.80560000000003</v>
      </c>
      <c r="IH211" s="68">
        <f t="shared" si="1568"/>
        <v>24</v>
      </c>
      <c r="II211" s="72">
        <f t="shared" ca="1" si="1726"/>
        <v>0.65749999999999997</v>
      </c>
      <c r="IJ211" s="73">
        <f ca="1">IJ210+II211</f>
        <v>12.138</v>
      </c>
      <c r="IK211" s="74">
        <f t="shared" ca="1" si="1727"/>
        <v>148.05769999999998</v>
      </c>
      <c r="IL211" s="68">
        <f t="shared" si="1569"/>
        <v>24</v>
      </c>
      <c r="IM211" s="72">
        <f t="shared" ca="1" si="1728"/>
        <v>0.97289999999999999</v>
      </c>
      <c r="IN211" s="73">
        <f ca="1">IN210+IM211</f>
        <v>14.150799999999997</v>
      </c>
      <c r="IO211" s="74">
        <f t="shared" ca="1" si="1729"/>
        <v>161.61959999999996</v>
      </c>
      <c r="IQ211" s="68">
        <f t="shared" si="1570"/>
        <v>24</v>
      </c>
      <c r="IR211" s="72">
        <f t="shared" ca="1" si="1730"/>
        <v>0.84240000000000004</v>
      </c>
      <c r="IS211" s="73">
        <f ca="1">IS210+IR211</f>
        <v>13.498799999999999</v>
      </c>
      <c r="IT211" s="74">
        <f t="shared" ca="1" si="1731"/>
        <v>168.9768</v>
      </c>
      <c r="IU211" s="68">
        <f t="shared" si="1571"/>
        <v>24</v>
      </c>
      <c r="IV211" s="72">
        <f t="shared" ca="1" si="1732"/>
        <v>0.95479999999999998</v>
      </c>
      <c r="IW211" s="73">
        <f ca="1">IW210+IV211</f>
        <v>13.876100000000001</v>
      </c>
      <c r="IX211" s="74">
        <f t="shared" ca="1" si="1733"/>
        <v>161.33879999999999</v>
      </c>
      <c r="IY211" s="68">
        <f t="shared" si="1572"/>
        <v>24</v>
      </c>
      <c r="IZ211" s="72">
        <f t="shared" ca="1" si="1734"/>
        <v>0.79769999999999996</v>
      </c>
      <c r="JA211" s="73">
        <f ca="1">JA210+IZ211</f>
        <v>10.2468</v>
      </c>
      <c r="JB211" s="74">
        <f t="shared" ca="1" si="1735"/>
        <v>104.31270000000001</v>
      </c>
      <c r="JC211" s="68">
        <f t="shared" si="1573"/>
        <v>24</v>
      </c>
      <c r="JD211" s="72">
        <f t="shared" ca="1" si="1736"/>
        <v>0.29470000000000002</v>
      </c>
      <c r="JE211" s="73">
        <f ca="1">JE210+JD211</f>
        <v>13.659099999999999</v>
      </c>
      <c r="JF211" s="74">
        <f t="shared" ca="1" si="1737"/>
        <v>165.1968</v>
      </c>
      <c r="JG211" s="68">
        <f t="shared" si="1574"/>
        <v>24</v>
      </c>
      <c r="JH211" s="72">
        <f t="shared" ca="1" si="1738"/>
        <v>0.3367</v>
      </c>
      <c r="JI211" s="73">
        <f ca="1">JI210+JH211</f>
        <v>12.4206</v>
      </c>
      <c r="JJ211" s="74">
        <f t="shared" ca="1" si="1739"/>
        <v>157.49900000000002</v>
      </c>
      <c r="JK211" s="68">
        <f t="shared" si="1575"/>
        <v>24</v>
      </c>
      <c r="JL211" s="72">
        <f t="shared" ca="1" si="1740"/>
        <v>0.7913</v>
      </c>
      <c r="JM211" s="73">
        <f ca="1">JM210+JL211</f>
        <v>12.109100000000002</v>
      </c>
      <c r="JN211" s="74">
        <f t="shared" ca="1" si="1741"/>
        <v>150.1516</v>
      </c>
      <c r="JO211" s="68">
        <f t="shared" si="1576"/>
        <v>24</v>
      </c>
      <c r="JP211" s="72">
        <f t="shared" ca="1" si="1742"/>
        <v>5.0200000000000002E-2</v>
      </c>
      <c r="JQ211" s="73">
        <f ca="1">JQ210+JP211</f>
        <v>13.879299999999999</v>
      </c>
      <c r="JR211" s="74">
        <f t="shared" ca="1" si="1743"/>
        <v>188.05850000000001</v>
      </c>
      <c r="JS211" s="68">
        <f t="shared" si="1577"/>
        <v>24</v>
      </c>
      <c r="JT211" s="72">
        <f t="shared" ca="1" si="1744"/>
        <v>0.29759999999999998</v>
      </c>
      <c r="JU211" s="73">
        <f ca="1">JU210+JT211</f>
        <v>12.617099999999997</v>
      </c>
      <c r="JV211" s="74">
        <f t="shared" ca="1" si="1745"/>
        <v>158.29739999999995</v>
      </c>
      <c r="JW211" s="68">
        <f t="shared" si="1578"/>
        <v>24</v>
      </c>
      <c r="JX211" s="72">
        <f t="shared" ca="1" si="1746"/>
        <v>0.42980000000000002</v>
      </c>
      <c r="JY211" s="73">
        <f ca="1">JY210+JX211</f>
        <v>13.419299999999998</v>
      </c>
      <c r="JZ211" s="74">
        <f t="shared" ca="1" si="1747"/>
        <v>175.75429999999997</v>
      </c>
      <c r="KA211" s="68">
        <f t="shared" si="1579"/>
        <v>24</v>
      </c>
      <c r="KB211" s="72">
        <f t="shared" ca="1" si="1748"/>
        <v>0.56859999999999999</v>
      </c>
      <c r="KC211" s="73">
        <f ca="1">KC210+KB211</f>
        <v>11.8011</v>
      </c>
      <c r="KD211" s="74">
        <f t="shared" ca="1" si="1749"/>
        <v>149.84379999999999</v>
      </c>
      <c r="KF211" s="68">
        <f t="shared" si="1580"/>
        <v>24</v>
      </c>
      <c r="KG211" s="72">
        <f t="shared" ca="1" si="1750"/>
        <v>0.14099999999999999</v>
      </c>
      <c r="KH211" s="73">
        <f ca="1">KH210+KG211</f>
        <v>10.417</v>
      </c>
      <c r="KI211" s="74">
        <f t="shared" ca="1" si="1751"/>
        <v>121.67309999999996</v>
      </c>
      <c r="KJ211" s="68">
        <f t="shared" si="1581"/>
        <v>24</v>
      </c>
      <c r="KK211" s="72">
        <f t="shared" ca="1" si="1752"/>
        <v>6.6799999999999998E-2</v>
      </c>
      <c r="KL211" s="73">
        <f ca="1">KL210+KK211</f>
        <v>13.4686</v>
      </c>
      <c r="KM211" s="74">
        <f t="shared" ca="1" si="1753"/>
        <v>169.59239999999997</v>
      </c>
      <c r="KN211" s="68">
        <f t="shared" si="1582"/>
        <v>24</v>
      </c>
      <c r="KO211" s="72">
        <f t="shared" ca="1" si="1754"/>
        <v>0.36549999999999999</v>
      </c>
      <c r="KP211" s="73">
        <f ca="1">KP210+KO211</f>
        <v>10.906599999999999</v>
      </c>
      <c r="KQ211" s="74">
        <f t="shared" ca="1" si="1755"/>
        <v>143.435</v>
      </c>
      <c r="KR211" s="68">
        <f t="shared" si="1583"/>
        <v>24</v>
      </c>
      <c r="KS211" s="72">
        <f t="shared" ca="1" si="1756"/>
        <v>0.54290000000000005</v>
      </c>
      <c r="KT211" s="73">
        <f ca="1">KT210+KS211</f>
        <v>11.318000000000001</v>
      </c>
      <c r="KU211" s="74">
        <f t="shared" ca="1" si="1757"/>
        <v>146.58580000000001</v>
      </c>
      <c r="KV211" s="68">
        <f t="shared" si="1584"/>
        <v>24</v>
      </c>
      <c r="KW211" s="72">
        <f t="shared" ca="1" si="1758"/>
        <v>0.86860000000000004</v>
      </c>
      <c r="KX211" s="73">
        <f ca="1">KX210+KW211</f>
        <v>13.0137</v>
      </c>
      <c r="KY211" s="74">
        <f t="shared" ca="1" si="1759"/>
        <v>160.05910000000003</v>
      </c>
      <c r="KZ211" s="68">
        <f t="shared" si="1585"/>
        <v>24</v>
      </c>
      <c r="LA211" s="72">
        <f t="shared" ca="1" si="1760"/>
        <v>0.70079999999999998</v>
      </c>
      <c r="LB211" s="73">
        <f ca="1">LB210+LA211</f>
        <v>13.335099999999999</v>
      </c>
      <c r="LC211" s="74">
        <f t="shared" ca="1" si="1761"/>
        <v>169.22559999999999</v>
      </c>
      <c r="LD211" s="68">
        <f t="shared" si="1586"/>
        <v>24</v>
      </c>
      <c r="LE211" s="72">
        <f t="shared" ca="1" si="1762"/>
        <v>0.1439</v>
      </c>
      <c r="LF211" s="73">
        <f ca="1">LF210+LE211</f>
        <v>14.764799999999999</v>
      </c>
      <c r="LG211" s="74">
        <f t="shared" ca="1" si="1763"/>
        <v>200.57860000000005</v>
      </c>
      <c r="LH211" s="68">
        <f t="shared" si="1587"/>
        <v>24</v>
      </c>
      <c r="LI211" s="72">
        <f t="shared" ca="1" si="1764"/>
        <v>0.8518</v>
      </c>
      <c r="LJ211" s="73">
        <f ca="1">LJ210+LI211</f>
        <v>12.666000000000006</v>
      </c>
      <c r="LK211" s="74">
        <f t="shared" ca="1" si="1765"/>
        <v>168.26610000000002</v>
      </c>
      <c r="LL211" s="68">
        <f t="shared" si="1588"/>
        <v>24</v>
      </c>
      <c r="LM211" s="72">
        <f t="shared" ca="1" si="1766"/>
        <v>0.67079999999999995</v>
      </c>
      <c r="LN211" s="73">
        <f ca="1">LN210+LM211</f>
        <v>9.916500000000001</v>
      </c>
      <c r="LO211" s="74">
        <f t="shared" ca="1" si="1767"/>
        <v>116.50720000000003</v>
      </c>
      <c r="LP211" s="68">
        <f t="shared" si="1589"/>
        <v>24</v>
      </c>
      <c r="LQ211" s="72">
        <f t="shared" ca="1" si="1768"/>
        <v>0.38269999999999998</v>
      </c>
      <c r="LR211" s="73">
        <f ca="1">LR210+LQ211</f>
        <v>11.477300000000001</v>
      </c>
      <c r="LS211" s="74">
        <f t="shared" ca="1" si="1769"/>
        <v>147.62380000000005</v>
      </c>
      <c r="LU211" s="68">
        <f t="shared" si="1590"/>
        <v>24</v>
      </c>
      <c r="LV211" s="72">
        <f t="shared" ca="1" si="1770"/>
        <v>0.94410000000000005</v>
      </c>
      <c r="LW211" s="73">
        <f ca="1">LW210+LV211</f>
        <v>12.692300000000001</v>
      </c>
      <c r="LX211" s="74">
        <f t="shared" ca="1" si="1771"/>
        <v>157.11270000000002</v>
      </c>
      <c r="LY211" s="68">
        <f t="shared" si="1591"/>
        <v>24</v>
      </c>
      <c r="LZ211" s="72">
        <f t="shared" ca="1" si="1772"/>
        <v>0.17349999999999999</v>
      </c>
      <c r="MA211" s="73">
        <f ca="1">MA210+LZ211</f>
        <v>12.726299999999998</v>
      </c>
      <c r="MB211" s="74">
        <f t="shared" ca="1" si="1773"/>
        <v>159.94569999999999</v>
      </c>
      <c r="MC211" s="68">
        <f t="shared" si="1592"/>
        <v>24</v>
      </c>
      <c r="MD211" s="72">
        <f t="shared" ca="1" si="1774"/>
        <v>0.11600000000000001</v>
      </c>
      <c r="ME211" s="73">
        <f ca="1">ME210+MD211</f>
        <v>13.2441</v>
      </c>
      <c r="MF211" s="74">
        <f t="shared" ca="1" si="1775"/>
        <v>170.5385</v>
      </c>
      <c r="MG211" s="68">
        <f t="shared" si="1593"/>
        <v>24</v>
      </c>
      <c r="MH211" s="72">
        <f t="shared" ca="1" si="1776"/>
        <v>0.63580000000000003</v>
      </c>
      <c r="MI211" s="73">
        <f ca="1">MI210+MH211</f>
        <v>13.317799999999997</v>
      </c>
      <c r="MJ211" s="74">
        <f t="shared" ca="1" si="1777"/>
        <v>164.85539999999997</v>
      </c>
      <c r="MK211" s="68">
        <f t="shared" si="1594"/>
        <v>24</v>
      </c>
      <c r="ML211" s="72">
        <f t="shared" ca="1" si="1778"/>
        <v>0.5665</v>
      </c>
      <c r="MM211" s="73">
        <f ca="1">MM210+ML211</f>
        <v>13.592900000000002</v>
      </c>
      <c r="MN211" s="74">
        <f t="shared" ca="1" si="1779"/>
        <v>165.99600000000004</v>
      </c>
      <c r="MO211" s="68">
        <f t="shared" si="1595"/>
        <v>24</v>
      </c>
      <c r="MP211" s="72">
        <f t="shared" ca="1" si="1780"/>
        <v>0.8841</v>
      </c>
      <c r="MQ211" s="73">
        <f ca="1">MQ210+MP211</f>
        <v>13.5108</v>
      </c>
      <c r="MR211" s="74">
        <f t="shared" ca="1" si="1781"/>
        <v>177.91239999999999</v>
      </c>
      <c r="MS211" s="68">
        <f t="shared" si="1596"/>
        <v>24</v>
      </c>
      <c r="MT211" s="72">
        <f t="shared" ca="1" si="1782"/>
        <v>0.13669999999999999</v>
      </c>
      <c r="MU211" s="73">
        <f ca="1">MU210+MT211</f>
        <v>15.542</v>
      </c>
      <c r="MV211" s="74">
        <f t="shared" ca="1" si="1783"/>
        <v>190.0103</v>
      </c>
      <c r="MW211" s="68">
        <f t="shared" si="1597"/>
        <v>24</v>
      </c>
      <c r="MX211" s="72">
        <f t="shared" ca="1" si="1784"/>
        <v>0.9496</v>
      </c>
      <c r="MY211" s="73">
        <f ca="1">MY210+MX211</f>
        <v>11.8384</v>
      </c>
      <c r="MZ211" s="74">
        <f t="shared" ca="1" si="1785"/>
        <v>142.81649999999999</v>
      </c>
      <c r="NA211" s="68">
        <f t="shared" si="1598"/>
        <v>24</v>
      </c>
      <c r="NB211" s="72">
        <f t="shared" ca="1" si="1786"/>
        <v>0.86870000000000003</v>
      </c>
      <c r="NC211" s="73">
        <f ca="1">NC210+NB211</f>
        <v>10.5688</v>
      </c>
      <c r="ND211" s="74">
        <f t="shared" ca="1" si="1787"/>
        <v>130.08109999999999</v>
      </c>
      <c r="NE211" s="68">
        <f t="shared" si="1599"/>
        <v>24</v>
      </c>
      <c r="NF211" s="72">
        <f t="shared" ca="1" si="1788"/>
        <v>0.57479999999999998</v>
      </c>
      <c r="NG211" s="73">
        <f ca="1">NG210+NF211</f>
        <v>12.3431</v>
      </c>
      <c r="NH211" s="74">
        <f t="shared" ca="1" si="1789"/>
        <v>130.67179999999999</v>
      </c>
      <c r="NJ211" s="68">
        <f t="shared" si="1600"/>
        <v>24</v>
      </c>
      <c r="NK211" s="72">
        <f t="shared" ca="1" si="1790"/>
        <v>0.87529999999999997</v>
      </c>
      <c r="NL211" s="73">
        <f ca="1">NL210+NK211</f>
        <v>12.823899999999998</v>
      </c>
      <c r="NM211" s="74">
        <f t="shared" ca="1" si="1791"/>
        <v>149.97449999999998</v>
      </c>
      <c r="NN211" s="68">
        <f t="shared" si="1601"/>
        <v>24</v>
      </c>
      <c r="NO211" s="72">
        <f t="shared" ca="1" si="1792"/>
        <v>0.81299999999999994</v>
      </c>
      <c r="NP211" s="73">
        <f ca="1">NP210+NO211</f>
        <v>15.626899999999999</v>
      </c>
      <c r="NQ211" s="74">
        <f t="shared" ca="1" si="1793"/>
        <v>192.80579999999998</v>
      </c>
      <c r="NR211" s="68">
        <f t="shared" si="1602"/>
        <v>24</v>
      </c>
      <c r="NS211" s="72">
        <f t="shared" ca="1" si="1794"/>
        <v>0.94550000000000001</v>
      </c>
      <c r="NT211" s="73">
        <f ca="1">NT210+NS211</f>
        <v>12.162600000000001</v>
      </c>
      <c r="NU211" s="74">
        <f t="shared" ca="1" si="1795"/>
        <v>161.2355</v>
      </c>
      <c r="NV211" s="68">
        <f t="shared" si="1603"/>
        <v>24</v>
      </c>
      <c r="NW211" s="72">
        <f t="shared" ca="1" si="1796"/>
        <v>0.74129999999999996</v>
      </c>
      <c r="NX211" s="73">
        <f ca="1">NX210+NW211</f>
        <v>10.191399999999998</v>
      </c>
      <c r="NY211" s="74">
        <f t="shared" ca="1" si="1797"/>
        <v>113.16559999999998</v>
      </c>
      <c r="NZ211" s="68">
        <f t="shared" si="1604"/>
        <v>24</v>
      </c>
      <c r="OA211" s="72">
        <f t="shared" ca="1" si="1798"/>
        <v>0.74150000000000005</v>
      </c>
      <c r="OB211" s="73">
        <f ca="1">OB210+OA211</f>
        <v>11.985799999999999</v>
      </c>
      <c r="OC211" s="74">
        <f t="shared" ca="1" si="1799"/>
        <v>154.92740000000001</v>
      </c>
      <c r="OD211" s="68">
        <f t="shared" si="1605"/>
        <v>24</v>
      </c>
      <c r="OE211" s="72">
        <f t="shared" ca="1" si="1800"/>
        <v>0.72599999999999998</v>
      </c>
      <c r="OF211" s="73">
        <f ca="1">OF210+OE211</f>
        <v>11.900700000000004</v>
      </c>
      <c r="OG211" s="74">
        <f t="shared" ca="1" si="1801"/>
        <v>167.94750000000005</v>
      </c>
      <c r="OH211" s="68">
        <f t="shared" si="1606"/>
        <v>24</v>
      </c>
      <c r="OI211" s="72">
        <f t="shared" ca="1" si="1802"/>
        <v>0.96050000000000002</v>
      </c>
      <c r="OJ211" s="73">
        <f ca="1">OJ210+OI211</f>
        <v>12.247799999999998</v>
      </c>
      <c r="OK211" s="74">
        <f t="shared" ca="1" si="1803"/>
        <v>139.34660000000002</v>
      </c>
      <c r="OL211" s="68">
        <f t="shared" si="1607"/>
        <v>24</v>
      </c>
      <c r="OM211" s="72">
        <f t="shared" ca="1" si="1804"/>
        <v>0.25650000000000001</v>
      </c>
      <c r="ON211" s="73">
        <f ca="1">ON210+OM211</f>
        <v>9.9742000000000015</v>
      </c>
      <c r="OO211" s="74">
        <f t="shared" ca="1" si="1805"/>
        <v>130.60940000000002</v>
      </c>
      <c r="OP211" s="68">
        <f t="shared" si="1608"/>
        <v>24</v>
      </c>
      <c r="OQ211" s="72">
        <f t="shared" ca="1" si="1806"/>
        <v>0.98839999999999995</v>
      </c>
      <c r="OR211" s="73">
        <f ca="1">OR210+OQ211</f>
        <v>12.626900000000003</v>
      </c>
      <c r="OS211" s="74">
        <f t="shared" ca="1" si="1807"/>
        <v>160.31739999999999</v>
      </c>
      <c r="OT211" s="68">
        <f t="shared" si="1609"/>
        <v>24</v>
      </c>
      <c r="OU211" s="72">
        <f t="shared" ca="1" si="1808"/>
        <v>0.6976</v>
      </c>
      <c r="OV211" s="73">
        <f ca="1">OV210+OU211</f>
        <v>11.161599999999998</v>
      </c>
      <c r="OW211" s="74">
        <f t="shared" ca="1" si="1809"/>
        <v>153.67839999999998</v>
      </c>
    </row>
    <row r="212" spans="5:413" x14ac:dyDescent="0.25">
      <c r="E212" s="68">
        <f t="shared" si="1510"/>
        <v>25</v>
      </c>
      <c r="F212" s="72">
        <f t="shared" ca="1" si="1610"/>
        <v>0.44479999999999997</v>
      </c>
      <c r="G212" s="73">
        <f ca="1">G211+F212</f>
        <v>13.801</v>
      </c>
      <c r="H212" s="74">
        <f t="shared" ca="1" si="1611"/>
        <v>184.73889999999997</v>
      </c>
      <c r="I212" s="68">
        <f t="shared" si="1511"/>
        <v>25</v>
      </c>
      <c r="J212" s="72">
        <f t="shared" ca="1" si="1612"/>
        <v>0.23430000000000001</v>
      </c>
      <c r="K212" s="73">
        <f ca="1">K211+J212</f>
        <v>12.127799999999999</v>
      </c>
      <c r="L212" s="74">
        <f t="shared" ca="1" si="1613"/>
        <v>152.12899999999999</v>
      </c>
      <c r="M212" s="68">
        <f t="shared" si="1512"/>
        <v>25</v>
      </c>
      <c r="N212" s="72">
        <f t="shared" ca="1" si="1614"/>
        <v>0.3871</v>
      </c>
      <c r="O212" s="73">
        <f ca="1">O211+N212</f>
        <v>10.124400000000001</v>
      </c>
      <c r="P212" s="74">
        <f t="shared" ca="1" si="1615"/>
        <v>133.41149999999999</v>
      </c>
      <c r="Q212" s="68">
        <f t="shared" si="1513"/>
        <v>25</v>
      </c>
      <c r="R212" s="72">
        <f t="shared" ca="1" si="1616"/>
        <v>0.1167</v>
      </c>
      <c r="S212" s="73">
        <f ca="1">S211+R212</f>
        <v>11.207900000000002</v>
      </c>
      <c r="T212" s="74">
        <f t="shared" ca="1" si="1617"/>
        <v>139.55619999999999</v>
      </c>
      <c r="U212" s="68">
        <f t="shared" si="1514"/>
        <v>25</v>
      </c>
      <c r="V212" s="72">
        <f t="shared" ca="1" si="1618"/>
        <v>0.82869999999999999</v>
      </c>
      <c r="W212" s="73">
        <f ca="1">W211+V212</f>
        <v>9.1846000000000014</v>
      </c>
      <c r="X212" s="74">
        <f t="shared" ca="1" si="1619"/>
        <v>102.83970000000002</v>
      </c>
      <c r="Y212" s="68">
        <f t="shared" si="1515"/>
        <v>25</v>
      </c>
      <c r="Z212" s="72">
        <f t="shared" ca="1" si="1620"/>
        <v>6.08E-2</v>
      </c>
      <c r="AA212" s="73">
        <f ca="1">AA211+Z212</f>
        <v>14.736600000000005</v>
      </c>
      <c r="AB212" s="74">
        <f t="shared" ca="1" si="1621"/>
        <v>204.65340000000003</v>
      </c>
      <c r="AC212" s="68">
        <f t="shared" si="1516"/>
        <v>25</v>
      </c>
      <c r="AD212" s="72">
        <f t="shared" ca="1" si="1622"/>
        <v>0.85089999999999999</v>
      </c>
      <c r="AE212" s="73">
        <f ca="1">AE211+AD212</f>
        <v>12.205499999999997</v>
      </c>
      <c r="AF212" s="74">
        <f t="shared" ca="1" si="1623"/>
        <v>155.73839999999998</v>
      </c>
      <c r="AG212" s="68">
        <f t="shared" si="1517"/>
        <v>25</v>
      </c>
      <c r="AH212" s="72">
        <f t="shared" ca="1" si="1624"/>
        <v>0.70440000000000003</v>
      </c>
      <c r="AI212" s="73">
        <f ca="1">AI211+AH212</f>
        <v>12.041899999999998</v>
      </c>
      <c r="AJ212" s="74">
        <f t="shared" ca="1" si="1625"/>
        <v>167.60599999999999</v>
      </c>
      <c r="AK212" s="68">
        <f t="shared" si="1518"/>
        <v>25</v>
      </c>
      <c r="AL212" s="72">
        <f t="shared" ca="1" si="1626"/>
        <v>0.92889999999999995</v>
      </c>
      <c r="AM212" s="73">
        <f ca="1">AM211+AL212</f>
        <v>11.451000000000001</v>
      </c>
      <c r="AN212" s="74">
        <f t="shared" ca="1" si="1627"/>
        <v>146.2809</v>
      </c>
      <c r="AO212" s="68">
        <f t="shared" si="1519"/>
        <v>25</v>
      </c>
      <c r="AP212" s="72">
        <f t="shared" ca="1" si="1628"/>
        <v>0.90400000000000003</v>
      </c>
      <c r="AQ212" s="73">
        <f ca="1">AQ211+AP212</f>
        <v>13.375100000000003</v>
      </c>
      <c r="AR212" s="74">
        <f t="shared" ca="1" si="1629"/>
        <v>175.6651</v>
      </c>
      <c r="AT212" s="68">
        <f t="shared" si="1520"/>
        <v>25</v>
      </c>
      <c r="AU212" s="72">
        <f t="shared" ca="1" si="1630"/>
        <v>0.33679999999999999</v>
      </c>
      <c r="AV212" s="73">
        <f ca="1">AV211+AU212</f>
        <v>10.3514</v>
      </c>
      <c r="AW212" s="74">
        <f t="shared" ca="1" si="1631"/>
        <v>137.6996</v>
      </c>
      <c r="AX212" s="68">
        <f t="shared" si="1521"/>
        <v>25</v>
      </c>
      <c r="AY212" s="72">
        <f t="shared" ca="1" si="1632"/>
        <v>0.58340000000000003</v>
      </c>
      <c r="AZ212" s="73">
        <f ca="1">AZ211+AY212</f>
        <v>12.777799999999999</v>
      </c>
      <c r="BA212" s="74">
        <f t="shared" ca="1" si="1633"/>
        <v>169.17579999999998</v>
      </c>
      <c r="BB212" s="68">
        <f t="shared" si="1522"/>
        <v>25</v>
      </c>
      <c r="BC212" s="72">
        <f t="shared" ca="1" si="1634"/>
        <v>0.41749999999999998</v>
      </c>
      <c r="BD212" s="73">
        <f ca="1">BD211+BC212</f>
        <v>14.5169</v>
      </c>
      <c r="BE212" s="74">
        <f t="shared" ca="1" si="1635"/>
        <v>187.6223</v>
      </c>
      <c r="BF212" s="68">
        <f t="shared" si="1523"/>
        <v>25</v>
      </c>
      <c r="BG212" s="72">
        <f t="shared" ca="1" si="1636"/>
        <v>0.61739999999999995</v>
      </c>
      <c r="BH212" s="73">
        <f ca="1">BH211+BG212</f>
        <v>14.145499999999998</v>
      </c>
      <c r="BI212" s="74">
        <f t="shared" ca="1" si="1637"/>
        <v>186.5565</v>
      </c>
      <c r="BJ212" s="68">
        <f t="shared" si="1524"/>
        <v>25</v>
      </c>
      <c r="BK212" s="72">
        <f t="shared" ca="1" si="1638"/>
        <v>0.82689999999999997</v>
      </c>
      <c r="BL212" s="73">
        <f ca="1">BL211+BK212</f>
        <v>10.978400000000001</v>
      </c>
      <c r="BM212" s="74">
        <f t="shared" ca="1" si="1639"/>
        <v>132.2818</v>
      </c>
      <c r="BN212" s="68">
        <f t="shared" si="1525"/>
        <v>25</v>
      </c>
      <c r="BO212" s="72">
        <f t="shared" ca="1" si="1640"/>
        <v>0.34260000000000002</v>
      </c>
      <c r="BP212" s="73">
        <f ca="1">BP211+BO212</f>
        <v>12.045300000000001</v>
      </c>
      <c r="BQ212" s="74">
        <f t="shared" ca="1" si="1641"/>
        <v>165.51920000000001</v>
      </c>
      <c r="BR212" s="68">
        <f t="shared" si="1526"/>
        <v>25</v>
      </c>
      <c r="BS212" s="72">
        <f t="shared" ca="1" si="1642"/>
        <v>0.90549999999999997</v>
      </c>
      <c r="BT212" s="73">
        <f ca="1">BT211+BS212</f>
        <v>11.498199999999999</v>
      </c>
      <c r="BU212" s="74">
        <f t="shared" ca="1" si="1643"/>
        <v>147.91399999999999</v>
      </c>
      <c r="BV212" s="68">
        <f t="shared" si="1527"/>
        <v>25</v>
      </c>
      <c r="BW212" s="72">
        <f t="shared" ca="1" si="1644"/>
        <v>0.40029999999999999</v>
      </c>
      <c r="BX212" s="73">
        <f ca="1">BX211+BW212</f>
        <v>12.829099999999999</v>
      </c>
      <c r="BY212" s="74">
        <f t="shared" ca="1" si="1645"/>
        <v>175.2148</v>
      </c>
      <c r="BZ212" s="68">
        <f t="shared" si="1528"/>
        <v>25</v>
      </c>
      <c r="CA212" s="72">
        <f t="shared" ca="1" si="1646"/>
        <v>0.59709999999999996</v>
      </c>
      <c r="CB212" s="73">
        <f ca="1">CB211+CA212</f>
        <v>12.5761</v>
      </c>
      <c r="CC212" s="74">
        <f t="shared" ca="1" si="1647"/>
        <v>185.30890000000002</v>
      </c>
      <c r="CD212" s="68">
        <f t="shared" si="1529"/>
        <v>25</v>
      </c>
      <c r="CE212" s="72">
        <f t="shared" ca="1" si="1648"/>
        <v>0.63990000000000002</v>
      </c>
      <c r="CF212" s="73">
        <f ca="1">CF211+CE212</f>
        <v>10.349900000000003</v>
      </c>
      <c r="CG212" s="74">
        <f t="shared" ca="1" si="1649"/>
        <v>119.84570000000004</v>
      </c>
      <c r="CI212" s="68">
        <f t="shared" si="1530"/>
        <v>25</v>
      </c>
      <c r="CJ212" s="72">
        <f t="shared" ca="1" si="1650"/>
        <v>0.52310000000000001</v>
      </c>
      <c r="CK212" s="73">
        <f ca="1">CK211+CJ212</f>
        <v>13.682599999999999</v>
      </c>
      <c r="CL212" s="74">
        <f t="shared" ca="1" si="1651"/>
        <v>173.77990000000003</v>
      </c>
      <c r="CM212" s="68">
        <f t="shared" si="1531"/>
        <v>25</v>
      </c>
      <c r="CN212" s="72">
        <f t="shared" ca="1" si="1652"/>
        <v>3.8399999999999997E-2</v>
      </c>
      <c r="CO212" s="73">
        <f ca="1">CO211+CN212</f>
        <v>11.803799999999999</v>
      </c>
      <c r="CP212" s="74">
        <f t="shared" ca="1" si="1653"/>
        <v>144.28790000000001</v>
      </c>
      <c r="CQ212" s="68">
        <f t="shared" si="1532"/>
        <v>25</v>
      </c>
      <c r="CR212" s="72">
        <f t="shared" ca="1" si="1654"/>
        <v>0.5917</v>
      </c>
      <c r="CS212" s="73">
        <f ca="1">CS211+CR212</f>
        <v>13.074</v>
      </c>
      <c r="CT212" s="74">
        <f t="shared" ca="1" si="1655"/>
        <v>175.4658</v>
      </c>
      <c r="CU212" s="68">
        <f t="shared" si="1533"/>
        <v>25</v>
      </c>
      <c r="CV212" s="72">
        <f t="shared" ca="1" si="1656"/>
        <v>0.84409999999999996</v>
      </c>
      <c r="CW212" s="73">
        <f ca="1">CW211+CV212</f>
        <v>13.5679</v>
      </c>
      <c r="CX212" s="74">
        <f t="shared" ca="1" si="1657"/>
        <v>166.82410000000004</v>
      </c>
      <c r="CY212" s="68">
        <f t="shared" si="1534"/>
        <v>25</v>
      </c>
      <c r="CZ212" s="72">
        <f t="shared" ca="1" si="1658"/>
        <v>0.1681</v>
      </c>
      <c r="DA212" s="73">
        <f ca="1">DA211+CZ212</f>
        <v>11.6355</v>
      </c>
      <c r="DB212" s="74">
        <f t="shared" ca="1" si="1659"/>
        <v>164.69899999999998</v>
      </c>
      <c r="DC212" s="68">
        <f t="shared" si="1535"/>
        <v>25</v>
      </c>
      <c r="DD212" s="72">
        <f t="shared" ca="1" si="1660"/>
        <v>0.35780000000000001</v>
      </c>
      <c r="DE212" s="73">
        <f ca="1">DE211+DD212</f>
        <v>13.077199999999999</v>
      </c>
      <c r="DF212" s="74">
        <f t="shared" ca="1" si="1661"/>
        <v>169.44900000000004</v>
      </c>
      <c r="DG212" s="68">
        <f t="shared" si="1536"/>
        <v>25</v>
      </c>
      <c r="DH212" s="72">
        <f t="shared" ca="1" si="1662"/>
        <v>0.53900000000000003</v>
      </c>
      <c r="DI212" s="73">
        <f ca="1">DI211+DH212</f>
        <v>14.103700000000002</v>
      </c>
      <c r="DJ212" s="74">
        <f t="shared" ca="1" si="1663"/>
        <v>176.1352</v>
      </c>
      <c r="DK212" s="68">
        <f t="shared" si="1537"/>
        <v>25</v>
      </c>
      <c r="DL212" s="72">
        <f t="shared" ca="1" si="1664"/>
        <v>0.7712</v>
      </c>
      <c r="DM212" s="73">
        <f ca="1">DM211+DL212</f>
        <v>13.646700000000001</v>
      </c>
      <c r="DN212" s="74">
        <f t="shared" ca="1" si="1665"/>
        <v>154.2576</v>
      </c>
      <c r="DO212" s="68">
        <f t="shared" si="1538"/>
        <v>25</v>
      </c>
      <c r="DP212" s="72">
        <f t="shared" ca="1" si="1666"/>
        <v>0.74260000000000004</v>
      </c>
      <c r="DQ212" s="73">
        <f ca="1">DQ211+DP212</f>
        <v>12.9559</v>
      </c>
      <c r="DR212" s="74">
        <f t="shared" ca="1" si="1667"/>
        <v>169.601</v>
      </c>
      <c r="DS212" s="68">
        <f t="shared" si="1539"/>
        <v>25</v>
      </c>
      <c r="DT212" s="72">
        <f t="shared" ca="1" si="1668"/>
        <v>0.55930000000000002</v>
      </c>
      <c r="DU212" s="73">
        <f ca="1">DU211+DT212</f>
        <v>14.6594</v>
      </c>
      <c r="DV212" s="74">
        <f t="shared" ca="1" si="1669"/>
        <v>202.90279999999998</v>
      </c>
      <c r="DX212" s="68">
        <f t="shared" si="1540"/>
        <v>25</v>
      </c>
      <c r="DY212" s="72">
        <f t="shared" ca="1" si="1670"/>
        <v>0.5444</v>
      </c>
      <c r="DZ212" s="73">
        <f ca="1">DZ211+DY212</f>
        <v>13.903799999999999</v>
      </c>
      <c r="EA212" s="74">
        <f t="shared" ca="1" si="1671"/>
        <v>187.32389999999995</v>
      </c>
      <c r="EB212" s="68">
        <f t="shared" si="1541"/>
        <v>25</v>
      </c>
      <c r="EC212" s="72">
        <f t="shared" ca="1" si="1672"/>
        <v>2.3099999999999999E-2</v>
      </c>
      <c r="ED212" s="73">
        <f ca="1">ED211+EC212</f>
        <v>11.870999999999999</v>
      </c>
      <c r="EE212" s="74">
        <f t="shared" ca="1" si="1673"/>
        <v>150.43040000000002</v>
      </c>
      <c r="EF212" s="68">
        <f t="shared" si="1542"/>
        <v>25</v>
      </c>
      <c r="EG212" s="72">
        <f t="shared" ca="1" si="1674"/>
        <v>0.51619999999999999</v>
      </c>
      <c r="EH212" s="73">
        <f ca="1">EH211+EG212</f>
        <v>11.888399999999999</v>
      </c>
      <c r="EI212" s="74">
        <f t="shared" ca="1" si="1675"/>
        <v>133.40439999999998</v>
      </c>
      <c r="EJ212" s="68">
        <f t="shared" si="1543"/>
        <v>25</v>
      </c>
      <c r="EK212" s="72">
        <f t="shared" ca="1" si="1676"/>
        <v>0.70720000000000005</v>
      </c>
      <c r="EL212" s="73">
        <f ca="1">EL211+EK212</f>
        <v>13.584</v>
      </c>
      <c r="EM212" s="74">
        <f t="shared" ca="1" si="1677"/>
        <v>183.7022</v>
      </c>
      <c r="EN212" s="68">
        <f t="shared" si="1544"/>
        <v>25</v>
      </c>
      <c r="EO212" s="72">
        <f t="shared" ca="1" si="1678"/>
        <v>0.74929999999999997</v>
      </c>
      <c r="EP212" s="73">
        <f ca="1">EP211+EO212</f>
        <v>11.2021</v>
      </c>
      <c r="EQ212" s="74">
        <f t="shared" ca="1" si="1679"/>
        <v>129.64859999999999</v>
      </c>
      <c r="ER212" s="68">
        <f t="shared" si="1545"/>
        <v>25</v>
      </c>
      <c r="ES212" s="72">
        <f t="shared" ca="1" si="1680"/>
        <v>0.48799999999999999</v>
      </c>
      <c r="ET212" s="73">
        <f ca="1">ET211+ES212</f>
        <v>14.090499999999997</v>
      </c>
      <c r="EU212" s="74">
        <f t="shared" ca="1" si="1681"/>
        <v>173.70499999999998</v>
      </c>
      <c r="EV212" s="68">
        <f t="shared" si="1546"/>
        <v>25</v>
      </c>
      <c r="EW212" s="72">
        <f t="shared" ca="1" si="1682"/>
        <v>0.88839999999999997</v>
      </c>
      <c r="EX212" s="73">
        <f ca="1">EX211+EW212</f>
        <v>14.540700000000003</v>
      </c>
      <c r="EY212" s="74">
        <f t="shared" ca="1" si="1683"/>
        <v>166.191</v>
      </c>
      <c r="EZ212" s="68">
        <f t="shared" si="1547"/>
        <v>25</v>
      </c>
      <c r="FA212" s="72">
        <f t="shared" ca="1" si="1684"/>
        <v>0.4274</v>
      </c>
      <c r="FB212" s="73">
        <f ca="1">FB211+FA212</f>
        <v>12.3377</v>
      </c>
      <c r="FC212" s="74">
        <f t="shared" ca="1" si="1685"/>
        <v>164.49110000000002</v>
      </c>
      <c r="FD212" s="68">
        <f t="shared" si="1548"/>
        <v>25</v>
      </c>
      <c r="FE212" s="72">
        <f t="shared" ca="1" si="1686"/>
        <v>0.87790000000000001</v>
      </c>
      <c r="FF212" s="73">
        <f ca="1">FF211+FE212</f>
        <v>14.498999999999999</v>
      </c>
      <c r="FG212" s="74">
        <f t="shared" ca="1" si="1687"/>
        <v>179.38169999999994</v>
      </c>
      <c r="FH212" s="68">
        <f t="shared" si="1549"/>
        <v>25</v>
      </c>
      <c r="FI212" s="72">
        <f t="shared" ca="1" si="1688"/>
        <v>0.35849999999999999</v>
      </c>
      <c r="FJ212" s="73">
        <f ca="1">FJ211+FI212</f>
        <v>11.4488</v>
      </c>
      <c r="FK212" s="74">
        <f t="shared" ca="1" si="1689"/>
        <v>151.34150000000005</v>
      </c>
      <c r="FM212" s="68">
        <f t="shared" si="1550"/>
        <v>25</v>
      </c>
      <c r="FN212" s="72">
        <f t="shared" ca="1" si="1690"/>
        <v>0.77270000000000005</v>
      </c>
      <c r="FO212" s="73">
        <f ca="1">FO211+FN212</f>
        <v>13.482600000000001</v>
      </c>
      <c r="FP212" s="74">
        <f t="shared" ca="1" si="1691"/>
        <v>173.74500000000003</v>
      </c>
      <c r="FQ212" s="68">
        <f t="shared" si="1551"/>
        <v>25</v>
      </c>
      <c r="FR212" s="72">
        <f t="shared" ca="1" si="1692"/>
        <v>6.5000000000000002E-2</v>
      </c>
      <c r="FS212" s="73">
        <f ca="1">FS211+FR212</f>
        <v>12.198899999999998</v>
      </c>
      <c r="FT212" s="74">
        <f t="shared" ca="1" si="1693"/>
        <v>149.33320000000001</v>
      </c>
      <c r="FU212" s="68">
        <f t="shared" si="1552"/>
        <v>25</v>
      </c>
      <c r="FV212" s="72">
        <f t="shared" ca="1" si="1694"/>
        <v>0.99</v>
      </c>
      <c r="FW212" s="73">
        <f ca="1">FW211+FV212</f>
        <v>11.461500000000001</v>
      </c>
      <c r="FX212" s="74">
        <f t="shared" ca="1" si="1695"/>
        <v>136.22680000000003</v>
      </c>
      <c r="FY212" s="68">
        <f t="shared" si="1553"/>
        <v>25</v>
      </c>
      <c r="FZ212" s="72">
        <f t="shared" ca="1" si="1696"/>
        <v>4.6699999999999998E-2</v>
      </c>
      <c r="GA212" s="73">
        <f ca="1">GA211+FZ212</f>
        <v>13.376099999999999</v>
      </c>
      <c r="GB212" s="74">
        <f t="shared" ca="1" si="1697"/>
        <v>185.43619999999996</v>
      </c>
      <c r="GC212" s="68">
        <f t="shared" si="1554"/>
        <v>25</v>
      </c>
      <c r="GD212" s="72">
        <f t="shared" ca="1" si="1698"/>
        <v>0.24460000000000001</v>
      </c>
      <c r="GE212" s="73">
        <f ca="1">GE211+GD212</f>
        <v>10.181299999999998</v>
      </c>
      <c r="GF212" s="74">
        <f t="shared" ca="1" si="1699"/>
        <v>132.59259999999998</v>
      </c>
      <c r="GG212" s="68">
        <f t="shared" si="1555"/>
        <v>25</v>
      </c>
      <c r="GH212" s="72">
        <f t="shared" ca="1" si="1700"/>
        <v>0.74770000000000003</v>
      </c>
      <c r="GI212" s="73">
        <f ca="1">GI211+GH212</f>
        <v>12.794</v>
      </c>
      <c r="GJ212" s="74">
        <f t="shared" ca="1" si="1701"/>
        <v>167.66300000000001</v>
      </c>
      <c r="GK212" s="68">
        <f t="shared" si="1556"/>
        <v>25</v>
      </c>
      <c r="GL212" s="72">
        <f t="shared" ca="1" si="1702"/>
        <v>0.20580000000000001</v>
      </c>
      <c r="GM212" s="73">
        <f ca="1">GM211+GL212</f>
        <v>12.4695</v>
      </c>
      <c r="GN212" s="74">
        <f t="shared" ca="1" si="1703"/>
        <v>167.0745</v>
      </c>
      <c r="GO212" s="68">
        <f t="shared" si="1557"/>
        <v>25</v>
      </c>
      <c r="GP212" s="72">
        <f t="shared" ca="1" si="1704"/>
        <v>0.31509999999999999</v>
      </c>
      <c r="GQ212" s="73">
        <f ca="1">GQ211+GP212</f>
        <v>11.603699999999998</v>
      </c>
      <c r="GR212" s="74">
        <f t="shared" ca="1" si="1705"/>
        <v>157.06190000000001</v>
      </c>
      <c r="GS212" s="68">
        <f t="shared" si="1558"/>
        <v>25</v>
      </c>
      <c r="GT212" s="72">
        <f t="shared" ca="1" si="1706"/>
        <v>0.6633</v>
      </c>
      <c r="GU212" s="73">
        <f ca="1">GU211+GT212</f>
        <v>15.274199999999999</v>
      </c>
      <c r="GV212" s="74">
        <f t="shared" ca="1" si="1707"/>
        <v>191.9051</v>
      </c>
      <c r="GW212" s="68">
        <f t="shared" si="1559"/>
        <v>25</v>
      </c>
      <c r="GX212" s="72">
        <f t="shared" ca="1" si="1708"/>
        <v>0.54020000000000001</v>
      </c>
      <c r="GY212" s="73">
        <f ca="1">GY211+GX212</f>
        <v>14.373900000000001</v>
      </c>
      <c r="GZ212" s="74">
        <f t="shared" ca="1" si="1709"/>
        <v>191.28309999999996</v>
      </c>
      <c r="HB212" s="68">
        <f t="shared" si="1560"/>
        <v>25</v>
      </c>
      <c r="HC212" s="72">
        <f t="shared" ca="1" si="1710"/>
        <v>2.9000000000000001E-2</v>
      </c>
      <c r="HD212" s="73">
        <f ca="1">HD211+HC212</f>
        <v>9.607899999999999</v>
      </c>
      <c r="HE212" s="74">
        <f t="shared" ca="1" si="1711"/>
        <v>125.11619999999999</v>
      </c>
      <c r="HF212" s="68">
        <f t="shared" si="1561"/>
        <v>25</v>
      </c>
      <c r="HG212" s="72">
        <f t="shared" ca="1" si="1712"/>
        <v>0.64759999999999995</v>
      </c>
      <c r="HH212" s="73">
        <f ca="1">HH211+HG212</f>
        <v>15.700900000000001</v>
      </c>
      <c r="HI212" s="74">
        <f t="shared" ca="1" si="1713"/>
        <v>196.37120000000002</v>
      </c>
      <c r="HJ212" s="68">
        <f t="shared" si="1562"/>
        <v>25</v>
      </c>
      <c r="HK212" s="72">
        <f t="shared" ca="1" si="1714"/>
        <v>9.5100000000000004E-2</v>
      </c>
      <c r="HL212" s="73">
        <f ca="1">HL211+HK212</f>
        <v>9.1175999999999977</v>
      </c>
      <c r="HM212" s="74">
        <f t="shared" ca="1" si="1715"/>
        <v>112.97609999999999</v>
      </c>
      <c r="HN212" s="68">
        <f t="shared" si="1563"/>
        <v>25</v>
      </c>
      <c r="HO212" s="72">
        <f t="shared" ca="1" si="1716"/>
        <v>0.86960000000000004</v>
      </c>
      <c r="HP212" s="73">
        <f ca="1">HP211+HO212</f>
        <v>14.796000000000001</v>
      </c>
      <c r="HQ212" s="74">
        <f t="shared" ca="1" si="1717"/>
        <v>187.4015</v>
      </c>
      <c r="HR212" s="68">
        <f t="shared" si="1564"/>
        <v>25</v>
      </c>
      <c r="HS212" s="72">
        <f t="shared" ca="1" si="1718"/>
        <v>0.64500000000000002</v>
      </c>
      <c r="HT212" s="73">
        <f ca="1">HT211+HS212</f>
        <v>10.4072</v>
      </c>
      <c r="HU212" s="74">
        <f t="shared" ca="1" si="1719"/>
        <v>129.94199999999998</v>
      </c>
      <c r="HV212" s="68">
        <f t="shared" si="1565"/>
        <v>25</v>
      </c>
      <c r="HW212" s="72">
        <f t="shared" ca="1" si="1720"/>
        <v>0.65369999999999995</v>
      </c>
      <c r="HX212" s="73">
        <f ca="1">HX211+HW212</f>
        <v>9.8593999999999973</v>
      </c>
      <c r="HY212" s="74">
        <f t="shared" ca="1" si="1721"/>
        <v>122.64859999999997</v>
      </c>
      <c r="HZ212" s="68">
        <f t="shared" si="1566"/>
        <v>25</v>
      </c>
      <c r="IA212" s="72">
        <f t="shared" ca="1" si="1722"/>
        <v>0.93859999999999999</v>
      </c>
      <c r="IB212" s="73">
        <f ca="1">IB211+IA212</f>
        <v>14.187199999999999</v>
      </c>
      <c r="IC212" s="74">
        <f t="shared" ca="1" si="1723"/>
        <v>193.18</v>
      </c>
      <c r="ID212" s="68">
        <f t="shared" si="1567"/>
        <v>25</v>
      </c>
      <c r="IE212" s="72">
        <f t="shared" ca="1" si="1724"/>
        <v>0.2382</v>
      </c>
      <c r="IF212" s="73">
        <f ca="1">IF211+IE212</f>
        <v>12.652100000000003</v>
      </c>
      <c r="IG212" s="74">
        <f t="shared" ca="1" si="1725"/>
        <v>167.45770000000002</v>
      </c>
      <c r="IH212" s="68">
        <f t="shared" si="1568"/>
        <v>25</v>
      </c>
      <c r="II212" s="72">
        <f t="shared" ca="1" si="1726"/>
        <v>0.51529999999999998</v>
      </c>
      <c r="IJ212" s="73">
        <f ca="1">IJ211+II212</f>
        <v>12.6533</v>
      </c>
      <c r="IK212" s="74">
        <f t="shared" ca="1" si="1727"/>
        <v>160.71099999999998</v>
      </c>
      <c r="IL212" s="68">
        <f t="shared" si="1569"/>
        <v>25</v>
      </c>
      <c r="IM212" s="72">
        <f t="shared" ca="1" si="1728"/>
        <v>0.52859999999999996</v>
      </c>
      <c r="IN212" s="73">
        <f ca="1">IN211+IM212</f>
        <v>14.679399999999998</v>
      </c>
      <c r="IO212" s="74">
        <f t="shared" ca="1" si="1729"/>
        <v>176.29899999999995</v>
      </c>
      <c r="IQ212" s="68">
        <f t="shared" si="1570"/>
        <v>25</v>
      </c>
      <c r="IR212" s="72">
        <f t="shared" ca="1" si="1730"/>
        <v>0.64219999999999999</v>
      </c>
      <c r="IS212" s="73">
        <f ca="1">IS211+IR212</f>
        <v>14.141</v>
      </c>
      <c r="IT212" s="74">
        <f t="shared" ca="1" si="1731"/>
        <v>183.11779999999999</v>
      </c>
      <c r="IU212" s="68">
        <f t="shared" si="1571"/>
        <v>25</v>
      </c>
      <c r="IV212" s="72">
        <f t="shared" ca="1" si="1732"/>
        <v>0.85409999999999997</v>
      </c>
      <c r="IW212" s="73">
        <f ca="1">IW211+IV212</f>
        <v>14.730200000000002</v>
      </c>
      <c r="IX212" s="74">
        <f t="shared" ca="1" si="1733"/>
        <v>176.06899999999999</v>
      </c>
      <c r="IY212" s="68">
        <f t="shared" si="1572"/>
        <v>25</v>
      </c>
      <c r="IZ212" s="72">
        <f t="shared" ca="1" si="1734"/>
        <v>0.50529999999999997</v>
      </c>
      <c r="JA212" s="73">
        <f ca="1">JA211+IZ212</f>
        <v>10.7521</v>
      </c>
      <c r="JB212" s="74">
        <f t="shared" ca="1" si="1735"/>
        <v>115.06480000000001</v>
      </c>
      <c r="JC212" s="68">
        <f t="shared" si="1573"/>
        <v>25</v>
      </c>
      <c r="JD212" s="72">
        <f t="shared" ca="1" si="1736"/>
        <v>0.94299999999999995</v>
      </c>
      <c r="JE212" s="73">
        <f ca="1">JE211+JD212</f>
        <v>14.602099999999998</v>
      </c>
      <c r="JF212" s="74">
        <f t="shared" ca="1" si="1737"/>
        <v>179.7989</v>
      </c>
      <c r="JG212" s="68">
        <f t="shared" si="1574"/>
        <v>25</v>
      </c>
      <c r="JH212" s="72">
        <f t="shared" ca="1" si="1738"/>
        <v>0.1368</v>
      </c>
      <c r="JI212" s="73">
        <f ca="1">JI211+JH212</f>
        <v>12.557399999999999</v>
      </c>
      <c r="JJ212" s="74">
        <f t="shared" ca="1" si="1739"/>
        <v>170.05640000000002</v>
      </c>
      <c r="JK212" s="68">
        <f t="shared" si="1575"/>
        <v>25</v>
      </c>
      <c r="JL212" s="72">
        <f t="shared" ca="1" si="1740"/>
        <v>9.7100000000000006E-2</v>
      </c>
      <c r="JM212" s="73">
        <f ca="1">JM211+JL212</f>
        <v>12.206200000000001</v>
      </c>
      <c r="JN212" s="74">
        <f t="shared" ca="1" si="1741"/>
        <v>162.3578</v>
      </c>
      <c r="JO212" s="68">
        <f t="shared" si="1576"/>
        <v>25</v>
      </c>
      <c r="JP212" s="72">
        <f t="shared" ca="1" si="1742"/>
        <v>0.5423</v>
      </c>
      <c r="JQ212" s="73">
        <f ca="1">JQ211+JP212</f>
        <v>14.421599999999998</v>
      </c>
      <c r="JR212" s="74">
        <f t="shared" ca="1" si="1743"/>
        <v>202.48009999999999</v>
      </c>
      <c r="JS212" s="68">
        <f t="shared" si="1577"/>
        <v>25</v>
      </c>
      <c r="JT212" s="72">
        <f t="shared" ca="1" si="1744"/>
        <v>0.2913</v>
      </c>
      <c r="JU212" s="73">
        <f ca="1">JU211+JT212</f>
        <v>12.908399999999997</v>
      </c>
      <c r="JV212" s="74">
        <f t="shared" ca="1" si="1745"/>
        <v>171.20579999999995</v>
      </c>
      <c r="JW212" s="68">
        <f t="shared" si="1578"/>
        <v>25</v>
      </c>
      <c r="JX212" s="72">
        <f t="shared" ca="1" si="1746"/>
        <v>0.64280000000000004</v>
      </c>
      <c r="JY212" s="73">
        <f ca="1">JY211+JX212</f>
        <v>14.062099999999997</v>
      </c>
      <c r="JZ212" s="74">
        <f t="shared" ca="1" si="1747"/>
        <v>189.81639999999996</v>
      </c>
      <c r="KA212" s="68">
        <f t="shared" si="1579"/>
        <v>25</v>
      </c>
      <c r="KB212" s="72">
        <f t="shared" ca="1" si="1748"/>
        <v>0.65969999999999995</v>
      </c>
      <c r="KC212" s="73">
        <f ca="1">KC211+KB212</f>
        <v>12.460799999999999</v>
      </c>
      <c r="KD212" s="74">
        <f t="shared" ca="1" si="1749"/>
        <v>162.30459999999999</v>
      </c>
      <c r="KF212" s="68">
        <f t="shared" si="1580"/>
        <v>25</v>
      </c>
      <c r="KG212" s="72">
        <f t="shared" ca="1" si="1750"/>
        <v>0.95669999999999999</v>
      </c>
      <c r="KH212" s="73">
        <f ca="1">KH211+KG212</f>
        <v>11.373699999999999</v>
      </c>
      <c r="KI212" s="74">
        <f t="shared" ca="1" si="1751"/>
        <v>133.04679999999996</v>
      </c>
      <c r="KJ212" s="68">
        <f t="shared" si="1581"/>
        <v>25</v>
      </c>
      <c r="KK212" s="72">
        <f t="shared" ca="1" si="1752"/>
        <v>4.7199999999999999E-2</v>
      </c>
      <c r="KL212" s="73">
        <f ca="1">KL211+KK212</f>
        <v>13.5158</v>
      </c>
      <c r="KM212" s="74">
        <f t="shared" ca="1" si="1753"/>
        <v>183.10819999999998</v>
      </c>
      <c r="KN212" s="68">
        <f t="shared" si="1582"/>
        <v>25</v>
      </c>
      <c r="KO212" s="72">
        <f t="shared" ca="1" si="1754"/>
        <v>8.0199999999999994E-2</v>
      </c>
      <c r="KP212" s="73">
        <f ca="1">KP211+KO212</f>
        <v>10.986799999999999</v>
      </c>
      <c r="KQ212" s="74">
        <f t="shared" ca="1" si="1755"/>
        <v>154.42179999999999</v>
      </c>
      <c r="KR212" s="68">
        <f t="shared" si="1583"/>
        <v>25</v>
      </c>
      <c r="KS212" s="72">
        <f t="shared" ca="1" si="1756"/>
        <v>0.2258</v>
      </c>
      <c r="KT212" s="73">
        <f ca="1">KT211+KS212</f>
        <v>11.543800000000001</v>
      </c>
      <c r="KU212" s="74">
        <f t="shared" ca="1" si="1757"/>
        <v>158.12960000000001</v>
      </c>
      <c r="KV212" s="68">
        <f t="shared" si="1584"/>
        <v>25</v>
      </c>
      <c r="KW212" s="72">
        <f t="shared" ca="1" si="1758"/>
        <v>0.57279999999999998</v>
      </c>
      <c r="KX212" s="73">
        <f ca="1">KX211+KW212</f>
        <v>13.586500000000001</v>
      </c>
      <c r="KY212" s="74">
        <f t="shared" ca="1" si="1759"/>
        <v>173.64560000000003</v>
      </c>
      <c r="KZ212" s="68">
        <f t="shared" si="1585"/>
        <v>25</v>
      </c>
      <c r="LA212" s="72">
        <f t="shared" ca="1" si="1760"/>
        <v>0.20910000000000001</v>
      </c>
      <c r="LB212" s="73">
        <f ca="1">LB211+LA212</f>
        <v>13.544199999999998</v>
      </c>
      <c r="LC212" s="74">
        <f t="shared" ca="1" si="1761"/>
        <v>182.76979999999998</v>
      </c>
      <c r="LD212" s="68">
        <f t="shared" si="1586"/>
        <v>25</v>
      </c>
      <c r="LE212" s="72">
        <f t="shared" ca="1" si="1762"/>
        <v>0.90969999999999995</v>
      </c>
      <c r="LF212" s="73">
        <f ca="1">LF211+LE212</f>
        <v>15.674499999999998</v>
      </c>
      <c r="LG212" s="74">
        <f t="shared" ca="1" si="1763"/>
        <v>216.25310000000005</v>
      </c>
      <c r="LH212" s="68">
        <f t="shared" si="1587"/>
        <v>25</v>
      </c>
      <c r="LI212" s="72">
        <f t="shared" ca="1" si="1764"/>
        <v>0.80259999999999998</v>
      </c>
      <c r="LJ212" s="73">
        <f ca="1">LJ211+LI212</f>
        <v>13.468600000000006</v>
      </c>
      <c r="LK212" s="74">
        <f t="shared" ca="1" si="1765"/>
        <v>181.73470000000003</v>
      </c>
      <c r="LL212" s="68">
        <f t="shared" si="1588"/>
        <v>25</v>
      </c>
      <c r="LM212" s="72">
        <f t="shared" ca="1" si="1766"/>
        <v>0.60609999999999997</v>
      </c>
      <c r="LN212" s="73">
        <f ca="1">LN211+LM212</f>
        <v>10.522600000000001</v>
      </c>
      <c r="LO212" s="74">
        <f t="shared" ca="1" si="1767"/>
        <v>127.02980000000002</v>
      </c>
      <c r="LP212" s="68">
        <f t="shared" si="1589"/>
        <v>25</v>
      </c>
      <c r="LQ212" s="72">
        <f t="shared" ca="1" si="1768"/>
        <v>0.9244</v>
      </c>
      <c r="LR212" s="73">
        <f ca="1">LR211+LQ212</f>
        <v>12.401700000000002</v>
      </c>
      <c r="LS212" s="74">
        <f t="shared" ca="1" si="1769"/>
        <v>160.02550000000005</v>
      </c>
      <c r="LU212" s="68">
        <f t="shared" si="1590"/>
        <v>25</v>
      </c>
      <c r="LV212" s="72">
        <f t="shared" ca="1" si="1770"/>
        <v>0.25969999999999999</v>
      </c>
      <c r="LW212" s="73">
        <f ca="1">LW211+LV212</f>
        <v>12.952000000000002</v>
      </c>
      <c r="LX212" s="74">
        <f t="shared" ca="1" si="1771"/>
        <v>170.06470000000002</v>
      </c>
      <c r="LY212" s="68">
        <f t="shared" si="1591"/>
        <v>25</v>
      </c>
      <c r="LZ212" s="72">
        <f t="shared" ca="1" si="1772"/>
        <v>0.89670000000000005</v>
      </c>
      <c r="MA212" s="73">
        <f ca="1">MA211+LZ212</f>
        <v>13.622999999999998</v>
      </c>
      <c r="MB212" s="74">
        <f t="shared" ca="1" si="1773"/>
        <v>173.56869999999998</v>
      </c>
      <c r="MC212" s="68">
        <f t="shared" si="1592"/>
        <v>25</v>
      </c>
      <c r="MD212" s="72">
        <f t="shared" ca="1" si="1774"/>
        <v>7.0199999999999999E-2</v>
      </c>
      <c r="ME212" s="73">
        <f ca="1">ME211+MD212</f>
        <v>13.314299999999999</v>
      </c>
      <c r="MF212" s="74">
        <f t="shared" ca="1" si="1775"/>
        <v>183.8528</v>
      </c>
      <c r="MG212" s="68">
        <f t="shared" si="1593"/>
        <v>25</v>
      </c>
      <c r="MH212" s="72">
        <f t="shared" ca="1" si="1776"/>
        <v>0.25209999999999999</v>
      </c>
      <c r="MI212" s="73">
        <f ca="1">MI211+MH212</f>
        <v>13.569899999999997</v>
      </c>
      <c r="MJ212" s="74">
        <f t="shared" ca="1" si="1777"/>
        <v>178.42529999999996</v>
      </c>
      <c r="MK212" s="68">
        <f t="shared" si="1594"/>
        <v>25</v>
      </c>
      <c r="ML212" s="72">
        <f t="shared" ca="1" si="1778"/>
        <v>0.90229999999999999</v>
      </c>
      <c r="MM212" s="73">
        <f ca="1">MM211+ML212</f>
        <v>14.495200000000002</v>
      </c>
      <c r="MN212" s="74">
        <f t="shared" ca="1" si="1779"/>
        <v>180.49120000000005</v>
      </c>
      <c r="MO212" s="68">
        <f t="shared" si="1595"/>
        <v>25</v>
      </c>
      <c r="MP212" s="72">
        <f t="shared" ca="1" si="1780"/>
        <v>0.437</v>
      </c>
      <c r="MQ212" s="73">
        <f ca="1">MQ211+MP212</f>
        <v>13.947799999999999</v>
      </c>
      <c r="MR212" s="74">
        <f t="shared" ca="1" si="1781"/>
        <v>191.86019999999999</v>
      </c>
      <c r="MS212" s="68">
        <f t="shared" si="1596"/>
        <v>25</v>
      </c>
      <c r="MT212" s="72">
        <f t="shared" ca="1" si="1782"/>
        <v>7.8200000000000006E-2</v>
      </c>
      <c r="MU212" s="73">
        <f ca="1">MU211+MT212</f>
        <v>15.620200000000001</v>
      </c>
      <c r="MV212" s="74">
        <f t="shared" ca="1" si="1783"/>
        <v>205.63050000000001</v>
      </c>
      <c r="MW212" s="68">
        <f t="shared" si="1597"/>
        <v>25</v>
      </c>
      <c r="MX212" s="72">
        <f t="shared" ca="1" si="1784"/>
        <v>0.18579999999999999</v>
      </c>
      <c r="MY212" s="73">
        <f ca="1">MY211+MX212</f>
        <v>12.0242</v>
      </c>
      <c r="MZ212" s="74">
        <f t="shared" ca="1" si="1785"/>
        <v>154.8407</v>
      </c>
      <c r="NA212" s="68">
        <f t="shared" si="1598"/>
        <v>25</v>
      </c>
      <c r="NB212" s="72">
        <f t="shared" ca="1" si="1786"/>
        <v>0.74390000000000001</v>
      </c>
      <c r="NC212" s="73">
        <f ca="1">NC211+NB212</f>
        <v>11.3127</v>
      </c>
      <c r="ND212" s="74">
        <f t="shared" ca="1" si="1787"/>
        <v>141.3938</v>
      </c>
      <c r="NE212" s="68">
        <f t="shared" si="1599"/>
        <v>25</v>
      </c>
      <c r="NF212" s="72">
        <f t="shared" ca="1" si="1788"/>
        <v>0.54120000000000001</v>
      </c>
      <c r="NG212" s="73">
        <f ca="1">NG211+NF212</f>
        <v>12.8843</v>
      </c>
      <c r="NH212" s="74">
        <f t="shared" ca="1" si="1789"/>
        <v>143.55609999999999</v>
      </c>
      <c r="NJ212" s="68">
        <f t="shared" si="1600"/>
        <v>25</v>
      </c>
      <c r="NK212" s="72">
        <f t="shared" ca="1" si="1790"/>
        <v>0.21410000000000001</v>
      </c>
      <c r="NL212" s="73">
        <f ca="1">NL211+NK212</f>
        <v>13.037999999999998</v>
      </c>
      <c r="NM212" s="74">
        <f t="shared" ca="1" si="1791"/>
        <v>163.01249999999999</v>
      </c>
      <c r="NN212" s="68">
        <f t="shared" si="1601"/>
        <v>25</v>
      </c>
      <c r="NO212" s="72">
        <f t="shared" ca="1" si="1792"/>
        <v>0.3407</v>
      </c>
      <c r="NP212" s="73">
        <f ca="1">NP211+NO212</f>
        <v>15.967599999999999</v>
      </c>
      <c r="NQ212" s="74">
        <f t="shared" ca="1" si="1793"/>
        <v>208.77339999999998</v>
      </c>
      <c r="NR212" s="68">
        <f t="shared" si="1602"/>
        <v>25</v>
      </c>
      <c r="NS212" s="72">
        <f t="shared" ca="1" si="1794"/>
        <v>0.23830000000000001</v>
      </c>
      <c r="NT212" s="73">
        <f ca="1">NT211+NS212</f>
        <v>12.400900000000002</v>
      </c>
      <c r="NU212" s="74">
        <f t="shared" ca="1" si="1795"/>
        <v>173.63640000000001</v>
      </c>
      <c r="NV212" s="68">
        <f t="shared" si="1603"/>
        <v>25</v>
      </c>
      <c r="NW212" s="72">
        <f t="shared" ca="1" si="1796"/>
        <v>1.83E-2</v>
      </c>
      <c r="NX212" s="73">
        <f ca="1">NX211+NW212</f>
        <v>10.209699999999998</v>
      </c>
      <c r="NY212" s="74">
        <f t="shared" ca="1" si="1797"/>
        <v>123.37529999999998</v>
      </c>
      <c r="NZ212" s="68">
        <f t="shared" si="1604"/>
        <v>25</v>
      </c>
      <c r="OA212" s="72">
        <f t="shared" ca="1" si="1798"/>
        <v>0.32679999999999998</v>
      </c>
      <c r="OB212" s="73">
        <f ca="1">OB211+OA212</f>
        <v>12.3126</v>
      </c>
      <c r="OC212" s="74">
        <f t="shared" ca="1" si="1799"/>
        <v>167.24</v>
      </c>
      <c r="OD212" s="68">
        <f t="shared" si="1605"/>
        <v>25</v>
      </c>
      <c r="OE212" s="72">
        <f t="shared" ca="1" si="1800"/>
        <v>0.8518</v>
      </c>
      <c r="OF212" s="73">
        <f ca="1">OF211+OE212</f>
        <v>12.752500000000005</v>
      </c>
      <c r="OG212" s="74">
        <f t="shared" ca="1" si="1801"/>
        <v>180.70000000000005</v>
      </c>
      <c r="OH212" s="68">
        <f t="shared" si="1606"/>
        <v>25</v>
      </c>
      <c r="OI212" s="72">
        <f t="shared" ca="1" si="1802"/>
        <v>0.25140000000000001</v>
      </c>
      <c r="OJ212" s="73">
        <f ca="1">OJ211+OI212</f>
        <v>12.499199999999998</v>
      </c>
      <c r="OK212" s="74">
        <f t="shared" ca="1" si="1803"/>
        <v>151.84580000000003</v>
      </c>
      <c r="OL212" s="68">
        <f t="shared" si="1607"/>
        <v>25</v>
      </c>
      <c r="OM212" s="72">
        <f t="shared" ca="1" si="1804"/>
        <v>0.37640000000000001</v>
      </c>
      <c r="ON212" s="73">
        <f ca="1">ON211+OM212</f>
        <v>10.350600000000002</v>
      </c>
      <c r="OO212" s="74">
        <f t="shared" ca="1" si="1805"/>
        <v>140.96000000000004</v>
      </c>
      <c r="OP212" s="68">
        <f t="shared" si="1608"/>
        <v>25</v>
      </c>
      <c r="OQ212" s="72">
        <f t="shared" ca="1" si="1806"/>
        <v>8.9300000000000004E-2</v>
      </c>
      <c r="OR212" s="73">
        <f ca="1">OR211+OQ212</f>
        <v>12.716200000000002</v>
      </c>
      <c r="OS212" s="74">
        <f t="shared" ca="1" si="1807"/>
        <v>173.03360000000001</v>
      </c>
      <c r="OT212" s="68">
        <f t="shared" si="1609"/>
        <v>25</v>
      </c>
      <c r="OU212" s="72">
        <f t="shared" ca="1" si="1808"/>
        <v>0.99360000000000004</v>
      </c>
      <c r="OV212" s="73">
        <f ca="1">OV211+OU212</f>
        <v>12.155199999999999</v>
      </c>
      <c r="OW212" s="74">
        <f t="shared" ca="1" si="1809"/>
        <v>165.83359999999999</v>
      </c>
    </row>
    <row r="213" spans="5:413" x14ac:dyDescent="0.25">
      <c r="E213" s="68">
        <f t="shared" si="1510"/>
        <v>26</v>
      </c>
      <c r="F213" s="72">
        <f t="shared" ca="1" si="1610"/>
        <v>4.3799999999999999E-2</v>
      </c>
      <c r="G213" s="73">
        <f ca="1">G212+F213</f>
        <v>13.844799999999999</v>
      </c>
      <c r="H213" s="74">
        <f t="shared" ca="1" si="1611"/>
        <v>198.58369999999996</v>
      </c>
      <c r="I213" s="68">
        <f t="shared" si="1511"/>
        <v>26</v>
      </c>
      <c r="J213" s="72">
        <f t="shared" ca="1" si="1612"/>
        <v>7.2099999999999997E-2</v>
      </c>
      <c r="K213" s="73">
        <f ca="1">K212+J213</f>
        <v>12.1999</v>
      </c>
      <c r="L213" s="74">
        <f t="shared" ca="1" si="1613"/>
        <v>164.32889999999998</v>
      </c>
      <c r="M213" s="68">
        <f t="shared" si="1512"/>
        <v>26</v>
      </c>
      <c r="N213" s="72">
        <f t="shared" ca="1" si="1614"/>
        <v>0.6845</v>
      </c>
      <c r="O213" s="73">
        <f ca="1">O212+N213</f>
        <v>10.808900000000001</v>
      </c>
      <c r="P213" s="74">
        <f t="shared" ca="1" si="1615"/>
        <v>144.22039999999998</v>
      </c>
      <c r="Q213" s="68">
        <f t="shared" si="1513"/>
        <v>26</v>
      </c>
      <c r="R213" s="72">
        <f t="shared" ca="1" si="1616"/>
        <v>0.47210000000000002</v>
      </c>
      <c r="S213" s="73">
        <f ca="1">S212+R213</f>
        <v>11.680000000000001</v>
      </c>
      <c r="T213" s="74">
        <f t="shared" ca="1" si="1617"/>
        <v>151.2362</v>
      </c>
      <c r="U213" s="68">
        <f t="shared" si="1514"/>
        <v>26</v>
      </c>
      <c r="V213" s="72">
        <f t="shared" ca="1" si="1618"/>
        <v>0.56020000000000003</v>
      </c>
      <c r="W213" s="73">
        <f ca="1">W212+V213</f>
        <v>9.7448000000000015</v>
      </c>
      <c r="X213" s="74">
        <f t="shared" ca="1" si="1619"/>
        <v>112.58450000000002</v>
      </c>
      <c r="Y213" s="68">
        <f t="shared" si="1515"/>
        <v>26</v>
      </c>
      <c r="Z213" s="72">
        <f t="shared" ca="1" si="1620"/>
        <v>0.52839999999999998</v>
      </c>
      <c r="AA213" s="73">
        <f ca="1">AA212+Z213</f>
        <v>15.265000000000004</v>
      </c>
      <c r="AB213" s="74">
        <f t="shared" ca="1" si="1621"/>
        <v>219.91840000000005</v>
      </c>
      <c r="AC213" s="68">
        <f t="shared" si="1516"/>
        <v>26</v>
      </c>
      <c r="AD213" s="72">
        <f t="shared" ca="1" si="1622"/>
        <v>0.76280000000000003</v>
      </c>
      <c r="AE213" s="73">
        <f ca="1">AE212+AD213</f>
        <v>12.968299999999997</v>
      </c>
      <c r="AF213" s="74">
        <f t="shared" ca="1" si="1623"/>
        <v>168.70669999999998</v>
      </c>
      <c r="AG213" s="68">
        <f t="shared" si="1517"/>
        <v>26</v>
      </c>
      <c r="AH213" s="72">
        <f t="shared" ca="1" si="1624"/>
        <v>3.6700000000000003E-2</v>
      </c>
      <c r="AI213" s="73">
        <f ca="1">AI212+AH213</f>
        <v>12.078599999999998</v>
      </c>
      <c r="AJ213" s="74">
        <f t="shared" ca="1" si="1625"/>
        <v>179.68459999999999</v>
      </c>
      <c r="AK213" s="68">
        <f t="shared" si="1518"/>
        <v>26</v>
      </c>
      <c r="AL213" s="72">
        <f t="shared" ca="1" si="1626"/>
        <v>0.68910000000000005</v>
      </c>
      <c r="AM213" s="73">
        <f ca="1">AM212+AL213</f>
        <v>12.1401</v>
      </c>
      <c r="AN213" s="74">
        <f t="shared" ca="1" si="1627"/>
        <v>158.42099999999999</v>
      </c>
      <c r="AO213" s="68">
        <f t="shared" si="1519"/>
        <v>26</v>
      </c>
      <c r="AP213" s="72">
        <f t="shared" ca="1" si="1628"/>
        <v>0.51180000000000003</v>
      </c>
      <c r="AQ213" s="73">
        <f ca="1">AQ212+AP213</f>
        <v>13.886900000000004</v>
      </c>
      <c r="AR213" s="74">
        <f t="shared" ca="1" si="1629"/>
        <v>189.55199999999999</v>
      </c>
      <c r="AT213" s="68">
        <f t="shared" si="1520"/>
        <v>26</v>
      </c>
      <c r="AU213" s="72">
        <f t="shared" ca="1" si="1630"/>
        <v>0.33800000000000002</v>
      </c>
      <c r="AV213" s="73">
        <f ca="1">AV212+AU213</f>
        <v>10.689399999999999</v>
      </c>
      <c r="AW213" s="74">
        <f t="shared" ca="1" si="1631"/>
        <v>148.38900000000001</v>
      </c>
      <c r="AX213" s="68">
        <f t="shared" si="1521"/>
        <v>26</v>
      </c>
      <c r="AY213" s="72">
        <f t="shared" ca="1" si="1632"/>
        <v>0.82389999999999997</v>
      </c>
      <c r="AZ213" s="73">
        <f ca="1">AZ212+AY213</f>
        <v>13.601699999999999</v>
      </c>
      <c r="BA213" s="74">
        <f t="shared" ca="1" si="1633"/>
        <v>182.77749999999997</v>
      </c>
      <c r="BB213" s="68">
        <f t="shared" si="1522"/>
        <v>26</v>
      </c>
      <c r="BC213" s="72">
        <f t="shared" ca="1" si="1634"/>
        <v>0.83</v>
      </c>
      <c r="BD213" s="73">
        <f ca="1">BD212+BC213</f>
        <v>15.3469</v>
      </c>
      <c r="BE213" s="74">
        <f t="shared" ca="1" si="1635"/>
        <v>202.9692</v>
      </c>
      <c r="BF213" s="68">
        <f t="shared" si="1523"/>
        <v>26</v>
      </c>
      <c r="BG213" s="72">
        <f t="shared" ca="1" si="1636"/>
        <v>0.89419999999999999</v>
      </c>
      <c r="BH213" s="73">
        <f ca="1">BH212+BG213</f>
        <v>15.039699999999998</v>
      </c>
      <c r="BI213" s="74">
        <f t="shared" ca="1" si="1637"/>
        <v>201.59620000000001</v>
      </c>
      <c r="BJ213" s="68">
        <f t="shared" si="1524"/>
        <v>26</v>
      </c>
      <c r="BK213" s="72">
        <f t="shared" ca="1" si="1638"/>
        <v>0.98250000000000004</v>
      </c>
      <c r="BL213" s="73">
        <f ca="1">BL212+BK213</f>
        <v>11.960900000000001</v>
      </c>
      <c r="BM213" s="74">
        <f t="shared" ca="1" si="1639"/>
        <v>144.24270000000001</v>
      </c>
      <c r="BN213" s="68">
        <f t="shared" si="1525"/>
        <v>26</v>
      </c>
      <c r="BO213" s="72">
        <f t="shared" ca="1" si="1640"/>
        <v>0.43909999999999999</v>
      </c>
      <c r="BP213" s="73">
        <f ca="1">BP212+BO213</f>
        <v>12.484400000000001</v>
      </c>
      <c r="BQ213" s="74">
        <f t="shared" ca="1" si="1641"/>
        <v>178.00360000000001</v>
      </c>
      <c r="BR213" s="68">
        <f t="shared" si="1526"/>
        <v>26</v>
      </c>
      <c r="BS213" s="72">
        <f t="shared" ca="1" si="1642"/>
        <v>0.37309999999999999</v>
      </c>
      <c r="BT213" s="73">
        <f ca="1">BT212+BS213</f>
        <v>11.871299999999998</v>
      </c>
      <c r="BU213" s="74">
        <f t="shared" ca="1" si="1643"/>
        <v>159.78529999999998</v>
      </c>
      <c r="BV213" s="68">
        <f t="shared" si="1527"/>
        <v>26</v>
      </c>
      <c r="BW213" s="72">
        <f t="shared" ca="1" si="1644"/>
        <v>0.30309999999999998</v>
      </c>
      <c r="BX213" s="73">
        <f ca="1">BX212+BW213</f>
        <v>13.132199999999999</v>
      </c>
      <c r="BY213" s="74">
        <f t="shared" ca="1" si="1645"/>
        <v>188.34700000000001</v>
      </c>
      <c r="BZ213" s="68">
        <f t="shared" si="1528"/>
        <v>26</v>
      </c>
      <c r="CA213" s="72">
        <f t="shared" ca="1" si="1646"/>
        <v>0.85729999999999995</v>
      </c>
      <c r="CB213" s="73">
        <f ca="1">CB212+CA213</f>
        <v>13.433400000000001</v>
      </c>
      <c r="CC213" s="74">
        <f t="shared" ca="1" si="1647"/>
        <v>198.74230000000003</v>
      </c>
      <c r="CD213" s="68">
        <f t="shared" si="1529"/>
        <v>26</v>
      </c>
      <c r="CE213" s="72">
        <f t="shared" ca="1" si="1648"/>
        <v>0.70630000000000004</v>
      </c>
      <c r="CF213" s="73">
        <f ca="1">CF212+CE213</f>
        <v>11.056200000000004</v>
      </c>
      <c r="CG213" s="74">
        <f t="shared" ca="1" si="1649"/>
        <v>130.90190000000004</v>
      </c>
      <c r="CI213" s="68">
        <f t="shared" si="1530"/>
        <v>26</v>
      </c>
      <c r="CJ213" s="72">
        <f t="shared" ca="1" si="1650"/>
        <v>5.1999999999999998E-2</v>
      </c>
      <c r="CK213" s="73">
        <f ca="1">CK212+CJ213</f>
        <v>13.734599999999999</v>
      </c>
      <c r="CL213" s="74">
        <f t="shared" ca="1" si="1651"/>
        <v>187.51450000000003</v>
      </c>
      <c r="CM213" s="68">
        <f t="shared" si="1531"/>
        <v>26</v>
      </c>
      <c r="CN213" s="72">
        <f t="shared" ca="1" si="1652"/>
        <v>0.41420000000000001</v>
      </c>
      <c r="CO213" s="73">
        <f ca="1">CO212+CN213</f>
        <v>12.217999999999998</v>
      </c>
      <c r="CP213" s="74">
        <f t="shared" ca="1" si="1653"/>
        <v>156.5059</v>
      </c>
      <c r="CQ213" s="68">
        <f t="shared" si="1532"/>
        <v>26</v>
      </c>
      <c r="CR213" s="72">
        <f t="shared" ca="1" si="1654"/>
        <v>0.89470000000000005</v>
      </c>
      <c r="CS213" s="73">
        <f ca="1">CS212+CR213</f>
        <v>13.9687</v>
      </c>
      <c r="CT213" s="74">
        <f t="shared" ca="1" si="1655"/>
        <v>189.43450000000001</v>
      </c>
      <c r="CU213" s="68">
        <f t="shared" si="1533"/>
        <v>26</v>
      </c>
      <c r="CV213" s="72">
        <f t="shared" ca="1" si="1656"/>
        <v>0.44290000000000002</v>
      </c>
      <c r="CW213" s="73">
        <f ca="1">CW212+CV213</f>
        <v>14.0108</v>
      </c>
      <c r="CX213" s="74">
        <f t="shared" ca="1" si="1657"/>
        <v>180.83490000000003</v>
      </c>
      <c r="CY213" s="68">
        <f t="shared" si="1534"/>
        <v>26</v>
      </c>
      <c r="CZ213" s="72">
        <f t="shared" ca="1" si="1658"/>
        <v>0.25590000000000002</v>
      </c>
      <c r="DA213" s="73">
        <f ca="1">DA212+CZ213</f>
        <v>11.891400000000001</v>
      </c>
      <c r="DB213" s="74">
        <f t="shared" ca="1" si="1659"/>
        <v>176.59039999999999</v>
      </c>
      <c r="DC213" s="68">
        <f t="shared" si="1535"/>
        <v>26</v>
      </c>
      <c r="DD213" s="72">
        <f t="shared" ca="1" si="1660"/>
        <v>0.74829999999999997</v>
      </c>
      <c r="DE213" s="73">
        <f ca="1">DE212+DD213</f>
        <v>13.8255</v>
      </c>
      <c r="DF213" s="74">
        <f t="shared" ca="1" si="1661"/>
        <v>183.27450000000005</v>
      </c>
      <c r="DG213" s="68">
        <f t="shared" si="1536"/>
        <v>26</v>
      </c>
      <c r="DH213" s="72">
        <f t="shared" ca="1" si="1662"/>
        <v>0.41189999999999999</v>
      </c>
      <c r="DI213" s="73">
        <f ca="1">DI212+DH213</f>
        <v>14.515600000000001</v>
      </c>
      <c r="DJ213" s="74">
        <f t="shared" ca="1" si="1663"/>
        <v>190.6508</v>
      </c>
      <c r="DK213" s="68">
        <f t="shared" si="1537"/>
        <v>26</v>
      </c>
      <c r="DL213" s="72">
        <f t="shared" ca="1" si="1664"/>
        <v>0.90790000000000004</v>
      </c>
      <c r="DM213" s="73">
        <f ca="1">DM212+DL213</f>
        <v>14.554600000000001</v>
      </c>
      <c r="DN213" s="74">
        <f t="shared" ca="1" si="1665"/>
        <v>168.81219999999999</v>
      </c>
      <c r="DO213" s="68">
        <f t="shared" si="1538"/>
        <v>26</v>
      </c>
      <c r="DP213" s="72">
        <f t="shared" ca="1" si="1666"/>
        <v>0.18770000000000001</v>
      </c>
      <c r="DQ213" s="73">
        <f ca="1">DQ212+DP213</f>
        <v>13.143599999999999</v>
      </c>
      <c r="DR213" s="74">
        <f t="shared" ca="1" si="1667"/>
        <v>182.74459999999999</v>
      </c>
      <c r="DS213" s="68">
        <f t="shared" si="1539"/>
        <v>26</v>
      </c>
      <c r="DT213" s="72">
        <f t="shared" ca="1" si="1668"/>
        <v>0.49359999999999998</v>
      </c>
      <c r="DU213" s="73">
        <f ca="1">DU212+DT213</f>
        <v>15.153</v>
      </c>
      <c r="DV213" s="74">
        <f t="shared" ca="1" si="1669"/>
        <v>218.05579999999998</v>
      </c>
      <c r="DX213" s="68">
        <f t="shared" si="1540"/>
        <v>26</v>
      </c>
      <c r="DY213" s="72">
        <f t="shared" ca="1" si="1670"/>
        <v>0.38</v>
      </c>
      <c r="DZ213" s="73">
        <f ca="1">DZ212+DY213</f>
        <v>14.283799999999999</v>
      </c>
      <c r="EA213" s="74">
        <f t="shared" ca="1" si="1671"/>
        <v>201.60769999999997</v>
      </c>
      <c r="EB213" s="68">
        <f t="shared" si="1541"/>
        <v>26</v>
      </c>
      <c r="EC213" s="72">
        <f t="shared" ca="1" si="1672"/>
        <v>0.96089999999999998</v>
      </c>
      <c r="ED213" s="73">
        <f ca="1">ED212+EC213</f>
        <v>12.831899999999999</v>
      </c>
      <c r="EE213" s="74">
        <f t="shared" ca="1" si="1673"/>
        <v>163.26230000000001</v>
      </c>
      <c r="EF213" s="68">
        <f t="shared" si="1542"/>
        <v>26</v>
      </c>
      <c r="EG213" s="72">
        <f t="shared" ca="1" si="1674"/>
        <v>0.96850000000000003</v>
      </c>
      <c r="EH213" s="73">
        <f ca="1">EH212+EG213</f>
        <v>12.8569</v>
      </c>
      <c r="EI213" s="74">
        <f t="shared" ca="1" si="1675"/>
        <v>146.26129999999998</v>
      </c>
      <c r="EJ213" s="68">
        <f t="shared" si="1543"/>
        <v>26</v>
      </c>
      <c r="EK213" s="72">
        <f t="shared" ca="1" si="1676"/>
        <v>0.51390000000000002</v>
      </c>
      <c r="EL213" s="73">
        <f ca="1">EL212+EK213</f>
        <v>14.097899999999999</v>
      </c>
      <c r="EM213" s="74">
        <f t="shared" ca="1" si="1677"/>
        <v>197.80010000000001</v>
      </c>
      <c r="EN213" s="68">
        <f t="shared" si="1544"/>
        <v>26</v>
      </c>
      <c r="EO213" s="72">
        <f t="shared" ca="1" si="1678"/>
        <v>0.7218</v>
      </c>
      <c r="EP213" s="73">
        <f ca="1">EP212+EO213</f>
        <v>11.9239</v>
      </c>
      <c r="EQ213" s="74">
        <f t="shared" ca="1" si="1679"/>
        <v>141.57249999999999</v>
      </c>
      <c r="ER213" s="68">
        <f t="shared" si="1545"/>
        <v>26</v>
      </c>
      <c r="ES213" s="72">
        <f t="shared" ca="1" si="1680"/>
        <v>0.16109999999999999</v>
      </c>
      <c r="ET213" s="73">
        <f ca="1">ET212+ES213</f>
        <v>14.251599999999996</v>
      </c>
      <c r="EU213" s="74">
        <f t="shared" ca="1" si="1681"/>
        <v>187.95659999999998</v>
      </c>
      <c r="EV213" s="68">
        <f t="shared" si="1546"/>
        <v>26</v>
      </c>
      <c r="EW213" s="72">
        <f t="shared" ca="1" si="1682"/>
        <v>0.69389999999999996</v>
      </c>
      <c r="EX213" s="73">
        <f ca="1">EX212+EW213</f>
        <v>15.234600000000002</v>
      </c>
      <c r="EY213" s="74">
        <f t="shared" ca="1" si="1683"/>
        <v>181.4256</v>
      </c>
      <c r="EZ213" s="68">
        <f t="shared" si="1547"/>
        <v>26</v>
      </c>
      <c r="FA213" s="72">
        <f t="shared" ca="1" si="1684"/>
        <v>0.30940000000000001</v>
      </c>
      <c r="FB213" s="73">
        <f ca="1">FB212+FA213</f>
        <v>12.6471</v>
      </c>
      <c r="FC213" s="74">
        <f t="shared" ca="1" si="1685"/>
        <v>177.13820000000001</v>
      </c>
      <c r="FD213" s="68">
        <f t="shared" si="1548"/>
        <v>26</v>
      </c>
      <c r="FE213" s="72">
        <f t="shared" ca="1" si="1686"/>
        <v>0.50339999999999996</v>
      </c>
      <c r="FF213" s="73">
        <f ca="1">FF212+FE213</f>
        <v>15.002399999999998</v>
      </c>
      <c r="FG213" s="74">
        <f t="shared" ca="1" si="1687"/>
        <v>194.38409999999993</v>
      </c>
      <c r="FH213" s="68">
        <f t="shared" si="1549"/>
        <v>26</v>
      </c>
      <c r="FI213" s="72">
        <f t="shared" ca="1" si="1688"/>
        <v>0.16819999999999999</v>
      </c>
      <c r="FJ213" s="73">
        <f ca="1">FJ212+FI213</f>
        <v>11.617000000000001</v>
      </c>
      <c r="FK213" s="74">
        <f t="shared" ca="1" si="1689"/>
        <v>162.95850000000004</v>
      </c>
      <c r="FM213" s="68">
        <f t="shared" si="1550"/>
        <v>26</v>
      </c>
      <c r="FN213" s="72">
        <f t="shared" ca="1" si="1690"/>
        <v>0.1371</v>
      </c>
      <c r="FO213" s="73">
        <f ca="1">FO212+FN213</f>
        <v>13.619700000000002</v>
      </c>
      <c r="FP213" s="74">
        <f t="shared" ca="1" si="1691"/>
        <v>187.36470000000003</v>
      </c>
      <c r="FQ213" s="68">
        <f t="shared" si="1551"/>
        <v>26</v>
      </c>
      <c r="FR213" s="72">
        <f t="shared" ca="1" si="1692"/>
        <v>0.15040000000000001</v>
      </c>
      <c r="FS213" s="73">
        <f ca="1">FS212+FR213</f>
        <v>12.349299999999998</v>
      </c>
      <c r="FT213" s="74">
        <f t="shared" ca="1" si="1693"/>
        <v>161.6825</v>
      </c>
      <c r="FU213" s="68">
        <f t="shared" si="1552"/>
        <v>26</v>
      </c>
      <c r="FV213" s="72">
        <f t="shared" ca="1" si="1694"/>
        <v>0.189</v>
      </c>
      <c r="FW213" s="73">
        <f ca="1">FW212+FV213</f>
        <v>11.650500000000001</v>
      </c>
      <c r="FX213" s="74">
        <f t="shared" ca="1" si="1695"/>
        <v>147.87730000000002</v>
      </c>
      <c r="FY213" s="68">
        <f t="shared" si="1553"/>
        <v>26</v>
      </c>
      <c r="FZ213" s="72">
        <f t="shared" ca="1" si="1696"/>
        <v>0.43390000000000001</v>
      </c>
      <c r="GA213" s="73">
        <f ca="1">GA212+FZ213</f>
        <v>13.809999999999999</v>
      </c>
      <c r="GB213" s="74">
        <f t="shared" ca="1" si="1697"/>
        <v>199.24619999999996</v>
      </c>
      <c r="GC213" s="68">
        <f t="shared" si="1554"/>
        <v>26</v>
      </c>
      <c r="GD213" s="72">
        <f t="shared" ca="1" si="1698"/>
        <v>0.24440000000000001</v>
      </c>
      <c r="GE213" s="73">
        <f ca="1">GE212+GD213</f>
        <v>10.425699999999999</v>
      </c>
      <c r="GF213" s="74">
        <f t="shared" ca="1" si="1699"/>
        <v>143.01829999999998</v>
      </c>
      <c r="GG213" s="68">
        <f t="shared" si="1555"/>
        <v>26</v>
      </c>
      <c r="GH213" s="72">
        <f t="shared" ca="1" si="1700"/>
        <v>0.30719999999999997</v>
      </c>
      <c r="GI213" s="73">
        <f ca="1">GI212+GH213</f>
        <v>13.1012</v>
      </c>
      <c r="GJ213" s="74">
        <f t="shared" ca="1" si="1701"/>
        <v>180.76420000000002</v>
      </c>
      <c r="GK213" s="68">
        <f t="shared" si="1556"/>
        <v>26</v>
      </c>
      <c r="GL213" s="72">
        <f t="shared" ca="1" si="1702"/>
        <v>0.74480000000000002</v>
      </c>
      <c r="GM213" s="73">
        <f ca="1">GM212+GL213</f>
        <v>13.2143</v>
      </c>
      <c r="GN213" s="74">
        <f t="shared" ca="1" si="1703"/>
        <v>180.28880000000001</v>
      </c>
      <c r="GO213" s="68">
        <f t="shared" si="1557"/>
        <v>26</v>
      </c>
      <c r="GP213" s="72">
        <f t="shared" ca="1" si="1704"/>
        <v>5.6300000000000003E-2</v>
      </c>
      <c r="GQ213" s="73">
        <f ca="1">GQ212+GP213</f>
        <v>11.659999999999998</v>
      </c>
      <c r="GR213" s="74">
        <f t="shared" ca="1" si="1705"/>
        <v>168.72190000000001</v>
      </c>
      <c r="GS213" s="68">
        <f t="shared" si="1558"/>
        <v>26</v>
      </c>
      <c r="GT213" s="72">
        <f t="shared" ca="1" si="1706"/>
        <v>0.45629999999999998</v>
      </c>
      <c r="GU213" s="73">
        <f ca="1">GU212+GT213</f>
        <v>15.730499999999999</v>
      </c>
      <c r="GV213" s="74">
        <f t="shared" ca="1" si="1707"/>
        <v>207.63560000000001</v>
      </c>
      <c r="GW213" s="68">
        <f t="shared" si="1559"/>
        <v>26</v>
      </c>
      <c r="GX213" s="72">
        <f t="shared" ca="1" si="1708"/>
        <v>0.32269999999999999</v>
      </c>
      <c r="GY213" s="73">
        <f ca="1">GY212+GX213</f>
        <v>14.6966</v>
      </c>
      <c r="GZ213" s="74">
        <f t="shared" ca="1" si="1709"/>
        <v>205.97969999999995</v>
      </c>
      <c r="HB213" s="68">
        <f t="shared" si="1560"/>
        <v>26</v>
      </c>
      <c r="HC213" s="72">
        <f t="shared" ca="1" si="1710"/>
        <v>0.19539999999999999</v>
      </c>
      <c r="HD213" s="73">
        <f ca="1">HD212+HC213</f>
        <v>9.8032999999999983</v>
      </c>
      <c r="HE213" s="74">
        <f t="shared" ca="1" si="1711"/>
        <v>134.9195</v>
      </c>
      <c r="HF213" s="68">
        <f t="shared" si="1561"/>
        <v>26</v>
      </c>
      <c r="HG213" s="72">
        <f t="shared" ca="1" si="1712"/>
        <v>9.5100000000000004E-2</v>
      </c>
      <c r="HH213" s="73">
        <f ca="1">HH212+HG213</f>
        <v>15.796000000000001</v>
      </c>
      <c r="HI213" s="74">
        <f t="shared" ca="1" si="1713"/>
        <v>212.16720000000001</v>
      </c>
      <c r="HJ213" s="68">
        <f t="shared" si="1562"/>
        <v>26</v>
      </c>
      <c r="HK213" s="72">
        <f t="shared" ca="1" si="1714"/>
        <v>0.55900000000000005</v>
      </c>
      <c r="HL213" s="73">
        <f ca="1">HL212+HK213</f>
        <v>9.676599999999997</v>
      </c>
      <c r="HM213" s="74">
        <f t="shared" ca="1" si="1715"/>
        <v>122.65269999999998</v>
      </c>
      <c r="HN213" s="68">
        <f t="shared" si="1563"/>
        <v>26</v>
      </c>
      <c r="HO213" s="72">
        <f t="shared" ca="1" si="1716"/>
        <v>0.67579999999999996</v>
      </c>
      <c r="HP213" s="73">
        <f ca="1">HP212+HO213</f>
        <v>15.471800000000002</v>
      </c>
      <c r="HQ213" s="74">
        <f t="shared" ca="1" si="1717"/>
        <v>202.8733</v>
      </c>
      <c r="HR213" s="68">
        <f t="shared" si="1564"/>
        <v>26</v>
      </c>
      <c r="HS213" s="72">
        <f t="shared" ca="1" si="1718"/>
        <v>7.0400000000000004E-2</v>
      </c>
      <c r="HT213" s="73">
        <f ca="1">HT212+HS213</f>
        <v>10.477599999999999</v>
      </c>
      <c r="HU213" s="74">
        <f t="shared" ca="1" si="1719"/>
        <v>140.41959999999997</v>
      </c>
      <c r="HV213" s="68">
        <f t="shared" si="1565"/>
        <v>26</v>
      </c>
      <c r="HW213" s="72">
        <f t="shared" ca="1" si="1720"/>
        <v>0.95050000000000001</v>
      </c>
      <c r="HX213" s="73">
        <f ca="1">HX212+HW213</f>
        <v>10.809899999999997</v>
      </c>
      <c r="HY213" s="74">
        <f t="shared" ca="1" si="1721"/>
        <v>133.45849999999996</v>
      </c>
      <c r="HZ213" s="68">
        <f t="shared" si="1566"/>
        <v>26</v>
      </c>
      <c r="IA213" s="72">
        <f t="shared" ca="1" si="1722"/>
        <v>0.63160000000000005</v>
      </c>
      <c r="IB213" s="73">
        <f ca="1">IB212+IA213</f>
        <v>14.8188</v>
      </c>
      <c r="IC213" s="74">
        <f t="shared" ca="1" si="1723"/>
        <v>207.99880000000002</v>
      </c>
      <c r="ID213" s="68">
        <f t="shared" si="1567"/>
        <v>26</v>
      </c>
      <c r="IE213" s="72">
        <f t="shared" ca="1" si="1724"/>
        <v>0.95250000000000001</v>
      </c>
      <c r="IF213" s="73">
        <f ca="1">IF212+IE213</f>
        <v>13.604600000000003</v>
      </c>
      <c r="IG213" s="74">
        <f t="shared" ca="1" si="1725"/>
        <v>181.06230000000002</v>
      </c>
      <c r="IH213" s="68">
        <f t="shared" si="1568"/>
        <v>26</v>
      </c>
      <c r="II213" s="72">
        <f t="shared" ca="1" si="1726"/>
        <v>0.54390000000000005</v>
      </c>
      <c r="IJ213" s="73">
        <f ca="1">IJ212+II213</f>
        <v>13.1972</v>
      </c>
      <c r="IK213" s="74">
        <f t="shared" ca="1" si="1727"/>
        <v>173.90819999999999</v>
      </c>
      <c r="IL213" s="68">
        <f t="shared" si="1569"/>
        <v>26</v>
      </c>
      <c r="IM213" s="72">
        <f t="shared" ca="1" si="1728"/>
        <v>0.93069999999999997</v>
      </c>
      <c r="IN213" s="73">
        <f ca="1">IN212+IM213</f>
        <v>15.610099999999997</v>
      </c>
      <c r="IO213" s="74">
        <f t="shared" ca="1" si="1729"/>
        <v>191.90909999999994</v>
      </c>
      <c r="IQ213" s="68">
        <f t="shared" si="1570"/>
        <v>26</v>
      </c>
      <c r="IR213" s="72">
        <f t="shared" ca="1" si="1730"/>
        <v>0.35620000000000002</v>
      </c>
      <c r="IS213" s="73">
        <f ca="1">IS212+IR213</f>
        <v>14.497199999999999</v>
      </c>
      <c r="IT213" s="74">
        <f t="shared" ca="1" si="1731"/>
        <v>197.61499999999998</v>
      </c>
      <c r="IU213" s="68">
        <f t="shared" si="1571"/>
        <v>26</v>
      </c>
      <c r="IV213" s="72">
        <f t="shared" ca="1" si="1732"/>
        <v>0.57740000000000002</v>
      </c>
      <c r="IW213" s="73">
        <f ca="1">IW212+IV213</f>
        <v>15.307600000000003</v>
      </c>
      <c r="IX213" s="74">
        <f t="shared" ca="1" si="1733"/>
        <v>191.3766</v>
      </c>
      <c r="IY213" s="68">
        <f t="shared" si="1572"/>
        <v>26</v>
      </c>
      <c r="IZ213" s="72">
        <f t="shared" ca="1" si="1734"/>
        <v>2.8799999999999999E-2</v>
      </c>
      <c r="JA213" s="73">
        <f ca="1">JA212+IZ213</f>
        <v>10.780900000000001</v>
      </c>
      <c r="JB213" s="74">
        <f t="shared" ca="1" si="1735"/>
        <v>125.84570000000001</v>
      </c>
      <c r="JC213" s="68">
        <f t="shared" si="1573"/>
        <v>26</v>
      </c>
      <c r="JD213" s="72">
        <f t="shared" ca="1" si="1736"/>
        <v>0.7732</v>
      </c>
      <c r="JE213" s="73">
        <f ca="1">JE212+JD213</f>
        <v>15.375299999999998</v>
      </c>
      <c r="JF213" s="74">
        <f t="shared" ca="1" si="1737"/>
        <v>195.17420000000001</v>
      </c>
      <c r="JG213" s="68">
        <f t="shared" si="1574"/>
        <v>26</v>
      </c>
      <c r="JH213" s="72">
        <f t="shared" ca="1" si="1738"/>
        <v>9.8900000000000002E-2</v>
      </c>
      <c r="JI213" s="73">
        <f ca="1">JI212+JH213</f>
        <v>12.6563</v>
      </c>
      <c r="JJ213" s="74">
        <f t="shared" ca="1" si="1739"/>
        <v>182.71270000000001</v>
      </c>
      <c r="JK213" s="68">
        <f t="shared" si="1575"/>
        <v>26</v>
      </c>
      <c r="JL213" s="72">
        <f t="shared" ca="1" si="1740"/>
        <v>0.84319999999999995</v>
      </c>
      <c r="JM213" s="73">
        <f ca="1">JM212+JL213</f>
        <v>13.0494</v>
      </c>
      <c r="JN213" s="74">
        <f t="shared" ca="1" si="1741"/>
        <v>175.40719999999999</v>
      </c>
      <c r="JO213" s="68">
        <f t="shared" si="1576"/>
        <v>26</v>
      </c>
      <c r="JP213" s="72">
        <f t="shared" ca="1" si="1742"/>
        <v>0.14280000000000001</v>
      </c>
      <c r="JQ213" s="73">
        <f ca="1">JQ212+JP213</f>
        <v>14.564399999999997</v>
      </c>
      <c r="JR213" s="74">
        <f t="shared" ca="1" si="1743"/>
        <v>217.0445</v>
      </c>
      <c r="JS213" s="68">
        <f t="shared" si="1577"/>
        <v>26</v>
      </c>
      <c r="JT213" s="72">
        <f t="shared" ca="1" si="1744"/>
        <v>0.81110000000000004</v>
      </c>
      <c r="JU213" s="73">
        <f ca="1">JU212+JT213</f>
        <v>13.719499999999996</v>
      </c>
      <c r="JV213" s="74">
        <f t="shared" ca="1" si="1745"/>
        <v>184.92529999999994</v>
      </c>
      <c r="JW213" s="68">
        <f t="shared" si="1578"/>
        <v>26</v>
      </c>
      <c r="JX213" s="72">
        <f t="shared" ca="1" si="1746"/>
        <v>0.38019999999999998</v>
      </c>
      <c r="JY213" s="73">
        <f ca="1">JY212+JX213</f>
        <v>14.442299999999998</v>
      </c>
      <c r="JZ213" s="74">
        <f t="shared" ca="1" si="1747"/>
        <v>204.25869999999995</v>
      </c>
      <c r="KA213" s="68">
        <f t="shared" si="1579"/>
        <v>26</v>
      </c>
      <c r="KB213" s="72">
        <f t="shared" ca="1" si="1748"/>
        <v>0.20150000000000001</v>
      </c>
      <c r="KC213" s="73">
        <f ca="1">KC212+KB213</f>
        <v>12.662299999999998</v>
      </c>
      <c r="KD213" s="74">
        <f t="shared" ca="1" si="1749"/>
        <v>174.96689999999998</v>
      </c>
      <c r="KF213" s="68">
        <f t="shared" si="1580"/>
        <v>26</v>
      </c>
      <c r="KG213" s="72">
        <f t="shared" ca="1" si="1750"/>
        <v>0.1396</v>
      </c>
      <c r="KH213" s="73">
        <f ca="1">KH212+KG213</f>
        <v>11.513299999999999</v>
      </c>
      <c r="KI213" s="74">
        <f t="shared" ca="1" si="1751"/>
        <v>144.56009999999995</v>
      </c>
      <c r="KJ213" s="68">
        <f t="shared" si="1581"/>
        <v>26</v>
      </c>
      <c r="KK213" s="72">
        <f t="shared" ca="1" si="1752"/>
        <v>0.11310000000000001</v>
      </c>
      <c r="KL213" s="73">
        <f ca="1">KL212+KK213</f>
        <v>13.6289</v>
      </c>
      <c r="KM213" s="74">
        <f t="shared" ca="1" si="1753"/>
        <v>196.73709999999997</v>
      </c>
      <c r="KN213" s="68">
        <f t="shared" si="1582"/>
        <v>26</v>
      </c>
      <c r="KO213" s="72">
        <f t="shared" ca="1" si="1754"/>
        <v>0.87429999999999997</v>
      </c>
      <c r="KP213" s="73">
        <f ca="1">KP212+KO213</f>
        <v>11.861099999999999</v>
      </c>
      <c r="KQ213" s="74">
        <f t="shared" ca="1" si="1755"/>
        <v>166.28289999999998</v>
      </c>
      <c r="KR213" s="68">
        <f t="shared" si="1583"/>
        <v>26</v>
      </c>
      <c r="KS213" s="72">
        <f t="shared" ca="1" si="1756"/>
        <v>0.58730000000000004</v>
      </c>
      <c r="KT213" s="73">
        <f ca="1">KT212+KS213</f>
        <v>12.131100000000002</v>
      </c>
      <c r="KU213" s="74">
        <f t="shared" ca="1" si="1757"/>
        <v>170.26070000000001</v>
      </c>
      <c r="KV213" s="68">
        <f t="shared" si="1584"/>
        <v>26</v>
      </c>
      <c r="KW213" s="72">
        <f t="shared" ca="1" si="1758"/>
        <v>0.34599999999999997</v>
      </c>
      <c r="KX213" s="73">
        <f ca="1">KX212+KW213</f>
        <v>13.932500000000001</v>
      </c>
      <c r="KY213" s="74">
        <f t="shared" ca="1" si="1759"/>
        <v>187.57810000000003</v>
      </c>
      <c r="KZ213" s="68">
        <f t="shared" si="1585"/>
        <v>26</v>
      </c>
      <c r="LA213" s="72">
        <f t="shared" ca="1" si="1760"/>
        <v>0.64849999999999997</v>
      </c>
      <c r="LB213" s="73">
        <f ca="1">LB212+LA213</f>
        <v>14.192699999999999</v>
      </c>
      <c r="LC213" s="74">
        <f t="shared" ca="1" si="1761"/>
        <v>196.96249999999998</v>
      </c>
      <c r="LD213" s="68">
        <f t="shared" si="1586"/>
        <v>26</v>
      </c>
      <c r="LE213" s="72">
        <f t="shared" ca="1" si="1762"/>
        <v>4.3400000000000001E-2</v>
      </c>
      <c r="LF213" s="73">
        <f ca="1">LF212+LE213</f>
        <v>15.717899999999998</v>
      </c>
      <c r="LG213" s="74">
        <f t="shared" ca="1" si="1763"/>
        <v>231.97100000000003</v>
      </c>
      <c r="LH213" s="68">
        <f t="shared" si="1587"/>
        <v>26</v>
      </c>
      <c r="LI213" s="72">
        <f t="shared" ca="1" si="1764"/>
        <v>0.19420000000000001</v>
      </c>
      <c r="LJ213" s="73">
        <f ca="1">LJ212+LI213</f>
        <v>13.662800000000006</v>
      </c>
      <c r="LK213" s="74">
        <f t="shared" ca="1" si="1765"/>
        <v>195.39750000000004</v>
      </c>
      <c r="LL213" s="68">
        <f t="shared" si="1588"/>
        <v>26</v>
      </c>
      <c r="LM213" s="72">
        <f t="shared" ca="1" si="1766"/>
        <v>0.43</v>
      </c>
      <c r="LN213" s="73">
        <f ca="1">LN212+LM213</f>
        <v>10.9526</v>
      </c>
      <c r="LO213" s="74">
        <f t="shared" ca="1" si="1767"/>
        <v>137.98240000000001</v>
      </c>
      <c r="LP213" s="68">
        <f t="shared" si="1589"/>
        <v>26</v>
      </c>
      <c r="LQ213" s="72">
        <f t="shared" ca="1" si="1768"/>
        <v>7.2300000000000003E-2</v>
      </c>
      <c r="LR213" s="73">
        <f ca="1">LR212+LQ213</f>
        <v>12.474000000000002</v>
      </c>
      <c r="LS213" s="74">
        <f t="shared" ca="1" si="1769"/>
        <v>172.49950000000004</v>
      </c>
      <c r="LU213" s="68">
        <f t="shared" si="1590"/>
        <v>26</v>
      </c>
      <c r="LV213" s="72">
        <f t="shared" ca="1" si="1770"/>
        <v>0.88080000000000003</v>
      </c>
      <c r="LW213" s="73">
        <f ca="1">LW212+LV213</f>
        <v>13.832800000000002</v>
      </c>
      <c r="LX213" s="74">
        <f t="shared" ca="1" si="1771"/>
        <v>183.89750000000001</v>
      </c>
      <c r="LY213" s="68">
        <f t="shared" si="1591"/>
        <v>26</v>
      </c>
      <c r="LZ213" s="72">
        <f t="shared" ca="1" si="1772"/>
        <v>3.7100000000000001E-2</v>
      </c>
      <c r="MA213" s="73">
        <f ca="1">MA212+LZ213</f>
        <v>13.660099999999998</v>
      </c>
      <c r="MB213" s="74">
        <f t="shared" ca="1" si="1773"/>
        <v>187.22879999999998</v>
      </c>
      <c r="MC213" s="68">
        <f t="shared" si="1592"/>
        <v>26</v>
      </c>
      <c r="MD213" s="72">
        <f t="shared" ca="1" si="1774"/>
        <v>0.53120000000000001</v>
      </c>
      <c r="ME213" s="73">
        <f ca="1">ME212+MD213</f>
        <v>13.845499999999999</v>
      </c>
      <c r="MF213" s="74">
        <f t="shared" ca="1" si="1775"/>
        <v>197.69829999999999</v>
      </c>
      <c r="MG213" s="68">
        <f t="shared" si="1593"/>
        <v>26</v>
      </c>
      <c r="MH213" s="72">
        <f t="shared" ca="1" si="1776"/>
        <v>0.3841</v>
      </c>
      <c r="MI213" s="73">
        <f ca="1">MI212+MH213</f>
        <v>13.953999999999997</v>
      </c>
      <c r="MJ213" s="74">
        <f t="shared" ca="1" si="1777"/>
        <v>192.37929999999997</v>
      </c>
      <c r="MK213" s="68">
        <f t="shared" si="1594"/>
        <v>26</v>
      </c>
      <c r="ML213" s="72">
        <f t="shared" ca="1" si="1778"/>
        <v>0.29959999999999998</v>
      </c>
      <c r="MM213" s="73">
        <f ca="1">MM212+ML213</f>
        <v>14.794800000000002</v>
      </c>
      <c r="MN213" s="74">
        <f t="shared" ca="1" si="1779"/>
        <v>195.28600000000006</v>
      </c>
      <c r="MO213" s="68">
        <f t="shared" si="1595"/>
        <v>26</v>
      </c>
      <c r="MP213" s="72">
        <f t="shared" ca="1" si="1780"/>
        <v>0.42320000000000002</v>
      </c>
      <c r="MQ213" s="73">
        <f ca="1">MQ212+MP213</f>
        <v>14.370999999999999</v>
      </c>
      <c r="MR213" s="74">
        <f t="shared" ca="1" si="1781"/>
        <v>206.2312</v>
      </c>
      <c r="MS213" s="68">
        <f t="shared" si="1596"/>
        <v>26</v>
      </c>
      <c r="MT213" s="72">
        <f t="shared" ca="1" si="1782"/>
        <v>0.30480000000000002</v>
      </c>
      <c r="MU213" s="73">
        <f ca="1">MU212+MT213</f>
        <v>15.925000000000001</v>
      </c>
      <c r="MV213" s="74">
        <f t="shared" ca="1" si="1783"/>
        <v>221.55550000000002</v>
      </c>
      <c r="MW213" s="68">
        <f t="shared" si="1597"/>
        <v>26</v>
      </c>
      <c r="MX213" s="72">
        <f t="shared" ca="1" si="1784"/>
        <v>0.22020000000000001</v>
      </c>
      <c r="MY213" s="73">
        <f ca="1">MY212+MX213</f>
        <v>12.244400000000001</v>
      </c>
      <c r="MZ213" s="74">
        <f t="shared" ca="1" si="1785"/>
        <v>167.08510000000001</v>
      </c>
      <c r="NA213" s="68">
        <f t="shared" si="1598"/>
        <v>26</v>
      </c>
      <c r="NB213" s="72">
        <f t="shared" ca="1" si="1786"/>
        <v>4.82E-2</v>
      </c>
      <c r="NC213" s="73">
        <f ca="1">NC212+NB213</f>
        <v>11.360899999999999</v>
      </c>
      <c r="ND213" s="74">
        <f t="shared" ca="1" si="1787"/>
        <v>152.75469999999999</v>
      </c>
      <c r="NE213" s="68">
        <f t="shared" si="1599"/>
        <v>26</v>
      </c>
      <c r="NF213" s="72">
        <f t="shared" ca="1" si="1788"/>
        <v>0.47520000000000001</v>
      </c>
      <c r="NG213" s="73">
        <f ca="1">NG212+NF213</f>
        <v>13.359499999999999</v>
      </c>
      <c r="NH213" s="74">
        <f t="shared" ca="1" si="1789"/>
        <v>156.91559999999998</v>
      </c>
      <c r="NJ213" s="68">
        <f t="shared" si="1600"/>
        <v>26</v>
      </c>
      <c r="NK213" s="72">
        <f t="shared" ca="1" si="1790"/>
        <v>0.4677</v>
      </c>
      <c r="NL213" s="73">
        <f ca="1">NL212+NK213</f>
        <v>13.505699999999999</v>
      </c>
      <c r="NM213" s="74">
        <f t="shared" ca="1" si="1791"/>
        <v>176.51819999999998</v>
      </c>
      <c r="NN213" s="68">
        <f t="shared" si="1601"/>
        <v>26</v>
      </c>
      <c r="NO213" s="72">
        <f t="shared" ca="1" si="1792"/>
        <v>0.70330000000000004</v>
      </c>
      <c r="NP213" s="73">
        <f ca="1">NP212+NO213</f>
        <v>16.6709</v>
      </c>
      <c r="NQ213" s="74">
        <f t="shared" ca="1" si="1793"/>
        <v>225.44429999999997</v>
      </c>
      <c r="NR213" s="68">
        <f t="shared" si="1602"/>
        <v>26</v>
      </c>
      <c r="NS213" s="72">
        <f t="shared" ca="1" si="1794"/>
        <v>0.98870000000000002</v>
      </c>
      <c r="NT213" s="73">
        <f ca="1">NT212+NS213</f>
        <v>13.389600000000002</v>
      </c>
      <c r="NU213" s="74">
        <f t="shared" ca="1" si="1795"/>
        <v>187.02600000000001</v>
      </c>
      <c r="NV213" s="68">
        <f t="shared" si="1603"/>
        <v>26</v>
      </c>
      <c r="NW213" s="72">
        <f t="shared" ca="1" si="1796"/>
        <v>0.86140000000000005</v>
      </c>
      <c r="NX213" s="73">
        <f ca="1">NX212+NW213</f>
        <v>11.071099999999998</v>
      </c>
      <c r="NY213" s="74">
        <f t="shared" ca="1" si="1797"/>
        <v>134.44639999999998</v>
      </c>
      <c r="NZ213" s="68">
        <f t="shared" si="1604"/>
        <v>26</v>
      </c>
      <c r="OA213" s="72">
        <f t="shared" ca="1" si="1798"/>
        <v>0.54079999999999995</v>
      </c>
      <c r="OB213" s="73">
        <f ca="1">OB212+OA213</f>
        <v>12.853400000000001</v>
      </c>
      <c r="OC213" s="74">
        <f t="shared" ca="1" si="1799"/>
        <v>180.0934</v>
      </c>
      <c r="OD213" s="68">
        <f t="shared" si="1605"/>
        <v>26</v>
      </c>
      <c r="OE213" s="72">
        <f t="shared" ca="1" si="1800"/>
        <v>0.32100000000000001</v>
      </c>
      <c r="OF213" s="73">
        <f ca="1">OF212+OE213</f>
        <v>13.073500000000005</v>
      </c>
      <c r="OG213" s="74">
        <f t="shared" ca="1" si="1801"/>
        <v>193.77350000000004</v>
      </c>
      <c r="OH213" s="68">
        <f t="shared" si="1606"/>
        <v>26</v>
      </c>
      <c r="OI213" s="72">
        <f t="shared" ca="1" si="1802"/>
        <v>0.4657</v>
      </c>
      <c r="OJ213" s="73">
        <f ca="1">OJ212+OI213</f>
        <v>12.964899999999998</v>
      </c>
      <c r="OK213" s="74">
        <f t="shared" ca="1" si="1803"/>
        <v>164.81070000000003</v>
      </c>
      <c r="OL213" s="68">
        <f t="shared" si="1607"/>
        <v>26</v>
      </c>
      <c r="OM213" s="72">
        <f t="shared" ca="1" si="1804"/>
        <v>0.29010000000000002</v>
      </c>
      <c r="ON213" s="73">
        <f ca="1">ON212+OM213</f>
        <v>10.640700000000002</v>
      </c>
      <c r="OO213" s="74">
        <f t="shared" ca="1" si="1805"/>
        <v>151.60070000000005</v>
      </c>
      <c r="OP213" s="68">
        <f t="shared" si="1608"/>
        <v>26</v>
      </c>
      <c r="OQ213" s="72">
        <f t="shared" ca="1" si="1806"/>
        <v>0.95820000000000005</v>
      </c>
      <c r="OR213" s="73">
        <f ca="1">OR212+OQ213</f>
        <v>13.674400000000002</v>
      </c>
      <c r="OS213" s="74">
        <f t="shared" ca="1" si="1807"/>
        <v>186.708</v>
      </c>
      <c r="OT213" s="68">
        <f t="shared" si="1609"/>
        <v>26</v>
      </c>
      <c r="OU213" s="72">
        <f t="shared" ca="1" si="1808"/>
        <v>0.93410000000000004</v>
      </c>
      <c r="OV213" s="73">
        <f ca="1">OV212+OU213</f>
        <v>13.0893</v>
      </c>
      <c r="OW213" s="74">
        <f t="shared" ca="1" si="1809"/>
        <v>178.9229</v>
      </c>
    </row>
    <row r="214" spans="5:413" x14ac:dyDescent="0.25">
      <c r="E214" s="68">
        <f t="shared" si="1510"/>
        <v>27</v>
      </c>
      <c r="F214" s="72">
        <f t="shared" ca="1" si="1610"/>
        <v>0.28510000000000002</v>
      </c>
      <c r="G214" s="73">
        <f ca="1">G213+F214</f>
        <v>14.129899999999999</v>
      </c>
      <c r="H214" s="74">
        <f t="shared" ca="1" si="1611"/>
        <v>212.71359999999996</v>
      </c>
      <c r="I214" s="68">
        <f t="shared" si="1511"/>
        <v>27</v>
      </c>
      <c r="J214" s="72">
        <f t="shared" ca="1" si="1612"/>
        <v>0.35289999999999999</v>
      </c>
      <c r="K214" s="73">
        <f ca="1">K213+J214</f>
        <v>12.5528</v>
      </c>
      <c r="L214" s="74">
        <f t="shared" ca="1" si="1613"/>
        <v>176.88169999999997</v>
      </c>
      <c r="M214" s="68">
        <f t="shared" si="1512"/>
        <v>27</v>
      </c>
      <c r="N214" s="72">
        <f t="shared" ca="1" si="1614"/>
        <v>0.82740000000000002</v>
      </c>
      <c r="O214" s="73">
        <f ca="1">O213+N214</f>
        <v>11.636300000000002</v>
      </c>
      <c r="P214" s="74">
        <f t="shared" ca="1" si="1615"/>
        <v>155.85669999999999</v>
      </c>
      <c r="Q214" s="68">
        <f t="shared" si="1513"/>
        <v>27</v>
      </c>
      <c r="R214" s="72">
        <f t="shared" ca="1" si="1616"/>
        <v>0.23810000000000001</v>
      </c>
      <c r="S214" s="73">
        <f ca="1">S213+R214</f>
        <v>11.918100000000001</v>
      </c>
      <c r="T214" s="74">
        <f t="shared" ca="1" si="1617"/>
        <v>163.15430000000001</v>
      </c>
      <c r="U214" s="68">
        <f t="shared" si="1514"/>
        <v>27</v>
      </c>
      <c r="V214" s="72">
        <f t="shared" ca="1" si="1618"/>
        <v>0.83660000000000001</v>
      </c>
      <c r="W214" s="73">
        <f ca="1">W213+V214</f>
        <v>10.581400000000002</v>
      </c>
      <c r="X214" s="74">
        <f t="shared" ca="1" si="1619"/>
        <v>123.16590000000002</v>
      </c>
      <c r="Y214" s="68">
        <f t="shared" si="1515"/>
        <v>27</v>
      </c>
      <c r="Z214" s="72">
        <f t="shared" ca="1" si="1620"/>
        <v>4.3400000000000001E-2</v>
      </c>
      <c r="AA214" s="73">
        <f ca="1">AA213+Z214</f>
        <v>15.308400000000004</v>
      </c>
      <c r="AB214" s="74">
        <f t="shared" ca="1" si="1621"/>
        <v>235.22680000000005</v>
      </c>
      <c r="AC214" s="68">
        <f t="shared" si="1516"/>
        <v>27</v>
      </c>
      <c r="AD214" s="72">
        <f t="shared" ca="1" si="1622"/>
        <v>0.51029999999999998</v>
      </c>
      <c r="AE214" s="73">
        <f ca="1">AE213+AD214</f>
        <v>13.478599999999997</v>
      </c>
      <c r="AF214" s="74">
        <f t="shared" ca="1" si="1623"/>
        <v>182.18529999999998</v>
      </c>
      <c r="AG214" s="68">
        <f t="shared" si="1517"/>
        <v>27</v>
      </c>
      <c r="AH214" s="72">
        <f t="shared" ca="1" si="1624"/>
        <v>0.5857</v>
      </c>
      <c r="AI214" s="73">
        <f ca="1">AI213+AH214</f>
        <v>12.664299999999997</v>
      </c>
      <c r="AJ214" s="74">
        <f t="shared" ca="1" si="1625"/>
        <v>192.34889999999999</v>
      </c>
      <c r="AK214" s="68">
        <f t="shared" si="1518"/>
        <v>27</v>
      </c>
      <c r="AL214" s="72">
        <f t="shared" ca="1" si="1626"/>
        <v>0.39360000000000001</v>
      </c>
      <c r="AM214" s="73">
        <f ca="1">AM213+AL214</f>
        <v>12.5337</v>
      </c>
      <c r="AN214" s="74">
        <f t="shared" ca="1" si="1627"/>
        <v>170.9547</v>
      </c>
      <c r="AO214" s="68">
        <f t="shared" si="1519"/>
        <v>27</v>
      </c>
      <c r="AP214" s="72">
        <f t="shared" ca="1" si="1628"/>
        <v>0.83289999999999997</v>
      </c>
      <c r="AQ214" s="73">
        <f ca="1">AQ213+AP214</f>
        <v>14.719800000000005</v>
      </c>
      <c r="AR214" s="74">
        <f t="shared" ca="1" si="1629"/>
        <v>204.27179999999998</v>
      </c>
      <c r="AT214" s="68">
        <f t="shared" si="1520"/>
        <v>27</v>
      </c>
      <c r="AU214" s="72">
        <f t="shared" ca="1" si="1630"/>
        <v>0.1477</v>
      </c>
      <c r="AV214" s="73">
        <f ca="1">AV213+AU214</f>
        <v>10.8371</v>
      </c>
      <c r="AW214" s="74">
        <f t="shared" ca="1" si="1631"/>
        <v>159.2261</v>
      </c>
      <c r="AX214" s="68">
        <f t="shared" si="1521"/>
        <v>27</v>
      </c>
      <c r="AY214" s="72">
        <f t="shared" ca="1" si="1632"/>
        <v>7.7100000000000002E-2</v>
      </c>
      <c r="AZ214" s="73">
        <f ca="1">AZ213+AY214</f>
        <v>13.678799999999999</v>
      </c>
      <c r="BA214" s="74">
        <f t="shared" ca="1" si="1633"/>
        <v>196.45629999999997</v>
      </c>
      <c r="BB214" s="68">
        <f t="shared" si="1522"/>
        <v>27</v>
      </c>
      <c r="BC214" s="72">
        <f t="shared" ca="1" si="1634"/>
        <v>0.20030000000000001</v>
      </c>
      <c r="BD214" s="73">
        <f ca="1">BD213+BC214</f>
        <v>15.5472</v>
      </c>
      <c r="BE214" s="74">
        <f t="shared" ca="1" si="1635"/>
        <v>218.5164</v>
      </c>
      <c r="BF214" s="68">
        <f t="shared" si="1523"/>
        <v>27</v>
      </c>
      <c r="BG214" s="72">
        <f t="shared" ca="1" si="1636"/>
        <v>0.51139999999999997</v>
      </c>
      <c r="BH214" s="73">
        <f ca="1">BH213+BG214</f>
        <v>15.551099999999998</v>
      </c>
      <c r="BI214" s="74">
        <f t="shared" ca="1" si="1637"/>
        <v>217.1473</v>
      </c>
      <c r="BJ214" s="68">
        <f t="shared" si="1524"/>
        <v>27</v>
      </c>
      <c r="BK214" s="72">
        <f t="shared" ca="1" si="1638"/>
        <v>0.67159999999999997</v>
      </c>
      <c r="BL214" s="73">
        <f ca="1">BL213+BK214</f>
        <v>12.6325</v>
      </c>
      <c r="BM214" s="74">
        <f t="shared" ca="1" si="1639"/>
        <v>156.87520000000001</v>
      </c>
      <c r="BN214" s="68">
        <f t="shared" si="1525"/>
        <v>27</v>
      </c>
      <c r="BO214" s="72">
        <f t="shared" ca="1" si="1640"/>
        <v>0.6663</v>
      </c>
      <c r="BP214" s="73">
        <f ca="1">BP213+BO214</f>
        <v>13.150700000000001</v>
      </c>
      <c r="BQ214" s="74">
        <f t="shared" ca="1" si="1641"/>
        <v>191.15430000000001</v>
      </c>
      <c r="BR214" s="68">
        <f t="shared" si="1526"/>
        <v>27</v>
      </c>
      <c r="BS214" s="72">
        <f t="shared" ca="1" si="1642"/>
        <v>0.22470000000000001</v>
      </c>
      <c r="BT214" s="73">
        <f ca="1">BT213+BS214</f>
        <v>12.095999999999998</v>
      </c>
      <c r="BU214" s="74">
        <f t="shared" ca="1" si="1643"/>
        <v>171.88129999999998</v>
      </c>
      <c r="BV214" s="68">
        <f t="shared" si="1527"/>
        <v>27</v>
      </c>
      <c r="BW214" s="72">
        <f t="shared" ca="1" si="1644"/>
        <v>0.10979999999999999</v>
      </c>
      <c r="BX214" s="73">
        <f ca="1">BX213+BW214</f>
        <v>13.241999999999999</v>
      </c>
      <c r="BY214" s="74">
        <f t="shared" ca="1" si="1645"/>
        <v>201.589</v>
      </c>
      <c r="BZ214" s="68">
        <f t="shared" si="1528"/>
        <v>27</v>
      </c>
      <c r="CA214" s="72">
        <f t="shared" ca="1" si="1646"/>
        <v>0.38500000000000001</v>
      </c>
      <c r="CB214" s="73">
        <f ca="1">CB213+CA214</f>
        <v>13.8184</v>
      </c>
      <c r="CC214" s="74">
        <f t="shared" ca="1" si="1647"/>
        <v>212.56070000000003</v>
      </c>
      <c r="CD214" s="68">
        <f t="shared" si="1529"/>
        <v>27</v>
      </c>
      <c r="CE214" s="72">
        <f t="shared" ca="1" si="1648"/>
        <v>0.81589999999999996</v>
      </c>
      <c r="CF214" s="73">
        <f ca="1">CF213+CE214</f>
        <v>11.872100000000003</v>
      </c>
      <c r="CG214" s="74">
        <f t="shared" ca="1" si="1649"/>
        <v>142.77400000000006</v>
      </c>
      <c r="CI214" s="68">
        <f t="shared" si="1530"/>
        <v>27</v>
      </c>
      <c r="CJ214" s="72">
        <f t="shared" ca="1" si="1650"/>
        <v>0.65400000000000003</v>
      </c>
      <c r="CK214" s="73">
        <f ca="1">CK213+CJ214</f>
        <v>14.388599999999999</v>
      </c>
      <c r="CL214" s="74">
        <f t="shared" ca="1" si="1651"/>
        <v>201.90310000000002</v>
      </c>
      <c r="CM214" s="68">
        <f t="shared" si="1531"/>
        <v>27</v>
      </c>
      <c r="CN214" s="72">
        <f t="shared" ca="1" si="1652"/>
        <v>0.57210000000000005</v>
      </c>
      <c r="CO214" s="73">
        <f ca="1">CO213+CN214</f>
        <v>12.790099999999999</v>
      </c>
      <c r="CP214" s="74">
        <f t="shared" ca="1" si="1653"/>
        <v>169.29599999999999</v>
      </c>
      <c r="CQ214" s="68">
        <f t="shared" si="1532"/>
        <v>27</v>
      </c>
      <c r="CR214" s="72">
        <f t="shared" ca="1" si="1654"/>
        <v>7.2300000000000003E-2</v>
      </c>
      <c r="CS214" s="73">
        <f ca="1">CS213+CR214</f>
        <v>14.041</v>
      </c>
      <c r="CT214" s="74">
        <f t="shared" ca="1" si="1655"/>
        <v>203.47550000000001</v>
      </c>
      <c r="CU214" s="68">
        <f t="shared" si="1533"/>
        <v>27</v>
      </c>
      <c r="CV214" s="72">
        <f t="shared" ca="1" si="1656"/>
        <v>0.29749999999999999</v>
      </c>
      <c r="CW214" s="73">
        <f ca="1">CW213+CV214</f>
        <v>14.308299999999999</v>
      </c>
      <c r="CX214" s="74">
        <f t="shared" ca="1" si="1657"/>
        <v>195.14320000000004</v>
      </c>
      <c r="CY214" s="68">
        <f t="shared" si="1534"/>
        <v>27</v>
      </c>
      <c r="CZ214" s="72">
        <f t="shared" ca="1" si="1658"/>
        <v>0.80269999999999997</v>
      </c>
      <c r="DA214" s="73">
        <f ca="1">DA213+CZ214</f>
        <v>12.694100000000001</v>
      </c>
      <c r="DB214" s="74">
        <f t="shared" ca="1" si="1659"/>
        <v>189.28449999999998</v>
      </c>
      <c r="DC214" s="68">
        <f t="shared" si="1535"/>
        <v>27</v>
      </c>
      <c r="DD214" s="72">
        <f t="shared" ca="1" si="1660"/>
        <v>0.58850000000000002</v>
      </c>
      <c r="DE214" s="73">
        <f ca="1">DE213+DD214</f>
        <v>14.414</v>
      </c>
      <c r="DF214" s="74">
        <f t="shared" ca="1" si="1661"/>
        <v>197.68850000000003</v>
      </c>
      <c r="DG214" s="68">
        <f t="shared" si="1536"/>
        <v>27</v>
      </c>
      <c r="DH214" s="72">
        <f t="shared" ca="1" si="1662"/>
        <v>0.13880000000000001</v>
      </c>
      <c r="DI214" s="73">
        <f ca="1">DI213+DH214</f>
        <v>14.654400000000001</v>
      </c>
      <c r="DJ214" s="74">
        <f t="shared" ca="1" si="1663"/>
        <v>205.30520000000001</v>
      </c>
      <c r="DK214" s="68">
        <f t="shared" si="1537"/>
        <v>27</v>
      </c>
      <c r="DL214" s="72">
        <f t="shared" ca="1" si="1664"/>
        <v>9.3600000000000003E-2</v>
      </c>
      <c r="DM214" s="73">
        <f ca="1">DM213+DL214</f>
        <v>14.648200000000001</v>
      </c>
      <c r="DN214" s="74">
        <f t="shared" ca="1" si="1665"/>
        <v>183.46039999999999</v>
      </c>
      <c r="DO214" s="68">
        <f t="shared" si="1538"/>
        <v>27</v>
      </c>
      <c r="DP214" s="72">
        <f t="shared" ca="1" si="1666"/>
        <v>0.29670000000000002</v>
      </c>
      <c r="DQ214" s="73">
        <f ca="1">DQ213+DP214</f>
        <v>13.440299999999999</v>
      </c>
      <c r="DR214" s="74">
        <f t="shared" ca="1" si="1667"/>
        <v>196.1849</v>
      </c>
      <c r="DS214" s="68">
        <f t="shared" si="1539"/>
        <v>27</v>
      </c>
      <c r="DT214" s="72">
        <f t="shared" ca="1" si="1668"/>
        <v>0.19289999999999999</v>
      </c>
      <c r="DU214" s="73">
        <f ca="1">DU213+DT214</f>
        <v>15.3459</v>
      </c>
      <c r="DV214" s="74">
        <f t="shared" ca="1" si="1669"/>
        <v>233.40169999999998</v>
      </c>
      <c r="DX214" s="68">
        <f t="shared" si="1540"/>
        <v>27</v>
      </c>
      <c r="DY214" s="72">
        <f t="shared" ca="1" si="1670"/>
        <v>3.04E-2</v>
      </c>
      <c r="DZ214" s="73">
        <f ca="1">DZ213+DY214</f>
        <v>14.3142</v>
      </c>
      <c r="EA214" s="74">
        <f t="shared" ca="1" si="1671"/>
        <v>215.92189999999997</v>
      </c>
      <c r="EB214" s="68">
        <f t="shared" si="1541"/>
        <v>27</v>
      </c>
      <c r="EC214" s="72">
        <f t="shared" ca="1" si="1672"/>
        <v>0.93330000000000002</v>
      </c>
      <c r="ED214" s="73">
        <f ca="1">ED213+EC214</f>
        <v>13.7652</v>
      </c>
      <c r="EE214" s="74">
        <f t="shared" ca="1" si="1673"/>
        <v>177.0275</v>
      </c>
      <c r="EF214" s="68">
        <f t="shared" si="1542"/>
        <v>27</v>
      </c>
      <c r="EG214" s="72">
        <f t="shared" ca="1" si="1674"/>
        <v>0.63929999999999998</v>
      </c>
      <c r="EH214" s="73">
        <f ca="1">EH213+EG214</f>
        <v>13.4962</v>
      </c>
      <c r="EI214" s="74">
        <f t="shared" ca="1" si="1675"/>
        <v>159.75749999999996</v>
      </c>
      <c r="EJ214" s="68">
        <f t="shared" si="1543"/>
        <v>27</v>
      </c>
      <c r="EK214" s="72">
        <f t="shared" ca="1" si="1676"/>
        <v>0.2049</v>
      </c>
      <c r="EL214" s="73">
        <f ca="1">EL213+EK214</f>
        <v>14.3028</v>
      </c>
      <c r="EM214" s="74">
        <f t="shared" ca="1" si="1677"/>
        <v>212.10290000000001</v>
      </c>
      <c r="EN214" s="68">
        <f t="shared" si="1544"/>
        <v>27</v>
      </c>
      <c r="EO214" s="72">
        <f t="shared" ca="1" si="1678"/>
        <v>0.4027</v>
      </c>
      <c r="EP214" s="73">
        <f ca="1">EP213+EO214</f>
        <v>12.326599999999999</v>
      </c>
      <c r="EQ214" s="74">
        <f t="shared" ca="1" si="1679"/>
        <v>153.89909999999998</v>
      </c>
      <c r="ER214" s="68">
        <f t="shared" si="1545"/>
        <v>27</v>
      </c>
      <c r="ES214" s="72">
        <f t="shared" ca="1" si="1680"/>
        <v>0.14549999999999999</v>
      </c>
      <c r="ET214" s="73">
        <f ca="1">ET213+ES214</f>
        <v>14.397099999999996</v>
      </c>
      <c r="EU214" s="74">
        <f t="shared" ca="1" si="1681"/>
        <v>202.35369999999998</v>
      </c>
      <c r="EV214" s="68">
        <f t="shared" si="1546"/>
        <v>27</v>
      </c>
      <c r="EW214" s="72">
        <f t="shared" ca="1" si="1682"/>
        <v>0.68400000000000005</v>
      </c>
      <c r="EX214" s="73">
        <f ca="1">EX213+EW214</f>
        <v>15.918600000000001</v>
      </c>
      <c r="EY214" s="74">
        <f t="shared" ca="1" si="1683"/>
        <v>197.3442</v>
      </c>
      <c r="EZ214" s="68">
        <f t="shared" si="1547"/>
        <v>27</v>
      </c>
      <c r="FA214" s="72">
        <f t="shared" ca="1" si="1684"/>
        <v>0.97699999999999998</v>
      </c>
      <c r="FB214" s="73">
        <f ca="1">FB213+FA214</f>
        <v>13.6241</v>
      </c>
      <c r="FC214" s="74">
        <f t="shared" ca="1" si="1685"/>
        <v>190.76230000000001</v>
      </c>
      <c r="FD214" s="68">
        <f t="shared" si="1548"/>
        <v>27</v>
      </c>
      <c r="FE214" s="72">
        <f t="shared" ca="1" si="1686"/>
        <v>0.81540000000000001</v>
      </c>
      <c r="FF214" s="73">
        <f ca="1">FF213+FE214</f>
        <v>15.817799999999998</v>
      </c>
      <c r="FG214" s="74">
        <f t="shared" ca="1" si="1687"/>
        <v>210.20189999999994</v>
      </c>
      <c r="FH214" s="68">
        <f t="shared" si="1549"/>
        <v>27</v>
      </c>
      <c r="FI214" s="72">
        <f t="shared" ca="1" si="1688"/>
        <v>5.2299999999999999E-2</v>
      </c>
      <c r="FJ214" s="73">
        <f ca="1">FJ213+FI214</f>
        <v>11.669300000000002</v>
      </c>
      <c r="FK214" s="74">
        <f t="shared" ca="1" si="1689"/>
        <v>174.62780000000004</v>
      </c>
      <c r="FM214" s="68">
        <f t="shared" si="1550"/>
        <v>27</v>
      </c>
      <c r="FN214" s="72">
        <f t="shared" ca="1" si="1690"/>
        <v>8.3500000000000005E-2</v>
      </c>
      <c r="FO214" s="73">
        <f ca="1">FO213+FN214</f>
        <v>13.703200000000002</v>
      </c>
      <c r="FP214" s="74">
        <f t="shared" ca="1" si="1691"/>
        <v>201.06790000000004</v>
      </c>
      <c r="FQ214" s="68">
        <f t="shared" si="1551"/>
        <v>27</v>
      </c>
      <c r="FR214" s="72">
        <f t="shared" ca="1" si="1692"/>
        <v>0.62819999999999998</v>
      </c>
      <c r="FS214" s="73">
        <f ca="1">FS213+FR214</f>
        <v>12.977499999999997</v>
      </c>
      <c r="FT214" s="74">
        <f t="shared" ca="1" si="1693"/>
        <v>174.66</v>
      </c>
      <c r="FU214" s="68">
        <f t="shared" si="1552"/>
        <v>27</v>
      </c>
      <c r="FV214" s="72">
        <f t="shared" ca="1" si="1694"/>
        <v>0.317</v>
      </c>
      <c r="FW214" s="73">
        <f ca="1">FW213+FV214</f>
        <v>11.967500000000001</v>
      </c>
      <c r="FX214" s="74">
        <f t="shared" ca="1" si="1695"/>
        <v>159.84480000000002</v>
      </c>
      <c r="FY214" s="68">
        <f t="shared" si="1553"/>
        <v>27</v>
      </c>
      <c r="FZ214" s="72">
        <f t="shared" ca="1" si="1696"/>
        <v>0.7036</v>
      </c>
      <c r="GA214" s="73">
        <f ca="1">GA213+FZ214</f>
        <v>14.513599999999999</v>
      </c>
      <c r="GB214" s="74">
        <f t="shared" ca="1" si="1697"/>
        <v>213.75979999999996</v>
      </c>
      <c r="GC214" s="68">
        <f t="shared" si="1554"/>
        <v>27</v>
      </c>
      <c r="GD214" s="72">
        <f t="shared" ca="1" si="1698"/>
        <v>0.53349999999999997</v>
      </c>
      <c r="GE214" s="73">
        <f ca="1">GE213+GD214</f>
        <v>10.959199999999999</v>
      </c>
      <c r="GF214" s="74">
        <f t="shared" ca="1" si="1699"/>
        <v>153.97749999999999</v>
      </c>
      <c r="GG214" s="68">
        <f t="shared" si="1555"/>
        <v>27</v>
      </c>
      <c r="GH214" s="72">
        <f t="shared" ca="1" si="1700"/>
        <v>0.84940000000000004</v>
      </c>
      <c r="GI214" s="73">
        <f ca="1">GI213+GH214</f>
        <v>13.9506</v>
      </c>
      <c r="GJ214" s="74">
        <f t="shared" ca="1" si="1701"/>
        <v>194.71480000000003</v>
      </c>
      <c r="GK214" s="68">
        <f t="shared" si="1556"/>
        <v>27</v>
      </c>
      <c r="GL214" s="72">
        <f t="shared" ca="1" si="1702"/>
        <v>1.8200000000000001E-2</v>
      </c>
      <c r="GM214" s="73">
        <f ca="1">GM213+GL214</f>
        <v>13.2325</v>
      </c>
      <c r="GN214" s="74">
        <f t="shared" ca="1" si="1703"/>
        <v>193.5213</v>
      </c>
      <c r="GO214" s="68">
        <f t="shared" si="1557"/>
        <v>27</v>
      </c>
      <c r="GP214" s="72">
        <f t="shared" ca="1" si="1704"/>
        <v>0.75290000000000001</v>
      </c>
      <c r="GQ214" s="73">
        <f ca="1">GQ213+GP214</f>
        <v>12.412899999999999</v>
      </c>
      <c r="GR214" s="74">
        <f t="shared" ca="1" si="1705"/>
        <v>181.13480000000001</v>
      </c>
      <c r="GS214" s="68">
        <f t="shared" si="1558"/>
        <v>27</v>
      </c>
      <c r="GT214" s="72">
        <f t="shared" ca="1" si="1706"/>
        <v>0.6119</v>
      </c>
      <c r="GU214" s="73">
        <f ca="1">GU213+GT214</f>
        <v>16.342399999999998</v>
      </c>
      <c r="GV214" s="74">
        <f t="shared" ca="1" si="1707"/>
        <v>223.97800000000001</v>
      </c>
      <c r="GW214" s="68">
        <f t="shared" si="1559"/>
        <v>27</v>
      </c>
      <c r="GX214" s="72">
        <f t="shared" ca="1" si="1708"/>
        <v>0.55369999999999997</v>
      </c>
      <c r="GY214" s="73">
        <f ca="1">GY213+GX214</f>
        <v>15.250299999999999</v>
      </c>
      <c r="GZ214" s="74">
        <f t="shared" ca="1" si="1709"/>
        <v>221.22999999999996</v>
      </c>
      <c r="HB214" s="68">
        <f t="shared" si="1560"/>
        <v>27</v>
      </c>
      <c r="HC214" s="72">
        <f t="shared" ca="1" si="1710"/>
        <v>0.50260000000000005</v>
      </c>
      <c r="HD214" s="73">
        <f ca="1">HD213+HC214</f>
        <v>10.305899999999998</v>
      </c>
      <c r="HE214" s="74">
        <f t="shared" ca="1" si="1711"/>
        <v>145.22540000000001</v>
      </c>
      <c r="HF214" s="68">
        <f t="shared" si="1561"/>
        <v>27</v>
      </c>
      <c r="HG214" s="72">
        <f t="shared" ca="1" si="1712"/>
        <v>0.2366</v>
      </c>
      <c r="HH214" s="73">
        <f ca="1">HH213+HG214</f>
        <v>16.032600000000002</v>
      </c>
      <c r="HI214" s="74">
        <f t="shared" ca="1" si="1713"/>
        <v>228.19980000000001</v>
      </c>
      <c r="HJ214" s="68">
        <f t="shared" si="1562"/>
        <v>27</v>
      </c>
      <c r="HK214" s="72">
        <f t="shared" ca="1" si="1714"/>
        <v>0.59840000000000004</v>
      </c>
      <c r="HL214" s="73">
        <f ca="1">HL213+HK214</f>
        <v>10.274999999999997</v>
      </c>
      <c r="HM214" s="74">
        <f t="shared" ca="1" si="1715"/>
        <v>132.92769999999999</v>
      </c>
      <c r="HN214" s="68">
        <f t="shared" si="1563"/>
        <v>27</v>
      </c>
      <c r="HO214" s="72">
        <f t="shared" ca="1" si="1716"/>
        <v>0.1169</v>
      </c>
      <c r="HP214" s="73">
        <f ca="1">HP213+HO214</f>
        <v>15.588700000000001</v>
      </c>
      <c r="HQ214" s="74">
        <f t="shared" ca="1" si="1717"/>
        <v>218.46199999999999</v>
      </c>
      <c r="HR214" s="68">
        <f t="shared" si="1564"/>
        <v>27</v>
      </c>
      <c r="HS214" s="72">
        <f t="shared" ca="1" si="1718"/>
        <v>0.99150000000000005</v>
      </c>
      <c r="HT214" s="73">
        <f ca="1">HT213+HS214</f>
        <v>11.469099999999999</v>
      </c>
      <c r="HU214" s="74">
        <f t="shared" ca="1" si="1719"/>
        <v>151.88869999999997</v>
      </c>
      <c r="HV214" s="68">
        <f t="shared" si="1565"/>
        <v>27</v>
      </c>
      <c r="HW214" s="72">
        <f t="shared" ca="1" si="1720"/>
        <v>0.44840000000000002</v>
      </c>
      <c r="HX214" s="73">
        <f ca="1">HX213+HW214</f>
        <v>11.258299999999997</v>
      </c>
      <c r="HY214" s="74">
        <f t="shared" ca="1" si="1721"/>
        <v>144.71679999999995</v>
      </c>
      <c r="HZ214" s="68">
        <f t="shared" si="1566"/>
        <v>27</v>
      </c>
      <c r="IA214" s="72">
        <f t="shared" ca="1" si="1722"/>
        <v>0.15359999999999999</v>
      </c>
      <c r="IB214" s="73">
        <f ca="1">IB213+IA214</f>
        <v>14.9724</v>
      </c>
      <c r="IC214" s="74">
        <f t="shared" ca="1" si="1723"/>
        <v>222.97120000000001</v>
      </c>
      <c r="ID214" s="68">
        <f t="shared" si="1567"/>
        <v>27</v>
      </c>
      <c r="IE214" s="72">
        <f t="shared" ca="1" si="1724"/>
        <v>0.90129999999999999</v>
      </c>
      <c r="IF214" s="73">
        <f ca="1">IF213+IE214</f>
        <v>14.505900000000004</v>
      </c>
      <c r="IG214" s="74">
        <f t="shared" ca="1" si="1725"/>
        <v>195.56820000000002</v>
      </c>
      <c r="IH214" s="68">
        <f t="shared" si="1568"/>
        <v>27</v>
      </c>
      <c r="II214" s="72">
        <f t="shared" ca="1" si="1726"/>
        <v>0.88639999999999997</v>
      </c>
      <c r="IJ214" s="73">
        <f ca="1">IJ213+II214</f>
        <v>14.083600000000001</v>
      </c>
      <c r="IK214" s="74">
        <f t="shared" ca="1" si="1727"/>
        <v>187.99179999999998</v>
      </c>
      <c r="IL214" s="68">
        <f t="shared" si="1569"/>
        <v>27</v>
      </c>
      <c r="IM214" s="72">
        <f t="shared" ca="1" si="1728"/>
        <v>0.88080000000000003</v>
      </c>
      <c r="IN214" s="73">
        <f ca="1">IN213+IM214</f>
        <v>16.490899999999996</v>
      </c>
      <c r="IO214" s="74">
        <f t="shared" ca="1" si="1729"/>
        <v>208.39999999999992</v>
      </c>
      <c r="IQ214" s="68">
        <f t="shared" si="1570"/>
        <v>27</v>
      </c>
      <c r="IR214" s="72">
        <f t="shared" ca="1" si="1730"/>
        <v>0.51459999999999995</v>
      </c>
      <c r="IS214" s="73">
        <f ca="1">IS213+IR214</f>
        <v>15.011799999999999</v>
      </c>
      <c r="IT214" s="74">
        <f t="shared" ca="1" si="1731"/>
        <v>212.62679999999997</v>
      </c>
      <c r="IU214" s="68">
        <f t="shared" si="1571"/>
        <v>27</v>
      </c>
      <c r="IV214" s="72">
        <f t="shared" ca="1" si="1732"/>
        <v>0.12989999999999999</v>
      </c>
      <c r="IW214" s="73">
        <f ca="1">IW213+IV214</f>
        <v>15.437500000000002</v>
      </c>
      <c r="IX214" s="74">
        <f t="shared" ca="1" si="1733"/>
        <v>206.8141</v>
      </c>
      <c r="IY214" s="68">
        <f t="shared" si="1572"/>
        <v>27</v>
      </c>
      <c r="IZ214" s="72">
        <f t="shared" ca="1" si="1734"/>
        <v>0.60319999999999996</v>
      </c>
      <c r="JA214" s="73">
        <f ca="1">JA213+IZ214</f>
        <v>11.3841</v>
      </c>
      <c r="JB214" s="74">
        <f t="shared" ca="1" si="1735"/>
        <v>137.22980000000001</v>
      </c>
      <c r="JC214" s="68">
        <f t="shared" si="1573"/>
        <v>27</v>
      </c>
      <c r="JD214" s="72">
        <f t="shared" ca="1" si="1736"/>
        <v>0.88670000000000004</v>
      </c>
      <c r="JE214" s="73">
        <f ca="1">JE213+JD214</f>
        <v>16.261999999999997</v>
      </c>
      <c r="JF214" s="74">
        <f t="shared" ca="1" si="1737"/>
        <v>211.43620000000001</v>
      </c>
      <c r="JG214" s="68">
        <f t="shared" si="1574"/>
        <v>27</v>
      </c>
      <c r="JH214" s="72">
        <f t="shared" ca="1" si="1738"/>
        <v>0.1623</v>
      </c>
      <c r="JI214" s="73">
        <f ca="1">JI213+JH214</f>
        <v>12.8186</v>
      </c>
      <c r="JJ214" s="74">
        <f t="shared" ca="1" si="1739"/>
        <v>195.53130000000002</v>
      </c>
      <c r="JK214" s="68">
        <f t="shared" si="1575"/>
        <v>27</v>
      </c>
      <c r="JL214" s="72">
        <f t="shared" ca="1" si="1740"/>
        <v>0.1908</v>
      </c>
      <c r="JM214" s="73">
        <f ca="1">JM213+JL214</f>
        <v>13.2402</v>
      </c>
      <c r="JN214" s="74">
        <f t="shared" ca="1" si="1741"/>
        <v>188.64739999999998</v>
      </c>
      <c r="JO214" s="68">
        <f t="shared" si="1576"/>
        <v>27</v>
      </c>
      <c r="JP214" s="72">
        <f t="shared" ca="1" si="1742"/>
        <v>0.50190000000000001</v>
      </c>
      <c r="JQ214" s="73">
        <f ca="1">JQ213+JP214</f>
        <v>15.066299999999998</v>
      </c>
      <c r="JR214" s="74">
        <f t="shared" ca="1" si="1743"/>
        <v>232.11079999999998</v>
      </c>
      <c r="JS214" s="68">
        <f t="shared" si="1577"/>
        <v>27</v>
      </c>
      <c r="JT214" s="72">
        <f t="shared" ca="1" si="1744"/>
        <v>0.66590000000000005</v>
      </c>
      <c r="JU214" s="73">
        <f ca="1">JU213+JT214</f>
        <v>14.385399999999997</v>
      </c>
      <c r="JV214" s="74">
        <f t="shared" ca="1" si="1745"/>
        <v>199.31069999999994</v>
      </c>
      <c r="JW214" s="68">
        <f t="shared" si="1578"/>
        <v>27</v>
      </c>
      <c r="JX214" s="72">
        <f t="shared" ca="1" si="1746"/>
        <v>0.95199999999999996</v>
      </c>
      <c r="JY214" s="73">
        <f ca="1">JY213+JX214</f>
        <v>15.394299999999998</v>
      </c>
      <c r="JZ214" s="74">
        <f t="shared" ca="1" si="1747"/>
        <v>219.65299999999993</v>
      </c>
      <c r="KA214" s="68">
        <f t="shared" si="1579"/>
        <v>27</v>
      </c>
      <c r="KB214" s="72">
        <f t="shared" ca="1" si="1748"/>
        <v>0.82969999999999999</v>
      </c>
      <c r="KC214" s="73">
        <f ca="1">KC213+KB214</f>
        <v>13.491999999999999</v>
      </c>
      <c r="KD214" s="74">
        <f t="shared" ca="1" si="1749"/>
        <v>188.45889999999997</v>
      </c>
      <c r="KF214" s="68">
        <f t="shared" si="1580"/>
        <v>27</v>
      </c>
      <c r="KG214" s="72">
        <f t="shared" ca="1" si="1750"/>
        <v>0.75119999999999998</v>
      </c>
      <c r="KH214" s="73">
        <f ca="1">KH213+KG214</f>
        <v>12.2645</v>
      </c>
      <c r="KI214" s="74">
        <f t="shared" ca="1" si="1751"/>
        <v>156.82459999999995</v>
      </c>
      <c r="KJ214" s="68">
        <f t="shared" si="1581"/>
        <v>27</v>
      </c>
      <c r="KK214" s="72">
        <f t="shared" ca="1" si="1752"/>
        <v>0.49</v>
      </c>
      <c r="KL214" s="73">
        <f ca="1">KL213+KK214</f>
        <v>14.1189</v>
      </c>
      <c r="KM214" s="74">
        <f t="shared" ca="1" si="1753"/>
        <v>210.85599999999997</v>
      </c>
      <c r="KN214" s="68">
        <f t="shared" si="1582"/>
        <v>27</v>
      </c>
      <c r="KO214" s="72">
        <f t="shared" ca="1" si="1754"/>
        <v>0.1148</v>
      </c>
      <c r="KP214" s="73">
        <f ca="1">KP213+KO214</f>
        <v>11.975899999999999</v>
      </c>
      <c r="KQ214" s="74">
        <f t="shared" ca="1" si="1755"/>
        <v>178.25879999999998</v>
      </c>
      <c r="KR214" s="68">
        <f t="shared" si="1583"/>
        <v>27</v>
      </c>
      <c r="KS214" s="72">
        <f t="shared" ca="1" si="1756"/>
        <v>0.4788</v>
      </c>
      <c r="KT214" s="73">
        <f ca="1">KT213+KS214</f>
        <v>12.609900000000001</v>
      </c>
      <c r="KU214" s="74">
        <f t="shared" ca="1" si="1757"/>
        <v>182.87060000000002</v>
      </c>
      <c r="KV214" s="68">
        <f t="shared" si="1584"/>
        <v>27</v>
      </c>
      <c r="KW214" s="72">
        <f t="shared" ca="1" si="1758"/>
        <v>0.94099999999999995</v>
      </c>
      <c r="KX214" s="73">
        <f ca="1">KX213+KW214</f>
        <v>14.873500000000002</v>
      </c>
      <c r="KY214" s="74">
        <f t="shared" ca="1" si="1759"/>
        <v>202.45160000000004</v>
      </c>
      <c r="KZ214" s="68">
        <f t="shared" si="1585"/>
        <v>27</v>
      </c>
      <c r="LA214" s="72">
        <f t="shared" ca="1" si="1760"/>
        <v>8.4199999999999997E-2</v>
      </c>
      <c r="LB214" s="73">
        <f ca="1">LB213+LA214</f>
        <v>14.276899999999998</v>
      </c>
      <c r="LC214" s="74">
        <f t="shared" ca="1" si="1761"/>
        <v>211.23939999999999</v>
      </c>
      <c r="LD214" s="68">
        <f t="shared" si="1586"/>
        <v>27</v>
      </c>
      <c r="LE214" s="72">
        <f t="shared" ca="1" si="1762"/>
        <v>8.2500000000000004E-2</v>
      </c>
      <c r="LF214" s="73">
        <f ca="1">LF213+LE214</f>
        <v>15.800399999999998</v>
      </c>
      <c r="LG214" s="74">
        <f t="shared" ca="1" si="1763"/>
        <v>247.77140000000003</v>
      </c>
      <c r="LH214" s="68">
        <f t="shared" si="1587"/>
        <v>27</v>
      </c>
      <c r="LI214" s="72">
        <f t="shared" ca="1" si="1764"/>
        <v>0.84</v>
      </c>
      <c r="LJ214" s="73">
        <f ca="1">LJ213+LI214</f>
        <v>14.502800000000006</v>
      </c>
      <c r="LK214" s="74">
        <f t="shared" ca="1" si="1765"/>
        <v>209.90030000000004</v>
      </c>
      <c r="LL214" s="68">
        <f t="shared" si="1588"/>
        <v>27</v>
      </c>
      <c r="LM214" s="72">
        <f t="shared" ca="1" si="1766"/>
        <v>0.73499999999999999</v>
      </c>
      <c r="LN214" s="73">
        <f ca="1">LN213+LM214</f>
        <v>11.6876</v>
      </c>
      <c r="LO214" s="74">
        <f t="shared" ca="1" si="1767"/>
        <v>149.67000000000002</v>
      </c>
      <c r="LP214" s="68">
        <f t="shared" si="1589"/>
        <v>27</v>
      </c>
      <c r="LQ214" s="72">
        <f t="shared" ca="1" si="1768"/>
        <v>0.83840000000000003</v>
      </c>
      <c r="LR214" s="73">
        <f ca="1">LR213+LQ214</f>
        <v>13.312400000000002</v>
      </c>
      <c r="LS214" s="74">
        <f t="shared" ca="1" si="1769"/>
        <v>185.81190000000004</v>
      </c>
      <c r="LU214" s="68">
        <f t="shared" si="1590"/>
        <v>27</v>
      </c>
      <c r="LV214" s="72">
        <f t="shared" ca="1" si="1770"/>
        <v>0.98650000000000004</v>
      </c>
      <c r="LW214" s="73">
        <f ca="1">LW213+LV214</f>
        <v>14.819300000000002</v>
      </c>
      <c r="LX214" s="74">
        <f t="shared" ca="1" si="1771"/>
        <v>198.71680000000001</v>
      </c>
      <c r="LY214" s="68">
        <f t="shared" si="1591"/>
        <v>27</v>
      </c>
      <c r="LZ214" s="72">
        <f t="shared" ca="1" si="1772"/>
        <v>0.68030000000000002</v>
      </c>
      <c r="MA214" s="73">
        <f ca="1">MA213+LZ214</f>
        <v>14.340399999999999</v>
      </c>
      <c r="MB214" s="74">
        <f t="shared" ca="1" si="1773"/>
        <v>201.56919999999997</v>
      </c>
      <c r="MC214" s="68">
        <f t="shared" si="1592"/>
        <v>27</v>
      </c>
      <c r="MD214" s="72">
        <f t="shared" ca="1" si="1774"/>
        <v>0.18490000000000001</v>
      </c>
      <c r="ME214" s="73">
        <f ca="1">ME213+MD214</f>
        <v>14.0304</v>
      </c>
      <c r="MF214" s="74">
        <f t="shared" ca="1" si="1775"/>
        <v>211.7287</v>
      </c>
      <c r="MG214" s="68">
        <f t="shared" si="1593"/>
        <v>27</v>
      </c>
      <c r="MH214" s="72">
        <f t="shared" ca="1" si="1776"/>
        <v>0.80679999999999996</v>
      </c>
      <c r="MI214" s="73">
        <f ca="1">MI213+MH214</f>
        <v>14.760799999999996</v>
      </c>
      <c r="MJ214" s="74">
        <f t="shared" ca="1" si="1777"/>
        <v>207.14009999999996</v>
      </c>
      <c r="MK214" s="68">
        <f t="shared" si="1594"/>
        <v>27</v>
      </c>
      <c r="ML214" s="72">
        <f t="shared" ca="1" si="1778"/>
        <v>0.88109999999999999</v>
      </c>
      <c r="MM214" s="73">
        <f ca="1">MM213+ML214</f>
        <v>15.675900000000002</v>
      </c>
      <c r="MN214" s="74">
        <f t="shared" ca="1" si="1779"/>
        <v>210.96190000000007</v>
      </c>
      <c r="MO214" s="68">
        <f t="shared" si="1595"/>
        <v>27</v>
      </c>
      <c r="MP214" s="72">
        <f t="shared" ca="1" si="1780"/>
        <v>0.66779999999999995</v>
      </c>
      <c r="MQ214" s="73">
        <f ca="1">MQ213+MP214</f>
        <v>15.038799999999998</v>
      </c>
      <c r="MR214" s="74">
        <f t="shared" ca="1" si="1781"/>
        <v>221.27</v>
      </c>
      <c r="MS214" s="68">
        <f t="shared" si="1596"/>
        <v>27</v>
      </c>
      <c r="MT214" s="72">
        <f t="shared" ca="1" si="1782"/>
        <v>0.62350000000000005</v>
      </c>
      <c r="MU214" s="73">
        <f ca="1">MU213+MT214</f>
        <v>16.548500000000001</v>
      </c>
      <c r="MV214" s="74">
        <f t="shared" ca="1" si="1783"/>
        <v>238.10400000000001</v>
      </c>
      <c r="MW214" s="68">
        <f t="shared" si="1597"/>
        <v>27</v>
      </c>
      <c r="MX214" s="72">
        <f t="shared" ca="1" si="1784"/>
        <v>0.89249999999999996</v>
      </c>
      <c r="MY214" s="73">
        <f ca="1">MY213+MX214</f>
        <v>13.136900000000001</v>
      </c>
      <c r="MZ214" s="74">
        <f t="shared" ca="1" si="1785"/>
        <v>180.22200000000001</v>
      </c>
      <c r="NA214" s="68">
        <f t="shared" si="1598"/>
        <v>27</v>
      </c>
      <c r="NB214" s="72">
        <f t="shared" ca="1" si="1786"/>
        <v>0.39479999999999998</v>
      </c>
      <c r="NC214" s="73">
        <f ca="1">NC213+NB214</f>
        <v>11.755699999999999</v>
      </c>
      <c r="ND214" s="74">
        <f t="shared" ca="1" si="1787"/>
        <v>164.51039999999998</v>
      </c>
      <c r="NE214" s="68">
        <f t="shared" si="1599"/>
        <v>27</v>
      </c>
      <c r="NF214" s="72">
        <f t="shared" ca="1" si="1788"/>
        <v>0.71399999999999997</v>
      </c>
      <c r="NG214" s="73">
        <f ca="1">NG213+NF214</f>
        <v>14.073499999999999</v>
      </c>
      <c r="NH214" s="74">
        <f t="shared" ca="1" si="1789"/>
        <v>170.98909999999998</v>
      </c>
      <c r="NJ214" s="68">
        <f t="shared" si="1600"/>
        <v>27</v>
      </c>
      <c r="NK214" s="72">
        <f t="shared" ca="1" si="1790"/>
        <v>0.2039</v>
      </c>
      <c r="NL214" s="73">
        <f ca="1">NL213+NK214</f>
        <v>13.7096</v>
      </c>
      <c r="NM214" s="74">
        <f t="shared" ca="1" si="1791"/>
        <v>190.22779999999997</v>
      </c>
      <c r="NN214" s="68">
        <f t="shared" si="1601"/>
        <v>27</v>
      </c>
      <c r="NO214" s="72">
        <f t="shared" ca="1" si="1792"/>
        <v>0.31459999999999999</v>
      </c>
      <c r="NP214" s="73">
        <f ca="1">NP213+NO214</f>
        <v>16.985499999999998</v>
      </c>
      <c r="NQ214" s="74">
        <f t="shared" ca="1" si="1793"/>
        <v>242.42979999999997</v>
      </c>
      <c r="NR214" s="68">
        <f t="shared" si="1602"/>
        <v>27</v>
      </c>
      <c r="NS214" s="72">
        <f t="shared" ca="1" si="1794"/>
        <v>0.26440000000000002</v>
      </c>
      <c r="NT214" s="73">
        <f ca="1">NT213+NS214</f>
        <v>13.654000000000002</v>
      </c>
      <c r="NU214" s="74">
        <f t="shared" ca="1" si="1795"/>
        <v>200.68</v>
      </c>
      <c r="NV214" s="68">
        <f t="shared" si="1603"/>
        <v>27</v>
      </c>
      <c r="NW214" s="72">
        <f t="shared" ca="1" si="1796"/>
        <v>0.85199999999999998</v>
      </c>
      <c r="NX214" s="73">
        <f ca="1">NX213+NW214</f>
        <v>11.923099999999998</v>
      </c>
      <c r="NY214" s="74">
        <f t="shared" ca="1" si="1797"/>
        <v>146.36949999999999</v>
      </c>
      <c r="NZ214" s="68">
        <f t="shared" si="1604"/>
        <v>27</v>
      </c>
      <c r="OA214" s="72">
        <f t="shared" ca="1" si="1798"/>
        <v>0.93959999999999999</v>
      </c>
      <c r="OB214" s="73">
        <f ca="1">OB213+OA214</f>
        <v>13.793000000000001</v>
      </c>
      <c r="OC214" s="74">
        <f t="shared" ca="1" si="1799"/>
        <v>193.88640000000001</v>
      </c>
      <c r="OD214" s="68">
        <f t="shared" si="1605"/>
        <v>27</v>
      </c>
      <c r="OE214" s="72">
        <f t="shared" ca="1" si="1800"/>
        <v>0.91410000000000002</v>
      </c>
      <c r="OF214" s="73">
        <f ca="1">OF213+OE214</f>
        <v>13.987600000000004</v>
      </c>
      <c r="OG214" s="74">
        <f t="shared" ca="1" si="1801"/>
        <v>207.76110000000006</v>
      </c>
      <c r="OH214" s="68">
        <f t="shared" si="1606"/>
        <v>27</v>
      </c>
      <c r="OI214" s="72">
        <f t="shared" ca="1" si="1802"/>
        <v>0.19059999999999999</v>
      </c>
      <c r="OJ214" s="73">
        <f ca="1">OJ213+OI214</f>
        <v>13.155499999999998</v>
      </c>
      <c r="OK214" s="74">
        <f t="shared" ca="1" si="1803"/>
        <v>177.96620000000001</v>
      </c>
      <c r="OL214" s="68">
        <f t="shared" si="1607"/>
        <v>27</v>
      </c>
      <c r="OM214" s="72">
        <f t="shared" ca="1" si="1804"/>
        <v>0.83709999999999996</v>
      </c>
      <c r="ON214" s="73">
        <f ca="1">ON213+OM214</f>
        <v>11.477800000000002</v>
      </c>
      <c r="OO214" s="74">
        <f t="shared" ca="1" si="1805"/>
        <v>163.07850000000005</v>
      </c>
      <c r="OP214" s="68">
        <f t="shared" si="1608"/>
        <v>27</v>
      </c>
      <c r="OQ214" s="72">
        <f t="shared" ca="1" si="1806"/>
        <v>0.72660000000000002</v>
      </c>
      <c r="OR214" s="73">
        <f ca="1">OR213+OQ214</f>
        <v>14.401000000000002</v>
      </c>
      <c r="OS214" s="74">
        <f t="shared" ca="1" si="1807"/>
        <v>201.10900000000001</v>
      </c>
      <c r="OT214" s="68">
        <f t="shared" si="1609"/>
        <v>27</v>
      </c>
      <c r="OU214" s="72">
        <f t="shared" ca="1" si="1808"/>
        <v>0.74139999999999995</v>
      </c>
      <c r="OV214" s="73">
        <f ca="1">OV213+OU214</f>
        <v>13.8307</v>
      </c>
      <c r="OW214" s="74">
        <f t="shared" ca="1" si="1809"/>
        <v>192.75360000000001</v>
      </c>
    </row>
    <row r="215" spans="5:413" x14ac:dyDescent="0.25">
      <c r="E215" s="68">
        <f t="shared" si="1510"/>
        <v>28</v>
      </c>
      <c r="F215" s="72">
        <f t="shared" ca="1" si="1610"/>
        <v>0.51419999999999999</v>
      </c>
      <c r="G215" s="73">
        <f ca="1">G214+F215</f>
        <v>14.6441</v>
      </c>
      <c r="H215" s="74">
        <f t="shared" ca="1" si="1611"/>
        <v>227.35769999999997</v>
      </c>
      <c r="I215" s="68">
        <f t="shared" si="1511"/>
        <v>28</v>
      </c>
      <c r="J215" s="72">
        <f t="shared" ca="1" si="1612"/>
        <v>0.62549999999999994</v>
      </c>
      <c r="K215" s="73">
        <f ca="1">K214+J215</f>
        <v>13.1783</v>
      </c>
      <c r="L215" s="74">
        <f t="shared" ca="1" si="1613"/>
        <v>190.05999999999997</v>
      </c>
      <c r="M215" s="68">
        <f t="shared" si="1512"/>
        <v>28</v>
      </c>
      <c r="N215" s="72">
        <f t="shared" ca="1" si="1614"/>
        <v>0.81530000000000002</v>
      </c>
      <c r="O215" s="73">
        <f ca="1">O214+N215</f>
        <v>12.451600000000003</v>
      </c>
      <c r="P215" s="74">
        <f t="shared" ca="1" si="1615"/>
        <v>168.3083</v>
      </c>
      <c r="Q215" s="68">
        <f t="shared" si="1513"/>
        <v>28</v>
      </c>
      <c r="R215" s="72">
        <f t="shared" ca="1" si="1616"/>
        <v>0.96409999999999996</v>
      </c>
      <c r="S215" s="73">
        <f ca="1">S214+R215</f>
        <v>12.882200000000001</v>
      </c>
      <c r="T215" s="74">
        <f t="shared" ca="1" si="1617"/>
        <v>176.03650000000002</v>
      </c>
      <c r="U215" s="68">
        <f t="shared" si="1514"/>
        <v>28</v>
      </c>
      <c r="V215" s="72">
        <f t="shared" ca="1" si="1618"/>
        <v>0.4078</v>
      </c>
      <c r="W215" s="73">
        <f ca="1">W214+V215</f>
        <v>10.989200000000002</v>
      </c>
      <c r="X215" s="74">
        <f t="shared" ca="1" si="1619"/>
        <v>134.15510000000003</v>
      </c>
      <c r="Y215" s="68">
        <f t="shared" si="1515"/>
        <v>28</v>
      </c>
      <c r="Z215" s="72">
        <f t="shared" ca="1" si="1620"/>
        <v>0.56979999999999997</v>
      </c>
      <c r="AA215" s="73">
        <f ca="1">AA214+Z215</f>
        <v>15.878200000000005</v>
      </c>
      <c r="AB215" s="74">
        <f t="shared" ca="1" si="1621"/>
        <v>251.10500000000005</v>
      </c>
      <c r="AC215" s="68">
        <f t="shared" si="1516"/>
        <v>28</v>
      </c>
      <c r="AD215" s="72">
        <f t="shared" ca="1" si="1622"/>
        <v>0.83240000000000003</v>
      </c>
      <c r="AE215" s="73">
        <f ca="1">AE214+AD215</f>
        <v>14.310999999999996</v>
      </c>
      <c r="AF215" s="74">
        <f t="shared" ca="1" si="1623"/>
        <v>196.49629999999999</v>
      </c>
      <c r="AG215" s="68">
        <f t="shared" si="1517"/>
        <v>28</v>
      </c>
      <c r="AH215" s="72">
        <f t="shared" ca="1" si="1624"/>
        <v>0.38779999999999998</v>
      </c>
      <c r="AI215" s="73">
        <f ca="1">AI214+AH215</f>
        <v>13.052099999999998</v>
      </c>
      <c r="AJ215" s="74">
        <f t="shared" ca="1" si="1625"/>
        <v>205.40099999999998</v>
      </c>
      <c r="AK215" s="68">
        <f t="shared" si="1518"/>
        <v>28</v>
      </c>
      <c r="AL215" s="72">
        <f t="shared" ca="1" si="1626"/>
        <v>0.52659999999999996</v>
      </c>
      <c r="AM215" s="73">
        <f ca="1">AM214+AL215</f>
        <v>13.0603</v>
      </c>
      <c r="AN215" s="74">
        <f t="shared" ca="1" si="1627"/>
        <v>184.01500000000001</v>
      </c>
      <c r="AO215" s="68">
        <f t="shared" si="1519"/>
        <v>28</v>
      </c>
      <c r="AP215" s="72">
        <f t="shared" ca="1" si="1628"/>
        <v>0.96679999999999999</v>
      </c>
      <c r="AQ215" s="73">
        <f ca="1">AQ214+AP215</f>
        <v>15.686600000000004</v>
      </c>
      <c r="AR215" s="74">
        <f t="shared" ca="1" si="1629"/>
        <v>219.95839999999998</v>
      </c>
      <c r="AT215" s="68">
        <f t="shared" si="1520"/>
        <v>28</v>
      </c>
      <c r="AU215" s="72">
        <f t="shared" ca="1" si="1630"/>
        <v>0.31290000000000001</v>
      </c>
      <c r="AV215" s="73">
        <f ca="1">AV214+AU215</f>
        <v>11.15</v>
      </c>
      <c r="AW215" s="74">
        <f t="shared" ca="1" si="1631"/>
        <v>170.37610000000001</v>
      </c>
      <c r="AX215" s="68">
        <f t="shared" si="1521"/>
        <v>28</v>
      </c>
      <c r="AY215" s="72">
        <f t="shared" ca="1" si="1632"/>
        <v>0.50509999999999999</v>
      </c>
      <c r="AZ215" s="73">
        <f ca="1">AZ214+AY215</f>
        <v>14.1839</v>
      </c>
      <c r="BA215" s="74">
        <f t="shared" ca="1" si="1633"/>
        <v>210.64019999999996</v>
      </c>
      <c r="BB215" s="68">
        <f t="shared" si="1522"/>
        <v>28</v>
      </c>
      <c r="BC215" s="72">
        <f t="shared" ca="1" si="1634"/>
        <v>0.2959</v>
      </c>
      <c r="BD215" s="73">
        <f ca="1">BD214+BC215</f>
        <v>15.8431</v>
      </c>
      <c r="BE215" s="74">
        <f t="shared" ca="1" si="1635"/>
        <v>234.3595</v>
      </c>
      <c r="BF215" s="68">
        <f t="shared" si="1523"/>
        <v>28</v>
      </c>
      <c r="BG215" s="72">
        <f t="shared" ca="1" si="1636"/>
        <v>0.91590000000000005</v>
      </c>
      <c r="BH215" s="73">
        <f ca="1">BH214+BG215</f>
        <v>16.466999999999999</v>
      </c>
      <c r="BI215" s="74">
        <f t="shared" ca="1" si="1637"/>
        <v>233.61430000000001</v>
      </c>
      <c r="BJ215" s="68">
        <f t="shared" si="1524"/>
        <v>28</v>
      </c>
      <c r="BK215" s="72">
        <f t="shared" ca="1" si="1638"/>
        <v>0.31879999999999997</v>
      </c>
      <c r="BL215" s="73">
        <f ca="1">BL214+BK215</f>
        <v>12.9513</v>
      </c>
      <c r="BM215" s="74">
        <f t="shared" ca="1" si="1639"/>
        <v>169.82650000000001</v>
      </c>
      <c r="BN215" s="68">
        <f t="shared" si="1525"/>
        <v>28</v>
      </c>
      <c r="BO215" s="72">
        <f t="shared" ca="1" si="1640"/>
        <v>0.53720000000000001</v>
      </c>
      <c r="BP215" s="73">
        <f ca="1">BP214+BO215</f>
        <v>13.687900000000001</v>
      </c>
      <c r="BQ215" s="74">
        <f t="shared" ca="1" si="1641"/>
        <v>204.84220000000002</v>
      </c>
      <c r="BR215" s="68">
        <f t="shared" si="1526"/>
        <v>28</v>
      </c>
      <c r="BS215" s="72">
        <f t="shared" ca="1" si="1642"/>
        <v>0.25719999999999998</v>
      </c>
      <c r="BT215" s="73">
        <f ca="1">BT214+BS215</f>
        <v>12.353199999999998</v>
      </c>
      <c r="BU215" s="74">
        <f t="shared" ca="1" si="1643"/>
        <v>184.23449999999997</v>
      </c>
      <c r="BV215" s="68">
        <f t="shared" si="1527"/>
        <v>28</v>
      </c>
      <c r="BW215" s="72">
        <f t="shared" ca="1" si="1644"/>
        <v>0.41160000000000002</v>
      </c>
      <c r="BX215" s="73">
        <f ca="1">BX214+BW215</f>
        <v>13.653599999999999</v>
      </c>
      <c r="BY215" s="74">
        <f t="shared" ca="1" si="1645"/>
        <v>215.24260000000001</v>
      </c>
      <c r="BZ215" s="68">
        <f t="shared" si="1528"/>
        <v>28</v>
      </c>
      <c r="CA215" s="72">
        <f t="shared" ca="1" si="1646"/>
        <v>0.78710000000000002</v>
      </c>
      <c r="CB215" s="73">
        <f ca="1">CB214+CA215</f>
        <v>14.605500000000001</v>
      </c>
      <c r="CC215" s="74">
        <f t="shared" ca="1" si="1647"/>
        <v>227.16620000000003</v>
      </c>
      <c r="CD215" s="68">
        <f t="shared" si="1529"/>
        <v>28</v>
      </c>
      <c r="CE215" s="72">
        <f t="shared" ca="1" si="1648"/>
        <v>0.79390000000000005</v>
      </c>
      <c r="CF215" s="73">
        <f ca="1">CF214+CE215</f>
        <v>12.666000000000004</v>
      </c>
      <c r="CG215" s="74">
        <f t="shared" ca="1" si="1649"/>
        <v>155.44000000000005</v>
      </c>
      <c r="CI215" s="68">
        <f t="shared" si="1530"/>
        <v>28</v>
      </c>
      <c r="CJ215" s="72">
        <f t="shared" ca="1" si="1650"/>
        <v>0.41089999999999999</v>
      </c>
      <c r="CK215" s="73">
        <f ca="1">CK214+CJ215</f>
        <v>14.799499999999998</v>
      </c>
      <c r="CL215" s="74">
        <f t="shared" ca="1" si="1651"/>
        <v>216.70260000000002</v>
      </c>
      <c r="CM215" s="68">
        <f t="shared" si="1531"/>
        <v>28</v>
      </c>
      <c r="CN215" s="72">
        <f t="shared" ca="1" si="1652"/>
        <v>0.40679999999999999</v>
      </c>
      <c r="CO215" s="73">
        <f ca="1">CO214+CN215</f>
        <v>13.196899999999999</v>
      </c>
      <c r="CP215" s="74">
        <f t="shared" ca="1" si="1653"/>
        <v>182.49289999999999</v>
      </c>
      <c r="CQ215" s="68">
        <f t="shared" si="1532"/>
        <v>28</v>
      </c>
      <c r="CR215" s="72">
        <f t="shared" ca="1" si="1654"/>
        <v>0.82740000000000002</v>
      </c>
      <c r="CS215" s="73">
        <f ca="1">CS214+CR215</f>
        <v>14.868400000000001</v>
      </c>
      <c r="CT215" s="74">
        <f t="shared" ca="1" si="1655"/>
        <v>218.34390000000002</v>
      </c>
      <c r="CU215" s="68">
        <f t="shared" si="1533"/>
        <v>28</v>
      </c>
      <c r="CV215" s="72">
        <f t="shared" ca="1" si="1656"/>
        <v>0.54649999999999999</v>
      </c>
      <c r="CW215" s="73">
        <f ca="1">CW214+CV215</f>
        <v>14.854799999999999</v>
      </c>
      <c r="CX215" s="74">
        <f t="shared" ca="1" si="1657"/>
        <v>209.99800000000005</v>
      </c>
      <c r="CY215" s="68">
        <f t="shared" si="1534"/>
        <v>28</v>
      </c>
      <c r="CZ215" s="72">
        <f t="shared" ca="1" si="1658"/>
        <v>0.12640000000000001</v>
      </c>
      <c r="DA215" s="73">
        <f ca="1">DA214+CZ215</f>
        <v>12.820500000000001</v>
      </c>
      <c r="DB215" s="74">
        <f t="shared" ca="1" si="1659"/>
        <v>202.10499999999999</v>
      </c>
      <c r="DC215" s="68">
        <f t="shared" si="1535"/>
        <v>28</v>
      </c>
      <c r="DD215" s="72">
        <f t="shared" ca="1" si="1660"/>
        <v>0.89729999999999999</v>
      </c>
      <c r="DE215" s="73">
        <f ca="1">DE214+DD215</f>
        <v>15.311299999999999</v>
      </c>
      <c r="DF215" s="74">
        <f t="shared" ca="1" si="1661"/>
        <v>212.99980000000002</v>
      </c>
      <c r="DG215" s="68">
        <f t="shared" si="1536"/>
        <v>28</v>
      </c>
      <c r="DH215" s="72">
        <f t="shared" ca="1" si="1662"/>
        <v>0.33579999999999999</v>
      </c>
      <c r="DI215" s="73">
        <f ca="1">DI214+DH215</f>
        <v>14.990200000000002</v>
      </c>
      <c r="DJ215" s="74">
        <f t="shared" ca="1" si="1663"/>
        <v>220.29540000000003</v>
      </c>
      <c r="DK215" s="68">
        <f t="shared" si="1537"/>
        <v>28</v>
      </c>
      <c r="DL215" s="72">
        <f t="shared" ca="1" si="1664"/>
        <v>0.21659999999999999</v>
      </c>
      <c r="DM215" s="73">
        <f ca="1">DM214+DL215</f>
        <v>14.864800000000001</v>
      </c>
      <c r="DN215" s="74">
        <f t="shared" ca="1" si="1665"/>
        <v>198.3252</v>
      </c>
      <c r="DO215" s="68">
        <f t="shared" si="1538"/>
        <v>28</v>
      </c>
      <c r="DP215" s="72">
        <f t="shared" ca="1" si="1666"/>
        <v>0.49359999999999998</v>
      </c>
      <c r="DQ215" s="73">
        <f ca="1">DQ214+DP215</f>
        <v>13.9339</v>
      </c>
      <c r="DR215" s="74">
        <f t="shared" ca="1" si="1667"/>
        <v>210.11879999999999</v>
      </c>
      <c r="DS215" s="68">
        <f t="shared" si="1539"/>
        <v>28</v>
      </c>
      <c r="DT215" s="72">
        <f t="shared" ca="1" si="1668"/>
        <v>0.54039999999999999</v>
      </c>
      <c r="DU215" s="73">
        <f ca="1">DU214+DT215</f>
        <v>15.8863</v>
      </c>
      <c r="DV215" s="74">
        <f t="shared" ca="1" si="1669"/>
        <v>249.28799999999998</v>
      </c>
      <c r="DX215" s="68">
        <f t="shared" si="1540"/>
        <v>28</v>
      </c>
      <c r="DY215" s="72">
        <f t="shared" ca="1" si="1670"/>
        <v>0.55330000000000001</v>
      </c>
      <c r="DZ215" s="73">
        <f ca="1">DZ214+DY215</f>
        <v>14.8675</v>
      </c>
      <c r="EA215" s="74">
        <f t="shared" ca="1" si="1671"/>
        <v>230.78939999999997</v>
      </c>
      <c r="EB215" s="68">
        <f t="shared" si="1541"/>
        <v>28</v>
      </c>
      <c r="EC215" s="72">
        <f t="shared" ca="1" si="1672"/>
        <v>0.24959999999999999</v>
      </c>
      <c r="ED215" s="73">
        <f ca="1">ED214+EC215</f>
        <v>14.014799999999999</v>
      </c>
      <c r="EE215" s="74">
        <f t="shared" ca="1" si="1673"/>
        <v>191.04230000000001</v>
      </c>
      <c r="EF215" s="68">
        <f t="shared" si="1542"/>
        <v>28</v>
      </c>
      <c r="EG215" s="72">
        <f t="shared" ca="1" si="1674"/>
        <v>0.89180000000000004</v>
      </c>
      <c r="EH215" s="73">
        <f ca="1">EH214+EG215</f>
        <v>14.388</v>
      </c>
      <c r="EI215" s="74">
        <f t="shared" ca="1" si="1675"/>
        <v>174.14549999999997</v>
      </c>
      <c r="EJ215" s="68">
        <f t="shared" si="1543"/>
        <v>28</v>
      </c>
      <c r="EK215" s="72">
        <f t="shared" ca="1" si="1676"/>
        <v>0.21560000000000001</v>
      </c>
      <c r="EL215" s="73">
        <f ca="1">EL214+EK215</f>
        <v>14.5184</v>
      </c>
      <c r="EM215" s="74">
        <f t="shared" ca="1" si="1677"/>
        <v>226.62130000000002</v>
      </c>
      <c r="EN215" s="68">
        <f t="shared" si="1544"/>
        <v>28</v>
      </c>
      <c r="EO215" s="72">
        <f t="shared" ca="1" si="1678"/>
        <v>0.1414</v>
      </c>
      <c r="EP215" s="73">
        <f ca="1">EP214+EO215</f>
        <v>12.468</v>
      </c>
      <c r="EQ215" s="74">
        <f t="shared" ca="1" si="1679"/>
        <v>166.36709999999997</v>
      </c>
      <c r="ER215" s="68">
        <f t="shared" si="1545"/>
        <v>28</v>
      </c>
      <c r="ES215" s="72">
        <f t="shared" ca="1" si="1680"/>
        <v>0.3785</v>
      </c>
      <c r="ET215" s="73">
        <f ca="1">ET214+ES215</f>
        <v>14.775599999999997</v>
      </c>
      <c r="EU215" s="74">
        <f t="shared" ca="1" si="1681"/>
        <v>217.12929999999997</v>
      </c>
      <c r="EV215" s="68">
        <f t="shared" si="1546"/>
        <v>28</v>
      </c>
      <c r="EW215" s="72">
        <f t="shared" ca="1" si="1682"/>
        <v>0.89300000000000002</v>
      </c>
      <c r="EX215" s="73">
        <f ca="1">EX214+EW215</f>
        <v>16.811600000000002</v>
      </c>
      <c r="EY215" s="74">
        <f t="shared" ca="1" si="1683"/>
        <v>214.1558</v>
      </c>
      <c r="EZ215" s="68">
        <f t="shared" si="1547"/>
        <v>28</v>
      </c>
      <c r="FA215" s="72">
        <f t="shared" ca="1" si="1684"/>
        <v>0.4506</v>
      </c>
      <c r="FB215" s="73">
        <f ca="1">FB214+FA215</f>
        <v>14.0747</v>
      </c>
      <c r="FC215" s="74">
        <f t="shared" ca="1" si="1685"/>
        <v>204.83700000000002</v>
      </c>
      <c r="FD215" s="68">
        <f t="shared" si="1548"/>
        <v>28</v>
      </c>
      <c r="FE215" s="72">
        <f t="shared" ca="1" si="1686"/>
        <v>0.84519999999999995</v>
      </c>
      <c r="FF215" s="73">
        <f ca="1">FF214+FE215</f>
        <v>16.662999999999997</v>
      </c>
      <c r="FG215" s="74">
        <f t="shared" ca="1" si="1687"/>
        <v>226.86489999999992</v>
      </c>
      <c r="FH215" s="68">
        <f t="shared" si="1549"/>
        <v>28</v>
      </c>
      <c r="FI215" s="72">
        <f t="shared" ca="1" si="1688"/>
        <v>0.25130000000000002</v>
      </c>
      <c r="FJ215" s="73">
        <f ca="1">FJ214+FI215</f>
        <v>11.920600000000002</v>
      </c>
      <c r="FK215" s="74">
        <f t="shared" ca="1" si="1689"/>
        <v>186.54840000000004</v>
      </c>
      <c r="FM215" s="68">
        <f t="shared" si="1550"/>
        <v>28</v>
      </c>
      <c r="FN215" s="72">
        <f t="shared" ca="1" si="1690"/>
        <v>0.16089999999999999</v>
      </c>
      <c r="FO215" s="73">
        <f ca="1">FO214+FN215</f>
        <v>13.864100000000002</v>
      </c>
      <c r="FP215" s="74">
        <f t="shared" ca="1" si="1691"/>
        <v>214.93200000000004</v>
      </c>
      <c r="FQ215" s="68">
        <f t="shared" si="1551"/>
        <v>28</v>
      </c>
      <c r="FR215" s="72">
        <f t="shared" ca="1" si="1692"/>
        <v>0.90229999999999999</v>
      </c>
      <c r="FS215" s="73">
        <f ca="1">FS214+FR215</f>
        <v>13.879799999999998</v>
      </c>
      <c r="FT215" s="74">
        <f t="shared" ca="1" si="1693"/>
        <v>188.53979999999999</v>
      </c>
      <c r="FU215" s="68">
        <f t="shared" si="1552"/>
        <v>28</v>
      </c>
      <c r="FV215" s="72">
        <f t="shared" ca="1" si="1694"/>
        <v>2.3E-2</v>
      </c>
      <c r="FW215" s="73">
        <f ca="1">FW214+FV215</f>
        <v>11.990500000000001</v>
      </c>
      <c r="FX215" s="74">
        <f t="shared" ca="1" si="1695"/>
        <v>171.83530000000002</v>
      </c>
      <c r="FY215" s="68">
        <f t="shared" si="1553"/>
        <v>28</v>
      </c>
      <c r="FZ215" s="72">
        <f t="shared" ca="1" si="1696"/>
        <v>0.64610000000000001</v>
      </c>
      <c r="GA215" s="73">
        <f ca="1">GA214+FZ215</f>
        <v>15.159699999999999</v>
      </c>
      <c r="GB215" s="74">
        <f t="shared" ca="1" si="1697"/>
        <v>228.91949999999994</v>
      </c>
      <c r="GC215" s="68">
        <f t="shared" si="1554"/>
        <v>28</v>
      </c>
      <c r="GD215" s="72">
        <f t="shared" ca="1" si="1698"/>
        <v>0.16980000000000001</v>
      </c>
      <c r="GE215" s="73">
        <f ca="1">GE214+GD215</f>
        <v>11.129</v>
      </c>
      <c r="GF215" s="74">
        <f t="shared" ca="1" si="1699"/>
        <v>165.10649999999998</v>
      </c>
      <c r="GG215" s="68">
        <f t="shared" si="1555"/>
        <v>28</v>
      </c>
      <c r="GH215" s="72">
        <f t="shared" ca="1" si="1700"/>
        <v>4.9500000000000002E-2</v>
      </c>
      <c r="GI215" s="73">
        <f ca="1">GI214+GH215</f>
        <v>14.0001</v>
      </c>
      <c r="GJ215" s="74">
        <f t="shared" ca="1" si="1701"/>
        <v>208.71490000000003</v>
      </c>
      <c r="GK215" s="68">
        <f t="shared" si="1556"/>
        <v>28</v>
      </c>
      <c r="GL215" s="72">
        <f t="shared" ca="1" si="1702"/>
        <v>0.4204</v>
      </c>
      <c r="GM215" s="73">
        <f ca="1">GM214+GL215</f>
        <v>13.652900000000001</v>
      </c>
      <c r="GN215" s="74">
        <f t="shared" ca="1" si="1703"/>
        <v>207.17419999999998</v>
      </c>
      <c r="GO215" s="68">
        <f t="shared" si="1557"/>
        <v>28</v>
      </c>
      <c r="GP215" s="72">
        <f t="shared" ca="1" si="1704"/>
        <v>0.51770000000000005</v>
      </c>
      <c r="GQ215" s="73">
        <f ca="1">GQ214+GP215</f>
        <v>12.930599999999998</v>
      </c>
      <c r="GR215" s="74">
        <f t="shared" ca="1" si="1705"/>
        <v>194.06540000000001</v>
      </c>
      <c r="GS215" s="68">
        <f t="shared" si="1558"/>
        <v>28</v>
      </c>
      <c r="GT215" s="72">
        <f t="shared" ca="1" si="1706"/>
        <v>0.81110000000000004</v>
      </c>
      <c r="GU215" s="73">
        <f ca="1">GU214+GT215</f>
        <v>17.153499999999998</v>
      </c>
      <c r="GV215" s="74">
        <f t="shared" ca="1" si="1707"/>
        <v>241.13150000000002</v>
      </c>
      <c r="GW215" s="68">
        <f t="shared" si="1559"/>
        <v>28</v>
      </c>
      <c r="GX215" s="72">
        <f t="shared" ca="1" si="1708"/>
        <v>0.2072</v>
      </c>
      <c r="GY215" s="73">
        <f ca="1">GY214+GX215</f>
        <v>15.4575</v>
      </c>
      <c r="GZ215" s="74">
        <f t="shared" ca="1" si="1709"/>
        <v>236.68749999999997</v>
      </c>
      <c r="HB215" s="68">
        <f t="shared" si="1560"/>
        <v>28</v>
      </c>
      <c r="HC215" s="72">
        <f t="shared" ca="1" si="1710"/>
        <v>3.8399999999999997E-2</v>
      </c>
      <c r="HD215" s="73">
        <f ca="1">HD214+HC215</f>
        <v>10.344299999999997</v>
      </c>
      <c r="HE215" s="74">
        <f t="shared" ca="1" si="1711"/>
        <v>155.56970000000001</v>
      </c>
      <c r="HF215" s="68">
        <f t="shared" si="1561"/>
        <v>28</v>
      </c>
      <c r="HG215" s="72">
        <f t="shared" ca="1" si="1712"/>
        <v>0.13519999999999999</v>
      </c>
      <c r="HH215" s="73">
        <f ca="1">HH214+HG215</f>
        <v>16.167800000000003</v>
      </c>
      <c r="HI215" s="74">
        <f t="shared" ca="1" si="1713"/>
        <v>244.36760000000001</v>
      </c>
      <c r="HJ215" s="68">
        <f t="shared" si="1562"/>
        <v>28</v>
      </c>
      <c r="HK215" s="72">
        <f t="shared" ca="1" si="1714"/>
        <v>0.27560000000000001</v>
      </c>
      <c r="HL215" s="73">
        <f ca="1">HL214+HK215</f>
        <v>10.550599999999998</v>
      </c>
      <c r="HM215" s="74">
        <f t="shared" ca="1" si="1715"/>
        <v>143.47829999999999</v>
      </c>
      <c r="HN215" s="68">
        <f t="shared" si="1563"/>
        <v>28</v>
      </c>
      <c r="HO215" s="72">
        <f t="shared" ca="1" si="1716"/>
        <v>0.79830000000000001</v>
      </c>
      <c r="HP215" s="73">
        <f ca="1">HP214+HO215</f>
        <v>16.387</v>
      </c>
      <c r="HQ215" s="74">
        <f t="shared" ca="1" si="1717"/>
        <v>234.84899999999999</v>
      </c>
      <c r="HR215" s="68">
        <f t="shared" si="1564"/>
        <v>28</v>
      </c>
      <c r="HS215" s="72">
        <f t="shared" ca="1" si="1718"/>
        <v>0.3836</v>
      </c>
      <c r="HT215" s="73">
        <f ca="1">HT214+HS215</f>
        <v>11.852699999999999</v>
      </c>
      <c r="HU215" s="74">
        <f t="shared" ca="1" si="1719"/>
        <v>163.74139999999997</v>
      </c>
      <c r="HV215" s="68">
        <f t="shared" si="1565"/>
        <v>28</v>
      </c>
      <c r="HW215" s="72">
        <f t="shared" ca="1" si="1720"/>
        <v>0.8206</v>
      </c>
      <c r="HX215" s="73">
        <f ca="1">HX214+HW215</f>
        <v>12.078899999999997</v>
      </c>
      <c r="HY215" s="74">
        <f t="shared" ca="1" si="1721"/>
        <v>156.79569999999995</v>
      </c>
      <c r="HZ215" s="68">
        <f t="shared" si="1566"/>
        <v>28</v>
      </c>
      <c r="IA215" s="72">
        <f t="shared" ca="1" si="1722"/>
        <v>0.57969999999999999</v>
      </c>
      <c r="IB215" s="73">
        <f ca="1">IB214+IA215</f>
        <v>15.552100000000001</v>
      </c>
      <c r="IC215" s="74">
        <f t="shared" ca="1" si="1723"/>
        <v>238.52330000000001</v>
      </c>
      <c r="ID215" s="68">
        <f t="shared" si="1567"/>
        <v>28</v>
      </c>
      <c r="IE215" s="72">
        <f t="shared" ca="1" si="1724"/>
        <v>0.28089999999999998</v>
      </c>
      <c r="IF215" s="73">
        <f ca="1">IF214+IE215</f>
        <v>14.786800000000005</v>
      </c>
      <c r="IG215" s="74">
        <f t="shared" ca="1" si="1725"/>
        <v>210.35500000000002</v>
      </c>
      <c r="IH215" s="68">
        <f t="shared" si="1568"/>
        <v>28</v>
      </c>
      <c r="II215" s="72">
        <f t="shared" ca="1" si="1726"/>
        <v>0.92379999999999995</v>
      </c>
      <c r="IJ215" s="73">
        <f ca="1">IJ214+II215</f>
        <v>15.007400000000001</v>
      </c>
      <c r="IK215" s="74">
        <f t="shared" ca="1" si="1727"/>
        <v>202.99919999999997</v>
      </c>
      <c r="IL215" s="68">
        <f t="shared" si="1569"/>
        <v>28</v>
      </c>
      <c r="IM215" s="72">
        <f t="shared" ca="1" si="1728"/>
        <v>3.39E-2</v>
      </c>
      <c r="IN215" s="73">
        <f ca="1">IN214+IM215</f>
        <v>16.524799999999995</v>
      </c>
      <c r="IO215" s="74">
        <f t="shared" ca="1" si="1729"/>
        <v>224.92479999999992</v>
      </c>
      <c r="IQ215" s="68">
        <f t="shared" si="1570"/>
        <v>28</v>
      </c>
      <c r="IR215" s="72">
        <f t="shared" ca="1" si="1730"/>
        <v>0.55679999999999996</v>
      </c>
      <c r="IS215" s="73">
        <f ca="1">IS214+IR215</f>
        <v>15.5686</v>
      </c>
      <c r="IT215" s="74">
        <f t="shared" ca="1" si="1731"/>
        <v>228.19539999999998</v>
      </c>
      <c r="IU215" s="68">
        <f t="shared" si="1571"/>
        <v>28</v>
      </c>
      <c r="IV215" s="72">
        <f t="shared" ca="1" si="1732"/>
        <v>8.9700000000000002E-2</v>
      </c>
      <c r="IW215" s="73">
        <f ca="1">IW214+IV215</f>
        <v>15.527200000000002</v>
      </c>
      <c r="IX215" s="74">
        <f t="shared" ca="1" si="1733"/>
        <v>222.34129999999999</v>
      </c>
      <c r="IY215" s="68">
        <f t="shared" si="1572"/>
        <v>28</v>
      </c>
      <c r="IZ215" s="72">
        <f t="shared" ca="1" si="1734"/>
        <v>0.97460000000000002</v>
      </c>
      <c r="JA215" s="73">
        <f ca="1">JA214+IZ215</f>
        <v>12.358700000000001</v>
      </c>
      <c r="JB215" s="74">
        <f t="shared" ca="1" si="1735"/>
        <v>149.58850000000001</v>
      </c>
      <c r="JC215" s="68">
        <f t="shared" si="1573"/>
        <v>28</v>
      </c>
      <c r="JD215" s="72">
        <f t="shared" ca="1" si="1736"/>
        <v>0.746</v>
      </c>
      <c r="JE215" s="73">
        <f ca="1">JE214+JD215</f>
        <v>17.007999999999996</v>
      </c>
      <c r="JF215" s="74">
        <f t="shared" ca="1" si="1737"/>
        <v>228.44420000000002</v>
      </c>
      <c r="JG215" s="68">
        <f t="shared" si="1574"/>
        <v>28</v>
      </c>
      <c r="JH215" s="72">
        <f t="shared" ca="1" si="1738"/>
        <v>0.57720000000000005</v>
      </c>
      <c r="JI215" s="73">
        <f ca="1">JI214+JH215</f>
        <v>13.395799999999999</v>
      </c>
      <c r="JJ215" s="74">
        <f t="shared" ca="1" si="1739"/>
        <v>208.92710000000002</v>
      </c>
      <c r="JK215" s="68">
        <f t="shared" si="1575"/>
        <v>28</v>
      </c>
      <c r="JL215" s="72">
        <f t="shared" ca="1" si="1740"/>
        <v>0.97960000000000003</v>
      </c>
      <c r="JM215" s="73">
        <f ca="1">JM214+JL215</f>
        <v>14.219799999999999</v>
      </c>
      <c r="JN215" s="74">
        <f t="shared" ca="1" si="1741"/>
        <v>202.86719999999997</v>
      </c>
      <c r="JO215" s="68">
        <f t="shared" si="1576"/>
        <v>28</v>
      </c>
      <c r="JP215" s="72">
        <f t="shared" ca="1" si="1742"/>
        <v>0.68079999999999996</v>
      </c>
      <c r="JQ215" s="73">
        <f ca="1">JQ214+JP215</f>
        <v>15.747099999999998</v>
      </c>
      <c r="JR215" s="74">
        <f t="shared" ca="1" si="1743"/>
        <v>247.85789999999997</v>
      </c>
      <c r="JS215" s="68">
        <f t="shared" si="1577"/>
        <v>28</v>
      </c>
      <c r="JT215" s="72">
        <f t="shared" ca="1" si="1744"/>
        <v>6.3700000000000007E-2</v>
      </c>
      <c r="JU215" s="73">
        <f ca="1">JU214+JT215</f>
        <v>14.449099999999998</v>
      </c>
      <c r="JV215" s="74">
        <f t="shared" ca="1" si="1745"/>
        <v>213.75979999999993</v>
      </c>
      <c r="JW215" s="68">
        <f t="shared" si="1578"/>
        <v>28</v>
      </c>
      <c r="JX215" s="72">
        <f t="shared" ca="1" si="1746"/>
        <v>0.40229999999999999</v>
      </c>
      <c r="JY215" s="73">
        <f ca="1">JY214+JX215</f>
        <v>15.796599999999998</v>
      </c>
      <c r="JZ215" s="74">
        <f t="shared" ca="1" si="1747"/>
        <v>235.44959999999992</v>
      </c>
      <c r="KA215" s="68">
        <f t="shared" si="1579"/>
        <v>28</v>
      </c>
      <c r="KB215" s="72">
        <f t="shared" ca="1" si="1748"/>
        <v>0.76380000000000003</v>
      </c>
      <c r="KC215" s="73">
        <f ca="1">KC214+KB215</f>
        <v>14.255799999999999</v>
      </c>
      <c r="KD215" s="74">
        <f t="shared" ca="1" si="1749"/>
        <v>202.71469999999997</v>
      </c>
      <c r="KF215" s="68">
        <f t="shared" si="1580"/>
        <v>28</v>
      </c>
      <c r="KG215" s="72">
        <f t="shared" ca="1" si="1750"/>
        <v>0.26150000000000001</v>
      </c>
      <c r="KH215" s="73">
        <f ca="1">KH214+KG215</f>
        <v>12.526</v>
      </c>
      <c r="KI215" s="74">
        <f t="shared" ca="1" si="1751"/>
        <v>169.35059999999996</v>
      </c>
      <c r="KJ215" s="68">
        <f t="shared" si="1581"/>
        <v>28</v>
      </c>
      <c r="KK215" s="72">
        <f t="shared" ca="1" si="1752"/>
        <v>0.2354</v>
      </c>
      <c r="KL215" s="73">
        <f ca="1">KL214+KK215</f>
        <v>14.3543</v>
      </c>
      <c r="KM215" s="74">
        <f t="shared" ca="1" si="1753"/>
        <v>225.21029999999996</v>
      </c>
      <c r="KN215" s="68">
        <f t="shared" si="1582"/>
        <v>28</v>
      </c>
      <c r="KO215" s="72">
        <f t="shared" ca="1" si="1754"/>
        <v>0.85409999999999997</v>
      </c>
      <c r="KP215" s="73">
        <f ca="1">KP214+KO215</f>
        <v>12.83</v>
      </c>
      <c r="KQ215" s="74">
        <f t="shared" ca="1" si="1755"/>
        <v>191.08879999999999</v>
      </c>
      <c r="KR215" s="68">
        <f t="shared" si="1583"/>
        <v>28</v>
      </c>
      <c r="KS215" s="72">
        <f t="shared" ca="1" si="1756"/>
        <v>0.90980000000000005</v>
      </c>
      <c r="KT215" s="73">
        <f ca="1">KT214+KS215</f>
        <v>13.519700000000002</v>
      </c>
      <c r="KU215" s="74">
        <f t="shared" ca="1" si="1757"/>
        <v>196.39030000000002</v>
      </c>
      <c r="KV215" s="68">
        <f t="shared" si="1584"/>
        <v>28</v>
      </c>
      <c r="KW215" s="72">
        <f t="shared" ca="1" si="1758"/>
        <v>0.49130000000000001</v>
      </c>
      <c r="KX215" s="73">
        <f ca="1">KX214+KW215</f>
        <v>15.364800000000002</v>
      </c>
      <c r="KY215" s="74">
        <f t="shared" ca="1" si="1759"/>
        <v>217.81640000000004</v>
      </c>
      <c r="KZ215" s="68">
        <f t="shared" si="1585"/>
        <v>28</v>
      </c>
      <c r="LA215" s="72">
        <f t="shared" ca="1" si="1760"/>
        <v>0.25819999999999999</v>
      </c>
      <c r="LB215" s="73">
        <f ca="1">LB214+LA215</f>
        <v>14.535099999999998</v>
      </c>
      <c r="LC215" s="74">
        <f t="shared" ca="1" si="1761"/>
        <v>225.77449999999999</v>
      </c>
      <c r="LD215" s="68">
        <f t="shared" si="1586"/>
        <v>28</v>
      </c>
      <c r="LE215" s="72">
        <f t="shared" ca="1" si="1762"/>
        <v>0.87509999999999999</v>
      </c>
      <c r="LF215" s="73">
        <f ca="1">LF214+LE215</f>
        <v>16.6755</v>
      </c>
      <c r="LG215" s="74">
        <f t="shared" ca="1" si="1763"/>
        <v>264.44690000000003</v>
      </c>
      <c r="LH215" s="68">
        <f t="shared" si="1587"/>
        <v>28</v>
      </c>
      <c r="LI215" s="72">
        <f t="shared" ca="1" si="1764"/>
        <v>0.31069999999999998</v>
      </c>
      <c r="LJ215" s="73">
        <f ca="1">LJ214+LI215</f>
        <v>14.813500000000007</v>
      </c>
      <c r="LK215" s="74">
        <f t="shared" ca="1" si="1765"/>
        <v>224.71380000000005</v>
      </c>
      <c r="LL215" s="68">
        <f t="shared" si="1588"/>
        <v>28</v>
      </c>
      <c r="LM215" s="72">
        <f t="shared" ca="1" si="1766"/>
        <v>1.2800000000000001E-2</v>
      </c>
      <c r="LN215" s="73">
        <f ca="1">LN214+LM215</f>
        <v>11.7004</v>
      </c>
      <c r="LO215" s="74">
        <f t="shared" ca="1" si="1767"/>
        <v>161.37040000000002</v>
      </c>
      <c r="LP215" s="68">
        <f t="shared" si="1589"/>
        <v>28</v>
      </c>
      <c r="LQ215" s="72">
        <f t="shared" ca="1" si="1768"/>
        <v>0.57630000000000003</v>
      </c>
      <c r="LR215" s="73">
        <f ca="1">LR214+LQ215</f>
        <v>13.888700000000002</v>
      </c>
      <c r="LS215" s="74">
        <f t="shared" ca="1" si="1769"/>
        <v>199.70060000000004</v>
      </c>
      <c r="LU215" s="68">
        <f t="shared" si="1590"/>
        <v>28</v>
      </c>
      <c r="LV215" s="72">
        <f t="shared" ca="1" si="1770"/>
        <v>0.84799999999999998</v>
      </c>
      <c r="LW215" s="73">
        <f ca="1">LW214+LV215</f>
        <v>15.667300000000003</v>
      </c>
      <c r="LX215" s="74">
        <f t="shared" ca="1" si="1771"/>
        <v>214.38410000000002</v>
      </c>
      <c r="LY215" s="68">
        <f t="shared" si="1591"/>
        <v>28</v>
      </c>
      <c r="LZ215" s="72">
        <f t="shared" ca="1" si="1772"/>
        <v>0.4536</v>
      </c>
      <c r="MA215" s="73">
        <f ca="1">MA214+LZ215</f>
        <v>14.793999999999999</v>
      </c>
      <c r="MB215" s="74">
        <f t="shared" ca="1" si="1773"/>
        <v>216.36319999999998</v>
      </c>
      <c r="MC215" s="68">
        <f t="shared" si="1592"/>
        <v>28</v>
      </c>
      <c r="MD215" s="72">
        <f t="shared" ca="1" si="1774"/>
        <v>0.52510000000000001</v>
      </c>
      <c r="ME215" s="73">
        <f ca="1">ME214+MD215</f>
        <v>14.5555</v>
      </c>
      <c r="MF215" s="74">
        <f t="shared" ca="1" si="1775"/>
        <v>226.2842</v>
      </c>
      <c r="MG215" s="68">
        <f t="shared" si="1593"/>
        <v>28</v>
      </c>
      <c r="MH215" s="72">
        <f t="shared" ca="1" si="1776"/>
        <v>0.71240000000000003</v>
      </c>
      <c r="MI215" s="73">
        <f ca="1">MI214+MH215</f>
        <v>15.473199999999997</v>
      </c>
      <c r="MJ215" s="74">
        <f t="shared" ca="1" si="1777"/>
        <v>222.61329999999995</v>
      </c>
      <c r="MK215" s="68">
        <f t="shared" si="1594"/>
        <v>28</v>
      </c>
      <c r="ML215" s="72">
        <f t="shared" ca="1" si="1778"/>
        <v>0.87170000000000003</v>
      </c>
      <c r="MM215" s="73">
        <f ca="1">MM214+ML215</f>
        <v>16.547600000000003</v>
      </c>
      <c r="MN215" s="74">
        <f t="shared" ca="1" si="1779"/>
        <v>227.50950000000006</v>
      </c>
      <c r="MO215" s="68">
        <f t="shared" si="1595"/>
        <v>28</v>
      </c>
      <c r="MP215" s="72">
        <f t="shared" ca="1" si="1780"/>
        <v>0.45590000000000003</v>
      </c>
      <c r="MQ215" s="73">
        <f ca="1">MQ214+MP215</f>
        <v>15.494699999999998</v>
      </c>
      <c r="MR215" s="74">
        <f t="shared" ca="1" si="1781"/>
        <v>236.7647</v>
      </c>
      <c r="MS215" s="68">
        <f t="shared" si="1596"/>
        <v>28</v>
      </c>
      <c r="MT215" s="72">
        <f t="shared" ca="1" si="1782"/>
        <v>0.68620000000000003</v>
      </c>
      <c r="MU215" s="73">
        <f ca="1">MU214+MT215</f>
        <v>17.2347</v>
      </c>
      <c r="MV215" s="74">
        <f t="shared" ca="1" si="1783"/>
        <v>255.33870000000002</v>
      </c>
      <c r="MW215" s="68">
        <f t="shared" si="1597"/>
        <v>28</v>
      </c>
      <c r="MX215" s="72">
        <f t="shared" ca="1" si="1784"/>
        <v>0.2747</v>
      </c>
      <c r="MY215" s="73">
        <f ca="1">MY214+MX215</f>
        <v>13.4116</v>
      </c>
      <c r="MZ215" s="74">
        <f t="shared" ca="1" si="1785"/>
        <v>193.6336</v>
      </c>
      <c r="NA215" s="68">
        <f t="shared" si="1598"/>
        <v>28</v>
      </c>
      <c r="NB215" s="72">
        <f t="shared" ca="1" si="1786"/>
        <v>0.45629999999999998</v>
      </c>
      <c r="NC215" s="73">
        <f ca="1">NC214+NB215</f>
        <v>12.212</v>
      </c>
      <c r="ND215" s="74">
        <f t="shared" ca="1" si="1787"/>
        <v>176.72239999999996</v>
      </c>
      <c r="NE215" s="68">
        <f t="shared" si="1599"/>
        <v>28</v>
      </c>
      <c r="NF215" s="72">
        <f t="shared" ca="1" si="1788"/>
        <v>0.20530000000000001</v>
      </c>
      <c r="NG215" s="73">
        <f ca="1">NG214+NF215</f>
        <v>14.278799999999999</v>
      </c>
      <c r="NH215" s="74">
        <f t="shared" ca="1" si="1789"/>
        <v>185.26789999999997</v>
      </c>
      <c r="NJ215" s="68">
        <f t="shared" si="1600"/>
        <v>28</v>
      </c>
      <c r="NK215" s="72">
        <f t="shared" ca="1" si="1790"/>
        <v>0.1245</v>
      </c>
      <c r="NL215" s="73">
        <f ca="1">NL214+NK215</f>
        <v>13.834099999999999</v>
      </c>
      <c r="NM215" s="74">
        <f t="shared" ca="1" si="1791"/>
        <v>204.06189999999998</v>
      </c>
      <c r="NN215" s="68">
        <f t="shared" si="1601"/>
        <v>28</v>
      </c>
      <c r="NO215" s="72">
        <f t="shared" ca="1" si="1792"/>
        <v>0.82299999999999995</v>
      </c>
      <c r="NP215" s="73">
        <f ca="1">NP214+NO215</f>
        <v>17.808499999999999</v>
      </c>
      <c r="NQ215" s="74">
        <f t="shared" ca="1" si="1793"/>
        <v>260.23829999999998</v>
      </c>
      <c r="NR215" s="68">
        <f t="shared" si="1602"/>
        <v>28</v>
      </c>
      <c r="NS215" s="72">
        <f t="shared" ca="1" si="1794"/>
        <v>0.92149999999999999</v>
      </c>
      <c r="NT215" s="73">
        <f ca="1">NT214+NS215</f>
        <v>14.575500000000002</v>
      </c>
      <c r="NU215" s="74">
        <f t="shared" ca="1" si="1795"/>
        <v>215.25550000000001</v>
      </c>
      <c r="NV215" s="68">
        <f t="shared" si="1603"/>
        <v>28</v>
      </c>
      <c r="NW215" s="72">
        <f t="shared" ca="1" si="1796"/>
        <v>4.19E-2</v>
      </c>
      <c r="NX215" s="73">
        <f ca="1">NX214+NW215</f>
        <v>11.964999999999998</v>
      </c>
      <c r="NY215" s="74">
        <f t="shared" ca="1" si="1797"/>
        <v>158.33449999999999</v>
      </c>
      <c r="NZ215" s="68">
        <f t="shared" si="1604"/>
        <v>28</v>
      </c>
      <c r="OA215" s="72">
        <f t="shared" ca="1" si="1798"/>
        <v>0.29780000000000001</v>
      </c>
      <c r="OB215" s="73">
        <f ca="1">OB214+OA215</f>
        <v>14.090800000000002</v>
      </c>
      <c r="OC215" s="74">
        <f t="shared" ca="1" si="1799"/>
        <v>207.97720000000001</v>
      </c>
      <c r="OD215" s="68">
        <f t="shared" si="1605"/>
        <v>28</v>
      </c>
      <c r="OE215" s="72">
        <f t="shared" ca="1" si="1800"/>
        <v>0.74580000000000002</v>
      </c>
      <c r="OF215" s="73">
        <f ca="1">OF214+OE215</f>
        <v>14.733400000000003</v>
      </c>
      <c r="OG215" s="74">
        <f t="shared" ca="1" si="1801"/>
        <v>222.49450000000007</v>
      </c>
      <c r="OH215" s="68">
        <f t="shared" si="1606"/>
        <v>28</v>
      </c>
      <c r="OI215" s="72">
        <f t="shared" ca="1" si="1802"/>
        <v>0.4471</v>
      </c>
      <c r="OJ215" s="73">
        <f ca="1">OJ214+OI215</f>
        <v>13.602599999999999</v>
      </c>
      <c r="OK215" s="74">
        <f t="shared" ca="1" si="1803"/>
        <v>191.56880000000001</v>
      </c>
      <c r="OL215" s="68">
        <f t="shared" si="1607"/>
        <v>28</v>
      </c>
      <c r="OM215" s="72">
        <f t="shared" ca="1" si="1804"/>
        <v>3.0599999999999999E-2</v>
      </c>
      <c r="ON215" s="73">
        <f ca="1">ON214+OM215</f>
        <v>11.508400000000002</v>
      </c>
      <c r="OO215" s="74">
        <f t="shared" ca="1" si="1805"/>
        <v>174.58690000000004</v>
      </c>
      <c r="OP215" s="68">
        <f t="shared" si="1608"/>
        <v>28</v>
      </c>
      <c r="OQ215" s="72">
        <f t="shared" ca="1" si="1806"/>
        <v>0.31740000000000002</v>
      </c>
      <c r="OR215" s="73">
        <f ca="1">OR214+OQ215</f>
        <v>14.718400000000001</v>
      </c>
      <c r="OS215" s="74">
        <f t="shared" ca="1" si="1807"/>
        <v>215.82740000000001</v>
      </c>
      <c r="OT215" s="68">
        <f t="shared" si="1609"/>
        <v>28</v>
      </c>
      <c r="OU215" s="72">
        <f t="shared" ca="1" si="1808"/>
        <v>0.2797</v>
      </c>
      <c r="OV215" s="73">
        <f ca="1">OV214+OU215</f>
        <v>14.1104</v>
      </c>
      <c r="OW215" s="74">
        <f t="shared" ca="1" si="1809"/>
        <v>206.864</v>
      </c>
    </row>
    <row r="216" spans="5:413" x14ac:dyDescent="0.25">
      <c r="E216" s="68">
        <f t="shared" si="1510"/>
        <v>29</v>
      </c>
      <c r="F216" s="72">
        <f t="shared" ca="1" si="1610"/>
        <v>0.3604</v>
      </c>
      <c r="G216" s="73">
        <f ca="1">G215+F216</f>
        <v>15.0045</v>
      </c>
      <c r="H216" s="74">
        <f t="shared" ca="1" si="1611"/>
        <v>242.36219999999997</v>
      </c>
      <c r="I216" s="68">
        <f t="shared" si="1511"/>
        <v>29</v>
      </c>
      <c r="J216" s="72">
        <f t="shared" ca="1" si="1612"/>
        <v>2.53E-2</v>
      </c>
      <c r="K216" s="73">
        <f ca="1">K215+J216</f>
        <v>13.2036</v>
      </c>
      <c r="L216" s="74">
        <f t="shared" ca="1" si="1613"/>
        <v>203.26359999999997</v>
      </c>
      <c r="M216" s="68">
        <f t="shared" si="1512"/>
        <v>29</v>
      </c>
      <c r="N216" s="72">
        <f t="shared" ca="1" si="1614"/>
        <v>0.29830000000000001</v>
      </c>
      <c r="O216" s="73">
        <f ca="1">O215+N216</f>
        <v>12.749900000000002</v>
      </c>
      <c r="P216" s="74">
        <f t="shared" ca="1" si="1615"/>
        <v>181.0582</v>
      </c>
      <c r="Q216" s="68">
        <f t="shared" si="1513"/>
        <v>29</v>
      </c>
      <c r="R216" s="72">
        <f t="shared" ca="1" si="1616"/>
        <v>0.91690000000000005</v>
      </c>
      <c r="S216" s="73">
        <f ca="1">S215+R216</f>
        <v>13.799100000000001</v>
      </c>
      <c r="T216" s="74">
        <f t="shared" ca="1" si="1617"/>
        <v>189.83560000000003</v>
      </c>
      <c r="U216" s="68">
        <f t="shared" si="1514"/>
        <v>29</v>
      </c>
      <c r="V216" s="72">
        <f t="shared" ca="1" si="1618"/>
        <v>0.86329999999999996</v>
      </c>
      <c r="W216" s="73">
        <f ca="1">W215+V216</f>
        <v>11.852500000000003</v>
      </c>
      <c r="X216" s="74">
        <f t="shared" ca="1" si="1619"/>
        <v>146.00760000000002</v>
      </c>
      <c r="Y216" s="68">
        <f t="shared" si="1515"/>
        <v>29</v>
      </c>
      <c r="Z216" s="72">
        <f t="shared" ca="1" si="1620"/>
        <v>0.83440000000000003</v>
      </c>
      <c r="AA216" s="73">
        <f ca="1">AA215+Z216</f>
        <v>16.712600000000005</v>
      </c>
      <c r="AB216" s="74">
        <f t="shared" ca="1" si="1621"/>
        <v>267.81760000000003</v>
      </c>
      <c r="AC216" s="68">
        <f t="shared" si="1516"/>
        <v>29</v>
      </c>
      <c r="AD216" s="72">
        <f t="shared" ca="1" si="1622"/>
        <v>0.64900000000000002</v>
      </c>
      <c r="AE216" s="73">
        <f ca="1">AE215+AD216</f>
        <v>14.959999999999997</v>
      </c>
      <c r="AF216" s="74">
        <f t="shared" ca="1" si="1623"/>
        <v>211.4563</v>
      </c>
      <c r="AG216" s="68">
        <f t="shared" si="1517"/>
        <v>29</v>
      </c>
      <c r="AH216" s="72">
        <f t="shared" ca="1" si="1624"/>
        <v>0.7429</v>
      </c>
      <c r="AI216" s="73">
        <f ca="1">AI215+AH216</f>
        <v>13.794999999999998</v>
      </c>
      <c r="AJ216" s="74">
        <f t="shared" ca="1" si="1625"/>
        <v>219.19599999999997</v>
      </c>
      <c r="AK216" s="68">
        <f t="shared" si="1518"/>
        <v>29</v>
      </c>
      <c r="AL216" s="72">
        <f t="shared" ca="1" si="1626"/>
        <v>0.36349999999999999</v>
      </c>
      <c r="AM216" s="73">
        <f ca="1">AM215+AL216</f>
        <v>13.4238</v>
      </c>
      <c r="AN216" s="74">
        <f t="shared" ca="1" si="1627"/>
        <v>197.43880000000001</v>
      </c>
      <c r="AO216" s="68">
        <f t="shared" si="1519"/>
        <v>29</v>
      </c>
      <c r="AP216" s="72">
        <f t="shared" ca="1" si="1628"/>
        <v>0.69320000000000004</v>
      </c>
      <c r="AQ216" s="73">
        <f ca="1">AQ215+AP216</f>
        <v>16.379800000000003</v>
      </c>
      <c r="AR216" s="74">
        <f t="shared" ca="1" si="1629"/>
        <v>236.33819999999997</v>
      </c>
      <c r="AT216" s="68">
        <f t="shared" si="1520"/>
        <v>29</v>
      </c>
      <c r="AU216" s="72">
        <f t="shared" ca="1" si="1630"/>
        <v>0.64249999999999996</v>
      </c>
      <c r="AV216" s="73">
        <f ca="1">AV215+AU216</f>
        <v>11.7925</v>
      </c>
      <c r="AW216" s="74">
        <f t="shared" ca="1" si="1631"/>
        <v>182.1686</v>
      </c>
      <c r="AX216" s="68">
        <f t="shared" si="1521"/>
        <v>29</v>
      </c>
      <c r="AY216" s="72">
        <f t="shared" ca="1" si="1632"/>
        <v>0.31690000000000002</v>
      </c>
      <c r="AZ216" s="73">
        <f ca="1">AZ215+AY216</f>
        <v>14.5008</v>
      </c>
      <c r="BA216" s="74">
        <f t="shared" ca="1" si="1633"/>
        <v>225.14099999999996</v>
      </c>
      <c r="BB216" s="68">
        <f t="shared" si="1522"/>
        <v>29</v>
      </c>
      <c r="BC216" s="72">
        <f t="shared" ca="1" si="1634"/>
        <v>0.72540000000000004</v>
      </c>
      <c r="BD216" s="73">
        <f ca="1">BD215+BC216</f>
        <v>16.5685</v>
      </c>
      <c r="BE216" s="74">
        <f t="shared" ca="1" si="1635"/>
        <v>250.928</v>
      </c>
      <c r="BF216" s="68">
        <f t="shared" si="1523"/>
        <v>29</v>
      </c>
      <c r="BG216" s="72">
        <f t="shared" ca="1" si="1636"/>
        <v>5.4000000000000003E-3</v>
      </c>
      <c r="BH216" s="73">
        <f ca="1">BH215+BG216</f>
        <v>16.4724</v>
      </c>
      <c r="BI216" s="74">
        <f t="shared" ca="1" si="1637"/>
        <v>250.08670000000001</v>
      </c>
      <c r="BJ216" s="68">
        <f t="shared" si="1524"/>
        <v>29</v>
      </c>
      <c r="BK216" s="72">
        <f t="shared" ca="1" si="1638"/>
        <v>0.44259999999999999</v>
      </c>
      <c r="BL216" s="73">
        <f ca="1">BL215+BK216</f>
        <v>13.3939</v>
      </c>
      <c r="BM216" s="74">
        <f t="shared" ca="1" si="1639"/>
        <v>183.22040000000001</v>
      </c>
      <c r="BN216" s="68">
        <f t="shared" si="1525"/>
        <v>29</v>
      </c>
      <c r="BO216" s="72">
        <f t="shared" ca="1" si="1640"/>
        <v>0.71879999999999999</v>
      </c>
      <c r="BP216" s="73">
        <f ca="1">BP215+BO216</f>
        <v>14.406700000000001</v>
      </c>
      <c r="BQ216" s="74">
        <f t="shared" ca="1" si="1641"/>
        <v>219.24890000000002</v>
      </c>
      <c r="BR216" s="68">
        <f t="shared" si="1526"/>
        <v>29</v>
      </c>
      <c r="BS216" s="72">
        <f t="shared" ca="1" si="1642"/>
        <v>1.2800000000000001E-2</v>
      </c>
      <c r="BT216" s="73">
        <f ca="1">BT215+BS216</f>
        <v>12.365999999999998</v>
      </c>
      <c r="BU216" s="74">
        <f t="shared" ca="1" si="1643"/>
        <v>196.60049999999995</v>
      </c>
      <c r="BV216" s="68">
        <f t="shared" si="1527"/>
        <v>29</v>
      </c>
      <c r="BW216" s="72">
        <f t="shared" ca="1" si="1644"/>
        <v>0.54400000000000004</v>
      </c>
      <c r="BX216" s="73">
        <f ca="1">BX215+BW216</f>
        <v>14.1976</v>
      </c>
      <c r="BY216" s="74">
        <f t="shared" ca="1" si="1645"/>
        <v>229.4402</v>
      </c>
      <c r="BZ216" s="68">
        <f t="shared" si="1528"/>
        <v>29</v>
      </c>
      <c r="CA216" s="72">
        <f t="shared" ca="1" si="1646"/>
        <v>0.93110000000000004</v>
      </c>
      <c r="CB216" s="73">
        <f ca="1">CB215+CA216</f>
        <v>15.536600000000002</v>
      </c>
      <c r="CC216" s="74">
        <f t="shared" ca="1" si="1647"/>
        <v>242.70280000000002</v>
      </c>
      <c r="CD216" s="68">
        <f t="shared" si="1529"/>
        <v>29</v>
      </c>
      <c r="CE216" s="72">
        <f t="shared" ca="1" si="1648"/>
        <v>0.84970000000000001</v>
      </c>
      <c r="CF216" s="73">
        <f ca="1">CF215+CE216</f>
        <v>13.515700000000004</v>
      </c>
      <c r="CG216" s="74">
        <f t="shared" ca="1" si="1649"/>
        <v>168.95570000000006</v>
      </c>
      <c r="CI216" s="68">
        <f t="shared" si="1530"/>
        <v>29</v>
      </c>
      <c r="CJ216" s="72">
        <f t="shared" ca="1" si="1650"/>
        <v>0.96799999999999997</v>
      </c>
      <c r="CK216" s="73">
        <f ca="1">CK215+CJ216</f>
        <v>15.767499999999998</v>
      </c>
      <c r="CL216" s="74">
        <f t="shared" ca="1" si="1651"/>
        <v>232.4701</v>
      </c>
      <c r="CM216" s="68">
        <f t="shared" si="1531"/>
        <v>29</v>
      </c>
      <c r="CN216" s="72">
        <f t="shared" ca="1" si="1652"/>
        <v>0.34</v>
      </c>
      <c r="CO216" s="73">
        <f ca="1">CO215+CN216</f>
        <v>13.536899999999999</v>
      </c>
      <c r="CP216" s="74">
        <f t="shared" ca="1" si="1653"/>
        <v>196.02979999999999</v>
      </c>
      <c r="CQ216" s="68">
        <f t="shared" si="1532"/>
        <v>29</v>
      </c>
      <c r="CR216" s="72">
        <f t="shared" ca="1" si="1654"/>
        <v>0.82869999999999999</v>
      </c>
      <c r="CS216" s="73">
        <f ca="1">CS215+CR216</f>
        <v>15.697100000000001</v>
      </c>
      <c r="CT216" s="74">
        <f t="shared" ca="1" si="1655"/>
        <v>234.04100000000003</v>
      </c>
      <c r="CU216" s="68">
        <f t="shared" si="1533"/>
        <v>29</v>
      </c>
      <c r="CV216" s="72">
        <f t="shared" ca="1" si="1656"/>
        <v>0.99150000000000005</v>
      </c>
      <c r="CW216" s="73">
        <f ca="1">CW215+CV216</f>
        <v>15.846299999999999</v>
      </c>
      <c r="CX216" s="74">
        <f t="shared" ca="1" si="1657"/>
        <v>225.84430000000003</v>
      </c>
      <c r="CY216" s="68">
        <f t="shared" si="1534"/>
        <v>29</v>
      </c>
      <c r="CZ216" s="72">
        <f t="shared" ca="1" si="1658"/>
        <v>0.53779999999999994</v>
      </c>
      <c r="DA216" s="73">
        <f ca="1">DA215+CZ216</f>
        <v>13.358300000000002</v>
      </c>
      <c r="DB216" s="74">
        <f t="shared" ca="1" si="1659"/>
        <v>215.4633</v>
      </c>
      <c r="DC216" s="68">
        <f t="shared" si="1535"/>
        <v>29</v>
      </c>
      <c r="DD216" s="72">
        <f t="shared" ca="1" si="1660"/>
        <v>0.75600000000000001</v>
      </c>
      <c r="DE216" s="73">
        <f ca="1">DE215+DD216</f>
        <v>16.067299999999999</v>
      </c>
      <c r="DF216" s="74">
        <f t="shared" ca="1" si="1661"/>
        <v>229.06710000000001</v>
      </c>
      <c r="DG216" s="68">
        <f t="shared" si="1536"/>
        <v>29</v>
      </c>
      <c r="DH216" s="72">
        <f t="shared" ca="1" si="1662"/>
        <v>9.4000000000000004E-3</v>
      </c>
      <c r="DI216" s="73">
        <f ca="1">DI215+DH216</f>
        <v>14.999600000000001</v>
      </c>
      <c r="DJ216" s="74">
        <f t="shared" ca="1" si="1663"/>
        <v>235.29500000000002</v>
      </c>
      <c r="DK216" s="68">
        <f t="shared" si="1537"/>
        <v>29</v>
      </c>
      <c r="DL216" s="72">
        <f t="shared" ca="1" si="1664"/>
        <v>0.2681</v>
      </c>
      <c r="DM216" s="73">
        <f ca="1">DM215+DL216</f>
        <v>15.132900000000001</v>
      </c>
      <c r="DN216" s="74">
        <f t="shared" ca="1" si="1665"/>
        <v>213.4581</v>
      </c>
      <c r="DO216" s="68">
        <f t="shared" si="1538"/>
        <v>29</v>
      </c>
      <c r="DP216" s="72">
        <f t="shared" ca="1" si="1666"/>
        <v>0.39700000000000002</v>
      </c>
      <c r="DQ216" s="73">
        <f ca="1">DQ215+DP216</f>
        <v>14.3309</v>
      </c>
      <c r="DR216" s="74">
        <f t="shared" ca="1" si="1667"/>
        <v>224.44970000000001</v>
      </c>
      <c r="DS216" s="68">
        <f t="shared" si="1539"/>
        <v>29</v>
      </c>
      <c r="DT216" s="72">
        <f t="shared" ca="1" si="1668"/>
        <v>0.1686</v>
      </c>
      <c r="DU216" s="73">
        <f ca="1">DU215+DT216</f>
        <v>16.0549</v>
      </c>
      <c r="DV216" s="74">
        <f t="shared" ca="1" si="1669"/>
        <v>265.34289999999999</v>
      </c>
      <c r="DX216" s="68">
        <f t="shared" si="1540"/>
        <v>29</v>
      </c>
      <c r="DY216" s="72">
        <f t="shared" ca="1" si="1670"/>
        <v>0.70779999999999998</v>
      </c>
      <c r="DZ216" s="73">
        <f ca="1">DZ215+DY216</f>
        <v>15.5753</v>
      </c>
      <c r="EA216" s="74">
        <f t="shared" ca="1" si="1671"/>
        <v>246.36469999999997</v>
      </c>
      <c r="EB216" s="68">
        <f t="shared" si="1541"/>
        <v>29</v>
      </c>
      <c r="EC216" s="72">
        <f t="shared" ca="1" si="1672"/>
        <v>0.32100000000000001</v>
      </c>
      <c r="ED216" s="73">
        <f ca="1">ED215+EC216</f>
        <v>14.335799999999999</v>
      </c>
      <c r="EE216" s="74">
        <f t="shared" ca="1" si="1673"/>
        <v>205.37810000000002</v>
      </c>
      <c r="EF216" s="68">
        <f t="shared" si="1542"/>
        <v>29</v>
      </c>
      <c r="EG216" s="72">
        <f t="shared" ca="1" si="1674"/>
        <v>0.63200000000000001</v>
      </c>
      <c r="EH216" s="73">
        <f ca="1">EH215+EG216</f>
        <v>15.02</v>
      </c>
      <c r="EI216" s="74">
        <f t="shared" ca="1" si="1675"/>
        <v>189.16549999999998</v>
      </c>
      <c r="EJ216" s="68">
        <f t="shared" si="1543"/>
        <v>29</v>
      </c>
      <c r="EK216" s="72">
        <f t="shared" ca="1" si="1676"/>
        <v>0.95750000000000002</v>
      </c>
      <c r="EL216" s="73">
        <f ca="1">EL215+EK216</f>
        <v>15.475899999999999</v>
      </c>
      <c r="EM216" s="74">
        <f t="shared" ca="1" si="1677"/>
        <v>242.09720000000002</v>
      </c>
      <c r="EN216" s="68">
        <f t="shared" si="1544"/>
        <v>29</v>
      </c>
      <c r="EO216" s="72">
        <f t="shared" ca="1" si="1678"/>
        <v>0.3296</v>
      </c>
      <c r="EP216" s="73">
        <f ca="1">EP215+EO216</f>
        <v>12.797599999999999</v>
      </c>
      <c r="EQ216" s="74">
        <f t="shared" ca="1" si="1679"/>
        <v>179.16469999999995</v>
      </c>
      <c r="ER216" s="68">
        <f t="shared" si="1545"/>
        <v>29</v>
      </c>
      <c r="ES216" s="72">
        <f t="shared" ca="1" si="1680"/>
        <v>0.18429999999999999</v>
      </c>
      <c r="ET216" s="73">
        <f ca="1">ET215+ES216</f>
        <v>14.959899999999998</v>
      </c>
      <c r="EU216" s="74">
        <f t="shared" ca="1" si="1681"/>
        <v>232.08919999999998</v>
      </c>
      <c r="EV216" s="68">
        <f t="shared" si="1546"/>
        <v>29</v>
      </c>
      <c r="EW216" s="72">
        <f t="shared" ca="1" si="1682"/>
        <v>5.6800000000000003E-2</v>
      </c>
      <c r="EX216" s="73">
        <f ca="1">EX215+EW216</f>
        <v>16.868400000000001</v>
      </c>
      <c r="EY216" s="74">
        <f t="shared" ca="1" si="1683"/>
        <v>231.02420000000001</v>
      </c>
      <c r="EZ216" s="68">
        <f t="shared" si="1547"/>
        <v>29</v>
      </c>
      <c r="FA216" s="72">
        <f t="shared" ca="1" si="1684"/>
        <v>0.84130000000000005</v>
      </c>
      <c r="FB216" s="73">
        <f ca="1">FB215+FA216</f>
        <v>14.916</v>
      </c>
      <c r="FC216" s="74">
        <f t="shared" ca="1" si="1685"/>
        <v>219.75300000000001</v>
      </c>
      <c r="FD216" s="68">
        <f t="shared" si="1548"/>
        <v>29</v>
      </c>
      <c r="FE216" s="72">
        <f t="shared" ca="1" si="1686"/>
        <v>0.28139999999999998</v>
      </c>
      <c r="FF216" s="73">
        <f ca="1">FF215+FE216</f>
        <v>16.944399999999998</v>
      </c>
      <c r="FG216" s="74">
        <f t="shared" ca="1" si="1687"/>
        <v>243.80929999999992</v>
      </c>
      <c r="FH216" s="68">
        <f t="shared" si="1549"/>
        <v>29</v>
      </c>
      <c r="FI216" s="72">
        <f t="shared" ca="1" si="1688"/>
        <v>0.16089999999999999</v>
      </c>
      <c r="FJ216" s="73">
        <f ca="1">FJ215+FI216</f>
        <v>12.081500000000002</v>
      </c>
      <c r="FK216" s="74">
        <f t="shared" ca="1" si="1689"/>
        <v>198.62990000000005</v>
      </c>
      <c r="FM216" s="68">
        <f t="shared" si="1550"/>
        <v>29</v>
      </c>
      <c r="FN216" s="72">
        <f t="shared" ca="1" si="1690"/>
        <v>0.6371</v>
      </c>
      <c r="FO216" s="73">
        <f ca="1">FO215+FN216</f>
        <v>14.501200000000003</v>
      </c>
      <c r="FP216" s="74">
        <f t="shared" ca="1" si="1691"/>
        <v>229.43320000000006</v>
      </c>
      <c r="FQ216" s="68">
        <f t="shared" si="1551"/>
        <v>29</v>
      </c>
      <c r="FR216" s="72">
        <f t="shared" ca="1" si="1692"/>
        <v>6.3299999999999995E-2</v>
      </c>
      <c r="FS216" s="73">
        <f ca="1">FS215+FR216</f>
        <v>13.943099999999998</v>
      </c>
      <c r="FT216" s="74">
        <f t="shared" ca="1" si="1693"/>
        <v>202.48289999999997</v>
      </c>
      <c r="FU216" s="68">
        <f t="shared" si="1552"/>
        <v>29</v>
      </c>
      <c r="FV216" s="72">
        <f t="shared" ca="1" si="1694"/>
        <v>0.90649999999999997</v>
      </c>
      <c r="FW216" s="73">
        <f ca="1">FW215+FV216</f>
        <v>12.897</v>
      </c>
      <c r="FX216" s="74">
        <f t="shared" ca="1" si="1695"/>
        <v>184.73230000000001</v>
      </c>
      <c r="FY216" s="68">
        <f t="shared" si="1553"/>
        <v>29</v>
      </c>
      <c r="FZ216" s="72">
        <f t="shared" ca="1" si="1696"/>
        <v>0.3236</v>
      </c>
      <c r="GA216" s="73">
        <f ca="1">GA215+FZ216</f>
        <v>15.4833</v>
      </c>
      <c r="GB216" s="74">
        <f t="shared" ca="1" si="1697"/>
        <v>244.40279999999996</v>
      </c>
      <c r="GC216" s="68">
        <f t="shared" si="1554"/>
        <v>29</v>
      </c>
      <c r="GD216" s="72">
        <f t="shared" ca="1" si="1698"/>
        <v>0.49809999999999999</v>
      </c>
      <c r="GE216" s="73">
        <f ca="1">GE215+GD216</f>
        <v>11.627099999999999</v>
      </c>
      <c r="GF216" s="74">
        <f t="shared" ca="1" si="1699"/>
        <v>176.73359999999997</v>
      </c>
      <c r="GG216" s="68">
        <f t="shared" si="1555"/>
        <v>29</v>
      </c>
      <c r="GH216" s="72">
        <f t="shared" ca="1" si="1700"/>
        <v>0.19650000000000001</v>
      </c>
      <c r="GI216" s="73">
        <f ca="1">GI215+GH216</f>
        <v>14.1966</v>
      </c>
      <c r="GJ216" s="74">
        <f t="shared" ca="1" si="1701"/>
        <v>222.91150000000002</v>
      </c>
      <c r="GK216" s="68">
        <f t="shared" si="1556"/>
        <v>29</v>
      </c>
      <c r="GL216" s="72">
        <f t="shared" ca="1" si="1702"/>
        <v>0.34360000000000002</v>
      </c>
      <c r="GM216" s="73">
        <f ca="1">GM215+GL216</f>
        <v>13.996500000000001</v>
      </c>
      <c r="GN216" s="74">
        <f t="shared" ca="1" si="1703"/>
        <v>221.17069999999998</v>
      </c>
      <c r="GO216" s="68">
        <f t="shared" si="1557"/>
        <v>29</v>
      </c>
      <c r="GP216" s="72">
        <f t="shared" ca="1" si="1704"/>
        <v>0.28860000000000002</v>
      </c>
      <c r="GQ216" s="73">
        <f ca="1">GQ215+GP216</f>
        <v>13.219199999999999</v>
      </c>
      <c r="GR216" s="74">
        <f t="shared" ca="1" si="1705"/>
        <v>207.28460000000001</v>
      </c>
      <c r="GS216" s="68">
        <f t="shared" si="1558"/>
        <v>29</v>
      </c>
      <c r="GT216" s="72">
        <f t="shared" ca="1" si="1706"/>
        <v>0.63439999999999996</v>
      </c>
      <c r="GU216" s="73">
        <f ca="1">GU215+GT216</f>
        <v>17.787899999999997</v>
      </c>
      <c r="GV216" s="74">
        <f t="shared" ca="1" si="1707"/>
        <v>258.9194</v>
      </c>
      <c r="GW216" s="68">
        <f t="shared" si="1559"/>
        <v>29</v>
      </c>
      <c r="GX216" s="72">
        <f t="shared" ca="1" si="1708"/>
        <v>2.1700000000000001E-2</v>
      </c>
      <c r="GY216" s="73">
        <f ca="1">GY215+GX216</f>
        <v>15.479199999999999</v>
      </c>
      <c r="GZ216" s="74">
        <f t="shared" ca="1" si="1709"/>
        <v>252.16669999999996</v>
      </c>
      <c r="HB216" s="68">
        <f t="shared" si="1560"/>
        <v>29</v>
      </c>
      <c r="HC216" s="72">
        <f t="shared" ca="1" si="1710"/>
        <v>0.38279999999999997</v>
      </c>
      <c r="HD216" s="73">
        <f ca="1">HD215+HC216</f>
        <v>10.727099999999997</v>
      </c>
      <c r="HE216" s="74">
        <f t="shared" ca="1" si="1711"/>
        <v>166.29680000000002</v>
      </c>
      <c r="HF216" s="68">
        <f t="shared" si="1561"/>
        <v>29</v>
      </c>
      <c r="HG216" s="72">
        <f t="shared" ca="1" si="1712"/>
        <v>0.43630000000000002</v>
      </c>
      <c r="HH216" s="73">
        <f ca="1">HH215+HG216</f>
        <v>16.604100000000003</v>
      </c>
      <c r="HI216" s="74">
        <f t="shared" ca="1" si="1713"/>
        <v>260.9717</v>
      </c>
      <c r="HJ216" s="68">
        <f t="shared" si="1562"/>
        <v>29</v>
      </c>
      <c r="HK216" s="72">
        <f t="shared" ca="1" si="1714"/>
        <v>0.61990000000000001</v>
      </c>
      <c r="HL216" s="73">
        <f ca="1">HL215+HK216</f>
        <v>11.170499999999997</v>
      </c>
      <c r="HM216" s="74">
        <f t="shared" ca="1" si="1715"/>
        <v>154.64879999999999</v>
      </c>
      <c r="HN216" s="68">
        <f t="shared" si="1563"/>
        <v>29</v>
      </c>
      <c r="HO216" s="72">
        <f t="shared" ca="1" si="1716"/>
        <v>0.52849999999999997</v>
      </c>
      <c r="HP216" s="73">
        <f ca="1">HP215+HO216</f>
        <v>16.915500000000002</v>
      </c>
      <c r="HQ216" s="74">
        <f t="shared" ca="1" si="1717"/>
        <v>251.7645</v>
      </c>
      <c r="HR216" s="68">
        <f t="shared" si="1564"/>
        <v>29</v>
      </c>
      <c r="HS216" s="72">
        <f t="shared" ca="1" si="1718"/>
        <v>0.7228</v>
      </c>
      <c r="HT216" s="73">
        <f ca="1">HT215+HS216</f>
        <v>12.575499999999998</v>
      </c>
      <c r="HU216" s="74">
        <f t="shared" ca="1" si="1719"/>
        <v>176.31689999999998</v>
      </c>
      <c r="HV216" s="68">
        <f t="shared" si="1565"/>
        <v>29</v>
      </c>
      <c r="HW216" s="72">
        <f t="shared" ca="1" si="1720"/>
        <v>0.64929999999999999</v>
      </c>
      <c r="HX216" s="73">
        <f ca="1">HX215+HW216</f>
        <v>12.728199999999998</v>
      </c>
      <c r="HY216" s="74">
        <f t="shared" ca="1" si="1721"/>
        <v>169.52389999999994</v>
      </c>
      <c r="HZ216" s="68">
        <f t="shared" si="1566"/>
        <v>29</v>
      </c>
      <c r="IA216" s="72">
        <f t="shared" ca="1" si="1722"/>
        <v>0.16689999999999999</v>
      </c>
      <c r="IB216" s="73">
        <f ca="1">IB215+IA216</f>
        <v>15.719000000000001</v>
      </c>
      <c r="IC216" s="74">
        <f t="shared" ca="1" si="1723"/>
        <v>254.2423</v>
      </c>
      <c r="ID216" s="68">
        <f t="shared" si="1567"/>
        <v>29</v>
      </c>
      <c r="IE216" s="72">
        <f t="shared" ca="1" si="1724"/>
        <v>0.7359</v>
      </c>
      <c r="IF216" s="73">
        <f ca="1">IF215+IE216</f>
        <v>15.522700000000004</v>
      </c>
      <c r="IG216" s="74">
        <f t="shared" ca="1" si="1725"/>
        <v>225.87770000000003</v>
      </c>
      <c r="IH216" s="68">
        <f t="shared" si="1568"/>
        <v>29</v>
      </c>
      <c r="II216" s="72">
        <f t="shared" ca="1" si="1726"/>
        <v>0.85250000000000004</v>
      </c>
      <c r="IJ216" s="73">
        <f ca="1">IJ215+II216</f>
        <v>15.8599</v>
      </c>
      <c r="IK216" s="74">
        <f t="shared" ca="1" si="1727"/>
        <v>218.85909999999998</v>
      </c>
      <c r="IL216" s="68">
        <f t="shared" si="1569"/>
        <v>29</v>
      </c>
      <c r="IM216" s="72">
        <f t="shared" ca="1" si="1728"/>
        <v>0.1318</v>
      </c>
      <c r="IN216" s="73">
        <f ca="1">IN215+IM216</f>
        <v>16.656599999999994</v>
      </c>
      <c r="IO216" s="74">
        <f t="shared" ca="1" si="1729"/>
        <v>241.58139999999992</v>
      </c>
      <c r="IQ216" s="68">
        <f t="shared" si="1570"/>
        <v>29</v>
      </c>
      <c r="IR216" s="72">
        <f t="shared" ca="1" si="1730"/>
        <v>0.41499999999999998</v>
      </c>
      <c r="IS216" s="73">
        <f ca="1">IS215+IR216</f>
        <v>15.983599999999999</v>
      </c>
      <c r="IT216" s="74">
        <f t="shared" ca="1" si="1731"/>
        <v>244.17899999999997</v>
      </c>
      <c r="IU216" s="68">
        <f t="shared" si="1571"/>
        <v>29</v>
      </c>
      <c r="IV216" s="72">
        <f t="shared" ca="1" si="1732"/>
        <v>0.30109999999999998</v>
      </c>
      <c r="IW216" s="73">
        <f ca="1">IW215+IV216</f>
        <v>15.828300000000002</v>
      </c>
      <c r="IX216" s="74">
        <f t="shared" ca="1" si="1733"/>
        <v>238.1696</v>
      </c>
      <c r="IY216" s="68">
        <f t="shared" si="1572"/>
        <v>29</v>
      </c>
      <c r="IZ216" s="72">
        <f t="shared" ca="1" si="1734"/>
        <v>0.93440000000000001</v>
      </c>
      <c r="JA216" s="73">
        <f ca="1">JA215+IZ216</f>
        <v>13.293100000000001</v>
      </c>
      <c r="JB216" s="74">
        <f t="shared" ca="1" si="1735"/>
        <v>162.88160000000002</v>
      </c>
      <c r="JC216" s="68">
        <f t="shared" si="1573"/>
        <v>29</v>
      </c>
      <c r="JD216" s="72">
        <f t="shared" ca="1" si="1736"/>
        <v>0.56879999999999997</v>
      </c>
      <c r="JE216" s="73">
        <f ca="1">JE215+JD216</f>
        <v>17.576799999999995</v>
      </c>
      <c r="JF216" s="74">
        <f t="shared" ca="1" si="1737"/>
        <v>246.02100000000002</v>
      </c>
      <c r="JG216" s="68">
        <f t="shared" si="1574"/>
        <v>29</v>
      </c>
      <c r="JH216" s="72">
        <f t="shared" ca="1" si="1738"/>
        <v>0.34339999999999998</v>
      </c>
      <c r="JI216" s="73">
        <f ca="1">JI215+JH216</f>
        <v>13.7392</v>
      </c>
      <c r="JJ216" s="74">
        <f t="shared" ca="1" si="1739"/>
        <v>222.66630000000004</v>
      </c>
      <c r="JK216" s="68">
        <f t="shared" si="1575"/>
        <v>29</v>
      </c>
      <c r="JL216" s="72">
        <f t="shared" ca="1" si="1740"/>
        <v>0.65080000000000005</v>
      </c>
      <c r="JM216" s="73">
        <f ca="1">JM215+JL216</f>
        <v>14.8706</v>
      </c>
      <c r="JN216" s="74">
        <f t="shared" ca="1" si="1741"/>
        <v>217.73779999999996</v>
      </c>
      <c r="JO216" s="68">
        <f t="shared" si="1576"/>
        <v>29</v>
      </c>
      <c r="JP216" s="72">
        <f t="shared" ca="1" si="1742"/>
        <v>0.91490000000000005</v>
      </c>
      <c r="JQ216" s="73">
        <f ca="1">JQ215+JP216</f>
        <v>16.661999999999999</v>
      </c>
      <c r="JR216" s="74">
        <f t="shared" ca="1" si="1743"/>
        <v>264.51989999999995</v>
      </c>
      <c r="JS216" s="68">
        <f t="shared" si="1577"/>
        <v>29</v>
      </c>
      <c r="JT216" s="72">
        <f t="shared" ca="1" si="1744"/>
        <v>0.76859999999999995</v>
      </c>
      <c r="JU216" s="73">
        <f ca="1">JU215+JT216</f>
        <v>15.217699999999997</v>
      </c>
      <c r="JV216" s="74">
        <f t="shared" ca="1" si="1745"/>
        <v>228.97749999999994</v>
      </c>
      <c r="JW216" s="68">
        <f t="shared" si="1578"/>
        <v>29</v>
      </c>
      <c r="JX216" s="72">
        <f t="shared" ca="1" si="1746"/>
        <v>0.33310000000000001</v>
      </c>
      <c r="JY216" s="73">
        <f ca="1">JY215+JX216</f>
        <v>16.1297</v>
      </c>
      <c r="JZ216" s="74">
        <f t="shared" ca="1" si="1747"/>
        <v>251.57929999999993</v>
      </c>
      <c r="KA216" s="68">
        <f t="shared" si="1579"/>
        <v>29</v>
      </c>
      <c r="KB216" s="72">
        <f t="shared" ca="1" si="1748"/>
        <v>0.52500000000000002</v>
      </c>
      <c r="KC216" s="73">
        <f ca="1">KC215+KB216</f>
        <v>14.780799999999999</v>
      </c>
      <c r="KD216" s="74">
        <f t="shared" ca="1" si="1749"/>
        <v>217.49549999999996</v>
      </c>
      <c r="KF216" s="68">
        <f t="shared" si="1580"/>
        <v>29</v>
      </c>
      <c r="KG216" s="72">
        <f t="shared" ca="1" si="1750"/>
        <v>0.98740000000000006</v>
      </c>
      <c r="KH216" s="73">
        <f ca="1">KH215+KG216</f>
        <v>13.513400000000001</v>
      </c>
      <c r="KI216" s="74">
        <f t="shared" ca="1" si="1751"/>
        <v>182.86399999999995</v>
      </c>
      <c r="KJ216" s="68">
        <f t="shared" si="1581"/>
        <v>29</v>
      </c>
      <c r="KK216" s="72">
        <f t="shared" ca="1" si="1752"/>
        <v>0.3483</v>
      </c>
      <c r="KL216" s="73">
        <f ca="1">KL215+KK216</f>
        <v>14.7026</v>
      </c>
      <c r="KM216" s="74">
        <f t="shared" ca="1" si="1753"/>
        <v>239.91289999999995</v>
      </c>
      <c r="KN216" s="68">
        <f t="shared" si="1582"/>
        <v>29</v>
      </c>
      <c r="KO216" s="72">
        <f t="shared" ca="1" si="1754"/>
        <v>0.43969999999999998</v>
      </c>
      <c r="KP216" s="73">
        <f ca="1">KP215+KO216</f>
        <v>13.2697</v>
      </c>
      <c r="KQ216" s="74">
        <f t="shared" ca="1" si="1755"/>
        <v>204.35849999999999</v>
      </c>
      <c r="KR216" s="68">
        <f t="shared" si="1583"/>
        <v>29</v>
      </c>
      <c r="KS216" s="72">
        <f t="shared" ca="1" si="1756"/>
        <v>0.47470000000000001</v>
      </c>
      <c r="KT216" s="73">
        <f ca="1">KT215+KS216</f>
        <v>13.994400000000002</v>
      </c>
      <c r="KU216" s="74">
        <f t="shared" ca="1" si="1757"/>
        <v>210.38470000000004</v>
      </c>
      <c r="KV216" s="68">
        <f t="shared" si="1584"/>
        <v>29</v>
      </c>
      <c r="KW216" s="72">
        <f t="shared" ca="1" si="1758"/>
        <v>0.23930000000000001</v>
      </c>
      <c r="KX216" s="73">
        <f ca="1">KX215+KW216</f>
        <v>15.604100000000003</v>
      </c>
      <c r="KY216" s="74">
        <f t="shared" ca="1" si="1759"/>
        <v>233.42050000000006</v>
      </c>
      <c r="KZ216" s="68">
        <f t="shared" si="1585"/>
        <v>29</v>
      </c>
      <c r="LA216" s="72">
        <f t="shared" ca="1" si="1760"/>
        <v>7.2800000000000004E-2</v>
      </c>
      <c r="LB216" s="73">
        <f ca="1">LB215+LA216</f>
        <v>14.607899999999999</v>
      </c>
      <c r="LC216" s="74">
        <f t="shared" ca="1" si="1761"/>
        <v>240.38239999999999</v>
      </c>
      <c r="LD216" s="68">
        <f t="shared" si="1586"/>
        <v>29</v>
      </c>
      <c r="LE216" s="72">
        <f t="shared" ca="1" si="1762"/>
        <v>0.32500000000000001</v>
      </c>
      <c r="LF216" s="73">
        <f ca="1">LF215+LE216</f>
        <v>17.000499999999999</v>
      </c>
      <c r="LG216" s="74">
        <f t="shared" ca="1" si="1763"/>
        <v>281.44740000000002</v>
      </c>
      <c r="LH216" s="68">
        <f t="shared" si="1587"/>
        <v>29</v>
      </c>
      <c r="LI216" s="72">
        <f t="shared" ca="1" si="1764"/>
        <v>0.68700000000000006</v>
      </c>
      <c r="LJ216" s="73">
        <f ca="1">LJ215+LI216</f>
        <v>15.500500000000006</v>
      </c>
      <c r="LK216" s="74">
        <f t="shared" ca="1" si="1765"/>
        <v>240.21430000000007</v>
      </c>
      <c r="LL216" s="68">
        <f t="shared" si="1588"/>
        <v>29</v>
      </c>
      <c r="LM216" s="72">
        <f t="shared" ca="1" si="1766"/>
        <v>0.4269</v>
      </c>
      <c r="LN216" s="73">
        <f ca="1">LN215+LM216</f>
        <v>12.1273</v>
      </c>
      <c r="LO216" s="74">
        <f t="shared" ca="1" si="1767"/>
        <v>173.49770000000001</v>
      </c>
      <c r="LP216" s="68">
        <f t="shared" si="1589"/>
        <v>29</v>
      </c>
      <c r="LQ216" s="72">
        <f t="shared" ca="1" si="1768"/>
        <v>0.5272</v>
      </c>
      <c r="LR216" s="73">
        <f ca="1">LR215+LQ216</f>
        <v>14.415900000000002</v>
      </c>
      <c r="LS216" s="74">
        <f t="shared" ca="1" si="1769"/>
        <v>214.11650000000003</v>
      </c>
      <c r="LU216" s="68">
        <f t="shared" si="1590"/>
        <v>29</v>
      </c>
      <c r="LV216" s="72">
        <f t="shared" ca="1" si="1770"/>
        <v>0.39140000000000003</v>
      </c>
      <c r="LW216" s="73">
        <f ca="1">LW215+LV216</f>
        <v>16.058700000000002</v>
      </c>
      <c r="LX216" s="74">
        <f t="shared" ca="1" si="1771"/>
        <v>230.44280000000003</v>
      </c>
      <c r="LY216" s="68">
        <f t="shared" si="1591"/>
        <v>29</v>
      </c>
      <c r="LZ216" s="72">
        <f t="shared" ca="1" si="1772"/>
        <v>0.34810000000000002</v>
      </c>
      <c r="MA216" s="73">
        <f ca="1">MA215+LZ216</f>
        <v>15.142099999999999</v>
      </c>
      <c r="MB216" s="74">
        <f t="shared" ca="1" si="1773"/>
        <v>231.50529999999998</v>
      </c>
      <c r="MC216" s="68">
        <f t="shared" si="1592"/>
        <v>29</v>
      </c>
      <c r="MD216" s="72">
        <f t="shared" ca="1" si="1774"/>
        <v>0.94799999999999995</v>
      </c>
      <c r="ME216" s="73">
        <f ca="1">ME215+MD216</f>
        <v>15.503500000000001</v>
      </c>
      <c r="MF216" s="74">
        <f t="shared" ca="1" si="1775"/>
        <v>241.7877</v>
      </c>
      <c r="MG216" s="68">
        <f t="shared" si="1593"/>
        <v>29</v>
      </c>
      <c r="MH216" s="72">
        <f t="shared" ca="1" si="1776"/>
        <v>0.22320000000000001</v>
      </c>
      <c r="MI216" s="73">
        <f ca="1">MI215+MH216</f>
        <v>15.696399999999997</v>
      </c>
      <c r="MJ216" s="74">
        <f t="shared" ca="1" si="1777"/>
        <v>238.30969999999996</v>
      </c>
      <c r="MK216" s="68">
        <f t="shared" si="1594"/>
        <v>29</v>
      </c>
      <c r="ML216" s="72">
        <f t="shared" ca="1" si="1778"/>
        <v>0.68659999999999999</v>
      </c>
      <c r="MM216" s="73">
        <f ca="1">MM215+ML216</f>
        <v>17.234200000000001</v>
      </c>
      <c r="MN216" s="74">
        <f t="shared" ca="1" si="1779"/>
        <v>244.74370000000005</v>
      </c>
      <c r="MO216" s="68">
        <f t="shared" si="1595"/>
        <v>29</v>
      </c>
      <c r="MP216" s="72">
        <f t="shared" ca="1" si="1780"/>
        <v>0.64410000000000001</v>
      </c>
      <c r="MQ216" s="73">
        <f ca="1">MQ215+MP216</f>
        <v>16.1388</v>
      </c>
      <c r="MR216" s="74">
        <f t="shared" ca="1" si="1781"/>
        <v>252.90350000000001</v>
      </c>
      <c r="MS216" s="68">
        <f t="shared" si="1596"/>
        <v>29</v>
      </c>
      <c r="MT216" s="72">
        <f t="shared" ca="1" si="1782"/>
        <v>0.21590000000000001</v>
      </c>
      <c r="MU216" s="73">
        <f ca="1">MU215+MT216</f>
        <v>17.450600000000001</v>
      </c>
      <c r="MV216" s="74">
        <f t="shared" ca="1" si="1783"/>
        <v>272.78930000000003</v>
      </c>
      <c r="MW216" s="68">
        <f t="shared" si="1597"/>
        <v>29</v>
      </c>
      <c r="MX216" s="72">
        <f t="shared" ca="1" si="1784"/>
        <v>0.20699999999999999</v>
      </c>
      <c r="MY216" s="73">
        <f ca="1">MY215+MX216</f>
        <v>13.618600000000001</v>
      </c>
      <c r="MZ216" s="74">
        <f t="shared" ca="1" si="1785"/>
        <v>207.25220000000002</v>
      </c>
      <c r="NA216" s="68">
        <f t="shared" si="1598"/>
        <v>29</v>
      </c>
      <c r="NB216" s="72">
        <f t="shared" ca="1" si="1786"/>
        <v>0.59889999999999999</v>
      </c>
      <c r="NC216" s="73">
        <f ca="1">NC215+NB216</f>
        <v>12.8109</v>
      </c>
      <c r="ND216" s="74">
        <f t="shared" ca="1" si="1787"/>
        <v>189.53329999999997</v>
      </c>
      <c r="NE216" s="68">
        <f t="shared" si="1599"/>
        <v>29</v>
      </c>
      <c r="NF216" s="72">
        <f t="shared" ca="1" si="1788"/>
        <v>0.27979999999999999</v>
      </c>
      <c r="NG216" s="73">
        <f ca="1">NG215+NF216</f>
        <v>14.558599999999998</v>
      </c>
      <c r="NH216" s="74">
        <f t="shared" ca="1" si="1789"/>
        <v>199.82649999999995</v>
      </c>
      <c r="NJ216" s="68">
        <f t="shared" si="1600"/>
        <v>29</v>
      </c>
      <c r="NK216" s="72">
        <f t="shared" ca="1" si="1790"/>
        <v>0.14460000000000001</v>
      </c>
      <c r="NL216" s="73">
        <f ca="1">NL215+NK216</f>
        <v>13.9787</v>
      </c>
      <c r="NM216" s="74">
        <f t="shared" ca="1" si="1791"/>
        <v>218.04059999999998</v>
      </c>
      <c r="NN216" s="68">
        <f t="shared" si="1601"/>
        <v>29</v>
      </c>
      <c r="NO216" s="72">
        <f t="shared" ca="1" si="1792"/>
        <v>0.87829999999999997</v>
      </c>
      <c r="NP216" s="73">
        <f ca="1">NP215+NO216</f>
        <v>18.686799999999998</v>
      </c>
      <c r="NQ216" s="74">
        <f t="shared" ca="1" si="1793"/>
        <v>278.92509999999999</v>
      </c>
      <c r="NR216" s="68">
        <f t="shared" si="1602"/>
        <v>29</v>
      </c>
      <c r="NS216" s="72">
        <f t="shared" ca="1" si="1794"/>
        <v>0.74570000000000003</v>
      </c>
      <c r="NT216" s="73">
        <f ca="1">NT215+NS216</f>
        <v>15.321200000000001</v>
      </c>
      <c r="NU216" s="74">
        <f t="shared" ca="1" si="1795"/>
        <v>230.57670000000002</v>
      </c>
      <c r="NV216" s="68">
        <f t="shared" si="1603"/>
        <v>29</v>
      </c>
      <c r="NW216" s="72">
        <f t="shared" ca="1" si="1796"/>
        <v>0.90720000000000001</v>
      </c>
      <c r="NX216" s="73">
        <f ca="1">NX215+NW216</f>
        <v>12.872199999999998</v>
      </c>
      <c r="NY216" s="74">
        <f t="shared" ca="1" si="1797"/>
        <v>171.20669999999998</v>
      </c>
      <c r="NZ216" s="68">
        <f t="shared" si="1604"/>
        <v>29</v>
      </c>
      <c r="OA216" s="72">
        <f t="shared" ca="1" si="1798"/>
        <v>0.94359999999999999</v>
      </c>
      <c r="OB216" s="73">
        <f ca="1">OB215+OA216</f>
        <v>15.034400000000002</v>
      </c>
      <c r="OC216" s="74">
        <f t="shared" ca="1" si="1799"/>
        <v>223.01160000000002</v>
      </c>
      <c r="OD216" s="68">
        <f t="shared" si="1605"/>
        <v>29</v>
      </c>
      <c r="OE216" s="72">
        <f t="shared" ca="1" si="1800"/>
        <v>0.1144</v>
      </c>
      <c r="OF216" s="73">
        <f ca="1">OF215+OE216</f>
        <v>14.847800000000003</v>
      </c>
      <c r="OG216" s="74">
        <f t="shared" ca="1" si="1801"/>
        <v>237.34230000000008</v>
      </c>
      <c r="OH216" s="68">
        <f t="shared" si="1606"/>
        <v>29</v>
      </c>
      <c r="OI216" s="72">
        <f t="shared" ca="1" si="1802"/>
        <v>0.6925</v>
      </c>
      <c r="OJ216" s="73">
        <f ca="1">OJ215+OI216</f>
        <v>14.2951</v>
      </c>
      <c r="OK216" s="74">
        <f t="shared" ca="1" si="1803"/>
        <v>205.8639</v>
      </c>
      <c r="OL216" s="68">
        <f t="shared" si="1607"/>
        <v>29</v>
      </c>
      <c r="OM216" s="72">
        <f t="shared" ca="1" si="1804"/>
        <v>0.39850000000000002</v>
      </c>
      <c r="ON216" s="73">
        <f ca="1">ON215+OM216</f>
        <v>11.906900000000002</v>
      </c>
      <c r="OO216" s="74">
        <f t="shared" ca="1" si="1805"/>
        <v>186.49380000000005</v>
      </c>
      <c r="OP216" s="68">
        <f t="shared" si="1608"/>
        <v>29</v>
      </c>
      <c r="OQ216" s="72">
        <f t="shared" ca="1" si="1806"/>
        <v>0.70879999999999999</v>
      </c>
      <c r="OR216" s="73">
        <f ca="1">OR215+OQ216</f>
        <v>15.427200000000001</v>
      </c>
      <c r="OS216" s="74">
        <f t="shared" ca="1" si="1807"/>
        <v>231.25460000000001</v>
      </c>
      <c r="OT216" s="68">
        <f t="shared" si="1609"/>
        <v>29</v>
      </c>
      <c r="OU216" s="72">
        <f t="shared" ca="1" si="1808"/>
        <v>0.93269999999999997</v>
      </c>
      <c r="OV216" s="73">
        <f ca="1">OV215+OU216</f>
        <v>15.043100000000001</v>
      </c>
      <c r="OW216" s="74">
        <f t="shared" ca="1" si="1809"/>
        <v>221.90710000000001</v>
      </c>
    </row>
    <row r="217" spans="5:413" x14ac:dyDescent="0.25">
      <c r="E217" s="68">
        <f t="shared" si="1510"/>
        <v>30</v>
      </c>
      <c r="F217" s="72">
        <f t="shared" ca="1" si="1610"/>
        <v>0.97389999999999999</v>
      </c>
      <c r="G217" s="73">
        <f ca="1">G216+F217</f>
        <v>15.978400000000001</v>
      </c>
      <c r="H217" s="74">
        <f t="shared" ca="1" si="1611"/>
        <v>258.34059999999999</v>
      </c>
      <c r="I217" s="68">
        <f t="shared" si="1511"/>
        <v>30</v>
      </c>
      <c r="J217" s="72">
        <f t="shared" ca="1" si="1612"/>
        <v>0.1048</v>
      </c>
      <c r="K217" s="73">
        <f ca="1">K216+J217</f>
        <v>13.308399999999999</v>
      </c>
      <c r="L217" s="74">
        <f t="shared" ca="1" si="1613"/>
        <v>216.57199999999997</v>
      </c>
      <c r="M217" s="68">
        <f t="shared" si="1512"/>
        <v>30</v>
      </c>
      <c r="N217" s="72">
        <f t="shared" ca="1" si="1614"/>
        <v>0.89359999999999995</v>
      </c>
      <c r="O217" s="73">
        <f ca="1">O216+N217</f>
        <v>13.643500000000001</v>
      </c>
      <c r="P217" s="74">
        <f t="shared" ca="1" si="1615"/>
        <v>194.70169999999999</v>
      </c>
      <c r="Q217" s="68">
        <f t="shared" si="1513"/>
        <v>30</v>
      </c>
      <c r="R217" s="72">
        <f t="shared" ca="1" si="1616"/>
        <v>0.4854</v>
      </c>
      <c r="S217" s="73">
        <f ca="1">S216+R217</f>
        <v>14.284500000000001</v>
      </c>
      <c r="T217" s="74">
        <f t="shared" ca="1" si="1617"/>
        <v>204.12010000000004</v>
      </c>
      <c r="U217" s="68">
        <f t="shared" si="1514"/>
        <v>30</v>
      </c>
      <c r="V217" s="72">
        <f t="shared" ca="1" si="1618"/>
        <v>0.20399999999999999</v>
      </c>
      <c r="W217" s="73">
        <f ca="1">W216+V217</f>
        <v>12.056500000000003</v>
      </c>
      <c r="X217" s="74">
        <f t="shared" ca="1" si="1619"/>
        <v>158.06410000000002</v>
      </c>
      <c r="Y217" s="68">
        <f t="shared" si="1515"/>
        <v>30</v>
      </c>
      <c r="Z217" s="72">
        <f t="shared" ca="1" si="1620"/>
        <v>0.13300000000000001</v>
      </c>
      <c r="AA217" s="73">
        <f ca="1">AA216+Z217</f>
        <v>16.845600000000005</v>
      </c>
      <c r="AB217" s="74">
        <f t="shared" ca="1" si="1621"/>
        <v>284.66320000000002</v>
      </c>
      <c r="AC217" s="68">
        <f t="shared" si="1516"/>
        <v>30</v>
      </c>
      <c r="AD217" s="72">
        <f t="shared" ca="1" si="1622"/>
        <v>0.19109999999999999</v>
      </c>
      <c r="AE217" s="73">
        <f ca="1">AE216+AD217</f>
        <v>15.151099999999998</v>
      </c>
      <c r="AF217" s="74">
        <f t="shared" ca="1" si="1623"/>
        <v>226.60739999999998</v>
      </c>
      <c r="AG217" s="68">
        <f t="shared" si="1517"/>
        <v>30</v>
      </c>
      <c r="AH217" s="72">
        <f t="shared" ca="1" si="1624"/>
        <v>0.17050000000000001</v>
      </c>
      <c r="AI217" s="73">
        <f ca="1">AI216+AH217</f>
        <v>13.965499999999999</v>
      </c>
      <c r="AJ217" s="74">
        <f t="shared" ca="1" si="1625"/>
        <v>233.16149999999996</v>
      </c>
      <c r="AK217" s="68">
        <f t="shared" si="1518"/>
        <v>30</v>
      </c>
      <c r="AL217" s="72">
        <f t="shared" ca="1" si="1626"/>
        <v>0.33789999999999998</v>
      </c>
      <c r="AM217" s="73">
        <f ca="1">AM216+AL217</f>
        <v>13.761699999999999</v>
      </c>
      <c r="AN217" s="74">
        <f t="shared" ca="1" si="1627"/>
        <v>211.20050000000001</v>
      </c>
      <c r="AO217" s="68">
        <f t="shared" si="1519"/>
        <v>30</v>
      </c>
      <c r="AP217" s="72">
        <f t="shared" ca="1" si="1628"/>
        <v>0.91559999999999997</v>
      </c>
      <c r="AQ217" s="73">
        <f ca="1">AQ216+AP217</f>
        <v>17.295400000000004</v>
      </c>
      <c r="AR217" s="74">
        <f t="shared" ca="1" si="1629"/>
        <v>253.63359999999997</v>
      </c>
      <c r="AT217" s="68">
        <f t="shared" si="1520"/>
        <v>30</v>
      </c>
      <c r="AU217" s="72">
        <f t="shared" ca="1" si="1630"/>
        <v>0.68910000000000005</v>
      </c>
      <c r="AV217" s="73">
        <f ca="1">AV216+AU217</f>
        <v>12.4816</v>
      </c>
      <c r="AW217" s="74">
        <f t="shared" ca="1" si="1631"/>
        <v>194.65019999999998</v>
      </c>
      <c r="AX217" s="68">
        <f t="shared" si="1521"/>
        <v>30</v>
      </c>
      <c r="AY217" s="72">
        <f t="shared" ca="1" si="1632"/>
        <v>0.41439999999999999</v>
      </c>
      <c r="AZ217" s="73">
        <f ca="1">AZ216+AY217</f>
        <v>14.9152</v>
      </c>
      <c r="BA217" s="74">
        <f t="shared" ca="1" si="1633"/>
        <v>240.05619999999996</v>
      </c>
      <c r="BB217" s="68">
        <f t="shared" si="1522"/>
        <v>30</v>
      </c>
      <c r="BC217" s="72">
        <f t="shared" ca="1" si="1634"/>
        <v>0.80900000000000005</v>
      </c>
      <c r="BD217" s="73">
        <f ca="1">BD216+BC217</f>
        <v>17.377500000000001</v>
      </c>
      <c r="BE217" s="74">
        <f t="shared" ca="1" si="1635"/>
        <v>268.30549999999999</v>
      </c>
      <c r="BF217" s="68">
        <f t="shared" si="1523"/>
        <v>30</v>
      </c>
      <c r="BG217" s="72">
        <f t="shared" ca="1" si="1636"/>
        <v>0.89600000000000002</v>
      </c>
      <c r="BH217" s="73">
        <f ca="1">BH216+BG217</f>
        <v>17.368400000000001</v>
      </c>
      <c r="BI217" s="74">
        <f t="shared" ca="1" si="1637"/>
        <v>267.45510000000002</v>
      </c>
      <c r="BJ217" s="68">
        <f t="shared" si="1524"/>
        <v>30</v>
      </c>
      <c r="BK217" s="72">
        <f t="shared" ca="1" si="1638"/>
        <v>4.9700000000000001E-2</v>
      </c>
      <c r="BL217" s="73">
        <f ca="1">BL216+BK217</f>
        <v>13.4436</v>
      </c>
      <c r="BM217" s="74">
        <f t="shared" ca="1" si="1639"/>
        <v>196.66400000000002</v>
      </c>
      <c r="BN217" s="68">
        <f t="shared" si="1525"/>
        <v>30</v>
      </c>
      <c r="BO217" s="72">
        <f t="shared" ca="1" si="1640"/>
        <v>9.0200000000000002E-2</v>
      </c>
      <c r="BP217" s="73">
        <f ca="1">BP216+BO217</f>
        <v>14.4969</v>
      </c>
      <c r="BQ217" s="74">
        <f t="shared" ca="1" si="1641"/>
        <v>233.74580000000003</v>
      </c>
      <c r="BR217" s="68">
        <f t="shared" si="1526"/>
        <v>30</v>
      </c>
      <c r="BS217" s="72">
        <f t="shared" ca="1" si="1642"/>
        <v>0.2006</v>
      </c>
      <c r="BT217" s="73">
        <f ca="1">BT216+BS217</f>
        <v>12.566599999999998</v>
      </c>
      <c r="BU217" s="74">
        <f t="shared" ca="1" si="1643"/>
        <v>209.16709999999995</v>
      </c>
      <c r="BV217" s="68">
        <f t="shared" si="1527"/>
        <v>30</v>
      </c>
      <c r="BW217" s="72">
        <f t="shared" ca="1" si="1644"/>
        <v>0.33339999999999997</v>
      </c>
      <c r="BX217" s="73">
        <f ca="1">BX216+BW217</f>
        <v>14.530999999999999</v>
      </c>
      <c r="BY217" s="74">
        <f t="shared" ca="1" si="1645"/>
        <v>243.97120000000001</v>
      </c>
      <c r="BZ217" s="68">
        <f t="shared" si="1528"/>
        <v>30</v>
      </c>
      <c r="CA217" s="72">
        <f t="shared" ca="1" si="1646"/>
        <v>0.98699999999999999</v>
      </c>
      <c r="CB217" s="73">
        <f ca="1">CB216+CA217</f>
        <v>16.523600000000002</v>
      </c>
      <c r="CC217" s="74">
        <f t="shared" ca="1" si="1647"/>
        <v>259.22640000000001</v>
      </c>
      <c r="CD217" s="68">
        <f t="shared" si="1529"/>
        <v>30</v>
      </c>
      <c r="CE217" s="72">
        <f t="shared" ca="1" si="1648"/>
        <v>6.6699999999999995E-2</v>
      </c>
      <c r="CF217" s="73">
        <f ca="1">CF216+CE217</f>
        <v>13.582400000000005</v>
      </c>
      <c r="CG217" s="74">
        <f t="shared" ca="1" si="1649"/>
        <v>182.53810000000007</v>
      </c>
      <c r="CI217" s="68">
        <f t="shared" si="1530"/>
        <v>30</v>
      </c>
      <c r="CJ217" s="72">
        <f t="shared" ca="1" si="1650"/>
        <v>0.1678</v>
      </c>
      <c r="CK217" s="73">
        <f ca="1">CK216+CJ217</f>
        <v>15.935299999999998</v>
      </c>
      <c r="CL217" s="74">
        <f t="shared" ca="1" si="1651"/>
        <v>248.40539999999999</v>
      </c>
      <c r="CM217" s="68">
        <f t="shared" si="1531"/>
        <v>30</v>
      </c>
      <c r="CN217" s="72">
        <f t="shared" ca="1" si="1652"/>
        <v>0.61829999999999996</v>
      </c>
      <c r="CO217" s="73">
        <f ca="1">CO216+CN217</f>
        <v>14.155199999999999</v>
      </c>
      <c r="CP217" s="74">
        <f t="shared" ca="1" si="1653"/>
        <v>210.185</v>
      </c>
      <c r="CQ217" s="68">
        <f t="shared" si="1532"/>
        <v>30</v>
      </c>
      <c r="CR217" s="72">
        <f t="shared" ca="1" si="1654"/>
        <v>0.98819999999999997</v>
      </c>
      <c r="CS217" s="73">
        <f ca="1">CS216+CR217</f>
        <v>16.685300000000002</v>
      </c>
      <c r="CT217" s="74">
        <f t="shared" ca="1" si="1655"/>
        <v>250.72630000000004</v>
      </c>
      <c r="CU217" s="68">
        <f t="shared" si="1533"/>
        <v>30</v>
      </c>
      <c r="CV217" s="72">
        <f t="shared" ca="1" si="1656"/>
        <v>0.76129999999999998</v>
      </c>
      <c r="CW217" s="73">
        <f ca="1">CW216+CV217</f>
        <v>16.607599999999998</v>
      </c>
      <c r="CX217" s="74">
        <f t="shared" ca="1" si="1657"/>
        <v>242.45190000000002</v>
      </c>
      <c r="CY217" s="68">
        <f t="shared" si="1534"/>
        <v>30</v>
      </c>
      <c r="CZ217" s="72">
        <f t="shared" ca="1" si="1658"/>
        <v>0.98980000000000001</v>
      </c>
      <c r="DA217" s="73">
        <f ca="1">DA216+CZ217</f>
        <v>14.348100000000002</v>
      </c>
      <c r="DB217" s="74">
        <f t="shared" ca="1" si="1659"/>
        <v>229.81139999999999</v>
      </c>
      <c r="DC217" s="68">
        <f t="shared" si="1535"/>
        <v>30</v>
      </c>
      <c r="DD217" s="72">
        <f t="shared" ca="1" si="1660"/>
        <v>7.7600000000000002E-2</v>
      </c>
      <c r="DE217" s="73">
        <f ca="1">DE216+DD217</f>
        <v>16.1449</v>
      </c>
      <c r="DF217" s="74">
        <f t="shared" ca="1" si="1661"/>
        <v>245.21200000000002</v>
      </c>
      <c r="DG217" s="68">
        <f t="shared" si="1536"/>
        <v>30</v>
      </c>
      <c r="DH217" s="72">
        <f t="shared" ca="1" si="1662"/>
        <v>0.31159999999999999</v>
      </c>
      <c r="DI217" s="73">
        <f ca="1">DI216+DH217</f>
        <v>15.311200000000001</v>
      </c>
      <c r="DJ217" s="74">
        <f t="shared" ca="1" si="1663"/>
        <v>250.60620000000003</v>
      </c>
      <c r="DK217" s="68">
        <f t="shared" si="1537"/>
        <v>30</v>
      </c>
      <c r="DL217" s="72">
        <f t="shared" ca="1" si="1664"/>
        <v>1.7600000000000001E-2</v>
      </c>
      <c r="DM217" s="73">
        <f ca="1">DM216+DL217</f>
        <v>15.150500000000001</v>
      </c>
      <c r="DN217" s="74">
        <f t="shared" ca="1" si="1665"/>
        <v>228.6086</v>
      </c>
      <c r="DO217" s="68">
        <f t="shared" si="1538"/>
        <v>30</v>
      </c>
      <c r="DP217" s="72">
        <f t="shared" ca="1" si="1666"/>
        <v>0.97489999999999999</v>
      </c>
      <c r="DQ217" s="73">
        <f ca="1">DQ216+DP217</f>
        <v>15.3058</v>
      </c>
      <c r="DR217" s="74">
        <f t="shared" ca="1" si="1667"/>
        <v>239.75550000000001</v>
      </c>
      <c r="DS217" s="68">
        <f t="shared" si="1539"/>
        <v>30</v>
      </c>
      <c r="DT217" s="72">
        <f t="shared" ca="1" si="1668"/>
        <v>0.72619999999999996</v>
      </c>
      <c r="DU217" s="73">
        <f ca="1">DU216+DT217</f>
        <v>16.781099999999999</v>
      </c>
      <c r="DV217" s="74">
        <f t="shared" ca="1" si="1669"/>
        <v>282.12399999999997</v>
      </c>
      <c r="DX217" s="68">
        <f t="shared" si="1540"/>
        <v>30</v>
      </c>
      <c r="DY217" s="72">
        <f t="shared" ca="1" si="1670"/>
        <v>0.53869999999999996</v>
      </c>
      <c r="DZ217" s="73">
        <f ca="1">DZ216+DY217</f>
        <v>16.114000000000001</v>
      </c>
      <c r="EA217" s="74">
        <f t="shared" ca="1" si="1671"/>
        <v>262.47869999999995</v>
      </c>
      <c r="EB217" s="68">
        <f t="shared" si="1541"/>
        <v>30</v>
      </c>
      <c r="EC217" s="72">
        <f t="shared" ca="1" si="1672"/>
        <v>0.59250000000000003</v>
      </c>
      <c r="ED217" s="73">
        <f ca="1">ED216+EC217</f>
        <v>14.928299999999998</v>
      </c>
      <c r="EE217" s="74">
        <f t="shared" ca="1" si="1673"/>
        <v>220.30640000000002</v>
      </c>
      <c r="EF217" s="68">
        <f t="shared" si="1542"/>
        <v>30</v>
      </c>
      <c r="EG217" s="72">
        <f t="shared" ca="1" si="1674"/>
        <v>0.98270000000000002</v>
      </c>
      <c r="EH217" s="73">
        <f ca="1">EH216+EG217</f>
        <v>16.002700000000001</v>
      </c>
      <c r="EI217" s="74">
        <f t="shared" ca="1" si="1675"/>
        <v>205.16819999999998</v>
      </c>
      <c r="EJ217" s="68">
        <f t="shared" si="1543"/>
        <v>30</v>
      </c>
      <c r="EK217" s="72">
        <f t="shared" ca="1" si="1676"/>
        <v>0.23480000000000001</v>
      </c>
      <c r="EL217" s="73">
        <f ca="1">EL216+EK217</f>
        <v>15.710699999999999</v>
      </c>
      <c r="EM217" s="74">
        <f t="shared" ca="1" si="1677"/>
        <v>257.80790000000002</v>
      </c>
      <c r="EN217" s="68">
        <f t="shared" si="1544"/>
        <v>30</v>
      </c>
      <c r="EO217" s="72">
        <f t="shared" ca="1" si="1678"/>
        <v>0.55179999999999996</v>
      </c>
      <c r="EP217" s="73">
        <f ca="1">EP216+EO217</f>
        <v>13.349399999999999</v>
      </c>
      <c r="EQ217" s="74">
        <f t="shared" ca="1" si="1679"/>
        <v>192.51409999999996</v>
      </c>
      <c r="ER217" s="68">
        <f t="shared" si="1545"/>
        <v>30</v>
      </c>
      <c r="ES217" s="72">
        <f t="shared" ca="1" si="1680"/>
        <v>0.45440000000000003</v>
      </c>
      <c r="ET217" s="73">
        <f ca="1">ET216+ES217</f>
        <v>15.414299999999997</v>
      </c>
      <c r="EU217" s="74">
        <f t="shared" ca="1" si="1681"/>
        <v>247.50349999999997</v>
      </c>
      <c r="EV217" s="68">
        <f t="shared" si="1546"/>
        <v>30</v>
      </c>
      <c r="EW217" s="72">
        <f t="shared" ca="1" si="1682"/>
        <v>0.53310000000000002</v>
      </c>
      <c r="EX217" s="73">
        <f ca="1">EX216+EW217</f>
        <v>17.401500000000002</v>
      </c>
      <c r="EY217" s="74">
        <f t="shared" ca="1" si="1683"/>
        <v>248.42570000000001</v>
      </c>
      <c r="EZ217" s="68">
        <f t="shared" si="1547"/>
        <v>30</v>
      </c>
      <c r="FA217" s="72">
        <f t="shared" ca="1" si="1684"/>
        <v>0.34939999999999999</v>
      </c>
      <c r="FB217" s="73">
        <f ca="1">FB216+FA217</f>
        <v>15.2654</v>
      </c>
      <c r="FC217" s="74">
        <f t="shared" ca="1" si="1685"/>
        <v>235.01840000000001</v>
      </c>
      <c r="FD217" s="68">
        <f t="shared" si="1548"/>
        <v>30</v>
      </c>
      <c r="FE217" s="72">
        <f t="shared" ca="1" si="1686"/>
        <v>0.39989999999999998</v>
      </c>
      <c r="FF217" s="73">
        <f ca="1">FF216+FE217</f>
        <v>17.344299999999997</v>
      </c>
      <c r="FG217" s="74">
        <f t="shared" ca="1" si="1687"/>
        <v>261.15359999999993</v>
      </c>
      <c r="FH217" s="68">
        <f t="shared" si="1549"/>
        <v>30</v>
      </c>
      <c r="FI217" s="72">
        <f t="shared" ca="1" si="1688"/>
        <v>0.75139999999999996</v>
      </c>
      <c r="FJ217" s="73">
        <f ca="1">FJ216+FI217</f>
        <v>12.832900000000002</v>
      </c>
      <c r="FK217" s="74">
        <f t="shared" ca="1" si="1689"/>
        <v>211.46280000000004</v>
      </c>
      <c r="FM217" s="68">
        <f t="shared" si="1550"/>
        <v>30</v>
      </c>
      <c r="FN217" s="72">
        <f t="shared" ca="1" si="1690"/>
        <v>1.66E-2</v>
      </c>
      <c r="FO217" s="73">
        <f ca="1">FO216+FN217</f>
        <v>14.517800000000003</v>
      </c>
      <c r="FP217" s="74">
        <f t="shared" ca="1" si="1691"/>
        <v>243.95100000000005</v>
      </c>
      <c r="FQ217" s="68">
        <f t="shared" si="1551"/>
        <v>30</v>
      </c>
      <c r="FR217" s="72">
        <f t="shared" ca="1" si="1692"/>
        <v>0.1467</v>
      </c>
      <c r="FS217" s="73">
        <f ca="1">FS216+FR217</f>
        <v>14.089799999999997</v>
      </c>
      <c r="FT217" s="74">
        <f t="shared" ca="1" si="1693"/>
        <v>216.57269999999997</v>
      </c>
      <c r="FU217" s="68">
        <f t="shared" si="1552"/>
        <v>30</v>
      </c>
      <c r="FV217" s="72">
        <f t="shared" ca="1" si="1694"/>
        <v>0.31619999999999998</v>
      </c>
      <c r="FW217" s="73">
        <f ca="1">FW216+FV217</f>
        <v>13.213200000000001</v>
      </c>
      <c r="FX217" s="74">
        <f t="shared" ca="1" si="1695"/>
        <v>197.94550000000001</v>
      </c>
      <c r="FY217" s="68">
        <f t="shared" si="1553"/>
        <v>30</v>
      </c>
      <c r="FZ217" s="72">
        <f t="shared" ca="1" si="1696"/>
        <v>8.4699999999999998E-2</v>
      </c>
      <c r="GA217" s="73">
        <f ca="1">GA216+FZ217</f>
        <v>15.568</v>
      </c>
      <c r="GB217" s="74">
        <f t="shared" ca="1" si="1697"/>
        <v>259.97079999999994</v>
      </c>
      <c r="GC217" s="68">
        <f t="shared" si="1554"/>
        <v>30</v>
      </c>
      <c r="GD217" s="72">
        <f t="shared" ca="1" si="1698"/>
        <v>0.71530000000000005</v>
      </c>
      <c r="GE217" s="73">
        <f ca="1">GE216+GD217</f>
        <v>12.342399999999998</v>
      </c>
      <c r="GF217" s="74">
        <f t="shared" ca="1" si="1699"/>
        <v>189.07599999999996</v>
      </c>
      <c r="GG217" s="68">
        <f t="shared" si="1555"/>
        <v>30</v>
      </c>
      <c r="GH217" s="72">
        <f t="shared" ca="1" si="1700"/>
        <v>0.86860000000000004</v>
      </c>
      <c r="GI217" s="73">
        <f ca="1">GI216+GH217</f>
        <v>15.065200000000001</v>
      </c>
      <c r="GJ217" s="74">
        <f t="shared" ca="1" si="1701"/>
        <v>237.97670000000002</v>
      </c>
      <c r="GK217" s="68">
        <f t="shared" si="1556"/>
        <v>30</v>
      </c>
      <c r="GL217" s="72">
        <f t="shared" ca="1" si="1702"/>
        <v>0.18859999999999999</v>
      </c>
      <c r="GM217" s="73">
        <f ca="1">GM216+GL217</f>
        <v>14.1851</v>
      </c>
      <c r="GN217" s="74">
        <f t="shared" ca="1" si="1703"/>
        <v>235.35579999999999</v>
      </c>
      <c r="GO217" s="68">
        <f t="shared" si="1557"/>
        <v>30</v>
      </c>
      <c r="GP217" s="72">
        <f t="shared" ca="1" si="1704"/>
        <v>0.84440000000000004</v>
      </c>
      <c r="GQ217" s="73">
        <f ca="1">GQ216+GP217</f>
        <v>14.063599999999999</v>
      </c>
      <c r="GR217" s="74">
        <f t="shared" ca="1" si="1705"/>
        <v>221.34820000000002</v>
      </c>
      <c r="GS217" s="68">
        <f t="shared" si="1558"/>
        <v>30</v>
      </c>
      <c r="GT217" s="72">
        <f t="shared" ca="1" si="1706"/>
        <v>0.4577</v>
      </c>
      <c r="GU217" s="73">
        <f ca="1">GU216+GT217</f>
        <v>18.245599999999996</v>
      </c>
      <c r="GV217" s="74">
        <f t="shared" ca="1" si="1707"/>
        <v>277.16499999999996</v>
      </c>
      <c r="GW217" s="68">
        <f t="shared" si="1559"/>
        <v>30</v>
      </c>
      <c r="GX217" s="72">
        <f t="shared" ca="1" si="1708"/>
        <v>0.26629999999999998</v>
      </c>
      <c r="GY217" s="73">
        <f ca="1">GY216+GX217</f>
        <v>15.745499999999998</v>
      </c>
      <c r="GZ217" s="74">
        <f t="shared" ca="1" si="1709"/>
        <v>267.91219999999998</v>
      </c>
      <c r="HB217" s="68">
        <f t="shared" si="1560"/>
        <v>30</v>
      </c>
      <c r="HC217" s="72">
        <f t="shared" ca="1" si="1710"/>
        <v>0.49590000000000001</v>
      </c>
      <c r="HD217" s="73">
        <f ca="1">HD216+HC217</f>
        <v>11.222999999999997</v>
      </c>
      <c r="HE217" s="74">
        <f t="shared" ca="1" si="1711"/>
        <v>177.5198</v>
      </c>
      <c r="HF217" s="68">
        <f t="shared" si="1561"/>
        <v>30</v>
      </c>
      <c r="HG217" s="72">
        <f t="shared" ca="1" si="1712"/>
        <v>0.31359999999999999</v>
      </c>
      <c r="HH217" s="73">
        <f ca="1">HH216+HG217</f>
        <v>16.917700000000004</v>
      </c>
      <c r="HI217" s="74">
        <f t="shared" ca="1" si="1713"/>
        <v>277.88940000000002</v>
      </c>
      <c r="HJ217" s="68">
        <f t="shared" si="1562"/>
        <v>30</v>
      </c>
      <c r="HK217" s="72">
        <f t="shared" ca="1" si="1714"/>
        <v>0.38850000000000001</v>
      </c>
      <c r="HL217" s="73">
        <f ca="1">HL216+HK217</f>
        <v>11.558999999999997</v>
      </c>
      <c r="HM217" s="74">
        <f t="shared" ca="1" si="1715"/>
        <v>166.20779999999999</v>
      </c>
      <c r="HN217" s="68">
        <f t="shared" si="1563"/>
        <v>30</v>
      </c>
      <c r="HO217" s="72">
        <f t="shared" ca="1" si="1716"/>
        <v>0.83289999999999997</v>
      </c>
      <c r="HP217" s="73">
        <f ca="1">HP216+HO217</f>
        <v>17.7484</v>
      </c>
      <c r="HQ217" s="74">
        <f t="shared" ca="1" si="1717"/>
        <v>269.5129</v>
      </c>
      <c r="HR217" s="68">
        <f t="shared" si="1564"/>
        <v>30</v>
      </c>
      <c r="HS217" s="72">
        <f t="shared" ca="1" si="1718"/>
        <v>0.69120000000000004</v>
      </c>
      <c r="HT217" s="73">
        <f ca="1">HT216+HS217</f>
        <v>13.266699999999998</v>
      </c>
      <c r="HU217" s="74">
        <f t="shared" ca="1" si="1719"/>
        <v>189.58359999999996</v>
      </c>
      <c r="HV217" s="68">
        <f t="shared" si="1565"/>
        <v>30</v>
      </c>
      <c r="HW217" s="72">
        <f t="shared" ca="1" si="1720"/>
        <v>0.81589999999999996</v>
      </c>
      <c r="HX217" s="73">
        <f ca="1">HX216+HW217</f>
        <v>13.544099999999997</v>
      </c>
      <c r="HY217" s="74">
        <f t="shared" ca="1" si="1721"/>
        <v>183.06799999999993</v>
      </c>
      <c r="HZ217" s="68">
        <f t="shared" si="1566"/>
        <v>30</v>
      </c>
      <c r="IA217" s="72">
        <f t="shared" ca="1" si="1722"/>
        <v>0.9284</v>
      </c>
      <c r="IB217" s="73">
        <f ca="1">IB216+IA217</f>
        <v>16.647400000000001</v>
      </c>
      <c r="IC217" s="74">
        <f t="shared" ca="1" si="1723"/>
        <v>270.8897</v>
      </c>
      <c r="ID217" s="68">
        <f t="shared" si="1567"/>
        <v>30</v>
      </c>
      <c r="IE217" s="72">
        <f t="shared" ca="1" si="1724"/>
        <v>0.86280000000000001</v>
      </c>
      <c r="IF217" s="73">
        <f ca="1">IF216+IE217</f>
        <v>16.385500000000004</v>
      </c>
      <c r="IG217" s="74">
        <f t="shared" ca="1" si="1725"/>
        <v>242.26320000000004</v>
      </c>
      <c r="IH217" s="68">
        <f t="shared" si="1568"/>
        <v>30</v>
      </c>
      <c r="II217" s="72">
        <f t="shared" ca="1" si="1726"/>
        <v>0.83609999999999995</v>
      </c>
      <c r="IJ217" s="73">
        <f ca="1">IJ216+II217</f>
        <v>16.695999999999998</v>
      </c>
      <c r="IK217" s="74">
        <f t="shared" ca="1" si="1727"/>
        <v>235.55509999999998</v>
      </c>
      <c r="IL217" s="68">
        <f t="shared" si="1569"/>
        <v>30</v>
      </c>
      <c r="IM217" s="72">
        <f t="shared" ca="1" si="1728"/>
        <v>0.67569999999999997</v>
      </c>
      <c r="IN217" s="73">
        <f ca="1">IN216+IM217</f>
        <v>17.332299999999993</v>
      </c>
      <c r="IO217" s="74">
        <f t="shared" ca="1" si="1729"/>
        <v>258.91369999999989</v>
      </c>
      <c r="IQ217" s="68">
        <f t="shared" si="1570"/>
        <v>30</v>
      </c>
      <c r="IR217" s="72">
        <f t="shared" ca="1" si="1730"/>
        <v>0.77459999999999996</v>
      </c>
      <c r="IS217" s="73">
        <f ca="1">IS216+IR217</f>
        <v>16.758199999999999</v>
      </c>
      <c r="IT217" s="74">
        <f t="shared" ca="1" si="1731"/>
        <v>260.93719999999996</v>
      </c>
      <c r="IU217" s="68">
        <f t="shared" si="1571"/>
        <v>30</v>
      </c>
      <c r="IV217" s="72">
        <f t="shared" ca="1" si="1732"/>
        <v>6.54E-2</v>
      </c>
      <c r="IW217" s="73">
        <f ca="1">IW216+IV217</f>
        <v>15.893700000000003</v>
      </c>
      <c r="IX217" s="74">
        <f t="shared" ca="1" si="1733"/>
        <v>254.0633</v>
      </c>
      <c r="IY217" s="68">
        <f t="shared" si="1572"/>
        <v>30</v>
      </c>
      <c r="IZ217" s="72">
        <f t="shared" ca="1" si="1734"/>
        <v>0.89149999999999996</v>
      </c>
      <c r="JA217" s="73">
        <f ca="1">JA216+IZ217</f>
        <v>14.184600000000001</v>
      </c>
      <c r="JB217" s="74">
        <f t="shared" ca="1" si="1735"/>
        <v>177.06620000000001</v>
      </c>
      <c r="JC217" s="68">
        <f t="shared" si="1573"/>
        <v>30</v>
      </c>
      <c r="JD217" s="72">
        <f t="shared" ca="1" si="1736"/>
        <v>0.76559999999999995</v>
      </c>
      <c r="JE217" s="73">
        <f ca="1">JE216+JD217</f>
        <v>18.342399999999994</v>
      </c>
      <c r="JF217" s="74">
        <f t="shared" ca="1" si="1737"/>
        <v>264.36340000000001</v>
      </c>
      <c r="JG217" s="68">
        <f t="shared" si="1574"/>
        <v>30</v>
      </c>
      <c r="JH217" s="72">
        <f t="shared" ca="1" si="1738"/>
        <v>0.2485</v>
      </c>
      <c r="JI217" s="73">
        <f ca="1">JI216+JH217</f>
        <v>13.9877</v>
      </c>
      <c r="JJ217" s="74">
        <f t="shared" ca="1" si="1739"/>
        <v>236.65400000000002</v>
      </c>
      <c r="JK217" s="68">
        <f t="shared" si="1575"/>
        <v>30</v>
      </c>
      <c r="JL217" s="72">
        <f t="shared" ca="1" si="1740"/>
        <v>0.20749999999999999</v>
      </c>
      <c r="JM217" s="73">
        <f ca="1">JM216+JL217</f>
        <v>15.078099999999999</v>
      </c>
      <c r="JN217" s="74">
        <f t="shared" ca="1" si="1741"/>
        <v>232.81589999999997</v>
      </c>
      <c r="JO217" s="68">
        <f t="shared" si="1576"/>
        <v>30</v>
      </c>
      <c r="JP217" s="72">
        <f t="shared" ca="1" si="1742"/>
        <v>0.61560000000000004</v>
      </c>
      <c r="JQ217" s="73">
        <f ca="1">JQ216+JP217</f>
        <v>17.2776</v>
      </c>
      <c r="JR217" s="74">
        <f t="shared" ca="1" si="1743"/>
        <v>281.79749999999996</v>
      </c>
      <c r="JS217" s="68">
        <f t="shared" si="1577"/>
        <v>30</v>
      </c>
      <c r="JT217" s="72">
        <f t="shared" ca="1" si="1744"/>
        <v>0.59450000000000003</v>
      </c>
      <c r="JU217" s="73">
        <f ca="1">JU216+JT217</f>
        <v>15.812199999999997</v>
      </c>
      <c r="JV217" s="74">
        <f t="shared" ca="1" si="1745"/>
        <v>244.78969999999993</v>
      </c>
      <c r="JW217" s="68">
        <f t="shared" si="1578"/>
        <v>30</v>
      </c>
      <c r="JX217" s="72">
        <f t="shared" ca="1" si="1746"/>
        <v>0.85589999999999999</v>
      </c>
      <c r="JY217" s="73">
        <f ca="1">JY216+JX217</f>
        <v>16.985599999999998</v>
      </c>
      <c r="JZ217" s="74">
        <f t="shared" ca="1" si="1747"/>
        <v>268.56489999999991</v>
      </c>
      <c r="KA217" s="68">
        <f t="shared" si="1579"/>
        <v>30</v>
      </c>
      <c r="KB217" s="72">
        <f t="shared" ca="1" si="1748"/>
        <v>0.57850000000000001</v>
      </c>
      <c r="KC217" s="73">
        <f ca="1">KC216+KB217</f>
        <v>15.359299999999999</v>
      </c>
      <c r="KD217" s="74">
        <f t="shared" ca="1" si="1749"/>
        <v>232.85479999999995</v>
      </c>
      <c r="KF217" s="68">
        <f t="shared" si="1580"/>
        <v>30</v>
      </c>
      <c r="KG217" s="72">
        <f t="shared" ca="1" si="1750"/>
        <v>0.1656</v>
      </c>
      <c r="KH217" s="73">
        <f ca="1">KH216+KG217</f>
        <v>13.679</v>
      </c>
      <c r="KI217" s="74">
        <f t="shared" ca="1" si="1751"/>
        <v>196.54299999999995</v>
      </c>
      <c r="KJ217" s="68">
        <f t="shared" si="1581"/>
        <v>30</v>
      </c>
      <c r="KK217" s="72">
        <f t="shared" ca="1" si="1752"/>
        <v>0.35099999999999998</v>
      </c>
      <c r="KL217" s="73">
        <f ca="1">KL216+KK217</f>
        <v>15.053599999999999</v>
      </c>
      <c r="KM217" s="74">
        <f t="shared" ca="1" si="1753"/>
        <v>254.96649999999994</v>
      </c>
      <c r="KN217" s="68">
        <f t="shared" si="1582"/>
        <v>30</v>
      </c>
      <c r="KO217" s="72">
        <f t="shared" ca="1" si="1754"/>
        <v>0.97130000000000005</v>
      </c>
      <c r="KP217" s="73">
        <f ca="1">KP216+KO217</f>
        <v>14.241</v>
      </c>
      <c r="KQ217" s="74">
        <f t="shared" ca="1" si="1755"/>
        <v>218.59949999999998</v>
      </c>
      <c r="KR217" s="68">
        <f t="shared" si="1583"/>
        <v>30</v>
      </c>
      <c r="KS217" s="72">
        <f t="shared" ca="1" si="1756"/>
        <v>0.64029999999999998</v>
      </c>
      <c r="KT217" s="73">
        <f ca="1">KT216+KS217</f>
        <v>14.634700000000002</v>
      </c>
      <c r="KU217" s="74">
        <f t="shared" ca="1" si="1757"/>
        <v>225.01940000000005</v>
      </c>
      <c r="KV217" s="68">
        <f t="shared" si="1584"/>
        <v>30</v>
      </c>
      <c r="KW217" s="72">
        <f t="shared" ca="1" si="1758"/>
        <v>0.98360000000000003</v>
      </c>
      <c r="KX217" s="73">
        <f ca="1">KX216+KW217</f>
        <v>16.587700000000002</v>
      </c>
      <c r="KY217" s="74">
        <f t="shared" ca="1" si="1759"/>
        <v>250.00820000000007</v>
      </c>
      <c r="KZ217" s="68">
        <f t="shared" si="1585"/>
        <v>30</v>
      </c>
      <c r="LA217" s="72">
        <f t="shared" ca="1" si="1760"/>
        <v>0.87849999999999995</v>
      </c>
      <c r="LB217" s="73">
        <f ca="1">LB216+LA217</f>
        <v>15.4864</v>
      </c>
      <c r="LC217" s="74">
        <f t="shared" ca="1" si="1761"/>
        <v>255.86879999999999</v>
      </c>
      <c r="LD217" s="68">
        <f t="shared" si="1586"/>
        <v>30</v>
      </c>
      <c r="LE217" s="72">
        <f t="shared" ca="1" si="1762"/>
        <v>0.65810000000000002</v>
      </c>
      <c r="LF217" s="73">
        <f ca="1">LF216+LE217</f>
        <v>17.6586</v>
      </c>
      <c r="LG217" s="74">
        <f t="shared" ca="1" si="1763"/>
        <v>299.10599999999999</v>
      </c>
      <c r="LH217" s="68">
        <f t="shared" si="1587"/>
        <v>30</v>
      </c>
      <c r="LI217" s="72">
        <f t="shared" ca="1" si="1764"/>
        <v>0.89200000000000002</v>
      </c>
      <c r="LJ217" s="73">
        <f ca="1">LJ216+LI217</f>
        <v>16.392500000000005</v>
      </c>
      <c r="LK217" s="74">
        <f t="shared" ca="1" si="1765"/>
        <v>256.60680000000008</v>
      </c>
      <c r="LL217" s="68">
        <f t="shared" si="1588"/>
        <v>30</v>
      </c>
      <c r="LM217" s="72">
        <f t="shared" ca="1" si="1766"/>
        <v>0.1661</v>
      </c>
      <c r="LN217" s="73">
        <f ca="1">LN216+LM217</f>
        <v>12.2934</v>
      </c>
      <c r="LO217" s="74">
        <f t="shared" ca="1" si="1767"/>
        <v>185.7911</v>
      </c>
      <c r="LP217" s="68">
        <f t="shared" si="1589"/>
        <v>30</v>
      </c>
      <c r="LQ217" s="72">
        <f t="shared" ca="1" si="1768"/>
        <v>0.22470000000000001</v>
      </c>
      <c r="LR217" s="73">
        <f ca="1">LR216+LQ217</f>
        <v>14.640600000000003</v>
      </c>
      <c r="LS217" s="74">
        <f t="shared" ca="1" si="1769"/>
        <v>228.75710000000004</v>
      </c>
      <c r="LU217" s="68">
        <f t="shared" si="1590"/>
        <v>30</v>
      </c>
      <c r="LV217" s="72">
        <f t="shared" ca="1" si="1770"/>
        <v>0.50370000000000004</v>
      </c>
      <c r="LW217" s="73">
        <f ca="1">LW216+LV217</f>
        <v>16.5624</v>
      </c>
      <c r="LX217" s="74">
        <f t="shared" ca="1" si="1771"/>
        <v>247.00520000000003</v>
      </c>
      <c r="LY217" s="68">
        <f t="shared" si="1591"/>
        <v>30</v>
      </c>
      <c r="LZ217" s="72">
        <f t="shared" ca="1" si="1772"/>
        <v>0.93889999999999996</v>
      </c>
      <c r="MA217" s="73">
        <f ca="1">MA216+LZ217</f>
        <v>16.081</v>
      </c>
      <c r="MB217" s="74">
        <f t="shared" ca="1" si="1773"/>
        <v>247.58629999999997</v>
      </c>
      <c r="MC217" s="68">
        <f t="shared" si="1592"/>
        <v>30</v>
      </c>
      <c r="MD217" s="72">
        <f t="shared" ca="1" si="1774"/>
        <v>0.82650000000000001</v>
      </c>
      <c r="ME217" s="73">
        <f ca="1">ME216+MD217</f>
        <v>16.330000000000002</v>
      </c>
      <c r="MF217" s="74">
        <f t="shared" ca="1" si="1775"/>
        <v>258.11770000000001</v>
      </c>
      <c r="MG217" s="68">
        <f t="shared" si="1593"/>
        <v>30</v>
      </c>
      <c r="MH217" s="72">
        <f t="shared" ca="1" si="1776"/>
        <v>0.40339999999999998</v>
      </c>
      <c r="MI217" s="73">
        <f ca="1">MI216+MH217</f>
        <v>16.099799999999998</v>
      </c>
      <c r="MJ217" s="74">
        <f t="shared" ca="1" si="1777"/>
        <v>254.40949999999995</v>
      </c>
      <c r="MK217" s="68">
        <f t="shared" si="1594"/>
        <v>30</v>
      </c>
      <c r="ML217" s="72">
        <f t="shared" ca="1" si="1778"/>
        <v>1.8499999999999999E-2</v>
      </c>
      <c r="MM217" s="73">
        <f ca="1">MM216+ML217</f>
        <v>17.252700000000001</v>
      </c>
      <c r="MN217" s="74">
        <f t="shared" ca="1" si="1779"/>
        <v>261.99640000000005</v>
      </c>
      <c r="MO217" s="68">
        <f t="shared" si="1595"/>
        <v>30</v>
      </c>
      <c r="MP217" s="72">
        <f t="shared" ca="1" si="1780"/>
        <v>0.47960000000000003</v>
      </c>
      <c r="MQ217" s="73">
        <f ca="1">MQ216+MP217</f>
        <v>16.618400000000001</v>
      </c>
      <c r="MR217" s="74">
        <f t="shared" ca="1" si="1781"/>
        <v>269.52190000000002</v>
      </c>
      <c r="MS217" s="68">
        <f t="shared" si="1596"/>
        <v>30</v>
      </c>
      <c r="MT217" s="72">
        <f t="shared" ca="1" si="1782"/>
        <v>7.2499999999999995E-2</v>
      </c>
      <c r="MU217" s="73">
        <f ca="1">MU216+MT217</f>
        <v>17.523100000000003</v>
      </c>
      <c r="MV217" s="74">
        <f t="shared" ca="1" si="1783"/>
        <v>290.31240000000003</v>
      </c>
      <c r="MW217" s="68">
        <f t="shared" si="1597"/>
        <v>30</v>
      </c>
      <c r="MX217" s="72">
        <f t="shared" ca="1" si="1784"/>
        <v>0.33210000000000001</v>
      </c>
      <c r="MY217" s="73">
        <f ca="1">MY216+MX217</f>
        <v>13.950700000000001</v>
      </c>
      <c r="MZ217" s="74">
        <f t="shared" ca="1" si="1785"/>
        <v>221.20290000000003</v>
      </c>
      <c r="NA217" s="68">
        <f t="shared" si="1598"/>
        <v>30</v>
      </c>
      <c r="NB217" s="72">
        <f t="shared" ca="1" si="1786"/>
        <v>0.44640000000000002</v>
      </c>
      <c r="NC217" s="73">
        <f ca="1">NC216+NB217</f>
        <v>13.257300000000001</v>
      </c>
      <c r="ND217" s="74">
        <f t="shared" ca="1" si="1787"/>
        <v>202.79059999999998</v>
      </c>
      <c r="NE217" s="68">
        <f t="shared" si="1599"/>
        <v>30</v>
      </c>
      <c r="NF217" s="72">
        <f t="shared" ca="1" si="1788"/>
        <v>0.17810000000000001</v>
      </c>
      <c r="NG217" s="73">
        <f ca="1">NG216+NF217</f>
        <v>14.736699999999999</v>
      </c>
      <c r="NH217" s="74">
        <f t="shared" ca="1" si="1789"/>
        <v>214.56319999999994</v>
      </c>
      <c r="NJ217" s="68">
        <f t="shared" si="1600"/>
        <v>30</v>
      </c>
      <c r="NK217" s="72">
        <f t="shared" ca="1" si="1790"/>
        <v>0.24310000000000001</v>
      </c>
      <c r="NL217" s="73">
        <f ca="1">NL216+NK217</f>
        <v>14.2218</v>
      </c>
      <c r="NM217" s="74">
        <f t="shared" ca="1" si="1791"/>
        <v>232.26239999999999</v>
      </c>
      <c r="NN217" s="68">
        <f t="shared" si="1601"/>
        <v>30</v>
      </c>
      <c r="NO217" s="72">
        <f t="shared" ca="1" si="1792"/>
        <v>0.14760000000000001</v>
      </c>
      <c r="NP217" s="73">
        <f ca="1">NP216+NO217</f>
        <v>18.834399999999999</v>
      </c>
      <c r="NQ217" s="74">
        <f t="shared" ca="1" si="1793"/>
        <v>297.7595</v>
      </c>
      <c r="NR217" s="68">
        <f t="shared" si="1602"/>
        <v>30</v>
      </c>
      <c r="NS217" s="72">
        <f t="shared" ca="1" si="1794"/>
        <v>0.37719999999999998</v>
      </c>
      <c r="NT217" s="73">
        <f ca="1">NT216+NS217</f>
        <v>15.698400000000001</v>
      </c>
      <c r="NU217" s="74">
        <f t="shared" ca="1" si="1795"/>
        <v>246.27510000000001</v>
      </c>
      <c r="NV217" s="68">
        <f t="shared" si="1603"/>
        <v>30</v>
      </c>
      <c r="NW217" s="72">
        <f t="shared" ca="1" si="1796"/>
        <v>8.3500000000000005E-2</v>
      </c>
      <c r="NX217" s="73">
        <f ca="1">NX216+NW217</f>
        <v>12.955699999999998</v>
      </c>
      <c r="NY217" s="74">
        <f t="shared" ca="1" si="1797"/>
        <v>184.16239999999999</v>
      </c>
      <c r="NZ217" s="68">
        <f t="shared" si="1604"/>
        <v>30</v>
      </c>
      <c r="OA217" s="72">
        <f t="shared" ca="1" si="1798"/>
        <v>0.37159999999999999</v>
      </c>
      <c r="OB217" s="73">
        <f ca="1">OB216+OA217</f>
        <v>15.406000000000002</v>
      </c>
      <c r="OC217" s="74">
        <f t="shared" ca="1" si="1799"/>
        <v>238.41760000000002</v>
      </c>
      <c r="OD217" s="68">
        <f t="shared" si="1605"/>
        <v>30</v>
      </c>
      <c r="OE217" s="72">
        <f t="shared" ca="1" si="1800"/>
        <v>0.71550000000000002</v>
      </c>
      <c r="OF217" s="73">
        <f ca="1">OF216+OE217</f>
        <v>15.563300000000003</v>
      </c>
      <c r="OG217" s="74">
        <f t="shared" ca="1" si="1801"/>
        <v>252.90560000000008</v>
      </c>
      <c r="OH217" s="68">
        <f t="shared" si="1606"/>
        <v>30</v>
      </c>
      <c r="OI217" s="72">
        <f t="shared" ca="1" si="1802"/>
        <v>0.58940000000000003</v>
      </c>
      <c r="OJ217" s="73">
        <f ca="1">OJ216+OI217</f>
        <v>14.884499999999999</v>
      </c>
      <c r="OK217" s="74">
        <f t="shared" ca="1" si="1803"/>
        <v>220.7484</v>
      </c>
      <c r="OL217" s="68">
        <f t="shared" si="1607"/>
        <v>30</v>
      </c>
      <c r="OM217" s="72">
        <f t="shared" ca="1" si="1804"/>
        <v>0.84499999999999997</v>
      </c>
      <c r="ON217" s="73">
        <f ca="1">ON216+OM217</f>
        <v>12.751900000000003</v>
      </c>
      <c r="OO217" s="74">
        <f t="shared" ca="1" si="1805"/>
        <v>199.24570000000006</v>
      </c>
      <c r="OP217" s="68">
        <f t="shared" si="1608"/>
        <v>30</v>
      </c>
      <c r="OQ217" s="72">
        <f t="shared" ca="1" si="1806"/>
        <v>0.38109999999999999</v>
      </c>
      <c r="OR217" s="73">
        <f ca="1">OR216+OQ217</f>
        <v>15.808300000000001</v>
      </c>
      <c r="OS217" s="74">
        <f t="shared" ca="1" si="1807"/>
        <v>247.06290000000001</v>
      </c>
      <c r="OT217" s="68">
        <f t="shared" si="1609"/>
        <v>30</v>
      </c>
      <c r="OU217" s="72">
        <f t="shared" ca="1" si="1808"/>
        <v>0.2281</v>
      </c>
      <c r="OV217" s="73">
        <f ca="1">OV216+OU217</f>
        <v>15.2712</v>
      </c>
      <c r="OW217" s="74">
        <f t="shared" ca="1" si="1809"/>
        <v>237.17830000000001</v>
      </c>
    </row>
    <row r="218" spans="5:413" x14ac:dyDescent="0.25">
      <c r="E218" s="68">
        <f>E219-1</f>
        <v>31</v>
      </c>
      <c r="F218" s="72">
        <f t="shared" ca="1" si="1610"/>
        <v>0.70169999999999999</v>
      </c>
      <c r="G218" s="73">
        <f ca="1">G217+F218</f>
        <v>16.680099999999999</v>
      </c>
      <c r="H218" s="74">
        <f t="shared" ca="1" si="1611"/>
        <v>275.02069999999998</v>
      </c>
      <c r="I218" s="68">
        <f>I219-1</f>
        <v>31</v>
      </c>
      <c r="J218" s="72">
        <f t="shared" ca="1" si="1612"/>
        <v>0.40699999999999997</v>
      </c>
      <c r="K218" s="73">
        <f ca="1">K217+J218</f>
        <v>13.715399999999999</v>
      </c>
      <c r="L218" s="74">
        <f t="shared" ca="1" si="1613"/>
        <v>230.28739999999996</v>
      </c>
      <c r="M218" s="68">
        <f>M219-1</f>
        <v>31</v>
      </c>
      <c r="N218" s="72">
        <f t="shared" ca="1" si="1614"/>
        <v>0.73570000000000002</v>
      </c>
      <c r="O218" s="73">
        <f ca="1">O217+N218</f>
        <v>14.379200000000001</v>
      </c>
      <c r="P218" s="74">
        <f t="shared" ca="1" si="1615"/>
        <v>209.08089999999999</v>
      </c>
      <c r="Q218" s="68">
        <f>Q219-1</f>
        <v>31</v>
      </c>
      <c r="R218" s="72">
        <f t="shared" ca="1" si="1616"/>
        <v>0.66990000000000005</v>
      </c>
      <c r="S218" s="73">
        <f ca="1">S217+R218</f>
        <v>14.954400000000001</v>
      </c>
      <c r="T218" s="74">
        <f t="shared" ca="1" si="1617"/>
        <v>219.07450000000003</v>
      </c>
      <c r="U218" s="68">
        <f>U219-1</f>
        <v>31</v>
      </c>
      <c r="V218" s="72">
        <f t="shared" ca="1" si="1618"/>
        <v>0.80459999999999998</v>
      </c>
      <c r="W218" s="73">
        <f ca="1">W217+V218</f>
        <v>12.861100000000004</v>
      </c>
      <c r="X218" s="74">
        <f t="shared" ca="1" si="1619"/>
        <v>170.92520000000002</v>
      </c>
      <c r="Y218" s="68">
        <f>Y219-1</f>
        <v>31</v>
      </c>
      <c r="Z218" s="72">
        <f t="shared" ca="1" si="1620"/>
        <v>0.81499999999999995</v>
      </c>
      <c r="AA218" s="73">
        <f ca="1">AA217+Z218</f>
        <v>17.660600000000006</v>
      </c>
      <c r="AB218" s="74">
        <f t="shared" ca="1" si="1621"/>
        <v>302.32380000000001</v>
      </c>
      <c r="AC218" s="68">
        <f>AC219-1</f>
        <v>31</v>
      </c>
      <c r="AD218" s="72">
        <f t="shared" ca="1" si="1622"/>
        <v>0.48220000000000002</v>
      </c>
      <c r="AE218" s="73">
        <f ca="1">AE217+AD218</f>
        <v>15.633299999999998</v>
      </c>
      <c r="AF218" s="74">
        <f t="shared" ca="1" si="1623"/>
        <v>242.24069999999998</v>
      </c>
      <c r="AG218" s="68">
        <f>AG219-1</f>
        <v>31</v>
      </c>
      <c r="AH218" s="72">
        <f t="shared" ca="1" si="1624"/>
        <v>0.75639999999999996</v>
      </c>
      <c r="AI218" s="73">
        <f ca="1">AI217+AH218</f>
        <v>14.721899999999998</v>
      </c>
      <c r="AJ218" s="74">
        <f t="shared" ca="1" si="1625"/>
        <v>247.88339999999997</v>
      </c>
      <c r="AK218" s="68">
        <f>AK219-1</f>
        <v>31</v>
      </c>
      <c r="AL218" s="72">
        <f t="shared" ca="1" si="1626"/>
        <v>0.31669999999999998</v>
      </c>
      <c r="AM218" s="73">
        <f ca="1">AM217+AL218</f>
        <v>14.078399999999998</v>
      </c>
      <c r="AN218" s="74">
        <f t="shared" ca="1" si="1627"/>
        <v>225.27889999999999</v>
      </c>
      <c r="AO218" s="68">
        <f>AO219-1</f>
        <v>31</v>
      </c>
      <c r="AP218" s="72">
        <f t="shared" ca="1" si="1628"/>
        <v>0.38579999999999998</v>
      </c>
      <c r="AQ218" s="73">
        <f ca="1">AQ217+AP218</f>
        <v>17.681200000000004</v>
      </c>
      <c r="AR218" s="74">
        <f t="shared" ca="1" si="1629"/>
        <v>271.31479999999999</v>
      </c>
      <c r="AT218" s="68">
        <f>AT219-1</f>
        <v>31</v>
      </c>
      <c r="AU218" s="72">
        <f t="shared" ca="1" si="1630"/>
        <v>0.31780000000000003</v>
      </c>
      <c r="AV218" s="73">
        <f ca="1">AV217+AU218</f>
        <v>12.7994</v>
      </c>
      <c r="AW218" s="74">
        <f t="shared" ca="1" si="1631"/>
        <v>207.44959999999998</v>
      </c>
      <c r="AX218" s="68">
        <f>AX219-1</f>
        <v>31</v>
      </c>
      <c r="AY218" s="72">
        <f t="shared" ca="1" si="1632"/>
        <v>0.51659999999999995</v>
      </c>
      <c r="AZ218" s="73">
        <f ca="1">AZ217+AY218</f>
        <v>15.431800000000001</v>
      </c>
      <c r="BA218" s="74">
        <f t="shared" ca="1" si="1633"/>
        <v>255.48799999999997</v>
      </c>
      <c r="BB218" s="68">
        <f>BB219-1</f>
        <v>31</v>
      </c>
      <c r="BC218" s="72">
        <f t="shared" ca="1" si="1634"/>
        <v>0.2276</v>
      </c>
      <c r="BD218" s="73">
        <f ca="1">BD217+BC218</f>
        <v>17.6051</v>
      </c>
      <c r="BE218" s="74">
        <f t="shared" ca="1" si="1635"/>
        <v>285.91059999999999</v>
      </c>
      <c r="BF218" s="68">
        <f>BF219-1</f>
        <v>31</v>
      </c>
      <c r="BG218" s="72">
        <f t="shared" ca="1" si="1636"/>
        <v>0.64459999999999995</v>
      </c>
      <c r="BH218" s="73">
        <f ca="1">BH217+BG218</f>
        <v>18.013000000000002</v>
      </c>
      <c r="BI218" s="74">
        <f t="shared" ca="1" si="1637"/>
        <v>285.46809999999999</v>
      </c>
      <c r="BJ218" s="68">
        <f>BJ219-1</f>
        <v>31</v>
      </c>
      <c r="BK218" s="72">
        <f t="shared" ca="1" si="1638"/>
        <v>0.51970000000000005</v>
      </c>
      <c r="BL218" s="73">
        <f ca="1">BL217+BK218</f>
        <v>13.9633</v>
      </c>
      <c r="BM218" s="74">
        <f t="shared" ca="1" si="1639"/>
        <v>210.62730000000002</v>
      </c>
      <c r="BN218" s="68">
        <f>BN219-1</f>
        <v>31</v>
      </c>
      <c r="BO218" s="72">
        <f t="shared" ca="1" si="1640"/>
        <v>0.92730000000000001</v>
      </c>
      <c r="BP218" s="73">
        <f ca="1">BP217+BO218</f>
        <v>15.424200000000001</v>
      </c>
      <c r="BQ218" s="74">
        <f t="shared" ca="1" si="1641"/>
        <v>249.17000000000004</v>
      </c>
      <c r="BR218" s="68">
        <f>BR219-1</f>
        <v>31</v>
      </c>
      <c r="BS218" s="72">
        <f t="shared" ca="1" si="1642"/>
        <v>0.17199999999999999</v>
      </c>
      <c r="BT218" s="73">
        <f ca="1">BT217+BS218</f>
        <v>12.738599999999998</v>
      </c>
      <c r="BU218" s="74">
        <f t="shared" ca="1" si="1643"/>
        <v>221.90569999999994</v>
      </c>
      <c r="BV218" s="68">
        <f>BV219-1</f>
        <v>31</v>
      </c>
      <c r="BW218" s="72">
        <f t="shared" ca="1" si="1644"/>
        <v>0.64600000000000002</v>
      </c>
      <c r="BX218" s="73">
        <f ca="1">BX217+BW218</f>
        <v>15.177</v>
      </c>
      <c r="BY218" s="74">
        <f t="shared" ca="1" si="1645"/>
        <v>259.14820000000003</v>
      </c>
      <c r="BZ218" s="68">
        <f>BZ219-1</f>
        <v>31</v>
      </c>
      <c r="CA218" s="72">
        <f t="shared" ca="1" si="1646"/>
        <v>0.96550000000000002</v>
      </c>
      <c r="CB218" s="73">
        <f ca="1">CB217+CA218</f>
        <v>17.489100000000001</v>
      </c>
      <c r="CC218" s="74">
        <f t="shared" ca="1" si="1647"/>
        <v>276.71550000000002</v>
      </c>
      <c r="CD218" s="68">
        <f>CD219-1</f>
        <v>31</v>
      </c>
      <c r="CE218" s="72">
        <f t="shared" ca="1" si="1648"/>
        <v>0.74429999999999996</v>
      </c>
      <c r="CF218" s="73">
        <f ca="1">CF217+CE218</f>
        <v>14.326700000000006</v>
      </c>
      <c r="CG218" s="74">
        <f t="shared" ca="1" si="1649"/>
        <v>196.86480000000009</v>
      </c>
      <c r="CI218" s="68">
        <f>CI219-1</f>
        <v>31</v>
      </c>
      <c r="CJ218" s="72">
        <f t="shared" ca="1" si="1650"/>
        <v>0.3105</v>
      </c>
      <c r="CK218" s="73">
        <f ca="1">CK217+CJ218</f>
        <v>16.245799999999999</v>
      </c>
      <c r="CL218" s="74">
        <f t="shared" ca="1" si="1651"/>
        <v>264.65119999999996</v>
      </c>
      <c r="CM218" s="68">
        <f>CM219-1</f>
        <v>31</v>
      </c>
      <c r="CN218" s="72">
        <f t="shared" ca="1" si="1652"/>
        <v>0.54930000000000001</v>
      </c>
      <c r="CO218" s="73">
        <f ca="1">CO217+CN218</f>
        <v>14.704499999999999</v>
      </c>
      <c r="CP218" s="74">
        <f t="shared" ca="1" si="1653"/>
        <v>224.8895</v>
      </c>
      <c r="CQ218" s="68">
        <f>CQ219-1</f>
        <v>31</v>
      </c>
      <c r="CR218" s="72">
        <f t="shared" ca="1" si="1654"/>
        <v>0.67700000000000005</v>
      </c>
      <c r="CS218" s="73">
        <f ca="1">CS217+CR218</f>
        <v>17.362300000000001</v>
      </c>
      <c r="CT218" s="74">
        <f t="shared" ca="1" si="1655"/>
        <v>268.08860000000004</v>
      </c>
      <c r="CU218" s="68">
        <f>CU219-1</f>
        <v>31</v>
      </c>
      <c r="CV218" s="72">
        <f t="shared" ca="1" si="1656"/>
        <v>9.4799999999999995E-2</v>
      </c>
      <c r="CW218" s="73">
        <f ca="1">CW217+CV218</f>
        <v>16.702399999999997</v>
      </c>
      <c r="CX218" s="74">
        <f t="shared" ca="1" si="1657"/>
        <v>259.15430000000003</v>
      </c>
      <c r="CY218" s="68">
        <f>CY219-1</f>
        <v>31</v>
      </c>
      <c r="CZ218" s="72">
        <f t="shared" ca="1" si="1658"/>
        <v>0.85770000000000002</v>
      </c>
      <c r="DA218" s="73">
        <f ca="1">DA217+CZ218</f>
        <v>15.205800000000002</v>
      </c>
      <c r="DB218" s="74">
        <f t="shared" ca="1" si="1659"/>
        <v>245.0172</v>
      </c>
      <c r="DC218" s="68">
        <f>DC219-1</f>
        <v>31</v>
      </c>
      <c r="DD218" s="72">
        <f t="shared" ca="1" si="1660"/>
        <v>0.1812</v>
      </c>
      <c r="DE218" s="73">
        <f ca="1">DE217+DD218</f>
        <v>16.3261</v>
      </c>
      <c r="DF218" s="74">
        <f t="shared" ca="1" si="1661"/>
        <v>261.53810000000004</v>
      </c>
      <c r="DG218" s="68">
        <f>DG219-1</f>
        <v>31</v>
      </c>
      <c r="DH218" s="72">
        <f t="shared" ca="1" si="1662"/>
        <v>0.79630000000000001</v>
      </c>
      <c r="DI218" s="73">
        <f ca="1">DI217+DH218</f>
        <v>16.107500000000002</v>
      </c>
      <c r="DJ218" s="74">
        <f t="shared" ca="1" si="1663"/>
        <v>266.71370000000002</v>
      </c>
      <c r="DK218" s="68">
        <f>DK219-1</f>
        <v>31</v>
      </c>
      <c r="DL218" s="72">
        <f t="shared" ca="1" si="1664"/>
        <v>0.32429999999999998</v>
      </c>
      <c r="DM218" s="73">
        <f ca="1">DM217+DL218</f>
        <v>15.4748</v>
      </c>
      <c r="DN218" s="74">
        <f t="shared" ca="1" si="1665"/>
        <v>244.08339999999998</v>
      </c>
      <c r="DO218" s="68">
        <f>DO219-1</f>
        <v>31</v>
      </c>
      <c r="DP218" s="72">
        <f t="shared" ca="1" si="1666"/>
        <v>0.7772</v>
      </c>
      <c r="DQ218" s="73">
        <f ca="1">DQ217+DP218</f>
        <v>16.082999999999998</v>
      </c>
      <c r="DR218" s="74">
        <f t="shared" ca="1" si="1667"/>
        <v>255.83850000000001</v>
      </c>
      <c r="DS218" s="68">
        <f>DS219-1</f>
        <v>31</v>
      </c>
      <c r="DT218" s="72">
        <f t="shared" ca="1" si="1668"/>
        <v>0.56620000000000004</v>
      </c>
      <c r="DU218" s="73">
        <f ca="1">DU217+DT218</f>
        <v>17.347299999999997</v>
      </c>
      <c r="DV218" s="74">
        <f t="shared" ca="1" si="1669"/>
        <v>299.47129999999999</v>
      </c>
      <c r="DX218" s="68">
        <f>DX219-1</f>
        <v>31</v>
      </c>
      <c r="DY218" s="72">
        <f t="shared" ca="1" si="1670"/>
        <v>0.90790000000000004</v>
      </c>
      <c r="DZ218" s="73">
        <f ca="1">DZ217+DY218</f>
        <v>17.021900000000002</v>
      </c>
      <c r="EA218" s="74">
        <f t="shared" ca="1" si="1671"/>
        <v>279.50059999999996</v>
      </c>
      <c r="EB218" s="68">
        <f>EB219-1</f>
        <v>31</v>
      </c>
      <c r="EC218" s="72">
        <f t="shared" ca="1" si="1672"/>
        <v>3.1099999999999999E-2</v>
      </c>
      <c r="ED218" s="73">
        <f ca="1">ED217+EC218</f>
        <v>14.959399999999999</v>
      </c>
      <c r="EE218" s="74">
        <f t="shared" ca="1" si="1673"/>
        <v>235.26580000000001</v>
      </c>
      <c r="EF218" s="68">
        <f>EF219-1</f>
        <v>31</v>
      </c>
      <c r="EG218" s="72">
        <f t="shared" ca="1" si="1674"/>
        <v>0.89439999999999997</v>
      </c>
      <c r="EH218" s="73">
        <f ca="1">EH217+EG218</f>
        <v>16.897100000000002</v>
      </c>
      <c r="EI218" s="74">
        <f t="shared" ca="1" si="1675"/>
        <v>222.06529999999998</v>
      </c>
      <c r="EJ218" s="68">
        <f>EJ219-1</f>
        <v>31</v>
      </c>
      <c r="EK218" s="72">
        <f t="shared" ca="1" si="1676"/>
        <v>0.63880000000000003</v>
      </c>
      <c r="EL218" s="73">
        <f ca="1">EL217+EK218</f>
        <v>16.349499999999999</v>
      </c>
      <c r="EM218" s="74">
        <f t="shared" ca="1" si="1677"/>
        <v>274.1574</v>
      </c>
      <c r="EN218" s="68">
        <f>EN219-1</f>
        <v>31</v>
      </c>
      <c r="EO218" s="72">
        <f t="shared" ca="1" si="1678"/>
        <v>0.95269999999999999</v>
      </c>
      <c r="EP218" s="73">
        <f ca="1">EP217+EO218</f>
        <v>14.302099999999999</v>
      </c>
      <c r="EQ218" s="74">
        <f t="shared" ca="1" si="1679"/>
        <v>206.81619999999995</v>
      </c>
      <c r="ER218" s="68">
        <f>ER219-1</f>
        <v>31</v>
      </c>
      <c r="ES218" s="72">
        <f t="shared" ca="1" si="1680"/>
        <v>2.6200000000000001E-2</v>
      </c>
      <c r="ET218" s="73">
        <f ca="1">ET217+ES218</f>
        <v>15.440499999999997</v>
      </c>
      <c r="EU218" s="74">
        <f t="shared" ca="1" si="1681"/>
        <v>262.94399999999996</v>
      </c>
      <c r="EV218" s="68">
        <f>EV219-1</f>
        <v>31</v>
      </c>
      <c r="EW218" s="72">
        <f t="shared" ca="1" si="1682"/>
        <v>0.93610000000000004</v>
      </c>
      <c r="EX218" s="73">
        <f ca="1">EX217+EW218</f>
        <v>18.337600000000002</v>
      </c>
      <c r="EY218" s="74">
        <f t="shared" ca="1" si="1683"/>
        <v>266.76330000000002</v>
      </c>
      <c r="EZ218" s="68">
        <f>EZ219-1</f>
        <v>31</v>
      </c>
      <c r="FA218" s="72">
        <f t="shared" ca="1" si="1684"/>
        <v>0.19089999999999999</v>
      </c>
      <c r="FB218" s="73">
        <f ca="1">FB217+FA218</f>
        <v>15.456299999999999</v>
      </c>
      <c r="FC218" s="74">
        <f t="shared" ca="1" si="1685"/>
        <v>250.47470000000001</v>
      </c>
      <c r="FD218" s="68">
        <f>FD219-1</f>
        <v>31</v>
      </c>
      <c r="FE218" s="72">
        <f t="shared" ca="1" si="1686"/>
        <v>0.50229999999999997</v>
      </c>
      <c r="FF218" s="73">
        <f ca="1">FF217+FE218</f>
        <v>17.846599999999995</v>
      </c>
      <c r="FG218" s="74">
        <f t="shared" ca="1" si="1687"/>
        <v>279.00019999999995</v>
      </c>
      <c r="FH218" s="68">
        <f>FH219-1</f>
        <v>31</v>
      </c>
      <c r="FI218" s="72">
        <f t="shared" ca="1" si="1688"/>
        <v>0.78210000000000002</v>
      </c>
      <c r="FJ218" s="73">
        <f ca="1">FJ217+FI218</f>
        <v>13.615000000000002</v>
      </c>
      <c r="FK218" s="74">
        <f t="shared" ca="1" si="1689"/>
        <v>225.07780000000005</v>
      </c>
      <c r="FM218" s="68">
        <f>FM219-1</f>
        <v>31</v>
      </c>
      <c r="FN218" s="72">
        <f t="shared" ca="1" si="1690"/>
        <v>0.23669999999999999</v>
      </c>
      <c r="FO218" s="73">
        <f ca="1">FO217+FN218</f>
        <v>14.754500000000004</v>
      </c>
      <c r="FP218" s="74">
        <f t="shared" ca="1" si="1691"/>
        <v>258.70550000000003</v>
      </c>
      <c r="FQ218" s="68">
        <f>FQ219-1</f>
        <v>31</v>
      </c>
      <c r="FR218" s="72">
        <f t="shared" ca="1" si="1692"/>
        <v>0.91879999999999995</v>
      </c>
      <c r="FS218" s="73">
        <f ca="1">FS217+FR218</f>
        <v>15.008599999999996</v>
      </c>
      <c r="FT218" s="74">
        <f t="shared" ca="1" si="1693"/>
        <v>231.58129999999997</v>
      </c>
      <c r="FU218" s="68">
        <f>FU219-1</f>
        <v>31</v>
      </c>
      <c r="FV218" s="72">
        <f t="shared" ca="1" si="1694"/>
        <v>0.26490000000000002</v>
      </c>
      <c r="FW218" s="73">
        <f ca="1">FW217+FV218</f>
        <v>13.478100000000001</v>
      </c>
      <c r="FX218" s="74">
        <f t="shared" ca="1" si="1695"/>
        <v>211.42360000000002</v>
      </c>
      <c r="FY218" s="68">
        <f>FY219-1</f>
        <v>31</v>
      </c>
      <c r="FZ218" s="72">
        <f t="shared" ca="1" si="1696"/>
        <v>0.99429999999999996</v>
      </c>
      <c r="GA218" s="73">
        <f ca="1">GA217+FZ218</f>
        <v>16.5623</v>
      </c>
      <c r="GB218" s="74">
        <f t="shared" ca="1" si="1697"/>
        <v>276.53309999999993</v>
      </c>
      <c r="GC218" s="68">
        <f>GC219-1</f>
        <v>31</v>
      </c>
      <c r="GD218" s="72">
        <f t="shared" ca="1" si="1698"/>
        <v>0.42109999999999997</v>
      </c>
      <c r="GE218" s="73">
        <f ca="1">GE217+GD218</f>
        <v>12.763499999999997</v>
      </c>
      <c r="GF218" s="74">
        <f t="shared" ca="1" si="1699"/>
        <v>201.83949999999996</v>
      </c>
      <c r="GG218" s="68">
        <f>GG219-1</f>
        <v>31</v>
      </c>
      <c r="GH218" s="72">
        <f t="shared" ca="1" si="1700"/>
        <v>7.4000000000000003E-3</v>
      </c>
      <c r="GI218" s="73">
        <f ca="1">GI217+GH218</f>
        <v>15.072600000000001</v>
      </c>
      <c r="GJ218" s="74">
        <f t="shared" ca="1" si="1701"/>
        <v>253.04930000000002</v>
      </c>
      <c r="GK218" s="68">
        <f>GK219-1</f>
        <v>31</v>
      </c>
      <c r="GL218" s="72">
        <f t="shared" ca="1" si="1702"/>
        <v>0.78039999999999998</v>
      </c>
      <c r="GM218" s="73">
        <f ca="1">GM217+GL218</f>
        <v>14.9655</v>
      </c>
      <c r="GN218" s="74">
        <f t="shared" ca="1" si="1703"/>
        <v>250.32129999999998</v>
      </c>
      <c r="GO218" s="68">
        <f>GO219-1</f>
        <v>31</v>
      </c>
      <c r="GP218" s="72">
        <f t="shared" ca="1" si="1704"/>
        <v>0.52710000000000001</v>
      </c>
      <c r="GQ218" s="73">
        <f ca="1">GQ217+GP218</f>
        <v>14.5907</v>
      </c>
      <c r="GR218" s="74">
        <f t="shared" ca="1" si="1705"/>
        <v>235.93890000000002</v>
      </c>
      <c r="GS218" s="68">
        <f>GS219-1</f>
        <v>31</v>
      </c>
      <c r="GT218" s="72">
        <f t="shared" ca="1" si="1706"/>
        <v>0.64859999999999995</v>
      </c>
      <c r="GU218" s="73">
        <f ca="1">GU217+GT218</f>
        <v>18.894199999999994</v>
      </c>
      <c r="GV218" s="74">
        <f t="shared" ca="1" si="1707"/>
        <v>296.05919999999998</v>
      </c>
      <c r="GW218" s="68">
        <f>GW219-1</f>
        <v>31</v>
      </c>
      <c r="GX218" s="72">
        <f t="shared" ca="1" si="1708"/>
        <v>0.1767</v>
      </c>
      <c r="GY218" s="73">
        <f ca="1">GY217+GX218</f>
        <v>15.922199999999998</v>
      </c>
      <c r="GZ218" s="74">
        <f t="shared" ca="1" si="1709"/>
        <v>283.83439999999996</v>
      </c>
      <c r="HB218" s="68">
        <f>HB219-1</f>
        <v>31</v>
      </c>
      <c r="HC218" s="72">
        <f t="shared" ca="1" si="1710"/>
        <v>0.50629999999999997</v>
      </c>
      <c r="HD218" s="73">
        <f ca="1">HD217+HC218</f>
        <v>11.729299999999997</v>
      </c>
      <c r="HE218" s="74">
        <f t="shared" ca="1" si="1711"/>
        <v>189.2491</v>
      </c>
      <c r="HF218" s="68">
        <f>HF219-1</f>
        <v>31</v>
      </c>
      <c r="HG218" s="72">
        <f t="shared" ca="1" si="1712"/>
        <v>0.79690000000000005</v>
      </c>
      <c r="HH218" s="73">
        <f ca="1">HH217+HG218</f>
        <v>17.714600000000004</v>
      </c>
      <c r="HI218" s="74">
        <f t="shared" ca="1" si="1713"/>
        <v>295.60400000000004</v>
      </c>
      <c r="HJ218" s="68">
        <f>HJ219-1</f>
        <v>31</v>
      </c>
      <c r="HK218" s="72">
        <f t="shared" ca="1" si="1714"/>
        <v>0.54310000000000003</v>
      </c>
      <c r="HL218" s="73">
        <f ca="1">HL217+HK218</f>
        <v>12.102099999999998</v>
      </c>
      <c r="HM218" s="74">
        <f t="shared" ca="1" si="1715"/>
        <v>178.3099</v>
      </c>
      <c r="HN218" s="68">
        <f>HN219-1</f>
        <v>31</v>
      </c>
      <c r="HO218" s="72">
        <f t="shared" ca="1" si="1716"/>
        <v>0.67069999999999996</v>
      </c>
      <c r="HP218" s="73">
        <f ca="1">HP217+HO218</f>
        <v>18.4191</v>
      </c>
      <c r="HQ218" s="74">
        <f t="shared" ca="1" si="1717"/>
        <v>287.93200000000002</v>
      </c>
      <c r="HR218" s="68">
        <f>HR219-1</f>
        <v>31</v>
      </c>
      <c r="HS218" s="72">
        <f t="shared" ca="1" si="1718"/>
        <v>0.33310000000000001</v>
      </c>
      <c r="HT218" s="73">
        <f ca="1">HT217+HS218</f>
        <v>13.599799999999998</v>
      </c>
      <c r="HU218" s="74">
        <f t="shared" ca="1" si="1719"/>
        <v>203.18339999999995</v>
      </c>
      <c r="HV218" s="68">
        <f>HV219-1</f>
        <v>31</v>
      </c>
      <c r="HW218" s="72">
        <f t="shared" ca="1" si="1720"/>
        <v>0.98029999999999995</v>
      </c>
      <c r="HX218" s="73">
        <f ca="1">HX217+HW218</f>
        <v>14.524399999999996</v>
      </c>
      <c r="HY218" s="74">
        <f t="shared" ca="1" si="1721"/>
        <v>197.59239999999991</v>
      </c>
      <c r="HZ218" s="68">
        <f>HZ219-1</f>
        <v>31</v>
      </c>
      <c r="IA218" s="72">
        <f t="shared" ca="1" si="1722"/>
        <v>0.68659999999999999</v>
      </c>
      <c r="IB218" s="73">
        <f ca="1">IB217+IA218</f>
        <v>17.334</v>
      </c>
      <c r="IC218" s="74">
        <f t="shared" ca="1" si="1723"/>
        <v>288.22370000000001</v>
      </c>
      <c r="ID218" s="68">
        <f>ID219-1</f>
        <v>31</v>
      </c>
      <c r="IE218" s="72">
        <f t="shared" ca="1" si="1724"/>
        <v>3.5700000000000003E-2</v>
      </c>
      <c r="IF218" s="73">
        <f ca="1">IF217+IE218</f>
        <v>16.421200000000002</v>
      </c>
      <c r="IG218" s="74">
        <f t="shared" ca="1" si="1725"/>
        <v>258.68440000000004</v>
      </c>
      <c r="IH218" s="68">
        <f>IH219-1</f>
        <v>31</v>
      </c>
      <c r="II218" s="72">
        <f t="shared" ca="1" si="1726"/>
        <v>0.75690000000000002</v>
      </c>
      <c r="IJ218" s="73">
        <f ca="1">IJ217+II218</f>
        <v>17.4529</v>
      </c>
      <c r="IK218" s="74">
        <f t="shared" ca="1" si="1727"/>
        <v>253.00799999999998</v>
      </c>
      <c r="IL218" s="68">
        <f>IL219-1</f>
        <v>31</v>
      </c>
      <c r="IM218" s="72">
        <f t="shared" ca="1" si="1728"/>
        <v>0.1179</v>
      </c>
      <c r="IN218" s="73">
        <f ca="1">IN217+IM218</f>
        <v>17.450199999999992</v>
      </c>
      <c r="IO218" s="74">
        <f t="shared" ca="1" si="1729"/>
        <v>276.36389999999989</v>
      </c>
      <c r="IQ218" s="68">
        <f>IQ219-1</f>
        <v>31</v>
      </c>
      <c r="IR218" s="72">
        <f t="shared" ca="1" si="1730"/>
        <v>0.71109999999999995</v>
      </c>
      <c r="IS218" s="73">
        <f ca="1">IS217+IR218</f>
        <v>17.469299999999997</v>
      </c>
      <c r="IT218" s="74">
        <f t="shared" ca="1" si="1731"/>
        <v>278.40649999999994</v>
      </c>
      <c r="IU218" s="68">
        <f>IU219-1</f>
        <v>31</v>
      </c>
      <c r="IV218" s="72">
        <f t="shared" ca="1" si="1732"/>
        <v>0.3982</v>
      </c>
      <c r="IW218" s="73">
        <f ca="1">IW217+IV218</f>
        <v>16.291900000000002</v>
      </c>
      <c r="IX218" s="74">
        <f t="shared" ca="1" si="1733"/>
        <v>270.35520000000002</v>
      </c>
      <c r="IY218" s="68">
        <f>IY219-1</f>
        <v>31</v>
      </c>
      <c r="IZ218" s="72">
        <f t="shared" ca="1" si="1734"/>
        <v>0.49619999999999997</v>
      </c>
      <c r="JA218" s="73">
        <f ca="1">JA217+IZ218</f>
        <v>14.680800000000001</v>
      </c>
      <c r="JB218" s="74">
        <f t="shared" ca="1" si="1735"/>
        <v>191.74700000000001</v>
      </c>
      <c r="JC218" s="68">
        <f>JC219-1</f>
        <v>31</v>
      </c>
      <c r="JD218" s="72">
        <f t="shared" ca="1" si="1736"/>
        <v>0.99890000000000001</v>
      </c>
      <c r="JE218" s="73">
        <f ca="1">JE217+JD218</f>
        <v>19.341299999999993</v>
      </c>
      <c r="JF218" s="74">
        <f t="shared" ca="1" si="1737"/>
        <v>283.7047</v>
      </c>
      <c r="JG218" s="68">
        <f>JG219-1</f>
        <v>31</v>
      </c>
      <c r="JH218" s="72">
        <f t="shared" ca="1" si="1738"/>
        <v>0.50229999999999997</v>
      </c>
      <c r="JI218" s="73">
        <f ca="1">JI217+JH218</f>
        <v>14.49</v>
      </c>
      <c r="JJ218" s="74">
        <f t="shared" ca="1" si="1739"/>
        <v>251.14400000000003</v>
      </c>
      <c r="JK218" s="68">
        <f>JK219-1</f>
        <v>31</v>
      </c>
      <c r="JL218" s="72">
        <f t="shared" ca="1" si="1740"/>
        <v>0.4728</v>
      </c>
      <c r="JM218" s="73">
        <f ca="1">JM217+JL218</f>
        <v>15.550899999999999</v>
      </c>
      <c r="JN218" s="74">
        <f t="shared" ca="1" si="1741"/>
        <v>248.36679999999996</v>
      </c>
      <c r="JO218" s="68">
        <f>JO219-1</f>
        <v>31</v>
      </c>
      <c r="JP218" s="72">
        <f t="shared" ca="1" si="1742"/>
        <v>0.37780000000000002</v>
      </c>
      <c r="JQ218" s="73">
        <f ca="1">JQ217+JP218</f>
        <v>17.6554</v>
      </c>
      <c r="JR218" s="74">
        <f t="shared" ca="1" si="1743"/>
        <v>299.45289999999994</v>
      </c>
      <c r="JS218" s="68">
        <f>JS219-1</f>
        <v>31</v>
      </c>
      <c r="JT218" s="72">
        <f t="shared" ca="1" si="1744"/>
        <v>0.97419999999999995</v>
      </c>
      <c r="JU218" s="73">
        <f ca="1">JU217+JT218</f>
        <v>16.786399999999997</v>
      </c>
      <c r="JV218" s="74">
        <f t="shared" ca="1" si="1745"/>
        <v>261.57609999999994</v>
      </c>
      <c r="JW218" s="68">
        <f>JW219-1</f>
        <v>31</v>
      </c>
      <c r="JX218" s="72">
        <f t="shared" ca="1" si="1746"/>
        <v>0.83440000000000003</v>
      </c>
      <c r="JY218" s="73">
        <f ca="1">JY217+JX218</f>
        <v>17.819999999999997</v>
      </c>
      <c r="JZ218" s="74">
        <f t="shared" ca="1" si="1747"/>
        <v>286.3848999999999</v>
      </c>
      <c r="KA218" s="68">
        <f>KA219-1</f>
        <v>31</v>
      </c>
      <c r="KB218" s="72">
        <f t="shared" ca="1" si="1748"/>
        <v>0.19400000000000001</v>
      </c>
      <c r="KC218" s="73">
        <f ca="1">KC217+KB218</f>
        <v>15.5533</v>
      </c>
      <c r="KD218" s="74">
        <f t="shared" ca="1" si="1749"/>
        <v>248.40809999999996</v>
      </c>
      <c r="KF218" s="68">
        <f>KF219-1</f>
        <v>31</v>
      </c>
      <c r="KG218" s="72">
        <f t="shared" ca="1" si="1750"/>
        <v>0.76590000000000003</v>
      </c>
      <c r="KH218" s="73">
        <f ca="1">KH217+KG218</f>
        <v>14.444900000000001</v>
      </c>
      <c r="KI218" s="74">
        <f t="shared" ca="1" si="1751"/>
        <v>210.98789999999994</v>
      </c>
      <c r="KJ218" s="68">
        <f>KJ219-1</f>
        <v>31</v>
      </c>
      <c r="KK218" s="72">
        <f t="shared" ca="1" si="1752"/>
        <v>0.23250000000000001</v>
      </c>
      <c r="KL218" s="73">
        <f ca="1">KL217+KK218</f>
        <v>15.286099999999999</v>
      </c>
      <c r="KM218" s="74">
        <f t="shared" ca="1" si="1753"/>
        <v>270.25259999999992</v>
      </c>
      <c r="KN218" s="68">
        <f>KN219-1</f>
        <v>31</v>
      </c>
      <c r="KO218" s="72">
        <f t="shared" ca="1" si="1754"/>
        <v>0.4168</v>
      </c>
      <c r="KP218" s="73">
        <f ca="1">KP217+KO218</f>
        <v>14.6578</v>
      </c>
      <c r="KQ218" s="74">
        <f t="shared" ca="1" si="1755"/>
        <v>233.25729999999999</v>
      </c>
      <c r="KR218" s="68">
        <f>KR219-1</f>
        <v>31</v>
      </c>
      <c r="KS218" s="72">
        <f t="shared" ca="1" si="1756"/>
        <v>0.18720000000000001</v>
      </c>
      <c r="KT218" s="73">
        <f ca="1">KT217+KS218</f>
        <v>14.821900000000003</v>
      </c>
      <c r="KU218" s="74">
        <f t="shared" ca="1" si="1757"/>
        <v>239.84130000000005</v>
      </c>
      <c r="KV218" s="68">
        <f>KV219-1</f>
        <v>31</v>
      </c>
      <c r="KW218" s="72">
        <f t="shared" ca="1" si="1758"/>
        <v>0.49020000000000002</v>
      </c>
      <c r="KX218" s="73">
        <f ca="1">KX217+KW218</f>
        <v>17.077900000000003</v>
      </c>
      <c r="KY218" s="74">
        <f t="shared" ca="1" si="1759"/>
        <v>267.0861000000001</v>
      </c>
      <c r="KZ218" s="68">
        <f>KZ219-1</f>
        <v>31</v>
      </c>
      <c r="LA218" s="72">
        <f t="shared" ca="1" si="1760"/>
        <v>0.89549999999999996</v>
      </c>
      <c r="LB218" s="73">
        <f ca="1">LB217+LA218</f>
        <v>16.381899999999998</v>
      </c>
      <c r="LC218" s="74">
        <f t="shared" ca="1" si="1761"/>
        <v>272.25069999999999</v>
      </c>
      <c r="LD218" s="68">
        <f>LD219-1</f>
        <v>31</v>
      </c>
      <c r="LE218" s="72">
        <f t="shared" ca="1" si="1762"/>
        <v>0.94410000000000005</v>
      </c>
      <c r="LF218" s="73">
        <f ca="1">LF217+LE218</f>
        <v>18.602699999999999</v>
      </c>
      <c r="LG218" s="74">
        <f t="shared" ca="1" si="1763"/>
        <v>317.70870000000002</v>
      </c>
      <c r="LH218" s="68">
        <f>LH219-1</f>
        <v>31</v>
      </c>
      <c r="LI218" s="72">
        <f t="shared" ca="1" si="1764"/>
        <v>0.80069999999999997</v>
      </c>
      <c r="LJ218" s="73">
        <f ca="1">LJ217+LI218</f>
        <v>17.193200000000004</v>
      </c>
      <c r="LK218" s="74">
        <f t="shared" ca="1" si="1765"/>
        <v>273.80000000000007</v>
      </c>
      <c r="LL218" s="68">
        <f>LL219-1</f>
        <v>31</v>
      </c>
      <c r="LM218" s="72">
        <f t="shared" ca="1" si="1766"/>
        <v>0.122</v>
      </c>
      <c r="LN218" s="73">
        <f ca="1">LN217+LM218</f>
        <v>12.4154</v>
      </c>
      <c r="LO218" s="74">
        <f t="shared" ca="1" si="1767"/>
        <v>198.20650000000001</v>
      </c>
      <c r="LP218" s="68">
        <f>LP219-1</f>
        <v>31</v>
      </c>
      <c r="LQ218" s="72">
        <f t="shared" ca="1" si="1768"/>
        <v>0.28520000000000001</v>
      </c>
      <c r="LR218" s="73">
        <f ca="1">LR217+LQ218</f>
        <v>14.925800000000002</v>
      </c>
      <c r="LS218" s="74">
        <f t="shared" ca="1" si="1769"/>
        <v>243.68290000000005</v>
      </c>
      <c r="LU218" s="68">
        <f>LU219-1</f>
        <v>31</v>
      </c>
      <c r="LV218" s="72">
        <f t="shared" ca="1" si="1770"/>
        <v>0.63500000000000001</v>
      </c>
      <c r="LW218" s="73">
        <f ca="1">LW217+LV218</f>
        <v>17.197400000000002</v>
      </c>
      <c r="LX218" s="74">
        <f t="shared" ca="1" si="1771"/>
        <v>264.20260000000002</v>
      </c>
      <c r="LY218" s="68">
        <f>LY219-1</f>
        <v>31</v>
      </c>
      <c r="LZ218" s="72">
        <f t="shared" ca="1" si="1772"/>
        <v>0.28620000000000001</v>
      </c>
      <c r="MA218" s="73">
        <f ca="1">MA217+LZ218</f>
        <v>16.3672</v>
      </c>
      <c r="MB218" s="74">
        <f t="shared" ca="1" si="1773"/>
        <v>263.95349999999996</v>
      </c>
      <c r="MC218" s="68">
        <f>MC219-1</f>
        <v>31</v>
      </c>
      <c r="MD218" s="72">
        <f t="shared" ca="1" si="1774"/>
        <v>0.64119999999999999</v>
      </c>
      <c r="ME218" s="73">
        <f ca="1">ME217+MD218</f>
        <v>16.971200000000003</v>
      </c>
      <c r="MF218" s="74">
        <f t="shared" ca="1" si="1775"/>
        <v>275.08890000000002</v>
      </c>
      <c r="MG218" s="68">
        <f>MG219-1</f>
        <v>31</v>
      </c>
      <c r="MH218" s="72">
        <f t="shared" ca="1" si="1776"/>
        <v>0.78120000000000001</v>
      </c>
      <c r="MI218" s="73">
        <f ca="1">MI217+MH218</f>
        <v>16.880999999999997</v>
      </c>
      <c r="MJ218" s="74">
        <f t="shared" ca="1" si="1777"/>
        <v>271.29049999999995</v>
      </c>
      <c r="MK218" s="68">
        <f>MK219-1</f>
        <v>31</v>
      </c>
      <c r="ML218" s="72">
        <f t="shared" ca="1" si="1778"/>
        <v>0.94259999999999999</v>
      </c>
      <c r="MM218" s="73">
        <f ca="1">MM217+ML218</f>
        <v>18.1953</v>
      </c>
      <c r="MN218" s="74">
        <f t="shared" ca="1" si="1779"/>
        <v>280.19170000000003</v>
      </c>
      <c r="MO218" s="68">
        <f>MO219-1</f>
        <v>31</v>
      </c>
      <c r="MP218" s="72">
        <f t="shared" ca="1" si="1780"/>
        <v>0.45469999999999999</v>
      </c>
      <c r="MQ218" s="73">
        <f ca="1">MQ217+MP218</f>
        <v>17.0731</v>
      </c>
      <c r="MR218" s="74">
        <f t="shared" ca="1" si="1781"/>
        <v>286.59500000000003</v>
      </c>
      <c r="MS218" s="68">
        <f>MS219-1</f>
        <v>31</v>
      </c>
      <c r="MT218" s="72">
        <f t="shared" ca="1" si="1782"/>
        <v>0.82530000000000003</v>
      </c>
      <c r="MU218" s="73">
        <f ca="1">MU217+MT218</f>
        <v>18.348400000000002</v>
      </c>
      <c r="MV218" s="74">
        <f t="shared" ca="1" si="1783"/>
        <v>308.66080000000005</v>
      </c>
      <c r="MW218" s="68">
        <f>MW219-1</f>
        <v>31</v>
      </c>
      <c r="MX218" s="72">
        <f t="shared" ca="1" si="1784"/>
        <v>0.89800000000000002</v>
      </c>
      <c r="MY218" s="73">
        <f ca="1">MY217+MX218</f>
        <v>14.848700000000001</v>
      </c>
      <c r="MZ218" s="74">
        <f t="shared" ca="1" si="1785"/>
        <v>236.05160000000004</v>
      </c>
      <c r="NA218" s="68">
        <f>NA219-1</f>
        <v>31</v>
      </c>
      <c r="NB218" s="72">
        <f t="shared" ca="1" si="1786"/>
        <v>0.76259999999999994</v>
      </c>
      <c r="NC218" s="73">
        <f ca="1">NC217+NB218</f>
        <v>14.0199</v>
      </c>
      <c r="ND218" s="74">
        <f t="shared" ca="1" si="1787"/>
        <v>216.81049999999999</v>
      </c>
      <c r="NE218" s="68">
        <f>NE219-1</f>
        <v>31</v>
      </c>
      <c r="NF218" s="72">
        <f t="shared" ca="1" si="1788"/>
        <v>0.8639</v>
      </c>
      <c r="NG218" s="73">
        <f ca="1">NG217+NF218</f>
        <v>15.600599999999998</v>
      </c>
      <c r="NH218" s="74">
        <f t="shared" ca="1" si="1789"/>
        <v>230.16379999999992</v>
      </c>
      <c r="NJ218" s="68">
        <f>NJ219-1</f>
        <v>31</v>
      </c>
      <c r="NK218" s="72">
        <f t="shared" ca="1" si="1790"/>
        <v>0.32790000000000002</v>
      </c>
      <c r="NL218" s="73">
        <f ca="1">NL217+NK218</f>
        <v>14.5497</v>
      </c>
      <c r="NM218" s="74">
        <f t="shared" ca="1" si="1791"/>
        <v>246.81209999999999</v>
      </c>
      <c r="NN218" s="68">
        <f>NN219-1</f>
        <v>31</v>
      </c>
      <c r="NO218" s="72">
        <f t="shared" ca="1" si="1792"/>
        <v>0.98750000000000004</v>
      </c>
      <c r="NP218" s="73">
        <f ca="1">NP217+NO218</f>
        <v>19.821899999999999</v>
      </c>
      <c r="NQ218" s="74">
        <f t="shared" ca="1" si="1793"/>
        <v>317.58140000000003</v>
      </c>
      <c r="NR218" s="68">
        <f>NR219-1</f>
        <v>31</v>
      </c>
      <c r="NS218" s="72">
        <f t="shared" ca="1" si="1794"/>
        <v>1.9300000000000001E-2</v>
      </c>
      <c r="NT218" s="73">
        <f ca="1">NT217+NS218</f>
        <v>15.717700000000001</v>
      </c>
      <c r="NU218" s="74">
        <f t="shared" ca="1" si="1795"/>
        <v>261.99279999999999</v>
      </c>
      <c r="NV218" s="68">
        <f>NV219-1</f>
        <v>31</v>
      </c>
      <c r="NW218" s="72">
        <f t="shared" ca="1" si="1796"/>
        <v>7.6E-3</v>
      </c>
      <c r="NX218" s="73">
        <f ca="1">NX217+NW218</f>
        <v>12.963299999999998</v>
      </c>
      <c r="NY218" s="74">
        <f t="shared" ca="1" si="1797"/>
        <v>197.12569999999999</v>
      </c>
      <c r="NZ218" s="68">
        <f>NZ219-1</f>
        <v>31</v>
      </c>
      <c r="OA218" s="72">
        <f t="shared" ca="1" si="1798"/>
        <v>0.97230000000000005</v>
      </c>
      <c r="OB218" s="73">
        <f ca="1">OB217+OA218</f>
        <v>16.378300000000003</v>
      </c>
      <c r="OC218" s="74">
        <f t="shared" ca="1" si="1799"/>
        <v>254.79590000000002</v>
      </c>
      <c r="OD218" s="68">
        <f>OD219-1</f>
        <v>31</v>
      </c>
      <c r="OE218" s="72">
        <f t="shared" ca="1" si="1800"/>
        <v>0.55469999999999997</v>
      </c>
      <c r="OF218" s="73">
        <f ca="1">OF217+OE218</f>
        <v>16.118000000000002</v>
      </c>
      <c r="OG218" s="74">
        <f t="shared" ca="1" si="1801"/>
        <v>269.0236000000001</v>
      </c>
      <c r="OH218" s="68">
        <f>OH219-1</f>
        <v>31</v>
      </c>
      <c r="OI218" s="72">
        <f t="shared" ca="1" si="1802"/>
        <v>0.92579999999999996</v>
      </c>
      <c r="OJ218" s="73">
        <f ca="1">OJ217+OI218</f>
        <v>15.8103</v>
      </c>
      <c r="OK218" s="74">
        <f t="shared" ca="1" si="1803"/>
        <v>236.55870000000002</v>
      </c>
      <c r="OL218" s="68">
        <f>OL219-1</f>
        <v>31</v>
      </c>
      <c r="OM218" s="72">
        <f t="shared" ca="1" si="1804"/>
        <v>0.16200000000000001</v>
      </c>
      <c r="ON218" s="73">
        <f ca="1">ON217+OM218</f>
        <v>12.913900000000003</v>
      </c>
      <c r="OO218" s="74">
        <f t="shared" ca="1" si="1805"/>
        <v>212.15960000000007</v>
      </c>
      <c r="OP218" s="68">
        <f>OP219-1</f>
        <v>31</v>
      </c>
      <c r="OQ218" s="72">
        <f t="shared" ca="1" si="1806"/>
        <v>0.51300000000000001</v>
      </c>
      <c r="OR218" s="73">
        <f ca="1">OR217+OQ218</f>
        <v>16.321300000000001</v>
      </c>
      <c r="OS218" s="74">
        <f t="shared" ca="1" si="1807"/>
        <v>263.38420000000002</v>
      </c>
      <c r="OT218" s="68">
        <f>OT219-1</f>
        <v>31</v>
      </c>
      <c r="OU218" s="72">
        <f t="shared" ca="1" si="1808"/>
        <v>0.78169999999999995</v>
      </c>
      <c r="OV218" s="73">
        <f ca="1">OV217+OU218</f>
        <v>16.052900000000001</v>
      </c>
      <c r="OW218" s="74">
        <f t="shared" ca="1" si="1809"/>
        <v>253.2312</v>
      </c>
    </row>
    <row r="219" spans="5:413" ht="15.75" thickBot="1" x14ac:dyDescent="0.3">
      <c r="E219" s="75">
        <f>$B$4-1</f>
        <v>32</v>
      </c>
      <c r="F219" s="72">
        <f t="shared" ca="1" si="1610"/>
        <v>0.44869999999999999</v>
      </c>
      <c r="G219" s="73">
        <f ca="1">G218+F219</f>
        <v>17.128799999999998</v>
      </c>
      <c r="H219" s="74">
        <f t="shared" ca="1" si="1611"/>
        <v>292.14949999999999</v>
      </c>
      <c r="I219" s="75">
        <f>$B$4-1</f>
        <v>32</v>
      </c>
      <c r="J219" s="72">
        <f t="shared" ca="1" si="1612"/>
        <v>0.49059999999999998</v>
      </c>
      <c r="K219" s="73">
        <f ca="1">K218+J219</f>
        <v>14.206</v>
      </c>
      <c r="L219" s="74">
        <f t="shared" ca="1" si="1613"/>
        <v>244.49339999999995</v>
      </c>
      <c r="M219" s="75">
        <f>$B$4-1</f>
        <v>32</v>
      </c>
      <c r="N219" s="72">
        <f t="shared" ca="1" si="1614"/>
        <v>0.15479999999999999</v>
      </c>
      <c r="O219" s="73">
        <f ca="1">O218+N219</f>
        <v>14.534000000000001</v>
      </c>
      <c r="P219" s="74">
        <f t="shared" ca="1" si="1615"/>
        <v>223.61489999999998</v>
      </c>
      <c r="Q219" s="75">
        <f>$B$4-1</f>
        <v>32</v>
      </c>
      <c r="R219" s="72">
        <f t="shared" ca="1" si="1616"/>
        <v>0.24390000000000001</v>
      </c>
      <c r="S219" s="73">
        <f ca="1">S218+R219</f>
        <v>15.198300000000001</v>
      </c>
      <c r="T219" s="74">
        <f t="shared" ca="1" si="1617"/>
        <v>234.27280000000002</v>
      </c>
      <c r="U219" s="75">
        <f>$B$4-1</f>
        <v>32</v>
      </c>
      <c r="V219" s="72">
        <f t="shared" ca="1" si="1618"/>
        <v>0.72440000000000004</v>
      </c>
      <c r="W219" s="73">
        <f ca="1">W218+V219</f>
        <v>13.585500000000003</v>
      </c>
      <c r="X219" s="74">
        <f t="shared" ca="1" si="1619"/>
        <v>184.51070000000001</v>
      </c>
      <c r="Y219" s="75">
        <f>$B$4-1</f>
        <v>32</v>
      </c>
      <c r="Z219" s="72">
        <f t="shared" ca="1" si="1620"/>
        <v>0.65759999999999996</v>
      </c>
      <c r="AA219" s="73">
        <f ca="1">AA218+Z219</f>
        <v>18.318200000000004</v>
      </c>
      <c r="AB219" s="74">
        <f t="shared" ca="1" si="1621"/>
        <v>320.642</v>
      </c>
      <c r="AC219" s="75">
        <f>$B$4-1</f>
        <v>32</v>
      </c>
      <c r="AD219" s="72">
        <f t="shared" ca="1" si="1622"/>
        <v>0.66410000000000002</v>
      </c>
      <c r="AE219" s="73">
        <f ca="1">AE218+AD219</f>
        <v>16.2974</v>
      </c>
      <c r="AF219" s="74">
        <f t="shared" ca="1" si="1623"/>
        <v>258.53809999999999</v>
      </c>
      <c r="AG219" s="75">
        <f>$B$4-1</f>
        <v>32</v>
      </c>
      <c r="AH219" s="72">
        <f t="shared" ca="1" si="1624"/>
        <v>0.76390000000000002</v>
      </c>
      <c r="AI219" s="73">
        <f ca="1">AI218+AH219</f>
        <v>15.485799999999998</v>
      </c>
      <c r="AJ219" s="74">
        <f t="shared" ca="1" si="1625"/>
        <v>263.36919999999998</v>
      </c>
      <c r="AK219" s="75">
        <f>$B$4-1</f>
        <v>32</v>
      </c>
      <c r="AL219" s="72">
        <f t="shared" ca="1" si="1626"/>
        <v>0.1087</v>
      </c>
      <c r="AM219" s="73">
        <f ca="1">AM218+AL219</f>
        <v>14.187099999999999</v>
      </c>
      <c r="AN219" s="74">
        <f t="shared" ca="1" si="1627"/>
        <v>239.46599999999998</v>
      </c>
      <c r="AO219" s="75">
        <f>$B$4-1</f>
        <v>32</v>
      </c>
      <c r="AP219" s="72">
        <f t="shared" ca="1" si="1628"/>
        <v>0.71389999999999998</v>
      </c>
      <c r="AQ219" s="73">
        <f ca="1">AQ218+AP219</f>
        <v>18.395100000000003</v>
      </c>
      <c r="AR219" s="74">
        <f t="shared" ca="1" si="1629"/>
        <v>289.7099</v>
      </c>
      <c r="AT219" s="75">
        <f>$B$4-1</f>
        <v>32</v>
      </c>
      <c r="AU219" s="72">
        <f t="shared" ca="1" si="1630"/>
        <v>0.5363</v>
      </c>
      <c r="AV219" s="73">
        <f ca="1">AV218+AU219</f>
        <v>13.335700000000001</v>
      </c>
      <c r="AW219" s="74">
        <f t="shared" ca="1" si="1631"/>
        <v>220.78529999999998</v>
      </c>
      <c r="AX219" s="75">
        <f>$B$4-1</f>
        <v>32</v>
      </c>
      <c r="AY219" s="72">
        <f t="shared" ca="1" si="1632"/>
        <v>0.81840000000000002</v>
      </c>
      <c r="AZ219" s="73">
        <f ca="1">AZ218+AY219</f>
        <v>16.2502</v>
      </c>
      <c r="BA219" s="74">
        <f t="shared" ca="1" si="1633"/>
        <v>271.73819999999995</v>
      </c>
      <c r="BB219" s="75">
        <f>$B$4-1</f>
        <v>32</v>
      </c>
      <c r="BC219" s="72">
        <f t="shared" ca="1" si="1634"/>
        <v>0.3049</v>
      </c>
      <c r="BD219" s="73">
        <f ca="1">BD218+BC219</f>
        <v>17.91</v>
      </c>
      <c r="BE219" s="74">
        <f t="shared" ca="1" si="1635"/>
        <v>303.82060000000001</v>
      </c>
      <c r="BF219" s="75">
        <f>$B$4-1</f>
        <v>32</v>
      </c>
      <c r="BG219" s="72">
        <f t="shared" ca="1" si="1636"/>
        <v>0.12379999999999999</v>
      </c>
      <c r="BH219" s="73">
        <f ca="1">BH218+BG219</f>
        <v>18.136800000000001</v>
      </c>
      <c r="BI219" s="74">
        <f t="shared" ca="1" si="1637"/>
        <v>303.60489999999999</v>
      </c>
      <c r="BJ219" s="75">
        <f>$B$4-1</f>
        <v>32</v>
      </c>
      <c r="BK219" s="72">
        <f t="shared" ca="1" si="1638"/>
        <v>0.89570000000000005</v>
      </c>
      <c r="BL219" s="73">
        <f ca="1">BL218+BK219</f>
        <v>14.859</v>
      </c>
      <c r="BM219" s="74">
        <f t="shared" ca="1" si="1639"/>
        <v>225.48630000000003</v>
      </c>
      <c r="BN219" s="75">
        <f>$B$4-1</f>
        <v>32</v>
      </c>
      <c r="BO219" s="72">
        <f t="shared" ca="1" si="1640"/>
        <v>0.89910000000000001</v>
      </c>
      <c r="BP219" s="73">
        <f ca="1">BP218+BO219</f>
        <v>16.3233</v>
      </c>
      <c r="BQ219" s="74">
        <f t="shared" ca="1" si="1641"/>
        <v>265.49330000000003</v>
      </c>
      <c r="BR219" s="75">
        <f>$B$4-1</f>
        <v>32</v>
      </c>
      <c r="BS219" s="72">
        <f t="shared" ca="1" si="1642"/>
        <v>2.4E-2</v>
      </c>
      <c r="BT219" s="73">
        <f ca="1">BT218+BS219</f>
        <v>12.762599999999997</v>
      </c>
      <c r="BU219" s="74">
        <f t="shared" ca="1" si="1643"/>
        <v>234.66829999999993</v>
      </c>
      <c r="BV219" s="75">
        <f>$B$4-1</f>
        <v>32</v>
      </c>
      <c r="BW219" s="72">
        <f t="shared" ca="1" si="1644"/>
        <v>0.73880000000000001</v>
      </c>
      <c r="BX219" s="73">
        <f ca="1">BX218+BW219</f>
        <v>15.915799999999999</v>
      </c>
      <c r="BY219" s="74">
        <f t="shared" ca="1" si="1645"/>
        <v>275.06400000000002</v>
      </c>
      <c r="BZ219" s="75">
        <f>$B$4-1</f>
        <v>32</v>
      </c>
      <c r="CA219" s="72">
        <f t="shared" ca="1" si="1646"/>
        <v>0.30130000000000001</v>
      </c>
      <c r="CB219" s="73">
        <f ca="1">CB218+CA219</f>
        <v>17.790400000000002</v>
      </c>
      <c r="CC219" s="74">
        <f t="shared" ca="1" si="1647"/>
        <v>294.5059</v>
      </c>
      <c r="CD219" s="75">
        <f>$B$4-1</f>
        <v>32</v>
      </c>
      <c r="CE219" s="72">
        <f t="shared" ca="1" si="1648"/>
        <v>0.27600000000000002</v>
      </c>
      <c r="CF219" s="73">
        <f ca="1">CF218+CE219</f>
        <v>14.602700000000006</v>
      </c>
      <c r="CG219" s="74">
        <f t="shared" ca="1" si="1649"/>
        <v>211.46750000000009</v>
      </c>
      <c r="CI219" s="75">
        <f>$B$4-1</f>
        <v>32</v>
      </c>
      <c r="CJ219" s="72">
        <f t="shared" ca="1" si="1650"/>
        <v>0.86180000000000001</v>
      </c>
      <c r="CK219" s="73">
        <f ca="1">CK218+CJ219</f>
        <v>17.107599999999998</v>
      </c>
      <c r="CL219" s="74">
        <f t="shared" ca="1" si="1651"/>
        <v>281.75879999999995</v>
      </c>
      <c r="CM219" s="75">
        <f>$B$4-1</f>
        <v>32</v>
      </c>
      <c r="CN219" s="72">
        <f t="shared" ca="1" si="1652"/>
        <v>5.8299999999999998E-2</v>
      </c>
      <c r="CO219" s="73">
        <f ca="1">CO218+CN219</f>
        <v>14.762799999999999</v>
      </c>
      <c r="CP219" s="74">
        <f t="shared" ca="1" si="1653"/>
        <v>239.6523</v>
      </c>
      <c r="CQ219" s="75">
        <f>$B$4-1</f>
        <v>32</v>
      </c>
      <c r="CR219" s="72">
        <f t="shared" ca="1" si="1654"/>
        <v>0.65429999999999999</v>
      </c>
      <c r="CS219" s="73">
        <f ca="1">CS218+CR219</f>
        <v>18.0166</v>
      </c>
      <c r="CT219" s="74">
        <f t="shared" ca="1" si="1655"/>
        <v>286.10520000000002</v>
      </c>
      <c r="CU219" s="75">
        <f>$B$4-1</f>
        <v>32</v>
      </c>
      <c r="CV219" s="72">
        <f t="shared" ca="1" si="1656"/>
        <v>0.42930000000000001</v>
      </c>
      <c r="CW219" s="73">
        <f ca="1">CW218+CV219</f>
        <v>17.131699999999999</v>
      </c>
      <c r="CX219" s="74">
        <f t="shared" ca="1" si="1657"/>
        <v>276.28600000000006</v>
      </c>
      <c r="CY219" s="75">
        <f>$B$4-1</f>
        <v>32</v>
      </c>
      <c r="CZ219" s="72">
        <f t="shared" ca="1" si="1658"/>
        <v>0.28299999999999997</v>
      </c>
      <c r="DA219" s="73">
        <f ca="1">DA218+CZ219</f>
        <v>15.488800000000001</v>
      </c>
      <c r="DB219" s="74">
        <f t="shared" ca="1" si="1659"/>
        <v>260.50600000000003</v>
      </c>
      <c r="DC219" s="75">
        <f>$B$4-1</f>
        <v>32</v>
      </c>
      <c r="DD219" s="72">
        <f t="shared" ca="1" si="1660"/>
        <v>0.93310000000000004</v>
      </c>
      <c r="DE219" s="73">
        <f ca="1">DE218+DD219</f>
        <v>17.2592</v>
      </c>
      <c r="DF219" s="74">
        <f t="shared" ca="1" si="1661"/>
        <v>278.79730000000006</v>
      </c>
      <c r="DG219" s="75">
        <f>$B$4-1</f>
        <v>32</v>
      </c>
      <c r="DH219" s="72">
        <f t="shared" ca="1" si="1662"/>
        <v>0.6855</v>
      </c>
      <c r="DI219" s="73">
        <f ca="1">DI218+DH219</f>
        <v>16.793000000000003</v>
      </c>
      <c r="DJ219" s="74">
        <f t="shared" ca="1" si="1663"/>
        <v>283.50670000000002</v>
      </c>
      <c r="DK219" s="75">
        <f>$B$4-1</f>
        <v>32</v>
      </c>
      <c r="DL219" s="72">
        <f t="shared" ca="1" si="1664"/>
        <v>0.84519999999999995</v>
      </c>
      <c r="DM219" s="73">
        <f ca="1">DM218+DL219</f>
        <v>16.32</v>
      </c>
      <c r="DN219" s="74">
        <f t="shared" ca="1" si="1665"/>
        <v>260.40339999999998</v>
      </c>
      <c r="DO219" s="75">
        <f>$B$4-1</f>
        <v>32</v>
      </c>
      <c r="DP219" s="72">
        <f t="shared" ca="1" si="1666"/>
        <v>0.74</v>
      </c>
      <c r="DQ219" s="73">
        <f ca="1">DQ218+DP219</f>
        <v>16.822999999999997</v>
      </c>
      <c r="DR219" s="74">
        <f t="shared" ca="1" si="1667"/>
        <v>272.66149999999999</v>
      </c>
      <c r="DS219" s="75">
        <f>$B$4-1</f>
        <v>32</v>
      </c>
      <c r="DT219" s="72">
        <f t="shared" ca="1" si="1668"/>
        <v>1.2699999999999999E-2</v>
      </c>
      <c r="DU219" s="73">
        <f ca="1">DU218+DT219</f>
        <v>17.359999999999996</v>
      </c>
      <c r="DV219" s="74">
        <f t="shared" ca="1" si="1669"/>
        <v>316.8313</v>
      </c>
      <c r="DX219" s="75">
        <f>$B$4-1</f>
        <v>32</v>
      </c>
      <c r="DY219" s="72">
        <f t="shared" ca="1" si="1670"/>
        <v>0.15840000000000001</v>
      </c>
      <c r="DZ219" s="73">
        <f ca="1">DZ218+DY219</f>
        <v>17.180300000000003</v>
      </c>
      <c r="EA219" s="74">
        <f t="shared" ca="1" si="1671"/>
        <v>296.68089999999995</v>
      </c>
      <c r="EB219" s="75">
        <f>$B$4-1</f>
        <v>32</v>
      </c>
      <c r="EC219" s="72">
        <f t="shared" ca="1" si="1672"/>
        <v>0.42130000000000001</v>
      </c>
      <c r="ED219" s="73">
        <f ca="1">ED218+EC219</f>
        <v>15.380699999999999</v>
      </c>
      <c r="EE219" s="74">
        <f t="shared" ca="1" si="1673"/>
        <v>250.6465</v>
      </c>
      <c r="EF219" s="75">
        <f>$B$4-1</f>
        <v>32</v>
      </c>
      <c r="EG219" s="72">
        <f t="shared" ca="1" si="1674"/>
        <v>0.95330000000000004</v>
      </c>
      <c r="EH219" s="73">
        <f ca="1">EH218+EG219</f>
        <v>17.8504</v>
      </c>
      <c r="EI219" s="74">
        <f t="shared" ca="1" si="1675"/>
        <v>239.91569999999999</v>
      </c>
      <c r="EJ219" s="75">
        <f>$B$4-1</f>
        <v>32</v>
      </c>
      <c r="EK219" s="72">
        <f t="shared" ca="1" si="1676"/>
        <v>0.34</v>
      </c>
      <c r="EL219" s="73">
        <f ca="1">EL218+EK219</f>
        <v>16.689499999999999</v>
      </c>
      <c r="EM219" s="74">
        <f t="shared" ca="1" si="1677"/>
        <v>290.84690000000001</v>
      </c>
      <c r="EN219" s="75">
        <f>$B$4-1</f>
        <v>32</v>
      </c>
      <c r="EO219" s="72">
        <f t="shared" ca="1" si="1678"/>
        <v>0.24590000000000001</v>
      </c>
      <c r="EP219" s="73">
        <f ca="1">EP218+EO219</f>
        <v>14.548</v>
      </c>
      <c r="EQ219" s="74">
        <f t="shared" ca="1" si="1679"/>
        <v>221.36419999999995</v>
      </c>
      <c r="ER219" s="75">
        <f>$B$4-1</f>
        <v>32</v>
      </c>
      <c r="ES219" s="72">
        <f t="shared" ca="1" si="1680"/>
        <v>0.57709999999999995</v>
      </c>
      <c r="ET219" s="73">
        <f ca="1">ET218+ES219</f>
        <v>16.017599999999998</v>
      </c>
      <c r="EU219" s="74">
        <f t="shared" ca="1" si="1681"/>
        <v>278.96159999999998</v>
      </c>
      <c r="EV219" s="75">
        <f>$B$4-1</f>
        <v>32</v>
      </c>
      <c r="EW219" s="72">
        <f t="shared" ca="1" si="1682"/>
        <v>0.84399999999999997</v>
      </c>
      <c r="EX219" s="73">
        <f ca="1">EX218+EW219</f>
        <v>19.181600000000003</v>
      </c>
      <c r="EY219" s="74">
        <f t="shared" ca="1" si="1683"/>
        <v>285.94490000000002</v>
      </c>
      <c r="EZ219" s="75">
        <f>$B$4-1</f>
        <v>32</v>
      </c>
      <c r="FA219" s="72">
        <f t="shared" ca="1" si="1684"/>
        <v>0.69140000000000001</v>
      </c>
      <c r="FB219" s="73">
        <f ca="1">FB218+FA219</f>
        <v>16.1477</v>
      </c>
      <c r="FC219" s="74">
        <f t="shared" ca="1" si="1685"/>
        <v>266.62240000000003</v>
      </c>
      <c r="FD219" s="75">
        <f>$B$4-1</f>
        <v>32</v>
      </c>
      <c r="FE219" s="72">
        <f t="shared" ca="1" si="1686"/>
        <v>0.15529999999999999</v>
      </c>
      <c r="FF219" s="73">
        <f ca="1">FF218+FE219</f>
        <v>18.001899999999996</v>
      </c>
      <c r="FG219" s="74">
        <f t="shared" ca="1" si="1687"/>
        <v>297.00209999999993</v>
      </c>
      <c r="FH219" s="75">
        <f>$B$4-1</f>
        <v>32</v>
      </c>
      <c r="FI219" s="72">
        <f t="shared" ca="1" si="1688"/>
        <v>0.75</v>
      </c>
      <c r="FJ219" s="73">
        <f ca="1">FJ218+FI219</f>
        <v>14.365000000000002</v>
      </c>
      <c r="FK219" s="74">
        <f t="shared" ca="1" si="1689"/>
        <v>239.44280000000006</v>
      </c>
      <c r="FM219" s="75">
        <f>$B$4-1</f>
        <v>32</v>
      </c>
      <c r="FN219" s="72">
        <f t="shared" ca="1" si="1690"/>
        <v>0.50239999999999996</v>
      </c>
      <c r="FO219" s="73">
        <f ca="1">FO218+FN219</f>
        <v>15.256900000000003</v>
      </c>
      <c r="FP219" s="74">
        <f t="shared" ca="1" si="1691"/>
        <v>273.96240000000006</v>
      </c>
      <c r="FQ219" s="75">
        <f>$B$4-1</f>
        <v>32</v>
      </c>
      <c r="FR219" s="72">
        <f t="shared" ca="1" si="1692"/>
        <v>3.7499999999999999E-2</v>
      </c>
      <c r="FS219" s="73">
        <f ca="1">FS218+FR219</f>
        <v>15.046099999999996</v>
      </c>
      <c r="FT219" s="74">
        <f t="shared" ca="1" si="1693"/>
        <v>246.62739999999997</v>
      </c>
      <c r="FU219" s="75">
        <f>$B$4-1</f>
        <v>32</v>
      </c>
      <c r="FV219" s="72">
        <f t="shared" ca="1" si="1694"/>
        <v>0.75009999999999999</v>
      </c>
      <c r="FW219" s="73">
        <f ca="1">FW218+FV219</f>
        <v>14.228200000000001</v>
      </c>
      <c r="FX219" s="74">
        <f t="shared" ca="1" si="1695"/>
        <v>225.65180000000004</v>
      </c>
      <c r="FY219" s="75">
        <f>$B$4-1</f>
        <v>32</v>
      </c>
      <c r="FZ219" s="72">
        <f t="shared" ca="1" si="1696"/>
        <v>0.70899999999999996</v>
      </c>
      <c r="GA219" s="73">
        <f ca="1">GA218+FZ219</f>
        <v>17.2713</v>
      </c>
      <c r="GB219" s="74">
        <f t="shared" ca="1" si="1697"/>
        <v>293.80439999999993</v>
      </c>
      <c r="GC219" s="75">
        <f>$B$4-1</f>
        <v>32</v>
      </c>
      <c r="GD219" s="72">
        <f t="shared" ca="1" si="1698"/>
        <v>0.71750000000000003</v>
      </c>
      <c r="GE219" s="73">
        <f ca="1">GE218+GD219</f>
        <v>13.480999999999996</v>
      </c>
      <c r="GF219" s="74">
        <f t="shared" ca="1" si="1699"/>
        <v>215.32049999999995</v>
      </c>
      <c r="GG219" s="75">
        <f>$B$4-1</f>
        <v>32</v>
      </c>
      <c r="GH219" s="72">
        <f t="shared" ca="1" si="1700"/>
        <v>0.71299999999999997</v>
      </c>
      <c r="GI219" s="73">
        <f ca="1">GI218+GH219</f>
        <v>15.785600000000001</v>
      </c>
      <c r="GJ219" s="74">
        <f t="shared" ca="1" si="1701"/>
        <v>268.8349</v>
      </c>
      <c r="GK219" s="75">
        <f>$B$4-1</f>
        <v>32</v>
      </c>
      <c r="GL219" s="72">
        <f t="shared" ca="1" si="1702"/>
        <v>0.82440000000000002</v>
      </c>
      <c r="GM219" s="73">
        <f ca="1">GM218+GL219</f>
        <v>15.789900000000001</v>
      </c>
      <c r="GN219" s="74">
        <f t="shared" ca="1" si="1703"/>
        <v>266.1112</v>
      </c>
      <c r="GO219" s="75">
        <f>$B$4-1</f>
        <v>32</v>
      </c>
      <c r="GP219" s="72">
        <f t="shared" ca="1" si="1704"/>
        <v>0.2326</v>
      </c>
      <c r="GQ219" s="73">
        <f ca="1">GQ218+GP219</f>
        <v>14.8233</v>
      </c>
      <c r="GR219" s="74">
        <f t="shared" ca="1" si="1705"/>
        <v>250.76220000000001</v>
      </c>
      <c r="GS219" s="75">
        <f>$B$4-1</f>
        <v>32</v>
      </c>
      <c r="GT219" s="72">
        <f t="shared" ca="1" si="1706"/>
        <v>0.66969999999999996</v>
      </c>
      <c r="GU219" s="73">
        <f ca="1">GU218+GT219</f>
        <v>19.563899999999993</v>
      </c>
      <c r="GV219" s="74">
        <f t="shared" ca="1" si="1707"/>
        <v>315.62309999999997</v>
      </c>
      <c r="GW219" s="75">
        <f>$B$4-1</f>
        <v>32</v>
      </c>
      <c r="GX219" s="72">
        <f t="shared" ca="1" si="1708"/>
        <v>0.60219999999999996</v>
      </c>
      <c r="GY219" s="73">
        <f ca="1">GY218+GX219</f>
        <v>16.5244</v>
      </c>
      <c r="GZ219" s="74">
        <f t="shared" ca="1" si="1709"/>
        <v>300.35879999999997</v>
      </c>
      <c r="HB219" s="75">
        <f>$B$4-1</f>
        <v>32</v>
      </c>
      <c r="HC219" s="72">
        <f t="shared" ca="1" si="1710"/>
        <v>0.91569999999999996</v>
      </c>
      <c r="HD219" s="73">
        <f ca="1">HD218+HC219</f>
        <v>12.644999999999996</v>
      </c>
      <c r="HE219" s="74">
        <f t="shared" ca="1" si="1711"/>
        <v>201.89409999999998</v>
      </c>
      <c r="HF219" s="75">
        <f>$B$4-1</f>
        <v>32</v>
      </c>
      <c r="HG219" s="72">
        <f t="shared" ca="1" si="1712"/>
        <v>0.54</v>
      </c>
      <c r="HH219" s="73">
        <f ca="1">HH218+HG219</f>
        <v>18.254600000000003</v>
      </c>
      <c r="HI219" s="74">
        <f t="shared" ca="1" si="1713"/>
        <v>313.85860000000002</v>
      </c>
      <c r="HJ219" s="75">
        <f>$B$4-1</f>
        <v>32</v>
      </c>
      <c r="HK219" s="72">
        <f t="shared" ca="1" si="1714"/>
        <v>0.6371</v>
      </c>
      <c r="HL219" s="73">
        <f ca="1">HL218+HK219</f>
        <v>12.739199999999999</v>
      </c>
      <c r="HM219" s="74">
        <f t="shared" ca="1" si="1715"/>
        <v>191.04910000000001</v>
      </c>
      <c r="HN219" s="75">
        <f>$B$4-1</f>
        <v>32</v>
      </c>
      <c r="HO219" s="72">
        <f t="shared" ca="1" si="1716"/>
        <v>0.66779999999999995</v>
      </c>
      <c r="HP219" s="73">
        <f ca="1">HP218+HO219</f>
        <v>19.0869</v>
      </c>
      <c r="HQ219" s="74">
        <f t="shared" ca="1" si="1717"/>
        <v>307.01890000000003</v>
      </c>
      <c r="HR219" s="75">
        <f>$B$4-1</f>
        <v>32</v>
      </c>
      <c r="HS219" s="72">
        <f t="shared" ca="1" si="1718"/>
        <v>0.52329999999999999</v>
      </c>
      <c r="HT219" s="73">
        <f ca="1">HT218+HS219</f>
        <v>14.123099999999999</v>
      </c>
      <c r="HU219" s="74">
        <f t="shared" ca="1" si="1719"/>
        <v>217.30649999999994</v>
      </c>
      <c r="HV219" s="75">
        <f>$B$4-1</f>
        <v>32</v>
      </c>
      <c r="HW219" s="72">
        <f t="shared" ca="1" si="1720"/>
        <v>0.67900000000000005</v>
      </c>
      <c r="HX219" s="73">
        <f ca="1">HX218+HW219</f>
        <v>15.203399999999997</v>
      </c>
      <c r="HY219" s="74">
        <f t="shared" ca="1" si="1721"/>
        <v>212.7957999999999</v>
      </c>
      <c r="HZ219" s="75">
        <f>$B$4-1</f>
        <v>32</v>
      </c>
      <c r="IA219" s="72">
        <f t="shared" ca="1" si="1722"/>
        <v>4.5400000000000003E-2</v>
      </c>
      <c r="IB219" s="73">
        <f ca="1">IB218+IA219</f>
        <v>17.3794</v>
      </c>
      <c r="IC219" s="74">
        <f t="shared" ca="1" si="1723"/>
        <v>305.60309999999998</v>
      </c>
      <c r="ID219" s="75">
        <f>$B$4-1</f>
        <v>32</v>
      </c>
      <c r="IE219" s="72">
        <f t="shared" ca="1" si="1724"/>
        <v>0.94420000000000004</v>
      </c>
      <c r="IF219" s="73">
        <f ca="1">IF218+IE219</f>
        <v>17.365400000000001</v>
      </c>
      <c r="IG219" s="74">
        <f t="shared" ca="1" si="1725"/>
        <v>276.04980000000006</v>
      </c>
      <c r="IH219" s="75">
        <f>$B$4-1</f>
        <v>32</v>
      </c>
      <c r="II219" s="72">
        <f t="shared" ca="1" si="1726"/>
        <v>0.316</v>
      </c>
      <c r="IJ219" s="73">
        <f ca="1">IJ218+II219</f>
        <v>17.768899999999999</v>
      </c>
      <c r="IK219" s="74">
        <f t="shared" ca="1" si="1727"/>
        <v>270.77689999999996</v>
      </c>
      <c r="IL219" s="75">
        <f>$B$4-1</f>
        <v>32</v>
      </c>
      <c r="IM219" s="72">
        <f t="shared" ca="1" si="1728"/>
        <v>0.3846</v>
      </c>
      <c r="IN219" s="73">
        <f ca="1">IN218+IM219</f>
        <v>17.834799999999991</v>
      </c>
      <c r="IO219" s="74">
        <f t="shared" ca="1" si="1729"/>
        <v>294.19869999999986</v>
      </c>
      <c r="IQ219" s="75">
        <f>$B$4-1</f>
        <v>32</v>
      </c>
      <c r="IR219" s="72">
        <f t="shared" ca="1" si="1730"/>
        <v>0.3251</v>
      </c>
      <c r="IS219" s="73">
        <f ca="1">IS218+IR219</f>
        <v>17.794399999999996</v>
      </c>
      <c r="IT219" s="74">
        <f t="shared" ca="1" si="1731"/>
        <v>296.20089999999993</v>
      </c>
      <c r="IU219" s="75">
        <f>$B$4-1</f>
        <v>32</v>
      </c>
      <c r="IV219" s="72">
        <f t="shared" ca="1" si="1732"/>
        <v>0.9083</v>
      </c>
      <c r="IW219" s="73">
        <f ca="1">IW218+IV219</f>
        <v>17.200200000000002</v>
      </c>
      <c r="IX219" s="74">
        <f t="shared" ca="1" si="1733"/>
        <v>287.55540000000002</v>
      </c>
      <c r="IY219" s="75">
        <f>$B$4-1</f>
        <v>32</v>
      </c>
      <c r="IZ219" s="72">
        <f t="shared" ca="1" si="1734"/>
        <v>0.24640000000000001</v>
      </c>
      <c r="JA219" s="73">
        <f ca="1">JA218+IZ219</f>
        <v>14.927200000000001</v>
      </c>
      <c r="JB219" s="74">
        <f t="shared" ca="1" si="1735"/>
        <v>206.67420000000001</v>
      </c>
      <c r="JC219" s="75">
        <f>$B$4-1</f>
        <v>32</v>
      </c>
      <c r="JD219" s="72">
        <f t="shared" ca="1" si="1736"/>
        <v>0.78339999999999999</v>
      </c>
      <c r="JE219" s="73">
        <f ca="1">JE218+JD219</f>
        <v>20.124699999999994</v>
      </c>
      <c r="JF219" s="74">
        <f t="shared" ca="1" si="1737"/>
        <v>303.82940000000002</v>
      </c>
      <c r="JG219" s="75">
        <f>$B$4-1</f>
        <v>32</v>
      </c>
      <c r="JH219" s="72">
        <f t="shared" ca="1" si="1738"/>
        <v>0.54659999999999997</v>
      </c>
      <c r="JI219" s="73">
        <f ca="1">JI218+JH219</f>
        <v>15.0366</v>
      </c>
      <c r="JJ219" s="74">
        <f t="shared" ca="1" si="1739"/>
        <v>266.18060000000003</v>
      </c>
      <c r="JK219" s="75">
        <f>$B$4-1</f>
        <v>32</v>
      </c>
      <c r="JL219" s="72">
        <f t="shared" ca="1" si="1740"/>
        <v>0.1915</v>
      </c>
      <c r="JM219" s="73">
        <f ca="1">JM218+JL219</f>
        <v>15.742399999999998</v>
      </c>
      <c r="JN219" s="74">
        <f t="shared" ca="1" si="1741"/>
        <v>264.10919999999993</v>
      </c>
      <c r="JO219" s="75">
        <f>$B$4-1</f>
        <v>32</v>
      </c>
      <c r="JP219" s="72">
        <f t="shared" ca="1" si="1742"/>
        <v>0.41249999999999998</v>
      </c>
      <c r="JQ219" s="73">
        <f ca="1">JQ218+JP219</f>
        <v>18.067900000000002</v>
      </c>
      <c r="JR219" s="74">
        <f t="shared" ca="1" si="1743"/>
        <v>317.52079999999995</v>
      </c>
      <c r="JS219" s="75">
        <f>$B$4-1</f>
        <v>32</v>
      </c>
      <c r="JT219" s="72">
        <f t="shared" ca="1" si="1744"/>
        <v>0.58450000000000002</v>
      </c>
      <c r="JU219" s="73">
        <f ca="1">JU218+JT219</f>
        <v>17.370899999999995</v>
      </c>
      <c r="JV219" s="74">
        <f t="shared" ca="1" si="1745"/>
        <v>278.94699999999995</v>
      </c>
      <c r="JW219" s="75">
        <f>$B$4-1</f>
        <v>32</v>
      </c>
      <c r="JX219" s="72">
        <f t="shared" ca="1" si="1746"/>
        <v>0.18840000000000001</v>
      </c>
      <c r="JY219" s="73">
        <f ca="1">JY218+JX219</f>
        <v>18.008399999999998</v>
      </c>
      <c r="JZ219" s="74">
        <f t="shared" ca="1" si="1747"/>
        <v>304.3932999999999</v>
      </c>
      <c r="KA219" s="75">
        <f>$B$4-1</f>
        <v>32</v>
      </c>
      <c r="KB219" s="72">
        <f t="shared" ca="1" si="1748"/>
        <v>0.36859999999999998</v>
      </c>
      <c r="KC219" s="73">
        <f ca="1">KC218+KB219</f>
        <v>15.921900000000001</v>
      </c>
      <c r="KD219" s="74">
        <f t="shared" ca="1" si="1749"/>
        <v>264.33</v>
      </c>
      <c r="KF219" s="75">
        <f>$B$4-1</f>
        <v>32</v>
      </c>
      <c r="KG219" s="72">
        <f t="shared" ca="1" si="1750"/>
        <v>0.29720000000000002</v>
      </c>
      <c r="KH219" s="73">
        <f ca="1">KH218+KG219</f>
        <v>14.742100000000001</v>
      </c>
      <c r="KI219" s="74">
        <f t="shared" ca="1" si="1751"/>
        <v>225.72999999999993</v>
      </c>
      <c r="KJ219" s="75">
        <f>$B$4-1</f>
        <v>32</v>
      </c>
      <c r="KK219" s="72">
        <f t="shared" ca="1" si="1752"/>
        <v>0.64849999999999997</v>
      </c>
      <c r="KL219" s="73">
        <f ca="1">KL218+KK219</f>
        <v>15.9346</v>
      </c>
      <c r="KM219" s="74">
        <f t="shared" ca="1" si="1753"/>
        <v>286.1871999999999</v>
      </c>
      <c r="KN219" s="75">
        <f>$B$4-1</f>
        <v>32</v>
      </c>
      <c r="KO219" s="72">
        <f t="shared" ca="1" si="1754"/>
        <v>0.39190000000000003</v>
      </c>
      <c r="KP219" s="73">
        <f ca="1">KP218+KO219</f>
        <v>15.0497</v>
      </c>
      <c r="KQ219" s="74">
        <f t="shared" ca="1" si="1755"/>
        <v>248.30699999999999</v>
      </c>
      <c r="KR219" s="75">
        <f>$B$4-1</f>
        <v>32</v>
      </c>
      <c r="KS219" s="72">
        <f t="shared" ca="1" si="1756"/>
        <v>0.91900000000000004</v>
      </c>
      <c r="KT219" s="73">
        <f ca="1">KT218+KS219</f>
        <v>15.740900000000003</v>
      </c>
      <c r="KU219" s="74">
        <f t="shared" ca="1" si="1757"/>
        <v>255.58220000000006</v>
      </c>
      <c r="KV219" s="75">
        <f>$B$4-1</f>
        <v>32</v>
      </c>
      <c r="KW219" s="72">
        <f t="shared" ca="1" si="1758"/>
        <v>0.59450000000000003</v>
      </c>
      <c r="KX219" s="73">
        <f ca="1">KX218+KW219</f>
        <v>17.672400000000003</v>
      </c>
      <c r="KY219" s="74">
        <f t="shared" ca="1" si="1759"/>
        <v>284.75850000000008</v>
      </c>
      <c r="KZ219" s="75">
        <f>$B$4-1</f>
        <v>32</v>
      </c>
      <c r="LA219" s="72">
        <f t="shared" ca="1" si="1760"/>
        <v>0.79759999999999998</v>
      </c>
      <c r="LB219" s="73">
        <f ca="1">LB218+LA219</f>
        <v>17.179499999999997</v>
      </c>
      <c r="LC219" s="74">
        <f t="shared" ca="1" si="1761"/>
        <v>289.43020000000001</v>
      </c>
      <c r="LD219" s="75">
        <f>$B$4-1</f>
        <v>32</v>
      </c>
      <c r="LE219" s="72">
        <f t="shared" ca="1" si="1762"/>
        <v>0.56059999999999999</v>
      </c>
      <c r="LF219" s="73">
        <f ca="1">LF218+LE219</f>
        <v>19.1633</v>
      </c>
      <c r="LG219" s="74">
        <f t="shared" ca="1" si="1763"/>
        <v>336.87200000000001</v>
      </c>
      <c r="LH219" s="75">
        <f>$B$4-1</f>
        <v>32</v>
      </c>
      <c r="LI219" s="72">
        <f t="shared" ca="1" si="1764"/>
        <v>0.78639999999999999</v>
      </c>
      <c r="LJ219" s="73">
        <f ca="1">LJ218+LI219</f>
        <v>17.979600000000005</v>
      </c>
      <c r="LK219" s="74">
        <f t="shared" ca="1" si="1765"/>
        <v>291.77960000000007</v>
      </c>
      <c r="LL219" s="75">
        <f>$B$4-1</f>
        <v>32</v>
      </c>
      <c r="LM219" s="72">
        <f t="shared" ca="1" si="1766"/>
        <v>0.2319</v>
      </c>
      <c r="LN219" s="73">
        <f ca="1">LN218+LM219</f>
        <v>12.6473</v>
      </c>
      <c r="LO219" s="74">
        <f t="shared" ca="1" si="1767"/>
        <v>210.85380000000001</v>
      </c>
      <c r="LP219" s="75">
        <f>$B$4-1</f>
        <v>32</v>
      </c>
      <c r="LQ219" s="72">
        <f t="shared" ca="1" si="1768"/>
        <v>0.21029999999999999</v>
      </c>
      <c r="LR219" s="73">
        <f ca="1">LR218+LQ219</f>
        <v>15.136100000000003</v>
      </c>
      <c r="LS219" s="74">
        <f t="shared" ca="1" si="1769"/>
        <v>258.81900000000007</v>
      </c>
      <c r="LU219" s="75">
        <f>$B$4-1</f>
        <v>32</v>
      </c>
      <c r="LV219" s="72">
        <f t="shared" ca="1" si="1770"/>
        <v>0.98119999999999996</v>
      </c>
      <c r="LW219" s="73">
        <f ca="1">LW218+LV219</f>
        <v>18.178600000000003</v>
      </c>
      <c r="LX219" s="74">
        <f t="shared" ca="1" si="1771"/>
        <v>282.38120000000004</v>
      </c>
      <c r="LY219" s="75">
        <f>$B$4-1</f>
        <v>32</v>
      </c>
      <c r="LZ219" s="72">
        <f t="shared" ca="1" si="1772"/>
        <v>0.58689999999999998</v>
      </c>
      <c r="MA219" s="73">
        <f ca="1">MA218+LZ219</f>
        <v>16.9541</v>
      </c>
      <c r="MB219" s="74">
        <f t="shared" ca="1" si="1773"/>
        <v>280.90759999999995</v>
      </c>
      <c r="MC219" s="75">
        <f>$B$4-1</f>
        <v>32</v>
      </c>
      <c r="MD219" s="72">
        <f t="shared" ca="1" si="1774"/>
        <v>0.75209999999999999</v>
      </c>
      <c r="ME219" s="73">
        <f ca="1">ME218+MD219</f>
        <v>17.723300000000002</v>
      </c>
      <c r="MF219" s="74">
        <f t="shared" ca="1" si="1775"/>
        <v>292.81220000000002</v>
      </c>
      <c r="MG219" s="75">
        <f>$B$4-1</f>
        <v>32</v>
      </c>
      <c r="MH219" s="72">
        <f t="shared" ca="1" si="1776"/>
        <v>0.65229999999999999</v>
      </c>
      <c r="MI219" s="73">
        <f ca="1">MI218+MH219</f>
        <v>17.533299999999997</v>
      </c>
      <c r="MJ219" s="74">
        <f t="shared" ca="1" si="1777"/>
        <v>288.82379999999995</v>
      </c>
      <c r="MK219" s="75">
        <f>$B$4-1</f>
        <v>32</v>
      </c>
      <c r="ML219" s="72">
        <f t="shared" ca="1" si="1778"/>
        <v>0.55559999999999998</v>
      </c>
      <c r="MM219" s="73">
        <f ca="1">MM218+ML219</f>
        <v>18.750899999999998</v>
      </c>
      <c r="MN219" s="74">
        <f t="shared" ca="1" si="1779"/>
        <v>298.94260000000003</v>
      </c>
      <c r="MO219" s="75">
        <f>$B$4-1</f>
        <v>32</v>
      </c>
      <c r="MP219" s="72">
        <f t="shared" ca="1" si="1780"/>
        <v>0.37880000000000003</v>
      </c>
      <c r="MQ219" s="73">
        <f ca="1">MQ218+MP219</f>
        <v>17.451900000000002</v>
      </c>
      <c r="MR219" s="74">
        <f t="shared" ca="1" si="1781"/>
        <v>304.04690000000005</v>
      </c>
      <c r="MS219" s="75">
        <f>$B$4-1</f>
        <v>32</v>
      </c>
      <c r="MT219" s="72">
        <f t="shared" ca="1" si="1782"/>
        <v>0.79530000000000001</v>
      </c>
      <c r="MU219" s="73">
        <f ca="1">MU218+MT219</f>
        <v>19.143700000000003</v>
      </c>
      <c r="MV219" s="74">
        <f t="shared" ca="1" si="1783"/>
        <v>327.80450000000008</v>
      </c>
      <c r="MW219" s="75">
        <f>$B$4-1</f>
        <v>32</v>
      </c>
      <c r="MX219" s="72">
        <f t="shared" ca="1" si="1784"/>
        <v>0.2782</v>
      </c>
      <c r="MY219" s="73">
        <f ca="1">MY218+MX219</f>
        <v>15.126900000000001</v>
      </c>
      <c r="MZ219" s="74">
        <f t="shared" ca="1" si="1785"/>
        <v>251.17850000000004</v>
      </c>
      <c r="NA219" s="75">
        <f>$B$4-1</f>
        <v>32</v>
      </c>
      <c r="NB219" s="72">
        <f t="shared" ca="1" si="1786"/>
        <v>0.19539999999999999</v>
      </c>
      <c r="NC219" s="73">
        <f ca="1">NC218+NB219</f>
        <v>14.215299999999999</v>
      </c>
      <c r="ND219" s="74">
        <f t="shared" ca="1" si="1787"/>
        <v>231.0258</v>
      </c>
      <c r="NE219" s="75">
        <f>$B$4-1</f>
        <v>32</v>
      </c>
      <c r="NF219" s="72">
        <f t="shared" ca="1" si="1788"/>
        <v>0.82730000000000004</v>
      </c>
      <c r="NG219" s="73">
        <f ca="1">NG218+NF219</f>
        <v>16.427899999999998</v>
      </c>
      <c r="NH219" s="74">
        <f t="shared" ca="1" si="1789"/>
        <v>246.59169999999992</v>
      </c>
      <c r="NJ219" s="75">
        <f>$B$4-1</f>
        <v>32</v>
      </c>
      <c r="NK219" s="72">
        <f t="shared" ca="1" si="1790"/>
        <v>0.70820000000000005</v>
      </c>
      <c r="NL219" s="73">
        <f ca="1">NL218+NK219</f>
        <v>15.257899999999999</v>
      </c>
      <c r="NM219" s="74">
        <f t="shared" ca="1" si="1791"/>
        <v>262.07</v>
      </c>
      <c r="NN219" s="75">
        <f>$B$4-1</f>
        <v>32</v>
      </c>
      <c r="NO219" s="72">
        <f t="shared" ca="1" si="1792"/>
        <v>0.67100000000000004</v>
      </c>
      <c r="NP219" s="73">
        <f ca="1">NP218+NO219</f>
        <v>20.492899999999999</v>
      </c>
      <c r="NQ219" s="74">
        <f t="shared" ca="1" si="1793"/>
        <v>338.07430000000005</v>
      </c>
      <c r="NR219" s="75">
        <f>$B$4-1</f>
        <v>32</v>
      </c>
      <c r="NS219" s="72">
        <f t="shared" ca="1" si="1794"/>
        <v>8.2100000000000006E-2</v>
      </c>
      <c r="NT219" s="73">
        <f ca="1">NT218+NS219</f>
        <v>15.799800000000001</v>
      </c>
      <c r="NU219" s="74">
        <f t="shared" ca="1" si="1795"/>
        <v>277.79259999999999</v>
      </c>
      <c r="NV219" s="75">
        <f>$B$4-1</f>
        <v>32</v>
      </c>
      <c r="NW219" s="72">
        <f t="shared" ca="1" si="1796"/>
        <v>0.75780000000000003</v>
      </c>
      <c r="NX219" s="73">
        <f ca="1">NX218+NW219</f>
        <v>13.721099999999998</v>
      </c>
      <c r="NY219" s="74">
        <f t="shared" ca="1" si="1797"/>
        <v>210.8468</v>
      </c>
      <c r="NZ219" s="75">
        <f>$B$4-1</f>
        <v>32</v>
      </c>
      <c r="OA219" s="72">
        <f t="shared" ca="1" si="1798"/>
        <v>0.88539999999999996</v>
      </c>
      <c r="OB219" s="73">
        <f ca="1">OB218+OA219</f>
        <v>17.263700000000004</v>
      </c>
      <c r="OC219" s="74">
        <f t="shared" ca="1" si="1799"/>
        <v>272.05960000000005</v>
      </c>
      <c r="OD219" s="75">
        <f>$B$4-1</f>
        <v>32</v>
      </c>
      <c r="OE219" s="72">
        <f t="shared" ca="1" si="1800"/>
        <v>0.95450000000000002</v>
      </c>
      <c r="OF219" s="73">
        <f ca="1">OF218+OE219</f>
        <v>17.072500000000002</v>
      </c>
      <c r="OG219" s="74">
        <f t="shared" ca="1" si="1801"/>
        <v>286.09610000000009</v>
      </c>
      <c r="OH219" s="75">
        <f>$B$4-1</f>
        <v>32</v>
      </c>
      <c r="OI219" s="72">
        <f t="shared" ca="1" si="1802"/>
        <v>0.5292</v>
      </c>
      <c r="OJ219" s="73">
        <f ca="1">OJ218+OI219</f>
        <v>16.339500000000001</v>
      </c>
      <c r="OK219" s="74">
        <f t="shared" ca="1" si="1803"/>
        <v>252.89820000000003</v>
      </c>
      <c r="OL219" s="75">
        <f>$B$4-1</f>
        <v>32</v>
      </c>
      <c r="OM219" s="72">
        <f t="shared" ca="1" si="1804"/>
        <v>0.18310000000000001</v>
      </c>
      <c r="ON219" s="73">
        <f ca="1">ON218+OM219</f>
        <v>13.097000000000003</v>
      </c>
      <c r="OO219" s="74">
        <f t="shared" ca="1" si="1805"/>
        <v>225.25660000000008</v>
      </c>
      <c r="OP219" s="75">
        <f>$B$4-1</f>
        <v>32</v>
      </c>
      <c r="OQ219" s="72">
        <f t="shared" ca="1" si="1806"/>
        <v>0.53159999999999996</v>
      </c>
      <c r="OR219" s="73">
        <f ca="1">OR218+OQ219</f>
        <v>16.852900000000002</v>
      </c>
      <c r="OS219" s="74">
        <f t="shared" ca="1" si="1807"/>
        <v>280.2371</v>
      </c>
      <c r="OT219" s="75">
        <f>$B$4-1</f>
        <v>32</v>
      </c>
      <c r="OU219" s="72">
        <f t="shared" ca="1" si="1808"/>
        <v>0.2833</v>
      </c>
      <c r="OV219" s="73">
        <f ca="1">OV218+OU219</f>
        <v>16.336200000000002</v>
      </c>
      <c r="OW219" s="74">
        <f t="shared" ca="1" si="1809"/>
        <v>269.56740000000002</v>
      </c>
    </row>
    <row r="220" spans="5:413" x14ac:dyDescent="0.25">
      <c r="E220" s="68"/>
      <c r="F220" s="76"/>
      <c r="G220" s="33" t="s">
        <v>69</v>
      </c>
      <c r="H220" s="33" t="s">
        <v>70</v>
      </c>
      <c r="I220" s="68"/>
      <c r="J220" s="76"/>
      <c r="K220" s="33" t="s">
        <v>69</v>
      </c>
      <c r="L220" s="33" t="s">
        <v>70</v>
      </c>
      <c r="M220" s="68"/>
      <c r="N220" s="76"/>
      <c r="O220" s="33" t="s">
        <v>69</v>
      </c>
      <c r="P220" s="33" t="s">
        <v>70</v>
      </c>
      <c r="Q220" s="68"/>
      <c r="R220" s="76"/>
      <c r="S220" s="33" t="s">
        <v>69</v>
      </c>
      <c r="T220" s="33" t="s">
        <v>70</v>
      </c>
      <c r="U220" s="68"/>
      <c r="V220" s="76"/>
      <c r="W220" s="33" t="s">
        <v>69</v>
      </c>
      <c r="X220" s="33" t="s">
        <v>70</v>
      </c>
      <c r="Y220" s="68"/>
      <c r="Z220" s="76"/>
      <c r="AA220" s="33" t="s">
        <v>69</v>
      </c>
      <c r="AB220" s="33" t="s">
        <v>70</v>
      </c>
      <c r="AC220" s="68"/>
      <c r="AD220" s="76"/>
      <c r="AE220" s="33" t="s">
        <v>69</v>
      </c>
      <c r="AF220" s="33" t="s">
        <v>70</v>
      </c>
      <c r="AG220" s="68"/>
      <c r="AH220" s="76"/>
      <c r="AI220" s="33" t="s">
        <v>69</v>
      </c>
      <c r="AJ220" s="33" t="s">
        <v>70</v>
      </c>
      <c r="AK220" s="68"/>
      <c r="AL220" s="76"/>
      <c r="AM220" s="33" t="s">
        <v>69</v>
      </c>
      <c r="AN220" s="33" t="s">
        <v>70</v>
      </c>
      <c r="AO220" s="68"/>
      <c r="AP220" s="76"/>
      <c r="AQ220" s="33" t="s">
        <v>69</v>
      </c>
      <c r="AR220" s="33" t="s">
        <v>70</v>
      </c>
      <c r="AT220" s="68"/>
      <c r="AU220" s="76"/>
      <c r="AV220" s="33" t="s">
        <v>69</v>
      </c>
      <c r="AW220" s="33" t="s">
        <v>70</v>
      </c>
      <c r="AX220" s="68"/>
      <c r="AY220" s="76"/>
      <c r="AZ220" s="33" t="s">
        <v>69</v>
      </c>
      <c r="BA220" s="33" t="s">
        <v>70</v>
      </c>
      <c r="BB220" s="68"/>
      <c r="BC220" s="76"/>
      <c r="BD220" s="33" t="s">
        <v>69</v>
      </c>
      <c r="BE220" s="33" t="s">
        <v>70</v>
      </c>
      <c r="BF220" s="68"/>
      <c r="BG220" s="76"/>
      <c r="BH220" s="33" t="s">
        <v>69</v>
      </c>
      <c r="BI220" s="33" t="s">
        <v>70</v>
      </c>
      <c r="BJ220" s="68"/>
      <c r="BK220" s="76"/>
      <c r="BL220" s="33" t="s">
        <v>69</v>
      </c>
      <c r="BM220" s="33" t="s">
        <v>70</v>
      </c>
      <c r="BN220" s="68"/>
      <c r="BO220" s="76"/>
      <c r="BP220" s="33" t="s">
        <v>69</v>
      </c>
      <c r="BQ220" s="33" t="s">
        <v>70</v>
      </c>
      <c r="BR220" s="68"/>
      <c r="BS220" s="76"/>
      <c r="BT220" s="33" t="s">
        <v>69</v>
      </c>
      <c r="BU220" s="33" t="s">
        <v>70</v>
      </c>
      <c r="BV220" s="68"/>
      <c r="BW220" s="76"/>
      <c r="BX220" s="33" t="s">
        <v>69</v>
      </c>
      <c r="BY220" s="33" t="s">
        <v>70</v>
      </c>
      <c r="BZ220" s="68"/>
      <c r="CA220" s="76"/>
      <c r="CB220" s="33" t="s">
        <v>69</v>
      </c>
      <c r="CC220" s="33" t="s">
        <v>70</v>
      </c>
      <c r="CD220" s="68"/>
      <c r="CE220" s="76"/>
      <c r="CF220" s="33" t="s">
        <v>69</v>
      </c>
      <c r="CG220" s="33" t="s">
        <v>70</v>
      </c>
      <c r="CI220" s="68"/>
      <c r="CJ220" s="76"/>
      <c r="CK220" s="33" t="s">
        <v>69</v>
      </c>
      <c r="CL220" s="33" t="s">
        <v>70</v>
      </c>
      <c r="CM220" s="68"/>
      <c r="CN220" s="76"/>
      <c r="CO220" s="33" t="s">
        <v>69</v>
      </c>
      <c r="CP220" s="33" t="s">
        <v>70</v>
      </c>
      <c r="CQ220" s="68"/>
      <c r="CR220" s="76"/>
      <c r="CS220" s="33" t="s">
        <v>69</v>
      </c>
      <c r="CT220" s="33" t="s">
        <v>70</v>
      </c>
      <c r="CU220" s="68"/>
      <c r="CV220" s="76"/>
      <c r="CW220" s="33" t="s">
        <v>69</v>
      </c>
      <c r="CX220" s="33" t="s">
        <v>70</v>
      </c>
      <c r="CY220" s="68"/>
      <c r="CZ220" s="76"/>
      <c r="DA220" s="33" t="s">
        <v>69</v>
      </c>
      <c r="DB220" s="33" t="s">
        <v>70</v>
      </c>
      <c r="DC220" s="68"/>
      <c r="DD220" s="76"/>
      <c r="DE220" s="33" t="s">
        <v>69</v>
      </c>
      <c r="DF220" s="33" t="s">
        <v>70</v>
      </c>
      <c r="DG220" s="68"/>
      <c r="DH220" s="76"/>
      <c r="DI220" s="33" t="s">
        <v>69</v>
      </c>
      <c r="DJ220" s="33" t="s">
        <v>70</v>
      </c>
      <c r="DK220" s="68"/>
      <c r="DL220" s="76"/>
      <c r="DM220" s="33" t="s">
        <v>69</v>
      </c>
      <c r="DN220" s="33" t="s">
        <v>70</v>
      </c>
      <c r="DO220" s="68"/>
      <c r="DP220" s="76"/>
      <c r="DQ220" s="33" t="s">
        <v>69</v>
      </c>
      <c r="DR220" s="33" t="s">
        <v>70</v>
      </c>
      <c r="DS220" s="68"/>
      <c r="DT220" s="76"/>
      <c r="DU220" s="33" t="s">
        <v>69</v>
      </c>
      <c r="DV220" s="33" t="s">
        <v>70</v>
      </c>
      <c r="DX220" s="68"/>
      <c r="DY220" s="76"/>
      <c r="DZ220" s="33" t="s">
        <v>69</v>
      </c>
      <c r="EA220" s="33" t="s">
        <v>70</v>
      </c>
      <c r="EB220" s="68"/>
      <c r="EC220" s="76"/>
      <c r="ED220" s="33" t="s">
        <v>69</v>
      </c>
      <c r="EE220" s="33" t="s">
        <v>70</v>
      </c>
      <c r="EF220" s="68"/>
      <c r="EG220" s="76"/>
      <c r="EH220" s="33" t="s">
        <v>69</v>
      </c>
      <c r="EI220" s="33" t="s">
        <v>70</v>
      </c>
      <c r="EJ220" s="68"/>
      <c r="EK220" s="76"/>
      <c r="EL220" s="33" t="s">
        <v>69</v>
      </c>
      <c r="EM220" s="33" t="s">
        <v>70</v>
      </c>
      <c r="EN220" s="68"/>
      <c r="EO220" s="76"/>
      <c r="EP220" s="33" t="s">
        <v>69</v>
      </c>
      <c r="EQ220" s="33" t="s">
        <v>70</v>
      </c>
      <c r="ER220" s="68"/>
      <c r="ES220" s="76"/>
      <c r="ET220" s="33" t="s">
        <v>69</v>
      </c>
      <c r="EU220" s="33" t="s">
        <v>70</v>
      </c>
      <c r="EV220" s="68"/>
      <c r="EW220" s="76"/>
      <c r="EX220" s="33" t="s">
        <v>69</v>
      </c>
      <c r="EY220" s="33" t="s">
        <v>70</v>
      </c>
      <c r="EZ220" s="68"/>
      <c r="FA220" s="76"/>
      <c r="FB220" s="33" t="s">
        <v>69</v>
      </c>
      <c r="FC220" s="33" t="s">
        <v>70</v>
      </c>
      <c r="FD220" s="68"/>
      <c r="FE220" s="76"/>
      <c r="FF220" s="33" t="s">
        <v>69</v>
      </c>
      <c r="FG220" s="33" t="s">
        <v>70</v>
      </c>
      <c r="FH220" s="68"/>
      <c r="FI220" s="76"/>
      <c r="FJ220" s="33" t="s">
        <v>69</v>
      </c>
      <c r="FK220" s="33" t="s">
        <v>70</v>
      </c>
      <c r="FM220" s="68"/>
      <c r="FN220" s="76"/>
      <c r="FO220" s="33" t="s">
        <v>69</v>
      </c>
      <c r="FP220" s="33" t="s">
        <v>70</v>
      </c>
      <c r="FQ220" s="68"/>
      <c r="FR220" s="76"/>
      <c r="FS220" s="33" t="s">
        <v>69</v>
      </c>
      <c r="FT220" s="33" t="s">
        <v>70</v>
      </c>
      <c r="FU220" s="68"/>
      <c r="FV220" s="76"/>
      <c r="FW220" s="33" t="s">
        <v>69</v>
      </c>
      <c r="FX220" s="33" t="s">
        <v>70</v>
      </c>
      <c r="FY220" s="68"/>
      <c r="FZ220" s="76"/>
      <c r="GA220" s="33" t="s">
        <v>69</v>
      </c>
      <c r="GB220" s="33" t="s">
        <v>70</v>
      </c>
      <c r="GC220" s="68"/>
      <c r="GD220" s="76"/>
      <c r="GE220" s="33" t="s">
        <v>69</v>
      </c>
      <c r="GF220" s="33" t="s">
        <v>70</v>
      </c>
      <c r="GG220" s="68"/>
      <c r="GH220" s="76"/>
      <c r="GI220" s="33" t="s">
        <v>69</v>
      </c>
      <c r="GJ220" s="33" t="s">
        <v>70</v>
      </c>
      <c r="GK220" s="68"/>
      <c r="GL220" s="76"/>
      <c r="GM220" s="33" t="s">
        <v>69</v>
      </c>
      <c r="GN220" s="33" t="s">
        <v>70</v>
      </c>
      <c r="GO220" s="68"/>
      <c r="GP220" s="76"/>
      <c r="GQ220" s="33" t="s">
        <v>69</v>
      </c>
      <c r="GR220" s="33" t="s">
        <v>70</v>
      </c>
      <c r="GS220" s="68"/>
      <c r="GT220" s="76"/>
      <c r="GU220" s="33" t="s">
        <v>69</v>
      </c>
      <c r="GV220" s="33" t="s">
        <v>70</v>
      </c>
      <c r="GW220" s="68"/>
      <c r="GX220" s="76"/>
      <c r="GY220" s="33" t="s">
        <v>69</v>
      </c>
      <c r="GZ220" s="33" t="s">
        <v>70</v>
      </c>
      <c r="HB220" s="68"/>
      <c r="HC220" s="76"/>
      <c r="HD220" s="33" t="s">
        <v>69</v>
      </c>
      <c r="HE220" s="33" t="s">
        <v>70</v>
      </c>
      <c r="HF220" s="68"/>
      <c r="HG220" s="76"/>
      <c r="HH220" s="33" t="s">
        <v>69</v>
      </c>
      <c r="HI220" s="33" t="s">
        <v>70</v>
      </c>
      <c r="HJ220" s="68"/>
      <c r="HK220" s="76"/>
      <c r="HL220" s="33" t="s">
        <v>69</v>
      </c>
      <c r="HM220" s="33" t="s">
        <v>70</v>
      </c>
      <c r="HN220" s="68"/>
      <c r="HO220" s="76"/>
      <c r="HP220" s="33" t="s">
        <v>69</v>
      </c>
      <c r="HQ220" s="33" t="s">
        <v>70</v>
      </c>
      <c r="HR220" s="68"/>
      <c r="HS220" s="76"/>
      <c r="HT220" s="33" t="s">
        <v>69</v>
      </c>
      <c r="HU220" s="33" t="s">
        <v>70</v>
      </c>
      <c r="HV220" s="68"/>
      <c r="HW220" s="76"/>
      <c r="HX220" s="33" t="s">
        <v>69</v>
      </c>
      <c r="HY220" s="33" t="s">
        <v>70</v>
      </c>
      <c r="HZ220" s="68"/>
      <c r="IA220" s="76"/>
      <c r="IB220" s="33" t="s">
        <v>69</v>
      </c>
      <c r="IC220" s="33" t="s">
        <v>70</v>
      </c>
      <c r="ID220" s="68"/>
      <c r="IE220" s="76"/>
      <c r="IF220" s="33" t="s">
        <v>69</v>
      </c>
      <c r="IG220" s="33" t="s">
        <v>70</v>
      </c>
      <c r="IH220" s="68"/>
      <c r="II220" s="76"/>
      <c r="IJ220" s="33" t="s">
        <v>69</v>
      </c>
      <c r="IK220" s="33" t="s">
        <v>70</v>
      </c>
      <c r="IL220" s="68"/>
      <c r="IM220" s="76"/>
      <c r="IN220" s="33" t="s">
        <v>69</v>
      </c>
      <c r="IO220" s="33" t="s">
        <v>70</v>
      </c>
      <c r="IQ220" s="68"/>
      <c r="IR220" s="76"/>
      <c r="IS220" s="33" t="s">
        <v>69</v>
      </c>
      <c r="IT220" s="33" t="s">
        <v>70</v>
      </c>
      <c r="IU220" s="68"/>
      <c r="IV220" s="76"/>
      <c r="IW220" s="33" t="s">
        <v>69</v>
      </c>
      <c r="IX220" s="33" t="s">
        <v>70</v>
      </c>
      <c r="IY220" s="68"/>
      <c r="IZ220" s="76"/>
      <c r="JA220" s="33" t="s">
        <v>69</v>
      </c>
      <c r="JB220" s="33" t="s">
        <v>70</v>
      </c>
      <c r="JC220" s="68"/>
      <c r="JD220" s="76"/>
      <c r="JE220" s="33" t="s">
        <v>69</v>
      </c>
      <c r="JF220" s="33" t="s">
        <v>70</v>
      </c>
      <c r="JG220" s="68"/>
      <c r="JH220" s="76"/>
      <c r="JI220" s="33" t="s">
        <v>69</v>
      </c>
      <c r="JJ220" s="33" t="s">
        <v>70</v>
      </c>
      <c r="JK220" s="68"/>
      <c r="JL220" s="76"/>
      <c r="JM220" s="33" t="s">
        <v>69</v>
      </c>
      <c r="JN220" s="33" t="s">
        <v>70</v>
      </c>
      <c r="JO220" s="68"/>
      <c r="JP220" s="76"/>
      <c r="JQ220" s="33" t="s">
        <v>69</v>
      </c>
      <c r="JR220" s="33" t="s">
        <v>70</v>
      </c>
      <c r="JS220" s="68"/>
      <c r="JT220" s="76"/>
      <c r="JU220" s="33" t="s">
        <v>69</v>
      </c>
      <c r="JV220" s="33" t="s">
        <v>70</v>
      </c>
      <c r="JW220" s="68"/>
      <c r="JX220" s="76"/>
      <c r="JY220" s="33" t="s">
        <v>69</v>
      </c>
      <c r="JZ220" s="33" t="s">
        <v>70</v>
      </c>
      <c r="KA220" s="68"/>
      <c r="KB220" s="76"/>
      <c r="KC220" s="33" t="s">
        <v>69</v>
      </c>
      <c r="KD220" s="33" t="s">
        <v>70</v>
      </c>
      <c r="KF220" s="68"/>
      <c r="KG220" s="76"/>
      <c r="KH220" s="33" t="s">
        <v>69</v>
      </c>
      <c r="KI220" s="33" t="s">
        <v>70</v>
      </c>
      <c r="KJ220" s="68"/>
      <c r="KK220" s="76"/>
      <c r="KL220" s="33" t="s">
        <v>69</v>
      </c>
      <c r="KM220" s="33" t="s">
        <v>70</v>
      </c>
      <c r="KN220" s="68"/>
      <c r="KO220" s="76"/>
      <c r="KP220" s="33" t="s">
        <v>69</v>
      </c>
      <c r="KQ220" s="33" t="s">
        <v>70</v>
      </c>
      <c r="KR220" s="68"/>
      <c r="KS220" s="76"/>
      <c r="KT220" s="33" t="s">
        <v>69</v>
      </c>
      <c r="KU220" s="33" t="s">
        <v>70</v>
      </c>
      <c r="KV220" s="68"/>
      <c r="KW220" s="76"/>
      <c r="KX220" s="33" t="s">
        <v>69</v>
      </c>
      <c r="KY220" s="33" t="s">
        <v>70</v>
      </c>
      <c r="KZ220" s="68"/>
      <c r="LA220" s="76"/>
      <c r="LB220" s="33" t="s">
        <v>69</v>
      </c>
      <c r="LC220" s="33" t="s">
        <v>70</v>
      </c>
      <c r="LD220" s="68"/>
      <c r="LE220" s="76"/>
      <c r="LF220" s="33" t="s">
        <v>69</v>
      </c>
      <c r="LG220" s="33" t="s">
        <v>70</v>
      </c>
      <c r="LH220" s="68"/>
      <c r="LI220" s="76"/>
      <c r="LJ220" s="33" t="s">
        <v>69</v>
      </c>
      <c r="LK220" s="33" t="s">
        <v>70</v>
      </c>
      <c r="LL220" s="68"/>
      <c r="LM220" s="76"/>
      <c r="LN220" s="33" t="s">
        <v>69</v>
      </c>
      <c r="LO220" s="33" t="s">
        <v>70</v>
      </c>
      <c r="LP220" s="68"/>
      <c r="LQ220" s="76"/>
      <c r="LR220" s="33" t="s">
        <v>69</v>
      </c>
      <c r="LS220" s="33" t="s">
        <v>70</v>
      </c>
      <c r="LU220" s="68"/>
      <c r="LV220" s="76"/>
      <c r="LW220" s="33" t="s">
        <v>69</v>
      </c>
      <c r="LX220" s="33" t="s">
        <v>70</v>
      </c>
      <c r="LY220" s="68"/>
      <c r="LZ220" s="76"/>
      <c r="MA220" s="33" t="s">
        <v>69</v>
      </c>
      <c r="MB220" s="33" t="s">
        <v>70</v>
      </c>
      <c r="MC220" s="68"/>
      <c r="MD220" s="76"/>
      <c r="ME220" s="33" t="s">
        <v>69</v>
      </c>
      <c r="MF220" s="33" t="s">
        <v>70</v>
      </c>
      <c r="MG220" s="68"/>
      <c r="MH220" s="76"/>
      <c r="MI220" s="33" t="s">
        <v>69</v>
      </c>
      <c r="MJ220" s="33" t="s">
        <v>70</v>
      </c>
      <c r="MK220" s="68"/>
      <c r="ML220" s="76"/>
      <c r="MM220" s="33" t="s">
        <v>69</v>
      </c>
      <c r="MN220" s="33" t="s">
        <v>70</v>
      </c>
      <c r="MO220" s="68"/>
      <c r="MP220" s="76"/>
      <c r="MQ220" s="33" t="s">
        <v>69</v>
      </c>
      <c r="MR220" s="33" t="s">
        <v>70</v>
      </c>
      <c r="MS220" s="68"/>
      <c r="MT220" s="76"/>
      <c r="MU220" s="33" t="s">
        <v>69</v>
      </c>
      <c r="MV220" s="33" t="s">
        <v>70</v>
      </c>
      <c r="MW220" s="68"/>
      <c r="MX220" s="76"/>
      <c r="MY220" s="33" t="s">
        <v>69</v>
      </c>
      <c r="MZ220" s="33" t="s">
        <v>70</v>
      </c>
      <c r="NA220" s="68"/>
      <c r="NB220" s="76"/>
      <c r="NC220" s="33" t="s">
        <v>69</v>
      </c>
      <c r="ND220" s="33" t="s">
        <v>70</v>
      </c>
      <c r="NE220" s="68"/>
      <c r="NF220" s="76"/>
      <c r="NG220" s="33" t="s">
        <v>69</v>
      </c>
      <c r="NH220" s="33" t="s">
        <v>70</v>
      </c>
      <c r="NJ220" s="68"/>
      <c r="NK220" s="76"/>
      <c r="NL220" s="33" t="s">
        <v>69</v>
      </c>
      <c r="NM220" s="33" t="s">
        <v>70</v>
      </c>
      <c r="NN220" s="68"/>
      <c r="NO220" s="76"/>
      <c r="NP220" s="33" t="s">
        <v>69</v>
      </c>
      <c r="NQ220" s="33" t="s">
        <v>70</v>
      </c>
      <c r="NR220" s="68"/>
      <c r="NS220" s="76"/>
      <c r="NT220" s="33" t="s">
        <v>69</v>
      </c>
      <c r="NU220" s="33" t="s">
        <v>70</v>
      </c>
      <c r="NV220" s="68"/>
      <c r="NW220" s="76"/>
      <c r="NX220" s="33" t="s">
        <v>69</v>
      </c>
      <c r="NY220" s="33" t="s">
        <v>70</v>
      </c>
      <c r="NZ220" s="68"/>
      <c r="OA220" s="76"/>
      <c r="OB220" s="33" t="s">
        <v>69</v>
      </c>
      <c r="OC220" s="33" t="s">
        <v>70</v>
      </c>
      <c r="OD220" s="68"/>
      <c r="OE220" s="76"/>
      <c r="OF220" s="33" t="s">
        <v>69</v>
      </c>
      <c r="OG220" s="33" t="s">
        <v>70</v>
      </c>
      <c r="OH220" s="68"/>
      <c r="OI220" s="76"/>
      <c r="OJ220" s="33" t="s">
        <v>69</v>
      </c>
      <c r="OK220" s="33" t="s">
        <v>70</v>
      </c>
      <c r="OL220" s="68"/>
      <c r="OM220" s="76"/>
      <c r="ON220" s="33" t="s">
        <v>69</v>
      </c>
      <c r="OO220" s="33" t="s">
        <v>70</v>
      </c>
      <c r="OP220" s="68"/>
      <c r="OQ220" s="76"/>
      <c r="OR220" s="33" t="s">
        <v>69</v>
      </c>
      <c r="OS220" s="33" t="s">
        <v>70</v>
      </c>
      <c r="OT220" s="68"/>
      <c r="OU220" s="76"/>
      <c r="OV220" s="33" t="s">
        <v>69</v>
      </c>
      <c r="OW220" s="33" t="s">
        <v>70</v>
      </c>
    </row>
    <row r="221" spans="5:413" ht="15.75" thickBot="1" x14ac:dyDescent="0.3">
      <c r="E221" s="68"/>
      <c r="F221" s="76"/>
      <c r="G221" s="57">
        <f ca="1">MOD(G$34,$B$9)</f>
        <v>18.536299999999997</v>
      </c>
      <c r="H221" s="57">
        <f ca="1">MOD(H$34,$B$9)</f>
        <v>55.638199999999983</v>
      </c>
      <c r="I221" s="68"/>
      <c r="J221" s="76"/>
      <c r="K221" s="57">
        <f ca="1">MOD(K$34,$B$9)</f>
        <v>14.621199999999996</v>
      </c>
      <c r="L221" s="57">
        <f ca="1">MOD(L$34,$B$9)</f>
        <v>240.66559999999998</v>
      </c>
      <c r="M221" s="68"/>
      <c r="N221" s="76"/>
      <c r="O221" s="57">
        <f ca="1">MOD(O$34,$B$9)</f>
        <v>15.684699999999999</v>
      </c>
      <c r="P221" s="57">
        <f ca="1">MOD(P$34,$B$9)</f>
        <v>24.211399999999969</v>
      </c>
      <c r="Q221" s="68"/>
      <c r="R221" s="76"/>
      <c r="S221" s="57">
        <f ca="1">MOD(S$34,$B$9)</f>
        <v>15.907100000000002</v>
      </c>
      <c r="T221" s="57">
        <f ca="1">MOD(T$34,$B$9)</f>
        <v>237.07690000000005</v>
      </c>
      <c r="U221" s="68"/>
      <c r="V221" s="76"/>
      <c r="W221" s="57">
        <f ca="1">MOD(W$34,$B$9)</f>
        <v>15.073599999999995</v>
      </c>
      <c r="X221" s="57">
        <f ca="1">MOD(X$34,$B$9)</f>
        <v>10.614899999999921</v>
      </c>
      <c r="Y221" s="68"/>
      <c r="Z221" s="76"/>
      <c r="AA221" s="57">
        <f ca="1">MOD(AA$34,$B$9)</f>
        <v>15.320000000000002</v>
      </c>
      <c r="AB221" s="57">
        <f ca="1">MOD(AB$34,$B$9)</f>
        <v>18.604100000000017</v>
      </c>
      <c r="AC221" s="68"/>
      <c r="AD221" s="76"/>
      <c r="AE221" s="57">
        <f ca="1">MOD(AE$34,$B$9)</f>
        <v>14.909199999999998</v>
      </c>
      <c r="AF221" s="57">
        <f ca="1">MOD(AF$34,$B$9)</f>
        <v>249.94349999999997</v>
      </c>
      <c r="AG221" s="68"/>
      <c r="AH221" s="76"/>
      <c r="AI221" s="57">
        <f ca="1">MOD(AI$34,$B$9)</f>
        <v>19.213100000000001</v>
      </c>
      <c r="AJ221" s="57">
        <f ca="1">MOD(AJ$34,$B$9)</f>
        <v>91.512000000000114</v>
      </c>
      <c r="AK221" s="68"/>
      <c r="AL221" s="76"/>
      <c r="AM221" s="57">
        <f ca="1">MOD(AM$34,$B$9)</f>
        <v>18.919200000000004</v>
      </c>
      <c r="AN221" s="57">
        <f ca="1">MOD(AN$34,$B$9)</f>
        <v>60.00610000000006</v>
      </c>
      <c r="AO221" s="68"/>
      <c r="AP221" s="76"/>
      <c r="AQ221" s="57">
        <f ca="1">MOD(AQ$34,$B$9)</f>
        <v>16.092300000000005</v>
      </c>
      <c r="AR221" s="57">
        <f ca="1">MOD(AR$34,$B$9)</f>
        <v>33.274700000000053</v>
      </c>
      <c r="AT221" s="68"/>
      <c r="AU221" s="76"/>
      <c r="AV221" s="57">
        <f ca="1">MOD(AV$34,$B$9)</f>
        <v>15.216099999999999</v>
      </c>
      <c r="AW221" s="57">
        <f ca="1">MOD(AW$34,$B$9)</f>
        <v>16.415899999999965</v>
      </c>
      <c r="AX221" s="68"/>
      <c r="AY221" s="76"/>
      <c r="AZ221" s="57">
        <f ca="1">MOD(AZ$34,$B$9)</f>
        <v>11.708899999999998</v>
      </c>
      <c r="BA221" s="57">
        <f ca="1">MOD(BA$34,$B$9)</f>
        <v>191.35310000000001</v>
      </c>
      <c r="BB221" s="68"/>
      <c r="BC221" s="76"/>
      <c r="BD221" s="57">
        <f ca="1">MOD(BD$34,$B$9)</f>
        <v>14.221500000000002</v>
      </c>
      <c r="BE221" s="57">
        <f ca="1">MOD(BE$34,$B$9)</f>
        <v>249.393</v>
      </c>
      <c r="BF221" s="68"/>
      <c r="BG221" s="76"/>
      <c r="BH221" s="57">
        <f ca="1">MOD(BH$34,$B$9)</f>
        <v>20.016000000000002</v>
      </c>
      <c r="BI221" s="57">
        <f ca="1">MOD(BI$34,$B$9)</f>
        <v>78.328200000000095</v>
      </c>
      <c r="BJ221" s="68"/>
      <c r="BK221" s="76"/>
      <c r="BL221" s="57">
        <f ca="1">MOD(BL$34,$B$9)</f>
        <v>13.7662</v>
      </c>
      <c r="BM221" s="57">
        <f ca="1">MOD(BM$34,$B$9)</f>
        <v>225.01009999999994</v>
      </c>
      <c r="BN221" s="68"/>
      <c r="BO221" s="76"/>
      <c r="BP221" s="57">
        <f ca="1">MOD(BP$34,$B$9)</f>
        <v>15.633599999999999</v>
      </c>
      <c r="BQ221" s="57">
        <f ca="1">MOD(BQ$34,$B$9)</f>
        <v>0.28810000000001423</v>
      </c>
      <c r="BR221" s="68"/>
      <c r="BS221" s="76"/>
      <c r="BT221" s="57">
        <f ca="1">MOD(BT$34,$B$9)</f>
        <v>16.430899999999998</v>
      </c>
      <c r="BU221" s="57">
        <f ca="1">MOD(BU$34,$B$9)</f>
        <v>19.275699999999972</v>
      </c>
      <c r="BV221" s="68"/>
      <c r="BW221" s="76"/>
      <c r="BX221" s="57">
        <f ca="1">MOD(BX$34,$B$9)</f>
        <v>17.053300000000004</v>
      </c>
      <c r="BY221" s="57">
        <f ca="1">MOD(BY$34,$B$9)</f>
        <v>41.152099999999962</v>
      </c>
      <c r="BZ221" s="68"/>
      <c r="CA221" s="76"/>
      <c r="CB221" s="57">
        <f ca="1">MOD(CB$34,$B$9)</f>
        <v>15.413500000000001</v>
      </c>
      <c r="CC221" s="57">
        <f ca="1">MOD(CC$34,$B$9)</f>
        <v>3.1981999999999857</v>
      </c>
      <c r="CD221" s="68"/>
      <c r="CE221" s="76"/>
      <c r="CF221" s="57">
        <f ca="1">MOD(CF$34,$B$9)</f>
        <v>13.172300000000002</v>
      </c>
      <c r="CG221" s="57">
        <f ca="1">MOD(CG$34,$B$9)</f>
        <v>225.29210000000006</v>
      </c>
      <c r="CI221" s="68"/>
      <c r="CJ221" s="76"/>
      <c r="CK221" s="57">
        <f ca="1">MOD(CK$34,$B$9)</f>
        <v>15.699799999999998</v>
      </c>
      <c r="CL221" s="57">
        <f ca="1">MOD(CL$34,$B$9)</f>
        <v>253.52159999999998</v>
      </c>
      <c r="CM221" s="68"/>
      <c r="CN221" s="76"/>
      <c r="CO221" s="57">
        <f ca="1">MOD(CO$34,$B$9)</f>
        <v>18.033999999999999</v>
      </c>
      <c r="CP221" s="57">
        <f ca="1">MOD(CP$34,$B$9)</f>
        <v>50.254900000000021</v>
      </c>
      <c r="CQ221" s="68"/>
      <c r="CR221" s="76"/>
      <c r="CS221" s="57">
        <f ca="1">MOD(CS$34,$B$9)</f>
        <v>15.8012</v>
      </c>
      <c r="CT221" s="57">
        <f ca="1">MOD(CT$34,$B$9)</f>
        <v>5.5170000000000528</v>
      </c>
      <c r="CU221" s="68"/>
      <c r="CV221" s="76"/>
      <c r="CW221" s="57">
        <f ca="1">MOD(CW$34,$B$9)</f>
        <v>14.295500000000001</v>
      </c>
      <c r="CX221" s="57">
        <f ca="1">MOD(CX$34,$B$9)</f>
        <v>246.88460000000003</v>
      </c>
      <c r="CY221" s="68"/>
      <c r="CZ221" s="76"/>
      <c r="DA221" s="57">
        <f ca="1">MOD(DA$34,$B$9)</f>
        <v>12.347999999999999</v>
      </c>
      <c r="DB221" s="57">
        <f ca="1">MOD(DB$34,$B$9)</f>
        <v>184.41729999999995</v>
      </c>
      <c r="DC221" s="68"/>
      <c r="DD221" s="76"/>
      <c r="DE221" s="57">
        <f ca="1">MOD(DE$34,$B$9)</f>
        <v>16.3308</v>
      </c>
      <c r="DF221" s="57">
        <f ca="1">MOD(DF$34,$B$9)</f>
        <v>248.09230000000002</v>
      </c>
      <c r="DG221" s="68"/>
      <c r="DH221" s="76"/>
      <c r="DI221" s="57">
        <f ca="1">MOD(DI$34,$B$9)</f>
        <v>17.7422</v>
      </c>
      <c r="DJ221" s="57">
        <f ca="1">MOD(DJ$34,$B$9)</f>
        <v>59.07610000000011</v>
      </c>
      <c r="DK221" s="68"/>
      <c r="DL221" s="76"/>
      <c r="DM221" s="57">
        <f ca="1">MOD(DM$34,$B$9)</f>
        <v>18.221399999999999</v>
      </c>
      <c r="DN221" s="57">
        <f ca="1">MOD(DN$34,$B$9)</f>
        <v>58.130799999999965</v>
      </c>
      <c r="DO221" s="68"/>
      <c r="DP221" s="76"/>
      <c r="DQ221" s="57">
        <f ca="1">MOD(DQ$34,$B$9)</f>
        <v>14.896799999999999</v>
      </c>
      <c r="DR221" s="57">
        <f ca="1">MOD(DR$34,$B$9)</f>
        <v>250.33929999999998</v>
      </c>
      <c r="DS221" s="68"/>
      <c r="DT221" s="76"/>
      <c r="DU221" s="57">
        <f ca="1">MOD(DU$34,$B$9)</f>
        <v>19.957700000000003</v>
      </c>
      <c r="DV221" s="57">
        <f ca="1">MOD(DV$34,$B$9)</f>
        <v>81.75810000000007</v>
      </c>
      <c r="DX221" s="68"/>
      <c r="DY221" s="76"/>
      <c r="DZ221" s="57">
        <f ca="1">MOD(DZ$34,$B$9)</f>
        <v>17.780600000000003</v>
      </c>
      <c r="EA221" s="57">
        <f ca="1">MOD(EA$34,$B$9)</f>
        <v>35.282400000000052</v>
      </c>
      <c r="EB221" s="68"/>
      <c r="EC221" s="76"/>
      <c r="ED221" s="57">
        <f ca="1">MOD(ED$34,$B$9)</f>
        <v>13.8727</v>
      </c>
      <c r="EE221" s="57">
        <f ca="1">MOD(EE$34,$B$9)</f>
        <v>235.71730000000002</v>
      </c>
      <c r="EF221" s="68"/>
      <c r="EG221" s="76"/>
      <c r="EH221" s="57">
        <f ca="1">MOD(EH$34,$B$9)</f>
        <v>12.916800000000002</v>
      </c>
      <c r="EI221" s="57">
        <f ca="1">MOD(EI$34,$B$9)</f>
        <v>241.68520000000001</v>
      </c>
      <c r="EJ221" s="68"/>
      <c r="EK221" s="76"/>
      <c r="EL221" s="57">
        <f ca="1">MOD(EL$34,$B$9)</f>
        <v>14.9687</v>
      </c>
      <c r="EM221" s="57">
        <f ca="1">MOD(EM$34,$B$9)</f>
        <v>248.61540000000005</v>
      </c>
      <c r="EN221" s="68"/>
      <c r="EO221" s="76"/>
      <c r="EP221" s="57">
        <f ca="1">MOD(EP$34,$B$9)</f>
        <v>15.8935</v>
      </c>
      <c r="EQ221" s="57">
        <f ca="1">MOD(EQ$34,$B$9)</f>
        <v>253.59290000000001</v>
      </c>
      <c r="ER221" s="68"/>
      <c r="ES221" s="76"/>
      <c r="ET221" s="57">
        <f ca="1">MOD(ET$34,$B$9)</f>
        <v>16.644400000000001</v>
      </c>
      <c r="EU221" s="57">
        <f ca="1">MOD(EU$34,$B$9)</f>
        <v>21.462500000000034</v>
      </c>
      <c r="EV221" s="68"/>
      <c r="EW221" s="76"/>
      <c r="EX221" s="57">
        <f ca="1">MOD(EX$34,$B$9)</f>
        <v>17.769599999999997</v>
      </c>
      <c r="EY221" s="57">
        <f ca="1">MOD(EY$34,$B$9)</f>
        <v>54.129699999999957</v>
      </c>
      <c r="EZ221" s="68"/>
      <c r="FA221" s="76"/>
      <c r="FB221" s="57">
        <f ca="1">MOD(FB$34,$B$9)</f>
        <v>17.752399999999998</v>
      </c>
      <c r="FC221" s="57">
        <f ca="1">MOD(FC$34,$B$9)</f>
        <v>33.068600000000004</v>
      </c>
      <c r="FD221" s="68"/>
      <c r="FE221" s="76"/>
      <c r="FF221" s="57">
        <f ca="1">MOD(FF$34,$B$9)</f>
        <v>17.459700000000002</v>
      </c>
      <c r="FG221" s="57">
        <f ca="1">MOD(FG$34,$B$9)</f>
        <v>34.085399999999936</v>
      </c>
      <c r="FH221" s="68"/>
      <c r="FI221" s="76"/>
      <c r="FJ221" s="57">
        <f ca="1">MOD(FJ$34,$B$9)</f>
        <v>18.185799999999997</v>
      </c>
      <c r="FK221" s="57">
        <f ca="1">MOD(FK$34,$B$9)</f>
        <v>45.237899999999968</v>
      </c>
      <c r="FM221" s="68"/>
      <c r="FN221" s="76"/>
      <c r="FO221" s="57">
        <f ca="1">MOD(FO$34,$B$9)</f>
        <v>12.148200000000003</v>
      </c>
      <c r="FP221" s="57">
        <f ca="1">MOD(FP$34,$B$9)</f>
        <v>217.22570000000005</v>
      </c>
      <c r="FQ221" s="68"/>
      <c r="FR221" s="76"/>
      <c r="FS221" s="57">
        <f ca="1">MOD(FS$34,$B$9)</f>
        <v>17.414899999999999</v>
      </c>
      <c r="FT221" s="57">
        <f ca="1">MOD(FT$34,$B$9)</f>
        <v>52.17289999999997</v>
      </c>
      <c r="FU221" s="68"/>
      <c r="FV221" s="76"/>
      <c r="FW221" s="57">
        <f ca="1">MOD(FW$34,$B$9)</f>
        <v>13.963899999999999</v>
      </c>
      <c r="FX221" s="57">
        <f ca="1">MOD(FX$34,$B$9)</f>
        <v>218.9503</v>
      </c>
      <c r="FY221" s="68"/>
      <c r="FZ221" s="76"/>
      <c r="GA221" s="57">
        <f ca="1">MOD(GA$34,$B$9)</f>
        <v>18.548500000000004</v>
      </c>
      <c r="GB221" s="57">
        <f ca="1">MOD(GB$34,$B$9)</f>
        <v>32.091400000000021</v>
      </c>
      <c r="GC221" s="68"/>
      <c r="GD221" s="76"/>
      <c r="GE221" s="57">
        <f ca="1">MOD(GE$34,$B$9)</f>
        <v>17.612100000000002</v>
      </c>
      <c r="GF221" s="57">
        <f ca="1">MOD(GF$34,$B$9)</f>
        <v>44.665400000000034</v>
      </c>
      <c r="GG221" s="68"/>
      <c r="GH221" s="76"/>
      <c r="GI221" s="57">
        <f ca="1">MOD(GI$34,$B$9)</f>
        <v>17.715899999999994</v>
      </c>
      <c r="GJ221" s="57">
        <f ca="1">MOD(GJ$34,$B$9)</f>
        <v>71.003399999999942</v>
      </c>
      <c r="GK221" s="68"/>
      <c r="GL221" s="76"/>
      <c r="GM221" s="57">
        <f ca="1">MOD(GM$34,$B$9)</f>
        <v>18.010899999999999</v>
      </c>
      <c r="GN221" s="57">
        <f ca="1">MOD(GN$34,$B$9)</f>
        <v>34.261899999999969</v>
      </c>
      <c r="GO221" s="68"/>
      <c r="GP221" s="76"/>
      <c r="GQ221" s="57">
        <f ca="1">MOD(GQ$34,$B$9)</f>
        <v>14.6076</v>
      </c>
      <c r="GR221" s="57">
        <f ca="1">MOD(GR$34,$B$9)</f>
        <v>242.48570000000001</v>
      </c>
      <c r="GS221" s="68"/>
      <c r="GT221" s="76"/>
      <c r="GU221" s="57">
        <f ca="1">MOD(GU$34,$B$9)</f>
        <v>16.181099999999997</v>
      </c>
      <c r="GV221" s="57">
        <f ca="1">MOD(GV$34,$B$9)</f>
        <v>3.2644000000000233</v>
      </c>
      <c r="GW221" s="68"/>
      <c r="GX221" s="76"/>
      <c r="GY221" s="57">
        <f ca="1">MOD(GY$34,$B$9)</f>
        <v>15.171000000000001</v>
      </c>
      <c r="GZ221" s="57">
        <f ca="1">MOD(GZ$34,$B$9)</f>
        <v>253.10219999999998</v>
      </c>
      <c r="HB221" s="68"/>
      <c r="HC221" s="76"/>
      <c r="HD221" s="57">
        <f ca="1">MOD(HD$34,$B$9)</f>
        <v>17.687599999999996</v>
      </c>
      <c r="HE221" s="57">
        <f ca="1">MOD(HE$34,$B$9)</f>
        <v>44.501999999999953</v>
      </c>
      <c r="HF221" s="68"/>
      <c r="HG221" s="76"/>
      <c r="HH221" s="57">
        <f ca="1">MOD(HH$34,$B$9)</f>
        <v>17.216699999999999</v>
      </c>
      <c r="HI221" s="57">
        <f ca="1">MOD(HI$34,$B$9)</f>
        <v>16.378899999999987</v>
      </c>
      <c r="HJ221" s="68"/>
      <c r="HK221" s="76"/>
      <c r="HL221" s="57">
        <f ca="1">MOD(HL$34,$B$9)</f>
        <v>16.035599999999999</v>
      </c>
      <c r="HM221" s="57">
        <f ca="1">MOD(HM$34,$B$9)</f>
        <v>252.33460000000002</v>
      </c>
      <c r="HN221" s="68"/>
      <c r="HO221" s="76"/>
      <c r="HP221" s="57">
        <f ca="1">MOD(HP$34,$B$9)</f>
        <v>14.9185</v>
      </c>
      <c r="HQ221" s="57">
        <f ca="1">MOD(HQ$34,$B$9)</f>
        <v>3.4970000000000141</v>
      </c>
      <c r="HR221" s="68"/>
      <c r="HS221" s="76"/>
      <c r="HT221" s="57">
        <f ca="1">MOD(HT$34,$B$9)</f>
        <v>16.37</v>
      </c>
      <c r="HU221" s="57">
        <f ca="1">MOD(HU$34,$B$9)</f>
        <v>17.002900000000068</v>
      </c>
      <c r="HV221" s="68"/>
      <c r="HW221" s="76"/>
      <c r="HX221" s="57">
        <f ca="1">MOD(HX$34,$B$9)</f>
        <v>18.1892</v>
      </c>
      <c r="HY221" s="57">
        <f ca="1">MOD(HY$34,$B$9)</f>
        <v>58.410699999999906</v>
      </c>
      <c r="HZ221" s="68"/>
      <c r="IA221" s="76"/>
      <c r="IB221" s="57">
        <f ca="1">MOD(IB$34,$B$9)</f>
        <v>14.022400000000001</v>
      </c>
      <c r="IC221" s="57">
        <f ca="1">MOD(IC$34,$B$9)</f>
        <v>228.7807</v>
      </c>
      <c r="ID221" s="68"/>
      <c r="IE221" s="76"/>
      <c r="IF221" s="57">
        <f ca="1">MOD(IF$34,$B$9)</f>
        <v>16.058500000000002</v>
      </c>
      <c r="IG221" s="57">
        <f ca="1">MOD(IG$34,$B$9)</f>
        <v>10.309700000000021</v>
      </c>
      <c r="IH221" s="68"/>
      <c r="II221" s="76"/>
      <c r="IJ221" s="57">
        <f ca="1">MOD(IJ$34,$B$9)</f>
        <v>12.926899999999998</v>
      </c>
      <c r="IK221" s="57">
        <f ca="1">MOD(IK$34,$B$9)</f>
        <v>194.24189999999996</v>
      </c>
      <c r="IL221" s="68"/>
      <c r="IM221" s="76"/>
      <c r="IN221" s="57">
        <f ca="1">MOD(IN$34,$B$9)</f>
        <v>18.558399999999999</v>
      </c>
      <c r="IO221" s="57">
        <f ca="1">MOD(IO$34,$B$9)</f>
        <v>56.107799999999997</v>
      </c>
      <c r="IQ221" s="68"/>
      <c r="IR221" s="76"/>
      <c r="IS221" s="57">
        <f ca="1">MOD(IS$34,$B$9)</f>
        <v>17.011999999999993</v>
      </c>
      <c r="IT221" s="57">
        <f ca="1">MOD(IT$34,$B$9)</f>
        <v>21.541199999999947</v>
      </c>
      <c r="IU221" s="68"/>
      <c r="IV221" s="76"/>
      <c r="IW221" s="57">
        <f ca="1">MOD(IW$34,$B$9)</f>
        <v>17.0075</v>
      </c>
      <c r="IX221" s="57">
        <f ca="1">MOD(IX$34,$B$9)</f>
        <v>16.591800000000035</v>
      </c>
      <c r="IY221" s="68"/>
      <c r="IZ221" s="76"/>
      <c r="JA221" s="57">
        <f ca="1">MOD(JA$34,$B$9)</f>
        <v>16.196399999999997</v>
      </c>
      <c r="JB221" s="57">
        <f ca="1">MOD(JB$34,$B$9)</f>
        <v>32.620200000000011</v>
      </c>
      <c r="JC221" s="68"/>
      <c r="JD221" s="76"/>
      <c r="JE221" s="57">
        <f ca="1">MOD(JE$34,$B$9)</f>
        <v>15.488599999999998</v>
      </c>
      <c r="JF221" s="57">
        <f ca="1">MOD(JF$34,$B$9)</f>
        <v>249.20329999999996</v>
      </c>
      <c r="JG221" s="68"/>
      <c r="JH221" s="76"/>
      <c r="JI221" s="57">
        <f ca="1">MOD(JI$34,$B$9)</f>
        <v>16.240200000000002</v>
      </c>
      <c r="JJ221" s="57">
        <f ca="1">MOD(JJ$34,$B$9)</f>
        <v>243.93840000000006</v>
      </c>
      <c r="JK221" s="68"/>
      <c r="JL221" s="76"/>
      <c r="JM221" s="57">
        <f ca="1">MOD(JM$34,$B$9)</f>
        <v>14.7719</v>
      </c>
      <c r="JN221" s="57">
        <f ca="1">MOD(JN$34,$B$9)</f>
        <v>250.58889999999994</v>
      </c>
      <c r="JO221" s="68"/>
      <c r="JP221" s="76"/>
      <c r="JQ221" s="57">
        <f ca="1">MOD(JQ$34,$B$9)</f>
        <v>17.378999999999998</v>
      </c>
      <c r="JR221" s="57">
        <f ca="1">MOD(JR$34,$B$9)</f>
        <v>8.0483000000000402</v>
      </c>
      <c r="JS221" s="68"/>
      <c r="JT221" s="76"/>
      <c r="JU221" s="57">
        <f ca="1">MOD(JU$34,$B$9)</f>
        <v>17.9282</v>
      </c>
      <c r="JV221" s="57">
        <f ca="1">MOD(JV$34,$B$9)</f>
        <v>62.052300000000002</v>
      </c>
      <c r="JW221" s="68"/>
      <c r="JX221" s="76"/>
      <c r="JY221" s="57">
        <f ca="1">MOD(JY$34,$B$9)</f>
        <v>18.842400000000001</v>
      </c>
      <c r="JZ221" s="57">
        <f ca="1">MOD(JZ$34,$B$9)</f>
        <v>43.230800000000045</v>
      </c>
      <c r="KA221" s="68"/>
      <c r="KB221" s="76"/>
      <c r="KC221" s="57">
        <f ca="1">MOD(KC$34,$B$9)</f>
        <v>16.735800000000001</v>
      </c>
      <c r="KD221" s="57">
        <f ca="1">MOD(KD$34,$B$9)</f>
        <v>24.906000000000006</v>
      </c>
      <c r="KF221" s="68"/>
      <c r="KG221" s="76"/>
      <c r="KH221" s="57">
        <f ca="1">MOD(KH$34,$B$9)</f>
        <v>15.379399999999997</v>
      </c>
      <c r="KI221" s="57">
        <f ca="1">MOD(KI$34,$B$9)</f>
        <v>241.20649999999998</v>
      </c>
      <c r="KJ221" s="68"/>
      <c r="KK221" s="76"/>
      <c r="KL221" s="57">
        <f ca="1">MOD(KL$34,$B$9)</f>
        <v>18.510999999999996</v>
      </c>
      <c r="KM221" s="57">
        <f ca="1">MOD(KM$34,$B$9)</f>
        <v>43.985699999999952</v>
      </c>
      <c r="KN221" s="68"/>
      <c r="KO221" s="76"/>
      <c r="KP221" s="57">
        <f ca="1">MOD(KP$34,$B$9)</f>
        <v>15.255900000000002</v>
      </c>
      <c r="KQ221" s="57">
        <f ca="1">MOD(KQ$34,$B$9)</f>
        <v>251.95640000000003</v>
      </c>
      <c r="KR221" s="68"/>
      <c r="KS221" s="76"/>
      <c r="KT221" s="57">
        <f ca="1">MOD(KT$34,$B$9)</f>
        <v>15.973899999999997</v>
      </c>
      <c r="KU221" s="57">
        <f ca="1">MOD(KU$34,$B$9)</f>
        <v>251.59010000000001</v>
      </c>
      <c r="KV221" s="68"/>
      <c r="KW221" s="76"/>
      <c r="KX221" s="57">
        <f ca="1">MOD(KX$34,$B$9)</f>
        <v>16.3416</v>
      </c>
      <c r="KY221" s="57">
        <f ca="1">MOD(KY$34,$B$9)</f>
        <v>13.968700000000013</v>
      </c>
      <c r="KZ221" s="68"/>
      <c r="LA221" s="76"/>
      <c r="LB221" s="57">
        <f ca="1">MOD(LB$34,$B$9)</f>
        <v>15.766</v>
      </c>
      <c r="LC221" s="57">
        <f ca="1">MOD(LC$34,$B$9)</f>
        <v>35.097899999999981</v>
      </c>
      <c r="LD221" s="68"/>
      <c r="LE221" s="76"/>
      <c r="LF221" s="57">
        <f ca="1">MOD(LF$34,$B$9)</f>
        <v>15.211399999999999</v>
      </c>
      <c r="LG221" s="57">
        <f ca="1">MOD(LG$34,$B$9)</f>
        <v>253.34759999999997</v>
      </c>
      <c r="LH221" s="68"/>
      <c r="LI221" s="76"/>
      <c r="LJ221" s="57">
        <f ca="1">MOD(LJ$34,$B$9)</f>
        <v>16.122199999999999</v>
      </c>
      <c r="LK221" s="57">
        <f ca="1">MOD(LK$34,$B$9)</f>
        <v>237.1919</v>
      </c>
      <c r="LL221" s="68"/>
      <c r="LM221" s="76"/>
      <c r="LN221" s="57">
        <f ca="1">MOD(LN$34,$B$9)</f>
        <v>18.622299999999999</v>
      </c>
      <c r="LO221" s="57">
        <f ca="1">MOD(LO$34,$B$9)</f>
        <v>29.548299999999983</v>
      </c>
      <c r="LP221" s="68"/>
      <c r="LQ221" s="76"/>
      <c r="LR221" s="57">
        <f ca="1">MOD(LR$34,$B$9)</f>
        <v>14.122899999999998</v>
      </c>
      <c r="LS221" s="57">
        <f ca="1">MOD(LS$34,$B$9)</f>
        <v>236.8004</v>
      </c>
      <c r="LU221" s="68"/>
      <c r="LV221" s="76"/>
      <c r="LW221" s="57">
        <f ca="1">MOD(LW$34,$B$9)</f>
        <v>18.331900000000001</v>
      </c>
      <c r="LX221" s="57">
        <f ca="1">MOD(LX$34,$B$9)</f>
        <v>50.937600000000032</v>
      </c>
      <c r="LY221" s="68"/>
      <c r="LZ221" s="76"/>
      <c r="MA221" s="57">
        <f ca="1">MOD(MA$34,$B$9)</f>
        <v>17.209599999999998</v>
      </c>
      <c r="MB221" s="57">
        <f ca="1">MOD(MB$34,$B$9)</f>
        <v>30.733100000000036</v>
      </c>
      <c r="MC221" s="68"/>
      <c r="MD221" s="76"/>
      <c r="ME221" s="57">
        <f ca="1">MOD(ME$34,$B$9)</f>
        <v>15.5038</v>
      </c>
      <c r="MF221" s="57">
        <f ca="1">MOD(MF$34,$B$9)</f>
        <v>252.37780000000001</v>
      </c>
      <c r="MG221" s="68"/>
      <c r="MH221" s="76"/>
      <c r="MI221" s="57">
        <f ca="1">MOD(MI$34,$B$9)</f>
        <v>16.4941</v>
      </c>
      <c r="MJ221" s="57">
        <f ca="1">MOD(MJ$34,$B$9)</f>
        <v>53.33200000000005</v>
      </c>
      <c r="MK221" s="68"/>
      <c r="ML221" s="76"/>
      <c r="MM221" s="57">
        <f ca="1">MOD(MM$34,$B$9)</f>
        <v>18.323099999999997</v>
      </c>
      <c r="MN221" s="57">
        <f ca="1">MOD(MN$34,$B$9)</f>
        <v>24.568100000000015</v>
      </c>
      <c r="MO221" s="68"/>
      <c r="MP221" s="76"/>
      <c r="MQ221" s="57">
        <f ca="1">MOD(MQ$34,$B$9)</f>
        <v>17.263400000000001</v>
      </c>
      <c r="MR221" s="57">
        <f ca="1">MOD(MR$34,$B$9)</f>
        <v>18.970800000000054</v>
      </c>
      <c r="MS221" s="68"/>
      <c r="MT221" s="76"/>
      <c r="MU221" s="57">
        <f ca="1">MOD(MU$34,$B$9)</f>
        <v>16.338000000000001</v>
      </c>
      <c r="MV221" s="57">
        <f ca="1">MOD(MV$34,$B$9)</f>
        <v>246.21400000000006</v>
      </c>
      <c r="MW221" s="68"/>
      <c r="MX221" s="76"/>
      <c r="MY221" s="57">
        <f ca="1">MOD(MY$34,$B$9)</f>
        <v>15.747300000000005</v>
      </c>
      <c r="MZ221" s="57">
        <f ca="1">MOD(MZ$34,$B$9)</f>
        <v>235.88750000000005</v>
      </c>
      <c r="NA221" s="68"/>
      <c r="NB221" s="76"/>
      <c r="NC221" s="57">
        <f ca="1">MOD(NC$34,$B$9)</f>
        <v>17.090699999999998</v>
      </c>
      <c r="ND221" s="57">
        <f ca="1">MOD(ND$34,$B$9)</f>
        <v>37.160200000000032</v>
      </c>
      <c r="NE221" s="68"/>
      <c r="NF221" s="76"/>
      <c r="NG221" s="57">
        <f ca="1">MOD(NG$34,$B$9)</f>
        <v>15.343899999999998</v>
      </c>
      <c r="NH221" s="57">
        <f ca="1">MOD(NH$34,$B$9)</f>
        <v>6.7599999999999909</v>
      </c>
      <c r="NJ221" s="68"/>
      <c r="NK221" s="76"/>
      <c r="NL221" s="57">
        <f ca="1">MOD(NL$34,$B$9)</f>
        <v>17.335499999999996</v>
      </c>
      <c r="NM221" s="57">
        <f ca="1">MOD(NM$34,$B$9)</f>
        <v>45.821599999999989</v>
      </c>
      <c r="NN221" s="68"/>
      <c r="NO221" s="76"/>
      <c r="NP221" s="57">
        <f ca="1">MOD(NP$34,$B$9)</f>
        <v>17.213799999999999</v>
      </c>
      <c r="NQ221" s="57">
        <f ca="1">MOD(NQ$34,$B$9)</f>
        <v>8.5115000000000123</v>
      </c>
      <c r="NR221" s="68"/>
      <c r="NS221" s="76"/>
      <c r="NT221" s="57">
        <f ca="1">MOD(NT$34,$B$9)</f>
        <v>17.579299999999996</v>
      </c>
      <c r="NU221" s="57">
        <f ca="1">MOD(NU$34,$B$9)</f>
        <v>16.517799999999966</v>
      </c>
      <c r="NV221" s="68"/>
      <c r="NW221" s="76"/>
      <c r="NX221" s="57">
        <f ca="1">MOD(NX$34,$B$9)</f>
        <v>16.779</v>
      </c>
      <c r="NY221" s="57">
        <f ca="1">MOD(NY$34,$B$9)</f>
        <v>35.608300000000042</v>
      </c>
      <c r="NZ221" s="68"/>
      <c r="OA221" s="76"/>
      <c r="OB221" s="57">
        <f ca="1">MOD(OB$34,$B$9)</f>
        <v>16.246600000000004</v>
      </c>
      <c r="OC221" s="57">
        <f ca="1">MOD(OC$34,$B$9)</f>
        <v>16.138000000000034</v>
      </c>
      <c r="OD221" s="68"/>
      <c r="OE221" s="76"/>
      <c r="OF221" s="57">
        <f ca="1">MOD(OF$34,$B$9)</f>
        <v>15.376299999999999</v>
      </c>
      <c r="OG221" s="57">
        <f ca="1">MOD(OG$34,$B$9)</f>
        <v>2.2656999999999812</v>
      </c>
      <c r="OH221" s="68"/>
      <c r="OI221" s="76"/>
      <c r="OJ221" s="57">
        <f ca="1">MOD(OJ$34,$B$9)</f>
        <v>17.387700000000002</v>
      </c>
      <c r="OK221" s="57">
        <f ca="1">MOD(OK$34,$B$9)</f>
        <v>25.780200000000036</v>
      </c>
      <c r="OL221" s="68"/>
      <c r="OM221" s="76"/>
      <c r="ON221" s="57">
        <f ca="1">MOD(ON$34,$B$9)</f>
        <v>16.011500000000002</v>
      </c>
      <c r="OO221" s="57">
        <f ca="1">MOD(OO$34,$B$9)</f>
        <v>23.686300000000074</v>
      </c>
      <c r="OP221" s="68"/>
      <c r="OQ221" s="76"/>
      <c r="OR221" s="57">
        <f ca="1">MOD(OR$34,$B$9)</f>
        <v>17.661899999999999</v>
      </c>
      <c r="OS221" s="57">
        <f ca="1">MOD(OS$34,$B$9)</f>
        <v>48.17330000000004</v>
      </c>
      <c r="OT221" s="68"/>
      <c r="OU221" s="76"/>
      <c r="OV221" s="57">
        <f ca="1">MOD(OV$34,$B$9)</f>
        <v>17.796599999999994</v>
      </c>
      <c r="OW221" s="57">
        <f ca="1">MOD(OW$34,$B$9)</f>
        <v>33.403299999999945</v>
      </c>
    </row>
    <row r="222" spans="5:413" ht="15.75" thickBot="1" x14ac:dyDescent="0.3">
      <c r="E222" s="59" t="s">
        <v>83</v>
      </c>
      <c r="F222" s="60">
        <f>A222+1</f>
        <v>1</v>
      </c>
      <c r="G222" s="55"/>
      <c r="H222" s="56"/>
      <c r="I222" s="59" t="s">
        <v>83</v>
      </c>
      <c r="J222" s="60">
        <f>F222+1</f>
        <v>2</v>
      </c>
      <c r="K222" s="77"/>
      <c r="L222" s="56"/>
      <c r="M222" s="59" t="s">
        <v>83</v>
      </c>
      <c r="N222" s="60">
        <f>J222+1</f>
        <v>3</v>
      </c>
      <c r="O222" s="77"/>
      <c r="P222" s="56"/>
      <c r="Q222" s="59" t="s">
        <v>83</v>
      </c>
      <c r="R222" s="60">
        <f>N222+1</f>
        <v>4</v>
      </c>
      <c r="S222" s="77"/>
      <c r="T222" s="56"/>
      <c r="U222" s="59" t="s">
        <v>83</v>
      </c>
      <c r="V222" s="60">
        <f>R222+1</f>
        <v>5</v>
      </c>
      <c r="W222" s="77"/>
      <c r="X222" s="56"/>
      <c r="Y222" s="59" t="s">
        <v>83</v>
      </c>
      <c r="Z222" s="60">
        <f>V222+1</f>
        <v>6</v>
      </c>
      <c r="AA222" s="77"/>
      <c r="AB222" s="56"/>
      <c r="AC222" s="59" t="s">
        <v>83</v>
      </c>
      <c r="AD222" s="60">
        <f>Z222+1</f>
        <v>7</v>
      </c>
      <c r="AE222" s="77"/>
      <c r="AF222" s="56"/>
      <c r="AG222" s="59" t="s">
        <v>83</v>
      </c>
      <c r="AH222" s="60">
        <f>AD222+1</f>
        <v>8</v>
      </c>
      <c r="AI222" s="77"/>
      <c r="AJ222" s="56"/>
      <c r="AK222" s="59" t="s">
        <v>83</v>
      </c>
      <c r="AL222" s="60">
        <f>AH222+1</f>
        <v>9</v>
      </c>
      <c r="AM222" s="77"/>
      <c r="AN222" s="56"/>
      <c r="AO222" s="59" t="s">
        <v>83</v>
      </c>
      <c r="AP222" s="60">
        <f>AL222+1</f>
        <v>10</v>
      </c>
      <c r="AQ222" s="77"/>
      <c r="AR222" s="56"/>
      <c r="AT222" s="59" t="s">
        <v>83</v>
      </c>
      <c r="AU222" s="60">
        <f>AP222+1</f>
        <v>11</v>
      </c>
      <c r="AV222" s="55"/>
      <c r="AW222" s="56"/>
      <c r="AX222" s="59" t="s">
        <v>83</v>
      </c>
      <c r="AY222" s="60">
        <f>AU222+1</f>
        <v>12</v>
      </c>
      <c r="AZ222" s="77"/>
      <c r="BA222" s="56"/>
      <c r="BB222" s="59" t="s">
        <v>83</v>
      </c>
      <c r="BC222" s="60">
        <f>AY222+1</f>
        <v>13</v>
      </c>
      <c r="BD222" s="77"/>
      <c r="BE222" s="56"/>
      <c r="BF222" s="59" t="s">
        <v>83</v>
      </c>
      <c r="BG222" s="60">
        <f>BC222+1</f>
        <v>14</v>
      </c>
      <c r="BH222" s="77"/>
      <c r="BI222" s="56"/>
      <c r="BJ222" s="59" t="s">
        <v>83</v>
      </c>
      <c r="BK222" s="60">
        <f>BG222+1</f>
        <v>15</v>
      </c>
      <c r="BL222" s="77"/>
      <c r="BM222" s="56"/>
      <c r="BN222" s="59" t="s">
        <v>83</v>
      </c>
      <c r="BO222" s="60">
        <f>BK222+1</f>
        <v>16</v>
      </c>
      <c r="BP222" s="77"/>
      <c r="BQ222" s="56"/>
      <c r="BR222" s="59" t="s">
        <v>83</v>
      </c>
      <c r="BS222" s="60">
        <f>BO222+1</f>
        <v>17</v>
      </c>
      <c r="BT222" s="77"/>
      <c r="BU222" s="56"/>
      <c r="BV222" s="59" t="s">
        <v>83</v>
      </c>
      <c r="BW222" s="60">
        <f>BS222+1</f>
        <v>18</v>
      </c>
      <c r="BX222" s="77"/>
      <c r="BY222" s="56"/>
      <c r="BZ222" s="59" t="s">
        <v>83</v>
      </c>
      <c r="CA222" s="60">
        <f>BW222+1</f>
        <v>19</v>
      </c>
      <c r="CB222" s="77"/>
      <c r="CC222" s="56"/>
      <c r="CD222" s="59" t="s">
        <v>83</v>
      </c>
      <c r="CE222" s="60">
        <f>CA222+1</f>
        <v>20</v>
      </c>
      <c r="CF222" s="77"/>
      <c r="CG222" s="56"/>
      <c r="CI222" s="59" t="s">
        <v>83</v>
      </c>
      <c r="CJ222" s="60">
        <f>CE222+1</f>
        <v>21</v>
      </c>
      <c r="CK222" s="55"/>
      <c r="CL222" s="56"/>
      <c r="CM222" s="59" t="s">
        <v>83</v>
      </c>
      <c r="CN222" s="60">
        <f>CJ222+1</f>
        <v>22</v>
      </c>
      <c r="CO222" s="77"/>
      <c r="CP222" s="56"/>
      <c r="CQ222" s="59" t="s">
        <v>83</v>
      </c>
      <c r="CR222" s="60">
        <f>CN222+1</f>
        <v>23</v>
      </c>
      <c r="CS222" s="77"/>
      <c r="CT222" s="56"/>
      <c r="CU222" s="59" t="s">
        <v>83</v>
      </c>
      <c r="CV222" s="60">
        <f>CR222+1</f>
        <v>24</v>
      </c>
      <c r="CW222" s="77"/>
      <c r="CX222" s="56"/>
      <c r="CY222" s="59" t="s">
        <v>83</v>
      </c>
      <c r="CZ222" s="60">
        <f>CV222+1</f>
        <v>25</v>
      </c>
      <c r="DA222" s="77"/>
      <c r="DB222" s="56"/>
      <c r="DC222" s="59" t="s">
        <v>83</v>
      </c>
      <c r="DD222" s="60">
        <f>CZ222+1</f>
        <v>26</v>
      </c>
      <c r="DE222" s="77"/>
      <c r="DF222" s="56"/>
      <c r="DG222" s="59" t="s">
        <v>83</v>
      </c>
      <c r="DH222" s="60">
        <f>DD222+1</f>
        <v>27</v>
      </c>
      <c r="DI222" s="77"/>
      <c r="DJ222" s="56"/>
      <c r="DK222" s="59" t="s">
        <v>83</v>
      </c>
      <c r="DL222" s="60">
        <f>DH222+1</f>
        <v>28</v>
      </c>
      <c r="DM222" s="77"/>
      <c r="DN222" s="56"/>
      <c r="DO222" s="59" t="s">
        <v>83</v>
      </c>
      <c r="DP222" s="60">
        <f>DL222+1</f>
        <v>29</v>
      </c>
      <c r="DQ222" s="77"/>
      <c r="DR222" s="56"/>
      <c r="DS222" s="59" t="s">
        <v>83</v>
      </c>
      <c r="DT222" s="60">
        <f>DP222+1</f>
        <v>30</v>
      </c>
      <c r="DU222" s="77"/>
      <c r="DV222" s="56"/>
      <c r="DX222" s="59" t="s">
        <v>83</v>
      </c>
      <c r="DY222" s="60">
        <f>DT222+1</f>
        <v>31</v>
      </c>
      <c r="DZ222" s="55"/>
      <c r="EA222" s="56"/>
      <c r="EB222" s="59" t="s">
        <v>83</v>
      </c>
      <c r="EC222" s="60">
        <f>DY222+1</f>
        <v>32</v>
      </c>
      <c r="ED222" s="77"/>
      <c r="EE222" s="56"/>
      <c r="EF222" s="59" t="s">
        <v>83</v>
      </c>
      <c r="EG222" s="60">
        <f>EC222+1</f>
        <v>33</v>
      </c>
      <c r="EH222" s="77"/>
      <c r="EI222" s="56"/>
      <c r="EJ222" s="59" t="s">
        <v>83</v>
      </c>
      <c r="EK222" s="60">
        <f>EG222+1</f>
        <v>34</v>
      </c>
      <c r="EL222" s="77"/>
      <c r="EM222" s="56"/>
      <c r="EN222" s="59" t="s">
        <v>83</v>
      </c>
      <c r="EO222" s="60">
        <f>EK222+1</f>
        <v>35</v>
      </c>
      <c r="EP222" s="77"/>
      <c r="EQ222" s="56"/>
      <c r="ER222" s="59" t="s">
        <v>83</v>
      </c>
      <c r="ES222" s="60">
        <f>EO222+1</f>
        <v>36</v>
      </c>
      <c r="ET222" s="77"/>
      <c r="EU222" s="56"/>
      <c r="EV222" s="59" t="s">
        <v>83</v>
      </c>
      <c r="EW222" s="60">
        <f>ES222+1</f>
        <v>37</v>
      </c>
      <c r="EX222" s="77"/>
      <c r="EY222" s="56"/>
      <c r="EZ222" s="59" t="s">
        <v>83</v>
      </c>
      <c r="FA222" s="60">
        <f>EW222+1</f>
        <v>38</v>
      </c>
      <c r="FB222" s="77"/>
      <c r="FC222" s="56"/>
      <c r="FD222" s="59" t="s">
        <v>83</v>
      </c>
      <c r="FE222" s="60">
        <f>FA222+1</f>
        <v>39</v>
      </c>
      <c r="FF222" s="77"/>
      <c r="FG222" s="56"/>
      <c r="FH222" s="59" t="s">
        <v>83</v>
      </c>
      <c r="FI222" s="60">
        <f>FE222+1</f>
        <v>40</v>
      </c>
      <c r="FJ222" s="77"/>
      <c r="FK222" s="56"/>
      <c r="FM222" s="59" t="s">
        <v>83</v>
      </c>
      <c r="FN222" s="60">
        <f>FI222+1</f>
        <v>41</v>
      </c>
      <c r="FO222" s="55"/>
      <c r="FP222" s="56"/>
      <c r="FQ222" s="59" t="s">
        <v>83</v>
      </c>
      <c r="FR222" s="60">
        <f>FN222+1</f>
        <v>42</v>
      </c>
      <c r="FS222" s="77"/>
      <c r="FT222" s="56"/>
      <c r="FU222" s="59" t="s">
        <v>83</v>
      </c>
      <c r="FV222" s="60">
        <f>FR222+1</f>
        <v>43</v>
      </c>
      <c r="FW222" s="77"/>
      <c r="FX222" s="56"/>
      <c r="FY222" s="59" t="s">
        <v>83</v>
      </c>
      <c r="FZ222" s="60">
        <f>FV222+1</f>
        <v>44</v>
      </c>
      <c r="GA222" s="77"/>
      <c r="GB222" s="56"/>
      <c r="GC222" s="59" t="s">
        <v>83</v>
      </c>
      <c r="GD222" s="60">
        <f>FZ222+1</f>
        <v>45</v>
      </c>
      <c r="GE222" s="77"/>
      <c r="GF222" s="56"/>
      <c r="GG222" s="59" t="s">
        <v>83</v>
      </c>
      <c r="GH222" s="60">
        <f>GD222+1</f>
        <v>46</v>
      </c>
      <c r="GI222" s="77"/>
      <c r="GJ222" s="56"/>
      <c r="GK222" s="59" t="s">
        <v>83</v>
      </c>
      <c r="GL222" s="60">
        <f>GH222+1</f>
        <v>47</v>
      </c>
      <c r="GM222" s="77"/>
      <c r="GN222" s="56"/>
      <c r="GO222" s="59" t="s">
        <v>83</v>
      </c>
      <c r="GP222" s="60">
        <f>GL222+1</f>
        <v>48</v>
      </c>
      <c r="GQ222" s="77"/>
      <c r="GR222" s="56"/>
      <c r="GS222" s="59" t="s">
        <v>83</v>
      </c>
      <c r="GT222" s="60">
        <f>GP222+1</f>
        <v>49</v>
      </c>
      <c r="GU222" s="77"/>
      <c r="GV222" s="56"/>
      <c r="GW222" s="59" t="s">
        <v>83</v>
      </c>
      <c r="GX222" s="60">
        <f>GT222+1</f>
        <v>50</v>
      </c>
      <c r="GY222" s="77"/>
      <c r="GZ222" s="56"/>
      <c r="HB222" s="59" t="s">
        <v>83</v>
      </c>
      <c r="HC222" s="60" t="e">
        <f>GW222+1</f>
        <v>#VALUE!</v>
      </c>
      <c r="HD222" s="55"/>
      <c r="HE222" s="56"/>
      <c r="HF222" s="59" t="s">
        <v>83</v>
      </c>
      <c r="HG222" s="60" t="e">
        <f>HC222+1</f>
        <v>#VALUE!</v>
      </c>
      <c r="HH222" s="77"/>
      <c r="HI222" s="56"/>
      <c r="HJ222" s="59" t="s">
        <v>83</v>
      </c>
      <c r="HK222" s="60" t="e">
        <f>HG222+1</f>
        <v>#VALUE!</v>
      </c>
      <c r="HL222" s="77"/>
      <c r="HM222" s="56"/>
      <c r="HN222" s="59" t="s">
        <v>83</v>
      </c>
      <c r="HO222" s="60" t="e">
        <f>HK222+1</f>
        <v>#VALUE!</v>
      </c>
      <c r="HP222" s="77"/>
      <c r="HQ222" s="56"/>
      <c r="HR222" s="59" t="s">
        <v>83</v>
      </c>
      <c r="HS222" s="60" t="e">
        <f>HO222+1</f>
        <v>#VALUE!</v>
      </c>
      <c r="HT222" s="77"/>
      <c r="HU222" s="56"/>
      <c r="HV222" s="59" t="s">
        <v>83</v>
      </c>
      <c r="HW222" s="60" t="e">
        <f>HS222+1</f>
        <v>#VALUE!</v>
      </c>
      <c r="HX222" s="77"/>
      <c r="HY222" s="56"/>
      <c r="HZ222" s="59" t="s">
        <v>83</v>
      </c>
      <c r="IA222" s="60" t="e">
        <f>HW222+1</f>
        <v>#VALUE!</v>
      </c>
      <c r="IB222" s="77"/>
      <c r="IC222" s="56"/>
      <c r="ID222" s="59" t="s">
        <v>83</v>
      </c>
      <c r="IE222" s="60" t="e">
        <f>IA222+1</f>
        <v>#VALUE!</v>
      </c>
      <c r="IF222" s="77"/>
      <c r="IG222" s="56"/>
      <c r="IH222" s="59" t="s">
        <v>83</v>
      </c>
      <c r="II222" s="60" t="e">
        <f>IE222+1</f>
        <v>#VALUE!</v>
      </c>
      <c r="IJ222" s="77"/>
      <c r="IK222" s="56"/>
      <c r="IL222" s="59" t="s">
        <v>83</v>
      </c>
      <c r="IM222" s="60" t="e">
        <f>II222+1</f>
        <v>#VALUE!</v>
      </c>
      <c r="IN222" s="77"/>
      <c r="IO222" s="56"/>
      <c r="IQ222" s="59" t="s">
        <v>83</v>
      </c>
      <c r="IR222" s="60" t="e">
        <f>IL222+1</f>
        <v>#VALUE!</v>
      </c>
      <c r="IS222" s="55"/>
      <c r="IT222" s="56"/>
      <c r="IU222" s="59" t="s">
        <v>83</v>
      </c>
      <c r="IV222" s="60" t="e">
        <f>IR222+1</f>
        <v>#VALUE!</v>
      </c>
      <c r="IW222" s="77"/>
      <c r="IX222" s="56"/>
      <c r="IY222" s="59" t="s">
        <v>83</v>
      </c>
      <c r="IZ222" s="60" t="e">
        <f>IV222+1</f>
        <v>#VALUE!</v>
      </c>
      <c r="JA222" s="77"/>
      <c r="JB222" s="56"/>
      <c r="JC222" s="59" t="s">
        <v>83</v>
      </c>
      <c r="JD222" s="60" t="e">
        <f>IZ222+1</f>
        <v>#VALUE!</v>
      </c>
      <c r="JE222" s="77"/>
      <c r="JF222" s="56"/>
      <c r="JG222" s="59" t="s">
        <v>83</v>
      </c>
      <c r="JH222" s="60" t="e">
        <f>JD222+1</f>
        <v>#VALUE!</v>
      </c>
      <c r="JI222" s="77"/>
      <c r="JJ222" s="56"/>
      <c r="JK222" s="59" t="s">
        <v>83</v>
      </c>
      <c r="JL222" s="60" t="e">
        <f>JH222+1</f>
        <v>#VALUE!</v>
      </c>
      <c r="JM222" s="77"/>
      <c r="JN222" s="56"/>
      <c r="JO222" s="59" t="s">
        <v>83</v>
      </c>
      <c r="JP222" s="60" t="e">
        <f>JL222+1</f>
        <v>#VALUE!</v>
      </c>
      <c r="JQ222" s="77"/>
      <c r="JR222" s="56"/>
      <c r="JS222" s="59" t="s">
        <v>83</v>
      </c>
      <c r="JT222" s="60" t="e">
        <f>JP222+1</f>
        <v>#VALUE!</v>
      </c>
      <c r="JU222" s="77"/>
      <c r="JV222" s="56"/>
      <c r="JW222" s="59" t="s">
        <v>83</v>
      </c>
      <c r="JX222" s="60" t="e">
        <f>JT222+1</f>
        <v>#VALUE!</v>
      </c>
      <c r="JY222" s="77"/>
      <c r="JZ222" s="56"/>
      <c r="KA222" s="59" t="s">
        <v>83</v>
      </c>
      <c r="KB222" s="60" t="e">
        <f>JX222+1</f>
        <v>#VALUE!</v>
      </c>
      <c r="KC222" s="77"/>
      <c r="KD222" s="56"/>
      <c r="KF222" s="59" t="s">
        <v>83</v>
      </c>
      <c r="KG222" s="60" t="e">
        <f>KA222+1</f>
        <v>#VALUE!</v>
      </c>
      <c r="KH222" s="55"/>
      <c r="KI222" s="56"/>
      <c r="KJ222" s="59" t="s">
        <v>83</v>
      </c>
      <c r="KK222" s="60" t="e">
        <f>KG222+1</f>
        <v>#VALUE!</v>
      </c>
      <c r="KL222" s="77"/>
      <c r="KM222" s="56"/>
      <c r="KN222" s="59" t="s">
        <v>83</v>
      </c>
      <c r="KO222" s="60" t="e">
        <f>KK222+1</f>
        <v>#VALUE!</v>
      </c>
      <c r="KP222" s="77"/>
      <c r="KQ222" s="56"/>
      <c r="KR222" s="59" t="s">
        <v>83</v>
      </c>
      <c r="KS222" s="60" t="e">
        <f>KO222+1</f>
        <v>#VALUE!</v>
      </c>
      <c r="KT222" s="77"/>
      <c r="KU222" s="56"/>
      <c r="KV222" s="59" t="s">
        <v>83</v>
      </c>
      <c r="KW222" s="60" t="e">
        <f>KS222+1</f>
        <v>#VALUE!</v>
      </c>
      <c r="KX222" s="77"/>
      <c r="KY222" s="56"/>
      <c r="KZ222" s="59" t="s">
        <v>83</v>
      </c>
      <c r="LA222" s="60" t="e">
        <f>KW222+1</f>
        <v>#VALUE!</v>
      </c>
      <c r="LB222" s="77"/>
      <c r="LC222" s="56"/>
      <c r="LD222" s="59" t="s">
        <v>83</v>
      </c>
      <c r="LE222" s="60" t="e">
        <f>LA222+1</f>
        <v>#VALUE!</v>
      </c>
      <c r="LF222" s="77"/>
      <c r="LG222" s="56"/>
      <c r="LH222" s="59" t="s">
        <v>83</v>
      </c>
      <c r="LI222" s="60" t="e">
        <f>LE222+1</f>
        <v>#VALUE!</v>
      </c>
      <c r="LJ222" s="77"/>
      <c r="LK222" s="56"/>
      <c r="LL222" s="59" t="s">
        <v>83</v>
      </c>
      <c r="LM222" s="60" t="e">
        <f>LI222+1</f>
        <v>#VALUE!</v>
      </c>
      <c r="LN222" s="77"/>
      <c r="LO222" s="56"/>
      <c r="LP222" s="59" t="s">
        <v>83</v>
      </c>
      <c r="LQ222" s="60" t="e">
        <f>LM222+1</f>
        <v>#VALUE!</v>
      </c>
      <c r="LR222" s="77"/>
      <c r="LS222" s="56"/>
      <c r="LU222" s="59" t="s">
        <v>83</v>
      </c>
      <c r="LV222" s="60" t="e">
        <f>LP222+1</f>
        <v>#VALUE!</v>
      </c>
      <c r="LW222" s="55"/>
      <c r="LX222" s="56"/>
      <c r="LY222" s="59" t="s">
        <v>83</v>
      </c>
      <c r="LZ222" s="60" t="e">
        <f>LV222+1</f>
        <v>#VALUE!</v>
      </c>
      <c r="MA222" s="77"/>
      <c r="MB222" s="56"/>
      <c r="MC222" s="59" t="s">
        <v>83</v>
      </c>
      <c r="MD222" s="60" t="e">
        <f>LZ222+1</f>
        <v>#VALUE!</v>
      </c>
      <c r="ME222" s="77"/>
      <c r="MF222" s="56"/>
      <c r="MG222" s="59" t="s">
        <v>83</v>
      </c>
      <c r="MH222" s="60" t="e">
        <f>MD222+1</f>
        <v>#VALUE!</v>
      </c>
      <c r="MI222" s="77"/>
      <c r="MJ222" s="56"/>
      <c r="MK222" s="59" t="s">
        <v>83</v>
      </c>
      <c r="ML222" s="60" t="e">
        <f>MH222+1</f>
        <v>#VALUE!</v>
      </c>
      <c r="MM222" s="77"/>
      <c r="MN222" s="56"/>
      <c r="MO222" s="59" t="s">
        <v>83</v>
      </c>
      <c r="MP222" s="60" t="e">
        <f>ML222+1</f>
        <v>#VALUE!</v>
      </c>
      <c r="MQ222" s="77"/>
      <c r="MR222" s="56"/>
      <c r="MS222" s="59" t="s">
        <v>83</v>
      </c>
      <c r="MT222" s="60" t="e">
        <f>MP222+1</f>
        <v>#VALUE!</v>
      </c>
      <c r="MU222" s="77"/>
      <c r="MV222" s="56"/>
      <c r="MW222" s="59" t="s">
        <v>83</v>
      </c>
      <c r="MX222" s="60" t="e">
        <f>MT222+1</f>
        <v>#VALUE!</v>
      </c>
      <c r="MY222" s="77"/>
      <c r="MZ222" s="56"/>
      <c r="NA222" s="59" t="s">
        <v>83</v>
      </c>
      <c r="NB222" s="60" t="e">
        <f>MX222+1</f>
        <v>#VALUE!</v>
      </c>
      <c r="NC222" s="77"/>
      <c r="ND222" s="56"/>
      <c r="NE222" s="59" t="s">
        <v>83</v>
      </c>
      <c r="NF222" s="60" t="e">
        <f>NB222+1</f>
        <v>#VALUE!</v>
      </c>
      <c r="NG222" s="77"/>
      <c r="NH222" s="56"/>
      <c r="NJ222" s="59" t="s">
        <v>83</v>
      </c>
      <c r="NK222" s="60" t="e">
        <f>NE222+1</f>
        <v>#VALUE!</v>
      </c>
      <c r="NL222" s="55"/>
      <c r="NM222" s="56"/>
      <c r="NN222" s="59" t="s">
        <v>83</v>
      </c>
      <c r="NO222" s="60" t="e">
        <f>NK222+1</f>
        <v>#VALUE!</v>
      </c>
      <c r="NP222" s="77"/>
      <c r="NQ222" s="56"/>
      <c r="NR222" s="59" t="s">
        <v>83</v>
      </c>
      <c r="NS222" s="60" t="e">
        <f>NO222+1</f>
        <v>#VALUE!</v>
      </c>
      <c r="NT222" s="77"/>
      <c r="NU222" s="56"/>
      <c r="NV222" s="59" t="s">
        <v>83</v>
      </c>
      <c r="NW222" s="60" t="e">
        <f>NS222+1</f>
        <v>#VALUE!</v>
      </c>
      <c r="NX222" s="77"/>
      <c r="NY222" s="56"/>
      <c r="NZ222" s="59" t="s">
        <v>83</v>
      </c>
      <c r="OA222" s="60" t="e">
        <f>NW222+1</f>
        <v>#VALUE!</v>
      </c>
      <c r="OB222" s="77"/>
      <c r="OC222" s="56"/>
      <c r="OD222" s="59" t="s">
        <v>83</v>
      </c>
      <c r="OE222" s="60" t="e">
        <f>OA222+1</f>
        <v>#VALUE!</v>
      </c>
      <c r="OF222" s="77"/>
      <c r="OG222" s="56"/>
      <c r="OH222" s="59" t="s">
        <v>83</v>
      </c>
      <c r="OI222" s="60" t="e">
        <f>OE222+1</f>
        <v>#VALUE!</v>
      </c>
      <c r="OJ222" s="77"/>
      <c r="OK222" s="56"/>
      <c r="OL222" s="59" t="s">
        <v>83</v>
      </c>
      <c r="OM222" s="60" t="e">
        <f>OI222+1</f>
        <v>#VALUE!</v>
      </c>
      <c r="ON222" s="77"/>
      <c r="OO222" s="56"/>
      <c r="OP222" s="59" t="s">
        <v>83</v>
      </c>
      <c r="OQ222" s="60" t="e">
        <f>OM222+1</f>
        <v>#VALUE!</v>
      </c>
      <c r="OR222" s="77"/>
      <c r="OS222" s="56"/>
      <c r="OT222" s="59" t="s">
        <v>83</v>
      </c>
      <c r="OU222" s="60" t="e">
        <f>OQ222+1</f>
        <v>#VALUE!</v>
      </c>
      <c r="OV222" s="77"/>
      <c r="OW222" s="56"/>
    </row>
    <row r="223" spans="5:413" x14ac:dyDescent="0.25">
      <c r="E223" s="65" t="s">
        <v>38</v>
      </c>
      <c r="F223" s="66" t="s">
        <v>11</v>
      </c>
      <c r="G223" s="66" t="s">
        <v>34</v>
      </c>
      <c r="H223" s="67" t="s">
        <v>35</v>
      </c>
      <c r="I223" s="65" t="s">
        <v>38</v>
      </c>
      <c r="J223" s="66" t="s">
        <v>11</v>
      </c>
      <c r="K223" s="66" t="s">
        <v>34</v>
      </c>
      <c r="L223" s="67" t="s">
        <v>35</v>
      </c>
      <c r="M223" s="65" t="s">
        <v>38</v>
      </c>
      <c r="N223" s="66" t="s">
        <v>11</v>
      </c>
      <c r="O223" s="66" t="s">
        <v>34</v>
      </c>
      <c r="P223" s="67" t="s">
        <v>35</v>
      </c>
      <c r="Q223" s="65" t="s">
        <v>38</v>
      </c>
      <c r="R223" s="66" t="s">
        <v>11</v>
      </c>
      <c r="S223" s="66" t="s">
        <v>34</v>
      </c>
      <c r="T223" s="67" t="s">
        <v>35</v>
      </c>
      <c r="U223" s="65" t="s">
        <v>38</v>
      </c>
      <c r="V223" s="66" t="s">
        <v>11</v>
      </c>
      <c r="W223" s="66" t="s">
        <v>34</v>
      </c>
      <c r="X223" s="67" t="s">
        <v>35</v>
      </c>
      <c r="Y223" s="65" t="s">
        <v>38</v>
      </c>
      <c r="Z223" s="66" t="s">
        <v>11</v>
      </c>
      <c r="AA223" s="66" t="s">
        <v>34</v>
      </c>
      <c r="AB223" s="67" t="s">
        <v>35</v>
      </c>
      <c r="AC223" s="65" t="s">
        <v>38</v>
      </c>
      <c r="AD223" s="66" t="s">
        <v>11</v>
      </c>
      <c r="AE223" s="66" t="s">
        <v>34</v>
      </c>
      <c r="AF223" s="67" t="s">
        <v>35</v>
      </c>
      <c r="AG223" s="65" t="s">
        <v>38</v>
      </c>
      <c r="AH223" s="66" t="s">
        <v>11</v>
      </c>
      <c r="AI223" s="66" t="s">
        <v>34</v>
      </c>
      <c r="AJ223" s="67" t="s">
        <v>35</v>
      </c>
      <c r="AK223" s="65" t="s">
        <v>38</v>
      </c>
      <c r="AL223" s="66" t="s">
        <v>11</v>
      </c>
      <c r="AM223" s="66" t="s">
        <v>34</v>
      </c>
      <c r="AN223" s="67" t="s">
        <v>35</v>
      </c>
      <c r="AO223" s="65" t="s">
        <v>38</v>
      </c>
      <c r="AP223" s="66" t="s">
        <v>11</v>
      </c>
      <c r="AQ223" s="66" t="s">
        <v>34</v>
      </c>
      <c r="AR223" s="67" t="s">
        <v>35</v>
      </c>
      <c r="AT223" s="65" t="s">
        <v>38</v>
      </c>
      <c r="AU223" s="66" t="s">
        <v>11</v>
      </c>
      <c r="AV223" s="66" t="s">
        <v>34</v>
      </c>
      <c r="AW223" s="67" t="s">
        <v>35</v>
      </c>
      <c r="AX223" s="65" t="s">
        <v>38</v>
      </c>
      <c r="AY223" s="66" t="s">
        <v>11</v>
      </c>
      <c r="AZ223" s="66" t="s">
        <v>34</v>
      </c>
      <c r="BA223" s="67" t="s">
        <v>35</v>
      </c>
      <c r="BB223" s="65" t="s">
        <v>38</v>
      </c>
      <c r="BC223" s="66" t="s">
        <v>11</v>
      </c>
      <c r="BD223" s="66" t="s">
        <v>34</v>
      </c>
      <c r="BE223" s="67" t="s">
        <v>35</v>
      </c>
      <c r="BF223" s="65" t="s">
        <v>38</v>
      </c>
      <c r="BG223" s="66" t="s">
        <v>11</v>
      </c>
      <c r="BH223" s="66" t="s">
        <v>34</v>
      </c>
      <c r="BI223" s="67" t="s">
        <v>35</v>
      </c>
      <c r="BJ223" s="65" t="s">
        <v>38</v>
      </c>
      <c r="BK223" s="66" t="s">
        <v>11</v>
      </c>
      <c r="BL223" s="66" t="s">
        <v>34</v>
      </c>
      <c r="BM223" s="67" t="s">
        <v>35</v>
      </c>
      <c r="BN223" s="65" t="s">
        <v>38</v>
      </c>
      <c r="BO223" s="66" t="s">
        <v>11</v>
      </c>
      <c r="BP223" s="66" t="s">
        <v>34</v>
      </c>
      <c r="BQ223" s="67" t="s">
        <v>35</v>
      </c>
      <c r="BR223" s="65" t="s">
        <v>38</v>
      </c>
      <c r="BS223" s="66" t="s">
        <v>11</v>
      </c>
      <c r="BT223" s="66" t="s">
        <v>34</v>
      </c>
      <c r="BU223" s="67" t="s">
        <v>35</v>
      </c>
      <c r="BV223" s="65" t="s">
        <v>38</v>
      </c>
      <c r="BW223" s="66" t="s">
        <v>11</v>
      </c>
      <c r="BX223" s="66" t="s">
        <v>34</v>
      </c>
      <c r="BY223" s="67" t="s">
        <v>35</v>
      </c>
      <c r="BZ223" s="65" t="s">
        <v>38</v>
      </c>
      <c r="CA223" s="66" t="s">
        <v>11</v>
      </c>
      <c r="CB223" s="66" t="s">
        <v>34</v>
      </c>
      <c r="CC223" s="67" t="s">
        <v>35</v>
      </c>
      <c r="CD223" s="65" t="s">
        <v>38</v>
      </c>
      <c r="CE223" s="66" t="s">
        <v>11</v>
      </c>
      <c r="CF223" s="66" t="s">
        <v>34</v>
      </c>
      <c r="CG223" s="67" t="s">
        <v>35</v>
      </c>
      <c r="CI223" s="65" t="s">
        <v>38</v>
      </c>
      <c r="CJ223" s="66" t="s">
        <v>11</v>
      </c>
      <c r="CK223" s="66" t="s">
        <v>34</v>
      </c>
      <c r="CL223" s="67" t="s">
        <v>35</v>
      </c>
      <c r="CM223" s="65" t="s">
        <v>38</v>
      </c>
      <c r="CN223" s="66" t="s">
        <v>11</v>
      </c>
      <c r="CO223" s="66" t="s">
        <v>34</v>
      </c>
      <c r="CP223" s="67" t="s">
        <v>35</v>
      </c>
      <c r="CQ223" s="65" t="s">
        <v>38</v>
      </c>
      <c r="CR223" s="66" t="s">
        <v>11</v>
      </c>
      <c r="CS223" s="66" t="s">
        <v>34</v>
      </c>
      <c r="CT223" s="67" t="s">
        <v>35</v>
      </c>
      <c r="CU223" s="65" t="s">
        <v>38</v>
      </c>
      <c r="CV223" s="66" t="s">
        <v>11</v>
      </c>
      <c r="CW223" s="66" t="s">
        <v>34</v>
      </c>
      <c r="CX223" s="67" t="s">
        <v>35</v>
      </c>
      <c r="CY223" s="65" t="s">
        <v>38</v>
      </c>
      <c r="CZ223" s="66" t="s">
        <v>11</v>
      </c>
      <c r="DA223" s="66" t="s">
        <v>34</v>
      </c>
      <c r="DB223" s="67" t="s">
        <v>35</v>
      </c>
      <c r="DC223" s="65" t="s">
        <v>38</v>
      </c>
      <c r="DD223" s="66" t="s">
        <v>11</v>
      </c>
      <c r="DE223" s="66" t="s">
        <v>34</v>
      </c>
      <c r="DF223" s="67" t="s">
        <v>35</v>
      </c>
      <c r="DG223" s="65" t="s">
        <v>38</v>
      </c>
      <c r="DH223" s="66" t="s">
        <v>11</v>
      </c>
      <c r="DI223" s="66" t="s">
        <v>34</v>
      </c>
      <c r="DJ223" s="67" t="s">
        <v>35</v>
      </c>
      <c r="DK223" s="65" t="s">
        <v>38</v>
      </c>
      <c r="DL223" s="66" t="s">
        <v>11</v>
      </c>
      <c r="DM223" s="66" t="s">
        <v>34</v>
      </c>
      <c r="DN223" s="67" t="s">
        <v>35</v>
      </c>
      <c r="DO223" s="65" t="s">
        <v>38</v>
      </c>
      <c r="DP223" s="66" t="s">
        <v>11</v>
      </c>
      <c r="DQ223" s="66" t="s">
        <v>34</v>
      </c>
      <c r="DR223" s="67" t="s">
        <v>35</v>
      </c>
      <c r="DS223" s="65" t="s">
        <v>38</v>
      </c>
      <c r="DT223" s="66" t="s">
        <v>11</v>
      </c>
      <c r="DU223" s="66" t="s">
        <v>34</v>
      </c>
      <c r="DV223" s="67" t="s">
        <v>35</v>
      </c>
      <c r="DX223" s="65" t="s">
        <v>38</v>
      </c>
      <c r="DY223" s="66" t="s">
        <v>11</v>
      </c>
      <c r="DZ223" s="66" t="s">
        <v>34</v>
      </c>
      <c r="EA223" s="67" t="s">
        <v>35</v>
      </c>
      <c r="EB223" s="65" t="s">
        <v>38</v>
      </c>
      <c r="EC223" s="66" t="s">
        <v>11</v>
      </c>
      <c r="ED223" s="66" t="s">
        <v>34</v>
      </c>
      <c r="EE223" s="67" t="s">
        <v>35</v>
      </c>
      <c r="EF223" s="65" t="s">
        <v>38</v>
      </c>
      <c r="EG223" s="66" t="s">
        <v>11</v>
      </c>
      <c r="EH223" s="66" t="s">
        <v>34</v>
      </c>
      <c r="EI223" s="67" t="s">
        <v>35</v>
      </c>
      <c r="EJ223" s="65" t="s">
        <v>38</v>
      </c>
      <c r="EK223" s="66" t="s">
        <v>11</v>
      </c>
      <c r="EL223" s="66" t="s">
        <v>34</v>
      </c>
      <c r="EM223" s="67" t="s">
        <v>35</v>
      </c>
      <c r="EN223" s="65" t="s">
        <v>38</v>
      </c>
      <c r="EO223" s="66" t="s">
        <v>11</v>
      </c>
      <c r="EP223" s="66" t="s">
        <v>34</v>
      </c>
      <c r="EQ223" s="67" t="s">
        <v>35</v>
      </c>
      <c r="ER223" s="65" t="s">
        <v>38</v>
      </c>
      <c r="ES223" s="66" t="s">
        <v>11</v>
      </c>
      <c r="ET223" s="66" t="s">
        <v>34</v>
      </c>
      <c r="EU223" s="67" t="s">
        <v>35</v>
      </c>
      <c r="EV223" s="65" t="s">
        <v>38</v>
      </c>
      <c r="EW223" s="66" t="s">
        <v>11</v>
      </c>
      <c r="EX223" s="66" t="s">
        <v>34</v>
      </c>
      <c r="EY223" s="67" t="s">
        <v>35</v>
      </c>
      <c r="EZ223" s="65" t="s">
        <v>38</v>
      </c>
      <c r="FA223" s="66" t="s">
        <v>11</v>
      </c>
      <c r="FB223" s="66" t="s">
        <v>34</v>
      </c>
      <c r="FC223" s="67" t="s">
        <v>35</v>
      </c>
      <c r="FD223" s="65" t="s">
        <v>38</v>
      </c>
      <c r="FE223" s="66" t="s">
        <v>11</v>
      </c>
      <c r="FF223" s="66" t="s">
        <v>34</v>
      </c>
      <c r="FG223" s="67" t="s">
        <v>35</v>
      </c>
      <c r="FH223" s="65" t="s">
        <v>38</v>
      </c>
      <c r="FI223" s="66" t="s">
        <v>11</v>
      </c>
      <c r="FJ223" s="66" t="s">
        <v>34</v>
      </c>
      <c r="FK223" s="67" t="s">
        <v>35</v>
      </c>
      <c r="FM223" s="65" t="s">
        <v>38</v>
      </c>
      <c r="FN223" s="66" t="s">
        <v>11</v>
      </c>
      <c r="FO223" s="66" t="s">
        <v>34</v>
      </c>
      <c r="FP223" s="67" t="s">
        <v>35</v>
      </c>
      <c r="FQ223" s="65" t="s">
        <v>38</v>
      </c>
      <c r="FR223" s="66" t="s">
        <v>11</v>
      </c>
      <c r="FS223" s="66" t="s">
        <v>34</v>
      </c>
      <c r="FT223" s="67" t="s">
        <v>35</v>
      </c>
      <c r="FU223" s="65" t="s">
        <v>38</v>
      </c>
      <c r="FV223" s="66" t="s">
        <v>11</v>
      </c>
      <c r="FW223" s="66" t="s">
        <v>34</v>
      </c>
      <c r="FX223" s="67" t="s">
        <v>35</v>
      </c>
      <c r="FY223" s="65" t="s">
        <v>38</v>
      </c>
      <c r="FZ223" s="66" t="s">
        <v>11</v>
      </c>
      <c r="GA223" s="66" t="s">
        <v>34</v>
      </c>
      <c r="GB223" s="67" t="s">
        <v>35</v>
      </c>
      <c r="GC223" s="65" t="s">
        <v>38</v>
      </c>
      <c r="GD223" s="66" t="s">
        <v>11</v>
      </c>
      <c r="GE223" s="66" t="s">
        <v>34</v>
      </c>
      <c r="GF223" s="67" t="s">
        <v>35</v>
      </c>
      <c r="GG223" s="65" t="s">
        <v>38</v>
      </c>
      <c r="GH223" s="66" t="s">
        <v>11</v>
      </c>
      <c r="GI223" s="66" t="s">
        <v>34</v>
      </c>
      <c r="GJ223" s="67" t="s">
        <v>35</v>
      </c>
      <c r="GK223" s="65" t="s">
        <v>38</v>
      </c>
      <c r="GL223" s="66" t="s">
        <v>11</v>
      </c>
      <c r="GM223" s="66" t="s">
        <v>34</v>
      </c>
      <c r="GN223" s="67" t="s">
        <v>35</v>
      </c>
      <c r="GO223" s="65" t="s">
        <v>38</v>
      </c>
      <c r="GP223" s="66" t="s">
        <v>11</v>
      </c>
      <c r="GQ223" s="66" t="s">
        <v>34</v>
      </c>
      <c r="GR223" s="67" t="s">
        <v>35</v>
      </c>
      <c r="GS223" s="65" t="s">
        <v>38</v>
      </c>
      <c r="GT223" s="66" t="s">
        <v>11</v>
      </c>
      <c r="GU223" s="66" t="s">
        <v>34</v>
      </c>
      <c r="GV223" s="67" t="s">
        <v>35</v>
      </c>
      <c r="GW223" s="65" t="s">
        <v>38</v>
      </c>
      <c r="GX223" s="66" t="s">
        <v>11</v>
      </c>
      <c r="GY223" s="66" t="s">
        <v>34</v>
      </c>
      <c r="GZ223" s="67" t="s">
        <v>35</v>
      </c>
      <c r="HB223" s="65" t="s">
        <v>38</v>
      </c>
      <c r="HC223" s="66" t="s">
        <v>11</v>
      </c>
      <c r="HD223" s="66" t="s">
        <v>34</v>
      </c>
      <c r="HE223" s="67" t="s">
        <v>35</v>
      </c>
      <c r="HF223" s="65" t="s">
        <v>38</v>
      </c>
      <c r="HG223" s="66" t="s">
        <v>11</v>
      </c>
      <c r="HH223" s="66" t="s">
        <v>34</v>
      </c>
      <c r="HI223" s="67" t="s">
        <v>35</v>
      </c>
      <c r="HJ223" s="65" t="s">
        <v>38</v>
      </c>
      <c r="HK223" s="66" t="s">
        <v>11</v>
      </c>
      <c r="HL223" s="66" t="s">
        <v>34</v>
      </c>
      <c r="HM223" s="67" t="s">
        <v>35</v>
      </c>
      <c r="HN223" s="65" t="s">
        <v>38</v>
      </c>
      <c r="HO223" s="66" t="s">
        <v>11</v>
      </c>
      <c r="HP223" s="66" t="s">
        <v>34</v>
      </c>
      <c r="HQ223" s="67" t="s">
        <v>35</v>
      </c>
      <c r="HR223" s="65" t="s">
        <v>38</v>
      </c>
      <c r="HS223" s="66" t="s">
        <v>11</v>
      </c>
      <c r="HT223" s="66" t="s">
        <v>34</v>
      </c>
      <c r="HU223" s="67" t="s">
        <v>35</v>
      </c>
      <c r="HV223" s="65" t="s">
        <v>38</v>
      </c>
      <c r="HW223" s="66" t="s">
        <v>11</v>
      </c>
      <c r="HX223" s="66" t="s">
        <v>34</v>
      </c>
      <c r="HY223" s="67" t="s">
        <v>35</v>
      </c>
      <c r="HZ223" s="65" t="s">
        <v>38</v>
      </c>
      <c r="IA223" s="66" t="s">
        <v>11</v>
      </c>
      <c r="IB223" s="66" t="s">
        <v>34</v>
      </c>
      <c r="IC223" s="67" t="s">
        <v>35</v>
      </c>
      <c r="ID223" s="65" t="s">
        <v>38</v>
      </c>
      <c r="IE223" s="66" t="s">
        <v>11</v>
      </c>
      <c r="IF223" s="66" t="s">
        <v>34</v>
      </c>
      <c r="IG223" s="67" t="s">
        <v>35</v>
      </c>
      <c r="IH223" s="65" t="s">
        <v>38</v>
      </c>
      <c r="II223" s="66" t="s">
        <v>11</v>
      </c>
      <c r="IJ223" s="66" t="s">
        <v>34</v>
      </c>
      <c r="IK223" s="67" t="s">
        <v>35</v>
      </c>
      <c r="IL223" s="65" t="s">
        <v>38</v>
      </c>
      <c r="IM223" s="66" t="s">
        <v>11</v>
      </c>
      <c r="IN223" s="66" t="s">
        <v>34</v>
      </c>
      <c r="IO223" s="67" t="s">
        <v>35</v>
      </c>
      <c r="IQ223" s="65" t="s">
        <v>38</v>
      </c>
      <c r="IR223" s="66" t="s">
        <v>11</v>
      </c>
      <c r="IS223" s="66" t="s">
        <v>34</v>
      </c>
      <c r="IT223" s="67" t="s">
        <v>35</v>
      </c>
      <c r="IU223" s="65" t="s">
        <v>38</v>
      </c>
      <c r="IV223" s="66" t="s">
        <v>11</v>
      </c>
      <c r="IW223" s="66" t="s">
        <v>34</v>
      </c>
      <c r="IX223" s="67" t="s">
        <v>35</v>
      </c>
      <c r="IY223" s="65" t="s">
        <v>38</v>
      </c>
      <c r="IZ223" s="66" t="s">
        <v>11</v>
      </c>
      <c r="JA223" s="66" t="s">
        <v>34</v>
      </c>
      <c r="JB223" s="67" t="s">
        <v>35</v>
      </c>
      <c r="JC223" s="65" t="s">
        <v>38</v>
      </c>
      <c r="JD223" s="66" t="s">
        <v>11</v>
      </c>
      <c r="JE223" s="66" t="s">
        <v>34</v>
      </c>
      <c r="JF223" s="67" t="s">
        <v>35</v>
      </c>
      <c r="JG223" s="65" t="s">
        <v>38</v>
      </c>
      <c r="JH223" s="66" t="s">
        <v>11</v>
      </c>
      <c r="JI223" s="66" t="s">
        <v>34</v>
      </c>
      <c r="JJ223" s="67" t="s">
        <v>35</v>
      </c>
      <c r="JK223" s="65" t="s">
        <v>38</v>
      </c>
      <c r="JL223" s="66" t="s">
        <v>11</v>
      </c>
      <c r="JM223" s="66" t="s">
        <v>34</v>
      </c>
      <c r="JN223" s="67" t="s">
        <v>35</v>
      </c>
      <c r="JO223" s="65" t="s">
        <v>38</v>
      </c>
      <c r="JP223" s="66" t="s">
        <v>11</v>
      </c>
      <c r="JQ223" s="66" t="s">
        <v>34</v>
      </c>
      <c r="JR223" s="67" t="s">
        <v>35</v>
      </c>
      <c r="JS223" s="65" t="s">
        <v>38</v>
      </c>
      <c r="JT223" s="66" t="s">
        <v>11</v>
      </c>
      <c r="JU223" s="66" t="s">
        <v>34</v>
      </c>
      <c r="JV223" s="67" t="s">
        <v>35</v>
      </c>
      <c r="JW223" s="65" t="s">
        <v>38</v>
      </c>
      <c r="JX223" s="66" t="s">
        <v>11</v>
      </c>
      <c r="JY223" s="66" t="s">
        <v>34</v>
      </c>
      <c r="JZ223" s="67" t="s">
        <v>35</v>
      </c>
      <c r="KA223" s="65" t="s">
        <v>38</v>
      </c>
      <c r="KB223" s="66" t="s">
        <v>11</v>
      </c>
      <c r="KC223" s="66" t="s">
        <v>34</v>
      </c>
      <c r="KD223" s="67" t="s">
        <v>35</v>
      </c>
      <c r="KF223" s="65" t="s">
        <v>38</v>
      </c>
      <c r="KG223" s="66" t="s">
        <v>11</v>
      </c>
      <c r="KH223" s="66" t="s">
        <v>34</v>
      </c>
      <c r="KI223" s="67" t="s">
        <v>35</v>
      </c>
      <c r="KJ223" s="65" t="s">
        <v>38</v>
      </c>
      <c r="KK223" s="66" t="s">
        <v>11</v>
      </c>
      <c r="KL223" s="66" t="s">
        <v>34</v>
      </c>
      <c r="KM223" s="67" t="s">
        <v>35</v>
      </c>
      <c r="KN223" s="65" t="s">
        <v>38</v>
      </c>
      <c r="KO223" s="66" t="s">
        <v>11</v>
      </c>
      <c r="KP223" s="66" t="s">
        <v>34</v>
      </c>
      <c r="KQ223" s="67" t="s">
        <v>35</v>
      </c>
      <c r="KR223" s="65" t="s">
        <v>38</v>
      </c>
      <c r="KS223" s="66" t="s">
        <v>11</v>
      </c>
      <c r="KT223" s="66" t="s">
        <v>34</v>
      </c>
      <c r="KU223" s="67" t="s">
        <v>35</v>
      </c>
      <c r="KV223" s="65" t="s">
        <v>38</v>
      </c>
      <c r="KW223" s="66" t="s">
        <v>11</v>
      </c>
      <c r="KX223" s="66" t="s">
        <v>34</v>
      </c>
      <c r="KY223" s="67" t="s">
        <v>35</v>
      </c>
      <c r="KZ223" s="65" t="s">
        <v>38</v>
      </c>
      <c r="LA223" s="66" t="s">
        <v>11</v>
      </c>
      <c r="LB223" s="66" t="s">
        <v>34</v>
      </c>
      <c r="LC223" s="67" t="s">
        <v>35</v>
      </c>
      <c r="LD223" s="65" t="s">
        <v>38</v>
      </c>
      <c r="LE223" s="66" t="s">
        <v>11</v>
      </c>
      <c r="LF223" s="66" t="s">
        <v>34</v>
      </c>
      <c r="LG223" s="67" t="s">
        <v>35</v>
      </c>
      <c r="LH223" s="65" t="s">
        <v>38</v>
      </c>
      <c r="LI223" s="66" t="s">
        <v>11</v>
      </c>
      <c r="LJ223" s="66" t="s">
        <v>34</v>
      </c>
      <c r="LK223" s="67" t="s">
        <v>35</v>
      </c>
      <c r="LL223" s="65" t="s">
        <v>38</v>
      </c>
      <c r="LM223" s="66" t="s">
        <v>11</v>
      </c>
      <c r="LN223" s="66" t="s">
        <v>34</v>
      </c>
      <c r="LO223" s="67" t="s">
        <v>35</v>
      </c>
      <c r="LP223" s="65" t="s">
        <v>38</v>
      </c>
      <c r="LQ223" s="66" t="s">
        <v>11</v>
      </c>
      <c r="LR223" s="66" t="s">
        <v>34</v>
      </c>
      <c r="LS223" s="67" t="s">
        <v>35</v>
      </c>
      <c r="LU223" s="65" t="s">
        <v>38</v>
      </c>
      <c r="LV223" s="66" t="s">
        <v>11</v>
      </c>
      <c r="LW223" s="66" t="s">
        <v>34</v>
      </c>
      <c r="LX223" s="67" t="s">
        <v>35</v>
      </c>
      <c r="LY223" s="65" t="s">
        <v>38</v>
      </c>
      <c r="LZ223" s="66" t="s">
        <v>11</v>
      </c>
      <c r="MA223" s="66" t="s">
        <v>34</v>
      </c>
      <c r="MB223" s="67" t="s">
        <v>35</v>
      </c>
      <c r="MC223" s="65" t="s">
        <v>38</v>
      </c>
      <c r="MD223" s="66" t="s">
        <v>11</v>
      </c>
      <c r="ME223" s="66" t="s">
        <v>34</v>
      </c>
      <c r="MF223" s="67" t="s">
        <v>35</v>
      </c>
      <c r="MG223" s="65" t="s">
        <v>38</v>
      </c>
      <c r="MH223" s="66" t="s">
        <v>11</v>
      </c>
      <c r="MI223" s="66" t="s">
        <v>34</v>
      </c>
      <c r="MJ223" s="67" t="s">
        <v>35</v>
      </c>
      <c r="MK223" s="65" t="s">
        <v>38</v>
      </c>
      <c r="ML223" s="66" t="s">
        <v>11</v>
      </c>
      <c r="MM223" s="66" t="s">
        <v>34</v>
      </c>
      <c r="MN223" s="67" t="s">
        <v>35</v>
      </c>
      <c r="MO223" s="65" t="s">
        <v>38</v>
      </c>
      <c r="MP223" s="66" t="s">
        <v>11</v>
      </c>
      <c r="MQ223" s="66" t="s">
        <v>34</v>
      </c>
      <c r="MR223" s="67" t="s">
        <v>35</v>
      </c>
      <c r="MS223" s="65" t="s">
        <v>38</v>
      </c>
      <c r="MT223" s="66" t="s">
        <v>11</v>
      </c>
      <c r="MU223" s="66" t="s">
        <v>34</v>
      </c>
      <c r="MV223" s="67" t="s">
        <v>35</v>
      </c>
      <c r="MW223" s="65" t="s">
        <v>38</v>
      </c>
      <c r="MX223" s="66" t="s">
        <v>11</v>
      </c>
      <c r="MY223" s="66" t="s">
        <v>34</v>
      </c>
      <c r="MZ223" s="67" t="s">
        <v>35</v>
      </c>
      <c r="NA223" s="65" t="s">
        <v>38</v>
      </c>
      <c r="NB223" s="66" t="s">
        <v>11</v>
      </c>
      <c r="NC223" s="66" t="s">
        <v>34</v>
      </c>
      <c r="ND223" s="67" t="s">
        <v>35</v>
      </c>
      <c r="NE223" s="65" t="s">
        <v>38</v>
      </c>
      <c r="NF223" s="66" t="s">
        <v>11</v>
      </c>
      <c r="NG223" s="66" t="s">
        <v>34</v>
      </c>
      <c r="NH223" s="67" t="s">
        <v>35</v>
      </c>
      <c r="NJ223" s="65" t="s">
        <v>38</v>
      </c>
      <c r="NK223" s="66" t="s">
        <v>11</v>
      </c>
      <c r="NL223" s="66" t="s">
        <v>34</v>
      </c>
      <c r="NM223" s="67" t="s">
        <v>35</v>
      </c>
      <c r="NN223" s="65" t="s">
        <v>38</v>
      </c>
      <c r="NO223" s="66" t="s">
        <v>11</v>
      </c>
      <c r="NP223" s="66" t="s">
        <v>34</v>
      </c>
      <c r="NQ223" s="67" t="s">
        <v>35</v>
      </c>
      <c r="NR223" s="65" t="s">
        <v>38</v>
      </c>
      <c r="NS223" s="66" t="s">
        <v>11</v>
      </c>
      <c r="NT223" s="66" t="s">
        <v>34</v>
      </c>
      <c r="NU223" s="67" t="s">
        <v>35</v>
      </c>
      <c r="NV223" s="65" t="s">
        <v>38</v>
      </c>
      <c r="NW223" s="66" t="s">
        <v>11</v>
      </c>
      <c r="NX223" s="66" t="s">
        <v>34</v>
      </c>
      <c r="NY223" s="67" t="s">
        <v>35</v>
      </c>
      <c r="NZ223" s="65" t="s">
        <v>38</v>
      </c>
      <c r="OA223" s="66" t="s">
        <v>11</v>
      </c>
      <c r="OB223" s="66" t="s">
        <v>34</v>
      </c>
      <c r="OC223" s="67" t="s">
        <v>35</v>
      </c>
      <c r="OD223" s="65" t="s">
        <v>38</v>
      </c>
      <c r="OE223" s="66" t="s">
        <v>11</v>
      </c>
      <c r="OF223" s="66" t="s">
        <v>34</v>
      </c>
      <c r="OG223" s="67" t="s">
        <v>35</v>
      </c>
      <c r="OH223" s="65" t="s">
        <v>38</v>
      </c>
      <c r="OI223" s="66" t="s">
        <v>11</v>
      </c>
      <c r="OJ223" s="66" t="s">
        <v>34</v>
      </c>
      <c r="OK223" s="67" t="s">
        <v>35</v>
      </c>
      <c r="OL223" s="65" t="s">
        <v>38</v>
      </c>
      <c r="OM223" s="66" t="s">
        <v>11</v>
      </c>
      <c r="ON223" s="66" t="s">
        <v>34</v>
      </c>
      <c r="OO223" s="67" t="s">
        <v>35</v>
      </c>
      <c r="OP223" s="65" t="s">
        <v>38</v>
      </c>
      <c r="OQ223" s="66" t="s">
        <v>11</v>
      </c>
      <c r="OR223" s="66" t="s">
        <v>34</v>
      </c>
      <c r="OS223" s="67" t="s">
        <v>35</v>
      </c>
      <c r="OT223" s="65" t="s">
        <v>38</v>
      </c>
      <c r="OU223" s="66" t="s">
        <v>11</v>
      </c>
      <c r="OV223" s="66" t="s">
        <v>34</v>
      </c>
      <c r="OW223" s="67" t="s">
        <v>35</v>
      </c>
    </row>
    <row r="224" spans="5:413" x14ac:dyDescent="0.25">
      <c r="E224" s="68">
        <f t="shared" ref="E224:E254" si="1810">E225-1</f>
        <v>0</v>
      </c>
      <c r="F224" s="69">
        <f>$B$3</f>
        <v>0</v>
      </c>
      <c r="G224" s="70">
        <f>F224</f>
        <v>0</v>
      </c>
      <c r="H224" s="71">
        <f>F224</f>
        <v>0</v>
      </c>
      <c r="I224" s="68">
        <f t="shared" ref="I224:I254" si="1811">I225-1</f>
        <v>0</v>
      </c>
      <c r="J224" s="69">
        <f>$B$3</f>
        <v>0</v>
      </c>
      <c r="K224" s="70">
        <f>J224</f>
        <v>0</v>
      </c>
      <c r="L224" s="71">
        <f>J224</f>
        <v>0</v>
      </c>
      <c r="M224" s="68">
        <f t="shared" ref="M224:M254" si="1812">M225-1</f>
        <v>0</v>
      </c>
      <c r="N224" s="69">
        <f>$B$3</f>
        <v>0</v>
      </c>
      <c r="O224" s="70">
        <f>N224</f>
        <v>0</v>
      </c>
      <c r="P224" s="71">
        <f>N224</f>
        <v>0</v>
      </c>
      <c r="Q224" s="68">
        <f t="shared" ref="Q224:Q254" si="1813">Q225-1</f>
        <v>0</v>
      </c>
      <c r="R224" s="69">
        <f>$B$3</f>
        <v>0</v>
      </c>
      <c r="S224" s="70">
        <f>R224</f>
        <v>0</v>
      </c>
      <c r="T224" s="71">
        <f>R224</f>
        <v>0</v>
      </c>
      <c r="U224" s="68">
        <f t="shared" ref="U224:U254" si="1814">U225-1</f>
        <v>0</v>
      </c>
      <c r="V224" s="69">
        <f>$B$3</f>
        <v>0</v>
      </c>
      <c r="W224" s="70">
        <f>V224</f>
        <v>0</v>
      </c>
      <c r="X224" s="71">
        <f>V224</f>
        <v>0</v>
      </c>
      <c r="Y224" s="68">
        <f t="shared" ref="Y224:Y254" si="1815">Y225-1</f>
        <v>0</v>
      </c>
      <c r="Z224" s="69">
        <f>$B$3</f>
        <v>0</v>
      </c>
      <c r="AA224" s="70">
        <f>Z224</f>
        <v>0</v>
      </c>
      <c r="AB224" s="71">
        <f>Z224</f>
        <v>0</v>
      </c>
      <c r="AC224" s="68">
        <f t="shared" ref="AC224:AC254" si="1816">AC225-1</f>
        <v>0</v>
      </c>
      <c r="AD224" s="69">
        <f>$B$3</f>
        <v>0</v>
      </c>
      <c r="AE224" s="70">
        <f>AD224</f>
        <v>0</v>
      </c>
      <c r="AF224" s="71">
        <f>AD224</f>
        <v>0</v>
      </c>
      <c r="AG224" s="68">
        <f t="shared" ref="AG224:AG254" si="1817">AG225-1</f>
        <v>0</v>
      </c>
      <c r="AH224" s="69">
        <f>$B$3</f>
        <v>0</v>
      </c>
      <c r="AI224" s="70">
        <f>AH224</f>
        <v>0</v>
      </c>
      <c r="AJ224" s="71">
        <f>AH224</f>
        <v>0</v>
      </c>
      <c r="AK224" s="68">
        <f t="shared" ref="AK224:AK254" si="1818">AK225-1</f>
        <v>0</v>
      </c>
      <c r="AL224" s="69">
        <f>$B$3</f>
        <v>0</v>
      </c>
      <c r="AM224" s="70">
        <f>AL224</f>
        <v>0</v>
      </c>
      <c r="AN224" s="71">
        <f>AL224</f>
        <v>0</v>
      </c>
      <c r="AO224" s="68">
        <f t="shared" ref="AO224:AO254" si="1819">AO225-1</f>
        <v>0</v>
      </c>
      <c r="AP224" s="69">
        <f>$B$3</f>
        <v>0</v>
      </c>
      <c r="AQ224" s="70">
        <f>AP224</f>
        <v>0</v>
      </c>
      <c r="AR224" s="71">
        <f>AP224</f>
        <v>0</v>
      </c>
      <c r="AT224" s="68">
        <f t="shared" ref="AT224:AT254" si="1820">AT225-1</f>
        <v>0</v>
      </c>
      <c r="AU224" s="69">
        <f>$B$3</f>
        <v>0</v>
      </c>
      <c r="AV224" s="70">
        <f>AU224</f>
        <v>0</v>
      </c>
      <c r="AW224" s="71">
        <f>AU224</f>
        <v>0</v>
      </c>
      <c r="AX224" s="68">
        <f t="shared" ref="AX224:AX254" si="1821">AX225-1</f>
        <v>0</v>
      </c>
      <c r="AY224" s="69">
        <f>$B$3</f>
        <v>0</v>
      </c>
      <c r="AZ224" s="70">
        <f>AY224</f>
        <v>0</v>
      </c>
      <c r="BA224" s="71">
        <f>AY224</f>
        <v>0</v>
      </c>
      <c r="BB224" s="68">
        <f t="shared" ref="BB224:BB254" si="1822">BB225-1</f>
        <v>0</v>
      </c>
      <c r="BC224" s="69">
        <f>$B$3</f>
        <v>0</v>
      </c>
      <c r="BD224" s="70">
        <f>BC224</f>
        <v>0</v>
      </c>
      <c r="BE224" s="71">
        <f>BC224</f>
        <v>0</v>
      </c>
      <c r="BF224" s="68">
        <f t="shared" ref="BF224:BF254" si="1823">BF225-1</f>
        <v>0</v>
      </c>
      <c r="BG224" s="69">
        <f>$B$3</f>
        <v>0</v>
      </c>
      <c r="BH224" s="70">
        <f>BG224</f>
        <v>0</v>
      </c>
      <c r="BI224" s="71">
        <f>BG224</f>
        <v>0</v>
      </c>
      <c r="BJ224" s="68">
        <f t="shared" ref="BJ224:BJ254" si="1824">BJ225-1</f>
        <v>0</v>
      </c>
      <c r="BK224" s="69">
        <f>$B$3</f>
        <v>0</v>
      </c>
      <c r="BL224" s="70">
        <f>BK224</f>
        <v>0</v>
      </c>
      <c r="BM224" s="71">
        <f>BK224</f>
        <v>0</v>
      </c>
      <c r="BN224" s="68">
        <f t="shared" ref="BN224:BN254" si="1825">BN225-1</f>
        <v>0</v>
      </c>
      <c r="BO224" s="69">
        <f>$B$3</f>
        <v>0</v>
      </c>
      <c r="BP224" s="70">
        <f>BO224</f>
        <v>0</v>
      </c>
      <c r="BQ224" s="71">
        <f>BO224</f>
        <v>0</v>
      </c>
      <c r="BR224" s="68">
        <f t="shared" ref="BR224:BR254" si="1826">BR225-1</f>
        <v>0</v>
      </c>
      <c r="BS224" s="69">
        <f>$B$3</f>
        <v>0</v>
      </c>
      <c r="BT224" s="70">
        <f>BS224</f>
        <v>0</v>
      </c>
      <c r="BU224" s="71">
        <f>BS224</f>
        <v>0</v>
      </c>
      <c r="BV224" s="68">
        <f t="shared" ref="BV224:BV254" si="1827">BV225-1</f>
        <v>0</v>
      </c>
      <c r="BW224" s="69">
        <f>$B$3</f>
        <v>0</v>
      </c>
      <c r="BX224" s="70">
        <f>BW224</f>
        <v>0</v>
      </c>
      <c r="BY224" s="71">
        <f>BW224</f>
        <v>0</v>
      </c>
      <c r="BZ224" s="68">
        <f t="shared" ref="BZ224:BZ254" si="1828">BZ225-1</f>
        <v>0</v>
      </c>
      <c r="CA224" s="69">
        <f>$B$3</f>
        <v>0</v>
      </c>
      <c r="CB224" s="70">
        <f>CA224</f>
        <v>0</v>
      </c>
      <c r="CC224" s="71">
        <f>CA224</f>
        <v>0</v>
      </c>
      <c r="CD224" s="68">
        <f t="shared" ref="CD224:CD254" si="1829">CD225-1</f>
        <v>0</v>
      </c>
      <c r="CE224" s="69">
        <f>$B$3</f>
        <v>0</v>
      </c>
      <c r="CF224" s="70">
        <f>CE224</f>
        <v>0</v>
      </c>
      <c r="CG224" s="71">
        <f>CE224</f>
        <v>0</v>
      </c>
      <c r="CI224" s="68">
        <f t="shared" ref="CI224:CI254" si="1830">CI225-1</f>
        <v>0</v>
      </c>
      <c r="CJ224" s="69">
        <f>$B$3</f>
        <v>0</v>
      </c>
      <c r="CK224" s="70">
        <f>CJ224</f>
        <v>0</v>
      </c>
      <c r="CL224" s="71">
        <f>CJ224</f>
        <v>0</v>
      </c>
      <c r="CM224" s="68">
        <f t="shared" ref="CM224:CM254" si="1831">CM225-1</f>
        <v>0</v>
      </c>
      <c r="CN224" s="69">
        <f>$B$3</f>
        <v>0</v>
      </c>
      <c r="CO224" s="70">
        <f>CN224</f>
        <v>0</v>
      </c>
      <c r="CP224" s="71">
        <f>CN224</f>
        <v>0</v>
      </c>
      <c r="CQ224" s="68">
        <f t="shared" ref="CQ224:CQ254" si="1832">CQ225-1</f>
        <v>0</v>
      </c>
      <c r="CR224" s="69">
        <f>$B$3</f>
        <v>0</v>
      </c>
      <c r="CS224" s="70">
        <f>CR224</f>
        <v>0</v>
      </c>
      <c r="CT224" s="71">
        <f>CR224</f>
        <v>0</v>
      </c>
      <c r="CU224" s="68">
        <f t="shared" ref="CU224:CU254" si="1833">CU225-1</f>
        <v>0</v>
      </c>
      <c r="CV224" s="69">
        <f>$B$3</f>
        <v>0</v>
      </c>
      <c r="CW224" s="70">
        <f>CV224</f>
        <v>0</v>
      </c>
      <c r="CX224" s="71">
        <f>CV224</f>
        <v>0</v>
      </c>
      <c r="CY224" s="68">
        <f t="shared" ref="CY224:CY254" si="1834">CY225-1</f>
        <v>0</v>
      </c>
      <c r="CZ224" s="69">
        <f>$B$3</f>
        <v>0</v>
      </c>
      <c r="DA224" s="70">
        <f>CZ224</f>
        <v>0</v>
      </c>
      <c r="DB224" s="71">
        <f>CZ224</f>
        <v>0</v>
      </c>
      <c r="DC224" s="68">
        <f t="shared" ref="DC224:DC254" si="1835">DC225-1</f>
        <v>0</v>
      </c>
      <c r="DD224" s="69">
        <f>$B$3</f>
        <v>0</v>
      </c>
      <c r="DE224" s="70">
        <f>DD224</f>
        <v>0</v>
      </c>
      <c r="DF224" s="71">
        <f>DD224</f>
        <v>0</v>
      </c>
      <c r="DG224" s="68">
        <f t="shared" ref="DG224:DG254" si="1836">DG225-1</f>
        <v>0</v>
      </c>
      <c r="DH224" s="69">
        <f>$B$3</f>
        <v>0</v>
      </c>
      <c r="DI224" s="70">
        <f>DH224</f>
        <v>0</v>
      </c>
      <c r="DJ224" s="71">
        <f>DH224</f>
        <v>0</v>
      </c>
      <c r="DK224" s="68">
        <f t="shared" ref="DK224:DK254" si="1837">DK225-1</f>
        <v>0</v>
      </c>
      <c r="DL224" s="69">
        <f>$B$3</f>
        <v>0</v>
      </c>
      <c r="DM224" s="70">
        <f>DL224</f>
        <v>0</v>
      </c>
      <c r="DN224" s="71">
        <f>DL224</f>
        <v>0</v>
      </c>
      <c r="DO224" s="68">
        <f t="shared" ref="DO224:DO254" si="1838">DO225-1</f>
        <v>0</v>
      </c>
      <c r="DP224" s="69">
        <f>$B$3</f>
        <v>0</v>
      </c>
      <c r="DQ224" s="70">
        <f>DP224</f>
        <v>0</v>
      </c>
      <c r="DR224" s="71">
        <f>DP224</f>
        <v>0</v>
      </c>
      <c r="DS224" s="68">
        <f t="shared" ref="DS224:DS254" si="1839">DS225-1</f>
        <v>0</v>
      </c>
      <c r="DT224" s="69">
        <f>$B$3</f>
        <v>0</v>
      </c>
      <c r="DU224" s="70">
        <f>DT224</f>
        <v>0</v>
      </c>
      <c r="DV224" s="71">
        <f>DT224</f>
        <v>0</v>
      </c>
      <c r="DX224" s="68">
        <f t="shared" ref="DX224:DX254" si="1840">DX225-1</f>
        <v>0</v>
      </c>
      <c r="DY224" s="69">
        <f>$B$3</f>
        <v>0</v>
      </c>
      <c r="DZ224" s="70">
        <f>DY224</f>
        <v>0</v>
      </c>
      <c r="EA224" s="71">
        <f>DY224</f>
        <v>0</v>
      </c>
      <c r="EB224" s="68">
        <f t="shared" ref="EB224:EB254" si="1841">EB225-1</f>
        <v>0</v>
      </c>
      <c r="EC224" s="69">
        <f>$B$3</f>
        <v>0</v>
      </c>
      <c r="ED224" s="70">
        <f>EC224</f>
        <v>0</v>
      </c>
      <c r="EE224" s="71">
        <f>EC224</f>
        <v>0</v>
      </c>
      <c r="EF224" s="68">
        <f t="shared" ref="EF224:EF254" si="1842">EF225-1</f>
        <v>0</v>
      </c>
      <c r="EG224" s="69">
        <f>$B$3</f>
        <v>0</v>
      </c>
      <c r="EH224" s="70">
        <f>EG224</f>
        <v>0</v>
      </c>
      <c r="EI224" s="71">
        <f>EG224</f>
        <v>0</v>
      </c>
      <c r="EJ224" s="68">
        <f t="shared" ref="EJ224:EJ254" si="1843">EJ225-1</f>
        <v>0</v>
      </c>
      <c r="EK224" s="69">
        <f>$B$3</f>
        <v>0</v>
      </c>
      <c r="EL224" s="70">
        <f>EK224</f>
        <v>0</v>
      </c>
      <c r="EM224" s="71">
        <f>EK224</f>
        <v>0</v>
      </c>
      <c r="EN224" s="68">
        <f t="shared" ref="EN224:EN254" si="1844">EN225-1</f>
        <v>0</v>
      </c>
      <c r="EO224" s="69">
        <f>$B$3</f>
        <v>0</v>
      </c>
      <c r="EP224" s="70">
        <f>EO224</f>
        <v>0</v>
      </c>
      <c r="EQ224" s="71">
        <f>EO224</f>
        <v>0</v>
      </c>
      <c r="ER224" s="68">
        <f t="shared" ref="ER224:ER254" si="1845">ER225-1</f>
        <v>0</v>
      </c>
      <c r="ES224" s="69">
        <f>$B$3</f>
        <v>0</v>
      </c>
      <c r="ET224" s="70">
        <f>ES224</f>
        <v>0</v>
      </c>
      <c r="EU224" s="71">
        <f>ES224</f>
        <v>0</v>
      </c>
      <c r="EV224" s="68">
        <f t="shared" ref="EV224:EV254" si="1846">EV225-1</f>
        <v>0</v>
      </c>
      <c r="EW224" s="69">
        <f>$B$3</f>
        <v>0</v>
      </c>
      <c r="EX224" s="70">
        <f>EW224</f>
        <v>0</v>
      </c>
      <c r="EY224" s="71">
        <f>EW224</f>
        <v>0</v>
      </c>
      <c r="EZ224" s="68">
        <f t="shared" ref="EZ224:EZ254" si="1847">EZ225-1</f>
        <v>0</v>
      </c>
      <c r="FA224" s="69">
        <f>$B$3</f>
        <v>0</v>
      </c>
      <c r="FB224" s="70">
        <f>FA224</f>
        <v>0</v>
      </c>
      <c r="FC224" s="71">
        <f>FA224</f>
        <v>0</v>
      </c>
      <c r="FD224" s="68">
        <f t="shared" ref="FD224:FD254" si="1848">FD225-1</f>
        <v>0</v>
      </c>
      <c r="FE224" s="69">
        <f>$B$3</f>
        <v>0</v>
      </c>
      <c r="FF224" s="70">
        <f>FE224</f>
        <v>0</v>
      </c>
      <c r="FG224" s="71">
        <f>FE224</f>
        <v>0</v>
      </c>
      <c r="FH224" s="68">
        <f t="shared" ref="FH224:FH254" si="1849">FH225-1</f>
        <v>0</v>
      </c>
      <c r="FI224" s="69">
        <f>$B$3</f>
        <v>0</v>
      </c>
      <c r="FJ224" s="70">
        <f>FI224</f>
        <v>0</v>
      </c>
      <c r="FK224" s="71">
        <f>FI224</f>
        <v>0</v>
      </c>
      <c r="FM224" s="68">
        <f t="shared" ref="FM224:FM254" si="1850">FM225-1</f>
        <v>0</v>
      </c>
      <c r="FN224" s="69">
        <f>$B$3</f>
        <v>0</v>
      </c>
      <c r="FO224" s="70">
        <f>FN224</f>
        <v>0</v>
      </c>
      <c r="FP224" s="71">
        <f>FN224</f>
        <v>0</v>
      </c>
      <c r="FQ224" s="68">
        <f t="shared" ref="FQ224:FQ254" si="1851">FQ225-1</f>
        <v>0</v>
      </c>
      <c r="FR224" s="69">
        <f>$B$3</f>
        <v>0</v>
      </c>
      <c r="FS224" s="70">
        <f>FR224</f>
        <v>0</v>
      </c>
      <c r="FT224" s="71">
        <f>FR224</f>
        <v>0</v>
      </c>
      <c r="FU224" s="68">
        <f t="shared" ref="FU224:FU254" si="1852">FU225-1</f>
        <v>0</v>
      </c>
      <c r="FV224" s="69">
        <f>$B$3</f>
        <v>0</v>
      </c>
      <c r="FW224" s="70">
        <f>FV224</f>
        <v>0</v>
      </c>
      <c r="FX224" s="71">
        <f>FV224</f>
        <v>0</v>
      </c>
      <c r="FY224" s="68">
        <f t="shared" ref="FY224:FY254" si="1853">FY225-1</f>
        <v>0</v>
      </c>
      <c r="FZ224" s="69">
        <f>$B$3</f>
        <v>0</v>
      </c>
      <c r="GA224" s="70">
        <f>FZ224</f>
        <v>0</v>
      </c>
      <c r="GB224" s="71">
        <f>FZ224</f>
        <v>0</v>
      </c>
      <c r="GC224" s="68">
        <f t="shared" ref="GC224:GC254" si="1854">GC225-1</f>
        <v>0</v>
      </c>
      <c r="GD224" s="69">
        <f>$B$3</f>
        <v>0</v>
      </c>
      <c r="GE224" s="70">
        <f>GD224</f>
        <v>0</v>
      </c>
      <c r="GF224" s="71">
        <f>GD224</f>
        <v>0</v>
      </c>
      <c r="GG224" s="68">
        <f t="shared" ref="GG224:GG254" si="1855">GG225-1</f>
        <v>0</v>
      </c>
      <c r="GH224" s="69">
        <f>$B$3</f>
        <v>0</v>
      </c>
      <c r="GI224" s="70">
        <f>GH224</f>
        <v>0</v>
      </c>
      <c r="GJ224" s="71">
        <f>GH224</f>
        <v>0</v>
      </c>
      <c r="GK224" s="68">
        <f t="shared" ref="GK224:GK254" si="1856">GK225-1</f>
        <v>0</v>
      </c>
      <c r="GL224" s="69">
        <f>$B$3</f>
        <v>0</v>
      </c>
      <c r="GM224" s="70">
        <f>GL224</f>
        <v>0</v>
      </c>
      <c r="GN224" s="71">
        <f>GL224</f>
        <v>0</v>
      </c>
      <c r="GO224" s="68">
        <f t="shared" ref="GO224:GO254" si="1857">GO225-1</f>
        <v>0</v>
      </c>
      <c r="GP224" s="69">
        <f>$B$3</f>
        <v>0</v>
      </c>
      <c r="GQ224" s="70">
        <f>GP224</f>
        <v>0</v>
      </c>
      <c r="GR224" s="71">
        <f>GP224</f>
        <v>0</v>
      </c>
      <c r="GS224" s="68">
        <f t="shared" ref="GS224:GS254" si="1858">GS225-1</f>
        <v>0</v>
      </c>
      <c r="GT224" s="69">
        <f>$B$3</f>
        <v>0</v>
      </c>
      <c r="GU224" s="70">
        <f>GT224</f>
        <v>0</v>
      </c>
      <c r="GV224" s="71">
        <f>GT224</f>
        <v>0</v>
      </c>
      <c r="GW224" s="68">
        <f t="shared" ref="GW224:GW254" si="1859">GW225-1</f>
        <v>0</v>
      </c>
      <c r="GX224" s="69">
        <f>$B$3</f>
        <v>0</v>
      </c>
      <c r="GY224" s="70">
        <f>GX224</f>
        <v>0</v>
      </c>
      <c r="GZ224" s="71">
        <f>GX224</f>
        <v>0</v>
      </c>
      <c r="HB224" s="68">
        <f t="shared" ref="HB224:HB254" si="1860">HB225-1</f>
        <v>0</v>
      </c>
      <c r="HC224" s="69">
        <f>$B$3</f>
        <v>0</v>
      </c>
      <c r="HD224" s="70">
        <f>HC224</f>
        <v>0</v>
      </c>
      <c r="HE224" s="71">
        <f>HC224</f>
        <v>0</v>
      </c>
      <c r="HF224" s="68">
        <f t="shared" ref="HF224:HF254" si="1861">HF225-1</f>
        <v>0</v>
      </c>
      <c r="HG224" s="69">
        <f>$B$3</f>
        <v>0</v>
      </c>
      <c r="HH224" s="70">
        <f>HG224</f>
        <v>0</v>
      </c>
      <c r="HI224" s="71">
        <f>HG224</f>
        <v>0</v>
      </c>
      <c r="HJ224" s="68">
        <f t="shared" ref="HJ224:HJ254" si="1862">HJ225-1</f>
        <v>0</v>
      </c>
      <c r="HK224" s="69">
        <f>$B$3</f>
        <v>0</v>
      </c>
      <c r="HL224" s="70">
        <f>HK224</f>
        <v>0</v>
      </c>
      <c r="HM224" s="71">
        <f>HK224</f>
        <v>0</v>
      </c>
      <c r="HN224" s="68">
        <f t="shared" ref="HN224:HN254" si="1863">HN225-1</f>
        <v>0</v>
      </c>
      <c r="HO224" s="69">
        <f>$B$3</f>
        <v>0</v>
      </c>
      <c r="HP224" s="70">
        <f>HO224</f>
        <v>0</v>
      </c>
      <c r="HQ224" s="71">
        <f>HO224</f>
        <v>0</v>
      </c>
      <c r="HR224" s="68">
        <f t="shared" ref="HR224:HR254" si="1864">HR225-1</f>
        <v>0</v>
      </c>
      <c r="HS224" s="69">
        <f>$B$3</f>
        <v>0</v>
      </c>
      <c r="HT224" s="70">
        <f>HS224</f>
        <v>0</v>
      </c>
      <c r="HU224" s="71">
        <f>HS224</f>
        <v>0</v>
      </c>
      <c r="HV224" s="68">
        <f t="shared" ref="HV224:HV254" si="1865">HV225-1</f>
        <v>0</v>
      </c>
      <c r="HW224" s="69">
        <f>$B$3</f>
        <v>0</v>
      </c>
      <c r="HX224" s="70">
        <f>HW224</f>
        <v>0</v>
      </c>
      <c r="HY224" s="71">
        <f>HW224</f>
        <v>0</v>
      </c>
      <c r="HZ224" s="68">
        <f t="shared" ref="HZ224:HZ254" si="1866">HZ225-1</f>
        <v>0</v>
      </c>
      <c r="IA224" s="69">
        <f>$B$3</f>
        <v>0</v>
      </c>
      <c r="IB224" s="70">
        <f>IA224</f>
        <v>0</v>
      </c>
      <c r="IC224" s="71">
        <f>IA224</f>
        <v>0</v>
      </c>
      <c r="ID224" s="68">
        <f t="shared" ref="ID224:ID254" si="1867">ID225-1</f>
        <v>0</v>
      </c>
      <c r="IE224" s="69">
        <f>$B$3</f>
        <v>0</v>
      </c>
      <c r="IF224" s="70">
        <f>IE224</f>
        <v>0</v>
      </c>
      <c r="IG224" s="71">
        <f>IE224</f>
        <v>0</v>
      </c>
      <c r="IH224" s="68">
        <f t="shared" ref="IH224:IH254" si="1868">IH225-1</f>
        <v>0</v>
      </c>
      <c r="II224" s="69">
        <f>$B$3</f>
        <v>0</v>
      </c>
      <c r="IJ224" s="70">
        <f>II224</f>
        <v>0</v>
      </c>
      <c r="IK224" s="71">
        <f>II224</f>
        <v>0</v>
      </c>
      <c r="IL224" s="68">
        <f t="shared" ref="IL224:IL254" si="1869">IL225-1</f>
        <v>0</v>
      </c>
      <c r="IM224" s="69">
        <f>$B$3</f>
        <v>0</v>
      </c>
      <c r="IN224" s="70">
        <f>IM224</f>
        <v>0</v>
      </c>
      <c r="IO224" s="71">
        <f>IM224</f>
        <v>0</v>
      </c>
      <c r="IQ224" s="68">
        <f t="shared" ref="IQ224:IQ254" si="1870">IQ225-1</f>
        <v>0</v>
      </c>
      <c r="IR224" s="69">
        <f>$B$3</f>
        <v>0</v>
      </c>
      <c r="IS224" s="70">
        <f>IR224</f>
        <v>0</v>
      </c>
      <c r="IT224" s="71">
        <f>IR224</f>
        <v>0</v>
      </c>
      <c r="IU224" s="68">
        <f t="shared" ref="IU224:IU254" si="1871">IU225-1</f>
        <v>0</v>
      </c>
      <c r="IV224" s="69">
        <f>$B$3</f>
        <v>0</v>
      </c>
      <c r="IW224" s="70">
        <f>IV224</f>
        <v>0</v>
      </c>
      <c r="IX224" s="71">
        <f>IV224</f>
        <v>0</v>
      </c>
      <c r="IY224" s="68">
        <f t="shared" ref="IY224:IY254" si="1872">IY225-1</f>
        <v>0</v>
      </c>
      <c r="IZ224" s="69">
        <f>$B$3</f>
        <v>0</v>
      </c>
      <c r="JA224" s="70">
        <f>IZ224</f>
        <v>0</v>
      </c>
      <c r="JB224" s="71">
        <f>IZ224</f>
        <v>0</v>
      </c>
      <c r="JC224" s="68">
        <f t="shared" ref="JC224:JC254" si="1873">JC225-1</f>
        <v>0</v>
      </c>
      <c r="JD224" s="69">
        <f>$B$3</f>
        <v>0</v>
      </c>
      <c r="JE224" s="70">
        <f>JD224</f>
        <v>0</v>
      </c>
      <c r="JF224" s="71">
        <f>JD224</f>
        <v>0</v>
      </c>
      <c r="JG224" s="68">
        <f t="shared" ref="JG224:JG254" si="1874">JG225-1</f>
        <v>0</v>
      </c>
      <c r="JH224" s="69">
        <f>$B$3</f>
        <v>0</v>
      </c>
      <c r="JI224" s="70">
        <f>JH224</f>
        <v>0</v>
      </c>
      <c r="JJ224" s="71">
        <f>JH224</f>
        <v>0</v>
      </c>
      <c r="JK224" s="68">
        <f t="shared" ref="JK224:JK254" si="1875">JK225-1</f>
        <v>0</v>
      </c>
      <c r="JL224" s="69">
        <f>$B$3</f>
        <v>0</v>
      </c>
      <c r="JM224" s="70">
        <f>JL224</f>
        <v>0</v>
      </c>
      <c r="JN224" s="71">
        <f>JL224</f>
        <v>0</v>
      </c>
      <c r="JO224" s="68">
        <f t="shared" ref="JO224:JO254" si="1876">JO225-1</f>
        <v>0</v>
      </c>
      <c r="JP224" s="69">
        <f>$B$3</f>
        <v>0</v>
      </c>
      <c r="JQ224" s="70">
        <f>JP224</f>
        <v>0</v>
      </c>
      <c r="JR224" s="71">
        <f>JP224</f>
        <v>0</v>
      </c>
      <c r="JS224" s="68">
        <f t="shared" ref="JS224:JS254" si="1877">JS225-1</f>
        <v>0</v>
      </c>
      <c r="JT224" s="69">
        <f>$B$3</f>
        <v>0</v>
      </c>
      <c r="JU224" s="70">
        <f>JT224</f>
        <v>0</v>
      </c>
      <c r="JV224" s="71">
        <f>JT224</f>
        <v>0</v>
      </c>
      <c r="JW224" s="68">
        <f t="shared" ref="JW224:JW254" si="1878">JW225-1</f>
        <v>0</v>
      </c>
      <c r="JX224" s="69">
        <f>$B$3</f>
        <v>0</v>
      </c>
      <c r="JY224" s="70">
        <f>JX224</f>
        <v>0</v>
      </c>
      <c r="JZ224" s="71">
        <f>JX224</f>
        <v>0</v>
      </c>
      <c r="KA224" s="68">
        <f t="shared" ref="KA224:KA254" si="1879">KA225-1</f>
        <v>0</v>
      </c>
      <c r="KB224" s="69">
        <f>$B$3</f>
        <v>0</v>
      </c>
      <c r="KC224" s="70">
        <f>KB224</f>
        <v>0</v>
      </c>
      <c r="KD224" s="71">
        <f>KB224</f>
        <v>0</v>
      </c>
      <c r="KF224" s="68">
        <f t="shared" ref="KF224:KF254" si="1880">KF225-1</f>
        <v>0</v>
      </c>
      <c r="KG224" s="69">
        <f>$B$3</f>
        <v>0</v>
      </c>
      <c r="KH224" s="70">
        <f>KG224</f>
        <v>0</v>
      </c>
      <c r="KI224" s="71">
        <f>KG224</f>
        <v>0</v>
      </c>
      <c r="KJ224" s="68">
        <f t="shared" ref="KJ224:KJ254" si="1881">KJ225-1</f>
        <v>0</v>
      </c>
      <c r="KK224" s="69">
        <f>$B$3</f>
        <v>0</v>
      </c>
      <c r="KL224" s="70">
        <f>KK224</f>
        <v>0</v>
      </c>
      <c r="KM224" s="71">
        <f>KK224</f>
        <v>0</v>
      </c>
      <c r="KN224" s="68">
        <f t="shared" ref="KN224:KN254" si="1882">KN225-1</f>
        <v>0</v>
      </c>
      <c r="KO224" s="69">
        <f>$B$3</f>
        <v>0</v>
      </c>
      <c r="KP224" s="70">
        <f>KO224</f>
        <v>0</v>
      </c>
      <c r="KQ224" s="71">
        <f>KO224</f>
        <v>0</v>
      </c>
      <c r="KR224" s="68">
        <f t="shared" ref="KR224:KR254" si="1883">KR225-1</f>
        <v>0</v>
      </c>
      <c r="KS224" s="69">
        <f>$B$3</f>
        <v>0</v>
      </c>
      <c r="KT224" s="70">
        <f>KS224</f>
        <v>0</v>
      </c>
      <c r="KU224" s="71">
        <f>KS224</f>
        <v>0</v>
      </c>
      <c r="KV224" s="68">
        <f t="shared" ref="KV224:KV254" si="1884">KV225-1</f>
        <v>0</v>
      </c>
      <c r="KW224" s="69">
        <f>$B$3</f>
        <v>0</v>
      </c>
      <c r="KX224" s="70">
        <f>KW224</f>
        <v>0</v>
      </c>
      <c r="KY224" s="71">
        <f>KW224</f>
        <v>0</v>
      </c>
      <c r="KZ224" s="68">
        <f t="shared" ref="KZ224:KZ254" si="1885">KZ225-1</f>
        <v>0</v>
      </c>
      <c r="LA224" s="69">
        <f>$B$3</f>
        <v>0</v>
      </c>
      <c r="LB224" s="70">
        <f>LA224</f>
        <v>0</v>
      </c>
      <c r="LC224" s="71">
        <f>LA224</f>
        <v>0</v>
      </c>
      <c r="LD224" s="68">
        <f t="shared" ref="LD224:LD254" si="1886">LD225-1</f>
        <v>0</v>
      </c>
      <c r="LE224" s="69">
        <f>$B$3</f>
        <v>0</v>
      </c>
      <c r="LF224" s="70">
        <f>LE224</f>
        <v>0</v>
      </c>
      <c r="LG224" s="71">
        <f>LE224</f>
        <v>0</v>
      </c>
      <c r="LH224" s="68">
        <f t="shared" ref="LH224:LH254" si="1887">LH225-1</f>
        <v>0</v>
      </c>
      <c r="LI224" s="69">
        <f>$B$3</f>
        <v>0</v>
      </c>
      <c r="LJ224" s="70">
        <f>LI224</f>
        <v>0</v>
      </c>
      <c r="LK224" s="71">
        <f>LI224</f>
        <v>0</v>
      </c>
      <c r="LL224" s="68">
        <f t="shared" ref="LL224:LL254" si="1888">LL225-1</f>
        <v>0</v>
      </c>
      <c r="LM224" s="69">
        <f>$B$3</f>
        <v>0</v>
      </c>
      <c r="LN224" s="70">
        <f>LM224</f>
        <v>0</v>
      </c>
      <c r="LO224" s="71">
        <f>LM224</f>
        <v>0</v>
      </c>
      <c r="LP224" s="68">
        <f t="shared" ref="LP224:LP254" si="1889">LP225-1</f>
        <v>0</v>
      </c>
      <c r="LQ224" s="69">
        <f>$B$3</f>
        <v>0</v>
      </c>
      <c r="LR224" s="70">
        <f>LQ224</f>
        <v>0</v>
      </c>
      <c r="LS224" s="71">
        <f>LQ224</f>
        <v>0</v>
      </c>
      <c r="LU224" s="68">
        <f t="shared" ref="LU224:LU254" si="1890">LU225-1</f>
        <v>0</v>
      </c>
      <c r="LV224" s="69">
        <f>$B$3</f>
        <v>0</v>
      </c>
      <c r="LW224" s="70">
        <f>LV224</f>
        <v>0</v>
      </c>
      <c r="LX224" s="71">
        <f>LV224</f>
        <v>0</v>
      </c>
      <c r="LY224" s="68">
        <f t="shared" ref="LY224:LY254" si="1891">LY225-1</f>
        <v>0</v>
      </c>
      <c r="LZ224" s="69">
        <f>$B$3</f>
        <v>0</v>
      </c>
      <c r="MA224" s="70">
        <f>LZ224</f>
        <v>0</v>
      </c>
      <c r="MB224" s="71">
        <f>LZ224</f>
        <v>0</v>
      </c>
      <c r="MC224" s="68">
        <f t="shared" ref="MC224:MC254" si="1892">MC225-1</f>
        <v>0</v>
      </c>
      <c r="MD224" s="69">
        <f>$B$3</f>
        <v>0</v>
      </c>
      <c r="ME224" s="70">
        <f>MD224</f>
        <v>0</v>
      </c>
      <c r="MF224" s="71">
        <f>MD224</f>
        <v>0</v>
      </c>
      <c r="MG224" s="68">
        <f t="shared" ref="MG224:MG254" si="1893">MG225-1</f>
        <v>0</v>
      </c>
      <c r="MH224" s="69">
        <f>$B$3</f>
        <v>0</v>
      </c>
      <c r="MI224" s="70">
        <f>MH224</f>
        <v>0</v>
      </c>
      <c r="MJ224" s="71">
        <f>MH224</f>
        <v>0</v>
      </c>
      <c r="MK224" s="68">
        <f t="shared" ref="MK224:MK254" si="1894">MK225-1</f>
        <v>0</v>
      </c>
      <c r="ML224" s="69">
        <f>$B$3</f>
        <v>0</v>
      </c>
      <c r="MM224" s="70">
        <f>ML224</f>
        <v>0</v>
      </c>
      <c r="MN224" s="71">
        <f>ML224</f>
        <v>0</v>
      </c>
      <c r="MO224" s="68">
        <f t="shared" ref="MO224:MO254" si="1895">MO225-1</f>
        <v>0</v>
      </c>
      <c r="MP224" s="69">
        <f>$B$3</f>
        <v>0</v>
      </c>
      <c r="MQ224" s="70">
        <f>MP224</f>
        <v>0</v>
      </c>
      <c r="MR224" s="71">
        <f>MP224</f>
        <v>0</v>
      </c>
      <c r="MS224" s="68">
        <f t="shared" ref="MS224:MS254" si="1896">MS225-1</f>
        <v>0</v>
      </c>
      <c r="MT224" s="69">
        <f>$B$3</f>
        <v>0</v>
      </c>
      <c r="MU224" s="70">
        <f>MT224</f>
        <v>0</v>
      </c>
      <c r="MV224" s="71">
        <f>MT224</f>
        <v>0</v>
      </c>
      <c r="MW224" s="68">
        <f t="shared" ref="MW224:MW254" si="1897">MW225-1</f>
        <v>0</v>
      </c>
      <c r="MX224" s="69">
        <f>$B$3</f>
        <v>0</v>
      </c>
      <c r="MY224" s="70">
        <f>MX224</f>
        <v>0</v>
      </c>
      <c r="MZ224" s="71">
        <f>MX224</f>
        <v>0</v>
      </c>
      <c r="NA224" s="68">
        <f t="shared" ref="NA224:NA254" si="1898">NA225-1</f>
        <v>0</v>
      </c>
      <c r="NB224" s="69">
        <f>$B$3</f>
        <v>0</v>
      </c>
      <c r="NC224" s="70">
        <f>NB224</f>
        <v>0</v>
      </c>
      <c r="ND224" s="71">
        <f>NB224</f>
        <v>0</v>
      </c>
      <c r="NE224" s="68">
        <f t="shared" ref="NE224:NE254" si="1899">NE225-1</f>
        <v>0</v>
      </c>
      <c r="NF224" s="69">
        <f>$B$3</f>
        <v>0</v>
      </c>
      <c r="NG224" s="70">
        <f>NF224</f>
        <v>0</v>
      </c>
      <c r="NH224" s="71">
        <f>NF224</f>
        <v>0</v>
      </c>
      <c r="NJ224" s="68">
        <f t="shared" ref="NJ224:NJ254" si="1900">NJ225-1</f>
        <v>0</v>
      </c>
      <c r="NK224" s="69">
        <f>$B$3</f>
        <v>0</v>
      </c>
      <c r="NL224" s="70">
        <f>NK224</f>
        <v>0</v>
      </c>
      <c r="NM224" s="71">
        <f>NK224</f>
        <v>0</v>
      </c>
      <c r="NN224" s="68">
        <f t="shared" ref="NN224:NN254" si="1901">NN225-1</f>
        <v>0</v>
      </c>
      <c r="NO224" s="69">
        <f>$B$3</f>
        <v>0</v>
      </c>
      <c r="NP224" s="70">
        <f>NO224</f>
        <v>0</v>
      </c>
      <c r="NQ224" s="71">
        <f>NO224</f>
        <v>0</v>
      </c>
      <c r="NR224" s="68">
        <f t="shared" ref="NR224:NR254" si="1902">NR225-1</f>
        <v>0</v>
      </c>
      <c r="NS224" s="69">
        <f>$B$3</f>
        <v>0</v>
      </c>
      <c r="NT224" s="70">
        <f>NS224</f>
        <v>0</v>
      </c>
      <c r="NU224" s="71">
        <f>NS224</f>
        <v>0</v>
      </c>
      <c r="NV224" s="68">
        <f t="shared" ref="NV224:NV254" si="1903">NV225-1</f>
        <v>0</v>
      </c>
      <c r="NW224" s="69">
        <f>$B$3</f>
        <v>0</v>
      </c>
      <c r="NX224" s="70">
        <f>NW224</f>
        <v>0</v>
      </c>
      <c r="NY224" s="71">
        <f>NW224</f>
        <v>0</v>
      </c>
      <c r="NZ224" s="68">
        <f t="shared" ref="NZ224:NZ254" si="1904">NZ225-1</f>
        <v>0</v>
      </c>
      <c r="OA224" s="69">
        <f>$B$3</f>
        <v>0</v>
      </c>
      <c r="OB224" s="70">
        <f>OA224</f>
        <v>0</v>
      </c>
      <c r="OC224" s="71">
        <f>OA224</f>
        <v>0</v>
      </c>
      <c r="OD224" s="68">
        <f t="shared" ref="OD224:OD254" si="1905">OD225-1</f>
        <v>0</v>
      </c>
      <c r="OE224" s="69">
        <f>$B$3</f>
        <v>0</v>
      </c>
      <c r="OF224" s="70">
        <f>OE224</f>
        <v>0</v>
      </c>
      <c r="OG224" s="71">
        <f>OE224</f>
        <v>0</v>
      </c>
      <c r="OH224" s="68">
        <f t="shared" ref="OH224:OH254" si="1906">OH225-1</f>
        <v>0</v>
      </c>
      <c r="OI224" s="69">
        <f>$B$3</f>
        <v>0</v>
      </c>
      <c r="OJ224" s="70">
        <f>OI224</f>
        <v>0</v>
      </c>
      <c r="OK224" s="71">
        <f>OI224</f>
        <v>0</v>
      </c>
      <c r="OL224" s="68">
        <f t="shared" ref="OL224:OL254" si="1907">OL225-1</f>
        <v>0</v>
      </c>
      <c r="OM224" s="69">
        <f>$B$3</f>
        <v>0</v>
      </c>
      <c r="ON224" s="70">
        <f>OM224</f>
        <v>0</v>
      </c>
      <c r="OO224" s="71">
        <f>OM224</f>
        <v>0</v>
      </c>
      <c r="OP224" s="68">
        <f t="shared" ref="OP224:OP254" si="1908">OP225-1</f>
        <v>0</v>
      </c>
      <c r="OQ224" s="69">
        <f>$B$3</f>
        <v>0</v>
      </c>
      <c r="OR224" s="70">
        <f>OQ224</f>
        <v>0</v>
      </c>
      <c r="OS224" s="71">
        <f>OQ224</f>
        <v>0</v>
      </c>
      <c r="OT224" s="68">
        <f t="shared" ref="OT224:OT254" si="1909">OT225-1</f>
        <v>0</v>
      </c>
      <c r="OU224" s="69">
        <f>$B$3</f>
        <v>0</v>
      </c>
      <c r="OV224" s="70">
        <f>OU224</f>
        <v>0</v>
      </c>
      <c r="OW224" s="71">
        <f>OU224</f>
        <v>0</v>
      </c>
    </row>
    <row r="225" spans="5:413" x14ac:dyDescent="0.25">
      <c r="E225" s="68">
        <f t="shared" si="1810"/>
        <v>1</v>
      </c>
      <c r="F225" s="72">
        <f ca="1">RANDBETWEEN($B$1,$C$1)/$C$2</f>
        <v>0.80449999999999999</v>
      </c>
      <c r="G225" s="73">
        <f ca="1">G224+F225</f>
        <v>0.80449999999999999</v>
      </c>
      <c r="H225" s="74">
        <f ca="1">G225+H224</f>
        <v>0.80449999999999999</v>
      </c>
      <c r="I225" s="68">
        <f t="shared" si="1811"/>
        <v>1</v>
      </c>
      <c r="J225" s="72">
        <f ca="1">RANDBETWEEN($B$1,$C$1)/$C$2</f>
        <v>0.56410000000000005</v>
      </c>
      <c r="K225" s="73">
        <f ca="1">K224+J225</f>
        <v>0.56410000000000005</v>
      </c>
      <c r="L225" s="74">
        <f ca="1">K225+L224</f>
        <v>0.56410000000000005</v>
      </c>
      <c r="M225" s="68">
        <f t="shared" si="1812"/>
        <v>1</v>
      </c>
      <c r="N225" s="72">
        <f ca="1">RANDBETWEEN($B$1,$C$1)/$C$2</f>
        <v>0.1167</v>
      </c>
      <c r="O225" s="73">
        <f ca="1">O224+N225</f>
        <v>0.1167</v>
      </c>
      <c r="P225" s="74">
        <f ca="1">O225+P224</f>
        <v>0.1167</v>
      </c>
      <c r="Q225" s="68">
        <f t="shared" si="1813"/>
        <v>1</v>
      </c>
      <c r="R225" s="72">
        <f ca="1">RANDBETWEEN($B$1,$C$1)/$C$2</f>
        <v>0.7702</v>
      </c>
      <c r="S225" s="73">
        <f ca="1">S224+R225</f>
        <v>0.7702</v>
      </c>
      <c r="T225" s="74">
        <f ca="1">S225+T224</f>
        <v>0.7702</v>
      </c>
      <c r="U225" s="68">
        <f t="shared" si="1814"/>
        <v>1</v>
      </c>
      <c r="V225" s="72">
        <f ca="1">RANDBETWEEN($B$1,$C$1)/$C$2</f>
        <v>0.64559999999999995</v>
      </c>
      <c r="W225" s="73">
        <f ca="1">W224+V225</f>
        <v>0.64559999999999995</v>
      </c>
      <c r="X225" s="74">
        <f ca="1">W225+X224</f>
        <v>0.64559999999999995</v>
      </c>
      <c r="Y225" s="68">
        <f t="shared" si="1815"/>
        <v>1</v>
      </c>
      <c r="Z225" s="72">
        <f ca="1">RANDBETWEEN($B$1,$C$1)/$C$2</f>
        <v>0.68479999999999996</v>
      </c>
      <c r="AA225" s="73">
        <f ca="1">AA224+Z225</f>
        <v>0.68479999999999996</v>
      </c>
      <c r="AB225" s="74">
        <f ca="1">AA225+AB224</f>
        <v>0.68479999999999996</v>
      </c>
      <c r="AC225" s="68">
        <f t="shared" si="1816"/>
        <v>1</v>
      </c>
      <c r="AD225" s="72">
        <f ca="1">RANDBETWEEN($B$1,$C$1)/$C$2</f>
        <v>0.45710000000000001</v>
      </c>
      <c r="AE225" s="73">
        <f ca="1">AE224+AD225</f>
        <v>0.45710000000000001</v>
      </c>
      <c r="AF225" s="74">
        <f ca="1">AE225+AF224</f>
        <v>0.45710000000000001</v>
      </c>
      <c r="AG225" s="68">
        <f t="shared" si="1817"/>
        <v>1</v>
      </c>
      <c r="AH225" s="72">
        <f ca="1">RANDBETWEEN($B$1,$C$1)/$C$2</f>
        <v>0.1193</v>
      </c>
      <c r="AI225" s="73">
        <f ca="1">AI224+AH225</f>
        <v>0.1193</v>
      </c>
      <c r="AJ225" s="74">
        <f ca="1">AI225+AJ224</f>
        <v>0.1193</v>
      </c>
      <c r="AK225" s="68">
        <f t="shared" si="1818"/>
        <v>1</v>
      </c>
      <c r="AL225" s="72">
        <f ca="1">RANDBETWEEN($B$1,$C$1)/$C$2</f>
        <v>0.79730000000000001</v>
      </c>
      <c r="AM225" s="73">
        <f ca="1">AM224+AL225</f>
        <v>0.79730000000000001</v>
      </c>
      <c r="AN225" s="74">
        <f ca="1">AM225+AN224</f>
        <v>0.79730000000000001</v>
      </c>
      <c r="AO225" s="68">
        <f t="shared" si="1819"/>
        <v>1</v>
      </c>
      <c r="AP225" s="72">
        <f ca="1">RANDBETWEEN($B$1,$C$1)/$C$2</f>
        <v>0.78649999999999998</v>
      </c>
      <c r="AQ225" s="73">
        <f ca="1">AQ224+AP225</f>
        <v>0.78649999999999998</v>
      </c>
      <c r="AR225" s="74">
        <f ca="1">AQ225+AR224</f>
        <v>0.78649999999999998</v>
      </c>
      <c r="AT225" s="68">
        <f t="shared" si="1820"/>
        <v>1</v>
      </c>
      <c r="AU225" s="72">
        <f ca="1">RANDBETWEEN($B$1,$C$1)/$C$2</f>
        <v>0.78690000000000004</v>
      </c>
      <c r="AV225" s="73">
        <f ca="1">AV224+AU225</f>
        <v>0.78690000000000004</v>
      </c>
      <c r="AW225" s="74">
        <f ca="1">AV225+AW224</f>
        <v>0.78690000000000004</v>
      </c>
      <c r="AX225" s="68">
        <f t="shared" si="1821"/>
        <v>1</v>
      </c>
      <c r="AY225" s="72">
        <f ca="1">RANDBETWEEN($B$1,$C$1)/$C$2</f>
        <v>0.33389999999999997</v>
      </c>
      <c r="AZ225" s="73">
        <f ca="1">AZ224+AY225</f>
        <v>0.33389999999999997</v>
      </c>
      <c r="BA225" s="74">
        <f ca="1">AZ225+BA224</f>
        <v>0.33389999999999997</v>
      </c>
      <c r="BB225" s="68">
        <f t="shared" si="1822"/>
        <v>1</v>
      </c>
      <c r="BC225" s="72">
        <f ca="1">RANDBETWEEN($B$1,$C$1)/$C$2</f>
        <v>0.18940000000000001</v>
      </c>
      <c r="BD225" s="73">
        <f ca="1">BD224+BC225</f>
        <v>0.18940000000000001</v>
      </c>
      <c r="BE225" s="74">
        <f ca="1">BD225+BE224</f>
        <v>0.18940000000000001</v>
      </c>
      <c r="BF225" s="68">
        <f t="shared" si="1823"/>
        <v>1</v>
      </c>
      <c r="BG225" s="72">
        <f ca="1">RANDBETWEEN($B$1,$C$1)/$C$2</f>
        <v>0.23219999999999999</v>
      </c>
      <c r="BH225" s="73">
        <f ca="1">BH224+BG225</f>
        <v>0.23219999999999999</v>
      </c>
      <c r="BI225" s="74">
        <f ca="1">BH225+BI224</f>
        <v>0.23219999999999999</v>
      </c>
      <c r="BJ225" s="68">
        <f t="shared" si="1824"/>
        <v>1</v>
      </c>
      <c r="BK225" s="72">
        <f ca="1">RANDBETWEEN($B$1,$C$1)/$C$2</f>
        <v>0.4607</v>
      </c>
      <c r="BL225" s="73">
        <f ca="1">BL224+BK225</f>
        <v>0.4607</v>
      </c>
      <c r="BM225" s="74">
        <f ca="1">BL225+BM224</f>
        <v>0.4607</v>
      </c>
      <c r="BN225" s="68">
        <f t="shared" si="1825"/>
        <v>1</v>
      </c>
      <c r="BO225" s="72">
        <f ca="1">RANDBETWEEN($B$1,$C$1)/$C$2</f>
        <v>0.1613</v>
      </c>
      <c r="BP225" s="73">
        <f ca="1">BP224+BO225</f>
        <v>0.1613</v>
      </c>
      <c r="BQ225" s="74">
        <f ca="1">BP225+BQ224</f>
        <v>0.1613</v>
      </c>
      <c r="BR225" s="68">
        <f t="shared" si="1826"/>
        <v>1</v>
      </c>
      <c r="BS225" s="72">
        <f ca="1">RANDBETWEEN($B$1,$C$1)/$C$2</f>
        <v>0.81479999999999997</v>
      </c>
      <c r="BT225" s="73">
        <f ca="1">BT224+BS225</f>
        <v>0.81479999999999997</v>
      </c>
      <c r="BU225" s="74">
        <f ca="1">BT225+BU224</f>
        <v>0.81479999999999997</v>
      </c>
      <c r="BV225" s="68">
        <f t="shared" si="1827"/>
        <v>1</v>
      </c>
      <c r="BW225" s="72">
        <f ca="1">RANDBETWEEN($B$1,$C$1)/$C$2</f>
        <v>0.25719999999999998</v>
      </c>
      <c r="BX225" s="73">
        <f ca="1">BX224+BW225</f>
        <v>0.25719999999999998</v>
      </c>
      <c r="BY225" s="74">
        <f ca="1">BX225+BY224</f>
        <v>0.25719999999999998</v>
      </c>
      <c r="BZ225" s="68">
        <f t="shared" si="1828"/>
        <v>1</v>
      </c>
      <c r="CA225" s="72">
        <f ca="1">RANDBETWEEN($B$1,$C$1)/$C$2</f>
        <v>0.45040000000000002</v>
      </c>
      <c r="CB225" s="73">
        <f ca="1">CB224+CA225</f>
        <v>0.45040000000000002</v>
      </c>
      <c r="CC225" s="74">
        <f ca="1">CB225+CC224</f>
        <v>0.45040000000000002</v>
      </c>
      <c r="CD225" s="68">
        <f t="shared" si="1829"/>
        <v>1</v>
      </c>
      <c r="CE225" s="72">
        <f ca="1">RANDBETWEEN($B$1,$C$1)/$C$2</f>
        <v>1.44E-2</v>
      </c>
      <c r="CF225" s="73">
        <f ca="1">CF224+CE225</f>
        <v>1.44E-2</v>
      </c>
      <c r="CG225" s="74">
        <f ca="1">CF225+CG224</f>
        <v>1.44E-2</v>
      </c>
      <c r="CI225" s="68">
        <f t="shared" si="1830"/>
        <v>1</v>
      </c>
      <c r="CJ225" s="72">
        <f ca="1">RANDBETWEEN($B$1,$C$1)/$C$2</f>
        <v>0.91249999999999998</v>
      </c>
      <c r="CK225" s="73">
        <f ca="1">CK224+CJ225</f>
        <v>0.91249999999999998</v>
      </c>
      <c r="CL225" s="74">
        <f ca="1">CK225+CL224</f>
        <v>0.91249999999999998</v>
      </c>
      <c r="CM225" s="68">
        <f t="shared" si="1831"/>
        <v>1</v>
      </c>
      <c r="CN225" s="72">
        <f ca="1">RANDBETWEEN($B$1,$C$1)/$C$2</f>
        <v>0.43719999999999998</v>
      </c>
      <c r="CO225" s="73">
        <f ca="1">CO224+CN225</f>
        <v>0.43719999999999998</v>
      </c>
      <c r="CP225" s="74">
        <f ca="1">CO225+CP224</f>
        <v>0.43719999999999998</v>
      </c>
      <c r="CQ225" s="68">
        <f t="shared" si="1832"/>
        <v>1</v>
      </c>
      <c r="CR225" s="72">
        <f ca="1">RANDBETWEEN($B$1,$C$1)/$C$2</f>
        <v>0.53790000000000004</v>
      </c>
      <c r="CS225" s="73">
        <f ca="1">CS224+CR225</f>
        <v>0.53790000000000004</v>
      </c>
      <c r="CT225" s="74">
        <f ca="1">CS225+CT224</f>
        <v>0.53790000000000004</v>
      </c>
      <c r="CU225" s="68">
        <f t="shared" si="1833"/>
        <v>1</v>
      </c>
      <c r="CV225" s="72">
        <f ca="1">RANDBETWEEN($B$1,$C$1)/$C$2</f>
        <v>0.24079999999999999</v>
      </c>
      <c r="CW225" s="73">
        <f ca="1">CW224+CV225</f>
        <v>0.24079999999999999</v>
      </c>
      <c r="CX225" s="74">
        <f ca="1">CW225+CX224</f>
        <v>0.24079999999999999</v>
      </c>
      <c r="CY225" s="68">
        <f t="shared" si="1834"/>
        <v>1</v>
      </c>
      <c r="CZ225" s="72">
        <f ca="1">RANDBETWEEN($B$1,$C$1)/$C$2</f>
        <v>0.53959999999999997</v>
      </c>
      <c r="DA225" s="73">
        <f ca="1">DA224+CZ225</f>
        <v>0.53959999999999997</v>
      </c>
      <c r="DB225" s="74">
        <f ca="1">DA225+DB224</f>
        <v>0.53959999999999997</v>
      </c>
      <c r="DC225" s="68">
        <f t="shared" si="1835"/>
        <v>1</v>
      </c>
      <c r="DD225" s="72">
        <f ca="1">RANDBETWEEN($B$1,$C$1)/$C$2</f>
        <v>0.60440000000000005</v>
      </c>
      <c r="DE225" s="73">
        <f ca="1">DE224+DD225</f>
        <v>0.60440000000000005</v>
      </c>
      <c r="DF225" s="74">
        <f ca="1">DE225+DF224</f>
        <v>0.60440000000000005</v>
      </c>
      <c r="DG225" s="68">
        <f t="shared" si="1836"/>
        <v>1</v>
      </c>
      <c r="DH225" s="72">
        <f ca="1">RANDBETWEEN($B$1,$C$1)/$C$2</f>
        <v>0.85740000000000005</v>
      </c>
      <c r="DI225" s="73">
        <f ca="1">DI224+DH225</f>
        <v>0.85740000000000005</v>
      </c>
      <c r="DJ225" s="74">
        <f ca="1">DI225+DJ224</f>
        <v>0.85740000000000005</v>
      </c>
      <c r="DK225" s="68">
        <f t="shared" si="1837"/>
        <v>1</v>
      </c>
      <c r="DL225" s="72">
        <f ca="1">RANDBETWEEN($B$1,$C$1)/$C$2</f>
        <v>0.52370000000000005</v>
      </c>
      <c r="DM225" s="73">
        <f ca="1">DM224+DL225</f>
        <v>0.52370000000000005</v>
      </c>
      <c r="DN225" s="74">
        <f ca="1">DM225+DN224</f>
        <v>0.52370000000000005</v>
      </c>
      <c r="DO225" s="68">
        <f t="shared" si="1838"/>
        <v>1</v>
      </c>
      <c r="DP225" s="72">
        <f ca="1">RANDBETWEEN($B$1,$C$1)/$C$2</f>
        <v>0.72909999999999997</v>
      </c>
      <c r="DQ225" s="73">
        <f ca="1">DQ224+DP225</f>
        <v>0.72909999999999997</v>
      </c>
      <c r="DR225" s="74">
        <f ca="1">DQ225+DR224</f>
        <v>0.72909999999999997</v>
      </c>
      <c r="DS225" s="68">
        <f t="shared" si="1839"/>
        <v>1</v>
      </c>
      <c r="DT225" s="72">
        <f ca="1">RANDBETWEEN($B$1,$C$1)/$C$2</f>
        <v>0.35909999999999997</v>
      </c>
      <c r="DU225" s="73">
        <f ca="1">DU224+DT225</f>
        <v>0.35909999999999997</v>
      </c>
      <c r="DV225" s="74">
        <f ca="1">DU225+DV224</f>
        <v>0.35909999999999997</v>
      </c>
      <c r="DX225" s="68">
        <f t="shared" si="1840"/>
        <v>1</v>
      </c>
      <c r="DY225" s="72">
        <f ca="1">RANDBETWEEN($B$1,$C$1)/$C$2</f>
        <v>0.13930000000000001</v>
      </c>
      <c r="DZ225" s="73">
        <f ca="1">DZ224+DY225</f>
        <v>0.13930000000000001</v>
      </c>
      <c r="EA225" s="74">
        <f ca="1">DZ225+EA224</f>
        <v>0.13930000000000001</v>
      </c>
      <c r="EB225" s="68">
        <f t="shared" si="1841"/>
        <v>1</v>
      </c>
      <c r="EC225" s="72">
        <f ca="1">RANDBETWEEN($B$1,$C$1)/$C$2</f>
        <v>0.64810000000000001</v>
      </c>
      <c r="ED225" s="73">
        <f ca="1">ED224+EC225</f>
        <v>0.64810000000000001</v>
      </c>
      <c r="EE225" s="74">
        <f ca="1">ED225+EE224</f>
        <v>0.64810000000000001</v>
      </c>
      <c r="EF225" s="68">
        <f t="shared" si="1842"/>
        <v>1</v>
      </c>
      <c r="EG225" s="72">
        <f ca="1">RANDBETWEEN($B$1,$C$1)/$C$2</f>
        <v>0.14949999999999999</v>
      </c>
      <c r="EH225" s="73">
        <f ca="1">EH224+EG225</f>
        <v>0.14949999999999999</v>
      </c>
      <c r="EI225" s="74">
        <f ca="1">EH225+EI224</f>
        <v>0.14949999999999999</v>
      </c>
      <c r="EJ225" s="68">
        <f t="shared" si="1843"/>
        <v>1</v>
      </c>
      <c r="EK225" s="72">
        <f ca="1">RANDBETWEEN($B$1,$C$1)/$C$2</f>
        <v>4.5400000000000003E-2</v>
      </c>
      <c r="EL225" s="73">
        <f ca="1">EL224+EK225</f>
        <v>4.5400000000000003E-2</v>
      </c>
      <c r="EM225" s="74">
        <f ca="1">EL225+EM224</f>
        <v>4.5400000000000003E-2</v>
      </c>
      <c r="EN225" s="68">
        <f t="shared" si="1844"/>
        <v>1</v>
      </c>
      <c r="EO225" s="72">
        <f ca="1">RANDBETWEEN($B$1,$C$1)/$C$2</f>
        <v>0.39710000000000001</v>
      </c>
      <c r="EP225" s="73">
        <f ca="1">EP224+EO225</f>
        <v>0.39710000000000001</v>
      </c>
      <c r="EQ225" s="74">
        <f ca="1">EP225+EQ224</f>
        <v>0.39710000000000001</v>
      </c>
      <c r="ER225" s="68">
        <f t="shared" si="1845"/>
        <v>1</v>
      </c>
      <c r="ES225" s="72">
        <f ca="1">RANDBETWEEN($B$1,$C$1)/$C$2</f>
        <v>0.21029999999999999</v>
      </c>
      <c r="ET225" s="73">
        <f ca="1">ET224+ES225</f>
        <v>0.21029999999999999</v>
      </c>
      <c r="EU225" s="74">
        <f ca="1">ET225+EU224</f>
        <v>0.21029999999999999</v>
      </c>
      <c r="EV225" s="68">
        <f t="shared" si="1846"/>
        <v>1</v>
      </c>
      <c r="EW225" s="72">
        <f ca="1">RANDBETWEEN($B$1,$C$1)/$C$2</f>
        <v>0.42730000000000001</v>
      </c>
      <c r="EX225" s="73">
        <f ca="1">EX224+EW225</f>
        <v>0.42730000000000001</v>
      </c>
      <c r="EY225" s="74">
        <f ca="1">EX225+EY224</f>
        <v>0.42730000000000001</v>
      </c>
      <c r="EZ225" s="68">
        <f t="shared" si="1847"/>
        <v>1</v>
      </c>
      <c r="FA225" s="72">
        <f ca="1">RANDBETWEEN($B$1,$C$1)/$C$2</f>
        <v>0.68969999999999998</v>
      </c>
      <c r="FB225" s="73">
        <f ca="1">FB224+FA225</f>
        <v>0.68969999999999998</v>
      </c>
      <c r="FC225" s="74">
        <f ca="1">FB225+FC224</f>
        <v>0.68969999999999998</v>
      </c>
      <c r="FD225" s="68">
        <f t="shared" si="1848"/>
        <v>1</v>
      </c>
      <c r="FE225" s="72">
        <f ca="1">RANDBETWEEN($B$1,$C$1)/$C$2</f>
        <v>0.37759999999999999</v>
      </c>
      <c r="FF225" s="73">
        <f ca="1">FF224+FE225</f>
        <v>0.37759999999999999</v>
      </c>
      <c r="FG225" s="74">
        <f ca="1">FF225+FG224</f>
        <v>0.37759999999999999</v>
      </c>
      <c r="FH225" s="68">
        <f t="shared" si="1849"/>
        <v>1</v>
      </c>
      <c r="FI225" s="72">
        <f ca="1">RANDBETWEEN($B$1,$C$1)/$C$2</f>
        <v>0.17280000000000001</v>
      </c>
      <c r="FJ225" s="73">
        <f ca="1">FJ224+FI225</f>
        <v>0.17280000000000001</v>
      </c>
      <c r="FK225" s="74">
        <f ca="1">FJ225+FK224</f>
        <v>0.17280000000000001</v>
      </c>
      <c r="FM225" s="68">
        <f t="shared" si="1850"/>
        <v>1</v>
      </c>
      <c r="FN225" s="72">
        <f ca="1">RANDBETWEEN($B$1,$C$1)/$C$2</f>
        <v>0.45040000000000002</v>
      </c>
      <c r="FO225" s="73">
        <f ca="1">FO224+FN225</f>
        <v>0.45040000000000002</v>
      </c>
      <c r="FP225" s="74">
        <f ca="1">FO225+FP224</f>
        <v>0.45040000000000002</v>
      </c>
      <c r="FQ225" s="68">
        <f t="shared" si="1851"/>
        <v>1</v>
      </c>
      <c r="FR225" s="72">
        <f ca="1">RANDBETWEEN($B$1,$C$1)/$C$2</f>
        <v>0.79800000000000004</v>
      </c>
      <c r="FS225" s="73">
        <f ca="1">FS224+FR225</f>
        <v>0.79800000000000004</v>
      </c>
      <c r="FT225" s="74">
        <f ca="1">FS225+FT224</f>
        <v>0.79800000000000004</v>
      </c>
      <c r="FU225" s="68">
        <f t="shared" si="1852"/>
        <v>1</v>
      </c>
      <c r="FV225" s="72">
        <f ca="1">RANDBETWEEN($B$1,$C$1)/$C$2</f>
        <v>0.31909999999999999</v>
      </c>
      <c r="FW225" s="73">
        <f ca="1">FW224+FV225</f>
        <v>0.31909999999999999</v>
      </c>
      <c r="FX225" s="74">
        <f ca="1">FW225+FX224</f>
        <v>0.31909999999999999</v>
      </c>
      <c r="FY225" s="68">
        <f t="shared" si="1853"/>
        <v>1</v>
      </c>
      <c r="FZ225" s="72">
        <f ca="1">RANDBETWEEN($B$1,$C$1)/$C$2</f>
        <v>0.31950000000000001</v>
      </c>
      <c r="GA225" s="73">
        <f ca="1">GA224+FZ225</f>
        <v>0.31950000000000001</v>
      </c>
      <c r="GB225" s="74">
        <f ca="1">GA225+GB224</f>
        <v>0.31950000000000001</v>
      </c>
      <c r="GC225" s="68">
        <f t="shared" si="1854"/>
        <v>1</v>
      </c>
      <c r="GD225" s="72">
        <f ca="1">RANDBETWEEN($B$1,$C$1)/$C$2</f>
        <v>0.74329999999999996</v>
      </c>
      <c r="GE225" s="73">
        <f ca="1">GE224+GD225</f>
        <v>0.74329999999999996</v>
      </c>
      <c r="GF225" s="74">
        <f ca="1">GE225+GF224</f>
        <v>0.74329999999999996</v>
      </c>
      <c r="GG225" s="68">
        <f t="shared" si="1855"/>
        <v>1</v>
      </c>
      <c r="GH225" s="72">
        <f ca="1">RANDBETWEEN($B$1,$C$1)/$C$2</f>
        <v>0.48770000000000002</v>
      </c>
      <c r="GI225" s="73">
        <f ca="1">GI224+GH225</f>
        <v>0.48770000000000002</v>
      </c>
      <c r="GJ225" s="74">
        <f ca="1">GI225+GJ224</f>
        <v>0.48770000000000002</v>
      </c>
      <c r="GK225" s="68">
        <f t="shared" si="1856"/>
        <v>1</v>
      </c>
      <c r="GL225" s="72">
        <f ca="1">RANDBETWEEN($B$1,$C$1)/$C$2</f>
        <v>0.44450000000000001</v>
      </c>
      <c r="GM225" s="73">
        <f ca="1">GM224+GL225</f>
        <v>0.44450000000000001</v>
      </c>
      <c r="GN225" s="74">
        <f ca="1">GM225+GN224</f>
        <v>0.44450000000000001</v>
      </c>
      <c r="GO225" s="68">
        <f t="shared" si="1857"/>
        <v>1</v>
      </c>
      <c r="GP225" s="72">
        <f ca="1">RANDBETWEEN($B$1,$C$1)/$C$2</f>
        <v>0.76429999999999998</v>
      </c>
      <c r="GQ225" s="73">
        <f ca="1">GQ224+GP225</f>
        <v>0.76429999999999998</v>
      </c>
      <c r="GR225" s="74">
        <f ca="1">GQ225+GR224</f>
        <v>0.76429999999999998</v>
      </c>
      <c r="GS225" s="68">
        <f t="shared" si="1858"/>
        <v>1</v>
      </c>
      <c r="GT225" s="72">
        <f ca="1">RANDBETWEEN($B$1,$C$1)/$C$2</f>
        <v>1.83E-2</v>
      </c>
      <c r="GU225" s="73">
        <f ca="1">GU224+GT225</f>
        <v>1.83E-2</v>
      </c>
      <c r="GV225" s="74">
        <f ca="1">GU225+GV224</f>
        <v>1.83E-2</v>
      </c>
      <c r="GW225" s="68">
        <f t="shared" si="1859"/>
        <v>1</v>
      </c>
      <c r="GX225" s="72">
        <f ca="1">RANDBETWEEN($B$1,$C$1)/$C$2</f>
        <v>3.8899999999999997E-2</v>
      </c>
      <c r="GY225" s="73">
        <f ca="1">GY224+GX225</f>
        <v>3.8899999999999997E-2</v>
      </c>
      <c r="GZ225" s="74">
        <f ca="1">GY225+GZ224</f>
        <v>3.8899999999999997E-2</v>
      </c>
      <c r="HB225" s="68">
        <f t="shared" si="1860"/>
        <v>1</v>
      </c>
      <c r="HC225" s="72">
        <f ca="1">RANDBETWEEN($B$1,$C$1)/$C$2</f>
        <v>0.11459999999999999</v>
      </c>
      <c r="HD225" s="73">
        <f ca="1">HD224+HC225</f>
        <v>0.11459999999999999</v>
      </c>
      <c r="HE225" s="74">
        <f ca="1">HD225+HE224</f>
        <v>0.11459999999999999</v>
      </c>
      <c r="HF225" s="68">
        <f t="shared" si="1861"/>
        <v>1</v>
      </c>
      <c r="HG225" s="72">
        <f ca="1">RANDBETWEEN($B$1,$C$1)/$C$2</f>
        <v>0.31009999999999999</v>
      </c>
      <c r="HH225" s="73">
        <f ca="1">HH224+HG225</f>
        <v>0.31009999999999999</v>
      </c>
      <c r="HI225" s="74">
        <f ca="1">HH225+HI224</f>
        <v>0.31009999999999999</v>
      </c>
      <c r="HJ225" s="68">
        <f t="shared" si="1862"/>
        <v>1</v>
      </c>
      <c r="HK225" s="72">
        <f ca="1">RANDBETWEEN($B$1,$C$1)/$C$2</f>
        <v>0.1177</v>
      </c>
      <c r="HL225" s="73">
        <f ca="1">HL224+HK225</f>
        <v>0.1177</v>
      </c>
      <c r="HM225" s="74">
        <f ca="1">HL225+HM224</f>
        <v>0.1177</v>
      </c>
      <c r="HN225" s="68">
        <f t="shared" si="1863"/>
        <v>1</v>
      </c>
      <c r="HO225" s="72">
        <f ca="1">RANDBETWEEN($B$1,$C$1)/$C$2</f>
        <v>6.6900000000000001E-2</v>
      </c>
      <c r="HP225" s="73">
        <f ca="1">HP224+HO225</f>
        <v>6.6900000000000001E-2</v>
      </c>
      <c r="HQ225" s="74">
        <f ca="1">HP225+HQ224</f>
        <v>6.6900000000000001E-2</v>
      </c>
      <c r="HR225" s="68">
        <f t="shared" si="1864"/>
        <v>1</v>
      </c>
      <c r="HS225" s="72">
        <f ca="1">RANDBETWEEN($B$1,$C$1)/$C$2</f>
        <v>0.38440000000000002</v>
      </c>
      <c r="HT225" s="73">
        <f ca="1">HT224+HS225</f>
        <v>0.38440000000000002</v>
      </c>
      <c r="HU225" s="74">
        <f ca="1">HT225+HU224</f>
        <v>0.38440000000000002</v>
      </c>
      <c r="HV225" s="68">
        <f t="shared" si="1865"/>
        <v>1</v>
      </c>
      <c r="HW225" s="72">
        <f ca="1">RANDBETWEEN($B$1,$C$1)/$C$2</f>
        <v>0.38350000000000001</v>
      </c>
      <c r="HX225" s="73">
        <f ca="1">HX224+HW225</f>
        <v>0.38350000000000001</v>
      </c>
      <c r="HY225" s="74">
        <f ca="1">HX225+HY224</f>
        <v>0.38350000000000001</v>
      </c>
      <c r="HZ225" s="68">
        <f t="shared" si="1866"/>
        <v>1</v>
      </c>
      <c r="IA225" s="72">
        <f ca="1">RANDBETWEEN($B$1,$C$1)/$C$2</f>
        <v>0.80549999999999999</v>
      </c>
      <c r="IB225" s="73">
        <f ca="1">IB224+IA225</f>
        <v>0.80549999999999999</v>
      </c>
      <c r="IC225" s="74">
        <f ca="1">IB225+IC224</f>
        <v>0.80549999999999999</v>
      </c>
      <c r="ID225" s="68">
        <f t="shared" si="1867"/>
        <v>1</v>
      </c>
      <c r="IE225" s="72">
        <f ca="1">RANDBETWEEN($B$1,$C$1)/$C$2</f>
        <v>0.85399999999999998</v>
      </c>
      <c r="IF225" s="73">
        <f ca="1">IF224+IE225</f>
        <v>0.85399999999999998</v>
      </c>
      <c r="IG225" s="74">
        <f ca="1">IF225+IG224</f>
        <v>0.85399999999999998</v>
      </c>
      <c r="IH225" s="68">
        <f t="shared" si="1868"/>
        <v>1</v>
      </c>
      <c r="II225" s="72">
        <f ca="1">RANDBETWEEN($B$1,$C$1)/$C$2</f>
        <v>0.88700000000000001</v>
      </c>
      <c r="IJ225" s="73">
        <f ca="1">IJ224+II225</f>
        <v>0.88700000000000001</v>
      </c>
      <c r="IK225" s="74">
        <f ca="1">IJ225+IK224</f>
        <v>0.88700000000000001</v>
      </c>
      <c r="IL225" s="68">
        <f t="shared" si="1869"/>
        <v>1</v>
      </c>
      <c r="IM225" s="72">
        <f ca="1">RANDBETWEEN($B$1,$C$1)/$C$2</f>
        <v>0.5776</v>
      </c>
      <c r="IN225" s="73">
        <f ca="1">IN224+IM225</f>
        <v>0.5776</v>
      </c>
      <c r="IO225" s="74">
        <f ca="1">IN225+IO224</f>
        <v>0.5776</v>
      </c>
      <c r="IQ225" s="68">
        <f t="shared" si="1870"/>
        <v>1</v>
      </c>
      <c r="IR225" s="72">
        <f ca="1">RANDBETWEEN($B$1,$C$1)/$C$2</f>
        <v>0.9546</v>
      </c>
      <c r="IS225" s="73">
        <f ca="1">IS224+IR225</f>
        <v>0.9546</v>
      </c>
      <c r="IT225" s="74">
        <f ca="1">IS225+IT224</f>
        <v>0.9546</v>
      </c>
      <c r="IU225" s="68">
        <f t="shared" si="1871"/>
        <v>1</v>
      </c>
      <c r="IV225" s="72">
        <f ca="1">RANDBETWEEN($B$1,$C$1)/$C$2</f>
        <v>9.9199999999999997E-2</v>
      </c>
      <c r="IW225" s="73">
        <f ca="1">IW224+IV225</f>
        <v>9.9199999999999997E-2</v>
      </c>
      <c r="IX225" s="74">
        <f ca="1">IW225+IX224</f>
        <v>9.9199999999999997E-2</v>
      </c>
      <c r="IY225" s="68">
        <f t="shared" si="1872"/>
        <v>1</v>
      </c>
      <c r="IZ225" s="72">
        <f ca="1">RANDBETWEEN($B$1,$C$1)/$C$2</f>
        <v>3.0300000000000001E-2</v>
      </c>
      <c r="JA225" s="73">
        <f ca="1">JA224+IZ225</f>
        <v>3.0300000000000001E-2</v>
      </c>
      <c r="JB225" s="74">
        <f ca="1">JA225+JB224</f>
        <v>3.0300000000000001E-2</v>
      </c>
      <c r="JC225" s="68">
        <f t="shared" si="1873"/>
        <v>1</v>
      </c>
      <c r="JD225" s="72">
        <f ca="1">RANDBETWEEN($B$1,$C$1)/$C$2</f>
        <v>3.2099999999999997E-2</v>
      </c>
      <c r="JE225" s="73">
        <f ca="1">JE224+JD225</f>
        <v>3.2099999999999997E-2</v>
      </c>
      <c r="JF225" s="74">
        <f ca="1">JE225+JF224</f>
        <v>3.2099999999999997E-2</v>
      </c>
      <c r="JG225" s="68">
        <f t="shared" si="1874"/>
        <v>1</v>
      </c>
      <c r="JH225" s="72">
        <f ca="1">RANDBETWEEN($B$1,$C$1)/$C$2</f>
        <v>0.191</v>
      </c>
      <c r="JI225" s="73">
        <f ca="1">JI224+JH225</f>
        <v>0.191</v>
      </c>
      <c r="JJ225" s="74">
        <f ca="1">JI225+JJ224</f>
        <v>0.191</v>
      </c>
      <c r="JK225" s="68">
        <f t="shared" si="1875"/>
        <v>1</v>
      </c>
      <c r="JL225" s="72">
        <f ca="1">RANDBETWEEN($B$1,$C$1)/$C$2</f>
        <v>0.14169999999999999</v>
      </c>
      <c r="JM225" s="73">
        <f ca="1">JM224+JL225</f>
        <v>0.14169999999999999</v>
      </c>
      <c r="JN225" s="74">
        <f ca="1">JM225+JN224</f>
        <v>0.14169999999999999</v>
      </c>
      <c r="JO225" s="68">
        <f t="shared" si="1876"/>
        <v>1</v>
      </c>
      <c r="JP225" s="72">
        <f ca="1">RANDBETWEEN($B$1,$C$1)/$C$2</f>
        <v>0.47849999999999998</v>
      </c>
      <c r="JQ225" s="73">
        <f ca="1">JQ224+JP225</f>
        <v>0.47849999999999998</v>
      </c>
      <c r="JR225" s="74">
        <f ca="1">JQ225+JR224</f>
        <v>0.47849999999999998</v>
      </c>
      <c r="JS225" s="68">
        <f t="shared" si="1877"/>
        <v>1</v>
      </c>
      <c r="JT225" s="72">
        <f ca="1">RANDBETWEEN($B$1,$C$1)/$C$2</f>
        <v>0.92090000000000005</v>
      </c>
      <c r="JU225" s="73">
        <f ca="1">JU224+JT225</f>
        <v>0.92090000000000005</v>
      </c>
      <c r="JV225" s="74">
        <f ca="1">JU225+JV224</f>
        <v>0.92090000000000005</v>
      </c>
      <c r="JW225" s="68">
        <f t="shared" si="1878"/>
        <v>1</v>
      </c>
      <c r="JX225" s="72">
        <f ca="1">RANDBETWEEN($B$1,$C$1)/$C$2</f>
        <v>0.92930000000000001</v>
      </c>
      <c r="JY225" s="73">
        <f ca="1">JY224+JX225</f>
        <v>0.92930000000000001</v>
      </c>
      <c r="JZ225" s="74">
        <f ca="1">JY225+JZ224</f>
        <v>0.92930000000000001</v>
      </c>
      <c r="KA225" s="68">
        <f t="shared" si="1879"/>
        <v>1</v>
      </c>
      <c r="KB225" s="72">
        <f ca="1">RANDBETWEEN($B$1,$C$1)/$C$2</f>
        <v>6.4500000000000002E-2</v>
      </c>
      <c r="KC225" s="73">
        <f ca="1">KC224+KB225</f>
        <v>6.4500000000000002E-2</v>
      </c>
      <c r="KD225" s="74">
        <f ca="1">KC225+KD224</f>
        <v>6.4500000000000002E-2</v>
      </c>
      <c r="KF225" s="68">
        <f t="shared" si="1880"/>
        <v>1</v>
      </c>
      <c r="KG225" s="72">
        <f ca="1">RANDBETWEEN($B$1,$C$1)/$C$2</f>
        <v>4.7800000000000002E-2</v>
      </c>
      <c r="KH225" s="73">
        <f ca="1">KH224+KG225</f>
        <v>4.7800000000000002E-2</v>
      </c>
      <c r="KI225" s="74">
        <f ca="1">KH225+KI224</f>
        <v>4.7800000000000002E-2</v>
      </c>
      <c r="KJ225" s="68">
        <f t="shared" si="1881"/>
        <v>1</v>
      </c>
      <c r="KK225" s="72">
        <f ca="1">RANDBETWEEN($B$1,$C$1)/$C$2</f>
        <v>0.90880000000000005</v>
      </c>
      <c r="KL225" s="73">
        <f ca="1">KL224+KK225</f>
        <v>0.90880000000000005</v>
      </c>
      <c r="KM225" s="74">
        <f ca="1">KL225+KM224</f>
        <v>0.90880000000000005</v>
      </c>
      <c r="KN225" s="68">
        <f t="shared" si="1882"/>
        <v>1</v>
      </c>
      <c r="KO225" s="72">
        <f ca="1">RANDBETWEEN($B$1,$C$1)/$C$2</f>
        <v>0.30449999999999999</v>
      </c>
      <c r="KP225" s="73">
        <f ca="1">KP224+KO225</f>
        <v>0.30449999999999999</v>
      </c>
      <c r="KQ225" s="74">
        <f ca="1">KP225+KQ224</f>
        <v>0.30449999999999999</v>
      </c>
      <c r="KR225" s="68">
        <f t="shared" si="1883"/>
        <v>1</v>
      </c>
      <c r="KS225" s="72">
        <f ca="1">RANDBETWEEN($B$1,$C$1)/$C$2</f>
        <v>0.70530000000000004</v>
      </c>
      <c r="KT225" s="73">
        <f ca="1">KT224+KS225</f>
        <v>0.70530000000000004</v>
      </c>
      <c r="KU225" s="74">
        <f ca="1">KT225+KU224</f>
        <v>0.70530000000000004</v>
      </c>
      <c r="KV225" s="68">
        <f t="shared" si="1884"/>
        <v>1</v>
      </c>
      <c r="KW225" s="72">
        <f ca="1">RANDBETWEEN($B$1,$C$1)/$C$2</f>
        <v>0.51439999999999997</v>
      </c>
      <c r="KX225" s="73">
        <f ca="1">KX224+KW225</f>
        <v>0.51439999999999997</v>
      </c>
      <c r="KY225" s="74">
        <f ca="1">KX225+KY224</f>
        <v>0.51439999999999997</v>
      </c>
      <c r="KZ225" s="68">
        <f t="shared" si="1885"/>
        <v>1</v>
      </c>
      <c r="LA225" s="72">
        <f ca="1">RANDBETWEEN($B$1,$C$1)/$C$2</f>
        <v>0.62609999999999999</v>
      </c>
      <c r="LB225" s="73">
        <f ca="1">LB224+LA225</f>
        <v>0.62609999999999999</v>
      </c>
      <c r="LC225" s="74">
        <f ca="1">LB225+LC224</f>
        <v>0.62609999999999999</v>
      </c>
      <c r="LD225" s="68">
        <f t="shared" si="1886"/>
        <v>1</v>
      </c>
      <c r="LE225" s="72">
        <f ca="1">RANDBETWEEN($B$1,$C$1)/$C$2</f>
        <v>0.3629</v>
      </c>
      <c r="LF225" s="73">
        <f ca="1">LF224+LE225</f>
        <v>0.3629</v>
      </c>
      <c r="LG225" s="74">
        <f ca="1">LF225+LG224</f>
        <v>0.3629</v>
      </c>
      <c r="LH225" s="68">
        <f t="shared" si="1887"/>
        <v>1</v>
      </c>
      <c r="LI225" s="72">
        <f ca="1">RANDBETWEEN($B$1,$C$1)/$C$2</f>
        <v>0.99680000000000002</v>
      </c>
      <c r="LJ225" s="73">
        <f ca="1">LJ224+LI225</f>
        <v>0.99680000000000002</v>
      </c>
      <c r="LK225" s="74">
        <f ca="1">LJ225+LK224</f>
        <v>0.99680000000000002</v>
      </c>
      <c r="LL225" s="68">
        <f t="shared" si="1888"/>
        <v>1</v>
      </c>
      <c r="LM225" s="72">
        <f ca="1">RANDBETWEEN($B$1,$C$1)/$C$2</f>
        <v>0.6603</v>
      </c>
      <c r="LN225" s="73">
        <f ca="1">LN224+LM225</f>
        <v>0.6603</v>
      </c>
      <c r="LO225" s="74">
        <f ca="1">LN225+LO224</f>
        <v>0.6603</v>
      </c>
      <c r="LP225" s="68">
        <f t="shared" si="1889"/>
        <v>1</v>
      </c>
      <c r="LQ225" s="72">
        <f ca="1">RANDBETWEEN($B$1,$C$1)/$C$2</f>
        <v>1.9900000000000001E-2</v>
      </c>
      <c r="LR225" s="73">
        <f ca="1">LR224+LQ225</f>
        <v>1.9900000000000001E-2</v>
      </c>
      <c r="LS225" s="74">
        <f ca="1">LR225+LS224</f>
        <v>1.9900000000000001E-2</v>
      </c>
      <c r="LU225" s="68">
        <f t="shared" si="1890"/>
        <v>1</v>
      </c>
      <c r="LV225" s="72">
        <f ca="1">RANDBETWEEN($B$1,$C$1)/$C$2</f>
        <v>0.91920000000000002</v>
      </c>
      <c r="LW225" s="73">
        <f ca="1">LW224+LV225</f>
        <v>0.91920000000000002</v>
      </c>
      <c r="LX225" s="74">
        <f ca="1">LW225+LX224</f>
        <v>0.91920000000000002</v>
      </c>
      <c r="LY225" s="68">
        <f t="shared" si="1891"/>
        <v>1</v>
      </c>
      <c r="LZ225" s="72">
        <f ca="1">RANDBETWEEN($B$1,$C$1)/$C$2</f>
        <v>0.96650000000000003</v>
      </c>
      <c r="MA225" s="73">
        <f ca="1">MA224+LZ225</f>
        <v>0.96650000000000003</v>
      </c>
      <c r="MB225" s="74">
        <f ca="1">MA225+MB224</f>
        <v>0.96650000000000003</v>
      </c>
      <c r="MC225" s="68">
        <f t="shared" si="1892"/>
        <v>1</v>
      </c>
      <c r="MD225" s="72">
        <f ca="1">RANDBETWEEN($B$1,$C$1)/$C$2</f>
        <v>0.54879999999999995</v>
      </c>
      <c r="ME225" s="73">
        <f ca="1">ME224+MD225</f>
        <v>0.54879999999999995</v>
      </c>
      <c r="MF225" s="74">
        <f ca="1">ME225+MF224</f>
        <v>0.54879999999999995</v>
      </c>
      <c r="MG225" s="68">
        <f t="shared" si="1893"/>
        <v>1</v>
      </c>
      <c r="MH225" s="72">
        <f ca="1">RANDBETWEEN($B$1,$C$1)/$C$2</f>
        <v>0.60209999999999997</v>
      </c>
      <c r="MI225" s="73">
        <f ca="1">MI224+MH225</f>
        <v>0.60209999999999997</v>
      </c>
      <c r="MJ225" s="74">
        <f ca="1">MI225+MJ224</f>
        <v>0.60209999999999997</v>
      </c>
      <c r="MK225" s="68">
        <f t="shared" si="1894"/>
        <v>1</v>
      </c>
      <c r="ML225" s="72">
        <f ca="1">RANDBETWEEN($B$1,$C$1)/$C$2</f>
        <v>0.89249999999999996</v>
      </c>
      <c r="MM225" s="73">
        <f ca="1">MM224+ML225</f>
        <v>0.89249999999999996</v>
      </c>
      <c r="MN225" s="74">
        <f ca="1">MM225+MN224</f>
        <v>0.89249999999999996</v>
      </c>
      <c r="MO225" s="68">
        <f t="shared" si="1895"/>
        <v>1</v>
      </c>
      <c r="MP225" s="72">
        <f ca="1">RANDBETWEEN($B$1,$C$1)/$C$2</f>
        <v>0.98870000000000002</v>
      </c>
      <c r="MQ225" s="73">
        <f ca="1">MQ224+MP225</f>
        <v>0.98870000000000002</v>
      </c>
      <c r="MR225" s="74">
        <f ca="1">MQ225+MR224</f>
        <v>0.98870000000000002</v>
      </c>
      <c r="MS225" s="68">
        <f t="shared" si="1896"/>
        <v>1</v>
      </c>
      <c r="MT225" s="72">
        <f ca="1">RANDBETWEEN($B$1,$C$1)/$C$2</f>
        <v>0.93759999999999999</v>
      </c>
      <c r="MU225" s="73">
        <f ca="1">MU224+MT225</f>
        <v>0.93759999999999999</v>
      </c>
      <c r="MV225" s="74">
        <f ca="1">MU225+MV224</f>
        <v>0.93759999999999999</v>
      </c>
      <c r="MW225" s="68">
        <f t="shared" si="1897"/>
        <v>1</v>
      </c>
      <c r="MX225" s="72">
        <f ca="1">RANDBETWEEN($B$1,$C$1)/$C$2</f>
        <v>0.81389999999999996</v>
      </c>
      <c r="MY225" s="73">
        <f ca="1">MY224+MX225</f>
        <v>0.81389999999999996</v>
      </c>
      <c r="MZ225" s="74">
        <f ca="1">MY225+MZ224</f>
        <v>0.81389999999999996</v>
      </c>
      <c r="NA225" s="68">
        <f t="shared" si="1898"/>
        <v>1</v>
      </c>
      <c r="NB225" s="72">
        <f ca="1">RANDBETWEEN($B$1,$C$1)/$C$2</f>
        <v>0.29289999999999999</v>
      </c>
      <c r="NC225" s="73">
        <f ca="1">NC224+NB225</f>
        <v>0.29289999999999999</v>
      </c>
      <c r="ND225" s="74">
        <f ca="1">NC225+ND224</f>
        <v>0.29289999999999999</v>
      </c>
      <c r="NE225" s="68">
        <f t="shared" si="1899"/>
        <v>1</v>
      </c>
      <c r="NF225" s="72">
        <f ca="1">RANDBETWEEN($B$1,$C$1)/$C$2</f>
        <v>0.01</v>
      </c>
      <c r="NG225" s="73">
        <f ca="1">NG224+NF225</f>
        <v>0.01</v>
      </c>
      <c r="NH225" s="74">
        <f ca="1">NG225+NH224</f>
        <v>0.01</v>
      </c>
      <c r="NJ225" s="68">
        <f t="shared" si="1900"/>
        <v>1</v>
      </c>
      <c r="NK225" s="72">
        <f ca="1">RANDBETWEEN($B$1,$C$1)/$C$2</f>
        <v>0.49659999999999999</v>
      </c>
      <c r="NL225" s="73">
        <f ca="1">NL224+NK225</f>
        <v>0.49659999999999999</v>
      </c>
      <c r="NM225" s="74">
        <f ca="1">NL225+NM224</f>
        <v>0.49659999999999999</v>
      </c>
      <c r="NN225" s="68">
        <f t="shared" si="1901"/>
        <v>1</v>
      </c>
      <c r="NO225" s="72">
        <f ca="1">RANDBETWEEN($B$1,$C$1)/$C$2</f>
        <v>0.79679999999999995</v>
      </c>
      <c r="NP225" s="73">
        <f ca="1">NP224+NO225</f>
        <v>0.79679999999999995</v>
      </c>
      <c r="NQ225" s="74">
        <f ca="1">NP225+NQ224</f>
        <v>0.79679999999999995</v>
      </c>
      <c r="NR225" s="68">
        <f t="shared" si="1902"/>
        <v>1</v>
      </c>
      <c r="NS225" s="72">
        <f ca="1">RANDBETWEEN($B$1,$C$1)/$C$2</f>
        <v>0.55189999999999995</v>
      </c>
      <c r="NT225" s="73">
        <f ca="1">NT224+NS225</f>
        <v>0.55189999999999995</v>
      </c>
      <c r="NU225" s="74">
        <f ca="1">NT225+NU224</f>
        <v>0.55189999999999995</v>
      </c>
      <c r="NV225" s="68">
        <f t="shared" si="1903"/>
        <v>1</v>
      </c>
      <c r="NW225" s="72">
        <f ca="1">RANDBETWEEN($B$1,$C$1)/$C$2</f>
        <v>0.51090000000000002</v>
      </c>
      <c r="NX225" s="73">
        <f ca="1">NX224+NW225</f>
        <v>0.51090000000000002</v>
      </c>
      <c r="NY225" s="74">
        <f ca="1">NX225+NY224</f>
        <v>0.51090000000000002</v>
      </c>
      <c r="NZ225" s="68">
        <f t="shared" si="1904"/>
        <v>1</v>
      </c>
      <c r="OA225" s="72">
        <f ca="1">RANDBETWEEN($B$1,$C$1)/$C$2</f>
        <v>0.3831</v>
      </c>
      <c r="OB225" s="73">
        <f ca="1">OB224+OA225</f>
        <v>0.3831</v>
      </c>
      <c r="OC225" s="74">
        <f ca="1">OB225+OC224</f>
        <v>0.3831</v>
      </c>
      <c r="OD225" s="68">
        <f t="shared" si="1905"/>
        <v>1</v>
      </c>
      <c r="OE225" s="72">
        <f ca="1">RANDBETWEEN($B$1,$C$1)/$C$2</f>
        <v>0.57420000000000004</v>
      </c>
      <c r="OF225" s="73">
        <f ca="1">OF224+OE225</f>
        <v>0.57420000000000004</v>
      </c>
      <c r="OG225" s="74">
        <f ca="1">OF225+OG224</f>
        <v>0.57420000000000004</v>
      </c>
      <c r="OH225" s="68">
        <f t="shared" si="1906"/>
        <v>1</v>
      </c>
      <c r="OI225" s="72">
        <f ca="1">RANDBETWEEN($B$1,$C$1)/$C$2</f>
        <v>0.94979999999999998</v>
      </c>
      <c r="OJ225" s="73">
        <f ca="1">OJ224+OI225</f>
        <v>0.94979999999999998</v>
      </c>
      <c r="OK225" s="74">
        <f ca="1">OJ225+OK224</f>
        <v>0.94979999999999998</v>
      </c>
      <c r="OL225" s="68">
        <f t="shared" si="1907"/>
        <v>1</v>
      </c>
      <c r="OM225" s="72">
        <f ca="1">RANDBETWEEN($B$1,$C$1)/$C$2</f>
        <v>0.41930000000000001</v>
      </c>
      <c r="ON225" s="73">
        <f ca="1">ON224+OM225</f>
        <v>0.41930000000000001</v>
      </c>
      <c r="OO225" s="74">
        <f ca="1">ON225+OO224</f>
        <v>0.41930000000000001</v>
      </c>
      <c r="OP225" s="68">
        <f t="shared" si="1908"/>
        <v>1</v>
      </c>
      <c r="OQ225" s="72">
        <f ca="1">RANDBETWEEN($B$1,$C$1)/$C$2</f>
        <v>4.0300000000000002E-2</v>
      </c>
      <c r="OR225" s="73">
        <f ca="1">OR224+OQ225</f>
        <v>4.0300000000000002E-2</v>
      </c>
      <c r="OS225" s="74">
        <f ca="1">OR225+OS224</f>
        <v>4.0300000000000002E-2</v>
      </c>
      <c r="OT225" s="68">
        <f t="shared" si="1909"/>
        <v>1</v>
      </c>
      <c r="OU225" s="72">
        <f ca="1">RANDBETWEEN($B$1,$C$1)/$C$2</f>
        <v>3.3000000000000002E-2</v>
      </c>
      <c r="OV225" s="73">
        <f ca="1">OV224+OU225</f>
        <v>3.3000000000000002E-2</v>
      </c>
      <c r="OW225" s="74">
        <f ca="1">OV225+OW224</f>
        <v>3.3000000000000002E-2</v>
      </c>
    </row>
    <row r="226" spans="5:413" x14ac:dyDescent="0.25">
      <c r="E226" s="68">
        <f t="shared" si="1810"/>
        <v>2</v>
      </c>
      <c r="F226" s="72">
        <f t="shared" ref="F226:F256" ca="1" si="1910">RANDBETWEEN($B$1,$C$1)/$C$2</f>
        <v>6.25E-2</v>
      </c>
      <c r="G226" s="73">
        <f ca="1">G225+F226</f>
        <v>0.86699999999999999</v>
      </c>
      <c r="H226" s="74">
        <f t="shared" ref="H226:H256" ca="1" si="1911">G226+H225</f>
        <v>1.6715</v>
      </c>
      <c r="I226" s="68">
        <f t="shared" si="1811"/>
        <v>2</v>
      </c>
      <c r="J226" s="72">
        <f t="shared" ref="J226:J256" ca="1" si="1912">RANDBETWEEN($B$1,$C$1)/$C$2</f>
        <v>0.28499999999999998</v>
      </c>
      <c r="K226" s="73">
        <f ca="1">K225+J226</f>
        <v>0.84909999999999997</v>
      </c>
      <c r="L226" s="74">
        <f t="shared" ref="L226:L256" ca="1" si="1913">K226+L225</f>
        <v>1.4132</v>
      </c>
      <c r="M226" s="68">
        <f t="shared" si="1812"/>
        <v>2</v>
      </c>
      <c r="N226" s="72">
        <f t="shared" ref="N226:N256" ca="1" si="1914">RANDBETWEEN($B$1,$C$1)/$C$2</f>
        <v>0.17949999999999999</v>
      </c>
      <c r="O226" s="73">
        <f ca="1">O225+N226</f>
        <v>0.29620000000000002</v>
      </c>
      <c r="P226" s="74">
        <f t="shared" ref="P226:P256" ca="1" si="1915">O226+P225</f>
        <v>0.41290000000000004</v>
      </c>
      <c r="Q226" s="68">
        <f t="shared" si="1813"/>
        <v>2</v>
      </c>
      <c r="R226" s="72">
        <f t="shared" ref="R226:R256" ca="1" si="1916">RANDBETWEEN($B$1,$C$1)/$C$2</f>
        <v>0.39779999999999999</v>
      </c>
      <c r="S226" s="73">
        <f ca="1">S225+R226</f>
        <v>1.1679999999999999</v>
      </c>
      <c r="T226" s="74">
        <f t="shared" ref="T226:T256" ca="1" si="1917">S226+T225</f>
        <v>1.9381999999999999</v>
      </c>
      <c r="U226" s="68">
        <f t="shared" si="1814"/>
        <v>2</v>
      </c>
      <c r="V226" s="72">
        <f t="shared" ref="V226:V256" ca="1" si="1918">RANDBETWEEN($B$1,$C$1)/$C$2</f>
        <v>0.18440000000000001</v>
      </c>
      <c r="W226" s="73">
        <f ca="1">W225+V226</f>
        <v>0.83</v>
      </c>
      <c r="X226" s="74">
        <f t="shared" ref="X226:X256" ca="1" si="1919">W226+X225</f>
        <v>1.4756</v>
      </c>
      <c r="Y226" s="68">
        <f t="shared" si="1815"/>
        <v>2</v>
      </c>
      <c r="Z226" s="72">
        <f t="shared" ref="Z226:Z256" ca="1" si="1920">RANDBETWEEN($B$1,$C$1)/$C$2</f>
        <v>5.4899999999999997E-2</v>
      </c>
      <c r="AA226" s="73">
        <f ca="1">AA225+Z226</f>
        <v>0.73969999999999991</v>
      </c>
      <c r="AB226" s="74">
        <f t="shared" ref="AB226:AB256" ca="1" si="1921">AA226+AB225</f>
        <v>1.4244999999999999</v>
      </c>
      <c r="AC226" s="68">
        <f t="shared" si="1816"/>
        <v>2</v>
      </c>
      <c r="AD226" s="72">
        <f t="shared" ref="AD226:AD256" ca="1" si="1922">RANDBETWEEN($B$1,$C$1)/$C$2</f>
        <v>0.61890000000000001</v>
      </c>
      <c r="AE226" s="73">
        <f ca="1">AE225+AD226</f>
        <v>1.0760000000000001</v>
      </c>
      <c r="AF226" s="74">
        <f t="shared" ref="AF226:AF256" ca="1" si="1923">AE226+AF225</f>
        <v>1.5331000000000001</v>
      </c>
      <c r="AG226" s="68">
        <f t="shared" si="1817"/>
        <v>2</v>
      </c>
      <c r="AH226" s="72">
        <f t="shared" ref="AH226:AH256" ca="1" si="1924">RANDBETWEEN($B$1,$C$1)/$C$2</f>
        <v>0.33629999999999999</v>
      </c>
      <c r="AI226" s="73">
        <f ca="1">AI225+AH226</f>
        <v>0.4556</v>
      </c>
      <c r="AJ226" s="74">
        <f t="shared" ref="AJ226:AJ256" ca="1" si="1925">AI226+AJ225</f>
        <v>0.57489999999999997</v>
      </c>
      <c r="AK226" s="68">
        <f t="shared" si="1818"/>
        <v>2</v>
      </c>
      <c r="AL226" s="72">
        <f t="shared" ref="AL226:AL256" ca="1" si="1926">RANDBETWEEN($B$1,$C$1)/$C$2</f>
        <v>0.16470000000000001</v>
      </c>
      <c r="AM226" s="73">
        <f ca="1">AM225+AL226</f>
        <v>0.96199999999999997</v>
      </c>
      <c r="AN226" s="74">
        <f t="shared" ref="AN226:AN256" ca="1" si="1927">AM226+AN225</f>
        <v>1.7593000000000001</v>
      </c>
      <c r="AO226" s="68">
        <f t="shared" si="1819"/>
        <v>2</v>
      </c>
      <c r="AP226" s="72">
        <f t="shared" ref="AP226:AP256" ca="1" si="1928">RANDBETWEEN($B$1,$C$1)/$C$2</f>
        <v>0.42830000000000001</v>
      </c>
      <c r="AQ226" s="73">
        <f ca="1">AQ225+AP226</f>
        <v>1.2147999999999999</v>
      </c>
      <c r="AR226" s="74">
        <f t="shared" ref="AR226:AR256" ca="1" si="1929">AQ226+AR225</f>
        <v>2.0012999999999996</v>
      </c>
      <c r="AT226" s="68">
        <f t="shared" si="1820"/>
        <v>2</v>
      </c>
      <c r="AU226" s="72">
        <f t="shared" ref="AU226:AU256" ca="1" si="1930">RANDBETWEEN($B$1,$C$1)/$C$2</f>
        <v>0.81089999999999995</v>
      </c>
      <c r="AV226" s="73">
        <f ca="1">AV225+AU226</f>
        <v>1.5977999999999999</v>
      </c>
      <c r="AW226" s="74">
        <f t="shared" ref="AW226:AW256" ca="1" si="1931">AV226+AW225</f>
        <v>2.3847</v>
      </c>
      <c r="AX226" s="68">
        <f t="shared" si="1821"/>
        <v>2</v>
      </c>
      <c r="AY226" s="72">
        <f t="shared" ref="AY226:AY256" ca="1" si="1932">RANDBETWEEN($B$1,$C$1)/$C$2</f>
        <v>0.36680000000000001</v>
      </c>
      <c r="AZ226" s="73">
        <f ca="1">AZ225+AY226</f>
        <v>0.70069999999999999</v>
      </c>
      <c r="BA226" s="74">
        <f t="shared" ref="BA226:BA256" ca="1" si="1933">AZ226+BA225</f>
        <v>1.0346</v>
      </c>
      <c r="BB226" s="68">
        <f t="shared" si="1822"/>
        <v>2</v>
      </c>
      <c r="BC226" s="72">
        <f t="shared" ref="BC226:BC256" ca="1" si="1934">RANDBETWEEN($B$1,$C$1)/$C$2</f>
        <v>5.0099999999999999E-2</v>
      </c>
      <c r="BD226" s="73">
        <f ca="1">BD225+BC226</f>
        <v>0.23950000000000002</v>
      </c>
      <c r="BE226" s="74">
        <f t="shared" ref="BE226:BE256" ca="1" si="1935">BD226+BE225</f>
        <v>0.42890000000000006</v>
      </c>
      <c r="BF226" s="68">
        <f t="shared" si="1823"/>
        <v>2</v>
      </c>
      <c r="BG226" s="72">
        <f t="shared" ref="BG226:BG256" ca="1" si="1936">RANDBETWEEN($B$1,$C$1)/$C$2</f>
        <v>0.11260000000000001</v>
      </c>
      <c r="BH226" s="73">
        <f ca="1">BH225+BG226</f>
        <v>0.3448</v>
      </c>
      <c r="BI226" s="74">
        <f t="shared" ref="BI226:BI256" ca="1" si="1937">BH226+BI225</f>
        <v>0.57699999999999996</v>
      </c>
      <c r="BJ226" s="68">
        <f t="shared" si="1824"/>
        <v>2</v>
      </c>
      <c r="BK226" s="72">
        <f t="shared" ref="BK226:BK256" ca="1" si="1938">RANDBETWEEN($B$1,$C$1)/$C$2</f>
        <v>0.88229999999999997</v>
      </c>
      <c r="BL226" s="73">
        <f ca="1">BL225+BK226</f>
        <v>1.343</v>
      </c>
      <c r="BM226" s="74">
        <f t="shared" ref="BM226:BM256" ca="1" si="1939">BL226+BM225</f>
        <v>1.8037000000000001</v>
      </c>
      <c r="BN226" s="68">
        <f t="shared" si="1825"/>
        <v>2</v>
      </c>
      <c r="BO226" s="72">
        <f t="shared" ref="BO226:BO256" ca="1" si="1940">RANDBETWEEN($B$1,$C$1)/$C$2</f>
        <v>0.5766</v>
      </c>
      <c r="BP226" s="73">
        <f ca="1">BP225+BO226</f>
        <v>0.7379</v>
      </c>
      <c r="BQ226" s="74">
        <f t="shared" ref="BQ226:BQ256" ca="1" si="1941">BP226+BQ225</f>
        <v>0.8992</v>
      </c>
      <c r="BR226" s="68">
        <f t="shared" si="1826"/>
        <v>2</v>
      </c>
      <c r="BS226" s="72">
        <f t="shared" ref="BS226:BS256" ca="1" si="1942">RANDBETWEEN($B$1,$C$1)/$C$2</f>
        <v>0.89580000000000004</v>
      </c>
      <c r="BT226" s="73">
        <f ca="1">BT225+BS226</f>
        <v>1.7105999999999999</v>
      </c>
      <c r="BU226" s="74">
        <f t="shared" ref="BU226:BU256" ca="1" si="1943">BT226+BU225</f>
        <v>2.5253999999999999</v>
      </c>
      <c r="BV226" s="68">
        <f t="shared" si="1827"/>
        <v>2</v>
      </c>
      <c r="BW226" s="72">
        <f t="shared" ref="BW226:BW256" ca="1" si="1944">RANDBETWEEN($B$1,$C$1)/$C$2</f>
        <v>0.1696</v>
      </c>
      <c r="BX226" s="73">
        <f ca="1">BX225+BW226</f>
        <v>0.42679999999999996</v>
      </c>
      <c r="BY226" s="74">
        <f t="shared" ref="BY226:BY256" ca="1" si="1945">BX226+BY225</f>
        <v>0.68399999999999994</v>
      </c>
      <c r="BZ226" s="68">
        <f t="shared" si="1828"/>
        <v>2</v>
      </c>
      <c r="CA226" s="72">
        <f t="shared" ref="CA226:CA256" ca="1" si="1946">RANDBETWEEN($B$1,$C$1)/$C$2</f>
        <v>0.44259999999999999</v>
      </c>
      <c r="CB226" s="73">
        <f ca="1">CB225+CA226</f>
        <v>0.89300000000000002</v>
      </c>
      <c r="CC226" s="74">
        <f t="shared" ref="CC226:CC256" ca="1" si="1947">CB226+CC225</f>
        <v>1.3433999999999999</v>
      </c>
      <c r="CD226" s="68">
        <f t="shared" si="1829"/>
        <v>2</v>
      </c>
      <c r="CE226" s="72">
        <f t="shared" ref="CE226:CE256" ca="1" si="1948">RANDBETWEEN($B$1,$C$1)/$C$2</f>
        <v>0.55640000000000001</v>
      </c>
      <c r="CF226" s="73">
        <f ca="1">CF225+CE226</f>
        <v>0.57079999999999997</v>
      </c>
      <c r="CG226" s="74">
        <f t="shared" ref="CG226:CG256" ca="1" si="1949">CF226+CG225</f>
        <v>0.58519999999999994</v>
      </c>
      <c r="CI226" s="68">
        <f t="shared" si="1830"/>
        <v>2</v>
      </c>
      <c r="CJ226" s="72">
        <f t="shared" ref="CJ226:CJ256" ca="1" si="1950">RANDBETWEEN($B$1,$C$1)/$C$2</f>
        <v>0.63629999999999998</v>
      </c>
      <c r="CK226" s="73">
        <f ca="1">CK225+CJ226</f>
        <v>1.5488</v>
      </c>
      <c r="CL226" s="74">
        <f t="shared" ref="CL226:CL256" ca="1" si="1951">CK226+CL225</f>
        <v>2.4613</v>
      </c>
      <c r="CM226" s="68">
        <f t="shared" si="1831"/>
        <v>2</v>
      </c>
      <c r="CN226" s="72">
        <f t="shared" ref="CN226:CN256" ca="1" si="1952">RANDBETWEEN($B$1,$C$1)/$C$2</f>
        <v>0.58289999999999997</v>
      </c>
      <c r="CO226" s="73">
        <f ca="1">CO225+CN226</f>
        <v>1.0201</v>
      </c>
      <c r="CP226" s="74">
        <f t="shared" ref="CP226:CP256" ca="1" si="1953">CO226+CP225</f>
        <v>1.4573</v>
      </c>
      <c r="CQ226" s="68">
        <f t="shared" si="1832"/>
        <v>2</v>
      </c>
      <c r="CR226" s="72">
        <f t="shared" ref="CR226:CR256" ca="1" si="1954">RANDBETWEEN($B$1,$C$1)/$C$2</f>
        <v>0.6804</v>
      </c>
      <c r="CS226" s="73">
        <f ca="1">CS225+CR226</f>
        <v>1.2183000000000002</v>
      </c>
      <c r="CT226" s="74">
        <f t="shared" ref="CT226:CT256" ca="1" si="1955">CS226+CT225</f>
        <v>1.7562000000000002</v>
      </c>
      <c r="CU226" s="68">
        <f t="shared" si="1833"/>
        <v>2</v>
      </c>
      <c r="CV226" s="72">
        <f t="shared" ref="CV226:CV256" ca="1" si="1956">RANDBETWEEN($B$1,$C$1)/$C$2</f>
        <v>0.86280000000000001</v>
      </c>
      <c r="CW226" s="73">
        <f ca="1">CW225+CV226</f>
        <v>1.1035999999999999</v>
      </c>
      <c r="CX226" s="74">
        <f t="shared" ref="CX226:CX256" ca="1" si="1957">CW226+CX225</f>
        <v>1.3443999999999998</v>
      </c>
      <c r="CY226" s="68">
        <f t="shared" si="1834"/>
        <v>2</v>
      </c>
      <c r="CZ226" s="72">
        <f t="shared" ref="CZ226:CZ256" ca="1" si="1958">RANDBETWEEN($B$1,$C$1)/$C$2</f>
        <v>0.78439999999999999</v>
      </c>
      <c r="DA226" s="73">
        <f ca="1">DA225+CZ226</f>
        <v>1.3239999999999998</v>
      </c>
      <c r="DB226" s="74">
        <f t="shared" ref="DB226:DB256" ca="1" si="1959">DA226+DB225</f>
        <v>1.8635999999999999</v>
      </c>
      <c r="DC226" s="68">
        <f t="shared" si="1835"/>
        <v>2</v>
      </c>
      <c r="DD226" s="72">
        <f t="shared" ref="DD226:DD256" ca="1" si="1960">RANDBETWEEN($B$1,$C$1)/$C$2</f>
        <v>0.91479999999999995</v>
      </c>
      <c r="DE226" s="73">
        <f ca="1">DE225+DD226</f>
        <v>1.5192000000000001</v>
      </c>
      <c r="DF226" s="74">
        <f t="shared" ref="DF226:DF256" ca="1" si="1961">DE226+DF225</f>
        <v>2.1236000000000002</v>
      </c>
      <c r="DG226" s="68">
        <f t="shared" si="1836"/>
        <v>2</v>
      </c>
      <c r="DH226" s="72">
        <f t="shared" ref="DH226:DH256" ca="1" si="1962">RANDBETWEEN($B$1,$C$1)/$C$2</f>
        <v>0.72540000000000004</v>
      </c>
      <c r="DI226" s="73">
        <f ca="1">DI225+DH226</f>
        <v>1.5828000000000002</v>
      </c>
      <c r="DJ226" s="74">
        <f t="shared" ref="DJ226:DJ256" ca="1" si="1963">DI226+DJ225</f>
        <v>2.4402000000000004</v>
      </c>
      <c r="DK226" s="68">
        <f t="shared" si="1837"/>
        <v>2</v>
      </c>
      <c r="DL226" s="72">
        <f t="shared" ref="DL226:DL256" ca="1" si="1964">RANDBETWEEN($B$1,$C$1)/$C$2</f>
        <v>0.57240000000000002</v>
      </c>
      <c r="DM226" s="73">
        <f ca="1">DM225+DL226</f>
        <v>1.0961000000000001</v>
      </c>
      <c r="DN226" s="74">
        <f t="shared" ref="DN226:DN256" ca="1" si="1965">DM226+DN225</f>
        <v>1.6198000000000001</v>
      </c>
      <c r="DO226" s="68">
        <f t="shared" si="1838"/>
        <v>2</v>
      </c>
      <c r="DP226" s="72">
        <f t="shared" ref="DP226:DP256" ca="1" si="1966">RANDBETWEEN($B$1,$C$1)/$C$2</f>
        <v>0.35370000000000001</v>
      </c>
      <c r="DQ226" s="73">
        <f ca="1">DQ225+DP226</f>
        <v>1.0828</v>
      </c>
      <c r="DR226" s="74">
        <f t="shared" ref="DR226:DR256" ca="1" si="1967">DQ226+DR225</f>
        <v>1.8119000000000001</v>
      </c>
      <c r="DS226" s="68">
        <f t="shared" si="1839"/>
        <v>2</v>
      </c>
      <c r="DT226" s="72">
        <f t="shared" ref="DT226:DT256" ca="1" si="1968">RANDBETWEEN($B$1,$C$1)/$C$2</f>
        <v>0.36670000000000003</v>
      </c>
      <c r="DU226" s="73">
        <f ca="1">DU225+DT226</f>
        <v>0.7258</v>
      </c>
      <c r="DV226" s="74">
        <f t="shared" ref="DV226:DV256" ca="1" si="1969">DU226+DV225</f>
        <v>1.0849</v>
      </c>
      <c r="DX226" s="68">
        <f t="shared" si="1840"/>
        <v>2</v>
      </c>
      <c r="DY226" s="72">
        <f t="shared" ref="DY226:DY256" ca="1" si="1970">RANDBETWEEN($B$1,$C$1)/$C$2</f>
        <v>0.47970000000000002</v>
      </c>
      <c r="DZ226" s="73">
        <f ca="1">DZ225+DY226</f>
        <v>0.61899999999999999</v>
      </c>
      <c r="EA226" s="74">
        <f t="shared" ref="EA226:EA256" ca="1" si="1971">DZ226+EA225</f>
        <v>0.75829999999999997</v>
      </c>
      <c r="EB226" s="68">
        <f t="shared" si="1841"/>
        <v>2</v>
      </c>
      <c r="EC226" s="72">
        <f t="shared" ref="EC226:EC256" ca="1" si="1972">RANDBETWEEN($B$1,$C$1)/$C$2</f>
        <v>0.15870000000000001</v>
      </c>
      <c r="ED226" s="73">
        <f ca="1">ED225+EC226</f>
        <v>0.80679999999999996</v>
      </c>
      <c r="EE226" s="74">
        <f t="shared" ref="EE226:EE256" ca="1" si="1973">ED226+EE225</f>
        <v>1.4548999999999999</v>
      </c>
      <c r="EF226" s="68">
        <f t="shared" si="1842"/>
        <v>2</v>
      </c>
      <c r="EG226" s="72">
        <f t="shared" ref="EG226:EG256" ca="1" si="1974">RANDBETWEEN($B$1,$C$1)/$C$2</f>
        <v>6.5100000000000005E-2</v>
      </c>
      <c r="EH226" s="73">
        <f ca="1">EH225+EG226</f>
        <v>0.21460000000000001</v>
      </c>
      <c r="EI226" s="74">
        <f t="shared" ref="EI226:EI256" ca="1" si="1975">EH226+EI225</f>
        <v>0.36409999999999998</v>
      </c>
      <c r="EJ226" s="68">
        <f t="shared" si="1843"/>
        <v>2</v>
      </c>
      <c r="EK226" s="72">
        <f t="shared" ref="EK226:EK256" ca="1" si="1976">RANDBETWEEN($B$1,$C$1)/$C$2</f>
        <v>0.61839999999999995</v>
      </c>
      <c r="EL226" s="73">
        <f ca="1">EL225+EK226</f>
        <v>0.66379999999999995</v>
      </c>
      <c r="EM226" s="74">
        <f t="shared" ref="EM226:EM256" ca="1" si="1977">EL226+EM225</f>
        <v>0.70919999999999994</v>
      </c>
      <c r="EN226" s="68">
        <f t="shared" si="1844"/>
        <v>2</v>
      </c>
      <c r="EO226" s="72">
        <f t="shared" ref="EO226:EO256" ca="1" si="1978">RANDBETWEEN($B$1,$C$1)/$C$2</f>
        <v>0.4733</v>
      </c>
      <c r="EP226" s="73">
        <f ca="1">EP225+EO226</f>
        <v>0.87040000000000006</v>
      </c>
      <c r="EQ226" s="74">
        <f t="shared" ref="EQ226:EQ256" ca="1" si="1979">EP226+EQ225</f>
        <v>1.2675000000000001</v>
      </c>
      <c r="ER226" s="68">
        <f t="shared" si="1845"/>
        <v>2</v>
      </c>
      <c r="ES226" s="72">
        <f t="shared" ref="ES226:ES256" ca="1" si="1980">RANDBETWEEN($B$1,$C$1)/$C$2</f>
        <v>0.24399999999999999</v>
      </c>
      <c r="ET226" s="73">
        <f ca="1">ET225+ES226</f>
        <v>0.45429999999999998</v>
      </c>
      <c r="EU226" s="74">
        <f t="shared" ref="EU226:EU256" ca="1" si="1981">ET226+EU225</f>
        <v>0.66459999999999997</v>
      </c>
      <c r="EV226" s="68">
        <f t="shared" si="1846"/>
        <v>2</v>
      </c>
      <c r="EW226" s="72">
        <f t="shared" ref="EW226:EW256" ca="1" si="1982">RANDBETWEEN($B$1,$C$1)/$C$2</f>
        <v>0.45760000000000001</v>
      </c>
      <c r="EX226" s="73">
        <f ca="1">EX225+EW226</f>
        <v>0.88490000000000002</v>
      </c>
      <c r="EY226" s="74">
        <f t="shared" ref="EY226:EY256" ca="1" si="1983">EX226+EY225</f>
        <v>1.3122</v>
      </c>
      <c r="EZ226" s="68">
        <f t="shared" si="1847"/>
        <v>2</v>
      </c>
      <c r="FA226" s="72">
        <f t="shared" ref="FA226:FA256" ca="1" si="1984">RANDBETWEEN($B$1,$C$1)/$C$2</f>
        <v>0.36330000000000001</v>
      </c>
      <c r="FB226" s="73">
        <f ca="1">FB225+FA226</f>
        <v>1.0529999999999999</v>
      </c>
      <c r="FC226" s="74">
        <f t="shared" ref="FC226:FC256" ca="1" si="1985">FB226+FC225</f>
        <v>1.7426999999999999</v>
      </c>
      <c r="FD226" s="68">
        <f t="shared" si="1848"/>
        <v>2</v>
      </c>
      <c r="FE226" s="72">
        <f t="shared" ref="FE226:FE256" ca="1" si="1986">RANDBETWEEN($B$1,$C$1)/$C$2</f>
        <v>0.71389999999999998</v>
      </c>
      <c r="FF226" s="73">
        <f ca="1">FF225+FE226</f>
        <v>1.0914999999999999</v>
      </c>
      <c r="FG226" s="74">
        <f t="shared" ref="FG226:FG256" ca="1" si="1987">FF226+FG225</f>
        <v>1.4690999999999999</v>
      </c>
      <c r="FH226" s="68">
        <f t="shared" si="1849"/>
        <v>2</v>
      </c>
      <c r="FI226" s="72">
        <f t="shared" ref="FI226:FI256" ca="1" si="1988">RANDBETWEEN($B$1,$C$1)/$C$2</f>
        <v>0.48449999999999999</v>
      </c>
      <c r="FJ226" s="73">
        <f ca="1">FJ225+FI226</f>
        <v>0.6573</v>
      </c>
      <c r="FK226" s="74">
        <f t="shared" ref="FK226:FK256" ca="1" si="1989">FJ226+FK225</f>
        <v>0.83010000000000006</v>
      </c>
      <c r="FM226" s="68">
        <f t="shared" si="1850"/>
        <v>2</v>
      </c>
      <c r="FN226" s="72">
        <f t="shared" ref="FN226:FN256" ca="1" si="1990">RANDBETWEEN($B$1,$C$1)/$C$2</f>
        <v>0.20039999999999999</v>
      </c>
      <c r="FO226" s="73">
        <f ca="1">FO225+FN226</f>
        <v>0.65080000000000005</v>
      </c>
      <c r="FP226" s="74">
        <f t="shared" ref="FP226:FP256" ca="1" si="1991">FO226+FP225</f>
        <v>1.1012</v>
      </c>
      <c r="FQ226" s="68">
        <f t="shared" si="1851"/>
        <v>2</v>
      </c>
      <c r="FR226" s="72">
        <f t="shared" ref="FR226:FR256" ca="1" si="1992">RANDBETWEEN($B$1,$C$1)/$C$2</f>
        <v>0.95379999999999998</v>
      </c>
      <c r="FS226" s="73">
        <f ca="1">FS225+FR226</f>
        <v>1.7518</v>
      </c>
      <c r="FT226" s="74">
        <f t="shared" ref="FT226:FT256" ca="1" si="1993">FS226+FT225</f>
        <v>2.5498000000000003</v>
      </c>
      <c r="FU226" s="68">
        <f t="shared" si="1852"/>
        <v>2</v>
      </c>
      <c r="FV226" s="72">
        <f t="shared" ref="FV226:FV256" ca="1" si="1994">RANDBETWEEN($B$1,$C$1)/$C$2</f>
        <v>8.8300000000000003E-2</v>
      </c>
      <c r="FW226" s="73">
        <f ca="1">FW225+FV226</f>
        <v>0.40739999999999998</v>
      </c>
      <c r="FX226" s="74">
        <f t="shared" ref="FX226:FX256" ca="1" si="1995">FW226+FX225</f>
        <v>0.72649999999999992</v>
      </c>
      <c r="FY226" s="68">
        <f t="shared" si="1853"/>
        <v>2</v>
      </c>
      <c r="FZ226" s="72">
        <f t="shared" ref="FZ226:FZ256" ca="1" si="1996">RANDBETWEEN($B$1,$C$1)/$C$2</f>
        <v>4.4999999999999997E-3</v>
      </c>
      <c r="GA226" s="73">
        <f ca="1">GA225+FZ226</f>
        <v>0.32400000000000001</v>
      </c>
      <c r="GB226" s="74">
        <f t="shared" ref="GB226:GB256" ca="1" si="1997">GA226+GB225</f>
        <v>0.64349999999999996</v>
      </c>
      <c r="GC226" s="68">
        <f t="shared" si="1854"/>
        <v>2</v>
      </c>
      <c r="GD226" s="72">
        <f t="shared" ref="GD226:GD256" ca="1" si="1998">RANDBETWEEN($B$1,$C$1)/$C$2</f>
        <v>0.2452</v>
      </c>
      <c r="GE226" s="73">
        <f ca="1">GE225+GD226</f>
        <v>0.98849999999999993</v>
      </c>
      <c r="GF226" s="74">
        <f t="shared" ref="GF226:GF256" ca="1" si="1999">GE226+GF225</f>
        <v>1.7317999999999998</v>
      </c>
      <c r="GG226" s="68">
        <f t="shared" si="1855"/>
        <v>2</v>
      </c>
      <c r="GH226" s="72">
        <f t="shared" ref="GH226:GH256" ca="1" si="2000">RANDBETWEEN($B$1,$C$1)/$C$2</f>
        <v>0.64470000000000005</v>
      </c>
      <c r="GI226" s="73">
        <f ca="1">GI225+GH226</f>
        <v>1.1324000000000001</v>
      </c>
      <c r="GJ226" s="74">
        <f t="shared" ref="GJ226:GJ256" ca="1" si="2001">GI226+GJ225</f>
        <v>1.6201000000000001</v>
      </c>
      <c r="GK226" s="68">
        <f t="shared" si="1856"/>
        <v>2</v>
      </c>
      <c r="GL226" s="72">
        <f t="shared" ref="GL226:GL256" ca="1" si="2002">RANDBETWEEN($B$1,$C$1)/$C$2</f>
        <v>0.79830000000000001</v>
      </c>
      <c r="GM226" s="73">
        <f ca="1">GM225+GL226</f>
        <v>1.2427999999999999</v>
      </c>
      <c r="GN226" s="74">
        <f t="shared" ref="GN226:GN256" ca="1" si="2003">GM226+GN225</f>
        <v>1.6873</v>
      </c>
      <c r="GO226" s="68">
        <f t="shared" si="1857"/>
        <v>2</v>
      </c>
      <c r="GP226" s="72">
        <f t="shared" ref="GP226:GP256" ca="1" si="2004">RANDBETWEEN($B$1,$C$1)/$C$2</f>
        <v>8.4699999999999998E-2</v>
      </c>
      <c r="GQ226" s="73">
        <f ca="1">GQ225+GP226</f>
        <v>0.84899999999999998</v>
      </c>
      <c r="GR226" s="74">
        <f t="shared" ref="GR226:GR256" ca="1" si="2005">GQ226+GR225</f>
        <v>1.6133</v>
      </c>
      <c r="GS226" s="68">
        <f t="shared" si="1858"/>
        <v>2</v>
      </c>
      <c r="GT226" s="72">
        <f t="shared" ref="GT226:GT256" ca="1" si="2006">RANDBETWEEN($B$1,$C$1)/$C$2</f>
        <v>0.66069999999999995</v>
      </c>
      <c r="GU226" s="73">
        <f ca="1">GU225+GT226</f>
        <v>0.67899999999999994</v>
      </c>
      <c r="GV226" s="74">
        <f t="shared" ref="GV226:GV256" ca="1" si="2007">GU226+GV225</f>
        <v>0.69729999999999992</v>
      </c>
      <c r="GW226" s="68">
        <f t="shared" si="1859"/>
        <v>2</v>
      </c>
      <c r="GX226" s="72">
        <f t="shared" ref="GX226:GX256" ca="1" si="2008">RANDBETWEEN($B$1,$C$1)/$C$2</f>
        <v>3.5799999999999998E-2</v>
      </c>
      <c r="GY226" s="73">
        <f ca="1">GY225+GX226</f>
        <v>7.4699999999999989E-2</v>
      </c>
      <c r="GZ226" s="74">
        <f t="shared" ref="GZ226:GZ256" ca="1" si="2009">GY226+GZ225</f>
        <v>0.11359999999999998</v>
      </c>
      <c r="HB226" s="68">
        <f t="shared" si="1860"/>
        <v>2</v>
      </c>
      <c r="HC226" s="72">
        <f t="shared" ref="HC226:HC256" ca="1" si="2010">RANDBETWEEN($B$1,$C$1)/$C$2</f>
        <v>0.64880000000000004</v>
      </c>
      <c r="HD226" s="73">
        <f ca="1">HD225+HC226</f>
        <v>0.76340000000000008</v>
      </c>
      <c r="HE226" s="74">
        <f t="shared" ref="HE226:HE256" ca="1" si="2011">HD226+HE225</f>
        <v>0.87800000000000011</v>
      </c>
      <c r="HF226" s="68">
        <f t="shared" si="1861"/>
        <v>2</v>
      </c>
      <c r="HG226" s="72">
        <f t="shared" ref="HG226:HG256" ca="1" si="2012">RANDBETWEEN($B$1,$C$1)/$C$2</f>
        <v>0.1706</v>
      </c>
      <c r="HH226" s="73">
        <f ca="1">HH225+HG226</f>
        <v>0.48070000000000002</v>
      </c>
      <c r="HI226" s="74">
        <f t="shared" ref="HI226:HI256" ca="1" si="2013">HH226+HI225</f>
        <v>0.79079999999999995</v>
      </c>
      <c r="HJ226" s="68">
        <f t="shared" si="1862"/>
        <v>2</v>
      </c>
      <c r="HK226" s="72">
        <f t="shared" ref="HK226:HK256" ca="1" si="2014">RANDBETWEEN($B$1,$C$1)/$C$2</f>
        <v>0.53920000000000001</v>
      </c>
      <c r="HL226" s="73">
        <f ca="1">HL225+HK226</f>
        <v>0.65690000000000004</v>
      </c>
      <c r="HM226" s="74">
        <f t="shared" ref="HM226:HM256" ca="1" si="2015">HL226+HM225</f>
        <v>0.77460000000000007</v>
      </c>
      <c r="HN226" s="68">
        <f t="shared" si="1863"/>
        <v>2</v>
      </c>
      <c r="HO226" s="72">
        <f t="shared" ref="HO226:HO256" ca="1" si="2016">RANDBETWEEN($B$1,$C$1)/$C$2</f>
        <v>0.2329</v>
      </c>
      <c r="HP226" s="73">
        <f ca="1">HP225+HO226</f>
        <v>0.29980000000000001</v>
      </c>
      <c r="HQ226" s="74">
        <f t="shared" ref="HQ226:HQ256" ca="1" si="2017">HP226+HQ225</f>
        <v>0.36670000000000003</v>
      </c>
      <c r="HR226" s="68">
        <f t="shared" si="1864"/>
        <v>2</v>
      </c>
      <c r="HS226" s="72">
        <f t="shared" ref="HS226:HS256" ca="1" si="2018">RANDBETWEEN($B$1,$C$1)/$C$2</f>
        <v>0.54159999999999997</v>
      </c>
      <c r="HT226" s="73">
        <f ca="1">HT225+HS226</f>
        <v>0.92599999999999993</v>
      </c>
      <c r="HU226" s="74">
        <f t="shared" ref="HU226:HU256" ca="1" si="2019">HT226+HU225</f>
        <v>1.3104</v>
      </c>
      <c r="HV226" s="68">
        <f t="shared" si="1865"/>
        <v>2</v>
      </c>
      <c r="HW226" s="72">
        <f t="shared" ref="HW226:HW256" ca="1" si="2020">RANDBETWEEN($B$1,$C$1)/$C$2</f>
        <v>0.89949999999999997</v>
      </c>
      <c r="HX226" s="73">
        <f ca="1">HX225+HW226</f>
        <v>1.2829999999999999</v>
      </c>
      <c r="HY226" s="74">
        <f t="shared" ref="HY226:HY256" ca="1" si="2021">HX226+HY225</f>
        <v>1.6664999999999999</v>
      </c>
      <c r="HZ226" s="68">
        <f t="shared" si="1866"/>
        <v>2</v>
      </c>
      <c r="IA226" s="72">
        <f t="shared" ref="IA226:IA256" ca="1" si="2022">RANDBETWEEN($B$1,$C$1)/$C$2</f>
        <v>0.48480000000000001</v>
      </c>
      <c r="IB226" s="73">
        <f ca="1">IB225+IA226</f>
        <v>1.2903</v>
      </c>
      <c r="IC226" s="74">
        <f t="shared" ref="IC226:IC256" ca="1" si="2023">IB226+IC225</f>
        <v>2.0958000000000001</v>
      </c>
      <c r="ID226" s="68">
        <f t="shared" si="1867"/>
        <v>2</v>
      </c>
      <c r="IE226" s="72">
        <f t="shared" ref="IE226:IE256" ca="1" si="2024">RANDBETWEEN($B$1,$C$1)/$C$2</f>
        <v>7.4099999999999999E-2</v>
      </c>
      <c r="IF226" s="73">
        <f ca="1">IF225+IE226</f>
        <v>0.92809999999999993</v>
      </c>
      <c r="IG226" s="74">
        <f t="shared" ref="IG226:IG256" ca="1" si="2025">IF226+IG225</f>
        <v>1.7820999999999998</v>
      </c>
      <c r="IH226" s="68">
        <f t="shared" si="1868"/>
        <v>2</v>
      </c>
      <c r="II226" s="72">
        <f t="shared" ref="II226:II256" ca="1" si="2026">RANDBETWEEN($B$1,$C$1)/$C$2</f>
        <v>0.82040000000000002</v>
      </c>
      <c r="IJ226" s="73">
        <f ca="1">IJ225+II226</f>
        <v>1.7074</v>
      </c>
      <c r="IK226" s="74">
        <f t="shared" ref="IK226:IK256" ca="1" si="2027">IJ226+IK225</f>
        <v>2.5944000000000003</v>
      </c>
      <c r="IL226" s="68">
        <f t="shared" si="1869"/>
        <v>2</v>
      </c>
      <c r="IM226" s="72">
        <f t="shared" ref="IM226:IM256" ca="1" si="2028">RANDBETWEEN($B$1,$C$1)/$C$2</f>
        <v>0.71950000000000003</v>
      </c>
      <c r="IN226" s="73">
        <f ca="1">IN225+IM226</f>
        <v>1.2970999999999999</v>
      </c>
      <c r="IO226" s="74">
        <f t="shared" ref="IO226:IO256" ca="1" si="2029">IN226+IO225</f>
        <v>1.8746999999999998</v>
      </c>
      <c r="IQ226" s="68">
        <f t="shared" si="1870"/>
        <v>2</v>
      </c>
      <c r="IR226" s="72">
        <f t="shared" ref="IR226:IR256" ca="1" si="2030">RANDBETWEEN($B$1,$C$1)/$C$2</f>
        <v>8.5400000000000004E-2</v>
      </c>
      <c r="IS226" s="73">
        <f ca="1">IS225+IR226</f>
        <v>1.04</v>
      </c>
      <c r="IT226" s="74">
        <f t="shared" ref="IT226:IT256" ca="1" si="2031">IS226+IT225</f>
        <v>1.9946000000000002</v>
      </c>
      <c r="IU226" s="68">
        <f t="shared" si="1871"/>
        <v>2</v>
      </c>
      <c r="IV226" s="72">
        <f t="shared" ref="IV226:IV256" ca="1" si="2032">RANDBETWEEN($B$1,$C$1)/$C$2</f>
        <v>0.77669999999999995</v>
      </c>
      <c r="IW226" s="73">
        <f ca="1">IW225+IV226</f>
        <v>0.8758999999999999</v>
      </c>
      <c r="IX226" s="74">
        <f t="shared" ref="IX226:IX256" ca="1" si="2033">IW226+IX225</f>
        <v>0.97509999999999986</v>
      </c>
      <c r="IY226" s="68">
        <f t="shared" si="1872"/>
        <v>2</v>
      </c>
      <c r="IZ226" s="72">
        <f t="shared" ref="IZ226:IZ256" ca="1" si="2034">RANDBETWEEN($B$1,$C$1)/$C$2</f>
        <v>8.9300000000000004E-2</v>
      </c>
      <c r="JA226" s="73">
        <f ca="1">JA225+IZ226</f>
        <v>0.11960000000000001</v>
      </c>
      <c r="JB226" s="74">
        <f t="shared" ref="JB226:JB256" ca="1" si="2035">JA226+JB225</f>
        <v>0.14990000000000001</v>
      </c>
      <c r="JC226" s="68">
        <f t="shared" si="1873"/>
        <v>2</v>
      </c>
      <c r="JD226" s="72">
        <f t="shared" ref="JD226:JD256" ca="1" si="2036">RANDBETWEEN($B$1,$C$1)/$C$2</f>
        <v>0.54810000000000003</v>
      </c>
      <c r="JE226" s="73">
        <f ca="1">JE225+JD226</f>
        <v>0.58020000000000005</v>
      </c>
      <c r="JF226" s="74">
        <f t="shared" ref="JF226:JF256" ca="1" si="2037">JE226+JF225</f>
        <v>0.61230000000000007</v>
      </c>
      <c r="JG226" s="68">
        <f t="shared" si="1874"/>
        <v>2</v>
      </c>
      <c r="JH226" s="72">
        <f t="shared" ref="JH226:JH256" ca="1" si="2038">RANDBETWEEN($B$1,$C$1)/$C$2</f>
        <v>0.2238</v>
      </c>
      <c r="JI226" s="73">
        <f ca="1">JI225+JH226</f>
        <v>0.4148</v>
      </c>
      <c r="JJ226" s="74">
        <f t="shared" ref="JJ226:JJ256" ca="1" si="2039">JI226+JJ225</f>
        <v>0.60580000000000001</v>
      </c>
      <c r="JK226" s="68">
        <f t="shared" si="1875"/>
        <v>2</v>
      </c>
      <c r="JL226" s="72">
        <f t="shared" ref="JL226:JL256" ca="1" si="2040">RANDBETWEEN($B$1,$C$1)/$C$2</f>
        <v>0.39860000000000001</v>
      </c>
      <c r="JM226" s="73">
        <f ca="1">JM225+JL226</f>
        <v>0.5403</v>
      </c>
      <c r="JN226" s="74">
        <f t="shared" ref="JN226:JN256" ca="1" si="2041">JM226+JN225</f>
        <v>0.68199999999999994</v>
      </c>
      <c r="JO226" s="68">
        <f t="shared" si="1876"/>
        <v>2</v>
      </c>
      <c r="JP226" s="72">
        <f t="shared" ref="JP226:JP256" ca="1" si="2042">RANDBETWEEN($B$1,$C$1)/$C$2</f>
        <v>0.58099999999999996</v>
      </c>
      <c r="JQ226" s="73">
        <f ca="1">JQ225+JP226</f>
        <v>1.0594999999999999</v>
      </c>
      <c r="JR226" s="74">
        <f t="shared" ref="JR226:JR256" ca="1" si="2043">JQ226+JR225</f>
        <v>1.5379999999999998</v>
      </c>
      <c r="JS226" s="68">
        <f t="shared" si="1877"/>
        <v>2</v>
      </c>
      <c r="JT226" s="72">
        <f t="shared" ref="JT226:JT256" ca="1" si="2044">RANDBETWEEN($B$1,$C$1)/$C$2</f>
        <v>3.7600000000000001E-2</v>
      </c>
      <c r="JU226" s="73">
        <f ca="1">JU225+JT226</f>
        <v>0.95850000000000002</v>
      </c>
      <c r="JV226" s="74">
        <f t="shared" ref="JV226:JV256" ca="1" si="2045">JU226+JV225</f>
        <v>1.8794</v>
      </c>
      <c r="JW226" s="68">
        <f t="shared" si="1878"/>
        <v>2</v>
      </c>
      <c r="JX226" s="72">
        <f t="shared" ref="JX226:JX256" ca="1" si="2046">RANDBETWEEN($B$1,$C$1)/$C$2</f>
        <v>0.91869999999999996</v>
      </c>
      <c r="JY226" s="73">
        <f ca="1">JY225+JX226</f>
        <v>1.8479999999999999</v>
      </c>
      <c r="JZ226" s="74">
        <f t="shared" ref="JZ226:JZ256" ca="1" si="2047">JY226+JZ225</f>
        <v>2.7772999999999999</v>
      </c>
      <c r="KA226" s="68">
        <f t="shared" si="1879"/>
        <v>2</v>
      </c>
      <c r="KB226" s="72">
        <f t="shared" ref="KB226:KB256" ca="1" si="2048">RANDBETWEEN($B$1,$C$1)/$C$2</f>
        <v>0.63539999999999996</v>
      </c>
      <c r="KC226" s="73">
        <f ca="1">KC225+KB226</f>
        <v>0.69989999999999997</v>
      </c>
      <c r="KD226" s="74">
        <f t="shared" ref="KD226:KD256" ca="1" si="2049">KC226+KD225</f>
        <v>0.76439999999999997</v>
      </c>
      <c r="KF226" s="68">
        <f t="shared" si="1880"/>
        <v>2</v>
      </c>
      <c r="KG226" s="72">
        <f t="shared" ref="KG226:KG256" ca="1" si="2050">RANDBETWEEN($B$1,$C$1)/$C$2</f>
        <v>0.56989999999999996</v>
      </c>
      <c r="KH226" s="73">
        <f ca="1">KH225+KG226</f>
        <v>0.61769999999999992</v>
      </c>
      <c r="KI226" s="74">
        <f t="shared" ref="KI226:KI256" ca="1" si="2051">KH226+KI225</f>
        <v>0.66549999999999987</v>
      </c>
      <c r="KJ226" s="68">
        <f t="shared" si="1881"/>
        <v>2</v>
      </c>
      <c r="KK226" s="72">
        <f t="shared" ref="KK226:KK256" ca="1" si="2052">RANDBETWEEN($B$1,$C$1)/$C$2</f>
        <v>0.42409999999999998</v>
      </c>
      <c r="KL226" s="73">
        <f ca="1">KL225+KK226</f>
        <v>1.3329</v>
      </c>
      <c r="KM226" s="74">
        <f t="shared" ref="KM226:KM256" ca="1" si="2053">KL226+KM225</f>
        <v>2.2416999999999998</v>
      </c>
      <c r="KN226" s="68">
        <f t="shared" si="1882"/>
        <v>2</v>
      </c>
      <c r="KO226" s="72">
        <f t="shared" ref="KO226:KO256" ca="1" si="2054">RANDBETWEEN($B$1,$C$1)/$C$2</f>
        <v>0.1656</v>
      </c>
      <c r="KP226" s="73">
        <f ca="1">KP225+KO226</f>
        <v>0.47009999999999996</v>
      </c>
      <c r="KQ226" s="74">
        <f t="shared" ref="KQ226:KQ256" ca="1" si="2055">KP226+KQ225</f>
        <v>0.77459999999999996</v>
      </c>
      <c r="KR226" s="68">
        <f t="shared" si="1883"/>
        <v>2</v>
      </c>
      <c r="KS226" s="72">
        <f t="shared" ref="KS226:KS256" ca="1" si="2056">RANDBETWEEN($B$1,$C$1)/$C$2</f>
        <v>0.1188</v>
      </c>
      <c r="KT226" s="73">
        <f ca="1">KT225+KS226</f>
        <v>0.82410000000000005</v>
      </c>
      <c r="KU226" s="74">
        <f t="shared" ref="KU226:KU256" ca="1" si="2057">KT226+KU225</f>
        <v>1.5294000000000001</v>
      </c>
      <c r="KV226" s="68">
        <f t="shared" si="1884"/>
        <v>2</v>
      </c>
      <c r="KW226" s="72">
        <f t="shared" ref="KW226:KW256" ca="1" si="2058">RANDBETWEEN($B$1,$C$1)/$C$2</f>
        <v>2.1600000000000001E-2</v>
      </c>
      <c r="KX226" s="73">
        <f ca="1">KX225+KW226</f>
        <v>0.53599999999999992</v>
      </c>
      <c r="KY226" s="74">
        <f t="shared" ref="KY226:KY256" ca="1" si="2059">KX226+KY225</f>
        <v>1.0503999999999998</v>
      </c>
      <c r="KZ226" s="68">
        <f t="shared" si="1885"/>
        <v>2</v>
      </c>
      <c r="LA226" s="72">
        <f t="shared" ref="LA226:LA256" ca="1" si="2060">RANDBETWEEN($B$1,$C$1)/$C$2</f>
        <v>0.70079999999999998</v>
      </c>
      <c r="LB226" s="73">
        <f ca="1">LB225+LA226</f>
        <v>1.3269</v>
      </c>
      <c r="LC226" s="74">
        <f t="shared" ref="LC226:LC256" ca="1" si="2061">LB226+LC225</f>
        <v>1.9529999999999998</v>
      </c>
      <c r="LD226" s="68">
        <f t="shared" si="1886"/>
        <v>2</v>
      </c>
      <c r="LE226" s="72">
        <f t="shared" ref="LE226:LE256" ca="1" si="2062">RANDBETWEEN($B$1,$C$1)/$C$2</f>
        <v>0.4385</v>
      </c>
      <c r="LF226" s="73">
        <f ca="1">LF225+LE226</f>
        <v>0.8014</v>
      </c>
      <c r="LG226" s="74">
        <f t="shared" ref="LG226:LG256" ca="1" si="2063">LF226+LG225</f>
        <v>1.1642999999999999</v>
      </c>
      <c r="LH226" s="68">
        <f t="shared" si="1887"/>
        <v>2</v>
      </c>
      <c r="LI226" s="72">
        <f t="shared" ref="LI226:LI256" ca="1" si="2064">RANDBETWEEN($B$1,$C$1)/$C$2</f>
        <v>0.34870000000000001</v>
      </c>
      <c r="LJ226" s="73">
        <f ca="1">LJ225+LI226</f>
        <v>1.3454999999999999</v>
      </c>
      <c r="LK226" s="74">
        <f t="shared" ref="LK226:LK256" ca="1" si="2065">LJ226+LK225</f>
        <v>2.3422999999999998</v>
      </c>
      <c r="LL226" s="68">
        <f t="shared" si="1888"/>
        <v>2</v>
      </c>
      <c r="LM226" s="72">
        <f t="shared" ref="LM226:LM256" ca="1" si="2066">RANDBETWEEN($B$1,$C$1)/$C$2</f>
        <v>0.6895</v>
      </c>
      <c r="LN226" s="73">
        <f ca="1">LN225+LM226</f>
        <v>1.3498000000000001</v>
      </c>
      <c r="LO226" s="74">
        <f t="shared" ref="LO226:LO256" ca="1" si="2067">LN226+LO225</f>
        <v>2.0101</v>
      </c>
      <c r="LP226" s="68">
        <f t="shared" si="1889"/>
        <v>2</v>
      </c>
      <c r="LQ226" s="72">
        <f t="shared" ref="LQ226:LQ256" ca="1" si="2068">RANDBETWEEN($B$1,$C$1)/$C$2</f>
        <v>6.3899999999999998E-2</v>
      </c>
      <c r="LR226" s="73">
        <f ca="1">LR225+LQ226</f>
        <v>8.3799999999999999E-2</v>
      </c>
      <c r="LS226" s="74">
        <f t="shared" ref="LS226:LS256" ca="1" si="2069">LR226+LS225</f>
        <v>0.1037</v>
      </c>
      <c r="LU226" s="68">
        <f t="shared" si="1890"/>
        <v>2</v>
      </c>
      <c r="LV226" s="72">
        <f t="shared" ref="LV226:LV256" ca="1" si="2070">RANDBETWEEN($B$1,$C$1)/$C$2</f>
        <v>0.9304</v>
      </c>
      <c r="LW226" s="73">
        <f ca="1">LW225+LV226</f>
        <v>1.8496000000000001</v>
      </c>
      <c r="LX226" s="74">
        <f t="shared" ref="LX226:LX256" ca="1" si="2071">LW226+LX225</f>
        <v>2.7688000000000001</v>
      </c>
      <c r="LY226" s="68">
        <f t="shared" si="1891"/>
        <v>2</v>
      </c>
      <c r="LZ226" s="72">
        <f t="shared" ref="LZ226:LZ256" ca="1" si="2072">RANDBETWEEN($B$1,$C$1)/$C$2</f>
        <v>5.3199999999999997E-2</v>
      </c>
      <c r="MA226" s="73">
        <f ca="1">MA225+LZ226</f>
        <v>1.0197000000000001</v>
      </c>
      <c r="MB226" s="74">
        <f t="shared" ref="MB226:MB256" ca="1" si="2073">MA226+MB225</f>
        <v>1.9862000000000002</v>
      </c>
      <c r="MC226" s="68">
        <f t="shared" si="1892"/>
        <v>2</v>
      </c>
      <c r="MD226" s="72">
        <f t="shared" ref="MD226:MD256" ca="1" si="2074">RANDBETWEEN($B$1,$C$1)/$C$2</f>
        <v>0.4138</v>
      </c>
      <c r="ME226" s="73">
        <f ca="1">ME225+MD226</f>
        <v>0.9625999999999999</v>
      </c>
      <c r="MF226" s="74">
        <f t="shared" ref="MF226:MF256" ca="1" si="2075">ME226+MF225</f>
        <v>1.5113999999999999</v>
      </c>
      <c r="MG226" s="68">
        <f t="shared" si="1893"/>
        <v>2</v>
      </c>
      <c r="MH226" s="72">
        <f t="shared" ref="MH226:MH256" ca="1" si="2076">RANDBETWEEN($B$1,$C$1)/$C$2</f>
        <v>0.66920000000000002</v>
      </c>
      <c r="MI226" s="73">
        <f ca="1">MI225+MH226</f>
        <v>1.2713000000000001</v>
      </c>
      <c r="MJ226" s="74">
        <f t="shared" ref="MJ226:MJ256" ca="1" si="2077">MI226+MJ225</f>
        <v>1.8734000000000002</v>
      </c>
      <c r="MK226" s="68">
        <f t="shared" si="1894"/>
        <v>2</v>
      </c>
      <c r="ML226" s="72">
        <f t="shared" ref="ML226:ML256" ca="1" si="2078">RANDBETWEEN($B$1,$C$1)/$C$2</f>
        <v>0.96120000000000005</v>
      </c>
      <c r="MM226" s="73">
        <f ca="1">MM225+ML226</f>
        <v>1.8536999999999999</v>
      </c>
      <c r="MN226" s="74">
        <f t="shared" ref="MN226:MN256" ca="1" si="2079">MM226+MN225</f>
        <v>2.7462</v>
      </c>
      <c r="MO226" s="68">
        <f t="shared" si="1895"/>
        <v>2</v>
      </c>
      <c r="MP226" s="72">
        <f t="shared" ref="MP226:MP256" ca="1" si="2080">RANDBETWEEN($B$1,$C$1)/$C$2</f>
        <v>0.19570000000000001</v>
      </c>
      <c r="MQ226" s="73">
        <f ca="1">MQ225+MP226</f>
        <v>1.1844000000000001</v>
      </c>
      <c r="MR226" s="74">
        <f t="shared" ref="MR226:MR256" ca="1" si="2081">MQ226+MR225</f>
        <v>2.1731000000000003</v>
      </c>
      <c r="MS226" s="68">
        <f t="shared" si="1896"/>
        <v>2</v>
      </c>
      <c r="MT226" s="72">
        <f t="shared" ref="MT226:MT256" ca="1" si="2082">RANDBETWEEN($B$1,$C$1)/$C$2</f>
        <v>0.90920000000000001</v>
      </c>
      <c r="MU226" s="73">
        <f ca="1">MU225+MT226</f>
        <v>1.8468</v>
      </c>
      <c r="MV226" s="74">
        <f t="shared" ref="MV226:MV256" ca="1" si="2083">MU226+MV225</f>
        <v>2.7843999999999998</v>
      </c>
      <c r="MW226" s="68">
        <f t="shared" si="1897"/>
        <v>2</v>
      </c>
      <c r="MX226" s="72">
        <f t="shared" ref="MX226:MX256" ca="1" si="2084">RANDBETWEEN($B$1,$C$1)/$C$2</f>
        <v>0.74780000000000002</v>
      </c>
      <c r="MY226" s="73">
        <f ca="1">MY225+MX226</f>
        <v>1.5617000000000001</v>
      </c>
      <c r="MZ226" s="74">
        <f t="shared" ref="MZ226:MZ256" ca="1" si="2085">MY226+MZ225</f>
        <v>2.3755999999999999</v>
      </c>
      <c r="NA226" s="68">
        <f t="shared" si="1898"/>
        <v>2</v>
      </c>
      <c r="NB226" s="72">
        <f t="shared" ref="NB226:NB256" ca="1" si="2086">RANDBETWEEN($B$1,$C$1)/$C$2</f>
        <v>0.91059999999999997</v>
      </c>
      <c r="NC226" s="73">
        <f ca="1">NC225+NB226</f>
        <v>1.2035</v>
      </c>
      <c r="ND226" s="74">
        <f t="shared" ref="ND226:ND256" ca="1" si="2087">NC226+ND225</f>
        <v>1.4964</v>
      </c>
      <c r="NE226" s="68">
        <f t="shared" si="1899"/>
        <v>2</v>
      </c>
      <c r="NF226" s="72">
        <f t="shared" ref="NF226:NF256" ca="1" si="2088">RANDBETWEEN($B$1,$C$1)/$C$2</f>
        <v>0.72970000000000002</v>
      </c>
      <c r="NG226" s="73">
        <f ca="1">NG225+NF226</f>
        <v>0.73970000000000002</v>
      </c>
      <c r="NH226" s="74">
        <f t="shared" ref="NH226:NH256" ca="1" si="2089">NG226+NH225</f>
        <v>0.74970000000000003</v>
      </c>
      <c r="NJ226" s="68">
        <f t="shared" si="1900"/>
        <v>2</v>
      </c>
      <c r="NK226" s="72">
        <f t="shared" ref="NK226:NK256" ca="1" si="2090">RANDBETWEEN($B$1,$C$1)/$C$2</f>
        <v>0.1565</v>
      </c>
      <c r="NL226" s="73">
        <f ca="1">NL225+NK226</f>
        <v>0.65310000000000001</v>
      </c>
      <c r="NM226" s="74">
        <f t="shared" ref="NM226:NM256" ca="1" si="2091">NL226+NM225</f>
        <v>1.1496999999999999</v>
      </c>
      <c r="NN226" s="68">
        <f t="shared" si="1901"/>
        <v>2</v>
      </c>
      <c r="NO226" s="72">
        <f t="shared" ref="NO226:NO256" ca="1" si="2092">RANDBETWEEN($B$1,$C$1)/$C$2</f>
        <v>0.30859999999999999</v>
      </c>
      <c r="NP226" s="73">
        <f ca="1">NP225+NO226</f>
        <v>1.1053999999999999</v>
      </c>
      <c r="NQ226" s="74">
        <f t="shared" ref="NQ226:NQ256" ca="1" si="2093">NP226+NQ225</f>
        <v>1.9021999999999999</v>
      </c>
      <c r="NR226" s="68">
        <f t="shared" si="1902"/>
        <v>2</v>
      </c>
      <c r="NS226" s="72">
        <f t="shared" ref="NS226:NS256" ca="1" si="2094">RANDBETWEEN($B$1,$C$1)/$C$2</f>
        <v>0.52810000000000001</v>
      </c>
      <c r="NT226" s="73">
        <f ca="1">NT225+NS226</f>
        <v>1.08</v>
      </c>
      <c r="NU226" s="74">
        <f t="shared" ref="NU226:NU256" ca="1" si="2095">NT226+NU225</f>
        <v>1.6318999999999999</v>
      </c>
      <c r="NV226" s="68">
        <f t="shared" si="1903"/>
        <v>2</v>
      </c>
      <c r="NW226" s="72">
        <f t="shared" ref="NW226:NW256" ca="1" si="2096">RANDBETWEEN($B$1,$C$1)/$C$2</f>
        <v>0.71099999999999997</v>
      </c>
      <c r="NX226" s="73">
        <f ca="1">NX225+NW226</f>
        <v>1.2219</v>
      </c>
      <c r="NY226" s="74">
        <f t="shared" ref="NY226:NY256" ca="1" si="2097">NX226+NY225</f>
        <v>1.7328000000000001</v>
      </c>
      <c r="NZ226" s="68">
        <f t="shared" si="1904"/>
        <v>2</v>
      </c>
      <c r="OA226" s="72">
        <f t="shared" ref="OA226:OA256" ca="1" si="2098">RANDBETWEEN($B$1,$C$1)/$C$2</f>
        <v>0.53969999999999996</v>
      </c>
      <c r="OB226" s="73">
        <f ca="1">OB225+OA226</f>
        <v>0.92279999999999995</v>
      </c>
      <c r="OC226" s="74">
        <f t="shared" ref="OC226:OC256" ca="1" si="2099">OB226+OC225</f>
        <v>1.3058999999999998</v>
      </c>
      <c r="OD226" s="68">
        <f t="shared" si="1905"/>
        <v>2</v>
      </c>
      <c r="OE226" s="72">
        <f t="shared" ref="OE226:OE256" ca="1" si="2100">RANDBETWEEN($B$1,$C$1)/$C$2</f>
        <v>0.48080000000000001</v>
      </c>
      <c r="OF226" s="73">
        <f ca="1">OF225+OE226</f>
        <v>1.0550000000000002</v>
      </c>
      <c r="OG226" s="74">
        <f t="shared" ref="OG226:OG256" ca="1" si="2101">OF226+OG225</f>
        <v>1.6292000000000002</v>
      </c>
      <c r="OH226" s="68">
        <f t="shared" si="1906"/>
        <v>2</v>
      </c>
      <c r="OI226" s="72">
        <f t="shared" ref="OI226:OI256" ca="1" si="2102">RANDBETWEEN($B$1,$C$1)/$C$2</f>
        <v>0.2457</v>
      </c>
      <c r="OJ226" s="73">
        <f ca="1">OJ225+OI226</f>
        <v>1.1955</v>
      </c>
      <c r="OK226" s="74">
        <f t="shared" ref="OK226:OK256" ca="1" si="2103">OJ226+OK225</f>
        <v>2.1452999999999998</v>
      </c>
      <c r="OL226" s="68">
        <f t="shared" si="1907"/>
        <v>2</v>
      </c>
      <c r="OM226" s="72">
        <f t="shared" ref="OM226:OM256" ca="1" si="2104">RANDBETWEEN($B$1,$C$1)/$C$2</f>
        <v>0.5847</v>
      </c>
      <c r="ON226" s="73">
        <f ca="1">ON225+OM226</f>
        <v>1.004</v>
      </c>
      <c r="OO226" s="74">
        <f t="shared" ref="OO226:OO256" ca="1" si="2105">ON226+OO225</f>
        <v>1.4233</v>
      </c>
      <c r="OP226" s="68">
        <f t="shared" si="1908"/>
        <v>2</v>
      </c>
      <c r="OQ226" s="72">
        <f t="shared" ref="OQ226:OQ256" ca="1" si="2106">RANDBETWEEN($B$1,$C$1)/$C$2</f>
        <v>5.6899999999999999E-2</v>
      </c>
      <c r="OR226" s="73">
        <f ca="1">OR225+OQ226</f>
        <v>9.7200000000000009E-2</v>
      </c>
      <c r="OS226" s="74">
        <f t="shared" ref="OS226:OS256" ca="1" si="2107">OR226+OS225</f>
        <v>0.13750000000000001</v>
      </c>
      <c r="OT226" s="68">
        <f t="shared" si="1909"/>
        <v>2</v>
      </c>
      <c r="OU226" s="72">
        <f t="shared" ref="OU226:OU256" ca="1" si="2108">RANDBETWEEN($B$1,$C$1)/$C$2</f>
        <v>0.27760000000000001</v>
      </c>
      <c r="OV226" s="73">
        <f ca="1">OV225+OU226</f>
        <v>0.31059999999999999</v>
      </c>
      <c r="OW226" s="74">
        <f t="shared" ref="OW226:OW256" ca="1" si="2109">OV226+OW225</f>
        <v>0.34360000000000002</v>
      </c>
    </row>
    <row r="227" spans="5:413" x14ac:dyDescent="0.25">
      <c r="E227" s="68">
        <f t="shared" si="1810"/>
        <v>3</v>
      </c>
      <c r="F227" s="72">
        <f t="shared" ca="1" si="1910"/>
        <v>0.87609999999999999</v>
      </c>
      <c r="G227" s="73">
        <f ca="1">G226+F227</f>
        <v>1.7431000000000001</v>
      </c>
      <c r="H227" s="74">
        <f t="shared" ca="1" si="1911"/>
        <v>3.4146000000000001</v>
      </c>
      <c r="I227" s="68">
        <f t="shared" si="1811"/>
        <v>3</v>
      </c>
      <c r="J227" s="72">
        <f t="shared" ca="1" si="1912"/>
        <v>0.87319999999999998</v>
      </c>
      <c r="K227" s="73">
        <f ca="1">K226+J227</f>
        <v>1.7222999999999999</v>
      </c>
      <c r="L227" s="74">
        <f t="shared" ca="1" si="1913"/>
        <v>3.1355</v>
      </c>
      <c r="M227" s="68">
        <f t="shared" si="1812"/>
        <v>3</v>
      </c>
      <c r="N227" s="72">
        <f t="shared" ca="1" si="1914"/>
        <v>0.96109999999999995</v>
      </c>
      <c r="O227" s="73">
        <f ca="1">O226+N227</f>
        <v>1.2572999999999999</v>
      </c>
      <c r="P227" s="74">
        <f t="shared" ca="1" si="1915"/>
        <v>1.6701999999999999</v>
      </c>
      <c r="Q227" s="68">
        <f t="shared" si="1813"/>
        <v>3</v>
      </c>
      <c r="R227" s="72">
        <f t="shared" ca="1" si="1916"/>
        <v>0.84799999999999998</v>
      </c>
      <c r="S227" s="73">
        <f ca="1">S226+R227</f>
        <v>2.016</v>
      </c>
      <c r="T227" s="74">
        <f t="shared" ca="1" si="1917"/>
        <v>3.9542000000000002</v>
      </c>
      <c r="U227" s="68">
        <f t="shared" si="1814"/>
        <v>3</v>
      </c>
      <c r="V227" s="72">
        <f t="shared" ca="1" si="1918"/>
        <v>4.6899999999999997E-2</v>
      </c>
      <c r="W227" s="73">
        <f ca="1">W226+V227</f>
        <v>0.87690000000000001</v>
      </c>
      <c r="X227" s="74">
        <f t="shared" ca="1" si="1919"/>
        <v>2.3525</v>
      </c>
      <c r="Y227" s="68">
        <f t="shared" si="1815"/>
        <v>3</v>
      </c>
      <c r="Z227" s="72">
        <f t="shared" ca="1" si="1920"/>
        <v>1.9599999999999999E-2</v>
      </c>
      <c r="AA227" s="73">
        <f ca="1">AA226+Z227</f>
        <v>0.75929999999999986</v>
      </c>
      <c r="AB227" s="74">
        <f t="shared" ca="1" si="1921"/>
        <v>2.1837999999999997</v>
      </c>
      <c r="AC227" s="68">
        <f t="shared" si="1816"/>
        <v>3</v>
      </c>
      <c r="AD227" s="72">
        <f t="shared" ca="1" si="1922"/>
        <v>0.95320000000000005</v>
      </c>
      <c r="AE227" s="73">
        <f ca="1">AE226+AD227</f>
        <v>2.0292000000000003</v>
      </c>
      <c r="AF227" s="74">
        <f t="shared" ca="1" si="1923"/>
        <v>3.5623000000000005</v>
      </c>
      <c r="AG227" s="68">
        <f t="shared" si="1817"/>
        <v>3</v>
      </c>
      <c r="AH227" s="72">
        <f t="shared" ca="1" si="1924"/>
        <v>2.53E-2</v>
      </c>
      <c r="AI227" s="73">
        <f ca="1">AI226+AH227</f>
        <v>0.48089999999999999</v>
      </c>
      <c r="AJ227" s="74">
        <f t="shared" ca="1" si="1925"/>
        <v>1.0558000000000001</v>
      </c>
      <c r="AK227" s="68">
        <f t="shared" si="1818"/>
        <v>3</v>
      </c>
      <c r="AL227" s="72">
        <f t="shared" ca="1" si="1926"/>
        <v>0.30449999999999999</v>
      </c>
      <c r="AM227" s="73">
        <f ca="1">AM226+AL227</f>
        <v>1.2665</v>
      </c>
      <c r="AN227" s="74">
        <f t="shared" ca="1" si="1927"/>
        <v>3.0258000000000003</v>
      </c>
      <c r="AO227" s="68">
        <f t="shared" si="1819"/>
        <v>3</v>
      </c>
      <c r="AP227" s="72">
        <f t="shared" ca="1" si="1928"/>
        <v>0.4128</v>
      </c>
      <c r="AQ227" s="73">
        <f ca="1">AQ226+AP227</f>
        <v>1.6275999999999999</v>
      </c>
      <c r="AR227" s="74">
        <f t="shared" ca="1" si="1929"/>
        <v>3.6288999999999998</v>
      </c>
      <c r="AT227" s="68">
        <f t="shared" si="1820"/>
        <v>3</v>
      </c>
      <c r="AU227" s="72">
        <f t="shared" ca="1" si="1930"/>
        <v>0.93340000000000001</v>
      </c>
      <c r="AV227" s="73">
        <f ca="1">AV226+AU227</f>
        <v>2.5312000000000001</v>
      </c>
      <c r="AW227" s="74">
        <f t="shared" ca="1" si="1931"/>
        <v>4.9159000000000006</v>
      </c>
      <c r="AX227" s="68">
        <f t="shared" si="1821"/>
        <v>3</v>
      </c>
      <c r="AY227" s="72">
        <f t="shared" ca="1" si="1932"/>
        <v>0.51039999999999996</v>
      </c>
      <c r="AZ227" s="73">
        <f ca="1">AZ226+AY227</f>
        <v>1.2111000000000001</v>
      </c>
      <c r="BA227" s="74">
        <f t="shared" ca="1" si="1933"/>
        <v>2.2457000000000003</v>
      </c>
      <c r="BB227" s="68">
        <f t="shared" si="1822"/>
        <v>3</v>
      </c>
      <c r="BC227" s="72">
        <f t="shared" ca="1" si="1934"/>
        <v>9.2399999999999996E-2</v>
      </c>
      <c r="BD227" s="73">
        <f ca="1">BD226+BC227</f>
        <v>0.33190000000000003</v>
      </c>
      <c r="BE227" s="74">
        <f t="shared" ca="1" si="1935"/>
        <v>0.76080000000000014</v>
      </c>
      <c r="BF227" s="68">
        <f t="shared" si="1823"/>
        <v>3</v>
      </c>
      <c r="BG227" s="72">
        <f t="shared" ca="1" si="1936"/>
        <v>0.1729</v>
      </c>
      <c r="BH227" s="73">
        <f ca="1">BH226+BG227</f>
        <v>0.51770000000000005</v>
      </c>
      <c r="BI227" s="74">
        <f t="shared" ca="1" si="1937"/>
        <v>1.0947</v>
      </c>
      <c r="BJ227" s="68">
        <f t="shared" si="1824"/>
        <v>3</v>
      </c>
      <c r="BK227" s="72">
        <f t="shared" ca="1" si="1938"/>
        <v>0.49769999999999998</v>
      </c>
      <c r="BL227" s="73">
        <f ca="1">BL226+BK227</f>
        <v>1.8407</v>
      </c>
      <c r="BM227" s="74">
        <f t="shared" ca="1" si="1939"/>
        <v>3.6444000000000001</v>
      </c>
      <c r="BN227" s="68">
        <f t="shared" si="1825"/>
        <v>3</v>
      </c>
      <c r="BO227" s="72">
        <f t="shared" ca="1" si="1940"/>
        <v>0.54210000000000003</v>
      </c>
      <c r="BP227" s="73">
        <f ca="1">BP226+BO227</f>
        <v>1.28</v>
      </c>
      <c r="BQ227" s="74">
        <f t="shared" ca="1" si="1941"/>
        <v>2.1791999999999998</v>
      </c>
      <c r="BR227" s="68">
        <f t="shared" si="1826"/>
        <v>3</v>
      </c>
      <c r="BS227" s="72">
        <f t="shared" ca="1" si="1942"/>
        <v>0.1741</v>
      </c>
      <c r="BT227" s="73">
        <f ca="1">BT226+BS227</f>
        <v>1.8846999999999998</v>
      </c>
      <c r="BU227" s="74">
        <f t="shared" ca="1" si="1943"/>
        <v>4.4100999999999999</v>
      </c>
      <c r="BV227" s="68">
        <f t="shared" si="1827"/>
        <v>3</v>
      </c>
      <c r="BW227" s="72">
        <f t="shared" ca="1" si="1944"/>
        <v>0.4597</v>
      </c>
      <c r="BX227" s="73">
        <f ca="1">BX226+BW227</f>
        <v>0.88649999999999995</v>
      </c>
      <c r="BY227" s="74">
        <f t="shared" ca="1" si="1945"/>
        <v>1.5705</v>
      </c>
      <c r="BZ227" s="68">
        <f t="shared" si="1828"/>
        <v>3</v>
      </c>
      <c r="CA227" s="72">
        <f t="shared" ca="1" si="1946"/>
        <v>9.2999999999999999E-2</v>
      </c>
      <c r="CB227" s="73">
        <f ca="1">CB226+CA227</f>
        <v>0.98599999999999999</v>
      </c>
      <c r="CC227" s="74">
        <f t="shared" ca="1" si="1947"/>
        <v>2.3293999999999997</v>
      </c>
      <c r="CD227" s="68">
        <f t="shared" si="1829"/>
        <v>3</v>
      </c>
      <c r="CE227" s="72">
        <f t="shared" ca="1" si="1948"/>
        <v>1.72E-2</v>
      </c>
      <c r="CF227" s="73">
        <f ca="1">CF226+CE227</f>
        <v>0.58799999999999997</v>
      </c>
      <c r="CG227" s="74">
        <f t="shared" ca="1" si="1949"/>
        <v>1.1732</v>
      </c>
      <c r="CI227" s="68">
        <f t="shared" si="1830"/>
        <v>3</v>
      </c>
      <c r="CJ227" s="72">
        <f t="shared" ca="1" si="1950"/>
        <v>0.88319999999999999</v>
      </c>
      <c r="CK227" s="73">
        <f ca="1">CK226+CJ227</f>
        <v>2.4319999999999999</v>
      </c>
      <c r="CL227" s="74">
        <f t="shared" ca="1" si="1951"/>
        <v>4.8933</v>
      </c>
      <c r="CM227" s="68">
        <f t="shared" si="1831"/>
        <v>3</v>
      </c>
      <c r="CN227" s="72">
        <f t="shared" ca="1" si="1952"/>
        <v>0.37630000000000002</v>
      </c>
      <c r="CO227" s="73">
        <f ca="1">CO226+CN227</f>
        <v>1.3964000000000001</v>
      </c>
      <c r="CP227" s="74">
        <f t="shared" ca="1" si="1953"/>
        <v>2.8536999999999999</v>
      </c>
      <c r="CQ227" s="68">
        <f t="shared" si="1832"/>
        <v>3</v>
      </c>
      <c r="CR227" s="72">
        <f t="shared" ca="1" si="1954"/>
        <v>0.4098</v>
      </c>
      <c r="CS227" s="73">
        <f ca="1">CS226+CR227</f>
        <v>1.6281000000000001</v>
      </c>
      <c r="CT227" s="74">
        <f t="shared" ca="1" si="1955"/>
        <v>3.3843000000000005</v>
      </c>
      <c r="CU227" s="68">
        <f t="shared" si="1833"/>
        <v>3</v>
      </c>
      <c r="CV227" s="72">
        <f t="shared" ca="1" si="1956"/>
        <v>0.35389999999999999</v>
      </c>
      <c r="CW227" s="73">
        <f ca="1">CW226+CV227</f>
        <v>1.4575</v>
      </c>
      <c r="CX227" s="74">
        <f t="shared" ca="1" si="1957"/>
        <v>2.8018999999999998</v>
      </c>
      <c r="CY227" s="68">
        <f t="shared" si="1834"/>
        <v>3</v>
      </c>
      <c r="CZ227" s="72">
        <f t="shared" ca="1" si="1958"/>
        <v>0.67500000000000004</v>
      </c>
      <c r="DA227" s="73">
        <f ca="1">DA226+CZ227</f>
        <v>1.9989999999999999</v>
      </c>
      <c r="DB227" s="74">
        <f t="shared" ca="1" si="1959"/>
        <v>3.8625999999999996</v>
      </c>
      <c r="DC227" s="68">
        <f t="shared" si="1835"/>
        <v>3</v>
      </c>
      <c r="DD227" s="72">
        <f t="shared" ca="1" si="1960"/>
        <v>0.42009999999999997</v>
      </c>
      <c r="DE227" s="73">
        <f ca="1">DE226+DD227</f>
        <v>1.9393</v>
      </c>
      <c r="DF227" s="74">
        <f t="shared" ca="1" si="1961"/>
        <v>4.0629</v>
      </c>
      <c r="DG227" s="68">
        <f t="shared" si="1836"/>
        <v>3</v>
      </c>
      <c r="DH227" s="72">
        <f t="shared" ca="1" si="1962"/>
        <v>0.60429999999999995</v>
      </c>
      <c r="DI227" s="73">
        <f ca="1">DI226+DH227</f>
        <v>2.1871</v>
      </c>
      <c r="DJ227" s="74">
        <f t="shared" ca="1" si="1963"/>
        <v>4.6273</v>
      </c>
      <c r="DK227" s="68">
        <f t="shared" si="1837"/>
        <v>3</v>
      </c>
      <c r="DL227" s="72">
        <f t="shared" ca="1" si="1964"/>
        <v>0.80740000000000001</v>
      </c>
      <c r="DM227" s="73">
        <f ca="1">DM226+DL227</f>
        <v>1.9035000000000002</v>
      </c>
      <c r="DN227" s="74">
        <f t="shared" ca="1" si="1965"/>
        <v>3.5233000000000003</v>
      </c>
      <c r="DO227" s="68">
        <f t="shared" si="1838"/>
        <v>3</v>
      </c>
      <c r="DP227" s="72">
        <f t="shared" ca="1" si="1966"/>
        <v>0.68959999999999999</v>
      </c>
      <c r="DQ227" s="73">
        <f ca="1">DQ226+DP227</f>
        <v>1.7724</v>
      </c>
      <c r="DR227" s="74">
        <f t="shared" ca="1" si="1967"/>
        <v>3.5842999999999998</v>
      </c>
      <c r="DS227" s="68">
        <f t="shared" si="1839"/>
        <v>3</v>
      </c>
      <c r="DT227" s="72">
        <f t="shared" ca="1" si="1968"/>
        <v>0.66910000000000003</v>
      </c>
      <c r="DU227" s="73">
        <f ca="1">DU226+DT227</f>
        <v>1.3949</v>
      </c>
      <c r="DV227" s="74">
        <f t="shared" ca="1" si="1969"/>
        <v>2.4798</v>
      </c>
      <c r="DX227" s="68">
        <f t="shared" si="1840"/>
        <v>3</v>
      </c>
      <c r="DY227" s="72">
        <f t="shared" ca="1" si="1970"/>
        <v>0.67679999999999996</v>
      </c>
      <c r="DZ227" s="73">
        <f ca="1">DZ226+DY227</f>
        <v>1.2957999999999998</v>
      </c>
      <c r="EA227" s="74">
        <f t="shared" ca="1" si="1971"/>
        <v>2.0541</v>
      </c>
      <c r="EB227" s="68">
        <f t="shared" si="1841"/>
        <v>3</v>
      </c>
      <c r="EC227" s="72">
        <f t="shared" ca="1" si="1972"/>
        <v>0.70879999999999999</v>
      </c>
      <c r="ED227" s="73">
        <f ca="1">ED226+EC227</f>
        <v>1.5156000000000001</v>
      </c>
      <c r="EE227" s="74">
        <f t="shared" ca="1" si="1973"/>
        <v>2.9704999999999999</v>
      </c>
      <c r="EF227" s="68">
        <f t="shared" si="1842"/>
        <v>3</v>
      </c>
      <c r="EG227" s="72">
        <f t="shared" ca="1" si="1974"/>
        <v>0.47610000000000002</v>
      </c>
      <c r="EH227" s="73">
        <f ca="1">EH226+EG227</f>
        <v>0.69070000000000009</v>
      </c>
      <c r="EI227" s="74">
        <f t="shared" ca="1" si="1975"/>
        <v>1.0548000000000002</v>
      </c>
      <c r="EJ227" s="68">
        <f t="shared" si="1843"/>
        <v>3</v>
      </c>
      <c r="EK227" s="72">
        <f t="shared" ca="1" si="1976"/>
        <v>0.8276</v>
      </c>
      <c r="EL227" s="73">
        <f ca="1">EL226+EK227</f>
        <v>1.4914000000000001</v>
      </c>
      <c r="EM227" s="74">
        <f t="shared" ca="1" si="1977"/>
        <v>2.2006000000000001</v>
      </c>
      <c r="EN227" s="68">
        <f t="shared" si="1844"/>
        <v>3</v>
      </c>
      <c r="EO227" s="72">
        <f t="shared" ca="1" si="1978"/>
        <v>0.82620000000000005</v>
      </c>
      <c r="EP227" s="73">
        <f ca="1">EP226+EO227</f>
        <v>1.6966000000000001</v>
      </c>
      <c r="EQ227" s="74">
        <f t="shared" ca="1" si="1979"/>
        <v>2.9641000000000002</v>
      </c>
      <c r="ER227" s="68">
        <f t="shared" si="1845"/>
        <v>3</v>
      </c>
      <c r="ES227" s="72">
        <f t="shared" ca="1" si="1980"/>
        <v>0.12540000000000001</v>
      </c>
      <c r="ET227" s="73">
        <f ca="1">ET226+ES227</f>
        <v>0.57969999999999999</v>
      </c>
      <c r="EU227" s="74">
        <f t="shared" ca="1" si="1981"/>
        <v>1.2443</v>
      </c>
      <c r="EV227" s="68">
        <f t="shared" si="1846"/>
        <v>3</v>
      </c>
      <c r="EW227" s="72">
        <f t="shared" ca="1" si="1982"/>
        <v>5.4999999999999997E-3</v>
      </c>
      <c r="EX227" s="73">
        <f ca="1">EX226+EW227</f>
        <v>0.89039999999999997</v>
      </c>
      <c r="EY227" s="74">
        <f t="shared" ca="1" si="1983"/>
        <v>2.2025999999999999</v>
      </c>
      <c r="EZ227" s="68">
        <f t="shared" si="1847"/>
        <v>3</v>
      </c>
      <c r="FA227" s="72">
        <f t="shared" ca="1" si="1984"/>
        <v>0.3407</v>
      </c>
      <c r="FB227" s="73">
        <f ca="1">FB226+FA227</f>
        <v>1.3936999999999999</v>
      </c>
      <c r="FC227" s="74">
        <f t="shared" ca="1" si="1985"/>
        <v>3.1364000000000001</v>
      </c>
      <c r="FD227" s="68">
        <f t="shared" si="1848"/>
        <v>3</v>
      </c>
      <c r="FE227" s="72">
        <f t="shared" ca="1" si="1986"/>
        <v>0.40260000000000001</v>
      </c>
      <c r="FF227" s="73">
        <f ca="1">FF226+FE227</f>
        <v>1.4941</v>
      </c>
      <c r="FG227" s="74">
        <f t="shared" ca="1" si="1987"/>
        <v>2.9631999999999996</v>
      </c>
      <c r="FH227" s="68">
        <f t="shared" si="1849"/>
        <v>3</v>
      </c>
      <c r="FI227" s="72">
        <f t="shared" ca="1" si="1988"/>
        <v>0.75260000000000005</v>
      </c>
      <c r="FJ227" s="73">
        <f ca="1">FJ226+FI227</f>
        <v>1.4098999999999999</v>
      </c>
      <c r="FK227" s="74">
        <f t="shared" ca="1" si="1989"/>
        <v>2.2400000000000002</v>
      </c>
      <c r="FM227" s="68">
        <f t="shared" si="1850"/>
        <v>3</v>
      </c>
      <c r="FN227" s="72">
        <f t="shared" ca="1" si="1990"/>
        <v>0.90329999999999999</v>
      </c>
      <c r="FO227" s="73">
        <f ca="1">FO226+FN227</f>
        <v>1.5541</v>
      </c>
      <c r="FP227" s="74">
        <f t="shared" ca="1" si="1991"/>
        <v>2.6553</v>
      </c>
      <c r="FQ227" s="68">
        <f t="shared" si="1851"/>
        <v>3</v>
      </c>
      <c r="FR227" s="72">
        <f t="shared" ca="1" si="1992"/>
        <v>0.55189999999999995</v>
      </c>
      <c r="FS227" s="73">
        <f ca="1">FS226+FR227</f>
        <v>2.3037000000000001</v>
      </c>
      <c r="FT227" s="74">
        <f t="shared" ca="1" si="1993"/>
        <v>4.8535000000000004</v>
      </c>
      <c r="FU227" s="68">
        <f t="shared" si="1852"/>
        <v>3</v>
      </c>
      <c r="FV227" s="72">
        <f t="shared" ca="1" si="1994"/>
        <v>0.99519999999999997</v>
      </c>
      <c r="FW227" s="73">
        <f ca="1">FW226+FV227</f>
        <v>1.4026000000000001</v>
      </c>
      <c r="FX227" s="74">
        <f t="shared" ca="1" si="1995"/>
        <v>2.1291000000000002</v>
      </c>
      <c r="FY227" s="68">
        <f t="shared" si="1853"/>
        <v>3</v>
      </c>
      <c r="FZ227" s="72">
        <f t="shared" ca="1" si="1996"/>
        <v>0.5675</v>
      </c>
      <c r="GA227" s="73">
        <f ca="1">GA226+FZ227</f>
        <v>0.89149999999999996</v>
      </c>
      <c r="GB227" s="74">
        <f t="shared" ca="1" si="1997"/>
        <v>1.5349999999999999</v>
      </c>
      <c r="GC227" s="68">
        <f t="shared" si="1854"/>
        <v>3</v>
      </c>
      <c r="GD227" s="72">
        <f t="shared" ca="1" si="1998"/>
        <v>0.23860000000000001</v>
      </c>
      <c r="GE227" s="73">
        <f ca="1">GE226+GD227</f>
        <v>1.2270999999999999</v>
      </c>
      <c r="GF227" s="74">
        <f t="shared" ca="1" si="1999"/>
        <v>2.9588999999999999</v>
      </c>
      <c r="GG227" s="68">
        <f t="shared" si="1855"/>
        <v>3</v>
      </c>
      <c r="GH227" s="72">
        <f t="shared" ca="1" si="2000"/>
        <v>0.71089999999999998</v>
      </c>
      <c r="GI227" s="73">
        <f ca="1">GI226+GH227</f>
        <v>1.8433000000000002</v>
      </c>
      <c r="GJ227" s="74">
        <f t="shared" ca="1" si="2001"/>
        <v>3.4634</v>
      </c>
      <c r="GK227" s="68">
        <f t="shared" si="1856"/>
        <v>3</v>
      </c>
      <c r="GL227" s="72">
        <f t="shared" ca="1" si="2002"/>
        <v>0.25159999999999999</v>
      </c>
      <c r="GM227" s="73">
        <f ca="1">GM226+GL227</f>
        <v>1.4944</v>
      </c>
      <c r="GN227" s="74">
        <f t="shared" ca="1" si="2003"/>
        <v>3.1817000000000002</v>
      </c>
      <c r="GO227" s="68">
        <f t="shared" si="1857"/>
        <v>3</v>
      </c>
      <c r="GP227" s="72">
        <f t="shared" ca="1" si="2004"/>
        <v>0.13120000000000001</v>
      </c>
      <c r="GQ227" s="73">
        <f ca="1">GQ226+GP227</f>
        <v>0.98019999999999996</v>
      </c>
      <c r="GR227" s="74">
        <f t="shared" ca="1" si="2005"/>
        <v>2.5934999999999997</v>
      </c>
      <c r="GS227" s="68">
        <f t="shared" si="1858"/>
        <v>3</v>
      </c>
      <c r="GT227" s="72">
        <f t="shared" ca="1" si="2006"/>
        <v>0.1462</v>
      </c>
      <c r="GU227" s="73">
        <f ca="1">GU226+GT227</f>
        <v>0.82519999999999993</v>
      </c>
      <c r="GV227" s="74">
        <f t="shared" ca="1" si="2007"/>
        <v>1.5225</v>
      </c>
      <c r="GW227" s="68">
        <f t="shared" si="1859"/>
        <v>3</v>
      </c>
      <c r="GX227" s="72">
        <f t="shared" ca="1" si="2008"/>
        <v>0.24340000000000001</v>
      </c>
      <c r="GY227" s="73">
        <f ca="1">GY226+GX227</f>
        <v>0.31809999999999999</v>
      </c>
      <c r="GZ227" s="74">
        <f t="shared" ca="1" si="2009"/>
        <v>0.43169999999999997</v>
      </c>
      <c r="HB227" s="68">
        <f t="shared" si="1860"/>
        <v>3</v>
      </c>
      <c r="HC227" s="72">
        <f t="shared" ca="1" si="2010"/>
        <v>0.78600000000000003</v>
      </c>
      <c r="HD227" s="73">
        <f ca="1">HD226+HC227</f>
        <v>1.5494000000000001</v>
      </c>
      <c r="HE227" s="74">
        <f t="shared" ca="1" si="2011"/>
        <v>2.4274000000000004</v>
      </c>
      <c r="HF227" s="68">
        <f t="shared" si="1861"/>
        <v>3</v>
      </c>
      <c r="HG227" s="72">
        <f t="shared" ca="1" si="2012"/>
        <v>0.25480000000000003</v>
      </c>
      <c r="HH227" s="73">
        <f ca="1">HH226+HG227</f>
        <v>0.73550000000000004</v>
      </c>
      <c r="HI227" s="74">
        <f t="shared" ca="1" si="2013"/>
        <v>1.5263</v>
      </c>
      <c r="HJ227" s="68">
        <f t="shared" si="1862"/>
        <v>3</v>
      </c>
      <c r="HK227" s="72">
        <f t="shared" ca="1" si="2014"/>
        <v>0.84989999999999999</v>
      </c>
      <c r="HL227" s="73">
        <f ca="1">HL226+HK227</f>
        <v>1.5068000000000001</v>
      </c>
      <c r="HM227" s="74">
        <f t="shared" ca="1" si="2015"/>
        <v>2.2814000000000001</v>
      </c>
      <c r="HN227" s="68">
        <f t="shared" si="1863"/>
        <v>3</v>
      </c>
      <c r="HO227" s="72">
        <f t="shared" ca="1" si="2016"/>
        <v>0.17460000000000001</v>
      </c>
      <c r="HP227" s="73">
        <f ca="1">HP226+HO227</f>
        <v>0.47440000000000004</v>
      </c>
      <c r="HQ227" s="74">
        <f t="shared" ca="1" si="2017"/>
        <v>0.84110000000000007</v>
      </c>
      <c r="HR227" s="68">
        <f t="shared" si="1864"/>
        <v>3</v>
      </c>
      <c r="HS227" s="72">
        <f t="shared" ca="1" si="2018"/>
        <v>0.63219999999999998</v>
      </c>
      <c r="HT227" s="73">
        <f ca="1">HT226+HS227</f>
        <v>1.5581999999999998</v>
      </c>
      <c r="HU227" s="74">
        <f t="shared" ca="1" si="2019"/>
        <v>2.8685999999999998</v>
      </c>
      <c r="HV227" s="68">
        <f t="shared" si="1865"/>
        <v>3</v>
      </c>
      <c r="HW227" s="72">
        <f t="shared" ca="1" si="2020"/>
        <v>0.79610000000000003</v>
      </c>
      <c r="HX227" s="73">
        <f ca="1">HX226+HW227</f>
        <v>2.0790999999999999</v>
      </c>
      <c r="HY227" s="74">
        <f t="shared" ca="1" si="2021"/>
        <v>3.7455999999999996</v>
      </c>
      <c r="HZ227" s="68">
        <f t="shared" si="1866"/>
        <v>3</v>
      </c>
      <c r="IA227" s="72">
        <f t="shared" ca="1" si="2022"/>
        <v>0.17330000000000001</v>
      </c>
      <c r="IB227" s="73">
        <f ca="1">IB226+IA227</f>
        <v>1.4636</v>
      </c>
      <c r="IC227" s="74">
        <f t="shared" ca="1" si="2023"/>
        <v>3.5594000000000001</v>
      </c>
      <c r="ID227" s="68">
        <f t="shared" si="1867"/>
        <v>3</v>
      </c>
      <c r="IE227" s="72">
        <f t="shared" ca="1" si="2024"/>
        <v>0.40479999999999999</v>
      </c>
      <c r="IF227" s="73">
        <f ca="1">IF226+IE227</f>
        <v>1.3329</v>
      </c>
      <c r="IG227" s="74">
        <f t="shared" ca="1" si="2025"/>
        <v>3.1149999999999998</v>
      </c>
      <c r="IH227" s="68">
        <f t="shared" si="1868"/>
        <v>3</v>
      </c>
      <c r="II227" s="72">
        <f t="shared" ca="1" si="2026"/>
        <v>0.82250000000000001</v>
      </c>
      <c r="IJ227" s="73">
        <f ca="1">IJ226+II227</f>
        <v>2.5299</v>
      </c>
      <c r="IK227" s="74">
        <f t="shared" ca="1" si="2027"/>
        <v>5.1242999999999999</v>
      </c>
      <c r="IL227" s="68">
        <f t="shared" si="1869"/>
        <v>3</v>
      </c>
      <c r="IM227" s="72">
        <f t="shared" ca="1" si="2028"/>
        <v>0.20219999999999999</v>
      </c>
      <c r="IN227" s="73">
        <f ca="1">IN226+IM227</f>
        <v>1.4992999999999999</v>
      </c>
      <c r="IO227" s="74">
        <f t="shared" ca="1" si="2029"/>
        <v>3.3739999999999997</v>
      </c>
      <c r="IQ227" s="68">
        <f t="shared" si="1870"/>
        <v>3</v>
      </c>
      <c r="IR227" s="72">
        <f t="shared" ca="1" si="2030"/>
        <v>0.18640000000000001</v>
      </c>
      <c r="IS227" s="73">
        <f ca="1">IS226+IR227</f>
        <v>1.2263999999999999</v>
      </c>
      <c r="IT227" s="74">
        <f t="shared" ca="1" si="2031"/>
        <v>3.2210000000000001</v>
      </c>
      <c r="IU227" s="68">
        <f t="shared" si="1871"/>
        <v>3</v>
      </c>
      <c r="IV227" s="72">
        <f t="shared" ca="1" si="2032"/>
        <v>0.24060000000000001</v>
      </c>
      <c r="IW227" s="73">
        <f ca="1">IW226+IV227</f>
        <v>1.1164999999999998</v>
      </c>
      <c r="IX227" s="74">
        <f t="shared" ca="1" si="2033"/>
        <v>2.0915999999999997</v>
      </c>
      <c r="IY227" s="68">
        <f t="shared" si="1872"/>
        <v>3</v>
      </c>
      <c r="IZ227" s="72">
        <f t="shared" ca="1" si="2034"/>
        <v>0.5917</v>
      </c>
      <c r="JA227" s="73">
        <f ca="1">JA226+IZ227</f>
        <v>0.71130000000000004</v>
      </c>
      <c r="JB227" s="74">
        <f t="shared" ca="1" si="2035"/>
        <v>0.86120000000000008</v>
      </c>
      <c r="JC227" s="68">
        <f t="shared" si="1873"/>
        <v>3</v>
      </c>
      <c r="JD227" s="72">
        <f t="shared" ca="1" si="2036"/>
        <v>0.1197</v>
      </c>
      <c r="JE227" s="73">
        <f ca="1">JE226+JD227</f>
        <v>0.69990000000000008</v>
      </c>
      <c r="JF227" s="74">
        <f t="shared" ca="1" si="2037"/>
        <v>1.3122000000000003</v>
      </c>
      <c r="JG227" s="68">
        <f t="shared" si="1874"/>
        <v>3</v>
      </c>
      <c r="JH227" s="72">
        <f t="shared" ca="1" si="2038"/>
        <v>0.67469999999999997</v>
      </c>
      <c r="JI227" s="73">
        <f ca="1">JI226+JH227</f>
        <v>1.0894999999999999</v>
      </c>
      <c r="JJ227" s="74">
        <f t="shared" ca="1" si="2039"/>
        <v>1.6953</v>
      </c>
      <c r="JK227" s="68">
        <f t="shared" si="1875"/>
        <v>3</v>
      </c>
      <c r="JL227" s="72">
        <f t="shared" ca="1" si="2040"/>
        <v>0.30520000000000003</v>
      </c>
      <c r="JM227" s="73">
        <f ca="1">JM226+JL227</f>
        <v>0.84550000000000003</v>
      </c>
      <c r="JN227" s="74">
        <f t="shared" ca="1" si="2041"/>
        <v>1.5274999999999999</v>
      </c>
      <c r="JO227" s="68">
        <f t="shared" si="1876"/>
        <v>3</v>
      </c>
      <c r="JP227" s="72">
        <f t="shared" ca="1" si="2042"/>
        <v>0.1168</v>
      </c>
      <c r="JQ227" s="73">
        <f ca="1">JQ226+JP227</f>
        <v>1.1762999999999999</v>
      </c>
      <c r="JR227" s="74">
        <f t="shared" ca="1" si="2043"/>
        <v>2.7142999999999997</v>
      </c>
      <c r="JS227" s="68">
        <f t="shared" si="1877"/>
        <v>3</v>
      </c>
      <c r="JT227" s="72">
        <f t="shared" ca="1" si="2044"/>
        <v>0.17050000000000001</v>
      </c>
      <c r="JU227" s="73">
        <f ca="1">JU226+JT227</f>
        <v>1.129</v>
      </c>
      <c r="JV227" s="74">
        <f t="shared" ca="1" si="2045"/>
        <v>3.0084</v>
      </c>
      <c r="JW227" s="68">
        <f t="shared" si="1878"/>
        <v>3</v>
      </c>
      <c r="JX227" s="72">
        <f t="shared" ca="1" si="2046"/>
        <v>0.5524</v>
      </c>
      <c r="JY227" s="73">
        <f ca="1">JY226+JX227</f>
        <v>2.4003999999999999</v>
      </c>
      <c r="JZ227" s="74">
        <f t="shared" ca="1" si="2047"/>
        <v>5.1776999999999997</v>
      </c>
      <c r="KA227" s="68">
        <f t="shared" si="1879"/>
        <v>3</v>
      </c>
      <c r="KB227" s="72">
        <f t="shared" ca="1" si="2048"/>
        <v>0.23169999999999999</v>
      </c>
      <c r="KC227" s="73">
        <f ca="1">KC226+KB227</f>
        <v>0.93159999999999998</v>
      </c>
      <c r="KD227" s="74">
        <f t="shared" ca="1" si="2049"/>
        <v>1.696</v>
      </c>
      <c r="KF227" s="68">
        <f t="shared" si="1880"/>
        <v>3</v>
      </c>
      <c r="KG227" s="72">
        <f t="shared" ca="1" si="2050"/>
        <v>0.30109999999999998</v>
      </c>
      <c r="KH227" s="73">
        <f ca="1">KH226+KG227</f>
        <v>0.91879999999999984</v>
      </c>
      <c r="KI227" s="74">
        <f t="shared" ca="1" si="2051"/>
        <v>1.5842999999999998</v>
      </c>
      <c r="KJ227" s="68">
        <f t="shared" si="1881"/>
        <v>3</v>
      </c>
      <c r="KK227" s="72">
        <f t="shared" ca="1" si="2052"/>
        <v>0.21879999999999999</v>
      </c>
      <c r="KL227" s="73">
        <f ca="1">KL226+KK227</f>
        <v>1.5516999999999999</v>
      </c>
      <c r="KM227" s="74">
        <f t="shared" ca="1" si="2053"/>
        <v>3.7933999999999997</v>
      </c>
      <c r="KN227" s="68">
        <f t="shared" si="1882"/>
        <v>3</v>
      </c>
      <c r="KO227" s="72">
        <f t="shared" ca="1" si="2054"/>
        <v>0.71120000000000005</v>
      </c>
      <c r="KP227" s="73">
        <f ca="1">KP226+KO227</f>
        <v>1.1813</v>
      </c>
      <c r="KQ227" s="74">
        <f t="shared" ca="1" si="2055"/>
        <v>1.9559</v>
      </c>
      <c r="KR227" s="68">
        <f t="shared" si="1883"/>
        <v>3</v>
      </c>
      <c r="KS227" s="72">
        <f t="shared" ca="1" si="2056"/>
        <v>0.66539999999999999</v>
      </c>
      <c r="KT227" s="73">
        <f ca="1">KT226+KS227</f>
        <v>1.4895</v>
      </c>
      <c r="KU227" s="74">
        <f t="shared" ca="1" si="2057"/>
        <v>3.0189000000000004</v>
      </c>
      <c r="KV227" s="68">
        <f t="shared" si="1884"/>
        <v>3</v>
      </c>
      <c r="KW227" s="72">
        <f t="shared" ca="1" si="2058"/>
        <v>0.72199999999999998</v>
      </c>
      <c r="KX227" s="73">
        <f ca="1">KX226+KW227</f>
        <v>1.258</v>
      </c>
      <c r="KY227" s="74">
        <f t="shared" ca="1" si="2059"/>
        <v>2.3083999999999998</v>
      </c>
      <c r="KZ227" s="68">
        <f t="shared" si="1885"/>
        <v>3</v>
      </c>
      <c r="LA227" s="72">
        <f t="shared" ca="1" si="2060"/>
        <v>0.61809999999999998</v>
      </c>
      <c r="LB227" s="73">
        <f ca="1">LB226+LA227</f>
        <v>1.9449999999999998</v>
      </c>
      <c r="LC227" s="74">
        <f t="shared" ca="1" si="2061"/>
        <v>3.8979999999999997</v>
      </c>
      <c r="LD227" s="68">
        <f t="shared" si="1886"/>
        <v>3</v>
      </c>
      <c r="LE227" s="72">
        <f t="shared" ca="1" si="2062"/>
        <v>0.1376</v>
      </c>
      <c r="LF227" s="73">
        <f ca="1">LF226+LE227</f>
        <v>0.93900000000000006</v>
      </c>
      <c r="LG227" s="74">
        <f t="shared" ca="1" si="2063"/>
        <v>2.1032999999999999</v>
      </c>
      <c r="LH227" s="68">
        <f t="shared" si="1887"/>
        <v>3</v>
      </c>
      <c r="LI227" s="72">
        <f t="shared" ca="1" si="2064"/>
        <v>3.3000000000000002E-2</v>
      </c>
      <c r="LJ227" s="73">
        <f ca="1">LJ226+LI227</f>
        <v>1.3784999999999998</v>
      </c>
      <c r="LK227" s="74">
        <f t="shared" ca="1" si="2065"/>
        <v>3.7207999999999997</v>
      </c>
      <c r="LL227" s="68">
        <f t="shared" si="1888"/>
        <v>3</v>
      </c>
      <c r="LM227" s="72">
        <f t="shared" ca="1" si="2066"/>
        <v>0.80420000000000003</v>
      </c>
      <c r="LN227" s="73">
        <f ca="1">LN226+LM227</f>
        <v>2.1539999999999999</v>
      </c>
      <c r="LO227" s="74">
        <f t="shared" ca="1" si="2067"/>
        <v>4.1640999999999995</v>
      </c>
      <c r="LP227" s="68">
        <f t="shared" si="1889"/>
        <v>3</v>
      </c>
      <c r="LQ227" s="72">
        <f t="shared" ca="1" si="2068"/>
        <v>0.61909999999999998</v>
      </c>
      <c r="LR227" s="73">
        <f ca="1">LR226+LQ227</f>
        <v>0.70289999999999997</v>
      </c>
      <c r="LS227" s="74">
        <f t="shared" ca="1" si="2069"/>
        <v>0.80659999999999998</v>
      </c>
      <c r="LU227" s="68">
        <f t="shared" si="1890"/>
        <v>3</v>
      </c>
      <c r="LV227" s="72">
        <f t="shared" ca="1" si="2070"/>
        <v>0.219</v>
      </c>
      <c r="LW227" s="73">
        <f ca="1">LW226+LV227</f>
        <v>2.0686</v>
      </c>
      <c r="LX227" s="74">
        <f t="shared" ca="1" si="2071"/>
        <v>4.8374000000000006</v>
      </c>
      <c r="LY227" s="68">
        <f t="shared" si="1891"/>
        <v>3</v>
      </c>
      <c r="LZ227" s="72">
        <f t="shared" ca="1" si="2072"/>
        <v>1.9800000000000002E-2</v>
      </c>
      <c r="MA227" s="73">
        <f ca="1">MA226+LZ227</f>
        <v>1.0395000000000001</v>
      </c>
      <c r="MB227" s="74">
        <f t="shared" ca="1" si="2073"/>
        <v>3.0257000000000005</v>
      </c>
      <c r="MC227" s="68">
        <f t="shared" si="1892"/>
        <v>3</v>
      </c>
      <c r="MD227" s="72">
        <f t="shared" ca="1" si="2074"/>
        <v>0.97860000000000003</v>
      </c>
      <c r="ME227" s="73">
        <f ca="1">ME226+MD227</f>
        <v>1.9411999999999998</v>
      </c>
      <c r="MF227" s="74">
        <f t="shared" ca="1" si="2075"/>
        <v>3.4525999999999994</v>
      </c>
      <c r="MG227" s="68">
        <f t="shared" si="1893"/>
        <v>3</v>
      </c>
      <c r="MH227" s="72">
        <f t="shared" ca="1" si="2076"/>
        <v>0.95620000000000005</v>
      </c>
      <c r="MI227" s="73">
        <f ca="1">MI226+MH227</f>
        <v>2.2275</v>
      </c>
      <c r="MJ227" s="74">
        <f t="shared" ca="1" si="2077"/>
        <v>4.1009000000000002</v>
      </c>
      <c r="MK227" s="68">
        <f t="shared" si="1894"/>
        <v>3</v>
      </c>
      <c r="ML227" s="72">
        <f t="shared" ca="1" si="2078"/>
        <v>9.7299999999999998E-2</v>
      </c>
      <c r="MM227" s="73">
        <f ca="1">MM226+ML227</f>
        <v>1.9509999999999998</v>
      </c>
      <c r="MN227" s="74">
        <f t="shared" ca="1" si="2079"/>
        <v>4.6971999999999996</v>
      </c>
      <c r="MO227" s="68">
        <f t="shared" si="1895"/>
        <v>3</v>
      </c>
      <c r="MP227" s="72">
        <f t="shared" ca="1" si="2080"/>
        <v>0.70850000000000002</v>
      </c>
      <c r="MQ227" s="73">
        <f ca="1">MQ226+MP227</f>
        <v>1.8929</v>
      </c>
      <c r="MR227" s="74">
        <f t="shared" ca="1" si="2081"/>
        <v>4.0660000000000007</v>
      </c>
      <c r="MS227" s="68">
        <f t="shared" si="1896"/>
        <v>3</v>
      </c>
      <c r="MT227" s="72">
        <f t="shared" ca="1" si="2082"/>
        <v>2.2100000000000002E-2</v>
      </c>
      <c r="MU227" s="73">
        <f ca="1">MU226+MT227</f>
        <v>1.8689</v>
      </c>
      <c r="MV227" s="74">
        <f t="shared" ca="1" si="2083"/>
        <v>4.6532999999999998</v>
      </c>
      <c r="MW227" s="68">
        <f t="shared" si="1897"/>
        <v>3</v>
      </c>
      <c r="MX227" s="72">
        <f t="shared" ca="1" si="2084"/>
        <v>0.43149999999999999</v>
      </c>
      <c r="MY227" s="73">
        <f ca="1">MY226+MX227</f>
        <v>1.9932000000000001</v>
      </c>
      <c r="MZ227" s="74">
        <f t="shared" ca="1" si="2085"/>
        <v>4.3688000000000002</v>
      </c>
      <c r="NA227" s="68">
        <f t="shared" si="1898"/>
        <v>3</v>
      </c>
      <c r="NB227" s="72">
        <f t="shared" ca="1" si="2086"/>
        <v>0.87370000000000003</v>
      </c>
      <c r="NC227" s="73">
        <f ca="1">NC226+NB227</f>
        <v>2.0771999999999999</v>
      </c>
      <c r="ND227" s="74">
        <f t="shared" ca="1" si="2087"/>
        <v>3.5735999999999999</v>
      </c>
      <c r="NE227" s="68">
        <f t="shared" si="1899"/>
        <v>3</v>
      </c>
      <c r="NF227" s="72">
        <f t="shared" ca="1" si="2088"/>
        <v>0.97230000000000005</v>
      </c>
      <c r="NG227" s="73">
        <f ca="1">NG226+NF227</f>
        <v>1.7120000000000002</v>
      </c>
      <c r="NH227" s="74">
        <f t="shared" ca="1" si="2089"/>
        <v>2.4617000000000004</v>
      </c>
      <c r="NJ227" s="68">
        <f t="shared" si="1900"/>
        <v>3</v>
      </c>
      <c r="NK227" s="72">
        <f t="shared" ca="1" si="2090"/>
        <v>0.2717</v>
      </c>
      <c r="NL227" s="73">
        <f ca="1">NL226+NK227</f>
        <v>0.92480000000000007</v>
      </c>
      <c r="NM227" s="74">
        <f t="shared" ca="1" si="2091"/>
        <v>2.0745</v>
      </c>
      <c r="NN227" s="68">
        <f t="shared" si="1901"/>
        <v>3</v>
      </c>
      <c r="NO227" s="72">
        <f t="shared" ca="1" si="2092"/>
        <v>0.93149999999999999</v>
      </c>
      <c r="NP227" s="73">
        <f ca="1">NP226+NO227</f>
        <v>2.0369000000000002</v>
      </c>
      <c r="NQ227" s="74">
        <f t="shared" ca="1" si="2093"/>
        <v>3.9390999999999998</v>
      </c>
      <c r="NR227" s="68">
        <f t="shared" si="1902"/>
        <v>3</v>
      </c>
      <c r="NS227" s="72">
        <f t="shared" ca="1" si="2094"/>
        <v>0.34510000000000002</v>
      </c>
      <c r="NT227" s="73">
        <f ca="1">NT226+NS227</f>
        <v>1.4251</v>
      </c>
      <c r="NU227" s="74">
        <f t="shared" ca="1" si="2095"/>
        <v>3.0569999999999999</v>
      </c>
      <c r="NV227" s="68">
        <f t="shared" si="1903"/>
        <v>3</v>
      </c>
      <c r="NW227" s="72">
        <f t="shared" ca="1" si="2096"/>
        <v>0.92300000000000004</v>
      </c>
      <c r="NX227" s="73">
        <f ca="1">NX226+NW227</f>
        <v>2.1448999999999998</v>
      </c>
      <c r="NY227" s="74">
        <f t="shared" ca="1" si="2097"/>
        <v>3.8776999999999999</v>
      </c>
      <c r="NZ227" s="68">
        <f t="shared" si="1904"/>
        <v>3</v>
      </c>
      <c r="OA227" s="72">
        <f t="shared" ca="1" si="2098"/>
        <v>2.9000000000000001E-2</v>
      </c>
      <c r="OB227" s="73">
        <f ca="1">OB226+OA227</f>
        <v>0.95179999999999998</v>
      </c>
      <c r="OC227" s="74">
        <f t="shared" ca="1" si="2099"/>
        <v>2.2576999999999998</v>
      </c>
      <c r="OD227" s="68">
        <f t="shared" si="1905"/>
        <v>3</v>
      </c>
      <c r="OE227" s="72">
        <f t="shared" ca="1" si="2100"/>
        <v>0.92569999999999997</v>
      </c>
      <c r="OF227" s="73">
        <f ca="1">OF226+OE227</f>
        <v>1.9807000000000001</v>
      </c>
      <c r="OG227" s="74">
        <f t="shared" ca="1" si="2101"/>
        <v>3.6099000000000006</v>
      </c>
      <c r="OH227" s="68">
        <f t="shared" si="1906"/>
        <v>3</v>
      </c>
      <c r="OI227" s="72">
        <f t="shared" ca="1" si="2102"/>
        <v>0.1961</v>
      </c>
      <c r="OJ227" s="73">
        <f ca="1">OJ226+OI227</f>
        <v>1.3915999999999999</v>
      </c>
      <c r="OK227" s="74">
        <f t="shared" ca="1" si="2103"/>
        <v>3.5368999999999997</v>
      </c>
      <c r="OL227" s="68">
        <f t="shared" si="1907"/>
        <v>3</v>
      </c>
      <c r="OM227" s="72">
        <f t="shared" ca="1" si="2104"/>
        <v>0.39860000000000001</v>
      </c>
      <c r="ON227" s="73">
        <f ca="1">ON226+OM227</f>
        <v>1.4026000000000001</v>
      </c>
      <c r="OO227" s="74">
        <f t="shared" ca="1" si="2105"/>
        <v>2.8258999999999999</v>
      </c>
      <c r="OP227" s="68">
        <f t="shared" si="1908"/>
        <v>3</v>
      </c>
      <c r="OQ227" s="72">
        <f t="shared" ca="1" si="2106"/>
        <v>0.26440000000000002</v>
      </c>
      <c r="OR227" s="73">
        <f ca="1">OR226+OQ227</f>
        <v>0.36160000000000003</v>
      </c>
      <c r="OS227" s="74">
        <f t="shared" ca="1" si="2107"/>
        <v>0.49910000000000004</v>
      </c>
      <c r="OT227" s="68">
        <f t="shared" si="1909"/>
        <v>3</v>
      </c>
      <c r="OU227" s="72">
        <f t="shared" ca="1" si="2108"/>
        <v>0.2762</v>
      </c>
      <c r="OV227" s="73">
        <f ca="1">OV226+OU227</f>
        <v>0.58679999999999999</v>
      </c>
      <c r="OW227" s="74">
        <f t="shared" ca="1" si="2109"/>
        <v>0.9304</v>
      </c>
    </row>
    <row r="228" spans="5:413" x14ac:dyDescent="0.25">
      <c r="E228" s="68">
        <f t="shared" si="1810"/>
        <v>4</v>
      </c>
      <c r="F228" s="72">
        <f t="shared" ca="1" si="1910"/>
        <v>0.91800000000000004</v>
      </c>
      <c r="G228" s="73">
        <f ca="1">G227+F228</f>
        <v>2.6611000000000002</v>
      </c>
      <c r="H228" s="74">
        <f t="shared" ca="1" si="1911"/>
        <v>6.0757000000000003</v>
      </c>
      <c r="I228" s="68">
        <f t="shared" si="1811"/>
        <v>4</v>
      </c>
      <c r="J228" s="72">
        <f t="shared" ca="1" si="1912"/>
        <v>0.71409999999999996</v>
      </c>
      <c r="K228" s="73">
        <f ca="1">K227+J228</f>
        <v>2.4363999999999999</v>
      </c>
      <c r="L228" s="74">
        <f t="shared" ca="1" si="1913"/>
        <v>5.5718999999999994</v>
      </c>
      <c r="M228" s="68">
        <f t="shared" si="1812"/>
        <v>4</v>
      </c>
      <c r="N228" s="72">
        <f t="shared" ca="1" si="1914"/>
        <v>0.45250000000000001</v>
      </c>
      <c r="O228" s="73">
        <f ca="1">O227+N228</f>
        <v>1.7098</v>
      </c>
      <c r="P228" s="74">
        <f t="shared" ca="1" si="1915"/>
        <v>3.38</v>
      </c>
      <c r="Q228" s="68">
        <f t="shared" si="1813"/>
        <v>4</v>
      </c>
      <c r="R228" s="72">
        <f t="shared" ca="1" si="1916"/>
        <v>0.86040000000000005</v>
      </c>
      <c r="S228" s="73">
        <f ca="1">S227+R228</f>
        <v>2.8764000000000003</v>
      </c>
      <c r="T228" s="74">
        <f t="shared" ca="1" si="1917"/>
        <v>6.8306000000000004</v>
      </c>
      <c r="U228" s="68">
        <f t="shared" si="1814"/>
        <v>4</v>
      </c>
      <c r="V228" s="72">
        <f t="shared" ca="1" si="1918"/>
        <v>0.21110000000000001</v>
      </c>
      <c r="W228" s="73">
        <f ca="1">W227+V228</f>
        <v>1.0880000000000001</v>
      </c>
      <c r="X228" s="74">
        <f t="shared" ca="1" si="1919"/>
        <v>3.4405000000000001</v>
      </c>
      <c r="Y228" s="68">
        <f t="shared" si="1815"/>
        <v>4</v>
      </c>
      <c r="Z228" s="72">
        <f t="shared" ca="1" si="1920"/>
        <v>0.31419999999999998</v>
      </c>
      <c r="AA228" s="73">
        <f ca="1">AA227+Z228</f>
        <v>1.0734999999999999</v>
      </c>
      <c r="AB228" s="74">
        <f t="shared" ca="1" si="1921"/>
        <v>3.2572999999999999</v>
      </c>
      <c r="AC228" s="68">
        <f t="shared" si="1816"/>
        <v>4</v>
      </c>
      <c r="AD228" s="72">
        <f t="shared" ca="1" si="1922"/>
        <v>0.58520000000000005</v>
      </c>
      <c r="AE228" s="73">
        <f ca="1">AE227+AD228</f>
        <v>2.6144000000000003</v>
      </c>
      <c r="AF228" s="74">
        <f t="shared" ca="1" si="1923"/>
        <v>6.1767000000000003</v>
      </c>
      <c r="AG228" s="68">
        <f t="shared" si="1817"/>
        <v>4</v>
      </c>
      <c r="AH228" s="72">
        <f t="shared" ca="1" si="1924"/>
        <v>0.38629999999999998</v>
      </c>
      <c r="AI228" s="73">
        <f ca="1">AI227+AH228</f>
        <v>0.86719999999999997</v>
      </c>
      <c r="AJ228" s="74">
        <f t="shared" ca="1" si="1925"/>
        <v>1.923</v>
      </c>
      <c r="AK228" s="68">
        <f t="shared" si="1818"/>
        <v>4</v>
      </c>
      <c r="AL228" s="72">
        <f t="shared" ca="1" si="1926"/>
        <v>0.47439999999999999</v>
      </c>
      <c r="AM228" s="73">
        <f ca="1">AM227+AL228</f>
        <v>1.7408999999999999</v>
      </c>
      <c r="AN228" s="74">
        <f t="shared" ca="1" si="1927"/>
        <v>4.7667000000000002</v>
      </c>
      <c r="AO228" s="68">
        <f t="shared" si="1819"/>
        <v>4</v>
      </c>
      <c r="AP228" s="72">
        <f t="shared" ca="1" si="1928"/>
        <v>0.68730000000000002</v>
      </c>
      <c r="AQ228" s="73">
        <f ca="1">AQ227+AP228</f>
        <v>2.3148999999999997</v>
      </c>
      <c r="AR228" s="74">
        <f t="shared" ca="1" si="1929"/>
        <v>5.9437999999999995</v>
      </c>
      <c r="AT228" s="68">
        <f t="shared" si="1820"/>
        <v>4</v>
      </c>
      <c r="AU228" s="72">
        <f t="shared" ca="1" si="1930"/>
        <v>0.90539999999999998</v>
      </c>
      <c r="AV228" s="73">
        <f ca="1">AV227+AU228</f>
        <v>3.4366000000000003</v>
      </c>
      <c r="AW228" s="74">
        <f t="shared" ca="1" si="1931"/>
        <v>8.3525000000000009</v>
      </c>
      <c r="AX228" s="68">
        <f t="shared" si="1821"/>
        <v>4</v>
      </c>
      <c r="AY228" s="72">
        <f t="shared" ca="1" si="1932"/>
        <v>0.4229</v>
      </c>
      <c r="AZ228" s="73">
        <f ca="1">AZ227+AY228</f>
        <v>1.6340000000000001</v>
      </c>
      <c r="BA228" s="74">
        <f t="shared" ca="1" si="1933"/>
        <v>3.8797000000000006</v>
      </c>
      <c r="BB228" s="68">
        <f t="shared" si="1822"/>
        <v>4</v>
      </c>
      <c r="BC228" s="72">
        <f t="shared" ca="1" si="1934"/>
        <v>0.74419999999999997</v>
      </c>
      <c r="BD228" s="73">
        <f ca="1">BD227+BC228</f>
        <v>1.0761000000000001</v>
      </c>
      <c r="BE228" s="74">
        <f t="shared" ca="1" si="1935"/>
        <v>1.8369000000000002</v>
      </c>
      <c r="BF228" s="68">
        <f t="shared" si="1823"/>
        <v>4</v>
      </c>
      <c r="BG228" s="72">
        <f t="shared" ca="1" si="1936"/>
        <v>6.7000000000000002E-3</v>
      </c>
      <c r="BH228" s="73">
        <f ca="1">BH227+BG228</f>
        <v>0.52440000000000009</v>
      </c>
      <c r="BI228" s="74">
        <f t="shared" ca="1" si="1937"/>
        <v>1.6191</v>
      </c>
      <c r="BJ228" s="68">
        <f t="shared" si="1824"/>
        <v>4</v>
      </c>
      <c r="BK228" s="72">
        <f t="shared" ca="1" si="1938"/>
        <v>0.53139999999999998</v>
      </c>
      <c r="BL228" s="73">
        <f ca="1">BL227+BK228</f>
        <v>2.3721000000000001</v>
      </c>
      <c r="BM228" s="74">
        <f t="shared" ca="1" si="1939"/>
        <v>6.0165000000000006</v>
      </c>
      <c r="BN228" s="68">
        <f t="shared" si="1825"/>
        <v>4</v>
      </c>
      <c r="BO228" s="72">
        <f t="shared" ca="1" si="1940"/>
        <v>0.55979999999999996</v>
      </c>
      <c r="BP228" s="73">
        <f ca="1">BP227+BO228</f>
        <v>1.8397999999999999</v>
      </c>
      <c r="BQ228" s="74">
        <f t="shared" ca="1" si="1941"/>
        <v>4.0190000000000001</v>
      </c>
      <c r="BR228" s="68">
        <f t="shared" si="1826"/>
        <v>4</v>
      </c>
      <c r="BS228" s="72">
        <f t="shared" ca="1" si="1942"/>
        <v>0.22459999999999999</v>
      </c>
      <c r="BT228" s="73">
        <f ca="1">BT227+BS228</f>
        <v>2.1092999999999997</v>
      </c>
      <c r="BU228" s="74">
        <f t="shared" ca="1" si="1943"/>
        <v>6.5193999999999992</v>
      </c>
      <c r="BV228" s="68">
        <f t="shared" si="1827"/>
        <v>4</v>
      </c>
      <c r="BW228" s="72">
        <f t="shared" ca="1" si="1944"/>
        <v>0.96689999999999998</v>
      </c>
      <c r="BX228" s="73">
        <f ca="1">BX227+BW228</f>
        <v>1.8533999999999999</v>
      </c>
      <c r="BY228" s="74">
        <f t="shared" ca="1" si="1945"/>
        <v>3.4238999999999997</v>
      </c>
      <c r="BZ228" s="68">
        <f t="shared" si="1828"/>
        <v>4</v>
      </c>
      <c r="CA228" s="72">
        <f t="shared" ca="1" si="1946"/>
        <v>0.1119</v>
      </c>
      <c r="CB228" s="73">
        <f ca="1">CB227+CA228</f>
        <v>1.0979000000000001</v>
      </c>
      <c r="CC228" s="74">
        <f t="shared" ca="1" si="1947"/>
        <v>3.4272999999999998</v>
      </c>
      <c r="CD228" s="68">
        <f t="shared" si="1829"/>
        <v>4</v>
      </c>
      <c r="CE228" s="72">
        <f t="shared" ca="1" si="1948"/>
        <v>0.93110000000000004</v>
      </c>
      <c r="CF228" s="73">
        <f ca="1">CF227+CE228</f>
        <v>1.5190999999999999</v>
      </c>
      <c r="CG228" s="74">
        <f t="shared" ca="1" si="1949"/>
        <v>2.6922999999999999</v>
      </c>
      <c r="CI228" s="68">
        <f t="shared" si="1830"/>
        <v>4</v>
      </c>
      <c r="CJ228" s="72">
        <f t="shared" ca="1" si="1950"/>
        <v>0.58299999999999996</v>
      </c>
      <c r="CK228" s="73">
        <f ca="1">CK227+CJ228</f>
        <v>3.0149999999999997</v>
      </c>
      <c r="CL228" s="74">
        <f t="shared" ca="1" si="1951"/>
        <v>7.9082999999999997</v>
      </c>
      <c r="CM228" s="68">
        <f t="shared" si="1831"/>
        <v>4</v>
      </c>
      <c r="CN228" s="72">
        <f t="shared" ca="1" si="1952"/>
        <v>0.374</v>
      </c>
      <c r="CO228" s="73">
        <f ca="1">CO227+CN228</f>
        <v>1.7704</v>
      </c>
      <c r="CP228" s="74">
        <f t="shared" ca="1" si="1953"/>
        <v>4.6241000000000003</v>
      </c>
      <c r="CQ228" s="68">
        <f t="shared" si="1832"/>
        <v>4</v>
      </c>
      <c r="CR228" s="72">
        <f t="shared" ca="1" si="1954"/>
        <v>0.58789999999999998</v>
      </c>
      <c r="CS228" s="73">
        <f ca="1">CS227+CR228</f>
        <v>2.2160000000000002</v>
      </c>
      <c r="CT228" s="74">
        <f t="shared" ca="1" si="1955"/>
        <v>5.6003000000000007</v>
      </c>
      <c r="CU228" s="68">
        <f t="shared" si="1833"/>
        <v>4</v>
      </c>
      <c r="CV228" s="72">
        <f t="shared" ca="1" si="1956"/>
        <v>0.40550000000000003</v>
      </c>
      <c r="CW228" s="73">
        <f ca="1">CW227+CV228</f>
        <v>1.863</v>
      </c>
      <c r="CX228" s="74">
        <f t="shared" ca="1" si="1957"/>
        <v>4.6648999999999994</v>
      </c>
      <c r="CY228" s="68">
        <f t="shared" si="1834"/>
        <v>4</v>
      </c>
      <c r="CZ228" s="72">
        <f t="shared" ca="1" si="1958"/>
        <v>0.28520000000000001</v>
      </c>
      <c r="DA228" s="73">
        <f ca="1">DA227+CZ228</f>
        <v>2.2841999999999998</v>
      </c>
      <c r="DB228" s="74">
        <f t="shared" ca="1" si="1959"/>
        <v>6.1467999999999989</v>
      </c>
      <c r="DC228" s="68">
        <f t="shared" si="1835"/>
        <v>4</v>
      </c>
      <c r="DD228" s="72">
        <f t="shared" ca="1" si="1960"/>
        <v>0.98799999999999999</v>
      </c>
      <c r="DE228" s="73">
        <f ca="1">DE227+DD228</f>
        <v>2.9272999999999998</v>
      </c>
      <c r="DF228" s="74">
        <f t="shared" ca="1" si="1961"/>
        <v>6.9901999999999997</v>
      </c>
      <c r="DG228" s="68">
        <f t="shared" si="1836"/>
        <v>4</v>
      </c>
      <c r="DH228" s="72">
        <f t="shared" ca="1" si="1962"/>
        <v>3.9E-2</v>
      </c>
      <c r="DI228" s="73">
        <f ca="1">DI227+DH228</f>
        <v>2.2261000000000002</v>
      </c>
      <c r="DJ228" s="74">
        <f t="shared" ca="1" si="1963"/>
        <v>6.8534000000000006</v>
      </c>
      <c r="DK228" s="68">
        <f t="shared" si="1837"/>
        <v>4</v>
      </c>
      <c r="DL228" s="72">
        <f t="shared" ca="1" si="1964"/>
        <v>0.96650000000000003</v>
      </c>
      <c r="DM228" s="73">
        <f ca="1">DM227+DL228</f>
        <v>2.87</v>
      </c>
      <c r="DN228" s="74">
        <f t="shared" ca="1" si="1965"/>
        <v>6.3933</v>
      </c>
      <c r="DO228" s="68">
        <f t="shared" si="1838"/>
        <v>4</v>
      </c>
      <c r="DP228" s="72">
        <f t="shared" ca="1" si="1966"/>
        <v>0.1007</v>
      </c>
      <c r="DQ228" s="73">
        <f ca="1">DQ227+DP228</f>
        <v>1.8731</v>
      </c>
      <c r="DR228" s="74">
        <f t="shared" ca="1" si="1967"/>
        <v>5.4573999999999998</v>
      </c>
      <c r="DS228" s="68">
        <f t="shared" si="1839"/>
        <v>4</v>
      </c>
      <c r="DT228" s="72">
        <f t="shared" ca="1" si="1968"/>
        <v>0.92520000000000002</v>
      </c>
      <c r="DU228" s="73">
        <f ca="1">DU227+DT228</f>
        <v>2.3201000000000001</v>
      </c>
      <c r="DV228" s="74">
        <f t="shared" ca="1" si="1969"/>
        <v>4.7999000000000001</v>
      </c>
      <c r="DX228" s="68">
        <f t="shared" si="1840"/>
        <v>4</v>
      </c>
      <c r="DY228" s="72">
        <f t="shared" ca="1" si="1970"/>
        <v>0.87339999999999995</v>
      </c>
      <c r="DZ228" s="73">
        <f ca="1">DZ227+DY228</f>
        <v>2.1692</v>
      </c>
      <c r="EA228" s="74">
        <f t="shared" ca="1" si="1971"/>
        <v>4.2233000000000001</v>
      </c>
      <c r="EB228" s="68">
        <f t="shared" si="1841"/>
        <v>4</v>
      </c>
      <c r="EC228" s="72">
        <f t="shared" ca="1" si="1972"/>
        <v>0.627</v>
      </c>
      <c r="ED228" s="73">
        <f ca="1">ED227+EC228</f>
        <v>2.1425999999999998</v>
      </c>
      <c r="EE228" s="74">
        <f t="shared" ca="1" si="1973"/>
        <v>5.1130999999999993</v>
      </c>
      <c r="EF228" s="68">
        <f t="shared" si="1842"/>
        <v>4</v>
      </c>
      <c r="EG228" s="72">
        <f t="shared" ca="1" si="1974"/>
        <v>0.87790000000000001</v>
      </c>
      <c r="EH228" s="73">
        <f ca="1">EH227+EG228</f>
        <v>1.5686</v>
      </c>
      <c r="EI228" s="74">
        <f t="shared" ca="1" si="1975"/>
        <v>2.6234000000000002</v>
      </c>
      <c r="EJ228" s="68">
        <f t="shared" si="1843"/>
        <v>4</v>
      </c>
      <c r="EK228" s="72">
        <f t="shared" ca="1" si="1976"/>
        <v>0.60040000000000004</v>
      </c>
      <c r="EL228" s="73">
        <f ca="1">EL227+EK228</f>
        <v>2.0918000000000001</v>
      </c>
      <c r="EM228" s="74">
        <f t="shared" ca="1" si="1977"/>
        <v>4.2924000000000007</v>
      </c>
      <c r="EN228" s="68">
        <f t="shared" si="1844"/>
        <v>4</v>
      </c>
      <c r="EO228" s="72">
        <f t="shared" ca="1" si="1978"/>
        <v>3.32E-2</v>
      </c>
      <c r="EP228" s="73">
        <f ca="1">EP227+EO228</f>
        <v>1.7298</v>
      </c>
      <c r="EQ228" s="74">
        <f t="shared" ca="1" si="1979"/>
        <v>4.6939000000000002</v>
      </c>
      <c r="ER228" s="68">
        <f t="shared" si="1845"/>
        <v>4</v>
      </c>
      <c r="ES228" s="72">
        <f t="shared" ca="1" si="1980"/>
        <v>0.45600000000000002</v>
      </c>
      <c r="ET228" s="73">
        <f ca="1">ET227+ES228</f>
        <v>1.0357000000000001</v>
      </c>
      <c r="EU228" s="74">
        <f t="shared" ca="1" si="1981"/>
        <v>2.2800000000000002</v>
      </c>
      <c r="EV228" s="68">
        <f t="shared" si="1846"/>
        <v>4</v>
      </c>
      <c r="EW228" s="72">
        <f t="shared" ca="1" si="1982"/>
        <v>0.3306</v>
      </c>
      <c r="EX228" s="73">
        <f ca="1">EX227+EW228</f>
        <v>1.2210000000000001</v>
      </c>
      <c r="EY228" s="74">
        <f t="shared" ca="1" si="1983"/>
        <v>3.4236</v>
      </c>
      <c r="EZ228" s="68">
        <f t="shared" si="1847"/>
        <v>4</v>
      </c>
      <c r="FA228" s="72">
        <f t="shared" ca="1" si="1984"/>
        <v>0.2341</v>
      </c>
      <c r="FB228" s="73">
        <f ca="1">FB227+FA228</f>
        <v>1.6277999999999999</v>
      </c>
      <c r="FC228" s="74">
        <f t="shared" ca="1" si="1985"/>
        <v>4.7641999999999998</v>
      </c>
      <c r="FD228" s="68">
        <f t="shared" si="1848"/>
        <v>4</v>
      </c>
      <c r="FE228" s="72">
        <f t="shared" ca="1" si="1986"/>
        <v>0.13139999999999999</v>
      </c>
      <c r="FF228" s="73">
        <f ca="1">FF227+FE228</f>
        <v>1.6254999999999999</v>
      </c>
      <c r="FG228" s="74">
        <f t="shared" ca="1" si="1987"/>
        <v>4.5886999999999993</v>
      </c>
      <c r="FH228" s="68">
        <f t="shared" si="1849"/>
        <v>4</v>
      </c>
      <c r="FI228" s="72">
        <f t="shared" ca="1" si="1988"/>
        <v>0.44040000000000001</v>
      </c>
      <c r="FJ228" s="73">
        <f ca="1">FJ227+FI228</f>
        <v>1.8502999999999998</v>
      </c>
      <c r="FK228" s="74">
        <f t="shared" ca="1" si="1989"/>
        <v>4.0903</v>
      </c>
      <c r="FM228" s="68">
        <f t="shared" si="1850"/>
        <v>4</v>
      </c>
      <c r="FN228" s="72">
        <f t="shared" ca="1" si="1990"/>
        <v>0.40160000000000001</v>
      </c>
      <c r="FO228" s="73">
        <f ca="1">FO227+FN228</f>
        <v>1.9557</v>
      </c>
      <c r="FP228" s="74">
        <f t="shared" ca="1" si="1991"/>
        <v>4.6109999999999998</v>
      </c>
      <c r="FQ228" s="68">
        <f t="shared" si="1851"/>
        <v>4</v>
      </c>
      <c r="FR228" s="72">
        <f t="shared" ca="1" si="1992"/>
        <v>0.30330000000000001</v>
      </c>
      <c r="FS228" s="73">
        <f ca="1">FS227+FR228</f>
        <v>2.6070000000000002</v>
      </c>
      <c r="FT228" s="74">
        <f t="shared" ca="1" si="1993"/>
        <v>7.4605000000000006</v>
      </c>
      <c r="FU228" s="68">
        <f t="shared" si="1852"/>
        <v>4</v>
      </c>
      <c r="FV228" s="72">
        <f t="shared" ca="1" si="1994"/>
        <v>0.7419</v>
      </c>
      <c r="FW228" s="73">
        <f ca="1">FW227+FV228</f>
        <v>2.1444999999999999</v>
      </c>
      <c r="FX228" s="74">
        <f t="shared" ca="1" si="1995"/>
        <v>4.2736000000000001</v>
      </c>
      <c r="FY228" s="68">
        <f t="shared" si="1853"/>
        <v>4</v>
      </c>
      <c r="FZ228" s="72">
        <f t="shared" ca="1" si="1996"/>
        <v>0.45400000000000001</v>
      </c>
      <c r="GA228" s="73">
        <f ca="1">GA227+FZ228</f>
        <v>1.3454999999999999</v>
      </c>
      <c r="GB228" s="74">
        <f t="shared" ca="1" si="1997"/>
        <v>2.8804999999999996</v>
      </c>
      <c r="GC228" s="68">
        <f t="shared" si="1854"/>
        <v>4</v>
      </c>
      <c r="GD228" s="72">
        <f t="shared" ca="1" si="1998"/>
        <v>0.74160000000000004</v>
      </c>
      <c r="GE228" s="73">
        <f ca="1">GE227+GD228</f>
        <v>1.9686999999999999</v>
      </c>
      <c r="GF228" s="74">
        <f t="shared" ca="1" si="1999"/>
        <v>4.9276</v>
      </c>
      <c r="GG228" s="68">
        <f t="shared" si="1855"/>
        <v>4</v>
      </c>
      <c r="GH228" s="72">
        <f t="shared" ca="1" si="2000"/>
        <v>0.82889999999999997</v>
      </c>
      <c r="GI228" s="73">
        <f ca="1">GI227+GH228</f>
        <v>2.6722000000000001</v>
      </c>
      <c r="GJ228" s="74">
        <f t="shared" ca="1" si="2001"/>
        <v>6.1356000000000002</v>
      </c>
      <c r="GK228" s="68">
        <f t="shared" si="1856"/>
        <v>4</v>
      </c>
      <c r="GL228" s="72">
        <f t="shared" ca="1" si="2002"/>
        <v>0.55159999999999998</v>
      </c>
      <c r="GM228" s="73">
        <f ca="1">GM227+GL228</f>
        <v>2.0459999999999998</v>
      </c>
      <c r="GN228" s="74">
        <f t="shared" ca="1" si="2003"/>
        <v>5.2277000000000005</v>
      </c>
      <c r="GO228" s="68">
        <f t="shared" si="1857"/>
        <v>4</v>
      </c>
      <c r="GP228" s="72">
        <f t="shared" ca="1" si="2004"/>
        <v>0.70089999999999997</v>
      </c>
      <c r="GQ228" s="73">
        <f ca="1">GQ227+GP228</f>
        <v>1.6810999999999998</v>
      </c>
      <c r="GR228" s="74">
        <f t="shared" ca="1" si="2005"/>
        <v>4.2745999999999995</v>
      </c>
      <c r="GS228" s="68">
        <f t="shared" si="1858"/>
        <v>4</v>
      </c>
      <c r="GT228" s="72">
        <f t="shared" ca="1" si="2006"/>
        <v>0.1193</v>
      </c>
      <c r="GU228" s="73">
        <f ca="1">GU227+GT228</f>
        <v>0.9444999999999999</v>
      </c>
      <c r="GV228" s="74">
        <f t="shared" ca="1" si="2007"/>
        <v>2.4669999999999996</v>
      </c>
      <c r="GW228" s="68">
        <f t="shared" si="1859"/>
        <v>4</v>
      </c>
      <c r="GX228" s="72">
        <f t="shared" ca="1" si="2008"/>
        <v>0.89629999999999999</v>
      </c>
      <c r="GY228" s="73">
        <f ca="1">GY227+GX228</f>
        <v>1.2143999999999999</v>
      </c>
      <c r="GZ228" s="74">
        <f t="shared" ca="1" si="2009"/>
        <v>1.6460999999999999</v>
      </c>
      <c r="HB228" s="68">
        <f t="shared" si="1860"/>
        <v>4</v>
      </c>
      <c r="HC228" s="72">
        <f t="shared" ca="1" si="2010"/>
        <v>0.2114</v>
      </c>
      <c r="HD228" s="73">
        <f ca="1">HD227+HC228</f>
        <v>1.7608000000000001</v>
      </c>
      <c r="HE228" s="74">
        <f t="shared" ca="1" si="2011"/>
        <v>4.1882000000000001</v>
      </c>
      <c r="HF228" s="68">
        <f t="shared" si="1861"/>
        <v>4</v>
      </c>
      <c r="HG228" s="72">
        <f t="shared" ca="1" si="2012"/>
        <v>0.2094</v>
      </c>
      <c r="HH228" s="73">
        <f ca="1">HH227+HG228</f>
        <v>0.94490000000000007</v>
      </c>
      <c r="HI228" s="74">
        <f t="shared" ca="1" si="2013"/>
        <v>2.4712000000000001</v>
      </c>
      <c r="HJ228" s="68">
        <f t="shared" si="1862"/>
        <v>4</v>
      </c>
      <c r="HK228" s="72">
        <f t="shared" ca="1" si="2014"/>
        <v>0.80400000000000005</v>
      </c>
      <c r="HL228" s="73">
        <f ca="1">HL227+HK228</f>
        <v>2.3108000000000004</v>
      </c>
      <c r="HM228" s="74">
        <f t="shared" ca="1" si="2015"/>
        <v>4.5922000000000001</v>
      </c>
      <c r="HN228" s="68">
        <f t="shared" si="1863"/>
        <v>4</v>
      </c>
      <c r="HO228" s="72">
        <f t="shared" ca="1" si="2016"/>
        <v>0.61950000000000005</v>
      </c>
      <c r="HP228" s="73">
        <f ca="1">HP227+HO228</f>
        <v>1.0939000000000001</v>
      </c>
      <c r="HQ228" s="74">
        <f t="shared" ca="1" si="2017"/>
        <v>1.9350000000000001</v>
      </c>
      <c r="HR228" s="68">
        <f t="shared" si="1864"/>
        <v>4</v>
      </c>
      <c r="HS228" s="72">
        <f t="shared" ca="1" si="2018"/>
        <v>0.63739999999999997</v>
      </c>
      <c r="HT228" s="73">
        <f ca="1">HT227+HS228</f>
        <v>2.1955999999999998</v>
      </c>
      <c r="HU228" s="74">
        <f t="shared" ca="1" si="2019"/>
        <v>5.0641999999999996</v>
      </c>
      <c r="HV228" s="68">
        <f t="shared" si="1865"/>
        <v>4</v>
      </c>
      <c r="HW228" s="72">
        <f t="shared" ca="1" si="2020"/>
        <v>0.40550000000000003</v>
      </c>
      <c r="HX228" s="73">
        <f ca="1">HX227+HW228</f>
        <v>2.4845999999999999</v>
      </c>
      <c r="HY228" s="74">
        <f t="shared" ca="1" si="2021"/>
        <v>6.2302</v>
      </c>
      <c r="HZ228" s="68">
        <f t="shared" si="1866"/>
        <v>4</v>
      </c>
      <c r="IA228" s="72">
        <f t="shared" ca="1" si="2022"/>
        <v>0.59030000000000005</v>
      </c>
      <c r="IB228" s="73">
        <f ca="1">IB227+IA228</f>
        <v>2.0539000000000001</v>
      </c>
      <c r="IC228" s="74">
        <f t="shared" ca="1" si="2023"/>
        <v>5.6133000000000006</v>
      </c>
      <c r="ID228" s="68">
        <f t="shared" si="1867"/>
        <v>4</v>
      </c>
      <c r="IE228" s="72">
        <f t="shared" ca="1" si="2024"/>
        <v>0.76090000000000002</v>
      </c>
      <c r="IF228" s="73">
        <f ca="1">IF227+IE228</f>
        <v>2.0937999999999999</v>
      </c>
      <c r="IG228" s="74">
        <f t="shared" ca="1" si="2025"/>
        <v>5.2088000000000001</v>
      </c>
      <c r="IH228" s="68">
        <f t="shared" si="1868"/>
        <v>4</v>
      </c>
      <c r="II228" s="72">
        <f t="shared" ca="1" si="2026"/>
        <v>0.35709999999999997</v>
      </c>
      <c r="IJ228" s="73">
        <f ca="1">IJ227+II228</f>
        <v>2.887</v>
      </c>
      <c r="IK228" s="74">
        <f t="shared" ca="1" si="2027"/>
        <v>8.0113000000000003</v>
      </c>
      <c r="IL228" s="68">
        <f t="shared" si="1869"/>
        <v>4</v>
      </c>
      <c r="IM228" s="72">
        <f t="shared" ca="1" si="2028"/>
        <v>0.94410000000000005</v>
      </c>
      <c r="IN228" s="73">
        <f ca="1">IN227+IM228</f>
        <v>2.4434</v>
      </c>
      <c r="IO228" s="74">
        <f t="shared" ca="1" si="2029"/>
        <v>5.8173999999999992</v>
      </c>
      <c r="IQ228" s="68">
        <f t="shared" si="1870"/>
        <v>4</v>
      </c>
      <c r="IR228" s="72">
        <f t="shared" ca="1" si="2030"/>
        <v>0.84230000000000005</v>
      </c>
      <c r="IS228" s="73">
        <f ca="1">IS227+IR228</f>
        <v>2.0686999999999998</v>
      </c>
      <c r="IT228" s="74">
        <f t="shared" ca="1" si="2031"/>
        <v>5.2896999999999998</v>
      </c>
      <c r="IU228" s="68">
        <f t="shared" si="1871"/>
        <v>4</v>
      </c>
      <c r="IV228" s="72">
        <f t="shared" ca="1" si="2032"/>
        <v>0.72240000000000004</v>
      </c>
      <c r="IW228" s="73">
        <f ca="1">IW227+IV228</f>
        <v>1.8388999999999998</v>
      </c>
      <c r="IX228" s="74">
        <f t="shared" ca="1" si="2033"/>
        <v>3.9304999999999994</v>
      </c>
      <c r="IY228" s="68">
        <f t="shared" si="1872"/>
        <v>4</v>
      </c>
      <c r="IZ228" s="72">
        <f t="shared" ca="1" si="2034"/>
        <v>0.97170000000000001</v>
      </c>
      <c r="JA228" s="73">
        <f ca="1">JA227+IZ228</f>
        <v>1.6830000000000001</v>
      </c>
      <c r="JB228" s="74">
        <f t="shared" ca="1" si="2035"/>
        <v>2.5442</v>
      </c>
      <c r="JC228" s="68">
        <f t="shared" si="1873"/>
        <v>4</v>
      </c>
      <c r="JD228" s="72">
        <f t="shared" ca="1" si="2036"/>
        <v>0.8831</v>
      </c>
      <c r="JE228" s="73">
        <f ca="1">JE227+JD228</f>
        <v>1.5830000000000002</v>
      </c>
      <c r="JF228" s="74">
        <f t="shared" ca="1" si="2037"/>
        <v>2.8952000000000004</v>
      </c>
      <c r="JG228" s="68">
        <f t="shared" si="1874"/>
        <v>4</v>
      </c>
      <c r="JH228" s="72">
        <f t="shared" ca="1" si="2038"/>
        <v>0.22370000000000001</v>
      </c>
      <c r="JI228" s="73">
        <f ca="1">JI227+JH228</f>
        <v>1.3131999999999999</v>
      </c>
      <c r="JJ228" s="74">
        <f t="shared" ca="1" si="2039"/>
        <v>3.0084999999999997</v>
      </c>
      <c r="JK228" s="68">
        <f t="shared" si="1875"/>
        <v>4</v>
      </c>
      <c r="JL228" s="72">
        <f t="shared" ca="1" si="2040"/>
        <v>0.39229999999999998</v>
      </c>
      <c r="JM228" s="73">
        <f ca="1">JM227+JL228</f>
        <v>1.2378</v>
      </c>
      <c r="JN228" s="74">
        <f t="shared" ca="1" si="2041"/>
        <v>2.7652999999999999</v>
      </c>
      <c r="JO228" s="68">
        <f t="shared" si="1876"/>
        <v>4</v>
      </c>
      <c r="JP228" s="72">
        <f t="shared" ca="1" si="2042"/>
        <v>0.52200000000000002</v>
      </c>
      <c r="JQ228" s="73">
        <f ca="1">JQ227+JP228</f>
        <v>1.6982999999999999</v>
      </c>
      <c r="JR228" s="74">
        <f t="shared" ca="1" si="2043"/>
        <v>4.4125999999999994</v>
      </c>
      <c r="JS228" s="68">
        <f t="shared" si="1877"/>
        <v>4</v>
      </c>
      <c r="JT228" s="72">
        <f t="shared" ca="1" si="2044"/>
        <v>5.0500000000000003E-2</v>
      </c>
      <c r="JU228" s="73">
        <f ca="1">JU227+JT228</f>
        <v>1.1795</v>
      </c>
      <c r="JV228" s="74">
        <f t="shared" ca="1" si="2045"/>
        <v>4.1879</v>
      </c>
      <c r="JW228" s="68">
        <f t="shared" si="1878"/>
        <v>4</v>
      </c>
      <c r="JX228" s="72">
        <f t="shared" ca="1" si="2046"/>
        <v>0.57379999999999998</v>
      </c>
      <c r="JY228" s="73">
        <f ca="1">JY227+JX228</f>
        <v>2.9741999999999997</v>
      </c>
      <c r="JZ228" s="74">
        <f t="shared" ca="1" si="2047"/>
        <v>8.1518999999999995</v>
      </c>
      <c r="KA228" s="68">
        <f t="shared" si="1879"/>
        <v>4</v>
      </c>
      <c r="KB228" s="72">
        <f t="shared" ca="1" si="2048"/>
        <v>9.3700000000000006E-2</v>
      </c>
      <c r="KC228" s="73">
        <f ca="1">KC227+KB228</f>
        <v>1.0253000000000001</v>
      </c>
      <c r="KD228" s="74">
        <f t="shared" ca="1" si="2049"/>
        <v>2.7213000000000003</v>
      </c>
      <c r="KF228" s="68">
        <f t="shared" si="1880"/>
        <v>4</v>
      </c>
      <c r="KG228" s="72">
        <f t="shared" ca="1" si="2050"/>
        <v>0.24990000000000001</v>
      </c>
      <c r="KH228" s="73">
        <f ca="1">KH227+KG228</f>
        <v>1.1686999999999999</v>
      </c>
      <c r="KI228" s="74">
        <f t="shared" ca="1" si="2051"/>
        <v>2.7529999999999997</v>
      </c>
      <c r="KJ228" s="68">
        <f t="shared" si="1881"/>
        <v>4</v>
      </c>
      <c r="KK228" s="72">
        <f t="shared" ca="1" si="2052"/>
        <v>0.52370000000000005</v>
      </c>
      <c r="KL228" s="73">
        <f ca="1">KL227+KK228</f>
        <v>2.0754000000000001</v>
      </c>
      <c r="KM228" s="74">
        <f t="shared" ca="1" si="2053"/>
        <v>5.8688000000000002</v>
      </c>
      <c r="KN228" s="68">
        <f t="shared" si="1882"/>
        <v>4</v>
      </c>
      <c r="KO228" s="72">
        <f t="shared" ca="1" si="2054"/>
        <v>0.17599999999999999</v>
      </c>
      <c r="KP228" s="73">
        <f ca="1">KP227+KO228</f>
        <v>1.3573</v>
      </c>
      <c r="KQ228" s="74">
        <f t="shared" ca="1" si="2055"/>
        <v>3.3132000000000001</v>
      </c>
      <c r="KR228" s="68">
        <f t="shared" si="1883"/>
        <v>4</v>
      </c>
      <c r="KS228" s="72">
        <f t="shared" ca="1" si="2056"/>
        <v>0.57930000000000004</v>
      </c>
      <c r="KT228" s="73">
        <f ca="1">KT227+KS228</f>
        <v>2.0688</v>
      </c>
      <c r="KU228" s="74">
        <f t="shared" ca="1" si="2057"/>
        <v>5.0876999999999999</v>
      </c>
      <c r="KV228" s="68">
        <f t="shared" si="1884"/>
        <v>4</v>
      </c>
      <c r="KW228" s="72">
        <f t="shared" ca="1" si="2058"/>
        <v>9.5200000000000007E-2</v>
      </c>
      <c r="KX228" s="73">
        <f ca="1">KX227+KW228</f>
        <v>1.3532</v>
      </c>
      <c r="KY228" s="74">
        <f t="shared" ca="1" si="2059"/>
        <v>3.6616</v>
      </c>
      <c r="KZ228" s="68">
        <f t="shared" si="1885"/>
        <v>4</v>
      </c>
      <c r="LA228" s="72">
        <f t="shared" ca="1" si="2060"/>
        <v>0.63660000000000005</v>
      </c>
      <c r="LB228" s="73">
        <f ca="1">LB227+LA228</f>
        <v>2.5815999999999999</v>
      </c>
      <c r="LC228" s="74">
        <f t="shared" ca="1" si="2061"/>
        <v>6.4795999999999996</v>
      </c>
      <c r="LD228" s="68">
        <f t="shared" si="1886"/>
        <v>4</v>
      </c>
      <c r="LE228" s="72">
        <f t="shared" ca="1" si="2062"/>
        <v>0.15190000000000001</v>
      </c>
      <c r="LF228" s="73">
        <f ca="1">LF227+LE228</f>
        <v>1.0909</v>
      </c>
      <c r="LG228" s="74">
        <f t="shared" ca="1" si="2063"/>
        <v>3.1941999999999999</v>
      </c>
      <c r="LH228" s="68">
        <f t="shared" si="1887"/>
        <v>4</v>
      </c>
      <c r="LI228" s="72">
        <f t="shared" ca="1" si="2064"/>
        <v>0.40339999999999998</v>
      </c>
      <c r="LJ228" s="73">
        <f ca="1">LJ227+LI228</f>
        <v>1.7818999999999998</v>
      </c>
      <c r="LK228" s="74">
        <f t="shared" ca="1" si="2065"/>
        <v>5.502699999999999</v>
      </c>
      <c r="LL228" s="68">
        <f t="shared" si="1888"/>
        <v>4</v>
      </c>
      <c r="LM228" s="72">
        <f t="shared" ca="1" si="2066"/>
        <v>0.59519999999999995</v>
      </c>
      <c r="LN228" s="73">
        <f ca="1">LN227+LM228</f>
        <v>2.7492000000000001</v>
      </c>
      <c r="LO228" s="74">
        <f t="shared" ca="1" si="2067"/>
        <v>6.9132999999999996</v>
      </c>
      <c r="LP228" s="68">
        <f t="shared" si="1889"/>
        <v>4</v>
      </c>
      <c r="LQ228" s="72">
        <f t="shared" ca="1" si="2068"/>
        <v>0.2838</v>
      </c>
      <c r="LR228" s="73">
        <f ca="1">LR227+LQ228</f>
        <v>0.98669999999999991</v>
      </c>
      <c r="LS228" s="74">
        <f t="shared" ca="1" si="2069"/>
        <v>1.7932999999999999</v>
      </c>
      <c r="LU228" s="68">
        <f t="shared" si="1890"/>
        <v>4</v>
      </c>
      <c r="LV228" s="72">
        <f t="shared" ca="1" si="2070"/>
        <v>0.74270000000000003</v>
      </c>
      <c r="LW228" s="73">
        <f ca="1">LW227+LV228</f>
        <v>2.8113000000000001</v>
      </c>
      <c r="LX228" s="74">
        <f t="shared" ca="1" si="2071"/>
        <v>7.6487000000000007</v>
      </c>
      <c r="LY228" s="68">
        <f t="shared" si="1891"/>
        <v>4</v>
      </c>
      <c r="LZ228" s="72">
        <f t="shared" ca="1" si="2072"/>
        <v>0.64800000000000002</v>
      </c>
      <c r="MA228" s="73">
        <f ca="1">MA227+LZ228</f>
        <v>1.6875</v>
      </c>
      <c r="MB228" s="74">
        <f t="shared" ca="1" si="2073"/>
        <v>4.7132000000000005</v>
      </c>
      <c r="MC228" s="68">
        <f t="shared" si="1892"/>
        <v>4</v>
      </c>
      <c r="MD228" s="72">
        <f t="shared" ca="1" si="2074"/>
        <v>0.4244</v>
      </c>
      <c r="ME228" s="73">
        <f ca="1">ME227+MD228</f>
        <v>2.3655999999999997</v>
      </c>
      <c r="MF228" s="74">
        <f t="shared" ca="1" si="2075"/>
        <v>5.8181999999999992</v>
      </c>
      <c r="MG228" s="68">
        <f t="shared" si="1893"/>
        <v>4</v>
      </c>
      <c r="MH228" s="72">
        <f t="shared" ca="1" si="2076"/>
        <v>0.54010000000000002</v>
      </c>
      <c r="MI228" s="73">
        <f ca="1">MI227+MH228</f>
        <v>2.7675999999999998</v>
      </c>
      <c r="MJ228" s="74">
        <f t="shared" ca="1" si="2077"/>
        <v>6.8685</v>
      </c>
      <c r="MK228" s="68">
        <f t="shared" si="1894"/>
        <v>4</v>
      </c>
      <c r="ML228" s="72">
        <f t="shared" ca="1" si="2078"/>
        <v>0.1585</v>
      </c>
      <c r="MM228" s="73">
        <f ca="1">MM227+ML228</f>
        <v>2.1094999999999997</v>
      </c>
      <c r="MN228" s="74">
        <f t="shared" ca="1" si="2079"/>
        <v>6.8066999999999993</v>
      </c>
      <c r="MO228" s="68">
        <f t="shared" si="1895"/>
        <v>4</v>
      </c>
      <c r="MP228" s="72">
        <f t="shared" ca="1" si="2080"/>
        <v>0.44840000000000002</v>
      </c>
      <c r="MQ228" s="73">
        <f ca="1">MQ227+MP228</f>
        <v>2.3412999999999999</v>
      </c>
      <c r="MR228" s="74">
        <f t="shared" ca="1" si="2081"/>
        <v>6.4073000000000011</v>
      </c>
      <c r="MS228" s="68">
        <f t="shared" si="1896"/>
        <v>4</v>
      </c>
      <c r="MT228" s="72">
        <f t="shared" ca="1" si="2082"/>
        <v>0.97230000000000005</v>
      </c>
      <c r="MU228" s="73">
        <f ca="1">MU227+MT228</f>
        <v>2.8412000000000002</v>
      </c>
      <c r="MV228" s="74">
        <f t="shared" ca="1" si="2083"/>
        <v>7.4945000000000004</v>
      </c>
      <c r="MW228" s="68">
        <f t="shared" si="1897"/>
        <v>4</v>
      </c>
      <c r="MX228" s="72">
        <f t="shared" ca="1" si="2084"/>
        <v>0.29609999999999997</v>
      </c>
      <c r="MY228" s="73">
        <f ca="1">MY227+MX228</f>
        <v>2.2892999999999999</v>
      </c>
      <c r="MZ228" s="74">
        <f t="shared" ca="1" si="2085"/>
        <v>6.6581000000000001</v>
      </c>
      <c r="NA228" s="68">
        <f t="shared" si="1898"/>
        <v>4</v>
      </c>
      <c r="NB228" s="72">
        <f t="shared" ca="1" si="2086"/>
        <v>0.83599999999999997</v>
      </c>
      <c r="NC228" s="73">
        <f ca="1">NC227+NB228</f>
        <v>2.9131999999999998</v>
      </c>
      <c r="ND228" s="74">
        <f t="shared" ca="1" si="2087"/>
        <v>6.4867999999999997</v>
      </c>
      <c r="NE228" s="68">
        <f t="shared" si="1899"/>
        <v>4</v>
      </c>
      <c r="NF228" s="72">
        <f t="shared" ca="1" si="2088"/>
        <v>0.68159999999999998</v>
      </c>
      <c r="NG228" s="73">
        <f ca="1">NG227+NF228</f>
        <v>2.3936000000000002</v>
      </c>
      <c r="NH228" s="74">
        <f t="shared" ca="1" si="2089"/>
        <v>4.8553000000000006</v>
      </c>
      <c r="NJ228" s="68">
        <f t="shared" si="1900"/>
        <v>4</v>
      </c>
      <c r="NK228" s="72">
        <f t="shared" ca="1" si="2090"/>
        <v>0.99219999999999997</v>
      </c>
      <c r="NL228" s="73">
        <f ca="1">NL227+NK228</f>
        <v>1.917</v>
      </c>
      <c r="NM228" s="74">
        <f t="shared" ca="1" si="2091"/>
        <v>3.9915000000000003</v>
      </c>
      <c r="NN228" s="68">
        <f t="shared" si="1901"/>
        <v>4</v>
      </c>
      <c r="NO228" s="72">
        <f t="shared" ca="1" si="2092"/>
        <v>0.9476</v>
      </c>
      <c r="NP228" s="73">
        <f ca="1">NP227+NO228</f>
        <v>2.9845000000000002</v>
      </c>
      <c r="NQ228" s="74">
        <f t="shared" ca="1" si="2093"/>
        <v>6.9236000000000004</v>
      </c>
      <c r="NR228" s="68">
        <f t="shared" si="1902"/>
        <v>4</v>
      </c>
      <c r="NS228" s="72">
        <f t="shared" ca="1" si="2094"/>
        <v>0.65910000000000002</v>
      </c>
      <c r="NT228" s="73">
        <f ca="1">NT227+NS228</f>
        <v>2.0842000000000001</v>
      </c>
      <c r="NU228" s="74">
        <f t="shared" ca="1" si="2095"/>
        <v>5.1411999999999995</v>
      </c>
      <c r="NV228" s="68">
        <f t="shared" si="1903"/>
        <v>4</v>
      </c>
      <c r="NW228" s="72">
        <f t="shared" ca="1" si="2096"/>
        <v>0.54390000000000005</v>
      </c>
      <c r="NX228" s="73">
        <f ca="1">NX227+NW228</f>
        <v>2.6887999999999996</v>
      </c>
      <c r="NY228" s="74">
        <f t="shared" ca="1" si="2097"/>
        <v>6.5664999999999996</v>
      </c>
      <c r="NZ228" s="68">
        <f t="shared" si="1904"/>
        <v>4</v>
      </c>
      <c r="OA228" s="72">
        <f t="shared" ca="1" si="2098"/>
        <v>0.31490000000000001</v>
      </c>
      <c r="OB228" s="73">
        <f ca="1">OB227+OA228</f>
        <v>1.2666999999999999</v>
      </c>
      <c r="OC228" s="74">
        <f t="shared" ca="1" si="2099"/>
        <v>3.5244</v>
      </c>
      <c r="OD228" s="68">
        <f t="shared" si="1905"/>
        <v>4</v>
      </c>
      <c r="OE228" s="72">
        <f t="shared" ca="1" si="2100"/>
        <v>0.88180000000000003</v>
      </c>
      <c r="OF228" s="73">
        <f ca="1">OF227+OE228</f>
        <v>2.8625000000000003</v>
      </c>
      <c r="OG228" s="74">
        <f t="shared" ca="1" si="2101"/>
        <v>6.4724000000000004</v>
      </c>
      <c r="OH228" s="68">
        <f t="shared" si="1906"/>
        <v>4</v>
      </c>
      <c r="OI228" s="72">
        <f t="shared" ca="1" si="2102"/>
        <v>0.1152</v>
      </c>
      <c r="OJ228" s="73">
        <f ca="1">OJ227+OI228</f>
        <v>1.5067999999999999</v>
      </c>
      <c r="OK228" s="74">
        <f t="shared" ca="1" si="2103"/>
        <v>5.0436999999999994</v>
      </c>
      <c r="OL228" s="68">
        <f t="shared" si="1907"/>
        <v>4</v>
      </c>
      <c r="OM228" s="72">
        <f t="shared" ca="1" si="2104"/>
        <v>0.78159999999999996</v>
      </c>
      <c r="ON228" s="73">
        <f ca="1">ON227+OM228</f>
        <v>2.1842000000000001</v>
      </c>
      <c r="OO228" s="74">
        <f t="shared" ca="1" si="2105"/>
        <v>5.0100999999999996</v>
      </c>
      <c r="OP228" s="68">
        <f t="shared" si="1908"/>
        <v>4</v>
      </c>
      <c r="OQ228" s="72">
        <f t="shared" ca="1" si="2106"/>
        <v>0.25929999999999997</v>
      </c>
      <c r="OR228" s="73">
        <f ca="1">OR227+OQ228</f>
        <v>0.62090000000000001</v>
      </c>
      <c r="OS228" s="74">
        <f t="shared" ca="1" si="2107"/>
        <v>1.1200000000000001</v>
      </c>
      <c r="OT228" s="68">
        <f t="shared" si="1909"/>
        <v>4</v>
      </c>
      <c r="OU228" s="72">
        <f t="shared" ca="1" si="2108"/>
        <v>0.26850000000000002</v>
      </c>
      <c r="OV228" s="73">
        <f ca="1">OV227+OU228</f>
        <v>0.85529999999999995</v>
      </c>
      <c r="OW228" s="74">
        <f t="shared" ca="1" si="2109"/>
        <v>1.7856999999999998</v>
      </c>
    </row>
    <row r="229" spans="5:413" x14ac:dyDescent="0.25">
      <c r="E229" s="68">
        <f t="shared" si="1810"/>
        <v>5</v>
      </c>
      <c r="F229" s="72">
        <f t="shared" ca="1" si="1910"/>
        <v>0.29220000000000002</v>
      </c>
      <c r="G229" s="73">
        <f ca="1">G228+F229</f>
        <v>2.9533000000000005</v>
      </c>
      <c r="H229" s="74">
        <f t="shared" ca="1" si="1911"/>
        <v>9.0289999999999999</v>
      </c>
      <c r="I229" s="68">
        <f t="shared" si="1811"/>
        <v>5</v>
      </c>
      <c r="J229" s="72">
        <f t="shared" ca="1" si="1912"/>
        <v>0.25609999999999999</v>
      </c>
      <c r="K229" s="73">
        <f ca="1">K228+J229</f>
        <v>2.6924999999999999</v>
      </c>
      <c r="L229" s="74">
        <f t="shared" ca="1" si="1913"/>
        <v>8.2643999999999984</v>
      </c>
      <c r="M229" s="68">
        <f t="shared" si="1812"/>
        <v>5</v>
      </c>
      <c r="N229" s="72">
        <f t="shared" ca="1" si="1914"/>
        <v>0.54079999999999995</v>
      </c>
      <c r="O229" s="73">
        <f ca="1">O228+N229</f>
        <v>2.2505999999999999</v>
      </c>
      <c r="P229" s="74">
        <f t="shared" ca="1" si="1915"/>
        <v>5.6305999999999994</v>
      </c>
      <c r="Q229" s="68">
        <f t="shared" si="1813"/>
        <v>5</v>
      </c>
      <c r="R229" s="72">
        <f t="shared" ca="1" si="1916"/>
        <v>0.4037</v>
      </c>
      <c r="S229" s="73">
        <f ca="1">S228+R229</f>
        <v>3.2801000000000005</v>
      </c>
      <c r="T229" s="74">
        <f t="shared" ca="1" si="1917"/>
        <v>10.110700000000001</v>
      </c>
      <c r="U229" s="68">
        <f t="shared" si="1814"/>
        <v>5</v>
      </c>
      <c r="V229" s="72">
        <f t="shared" ca="1" si="1918"/>
        <v>0.34010000000000001</v>
      </c>
      <c r="W229" s="73">
        <f ca="1">W228+V229</f>
        <v>1.4281000000000001</v>
      </c>
      <c r="X229" s="74">
        <f t="shared" ca="1" si="1919"/>
        <v>4.8686000000000007</v>
      </c>
      <c r="Y229" s="68">
        <f t="shared" si="1815"/>
        <v>5</v>
      </c>
      <c r="Z229" s="72">
        <f t="shared" ca="1" si="1920"/>
        <v>0.77390000000000003</v>
      </c>
      <c r="AA229" s="73">
        <f ca="1">AA228+Z229</f>
        <v>1.8473999999999999</v>
      </c>
      <c r="AB229" s="74">
        <f t="shared" ca="1" si="1921"/>
        <v>5.1046999999999993</v>
      </c>
      <c r="AC229" s="68">
        <f t="shared" si="1816"/>
        <v>5</v>
      </c>
      <c r="AD229" s="72">
        <f t="shared" ca="1" si="1922"/>
        <v>7.1000000000000004E-3</v>
      </c>
      <c r="AE229" s="73">
        <f ca="1">AE228+AD229</f>
        <v>2.6215000000000002</v>
      </c>
      <c r="AF229" s="74">
        <f t="shared" ca="1" si="1923"/>
        <v>8.7982000000000014</v>
      </c>
      <c r="AG229" s="68">
        <f t="shared" si="1817"/>
        <v>5</v>
      </c>
      <c r="AH229" s="72">
        <f t="shared" ca="1" si="1924"/>
        <v>0.51519999999999999</v>
      </c>
      <c r="AI229" s="73">
        <f ca="1">AI228+AH229</f>
        <v>1.3824000000000001</v>
      </c>
      <c r="AJ229" s="74">
        <f t="shared" ca="1" si="1925"/>
        <v>3.3054000000000001</v>
      </c>
      <c r="AK229" s="68">
        <f t="shared" si="1818"/>
        <v>5</v>
      </c>
      <c r="AL229" s="72">
        <f t="shared" ca="1" si="1926"/>
        <v>0.62180000000000002</v>
      </c>
      <c r="AM229" s="73">
        <f ca="1">AM228+AL229</f>
        <v>2.3626999999999998</v>
      </c>
      <c r="AN229" s="74">
        <f t="shared" ca="1" si="1927"/>
        <v>7.1294000000000004</v>
      </c>
      <c r="AO229" s="68">
        <f t="shared" si="1819"/>
        <v>5</v>
      </c>
      <c r="AP229" s="72">
        <f t="shared" ca="1" si="1928"/>
        <v>0.11210000000000001</v>
      </c>
      <c r="AQ229" s="73">
        <f ca="1">AQ228+AP229</f>
        <v>2.4269999999999996</v>
      </c>
      <c r="AR229" s="74">
        <f t="shared" ca="1" si="1929"/>
        <v>8.3707999999999991</v>
      </c>
      <c r="AT229" s="68">
        <f t="shared" si="1820"/>
        <v>5</v>
      </c>
      <c r="AU229" s="72">
        <f t="shared" ca="1" si="1930"/>
        <v>0.44359999999999999</v>
      </c>
      <c r="AV229" s="73">
        <f ca="1">AV228+AU229</f>
        <v>3.8802000000000003</v>
      </c>
      <c r="AW229" s="74">
        <f t="shared" ca="1" si="1931"/>
        <v>12.232700000000001</v>
      </c>
      <c r="AX229" s="68">
        <f t="shared" si="1821"/>
        <v>5</v>
      </c>
      <c r="AY229" s="72">
        <f t="shared" ca="1" si="1932"/>
        <v>0.46750000000000003</v>
      </c>
      <c r="AZ229" s="73">
        <f ca="1">AZ228+AY229</f>
        <v>2.1015000000000001</v>
      </c>
      <c r="BA229" s="74">
        <f t="shared" ca="1" si="1933"/>
        <v>5.9812000000000012</v>
      </c>
      <c r="BB229" s="68">
        <f t="shared" si="1822"/>
        <v>5</v>
      </c>
      <c r="BC229" s="72">
        <f t="shared" ca="1" si="1934"/>
        <v>0.65459999999999996</v>
      </c>
      <c r="BD229" s="73">
        <f ca="1">BD228+BC229</f>
        <v>1.7307000000000001</v>
      </c>
      <c r="BE229" s="74">
        <f t="shared" ca="1" si="1935"/>
        <v>3.5676000000000005</v>
      </c>
      <c r="BF229" s="68">
        <f t="shared" si="1823"/>
        <v>5</v>
      </c>
      <c r="BG229" s="72">
        <f t="shared" ca="1" si="1936"/>
        <v>0.56789999999999996</v>
      </c>
      <c r="BH229" s="73">
        <f ca="1">BH228+BG229</f>
        <v>1.0923</v>
      </c>
      <c r="BI229" s="74">
        <f t="shared" ca="1" si="1937"/>
        <v>2.7114000000000003</v>
      </c>
      <c r="BJ229" s="68">
        <f t="shared" si="1824"/>
        <v>5</v>
      </c>
      <c r="BK229" s="72">
        <f t="shared" ca="1" si="1938"/>
        <v>0.62350000000000005</v>
      </c>
      <c r="BL229" s="73">
        <f ca="1">BL228+BK229</f>
        <v>2.9956</v>
      </c>
      <c r="BM229" s="74">
        <f t="shared" ca="1" si="1939"/>
        <v>9.0121000000000002</v>
      </c>
      <c r="BN229" s="68">
        <f t="shared" si="1825"/>
        <v>5</v>
      </c>
      <c r="BO229" s="72">
        <f t="shared" ca="1" si="1940"/>
        <v>2.29E-2</v>
      </c>
      <c r="BP229" s="73">
        <f ca="1">BP228+BO229</f>
        <v>1.8626999999999998</v>
      </c>
      <c r="BQ229" s="74">
        <f t="shared" ca="1" si="1941"/>
        <v>5.8817000000000004</v>
      </c>
      <c r="BR229" s="68">
        <f t="shared" si="1826"/>
        <v>5</v>
      </c>
      <c r="BS229" s="72">
        <f t="shared" ca="1" si="1942"/>
        <v>0.1429</v>
      </c>
      <c r="BT229" s="73">
        <f ca="1">BT228+BS229</f>
        <v>2.2521999999999998</v>
      </c>
      <c r="BU229" s="74">
        <f t="shared" ca="1" si="1943"/>
        <v>8.7715999999999994</v>
      </c>
      <c r="BV229" s="68">
        <f t="shared" si="1827"/>
        <v>5</v>
      </c>
      <c r="BW229" s="72">
        <f t="shared" ca="1" si="1944"/>
        <v>0.88629999999999998</v>
      </c>
      <c r="BX229" s="73">
        <f ca="1">BX228+BW229</f>
        <v>2.7397</v>
      </c>
      <c r="BY229" s="74">
        <f t="shared" ca="1" si="1945"/>
        <v>6.1635999999999997</v>
      </c>
      <c r="BZ229" s="68">
        <f t="shared" si="1828"/>
        <v>5</v>
      </c>
      <c r="CA229" s="72">
        <f t="shared" ca="1" si="1946"/>
        <v>0.29649999999999999</v>
      </c>
      <c r="CB229" s="73">
        <f ca="1">CB228+CA229</f>
        <v>1.3944000000000001</v>
      </c>
      <c r="CC229" s="74">
        <f t="shared" ca="1" si="1947"/>
        <v>4.8216999999999999</v>
      </c>
      <c r="CD229" s="68">
        <f t="shared" si="1829"/>
        <v>5</v>
      </c>
      <c r="CE229" s="72">
        <f t="shared" ca="1" si="1948"/>
        <v>0.84919999999999995</v>
      </c>
      <c r="CF229" s="73">
        <f ca="1">CF228+CE229</f>
        <v>2.3682999999999996</v>
      </c>
      <c r="CG229" s="74">
        <f t="shared" ca="1" si="1949"/>
        <v>5.0605999999999991</v>
      </c>
      <c r="CI229" s="68">
        <f t="shared" si="1830"/>
        <v>5</v>
      </c>
      <c r="CJ229" s="72">
        <f t="shared" ca="1" si="1950"/>
        <v>0.95899999999999996</v>
      </c>
      <c r="CK229" s="73">
        <f ca="1">CK228+CJ229</f>
        <v>3.9739999999999998</v>
      </c>
      <c r="CL229" s="74">
        <f t="shared" ca="1" si="1951"/>
        <v>11.882299999999999</v>
      </c>
      <c r="CM229" s="68">
        <f t="shared" si="1831"/>
        <v>5</v>
      </c>
      <c r="CN229" s="72">
        <f t="shared" ca="1" si="1952"/>
        <v>0.73909999999999998</v>
      </c>
      <c r="CO229" s="73">
        <f ca="1">CO228+CN229</f>
        <v>2.5095000000000001</v>
      </c>
      <c r="CP229" s="74">
        <f t="shared" ca="1" si="1953"/>
        <v>7.1336000000000004</v>
      </c>
      <c r="CQ229" s="68">
        <f t="shared" si="1832"/>
        <v>5</v>
      </c>
      <c r="CR229" s="72">
        <f t="shared" ca="1" si="1954"/>
        <v>0.65559999999999996</v>
      </c>
      <c r="CS229" s="73">
        <f ca="1">CS228+CR229</f>
        <v>2.8715999999999999</v>
      </c>
      <c r="CT229" s="74">
        <f t="shared" ca="1" si="1955"/>
        <v>8.4719000000000015</v>
      </c>
      <c r="CU229" s="68">
        <f t="shared" si="1833"/>
        <v>5</v>
      </c>
      <c r="CV229" s="72">
        <f t="shared" ca="1" si="1956"/>
        <v>0.98450000000000004</v>
      </c>
      <c r="CW229" s="73">
        <f ca="1">CW228+CV229</f>
        <v>2.8475000000000001</v>
      </c>
      <c r="CX229" s="74">
        <f t="shared" ca="1" si="1957"/>
        <v>7.5123999999999995</v>
      </c>
      <c r="CY229" s="68">
        <f t="shared" si="1834"/>
        <v>5</v>
      </c>
      <c r="CZ229" s="72">
        <f t="shared" ca="1" si="1958"/>
        <v>0.90539999999999998</v>
      </c>
      <c r="DA229" s="73">
        <f ca="1">DA228+CZ229</f>
        <v>3.1895999999999995</v>
      </c>
      <c r="DB229" s="74">
        <f t="shared" ca="1" si="1959"/>
        <v>9.3363999999999976</v>
      </c>
      <c r="DC229" s="68">
        <f t="shared" si="1835"/>
        <v>5</v>
      </c>
      <c r="DD229" s="72">
        <f t="shared" ca="1" si="1960"/>
        <v>0.54469999999999996</v>
      </c>
      <c r="DE229" s="73">
        <f ca="1">DE228+DD229</f>
        <v>3.4719999999999995</v>
      </c>
      <c r="DF229" s="74">
        <f t="shared" ca="1" si="1961"/>
        <v>10.462199999999999</v>
      </c>
      <c r="DG229" s="68">
        <f t="shared" si="1836"/>
        <v>5</v>
      </c>
      <c r="DH229" s="72">
        <f t="shared" ca="1" si="1962"/>
        <v>0.26319999999999999</v>
      </c>
      <c r="DI229" s="73">
        <f ca="1">DI228+DH229</f>
        <v>2.4893000000000001</v>
      </c>
      <c r="DJ229" s="74">
        <f t="shared" ca="1" si="1963"/>
        <v>9.3427000000000007</v>
      </c>
      <c r="DK229" s="68">
        <f t="shared" si="1837"/>
        <v>5</v>
      </c>
      <c r="DL229" s="72">
        <f t="shared" ca="1" si="1964"/>
        <v>0.9718</v>
      </c>
      <c r="DM229" s="73">
        <f ca="1">DM228+DL229</f>
        <v>3.8418000000000001</v>
      </c>
      <c r="DN229" s="74">
        <f t="shared" ca="1" si="1965"/>
        <v>10.235099999999999</v>
      </c>
      <c r="DO229" s="68">
        <f t="shared" si="1838"/>
        <v>5</v>
      </c>
      <c r="DP229" s="72">
        <f t="shared" ca="1" si="1966"/>
        <v>0.39600000000000002</v>
      </c>
      <c r="DQ229" s="73">
        <f ca="1">DQ228+DP229</f>
        <v>2.2690999999999999</v>
      </c>
      <c r="DR229" s="74">
        <f t="shared" ca="1" si="1967"/>
        <v>7.7264999999999997</v>
      </c>
      <c r="DS229" s="68">
        <f t="shared" si="1839"/>
        <v>5</v>
      </c>
      <c r="DT229" s="72">
        <f t="shared" ca="1" si="1968"/>
        <v>0.22700000000000001</v>
      </c>
      <c r="DU229" s="73">
        <f ca="1">DU228+DT229</f>
        <v>2.5470999999999999</v>
      </c>
      <c r="DV229" s="74">
        <f t="shared" ca="1" si="1969"/>
        <v>7.3469999999999995</v>
      </c>
      <c r="DX229" s="68">
        <f t="shared" si="1840"/>
        <v>5</v>
      </c>
      <c r="DY229" s="72">
        <f t="shared" ca="1" si="1970"/>
        <v>0.3886</v>
      </c>
      <c r="DZ229" s="73">
        <f ca="1">DZ228+DY229</f>
        <v>2.5577999999999999</v>
      </c>
      <c r="EA229" s="74">
        <f t="shared" ca="1" si="1971"/>
        <v>6.7811000000000003</v>
      </c>
      <c r="EB229" s="68">
        <f t="shared" si="1841"/>
        <v>5</v>
      </c>
      <c r="EC229" s="72">
        <f t="shared" ca="1" si="1972"/>
        <v>0.53039999999999998</v>
      </c>
      <c r="ED229" s="73">
        <f ca="1">ED228+EC229</f>
        <v>2.673</v>
      </c>
      <c r="EE229" s="74">
        <f t="shared" ca="1" si="1973"/>
        <v>7.7860999999999994</v>
      </c>
      <c r="EF229" s="68">
        <f t="shared" si="1842"/>
        <v>5</v>
      </c>
      <c r="EG229" s="72">
        <f t="shared" ca="1" si="1974"/>
        <v>0.46989999999999998</v>
      </c>
      <c r="EH229" s="73">
        <f ca="1">EH228+EG229</f>
        <v>2.0385</v>
      </c>
      <c r="EI229" s="74">
        <f t="shared" ca="1" si="1975"/>
        <v>4.6619000000000002</v>
      </c>
      <c r="EJ229" s="68">
        <f t="shared" si="1843"/>
        <v>5</v>
      </c>
      <c r="EK229" s="72">
        <f t="shared" ca="1" si="1976"/>
        <v>0.7147</v>
      </c>
      <c r="EL229" s="73">
        <f ca="1">EL228+EK229</f>
        <v>2.8065000000000002</v>
      </c>
      <c r="EM229" s="74">
        <f t="shared" ca="1" si="1977"/>
        <v>7.0989000000000004</v>
      </c>
      <c r="EN229" s="68">
        <f t="shared" si="1844"/>
        <v>5</v>
      </c>
      <c r="EO229" s="72">
        <f t="shared" ca="1" si="1978"/>
        <v>0.1154</v>
      </c>
      <c r="EP229" s="73">
        <f ca="1">EP228+EO229</f>
        <v>1.8452</v>
      </c>
      <c r="EQ229" s="74">
        <f t="shared" ca="1" si="1979"/>
        <v>6.5391000000000004</v>
      </c>
      <c r="ER229" s="68">
        <f t="shared" si="1845"/>
        <v>5</v>
      </c>
      <c r="ES229" s="72">
        <f t="shared" ca="1" si="1980"/>
        <v>0.1278</v>
      </c>
      <c r="ET229" s="73">
        <f ca="1">ET228+ES229</f>
        <v>1.1635</v>
      </c>
      <c r="EU229" s="74">
        <f t="shared" ca="1" si="1981"/>
        <v>3.4435000000000002</v>
      </c>
      <c r="EV229" s="68">
        <f t="shared" si="1846"/>
        <v>5</v>
      </c>
      <c r="EW229" s="72">
        <f t="shared" ca="1" si="1982"/>
        <v>0.37819999999999998</v>
      </c>
      <c r="EX229" s="73">
        <f ca="1">EX228+EW229</f>
        <v>1.5992000000000002</v>
      </c>
      <c r="EY229" s="74">
        <f t="shared" ca="1" si="1983"/>
        <v>5.0228000000000002</v>
      </c>
      <c r="EZ229" s="68">
        <f t="shared" si="1847"/>
        <v>5</v>
      </c>
      <c r="FA229" s="72">
        <f t="shared" ca="1" si="1984"/>
        <v>0.37480000000000002</v>
      </c>
      <c r="FB229" s="73">
        <f ca="1">FB228+FA229</f>
        <v>2.0026000000000002</v>
      </c>
      <c r="FC229" s="74">
        <f t="shared" ca="1" si="1985"/>
        <v>6.7667999999999999</v>
      </c>
      <c r="FD229" s="68">
        <f t="shared" si="1848"/>
        <v>5</v>
      </c>
      <c r="FE229" s="72">
        <f t="shared" ca="1" si="1986"/>
        <v>0.83930000000000005</v>
      </c>
      <c r="FF229" s="73">
        <f ca="1">FF228+FE229</f>
        <v>2.4647999999999999</v>
      </c>
      <c r="FG229" s="74">
        <f t="shared" ca="1" si="1987"/>
        <v>7.0534999999999997</v>
      </c>
      <c r="FH229" s="68">
        <f t="shared" si="1849"/>
        <v>5</v>
      </c>
      <c r="FI229" s="72">
        <f t="shared" ca="1" si="1988"/>
        <v>0.22509999999999999</v>
      </c>
      <c r="FJ229" s="73">
        <f ca="1">FJ228+FI229</f>
        <v>2.0753999999999997</v>
      </c>
      <c r="FK229" s="74">
        <f t="shared" ca="1" si="1989"/>
        <v>6.1656999999999993</v>
      </c>
      <c r="FM229" s="68">
        <f t="shared" si="1850"/>
        <v>5</v>
      </c>
      <c r="FN229" s="72">
        <f t="shared" ca="1" si="1990"/>
        <v>0.54820000000000002</v>
      </c>
      <c r="FO229" s="73">
        <f ca="1">FO228+FN229</f>
        <v>2.5038999999999998</v>
      </c>
      <c r="FP229" s="74">
        <f t="shared" ca="1" si="1991"/>
        <v>7.1148999999999996</v>
      </c>
      <c r="FQ229" s="68">
        <f t="shared" si="1851"/>
        <v>5</v>
      </c>
      <c r="FR229" s="72">
        <f t="shared" ca="1" si="1992"/>
        <v>0.94359999999999999</v>
      </c>
      <c r="FS229" s="73">
        <f ca="1">FS228+FR229</f>
        <v>3.5506000000000002</v>
      </c>
      <c r="FT229" s="74">
        <f t="shared" ca="1" si="1993"/>
        <v>11.011100000000001</v>
      </c>
      <c r="FU229" s="68">
        <f t="shared" si="1852"/>
        <v>5</v>
      </c>
      <c r="FV229" s="72">
        <f t="shared" ca="1" si="1994"/>
        <v>0.88200000000000001</v>
      </c>
      <c r="FW229" s="73">
        <f ca="1">FW228+FV229</f>
        <v>3.0265</v>
      </c>
      <c r="FX229" s="74">
        <f t="shared" ca="1" si="1995"/>
        <v>7.3001000000000005</v>
      </c>
      <c r="FY229" s="68">
        <f t="shared" si="1853"/>
        <v>5</v>
      </c>
      <c r="FZ229" s="72">
        <f t="shared" ca="1" si="1996"/>
        <v>0.2903</v>
      </c>
      <c r="GA229" s="73">
        <f ca="1">GA228+FZ229</f>
        <v>1.6357999999999999</v>
      </c>
      <c r="GB229" s="74">
        <f t="shared" ca="1" si="1997"/>
        <v>4.5162999999999993</v>
      </c>
      <c r="GC229" s="68">
        <f t="shared" si="1854"/>
        <v>5</v>
      </c>
      <c r="GD229" s="72">
        <f t="shared" ca="1" si="1998"/>
        <v>0.51290000000000002</v>
      </c>
      <c r="GE229" s="73">
        <f ca="1">GE228+GD229</f>
        <v>2.4815999999999998</v>
      </c>
      <c r="GF229" s="74">
        <f t="shared" ca="1" si="1999"/>
        <v>7.4092000000000002</v>
      </c>
      <c r="GG229" s="68">
        <f t="shared" si="1855"/>
        <v>5</v>
      </c>
      <c r="GH229" s="72">
        <f t="shared" ca="1" si="2000"/>
        <v>0.59770000000000001</v>
      </c>
      <c r="GI229" s="73">
        <f ca="1">GI228+GH229</f>
        <v>3.2699000000000003</v>
      </c>
      <c r="GJ229" s="74">
        <f t="shared" ca="1" si="2001"/>
        <v>9.4055</v>
      </c>
      <c r="GK229" s="68">
        <f t="shared" si="1856"/>
        <v>5</v>
      </c>
      <c r="GL229" s="72">
        <f t="shared" ca="1" si="2002"/>
        <v>0.63729999999999998</v>
      </c>
      <c r="GM229" s="73">
        <f ca="1">GM228+GL229</f>
        <v>2.6833</v>
      </c>
      <c r="GN229" s="74">
        <f t="shared" ca="1" si="2003"/>
        <v>7.9110000000000005</v>
      </c>
      <c r="GO229" s="68">
        <f t="shared" si="1857"/>
        <v>5</v>
      </c>
      <c r="GP229" s="72">
        <f t="shared" ca="1" si="2004"/>
        <v>0.82879999999999998</v>
      </c>
      <c r="GQ229" s="73">
        <f ca="1">GQ228+GP229</f>
        <v>2.5099</v>
      </c>
      <c r="GR229" s="74">
        <f t="shared" ca="1" si="2005"/>
        <v>6.7844999999999995</v>
      </c>
      <c r="GS229" s="68">
        <f t="shared" si="1858"/>
        <v>5</v>
      </c>
      <c r="GT229" s="72">
        <f t="shared" ca="1" si="2006"/>
        <v>0.14169999999999999</v>
      </c>
      <c r="GU229" s="73">
        <f ca="1">GU228+GT229</f>
        <v>1.0861999999999998</v>
      </c>
      <c r="GV229" s="74">
        <f t="shared" ca="1" si="2007"/>
        <v>3.5531999999999995</v>
      </c>
      <c r="GW229" s="68">
        <f t="shared" si="1859"/>
        <v>5</v>
      </c>
      <c r="GX229" s="72">
        <f t="shared" ca="1" si="2008"/>
        <v>0.4617</v>
      </c>
      <c r="GY229" s="73">
        <f ca="1">GY228+GX229</f>
        <v>1.6760999999999999</v>
      </c>
      <c r="GZ229" s="74">
        <f t="shared" ca="1" si="2009"/>
        <v>3.3221999999999996</v>
      </c>
      <c r="HB229" s="68">
        <f t="shared" si="1860"/>
        <v>5</v>
      </c>
      <c r="HC229" s="72">
        <f t="shared" ca="1" si="2010"/>
        <v>0.80230000000000001</v>
      </c>
      <c r="HD229" s="73">
        <f ca="1">HD228+HC229</f>
        <v>2.5631000000000004</v>
      </c>
      <c r="HE229" s="74">
        <f t="shared" ca="1" si="2011"/>
        <v>6.7513000000000005</v>
      </c>
      <c r="HF229" s="68">
        <f t="shared" si="1861"/>
        <v>5</v>
      </c>
      <c r="HG229" s="72">
        <f t="shared" ca="1" si="2012"/>
        <v>0.34589999999999999</v>
      </c>
      <c r="HH229" s="73">
        <f ca="1">HH228+HG229</f>
        <v>1.2907999999999999</v>
      </c>
      <c r="HI229" s="74">
        <f t="shared" ca="1" si="2013"/>
        <v>3.762</v>
      </c>
      <c r="HJ229" s="68">
        <f t="shared" si="1862"/>
        <v>5</v>
      </c>
      <c r="HK229" s="72">
        <f t="shared" ca="1" si="2014"/>
        <v>0.53390000000000004</v>
      </c>
      <c r="HL229" s="73">
        <f ca="1">HL228+HK229</f>
        <v>2.8447000000000005</v>
      </c>
      <c r="HM229" s="74">
        <f t="shared" ca="1" si="2015"/>
        <v>7.4369000000000005</v>
      </c>
      <c r="HN229" s="68">
        <f t="shared" si="1863"/>
        <v>5</v>
      </c>
      <c r="HO229" s="72">
        <f t="shared" ca="1" si="2016"/>
        <v>5.45E-2</v>
      </c>
      <c r="HP229" s="73">
        <f ca="1">HP228+HO229</f>
        <v>1.1484000000000001</v>
      </c>
      <c r="HQ229" s="74">
        <f t="shared" ca="1" si="2017"/>
        <v>3.0834000000000001</v>
      </c>
      <c r="HR229" s="68">
        <f t="shared" si="1864"/>
        <v>5</v>
      </c>
      <c r="HS229" s="72">
        <f t="shared" ca="1" si="2018"/>
        <v>0.2964</v>
      </c>
      <c r="HT229" s="73">
        <f ca="1">HT228+HS229</f>
        <v>2.492</v>
      </c>
      <c r="HU229" s="74">
        <f t="shared" ca="1" si="2019"/>
        <v>7.5561999999999996</v>
      </c>
      <c r="HV229" s="68">
        <f t="shared" si="1865"/>
        <v>5</v>
      </c>
      <c r="HW229" s="72">
        <f t="shared" ca="1" si="2020"/>
        <v>0.47099999999999997</v>
      </c>
      <c r="HX229" s="73">
        <f ca="1">HX228+HW229</f>
        <v>2.9556</v>
      </c>
      <c r="HY229" s="74">
        <f t="shared" ca="1" si="2021"/>
        <v>9.1858000000000004</v>
      </c>
      <c r="HZ229" s="68">
        <f t="shared" si="1866"/>
        <v>5</v>
      </c>
      <c r="IA229" s="72">
        <f t="shared" ca="1" si="2022"/>
        <v>0.91979999999999995</v>
      </c>
      <c r="IB229" s="73">
        <f ca="1">IB228+IA229</f>
        <v>2.9737</v>
      </c>
      <c r="IC229" s="74">
        <f t="shared" ca="1" si="2023"/>
        <v>8.5869999999999997</v>
      </c>
      <c r="ID229" s="68">
        <f t="shared" si="1867"/>
        <v>5</v>
      </c>
      <c r="IE229" s="72">
        <f t="shared" ca="1" si="2024"/>
        <v>0.42120000000000002</v>
      </c>
      <c r="IF229" s="73">
        <f ca="1">IF228+IE229</f>
        <v>2.5149999999999997</v>
      </c>
      <c r="IG229" s="74">
        <f t="shared" ca="1" si="2025"/>
        <v>7.7237999999999998</v>
      </c>
      <c r="IH229" s="68">
        <f t="shared" si="1868"/>
        <v>5</v>
      </c>
      <c r="II229" s="72">
        <f t="shared" ca="1" si="2026"/>
        <v>0.99580000000000002</v>
      </c>
      <c r="IJ229" s="73">
        <f ca="1">IJ228+II229</f>
        <v>3.8828</v>
      </c>
      <c r="IK229" s="74">
        <f t="shared" ca="1" si="2027"/>
        <v>11.8941</v>
      </c>
      <c r="IL229" s="68">
        <f t="shared" si="1869"/>
        <v>5</v>
      </c>
      <c r="IM229" s="72">
        <f t="shared" ca="1" si="2028"/>
        <v>0.63790000000000002</v>
      </c>
      <c r="IN229" s="73">
        <f ca="1">IN228+IM229</f>
        <v>3.0813000000000001</v>
      </c>
      <c r="IO229" s="74">
        <f t="shared" ca="1" si="2029"/>
        <v>8.8986999999999998</v>
      </c>
      <c r="IQ229" s="68">
        <f t="shared" si="1870"/>
        <v>5</v>
      </c>
      <c r="IR229" s="72">
        <f t="shared" ca="1" si="2030"/>
        <v>0.91159999999999997</v>
      </c>
      <c r="IS229" s="73">
        <f ca="1">IS228+IR229</f>
        <v>2.9802999999999997</v>
      </c>
      <c r="IT229" s="74">
        <f t="shared" ca="1" si="2031"/>
        <v>8.27</v>
      </c>
      <c r="IU229" s="68">
        <f t="shared" si="1871"/>
        <v>5</v>
      </c>
      <c r="IV229" s="72">
        <f t="shared" ca="1" si="2032"/>
        <v>0.59499999999999997</v>
      </c>
      <c r="IW229" s="73">
        <f ca="1">IW228+IV229</f>
        <v>2.4338999999999995</v>
      </c>
      <c r="IX229" s="74">
        <f t="shared" ca="1" si="2033"/>
        <v>6.3643999999999989</v>
      </c>
      <c r="IY229" s="68">
        <f t="shared" si="1872"/>
        <v>5</v>
      </c>
      <c r="IZ229" s="72">
        <f t="shared" ca="1" si="2034"/>
        <v>0.18820000000000001</v>
      </c>
      <c r="JA229" s="73">
        <f ca="1">JA228+IZ229</f>
        <v>1.8712</v>
      </c>
      <c r="JB229" s="74">
        <f t="shared" ca="1" si="2035"/>
        <v>4.4154</v>
      </c>
      <c r="JC229" s="68">
        <f t="shared" si="1873"/>
        <v>5</v>
      </c>
      <c r="JD229" s="72">
        <f t="shared" ca="1" si="2036"/>
        <v>0.3644</v>
      </c>
      <c r="JE229" s="73">
        <f ca="1">JE228+JD229</f>
        <v>1.9474000000000002</v>
      </c>
      <c r="JF229" s="74">
        <f t="shared" ca="1" si="2037"/>
        <v>4.8426000000000009</v>
      </c>
      <c r="JG229" s="68">
        <f t="shared" si="1874"/>
        <v>5</v>
      </c>
      <c r="JH229" s="72">
        <f t="shared" ca="1" si="2038"/>
        <v>0.81140000000000001</v>
      </c>
      <c r="JI229" s="73">
        <f ca="1">JI228+JH229</f>
        <v>2.1246</v>
      </c>
      <c r="JJ229" s="74">
        <f t="shared" ca="1" si="2039"/>
        <v>5.1330999999999998</v>
      </c>
      <c r="JK229" s="68">
        <f t="shared" si="1875"/>
        <v>5</v>
      </c>
      <c r="JL229" s="72">
        <f t="shared" ca="1" si="2040"/>
        <v>0.78959999999999997</v>
      </c>
      <c r="JM229" s="73">
        <f ca="1">JM228+JL229</f>
        <v>2.0274000000000001</v>
      </c>
      <c r="JN229" s="74">
        <f t="shared" ca="1" si="2041"/>
        <v>4.7927</v>
      </c>
      <c r="JO229" s="68">
        <f t="shared" si="1876"/>
        <v>5</v>
      </c>
      <c r="JP229" s="72">
        <f t="shared" ca="1" si="2042"/>
        <v>0.81430000000000002</v>
      </c>
      <c r="JQ229" s="73">
        <f ca="1">JQ228+JP229</f>
        <v>2.5125999999999999</v>
      </c>
      <c r="JR229" s="74">
        <f t="shared" ca="1" si="2043"/>
        <v>6.9251999999999994</v>
      </c>
      <c r="JS229" s="68">
        <f t="shared" si="1877"/>
        <v>5</v>
      </c>
      <c r="JT229" s="72">
        <f t="shared" ca="1" si="2044"/>
        <v>0.39269999999999999</v>
      </c>
      <c r="JU229" s="73">
        <f ca="1">JU228+JT229</f>
        <v>1.5722</v>
      </c>
      <c r="JV229" s="74">
        <f t="shared" ca="1" si="2045"/>
        <v>5.7600999999999996</v>
      </c>
      <c r="JW229" s="68">
        <f t="shared" si="1878"/>
        <v>5</v>
      </c>
      <c r="JX229" s="72">
        <f t="shared" ca="1" si="2046"/>
        <v>0.21</v>
      </c>
      <c r="JY229" s="73">
        <f ca="1">JY228+JX229</f>
        <v>3.1841999999999997</v>
      </c>
      <c r="JZ229" s="74">
        <f t="shared" ca="1" si="2047"/>
        <v>11.336099999999998</v>
      </c>
      <c r="KA229" s="68">
        <f t="shared" si="1879"/>
        <v>5</v>
      </c>
      <c r="KB229" s="72">
        <f t="shared" ca="1" si="2048"/>
        <v>3.6999999999999998E-2</v>
      </c>
      <c r="KC229" s="73">
        <f ca="1">KC228+KB229</f>
        <v>1.0623</v>
      </c>
      <c r="KD229" s="74">
        <f t="shared" ca="1" si="2049"/>
        <v>3.7836000000000003</v>
      </c>
      <c r="KF229" s="68">
        <f t="shared" si="1880"/>
        <v>5</v>
      </c>
      <c r="KG229" s="72">
        <f t="shared" ca="1" si="2050"/>
        <v>0.79730000000000001</v>
      </c>
      <c r="KH229" s="73">
        <f ca="1">KH228+KG229</f>
        <v>1.9659999999999997</v>
      </c>
      <c r="KI229" s="74">
        <f t="shared" ca="1" si="2051"/>
        <v>4.7189999999999994</v>
      </c>
      <c r="KJ229" s="68">
        <f t="shared" si="1881"/>
        <v>5</v>
      </c>
      <c r="KK229" s="72">
        <f t="shared" ca="1" si="2052"/>
        <v>0.39510000000000001</v>
      </c>
      <c r="KL229" s="73">
        <f ca="1">KL228+KK229</f>
        <v>2.4705000000000004</v>
      </c>
      <c r="KM229" s="74">
        <f t="shared" ca="1" si="2053"/>
        <v>8.3393000000000015</v>
      </c>
      <c r="KN229" s="68">
        <f t="shared" si="1882"/>
        <v>5</v>
      </c>
      <c r="KO229" s="72">
        <f t="shared" ca="1" si="2054"/>
        <v>0.441</v>
      </c>
      <c r="KP229" s="73">
        <f ca="1">KP228+KO229</f>
        <v>1.7983</v>
      </c>
      <c r="KQ229" s="74">
        <f t="shared" ca="1" si="2055"/>
        <v>5.1115000000000004</v>
      </c>
      <c r="KR229" s="68">
        <f t="shared" si="1883"/>
        <v>5</v>
      </c>
      <c r="KS229" s="72">
        <f t="shared" ca="1" si="2056"/>
        <v>0.67869999999999997</v>
      </c>
      <c r="KT229" s="73">
        <f ca="1">KT228+KS229</f>
        <v>2.7475000000000001</v>
      </c>
      <c r="KU229" s="74">
        <f t="shared" ca="1" si="2057"/>
        <v>7.8352000000000004</v>
      </c>
      <c r="KV229" s="68">
        <f t="shared" si="1884"/>
        <v>5</v>
      </c>
      <c r="KW229" s="72">
        <f t="shared" ca="1" si="2058"/>
        <v>0.75409999999999999</v>
      </c>
      <c r="KX229" s="73">
        <f ca="1">KX228+KW229</f>
        <v>2.1073</v>
      </c>
      <c r="KY229" s="74">
        <f t="shared" ca="1" si="2059"/>
        <v>5.7689000000000004</v>
      </c>
      <c r="KZ229" s="68">
        <f t="shared" si="1885"/>
        <v>5</v>
      </c>
      <c r="LA229" s="72">
        <f t="shared" ca="1" si="2060"/>
        <v>0.61719999999999997</v>
      </c>
      <c r="LB229" s="73">
        <f ca="1">LB228+LA229</f>
        <v>3.1987999999999999</v>
      </c>
      <c r="LC229" s="74">
        <f t="shared" ca="1" si="2061"/>
        <v>9.6783999999999999</v>
      </c>
      <c r="LD229" s="68">
        <f t="shared" si="1886"/>
        <v>5</v>
      </c>
      <c r="LE229" s="72">
        <f t="shared" ca="1" si="2062"/>
        <v>0.56169999999999998</v>
      </c>
      <c r="LF229" s="73">
        <f ca="1">LF228+LE229</f>
        <v>1.6526000000000001</v>
      </c>
      <c r="LG229" s="74">
        <f t="shared" ca="1" si="2063"/>
        <v>4.8468</v>
      </c>
      <c r="LH229" s="68">
        <f t="shared" si="1887"/>
        <v>5</v>
      </c>
      <c r="LI229" s="72">
        <f t="shared" ca="1" si="2064"/>
        <v>0.22470000000000001</v>
      </c>
      <c r="LJ229" s="73">
        <f ca="1">LJ228+LI229</f>
        <v>2.0065999999999997</v>
      </c>
      <c r="LK229" s="74">
        <f t="shared" ca="1" si="2065"/>
        <v>7.5092999999999988</v>
      </c>
      <c r="LL229" s="68">
        <f t="shared" si="1888"/>
        <v>5</v>
      </c>
      <c r="LM229" s="72">
        <f t="shared" ca="1" si="2066"/>
        <v>0.43819999999999998</v>
      </c>
      <c r="LN229" s="73">
        <f ca="1">LN228+LM229</f>
        <v>3.1874000000000002</v>
      </c>
      <c r="LO229" s="74">
        <f t="shared" ca="1" si="2067"/>
        <v>10.1007</v>
      </c>
      <c r="LP229" s="68">
        <f t="shared" si="1889"/>
        <v>5</v>
      </c>
      <c r="LQ229" s="72">
        <f t="shared" ca="1" si="2068"/>
        <v>0.28320000000000001</v>
      </c>
      <c r="LR229" s="73">
        <f ca="1">LR228+LQ229</f>
        <v>1.2698999999999998</v>
      </c>
      <c r="LS229" s="74">
        <f t="shared" ca="1" si="2069"/>
        <v>3.0631999999999997</v>
      </c>
      <c r="LU229" s="68">
        <f t="shared" si="1890"/>
        <v>5</v>
      </c>
      <c r="LV229" s="72">
        <f t="shared" ca="1" si="2070"/>
        <v>0.71479999999999999</v>
      </c>
      <c r="LW229" s="73">
        <f ca="1">LW228+LV229</f>
        <v>3.5261</v>
      </c>
      <c r="LX229" s="74">
        <f t="shared" ca="1" si="2071"/>
        <v>11.174800000000001</v>
      </c>
      <c r="LY229" s="68">
        <f t="shared" si="1891"/>
        <v>5</v>
      </c>
      <c r="LZ229" s="72">
        <f t="shared" ca="1" si="2072"/>
        <v>0.67930000000000001</v>
      </c>
      <c r="MA229" s="73">
        <f ca="1">MA228+LZ229</f>
        <v>2.3668</v>
      </c>
      <c r="MB229" s="74">
        <f t="shared" ca="1" si="2073"/>
        <v>7.08</v>
      </c>
      <c r="MC229" s="68">
        <f t="shared" si="1892"/>
        <v>5</v>
      </c>
      <c r="MD229" s="72">
        <f t="shared" ca="1" si="2074"/>
        <v>0.93010000000000004</v>
      </c>
      <c r="ME229" s="73">
        <f ca="1">ME228+MD229</f>
        <v>3.2956999999999996</v>
      </c>
      <c r="MF229" s="74">
        <f t="shared" ca="1" si="2075"/>
        <v>9.1138999999999992</v>
      </c>
      <c r="MG229" s="68">
        <f t="shared" si="1893"/>
        <v>5</v>
      </c>
      <c r="MH229" s="72">
        <f t="shared" ca="1" si="2076"/>
        <v>0.97199999999999998</v>
      </c>
      <c r="MI229" s="73">
        <f ca="1">MI228+MH229</f>
        <v>3.7395999999999998</v>
      </c>
      <c r="MJ229" s="74">
        <f t="shared" ca="1" si="2077"/>
        <v>10.6081</v>
      </c>
      <c r="MK229" s="68">
        <f t="shared" si="1894"/>
        <v>5</v>
      </c>
      <c r="ML229" s="72">
        <f t="shared" ca="1" si="2078"/>
        <v>0.92959999999999998</v>
      </c>
      <c r="MM229" s="73">
        <f ca="1">MM228+ML229</f>
        <v>3.0390999999999995</v>
      </c>
      <c r="MN229" s="74">
        <f t="shared" ca="1" si="2079"/>
        <v>9.8457999999999988</v>
      </c>
      <c r="MO229" s="68">
        <f t="shared" si="1895"/>
        <v>5</v>
      </c>
      <c r="MP229" s="72">
        <f t="shared" ca="1" si="2080"/>
        <v>0.66010000000000002</v>
      </c>
      <c r="MQ229" s="73">
        <f ca="1">MQ228+MP229</f>
        <v>3.0013999999999998</v>
      </c>
      <c r="MR229" s="74">
        <f t="shared" ca="1" si="2081"/>
        <v>9.4087000000000014</v>
      </c>
      <c r="MS229" s="68">
        <f t="shared" si="1896"/>
        <v>5</v>
      </c>
      <c r="MT229" s="72">
        <f t="shared" ca="1" si="2082"/>
        <v>0.8256</v>
      </c>
      <c r="MU229" s="73">
        <f ca="1">MU228+MT229</f>
        <v>3.6668000000000003</v>
      </c>
      <c r="MV229" s="74">
        <f t="shared" ca="1" si="2083"/>
        <v>11.161300000000001</v>
      </c>
      <c r="MW229" s="68">
        <f t="shared" si="1897"/>
        <v>5</v>
      </c>
      <c r="MX229" s="72">
        <f t="shared" ca="1" si="2084"/>
        <v>0.64280000000000004</v>
      </c>
      <c r="MY229" s="73">
        <f ca="1">MY228+MX229</f>
        <v>2.9321000000000002</v>
      </c>
      <c r="MZ229" s="74">
        <f t="shared" ca="1" si="2085"/>
        <v>9.5901999999999994</v>
      </c>
      <c r="NA229" s="68">
        <f t="shared" si="1898"/>
        <v>5</v>
      </c>
      <c r="NB229" s="72">
        <f t="shared" ca="1" si="2086"/>
        <v>0.60609999999999997</v>
      </c>
      <c r="NC229" s="73">
        <f ca="1">NC228+NB229</f>
        <v>3.5192999999999999</v>
      </c>
      <c r="ND229" s="74">
        <f t="shared" ca="1" si="2087"/>
        <v>10.0061</v>
      </c>
      <c r="NE229" s="68">
        <f t="shared" si="1899"/>
        <v>5</v>
      </c>
      <c r="NF229" s="72">
        <f t="shared" ca="1" si="2088"/>
        <v>0.91769999999999996</v>
      </c>
      <c r="NG229" s="73">
        <f ca="1">NG228+NF229</f>
        <v>3.3113000000000001</v>
      </c>
      <c r="NH229" s="74">
        <f t="shared" ca="1" si="2089"/>
        <v>8.1666000000000007</v>
      </c>
      <c r="NJ229" s="68">
        <f t="shared" si="1900"/>
        <v>5</v>
      </c>
      <c r="NK229" s="72">
        <f t="shared" ca="1" si="2090"/>
        <v>0.99150000000000005</v>
      </c>
      <c r="NL229" s="73">
        <f ca="1">NL228+NK229</f>
        <v>2.9085000000000001</v>
      </c>
      <c r="NM229" s="74">
        <f t="shared" ca="1" si="2091"/>
        <v>6.9</v>
      </c>
      <c r="NN229" s="68">
        <f t="shared" si="1901"/>
        <v>5</v>
      </c>
      <c r="NO229" s="72">
        <f t="shared" ca="1" si="2092"/>
        <v>0.94350000000000001</v>
      </c>
      <c r="NP229" s="73">
        <f ca="1">NP228+NO229</f>
        <v>3.9279999999999999</v>
      </c>
      <c r="NQ229" s="74">
        <f t="shared" ca="1" si="2093"/>
        <v>10.851600000000001</v>
      </c>
      <c r="NR229" s="68">
        <f t="shared" si="1902"/>
        <v>5</v>
      </c>
      <c r="NS229" s="72">
        <f t="shared" ca="1" si="2094"/>
        <v>0.56969999999999998</v>
      </c>
      <c r="NT229" s="73">
        <f ca="1">NT228+NS229</f>
        <v>2.6539000000000001</v>
      </c>
      <c r="NU229" s="74">
        <f t="shared" ca="1" si="2095"/>
        <v>7.7950999999999997</v>
      </c>
      <c r="NV229" s="68">
        <f t="shared" si="1903"/>
        <v>5</v>
      </c>
      <c r="NW229" s="72">
        <f t="shared" ca="1" si="2096"/>
        <v>0.77649999999999997</v>
      </c>
      <c r="NX229" s="73">
        <f ca="1">NX228+NW229</f>
        <v>3.4652999999999996</v>
      </c>
      <c r="NY229" s="74">
        <f t="shared" ca="1" si="2097"/>
        <v>10.031799999999999</v>
      </c>
      <c r="NZ229" s="68">
        <f t="shared" si="1904"/>
        <v>5</v>
      </c>
      <c r="OA229" s="72">
        <f t="shared" ca="1" si="2098"/>
        <v>8.3999999999999995E-3</v>
      </c>
      <c r="OB229" s="73">
        <f ca="1">OB228+OA229</f>
        <v>1.2750999999999999</v>
      </c>
      <c r="OC229" s="74">
        <f t="shared" ca="1" si="2099"/>
        <v>4.7995000000000001</v>
      </c>
      <c r="OD229" s="68">
        <f t="shared" si="1905"/>
        <v>5</v>
      </c>
      <c r="OE229" s="72">
        <f t="shared" ca="1" si="2100"/>
        <v>0.43790000000000001</v>
      </c>
      <c r="OF229" s="73">
        <f ca="1">OF228+OE229</f>
        <v>3.3004000000000002</v>
      </c>
      <c r="OG229" s="74">
        <f t="shared" ca="1" si="2101"/>
        <v>9.7728000000000002</v>
      </c>
      <c r="OH229" s="68">
        <f t="shared" si="1906"/>
        <v>5</v>
      </c>
      <c r="OI229" s="72">
        <f t="shared" ca="1" si="2102"/>
        <v>0.80459999999999998</v>
      </c>
      <c r="OJ229" s="73">
        <f ca="1">OJ228+OI229</f>
        <v>2.3113999999999999</v>
      </c>
      <c r="OK229" s="74">
        <f t="shared" ca="1" si="2103"/>
        <v>7.3550999999999993</v>
      </c>
      <c r="OL229" s="68">
        <f t="shared" si="1907"/>
        <v>5</v>
      </c>
      <c r="OM229" s="72">
        <f t="shared" ca="1" si="2104"/>
        <v>0.79479999999999995</v>
      </c>
      <c r="ON229" s="73">
        <f ca="1">ON228+OM229</f>
        <v>2.9790000000000001</v>
      </c>
      <c r="OO229" s="74">
        <f t="shared" ca="1" si="2105"/>
        <v>7.9890999999999996</v>
      </c>
      <c r="OP229" s="68">
        <f t="shared" si="1908"/>
        <v>5</v>
      </c>
      <c r="OQ229" s="72">
        <f t="shared" ca="1" si="2106"/>
        <v>0.67249999999999999</v>
      </c>
      <c r="OR229" s="73">
        <f ca="1">OR228+OQ229</f>
        <v>1.2934000000000001</v>
      </c>
      <c r="OS229" s="74">
        <f t="shared" ca="1" si="2107"/>
        <v>2.4134000000000002</v>
      </c>
      <c r="OT229" s="68">
        <f t="shared" si="1909"/>
        <v>5</v>
      </c>
      <c r="OU229" s="72">
        <f t="shared" ca="1" si="2108"/>
        <v>0.96830000000000005</v>
      </c>
      <c r="OV229" s="73">
        <f ca="1">OV228+OU229</f>
        <v>1.8235999999999999</v>
      </c>
      <c r="OW229" s="74">
        <f t="shared" ca="1" si="2109"/>
        <v>3.6092999999999997</v>
      </c>
    </row>
    <row r="230" spans="5:413" x14ac:dyDescent="0.25">
      <c r="E230" s="68">
        <f t="shared" si="1810"/>
        <v>6</v>
      </c>
      <c r="F230" s="72">
        <f t="shared" ca="1" si="1910"/>
        <v>0.38030000000000003</v>
      </c>
      <c r="G230" s="73">
        <f ca="1">G229+F230</f>
        <v>3.3336000000000006</v>
      </c>
      <c r="H230" s="74">
        <f t="shared" ca="1" si="1911"/>
        <v>12.3626</v>
      </c>
      <c r="I230" s="68">
        <f t="shared" si="1811"/>
        <v>6</v>
      </c>
      <c r="J230" s="72">
        <f t="shared" ca="1" si="1912"/>
        <v>0.35639999999999999</v>
      </c>
      <c r="K230" s="73">
        <f ca="1">K229+J230</f>
        <v>3.0488999999999997</v>
      </c>
      <c r="L230" s="74">
        <f t="shared" ca="1" si="1913"/>
        <v>11.313299999999998</v>
      </c>
      <c r="M230" s="68">
        <f t="shared" si="1812"/>
        <v>6</v>
      </c>
      <c r="N230" s="72">
        <f t="shared" ca="1" si="1914"/>
        <v>0.17199999999999999</v>
      </c>
      <c r="O230" s="73">
        <f ca="1">O229+N230</f>
        <v>2.4226000000000001</v>
      </c>
      <c r="P230" s="74">
        <f t="shared" ca="1" si="1915"/>
        <v>8.0532000000000004</v>
      </c>
      <c r="Q230" s="68">
        <f t="shared" si="1813"/>
        <v>6</v>
      </c>
      <c r="R230" s="72">
        <f t="shared" ca="1" si="1916"/>
        <v>0.84840000000000004</v>
      </c>
      <c r="S230" s="73">
        <f ca="1">S229+R230</f>
        <v>4.1285000000000007</v>
      </c>
      <c r="T230" s="74">
        <f t="shared" ca="1" si="1917"/>
        <v>14.239200000000002</v>
      </c>
      <c r="U230" s="68">
        <f t="shared" si="1814"/>
        <v>6</v>
      </c>
      <c r="V230" s="72">
        <f t="shared" ca="1" si="1918"/>
        <v>0.52449999999999997</v>
      </c>
      <c r="W230" s="73">
        <f ca="1">W229+V230</f>
        <v>1.9526000000000001</v>
      </c>
      <c r="X230" s="74">
        <f t="shared" ca="1" si="1919"/>
        <v>6.821200000000001</v>
      </c>
      <c r="Y230" s="68">
        <f t="shared" si="1815"/>
        <v>6</v>
      </c>
      <c r="Z230" s="72">
        <f t="shared" ca="1" si="1920"/>
        <v>0.14549999999999999</v>
      </c>
      <c r="AA230" s="73">
        <f ca="1">AA229+Z230</f>
        <v>1.9928999999999999</v>
      </c>
      <c r="AB230" s="74">
        <f t="shared" ca="1" si="1921"/>
        <v>7.097599999999999</v>
      </c>
      <c r="AC230" s="68">
        <f t="shared" si="1816"/>
        <v>6</v>
      </c>
      <c r="AD230" s="72">
        <f t="shared" ca="1" si="1922"/>
        <v>0.90210000000000001</v>
      </c>
      <c r="AE230" s="73">
        <f ca="1">AE229+AD230</f>
        <v>3.5236000000000001</v>
      </c>
      <c r="AF230" s="74">
        <f t="shared" ca="1" si="1923"/>
        <v>12.321800000000001</v>
      </c>
      <c r="AG230" s="68">
        <f t="shared" si="1817"/>
        <v>6</v>
      </c>
      <c r="AH230" s="72">
        <f t="shared" ca="1" si="1924"/>
        <v>0.38690000000000002</v>
      </c>
      <c r="AI230" s="73">
        <f ca="1">AI229+AH230</f>
        <v>1.7693000000000001</v>
      </c>
      <c r="AJ230" s="74">
        <f t="shared" ca="1" si="1925"/>
        <v>5.0747</v>
      </c>
      <c r="AK230" s="68">
        <f t="shared" si="1818"/>
        <v>6</v>
      </c>
      <c r="AL230" s="72">
        <f t="shared" ca="1" si="1926"/>
        <v>0.92179999999999995</v>
      </c>
      <c r="AM230" s="73">
        <f ca="1">AM229+AL230</f>
        <v>3.2844999999999995</v>
      </c>
      <c r="AN230" s="74">
        <f t="shared" ca="1" si="1927"/>
        <v>10.4139</v>
      </c>
      <c r="AO230" s="68">
        <f t="shared" si="1819"/>
        <v>6</v>
      </c>
      <c r="AP230" s="72">
        <f t="shared" ca="1" si="1928"/>
        <v>0.38900000000000001</v>
      </c>
      <c r="AQ230" s="73">
        <f ca="1">AQ229+AP230</f>
        <v>2.8159999999999998</v>
      </c>
      <c r="AR230" s="74">
        <f t="shared" ca="1" si="1929"/>
        <v>11.186799999999998</v>
      </c>
      <c r="AT230" s="68">
        <f t="shared" si="1820"/>
        <v>6</v>
      </c>
      <c r="AU230" s="72">
        <f t="shared" ca="1" si="1930"/>
        <v>0.8115</v>
      </c>
      <c r="AV230" s="73">
        <f ca="1">AV229+AU230</f>
        <v>4.6917</v>
      </c>
      <c r="AW230" s="74">
        <f t="shared" ca="1" si="1931"/>
        <v>16.924400000000002</v>
      </c>
      <c r="AX230" s="68">
        <f t="shared" si="1821"/>
        <v>6</v>
      </c>
      <c r="AY230" s="72">
        <f t="shared" ca="1" si="1932"/>
        <v>0.60250000000000004</v>
      </c>
      <c r="AZ230" s="73">
        <f ca="1">AZ229+AY230</f>
        <v>2.7040000000000002</v>
      </c>
      <c r="BA230" s="74">
        <f t="shared" ca="1" si="1933"/>
        <v>8.6852000000000018</v>
      </c>
      <c r="BB230" s="68">
        <f t="shared" si="1822"/>
        <v>6</v>
      </c>
      <c r="BC230" s="72">
        <f t="shared" ca="1" si="1934"/>
        <v>0.76729999999999998</v>
      </c>
      <c r="BD230" s="73">
        <f ca="1">BD229+BC230</f>
        <v>2.4980000000000002</v>
      </c>
      <c r="BE230" s="74">
        <f t="shared" ca="1" si="1935"/>
        <v>6.0656000000000008</v>
      </c>
      <c r="BF230" s="68">
        <f t="shared" si="1823"/>
        <v>6</v>
      </c>
      <c r="BG230" s="72">
        <f t="shared" ca="1" si="1936"/>
        <v>0.66159999999999997</v>
      </c>
      <c r="BH230" s="73">
        <f ca="1">BH229+BG230</f>
        <v>1.7539</v>
      </c>
      <c r="BI230" s="74">
        <f t="shared" ca="1" si="1937"/>
        <v>4.4653</v>
      </c>
      <c r="BJ230" s="68">
        <f t="shared" si="1824"/>
        <v>6</v>
      </c>
      <c r="BK230" s="72">
        <f t="shared" ca="1" si="1938"/>
        <v>0.97050000000000003</v>
      </c>
      <c r="BL230" s="73">
        <f ca="1">BL229+BK230</f>
        <v>3.9661</v>
      </c>
      <c r="BM230" s="74">
        <f t="shared" ca="1" si="1939"/>
        <v>12.978200000000001</v>
      </c>
      <c r="BN230" s="68">
        <f t="shared" si="1825"/>
        <v>6</v>
      </c>
      <c r="BO230" s="72">
        <f t="shared" ca="1" si="1940"/>
        <v>0.70499999999999996</v>
      </c>
      <c r="BP230" s="73">
        <f ca="1">BP229+BO230</f>
        <v>2.5676999999999999</v>
      </c>
      <c r="BQ230" s="74">
        <f t="shared" ca="1" si="1941"/>
        <v>8.4494000000000007</v>
      </c>
      <c r="BR230" s="68">
        <f t="shared" si="1826"/>
        <v>6</v>
      </c>
      <c r="BS230" s="72">
        <f t="shared" ca="1" si="1942"/>
        <v>0.56589999999999996</v>
      </c>
      <c r="BT230" s="73">
        <f ca="1">BT229+BS230</f>
        <v>2.8180999999999998</v>
      </c>
      <c r="BU230" s="74">
        <f t="shared" ca="1" si="1943"/>
        <v>11.589699999999999</v>
      </c>
      <c r="BV230" s="68">
        <f t="shared" si="1827"/>
        <v>6</v>
      </c>
      <c r="BW230" s="72">
        <f t="shared" ca="1" si="1944"/>
        <v>0.86160000000000003</v>
      </c>
      <c r="BX230" s="73">
        <f ca="1">BX229+BW230</f>
        <v>3.6013000000000002</v>
      </c>
      <c r="BY230" s="74">
        <f t="shared" ca="1" si="1945"/>
        <v>9.7649000000000008</v>
      </c>
      <c r="BZ230" s="68">
        <f t="shared" si="1828"/>
        <v>6</v>
      </c>
      <c r="CA230" s="72">
        <f t="shared" ca="1" si="1946"/>
        <v>0.31680000000000003</v>
      </c>
      <c r="CB230" s="73">
        <f ca="1">CB229+CA230</f>
        <v>1.7112000000000001</v>
      </c>
      <c r="CC230" s="74">
        <f t="shared" ca="1" si="1947"/>
        <v>6.5328999999999997</v>
      </c>
      <c r="CD230" s="68">
        <f t="shared" si="1829"/>
        <v>6</v>
      </c>
      <c r="CE230" s="72">
        <f t="shared" ca="1" si="1948"/>
        <v>0.63939999999999997</v>
      </c>
      <c r="CF230" s="73">
        <f ca="1">CF229+CE230</f>
        <v>3.0076999999999998</v>
      </c>
      <c r="CG230" s="74">
        <f t="shared" ca="1" si="1949"/>
        <v>8.0682999999999989</v>
      </c>
      <c r="CI230" s="68">
        <f t="shared" si="1830"/>
        <v>6</v>
      </c>
      <c r="CJ230" s="72">
        <f t="shared" ca="1" si="1950"/>
        <v>0.56889999999999996</v>
      </c>
      <c r="CK230" s="73">
        <f ca="1">CK229+CJ230</f>
        <v>4.5428999999999995</v>
      </c>
      <c r="CL230" s="74">
        <f t="shared" ca="1" si="1951"/>
        <v>16.425199999999997</v>
      </c>
      <c r="CM230" s="68">
        <f t="shared" si="1831"/>
        <v>6</v>
      </c>
      <c r="CN230" s="72">
        <f t="shared" ca="1" si="1952"/>
        <v>0.33169999999999999</v>
      </c>
      <c r="CO230" s="73">
        <f ca="1">CO229+CN230</f>
        <v>2.8412000000000002</v>
      </c>
      <c r="CP230" s="74">
        <f t="shared" ca="1" si="1953"/>
        <v>9.9748000000000001</v>
      </c>
      <c r="CQ230" s="68">
        <f t="shared" si="1832"/>
        <v>6</v>
      </c>
      <c r="CR230" s="72">
        <f t="shared" ca="1" si="1954"/>
        <v>0.53359999999999996</v>
      </c>
      <c r="CS230" s="73">
        <f ca="1">CS229+CR230</f>
        <v>3.4051999999999998</v>
      </c>
      <c r="CT230" s="74">
        <f t="shared" ca="1" si="1955"/>
        <v>11.877100000000002</v>
      </c>
      <c r="CU230" s="68">
        <f t="shared" si="1833"/>
        <v>6</v>
      </c>
      <c r="CV230" s="72">
        <f t="shared" ca="1" si="1956"/>
        <v>0.57550000000000001</v>
      </c>
      <c r="CW230" s="73">
        <f ca="1">CW229+CV230</f>
        <v>3.423</v>
      </c>
      <c r="CX230" s="74">
        <f t="shared" ca="1" si="1957"/>
        <v>10.9354</v>
      </c>
      <c r="CY230" s="68">
        <f t="shared" si="1834"/>
        <v>6</v>
      </c>
      <c r="CZ230" s="72">
        <f t="shared" ca="1" si="1958"/>
        <v>0.62260000000000004</v>
      </c>
      <c r="DA230" s="73">
        <f ca="1">DA229+CZ230</f>
        <v>3.8121999999999998</v>
      </c>
      <c r="DB230" s="74">
        <f t="shared" ca="1" si="1959"/>
        <v>13.148599999999998</v>
      </c>
      <c r="DC230" s="68">
        <f t="shared" si="1835"/>
        <v>6</v>
      </c>
      <c r="DD230" s="72">
        <f t="shared" ca="1" si="1960"/>
        <v>0.5655</v>
      </c>
      <c r="DE230" s="73">
        <f ca="1">DE229+DD230</f>
        <v>4.0374999999999996</v>
      </c>
      <c r="DF230" s="74">
        <f t="shared" ca="1" si="1961"/>
        <v>14.499699999999999</v>
      </c>
      <c r="DG230" s="68">
        <f t="shared" si="1836"/>
        <v>6</v>
      </c>
      <c r="DH230" s="72">
        <f t="shared" ca="1" si="1962"/>
        <v>7.4999999999999997E-3</v>
      </c>
      <c r="DI230" s="73">
        <f ca="1">DI229+DH230</f>
        <v>2.4967999999999999</v>
      </c>
      <c r="DJ230" s="74">
        <f t="shared" ca="1" si="1963"/>
        <v>11.839500000000001</v>
      </c>
      <c r="DK230" s="68">
        <f t="shared" si="1837"/>
        <v>6</v>
      </c>
      <c r="DL230" s="72">
        <f t="shared" ca="1" si="1964"/>
        <v>0.65059999999999996</v>
      </c>
      <c r="DM230" s="73">
        <f ca="1">DM229+DL230</f>
        <v>4.4923999999999999</v>
      </c>
      <c r="DN230" s="74">
        <f t="shared" ca="1" si="1965"/>
        <v>14.727499999999999</v>
      </c>
      <c r="DO230" s="68">
        <f t="shared" si="1838"/>
        <v>6</v>
      </c>
      <c r="DP230" s="72">
        <f t="shared" ca="1" si="1966"/>
        <v>0.31640000000000001</v>
      </c>
      <c r="DQ230" s="73">
        <f ca="1">DQ229+DP230</f>
        <v>2.5854999999999997</v>
      </c>
      <c r="DR230" s="74">
        <f t="shared" ca="1" si="1967"/>
        <v>10.311999999999999</v>
      </c>
      <c r="DS230" s="68">
        <f t="shared" si="1839"/>
        <v>6</v>
      </c>
      <c r="DT230" s="72">
        <f t="shared" ca="1" si="1968"/>
        <v>0.39839999999999998</v>
      </c>
      <c r="DU230" s="73">
        <f ca="1">DU229+DT230</f>
        <v>2.9455</v>
      </c>
      <c r="DV230" s="74">
        <f t="shared" ca="1" si="1969"/>
        <v>10.2925</v>
      </c>
      <c r="DX230" s="68">
        <f t="shared" si="1840"/>
        <v>6</v>
      </c>
      <c r="DY230" s="72">
        <f t="shared" ca="1" si="1970"/>
        <v>0.56559999999999999</v>
      </c>
      <c r="DZ230" s="73">
        <f ca="1">DZ229+DY230</f>
        <v>3.1233999999999997</v>
      </c>
      <c r="EA230" s="74">
        <f t="shared" ca="1" si="1971"/>
        <v>9.9045000000000005</v>
      </c>
      <c r="EB230" s="68">
        <f t="shared" si="1841"/>
        <v>6</v>
      </c>
      <c r="EC230" s="72">
        <f t="shared" ca="1" si="1972"/>
        <v>0.43859999999999999</v>
      </c>
      <c r="ED230" s="73">
        <f ca="1">ED229+EC230</f>
        <v>3.1116000000000001</v>
      </c>
      <c r="EE230" s="74">
        <f t="shared" ca="1" si="1973"/>
        <v>10.8977</v>
      </c>
      <c r="EF230" s="68">
        <f t="shared" si="1842"/>
        <v>6</v>
      </c>
      <c r="EG230" s="72">
        <f t="shared" ca="1" si="1974"/>
        <v>0.64710000000000001</v>
      </c>
      <c r="EH230" s="73">
        <f ca="1">EH229+EG230</f>
        <v>2.6856</v>
      </c>
      <c r="EI230" s="74">
        <f t="shared" ca="1" si="1975"/>
        <v>7.3475000000000001</v>
      </c>
      <c r="EJ230" s="68">
        <f t="shared" si="1843"/>
        <v>6</v>
      </c>
      <c r="EK230" s="72">
        <f t="shared" ca="1" si="1976"/>
        <v>0.53779999999999994</v>
      </c>
      <c r="EL230" s="73">
        <f ca="1">EL229+EK230</f>
        <v>3.3443000000000001</v>
      </c>
      <c r="EM230" s="74">
        <f t="shared" ca="1" si="1977"/>
        <v>10.443200000000001</v>
      </c>
      <c r="EN230" s="68">
        <f t="shared" si="1844"/>
        <v>6</v>
      </c>
      <c r="EO230" s="72">
        <f t="shared" ca="1" si="1978"/>
        <v>0.4163</v>
      </c>
      <c r="EP230" s="73">
        <f ca="1">EP229+EO230</f>
        <v>2.2614999999999998</v>
      </c>
      <c r="EQ230" s="74">
        <f t="shared" ca="1" si="1979"/>
        <v>8.8005999999999993</v>
      </c>
      <c r="ER230" s="68">
        <f t="shared" si="1845"/>
        <v>6</v>
      </c>
      <c r="ES230" s="72">
        <f t="shared" ca="1" si="1980"/>
        <v>0.3004</v>
      </c>
      <c r="ET230" s="73">
        <f ca="1">ET229+ES230</f>
        <v>1.4639</v>
      </c>
      <c r="EU230" s="74">
        <f t="shared" ca="1" si="1981"/>
        <v>4.9074</v>
      </c>
      <c r="EV230" s="68">
        <f t="shared" si="1846"/>
        <v>6</v>
      </c>
      <c r="EW230" s="72">
        <f t="shared" ca="1" si="1982"/>
        <v>0.78010000000000002</v>
      </c>
      <c r="EX230" s="73">
        <f ca="1">EX229+EW230</f>
        <v>2.3793000000000002</v>
      </c>
      <c r="EY230" s="74">
        <f t="shared" ca="1" si="1983"/>
        <v>7.4021000000000008</v>
      </c>
      <c r="EZ230" s="68">
        <f t="shared" si="1847"/>
        <v>6</v>
      </c>
      <c r="FA230" s="72">
        <f t="shared" ca="1" si="1984"/>
        <v>7.4399999999999994E-2</v>
      </c>
      <c r="FB230" s="73">
        <f ca="1">FB229+FA230</f>
        <v>2.077</v>
      </c>
      <c r="FC230" s="74">
        <f t="shared" ca="1" si="1985"/>
        <v>8.8437999999999999</v>
      </c>
      <c r="FD230" s="68">
        <f t="shared" si="1848"/>
        <v>6</v>
      </c>
      <c r="FE230" s="72">
        <f t="shared" ca="1" si="1986"/>
        <v>0.61129999999999995</v>
      </c>
      <c r="FF230" s="73">
        <f ca="1">FF229+FE230</f>
        <v>3.0760999999999998</v>
      </c>
      <c r="FG230" s="74">
        <f t="shared" ca="1" si="1987"/>
        <v>10.1296</v>
      </c>
      <c r="FH230" s="68">
        <f t="shared" si="1849"/>
        <v>6</v>
      </c>
      <c r="FI230" s="72">
        <f t="shared" ca="1" si="1988"/>
        <v>0.30909999999999999</v>
      </c>
      <c r="FJ230" s="73">
        <f ca="1">FJ229+FI230</f>
        <v>2.3844999999999996</v>
      </c>
      <c r="FK230" s="74">
        <f t="shared" ca="1" si="1989"/>
        <v>8.5501999999999985</v>
      </c>
      <c r="FM230" s="68">
        <f t="shared" si="1850"/>
        <v>6</v>
      </c>
      <c r="FN230" s="72">
        <f t="shared" ca="1" si="1990"/>
        <v>0.42259999999999998</v>
      </c>
      <c r="FO230" s="73">
        <f ca="1">FO229+FN230</f>
        <v>2.9264999999999999</v>
      </c>
      <c r="FP230" s="74">
        <f t="shared" ca="1" si="1991"/>
        <v>10.041399999999999</v>
      </c>
      <c r="FQ230" s="68">
        <f t="shared" si="1851"/>
        <v>6</v>
      </c>
      <c r="FR230" s="72">
        <f t="shared" ca="1" si="1992"/>
        <v>0.37680000000000002</v>
      </c>
      <c r="FS230" s="73">
        <f ca="1">FS229+FR230</f>
        <v>3.9274000000000004</v>
      </c>
      <c r="FT230" s="74">
        <f t="shared" ca="1" si="1993"/>
        <v>14.938500000000001</v>
      </c>
      <c r="FU230" s="68">
        <f t="shared" si="1852"/>
        <v>6</v>
      </c>
      <c r="FV230" s="72">
        <f t="shared" ca="1" si="1994"/>
        <v>0.67400000000000004</v>
      </c>
      <c r="FW230" s="73">
        <f ca="1">FW229+FV230</f>
        <v>3.7004999999999999</v>
      </c>
      <c r="FX230" s="74">
        <f t="shared" ca="1" si="1995"/>
        <v>11.0006</v>
      </c>
      <c r="FY230" s="68">
        <f t="shared" si="1853"/>
        <v>6</v>
      </c>
      <c r="FZ230" s="72">
        <f t="shared" ca="1" si="1996"/>
        <v>2.4199999999999999E-2</v>
      </c>
      <c r="GA230" s="73">
        <f ca="1">GA229+FZ230</f>
        <v>1.66</v>
      </c>
      <c r="GB230" s="74">
        <f t="shared" ca="1" si="1997"/>
        <v>6.1762999999999995</v>
      </c>
      <c r="GC230" s="68">
        <f t="shared" si="1854"/>
        <v>6</v>
      </c>
      <c r="GD230" s="72">
        <f t="shared" ca="1" si="1998"/>
        <v>0.52280000000000004</v>
      </c>
      <c r="GE230" s="73">
        <f ca="1">GE229+GD230</f>
        <v>3.0044</v>
      </c>
      <c r="GF230" s="74">
        <f t="shared" ca="1" si="1999"/>
        <v>10.413600000000001</v>
      </c>
      <c r="GG230" s="68">
        <f t="shared" si="1855"/>
        <v>6</v>
      </c>
      <c r="GH230" s="72">
        <f t="shared" ca="1" si="2000"/>
        <v>0.1138</v>
      </c>
      <c r="GI230" s="73">
        <f ca="1">GI229+GH230</f>
        <v>3.3837000000000002</v>
      </c>
      <c r="GJ230" s="74">
        <f t="shared" ca="1" si="2001"/>
        <v>12.789200000000001</v>
      </c>
      <c r="GK230" s="68">
        <f t="shared" si="1856"/>
        <v>6</v>
      </c>
      <c r="GL230" s="72">
        <f t="shared" ca="1" si="2002"/>
        <v>0.79210000000000003</v>
      </c>
      <c r="GM230" s="73">
        <f ca="1">GM229+GL230</f>
        <v>3.4754</v>
      </c>
      <c r="GN230" s="74">
        <f t="shared" ca="1" si="2003"/>
        <v>11.3864</v>
      </c>
      <c r="GO230" s="68">
        <f t="shared" si="1857"/>
        <v>6</v>
      </c>
      <c r="GP230" s="72">
        <f t="shared" ca="1" si="2004"/>
        <v>0.18010000000000001</v>
      </c>
      <c r="GQ230" s="73">
        <f ca="1">GQ229+GP230</f>
        <v>2.69</v>
      </c>
      <c r="GR230" s="74">
        <f t="shared" ca="1" si="2005"/>
        <v>9.474499999999999</v>
      </c>
      <c r="GS230" s="68">
        <f t="shared" si="1858"/>
        <v>6</v>
      </c>
      <c r="GT230" s="72">
        <f t="shared" ca="1" si="2006"/>
        <v>7.85E-2</v>
      </c>
      <c r="GU230" s="73">
        <f ca="1">GU229+GT230</f>
        <v>1.1646999999999998</v>
      </c>
      <c r="GV230" s="74">
        <f t="shared" ca="1" si="2007"/>
        <v>4.7178999999999993</v>
      </c>
      <c r="GW230" s="68">
        <f t="shared" si="1859"/>
        <v>6</v>
      </c>
      <c r="GX230" s="72">
        <f t="shared" ca="1" si="2008"/>
        <v>0.73609999999999998</v>
      </c>
      <c r="GY230" s="73">
        <f ca="1">GY229+GX230</f>
        <v>2.4121999999999999</v>
      </c>
      <c r="GZ230" s="74">
        <f t="shared" ca="1" si="2009"/>
        <v>5.7343999999999991</v>
      </c>
      <c r="HB230" s="68">
        <f t="shared" si="1860"/>
        <v>6</v>
      </c>
      <c r="HC230" s="72">
        <f t="shared" ca="1" si="2010"/>
        <v>0.61950000000000005</v>
      </c>
      <c r="HD230" s="73">
        <f ca="1">HD229+HC230</f>
        <v>3.1826000000000003</v>
      </c>
      <c r="HE230" s="74">
        <f t="shared" ca="1" si="2011"/>
        <v>9.9339000000000013</v>
      </c>
      <c r="HF230" s="68">
        <f t="shared" si="1861"/>
        <v>6</v>
      </c>
      <c r="HG230" s="72">
        <f t="shared" ca="1" si="2012"/>
        <v>0.48070000000000002</v>
      </c>
      <c r="HH230" s="73">
        <f ca="1">HH229+HG230</f>
        <v>1.7715000000000001</v>
      </c>
      <c r="HI230" s="74">
        <f t="shared" ca="1" si="2013"/>
        <v>5.5335000000000001</v>
      </c>
      <c r="HJ230" s="68">
        <f t="shared" si="1862"/>
        <v>6</v>
      </c>
      <c r="HK230" s="72">
        <f t="shared" ca="1" si="2014"/>
        <v>0.1108</v>
      </c>
      <c r="HL230" s="73">
        <f ca="1">HL229+HK230</f>
        <v>2.9555000000000002</v>
      </c>
      <c r="HM230" s="74">
        <f t="shared" ca="1" si="2015"/>
        <v>10.3924</v>
      </c>
      <c r="HN230" s="68">
        <f t="shared" si="1863"/>
        <v>6</v>
      </c>
      <c r="HO230" s="72">
        <f t="shared" ca="1" si="2016"/>
        <v>0.37609999999999999</v>
      </c>
      <c r="HP230" s="73">
        <f ca="1">HP229+HO230</f>
        <v>1.5245000000000002</v>
      </c>
      <c r="HQ230" s="74">
        <f t="shared" ca="1" si="2017"/>
        <v>4.6079000000000008</v>
      </c>
      <c r="HR230" s="68">
        <f t="shared" si="1864"/>
        <v>6</v>
      </c>
      <c r="HS230" s="72">
        <f t="shared" ca="1" si="2018"/>
        <v>0.24890000000000001</v>
      </c>
      <c r="HT230" s="73">
        <f ca="1">HT229+HS230</f>
        <v>2.7408999999999999</v>
      </c>
      <c r="HU230" s="74">
        <f t="shared" ca="1" si="2019"/>
        <v>10.2971</v>
      </c>
      <c r="HV230" s="68">
        <f t="shared" si="1865"/>
        <v>6</v>
      </c>
      <c r="HW230" s="72">
        <f t="shared" ca="1" si="2020"/>
        <v>0.92610000000000003</v>
      </c>
      <c r="HX230" s="73">
        <f ca="1">HX229+HW230</f>
        <v>3.8816999999999999</v>
      </c>
      <c r="HY230" s="74">
        <f t="shared" ca="1" si="2021"/>
        <v>13.067500000000001</v>
      </c>
      <c r="HZ230" s="68">
        <f t="shared" si="1866"/>
        <v>6</v>
      </c>
      <c r="IA230" s="72">
        <f t="shared" ca="1" si="2022"/>
        <v>0.74729999999999996</v>
      </c>
      <c r="IB230" s="73">
        <f ca="1">IB229+IA230</f>
        <v>3.7210000000000001</v>
      </c>
      <c r="IC230" s="74">
        <f t="shared" ca="1" si="2023"/>
        <v>12.308</v>
      </c>
      <c r="ID230" s="68">
        <f t="shared" si="1867"/>
        <v>6</v>
      </c>
      <c r="IE230" s="72">
        <f t="shared" ca="1" si="2024"/>
        <v>0.14030000000000001</v>
      </c>
      <c r="IF230" s="73">
        <f ca="1">IF229+IE230</f>
        <v>2.6552999999999995</v>
      </c>
      <c r="IG230" s="74">
        <f t="shared" ca="1" si="2025"/>
        <v>10.379099999999999</v>
      </c>
      <c r="IH230" s="68">
        <f t="shared" si="1868"/>
        <v>6</v>
      </c>
      <c r="II230" s="72">
        <f t="shared" ca="1" si="2026"/>
        <v>0.1424</v>
      </c>
      <c r="IJ230" s="73">
        <f ca="1">IJ229+II230</f>
        <v>4.0251999999999999</v>
      </c>
      <c r="IK230" s="74">
        <f t="shared" ca="1" si="2027"/>
        <v>15.9193</v>
      </c>
      <c r="IL230" s="68">
        <f t="shared" si="1869"/>
        <v>6</v>
      </c>
      <c r="IM230" s="72">
        <f t="shared" ca="1" si="2028"/>
        <v>0.45069999999999999</v>
      </c>
      <c r="IN230" s="73">
        <f ca="1">IN229+IM230</f>
        <v>3.532</v>
      </c>
      <c r="IO230" s="74">
        <f t="shared" ca="1" si="2029"/>
        <v>12.4307</v>
      </c>
      <c r="IQ230" s="68">
        <f t="shared" si="1870"/>
        <v>6</v>
      </c>
      <c r="IR230" s="72">
        <f t="shared" ca="1" si="2030"/>
        <v>2.81E-2</v>
      </c>
      <c r="IS230" s="73">
        <f ca="1">IS229+IR230</f>
        <v>3.0083999999999995</v>
      </c>
      <c r="IT230" s="74">
        <f t="shared" ca="1" si="2031"/>
        <v>11.2784</v>
      </c>
      <c r="IU230" s="68">
        <f t="shared" si="1871"/>
        <v>6</v>
      </c>
      <c r="IV230" s="72">
        <f t="shared" ca="1" si="2032"/>
        <v>0.56420000000000003</v>
      </c>
      <c r="IW230" s="73">
        <f ca="1">IW229+IV230</f>
        <v>2.9980999999999995</v>
      </c>
      <c r="IX230" s="74">
        <f t="shared" ca="1" si="2033"/>
        <v>9.3624999999999989</v>
      </c>
      <c r="IY230" s="68">
        <f t="shared" si="1872"/>
        <v>6</v>
      </c>
      <c r="IZ230" s="72">
        <f t="shared" ca="1" si="2034"/>
        <v>0.86409999999999998</v>
      </c>
      <c r="JA230" s="73">
        <f ca="1">JA229+IZ230</f>
        <v>2.7353000000000001</v>
      </c>
      <c r="JB230" s="74">
        <f t="shared" ca="1" si="2035"/>
        <v>7.1507000000000005</v>
      </c>
      <c r="JC230" s="68">
        <f t="shared" si="1873"/>
        <v>6</v>
      </c>
      <c r="JD230" s="72">
        <f t="shared" ca="1" si="2036"/>
        <v>0.70809999999999995</v>
      </c>
      <c r="JE230" s="73">
        <f ca="1">JE229+JD230</f>
        <v>2.6555</v>
      </c>
      <c r="JF230" s="74">
        <f t="shared" ca="1" si="2037"/>
        <v>7.4981000000000009</v>
      </c>
      <c r="JG230" s="68">
        <f t="shared" si="1874"/>
        <v>6</v>
      </c>
      <c r="JH230" s="72">
        <f t="shared" ca="1" si="2038"/>
        <v>0.23139999999999999</v>
      </c>
      <c r="JI230" s="73">
        <f ca="1">JI229+JH230</f>
        <v>2.3559999999999999</v>
      </c>
      <c r="JJ230" s="74">
        <f t="shared" ca="1" si="2039"/>
        <v>7.4890999999999996</v>
      </c>
      <c r="JK230" s="68">
        <f t="shared" si="1875"/>
        <v>6</v>
      </c>
      <c r="JL230" s="72">
        <f t="shared" ca="1" si="2040"/>
        <v>3.0800000000000001E-2</v>
      </c>
      <c r="JM230" s="73">
        <f ca="1">JM229+JL230</f>
        <v>2.0582000000000003</v>
      </c>
      <c r="JN230" s="74">
        <f t="shared" ca="1" si="2041"/>
        <v>6.8509000000000002</v>
      </c>
      <c r="JO230" s="68">
        <f t="shared" si="1876"/>
        <v>6</v>
      </c>
      <c r="JP230" s="72">
        <f t="shared" ca="1" si="2042"/>
        <v>0.77880000000000005</v>
      </c>
      <c r="JQ230" s="73">
        <f ca="1">JQ229+JP230</f>
        <v>3.2913999999999999</v>
      </c>
      <c r="JR230" s="74">
        <f t="shared" ca="1" si="2043"/>
        <v>10.2166</v>
      </c>
      <c r="JS230" s="68">
        <f t="shared" si="1877"/>
        <v>6</v>
      </c>
      <c r="JT230" s="72">
        <f t="shared" ca="1" si="2044"/>
        <v>0.81779999999999997</v>
      </c>
      <c r="JU230" s="73">
        <f ca="1">JU229+JT230</f>
        <v>2.39</v>
      </c>
      <c r="JV230" s="74">
        <f t="shared" ca="1" si="2045"/>
        <v>8.1501000000000001</v>
      </c>
      <c r="JW230" s="68">
        <f t="shared" si="1878"/>
        <v>6</v>
      </c>
      <c r="JX230" s="72">
        <f t="shared" ca="1" si="2046"/>
        <v>0.1666</v>
      </c>
      <c r="JY230" s="73">
        <f ca="1">JY229+JX230</f>
        <v>3.3507999999999996</v>
      </c>
      <c r="JZ230" s="74">
        <f t="shared" ca="1" si="2047"/>
        <v>14.686899999999998</v>
      </c>
      <c r="KA230" s="68">
        <f t="shared" si="1879"/>
        <v>6</v>
      </c>
      <c r="KB230" s="72">
        <f t="shared" ca="1" si="2048"/>
        <v>0.63229999999999997</v>
      </c>
      <c r="KC230" s="73">
        <f ca="1">KC229+KB230</f>
        <v>1.6945999999999999</v>
      </c>
      <c r="KD230" s="74">
        <f t="shared" ca="1" si="2049"/>
        <v>5.4782000000000002</v>
      </c>
      <c r="KF230" s="68">
        <f t="shared" si="1880"/>
        <v>6</v>
      </c>
      <c r="KG230" s="72">
        <f t="shared" ca="1" si="2050"/>
        <v>0.89139999999999997</v>
      </c>
      <c r="KH230" s="73">
        <f ca="1">KH229+KG230</f>
        <v>2.8573999999999997</v>
      </c>
      <c r="KI230" s="74">
        <f t="shared" ca="1" si="2051"/>
        <v>7.5763999999999996</v>
      </c>
      <c r="KJ230" s="68">
        <f t="shared" si="1881"/>
        <v>6</v>
      </c>
      <c r="KK230" s="72">
        <f t="shared" ca="1" si="2052"/>
        <v>3.2399999999999998E-2</v>
      </c>
      <c r="KL230" s="73">
        <f ca="1">KL229+KK230</f>
        <v>2.5029000000000003</v>
      </c>
      <c r="KM230" s="74">
        <f t="shared" ca="1" si="2053"/>
        <v>10.842200000000002</v>
      </c>
      <c r="KN230" s="68">
        <f t="shared" si="1882"/>
        <v>6</v>
      </c>
      <c r="KO230" s="72">
        <f t="shared" ca="1" si="2054"/>
        <v>0.20069999999999999</v>
      </c>
      <c r="KP230" s="73">
        <f ca="1">KP229+KO230</f>
        <v>1.9990000000000001</v>
      </c>
      <c r="KQ230" s="74">
        <f t="shared" ca="1" si="2055"/>
        <v>7.1105</v>
      </c>
      <c r="KR230" s="68">
        <f t="shared" si="1883"/>
        <v>6</v>
      </c>
      <c r="KS230" s="72">
        <f t="shared" ca="1" si="2056"/>
        <v>0.73970000000000002</v>
      </c>
      <c r="KT230" s="73">
        <f ca="1">KT229+KS230</f>
        <v>3.4872000000000001</v>
      </c>
      <c r="KU230" s="74">
        <f t="shared" ca="1" si="2057"/>
        <v>11.3224</v>
      </c>
      <c r="KV230" s="68">
        <f t="shared" si="1884"/>
        <v>6</v>
      </c>
      <c r="KW230" s="72">
        <f t="shared" ca="1" si="2058"/>
        <v>0.45100000000000001</v>
      </c>
      <c r="KX230" s="73">
        <f ca="1">KX229+KW230</f>
        <v>2.5583</v>
      </c>
      <c r="KY230" s="74">
        <f t="shared" ca="1" si="2059"/>
        <v>8.3272000000000013</v>
      </c>
      <c r="KZ230" s="68">
        <f t="shared" si="1885"/>
        <v>6</v>
      </c>
      <c r="LA230" s="72">
        <f t="shared" ca="1" si="2060"/>
        <v>0.92659999999999998</v>
      </c>
      <c r="LB230" s="73">
        <f ca="1">LB229+LA230</f>
        <v>4.1254</v>
      </c>
      <c r="LC230" s="74">
        <f t="shared" ca="1" si="2061"/>
        <v>13.803799999999999</v>
      </c>
      <c r="LD230" s="68">
        <f t="shared" si="1886"/>
        <v>6</v>
      </c>
      <c r="LE230" s="72">
        <f t="shared" ca="1" si="2062"/>
        <v>5.4199999999999998E-2</v>
      </c>
      <c r="LF230" s="73">
        <f ca="1">LF229+LE230</f>
        <v>1.7068000000000001</v>
      </c>
      <c r="LG230" s="74">
        <f t="shared" ca="1" si="2063"/>
        <v>6.5536000000000003</v>
      </c>
      <c r="LH230" s="68">
        <f t="shared" si="1887"/>
        <v>6</v>
      </c>
      <c r="LI230" s="72">
        <f t="shared" ca="1" si="2064"/>
        <v>0.65639999999999998</v>
      </c>
      <c r="LJ230" s="73">
        <f ca="1">LJ229+LI230</f>
        <v>2.6629999999999998</v>
      </c>
      <c r="LK230" s="74">
        <f t="shared" ca="1" si="2065"/>
        <v>10.172299999999998</v>
      </c>
      <c r="LL230" s="68">
        <f t="shared" si="1888"/>
        <v>6</v>
      </c>
      <c r="LM230" s="72">
        <f t="shared" ca="1" si="2066"/>
        <v>0.86850000000000005</v>
      </c>
      <c r="LN230" s="73">
        <f ca="1">LN229+LM230</f>
        <v>4.0559000000000003</v>
      </c>
      <c r="LO230" s="74">
        <f t="shared" ca="1" si="2067"/>
        <v>14.156600000000001</v>
      </c>
      <c r="LP230" s="68">
        <f t="shared" si="1889"/>
        <v>6</v>
      </c>
      <c r="LQ230" s="72">
        <f t="shared" ca="1" si="2068"/>
        <v>0.81859999999999999</v>
      </c>
      <c r="LR230" s="73">
        <f ca="1">LR229+LQ230</f>
        <v>2.0884999999999998</v>
      </c>
      <c r="LS230" s="74">
        <f t="shared" ca="1" si="2069"/>
        <v>5.1516999999999999</v>
      </c>
      <c r="LU230" s="68">
        <f t="shared" si="1890"/>
        <v>6</v>
      </c>
      <c r="LV230" s="72">
        <f t="shared" ca="1" si="2070"/>
        <v>0.13270000000000001</v>
      </c>
      <c r="LW230" s="73">
        <f ca="1">LW229+LV230</f>
        <v>3.6587999999999998</v>
      </c>
      <c r="LX230" s="74">
        <f t="shared" ca="1" si="2071"/>
        <v>14.833600000000001</v>
      </c>
      <c r="LY230" s="68">
        <f t="shared" si="1891"/>
        <v>6</v>
      </c>
      <c r="LZ230" s="72">
        <f t="shared" ca="1" si="2072"/>
        <v>0.72289999999999999</v>
      </c>
      <c r="MA230" s="73">
        <f ca="1">MA229+LZ230</f>
        <v>3.0897000000000001</v>
      </c>
      <c r="MB230" s="74">
        <f t="shared" ca="1" si="2073"/>
        <v>10.169700000000001</v>
      </c>
      <c r="MC230" s="68">
        <f t="shared" si="1892"/>
        <v>6</v>
      </c>
      <c r="MD230" s="72">
        <f t="shared" ca="1" si="2074"/>
        <v>0.74539999999999995</v>
      </c>
      <c r="ME230" s="73">
        <f ca="1">ME229+MD230</f>
        <v>4.0410999999999992</v>
      </c>
      <c r="MF230" s="74">
        <f t="shared" ca="1" si="2075"/>
        <v>13.154999999999998</v>
      </c>
      <c r="MG230" s="68">
        <f t="shared" si="1893"/>
        <v>6</v>
      </c>
      <c r="MH230" s="72">
        <f t="shared" ca="1" si="2076"/>
        <v>0.94489999999999996</v>
      </c>
      <c r="MI230" s="73">
        <f ca="1">MI229+MH230</f>
        <v>4.6844999999999999</v>
      </c>
      <c r="MJ230" s="74">
        <f t="shared" ca="1" si="2077"/>
        <v>15.2926</v>
      </c>
      <c r="MK230" s="68">
        <f t="shared" si="1894"/>
        <v>6</v>
      </c>
      <c r="ML230" s="72">
        <f t="shared" ca="1" si="2078"/>
        <v>0.65649999999999997</v>
      </c>
      <c r="MM230" s="73">
        <f ca="1">MM229+ML230</f>
        <v>3.6955999999999993</v>
      </c>
      <c r="MN230" s="74">
        <f t="shared" ca="1" si="2079"/>
        <v>13.541399999999998</v>
      </c>
      <c r="MO230" s="68">
        <f t="shared" si="1895"/>
        <v>6</v>
      </c>
      <c r="MP230" s="72">
        <f t="shared" ca="1" si="2080"/>
        <v>5.04E-2</v>
      </c>
      <c r="MQ230" s="73">
        <f ca="1">MQ229+MP230</f>
        <v>3.0518000000000001</v>
      </c>
      <c r="MR230" s="74">
        <f t="shared" ca="1" si="2081"/>
        <v>12.460500000000001</v>
      </c>
      <c r="MS230" s="68">
        <f t="shared" si="1896"/>
        <v>6</v>
      </c>
      <c r="MT230" s="72">
        <f t="shared" ca="1" si="2082"/>
        <v>0.13020000000000001</v>
      </c>
      <c r="MU230" s="73">
        <f ca="1">MU229+MT230</f>
        <v>3.7970000000000002</v>
      </c>
      <c r="MV230" s="74">
        <f t="shared" ca="1" si="2083"/>
        <v>14.958300000000001</v>
      </c>
      <c r="MW230" s="68">
        <f t="shared" si="1897"/>
        <v>6</v>
      </c>
      <c r="MX230" s="72">
        <f t="shared" ca="1" si="2084"/>
        <v>0.63770000000000004</v>
      </c>
      <c r="MY230" s="73">
        <f ca="1">MY229+MX230</f>
        <v>3.5698000000000003</v>
      </c>
      <c r="MZ230" s="74">
        <f t="shared" ca="1" si="2085"/>
        <v>13.16</v>
      </c>
      <c r="NA230" s="68">
        <f t="shared" si="1898"/>
        <v>6</v>
      </c>
      <c r="NB230" s="72">
        <f t="shared" ca="1" si="2086"/>
        <v>0.67010000000000003</v>
      </c>
      <c r="NC230" s="73">
        <f ca="1">NC229+NB230</f>
        <v>4.1894</v>
      </c>
      <c r="ND230" s="74">
        <f t="shared" ca="1" si="2087"/>
        <v>14.195499999999999</v>
      </c>
      <c r="NE230" s="68">
        <f t="shared" si="1899"/>
        <v>6</v>
      </c>
      <c r="NF230" s="72">
        <f t="shared" ca="1" si="2088"/>
        <v>0.72909999999999997</v>
      </c>
      <c r="NG230" s="73">
        <f ca="1">NG229+NF230</f>
        <v>4.0404</v>
      </c>
      <c r="NH230" s="74">
        <f t="shared" ca="1" si="2089"/>
        <v>12.207000000000001</v>
      </c>
      <c r="NJ230" s="68">
        <f t="shared" si="1900"/>
        <v>6</v>
      </c>
      <c r="NK230" s="72">
        <f t="shared" ca="1" si="2090"/>
        <v>0.78390000000000004</v>
      </c>
      <c r="NL230" s="73">
        <f ca="1">NL229+NK230</f>
        <v>3.6924000000000001</v>
      </c>
      <c r="NM230" s="74">
        <f t="shared" ca="1" si="2091"/>
        <v>10.592400000000001</v>
      </c>
      <c r="NN230" s="68">
        <f t="shared" si="1901"/>
        <v>6</v>
      </c>
      <c r="NO230" s="72">
        <f t="shared" ca="1" si="2092"/>
        <v>0.36109999999999998</v>
      </c>
      <c r="NP230" s="73">
        <f ca="1">NP229+NO230</f>
        <v>4.2890999999999995</v>
      </c>
      <c r="NQ230" s="74">
        <f t="shared" ca="1" si="2093"/>
        <v>15.140700000000001</v>
      </c>
      <c r="NR230" s="68">
        <f t="shared" si="1902"/>
        <v>6</v>
      </c>
      <c r="NS230" s="72">
        <f t="shared" ca="1" si="2094"/>
        <v>1.24E-2</v>
      </c>
      <c r="NT230" s="73">
        <f ca="1">NT229+NS230</f>
        <v>2.6663000000000001</v>
      </c>
      <c r="NU230" s="74">
        <f t="shared" ca="1" si="2095"/>
        <v>10.461399999999999</v>
      </c>
      <c r="NV230" s="68">
        <f t="shared" si="1903"/>
        <v>6</v>
      </c>
      <c r="NW230" s="72">
        <f t="shared" ca="1" si="2096"/>
        <v>0.71779999999999999</v>
      </c>
      <c r="NX230" s="73">
        <f ca="1">NX229+NW230</f>
        <v>4.1830999999999996</v>
      </c>
      <c r="NY230" s="74">
        <f t="shared" ca="1" si="2097"/>
        <v>14.214899999999998</v>
      </c>
      <c r="NZ230" s="68">
        <f t="shared" si="1904"/>
        <v>6</v>
      </c>
      <c r="OA230" s="72">
        <f t="shared" ca="1" si="2098"/>
        <v>0.223</v>
      </c>
      <c r="OB230" s="73">
        <f ca="1">OB229+OA230</f>
        <v>1.4981</v>
      </c>
      <c r="OC230" s="74">
        <f t="shared" ca="1" si="2099"/>
        <v>6.2976000000000001</v>
      </c>
      <c r="OD230" s="68">
        <f t="shared" si="1905"/>
        <v>6</v>
      </c>
      <c r="OE230" s="72">
        <f t="shared" ca="1" si="2100"/>
        <v>0.91059999999999997</v>
      </c>
      <c r="OF230" s="73">
        <f ca="1">OF229+OE230</f>
        <v>4.2110000000000003</v>
      </c>
      <c r="OG230" s="74">
        <f t="shared" ca="1" si="2101"/>
        <v>13.9838</v>
      </c>
      <c r="OH230" s="68">
        <f t="shared" si="1906"/>
        <v>6</v>
      </c>
      <c r="OI230" s="72">
        <f t="shared" ca="1" si="2102"/>
        <v>0.56430000000000002</v>
      </c>
      <c r="OJ230" s="73">
        <f ca="1">OJ229+OI230</f>
        <v>2.8757000000000001</v>
      </c>
      <c r="OK230" s="74">
        <f t="shared" ca="1" si="2103"/>
        <v>10.230799999999999</v>
      </c>
      <c r="OL230" s="68">
        <f t="shared" si="1907"/>
        <v>6</v>
      </c>
      <c r="OM230" s="72">
        <f t="shared" ca="1" si="2104"/>
        <v>0.14130000000000001</v>
      </c>
      <c r="ON230" s="73">
        <f ca="1">ON229+OM230</f>
        <v>3.1203000000000003</v>
      </c>
      <c r="OO230" s="74">
        <f t="shared" ca="1" si="2105"/>
        <v>11.109400000000001</v>
      </c>
      <c r="OP230" s="68">
        <f t="shared" si="1908"/>
        <v>6</v>
      </c>
      <c r="OQ230" s="72">
        <f t="shared" ca="1" si="2106"/>
        <v>0.36709999999999998</v>
      </c>
      <c r="OR230" s="73">
        <f ca="1">OR229+OQ230</f>
        <v>1.6605000000000001</v>
      </c>
      <c r="OS230" s="74">
        <f t="shared" ca="1" si="2107"/>
        <v>4.0739000000000001</v>
      </c>
      <c r="OT230" s="68">
        <f t="shared" si="1909"/>
        <v>6</v>
      </c>
      <c r="OU230" s="72">
        <f t="shared" ca="1" si="2108"/>
        <v>0.23019999999999999</v>
      </c>
      <c r="OV230" s="73">
        <f ca="1">OV229+OU230</f>
        <v>2.0537999999999998</v>
      </c>
      <c r="OW230" s="74">
        <f t="shared" ca="1" si="2109"/>
        <v>5.6631</v>
      </c>
    </row>
    <row r="231" spans="5:413" x14ac:dyDescent="0.25">
      <c r="E231" s="68">
        <f t="shared" si="1810"/>
        <v>7</v>
      </c>
      <c r="F231" s="72">
        <f t="shared" ca="1" si="1910"/>
        <v>0.58430000000000004</v>
      </c>
      <c r="G231" s="73">
        <f ca="1">G230+F231</f>
        <v>3.9179000000000004</v>
      </c>
      <c r="H231" s="74">
        <f t="shared" ca="1" si="1911"/>
        <v>16.2805</v>
      </c>
      <c r="I231" s="68">
        <f t="shared" si="1811"/>
        <v>7</v>
      </c>
      <c r="J231" s="72">
        <f t="shared" ca="1" si="1912"/>
        <v>5.9700000000000003E-2</v>
      </c>
      <c r="K231" s="73">
        <f ca="1">K230+J231</f>
        <v>3.1085999999999996</v>
      </c>
      <c r="L231" s="74">
        <f t="shared" ca="1" si="1913"/>
        <v>14.421899999999997</v>
      </c>
      <c r="M231" s="68">
        <f t="shared" si="1812"/>
        <v>7</v>
      </c>
      <c r="N231" s="72">
        <f t="shared" ca="1" si="1914"/>
        <v>0.2366</v>
      </c>
      <c r="O231" s="73">
        <f ca="1">O230+N231</f>
        <v>2.6592000000000002</v>
      </c>
      <c r="P231" s="74">
        <f t="shared" ca="1" si="1915"/>
        <v>10.712400000000001</v>
      </c>
      <c r="Q231" s="68">
        <f t="shared" si="1813"/>
        <v>7</v>
      </c>
      <c r="R231" s="72">
        <f t="shared" ca="1" si="1916"/>
        <v>0.30909999999999999</v>
      </c>
      <c r="S231" s="73">
        <f ca="1">S230+R231</f>
        <v>4.4376000000000007</v>
      </c>
      <c r="T231" s="74">
        <f t="shared" ca="1" si="1917"/>
        <v>18.676800000000004</v>
      </c>
      <c r="U231" s="68">
        <f t="shared" si="1814"/>
        <v>7</v>
      </c>
      <c r="V231" s="72">
        <f t="shared" ca="1" si="1918"/>
        <v>0.496</v>
      </c>
      <c r="W231" s="73">
        <f ca="1">W230+V231</f>
        <v>2.4485999999999999</v>
      </c>
      <c r="X231" s="74">
        <f t="shared" ca="1" si="1919"/>
        <v>9.2698</v>
      </c>
      <c r="Y231" s="68">
        <f t="shared" si="1815"/>
        <v>7</v>
      </c>
      <c r="Z231" s="72">
        <f t="shared" ca="1" si="1920"/>
        <v>0.28920000000000001</v>
      </c>
      <c r="AA231" s="73">
        <f ca="1">AA230+Z231</f>
        <v>2.2820999999999998</v>
      </c>
      <c r="AB231" s="74">
        <f t="shared" ca="1" si="1921"/>
        <v>9.3796999999999997</v>
      </c>
      <c r="AC231" s="68">
        <f t="shared" si="1816"/>
        <v>7</v>
      </c>
      <c r="AD231" s="72">
        <f t="shared" ca="1" si="1922"/>
        <v>0.18410000000000001</v>
      </c>
      <c r="AE231" s="73">
        <f ca="1">AE230+AD231</f>
        <v>3.7077</v>
      </c>
      <c r="AF231" s="74">
        <f t="shared" ca="1" si="1923"/>
        <v>16.029500000000002</v>
      </c>
      <c r="AG231" s="68">
        <f t="shared" si="1817"/>
        <v>7</v>
      </c>
      <c r="AH231" s="72">
        <f t="shared" ca="1" si="1924"/>
        <v>0.83199999999999996</v>
      </c>
      <c r="AI231" s="73">
        <f ca="1">AI230+AH231</f>
        <v>2.6013000000000002</v>
      </c>
      <c r="AJ231" s="74">
        <f t="shared" ca="1" si="1925"/>
        <v>7.6760000000000002</v>
      </c>
      <c r="AK231" s="68">
        <f t="shared" si="1818"/>
        <v>7</v>
      </c>
      <c r="AL231" s="72">
        <f t="shared" ca="1" si="1926"/>
        <v>0.31309999999999999</v>
      </c>
      <c r="AM231" s="73">
        <f ca="1">AM230+AL231</f>
        <v>3.5975999999999995</v>
      </c>
      <c r="AN231" s="74">
        <f t="shared" ca="1" si="1927"/>
        <v>14.0115</v>
      </c>
      <c r="AO231" s="68">
        <f t="shared" si="1819"/>
        <v>7</v>
      </c>
      <c r="AP231" s="72">
        <f t="shared" ca="1" si="1928"/>
        <v>0.70430000000000004</v>
      </c>
      <c r="AQ231" s="73">
        <f ca="1">AQ230+AP231</f>
        <v>3.5202999999999998</v>
      </c>
      <c r="AR231" s="74">
        <f t="shared" ca="1" si="1929"/>
        <v>14.707099999999997</v>
      </c>
      <c r="AT231" s="68">
        <f t="shared" si="1820"/>
        <v>7</v>
      </c>
      <c r="AU231" s="72">
        <f t="shared" ca="1" si="1930"/>
        <v>0.69389999999999996</v>
      </c>
      <c r="AV231" s="73">
        <f ca="1">AV230+AU231</f>
        <v>5.3856000000000002</v>
      </c>
      <c r="AW231" s="74">
        <f t="shared" ca="1" si="1931"/>
        <v>22.310000000000002</v>
      </c>
      <c r="AX231" s="68">
        <f t="shared" si="1821"/>
        <v>7</v>
      </c>
      <c r="AY231" s="72">
        <f t="shared" ca="1" si="1932"/>
        <v>0.47910000000000003</v>
      </c>
      <c r="AZ231" s="73">
        <f ca="1">AZ230+AY231</f>
        <v>3.1831</v>
      </c>
      <c r="BA231" s="74">
        <f t="shared" ca="1" si="1933"/>
        <v>11.868300000000001</v>
      </c>
      <c r="BB231" s="68">
        <f t="shared" si="1822"/>
        <v>7</v>
      </c>
      <c r="BC231" s="72">
        <f t="shared" ca="1" si="1934"/>
        <v>0.42349999999999999</v>
      </c>
      <c r="BD231" s="73">
        <f ca="1">BD230+BC231</f>
        <v>2.9215</v>
      </c>
      <c r="BE231" s="74">
        <f t="shared" ca="1" si="1935"/>
        <v>8.9871000000000016</v>
      </c>
      <c r="BF231" s="68">
        <f t="shared" si="1823"/>
        <v>7</v>
      </c>
      <c r="BG231" s="72">
        <f t="shared" ca="1" si="1936"/>
        <v>0.93069999999999997</v>
      </c>
      <c r="BH231" s="73">
        <f ca="1">BH230+BG231</f>
        <v>2.6846000000000001</v>
      </c>
      <c r="BI231" s="74">
        <f t="shared" ca="1" si="1937"/>
        <v>7.1499000000000006</v>
      </c>
      <c r="BJ231" s="68">
        <f t="shared" si="1824"/>
        <v>7</v>
      </c>
      <c r="BK231" s="72">
        <f t="shared" ca="1" si="1938"/>
        <v>0.30809999999999998</v>
      </c>
      <c r="BL231" s="73">
        <f ca="1">BL230+BK231</f>
        <v>4.2741999999999996</v>
      </c>
      <c r="BM231" s="74">
        <f t="shared" ca="1" si="1939"/>
        <v>17.252400000000002</v>
      </c>
      <c r="BN231" s="68">
        <f t="shared" si="1825"/>
        <v>7</v>
      </c>
      <c r="BO231" s="72">
        <f t="shared" ca="1" si="1940"/>
        <v>0.18709999999999999</v>
      </c>
      <c r="BP231" s="73">
        <f ca="1">BP230+BO231</f>
        <v>2.7547999999999999</v>
      </c>
      <c r="BQ231" s="74">
        <f t="shared" ca="1" si="1941"/>
        <v>11.2042</v>
      </c>
      <c r="BR231" s="68">
        <f t="shared" si="1826"/>
        <v>7</v>
      </c>
      <c r="BS231" s="72">
        <f t="shared" ca="1" si="1942"/>
        <v>0.62160000000000004</v>
      </c>
      <c r="BT231" s="73">
        <f ca="1">BT230+BS231</f>
        <v>3.4396999999999998</v>
      </c>
      <c r="BU231" s="74">
        <f t="shared" ca="1" si="1943"/>
        <v>15.029399999999999</v>
      </c>
      <c r="BV231" s="68">
        <f t="shared" si="1827"/>
        <v>7</v>
      </c>
      <c r="BW231" s="72">
        <f t="shared" ca="1" si="1944"/>
        <v>0.97709999999999997</v>
      </c>
      <c r="BX231" s="73">
        <f ca="1">BX230+BW231</f>
        <v>4.5784000000000002</v>
      </c>
      <c r="BY231" s="74">
        <f t="shared" ca="1" si="1945"/>
        <v>14.343300000000001</v>
      </c>
      <c r="BZ231" s="68">
        <f t="shared" si="1828"/>
        <v>7</v>
      </c>
      <c r="CA231" s="72">
        <f t="shared" ca="1" si="1946"/>
        <v>0.92779999999999996</v>
      </c>
      <c r="CB231" s="73">
        <f ca="1">CB230+CA231</f>
        <v>2.6390000000000002</v>
      </c>
      <c r="CC231" s="74">
        <f t="shared" ca="1" si="1947"/>
        <v>9.1719000000000008</v>
      </c>
      <c r="CD231" s="68">
        <f t="shared" si="1829"/>
        <v>7</v>
      </c>
      <c r="CE231" s="72">
        <f t="shared" ca="1" si="1948"/>
        <v>0.748</v>
      </c>
      <c r="CF231" s="73">
        <f ca="1">CF230+CE231</f>
        <v>3.7557</v>
      </c>
      <c r="CG231" s="74">
        <f t="shared" ca="1" si="1949"/>
        <v>11.823999999999998</v>
      </c>
      <c r="CI231" s="68">
        <f t="shared" si="1830"/>
        <v>7</v>
      </c>
      <c r="CJ231" s="72">
        <f t="shared" ca="1" si="1950"/>
        <v>0.6643</v>
      </c>
      <c r="CK231" s="73">
        <f ca="1">CK230+CJ231</f>
        <v>5.2071999999999994</v>
      </c>
      <c r="CL231" s="74">
        <f t="shared" ca="1" si="1951"/>
        <v>21.632399999999997</v>
      </c>
      <c r="CM231" s="68">
        <f t="shared" si="1831"/>
        <v>7</v>
      </c>
      <c r="CN231" s="72">
        <f t="shared" ca="1" si="1952"/>
        <v>0.97599999999999998</v>
      </c>
      <c r="CO231" s="73">
        <f ca="1">CO230+CN231</f>
        <v>3.8172000000000001</v>
      </c>
      <c r="CP231" s="74">
        <f t="shared" ca="1" si="1953"/>
        <v>13.792</v>
      </c>
      <c r="CQ231" s="68">
        <f t="shared" si="1832"/>
        <v>7</v>
      </c>
      <c r="CR231" s="72">
        <f t="shared" ca="1" si="1954"/>
        <v>0.44529999999999997</v>
      </c>
      <c r="CS231" s="73">
        <f ca="1">CS230+CR231</f>
        <v>3.8504999999999998</v>
      </c>
      <c r="CT231" s="74">
        <f t="shared" ca="1" si="1955"/>
        <v>15.727600000000002</v>
      </c>
      <c r="CU231" s="68">
        <f t="shared" si="1833"/>
        <v>7</v>
      </c>
      <c r="CV231" s="72">
        <f t="shared" ca="1" si="1956"/>
        <v>0.1326</v>
      </c>
      <c r="CW231" s="73">
        <f ca="1">CW230+CV231</f>
        <v>3.5556000000000001</v>
      </c>
      <c r="CX231" s="74">
        <f t="shared" ca="1" si="1957"/>
        <v>14.491</v>
      </c>
      <c r="CY231" s="68">
        <f t="shared" si="1834"/>
        <v>7</v>
      </c>
      <c r="CZ231" s="72">
        <f t="shared" ca="1" si="1958"/>
        <v>0.87360000000000004</v>
      </c>
      <c r="DA231" s="73">
        <f ca="1">DA230+CZ231</f>
        <v>4.6857999999999995</v>
      </c>
      <c r="DB231" s="74">
        <f t="shared" ca="1" si="1959"/>
        <v>17.834399999999999</v>
      </c>
      <c r="DC231" s="68">
        <f t="shared" si="1835"/>
        <v>7</v>
      </c>
      <c r="DD231" s="72">
        <f t="shared" ca="1" si="1960"/>
        <v>0.34770000000000001</v>
      </c>
      <c r="DE231" s="73">
        <f ca="1">DE230+DD231</f>
        <v>4.3851999999999993</v>
      </c>
      <c r="DF231" s="74">
        <f t="shared" ca="1" si="1961"/>
        <v>18.884899999999998</v>
      </c>
      <c r="DG231" s="68">
        <f t="shared" si="1836"/>
        <v>7</v>
      </c>
      <c r="DH231" s="72">
        <f t="shared" ca="1" si="1962"/>
        <v>0.88800000000000001</v>
      </c>
      <c r="DI231" s="73">
        <f ca="1">DI230+DH231</f>
        <v>3.3847999999999998</v>
      </c>
      <c r="DJ231" s="74">
        <f t="shared" ca="1" si="1963"/>
        <v>15.224300000000001</v>
      </c>
      <c r="DK231" s="68">
        <f t="shared" si="1837"/>
        <v>7</v>
      </c>
      <c r="DL231" s="72">
        <f t="shared" ca="1" si="1964"/>
        <v>0.56879999999999997</v>
      </c>
      <c r="DM231" s="73">
        <f ca="1">DM230+DL231</f>
        <v>5.0611999999999995</v>
      </c>
      <c r="DN231" s="74">
        <f t="shared" ca="1" si="1965"/>
        <v>19.788699999999999</v>
      </c>
      <c r="DO231" s="68">
        <f t="shared" si="1838"/>
        <v>7</v>
      </c>
      <c r="DP231" s="72">
        <f t="shared" ca="1" si="1966"/>
        <v>0.82089999999999996</v>
      </c>
      <c r="DQ231" s="73">
        <f ca="1">DQ230+DP231</f>
        <v>3.4063999999999997</v>
      </c>
      <c r="DR231" s="74">
        <f t="shared" ca="1" si="1967"/>
        <v>13.718399999999999</v>
      </c>
      <c r="DS231" s="68">
        <f t="shared" si="1839"/>
        <v>7</v>
      </c>
      <c r="DT231" s="72">
        <f t="shared" ca="1" si="1968"/>
        <v>0.1431</v>
      </c>
      <c r="DU231" s="73">
        <f ca="1">DU230+DT231</f>
        <v>3.0886</v>
      </c>
      <c r="DV231" s="74">
        <f t="shared" ca="1" si="1969"/>
        <v>13.3811</v>
      </c>
      <c r="DX231" s="68">
        <f t="shared" si="1840"/>
        <v>7</v>
      </c>
      <c r="DY231" s="72">
        <f t="shared" ca="1" si="1970"/>
        <v>0.1638</v>
      </c>
      <c r="DZ231" s="73">
        <f ca="1">DZ230+DY231</f>
        <v>3.2871999999999999</v>
      </c>
      <c r="EA231" s="74">
        <f t="shared" ca="1" si="1971"/>
        <v>13.191700000000001</v>
      </c>
      <c r="EB231" s="68">
        <f t="shared" si="1841"/>
        <v>7</v>
      </c>
      <c r="EC231" s="72">
        <f t="shared" ca="1" si="1972"/>
        <v>0.53469999999999995</v>
      </c>
      <c r="ED231" s="73">
        <f ca="1">ED230+EC231</f>
        <v>3.6463000000000001</v>
      </c>
      <c r="EE231" s="74">
        <f t="shared" ca="1" si="1973"/>
        <v>14.544</v>
      </c>
      <c r="EF231" s="68">
        <f t="shared" si="1842"/>
        <v>7</v>
      </c>
      <c r="EG231" s="72">
        <f t="shared" ca="1" si="1974"/>
        <v>0.31269999999999998</v>
      </c>
      <c r="EH231" s="73">
        <f ca="1">EH230+EG231</f>
        <v>2.9983</v>
      </c>
      <c r="EI231" s="74">
        <f t="shared" ca="1" si="1975"/>
        <v>10.345800000000001</v>
      </c>
      <c r="EJ231" s="68">
        <f t="shared" si="1843"/>
        <v>7</v>
      </c>
      <c r="EK231" s="72">
        <f t="shared" ca="1" si="1976"/>
        <v>6.2600000000000003E-2</v>
      </c>
      <c r="EL231" s="73">
        <f ca="1">EL230+EK231</f>
        <v>3.4069000000000003</v>
      </c>
      <c r="EM231" s="74">
        <f t="shared" ca="1" si="1977"/>
        <v>13.850100000000001</v>
      </c>
      <c r="EN231" s="68">
        <f t="shared" si="1844"/>
        <v>7</v>
      </c>
      <c r="EO231" s="72">
        <f t="shared" ca="1" si="1978"/>
        <v>0.65229999999999999</v>
      </c>
      <c r="EP231" s="73">
        <f ca="1">EP230+EO231</f>
        <v>2.9137999999999997</v>
      </c>
      <c r="EQ231" s="74">
        <f t="shared" ca="1" si="1979"/>
        <v>11.714399999999999</v>
      </c>
      <c r="ER231" s="68">
        <f t="shared" si="1845"/>
        <v>7</v>
      </c>
      <c r="ES231" s="72">
        <f t="shared" ca="1" si="1980"/>
        <v>0.82879999999999998</v>
      </c>
      <c r="ET231" s="73">
        <f ca="1">ET230+ES231</f>
        <v>2.2927</v>
      </c>
      <c r="EU231" s="74">
        <f t="shared" ca="1" si="1981"/>
        <v>7.2000999999999999</v>
      </c>
      <c r="EV231" s="68">
        <f t="shared" si="1846"/>
        <v>7</v>
      </c>
      <c r="EW231" s="72">
        <f t="shared" ca="1" si="1982"/>
        <v>0.19370000000000001</v>
      </c>
      <c r="EX231" s="73">
        <f ca="1">EX230+EW231</f>
        <v>2.5730000000000004</v>
      </c>
      <c r="EY231" s="74">
        <f t="shared" ca="1" si="1983"/>
        <v>9.9751000000000012</v>
      </c>
      <c r="EZ231" s="68">
        <f t="shared" si="1847"/>
        <v>7</v>
      </c>
      <c r="FA231" s="72">
        <f t="shared" ca="1" si="1984"/>
        <v>0.24030000000000001</v>
      </c>
      <c r="FB231" s="73">
        <f ca="1">FB230+FA231</f>
        <v>2.3172999999999999</v>
      </c>
      <c r="FC231" s="74">
        <f t="shared" ca="1" si="1985"/>
        <v>11.161099999999999</v>
      </c>
      <c r="FD231" s="68">
        <f t="shared" si="1848"/>
        <v>7</v>
      </c>
      <c r="FE231" s="72">
        <f t="shared" ca="1" si="1986"/>
        <v>0.54359999999999997</v>
      </c>
      <c r="FF231" s="73">
        <f ca="1">FF230+FE231</f>
        <v>3.6196999999999999</v>
      </c>
      <c r="FG231" s="74">
        <f t="shared" ca="1" si="1987"/>
        <v>13.7493</v>
      </c>
      <c r="FH231" s="68">
        <f t="shared" si="1849"/>
        <v>7</v>
      </c>
      <c r="FI231" s="72">
        <f t="shared" ca="1" si="1988"/>
        <v>6.6000000000000003E-2</v>
      </c>
      <c r="FJ231" s="73">
        <f ca="1">FJ230+FI231</f>
        <v>2.4504999999999995</v>
      </c>
      <c r="FK231" s="74">
        <f t="shared" ca="1" si="1989"/>
        <v>11.000699999999998</v>
      </c>
      <c r="FM231" s="68">
        <f t="shared" si="1850"/>
        <v>7</v>
      </c>
      <c r="FN231" s="72">
        <f t="shared" ca="1" si="1990"/>
        <v>0.1406</v>
      </c>
      <c r="FO231" s="73">
        <f ca="1">FO230+FN231</f>
        <v>3.0670999999999999</v>
      </c>
      <c r="FP231" s="74">
        <f t="shared" ca="1" si="1991"/>
        <v>13.108499999999999</v>
      </c>
      <c r="FQ231" s="68">
        <f t="shared" si="1851"/>
        <v>7</v>
      </c>
      <c r="FR231" s="72">
        <f t="shared" ca="1" si="1992"/>
        <v>8.7599999999999997E-2</v>
      </c>
      <c r="FS231" s="73">
        <f ca="1">FS230+FR231</f>
        <v>4.0150000000000006</v>
      </c>
      <c r="FT231" s="74">
        <f t="shared" ca="1" si="1993"/>
        <v>18.953500000000002</v>
      </c>
      <c r="FU231" s="68">
        <f t="shared" si="1852"/>
        <v>7</v>
      </c>
      <c r="FV231" s="72">
        <f t="shared" ca="1" si="1994"/>
        <v>0.86</v>
      </c>
      <c r="FW231" s="73">
        <f ca="1">FW230+FV231</f>
        <v>4.5605000000000002</v>
      </c>
      <c r="FX231" s="74">
        <f t="shared" ca="1" si="1995"/>
        <v>15.5611</v>
      </c>
      <c r="FY231" s="68">
        <f t="shared" si="1853"/>
        <v>7</v>
      </c>
      <c r="FZ231" s="72">
        <f t="shared" ca="1" si="1996"/>
        <v>3.0700000000000002E-2</v>
      </c>
      <c r="GA231" s="73">
        <f ca="1">GA230+FZ231</f>
        <v>1.6906999999999999</v>
      </c>
      <c r="GB231" s="74">
        <f t="shared" ca="1" si="1997"/>
        <v>7.8669999999999991</v>
      </c>
      <c r="GC231" s="68">
        <f t="shared" si="1854"/>
        <v>7</v>
      </c>
      <c r="GD231" s="72">
        <f t="shared" ca="1" si="1998"/>
        <v>0.87939999999999996</v>
      </c>
      <c r="GE231" s="73">
        <f ca="1">GE230+GD231</f>
        <v>3.8837999999999999</v>
      </c>
      <c r="GF231" s="74">
        <f t="shared" ca="1" si="1999"/>
        <v>14.2974</v>
      </c>
      <c r="GG231" s="68">
        <f t="shared" si="1855"/>
        <v>7</v>
      </c>
      <c r="GH231" s="72">
        <f t="shared" ca="1" si="2000"/>
        <v>0.4415</v>
      </c>
      <c r="GI231" s="73">
        <f ca="1">GI230+GH231</f>
        <v>3.8252000000000002</v>
      </c>
      <c r="GJ231" s="74">
        <f t="shared" ca="1" si="2001"/>
        <v>16.6144</v>
      </c>
      <c r="GK231" s="68">
        <f t="shared" si="1856"/>
        <v>7</v>
      </c>
      <c r="GL231" s="72">
        <f t="shared" ca="1" si="2002"/>
        <v>0.12520000000000001</v>
      </c>
      <c r="GM231" s="73">
        <f ca="1">GM230+GL231</f>
        <v>3.6006</v>
      </c>
      <c r="GN231" s="74">
        <f t="shared" ca="1" si="2003"/>
        <v>14.987</v>
      </c>
      <c r="GO231" s="68">
        <f t="shared" si="1857"/>
        <v>7</v>
      </c>
      <c r="GP231" s="72">
        <f t="shared" ca="1" si="2004"/>
        <v>0.19339999999999999</v>
      </c>
      <c r="GQ231" s="73">
        <f ca="1">GQ230+GP231</f>
        <v>2.8834</v>
      </c>
      <c r="GR231" s="74">
        <f t="shared" ca="1" si="2005"/>
        <v>12.357899999999999</v>
      </c>
      <c r="GS231" s="68">
        <f t="shared" si="1858"/>
        <v>7</v>
      </c>
      <c r="GT231" s="72">
        <f t="shared" ca="1" si="2006"/>
        <v>0.65749999999999997</v>
      </c>
      <c r="GU231" s="73">
        <f ca="1">GU230+GT231</f>
        <v>1.8221999999999998</v>
      </c>
      <c r="GV231" s="74">
        <f t="shared" ca="1" si="2007"/>
        <v>6.5400999999999989</v>
      </c>
      <c r="GW231" s="68">
        <f t="shared" si="1859"/>
        <v>7</v>
      </c>
      <c r="GX231" s="72">
        <f t="shared" ca="1" si="2008"/>
        <v>3.0700000000000002E-2</v>
      </c>
      <c r="GY231" s="73">
        <f ca="1">GY230+GX231</f>
        <v>2.4428999999999998</v>
      </c>
      <c r="GZ231" s="74">
        <f t="shared" ca="1" si="2009"/>
        <v>8.1772999999999989</v>
      </c>
      <c r="HB231" s="68">
        <f t="shared" si="1860"/>
        <v>7</v>
      </c>
      <c r="HC231" s="72">
        <f t="shared" ca="1" si="2010"/>
        <v>0.29420000000000002</v>
      </c>
      <c r="HD231" s="73">
        <f ca="1">HD230+HC231</f>
        <v>3.4768000000000003</v>
      </c>
      <c r="HE231" s="74">
        <f t="shared" ca="1" si="2011"/>
        <v>13.410700000000002</v>
      </c>
      <c r="HF231" s="68">
        <f t="shared" si="1861"/>
        <v>7</v>
      </c>
      <c r="HG231" s="72">
        <f t="shared" ca="1" si="2012"/>
        <v>0.57479999999999998</v>
      </c>
      <c r="HH231" s="73">
        <f ca="1">HH230+HG231</f>
        <v>2.3463000000000003</v>
      </c>
      <c r="HI231" s="74">
        <f t="shared" ca="1" si="2013"/>
        <v>7.8798000000000004</v>
      </c>
      <c r="HJ231" s="68">
        <f t="shared" si="1862"/>
        <v>7</v>
      </c>
      <c r="HK231" s="72">
        <f t="shared" ca="1" si="2014"/>
        <v>0.83289999999999997</v>
      </c>
      <c r="HL231" s="73">
        <f ca="1">HL230+HK231</f>
        <v>3.7884000000000002</v>
      </c>
      <c r="HM231" s="74">
        <f t="shared" ca="1" si="2015"/>
        <v>14.180800000000001</v>
      </c>
      <c r="HN231" s="68">
        <f t="shared" si="1863"/>
        <v>7</v>
      </c>
      <c r="HO231" s="72">
        <f t="shared" ca="1" si="2016"/>
        <v>0.96140000000000003</v>
      </c>
      <c r="HP231" s="73">
        <f ca="1">HP230+HO231</f>
        <v>2.4859</v>
      </c>
      <c r="HQ231" s="74">
        <f t="shared" ca="1" si="2017"/>
        <v>7.0938000000000008</v>
      </c>
      <c r="HR231" s="68">
        <f t="shared" si="1864"/>
        <v>7</v>
      </c>
      <c r="HS231" s="72">
        <f t="shared" ca="1" si="2018"/>
        <v>0.1842</v>
      </c>
      <c r="HT231" s="73">
        <f ca="1">HT230+HS231</f>
        <v>2.9251</v>
      </c>
      <c r="HU231" s="74">
        <f t="shared" ca="1" si="2019"/>
        <v>13.222200000000001</v>
      </c>
      <c r="HV231" s="68">
        <f t="shared" si="1865"/>
        <v>7</v>
      </c>
      <c r="HW231" s="72">
        <f t="shared" ca="1" si="2020"/>
        <v>0.85419999999999996</v>
      </c>
      <c r="HX231" s="73">
        <f ca="1">HX230+HW231</f>
        <v>4.7359</v>
      </c>
      <c r="HY231" s="74">
        <f t="shared" ca="1" si="2021"/>
        <v>17.8034</v>
      </c>
      <c r="HZ231" s="68">
        <f t="shared" si="1866"/>
        <v>7</v>
      </c>
      <c r="IA231" s="72">
        <f t="shared" ca="1" si="2022"/>
        <v>0.3266</v>
      </c>
      <c r="IB231" s="73">
        <f ca="1">IB230+IA231</f>
        <v>4.0476000000000001</v>
      </c>
      <c r="IC231" s="74">
        <f t="shared" ca="1" si="2023"/>
        <v>16.355599999999999</v>
      </c>
      <c r="ID231" s="68">
        <f t="shared" si="1867"/>
        <v>7</v>
      </c>
      <c r="IE231" s="72">
        <f t="shared" ca="1" si="2024"/>
        <v>0.53490000000000004</v>
      </c>
      <c r="IF231" s="73">
        <f ca="1">IF230+IE231</f>
        <v>3.1901999999999995</v>
      </c>
      <c r="IG231" s="74">
        <f t="shared" ca="1" si="2025"/>
        <v>13.569299999999998</v>
      </c>
      <c r="IH231" s="68">
        <f t="shared" si="1868"/>
        <v>7</v>
      </c>
      <c r="II231" s="72">
        <f t="shared" ca="1" si="2026"/>
        <v>0.53569999999999995</v>
      </c>
      <c r="IJ231" s="73">
        <f ca="1">IJ230+II231</f>
        <v>4.5609000000000002</v>
      </c>
      <c r="IK231" s="74">
        <f t="shared" ca="1" si="2027"/>
        <v>20.4802</v>
      </c>
      <c r="IL231" s="68">
        <f t="shared" si="1869"/>
        <v>7</v>
      </c>
      <c r="IM231" s="72">
        <f t="shared" ca="1" si="2028"/>
        <v>0.41570000000000001</v>
      </c>
      <c r="IN231" s="73">
        <f ca="1">IN230+IM231</f>
        <v>3.9477000000000002</v>
      </c>
      <c r="IO231" s="74">
        <f t="shared" ca="1" si="2029"/>
        <v>16.378399999999999</v>
      </c>
      <c r="IQ231" s="68">
        <f t="shared" si="1870"/>
        <v>7</v>
      </c>
      <c r="IR231" s="72">
        <f t="shared" ca="1" si="2030"/>
        <v>5.9299999999999999E-2</v>
      </c>
      <c r="IS231" s="73">
        <f ca="1">IS230+IR231</f>
        <v>3.0676999999999994</v>
      </c>
      <c r="IT231" s="74">
        <f t="shared" ca="1" si="2031"/>
        <v>14.3461</v>
      </c>
      <c r="IU231" s="68">
        <f t="shared" si="1871"/>
        <v>7</v>
      </c>
      <c r="IV231" s="72">
        <f t="shared" ca="1" si="2032"/>
        <v>0.90300000000000002</v>
      </c>
      <c r="IW231" s="73">
        <f ca="1">IW230+IV231</f>
        <v>3.9010999999999996</v>
      </c>
      <c r="IX231" s="74">
        <f t="shared" ca="1" si="2033"/>
        <v>13.263599999999999</v>
      </c>
      <c r="IY231" s="68">
        <f t="shared" si="1872"/>
        <v>7</v>
      </c>
      <c r="IZ231" s="72">
        <f t="shared" ca="1" si="2034"/>
        <v>0.1628</v>
      </c>
      <c r="JA231" s="73">
        <f ca="1">JA230+IZ231</f>
        <v>2.8980999999999999</v>
      </c>
      <c r="JB231" s="74">
        <f t="shared" ca="1" si="2035"/>
        <v>10.0488</v>
      </c>
      <c r="JC231" s="68">
        <f t="shared" si="1873"/>
        <v>7</v>
      </c>
      <c r="JD231" s="72">
        <f t="shared" ca="1" si="2036"/>
        <v>0.28039999999999998</v>
      </c>
      <c r="JE231" s="73">
        <f ca="1">JE230+JD231</f>
        <v>2.9359000000000002</v>
      </c>
      <c r="JF231" s="74">
        <f t="shared" ca="1" si="2037"/>
        <v>10.434000000000001</v>
      </c>
      <c r="JG231" s="68">
        <f t="shared" si="1874"/>
        <v>7</v>
      </c>
      <c r="JH231" s="72">
        <f t="shared" ca="1" si="2038"/>
        <v>0.87529999999999997</v>
      </c>
      <c r="JI231" s="73">
        <f ca="1">JI230+JH231</f>
        <v>3.2313000000000001</v>
      </c>
      <c r="JJ231" s="74">
        <f t="shared" ca="1" si="2039"/>
        <v>10.7204</v>
      </c>
      <c r="JK231" s="68">
        <f t="shared" si="1875"/>
        <v>7</v>
      </c>
      <c r="JL231" s="72">
        <f t="shared" ca="1" si="2040"/>
        <v>0.4829</v>
      </c>
      <c r="JM231" s="73">
        <f ca="1">JM230+JL231</f>
        <v>2.5411000000000001</v>
      </c>
      <c r="JN231" s="74">
        <f t="shared" ca="1" si="2041"/>
        <v>9.3919999999999995</v>
      </c>
      <c r="JO231" s="68">
        <f t="shared" si="1876"/>
        <v>7</v>
      </c>
      <c r="JP231" s="72">
        <f t="shared" ca="1" si="2042"/>
        <v>0.35170000000000001</v>
      </c>
      <c r="JQ231" s="73">
        <f ca="1">JQ230+JP231</f>
        <v>3.6431</v>
      </c>
      <c r="JR231" s="74">
        <f t="shared" ca="1" si="2043"/>
        <v>13.8597</v>
      </c>
      <c r="JS231" s="68">
        <f t="shared" si="1877"/>
        <v>7</v>
      </c>
      <c r="JT231" s="72">
        <f t="shared" ca="1" si="2044"/>
        <v>0.61750000000000005</v>
      </c>
      <c r="JU231" s="73">
        <f ca="1">JU230+JT231</f>
        <v>3.0075000000000003</v>
      </c>
      <c r="JV231" s="74">
        <f t="shared" ca="1" si="2045"/>
        <v>11.1576</v>
      </c>
      <c r="JW231" s="68">
        <f t="shared" si="1878"/>
        <v>7</v>
      </c>
      <c r="JX231" s="72">
        <f t="shared" ca="1" si="2046"/>
        <v>0.80640000000000001</v>
      </c>
      <c r="JY231" s="73">
        <f ca="1">JY230+JX231</f>
        <v>4.1571999999999996</v>
      </c>
      <c r="JZ231" s="74">
        <f t="shared" ca="1" si="2047"/>
        <v>18.844099999999997</v>
      </c>
      <c r="KA231" s="68">
        <f t="shared" si="1879"/>
        <v>7</v>
      </c>
      <c r="KB231" s="72">
        <f t="shared" ca="1" si="2048"/>
        <v>0.81440000000000001</v>
      </c>
      <c r="KC231" s="73">
        <f ca="1">KC230+KB231</f>
        <v>2.5089999999999999</v>
      </c>
      <c r="KD231" s="74">
        <f t="shared" ca="1" si="2049"/>
        <v>7.9871999999999996</v>
      </c>
      <c r="KF231" s="68">
        <f t="shared" si="1880"/>
        <v>7</v>
      </c>
      <c r="KG231" s="72">
        <f t="shared" ca="1" si="2050"/>
        <v>0.40500000000000003</v>
      </c>
      <c r="KH231" s="73">
        <f ca="1">KH230+KG231</f>
        <v>3.2623999999999995</v>
      </c>
      <c r="KI231" s="74">
        <f t="shared" ca="1" si="2051"/>
        <v>10.838799999999999</v>
      </c>
      <c r="KJ231" s="68">
        <f t="shared" si="1881"/>
        <v>7</v>
      </c>
      <c r="KK231" s="72">
        <f t="shared" ca="1" si="2052"/>
        <v>0.62960000000000005</v>
      </c>
      <c r="KL231" s="73">
        <f ca="1">KL230+KK231</f>
        <v>3.1325000000000003</v>
      </c>
      <c r="KM231" s="74">
        <f t="shared" ca="1" si="2053"/>
        <v>13.974700000000002</v>
      </c>
      <c r="KN231" s="68">
        <f t="shared" si="1882"/>
        <v>7</v>
      </c>
      <c r="KO231" s="72">
        <f t="shared" ca="1" si="2054"/>
        <v>0.4375</v>
      </c>
      <c r="KP231" s="73">
        <f ca="1">KP230+KO231</f>
        <v>2.4365000000000001</v>
      </c>
      <c r="KQ231" s="74">
        <f t="shared" ca="1" si="2055"/>
        <v>9.5470000000000006</v>
      </c>
      <c r="KR231" s="68">
        <f t="shared" si="1883"/>
        <v>7</v>
      </c>
      <c r="KS231" s="72">
        <f t="shared" ca="1" si="2056"/>
        <v>0.1898</v>
      </c>
      <c r="KT231" s="73">
        <f ca="1">KT230+KS231</f>
        <v>3.677</v>
      </c>
      <c r="KU231" s="74">
        <f t="shared" ca="1" si="2057"/>
        <v>14.9994</v>
      </c>
      <c r="KV231" s="68">
        <f t="shared" si="1884"/>
        <v>7</v>
      </c>
      <c r="KW231" s="72">
        <f t="shared" ca="1" si="2058"/>
        <v>0.33300000000000002</v>
      </c>
      <c r="KX231" s="73">
        <f ca="1">KX230+KW231</f>
        <v>2.8913000000000002</v>
      </c>
      <c r="KY231" s="74">
        <f t="shared" ca="1" si="2059"/>
        <v>11.218500000000002</v>
      </c>
      <c r="KZ231" s="68">
        <f t="shared" si="1885"/>
        <v>7</v>
      </c>
      <c r="LA231" s="72">
        <f t="shared" ca="1" si="2060"/>
        <v>0.41710000000000003</v>
      </c>
      <c r="LB231" s="73">
        <f ca="1">LB230+LA231</f>
        <v>4.5425000000000004</v>
      </c>
      <c r="LC231" s="74">
        <f t="shared" ca="1" si="2061"/>
        <v>18.346299999999999</v>
      </c>
      <c r="LD231" s="68">
        <f t="shared" si="1886"/>
        <v>7</v>
      </c>
      <c r="LE231" s="72">
        <f t="shared" ca="1" si="2062"/>
        <v>0.81330000000000002</v>
      </c>
      <c r="LF231" s="73">
        <f ca="1">LF230+LE231</f>
        <v>2.5201000000000002</v>
      </c>
      <c r="LG231" s="74">
        <f t="shared" ca="1" si="2063"/>
        <v>9.0737000000000005</v>
      </c>
      <c r="LH231" s="68">
        <f t="shared" si="1887"/>
        <v>7</v>
      </c>
      <c r="LI231" s="72">
        <f t="shared" ca="1" si="2064"/>
        <v>0.71840000000000004</v>
      </c>
      <c r="LJ231" s="73">
        <f ca="1">LJ230+LI231</f>
        <v>3.3813999999999997</v>
      </c>
      <c r="LK231" s="74">
        <f t="shared" ca="1" si="2065"/>
        <v>13.553699999999997</v>
      </c>
      <c r="LL231" s="68">
        <f t="shared" si="1888"/>
        <v>7</v>
      </c>
      <c r="LM231" s="72">
        <f t="shared" ca="1" si="2066"/>
        <v>0.16</v>
      </c>
      <c r="LN231" s="73">
        <f ca="1">LN230+LM231</f>
        <v>4.2159000000000004</v>
      </c>
      <c r="LO231" s="74">
        <f t="shared" ca="1" si="2067"/>
        <v>18.372500000000002</v>
      </c>
      <c r="LP231" s="68">
        <f t="shared" si="1889"/>
        <v>7</v>
      </c>
      <c r="LQ231" s="72">
        <f t="shared" ca="1" si="2068"/>
        <v>0.1545</v>
      </c>
      <c r="LR231" s="73">
        <f ca="1">LR230+LQ231</f>
        <v>2.2429999999999999</v>
      </c>
      <c r="LS231" s="74">
        <f t="shared" ca="1" si="2069"/>
        <v>7.3947000000000003</v>
      </c>
      <c r="LU231" s="68">
        <f t="shared" si="1890"/>
        <v>7</v>
      </c>
      <c r="LV231" s="72">
        <f t="shared" ca="1" si="2070"/>
        <v>0.13869999999999999</v>
      </c>
      <c r="LW231" s="73">
        <f ca="1">LW230+LV231</f>
        <v>3.7974999999999999</v>
      </c>
      <c r="LX231" s="74">
        <f t="shared" ca="1" si="2071"/>
        <v>18.6311</v>
      </c>
      <c r="LY231" s="68">
        <f t="shared" si="1891"/>
        <v>7</v>
      </c>
      <c r="LZ231" s="72">
        <f t="shared" ca="1" si="2072"/>
        <v>0.21179999999999999</v>
      </c>
      <c r="MA231" s="73">
        <f ca="1">MA230+LZ231</f>
        <v>3.3014999999999999</v>
      </c>
      <c r="MB231" s="74">
        <f t="shared" ca="1" si="2073"/>
        <v>13.4712</v>
      </c>
      <c r="MC231" s="68">
        <f t="shared" si="1892"/>
        <v>7</v>
      </c>
      <c r="MD231" s="72">
        <f t="shared" ca="1" si="2074"/>
        <v>0.84140000000000004</v>
      </c>
      <c r="ME231" s="73">
        <f ca="1">ME230+MD231</f>
        <v>4.8824999999999994</v>
      </c>
      <c r="MF231" s="74">
        <f t="shared" ca="1" si="2075"/>
        <v>18.037499999999998</v>
      </c>
      <c r="MG231" s="68">
        <f t="shared" si="1893"/>
        <v>7</v>
      </c>
      <c r="MH231" s="72">
        <f t="shared" ca="1" si="2076"/>
        <v>0.6573</v>
      </c>
      <c r="MI231" s="73">
        <f ca="1">MI230+MH231</f>
        <v>5.3418000000000001</v>
      </c>
      <c r="MJ231" s="74">
        <f t="shared" ca="1" si="2077"/>
        <v>20.634399999999999</v>
      </c>
      <c r="MK231" s="68">
        <f t="shared" si="1894"/>
        <v>7</v>
      </c>
      <c r="ML231" s="72">
        <f t="shared" ca="1" si="2078"/>
        <v>0.55720000000000003</v>
      </c>
      <c r="MM231" s="73">
        <f ca="1">MM230+ML231</f>
        <v>4.2527999999999997</v>
      </c>
      <c r="MN231" s="74">
        <f t="shared" ca="1" si="2079"/>
        <v>17.794199999999996</v>
      </c>
      <c r="MO231" s="68">
        <f t="shared" si="1895"/>
        <v>7</v>
      </c>
      <c r="MP231" s="72">
        <f t="shared" ca="1" si="2080"/>
        <v>0.5363</v>
      </c>
      <c r="MQ231" s="73">
        <f ca="1">MQ230+MP231</f>
        <v>3.5880999999999998</v>
      </c>
      <c r="MR231" s="74">
        <f t="shared" ca="1" si="2081"/>
        <v>16.0486</v>
      </c>
      <c r="MS231" s="68">
        <f t="shared" si="1896"/>
        <v>7</v>
      </c>
      <c r="MT231" s="72">
        <f t="shared" ca="1" si="2082"/>
        <v>0.67310000000000003</v>
      </c>
      <c r="MU231" s="73">
        <f ca="1">MU230+MT231</f>
        <v>4.4701000000000004</v>
      </c>
      <c r="MV231" s="74">
        <f t="shared" ca="1" si="2083"/>
        <v>19.428400000000003</v>
      </c>
      <c r="MW231" s="68">
        <f t="shared" si="1897"/>
        <v>7</v>
      </c>
      <c r="MX231" s="72">
        <f t="shared" ca="1" si="2084"/>
        <v>0.59560000000000002</v>
      </c>
      <c r="MY231" s="73">
        <f ca="1">MY230+MX231</f>
        <v>4.1654</v>
      </c>
      <c r="MZ231" s="74">
        <f t="shared" ca="1" si="2085"/>
        <v>17.325400000000002</v>
      </c>
      <c r="NA231" s="68">
        <f t="shared" si="1898"/>
        <v>7</v>
      </c>
      <c r="NB231" s="72">
        <f t="shared" ca="1" si="2086"/>
        <v>0.92759999999999998</v>
      </c>
      <c r="NC231" s="73">
        <f ca="1">NC230+NB231</f>
        <v>5.117</v>
      </c>
      <c r="ND231" s="74">
        <f t="shared" ca="1" si="2087"/>
        <v>19.3125</v>
      </c>
      <c r="NE231" s="68">
        <f t="shared" si="1899"/>
        <v>7</v>
      </c>
      <c r="NF231" s="72">
        <f t="shared" ca="1" si="2088"/>
        <v>0.36270000000000002</v>
      </c>
      <c r="NG231" s="73">
        <f ca="1">NG230+NF231</f>
        <v>4.4031000000000002</v>
      </c>
      <c r="NH231" s="74">
        <f t="shared" ca="1" si="2089"/>
        <v>16.610100000000003</v>
      </c>
      <c r="NJ231" s="68">
        <f t="shared" si="1900"/>
        <v>7</v>
      </c>
      <c r="NK231" s="72">
        <f t="shared" ca="1" si="2090"/>
        <v>0.44640000000000002</v>
      </c>
      <c r="NL231" s="73">
        <f ca="1">NL230+NK231</f>
        <v>4.1387999999999998</v>
      </c>
      <c r="NM231" s="74">
        <f t="shared" ca="1" si="2091"/>
        <v>14.731200000000001</v>
      </c>
      <c r="NN231" s="68">
        <f t="shared" si="1901"/>
        <v>7</v>
      </c>
      <c r="NO231" s="72">
        <f t="shared" ca="1" si="2092"/>
        <v>0.50209999999999999</v>
      </c>
      <c r="NP231" s="73">
        <f ca="1">NP230+NO231</f>
        <v>4.7911999999999999</v>
      </c>
      <c r="NQ231" s="74">
        <f t="shared" ca="1" si="2093"/>
        <v>19.931899999999999</v>
      </c>
      <c r="NR231" s="68">
        <f t="shared" si="1902"/>
        <v>7</v>
      </c>
      <c r="NS231" s="72">
        <f t="shared" ca="1" si="2094"/>
        <v>4.3799999999999999E-2</v>
      </c>
      <c r="NT231" s="73">
        <f ca="1">NT230+NS231</f>
        <v>2.7101000000000002</v>
      </c>
      <c r="NU231" s="74">
        <f t="shared" ca="1" si="2095"/>
        <v>13.1715</v>
      </c>
      <c r="NV231" s="68">
        <f t="shared" si="1903"/>
        <v>7</v>
      </c>
      <c r="NW231" s="72">
        <f t="shared" ca="1" si="2096"/>
        <v>0.1502</v>
      </c>
      <c r="NX231" s="73">
        <f ca="1">NX230+NW231</f>
        <v>4.3332999999999995</v>
      </c>
      <c r="NY231" s="74">
        <f t="shared" ca="1" si="2097"/>
        <v>18.548199999999998</v>
      </c>
      <c r="NZ231" s="68">
        <f t="shared" si="1904"/>
        <v>7</v>
      </c>
      <c r="OA231" s="72">
        <f t="shared" ca="1" si="2098"/>
        <v>0.77490000000000003</v>
      </c>
      <c r="OB231" s="73">
        <f ca="1">OB230+OA231</f>
        <v>2.2730000000000001</v>
      </c>
      <c r="OC231" s="74">
        <f t="shared" ca="1" si="2099"/>
        <v>8.5706000000000007</v>
      </c>
      <c r="OD231" s="68">
        <f t="shared" si="1905"/>
        <v>7</v>
      </c>
      <c r="OE231" s="72">
        <f t="shared" ca="1" si="2100"/>
        <v>0.18459999999999999</v>
      </c>
      <c r="OF231" s="73">
        <f ca="1">OF230+OE231</f>
        <v>4.3956</v>
      </c>
      <c r="OG231" s="74">
        <f t="shared" ca="1" si="2101"/>
        <v>18.3794</v>
      </c>
      <c r="OH231" s="68">
        <f t="shared" si="1906"/>
        <v>7</v>
      </c>
      <c r="OI231" s="72">
        <f t="shared" ca="1" si="2102"/>
        <v>0.86709999999999998</v>
      </c>
      <c r="OJ231" s="73">
        <f ca="1">OJ230+OI231</f>
        <v>3.7427999999999999</v>
      </c>
      <c r="OK231" s="74">
        <f t="shared" ca="1" si="2103"/>
        <v>13.973599999999998</v>
      </c>
      <c r="OL231" s="68">
        <f t="shared" si="1907"/>
        <v>7</v>
      </c>
      <c r="OM231" s="72">
        <f t="shared" ca="1" si="2104"/>
        <v>0.78129999999999999</v>
      </c>
      <c r="ON231" s="73">
        <f ca="1">ON230+OM231</f>
        <v>3.9016000000000002</v>
      </c>
      <c r="OO231" s="74">
        <f t="shared" ca="1" si="2105"/>
        <v>15.011000000000001</v>
      </c>
      <c r="OP231" s="68">
        <f t="shared" si="1908"/>
        <v>7</v>
      </c>
      <c r="OQ231" s="72">
        <f t="shared" ca="1" si="2106"/>
        <v>0.6431</v>
      </c>
      <c r="OR231" s="73">
        <f ca="1">OR230+OQ231</f>
        <v>2.3036000000000003</v>
      </c>
      <c r="OS231" s="74">
        <f t="shared" ca="1" si="2107"/>
        <v>6.3775000000000004</v>
      </c>
      <c r="OT231" s="68">
        <f t="shared" si="1909"/>
        <v>7</v>
      </c>
      <c r="OU231" s="72">
        <f t="shared" ca="1" si="2108"/>
        <v>6.9000000000000006E-2</v>
      </c>
      <c r="OV231" s="73">
        <f ca="1">OV230+OU231</f>
        <v>2.1227999999999998</v>
      </c>
      <c r="OW231" s="74">
        <f t="shared" ca="1" si="2109"/>
        <v>7.7858999999999998</v>
      </c>
    </row>
    <row r="232" spans="5:413" x14ac:dyDescent="0.25">
      <c r="E232" s="68">
        <f t="shared" si="1810"/>
        <v>8</v>
      </c>
      <c r="F232" s="72">
        <f t="shared" ca="1" si="1910"/>
        <v>0.64990000000000003</v>
      </c>
      <c r="G232" s="73">
        <f ca="1">G231+F232</f>
        <v>4.5678000000000001</v>
      </c>
      <c r="H232" s="74">
        <f t="shared" ca="1" si="1911"/>
        <v>20.848300000000002</v>
      </c>
      <c r="I232" s="68">
        <f t="shared" si="1811"/>
        <v>8</v>
      </c>
      <c r="J232" s="72">
        <f t="shared" ca="1" si="1912"/>
        <v>0.18840000000000001</v>
      </c>
      <c r="K232" s="73">
        <f ca="1">K231+J232</f>
        <v>3.2969999999999997</v>
      </c>
      <c r="L232" s="74">
        <f t="shared" ca="1" si="1913"/>
        <v>17.718899999999998</v>
      </c>
      <c r="M232" s="68">
        <f t="shared" si="1812"/>
        <v>8</v>
      </c>
      <c r="N232" s="72">
        <f t="shared" ca="1" si="1914"/>
        <v>0.81499999999999995</v>
      </c>
      <c r="O232" s="73">
        <f ca="1">O231+N232</f>
        <v>3.4742000000000002</v>
      </c>
      <c r="P232" s="74">
        <f t="shared" ca="1" si="1915"/>
        <v>14.1866</v>
      </c>
      <c r="Q232" s="68">
        <f t="shared" si="1813"/>
        <v>8</v>
      </c>
      <c r="R232" s="72">
        <f t="shared" ca="1" si="1916"/>
        <v>0.70550000000000002</v>
      </c>
      <c r="S232" s="73">
        <f ca="1">S231+R232</f>
        <v>5.1431000000000004</v>
      </c>
      <c r="T232" s="74">
        <f t="shared" ca="1" si="1917"/>
        <v>23.819900000000004</v>
      </c>
      <c r="U232" s="68">
        <f t="shared" si="1814"/>
        <v>8</v>
      </c>
      <c r="V232" s="72">
        <f t="shared" ca="1" si="1918"/>
        <v>0.65720000000000001</v>
      </c>
      <c r="W232" s="73">
        <f ca="1">W231+V232</f>
        <v>3.1057999999999999</v>
      </c>
      <c r="X232" s="74">
        <f t="shared" ca="1" si="1919"/>
        <v>12.3756</v>
      </c>
      <c r="Y232" s="68">
        <f t="shared" si="1815"/>
        <v>8</v>
      </c>
      <c r="Z232" s="72">
        <f t="shared" ca="1" si="1920"/>
        <v>0.74270000000000003</v>
      </c>
      <c r="AA232" s="73">
        <f ca="1">AA231+Z232</f>
        <v>3.0247999999999999</v>
      </c>
      <c r="AB232" s="74">
        <f t="shared" ca="1" si="1921"/>
        <v>12.404499999999999</v>
      </c>
      <c r="AC232" s="68">
        <f t="shared" si="1816"/>
        <v>8</v>
      </c>
      <c r="AD232" s="72">
        <f t="shared" ca="1" si="1922"/>
        <v>0.9577</v>
      </c>
      <c r="AE232" s="73">
        <f ca="1">AE231+AD232</f>
        <v>4.6654</v>
      </c>
      <c r="AF232" s="74">
        <f t="shared" ca="1" si="1923"/>
        <v>20.694900000000004</v>
      </c>
      <c r="AG232" s="68">
        <f t="shared" si="1817"/>
        <v>8</v>
      </c>
      <c r="AH232" s="72">
        <f t="shared" ca="1" si="1924"/>
        <v>0.48809999999999998</v>
      </c>
      <c r="AI232" s="73">
        <f ca="1">AI231+AH232</f>
        <v>3.0894000000000004</v>
      </c>
      <c r="AJ232" s="74">
        <f t="shared" ca="1" si="1925"/>
        <v>10.7654</v>
      </c>
      <c r="AK232" s="68">
        <f t="shared" si="1818"/>
        <v>8</v>
      </c>
      <c r="AL232" s="72">
        <f t="shared" ca="1" si="1926"/>
        <v>0.31390000000000001</v>
      </c>
      <c r="AM232" s="73">
        <f ca="1">AM231+AL232</f>
        <v>3.9114999999999993</v>
      </c>
      <c r="AN232" s="74">
        <f t="shared" ca="1" si="1927"/>
        <v>17.922999999999998</v>
      </c>
      <c r="AO232" s="68">
        <f t="shared" si="1819"/>
        <v>8</v>
      </c>
      <c r="AP232" s="72">
        <f t="shared" ca="1" si="1928"/>
        <v>0.41499999999999998</v>
      </c>
      <c r="AQ232" s="73">
        <f ca="1">AQ231+AP232</f>
        <v>3.9352999999999998</v>
      </c>
      <c r="AR232" s="74">
        <f t="shared" ca="1" si="1929"/>
        <v>18.642399999999995</v>
      </c>
      <c r="AT232" s="68">
        <f t="shared" si="1820"/>
        <v>8</v>
      </c>
      <c r="AU232" s="72">
        <f t="shared" ca="1" si="1930"/>
        <v>5.3699999999999998E-2</v>
      </c>
      <c r="AV232" s="73">
        <f ca="1">AV231+AU232</f>
        <v>5.4393000000000002</v>
      </c>
      <c r="AW232" s="74">
        <f t="shared" ca="1" si="1931"/>
        <v>27.749300000000002</v>
      </c>
      <c r="AX232" s="68">
        <f t="shared" si="1821"/>
        <v>8</v>
      </c>
      <c r="AY232" s="72">
        <f t="shared" ca="1" si="1932"/>
        <v>0.6946</v>
      </c>
      <c r="AZ232" s="73">
        <f ca="1">AZ231+AY232</f>
        <v>3.8776999999999999</v>
      </c>
      <c r="BA232" s="74">
        <f t="shared" ca="1" si="1933"/>
        <v>15.746000000000002</v>
      </c>
      <c r="BB232" s="68">
        <f t="shared" si="1822"/>
        <v>8</v>
      </c>
      <c r="BC232" s="72">
        <f t="shared" ca="1" si="1934"/>
        <v>0.97460000000000002</v>
      </c>
      <c r="BD232" s="73">
        <f ca="1">BD231+BC232</f>
        <v>3.8961000000000001</v>
      </c>
      <c r="BE232" s="74">
        <f t="shared" ca="1" si="1935"/>
        <v>12.883200000000002</v>
      </c>
      <c r="BF232" s="68">
        <f t="shared" si="1823"/>
        <v>8</v>
      </c>
      <c r="BG232" s="72">
        <f t="shared" ca="1" si="1936"/>
        <v>0.85750000000000004</v>
      </c>
      <c r="BH232" s="73">
        <f ca="1">BH231+BG232</f>
        <v>3.5421</v>
      </c>
      <c r="BI232" s="74">
        <f t="shared" ca="1" si="1937"/>
        <v>10.692</v>
      </c>
      <c r="BJ232" s="68">
        <f t="shared" si="1824"/>
        <v>8</v>
      </c>
      <c r="BK232" s="72">
        <f t="shared" ca="1" si="1938"/>
        <v>0.38829999999999998</v>
      </c>
      <c r="BL232" s="73">
        <f ca="1">BL231+BK232</f>
        <v>4.6624999999999996</v>
      </c>
      <c r="BM232" s="74">
        <f t="shared" ca="1" si="1939"/>
        <v>21.914900000000003</v>
      </c>
      <c r="BN232" s="68">
        <f t="shared" si="1825"/>
        <v>8</v>
      </c>
      <c r="BO232" s="72">
        <f t="shared" ca="1" si="1940"/>
        <v>0.51990000000000003</v>
      </c>
      <c r="BP232" s="73">
        <f ca="1">BP231+BO232</f>
        <v>3.2747000000000002</v>
      </c>
      <c r="BQ232" s="74">
        <f t="shared" ca="1" si="1941"/>
        <v>14.478899999999999</v>
      </c>
      <c r="BR232" s="68">
        <f t="shared" si="1826"/>
        <v>8</v>
      </c>
      <c r="BS232" s="72">
        <f t="shared" ca="1" si="1942"/>
        <v>0.34160000000000001</v>
      </c>
      <c r="BT232" s="73">
        <f ca="1">BT231+BS232</f>
        <v>3.7812999999999999</v>
      </c>
      <c r="BU232" s="74">
        <f t="shared" ca="1" si="1943"/>
        <v>18.810699999999997</v>
      </c>
      <c r="BV232" s="68">
        <f t="shared" si="1827"/>
        <v>8</v>
      </c>
      <c r="BW232" s="72">
        <f t="shared" ca="1" si="1944"/>
        <v>0.35499999999999998</v>
      </c>
      <c r="BX232" s="73">
        <f ca="1">BX231+BW232</f>
        <v>4.9334000000000007</v>
      </c>
      <c r="BY232" s="74">
        <f t="shared" ca="1" si="1945"/>
        <v>19.276700000000002</v>
      </c>
      <c r="BZ232" s="68">
        <f t="shared" si="1828"/>
        <v>8</v>
      </c>
      <c r="CA232" s="72">
        <f t="shared" ca="1" si="1946"/>
        <v>0.54890000000000005</v>
      </c>
      <c r="CB232" s="73">
        <f ca="1">CB231+CA232</f>
        <v>3.1879000000000004</v>
      </c>
      <c r="CC232" s="74">
        <f t="shared" ca="1" si="1947"/>
        <v>12.359800000000002</v>
      </c>
      <c r="CD232" s="68">
        <f t="shared" si="1829"/>
        <v>8</v>
      </c>
      <c r="CE232" s="72">
        <f t="shared" ca="1" si="1948"/>
        <v>0.99590000000000001</v>
      </c>
      <c r="CF232" s="73">
        <f ca="1">CF231+CE232</f>
        <v>4.7515999999999998</v>
      </c>
      <c r="CG232" s="74">
        <f t="shared" ca="1" si="1949"/>
        <v>16.575599999999998</v>
      </c>
      <c r="CI232" s="68">
        <f t="shared" si="1830"/>
        <v>8</v>
      </c>
      <c r="CJ232" s="72">
        <f t="shared" ca="1" si="1950"/>
        <v>0.78680000000000005</v>
      </c>
      <c r="CK232" s="73">
        <f ca="1">CK231+CJ232</f>
        <v>5.9939999999999998</v>
      </c>
      <c r="CL232" s="74">
        <f t="shared" ca="1" si="1951"/>
        <v>27.626399999999997</v>
      </c>
      <c r="CM232" s="68">
        <f t="shared" si="1831"/>
        <v>8</v>
      </c>
      <c r="CN232" s="72">
        <f t="shared" ca="1" si="1952"/>
        <v>0.22140000000000001</v>
      </c>
      <c r="CO232" s="73">
        <f ca="1">CO231+CN232</f>
        <v>4.0385999999999997</v>
      </c>
      <c r="CP232" s="74">
        <f t="shared" ca="1" si="1953"/>
        <v>17.8306</v>
      </c>
      <c r="CQ232" s="68">
        <f t="shared" si="1832"/>
        <v>8</v>
      </c>
      <c r="CR232" s="72">
        <f t="shared" ca="1" si="1954"/>
        <v>0.2707</v>
      </c>
      <c r="CS232" s="73">
        <f ca="1">CS231+CR232</f>
        <v>4.1212</v>
      </c>
      <c r="CT232" s="74">
        <f t="shared" ca="1" si="1955"/>
        <v>19.848800000000004</v>
      </c>
      <c r="CU232" s="68">
        <f t="shared" si="1833"/>
        <v>8</v>
      </c>
      <c r="CV232" s="72">
        <f t="shared" ca="1" si="1956"/>
        <v>0.48420000000000002</v>
      </c>
      <c r="CW232" s="73">
        <f ca="1">CW231+CV232</f>
        <v>4.0398000000000005</v>
      </c>
      <c r="CX232" s="74">
        <f t="shared" ca="1" si="1957"/>
        <v>18.530799999999999</v>
      </c>
      <c r="CY232" s="68">
        <f t="shared" si="1834"/>
        <v>8</v>
      </c>
      <c r="CZ232" s="72">
        <f t="shared" ca="1" si="1958"/>
        <v>0.99570000000000003</v>
      </c>
      <c r="DA232" s="73">
        <f ca="1">DA231+CZ232</f>
        <v>5.6814999999999998</v>
      </c>
      <c r="DB232" s="74">
        <f t="shared" ca="1" si="1959"/>
        <v>23.515899999999998</v>
      </c>
      <c r="DC232" s="68">
        <f t="shared" si="1835"/>
        <v>8</v>
      </c>
      <c r="DD232" s="72">
        <f t="shared" ca="1" si="1960"/>
        <v>4.7100000000000003E-2</v>
      </c>
      <c r="DE232" s="73">
        <f ca="1">DE231+DD232</f>
        <v>4.4322999999999997</v>
      </c>
      <c r="DF232" s="74">
        <f t="shared" ca="1" si="1961"/>
        <v>23.3172</v>
      </c>
      <c r="DG232" s="68">
        <f t="shared" si="1836"/>
        <v>8</v>
      </c>
      <c r="DH232" s="72">
        <f t="shared" ca="1" si="1962"/>
        <v>0.7762</v>
      </c>
      <c r="DI232" s="73">
        <f ca="1">DI231+DH232</f>
        <v>4.1609999999999996</v>
      </c>
      <c r="DJ232" s="74">
        <f t="shared" ca="1" si="1963"/>
        <v>19.385300000000001</v>
      </c>
      <c r="DK232" s="68">
        <f t="shared" si="1837"/>
        <v>8</v>
      </c>
      <c r="DL232" s="72">
        <f t="shared" ca="1" si="1964"/>
        <v>0.8377</v>
      </c>
      <c r="DM232" s="73">
        <f ca="1">DM231+DL232</f>
        <v>5.8988999999999994</v>
      </c>
      <c r="DN232" s="74">
        <f t="shared" ca="1" si="1965"/>
        <v>25.687599999999996</v>
      </c>
      <c r="DO232" s="68">
        <f t="shared" si="1838"/>
        <v>8</v>
      </c>
      <c r="DP232" s="72">
        <f t="shared" ca="1" si="1966"/>
        <v>0.2145</v>
      </c>
      <c r="DQ232" s="73">
        <f ca="1">DQ231+DP232</f>
        <v>3.6208999999999998</v>
      </c>
      <c r="DR232" s="74">
        <f t="shared" ca="1" si="1967"/>
        <v>17.339299999999998</v>
      </c>
      <c r="DS232" s="68">
        <f t="shared" si="1839"/>
        <v>8</v>
      </c>
      <c r="DT232" s="72">
        <f t="shared" ca="1" si="1968"/>
        <v>5.0299999999999997E-2</v>
      </c>
      <c r="DU232" s="73">
        <f ca="1">DU231+DT232</f>
        <v>3.1389</v>
      </c>
      <c r="DV232" s="74">
        <f t="shared" ca="1" si="1969"/>
        <v>16.52</v>
      </c>
      <c r="DX232" s="68">
        <f t="shared" si="1840"/>
        <v>8</v>
      </c>
      <c r="DY232" s="72">
        <f t="shared" ca="1" si="1970"/>
        <v>1.3599999999999999E-2</v>
      </c>
      <c r="DZ232" s="73">
        <f ca="1">DZ231+DY232</f>
        <v>3.3007999999999997</v>
      </c>
      <c r="EA232" s="74">
        <f t="shared" ca="1" si="1971"/>
        <v>16.4925</v>
      </c>
      <c r="EB232" s="68">
        <f t="shared" si="1841"/>
        <v>8</v>
      </c>
      <c r="EC232" s="72">
        <f t="shared" ca="1" si="1972"/>
        <v>0.12239999999999999</v>
      </c>
      <c r="ED232" s="73">
        <f ca="1">ED231+EC232</f>
        <v>3.7686999999999999</v>
      </c>
      <c r="EE232" s="74">
        <f t="shared" ca="1" si="1973"/>
        <v>18.3127</v>
      </c>
      <c r="EF232" s="68">
        <f t="shared" si="1842"/>
        <v>8</v>
      </c>
      <c r="EG232" s="72">
        <f t="shared" ca="1" si="1974"/>
        <v>0.43459999999999999</v>
      </c>
      <c r="EH232" s="73">
        <f ca="1">EH231+EG232</f>
        <v>3.4329000000000001</v>
      </c>
      <c r="EI232" s="74">
        <f t="shared" ca="1" si="1975"/>
        <v>13.778700000000001</v>
      </c>
      <c r="EJ232" s="68">
        <f t="shared" si="1843"/>
        <v>8</v>
      </c>
      <c r="EK232" s="72">
        <f t="shared" ca="1" si="1976"/>
        <v>0.12239999999999999</v>
      </c>
      <c r="EL232" s="73">
        <f ca="1">EL231+EK232</f>
        <v>3.5293000000000001</v>
      </c>
      <c r="EM232" s="74">
        <f t="shared" ca="1" si="1977"/>
        <v>17.3794</v>
      </c>
      <c r="EN232" s="68">
        <f t="shared" si="1844"/>
        <v>8</v>
      </c>
      <c r="EO232" s="72">
        <f t="shared" ca="1" si="1978"/>
        <v>9.8799999999999999E-2</v>
      </c>
      <c r="EP232" s="73">
        <f ca="1">EP231+EO232</f>
        <v>3.0125999999999999</v>
      </c>
      <c r="EQ232" s="74">
        <f t="shared" ca="1" si="1979"/>
        <v>14.727</v>
      </c>
      <c r="ER232" s="68">
        <f t="shared" si="1845"/>
        <v>8</v>
      </c>
      <c r="ES232" s="72">
        <f t="shared" ca="1" si="1980"/>
        <v>0.22209999999999999</v>
      </c>
      <c r="ET232" s="73">
        <f ca="1">ET231+ES232</f>
        <v>2.5148000000000001</v>
      </c>
      <c r="EU232" s="74">
        <f t="shared" ca="1" si="1981"/>
        <v>9.7149000000000001</v>
      </c>
      <c r="EV232" s="68">
        <f t="shared" si="1846"/>
        <v>8</v>
      </c>
      <c r="EW232" s="72">
        <f t="shared" ca="1" si="1982"/>
        <v>0.51529999999999998</v>
      </c>
      <c r="EX232" s="73">
        <f ca="1">EX231+EW232</f>
        <v>3.0883000000000003</v>
      </c>
      <c r="EY232" s="74">
        <f t="shared" ca="1" si="1983"/>
        <v>13.063400000000001</v>
      </c>
      <c r="EZ232" s="68">
        <f t="shared" si="1847"/>
        <v>8</v>
      </c>
      <c r="FA232" s="72">
        <f t="shared" ca="1" si="1984"/>
        <v>1.1599999999999999E-2</v>
      </c>
      <c r="FB232" s="73">
        <f ca="1">FB231+FA232</f>
        <v>2.3289</v>
      </c>
      <c r="FC232" s="74">
        <f t="shared" ca="1" si="1985"/>
        <v>13.489999999999998</v>
      </c>
      <c r="FD232" s="68">
        <f t="shared" si="1848"/>
        <v>8</v>
      </c>
      <c r="FE232" s="72">
        <f t="shared" ca="1" si="1986"/>
        <v>0.1764</v>
      </c>
      <c r="FF232" s="73">
        <f ca="1">FF231+FE232</f>
        <v>3.7961</v>
      </c>
      <c r="FG232" s="74">
        <f t="shared" ca="1" si="1987"/>
        <v>17.545400000000001</v>
      </c>
      <c r="FH232" s="68">
        <f t="shared" si="1849"/>
        <v>8</v>
      </c>
      <c r="FI232" s="72">
        <f t="shared" ca="1" si="1988"/>
        <v>0.15210000000000001</v>
      </c>
      <c r="FJ232" s="73">
        <f ca="1">FJ231+FI232</f>
        <v>2.6025999999999994</v>
      </c>
      <c r="FK232" s="74">
        <f t="shared" ca="1" si="1989"/>
        <v>13.603299999999997</v>
      </c>
      <c r="FM232" s="68">
        <f t="shared" si="1850"/>
        <v>8</v>
      </c>
      <c r="FN232" s="72">
        <f t="shared" ca="1" si="1990"/>
        <v>4.5999999999999999E-3</v>
      </c>
      <c r="FO232" s="73">
        <f ca="1">FO231+FN232</f>
        <v>3.0716999999999999</v>
      </c>
      <c r="FP232" s="74">
        <f t="shared" ca="1" si="1991"/>
        <v>16.180199999999999</v>
      </c>
      <c r="FQ232" s="68">
        <f t="shared" si="1851"/>
        <v>8</v>
      </c>
      <c r="FR232" s="72">
        <f t="shared" ca="1" si="1992"/>
        <v>0.31090000000000001</v>
      </c>
      <c r="FS232" s="73">
        <f ca="1">FS231+FR232</f>
        <v>4.3259000000000007</v>
      </c>
      <c r="FT232" s="74">
        <f t="shared" ca="1" si="1993"/>
        <v>23.279400000000003</v>
      </c>
      <c r="FU232" s="68">
        <f t="shared" si="1852"/>
        <v>8</v>
      </c>
      <c r="FV232" s="72">
        <f t="shared" ca="1" si="1994"/>
        <v>0.11650000000000001</v>
      </c>
      <c r="FW232" s="73">
        <f ca="1">FW231+FV232</f>
        <v>4.6770000000000005</v>
      </c>
      <c r="FX232" s="74">
        <f t="shared" ca="1" si="1995"/>
        <v>20.238099999999999</v>
      </c>
      <c r="FY232" s="68">
        <f t="shared" si="1853"/>
        <v>8</v>
      </c>
      <c r="FZ232" s="72">
        <f t="shared" ca="1" si="1996"/>
        <v>0.57330000000000003</v>
      </c>
      <c r="GA232" s="73">
        <f ca="1">GA231+FZ232</f>
        <v>2.2639999999999998</v>
      </c>
      <c r="GB232" s="74">
        <f t="shared" ca="1" si="1997"/>
        <v>10.130999999999998</v>
      </c>
      <c r="GC232" s="68">
        <f t="shared" si="1854"/>
        <v>8</v>
      </c>
      <c r="GD232" s="72">
        <f t="shared" ca="1" si="1998"/>
        <v>0.42730000000000001</v>
      </c>
      <c r="GE232" s="73">
        <f ca="1">GE231+GD232</f>
        <v>4.3110999999999997</v>
      </c>
      <c r="GF232" s="74">
        <f t="shared" ca="1" si="1999"/>
        <v>18.608499999999999</v>
      </c>
      <c r="GG232" s="68">
        <f t="shared" si="1855"/>
        <v>8</v>
      </c>
      <c r="GH232" s="72">
        <f t="shared" ca="1" si="2000"/>
        <v>0.34410000000000002</v>
      </c>
      <c r="GI232" s="73">
        <f ca="1">GI231+GH232</f>
        <v>4.1692999999999998</v>
      </c>
      <c r="GJ232" s="74">
        <f t="shared" ca="1" si="2001"/>
        <v>20.7837</v>
      </c>
      <c r="GK232" s="68">
        <f t="shared" si="1856"/>
        <v>8</v>
      </c>
      <c r="GL232" s="72">
        <f t="shared" ca="1" si="2002"/>
        <v>0.79949999999999999</v>
      </c>
      <c r="GM232" s="73">
        <f ca="1">GM231+GL232</f>
        <v>4.4001000000000001</v>
      </c>
      <c r="GN232" s="74">
        <f t="shared" ca="1" si="2003"/>
        <v>19.3871</v>
      </c>
      <c r="GO232" s="68">
        <f t="shared" si="1857"/>
        <v>8</v>
      </c>
      <c r="GP232" s="72">
        <f t="shared" ca="1" si="2004"/>
        <v>0.1255</v>
      </c>
      <c r="GQ232" s="73">
        <f ca="1">GQ231+GP232</f>
        <v>3.0089000000000001</v>
      </c>
      <c r="GR232" s="74">
        <f t="shared" ca="1" si="2005"/>
        <v>15.3668</v>
      </c>
      <c r="GS232" s="68">
        <f t="shared" si="1858"/>
        <v>8</v>
      </c>
      <c r="GT232" s="72">
        <f t="shared" ca="1" si="2006"/>
        <v>0.44979999999999998</v>
      </c>
      <c r="GU232" s="73">
        <f ca="1">GU231+GT232</f>
        <v>2.2719999999999998</v>
      </c>
      <c r="GV232" s="74">
        <f t="shared" ca="1" si="2007"/>
        <v>8.8120999999999992</v>
      </c>
      <c r="GW232" s="68">
        <f t="shared" si="1859"/>
        <v>8</v>
      </c>
      <c r="GX232" s="72">
        <f t="shared" ca="1" si="2008"/>
        <v>0.83599999999999997</v>
      </c>
      <c r="GY232" s="73">
        <f ca="1">GY231+GX232</f>
        <v>3.2788999999999997</v>
      </c>
      <c r="GZ232" s="74">
        <f t="shared" ca="1" si="2009"/>
        <v>11.456199999999999</v>
      </c>
      <c r="HB232" s="68">
        <f t="shared" si="1860"/>
        <v>8</v>
      </c>
      <c r="HC232" s="72">
        <f t="shared" ca="1" si="2010"/>
        <v>7.5200000000000003E-2</v>
      </c>
      <c r="HD232" s="73">
        <f ca="1">HD231+HC232</f>
        <v>3.5520000000000005</v>
      </c>
      <c r="HE232" s="74">
        <f t="shared" ca="1" si="2011"/>
        <v>16.962700000000002</v>
      </c>
      <c r="HF232" s="68">
        <f t="shared" si="1861"/>
        <v>8</v>
      </c>
      <c r="HG232" s="72">
        <f t="shared" ca="1" si="2012"/>
        <v>0.72929999999999995</v>
      </c>
      <c r="HH232" s="73">
        <f ca="1">HH231+HG232</f>
        <v>3.0756000000000001</v>
      </c>
      <c r="HI232" s="74">
        <f t="shared" ca="1" si="2013"/>
        <v>10.955400000000001</v>
      </c>
      <c r="HJ232" s="68">
        <f t="shared" si="1862"/>
        <v>8</v>
      </c>
      <c r="HK232" s="72">
        <f t="shared" ca="1" si="2014"/>
        <v>0.17180000000000001</v>
      </c>
      <c r="HL232" s="73">
        <f ca="1">HL231+HK232</f>
        <v>3.9602000000000004</v>
      </c>
      <c r="HM232" s="74">
        <f t="shared" ca="1" si="2015"/>
        <v>18.141000000000002</v>
      </c>
      <c r="HN232" s="68">
        <f t="shared" si="1863"/>
        <v>8</v>
      </c>
      <c r="HO232" s="72">
        <f t="shared" ca="1" si="2016"/>
        <v>0.61639999999999995</v>
      </c>
      <c r="HP232" s="73">
        <f ca="1">HP231+HO232</f>
        <v>3.1023000000000001</v>
      </c>
      <c r="HQ232" s="74">
        <f t="shared" ca="1" si="2017"/>
        <v>10.196100000000001</v>
      </c>
      <c r="HR232" s="68">
        <f t="shared" si="1864"/>
        <v>8</v>
      </c>
      <c r="HS232" s="72">
        <f t="shared" ca="1" si="2018"/>
        <v>0.7046</v>
      </c>
      <c r="HT232" s="73">
        <f ca="1">HT231+HS232</f>
        <v>3.6297000000000001</v>
      </c>
      <c r="HU232" s="74">
        <f t="shared" ca="1" si="2019"/>
        <v>16.851900000000001</v>
      </c>
      <c r="HV232" s="68">
        <f t="shared" si="1865"/>
        <v>8</v>
      </c>
      <c r="HW232" s="72">
        <f t="shared" ca="1" si="2020"/>
        <v>0.8095</v>
      </c>
      <c r="HX232" s="73">
        <f ca="1">HX231+HW232</f>
        <v>5.5453999999999999</v>
      </c>
      <c r="HY232" s="74">
        <f t="shared" ca="1" si="2021"/>
        <v>23.348800000000001</v>
      </c>
      <c r="HZ232" s="68">
        <f t="shared" si="1866"/>
        <v>8</v>
      </c>
      <c r="IA232" s="72">
        <f t="shared" ca="1" si="2022"/>
        <v>0.1138</v>
      </c>
      <c r="IB232" s="73">
        <f ca="1">IB231+IA232</f>
        <v>4.1614000000000004</v>
      </c>
      <c r="IC232" s="74">
        <f t="shared" ca="1" si="2023"/>
        <v>20.516999999999999</v>
      </c>
      <c r="ID232" s="68">
        <f t="shared" si="1867"/>
        <v>8</v>
      </c>
      <c r="IE232" s="72">
        <f t="shared" ca="1" si="2024"/>
        <v>0.98909999999999998</v>
      </c>
      <c r="IF232" s="73">
        <f ca="1">IF231+IE232</f>
        <v>4.1792999999999996</v>
      </c>
      <c r="IG232" s="74">
        <f t="shared" ca="1" si="2025"/>
        <v>17.748599999999996</v>
      </c>
      <c r="IH232" s="68">
        <f t="shared" si="1868"/>
        <v>8</v>
      </c>
      <c r="II232" s="72">
        <f t="shared" ca="1" si="2026"/>
        <v>0.87909999999999999</v>
      </c>
      <c r="IJ232" s="73">
        <f ca="1">IJ231+II232</f>
        <v>5.44</v>
      </c>
      <c r="IK232" s="74">
        <f t="shared" ca="1" si="2027"/>
        <v>25.920200000000001</v>
      </c>
      <c r="IL232" s="68">
        <f t="shared" si="1869"/>
        <v>8</v>
      </c>
      <c r="IM232" s="72">
        <f t="shared" ca="1" si="2028"/>
        <v>0.72260000000000002</v>
      </c>
      <c r="IN232" s="73">
        <f ca="1">IN231+IM232</f>
        <v>4.6703000000000001</v>
      </c>
      <c r="IO232" s="74">
        <f t="shared" ca="1" si="2029"/>
        <v>21.0487</v>
      </c>
      <c r="IQ232" s="68">
        <f t="shared" si="1870"/>
        <v>8</v>
      </c>
      <c r="IR232" s="72">
        <f t="shared" ca="1" si="2030"/>
        <v>0.57430000000000003</v>
      </c>
      <c r="IS232" s="73">
        <f ca="1">IS231+IR232</f>
        <v>3.6419999999999995</v>
      </c>
      <c r="IT232" s="74">
        <f t="shared" ca="1" si="2031"/>
        <v>17.988099999999999</v>
      </c>
      <c r="IU232" s="68">
        <f t="shared" si="1871"/>
        <v>8</v>
      </c>
      <c r="IV232" s="72">
        <f t="shared" ca="1" si="2032"/>
        <v>0.4632</v>
      </c>
      <c r="IW232" s="73">
        <f ca="1">IW231+IV232</f>
        <v>4.3642999999999992</v>
      </c>
      <c r="IX232" s="74">
        <f t="shared" ca="1" si="2033"/>
        <v>17.627899999999997</v>
      </c>
      <c r="IY232" s="68">
        <f t="shared" si="1872"/>
        <v>8</v>
      </c>
      <c r="IZ232" s="72">
        <f t="shared" ca="1" si="2034"/>
        <v>0.74939999999999996</v>
      </c>
      <c r="JA232" s="73">
        <f ca="1">JA231+IZ232</f>
        <v>3.6475</v>
      </c>
      <c r="JB232" s="74">
        <f t="shared" ca="1" si="2035"/>
        <v>13.696300000000001</v>
      </c>
      <c r="JC232" s="68">
        <f t="shared" si="1873"/>
        <v>8</v>
      </c>
      <c r="JD232" s="72">
        <f t="shared" ca="1" si="2036"/>
        <v>0.80449999999999999</v>
      </c>
      <c r="JE232" s="73">
        <f ca="1">JE231+JD232</f>
        <v>3.7404000000000002</v>
      </c>
      <c r="JF232" s="74">
        <f t="shared" ca="1" si="2037"/>
        <v>14.174400000000002</v>
      </c>
      <c r="JG232" s="68">
        <f t="shared" si="1874"/>
        <v>8</v>
      </c>
      <c r="JH232" s="72">
        <f t="shared" ca="1" si="2038"/>
        <v>0.48139999999999999</v>
      </c>
      <c r="JI232" s="73">
        <f ca="1">JI231+JH232</f>
        <v>3.7126999999999999</v>
      </c>
      <c r="JJ232" s="74">
        <f t="shared" ca="1" si="2039"/>
        <v>14.4331</v>
      </c>
      <c r="JK232" s="68">
        <f t="shared" si="1875"/>
        <v>8</v>
      </c>
      <c r="JL232" s="72">
        <f t="shared" ca="1" si="2040"/>
        <v>8.0600000000000005E-2</v>
      </c>
      <c r="JM232" s="73">
        <f ca="1">JM231+JL232</f>
        <v>2.6217000000000001</v>
      </c>
      <c r="JN232" s="74">
        <f t="shared" ca="1" si="2041"/>
        <v>12.0137</v>
      </c>
      <c r="JO232" s="68">
        <f t="shared" si="1876"/>
        <v>8</v>
      </c>
      <c r="JP232" s="72">
        <f t="shared" ca="1" si="2042"/>
        <v>0.1004</v>
      </c>
      <c r="JQ232" s="73">
        <f ca="1">JQ231+JP232</f>
        <v>3.7435</v>
      </c>
      <c r="JR232" s="74">
        <f t="shared" ca="1" si="2043"/>
        <v>17.603200000000001</v>
      </c>
      <c r="JS232" s="68">
        <f t="shared" si="1877"/>
        <v>8</v>
      </c>
      <c r="JT232" s="72">
        <f t="shared" ca="1" si="2044"/>
        <v>0.14430000000000001</v>
      </c>
      <c r="JU232" s="73">
        <f ca="1">JU231+JT232</f>
        <v>3.1518000000000002</v>
      </c>
      <c r="JV232" s="74">
        <f t="shared" ca="1" si="2045"/>
        <v>14.3094</v>
      </c>
      <c r="JW232" s="68">
        <f t="shared" si="1878"/>
        <v>8</v>
      </c>
      <c r="JX232" s="72">
        <f t="shared" ca="1" si="2046"/>
        <v>0.81510000000000005</v>
      </c>
      <c r="JY232" s="73">
        <f ca="1">JY231+JX232</f>
        <v>4.9722999999999997</v>
      </c>
      <c r="JZ232" s="74">
        <f t="shared" ca="1" si="2047"/>
        <v>23.816399999999998</v>
      </c>
      <c r="KA232" s="68">
        <f t="shared" si="1879"/>
        <v>8</v>
      </c>
      <c r="KB232" s="72">
        <f t="shared" ca="1" si="2048"/>
        <v>0.45469999999999999</v>
      </c>
      <c r="KC232" s="73">
        <f ca="1">KC231+KB232</f>
        <v>2.9636999999999998</v>
      </c>
      <c r="KD232" s="74">
        <f t="shared" ca="1" si="2049"/>
        <v>10.950899999999999</v>
      </c>
      <c r="KF232" s="68">
        <f t="shared" si="1880"/>
        <v>8</v>
      </c>
      <c r="KG232" s="72">
        <f t="shared" ca="1" si="2050"/>
        <v>0.97419999999999995</v>
      </c>
      <c r="KH232" s="73">
        <f ca="1">KH231+KG232</f>
        <v>4.2365999999999993</v>
      </c>
      <c r="KI232" s="74">
        <f t="shared" ca="1" si="2051"/>
        <v>15.075399999999998</v>
      </c>
      <c r="KJ232" s="68">
        <f t="shared" si="1881"/>
        <v>8</v>
      </c>
      <c r="KK232" s="72">
        <f t="shared" ca="1" si="2052"/>
        <v>0.1913</v>
      </c>
      <c r="KL232" s="73">
        <f ca="1">KL231+KK232</f>
        <v>3.3238000000000003</v>
      </c>
      <c r="KM232" s="74">
        <f t="shared" ca="1" si="2053"/>
        <v>17.298500000000004</v>
      </c>
      <c r="KN232" s="68">
        <f t="shared" si="1882"/>
        <v>8</v>
      </c>
      <c r="KO232" s="72">
        <f t="shared" ca="1" si="2054"/>
        <v>0.96689999999999998</v>
      </c>
      <c r="KP232" s="73">
        <f ca="1">KP231+KO232</f>
        <v>3.4034</v>
      </c>
      <c r="KQ232" s="74">
        <f t="shared" ca="1" si="2055"/>
        <v>12.9504</v>
      </c>
      <c r="KR232" s="68">
        <f t="shared" si="1883"/>
        <v>8</v>
      </c>
      <c r="KS232" s="72">
        <f t="shared" ca="1" si="2056"/>
        <v>0.2868</v>
      </c>
      <c r="KT232" s="73">
        <f ca="1">KT231+KS232</f>
        <v>3.9638</v>
      </c>
      <c r="KU232" s="74">
        <f t="shared" ca="1" si="2057"/>
        <v>18.963200000000001</v>
      </c>
      <c r="KV232" s="68">
        <f t="shared" si="1884"/>
        <v>8</v>
      </c>
      <c r="KW232" s="72">
        <f t="shared" ca="1" si="2058"/>
        <v>0.30909999999999999</v>
      </c>
      <c r="KX232" s="73">
        <f ca="1">KX231+KW232</f>
        <v>3.2004000000000001</v>
      </c>
      <c r="KY232" s="74">
        <f t="shared" ca="1" si="2059"/>
        <v>14.418900000000002</v>
      </c>
      <c r="KZ232" s="68">
        <f t="shared" si="1885"/>
        <v>8</v>
      </c>
      <c r="LA232" s="72">
        <f t="shared" ca="1" si="2060"/>
        <v>0.40039999999999998</v>
      </c>
      <c r="LB232" s="73">
        <f ca="1">LB231+LA232</f>
        <v>4.9429000000000007</v>
      </c>
      <c r="LC232" s="74">
        <f t="shared" ca="1" si="2061"/>
        <v>23.289200000000001</v>
      </c>
      <c r="LD232" s="68">
        <f t="shared" si="1886"/>
        <v>8</v>
      </c>
      <c r="LE232" s="72">
        <f t="shared" ca="1" si="2062"/>
        <v>0.2452</v>
      </c>
      <c r="LF232" s="73">
        <f ca="1">LF231+LE232</f>
        <v>2.7653000000000003</v>
      </c>
      <c r="LG232" s="74">
        <f t="shared" ca="1" si="2063"/>
        <v>11.839</v>
      </c>
      <c r="LH232" s="68">
        <f t="shared" si="1887"/>
        <v>8</v>
      </c>
      <c r="LI232" s="72">
        <f t="shared" ca="1" si="2064"/>
        <v>0.79110000000000003</v>
      </c>
      <c r="LJ232" s="73">
        <f ca="1">LJ231+LI232</f>
        <v>4.1724999999999994</v>
      </c>
      <c r="LK232" s="74">
        <f t="shared" ca="1" si="2065"/>
        <v>17.726199999999999</v>
      </c>
      <c r="LL232" s="68">
        <f t="shared" si="1888"/>
        <v>8</v>
      </c>
      <c r="LM232" s="72">
        <f t="shared" ca="1" si="2066"/>
        <v>0.80320000000000003</v>
      </c>
      <c r="LN232" s="73">
        <f ca="1">LN231+LM232</f>
        <v>5.0191000000000008</v>
      </c>
      <c r="LO232" s="74">
        <f t="shared" ca="1" si="2067"/>
        <v>23.391600000000004</v>
      </c>
      <c r="LP232" s="68">
        <f t="shared" si="1889"/>
        <v>8</v>
      </c>
      <c r="LQ232" s="72">
        <f t="shared" ca="1" si="2068"/>
        <v>2.64E-2</v>
      </c>
      <c r="LR232" s="73">
        <f ca="1">LR231+LQ232</f>
        <v>2.2694000000000001</v>
      </c>
      <c r="LS232" s="74">
        <f t="shared" ca="1" si="2069"/>
        <v>9.6641000000000012</v>
      </c>
      <c r="LU232" s="68">
        <f t="shared" si="1890"/>
        <v>8</v>
      </c>
      <c r="LV232" s="72">
        <f t="shared" ca="1" si="2070"/>
        <v>0.68820000000000003</v>
      </c>
      <c r="LW232" s="73">
        <f ca="1">LW231+LV232</f>
        <v>4.4856999999999996</v>
      </c>
      <c r="LX232" s="74">
        <f t="shared" ca="1" si="2071"/>
        <v>23.116799999999998</v>
      </c>
      <c r="LY232" s="68">
        <f t="shared" si="1891"/>
        <v>8</v>
      </c>
      <c r="LZ232" s="72">
        <f t="shared" ca="1" si="2072"/>
        <v>0.32690000000000002</v>
      </c>
      <c r="MA232" s="73">
        <f ca="1">MA231+LZ232</f>
        <v>3.6284000000000001</v>
      </c>
      <c r="MB232" s="74">
        <f t="shared" ca="1" si="2073"/>
        <v>17.099599999999999</v>
      </c>
      <c r="MC232" s="68">
        <f t="shared" si="1892"/>
        <v>8</v>
      </c>
      <c r="MD232" s="72">
        <f t="shared" ca="1" si="2074"/>
        <v>0.54890000000000005</v>
      </c>
      <c r="ME232" s="73">
        <f ca="1">ME231+MD232</f>
        <v>5.4313999999999991</v>
      </c>
      <c r="MF232" s="74">
        <f t="shared" ca="1" si="2075"/>
        <v>23.468899999999998</v>
      </c>
      <c r="MG232" s="68">
        <f t="shared" si="1893"/>
        <v>8</v>
      </c>
      <c r="MH232" s="72">
        <f t="shared" ca="1" si="2076"/>
        <v>0.19789999999999999</v>
      </c>
      <c r="MI232" s="73">
        <f ca="1">MI231+MH232</f>
        <v>5.5396999999999998</v>
      </c>
      <c r="MJ232" s="74">
        <f t="shared" ca="1" si="2077"/>
        <v>26.174099999999999</v>
      </c>
      <c r="MK232" s="68">
        <f t="shared" si="1894"/>
        <v>8</v>
      </c>
      <c r="ML232" s="72">
        <f t="shared" ca="1" si="2078"/>
        <v>0.8478</v>
      </c>
      <c r="MM232" s="73">
        <f ca="1">MM231+ML232</f>
        <v>5.1006</v>
      </c>
      <c r="MN232" s="74">
        <f t="shared" ca="1" si="2079"/>
        <v>22.894799999999996</v>
      </c>
      <c r="MO232" s="68">
        <f t="shared" si="1895"/>
        <v>8</v>
      </c>
      <c r="MP232" s="72">
        <f t="shared" ca="1" si="2080"/>
        <v>0.9325</v>
      </c>
      <c r="MQ232" s="73">
        <f ca="1">MQ231+MP232</f>
        <v>4.5206</v>
      </c>
      <c r="MR232" s="74">
        <f t="shared" ca="1" si="2081"/>
        <v>20.569200000000002</v>
      </c>
      <c r="MS232" s="68">
        <f t="shared" si="1896"/>
        <v>8</v>
      </c>
      <c r="MT232" s="72">
        <f t="shared" ca="1" si="2082"/>
        <v>0.2185</v>
      </c>
      <c r="MU232" s="73">
        <f ca="1">MU231+MT232</f>
        <v>4.6886000000000001</v>
      </c>
      <c r="MV232" s="74">
        <f t="shared" ca="1" si="2083"/>
        <v>24.117000000000004</v>
      </c>
      <c r="MW232" s="68">
        <f t="shared" si="1897"/>
        <v>8</v>
      </c>
      <c r="MX232" s="72">
        <f t="shared" ca="1" si="2084"/>
        <v>0.47939999999999999</v>
      </c>
      <c r="MY232" s="73">
        <f ca="1">MY231+MX232</f>
        <v>4.6448</v>
      </c>
      <c r="MZ232" s="74">
        <f t="shared" ca="1" si="2085"/>
        <v>21.970200000000002</v>
      </c>
      <c r="NA232" s="68">
        <f t="shared" si="1898"/>
        <v>8</v>
      </c>
      <c r="NB232" s="72">
        <f t="shared" ca="1" si="2086"/>
        <v>0.85170000000000001</v>
      </c>
      <c r="NC232" s="73">
        <f ca="1">NC231+NB232</f>
        <v>5.9687000000000001</v>
      </c>
      <c r="ND232" s="74">
        <f t="shared" ca="1" si="2087"/>
        <v>25.281199999999998</v>
      </c>
      <c r="NE232" s="68">
        <f t="shared" si="1899"/>
        <v>8</v>
      </c>
      <c r="NF232" s="72">
        <f t="shared" ca="1" si="2088"/>
        <v>0.183</v>
      </c>
      <c r="NG232" s="73">
        <f ca="1">NG231+NF232</f>
        <v>4.5861000000000001</v>
      </c>
      <c r="NH232" s="74">
        <f t="shared" ca="1" si="2089"/>
        <v>21.196200000000005</v>
      </c>
      <c r="NJ232" s="68">
        <f t="shared" si="1900"/>
        <v>8</v>
      </c>
      <c r="NK232" s="72">
        <f t="shared" ca="1" si="2090"/>
        <v>0.1275</v>
      </c>
      <c r="NL232" s="73">
        <f ca="1">NL231+NK232</f>
        <v>4.2663000000000002</v>
      </c>
      <c r="NM232" s="74">
        <f t="shared" ca="1" si="2091"/>
        <v>18.997500000000002</v>
      </c>
      <c r="NN232" s="68">
        <f t="shared" si="1901"/>
        <v>8</v>
      </c>
      <c r="NO232" s="72">
        <f t="shared" ca="1" si="2092"/>
        <v>0.80579999999999996</v>
      </c>
      <c r="NP232" s="73">
        <f ca="1">NP231+NO232</f>
        <v>5.5969999999999995</v>
      </c>
      <c r="NQ232" s="74">
        <f t="shared" ca="1" si="2093"/>
        <v>25.5289</v>
      </c>
      <c r="NR232" s="68">
        <f t="shared" si="1902"/>
        <v>8</v>
      </c>
      <c r="NS232" s="72">
        <f t="shared" ca="1" si="2094"/>
        <v>0.81220000000000003</v>
      </c>
      <c r="NT232" s="73">
        <f ca="1">NT231+NS232</f>
        <v>3.5223000000000004</v>
      </c>
      <c r="NU232" s="74">
        <f t="shared" ca="1" si="2095"/>
        <v>16.6938</v>
      </c>
      <c r="NV232" s="68">
        <f t="shared" si="1903"/>
        <v>8</v>
      </c>
      <c r="NW232" s="72">
        <f t="shared" ca="1" si="2096"/>
        <v>0.54100000000000004</v>
      </c>
      <c r="NX232" s="73">
        <f ca="1">NX231+NW232</f>
        <v>4.8742999999999999</v>
      </c>
      <c r="NY232" s="74">
        <f t="shared" ca="1" si="2097"/>
        <v>23.422499999999999</v>
      </c>
      <c r="NZ232" s="68">
        <f t="shared" si="1904"/>
        <v>8</v>
      </c>
      <c r="OA232" s="72">
        <f t="shared" ca="1" si="2098"/>
        <v>0.49559999999999998</v>
      </c>
      <c r="OB232" s="73">
        <f ca="1">OB231+OA232</f>
        <v>2.7686000000000002</v>
      </c>
      <c r="OC232" s="74">
        <f t="shared" ca="1" si="2099"/>
        <v>11.339200000000002</v>
      </c>
      <c r="OD232" s="68">
        <f t="shared" si="1905"/>
        <v>8</v>
      </c>
      <c r="OE232" s="72">
        <f t="shared" ca="1" si="2100"/>
        <v>0.43659999999999999</v>
      </c>
      <c r="OF232" s="73">
        <f ca="1">OF231+OE232</f>
        <v>4.8322000000000003</v>
      </c>
      <c r="OG232" s="74">
        <f t="shared" ca="1" si="2101"/>
        <v>23.211600000000001</v>
      </c>
      <c r="OH232" s="68">
        <f t="shared" si="1906"/>
        <v>8</v>
      </c>
      <c r="OI232" s="72">
        <f t="shared" ca="1" si="2102"/>
        <v>0.73050000000000004</v>
      </c>
      <c r="OJ232" s="73">
        <f ca="1">OJ231+OI232</f>
        <v>4.4733000000000001</v>
      </c>
      <c r="OK232" s="74">
        <f t="shared" ca="1" si="2103"/>
        <v>18.446899999999999</v>
      </c>
      <c r="OL232" s="68">
        <f t="shared" si="1907"/>
        <v>8</v>
      </c>
      <c r="OM232" s="72">
        <f t="shared" ca="1" si="2104"/>
        <v>0.25969999999999999</v>
      </c>
      <c r="ON232" s="73">
        <f ca="1">ON231+OM232</f>
        <v>4.1612999999999998</v>
      </c>
      <c r="OO232" s="74">
        <f t="shared" ca="1" si="2105"/>
        <v>19.1723</v>
      </c>
      <c r="OP232" s="68">
        <f t="shared" si="1908"/>
        <v>8</v>
      </c>
      <c r="OQ232" s="72">
        <f t="shared" ca="1" si="2106"/>
        <v>0.18279999999999999</v>
      </c>
      <c r="OR232" s="73">
        <f ca="1">OR231+OQ232</f>
        <v>2.4864000000000002</v>
      </c>
      <c r="OS232" s="74">
        <f t="shared" ca="1" si="2107"/>
        <v>8.863900000000001</v>
      </c>
      <c r="OT232" s="68">
        <f t="shared" si="1909"/>
        <v>8</v>
      </c>
      <c r="OU232" s="72">
        <f t="shared" ca="1" si="2108"/>
        <v>0.69</v>
      </c>
      <c r="OV232" s="73">
        <f ca="1">OV231+OU232</f>
        <v>2.8127999999999997</v>
      </c>
      <c r="OW232" s="74">
        <f t="shared" ca="1" si="2109"/>
        <v>10.598699999999999</v>
      </c>
    </row>
    <row r="233" spans="5:413" x14ac:dyDescent="0.25">
      <c r="E233" s="68">
        <f t="shared" si="1810"/>
        <v>9</v>
      </c>
      <c r="F233" s="72">
        <f t="shared" ca="1" si="1910"/>
        <v>0.85460000000000003</v>
      </c>
      <c r="G233" s="73">
        <f ca="1">G232+F233</f>
        <v>5.4223999999999997</v>
      </c>
      <c r="H233" s="74">
        <f t="shared" ca="1" si="1911"/>
        <v>26.270700000000001</v>
      </c>
      <c r="I233" s="68">
        <f t="shared" si="1811"/>
        <v>9</v>
      </c>
      <c r="J233" s="72">
        <f t="shared" ca="1" si="1912"/>
        <v>0.33260000000000001</v>
      </c>
      <c r="K233" s="73">
        <f ca="1">K232+J233</f>
        <v>3.6295999999999999</v>
      </c>
      <c r="L233" s="74">
        <f t="shared" ca="1" si="1913"/>
        <v>21.348499999999998</v>
      </c>
      <c r="M233" s="68">
        <f t="shared" si="1812"/>
        <v>9</v>
      </c>
      <c r="N233" s="72">
        <f t="shared" ca="1" si="1914"/>
        <v>0.91679999999999995</v>
      </c>
      <c r="O233" s="73">
        <f ca="1">O232+N233</f>
        <v>4.391</v>
      </c>
      <c r="P233" s="74">
        <f t="shared" ca="1" si="1915"/>
        <v>18.5776</v>
      </c>
      <c r="Q233" s="68">
        <f t="shared" si="1813"/>
        <v>9</v>
      </c>
      <c r="R233" s="72">
        <f t="shared" ca="1" si="1916"/>
        <v>0.68079999999999996</v>
      </c>
      <c r="S233" s="73">
        <f ca="1">S232+R233</f>
        <v>5.8239000000000001</v>
      </c>
      <c r="T233" s="74">
        <f t="shared" ca="1" si="1917"/>
        <v>29.643800000000006</v>
      </c>
      <c r="U233" s="68">
        <f t="shared" si="1814"/>
        <v>9</v>
      </c>
      <c r="V233" s="72">
        <f t="shared" ca="1" si="1918"/>
        <v>8.9300000000000004E-2</v>
      </c>
      <c r="W233" s="73">
        <f ca="1">W232+V233</f>
        <v>3.1951000000000001</v>
      </c>
      <c r="X233" s="74">
        <f t="shared" ca="1" si="1919"/>
        <v>15.5707</v>
      </c>
      <c r="Y233" s="68">
        <f t="shared" si="1815"/>
        <v>9</v>
      </c>
      <c r="Z233" s="72">
        <f t="shared" ca="1" si="1920"/>
        <v>6.2399999999999997E-2</v>
      </c>
      <c r="AA233" s="73">
        <f ca="1">AA232+Z233</f>
        <v>3.0871999999999997</v>
      </c>
      <c r="AB233" s="74">
        <f t="shared" ca="1" si="1921"/>
        <v>15.491699999999998</v>
      </c>
      <c r="AC233" s="68">
        <f t="shared" si="1816"/>
        <v>9</v>
      </c>
      <c r="AD233" s="72">
        <f t="shared" ca="1" si="1922"/>
        <v>0.83479999999999999</v>
      </c>
      <c r="AE233" s="73">
        <f ca="1">AE232+AD233</f>
        <v>5.5001999999999995</v>
      </c>
      <c r="AF233" s="74">
        <f t="shared" ca="1" si="1923"/>
        <v>26.195100000000004</v>
      </c>
      <c r="AG233" s="68">
        <f t="shared" si="1817"/>
        <v>9</v>
      </c>
      <c r="AH233" s="72">
        <f t="shared" ca="1" si="1924"/>
        <v>0.1792</v>
      </c>
      <c r="AI233" s="73">
        <f ca="1">AI232+AH233</f>
        <v>3.2686000000000002</v>
      </c>
      <c r="AJ233" s="74">
        <f t="shared" ca="1" si="1925"/>
        <v>14.033999999999999</v>
      </c>
      <c r="AK233" s="68">
        <f t="shared" si="1818"/>
        <v>9</v>
      </c>
      <c r="AL233" s="72">
        <f t="shared" ca="1" si="1926"/>
        <v>0.56120000000000003</v>
      </c>
      <c r="AM233" s="73">
        <f ca="1">AM232+AL233</f>
        <v>4.4726999999999997</v>
      </c>
      <c r="AN233" s="74">
        <f t="shared" ca="1" si="1927"/>
        <v>22.395699999999998</v>
      </c>
      <c r="AO233" s="68">
        <f t="shared" si="1819"/>
        <v>9</v>
      </c>
      <c r="AP233" s="72">
        <f t="shared" ca="1" si="1928"/>
        <v>4.9200000000000001E-2</v>
      </c>
      <c r="AQ233" s="73">
        <f ca="1">AQ232+AP233</f>
        <v>3.9844999999999997</v>
      </c>
      <c r="AR233" s="74">
        <f t="shared" ca="1" si="1929"/>
        <v>22.626899999999996</v>
      </c>
      <c r="AT233" s="68">
        <f t="shared" si="1820"/>
        <v>9</v>
      </c>
      <c r="AU233" s="72">
        <f t="shared" ca="1" si="1930"/>
        <v>0.24660000000000001</v>
      </c>
      <c r="AV233" s="73">
        <f ca="1">AV232+AU233</f>
        <v>5.6859000000000002</v>
      </c>
      <c r="AW233" s="74">
        <f t="shared" ca="1" si="1931"/>
        <v>33.435200000000002</v>
      </c>
      <c r="AX233" s="68">
        <f t="shared" si="1821"/>
        <v>9</v>
      </c>
      <c r="AY233" s="72">
        <f t="shared" ca="1" si="1932"/>
        <v>3.9699999999999999E-2</v>
      </c>
      <c r="AZ233" s="73">
        <f ca="1">AZ232+AY233</f>
        <v>3.9173999999999998</v>
      </c>
      <c r="BA233" s="74">
        <f t="shared" ca="1" si="1933"/>
        <v>19.663400000000003</v>
      </c>
      <c r="BB233" s="68">
        <f t="shared" si="1822"/>
        <v>9</v>
      </c>
      <c r="BC233" s="72">
        <f t="shared" ca="1" si="1934"/>
        <v>1.34E-2</v>
      </c>
      <c r="BD233" s="73">
        <f ca="1">BD232+BC233</f>
        <v>3.9095</v>
      </c>
      <c r="BE233" s="74">
        <f t="shared" ca="1" si="1935"/>
        <v>16.792700000000004</v>
      </c>
      <c r="BF233" s="68">
        <f t="shared" si="1823"/>
        <v>9</v>
      </c>
      <c r="BG233" s="72">
        <f t="shared" ca="1" si="1936"/>
        <v>0.96130000000000004</v>
      </c>
      <c r="BH233" s="73">
        <f ca="1">BH232+BG233</f>
        <v>4.5034000000000001</v>
      </c>
      <c r="BI233" s="74">
        <f t="shared" ca="1" si="1937"/>
        <v>15.195399999999999</v>
      </c>
      <c r="BJ233" s="68">
        <f t="shared" si="1824"/>
        <v>9</v>
      </c>
      <c r="BK233" s="72">
        <f t="shared" ca="1" si="1938"/>
        <v>0.2288</v>
      </c>
      <c r="BL233" s="73">
        <f ca="1">BL232+BK233</f>
        <v>4.8912999999999993</v>
      </c>
      <c r="BM233" s="74">
        <f t="shared" ca="1" si="1939"/>
        <v>26.806200000000004</v>
      </c>
      <c r="BN233" s="68">
        <f t="shared" si="1825"/>
        <v>9</v>
      </c>
      <c r="BO233" s="72">
        <f t="shared" ca="1" si="1940"/>
        <v>0.48270000000000002</v>
      </c>
      <c r="BP233" s="73">
        <f ca="1">BP232+BO233</f>
        <v>3.7574000000000001</v>
      </c>
      <c r="BQ233" s="74">
        <f t="shared" ca="1" si="1941"/>
        <v>18.2363</v>
      </c>
      <c r="BR233" s="68">
        <f t="shared" si="1826"/>
        <v>9</v>
      </c>
      <c r="BS233" s="72">
        <f t="shared" ca="1" si="1942"/>
        <v>2.2800000000000001E-2</v>
      </c>
      <c r="BT233" s="73">
        <f ca="1">BT232+BS233</f>
        <v>3.8041</v>
      </c>
      <c r="BU233" s="74">
        <f t="shared" ca="1" si="1943"/>
        <v>22.614799999999995</v>
      </c>
      <c r="BV233" s="68">
        <f t="shared" si="1827"/>
        <v>9</v>
      </c>
      <c r="BW233" s="72">
        <f t="shared" ca="1" si="1944"/>
        <v>0.74909999999999999</v>
      </c>
      <c r="BX233" s="73">
        <f ca="1">BX232+BW233</f>
        <v>5.682500000000001</v>
      </c>
      <c r="BY233" s="74">
        <f t="shared" ca="1" si="1945"/>
        <v>24.959200000000003</v>
      </c>
      <c r="BZ233" s="68">
        <f t="shared" si="1828"/>
        <v>9</v>
      </c>
      <c r="CA233" s="72">
        <f t="shared" ca="1" si="1946"/>
        <v>0.59770000000000001</v>
      </c>
      <c r="CB233" s="73">
        <f ca="1">CB232+CA233</f>
        <v>3.7856000000000005</v>
      </c>
      <c r="CC233" s="74">
        <f t="shared" ca="1" si="1947"/>
        <v>16.145400000000002</v>
      </c>
      <c r="CD233" s="68">
        <f t="shared" si="1829"/>
        <v>9</v>
      </c>
      <c r="CE233" s="72">
        <f t="shared" ca="1" si="1948"/>
        <v>9.7199999999999995E-2</v>
      </c>
      <c r="CF233" s="73">
        <f ca="1">CF232+CE233</f>
        <v>4.8487999999999998</v>
      </c>
      <c r="CG233" s="74">
        <f t="shared" ca="1" si="1949"/>
        <v>21.424399999999999</v>
      </c>
      <c r="CI233" s="68">
        <f t="shared" si="1830"/>
        <v>9</v>
      </c>
      <c r="CJ233" s="72">
        <f t="shared" ca="1" si="1950"/>
        <v>0.68559999999999999</v>
      </c>
      <c r="CK233" s="73">
        <f ca="1">CK232+CJ233</f>
        <v>6.6795999999999998</v>
      </c>
      <c r="CL233" s="74">
        <f t="shared" ca="1" si="1951"/>
        <v>34.305999999999997</v>
      </c>
      <c r="CM233" s="68">
        <f t="shared" si="1831"/>
        <v>9</v>
      </c>
      <c r="CN233" s="72">
        <f t="shared" ca="1" si="1952"/>
        <v>0.29930000000000001</v>
      </c>
      <c r="CO233" s="73">
        <f ca="1">CO232+CN233</f>
        <v>4.3378999999999994</v>
      </c>
      <c r="CP233" s="74">
        <f t="shared" ca="1" si="1953"/>
        <v>22.168500000000002</v>
      </c>
      <c r="CQ233" s="68">
        <f t="shared" si="1832"/>
        <v>9</v>
      </c>
      <c r="CR233" s="72">
        <f t="shared" ca="1" si="1954"/>
        <v>0.54410000000000003</v>
      </c>
      <c r="CS233" s="73">
        <f ca="1">CS232+CR233</f>
        <v>4.6653000000000002</v>
      </c>
      <c r="CT233" s="74">
        <f t="shared" ca="1" si="1955"/>
        <v>24.514100000000006</v>
      </c>
      <c r="CU233" s="68">
        <f t="shared" si="1833"/>
        <v>9</v>
      </c>
      <c r="CV233" s="72">
        <f t="shared" ca="1" si="1956"/>
        <v>0.29530000000000001</v>
      </c>
      <c r="CW233" s="73">
        <f ca="1">CW232+CV233</f>
        <v>4.3351000000000006</v>
      </c>
      <c r="CX233" s="74">
        <f t="shared" ca="1" si="1957"/>
        <v>22.8659</v>
      </c>
      <c r="CY233" s="68">
        <f t="shared" si="1834"/>
        <v>9</v>
      </c>
      <c r="CZ233" s="72">
        <f t="shared" ca="1" si="1958"/>
        <v>0.37309999999999999</v>
      </c>
      <c r="DA233" s="73">
        <f ca="1">DA232+CZ233</f>
        <v>6.0545999999999998</v>
      </c>
      <c r="DB233" s="74">
        <f t="shared" ca="1" si="1959"/>
        <v>29.570499999999999</v>
      </c>
      <c r="DC233" s="68">
        <f t="shared" si="1835"/>
        <v>9</v>
      </c>
      <c r="DD233" s="72">
        <f t="shared" ca="1" si="1960"/>
        <v>0.14249999999999999</v>
      </c>
      <c r="DE233" s="73">
        <f ca="1">DE232+DD233</f>
        <v>4.5747999999999998</v>
      </c>
      <c r="DF233" s="74">
        <f t="shared" ca="1" si="1961"/>
        <v>27.891999999999999</v>
      </c>
      <c r="DG233" s="68">
        <f t="shared" si="1836"/>
        <v>9</v>
      </c>
      <c r="DH233" s="72">
        <f t="shared" ca="1" si="1962"/>
        <v>0.38500000000000001</v>
      </c>
      <c r="DI233" s="73">
        <f ca="1">DI232+DH233</f>
        <v>4.5459999999999994</v>
      </c>
      <c r="DJ233" s="74">
        <f t="shared" ca="1" si="1963"/>
        <v>23.9313</v>
      </c>
      <c r="DK233" s="68">
        <f t="shared" si="1837"/>
        <v>9</v>
      </c>
      <c r="DL233" s="72">
        <f t="shared" ca="1" si="1964"/>
        <v>0.30640000000000001</v>
      </c>
      <c r="DM233" s="73">
        <f ca="1">DM232+DL233</f>
        <v>6.2052999999999994</v>
      </c>
      <c r="DN233" s="74">
        <f t="shared" ca="1" si="1965"/>
        <v>31.892899999999997</v>
      </c>
      <c r="DO233" s="68">
        <f t="shared" si="1838"/>
        <v>9</v>
      </c>
      <c r="DP233" s="72">
        <f t="shared" ca="1" si="1966"/>
        <v>0.95269999999999999</v>
      </c>
      <c r="DQ233" s="73">
        <f ca="1">DQ232+DP233</f>
        <v>4.5735999999999999</v>
      </c>
      <c r="DR233" s="74">
        <f t="shared" ca="1" si="1967"/>
        <v>21.912899999999997</v>
      </c>
      <c r="DS233" s="68">
        <f t="shared" si="1839"/>
        <v>9</v>
      </c>
      <c r="DT233" s="72">
        <f t="shared" ca="1" si="1968"/>
        <v>0.83560000000000001</v>
      </c>
      <c r="DU233" s="73">
        <f ca="1">DU232+DT233</f>
        <v>3.9744999999999999</v>
      </c>
      <c r="DV233" s="74">
        <f t="shared" ca="1" si="1969"/>
        <v>20.494499999999999</v>
      </c>
      <c r="DX233" s="68">
        <f t="shared" si="1840"/>
        <v>9</v>
      </c>
      <c r="DY233" s="72">
        <f t="shared" ca="1" si="1970"/>
        <v>0.45679999999999998</v>
      </c>
      <c r="DZ233" s="73">
        <f ca="1">DZ232+DY233</f>
        <v>3.7575999999999996</v>
      </c>
      <c r="EA233" s="74">
        <f t="shared" ca="1" si="1971"/>
        <v>20.2501</v>
      </c>
      <c r="EB233" s="68">
        <f t="shared" si="1841"/>
        <v>9</v>
      </c>
      <c r="EC233" s="72">
        <f t="shared" ca="1" si="1972"/>
        <v>0.98809999999999998</v>
      </c>
      <c r="ED233" s="73">
        <f ca="1">ED232+EC233</f>
        <v>4.7568000000000001</v>
      </c>
      <c r="EE233" s="74">
        <f t="shared" ca="1" si="1973"/>
        <v>23.069499999999998</v>
      </c>
      <c r="EF233" s="68">
        <f t="shared" si="1842"/>
        <v>9</v>
      </c>
      <c r="EG233" s="72">
        <f t="shared" ca="1" si="1974"/>
        <v>0.45829999999999999</v>
      </c>
      <c r="EH233" s="73">
        <f ca="1">EH232+EG233</f>
        <v>3.8912</v>
      </c>
      <c r="EI233" s="74">
        <f t="shared" ca="1" si="1975"/>
        <v>17.669900000000002</v>
      </c>
      <c r="EJ233" s="68">
        <f t="shared" si="1843"/>
        <v>9</v>
      </c>
      <c r="EK233" s="72">
        <f t="shared" ca="1" si="1976"/>
        <v>0.12690000000000001</v>
      </c>
      <c r="EL233" s="73">
        <f ca="1">EL232+EK233</f>
        <v>3.6562000000000001</v>
      </c>
      <c r="EM233" s="74">
        <f t="shared" ca="1" si="1977"/>
        <v>21.035600000000002</v>
      </c>
      <c r="EN233" s="68">
        <f t="shared" si="1844"/>
        <v>9</v>
      </c>
      <c r="EO233" s="72">
        <f t="shared" ca="1" si="1978"/>
        <v>0.2379</v>
      </c>
      <c r="EP233" s="73">
        <f ca="1">EP232+EO233</f>
        <v>3.2504999999999997</v>
      </c>
      <c r="EQ233" s="74">
        <f t="shared" ca="1" si="1979"/>
        <v>17.977499999999999</v>
      </c>
      <c r="ER233" s="68">
        <f t="shared" si="1845"/>
        <v>9</v>
      </c>
      <c r="ES233" s="72">
        <f t="shared" ca="1" si="1980"/>
        <v>0.96479999999999999</v>
      </c>
      <c r="ET233" s="73">
        <f ca="1">ET232+ES233</f>
        <v>3.4796</v>
      </c>
      <c r="EU233" s="74">
        <f t="shared" ca="1" si="1981"/>
        <v>13.1945</v>
      </c>
      <c r="EV233" s="68">
        <f t="shared" si="1846"/>
        <v>9</v>
      </c>
      <c r="EW233" s="72">
        <f t="shared" ca="1" si="1982"/>
        <v>4.1700000000000001E-2</v>
      </c>
      <c r="EX233" s="73">
        <f ca="1">EX232+EW233</f>
        <v>3.1300000000000003</v>
      </c>
      <c r="EY233" s="74">
        <f t="shared" ca="1" si="1983"/>
        <v>16.1934</v>
      </c>
      <c r="EZ233" s="68">
        <f t="shared" si="1847"/>
        <v>9</v>
      </c>
      <c r="FA233" s="72">
        <f t="shared" ca="1" si="1984"/>
        <v>1.7100000000000001E-2</v>
      </c>
      <c r="FB233" s="73">
        <f ca="1">FB232+FA233</f>
        <v>2.3460000000000001</v>
      </c>
      <c r="FC233" s="74">
        <f t="shared" ca="1" si="1985"/>
        <v>15.835999999999999</v>
      </c>
      <c r="FD233" s="68">
        <f t="shared" si="1848"/>
        <v>9</v>
      </c>
      <c r="FE233" s="72">
        <f t="shared" ca="1" si="1986"/>
        <v>0.44500000000000001</v>
      </c>
      <c r="FF233" s="73">
        <f ca="1">FF232+FE233</f>
        <v>4.2411000000000003</v>
      </c>
      <c r="FG233" s="74">
        <f t="shared" ca="1" si="1987"/>
        <v>21.7865</v>
      </c>
      <c r="FH233" s="68">
        <f t="shared" si="1849"/>
        <v>9</v>
      </c>
      <c r="FI233" s="72">
        <f t="shared" ca="1" si="1988"/>
        <v>0.68179999999999996</v>
      </c>
      <c r="FJ233" s="73">
        <f ca="1">FJ232+FI233</f>
        <v>3.2843999999999993</v>
      </c>
      <c r="FK233" s="74">
        <f t="shared" ca="1" si="1989"/>
        <v>16.887699999999995</v>
      </c>
      <c r="FM233" s="68">
        <f t="shared" si="1850"/>
        <v>9</v>
      </c>
      <c r="FN233" s="72">
        <f t="shared" ca="1" si="1990"/>
        <v>0.43690000000000001</v>
      </c>
      <c r="FO233" s="73">
        <f ca="1">FO232+FN233</f>
        <v>3.5085999999999999</v>
      </c>
      <c r="FP233" s="74">
        <f t="shared" ca="1" si="1991"/>
        <v>19.688800000000001</v>
      </c>
      <c r="FQ233" s="68">
        <f t="shared" si="1851"/>
        <v>9</v>
      </c>
      <c r="FR233" s="72">
        <f t="shared" ca="1" si="1992"/>
        <v>0.94820000000000004</v>
      </c>
      <c r="FS233" s="73">
        <f ca="1">FS232+FR233</f>
        <v>5.2741000000000007</v>
      </c>
      <c r="FT233" s="74">
        <f t="shared" ca="1" si="1993"/>
        <v>28.553500000000003</v>
      </c>
      <c r="FU233" s="68">
        <f t="shared" si="1852"/>
        <v>9</v>
      </c>
      <c r="FV233" s="72">
        <f t="shared" ca="1" si="1994"/>
        <v>0.19270000000000001</v>
      </c>
      <c r="FW233" s="73">
        <f ca="1">FW232+FV233</f>
        <v>4.8697000000000008</v>
      </c>
      <c r="FX233" s="74">
        <f t="shared" ca="1" si="1995"/>
        <v>25.107800000000001</v>
      </c>
      <c r="FY233" s="68">
        <f t="shared" si="1853"/>
        <v>9</v>
      </c>
      <c r="FZ233" s="72">
        <f t="shared" ca="1" si="1996"/>
        <v>0.59299999999999997</v>
      </c>
      <c r="GA233" s="73">
        <f ca="1">GA232+FZ233</f>
        <v>2.8569999999999998</v>
      </c>
      <c r="GB233" s="74">
        <f t="shared" ca="1" si="1997"/>
        <v>12.987999999999998</v>
      </c>
      <c r="GC233" s="68">
        <f t="shared" si="1854"/>
        <v>9</v>
      </c>
      <c r="GD233" s="72">
        <f t="shared" ca="1" si="1998"/>
        <v>0.60660000000000003</v>
      </c>
      <c r="GE233" s="73">
        <f ca="1">GE232+GD233</f>
        <v>4.9177</v>
      </c>
      <c r="GF233" s="74">
        <f t="shared" ca="1" si="1999"/>
        <v>23.526199999999999</v>
      </c>
      <c r="GG233" s="68">
        <f t="shared" si="1855"/>
        <v>9</v>
      </c>
      <c r="GH233" s="72">
        <f t="shared" ca="1" si="2000"/>
        <v>8.1299999999999997E-2</v>
      </c>
      <c r="GI233" s="73">
        <f ca="1">GI232+GH233</f>
        <v>4.2505999999999995</v>
      </c>
      <c r="GJ233" s="74">
        <f t="shared" ca="1" si="2001"/>
        <v>25.034299999999998</v>
      </c>
      <c r="GK233" s="68">
        <f t="shared" si="1856"/>
        <v>9</v>
      </c>
      <c r="GL233" s="72">
        <f t="shared" ca="1" si="2002"/>
        <v>0.15060000000000001</v>
      </c>
      <c r="GM233" s="73">
        <f ca="1">GM232+GL233</f>
        <v>4.5507</v>
      </c>
      <c r="GN233" s="74">
        <f t="shared" ca="1" si="2003"/>
        <v>23.937799999999999</v>
      </c>
      <c r="GO233" s="68">
        <f t="shared" si="1857"/>
        <v>9</v>
      </c>
      <c r="GP233" s="72">
        <f t="shared" ca="1" si="2004"/>
        <v>0.78269999999999995</v>
      </c>
      <c r="GQ233" s="73">
        <f ca="1">GQ232+GP233</f>
        <v>3.7915999999999999</v>
      </c>
      <c r="GR233" s="74">
        <f t="shared" ca="1" si="2005"/>
        <v>19.1584</v>
      </c>
      <c r="GS233" s="68">
        <f t="shared" si="1858"/>
        <v>9</v>
      </c>
      <c r="GT233" s="72">
        <f t="shared" ca="1" si="2006"/>
        <v>0.96250000000000002</v>
      </c>
      <c r="GU233" s="73">
        <f ca="1">GU232+GT233</f>
        <v>3.2344999999999997</v>
      </c>
      <c r="GV233" s="74">
        <f t="shared" ca="1" si="2007"/>
        <v>12.046599999999998</v>
      </c>
      <c r="GW233" s="68">
        <f t="shared" si="1859"/>
        <v>9</v>
      </c>
      <c r="GX233" s="72">
        <f t="shared" ca="1" si="2008"/>
        <v>0.33250000000000002</v>
      </c>
      <c r="GY233" s="73">
        <f ca="1">GY232+GX233</f>
        <v>3.6113999999999997</v>
      </c>
      <c r="GZ233" s="74">
        <f t="shared" ca="1" si="2009"/>
        <v>15.067599999999999</v>
      </c>
      <c r="HB233" s="68">
        <f t="shared" si="1860"/>
        <v>9</v>
      </c>
      <c r="HC233" s="72">
        <f t="shared" ca="1" si="2010"/>
        <v>2.8E-3</v>
      </c>
      <c r="HD233" s="73">
        <f ca="1">HD232+HC233</f>
        <v>3.5548000000000006</v>
      </c>
      <c r="HE233" s="74">
        <f t="shared" ca="1" si="2011"/>
        <v>20.517500000000002</v>
      </c>
      <c r="HF233" s="68">
        <f t="shared" si="1861"/>
        <v>9</v>
      </c>
      <c r="HG233" s="72">
        <f t="shared" ca="1" si="2012"/>
        <v>0.79959999999999998</v>
      </c>
      <c r="HH233" s="73">
        <f ca="1">HH232+HG233</f>
        <v>3.8752</v>
      </c>
      <c r="HI233" s="74">
        <f t="shared" ca="1" si="2013"/>
        <v>14.8306</v>
      </c>
      <c r="HJ233" s="68">
        <f t="shared" si="1862"/>
        <v>9</v>
      </c>
      <c r="HK233" s="72">
        <f t="shared" ca="1" si="2014"/>
        <v>0.88380000000000003</v>
      </c>
      <c r="HL233" s="73">
        <f ca="1">HL232+HK233</f>
        <v>4.8440000000000003</v>
      </c>
      <c r="HM233" s="74">
        <f t="shared" ca="1" si="2015"/>
        <v>22.985000000000003</v>
      </c>
      <c r="HN233" s="68">
        <f t="shared" si="1863"/>
        <v>9</v>
      </c>
      <c r="HO233" s="72">
        <f t="shared" ca="1" si="2016"/>
        <v>0.3649</v>
      </c>
      <c r="HP233" s="73">
        <f ca="1">HP232+HO233</f>
        <v>3.4672000000000001</v>
      </c>
      <c r="HQ233" s="74">
        <f t="shared" ca="1" si="2017"/>
        <v>13.663300000000001</v>
      </c>
      <c r="HR233" s="68">
        <f t="shared" si="1864"/>
        <v>9</v>
      </c>
      <c r="HS233" s="72">
        <f t="shared" ca="1" si="2018"/>
        <v>0.31059999999999999</v>
      </c>
      <c r="HT233" s="73">
        <f ca="1">HT232+HS233</f>
        <v>3.9403000000000001</v>
      </c>
      <c r="HU233" s="74">
        <f t="shared" ca="1" si="2019"/>
        <v>20.792200000000001</v>
      </c>
      <c r="HV233" s="68">
        <f t="shared" si="1865"/>
        <v>9</v>
      </c>
      <c r="HW233" s="72">
        <f t="shared" ca="1" si="2020"/>
        <v>0.104</v>
      </c>
      <c r="HX233" s="73">
        <f ca="1">HX232+HW233</f>
        <v>5.6494</v>
      </c>
      <c r="HY233" s="74">
        <f t="shared" ca="1" si="2021"/>
        <v>28.998200000000001</v>
      </c>
      <c r="HZ233" s="68">
        <f t="shared" si="1866"/>
        <v>9</v>
      </c>
      <c r="IA233" s="72">
        <f t="shared" ca="1" si="2022"/>
        <v>0.60599999999999998</v>
      </c>
      <c r="IB233" s="73">
        <f ca="1">IB232+IA233</f>
        <v>4.7674000000000003</v>
      </c>
      <c r="IC233" s="74">
        <f t="shared" ca="1" si="2023"/>
        <v>25.284399999999998</v>
      </c>
      <c r="ID233" s="68">
        <f t="shared" si="1867"/>
        <v>9</v>
      </c>
      <c r="IE233" s="72">
        <f t="shared" ca="1" si="2024"/>
        <v>0.71250000000000002</v>
      </c>
      <c r="IF233" s="73">
        <f ca="1">IF232+IE233</f>
        <v>4.8917999999999999</v>
      </c>
      <c r="IG233" s="74">
        <f t="shared" ca="1" si="2025"/>
        <v>22.640399999999996</v>
      </c>
      <c r="IH233" s="68">
        <f t="shared" si="1868"/>
        <v>9</v>
      </c>
      <c r="II233" s="72">
        <f t="shared" ca="1" si="2026"/>
        <v>0.53559999999999997</v>
      </c>
      <c r="IJ233" s="73">
        <f ca="1">IJ232+II233</f>
        <v>5.9756</v>
      </c>
      <c r="IK233" s="74">
        <f t="shared" ca="1" si="2027"/>
        <v>31.895800000000001</v>
      </c>
      <c r="IL233" s="68">
        <f t="shared" si="1869"/>
        <v>9</v>
      </c>
      <c r="IM233" s="72">
        <f t="shared" ca="1" si="2028"/>
        <v>0.32100000000000001</v>
      </c>
      <c r="IN233" s="73">
        <f ca="1">IN232+IM233</f>
        <v>4.9912999999999998</v>
      </c>
      <c r="IO233" s="74">
        <f t="shared" ca="1" si="2029"/>
        <v>26.04</v>
      </c>
      <c r="IQ233" s="68">
        <f t="shared" si="1870"/>
        <v>9</v>
      </c>
      <c r="IR233" s="72">
        <f t="shared" ca="1" si="2030"/>
        <v>0.67030000000000001</v>
      </c>
      <c r="IS233" s="73">
        <f ca="1">IS232+IR233</f>
        <v>4.3122999999999996</v>
      </c>
      <c r="IT233" s="74">
        <f t="shared" ca="1" si="2031"/>
        <v>22.3004</v>
      </c>
      <c r="IU233" s="68">
        <f t="shared" si="1871"/>
        <v>9</v>
      </c>
      <c r="IV233" s="72">
        <f t="shared" ca="1" si="2032"/>
        <v>0.34029999999999999</v>
      </c>
      <c r="IW233" s="73">
        <f ca="1">IW232+IV233</f>
        <v>4.7045999999999992</v>
      </c>
      <c r="IX233" s="74">
        <f t="shared" ca="1" si="2033"/>
        <v>22.332499999999996</v>
      </c>
      <c r="IY233" s="68">
        <f t="shared" si="1872"/>
        <v>9</v>
      </c>
      <c r="IZ233" s="72">
        <f t="shared" ca="1" si="2034"/>
        <v>0.66500000000000004</v>
      </c>
      <c r="JA233" s="73">
        <f ca="1">JA232+IZ233</f>
        <v>4.3125</v>
      </c>
      <c r="JB233" s="74">
        <f t="shared" ca="1" si="2035"/>
        <v>18.008800000000001</v>
      </c>
      <c r="JC233" s="68">
        <f t="shared" si="1873"/>
        <v>9</v>
      </c>
      <c r="JD233" s="72">
        <f t="shared" ca="1" si="2036"/>
        <v>0.79920000000000002</v>
      </c>
      <c r="JE233" s="73">
        <f ca="1">JE232+JD233</f>
        <v>4.5396000000000001</v>
      </c>
      <c r="JF233" s="74">
        <f t="shared" ca="1" si="2037"/>
        <v>18.714000000000002</v>
      </c>
      <c r="JG233" s="68">
        <f t="shared" si="1874"/>
        <v>9</v>
      </c>
      <c r="JH233" s="72">
        <f t="shared" ca="1" si="2038"/>
        <v>0.89959999999999996</v>
      </c>
      <c r="JI233" s="73">
        <f ca="1">JI232+JH233</f>
        <v>4.6122999999999994</v>
      </c>
      <c r="JJ233" s="74">
        <f t="shared" ca="1" si="2039"/>
        <v>19.045400000000001</v>
      </c>
      <c r="JK233" s="68">
        <f t="shared" si="1875"/>
        <v>9</v>
      </c>
      <c r="JL233" s="72">
        <f t="shared" ca="1" si="2040"/>
        <v>6.7999999999999996E-3</v>
      </c>
      <c r="JM233" s="73">
        <f ca="1">JM232+JL233</f>
        <v>2.6285000000000003</v>
      </c>
      <c r="JN233" s="74">
        <f t="shared" ca="1" si="2041"/>
        <v>14.642200000000001</v>
      </c>
      <c r="JO233" s="68">
        <f t="shared" si="1876"/>
        <v>9</v>
      </c>
      <c r="JP233" s="72">
        <f t="shared" ca="1" si="2042"/>
        <v>0.24229999999999999</v>
      </c>
      <c r="JQ233" s="73">
        <f ca="1">JQ232+JP233</f>
        <v>3.9858000000000002</v>
      </c>
      <c r="JR233" s="74">
        <f t="shared" ca="1" si="2043"/>
        <v>21.589000000000002</v>
      </c>
      <c r="JS233" s="68">
        <f t="shared" si="1877"/>
        <v>9</v>
      </c>
      <c r="JT233" s="72">
        <f t="shared" ca="1" si="2044"/>
        <v>0.1148</v>
      </c>
      <c r="JU233" s="73">
        <f ca="1">JU232+JT233</f>
        <v>3.2665999999999999</v>
      </c>
      <c r="JV233" s="74">
        <f t="shared" ca="1" si="2045"/>
        <v>17.576000000000001</v>
      </c>
      <c r="JW233" s="68">
        <f t="shared" si="1878"/>
        <v>9</v>
      </c>
      <c r="JX233" s="72">
        <f t="shared" ca="1" si="2046"/>
        <v>0.80800000000000005</v>
      </c>
      <c r="JY233" s="73">
        <f ca="1">JY232+JX233</f>
        <v>5.7802999999999995</v>
      </c>
      <c r="JZ233" s="74">
        <f t="shared" ca="1" si="2047"/>
        <v>29.596699999999998</v>
      </c>
      <c r="KA233" s="68">
        <f t="shared" si="1879"/>
        <v>9</v>
      </c>
      <c r="KB233" s="72">
        <f t="shared" ca="1" si="2048"/>
        <v>0.85770000000000002</v>
      </c>
      <c r="KC233" s="73">
        <f ca="1">KC232+KB233</f>
        <v>3.8213999999999997</v>
      </c>
      <c r="KD233" s="74">
        <f t="shared" ca="1" si="2049"/>
        <v>14.772299999999998</v>
      </c>
      <c r="KF233" s="68">
        <f t="shared" si="1880"/>
        <v>9</v>
      </c>
      <c r="KG233" s="72">
        <f t="shared" ca="1" si="2050"/>
        <v>0.31979999999999997</v>
      </c>
      <c r="KH233" s="73">
        <f ca="1">KH232+KG233</f>
        <v>4.5563999999999991</v>
      </c>
      <c r="KI233" s="74">
        <f t="shared" ca="1" si="2051"/>
        <v>19.631799999999998</v>
      </c>
      <c r="KJ233" s="68">
        <f t="shared" si="1881"/>
        <v>9</v>
      </c>
      <c r="KK233" s="72">
        <f t="shared" ca="1" si="2052"/>
        <v>0.58720000000000006</v>
      </c>
      <c r="KL233" s="73">
        <f ca="1">KL232+KK233</f>
        <v>3.9110000000000005</v>
      </c>
      <c r="KM233" s="74">
        <f t="shared" ca="1" si="2053"/>
        <v>21.209500000000006</v>
      </c>
      <c r="KN233" s="68">
        <f t="shared" si="1882"/>
        <v>9</v>
      </c>
      <c r="KO233" s="72">
        <f t="shared" ca="1" si="2054"/>
        <v>0.85840000000000005</v>
      </c>
      <c r="KP233" s="73">
        <f ca="1">KP232+KO233</f>
        <v>4.2618</v>
      </c>
      <c r="KQ233" s="74">
        <f t="shared" ca="1" si="2055"/>
        <v>17.212199999999999</v>
      </c>
      <c r="KR233" s="68">
        <f t="shared" si="1883"/>
        <v>9</v>
      </c>
      <c r="KS233" s="72">
        <f t="shared" ca="1" si="2056"/>
        <v>6.2399999999999997E-2</v>
      </c>
      <c r="KT233" s="73">
        <f ca="1">KT232+KS233</f>
        <v>4.0262000000000002</v>
      </c>
      <c r="KU233" s="74">
        <f t="shared" ca="1" si="2057"/>
        <v>22.9894</v>
      </c>
      <c r="KV233" s="68">
        <f t="shared" si="1884"/>
        <v>9</v>
      </c>
      <c r="KW233" s="72">
        <f t="shared" ca="1" si="2058"/>
        <v>0.66720000000000002</v>
      </c>
      <c r="KX233" s="73">
        <f ca="1">KX232+KW233</f>
        <v>3.8676000000000004</v>
      </c>
      <c r="KY233" s="74">
        <f t="shared" ca="1" si="2059"/>
        <v>18.286500000000004</v>
      </c>
      <c r="KZ233" s="68">
        <f t="shared" si="1885"/>
        <v>9</v>
      </c>
      <c r="LA233" s="72">
        <f t="shared" ca="1" si="2060"/>
        <v>0.3306</v>
      </c>
      <c r="LB233" s="73">
        <f ca="1">LB232+LA233</f>
        <v>5.2735000000000003</v>
      </c>
      <c r="LC233" s="74">
        <f t="shared" ca="1" si="2061"/>
        <v>28.5627</v>
      </c>
      <c r="LD233" s="68">
        <f t="shared" si="1886"/>
        <v>9</v>
      </c>
      <c r="LE233" s="72">
        <f t="shared" ca="1" si="2062"/>
        <v>0.27400000000000002</v>
      </c>
      <c r="LF233" s="73">
        <f ca="1">LF232+LE233</f>
        <v>3.0393000000000003</v>
      </c>
      <c r="LG233" s="74">
        <f t="shared" ca="1" si="2063"/>
        <v>14.878300000000001</v>
      </c>
      <c r="LH233" s="68">
        <f t="shared" si="1887"/>
        <v>9</v>
      </c>
      <c r="LI233" s="72">
        <f t="shared" ca="1" si="2064"/>
        <v>0.70209999999999995</v>
      </c>
      <c r="LJ233" s="73">
        <f ca="1">LJ232+LI233</f>
        <v>4.8745999999999992</v>
      </c>
      <c r="LK233" s="74">
        <f t="shared" ca="1" si="2065"/>
        <v>22.6008</v>
      </c>
      <c r="LL233" s="68">
        <f t="shared" si="1888"/>
        <v>9</v>
      </c>
      <c r="LM233" s="72">
        <f t="shared" ca="1" si="2066"/>
        <v>0.17119999999999999</v>
      </c>
      <c r="LN233" s="73">
        <f ca="1">LN232+LM233</f>
        <v>5.1903000000000006</v>
      </c>
      <c r="LO233" s="74">
        <f t="shared" ca="1" si="2067"/>
        <v>28.581900000000005</v>
      </c>
      <c r="LP233" s="68">
        <f t="shared" si="1889"/>
        <v>9</v>
      </c>
      <c r="LQ233" s="72">
        <f t="shared" ca="1" si="2068"/>
        <v>0.4138</v>
      </c>
      <c r="LR233" s="73">
        <f ca="1">LR232+LQ233</f>
        <v>2.6832000000000003</v>
      </c>
      <c r="LS233" s="74">
        <f t="shared" ca="1" si="2069"/>
        <v>12.347300000000001</v>
      </c>
      <c r="LU233" s="68">
        <f t="shared" si="1890"/>
        <v>9</v>
      </c>
      <c r="LV233" s="72">
        <f t="shared" ca="1" si="2070"/>
        <v>0.77459999999999996</v>
      </c>
      <c r="LW233" s="73">
        <f ca="1">LW232+LV233</f>
        <v>5.2602999999999991</v>
      </c>
      <c r="LX233" s="74">
        <f t="shared" ca="1" si="2071"/>
        <v>28.377099999999999</v>
      </c>
      <c r="LY233" s="68">
        <f t="shared" si="1891"/>
        <v>9</v>
      </c>
      <c r="LZ233" s="72">
        <f t="shared" ca="1" si="2072"/>
        <v>0.94299999999999995</v>
      </c>
      <c r="MA233" s="73">
        <f ca="1">MA232+LZ233</f>
        <v>4.5713999999999997</v>
      </c>
      <c r="MB233" s="74">
        <f t="shared" ca="1" si="2073"/>
        <v>21.670999999999999</v>
      </c>
      <c r="MC233" s="68">
        <f t="shared" si="1892"/>
        <v>9</v>
      </c>
      <c r="MD233" s="72">
        <f t="shared" ca="1" si="2074"/>
        <v>0.4194</v>
      </c>
      <c r="ME233" s="73">
        <f ca="1">ME232+MD233</f>
        <v>5.8507999999999996</v>
      </c>
      <c r="MF233" s="74">
        <f t="shared" ca="1" si="2075"/>
        <v>29.319699999999997</v>
      </c>
      <c r="MG233" s="68">
        <f t="shared" si="1893"/>
        <v>9</v>
      </c>
      <c r="MH233" s="72">
        <f t="shared" ca="1" si="2076"/>
        <v>0.57140000000000002</v>
      </c>
      <c r="MI233" s="73">
        <f ca="1">MI232+MH233</f>
        <v>6.1110999999999995</v>
      </c>
      <c r="MJ233" s="74">
        <f t="shared" ca="1" si="2077"/>
        <v>32.285199999999996</v>
      </c>
      <c r="MK233" s="68">
        <f t="shared" si="1894"/>
        <v>9</v>
      </c>
      <c r="ML233" s="72">
        <f t="shared" ca="1" si="2078"/>
        <v>2.7400000000000001E-2</v>
      </c>
      <c r="MM233" s="73">
        <f ca="1">MM232+ML233</f>
        <v>5.1280000000000001</v>
      </c>
      <c r="MN233" s="74">
        <f t="shared" ca="1" si="2079"/>
        <v>28.022799999999997</v>
      </c>
      <c r="MO233" s="68">
        <f t="shared" si="1895"/>
        <v>9</v>
      </c>
      <c r="MP233" s="72">
        <f t="shared" ca="1" si="2080"/>
        <v>0.50849999999999995</v>
      </c>
      <c r="MQ233" s="73">
        <f ca="1">MQ232+MP233</f>
        <v>5.0290999999999997</v>
      </c>
      <c r="MR233" s="74">
        <f t="shared" ca="1" si="2081"/>
        <v>25.598300000000002</v>
      </c>
      <c r="MS233" s="68">
        <f t="shared" si="1896"/>
        <v>9</v>
      </c>
      <c r="MT233" s="72">
        <f t="shared" ca="1" si="2082"/>
        <v>0.55159999999999998</v>
      </c>
      <c r="MU233" s="73">
        <f ca="1">MU232+MT233</f>
        <v>5.2401999999999997</v>
      </c>
      <c r="MV233" s="74">
        <f t="shared" ca="1" si="2083"/>
        <v>29.357200000000006</v>
      </c>
      <c r="MW233" s="68">
        <f t="shared" si="1897"/>
        <v>9</v>
      </c>
      <c r="MX233" s="72">
        <f t="shared" ca="1" si="2084"/>
        <v>0.28970000000000001</v>
      </c>
      <c r="MY233" s="73">
        <f ca="1">MY232+MX233</f>
        <v>4.9344999999999999</v>
      </c>
      <c r="MZ233" s="74">
        <f t="shared" ca="1" si="2085"/>
        <v>26.904700000000002</v>
      </c>
      <c r="NA233" s="68">
        <f t="shared" si="1898"/>
        <v>9</v>
      </c>
      <c r="NB233" s="72">
        <f t="shared" ca="1" si="2086"/>
        <v>0.60129999999999995</v>
      </c>
      <c r="NC233" s="73">
        <f ca="1">NC232+NB233</f>
        <v>6.57</v>
      </c>
      <c r="ND233" s="74">
        <f t="shared" ca="1" si="2087"/>
        <v>31.851199999999999</v>
      </c>
      <c r="NE233" s="68">
        <f t="shared" si="1899"/>
        <v>9</v>
      </c>
      <c r="NF233" s="72">
        <f t="shared" ca="1" si="2088"/>
        <v>0.92930000000000001</v>
      </c>
      <c r="NG233" s="73">
        <f ca="1">NG232+NF233</f>
        <v>5.5153999999999996</v>
      </c>
      <c r="NH233" s="74">
        <f t="shared" ca="1" si="2089"/>
        <v>26.711600000000004</v>
      </c>
      <c r="NJ233" s="68">
        <f t="shared" si="1900"/>
        <v>9</v>
      </c>
      <c r="NK233" s="72">
        <f t="shared" ca="1" si="2090"/>
        <v>0.23200000000000001</v>
      </c>
      <c r="NL233" s="73">
        <f ca="1">NL232+NK233</f>
        <v>4.4983000000000004</v>
      </c>
      <c r="NM233" s="74">
        <f t="shared" ca="1" si="2091"/>
        <v>23.495800000000003</v>
      </c>
      <c r="NN233" s="68">
        <f t="shared" si="1901"/>
        <v>9</v>
      </c>
      <c r="NO233" s="72">
        <f t="shared" ca="1" si="2092"/>
        <v>0.76919999999999999</v>
      </c>
      <c r="NP233" s="73">
        <f ca="1">NP232+NO233</f>
        <v>6.3661999999999992</v>
      </c>
      <c r="NQ233" s="74">
        <f t="shared" ca="1" si="2093"/>
        <v>31.895099999999999</v>
      </c>
      <c r="NR233" s="68">
        <f t="shared" si="1902"/>
        <v>9</v>
      </c>
      <c r="NS233" s="72">
        <f t="shared" ca="1" si="2094"/>
        <v>0.62629999999999997</v>
      </c>
      <c r="NT233" s="73">
        <f ca="1">NT232+NS233</f>
        <v>4.1486000000000001</v>
      </c>
      <c r="NU233" s="74">
        <f t="shared" ca="1" si="2095"/>
        <v>20.842399999999998</v>
      </c>
      <c r="NV233" s="68">
        <f t="shared" si="1903"/>
        <v>9</v>
      </c>
      <c r="NW233" s="72">
        <f t="shared" ca="1" si="2096"/>
        <v>0.871</v>
      </c>
      <c r="NX233" s="73">
        <f ca="1">NX232+NW233</f>
        <v>5.7453000000000003</v>
      </c>
      <c r="NY233" s="74">
        <f t="shared" ca="1" si="2097"/>
        <v>29.1678</v>
      </c>
      <c r="NZ233" s="68">
        <f t="shared" si="1904"/>
        <v>9</v>
      </c>
      <c r="OA233" s="72">
        <f t="shared" ca="1" si="2098"/>
        <v>0.6391</v>
      </c>
      <c r="OB233" s="73">
        <f ca="1">OB232+OA233</f>
        <v>3.4077000000000002</v>
      </c>
      <c r="OC233" s="74">
        <f t="shared" ca="1" si="2099"/>
        <v>14.746900000000002</v>
      </c>
      <c r="OD233" s="68">
        <f t="shared" si="1905"/>
        <v>9</v>
      </c>
      <c r="OE233" s="72">
        <f t="shared" ca="1" si="2100"/>
        <v>0.2185</v>
      </c>
      <c r="OF233" s="73">
        <f ca="1">OF232+OE233</f>
        <v>5.0507</v>
      </c>
      <c r="OG233" s="74">
        <f t="shared" ca="1" si="2101"/>
        <v>28.2623</v>
      </c>
      <c r="OH233" s="68">
        <f t="shared" si="1906"/>
        <v>9</v>
      </c>
      <c r="OI233" s="72">
        <f t="shared" ca="1" si="2102"/>
        <v>0.38500000000000001</v>
      </c>
      <c r="OJ233" s="73">
        <f ca="1">OJ232+OI233</f>
        <v>4.8582999999999998</v>
      </c>
      <c r="OK233" s="74">
        <f t="shared" ca="1" si="2103"/>
        <v>23.305199999999999</v>
      </c>
      <c r="OL233" s="68">
        <f t="shared" si="1907"/>
        <v>9</v>
      </c>
      <c r="OM233" s="72">
        <f t="shared" ca="1" si="2104"/>
        <v>0.50309999999999999</v>
      </c>
      <c r="ON233" s="73">
        <f ca="1">ON232+OM233</f>
        <v>4.6643999999999997</v>
      </c>
      <c r="OO233" s="74">
        <f t="shared" ca="1" si="2105"/>
        <v>23.8367</v>
      </c>
      <c r="OP233" s="68">
        <f t="shared" si="1908"/>
        <v>9</v>
      </c>
      <c r="OQ233" s="72">
        <f t="shared" ca="1" si="2106"/>
        <v>0.93940000000000001</v>
      </c>
      <c r="OR233" s="73">
        <f ca="1">OR232+OQ233</f>
        <v>3.4258000000000002</v>
      </c>
      <c r="OS233" s="74">
        <f t="shared" ca="1" si="2107"/>
        <v>12.289700000000002</v>
      </c>
      <c r="OT233" s="68">
        <f t="shared" si="1909"/>
        <v>9</v>
      </c>
      <c r="OU233" s="72">
        <f t="shared" ca="1" si="2108"/>
        <v>0.78559999999999997</v>
      </c>
      <c r="OV233" s="73">
        <f ca="1">OV232+OU233</f>
        <v>3.5983999999999998</v>
      </c>
      <c r="OW233" s="74">
        <f t="shared" ca="1" si="2109"/>
        <v>14.197099999999999</v>
      </c>
    </row>
    <row r="234" spans="5:413" x14ac:dyDescent="0.25">
      <c r="E234" s="68">
        <f t="shared" si="1810"/>
        <v>10</v>
      </c>
      <c r="F234" s="72">
        <f t="shared" ca="1" si="1910"/>
        <v>0.48199999999999998</v>
      </c>
      <c r="G234" s="73">
        <f ca="1">G233+F234</f>
        <v>5.9043999999999999</v>
      </c>
      <c r="H234" s="74">
        <f t="shared" ca="1" si="1911"/>
        <v>32.1751</v>
      </c>
      <c r="I234" s="68">
        <f t="shared" si="1811"/>
        <v>10</v>
      </c>
      <c r="J234" s="72">
        <f t="shared" ca="1" si="1912"/>
        <v>0.63990000000000002</v>
      </c>
      <c r="K234" s="73">
        <f ca="1">K233+J234</f>
        <v>4.2694999999999999</v>
      </c>
      <c r="L234" s="74">
        <f t="shared" ca="1" si="1913"/>
        <v>25.617999999999999</v>
      </c>
      <c r="M234" s="68">
        <f t="shared" si="1812"/>
        <v>10</v>
      </c>
      <c r="N234" s="72">
        <f t="shared" ca="1" si="1914"/>
        <v>0.2379</v>
      </c>
      <c r="O234" s="73">
        <f ca="1">O233+N234</f>
        <v>4.6288999999999998</v>
      </c>
      <c r="P234" s="74">
        <f t="shared" ca="1" si="1915"/>
        <v>23.206499999999998</v>
      </c>
      <c r="Q234" s="68">
        <f t="shared" si="1813"/>
        <v>10</v>
      </c>
      <c r="R234" s="72">
        <f t="shared" ca="1" si="1916"/>
        <v>0.50629999999999997</v>
      </c>
      <c r="S234" s="73">
        <f ca="1">S233+R234</f>
        <v>6.3301999999999996</v>
      </c>
      <c r="T234" s="74">
        <f t="shared" ca="1" si="1917"/>
        <v>35.974000000000004</v>
      </c>
      <c r="U234" s="68">
        <f t="shared" si="1814"/>
        <v>10</v>
      </c>
      <c r="V234" s="72">
        <f t="shared" ca="1" si="1918"/>
        <v>0.65400000000000003</v>
      </c>
      <c r="W234" s="73">
        <f ca="1">W233+V234</f>
        <v>3.8491</v>
      </c>
      <c r="X234" s="74">
        <f t="shared" ca="1" si="1919"/>
        <v>19.419800000000002</v>
      </c>
      <c r="Y234" s="68">
        <f t="shared" si="1815"/>
        <v>10</v>
      </c>
      <c r="Z234" s="72">
        <f t="shared" ca="1" si="1920"/>
        <v>0.88729999999999998</v>
      </c>
      <c r="AA234" s="73">
        <f ca="1">AA233+Z234</f>
        <v>3.9744999999999999</v>
      </c>
      <c r="AB234" s="74">
        <f t="shared" ca="1" si="1921"/>
        <v>19.466199999999997</v>
      </c>
      <c r="AC234" s="68">
        <f t="shared" si="1816"/>
        <v>10</v>
      </c>
      <c r="AD234" s="72">
        <f t="shared" ca="1" si="1922"/>
        <v>0.28689999999999999</v>
      </c>
      <c r="AE234" s="73">
        <f ca="1">AE233+AD234</f>
        <v>5.7870999999999997</v>
      </c>
      <c r="AF234" s="74">
        <f t="shared" ca="1" si="1923"/>
        <v>31.982200000000002</v>
      </c>
      <c r="AG234" s="68">
        <f t="shared" si="1817"/>
        <v>10</v>
      </c>
      <c r="AH234" s="72">
        <f t="shared" ca="1" si="1924"/>
        <v>0.45290000000000002</v>
      </c>
      <c r="AI234" s="73">
        <f ca="1">AI233+AH234</f>
        <v>3.7215000000000003</v>
      </c>
      <c r="AJ234" s="74">
        <f t="shared" ca="1" si="1925"/>
        <v>17.755499999999998</v>
      </c>
      <c r="AK234" s="68">
        <f t="shared" si="1818"/>
        <v>10</v>
      </c>
      <c r="AL234" s="72">
        <f t="shared" ca="1" si="1926"/>
        <v>0.90890000000000004</v>
      </c>
      <c r="AM234" s="73">
        <f ca="1">AM233+AL234</f>
        <v>5.3815999999999997</v>
      </c>
      <c r="AN234" s="74">
        <f t="shared" ca="1" si="1927"/>
        <v>27.777299999999997</v>
      </c>
      <c r="AO234" s="68">
        <f t="shared" si="1819"/>
        <v>10</v>
      </c>
      <c r="AP234" s="72">
        <f t="shared" ca="1" si="1928"/>
        <v>0.72050000000000003</v>
      </c>
      <c r="AQ234" s="73">
        <f ca="1">AQ233+AP234</f>
        <v>4.7050000000000001</v>
      </c>
      <c r="AR234" s="74">
        <f t="shared" ca="1" si="1929"/>
        <v>27.331899999999997</v>
      </c>
      <c r="AT234" s="68">
        <f t="shared" si="1820"/>
        <v>10</v>
      </c>
      <c r="AU234" s="72">
        <f t="shared" ca="1" si="1930"/>
        <v>0.31330000000000002</v>
      </c>
      <c r="AV234" s="73">
        <f ca="1">AV233+AU234</f>
        <v>5.9992000000000001</v>
      </c>
      <c r="AW234" s="74">
        <f t="shared" ca="1" si="1931"/>
        <v>39.434400000000004</v>
      </c>
      <c r="AX234" s="68">
        <f t="shared" si="1821"/>
        <v>10</v>
      </c>
      <c r="AY234" s="72">
        <f t="shared" ca="1" si="1932"/>
        <v>3.7999999999999999E-2</v>
      </c>
      <c r="AZ234" s="73">
        <f ca="1">AZ233+AY234</f>
        <v>3.9553999999999996</v>
      </c>
      <c r="BA234" s="74">
        <f t="shared" ca="1" si="1933"/>
        <v>23.618800000000004</v>
      </c>
      <c r="BB234" s="68">
        <f t="shared" si="1822"/>
        <v>10</v>
      </c>
      <c r="BC234" s="72">
        <f t="shared" ca="1" si="1934"/>
        <v>0.188</v>
      </c>
      <c r="BD234" s="73">
        <f ca="1">BD233+BC234</f>
        <v>4.0975000000000001</v>
      </c>
      <c r="BE234" s="74">
        <f t="shared" ca="1" si="1935"/>
        <v>20.890200000000004</v>
      </c>
      <c r="BF234" s="68">
        <f t="shared" si="1823"/>
        <v>10</v>
      </c>
      <c r="BG234" s="72">
        <f t="shared" ca="1" si="1936"/>
        <v>0.92600000000000005</v>
      </c>
      <c r="BH234" s="73">
        <f ca="1">BH233+BG234</f>
        <v>5.4294000000000002</v>
      </c>
      <c r="BI234" s="74">
        <f t="shared" ca="1" si="1937"/>
        <v>20.6248</v>
      </c>
      <c r="BJ234" s="68">
        <f t="shared" si="1824"/>
        <v>10</v>
      </c>
      <c r="BK234" s="72">
        <f t="shared" ca="1" si="1938"/>
        <v>0.3584</v>
      </c>
      <c r="BL234" s="73">
        <f ca="1">BL233+BK234</f>
        <v>5.2496999999999989</v>
      </c>
      <c r="BM234" s="74">
        <f t="shared" ca="1" si="1939"/>
        <v>32.055900000000001</v>
      </c>
      <c r="BN234" s="68">
        <f t="shared" si="1825"/>
        <v>10</v>
      </c>
      <c r="BO234" s="72">
        <f t="shared" ca="1" si="1940"/>
        <v>0.34499999999999997</v>
      </c>
      <c r="BP234" s="73">
        <f ca="1">BP233+BO234</f>
        <v>4.1024000000000003</v>
      </c>
      <c r="BQ234" s="74">
        <f t="shared" ca="1" si="1941"/>
        <v>22.338699999999999</v>
      </c>
      <c r="BR234" s="68">
        <f t="shared" si="1826"/>
        <v>10</v>
      </c>
      <c r="BS234" s="72">
        <f t="shared" ca="1" si="1942"/>
        <v>0.67330000000000001</v>
      </c>
      <c r="BT234" s="73">
        <f ca="1">BT233+BS234</f>
        <v>4.4774000000000003</v>
      </c>
      <c r="BU234" s="74">
        <f t="shared" ca="1" si="1943"/>
        <v>27.092199999999995</v>
      </c>
      <c r="BV234" s="68">
        <f t="shared" si="1827"/>
        <v>10</v>
      </c>
      <c r="BW234" s="72">
        <f t="shared" ca="1" si="1944"/>
        <v>0.192</v>
      </c>
      <c r="BX234" s="73">
        <f ca="1">BX233+BW234</f>
        <v>5.8745000000000012</v>
      </c>
      <c r="BY234" s="74">
        <f t="shared" ca="1" si="1945"/>
        <v>30.833700000000004</v>
      </c>
      <c r="BZ234" s="68">
        <f t="shared" si="1828"/>
        <v>10</v>
      </c>
      <c r="CA234" s="72">
        <f t="shared" ca="1" si="1946"/>
        <v>0.26</v>
      </c>
      <c r="CB234" s="73">
        <f ca="1">CB233+CA234</f>
        <v>4.0456000000000003</v>
      </c>
      <c r="CC234" s="74">
        <f t="shared" ca="1" si="1947"/>
        <v>20.191000000000003</v>
      </c>
      <c r="CD234" s="68">
        <f t="shared" si="1829"/>
        <v>10</v>
      </c>
      <c r="CE234" s="72">
        <f t="shared" ca="1" si="1948"/>
        <v>0.26069999999999999</v>
      </c>
      <c r="CF234" s="73">
        <f ca="1">CF233+CE234</f>
        <v>5.1094999999999997</v>
      </c>
      <c r="CG234" s="74">
        <f t="shared" ca="1" si="1949"/>
        <v>26.533899999999999</v>
      </c>
      <c r="CI234" s="68">
        <f t="shared" si="1830"/>
        <v>10</v>
      </c>
      <c r="CJ234" s="72">
        <f t="shared" ca="1" si="1950"/>
        <v>0.53949999999999998</v>
      </c>
      <c r="CK234" s="73">
        <f ca="1">CK233+CJ234</f>
        <v>7.2191000000000001</v>
      </c>
      <c r="CL234" s="74">
        <f t="shared" ca="1" si="1951"/>
        <v>41.525099999999995</v>
      </c>
      <c r="CM234" s="68">
        <f t="shared" si="1831"/>
        <v>10</v>
      </c>
      <c r="CN234" s="72">
        <f t="shared" ca="1" si="1952"/>
        <v>0.58069999999999999</v>
      </c>
      <c r="CO234" s="73">
        <f ca="1">CO233+CN234</f>
        <v>4.9185999999999996</v>
      </c>
      <c r="CP234" s="74">
        <f t="shared" ca="1" si="1953"/>
        <v>27.0871</v>
      </c>
      <c r="CQ234" s="68">
        <f t="shared" si="1832"/>
        <v>10</v>
      </c>
      <c r="CR234" s="72">
        <f t="shared" ca="1" si="1954"/>
        <v>0.96679999999999999</v>
      </c>
      <c r="CS234" s="73">
        <f ca="1">CS233+CR234</f>
        <v>5.6321000000000003</v>
      </c>
      <c r="CT234" s="74">
        <f t="shared" ca="1" si="1955"/>
        <v>30.146200000000007</v>
      </c>
      <c r="CU234" s="68">
        <f t="shared" si="1833"/>
        <v>10</v>
      </c>
      <c r="CV234" s="72">
        <f t="shared" ca="1" si="1956"/>
        <v>0.56189999999999996</v>
      </c>
      <c r="CW234" s="73">
        <f ca="1">CW233+CV234</f>
        <v>4.8970000000000002</v>
      </c>
      <c r="CX234" s="74">
        <f t="shared" ca="1" si="1957"/>
        <v>27.762900000000002</v>
      </c>
      <c r="CY234" s="68">
        <f t="shared" si="1834"/>
        <v>10</v>
      </c>
      <c r="CZ234" s="72">
        <f t="shared" ca="1" si="1958"/>
        <v>0.20019999999999999</v>
      </c>
      <c r="DA234" s="73">
        <f ca="1">DA233+CZ234</f>
        <v>6.2547999999999995</v>
      </c>
      <c r="DB234" s="74">
        <f t="shared" ca="1" si="1959"/>
        <v>35.825299999999999</v>
      </c>
      <c r="DC234" s="68">
        <f t="shared" si="1835"/>
        <v>10</v>
      </c>
      <c r="DD234" s="72">
        <f t="shared" ca="1" si="1960"/>
        <v>0.13719999999999999</v>
      </c>
      <c r="DE234" s="73">
        <f ca="1">DE233+DD234</f>
        <v>4.7119999999999997</v>
      </c>
      <c r="DF234" s="74">
        <f t="shared" ca="1" si="1961"/>
        <v>32.603999999999999</v>
      </c>
      <c r="DG234" s="68">
        <f t="shared" si="1836"/>
        <v>10</v>
      </c>
      <c r="DH234" s="72">
        <f t="shared" ca="1" si="1962"/>
        <v>0.62080000000000002</v>
      </c>
      <c r="DI234" s="73">
        <f ca="1">DI233+DH234</f>
        <v>5.1667999999999994</v>
      </c>
      <c r="DJ234" s="74">
        <f t="shared" ca="1" si="1963"/>
        <v>29.098099999999999</v>
      </c>
      <c r="DK234" s="68">
        <f t="shared" si="1837"/>
        <v>10</v>
      </c>
      <c r="DL234" s="72">
        <f t="shared" ca="1" si="1964"/>
        <v>0.97009999999999996</v>
      </c>
      <c r="DM234" s="73">
        <f ca="1">DM233+DL234</f>
        <v>7.1753999999999998</v>
      </c>
      <c r="DN234" s="74">
        <f t="shared" ca="1" si="1965"/>
        <v>39.068299999999994</v>
      </c>
      <c r="DO234" s="68">
        <f t="shared" si="1838"/>
        <v>10</v>
      </c>
      <c r="DP234" s="72">
        <f t="shared" ca="1" si="1966"/>
        <v>0.27660000000000001</v>
      </c>
      <c r="DQ234" s="73">
        <f ca="1">DQ233+DP234</f>
        <v>4.8502000000000001</v>
      </c>
      <c r="DR234" s="74">
        <f t="shared" ca="1" si="1967"/>
        <v>26.763099999999998</v>
      </c>
      <c r="DS234" s="68">
        <f t="shared" si="1839"/>
        <v>10</v>
      </c>
      <c r="DT234" s="72">
        <f t="shared" ca="1" si="1968"/>
        <v>0.2039</v>
      </c>
      <c r="DU234" s="73">
        <f ca="1">DU233+DT234</f>
        <v>4.1783999999999999</v>
      </c>
      <c r="DV234" s="74">
        <f t="shared" ca="1" si="1969"/>
        <v>24.672899999999998</v>
      </c>
      <c r="DX234" s="68">
        <f t="shared" si="1840"/>
        <v>10</v>
      </c>
      <c r="DY234" s="72">
        <f t="shared" ca="1" si="1970"/>
        <v>9.1999999999999998E-3</v>
      </c>
      <c r="DZ234" s="73">
        <f ca="1">DZ233+DY234</f>
        <v>3.7667999999999995</v>
      </c>
      <c r="EA234" s="74">
        <f t="shared" ca="1" si="1971"/>
        <v>24.0169</v>
      </c>
      <c r="EB234" s="68">
        <f t="shared" si="1841"/>
        <v>10</v>
      </c>
      <c r="EC234" s="72">
        <f t="shared" ca="1" si="1972"/>
        <v>0.90449999999999997</v>
      </c>
      <c r="ED234" s="73">
        <f ca="1">ED233+EC234</f>
        <v>5.6612999999999998</v>
      </c>
      <c r="EE234" s="74">
        <f t="shared" ca="1" si="1973"/>
        <v>28.730799999999999</v>
      </c>
      <c r="EF234" s="68">
        <f t="shared" si="1842"/>
        <v>10</v>
      </c>
      <c r="EG234" s="72">
        <f t="shared" ca="1" si="1974"/>
        <v>0.4385</v>
      </c>
      <c r="EH234" s="73">
        <f ca="1">EH233+EG234</f>
        <v>4.3296999999999999</v>
      </c>
      <c r="EI234" s="74">
        <f t="shared" ca="1" si="1975"/>
        <v>21.999600000000001</v>
      </c>
      <c r="EJ234" s="68">
        <f t="shared" si="1843"/>
        <v>10</v>
      </c>
      <c r="EK234" s="72">
        <f t="shared" ca="1" si="1976"/>
        <v>0.59189999999999998</v>
      </c>
      <c r="EL234" s="73">
        <f ca="1">EL233+EK234</f>
        <v>4.2481</v>
      </c>
      <c r="EM234" s="74">
        <f t="shared" ca="1" si="1977"/>
        <v>25.283700000000003</v>
      </c>
      <c r="EN234" s="68">
        <f t="shared" si="1844"/>
        <v>10</v>
      </c>
      <c r="EO234" s="72">
        <f t="shared" ca="1" si="1978"/>
        <v>0.46839999999999998</v>
      </c>
      <c r="EP234" s="73">
        <f ca="1">EP233+EO234</f>
        <v>3.7188999999999997</v>
      </c>
      <c r="EQ234" s="74">
        <f t="shared" ca="1" si="1979"/>
        <v>21.696399999999997</v>
      </c>
      <c r="ER234" s="68">
        <f t="shared" si="1845"/>
        <v>10</v>
      </c>
      <c r="ES234" s="72">
        <f t="shared" ca="1" si="1980"/>
        <v>0.96060000000000001</v>
      </c>
      <c r="ET234" s="73">
        <f ca="1">ET233+ES234</f>
        <v>4.4401999999999999</v>
      </c>
      <c r="EU234" s="74">
        <f t="shared" ca="1" si="1981"/>
        <v>17.634699999999999</v>
      </c>
      <c r="EV234" s="68">
        <f t="shared" si="1846"/>
        <v>10</v>
      </c>
      <c r="EW234" s="72">
        <f t="shared" ca="1" si="1982"/>
        <v>0.40620000000000001</v>
      </c>
      <c r="EX234" s="73">
        <f ca="1">EX233+EW234</f>
        <v>3.5362000000000005</v>
      </c>
      <c r="EY234" s="74">
        <f t="shared" ca="1" si="1983"/>
        <v>19.729600000000001</v>
      </c>
      <c r="EZ234" s="68">
        <f t="shared" si="1847"/>
        <v>10</v>
      </c>
      <c r="FA234" s="72">
        <f t="shared" ca="1" si="1984"/>
        <v>0.88880000000000003</v>
      </c>
      <c r="FB234" s="73">
        <f ca="1">FB233+FA234</f>
        <v>3.2347999999999999</v>
      </c>
      <c r="FC234" s="74">
        <f t="shared" ca="1" si="1985"/>
        <v>19.070799999999998</v>
      </c>
      <c r="FD234" s="68">
        <f t="shared" si="1848"/>
        <v>10</v>
      </c>
      <c r="FE234" s="72">
        <f t="shared" ca="1" si="1986"/>
        <v>0.81610000000000005</v>
      </c>
      <c r="FF234" s="73">
        <f ca="1">FF233+FE234</f>
        <v>5.0571999999999999</v>
      </c>
      <c r="FG234" s="74">
        <f t="shared" ca="1" si="1987"/>
        <v>26.843699999999998</v>
      </c>
      <c r="FH234" s="68">
        <f t="shared" si="1849"/>
        <v>10</v>
      </c>
      <c r="FI234" s="72">
        <f t="shared" ca="1" si="1988"/>
        <v>0.95020000000000004</v>
      </c>
      <c r="FJ234" s="73">
        <f ca="1">FJ233+FI234</f>
        <v>4.2345999999999995</v>
      </c>
      <c r="FK234" s="74">
        <f t="shared" ca="1" si="1989"/>
        <v>21.122299999999996</v>
      </c>
      <c r="FM234" s="68">
        <f t="shared" si="1850"/>
        <v>10</v>
      </c>
      <c r="FN234" s="72">
        <f t="shared" ca="1" si="1990"/>
        <v>0.48120000000000002</v>
      </c>
      <c r="FO234" s="73">
        <f ca="1">FO233+FN234</f>
        <v>3.9897999999999998</v>
      </c>
      <c r="FP234" s="74">
        <f t="shared" ca="1" si="1991"/>
        <v>23.678599999999999</v>
      </c>
      <c r="FQ234" s="68">
        <f t="shared" si="1851"/>
        <v>10</v>
      </c>
      <c r="FR234" s="72">
        <f t="shared" ca="1" si="1992"/>
        <v>0.90800000000000003</v>
      </c>
      <c r="FS234" s="73">
        <f ca="1">FS233+FR234</f>
        <v>6.182100000000001</v>
      </c>
      <c r="FT234" s="74">
        <f t="shared" ca="1" si="1993"/>
        <v>34.735600000000005</v>
      </c>
      <c r="FU234" s="68">
        <f t="shared" si="1852"/>
        <v>10</v>
      </c>
      <c r="FV234" s="72">
        <f t="shared" ca="1" si="1994"/>
        <v>0.62309999999999999</v>
      </c>
      <c r="FW234" s="73">
        <f ca="1">FW233+FV234</f>
        <v>5.4928000000000008</v>
      </c>
      <c r="FX234" s="74">
        <f t="shared" ca="1" si="1995"/>
        <v>30.6006</v>
      </c>
      <c r="FY234" s="68">
        <f t="shared" si="1853"/>
        <v>10</v>
      </c>
      <c r="FZ234" s="72">
        <f t="shared" ca="1" si="1996"/>
        <v>0.66379999999999995</v>
      </c>
      <c r="GA234" s="73">
        <f ca="1">GA233+FZ234</f>
        <v>3.5207999999999995</v>
      </c>
      <c r="GB234" s="74">
        <f t="shared" ca="1" si="1997"/>
        <v>16.508799999999997</v>
      </c>
      <c r="GC234" s="68">
        <f t="shared" si="1854"/>
        <v>10</v>
      </c>
      <c r="GD234" s="72">
        <f t="shared" ca="1" si="1998"/>
        <v>0.30130000000000001</v>
      </c>
      <c r="GE234" s="73">
        <f ca="1">GE233+GD234</f>
        <v>5.2190000000000003</v>
      </c>
      <c r="GF234" s="74">
        <f t="shared" ca="1" si="1999"/>
        <v>28.745200000000001</v>
      </c>
      <c r="GG234" s="68">
        <f t="shared" si="1855"/>
        <v>10</v>
      </c>
      <c r="GH234" s="72">
        <f t="shared" ca="1" si="2000"/>
        <v>0.89759999999999995</v>
      </c>
      <c r="GI234" s="73">
        <f ca="1">GI233+GH234</f>
        <v>5.1481999999999992</v>
      </c>
      <c r="GJ234" s="74">
        <f t="shared" ca="1" si="2001"/>
        <v>30.182499999999997</v>
      </c>
      <c r="GK234" s="68">
        <f t="shared" si="1856"/>
        <v>10</v>
      </c>
      <c r="GL234" s="72">
        <f t="shared" ca="1" si="2002"/>
        <v>0.21990000000000001</v>
      </c>
      <c r="GM234" s="73">
        <f ca="1">GM233+GL234</f>
        <v>4.7706</v>
      </c>
      <c r="GN234" s="74">
        <f t="shared" ca="1" si="2003"/>
        <v>28.708399999999997</v>
      </c>
      <c r="GO234" s="68">
        <f t="shared" si="1857"/>
        <v>10</v>
      </c>
      <c r="GP234" s="72">
        <f t="shared" ca="1" si="2004"/>
        <v>4.7399999999999998E-2</v>
      </c>
      <c r="GQ234" s="73">
        <f ca="1">GQ233+GP234</f>
        <v>3.839</v>
      </c>
      <c r="GR234" s="74">
        <f t="shared" ca="1" si="2005"/>
        <v>22.997399999999999</v>
      </c>
      <c r="GS234" s="68">
        <f t="shared" si="1858"/>
        <v>10</v>
      </c>
      <c r="GT234" s="72">
        <f t="shared" ca="1" si="2006"/>
        <v>0.61180000000000001</v>
      </c>
      <c r="GU234" s="73">
        <f ca="1">GU233+GT234</f>
        <v>3.8462999999999998</v>
      </c>
      <c r="GV234" s="74">
        <f t="shared" ca="1" si="2007"/>
        <v>15.892899999999997</v>
      </c>
      <c r="GW234" s="68">
        <f t="shared" si="1859"/>
        <v>10</v>
      </c>
      <c r="GX234" s="72">
        <f t="shared" ca="1" si="2008"/>
        <v>0.9214</v>
      </c>
      <c r="GY234" s="73">
        <f ca="1">GY233+GX234</f>
        <v>4.5327999999999999</v>
      </c>
      <c r="GZ234" s="74">
        <f t="shared" ca="1" si="2009"/>
        <v>19.6004</v>
      </c>
      <c r="HB234" s="68">
        <f t="shared" si="1860"/>
        <v>10</v>
      </c>
      <c r="HC234" s="72">
        <f t="shared" ca="1" si="2010"/>
        <v>0.26929999999999998</v>
      </c>
      <c r="HD234" s="73">
        <f ca="1">HD233+HC234</f>
        <v>3.8241000000000005</v>
      </c>
      <c r="HE234" s="74">
        <f t="shared" ca="1" si="2011"/>
        <v>24.341600000000003</v>
      </c>
      <c r="HF234" s="68">
        <f t="shared" si="1861"/>
        <v>10</v>
      </c>
      <c r="HG234" s="72">
        <f t="shared" ca="1" si="2012"/>
        <v>0.80389999999999995</v>
      </c>
      <c r="HH234" s="73">
        <f ca="1">HH233+HG234</f>
        <v>4.6791</v>
      </c>
      <c r="HI234" s="74">
        <f t="shared" ca="1" si="2013"/>
        <v>19.509700000000002</v>
      </c>
      <c r="HJ234" s="68">
        <f t="shared" si="1862"/>
        <v>10</v>
      </c>
      <c r="HK234" s="72">
        <f t="shared" ca="1" si="2014"/>
        <v>0.35549999999999998</v>
      </c>
      <c r="HL234" s="73">
        <f ca="1">HL233+HK234</f>
        <v>5.1995000000000005</v>
      </c>
      <c r="HM234" s="74">
        <f t="shared" ca="1" si="2015"/>
        <v>28.184500000000003</v>
      </c>
      <c r="HN234" s="68">
        <f t="shared" si="1863"/>
        <v>10</v>
      </c>
      <c r="HO234" s="72">
        <f t="shared" ca="1" si="2016"/>
        <v>0.63859999999999995</v>
      </c>
      <c r="HP234" s="73">
        <f ca="1">HP233+HO234</f>
        <v>4.1058000000000003</v>
      </c>
      <c r="HQ234" s="74">
        <f t="shared" ca="1" si="2017"/>
        <v>17.769100000000002</v>
      </c>
      <c r="HR234" s="68">
        <f t="shared" si="1864"/>
        <v>10</v>
      </c>
      <c r="HS234" s="72">
        <f t="shared" ca="1" si="2018"/>
        <v>0.40789999999999998</v>
      </c>
      <c r="HT234" s="73">
        <f ca="1">HT233+HS234</f>
        <v>4.3482000000000003</v>
      </c>
      <c r="HU234" s="74">
        <f t="shared" ca="1" si="2019"/>
        <v>25.1404</v>
      </c>
      <c r="HV234" s="68">
        <f t="shared" si="1865"/>
        <v>10</v>
      </c>
      <c r="HW234" s="72">
        <f t="shared" ca="1" si="2020"/>
        <v>0.95879999999999999</v>
      </c>
      <c r="HX234" s="73">
        <f ca="1">HX233+HW234</f>
        <v>6.6082000000000001</v>
      </c>
      <c r="HY234" s="74">
        <f t="shared" ca="1" si="2021"/>
        <v>35.606400000000001</v>
      </c>
      <c r="HZ234" s="68">
        <f t="shared" si="1866"/>
        <v>10</v>
      </c>
      <c r="IA234" s="72">
        <f t="shared" ca="1" si="2022"/>
        <v>0.96050000000000002</v>
      </c>
      <c r="IB234" s="73">
        <f ca="1">IB233+IA234</f>
        <v>5.7279</v>
      </c>
      <c r="IC234" s="74">
        <f t="shared" ca="1" si="2023"/>
        <v>31.012299999999996</v>
      </c>
      <c r="ID234" s="68">
        <f t="shared" si="1867"/>
        <v>10</v>
      </c>
      <c r="IE234" s="72">
        <f t="shared" ca="1" si="2024"/>
        <v>0.61850000000000005</v>
      </c>
      <c r="IF234" s="73">
        <f ca="1">IF233+IE234</f>
        <v>5.5103</v>
      </c>
      <c r="IG234" s="74">
        <f t="shared" ca="1" si="2025"/>
        <v>28.150699999999997</v>
      </c>
      <c r="IH234" s="68">
        <f t="shared" si="1868"/>
        <v>10</v>
      </c>
      <c r="II234" s="72">
        <f t="shared" ca="1" si="2026"/>
        <v>0.1099</v>
      </c>
      <c r="IJ234" s="73">
        <f ca="1">IJ233+II234</f>
        <v>6.0854999999999997</v>
      </c>
      <c r="IK234" s="74">
        <f t="shared" ca="1" si="2027"/>
        <v>37.981300000000005</v>
      </c>
      <c r="IL234" s="68">
        <f t="shared" si="1869"/>
        <v>10</v>
      </c>
      <c r="IM234" s="72">
        <f t="shared" ca="1" si="2028"/>
        <v>0.2266</v>
      </c>
      <c r="IN234" s="73">
        <f ca="1">IN233+IM234</f>
        <v>5.2179000000000002</v>
      </c>
      <c r="IO234" s="74">
        <f t="shared" ca="1" si="2029"/>
        <v>31.257899999999999</v>
      </c>
      <c r="IQ234" s="68">
        <f t="shared" si="1870"/>
        <v>10</v>
      </c>
      <c r="IR234" s="72">
        <f t="shared" ca="1" si="2030"/>
        <v>0.49640000000000001</v>
      </c>
      <c r="IS234" s="73">
        <f ca="1">IS233+IR234</f>
        <v>4.8087</v>
      </c>
      <c r="IT234" s="74">
        <f t="shared" ca="1" si="2031"/>
        <v>27.109099999999998</v>
      </c>
      <c r="IU234" s="68">
        <f t="shared" si="1871"/>
        <v>10</v>
      </c>
      <c r="IV234" s="72">
        <f t="shared" ca="1" si="2032"/>
        <v>0.31230000000000002</v>
      </c>
      <c r="IW234" s="73">
        <f ca="1">IW233+IV234</f>
        <v>5.0168999999999997</v>
      </c>
      <c r="IX234" s="74">
        <f t="shared" ca="1" si="2033"/>
        <v>27.349399999999996</v>
      </c>
      <c r="IY234" s="68">
        <f t="shared" si="1872"/>
        <v>10</v>
      </c>
      <c r="IZ234" s="72">
        <f t="shared" ca="1" si="2034"/>
        <v>0.83989999999999998</v>
      </c>
      <c r="JA234" s="73">
        <f ca="1">JA233+IZ234</f>
        <v>5.1524000000000001</v>
      </c>
      <c r="JB234" s="74">
        <f t="shared" ca="1" si="2035"/>
        <v>23.161200000000001</v>
      </c>
      <c r="JC234" s="68">
        <f t="shared" si="1873"/>
        <v>10</v>
      </c>
      <c r="JD234" s="72">
        <f t="shared" ca="1" si="2036"/>
        <v>0.4541</v>
      </c>
      <c r="JE234" s="73">
        <f ca="1">JE233+JD234</f>
        <v>4.9937000000000005</v>
      </c>
      <c r="JF234" s="74">
        <f t="shared" ca="1" si="2037"/>
        <v>23.707700000000003</v>
      </c>
      <c r="JG234" s="68">
        <f t="shared" si="1874"/>
        <v>10</v>
      </c>
      <c r="JH234" s="72">
        <f t="shared" ca="1" si="2038"/>
        <v>0.11550000000000001</v>
      </c>
      <c r="JI234" s="73">
        <f ca="1">JI233+JH234</f>
        <v>4.7277999999999993</v>
      </c>
      <c r="JJ234" s="74">
        <f t="shared" ca="1" si="2039"/>
        <v>23.773199999999999</v>
      </c>
      <c r="JK234" s="68">
        <f t="shared" si="1875"/>
        <v>10</v>
      </c>
      <c r="JL234" s="72">
        <f t="shared" ca="1" si="2040"/>
        <v>0.55840000000000001</v>
      </c>
      <c r="JM234" s="73">
        <f ca="1">JM233+JL234</f>
        <v>3.1869000000000005</v>
      </c>
      <c r="JN234" s="74">
        <f t="shared" ca="1" si="2041"/>
        <v>17.8291</v>
      </c>
      <c r="JO234" s="68">
        <f t="shared" si="1876"/>
        <v>10</v>
      </c>
      <c r="JP234" s="72">
        <f t="shared" ca="1" si="2042"/>
        <v>0.84109999999999996</v>
      </c>
      <c r="JQ234" s="73">
        <f ca="1">JQ233+JP234</f>
        <v>4.8269000000000002</v>
      </c>
      <c r="JR234" s="74">
        <f t="shared" ca="1" si="2043"/>
        <v>26.415900000000001</v>
      </c>
      <c r="JS234" s="68">
        <f t="shared" si="1877"/>
        <v>10</v>
      </c>
      <c r="JT234" s="72">
        <f t="shared" ca="1" si="2044"/>
        <v>1.61E-2</v>
      </c>
      <c r="JU234" s="73">
        <f ca="1">JU233+JT234</f>
        <v>3.2826999999999997</v>
      </c>
      <c r="JV234" s="74">
        <f t="shared" ca="1" si="2045"/>
        <v>20.858699999999999</v>
      </c>
      <c r="JW234" s="68">
        <f t="shared" si="1878"/>
        <v>10</v>
      </c>
      <c r="JX234" s="72">
        <f t="shared" ca="1" si="2046"/>
        <v>0.42580000000000001</v>
      </c>
      <c r="JY234" s="73">
        <f ca="1">JY233+JX234</f>
        <v>6.2060999999999993</v>
      </c>
      <c r="JZ234" s="74">
        <f t="shared" ca="1" si="2047"/>
        <v>35.802799999999998</v>
      </c>
      <c r="KA234" s="68">
        <f t="shared" si="1879"/>
        <v>10</v>
      </c>
      <c r="KB234" s="72">
        <f t="shared" ca="1" si="2048"/>
        <v>0.83379999999999999</v>
      </c>
      <c r="KC234" s="73">
        <f ca="1">KC233+KB234</f>
        <v>4.6551999999999998</v>
      </c>
      <c r="KD234" s="74">
        <f t="shared" ca="1" si="2049"/>
        <v>19.427499999999998</v>
      </c>
      <c r="KF234" s="68">
        <f t="shared" si="1880"/>
        <v>10</v>
      </c>
      <c r="KG234" s="72">
        <f t="shared" ca="1" si="2050"/>
        <v>0.69179999999999997</v>
      </c>
      <c r="KH234" s="73">
        <f ca="1">KH233+KG234</f>
        <v>5.2481999999999989</v>
      </c>
      <c r="KI234" s="74">
        <f t="shared" ca="1" si="2051"/>
        <v>24.879999999999995</v>
      </c>
      <c r="KJ234" s="68">
        <f t="shared" si="1881"/>
        <v>10</v>
      </c>
      <c r="KK234" s="72">
        <f t="shared" ca="1" si="2052"/>
        <v>1.3100000000000001E-2</v>
      </c>
      <c r="KL234" s="73">
        <f ca="1">KL233+KK234</f>
        <v>3.9241000000000006</v>
      </c>
      <c r="KM234" s="74">
        <f t="shared" ca="1" si="2053"/>
        <v>25.133600000000005</v>
      </c>
      <c r="KN234" s="68">
        <f t="shared" si="1882"/>
        <v>10</v>
      </c>
      <c r="KO234" s="72">
        <f t="shared" ca="1" si="2054"/>
        <v>0.74150000000000005</v>
      </c>
      <c r="KP234" s="73">
        <f ca="1">KP233+KO234</f>
        <v>5.0033000000000003</v>
      </c>
      <c r="KQ234" s="74">
        <f t="shared" ca="1" si="2055"/>
        <v>22.215499999999999</v>
      </c>
      <c r="KR234" s="68">
        <f t="shared" si="1883"/>
        <v>10</v>
      </c>
      <c r="KS234" s="72">
        <f t="shared" ca="1" si="2056"/>
        <v>0.159</v>
      </c>
      <c r="KT234" s="73">
        <f ca="1">KT233+KS234</f>
        <v>4.1852</v>
      </c>
      <c r="KU234" s="74">
        <f t="shared" ca="1" si="2057"/>
        <v>27.174599999999998</v>
      </c>
      <c r="KV234" s="68">
        <f t="shared" si="1884"/>
        <v>10</v>
      </c>
      <c r="KW234" s="72">
        <f t="shared" ca="1" si="2058"/>
        <v>7.8799999999999995E-2</v>
      </c>
      <c r="KX234" s="73">
        <f ca="1">KX233+KW234</f>
        <v>3.9464000000000006</v>
      </c>
      <c r="KY234" s="74">
        <f t="shared" ca="1" si="2059"/>
        <v>22.232900000000004</v>
      </c>
      <c r="KZ234" s="68">
        <f t="shared" si="1885"/>
        <v>10</v>
      </c>
      <c r="LA234" s="72">
        <f t="shared" ca="1" si="2060"/>
        <v>0.62</v>
      </c>
      <c r="LB234" s="73">
        <f ca="1">LB233+LA234</f>
        <v>5.8935000000000004</v>
      </c>
      <c r="LC234" s="74">
        <f t="shared" ca="1" si="2061"/>
        <v>34.456200000000003</v>
      </c>
      <c r="LD234" s="68">
        <f t="shared" si="1886"/>
        <v>10</v>
      </c>
      <c r="LE234" s="72">
        <f t="shared" ca="1" si="2062"/>
        <v>0.31</v>
      </c>
      <c r="LF234" s="73">
        <f ca="1">LF233+LE234</f>
        <v>3.3493000000000004</v>
      </c>
      <c r="LG234" s="74">
        <f t="shared" ca="1" si="2063"/>
        <v>18.227600000000002</v>
      </c>
      <c r="LH234" s="68">
        <f t="shared" si="1887"/>
        <v>10</v>
      </c>
      <c r="LI234" s="72">
        <f t="shared" ca="1" si="2064"/>
        <v>0.73029999999999995</v>
      </c>
      <c r="LJ234" s="73">
        <f ca="1">LJ233+LI234</f>
        <v>5.6048999999999989</v>
      </c>
      <c r="LK234" s="74">
        <f t="shared" ca="1" si="2065"/>
        <v>28.2057</v>
      </c>
      <c r="LL234" s="68">
        <f t="shared" si="1888"/>
        <v>10</v>
      </c>
      <c r="LM234" s="72">
        <f t="shared" ca="1" si="2066"/>
        <v>0.47389999999999999</v>
      </c>
      <c r="LN234" s="73">
        <f ca="1">LN233+LM234</f>
        <v>5.664200000000001</v>
      </c>
      <c r="LO234" s="74">
        <f t="shared" ca="1" si="2067"/>
        <v>34.246100000000006</v>
      </c>
      <c r="LP234" s="68">
        <f t="shared" si="1889"/>
        <v>10</v>
      </c>
      <c r="LQ234" s="72">
        <f t="shared" ca="1" si="2068"/>
        <v>2.4E-2</v>
      </c>
      <c r="LR234" s="73">
        <f ca="1">LR233+LQ234</f>
        <v>2.7072000000000003</v>
      </c>
      <c r="LS234" s="74">
        <f t="shared" ca="1" si="2069"/>
        <v>15.054500000000001</v>
      </c>
      <c r="LU234" s="68">
        <f t="shared" si="1890"/>
        <v>10</v>
      </c>
      <c r="LV234" s="72">
        <f t="shared" ca="1" si="2070"/>
        <v>0.34860000000000002</v>
      </c>
      <c r="LW234" s="73">
        <f ca="1">LW233+LV234</f>
        <v>5.6088999999999993</v>
      </c>
      <c r="LX234" s="74">
        <f t="shared" ca="1" si="2071"/>
        <v>33.985999999999997</v>
      </c>
      <c r="LY234" s="68">
        <f t="shared" si="1891"/>
        <v>10</v>
      </c>
      <c r="LZ234" s="72">
        <f t="shared" ca="1" si="2072"/>
        <v>0.26919999999999999</v>
      </c>
      <c r="MA234" s="73">
        <f ca="1">MA233+LZ234</f>
        <v>4.8405999999999993</v>
      </c>
      <c r="MB234" s="74">
        <f t="shared" ca="1" si="2073"/>
        <v>26.511599999999998</v>
      </c>
      <c r="MC234" s="68">
        <f t="shared" si="1892"/>
        <v>10</v>
      </c>
      <c r="MD234" s="72">
        <f t="shared" ca="1" si="2074"/>
        <v>0.31130000000000002</v>
      </c>
      <c r="ME234" s="73">
        <f ca="1">ME233+MD234</f>
        <v>6.1620999999999997</v>
      </c>
      <c r="MF234" s="74">
        <f t="shared" ca="1" si="2075"/>
        <v>35.4818</v>
      </c>
      <c r="MG234" s="68">
        <f t="shared" si="1893"/>
        <v>10</v>
      </c>
      <c r="MH234" s="72">
        <f t="shared" ca="1" si="2076"/>
        <v>0.1386</v>
      </c>
      <c r="MI234" s="73">
        <f ca="1">MI233+MH234</f>
        <v>6.2496999999999998</v>
      </c>
      <c r="MJ234" s="74">
        <f t="shared" ca="1" si="2077"/>
        <v>38.534899999999993</v>
      </c>
      <c r="MK234" s="68">
        <f t="shared" si="1894"/>
        <v>10</v>
      </c>
      <c r="ML234" s="72">
        <f t="shared" ca="1" si="2078"/>
        <v>0.32519999999999999</v>
      </c>
      <c r="MM234" s="73">
        <f ca="1">MM233+ML234</f>
        <v>5.4531999999999998</v>
      </c>
      <c r="MN234" s="74">
        <f t="shared" ca="1" si="2079"/>
        <v>33.475999999999999</v>
      </c>
      <c r="MO234" s="68">
        <f t="shared" si="1895"/>
        <v>10</v>
      </c>
      <c r="MP234" s="72">
        <f t="shared" ca="1" si="2080"/>
        <v>0.44400000000000001</v>
      </c>
      <c r="MQ234" s="73">
        <f ca="1">MQ233+MP234</f>
        <v>5.4730999999999996</v>
      </c>
      <c r="MR234" s="74">
        <f t="shared" ca="1" si="2081"/>
        <v>31.071400000000001</v>
      </c>
      <c r="MS234" s="68">
        <f t="shared" si="1896"/>
        <v>10</v>
      </c>
      <c r="MT234" s="72">
        <f t="shared" ca="1" si="2082"/>
        <v>0.122</v>
      </c>
      <c r="MU234" s="73">
        <f ca="1">MU233+MT234</f>
        <v>5.3621999999999996</v>
      </c>
      <c r="MV234" s="74">
        <f t="shared" ca="1" si="2083"/>
        <v>34.719400000000007</v>
      </c>
      <c r="MW234" s="68">
        <f t="shared" si="1897"/>
        <v>10</v>
      </c>
      <c r="MX234" s="72">
        <f t="shared" ca="1" si="2084"/>
        <v>0.5978</v>
      </c>
      <c r="MY234" s="73">
        <f ca="1">MY233+MX234</f>
        <v>5.5323000000000002</v>
      </c>
      <c r="MZ234" s="74">
        <f t="shared" ca="1" si="2085"/>
        <v>32.437000000000005</v>
      </c>
      <c r="NA234" s="68">
        <f t="shared" si="1898"/>
        <v>10</v>
      </c>
      <c r="NB234" s="72">
        <f t="shared" ca="1" si="2086"/>
        <v>0.70199999999999996</v>
      </c>
      <c r="NC234" s="73">
        <f ca="1">NC233+NB234</f>
        <v>7.2720000000000002</v>
      </c>
      <c r="ND234" s="74">
        <f t="shared" ca="1" si="2087"/>
        <v>39.123199999999997</v>
      </c>
      <c r="NE234" s="68">
        <f t="shared" si="1899"/>
        <v>10</v>
      </c>
      <c r="NF234" s="72">
        <f t="shared" ca="1" si="2088"/>
        <v>0.95379999999999998</v>
      </c>
      <c r="NG234" s="73">
        <f ca="1">NG233+NF234</f>
        <v>6.4691999999999998</v>
      </c>
      <c r="NH234" s="74">
        <f t="shared" ca="1" si="2089"/>
        <v>33.180800000000005</v>
      </c>
      <c r="NJ234" s="68">
        <f t="shared" si="1900"/>
        <v>10</v>
      </c>
      <c r="NK234" s="72">
        <f t="shared" ca="1" si="2090"/>
        <v>0.16700000000000001</v>
      </c>
      <c r="NL234" s="73">
        <f ca="1">NL233+NK234</f>
        <v>4.6653000000000002</v>
      </c>
      <c r="NM234" s="74">
        <f t="shared" ca="1" si="2091"/>
        <v>28.161100000000005</v>
      </c>
      <c r="NN234" s="68">
        <f t="shared" si="1901"/>
        <v>10</v>
      </c>
      <c r="NO234" s="72">
        <f t="shared" ca="1" si="2092"/>
        <v>0.34520000000000001</v>
      </c>
      <c r="NP234" s="73">
        <f ca="1">NP233+NO234</f>
        <v>6.7113999999999994</v>
      </c>
      <c r="NQ234" s="74">
        <f t="shared" ca="1" si="2093"/>
        <v>38.606499999999997</v>
      </c>
      <c r="NR234" s="68">
        <f t="shared" si="1902"/>
        <v>10</v>
      </c>
      <c r="NS234" s="72">
        <f t="shared" ca="1" si="2094"/>
        <v>0.77780000000000005</v>
      </c>
      <c r="NT234" s="73">
        <f ca="1">NT233+NS234</f>
        <v>4.9264000000000001</v>
      </c>
      <c r="NU234" s="74">
        <f t="shared" ca="1" si="2095"/>
        <v>25.768799999999999</v>
      </c>
      <c r="NV234" s="68">
        <f t="shared" si="1903"/>
        <v>10</v>
      </c>
      <c r="NW234" s="72">
        <f t="shared" ca="1" si="2096"/>
        <v>0.20619999999999999</v>
      </c>
      <c r="NX234" s="73">
        <f ca="1">NX233+NW234</f>
        <v>5.9515000000000002</v>
      </c>
      <c r="NY234" s="74">
        <f t="shared" ca="1" si="2097"/>
        <v>35.119300000000003</v>
      </c>
      <c r="NZ234" s="68">
        <f t="shared" si="1904"/>
        <v>10</v>
      </c>
      <c r="OA234" s="72">
        <f t="shared" ca="1" si="2098"/>
        <v>0.91469999999999996</v>
      </c>
      <c r="OB234" s="73">
        <f ca="1">OB233+OA234</f>
        <v>4.3224</v>
      </c>
      <c r="OC234" s="74">
        <f t="shared" ca="1" si="2099"/>
        <v>19.069300000000002</v>
      </c>
      <c r="OD234" s="68">
        <f t="shared" si="1905"/>
        <v>10</v>
      </c>
      <c r="OE234" s="72">
        <f t="shared" ca="1" si="2100"/>
        <v>0.36459999999999998</v>
      </c>
      <c r="OF234" s="73">
        <f ca="1">OF233+OE234</f>
        <v>5.4153000000000002</v>
      </c>
      <c r="OG234" s="74">
        <f t="shared" ca="1" si="2101"/>
        <v>33.677599999999998</v>
      </c>
      <c r="OH234" s="68">
        <f t="shared" si="1906"/>
        <v>10</v>
      </c>
      <c r="OI234" s="72">
        <f t="shared" ca="1" si="2102"/>
        <v>0.1014</v>
      </c>
      <c r="OJ234" s="73">
        <f ca="1">OJ233+OI234</f>
        <v>4.9596999999999998</v>
      </c>
      <c r="OK234" s="74">
        <f t="shared" ca="1" si="2103"/>
        <v>28.264899999999997</v>
      </c>
      <c r="OL234" s="68">
        <f t="shared" si="1907"/>
        <v>10</v>
      </c>
      <c r="OM234" s="72">
        <f t="shared" ca="1" si="2104"/>
        <v>0.79079999999999995</v>
      </c>
      <c r="ON234" s="73">
        <f ca="1">ON233+OM234</f>
        <v>5.4551999999999996</v>
      </c>
      <c r="OO234" s="74">
        <f t="shared" ca="1" si="2105"/>
        <v>29.291899999999998</v>
      </c>
      <c r="OP234" s="68">
        <f t="shared" si="1908"/>
        <v>10</v>
      </c>
      <c r="OQ234" s="72">
        <f t="shared" ca="1" si="2106"/>
        <v>0.70489999999999997</v>
      </c>
      <c r="OR234" s="73">
        <f ca="1">OR233+OQ234</f>
        <v>4.1307</v>
      </c>
      <c r="OS234" s="74">
        <f t="shared" ca="1" si="2107"/>
        <v>16.420400000000001</v>
      </c>
      <c r="OT234" s="68">
        <f t="shared" si="1909"/>
        <v>10</v>
      </c>
      <c r="OU234" s="72">
        <f t="shared" ca="1" si="2108"/>
        <v>0.25530000000000003</v>
      </c>
      <c r="OV234" s="73">
        <f ca="1">OV233+OU234</f>
        <v>3.8536999999999999</v>
      </c>
      <c r="OW234" s="74">
        <f t="shared" ca="1" si="2109"/>
        <v>18.050799999999999</v>
      </c>
    </row>
    <row r="235" spans="5:413" x14ac:dyDescent="0.25">
      <c r="E235" s="68">
        <f t="shared" si="1810"/>
        <v>11</v>
      </c>
      <c r="F235" s="72">
        <f t="shared" ca="1" si="1910"/>
        <v>0.59060000000000001</v>
      </c>
      <c r="G235" s="73">
        <f ca="1">G234+F235</f>
        <v>6.4950000000000001</v>
      </c>
      <c r="H235" s="74">
        <f t="shared" ca="1" si="1911"/>
        <v>38.670099999999998</v>
      </c>
      <c r="I235" s="68">
        <f t="shared" si="1811"/>
        <v>11</v>
      </c>
      <c r="J235" s="72">
        <f t="shared" ca="1" si="1912"/>
        <v>0.59919999999999995</v>
      </c>
      <c r="K235" s="73">
        <f ca="1">K234+J235</f>
        <v>4.8686999999999996</v>
      </c>
      <c r="L235" s="74">
        <f t="shared" ca="1" si="1913"/>
        <v>30.486699999999999</v>
      </c>
      <c r="M235" s="68">
        <f t="shared" si="1812"/>
        <v>11</v>
      </c>
      <c r="N235" s="72">
        <f t="shared" ca="1" si="1914"/>
        <v>0.58240000000000003</v>
      </c>
      <c r="O235" s="73">
        <f ca="1">O234+N235</f>
        <v>5.2112999999999996</v>
      </c>
      <c r="P235" s="74">
        <f t="shared" ca="1" si="1915"/>
        <v>28.4178</v>
      </c>
      <c r="Q235" s="68">
        <f t="shared" si="1813"/>
        <v>11</v>
      </c>
      <c r="R235" s="72">
        <f t="shared" ca="1" si="1916"/>
        <v>0.153</v>
      </c>
      <c r="S235" s="73">
        <f ca="1">S234+R235</f>
        <v>6.4831999999999992</v>
      </c>
      <c r="T235" s="74">
        <f t="shared" ca="1" si="1917"/>
        <v>42.4572</v>
      </c>
      <c r="U235" s="68">
        <f t="shared" si="1814"/>
        <v>11</v>
      </c>
      <c r="V235" s="72">
        <f t="shared" ca="1" si="1918"/>
        <v>0.39479999999999998</v>
      </c>
      <c r="W235" s="73">
        <f ca="1">W234+V235</f>
        <v>4.2439</v>
      </c>
      <c r="X235" s="74">
        <f t="shared" ca="1" si="1919"/>
        <v>23.663700000000002</v>
      </c>
      <c r="Y235" s="68">
        <f t="shared" si="1815"/>
        <v>11</v>
      </c>
      <c r="Z235" s="72">
        <f t="shared" ca="1" si="1920"/>
        <v>0.41089999999999999</v>
      </c>
      <c r="AA235" s="73">
        <f ca="1">AA234+Z235</f>
        <v>4.3853999999999997</v>
      </c>
      <c r="AB235" s="74">
        <f t="shared" ca="1" si="1921"/>
        <v>23.851599999999998</v>
      </c>
      <c r="AC235" s="68">
        <f t="shared" si="1816"/>
        <v>11</v>
      </c>
      <c r="AD235" s="72">
        <f t="shared" ca="1" si="1922"/>
        <v>0.32990000000000003</v>
      </c>
      <c r="AE235" s="73">
        <f ca="1">AE234+AD235</f>
        <v>6.117</v>
      </c>
      <c r="AF235" s="74">
        <f t="shared" ca="1" si="1923"/>
        <v>38.099200000000003</v>
      </c>
      <c r="AG235" s="68">
        <f t="shared" si="1817"/>
        <v>11</v>
      </c>
      <c r="AH235" s="72">
        <f t="shared" ca="1" si="1924"/>
        <v>1.8499999999999999E-2</v>
      </c>
      <c r="AI235" s="73">
        <f ca="1">AI234+AH235</f>
        <v>3.74</v>
      </c>
      <c r="AJ235" s="74">
        <f t="shared" ca="1" si="1925"/>
        <v>21.4955</v>
      </c>
      <c r="AK235" s="68">
        <f t="shared" si="1818"/>
        <v>11</v>
      </c>
      <c r="AL235" s="72">
        <f t="shared" ca="1" si="1926"/>
        <v>6.1699999999999998E-2</v>
      </c>
      <c r="AM235" s="73">
        <f ca="1">AM234+AL235</f>
        <v>5.4432999999999998</v>
      </c>
      <c r="AN235" s="74">
        <f t="shared" ca="1" si="1927"/>
        <v>33.220599999999997</v>
      </c>
      <c r="AO235" s="68">
        <f t="shared" si="1819"/>
        <v>11</v>
      </c>
      <c r="AP235" s="72">
        <f t="shared" ca="1" si="1928"/>
        <v>0.91139999999999999</v>
      </c>
      <c r="AQ235" s="73">
        <f ca="1">AQ234+AP235</f>
        <v>5.6164000000000005</v>
      </c>
      <c r="AR235" s="74">
        <f t="shared" ca="1" si="1929"/>
        <v>32.948299999999996</v>
      </c>
      <c r="AT235" s="68">
        <f t="shared" si="1820"/>
        <v>11</v>
      </c>
      <c r="AU235" s="72">
        <f t="shared" ca="1" si="1930"/>
        <v>0.61499999999999999</v>
      </c>
      <c r="AV235" s="73">
        <f ca="1">AV234+AU235</f>
        <v>6.6142000000000003</v>
      </c>
      <c r="AW235" s="74">
        <f t="shared" ca="1" si="1931"/>
        <v>46.048600000000008</v>
      </c>
      <c r="AX235" s="68">
        <f t="shared" si="1821"/>
        <v>11</v>
      </c>
      <c r="AY235" s="72">
        <f t="shared" ca="1" si="1932"/>
        <v>0.52669999999999995</v>
      </c>
      <c r="AZ235" s="73">
        <f ca="1">AZ234+AY235</f>
        <v>4.4820999999999991</v>
      </c>
      <c r="BA235" s="74">
        <f t="shared" ca="1" si="1933"/>
        <v>28.100900000000003</v>
      </c>
      <c r="BB235" s="68">
        <f t="shared" si="1822"/>
        <v>11</v>
      </c>
      <c r="BC235" s="72">
        <f t="shared" ca="1" si="1934"/>
        <v>0.3755</v>
      </c>
      <c r="BD235" s="73">
        <f ca="1">BD234+BC235</f>
        <v>4.4729999999999999</v>
      </c>
      <c r="BE235" s="74">
        <f t="shared" ca="1" si="1935"/>
        <v>25.363200000000003</v>
      </c>
      <c r="BF235" s="68">
        <f t="shared" si="1823"/>
        <v>11</v>
      </c>
      <c r="BG235" s="72">
        <f t="shared" ca="1" si="1936"/>
        <v>0.79890000000000005</v>
      </c>
      <c r="BH235" s="73">
        <f ca="1">BH234+BG235</f>
        <v>6.2282999999999999</v>
      </c>
      <c r="BI235" s="74">
        <f t="shared" ca="1" si="1937"/>
        <v>26.853100000000001</v>
      </c>
      <c r="BJ235" s="68">
        <f t="shared" si="1824"/>
        <v>11</v>
      </c>
      <c r="BK235" s="72">
        <f t="shared" ca="1" si="1938"/>
        <v>0.25750000000000001</v>
      </c>
      <c r="BL235" s="73">
        <f ca="1">BL234+BK235</f>
        <v>5.5071999999999992</v>
      </c>
      <c r="BM235" s="74">
        <f t="shared" ca="1" si="1939"/>
        <v>37.563099999999999</v>
      </c>
      <c r="BN235" s="68">
        <f t="shared" si="1825"/>
        <v>11</v>
      </c>
      <c r="BO235" s="72">
        <f t="shared" ca="1" si="1940"/>
        <v>0.69720000000000004</v>
      </c>
      <c r="BP235" s="73">
        <f ca="1">BP234+BO235</f>
        <v>4.7995999999999999</v>
      </c>
      <c r="BQ235" s="74">
        <f t="shared" ca="1" si="1941"/>
        <v>27.138300000000001</v>
      </c>
      <c r="BR235" s="68">
        <f t="shared" si="1826"/>
        <v>11</v>
      </c>
      <c r="BS235" s="72">
        <f t="shared" ca="1" si="1942"/>
        <v>0.55100000000000005</v>
      </c>
      <c r="BT235" s="73">
        <f ca="1">BT234+BS235</f>
        <v>5.0284000000000004</v>
      </c>
      <c r="BU235" s="74">
        <f t="shared" ca="1" si="1943"/>
        <v>32.120599999999996</v>
      </c>
      <c r="BV235" s="68">
        <f t="shared" si="1827"/>
        <v>11</v>
      </c>
      <c r="BW235" s="72">
        <f t="shared" ca="1" si="1944"/>
        <v>8.3000000000000001E-3</v>
      </c>
      <c r="BX235" s="73">
        <f ca="1">BX234+BW235</f>
        <v>5.8828000000000014</v>
      </c>
      <c r="BY235" s="74">
        <f t="shared" ca="1" si="1945"/>
        <v>36.716500000000003</v>
      </c>
      <c r="BZ235" s="68">
        <f t="shared" si="1828"/>
        <v>11</v>
      </c>
      <c r="CA235" s="72">
        <f t="shared" ca="1" si="1946"/>
        <v>0.88700000000000001</v>
      </c>
      <c r="CB235" s="73">
        <f ca="1">CB234+CA235</f>
        <v>4.9326000000000008</v>
      </c>
      <c r="CC235" s="74">
        <f t="shared" ca="1" si="1947"/>
        <v>25.123600000000003</v>
      </c>
      <c r="CD235" s="68">
        <f t="shared" si="1829"/>
        <v>11</v>
      </c>
      <c r="CE235" s="72">
        <f t="shared" ca="1" si="1948"/>
        <v>0.72199999999999998</v>
      </c>
      <c r="CF235" s="73">
        <f ca="1">CF234+CE235</f>
        <v>5.8315000000000001</v>
      </c>
      <c r="CG235" s="74">
        <f t="shared" ca="1" si="1949"/>
        <v>32.365400000000001</v>
      </c>
      <c r="CI235" s="68">
        <f t="shared" si="1830"/>
        <v>11</v>
      </c>
      <c r="CJ235" s="72">
        <f t="shared" ca="1" si="1950"/>
        <v>4.41E-2</v>
      </c>
      <c r="CK235" s="73">
        <f ca="1">CK234+CJ235</f>
        <v>7.2632000000000003</v>
      </c>
      <c r="CL235" s="74">
        <f t="shared" ca="1" si="1951"/>
        <v>48.788299999999992</v>
      </c>
      <c r="CM235" s="68">
        <f t="shared" si="1831"/>
        <v>11</v>
      </c>
      <c r="CN235" s="72">
        <f t="shared" ca="1" si="1952"/>
        <v>0.41649999999999998</v>
      </c>
      <c r="CO235" s="73">
        <f ca="1">CO234+CN235</f>
        <v>5.3350999999999997</v>
      </c>
      <c r="CP235" s="74">
        <f t="shared" ca="1" si="1953"/>
        <v>32.422199999999997</v>
      </c>
      <c r="CQ235" s="68">
        <f t="shared" si="1832"/>
        <v>11</v>
      </c>
      <c r="CR235" s="72">
        <f t="shared" ca="1" si="1954"/>
        <v>0.91890000000000005</v>
      </c>
      <c r="CS235" s="73">
        <f ca="1">CS234+CR235</f>
        <v>6.5510000000000002</v>
      </c>
      <c r="CT235" s="74">
        <f t="shared" ca="1" si="1955"/>
        <v>36.697200000000009</v>
      </c>
      <c r="CU235" s="68">
        <f t="shared" si="1833"/>
        <v>11</v>
      </c>
      <c r="CV235" s="72">
        <f t="shared" ca="1" si="1956"/>
        <v>0.2848</v>
      </c>
      <c r="CW235" s="73">
        <f ca="1">CW234+CV235</f>
        <v>5.1818</v>
      </c>
      <c r="CX235" s="74">
        <f t="shared" ca="1" si="1957"/>
        <v>32.944700000000005</v>
      </c>
      <c r="CY235" s="68">
        <f t="shared" si="1834"/>
        <v>11</v>
      </c>
      <c r="CZ235" s="72">
        <f t="shared" ca="1" si="1958"/>
        <v>0.88100000000000001</v>
      </c>
      <c r="DA235" s="73">
        <f ca="1">DA234+CZ235</f>
        <v>7.1357999999999997</v>
      </c>
      <c r="DB235" s="74">
        <f t="shared" ca="1" si="1959"/>
        <v>42.961100000000002</v>
      </c>
      <c r="DC235" s="68">
        <f t="shared" si="1835"/>
        <v>11</v>
      </c>
      <c r="DD235" s="72">
        <f t="shared" ca="1" si="1960"/>
        <v>0.28649999999999998</v>
      </c>
      <c r="DE235" s="73">
        <f ca="1">DE234+DD235</f>
        <v>4.9984999999999999</v>
      </c>
      <c r="DF235" s="74">
        <f t="shared" ca="1" si="1961"/>
        <v>37.602499999999999</v>
      </c>
      <c r="DG235" s="68">
        <f t="shared" si="1836"/>
        <v>11</v>
      </c>
      <c r="DH235" s="72">
        <f t="shared" ca="1" si="1962"/>
        <v>0.99370000000000003</v>
      </c>
      <c r="DI235" s="73">
        <f ca="1">DI234+DH235</f>
        <v>6.160499999999999</v>
      </c>
      <c r="DJ235" s="74">
        <f t="shared" ca="1" si="1963"/>
        <v>35.258600000000001</v>
      </c>
      <c r="DK235" s="68">
        <f t="shared" si="1837"/>
        <v>11</v>
      </c>
      <c r="DL235" s="72">
        <f t="shared" ca="1" si="1964"/>
        <v>8.3799999999999999E-2</v>
      </c>
      <c r="DM235" s="73">
        <f ca="1">DM234+DL235</f>
        <v>7.2591999999999999</v>
      </c>
      <c r="DN235" s="74">
        <f t="shared" ca="1" si="1965"/>
        <v>46.327499999999993</v>
      </c>
      <c r="DO235" s="68">
        <f t="shared" si="1838"/>
        <v>11</v>
      </c>
      <c r="DP235" s="72">
        <f t="shared" ca="1" si="1966"/>
        <v>0.31080000000000002</v>
      </c>
      <c r="DQ235" s="73">
        <f ca="1">DQ234+DP235</f>
        <v>5.1610000000000005</v>
      </c>
      <c r="DR235" s="74">
        <f t="shared" ca="1" si="1967"/>
        <v>31.924099999999999</v>
      </c>
      <c r="DS235" s="68">
        <f t="shared" si="1839"/>
        <v>11</v>
      </c>
      <c r="DT235" s="72">
        <f t="shared" ca="1" si="1968"/>
        <v>0.98170000000000002</v>
      </c>
      <c r="DU235" s="73">
        <f ca="1">DU234+DT235</f>
        <v>5.1600999999999999</v>
      </c>
      <c r="DV235" s="74">
        <f t="shared" ca="1" si="1969"/>
        <v>29.832999999999998</v>
      </c>
      <c r="DX235" s="68">
        <f t="shared" si="1840"/>
        <v>11</v>
      </c>
      <c r="DY235" s="72">
        <f t="shared" ca="1" si="1970"/>
        <v>0.2427</v>
      </c>
      <c r="DZ235" s="73">
        <f ca="1">DZ234+DY235</f>
        <v>4.0094999999999992</v>
      </c>
      <c r="EA235" s="74">
        <f t="shared" ca="1" si="1971"/>
        <v>28.026399999999999</v>
      </c>
      <c r="EB235" s="68">
        <f t="shared" si="1841"/>
        <v>11</v>
      </c>
      <c r="EC235" s="72">
        <f t="shared" ca="1" si="1972"/>
        <v>0.56499999999999995</v>
      </c>
      <c r="ED235" s="73">
        <f ca="1">ED234+EC235</f>
        <v>6.2263000000000002</v>
      </c>
      <c r="EE235" s="74">
        <f t="shared" ca="1" si="1973"/>
        <v>34.957099999999997</v>
      </c>
      <c r="EF235" s="68">
        <f t="shared" si="1842"/>
        <v>11</v>
      </c>
      <c r="EG235" s="72">
        <f t="shared" ca="1" si="1974"/>
        <v>9.5299999999999996E-2</v>
      </c>
      <c r="EH235" s="73">
        <f ca="1">EH234+EG235</f>
        <v>4.4249999999999998</v>
      </c>
      <c r="EI235" s="74">
        <f t="shared" ca="1" si="1975"/>
        <v>26.424600000000002</v>
      </c>
      <c r="EJ235" s="68">
        <f t="shared" si="1843"/>
        <v>11</v>
      </c>
      <c r="EK235" s="72">
        <f t="shared" ca="1" si="1976"/>
        <v>0.75539999999999996</v>
      </c>
      <c r="EL235" s="73">
        <f ca="1">EL234+EK235</f>
        <v>5.0034999999999998</v>
      </c>
      <c r="EM235" s="74">
        <f t="shared" ca="1" si="1977"/>
        <v>30.287200000000002</v>
      </c>
      <c r="EN235" s="68">
        <f t="shared" si="1844"/>
        <v>11</v>
      </c>
      <c r="EO235" s="72">
        <f t="shared" ca="1" si="1978"/>
        <v>0.3216</v>
      </c>
      <c r="EP235" s="73">
        <f ca="1">EP234+EO235</f>
        <v>4.0404999999999998</v>
      </c>
      <c r="EQ235" s="74">
        <f t="shared" ca="1" si="1979"/>
        <v>25.736899999999999</v>
      </c>
      <c r="ER235" s="68">
        <f t="shared" si="1845"/>
        <v>11</v>
      </c>
      <c r="ES235" s="72">
        <f t="shared" ca="1" si="1980"/>
        <v>0.6885</v>
      </c>
      <c r="ET235" s="73">
        <f ca="1">ET234+ES235</f>
        <v>5.1287000000000003</v>
      </c>
      <c r="EU235" s="74">
        <f t="shared" ca="1" si="1981"/>
        <v>22.763399999999997</v>
      </c>
      <c r="EV235" s="68">
        <f t="shared" si="1846"/>
        <v>11</v>
      </c>
      <c r="EW235" s="72">
        <f t="shared" ca="1" si="1982"/>
        <v>0.59570000000000001</v>
      </c>
      <c r="EX235" s="73">
        <f ca="1">EX234+EW235</f>
        <v>4.1319000000000008</v>
      </c>
      <c r="EY235" s="74">
        <f t="shared" ca="1" si="1983"/>
        <v>23.861500000000003</v>
      </c>
      <c r="EZ235" s="68">
        <f t="shared" si="1847"/>
        <v>11</v>
      </c>
      <c r="FA235" s="72">
        <f t="shared" ca="1" si="1984"/>
        <v>0.4844</v>
      </c>
      <c r="FB235" s="73">
        <f ca="1">FB234+FA235</f>
        <v>3.7191999999999998</v>
      </c>
      <c r="FC235" s="74">
        <f t="shared" ca="1" si="1985"/>
        <v>22.79</v>
      </c>
      <c r="FD235" s="68">
        <f t="shared" si="1848"/>
        <v>11</v>
      </c>
      <c r="FE235" s="72">
        <f t="shared" ca="1" si="1986"/>
        <v>0.52790000000000004</v>
      </c>
      <c r="FF235" s="73">
        <f ca="1">FF234+FE235</f>
        <v>5.5850999999999997</v>
      </c>
      <c r="FG235" s="74">
        <f t="shared" ca="1" si="1987"/>
        <v>32.428799999999995</v>
      </c>
      <c r="FH235" s="68">
        <f t="shared" si="1849"/>
        <v>11</v>
      </c>
      <c r="FI235" s="72">
        <f t="shared" ca="1" si="1988"/>
        <v>9.8000000000000004E-2</v>
      </c>
      <c r="FJ235" s="73">
        <f ca="1">FJ234+FI235</f>
        <v>4.3325999999999993</v>
      </c>
      <c r="FK235" s="74">
        <f t="shared" ca="1" si="1989"/>
        <v>25.454899999999995</v>
      </c>
      <c r="FM235" s="68">
        <f t="shared" si="1850"/>
        <v>11</v>
      </c>
      <c r="FN235" s="72">
        <f t="shared" ca="1" si="1990"/>
        <v>0.30109999999999998</v>
      </c>
      <c r="FO235" s="73">
        <f ca="1">FO234+FN235</f>
        <v>4.2908999999999997</v>
      </c>
      <c r="FP235" s="74">
        <f t="shared" ca="1" si="1991"/>
        <v>27.9695</v>
      </c>
      <c r="FQ235" s="68">
        <f t="shared" si="1851"/>
        <v>11</v>
      </c>
      <c r="FR235" s="72">
        <f t="shared" ca="1" si="1992"/>
        <v>1.7399999999999999E-2</v>
      </c>
      <c r="FS235" s="73">
        <f ca="1">FS234+FR235</f>
        <v>6.1995000000000013</v>
      </c>
      <c r="FT235" s="74">
        <f t="shared" ca="1" si="1993"/>
        <v>40.935100000000006</v>
      </c>
      <c r="FU235" s="68">
        <f t="shared" si="1852"/>
        <v>11</v>
      </c>
      <c r="FV235" s="72">
        <f t="shared" ca="1" si="1994"/>
        <v>0.87639999999999996</v>
      </c>
      <c r="FW235" s="73">
        <f ca="1">FW234+FV235</f>
        <v>6.3692000000000011</v>
      </c>
      <c r="FX235" s="74">
        <f t="shared" ca="1" si="1995"/>
        <v>36.969799999999999</v>
      </c>
      <c r="FY235" s="68">
        <f t="shared" si="1853"/>
        <v>11</v>
      </c>
      <c r="FZ235" s="72">
        <f t="shared" ca="1" si="1996"/>
        <v>0.86729999999999996</v>
      </c>
      <c r="GA235" s="73">
        <f ca="1">GA234+FZ235</f>
        <v>4.3880999999999997</v>
      </c>
      <c r="GB235" s="74">
        <f t="shared" ca="1" si="1997"/>
        <v>20.896899999999995</v>
      </c>
      <c r="GC235" s="68">
        <f t="shared" si="1854"/>
        <v>11</v>
      </c>
      <c r="GD235" s="72">
        <f t="shared" ca="1" si="1998"/>
        <v>0.97929999999999995</v>
      </c>
      <c r="GE235" s="73">
        <f ca="1">GE234+GD235</f>
        <v>6.1983000000000006</v>
      </c>
      <c r="GF235" s="74">
        <f t="shared" ca="1" si="1999"/>
        <v>34.9435</v>
      </c>
      <c r="GG235" s="68">
        <f t="shared" si="1855"/>
        <v>11</v>
      </c>
      <c r="GH235" s="72">
        <f t="shared" ca="1" si="2000"/>
        <v>5.8999999999999997E-2</v>
      </c>
      <c r="GI235" s="73">
        <f ca="1">GI234+GH235</f>
        <v>5.2071999999999994</v>
      </c>
      <c r="GJ235" s="74">
        <f t="shared" ca="1" si="2001"/>
        <v>35.389699999999998</v>
      </c>
      <c r="GK235" s="68">
        <f t="shared" si="1856"/>
        <v>11</v>
      </c>
      <c r="GL235" s="72">
        <f t="shared" ca="1" si="2002"/>
        <v>3.3599999999999998E-2</v>
      </c>
      <c r="GM235" s="73">
        <f ca="1">GM234+GL235</f>
        <v>4.8041999999999998</v>
      </c>
      <c r="GN235" s="74">
        <f t="shared" ca="1" si="2003"/>
        <v>33.512599999999999</v>
      </c>
      <c r="GO235" s="68">
        <f t="shared" si="1857"/>
        <v>11</v>
      </c>
      <c r="GP235" s="72">
        <f t="shared" ca="1" si="2004"/>
        <v>0.81710000000000005</v>
      </c>
      <c r="GQ235" s="73">
        <f ca="1">GQ234+GP235</f>
        <v>4.6561000000000003</v>
      </c>
      <c r="GR235" s="74">
        <f t="shared" ca="1" si="2005"/>
        <v>27.653500000000001</v>
      </c>
      <c r="GS235" s="68">
        <f t="shared" si="1858"/>
        <v>11</v>
      </c>
      <c r="GT235" s="72">
        <f t="shared" ca="1" si="2006"/>
        <v>0.18390000000000001</v>
      </c>
      <c r="GU235" s="73">
        <f ca="1">GU234+GT235</f>
        <v>4.0301999999999998</v>
      </c>
      <c r="GV235" s="74">
        <f t="shared" ca="1" si="2007"/>
        <v>19.923099999999998</v>
      </c>
      <c r="GW235" s="68">
        <f t="shared" si="1859"/>
        <v>11</v>
      </c>
      <c r="GX235" s="72">
        <f t="shared" ca="1" si="2008"/>
        <v>0.93889999999999996</v>
      </c>
      <c r="GY235" s="73">
        <f ca="1">GY234+GX235</f>
        <v>5.4717000000000002</v>
      </c>
      <c r="GZ235" s="74">
        <f t="shared" ca="1" si="2009"/>
        <v>25.072099999999999</v>
      </c>
      <c r="HB235" s="68">
        <f t="shared" si="1860"/>
        <v>11</v>
      </c>
      <c r="HC235" s="72">
        <f t="shared" ca="1" si="2010"/>
        <v>4.1000000000000003E-3</v>
      </c>
      <c r="HD235" s="73">
        <f ca="1">HD234+HC235</f>
        <v>3.8282000000000007</v>
      </c>
      <c r="HE235" s="74">
        <f t="shared" ca="1" si="2011"/>
        <v>28.169800000000002</v>
      </c>
      <c r="HF235" s="68">
        <f t="shared" si="1861"/>
        <v>11</v>
      </c>
      <c r="HG235" s="72">
        <f t="shared" ca="1" si="2012"/>
        <v>0.183</v>
      </c>
      <c r="HH235" s="73">
        <f ca="1">HH234+HG235</f>
        <v>4.8620999999999999</v>
      </c>
      <c r="HI235" s="74">
        <f t="shared" ca="1" si="2013"/>
        <v>24.3718</v>
      </c>
      <c r="HJ235" s="68">
        <f t="shared" si="1862"/>
        <v>11</v>
      </c>
      <c r="HK235" s="72">
        <f t="shared" ca="1" si="2014"/>
        <v>0.20180000000000001</v>
      </c>
      <c r="HL235" s="73">
        <f ca="1">HL234+HK235</f>
        <v>5.4013000000000009</v>
      </c>
      <c r="HM235" s="74">
        <f t="shared" ca="1" si="2015"/>
        <v>33.585800000000006</v>
      </c>
      <c r="HN235" s="68">
        <f t="shared" si="1863"/>
        <v>11</v>
      </c>
      <c r="HO235" s="72">
        <f t="shared" ca="1" si="2016"/>
        <v>0.90649999999999997</v>
      </c>
      <c r="HP235" s="73">
        <f ca="1">HP234+HO235</f>
        <v>5.0123000000000006</v>
      </c>
      <c r="HQ235" s="74">
        <f t="shared" ca="1" si="2017"/>
        <v>22.781400000000001</v>
      </c>
      <c r="HR235" s="68">
        <f t="shared" si="1864"/>
        <v>11</v>
      </c>
      <c r="HS235" s="72">
        <f t="shared" ca="1" si="2018"/>
        <v>0.2969</v>
      </c>
      <c r="HT235" s="73">
        <f ca="1">HT234+HS235</f>
        <v>4.6451000000000002</v>
      </c>
      <c r="HU235" s="74">
        <f t="shared" ca="1" si="2019"/>
        <v>29.785499999999999</v>
      </c>
      <c r="HV235" s="68">
        <f t="shared" si="1865"/>
        <v>11</v>
      </c>
      <c r="HW235" s="72">
        <f t="shared" ca="1" si="2020"/>
        <v>0.32869999999999999</v>
      </c>
      <c r="HX235" s="73">
        <f ca="1">HX234+HW235</f>
        <v>6.9368999999999996</v>
      </c>
      <c r="HY235" s="74">
        <f t="shared" ca="1" si="2021"/>
        <v>42.543300000000002</v>
      </c>
      <c r="HZ235" s="68">
        <f t="shared" si="1866"/>
        <v>11</v>
      </c>
      <c r="IA235" s="72">
        <f t="shared" ca="1" si="2022"/>
        <v>0.48659999999999998</v>
      </c>
      <c r="IB235" s="73">
        <f ca="1">IB234+IA235</f>
        <v>6.2145000000000001</v>
      </c>
      <c r="IC235" s="74">
        <f t="shared" ca="1" si="2023"/>
        <v>37.226799999999997</v>
      </c>
      <c r="ID235" s="68">
        <f t="shared" si="1867"/>
        <v>11</v>
      </c>
      <c r="IE235" s="72">
        <f t="shared" ca="1" si="2024"/>
        <v>0.86299999999999999</v>
      </c>
      <c r="IF235" s="73">
        <f ca="1">IF234+IE235</f>
        <v>6.3733000000000004</v>
      </c>
      <c r="IG235" s="74">
        <f t="shared" ca="1" si="2025"/>
        <v>34.524000000000001</v>
      </c>
      <c r="IH235" s="68">
        <f t="shared" si="1868"/>
        <v>11</v>
      </c>
      <c r="II235" s="72">
        <f t="shared" ca="1" si="2026"/>
        <v>0.90410000000000001</v>
      </c>
      <c r="IJ235" s="73">
        <f ca="1">IJ234+II235</f>
        <v>6.9895999999999994</v>
      </c>
      <c r="IK235" s="74">
        <f t="shared" ca="1" si="2027"/>
        <v>44.9709</v>
      </c>
      <c r="IL235" s="68">
        <f t="shared" si="1869"/>
        <v>11</v>
      </c>
      <c r="IM235" s="72">
        <f t="shared" ca="1" si="2028"/>
        <v>0.61719999999999997</v>
      </c>
      <c r="IN235" s="73">
        <f ca="1">IN234+IM235</f>
        <v>5.8351000000000006</v>
      </c>
      <c r="IO235" s="74">
        <f t="shared" ca="1" si="2029"/>
        <v>37.093000000000004</v>
      </c>
      <c r="IQ235" s="68">
        <f t="shared" si="1870"/>
        <v>11</v>
      </c>
      <c r="IR235" s="72">
        <f t="shared" ca="1" si="2030"/>
        <v>0.2147</v>
      </c>
      <c r="IS235" s="73">
        <f ca="1">IS234+IR235</f>
        <v>5.0233999999999996</v>
      </c>
      <c r="IT235" s="74">
        <f t="shared" ca="1" si="2031"/>
        <v>32.1325</v>
      </c>
      <c r="IU235" s="68">
        <f t="shared" si="1871"/>
        <v>11</v>
      </c>
      <c r="IV235" s="72">
        <f t="shared" ca="1" si="2032"/>
        <v>0.28739999999999999</v>
      </c>
      <c r="IW235" s="73">
        <f ca="1">IW234+IV235</f>
        <v>5.3042999999999996</v>
      </c>
      <c r="IX235" s="74">
        <f t="shared" ca="1" si="2033"/>
        <v>32.653699999999994</v>
      </c>
      <c r="IY235" s="68">
        <f t="shared" si="1872"/>
        <v>11</v>
      </c>
      <c r="IZ235" s="72">
        <f t="shared" ca="1" si="2034"/>
        <v>0.56369999999999998</v>
      </c>
      <c r="JA235" s="73">
        <f ca="1">JA234+IZ235</f>
        <v>5.7161</v>
      </c>
      <c r="JB235" s="74">
        <f t="shared" ca="1" si="2035"/>
        <v>28.877300000000002</v>
      </c>
      <c r="JC235" s="68">
        <f t="shared" si="1873"/>
        <v>11</v>
      </c>
      <c r="JD235" s="72">
        <f t="shared" ca="1" si="2036"/>
        <v>0.99929999999999997</v>
      </c>
      <c r="JE235" s="73">
        <f ca="1">JE234+JD235</f>
        <v>5.9930000000000003</v>
      </c>
      <c r="JF235" s="74">
        <f t="shared" ca="1" si="2037"/>
        <v>29.700700000000005</v>
      </c>
      <c r="JG235" s="68">
        <f t="shared" si="1874"/>
        <v>11</v>
      </c>
      <c r="JH235" s="72">
        <f t="shared" ca="1" si="2038"/>
        <v>0.1313</v>
      </c>
      <c r="JI235" s="73">
        <f ca="1">JI234+JH235</f>
        <v>4.8590999999999998</v>
      </c>
      <c r="JJ235" s="74">
        <f t="shared" ca="1" si="2039"/>
        <v>28.632300000000001</v>
      </c>
      <c r="JK235" s="68">
        <f t="shared" si="1875"/>
        <v>11</v>
      </c>
      <c r="JL235" s="72">
        <f t="shared" ca="1" si="2040"/>
        <v>0.1376</v>
      </c>
      <c r="JM235" s="73">
        <f ca="1">JM234+JL235</f>
        <v>3.3245000000000005</v>
      </c>
      <c r="JN235" s="74">
        <f t="shared" ca="1" si="2041"/>
        <v>21.153600000000001</v>
      </c>
      <c r="JO235" s="68">
        <f t="shared" si="1876"/>
        <v>11</v>
      </c>
      <c r="JP235" s="72">
        <f t="shared" ca="1" si="2042"/>
        <v>0.19750000000000001</v>
      </c>
      <c r="JQ235" s="73">
        <f ca="1">JQ234+JP235</f>
        <v>5.0244</v>
      </c>
      <c r="JR235" s="74">
        <f t="shared" ca="1" si="2043"/>
        <v>31.440300000000001</v>
      </c>
      <c r="JS235" s="68">
        <f t="shared" si="1877"/>
        <v>11</v>
      </c>
      <c r="JT235" s="72">
        <f t="shared" ca="1" si="2044"/>
        <v>5.3800000000000001E-2</v>
      </c>
      <c r="JU235" s="73">
        <f ca="1">JU234+JT235</f>
        <v>3.3364999999999996</v>
      </c>
      <c r="JV235" s="74">
        <f t="shared" ca="1" si="2045"/>
        <v>24.1952</v>
      </c>
      <c r="JW235" s="68">
        <f t="shared" si="1878"/>
        <v>11</v>
      </c>
      <c r="JX235" s="72">
        <f t="shared" ca="1" si="2046"/>
        <v>0.79049999999999998</v>
      </c>
      <c r="JY235" s="73">
        <f ca="1">JY234+JX235</f>
        <v>6.996599999999999</v>
      </c>
      <c r="JZ235" s="74">
        <f t="shared" ca="1" si="2047"/>
        <v>42.799399999999999</v>
      </c>
      <c r="KA235" s="68">
        <f t="shared" si="1879"/>
        <v>11</v>
      </c>
      <c r="KB235" s="72">
        <f t="shared" ca="1" si="2048"/>
        <v>0.69599999999999995</v>
      </c>
      <c r="KC235" s="73">
        <f ca="1">KC234+KB235</f>
        <v>5.3511999999999995</v>
      </c>
      <c r="KD235" s="74">
        <f t="shared" ca="1" si="2049"/>
        <v>24.778699999999997</v>
      </c>
      <c r="KF235" s="68">
        <f t="shared" si="1880"/>
        <v>11</v>
      </c>
      <c r="KG235" s="72">
        <f t="shared" ca="1" si="2050"/>
        <v>0.56189999999999996</v>
      </c>
      <c r="KH235" s="73">
        <f ca="1">KH234+KG235</f>
        <v>5.8100999999999985</v>
      </c>
      <c r="KI235" s="74">
        <f t="shared" ca="1" si="2051"/>
        <v>30.690099999999994</v>
      </c>
      <c r="KJ235" s="68">
        <f t="shared" si="1881"/>
        <v>11</v>
      </c>
      <c r="KK235" s="72">
        <f t="shared" ca="1" si="2052"/>
        <v>0.92969999999999997</v>
      </c>
      <c r="KL235" s="73">
        <f ca="1">KL234+KK235</f>
        <v>4.8538000000000006</v>
      </c>
      <c r="KM235" s="74">
        <f t="shared" ca="1" si="2053"/>
        <v>29.987400000000004</v>
      </c>
      <c r="KN235" s="68">
        <f t="shared" si="1882"/>
        <v>11</v>
      </c>
      <c r="KO235" s="72">
        <f t="shared" ca="1" si="2054"/>
        <v>0.24460000000000001</v>
      </c>
      <c r="KP235" s="73">
        <f ca="1">KP234+KO235</f>
        <v>5.2479000000000005</v>
      </c>
      <c r="KQ235" s="74">
        <f t="shared" ca="1" si="2055"/>
        <v>27.4634</v>
      </c>
      <c r="KR235" s="68">
        <f t="shared" si="1883"/>
        <v>11</v>
      </c>
      <c r="KS235" s="72">
        <f t="shared" ca="1" si="2056"/>
        <v>6.25E-2</v>
      </c>
      <c r="KT235" s="73">
        <f ca="1">KT234+KS235</f>
        <v>4.2477</v>
      </c>
      <c r="KU235" s="74">
        <f t="shared" ca="1" si="2057"/>
        <v>31.4223</v>
      </c>
      <c r="KV235" s="68">
        <f t="shared" si="1884"/>
        <v>11</v>
      </c>
      <c r="KW235" s="72">
        <f t="shared" ca="1" si="2058"/>
        <v>0.7742</v>
      </c>
      <c r="KX235" s="73">
        <f ca="1">KX234+KW235</f>
        <v>4.720600000000001</v>
      </c>
      <c r="KY235" s="74">
        <f t="shared" ca="1" si="2059"/>
        <v>26.953500000000005</v>
      </c>
      <c r="KZ235" s="68">
        <f t="shared" si="1885"/>
        <v>11</v>
      </c>
      <c r="LA235" s="72">
        <f t="shared" ca="1" si="2060"/>
        <v>0.33239999999999997</v>
      </c>
      <c r="LB235" s="73">
        <f ca="1">LB234+LA235</f>
        <v>6.2259000000000002</v>
      </c>
      <c r="LC235" s="74">
        <f t="shared" ca="1" si="2061"/>
        <v>40.682100000000005</v>
      </c>
      <c r="LD235" s="68">
        <f t="shared" si="1886"/>
        <v>11</v>
      </c>
      <c r="LE235" s="72">
        <f t="shared" ca="1" si="2062"/>
        <v>0.45340000000000003</v>
      </c>
      <c r="LF235" s="73">
        <f ca="1">LF234+LE235</f>
        <v>3.8027000000000006</v>
      </c>
      <c r="LG235" s="74">
        <f t="shared" ca="1" si="2063"/>
        <v>22.030300000000004</v>
      </c>
      <c r="LH235" s="68">
        <f t="shared" si="1887"/>
        <v>11</v>
      </c>
      <c r="LI235" s="72">
        <f t="shared" ca="1" si="2064"/>
        <v>0.39789999999999998</v>
      </c>
      <c r="LJ235" s="73">
        <f ca="1">LJ234+LI235</f>
        <v>6.0027999999999988</v>
      </c>
      <c r="LK235" s="74">
        <f t="shared" ca="1" si="2065"/>
        <v>34.208500000000001</v>
      </c>
      <c r="LL235" s="68">
        <f t="shared" si="1888"/>
        <v>11</v>
      </c>
      <c r="LM235" s="72">
        <f t="shared" ca="1" si="2066"/>
        <v>0.84519999999999995</v>
      </c>
      <c r="LN235" s="73">
        <f ca="1">LN234+LM235</f>
        <v>6.5094000000000012</v>
      </c>
      <c r="LO235" s="74">
        <f t="shared" ca="1" si="2067"/>
        <v>40.755500000000005</v>
      </c>
      <c r="LP235" s="68">
        <f t="shared" si="1889"/>
        <v>11</v>
      </c>
      <c r="LQ235" s="72">
        <f t="shared" ca="1" si="2068"/>
        <v>0.47789999999999999</v>
      </c>
      <c r="LR235" s="73">
        <f ca="1">LR234+LQ235</f>
        <v>3.1851000000000003</v>
      </c>
      <c r="LS235" s="74">
        <f t="shared" ca="1" si="2069"/>
        <v>18.239600000000003</v>
      </c>
      <c r="LU235" s="68">
        <f t="shared" si="1890"/>
        <v>11</v>
      </c>
      <c r="LV235" s="72">
        <f t="shared" ca="1" si="2070"/>
        <v>0.62309999999999999</v>
      </c>
      <c r="LW235" s="73">
        <f ca="1">LW234+LV235</f>
        <v>6.2319999999999993</v>
      </c>
      <c r="LX235" s="74">
        <f t="shared" ca="1" si="2071"/>
        <v>40.217999999999996</v>
      </c>
      <c r="LY235" s="68">
        <f t="shared" si="1891"/>
        <v>11</v>
      </c>
      <c r="LZ235" s="72">
        <f t="shared" ca="1" si="2072"/>
        <v>0.51939999999999997</v>
      </c>
      <c r="MA235" s="73">
        <f ca="1">MA234+LZ235</f>
        <v>5.3599999999999994</v>
      </c>
      <c r="MB235" s="74">
        <f t="shared" ca="1" si="2073"/>
        <v>31.871599999999997</v>
      </c>
      <c r="MC235" s="68">
        <f t="shared" si="1892"/>
        <v>11</v>
      </c>
      <c r="MD235" s="72">
        <f t="shared" ca="1" si="2074"/>
        <v>0.43030000000000002</v>
      </c>
      <c r="ME235" s="73">
        <f ca="1">ME234+MD235</f>
        <v>6.5923999999999996</v>
      </c>
      <c r="MF235" s="74">
        <f t="shared" ca="1" si="2075"/>
        <v>42.074199999999998</v>
      </c>
      <c r="MG235" s="68">
        <f t="shared" si="1893"/>
        <v>11</v>
      </c>
      <c r="MH235" s="72">
        <f t="shared" ca="1" si="2076"/>
        <v>0.74570000000000003</v>
      </c>
      <c r="MI235" s="73">
        <f ca="1">MI234+MH235</f>
        <v>6.9954000000000001</v>
      </c>
      <c r="MJ235" s="74">
        <f t="shared" ca="1" si="2077"/>
        <v>45.530299999999997</v>
      </c>
      <c r="MK235" s="68">
        <f t="shared" si="1894"/>
        <v>11</v>
      </c>
      <c r="ML235" s="72">
        <f t="shared" ca="1" si="2078"/>
        <v>0.4612</v>
      </c>
      <c r="MM235" s="73">
        <f ca="1">MM234+ML235</f>
        <v>5.9143999999999997</v>
      </c>
      <c r="MN235" s="74">
        <f t="shared" ca="1" si="2079"/>
        <v>39.3904</v>
      </c>
      <c r="MO235" s="68">
        <f t="shared" si="1895"/>
        <v>11</v>
      </c>
      <c r="MP235" s="72">
        <f t="shared" ca="1" si="2080"/>
        <v>0.2641</v>
      </c>
      <c r="MQ235" s="73">
        <f ca="1">MQ234+MP235</f>
        <v>5.7371999999999996</v>
      </c>
      <c r="MR235" s="74">
        <f t="shared" ca="1" si="2081"/>
        <v>36.808599999999998</v>
      </c>
      <c r="MS235" s="68">
        <f t="shared" si="1896"/>
        <v>11</v>
      </c>
      <c r="MT235" s="72">
        <f t="shared" ca="1" si="2082"/>
        <v>0.02</v>
      </c>
      <c r="MU235" s="73">
        <f ca="1">MU234+MT235</f>
        <v>5.3821999999999992</v>
      </c>
      <c r="MV235" s="74">
        <f t="shared" ca="1" si="2083"/>
        <v>40.101600000000005</v>
      </c>
      <c r="MW235" s="68">
        <f t="shared" si="1897"/>
        <v>11</v>
      </c>
      <c r="MX235" s="72">
        <f t="shared" ca="1" si="2084"/>
        <v>0.46239999999999998</v>
      </c>
      <c r="MY235" s="73">
        <f ca="1">MY234+MX235</f>
        <v>5.9946999999999999</v>
      </c>
      <c r="MZ235" s="74">
        <f t="shared" ca="1" si="2085"/>
        <v>38.431700000000006</v>
      </c>
      <c r="NA235" s="68">
        <f t="shared" si="1898"/>
        <v>11</v>
      </c>
      <c r="NB235" s="72">
        <f t="shared" ca="1" si="2086"/>
        <v>0.82410000000000005</v>
      </c>
      <c r="NC235" s="73">
        <f ca="1">NC234+NB235</f>
        <v>8.0960999999999999</v>
      </c>
      <c r="ND235" s="74">
        <f t="shared" ca="1" si="2087"/>
        <v>47.219299999999997</v>
      </c>
      <c r="NE235" s="68">
        <f t="shared" si="1899"/>
        <v>11</v>
      </c>
      <c r="NF235" s="72">
        <f t="shared" ca="1" si="2088"/>
        <v>0.80810000000000004</v>
      </c>
      <c r="NG235" s="73">
        <f ca="1">NG234+NF235</f>
        <v>7.2773000000000003</v>
      </c>
      <c r="NH235" s="74">
        <f t="shared" ca="1" si="2089"/>
        <v>40.458100000000002</v>
      </c>
      <c r="NJ235" s="68">
        <f t="shared" si="1900"/>
        <v>11</v>
      </c>
      <c r="NK235" s="72">
        <f t="shared" ca="1" si="2090"/>
        <v>0.37180000000000002</v>
      </c>
      <c r="NL235" s="73">
        <f ca="1">NL234+NK235</f>
        <v>5.0371000000000006</v>
      </c>
      <c r="NM235" s="74">
        <f t="shared" ca="1" si="2091"/>
        <v>33.198200000000007</v>
      </c>
      <c r="NN235" s="68">
        <f t="shared" si="1901"/>
        <v>11</v>
      </c>
      <c r="NO235" s="72">
        <f t="shared" ca="1" si="2092"/>
        <v>7.9500000000000001E-2</v>
      </c>
      <c r="NP235" s="73">
        <f ca="1">NP234+NO235</f>
        <v>6.7908999999999997</v>
      </c>
      <c r="NQ235" s="74">
        <f t="shared" ca="1" si="2093"/>
        <v>45.397399999999998</v>
      </c>
      <c r="NR235" s="68">
        <f t="shared" si="1902"/>
        <v>11</v>
      </c>
      <c r="NS235" s="72">
        <f t="shared" ca="1" si="2094"/>
        <v>0.73209999999999997</v>
      </c>
      <c r="NT235" s="73">
        <f ca="1">NT234+NS235</f>
        <v>5.6585000000000001</v>
      </c>
      <c r="NU235" s="74">
        <f t="shared" ca="1" si="2095"/>
        <v>31.427299999999999</v>
      </c>
      <c r="NV235" s="68">
        <f t="shared" si="1903"/>
        <v>11</v>
      </c>
      <c r="NW235" s="72">
        <f t="shared" ca="1" si="2096"/>
        <v>0.42680000000000001</v>
      </c>
      <c r="NX235" s="73">
        <f ca="1">NX234+NW235</f>
        <v>6.3783000000000003</v>
      </c>
      <c r="NY235" s="74">
        <f t="shared" ca="1" si="2097"/>
        <v>41.497600000000006</v>
      </c>
      <c r="NZ235" s="68">
        <f t="shared" si="1904"/>
        <v>11</v>
      </c>
      <c r="OA235" s="72">
        <f t="shared" ca="1" si="2098"/>
        <v>0.89380000000000004</v>
      </c>
      <c r="OB235" s="73">
        <f ca="1">OB234+OA235</f>
        <v>5.2161999999999997</v>
      </c>
      <c r="OC235" s="74">
        <f t="shared" ca="1" si="2099"/>
        <v>24.285500000000003</v>
      </c>
      <c r="OD235" s="68">
        <f t="shared" si="1905"/>
        <v>11</v>
      </c>
      <c r="OE235" s="72">
        <f t="shared" ca="1" si="2100"/>
        <v>0.75029999999999997</v>
      </c>
      <c r="OF235" s="73">
        <f ca="1">OF234+OE235</f>
        <v>6.1656000000000004</v>
      </c>
      <c r="OG235" s="74">
        <f t="shared" ca="1" si="2101"/>
        <v>39.843199999999996</v>
      </c>
      <c r="OH235" s="68">
        <f t="shared" si="1906"/>
        <v>11</v>
      </c>
      <c r="OI235" s="72">
        <f t="shared" ca="1" si="2102"/>
        <v>0.66639999999999999</v>
      </c>
      <c r="OJ235" s="73">
        <f ca="1">OJ234+OI235</f>
        <v>5.6261000000000001</v>
      </c>
      <c r="OK235" s="74">
        <f t="shared" ca="1" si="2103"/>
        <v>33.890999999999998</v>
      </c>
      <c r="OL235" s="68">
        <f t="shared" si="1907"/>
        <v>11</v>
      </c>
      <c r="OM235" s="72">
        <f t="shared" ca="1" si="2104"/>
        <v>0.88280000000000003</v>
      </c>
      <c r="ON235" s="73">
        <f ca="1">ON234+OM235</f>
        <v>6.3379999999999992</v>
      </c>
      <c r="OO235" s="74">
        <f t="shared" ca="1" si="2105"/>
        <v>35.629899999999999</v>
      </c>
      <c r="OP235" s="68">
        <f t="shared" si="1908"/>
        <v>11</v>
      </c>
      <c r="OQ235" s="72">
        <f t="shared" ca="1" si="2106"/>
        <v>0.19919999999999999</v>
      </c>
      <c r="OR235" s="73">
        <f ca="1">OR234+OQ235</f>
        <v>4.3299000000000003</v>
      </c>
      <c r="OS235" s="74">
        <f t="shared" ca="1" si="2107"/>
        <v>20.750300000000003</v>
      </c>
      <c r="OT235" s="68">
        <f t="shared" si="1909"/>
        <v>11</v>
      </c>
      <c r="OU235" s="72">
        <f t="shared" ca="1" si="2108"/>
        <v>3.6799999999999999E-2</v>
      </c>
      <c r="OV235" s="73">
        <f ca="1">OV234+OU235</f>
        <v>3.8904999999999998</v>
      </c>
      <c r="OW235" s="74">
        <f t="shared" ca="1" si="2109"/>
        <v>21.941299999999998</v>
      </c>
    </row>
    <row r="236" spans="5:413" x14ac:dyDescent="0.25">
      <c r="E236" s="68">
        <f t="shared" si="1810"/>
        <v>12</v>
      </c>
      <c r="F236" s="72">
        <f t="shared" ca="1" si="1910"/>
        <v>0.1487</v>
      </c>
      <c r="G236" s="73">
        <f ca="1">G235+F236</f>
        <v>6.6436999999999999</v>
      </c>
      <c r="H236" s="74">
        <f t="shared" ca="1" si="1911"/>
        <v>45.313800000000001</v>
      </c>
      <c r="I236" s="68">
        <f t="shared" si="1811"/>
        <v>12</v>
      </c>
      <c r="J236" s="72">
        <f t="shared" ca="1" si="1912"/>
        <v>0.67520000000000002</v>
      </c>
      <c r="K236" s="73">
        <f ca="1">K235+J236</f>
        <v>5.5438999999999998</v>
      </c>
      <c r="L236" s="74">
        <f t="shared" ca="1" si="1913"/>
        <v>36.0306</v>
      </c>
      <c r="M236" s="68">
        <f t="shared" si="1812"/>
        <v>12</v>
      </c>
      <c r="N236" s="72">
        <f t="shared" ca="1" si="1914"/>
        <v>0.90500000000000003</v>
      </c>
      <c r="O236" s="73">
        <f ca="1">O235+N236</f>
        <v>6.1162999999999998</v>
      </c>
      <c r="P236" s="74">
        <f t="shared" ca="1" si="1915"/>
        <v>34.534100000000002</v>
      </c>
      <c r="Q236" s="68">
        <f t="shared" si="1813"/>
        <v>12</v>
      </c>
      <c r="R236" s="72">
        <f t="shared" ca="1" si="1916"/>
        <v>0.52949999999999997</v>
      </c>
      <c r="S236" s="73">
        <f ca="1">S235+R236</f>
        <v>7.0126999999999988</v>
      </c>
      <c r="T236" s="74">
        <f t="shared" ca="1" si="1917"/>
        <v>49.469899999999996</v>
      </c>
      <c r="U236" s="68">
        <f t="shared" si="1814"/>
        <v>12</v>
      </c>
      <c r="V236" s="72">
        <f t="shared" ca="1" si="1918"/>
        <v>0.85260000000000002</v>
      </c>
      <c r="W236" s="73">
        <f ca="1">W235+V236</f>
        <v>5.0964999999999998</v>
      </c>
      <c r="X236" s="74">
        <f t="shared" ca="1" si="1919"/>
        <v>28.760200000000001</v>
      </c>
      <c r="Y236" s="68">
        <f t="shared" si="1815"/>
        <v>12</v>
      </c>
      <c r="Z236" s="72">
        <f t="shared" ca="1" si="1920"/>
        <v>0.87939999999999996</v>
      </c>
      <c r="AA236" s="73">
        <f ca="1">AA235+Z236</f>
        <v>5.2647999999999993</v>
      </c>
      <c r="AB236" s="74">
        <f t="shared" ca="1" si="1921"/>
        <v>29.116399999999999</v>
      </c>
      <c r="AC236" s="68">
        <f t="shared" si="1816"/>
        <v>12</v>
      </c>
      <c r="AD236" s="72">
        <f t="shared" ca="1" si="1922"/>
        <v>0.35189999999999999</v>
      </c>
      <c r="AE236" s="73">
        <f ca="1">AE235+AD236</f>
        <v>6.4688999999999997</v>
      </c>
      <c r="AF236" s="74">
        <f t="shared" ca="1" si="1923"/>
        <v>44.568100000000001</v>
      </c>
      <c r="AG236" s="68">
        <f t="shared" si="1817"/>
        <v>12</v>
      </c>
      <c r="AH236" s="72">
        <f t="shared" ca="1" si="1924"/>
        <v>0.6613</v>
      </c>
      <c r="AI236" s="73">
        <f ca="1">AI235+AH236</f>
        <v>4.4013</v>
      </c>
      <c r="AJ236" s="74">
        <f t="shared" ca="1" si="1925"/>
        <v>25.896799999999999</v>
      </c>
      <c r="AK236" s="68">
        <f t="shared" si="1818"/>
        <v>12</v>
      </c>
      <c r="AL236" s="72">
        <f t="shared" ca="1" si="1926"/>
        <v>0.98219999999999996</v>
      </c>
      <c r="AM236" s="73">
        <f ca="1">AM235+AL236</f>
        <v>6.4254999999999995</v>
      </c>
      <c r="AN236" s="74">
        <f t="shared" ca="1" si="1927"/>
        <v>39.646099999999997</v>
      </c>
      <c r="AO236" s="68">
        <f t="shared" si="1819"/>
        <v>12</v>
      </c>
      <c r="AP236" s="72">
        <f t="shared" ca="1" si="1928"/>
        <v>0.38569999999999999</v>
      </c>
      <c r="AQ236" s="73">
        <f ca="1">AQ235+AP236</f>
        <v>6.0021000000000004</v>
      </c>
      <c r="AR236" s="74">
        <f t="shared" ca="1" si="1929"/>
        <v>38.950399999999995</v>
      </c>
      <c r="AT236" s="68">
        <f t="shared" si="1820"/>
        <v>12</v>
      </c>
      <c r="AU236" s="72">
        <f t="shared" ca="1" si="1930"/>
        <v>0.31659999999999999</v>
      </c>
      <c r="AV236" s="73">
        <f ca="1">AV235+AU236</f>
        <v>6.9308000000000005</v>
      </c>
      <c r="AW236" s="74">
        <f t="shared" ca="1" si="1931"/>
        <v>52.979400000000005</v>
      </c>
      <c r="AX236" s="68">
        <f t="shared" si="1821"/>
        <v>12</v>
      </c>
      <c r="AY236" s="72">
        <f t="shared" ca="1" si="1932"/>
        <v>0.25640000000000002</v>
      </c>
      <c r="AZ236" s="73">
        <f ca="1">AZ235+AY236</f>
        <v>4.7384999999999993</v>
      </c>
      <c r="BA236" s="74">
        <f t="shared" ca="1" si="1933"/>
        <v>32.839400000000005</v>
      </c>
      <c r="BB236" s="68">
        <f t="shared" si="1822"/>
        <v>12</v>
      </c>
      <c r="BC236" s="72">
        <f t="shared" ca="1" si="1934"/>
        <v>0.34029999999999999</v>
      </c>
      <c r="BD236" s="73">
        <f ca="1">BD235+BC236</f>
        <v>4.8132999999999999</v>
      </c>
      <c r="BE236" s="74">
        <f t="shared" ca="1" si="1935"/>
        <v>30.176500000000004</v>
      </c>
      <c r="BF236" s="68">
        <f t="shared" si="1823"/>
        <v>12</v>
      </c>
      <c r="BG236" s="72">
        <f t="shared" ca="1" si="1936"/>
        <v>0.45779999999999998</v>
      </c>
      <c r="BH236" s="73">
        <f ca="1">BH235+BG236</f>
        <v>6.6860999999999997</v>
      </c>
      <c r="BI236" s="74">
        <f t="shared" ca="1" si="1937"/>
        <v>33.539200000000001</v>
      </c>
      <c r="BJ236" s="68">
        <f t="shared" si="1824"/>
        <v>12</v>
      </c>
      <c r="BK236" s="72">
        <f t="shared" ca="1" si="1938"/>
        <v>0.77929999999999999</v>
      </c>
      <c r="BL236" s="73">
        <f ca="1">BL235+BK236</f>
        <v>6.2864999999999993</v>
      </c>
      <c r="BM236" s="74">
        <f t="shared" ca="1" si="1939"/>
        <v>43.849599999999995</v>
      </c>
      <c r="BN236" s="68">
        <f t="shared" si="1825"/>
        <v>12</v>
      </c>
      <c r="BO236" s="72">
        <f t="shared" ca="1" si="1940"/>
        <v>0.54659999999999997</v>
      </c>
      <c r="BP236" s="73">
        <f ca="1">BP235+BO236</f>
        <v>5.3461999999999996</v>
      </c>
      <c r="BQ236" s="74">
        <f t="shared" ca="1" si="1941"/>
        <v>32.484499999999997</v>
      </c>
      <c r="BR236" s="68">
        <f t="shared" si="1826"/>
        <v>12</v>
      </c>
      <c r="BS236" s="72">
        <f t="shared" ca="1" si="1942"/>
        <v>0.37159999999999999</v>
      </c>
      <c r="BT236" s="73">
        <f ca="1">BT235+BS236</f>
        <v>5.4</v>
      </c>
      <c r="BU236" s="74">
        <f t="shared" ca="1" si="1943"/>
        <v>37.520599999999995</v>
      </c>
      <c r="BV236" s="68">
        <f t="shared" si="1827"/>
        <v>12</v>
      </c>
      <c r="BW236" s="72">
        <f t="shared" ca="1" si="1944"/>
        <v>0.91759999999999997</v>
      </c>
      <c r="BX236" s="73">
        <f ca="1">BX235+BW236</f>
        <v>6.8004000000000016</v>
      </c>
      <c r="BY236" s="74">
        <f t="shared" ca="1" si="1945"/>
        <v>43.516900000000007</v>
      </c>
      <c r="BZ236" s="68">
        <f t="shared" si="1828"/>
        <v>12</v>
      </c>
      <c r="CA236" s="72">
        <f t="shared" ca="1" si="1946"/>
        <v>0.88129999999999997</v>
      </c>
      <c r="CB236" s="73">
        <f ca="1">CB235+CA236</f>
        <v>5.8139000000000003</v>
      </c>
      <c r="CC236" s="74">
        <f t="shared" ca="1" si="1947"/>
        <v>30.937500000000004</v>
      </c>
      <c r="CD236" s="68">
        <f t="shared" si="1829"/>
        <v>12</v>
      </c>
      <c r="CE236" s="72">
        <f t="shared" ca="1" si="1948"/>
        <v>0.99870000000000003</v>
      </c>
      <c r="CF236" s="73">
        <f ca="1">CF235+CE236</f>
        <v>6.8302000000000005</v>
      </c>
      <c r="CG236" s="74">
        <f t="shared" ca="1" si="1949"/>
        <v>39.195599999999999</v>
      </c>
      <c r="CI236" s="68">
        <f t="shared" si="1830"/>
        <v>12</v>
      </c>
      <c r="CJ236" s="72">
        <f t="shared" ca="1" si="1950"/>
        <v>0.38290000000000002</v>
      </c>
      <c r="CK236" s="73">
        <f ca="1">CK235+CJ236</f>
        <v>7.6461000000000006</v>
      </c>
      <c r="CL236" s="74">
        <f t="shared" ca="1" si="1951"/>
        <v>56.434399999999997</v>
      </c>
      <c r="CM236" s="68">
        <f t="shared" si="1831"/>
        <v>12</v>
      </c>
      <c r="CN236" s="72">
        <f t="shared" ca="1" si="1952"/>
        <v>0.83989999999999998</v>
      </c>
      <c r="CO236" s="73">
        <f ca="1">CO235+CN236</f>
        <v>6.1749999999999998</v>
      </c>
      <c r="CP236" s="74">
        <f t="shared" ca="1" si="1953"/>
        <v>38.597199999999994</v>
      </c>
      <c r="CQ236" s="68">
        <f t="shared" si="1832"/>
        <v>12</v>
      </c>
      <c r="CR236" s="72">
        <f t="shared" ca="1" si="1954"/>
        <v>0.14510000000000001</v>
      </c>
      <c r="CS236" s="73">
        <f ca="1">CS235+CR236</f>
        <v>6.6961000000000004</v>
      </c>
      <c r="CT236" s="74">
        <f t="shared" ca="1" si="1955"/>
        <v>43.393300000000011</v>
      </c>
      <c r="CU236" s="68">
        <f t="shared" si="1833"/>
        <v>12</v>
      </c>
      <c r="CV236" s="72">
        <f t="shared" ca="1" si="1956"/>
        <v>0.35899999999999999</v>
      </c>
      <c r="CW236" s="73">
        <f ca="1">CW235+CV236</f>
        <v>5.5407999999999999</v>
      </c>
      <c r="CX236" s="74">
        <f t="shared" ca="1" si="1957"/>
        <v>38.485500000000002</v>
      </c>
      <c r="CY236" s="68">
        <f t="shared" si="1834"/>
        <v>12</v>
      </c>
      <c r="CZ236" s="72">
        <f t="shared" ca="1" si="1958"/>
        <v>0.96330000000000005</v>
      </c>
      <c r="DA236" s="73">
        <f ca="1">DA235+CZ236</f>
        <v>8.0991</v>
      </c>
      <c r="DB236" s="74">
        <f t="shared" ca="1" si="1959"/>
        <v>51.060200000000002</v>
      </c>
      <c r="DC236" s="68">
        <f t="shared" si="1835"/>
        <v>12</v>
      </c>
      <c r="DD236" s="72">
        <f t="shared" ca="1" si="1960"/>
        <v>0.5363</v>
      </c>
      <c r="DE236" s="73">
        <f ca="1">DE235+DD236</f>
        <v>5.5347999999999997</v>
      </c>
      <c r="DF236" s="74">
        <f t="shared" ca="1" si="1961"/>
        <v>43.137299999999996</v>
      </c>
      <c r="DG236" s="68">
        <f t="shared" si="1836"/>
        <v>12</v>
      </c>
      <c r="DH236" s="72">
        <f t="shared" ca="1" si="1962"/>
        <v>0.16259999999999999</v>
      </c>
      <c r="DI236" s="73">
        <f ca="1">DI235+DH236</f>
        <v>6.3230999999999993</v>
      </c>
      <c r="DJ236" s="74">
        <f t="shared" ca="1" si="1963"/>
        <v>41.581699999999998</v>
      </c>
      <c r="DK236" s="68">
        <f t="shared" si="1837"/>
        <v>12</v>
      </c>
      <c r="DL236" s="72">
        <f t="shared" ca="1" si="1964"/>
        <v>0.9365</v>
      </c>
      <c r="DM236" s="73">
        <f ca="1">DM235+DL236</f>
        <v>8.1957000000000004</v>
      </c>
      <c r="DN236" s="74">
        <f t="shared" ca="1" si="1965"/>
        <v>54.523199999999996</v>
      </c>
      <c r="DO236" s="68">
        <f t="shared" si="1838"/>
        <v>12</v>
      </c>
      <c r="DP236" s="72">
        <f t="shared" ca="1" si="1966"/>
        <v>2.0000000000000001E-4</v>
      </c>
      <c r="DQ236" s="73">
        <f ca="1">DQ235+DP236</f>
        <v>5.1612000000000009</v>
      </c>
      <c r="DR236" s="74">
        <f t="shared" ca="1" si="1967"/>
        <v>37.085300000000004</v>
      </c>
      <c r="DS236" s="68">
        <f t="shared" si="1839"/>
        <v>12</v>
      </c>
      <c r="DT236" s="72">
        <f t="shared" ca="1" si="1968"/>
        <v>0.85909999999999997</v>
      </c>
      <c r="DU236" s="73">
        <f ca="1">DU235+DT236</f>
        <v>6.0191999999999997</v>
      </c>
      <c r="DV236" s="74">
        <f t="shared" ca="1" si="1969"/>
        <v>35.852199999999996</v>
      </c>
      <c r="DX236" s="68">
        <f t="shared" si="1840"/>
        <v>12</v>
      </c>
      <c r="DY236" s="72">
        <f t="shared" ca="1" si="1970"/>
        <v>6.25E-2</v>
      </c>
      <c r="DZ236" s="73">
        <f ca="1">DZ235+DY236</f>
        <v>4.0719999999999992</v>
      </c>
      <c r="EA236" s="74">
        <f t="shared" ca="1" si="1971"/>
        <v>32.098399999999998</v>
      </c>
      <c r="EB236" s="68">
        <f t="shared" si="1841"/>
        <v>12</v>
      </c>
      <c r="EC236" s="72">
        <f t="shared" ca="1" si="1972"/>
        <v>0.37459999999999999</v>
      </c>
      <c r="ED236" s="73">
        <f ca="1">ED235+EC236</f>
        <v>6.6009000000000002</v>
      </c>
      <c r="EE236" s="74">
        <f t="shared" ca="1" si="1973"/>
        <v>41.558</v>
      </c>
      <c r="EF236" s="68">
        <f t="shared" si="1842"/>
        <v>12</v>
      </c>
      <c r="EG236" s="72">
        <f t="shared" ca="1" si="1974"/>
        <v>0.15720000000000001</v>
      </c>
      <c r="EH236" s="73">
        <f ca="1">EH235+EG236</f>
        <v>4.5822000000000003</v>
      </c>
      <c r="EI236" s="74">
        <f t="shared" ca="1" si="1975"/>
        <v>31.006800000000002</v>
      </c>
      <c r="EJ236" s="68">
        <f t="shared" si="1843"/>
        <v>12</v>
      </c>
      <c r="EK236" s="72">
        <f t="shared" ca="1" si="1976"/>
        <v>0.94330000000000003</v>
      </c>
      <c r="EL236" s="73">
        <f ca="1">EL235+EK236</f>
        <v>5.9467999999999996</v>
      </c>
      <c r="EM236" s="74">
        <f t="shared" ca="1" si="1977"/>
        <v>36.234000000000002</v>
      </c>
      <c r="EN236" s="68">
        <f t="shared" si="1844"/>
        <v>12</v>
      </c>
      <c r="EO236" s="72">
        <f t="shared" ca="1" si="1978"/>
        <v>0.88249999999999995</v>
      </c>
      <c r="EP236" s="73">
        <f ca="1">EP235+EO236</f>
        <v>4.923</v>
      </c>
      <c r="EQ236" s="74">
        <f t="shared" ca="1" si="1979"/>
        <v>30.6599</v>
      </c>
      <c r="ER236" s="68">
        <f t="shared" si="1845"/>
        <v>12</v>
      </c>
      <c r="ES236" s="72">
        <f t="shared" ca="1" si="1980"/>
        <v>1.84E-2</v>
      </c>
      <c r="ET236" s="73">
        <f ca="1">ET235+ES236</f>
        <v>5.1471</v>
      </c>
      <c r="EU236" s="74">
        <f t="shared" ca="1" si="1981"/>
        <v>27.910499999999999</v>
      </c>
      <c r="EV236" s="68">
        <f t="shared" si="1846"/>
        <v>12</v>
      </c>
      <c r="EW236" s="72">
        <f t="shared" ca="1" si="1982"/>
        <v>0.43269999999999997</v>
      </c>
      <c r="EX236" s="73">
        <f ca="1">EX235+EW236</f>
        <v>4.5646000000000004</v>
      </c>
      <c r="EY236" s="74">
        <f t="shared" ca="1" si="1983"/>
        <v>28.426100000000005</v>
      </c>
      <c r="EZ236" s="68">
        <f t="shared" si="1847"/>
        <v>12</v>
      </c>
      <c r="FA236" s="72">
        <f t="shared" ca="1" si="1984"/>
        <v>0.315</v>
      </c>
      <c r="FB236" s="73">
        <f ca="1">FB235+FA236</f>
        <v>4.0342000000000002</v>
      </c>
      <c r="FC236" s="74">
        <f t="shared" ca="1" si="1985"/>
        <v>26.824199999999998</v>
      </c>
      <c r="FD236" s="68">
        <f t="shared" si="1848"/>
        <v>12</v>
      </c>
      <c r="FE236" s="72">
        <f t="shared" ca="1" si="1986"/>
        <v>0.20330000000000001</v>
      </c>
      <c r="FF236" s="73">
        <f ca="1">FF235+FE236</f>
        <v>5.7883999999999993</v>
      </c>
      <c r="FG236" s="74">
        <f t="shared" ca="1" si="1987"/>
        <v>38.217199999999991</v>
      </c>
      <c r="FH236" s="68">
        <f t="shared" si="1849"/>
        <v>12</v>
      </c>
      <c r="FI236" s="72">
        <f t="shared" ca="1" si="1988"/>
        <v>0.3896</v>
      </c>
      <c r="FJ236" s="73">
        <f ca="1">FJ235+FI236</f>
        <v>4.7221999999999991</v>
      </c>
      <c r="FK236" s="74">
        <f t="shared" ca="1" si="1989"/>
        <v>30.177099999999996</v>
      </c>
      <c r="FM236" s="68">
        <f t="shared" si="1850"/>
        <v>12</v>
      </c>
      <c r="FN236" s="72">
        <f t="shared" ca="1" si="1990"/>
        <v>0.82469999999999999</v>
      </c>
      <c r="FO236" s="73">
        <f ca="1">FO235+FN236</f>
        <v>5.1155999999999997</v>
      </c>
      <c r="FP236" s="74">
        <f t="shared" ca="1" si="1991"/>
        <v>33.085099999999997</v>
      </c>
      <c r="FQ236" s="68">
        <f t="shared" si="1851"/>
        <v>12</v>
      </c>
      <c r="FR236" s="72">
        <f t="shared" ca="1" si="1992"/>
        <v>0.59889999999999999</v>
      </c>
      <c r="FS236" s="73">
        <f ca="1">FS235+FR236</f>
        <v>6.7984000000000009</v>
      </c>
      <c r="FT236" s="74">
        <f t="shared" ca="1" si="1993"/>
        <v>47.733500000000006</v>
      </c>
      <c r="FU236" s="68">
        <f t="shared" si="1852"/>
        <v>12</v>
      </c>
      <c r="FV236" s="72">
        <f t="shared" ca="1" si="1994"/>
        <v>0.27810000000000001</v>
      </c>
      <c r="FW236" s="73">
        <f ca="1">FW235+FV236</f>
        <v>6.6473000000000013</v>
      </c>
      <c r="FX236" s="74">
        <f t="shared" ca="1" si="1995"/>
        <v>43.617100000000001</v>
      </c>
      <c r="FY236" s="68">
        <f t="shared" si="1853"/>
        <v>12</v>
      </c>
      <c r="FZ236" s="72">
        <f t="shared" ca="1" si="1996"/>
        <v>0.22869999999999999</v>
      </c>
      <c r="GA236" s="73">
        <f ca="1">GA235+FZ236</f>
        <v>4.6167999999999996</v>
      </c>
      <c r="GB236" s="74">
        <f t="shared" ca="1" si="1997"/>
        <v>25.513699999999993</v>
      </c>
      <c r="GC236" s="68">
        <f t="shared" si="1854"/>
        <v>12</v>
      </c>
      <c r="GD236" s="72">
        <f t="shared" ca="1" si="1998"/>
        <v>0.58789999999999998</v>
      </c>
      <c r="GE236" s="73">
        <f ca="1">GE235+GD236</f>
        <v>6.7862000000000009</v>
      </c>
      <c r="GF236" s="74">
        <f t="shared" ca="1" si="1999"/>
        <v>41.729700000000001</v>
      </c>
      <c r="GG236" s="68">
        <f t="shared" si="1855"/>
        <v>12</v>
      </c>
      <c r="GH236" s="72">
        <f t="shared" ca="1" si="2000"/>
        <v>0.9355</v>
      </c>
      <c r="GI236" s="73">
        <f ca="1">GI235+GH236</f>
        <v>6.1426999999999996</v>
      </c>
      <c r="GJ236" s="74">
        <f t="shared" ca="1" si="2001"/>
        <v>41.532399999999996</v>
      </c>
      <c r="GK236" s="68">
        <f t="shared" si="1856"/>
        <v>12</v>
      </c>
      <c r="GL236" s="72">
        <f t="shared" ca="1" si="2002"/>
        <v>0.14360000000000001</v>
      </c>
      <c r="GM236" s="73">
        <f ca="1">GM235+GL236</f>
        <v>4.9478</v>
      </c>
      <c r="GN236" s="74">
        <f t="shared" ca="1" si="2003"/>
        <v>38.4604</v>
      </c>
      <c r="GO236" s="68">
        <f t="shared" si="1857"/>
        <v>12</v>
      </c>
      <c r="GP236" s="72">
        <f t="shared" ca="1" si="2004"/>
        <v>0.57869999999999999</v>
      </c>
      <c r="GQ236" s="73">
        <f ca="1">GQ235+GP236</f>
        <v>5.2347999999999999</v>
      </c>
      <c r="GR236" s="74">
        <f t="shared" ca="1" si="2005"/>
        <v>32.888300000000001</v>
      </c>
      <c r="GS236" s="68">
        <f t="shared" si="1858"/>
        <v>12</v>
      </c>
      <c r="GT236" s="72">
        <f t="shared" ca="1" si="2006"/>
        <v>0.49830000000000002</v>
      </c>
      <c r="GU236" s="73">
        <f ca="1">GU235+GT236</f>
        <v>4.5285000000000002</v>
      </c>
      <c r="GV236" s="74">
        <f t="shared" ca="1" si="2007"/>
        <v>24.451599999999999</v>
      </c>
      <c r="GW236" s="68">
        <f t="shared" si="1859"/>
        <v>12</v>
      </c>
      <c r="GX236" s="72">
        <f t="shared" ca="1" si="2008"/>
        <v>0.81889999999999996</v>
      </c>
      <c r="GY236" s="73">
        <f ca="1">GY235+GX236</f>
        <v>6.2906000000000004</v>
      </c>
      <c r="GZ236" s="74">
        <f t="shared" ca="1" si="2009"/>
        <v>31.3627</v>
      </c>
      <c r="HB236" s="68">
        <f t="shared" si="1860"/>
        <v>12</v>
      </c>
      <c r="HC236" s="72">
        <f t="shared" ca="1" si="2010"/>
        <v>0.55610000000000004</v>
      </c>
      <c r="HD236" s="73">
        <f ca="1">HD235+HC236</f>
        <v>4.3843000000000005</v>
      </c>
      <c r="HE236" s="74">
        <f t="shared" ca="1" si="2011"/>
        <v>32.554100000000005</v>
      </c>
      <c r="HF236" s="68">
        <f t="shared" si="1861"/>
        <v>12</v>
      </c>
      <c r="HG236" s="72">
        <f t="shared" ca="1" si="2012"/>
        <v>0.59760000000000002</v>
      </c>
      <c r="HH236" s="73">
        <f ca="1">HH235+HG236</f>
        <v>5.4596999999999998</v>
      </c>
      <c r="HI236" s="74">
        <f t="shared" ca="1" si="2013"/>
        <v>29.831499999999998</v>
      </c>
      <c r="HJ236" s="68">
        <f t="shared" si="1862"/>
        <v>12</v>
      </c>
      <c r="HK236" s="72">
        <f t="shared" ca="1" si="2014"/>
        <v>0.86719999999999997</v>
      </c>
      <c r="HL236" s="73">
        <f ca="1">HL235+HK236</f>
        <v>6.2685000000000013</v>
      </c>
      <c r="HM236" s="74">
        <f t="shared" ca="1" si="2015"/>
        <v>39.854300000000009</v>
      </c>
      <c r="HN236" s="68">
        <f t="shared" si="1863"/>
        <v>12</v>
      </c>
      <c r="HO236" s="72">
        <f t="shared" ca="1" si="2016"/>
        <v>0.15790000000000001</v>
      </c>
      <c r="HP236" s="73">
        <f ca="1">HP235+HO236</f>
        <v>5.1702000000000004</v>
      </c>
      <c r="HQ236" s="74">
        <f t="shared" ca="1" si="2017"/>
        <v>27.951600000000003</v>
      </c>
      <c r="HR236" s="68">
        <f t="shared" si="1864"/>
        <v>12</v>
      </c>
      <c r="HS236" s="72">
        <f t="shared" ca="1" si="2018"/>
        <v>0.14829999999999999</v>
      </c>
      <c r="HT236" s="73">
        <f ca="1">HT235+HS236</f>
        <v>4.7934000000000001</v>
      </c>
      <c r="HU236" s="74">
        <f t="shared" ca="1" si="2019"/>
        <v>34.578899999999997</v>
      </c>
      <c r="HV236" s="68">
        <f t="shared" si="1865"/>
        <v>12</v>
      </c>
      <c r="HW236" s="72">
        <f t="shared" ca="1" si="2020"/>
        <v>0.69710000000000005</v>
      </c>
      <c r="HX236" s="73">
        <f ca="1">HX235+HW236</f>
        <v>7.6339999999999995</v>
      </c>
      <c r="HY236" s="74">
        <f t="shared" ca="1" si="2021"/>
        <v>50.177300000000002</v>
      </c>
      <c r="HZ236" s="68">
        <f t="shared" si="1866"/>
        <v>12</v>
      </c>
      <c r="IA236" s="72">
        <f t="shared" ca="1" si="2022"/>
        <v>0.86319999999999997</v>
      </c>
      <c r="IB236" s="73">
        <f ca="1">IB235+IA236</f>
        <v>7.0777000000000001</v>
      </c>
      <c r="IC236" s="74">
        <f t="shared" ca="1" si="2023"/>
        <v>44.304499999999997</v>
      </c>
      <c r="ID236" s="68">
        <f t="shared" si="1867"/>
        <v>12</v>
      </c>
      <c r="IE236" s="72">
        <f t="shared" ca="1" si="2024"/>
        <v>0.51439999999999997</v>
      </c>
      <c r="IF236" s="73">
        <f ca="1">IF235+IE236</f>
        <v>6.8877000000000006</v>
      </c>
      <c r="IG236" s="74">
        <f t="shared" ca="1" si="2025"/>
        <v>41.411700000000003</v>
      </c>
      <c r="IH236" s="68">
        <f t="shared" si="1868"/>
        <v>12</v>
      </c>
      <c r="II236" s="72">
        <f t="shared" ca="1" si="2026"/>
        <v>0.24349999999999999</v>
      </c>
      <c r="IJ236" s="73">
        <f ca="1">IJ235+II236</f>
        <v>7.2330999999999994</v>
      </c>
      <c r="IK236" s="74">
        <f t="shared" ca="1" si="2027"/>
        <v>52.204000000000001</v>
      </c>
      <c r="IL236" s="68">
        <f t="shared" si="1869"/>
        <v>12</v>
      </c>
      <c r="IM236" s="72">
        <f t="shared" ca="1" si="2028"/>
        <v>0.1636</v>
      </c>
      <c r="IN236" s="73">
        <f ca="1">IN235+IM236</f>
        <v>5.9987000000000004</v>
      </c>
      <c r="IO236" s="74">
        <f t="shared" ca="1" si="2029"/>
        <v>43.091700000000003</v>
      </c>
      <c r="IQ236" s="68">
        <f t="shared" si="1870"/>
        <v>12</v>
      </c>
      <c r="IR236" s="72">
        <f t="shared" ca="1" si="2030"/>
        <v>0.27150000000000002</v>
      </c>
      <c r="IS236" s="73">
        <f ca="1">IS235+IR236</f>
        <v>5.2948999999999993</v>
      </c>
      <c r="IT236" s="74">
        <f t="shared" ca="1" si="2031"/>
        <v>37.427399999999999</v>
      </c>
      <c r="IU236" s="68">
        <f t="shared" si="1871"/>
        <v>12</v>
      </c>
      <c r="IV236" s="72">
        <f t="shared" ca="1" si="2032"/>
        <v>0.57630000000000003</v>
      </c>
      <c r="IW236" s="73">
        <f ca="1">IW235+IV236</f>
        <v>5.8805999999999994</v>
      </c>
      <c r="IX236" s="74">
        <f t="shared" ca="1" si="2033"/>
        <v>38.534299999999995</v>
      </c>
      <c r="IY236" s="68">
        <f t="shared" si="1872"/>
        <v>12</v>
      </c>
      <c r="IZ236" s="72">
        <f t="shared" ca="1" si="2034"/>
        <v>0.44390000000000002</v>
      </c>
      <c r="JA236" s="73">
        <f ca="1">JA235+IZ236</f>
        <v>6.16</v>
      </c>
      <c r="JB236" s="74">
        <f t="shared" ca="1" si="2035"/>
        <v>35.037300000000002</v>
      </c>
      <c r="JC236" s="68">
        <f t="shared" si="1873"/>
        <v>12</v>
      </c>
      <c r="JD236" s="72">
        <f t="shared" ca="1" si="2036"/>
        <v>0.18840000000000001</v>
      </c>
      <c r="JE236" s="73">
        <f ca="1">JE235+JD236</f>
        <v>6.1814</v>
      </c>
      <c r="JF236" s="74">
        <f t="shared" ca="1" si="2037"/>
        <v>35.882100000000008</v>
      </c>
      <c r="JG236" s="68">
        <f t="shared" si="1874"/>
        <v>12</v>
      </c>
      <c r="JH236" s="72">
        <f t="shared" ca="1" si="2038"/>
        <v>0.2011</v>
      </c>
      <c r="JI236" s="73">
        <f ca="1">JI235+JH236</f>
        <v>5.0602</v>
      </c>
      <c r="JJ236" s="74">
        <f t="shared" ca="1" si="2039"/>
        <v>33.692500000000003</v>
      </c>
      <c r="JK236" s="68">
        <f t="shared" si="1875"/>
        <v>12</v>
      </c>
      <c r="JL236" s="72">
        <f t="shared" ca="1" si="2040"/>
        <v>0.63719999999999999</v>
      </c>
      <c r="JM236" s="73">
        <f ca="1">JM235+JL236</f>
        <v>3.9617000000000004</v>
      </c>
      <c r="JN236" s="74">
        <f t="shared" ca="1" si="2041"/>
        <v>25.115300000000001</v>
      </c>
      <c r="JO236" s="68">
        <f t="shared" si="1876"/>
        <v>12</v>
      </c>
      <c r="JP236" s="72">
        <f t="shared" ca="1" si="2042"/>
        <v>0.40649999999999997</v>
      </c>
      <c r="JQ236" s="73">
        <f ca="1">JQ235+JP236</f>
        <v>5.4309000000000003</v>
      </c>
      <c r="JR236" s="74">
        <f t="shared" ca="1" si="2043"/>
        <v>36.871200000000002</v>
      </c>
      <c r="JS236" s="68">
        <f t="shared" si="1877"/>
        <v>12</v>
      </c>
      <c r="JT236" s="72">
        <f t="shared" ca="1" si="2044"/>
        <v>0.99919999999999998</v>
      </c>
      <c r="JU236" s="73">
        <f ca="1">JU235+JT236</f>
        <v>4.3356999999999992</v>
      </c>
      <c r="JV236" s="74">
        <f t="shared" ca="1" si="2045"/>
        <v>28.530899999999999</v>
      </c>
      <c r="JW236" s="68">
        <f t="shared" si="1878"/>
        <v>12</v>
      </c>
      <c r="JX236" s="72">
        <f t="shared" ca="1" si="2046"/>
        <v>0.44280000000000003</v>
      </c>
      <c r="JY236" s="73">
        <f ca="1">JY235+JX236</f>
        <v>7.4393999999999991</v>
      </c>
      <c r="JZ236" s="74">
        <f t="shared" ca="1" si="2047"/>
        <v>50.238799999999998</v>
      </c>
      <c r="KA236" s="68">
        <f t="shared" si="1879"/>
        <v>12</v>
      </c>
      <c r="KB236" s="72">
        <f t="shared" ca="1" si="2048"/>
        <v>0.30199999999999999</v>
      </c>
      <c r="KC236" s="73">
        <f ca="1">KC235+KB236</f>
        <v>5.6531999999999991</v>
      </c>
      <c r="KD236" s="74">
        <f t="shared" ca="1" si="2049"/>
        <v>30.431899999999995</v>
      </c>
      <c r="KF236" s="68">
        <f t="shared" si="1880"/>
        <v>12</v>
      </c>
      <c r="KG236" s="72">
        <f t="shared" ca="1" si="2050"/>
        <v>0.17710000000000001</v>
      </c>
      <c r="KH236" s="73">
        <f ca="1">KH235+KG236</f>
        <v>5.9871999999999987</v>
      </c>
      <c r="KI236" s="74">
        <f t="shared" ca="1" si="2051"/>
        <v>36.677299999999995</v>
      </c>
      <c r="KJ236" s="68">
        <f t="shared" si="1881"/>
        <v>12</v>
      </c>
      <c r="KK236" s="72">
        <f t="shared" ca="1" si="2052"/>
        <v>5.2299999999999999E-2</v>
      </c>
      <c r="KL236" s="73">
        <f ca="1">KL235+KK236</f>
        <v>4.9061000000000003</v>
      </c>
      <c r="KM236" s="74">
        <f t="shared" ca="1" si="2053"/>
        <v>34.893500000000003</v>
      </c>
      <c r="KN236" s="68">
        <f t="shared" si="1882"/>
        <v>12</v>
      </c>
      <c r="KO236" s="72">
        <f t="shared" ca="1" si="2054"/>
        <v>0.83850000000000002</v>
      </c>
      <c r="KP236" s="73">
        <f ca="1">KP235+KO236</f>
        <v>6.0864000000000003</v>
      </c>
      <c r="KQ236" s="74">
        <f t="shared" ca="1" si="2055"/>
        <v>33.549799999999998</v>
      </c>
      <c r="KR236" s="68">
        <f t="shared" si="1883"/>
        <v>12</v>
      </c>
      <c r="KS236" s="72">
        <f t="shared" ca="1" si="2056"/>
        <v>0.1208</v>
      </c>
      <c r="KT236" s="73">
        <f ca="1">KT235+KS236</f>
        <v>4.3685</v>
      </c>
      <c r="KU236" s="74">
        <f t="shared" ca="1" si="2057"/>
        <v>35.790799999999997</v>
      </c>
      <c r="KV236" s="68">
        <f t="shared" si="1884"/>
        <v>12</v>
      </c>
      <c r="KW236" s="72">
        <f t="shared" ca="1" si="2058"/>
        <v>0.5554</v>
      </c>
      <c r="KX236" s="73">
        <f ca="1">KX235+KW236</f>
        <v>5.2760000000000007</v>
      </c>
      <c r="KY236" s="74">
        <f t="shared" ca="1" si="2059"/>
        <v>32.229500000000009</v>
      </c>
      <c r="KZ236" s="68">
        <f t="shared" si="1885"/>
        <v>12</v>
      </c>
      <c r="LA236" s="72">
        <f t="shared" ca="1" si="2060"/>
        <v>0.41389999999999999</v>
      </c>
      <c r="LB236" s="73">
        <f ca="1">LB235+LA236</f>
        <v>6.6398000000000001</v>
      </c>
      <c r="LC236" s="74">
        <f t="shared" ca="1" si="2061"/>
        <v>47.321900000000007</v>
      </c>
      <c r="LD236" s="68">
        <f t="shared" si="1886"/>
        <v>12</v>
      </c>
      <c r="LE236" s="72">
        <f t="shared" ca="1" si="2062"/>
        <v>6.08E-2</v>
      </c>
      <c r="LF236" s="73">
        <f ca="1">LF235+LE236</f>
        <v>3.8635000000000006</v>
      </c>
      <c r="LG236" s="74">
        <f t="shared" ca="1" si="2063"/>
        <v>25.893800000000006</v>
      </c>
      <c r="LH236" s="68">
        <f t="shared" si="1887"/>
        <v>12</v>
      </c>
      <c r="LI236" s="72">
        <f t="shared" ca="1" si="2064"/>
        <v>0.9345</v>
      </c>
      <c r="LJ236" s="73">
        <f ca="1">LJ235+LI236</f>
        <v>6.9372999999999987</v>
      </c>
      <c r="LK236" s="74">
        <f t="shared" ca="1" si="2065"/>
        <v>41.145800000000001</v>
      </c>
      <c r="LL236" s="68">
        <f t="shared" si="1888"/>
        <v>12</v>
      </c>
      <c r="LM236" s="72">
        <f t="shared" ca="1" si="2066"/>
        <v>0.64259999999999995</v>
      </c>
      <c r="LN236" s="73">
        <f ca="1">LN235+LM236</f>
        <v>7.152000000000001</v>
      </c>
      <c r="LO236" s="74">
        <f t="shared" ca="1" si="2067"/>
        <v>47.907500000000006</v>
      </c>
      <c r="LP236" s="68">
        <f t="shared" si="1889"/>
        <v>12</v>
      </c>
      <c r="LQ236" s="72">
        <f t="shared" ca="1" si="2068"/>
        <v>0.96040000000000003</v>
      </c>
      <c r="LR236" s="73">
        <f ca="1">LR235+LQ236</f>
        <v>4.1455000000000002</v>
      </c>
      <c r="LS236" s="74">
        <f t="shared" ca="1" si="2069"/>
        <v>22.385100000000001</v>
      </c>
      <c r="LU236" s="68">
        <f t="shared" si="1890"/>
        <v>12</v>
      </c>
      <c r="LV236" s="72">
        <f t="shared" ca="1" si="2070"/>
        <v>0.48659999999999998</v>
      </c>
      <c r="LW236" s="73">
        <f ca="1">LW235+LV236</f>
        <v>6.7185999999999995</v>
      </c>
      <c r="LX236" s="74">
        <f t="shared" ca="1" si="2071"/>
        <v>46.936599999999999</v>
      </c>
      <c r="LY236" s="68">
        <f t="shared" si="1891"/>
        <v>12</v>
      </c>
      <c r="LZ236" s="72">
        <f t="shared" ca="1" si="2072"/>
        <v>0.30759999999999998</v>
      </c>
      <c r="MA236" s="73">
        <f ca="1">MA235+LZ236</f>
        <v>5.6675999999999993</v>
      </c>
      <c r="MB236" s="74">
        <f t="shared" ca="1" si="2073"/>
        <v>37.539199999999994</v>
      </c>
      <c r="MC236" s="68">
        <f t="shared" si="1892"/>
        <v>12</v>
      </c>
      <c r="MD236" s="72">
        <f t="shared" ca="1" si="2074"/>
        <v>0.35699999999999998</v>
      </c>
      <c r="ME236" s="73">
        <f ca="1">ME235+MD236</f>
        <v>6.9493999999999998</v>
      </c>
      <c r="MF236" s="74">
        <f t="shared" ca="1" si="2075"/>
        <v>49.023599999999995</v>
      </c>
      <c r="MG236" s="68">
        <f t="shared" si="1893"/>
        <v>12</v>
      </c>
      <c r="MH236" s="72">
        <f t="shared" ca="1" si="2076"/>
        <v>0.75339999999999996</v>
      </c>
      <c r="MI236" s="73">
        <f ca="1">MI235+MH236</f>
        <v>7.7488000000000001</v>
      </c>
      <c r="MJ236" s="74">
        <f t="shared" ca="1" si="2077"/>
        <v>53.2791</v>
      </c>
      <c r="MK236" s="68">
        <f t="shared" si="1894"/>
        <v>12</v>
      </c>
      <c r="ML236" s="72">
        <f t="shared" ca="1" si="2078"/>
        <v>6.5199999999999994E-2</v>
      </c>
      <c r="MM236" s="73">
        <f ca="1">MM235+ML236</f>
        <v>5.9795999999999996</v>
      </c>
      <c r="MN236" s="74">
        <f t="shared" ca="1" si="2079"/>
        <v>45.37</v>
      </c>
      <c r="MO236" s="68">
        <f t="shared" si="1895"/>
        <v>12</v>
      </c>
      <c r="MP236" s="72">
        <f t="shared" ca="1" si="2080"/>
        <v>0.65959999999999996</v>
      </c>
      <c r="MQ236" s="73">
        <f ca="1">MQ235+MP236</f>
        <v>6.3967999999999998</v>
      </c>
      <c r="MR236" s="74">
        <f t="shared" ca="1" si="2081"/>
        <v>43.205399999999997</v>
      </c>
      <c r="MS236" s="68">
        <f t="shared" si="1896"/>
        <v>12</v>
      </c>
      <c r="MT236" s="72">
        <f t="shared" ca="1" si="2082"/>
        <v>6.3E-3</v>
      </c>
      <c r="MU236" s="73">
        <f ca="1">MU235+MT236</f>
        <v>5.3884999999999996</v>
      </c>
      <c r="MV236" s="74">
        <f t="shared" ca="1" si="2083"/>
        <v>45.490100000000005</v>
      </c>
      <c r="MW236" s="68">
        <f t="shared" si="1897"/>
        <v>12</v>
      </c>
      <c r="MX236" s="72">
        <f t="shared" ca="1" si="2084"/>
        <v>0.82750000000000001</v>
      </c>
      <c r="MY236" s="73">
        <f ca="1">MY235+MX236</f>
        <v>6.8221999999999996</v>
      </c>
      <c r="MZ236" s="74">
        <f t="shared" ca="1" si="2085"/>
        <v>45.253900000000009</v>
      </c>
      <c r="NA236" s="68">
        <f t="shared" si="1898"/>
        <v>12</v>
      </c>
      <c r="NB236" s="72">
        <f t="shared" ca="1" si="2086"/>
        <v>0.7409</v>
      </c>
      <c r="NC236" s="73">
        <f ca="1">NC235+NB236</f>
        <v>8.8369999999999997</v>
      </c>
      <c r="ND236" s="74">
        <f t="shared" ca="1" si="2087"/>
        <v>56.056299999999993</v>
      </c>
      <c r="NE236" s="68">
        <f t="shared" si="1899"/>
        <v>12</v>
      </c>
      <c r="NF236" s="72">
        <f t="shared" ca="1" si="2088"/>
        <v>0.94510000000000005</v>
      </c>
      <c r="NG236" s="73">
        <f ca="1">NG235+NF236</f>
        <v>8.2224000000000004</v>
      </c>
      <c r="NH236" s="74">
        <f t="shared" ca="1" si="2089"/>
        <v>48.680500000000002</v>
      </c>
      <c r="NJ236" s="68">
        <f t="shared" si="1900"/>
        <v>12</v>
      </c>
      <c r="NK236" s="72">
        <f t="shared" ca="1" si="2090"/>
        <v>0.36580000000000001</v>
      </c>
      <c r="NL236" s="73">
        <f ca="1">NL235+NK236</f>
        <v>5.4029000000000007</v>
      </c>
      <c r="NM236" s="74">
        <f t="shared" ca="1" si="2091"/>
        <v>38.60110000000001</v>
      </c>
      <c r="NN236" s="68">
        <f t="shared" si="1901"/>
        <v>12</v>
      </c>
      <c r="NO236" s="72">
        <f t="shared" ca="1" si="2092"/>
        <v>0.51829999999999998</v>
      </c>
      <c r="NP236" s="73">
        <f ca="1">NP235+NO236</f>
        <v>7.3091999999999997</v>
      </c>
      <c r="NQ236" s="74">
        <f t="shared" ca="1" si="2093"/>
        <v>52.706599999999995</v>
      </c>
      <c r="NR236" s="68">
        <f t="shared" si="1902"/>
        <v>12</v>
      </c>
      <c r="NS236" s="72">
        <f t="shared" ca="1" si="2094"/>
        <v>7.1300000000000002E-2</v>
      </c>
      <c r="NT236" s="73">
        <f ca="1">NT235+NS236</f>
        <v>5.7298</v>
      </c>
      <c r="NU236" s="74">
        <f t="shared" ca="1" si="2095"/>
        <v>37.1571</v>
      </c>
      <c r="NV236" s="68">
        <f t="shared" si="1903"/>
        <v>12</v>
      </c>
      <c r="NW236" s="72">
        <f t="shared" ca="1" si="2096"/>
        <v>0.66710000000000003</v>
      </c>
      <c r="NX236" s="73">
        <f ca="1">NX235+NW236</f>
        <v>7.0454000000000008</v>
      </c>
      <c r="NY236" s="74">
        <f t="shared" ca="1" si="2097"/>
        <v>48.543000000000006</v>
      </c>
      <c r="NZ236" s="68">
        <f t="shared" si="1904"/>
        <v>12</v>
      </c>
      <c r="OA236" s="72">
        <f t="shared" ca="1" si="2098"/>
        <v>0.53610000000000002</v>
      </c>
      <c r="OB236" s="73">
        <f ca="1">OB235+OA236</f>
        <v>5.7523</v>
      </c>
      <c r="OC236" s="74">
        <f t="shared" ca="1" si="2099"/>
        <v>30.037800000000004</v>
      </c>
      <c r="OD236" s="68">
        <f t="shared" si="1905"/>
        <v>12</v>
      </c>
      <c r="OE236" s="72">
        <f t="shared" ca="1" si="2100"/>
        <v>0.61660000000000004</v>
      </c>
      <c r="OF236" s="73">
        <f ca="1">OF235+OE236</f>
        <v>6.7822000000000005</v>
      </c>
      <c r="OG236" s="74">
        <f t="shared" ca="1" si="2101"/>
        <v>46.625399999999999</v>
      </c>
      <c r="OH236" s="68">
        <f t="shared" si="1906"/>
        <v>12</v>
      </c>
      <c r="OI236" s="72">
        <f t="shared" ca="1" si="2102"/>
        <v>0.64839999999999998</v>
      </c>
      <c r="OJ236" s="73">
        <f ca="1">OJ235+OI236</f>
        <v>6.2744999999999997</v>
      </c>
      <c r="OK236" s="74">
        <f t="shared" ca="1" si="2103"/>
        <v>40.165499999999994</v>
      </c>
      <c r="OL236" s="68">
        <f t="shared" si="1907"/>
        <v>12</v>
      </c>
      <c r="OM236" s="72">
        <f t="shared" ca="1" si="2104"/>
        <v>0.91039999999999999</v>
      </c>
      <c r="ON236" s="73">
        <f ca="1">ON235+OM236</f>
        <v>7.2483999999999993</v>
      </c>
      <c r="OO236" s="74">
        <f t="shared" ca="1" si="2105"/>
        <v>42.878299999999996</v>
      </c>
      <c r="OP236" s="68">
        <f t="shared" si="1908"/>
        <v>12</v>
      </c>
      <c r="OQ236" s="72">
        <f t="shared" ca="1" si="2106"/>
        <v>0.93789999999999996</v>
      </c>
      <c r="OR236" s="73">
        <f ca="1">OR235+OQ236</f>
        <v>5.2678000000000003</v>
      </c>
      <c r="OS236" s="74">
        <f t="shared" ca="1" si="2107"/>
        <v>26.018100000000004</v>
      </c>
      <c r="OT236" s="68">
        <f t="shared" si="1909"/>
        <v>12</v>
      </c>
      <c r="OU236" s="72">
        <f t="shared" ca="1" si="2108"/>
        <v>0.38069999999999998</v>
      </c>
      <c r="OV236" s="73">
        <f ca="1">OV235+OU236</f>
        <v>4.2711999999999994</v>
      </c>
      <c r="OW236" s="74">
        <f t="shared" ca="1" si="2109"/>
        <v>26.212499999999999</v>
      </c>
    </row>
    <row r="237" spans="5:413" x14ac:dyDescent="0.25">
      <c r="E237" s="68">
        <f t="shared" si="1810"/>
        <v>13</v>
      </c>
      <c r="F237" s="72">
        <f t="shared" ca="1" si="1910"/>
        <v>0.90069999999999995</v>
      </c>
      <c r="G237" s="73">
        <f ca="1">G236+F237</f>
        <v>7.5443999999999996</v>
      </c>
      <c r="H237" s="74">
        <f t="shared" ca="1" si="1911"/>
        <v>52.858199999999997</v>
      </c>
      <c r="I237" s="68">
        <f t="shared" si="1811"/>
        <v>13</v>
      </c>
      <c r="J237" s="72">
        <f t="shared" ca="1" si="1912"/>
        <v>0.20330000000000001</v>
      </c>
      <c r="K237" s="73">
        <f ca="1">K236+J237</f>
        <v>5.7471999999999994</v>
      </c>
      <c r="L237" s="74">
        <f t="shared" ca="1" si="1913"/>
        <v>41.777799999999999</v>
      </c>
      <c r="M237" s="68">
        <f t="shared" si="1812"/>
        <v>13</v>
      </c>
      <c r="N237" s="72">
        <f t="shared" ca="1" si="1914"/>
        <v>0.63439999999999996</v>
      </c>
      <c r="O237" s="73">
        <f ca="1">O236+N237</f>
        <v>6.7507000000000001</v>
      </c>
      <c r="P237" s="74">
        <f t="shared" ca="1" si="1915"/>
        <v>41.284800000000004</v>
      </c>
      <c r="Q237" s="68">
        <f t="shared" si="1813"/>
        <v>13</v>
      </c>
      <c r="R237" s="72">
        <f t="shared" ca="1" si="1916"/>
        <v>0.41520000000000001</v>
      </c>
      <c r="S237" s="73">
        <f ca="1">S236+R237</f>
        <v>7.4278999999999993</v>
      </c>
      <c r="T237" s="74">
        <f t="shared" ca="1" si="1917"/>
        <v>56.897799999999997</v>
      </c>
      <c r="U237" s="68">
        <f t="shared" si="1814"/>
        <v>13</v>
      </c>
      <c r="V237" s="72">
        <f t="shared" ca="1" si="1918"/>
        <v>0.59279999999999999</v>
      </c>
      <c r="W237" s="73">
        <f ca="1">W236+V237</f>
        <v>5.6892999999999994</v>
      </c>
      <c r="X237" s="74">
        <f t="shared" ca="1" si="1919"/>
        <v>34.4495</v>
      </c>
      <c r="Y237" s="68">
        <f t="shared" si="1815"/>
        <v>13</v>
      </c>
      <c r="Z237" s="72">
        <f t="shared" ca="1" si="1920"/>
        <v>0.13700000000000001</v>
      </c>
      <c r="AA237" s="73">
        <f ca="1">AA236+Z237</f>
        <v>5.4017999999999997</v>
      </c>
      <c r="AB237" s="74">
        <f t="shared" ca="1" si="1921"/>
        <v>34.5182</v>
      </c>
      <c r="AC237" s="68">
        <f t="shared" si="1816"/>
        <v>13</v>
      </c>
      <c r="AD237" s="72">
        <f t="shared" ca="1" si="1922"/>
        <v>0.67259999999999998</v>
      </c>
      <c r="AE237" s="73">
        <f ca="1">AE236+AD237</f>
        <v>7.1414999999999997</v>
      </c>
      <c r="AF237" s="74">
        <f t="shared" ca="1" si="1923"/>
        <v>51.709600000000002</v>
      </c>
      <c r="AG237" s="68">
        <f t="shared" si="1817"/>
        <v>13</v>
      </c>
      <c r="AH237" s="72">
        <f t="shared" ca="1" si="1924"/>
        <v>0.16669999999999999</v>
      </c>
      <c r="AI237" s="73">
        <f ca="1">AI236+AH237</f>
        <v>4.5679999999999996</v>
      </c>
      <c r="AJ237" s="74">
        <f t="shared" ca="1" si="1925"/>
        <v>30.464799999999997</v>
      </c>
      <c r="AK237" s="68">
        <f t="shared" si="1818"/>
        <v>13</v>
      </c>
      <c r="AL237" s="72">
        <f t="shared" ca="1" si="1926"/>
        <v>0.84570000000000001</v>
      </c>
      <c r="AM237" s="73">
        <f ca="1">AM236+AL237</f>
        <v>7.2711999999999994</v>
      </c>
      <c r="AN237" s="74">
        <f t="shared" ca="1" si="1927"/>
        <v>46.917299999999997</v>
      </c>
      <c r="AO237" s="68">
        <f t="shared" si="1819"/>
        <v>13</v>
      </c>
      <c r="AP237" s="72">
        <f t="shared" ca="1" si="1928"/>
        <v>0.14990000000000001</v>
      </c>
      <c r="AQ237" s="73">
        <f ca="1">AQ236+AP237</f>
        <v>6.1520000000000001</v>
      </c>
      <c r="AR237" s="74">
        <f t="shared" ca="1" si="1929"/>
        <v>45.102399999999996</v>
      </c>
      <c r="AT237" s="68">
        <f t="shared" si="1820"/>
        <v>13</v>
      </c>
      <c r="AU237" s="72">
        <f t="shared" ca="1" si="1930"/>
        <v>0.59589999999999999</v>
      </c>
      <c r="AV237" s="73">
        <f ca="1">AV236+AU237</f>
        <v>7.5267000000000008</v>
      </c>
      <c r="AW237" s="74">
        <f t="shared" ca="1" si="1931"/>
        <v>60.506100000000004</v>
      </c>
      <c r="AX237" s="68">
        <f t="shared" si="1821"/>
        <v>13</v>
      </c>
      <c r="AY237" s="72">
        <f t="shared" ca="1" si="1932"/>
        <v>0.23430000000000001</v>
      </c>
      <c r="AZ237" s="73">
        <f ca="1">AZ236+AY237</f>
        <v>4.9727999999999994</v>
      </c>
      <c r="BA237" s="74">
        <f t="shared" ca="1" si="1933"/>
        <v>37.812200000000004</v>
      </c>
      <c r="BB237" s="68">
        <f t="shared" si="1822"/>
        <v>13</v>
      </c>
      <c r="BC237" s="72">
        <f t="shared" ca="1" si="1934"/>
        <v>9.9000000000000008E-3</v>
      </c>
      <c r="BD237" s="73">
        <f ca="1">BD236+BC237</f>
        <v>4.8231999999999999</v>
      </c>
      <c r="BE237" s="74">
        <f t="shared" ca="1" si="1935"/>
        <v>34.999700000000004</v>
      </c>
      <c r="BF237" s="68">
        <f t="shared" si="1823"/>
        <v>13</v>
      </c>
      <c r="BG237" s="72">
        <f t="shared" ca="1" si="1936"/>
        <v>0.5101</v>
      </c>
      <c r="BH237" s="73">
        <f ca="1">BH236+BG237</f>
        <v>7.1961999999999993</v>
      </c>
      <c r="BI237" s="74">
        <f t="shared" ca="1" si="1937"/>
        <v>40.735399999999998</v>
      </c>
      <c r="BJ237" s="68">
        <f t="shared" si="1824"/>
        <v>13</v>
      </c>
      <c r="BK237" s="72">
        <f t="shared" ca="1" si="1938"/>
        <v>0.30769999999999997</v>
      </c>
      <c r="BL237" s="73">
        <f ca="1">BL236+BK237</f>
        <v>6.594199999999999</v>
      </c>
      <c r="BM237" s="74">
        <f t="shared" ca="1" si="1939"/>
        <v>50.443799999999996</v>
      </c>
      <c r="BN237" s="68">
        <f t="shared" si="1825"/>
        <v>13</v>
      </c>
      <c r="BO237" s="72">
        <f t="shared" ca="1" si="1940"/>
        <v>0.31069999999999998</v>
      </c>
      <c r="BP237" s="73">
        <f ca="1">BP236+BO237</f>
        <v>5.6568999999999994</v>
      </c>
      <c r="BQ237" s="74">
        <f t="shared" ca="1" si="1941"/>
        <v>38.141399999999997</v>
      </c>
      <c r="BR237" s="68">
        <f t="shared" si="1826"/>
        <v>13</v>
      </c>
      <c r="BS237" s="72">
        <f t="shared" ca="1" si="1942"/>
        <v>0.27639999999999998</v>
      </c>
      <c r="BT237" s="73">
        <f ca="1">BT236+BS237</f>
        <v>5.6764000000000001</v>
      </c>
      <c r="BU237" s="74">
        <f t="shared" ca="1" si="1943"/>
        <v>43.196999999999996</v>
      </c>
      <c r="BV237" s="68">
        <f t="shared" si="1827"/>
        <v>13</v>
      </c>
      <c r="BW237" s="72">
        <f t="shared" ca="1" si="1944"/>
        <v>0.73740000000000006</v>
      </c>
      <c r="BX237" s="73">
        <f ca="1">BX236+BW237</f>
        <v>7.5378000000000016</v>
      </c>
      <c r="BY237" s="74">
        <f t="shared" ca="1" si="1945"/>
        <v>51.054700000000011</v>
      </c>
      <c r="BZ237" s="68">
        <f t="shared" si="1828"/>
        <v>13</v>
      </c>
      <c r="CA237" s="72">
        <f t="shared" ca="1" si="1946"/>
        <v>0.86080000000000001</v>
      </c>
      <c r="CB237" s="73">
        <f ca="1">CB236+CA237</f>
        <v>6.6747000000000005</v>
      </c>
      <c r="CC237" s="74">
        <f t="shared" ca="1" si="1947"/>
        <v>37.612200000000001</v>
      </c>
      <c r="CD237" s="68">
        <f t="shared" si="1829"/>
        <v>13</v>
      </c>
      <c r="CE237" s="72">
        <f t="shared" ca="1" si="1948"/>
        <v>0.75519999999999998</v>
      </c>
      <c r="CF237" s="73">
        <f ca="1">CF236+CE237</f>
        <v>7.5854000000000008</v>
      </c>
      <c r="CG237" s="74">
        <f t="shared" ca="1" si="1949"/>
        <v>46.780999999999999</v>
      </c>
      <c r="CI237" s="68">
        <f t="shared" si="1830"/>
        <v>13</v>
      </c>
      <c r="CJ237" s="72">
        <f t="shared" ca="1" si="1950"/>
        <v>0.86009999999999998</v>
      </c>
      <c r="CK237" s="73">
        <f ca="1">CK236+CJ237</f>
        <v>8.5061999999999998</v>
      </c>
      <c r="CL237" s="74">
        <f t="shared" ca="1" si="1951"/>
        <v>64.940599999999989</v>
      </c>
      <c r="CM237" s="68">
        <f t="shared" si="1831"/>
        <v>13</v>
      </c>
      <c r="CN237" s="72">
        <f t="shared" ca="1" si="1952"/>
        <v>0.19620000000000001</v>
      </c>
      <c r="CO237" s="73">
        <f ca="1">CO236+CN237</f>
        <v>6.3712</v>
      </c>
      <c r="CP237" s="74">
        <f t="shared" ca="1" si="1953"/>
        <v>44.968399999999995</v>
      </c>
      <c r="CQ237" s="68">
        <f t="shared" si="1832"/>
        <v>13</v>
      </c>
      <c r="CR237" s="72">
        <f t="shared" ca="1" si="1954"/>
        <v>0.84009999999999996</v>
      </c>
      <c r="CS237" s="73">
        <f ca="1">CS236+CR237</f>
        <v>7.5362</v>
      </c>
      <c r="CT237" s="74">
        <f t="shared" ca="1" si="1955"/>
        <v>50.929500000000012</v>
      </c>
      <c r="CU237" s="68">
        <f t="shared" si="1833"/>
        <v>13</v>
      </c>
      <c r="CV237" s="72">
        <f t="shared" ca="1" si="1956"/>
        <v>0.57809999999999995</v>
      </c>
      <c r="CW237" s="73">
        <f ca="1">CW236+CV237</f>
        <v>6.1189</v>
      </c>
      <c r="CX237" s="74">
        <f t="shared" ca="1" si="1957"/>
        <v>44.604399999999998</v>
      </c>
      <c r="CY237" s="68">
        <f t="shared" si="1834"/>
        <v>13</v>
      </c>
      <c r="CZ237" s="72">
        <f t="shared" ca="1" si="1958"/>
        <v>0.59089999999999998</v>
      </c>
      <c r="DA237" s="73">
        <f ca="1">DA236+CZ237</f>
        <v>8.69</v>
      </c>
      <c r="DB237" s="74">
        <f t="shared" ca="1" si="1959"/>
        <v>59.7502</v>
      </c>
      <c r="DC237" s="68">
        <f t="shared" si="1835"/>
        <v>13</v>
      </c>
      <c r="DD237" s="72">
        <f t="shared" ca="1" si="1960"/>
        <v>0.14940000000000001</v>
      </c>
      <c r="DE237" s="73">
        <f ca="1">DE236+DD237</f>
        <v>5.6841999999999997</v>
      </c>
      <c r="DF237" s="74">
        <f t="shared" ca="1" si="1961"/>
        <v>48.821499999999993</v>
      </c>
      <c r="DG237" s="68">
        <f t="shared" si="1836"/>
        <v>13</v>
      </c>
      <c r="DH237" s="72">
        <f t="shared" ca="1" si="1962"/>
        <v>0.67159999999999997</v>
      </c>
      <c r="DI237" s="73">
        <f ca="1">DI236+DH237</f>
        <v>6.994699999999999</v>
      </c>
      <c r="DJ237" s="74">
        <f t="shared" ca="1" si="1963"/>
        <v>48.5764</v>
      </c>
      <c r="DK237" s="68">
        <f t="shared" si="1837"/>
        <v>13</v>
      </c>
      <c r="DL237" s="72">
        <f t="shared" ca="1" si="1964"/>
        <v>0.9788</v>
      </c>
      <c r="DM237" s="73">
        <f ca="1">DM236+DL237</f>
        <v>9.1745000000000001</v>
      </c>
      <c r="DN237" s="74">
        <f t="shared" ca="1" si="1965"/>
        <v>63.697699999999998</v>
      </c>
      <c r="DO237" s="68">
        <f t="shared" si="1838"/>
        <v>13</v>
      </c>
      <c r="DP237" s="72">
        <f t="shared" ca="1" si="1966"/>
        <v>0.86119999999999997</v>
      </c>
      <c r="DQ237" s="73">
        <f ca="1">DQ236+DP237</f>
        <v>6.0224000000000011</v>
      </c>
      <c r="DR237" s="74">
        <f t="shared" ca="1" si="1967"/>
        <v>43.107700000000008</v>
      </c>
      <c r="DS237" s="68">
        <f t="shared" si="1839"/>
        <v>13</v>
      </c>
      <c r="DT237" s="72">
        <f t="shared" ca="1" si="1968"/>
        <v>0.40460000000000002</v>
      </c>
      <c r="DU237" s="73">
        <f ca="1">DU236+DT237</f>
        <v>6.4238</v>
      </c>
      <c r="DV237" s="74">
        <f t="shared" ca="1" si="1969"/>
        <v>42.275999999999996</v>
      </c>
      <c r="DX237" s="68">
        <f t="shared" si="1840"/>
        <v>13</v>
      </c>
      <c r="DY237" s="72">
        <f t="shared" ca="1" si="1970"/>
        <v>0.313</v>
      </c>
      <c r="DZ237" s="73">
        <f ca="1">DZ236+DY237</f>
        <v>4.3849999999999989</v>
      </c>
      <c r="EA237" s="74">
        <f t="shared" ca="1" si="1971"/>
        <v>36.483399999999996</v>
      </c>
      <c r="EB237" s="68">
        <f t="shared" si="1841"/>
        <v>13</v>
      </c>
      <c r="EC237" s="72">
        <f t="shared" ca="1" si="1972"/>
        <v>0.93459999999999999</v>
      </c>
      <c r="ED237" s="73">
        <f ca="1">ED236+EC237</f>
        <v>7.5354999999999999</v>
      </c>
      <c r="EE237" s="74">
        <f t="shared" ca="1" si="1973"/>
        <v>49.093499999999999</v>
      </c>
      <c r="EF237" s="68">
        <f t="shared" si="1842"/>
        <v>13</v>
      </c>
      <c r="EG237" s="72">
        <f t="shared" ca="1" si="1974"/>
        <v>0.58279999999999998</v>
      </c>
      <c r="EH237" s="73">
        <f ca="1">EH236+EG237</f>
        <v>5.165</v>
      </c>
      <c r="EI237" s="74">
        <f t="shared" ca="1" si="1975"/>
        <v>36.171800000000005</v>
      </c>
      <c r="EJ237" s="68">
        <f t="shared" si="1843"/>
        <v>13</v>
      </c>
      <c r="EK237" s="72">
        <f t="shared" ca="1" si="1976"/>
        <v>0.25430000000000003</v>
      </c>
      <c r="EL237" s="73">
        <f ca="1">EL236+EK237</f>
        <v>6.2010999999999994</v>
      </c>
      <c r="EM237" s="74">
        <f t="shared" ca="1" si="1977"/>
        <v>42.435099999999998</v>
      </c>
      <c r="EN237" s="68">
        <f t="shared" si="1844"/>
        <v>13</v>
      </c>
      <c r="EO237" s="72">
        <f t="shared" ca="1" si="1978"/>
        <v>0.21940000000000001</v>
      </c>
      <c r="EP237" s="73">
        <f ca="1">EP236+EO237</f>
        <v>5.1424000000000003</v>
      </c>
      <c r="EQ237" s="74">
        <f t="shared" ca="1" si="1979"/>
        <v>35.802300000000002</v>
      </c>
      <c r="ER237" s="68">
        <f t="shared" si="1845"/>
        <v>13</v>
      </c>
      <c r="ES237" s="72">
        <f t="shared" ca="1" si="1980"/>
        <v>0.189</v>
      </c>
      <c r="ET237" s="73">
        <f ca="1">ET236+ES237</f>
        <v>5.3361000000000001</v>
      </c>
      <c r="EU237" s="74">
        <f t="shared" ca="1" si="1981"/>
        <v>33.246600000000001</v>
      </c>
      <c r="EV237" s="68">
        <f t="shared" si="1846"/>
        <v>13</v>
      </c>
      <c r="EW237" s="72">
        <f t="shared" ca="1" si="1982"/>
        <v>0.89990000000000003</v>
      </c>
      <c r="EX237" s="73">
        <f ca="1">EX236+EW237</f>
        <v>5.4645000000000001</v>
      </c>
      <c r="EY237" s="74">
        <f t="shared" ca="1" si="1983"/>
        <v>33.890600000000006</v>
      </c>
      <c r="EZ237" s="68">
        <f t="shared" si="1847"/>
        <v>13</v>
      </c>
      <c r="FA237" s="72">
        <f t="shared" ca="1" si="1984"/>
        <v>1.2800000000000001E-2</v>
      </c>
      <c r="FB237" s="73">
        <f ca="1">FB236+FA237</f>
        <v>4.0470000000000006</v>
      </c>
      <c r="FC237" s="74">
        <f t="shared" ca="1" si="1985"/>
        <v>30.871199999999998</v>
      </c>
      <c r="FD237" s="68">
        <f t="shared" si="1848"/>
        <v>13</v>
      </c>
      <c r="FE237" s="72">
        <f t="shared" ca="1" si="1986"/>
        <v>0.4173</v>
      </c>
      <c r="FF237" s="73">
        <f ca="1">FF236+FE237</f>
        <v>6.2056999999999993</v>
      </c>
      <c r="FG237" s="74">
        <f t="shared" ca="1" si="1987"/>
        <v>44.422899999999991</v>
      </c>
      <c r="FH237" s="68">
        <f t="shared" si="1849"/>
        <v>13</v>
      </c>
      <c r="FI237" s="72">
        <f t="shared" ca="1" si="1988"/>
        <v>0.83620000000000005</v>
      </c>
      <c r="FJ237" s="73">
        <f ca="1">FJ236+FI237</f>
        <v>5.5583999999999989</v>
      </c>
      <c r="FK237" s="74">
        <f t="shared" ca="1" si="1989"/>
        <v>35.735499999999995</v>
      </c>
      <c r="FM237" s="68">
        <f t="shared" si="1850"/>
        <v>13</v>
      </c>
      <c r="FN237" s="72">
        <f t="shared" ca="1" si="1990"/>
        <v>0.90480000000000005</v>
      </c>
      <c r="FO237" s="73">
        <f ca="1">FO236+FN237</f>
        <v>6.0203999999999995</v>
      </c>
      <c r="FP237" s="74">
        <f t="shared" ca="1" si="1991"/>
        <v>39.105499999999999</v>
      </c>
      <c r="FQ237" s="68">
        <f t="shared" si="1851"/>
        <v>13</v>
      </c>
      <c r="FR237" s="72">
        <f t="shared" ca="1" si="1992"/>
        <v>0.4168</v>
      </c>
      <c r="FS237" s="73">
        <f ca="1">FS236+FR237</f>
        <v>7.2152000000000012</v>
      </c>
      <c r="FT237" s="74">
        <f t="shared" ca="1" si="1993"/>
        <v>54.948700000000009</v>
      </c>
      <c r="FU237" s="68">
        <f t="shared" si="1852"/>
        <v>13</v>
      </c>
      <c r="FV237" s="72">
        <f t="shared" ca="1" si="1994"/>
        <v>0.29709999999999998</v>
      </c>
      <c r="FW237" s="73">
        <f ca="1">FW236+FV237</f>
        <v>6.9444000000000017</v>
      </c>
      <c r="FX237" s="74">
        <f t="shared" ca="1" si="1995"/>
        <v>50.561500000000002</v>
      </c>
      <c r="FY237" s="68">
        <f t="shared" si="1853"/>
        <v>13</v>
      </c>
      <c r="FZ237" s="72">
        <f t="shared" ca="1" si="1996"/>
        <v>0.32750000000000001</v>
      </c>
      <c r="GA237" s="73">
        <f ca="1">GA236+FZ237</f>
        <v>4.9442999999999993</v>
      </c>
      <c r="GB237" s="74">
        <f t="shared" ca="1" si="1997"/>
        <v>30.457999999999991</v>
      </c>
      <c r="GC237" s="68">
        <f t="shared" si="1854"/>
        <v>13</v>
      </c>
      <c r="GD237" s="72">
        <f t="shared" ca="1" si="1998"/>
        <v>0.3271</v>
      </c>
      <c r="GE237" s="73">
        <f ca="1">GE236+GD237</f>
        <v>7.1133000000000006</v>
      </c>
      <c r="GF237" s="74">
        <f t="shared" ca="1" si="1999"/>
        <v>48.843000000000004</v>
      </c>
      <c r="GG237" s="68">
        <f t="shared" si="1855"/>
        <v>13</v>
      </c>
      <c r="GH237" s="72">
        <f t="shared" ca="1" si="2000"/>
        <v>0.80630000000000002</v>
      </c>
      <c r="GI237" s="73">
        <f ca="1">GI236+GH237</f>
        <v>6.9489999999999998</v>
      </c>
      <c r="GJ237" s="74">
        <f t="shared" ca="1" si="2001"/>
        <v>48.481399999999994</v>
      </c>
      <c r="GK237" s="68">
        <f t="shared" si="1856"/>
        <v>13</v>
      </c>
      <c r="GL237" s="72">
        <f t="shared" ca="1" si="2002"/>
        <v>0.45469999999999999</v>
      </c>
      <c r="GM237" s="73">
        <f ca="1">GM236+GL237</f>
        <v>5.4024999999999999</v>
      </c>
      <c r="GN237" s="74">
        <f t="shared" ca="1" si="2003"/>
        <v>43.862899999999996</v>
      </c>
      <c r="GO237" s="68">
        <f t="shared" si="1857"/>
        <v>13</v>
      </c>
      <c r="GP237" s="72">
        <f t="shared" ca="1" si="2004"/>
        <v>0.13070000000000001</v>
      </c>
      <c r="GQ237" s="73">
        <f ca="1">GQ236+GP237</f>
        <v>5.3654999999999999</v>
      </c>
      <c r="GR237" s="74">
        <f t="shared" ca="1" si="2005"/>
        <v>38.253799999999998</v>
      </c>
      <c r="GS237" s="68">
        <f t="shared" si="1858"/>
        <v>13</v>
      </c>
      <c r="GT237" s="72">
        <f t="shared" ca="1" si="2006"/>
        <v>0.1128</v>
      </c>
      <c r="GU237" s="73">
        <f ca="1">GU236+GT237</f>
        <v>4.6413000000000002</v>
      </c>
      <c r="GV237" s="74">
        <f t="shared" ca="1" si="2007"/>
        <v>29.0929</v>
      </c>
      <c r="GW237" s="68">
        <f t="shared" si="1859"/>
        <v>13</v>
      </c>
      <c r="GX237" s="72">
        <f t="shared" ca="1" si="2008"/>
        <v>0.19109999999999999</v>
      </c>
      <c r="GY237" s="73">
        <f ca="1">GY236+GX237</f>
        <v>6.4817</v>
      </c>
      <c r="GZ237" s="74">
        <f t="shared" ca="1" si="2009"/>
        <v>37.8444</v>
      </c>
      <c r="HB237" s="68">
        <f t="shared" si="1860"/>
        <v>13</v>
      </c>
      <c r="HC237" s="72">
        <f t="shared" ca="1" si="2010"/>
        <v>0.7399</v>
      </c>
      <c r="HD237" s="73">
        <f ca="1">HD236+HC237</f>
        <v>5.1242000000000001</v>
      </c>
      <c r="HE237" s="74">
        <f t="shared" ca="1" si="2011"/>
        <v>37.678300000000007</v>
      </c>
      <c r="HF237" s="68">
        <f t="shared" si="1861"/>
        <v>13</v>
      </c>
      <c r="HG237" s="72">
        <f t="shared" ca="1" si="2012"/>
        <v>0.1014</v>
      </c>
      <c r="HH237" s="73">
        <f ca="1">HH236+HG237</f>
        <v>5.5610999999999997</v>
      </c>
      <c r="HI237" s="74">
        <f t="shared" ca="1" si="2013"/>
        <v>35.392600000000002</v>
      </c>
      <c r="HJ237" s="68">
        <f t="shared" si="1862"/>
        <v>13</v>
      </c>
      <c r="HK237" s="72">
        <f t="shared" ca="1" si="2014"/>
        <v>0.6391</v>
      </c>
      <c r="HL237" s="73">
        <f ca="1">HL236+HK237</f>
        <v>6.9076000000000013</v>
      </c>
      <c r="HM237" s="74">
        <f t="shared" ca="1" si="2015"/>
        <v>46.761900000000011</v>
      </c>
      <c r="HN237" s="68">
        <f t="shared" si="1863"/>
        <v>13</v>
      </c>
      <c r="HO237" s="72">
        <f t="shared" ca="1" si="2016"/>
        <v>0.52610000000000001</v>
      </c>
      <c r="HP237" s="73">
        <f ca="1">HP236+HO237</f>
        <v>5.6963000000000008</v>
      </c>
      <c r="HQ237" s="74">
        <f t="shared" ca="1" si="2017"/>
        <v>33.647900000000007</v>
      </c>
      <c r="HR237" s="68">
        <f t="shared" si="1864"/>
        <v>13</v>
      </c>
      <c r="HS237" s="72">
        <f t="shared" ca="1" si="2018"/>
        <v>0.79720000000000002</v>
      </c>
      <c r="HT237" s="73">
        <f ca="1">HT236+HS237</f>
        <v>5.5906000000000002</v>
      </c>
      <c r="HU237" s="74">
        <f t="shared" ca="1" si="2019"/>
        <v>40.169499999999999</v>
      </c>
      <c r="HV237" s="68">
        <f t="shared" si="1865"/>
        <v>13</v>
      </c>
      <c r="HW237" s="72">
        <f t="shared" ca="1" si="2020"/>
        <v>0.42699999999999999</v>
      </c>
      <c r="HX237" s="73">
        <f ca="1">HX236+HW237</f>
        <v>8.0609999999999999</v>
      </c>
      <c r="HY237" s="74">
        <f t="shared" ca="1" si="2021"/>
        <v>58.238300000000002</v>
      </c>
      <c r="HZ237" s="68">
        <f t="shared" si="1866"/>
        <v>13</v>
      </c>
      <c r="IA237" s="72">
        <f t="shared" ca="1" si="2022"/>
        <v>0.18079999999999999</v>
      </c>
      <c r="IB237" s="73">
        <f ca="1">IB236+IA237</f>
        <v>7.2584999999999997</v>
      </c>
      <c r="IC237" s="74">
        <f t="shared" ca="1" si="2023"/>
        <v>51.562999999999995</v>
      </c>
      <c r="ID237" s="68">
        <f t="shared" si="1867"/>
        <v>13</v>
      </c>
      <c r="IE237" s="72">
        <f t="shared" ca="1" si="2024"/>
        <v>0.87839999999999996</v>
      </c>
      <c r="IF237" s="73">
        <f ca="1">IF236+IE237</f>
        <v>7.7661000000000007</v>
      </c>
      <c r="IG237" s="74">
        <f t="shared" ca="1" si="2025"/>
        <v>49.177800000000005</v>
      </c>
      <c r="IH237" s="68">
        <f t="shared" si="1868"/>
        <v>13</v>
      </c>
      <c r="II237" s="72">
        <f t="shared" ca="1" si="2026"/>
        <v>0.1678</v>
      </c>
      <c r="IJ237" s="73">
        <f ca="1">IJ236+II237</f>
        <v>7.4008999999999991</v>
      </c>
      <c r="IK237" s="74">
        <f t="shared" ca="1" si="2027"/>
        <v>59.604900000000001</v>
      </c>
      <c r="IL237" s="68">
        <f t="shared" si="1869"/>
        <v>13</v>
      </c>
      <c r="IM237" s="72">
        <f t="shared" ca="1" si="2028"/>
        <v>0.26369999999999999</v>
      </c>
      <c r="IN237" s="73">
        <f ca="1">IN236+IM237</f>
        <v>6.2624000000000004</v>
      </c>
      <c r="IO237" s="74">
        <f t="shared" ca="1" si="2029"/>
        <v>49.354100000000003</v>
      </c>
      <c r="IQ237" s="68">
        <f t="shared" si="1870"/>
        <v>13</v>
      </c>
      <c r="IR237" s="72">
        <f t="shared" ca="1" si="2030"/>
        <v>0.1656</v>
      </c>
      <c r="IS237" s="73">
        <f ca="1">IS236+IR237</f>
        <v>5.4604999999999997</v>
      </c>
      <c r="IT237" s="74">
        <f t="shared" ca="1" si="2031"/>
        <v>42.887900000000002</v>
      </c>
      <c r="IU237" s="68">
        <f t="shared" si="1871"/>
        <v>13</v>
      </c>
      <c r="IV237" s="72">
        <f t="shared" ca="1" si="2032"/>
        <v>0.50239999999999996</v>
      </c>
      <c r="IW237" s="73">
        <f ca="1">IW236+IV237</f>
        <v>6.3829999999999991</v>
      </c>
      <c r="IX237" s="74">
        <f t="shared" ca="1" si="2033"/>
        <v>44.917299999999997</v>
      </c>
      <c r="IY237" s="68">
        <f t="shared" si="1872"/>
        <v>13</v>
      </c>
      <c r="IZ237" s="72">
        <f t="shared" ca="1" si="2034"/>
        <v>0.91169999999999995</v>
      </c>
      <c r="JA237" s="73">
        <f ca="1">JA236+IZ237</f>
        <v>7.0716999999999999</v>
      </c>
      <c r="JB237" s="74">
        <f t="shared" ca="1" si="2035"/>
        <v>42.109000000000002</v>
      </c>
      <c r="JC237" s="68">
        <f t="shared" si="1873"/>
        <v>13</v>
      </c>
      <c r="JD237" s="72">
        <f t="shared" ca="1" si="2036"/>
        <v>0.66979999999999995</v>
      </c>
      <c r="JE237" s="73">
        <f ca="1">JE236+JD237</f>
        <v>6.8512000000000004</v>
      </c>
      <c r="JF237" s="74">
        <f t="shared" ca="1" si="2037"/>
        <v>42.733300000000007</v>
      </c>
      <c r="JG237" s="68">
        <f t="shared" si="1874"/>
        <v>13</v>
      </c>
      <c r="JH237" s="72">
        <f t="shared" ca="1" si="2038"/>
        <v>0.58830000000000005</v>
      </c>
      <c r="JI237" s="73">
        <f ca="1">JI236+JH237</f>
        <v>5.6485000000000003</v>
      </c>
      <c r="JJ237" s="74">
        <f t="shared" ca="1" si="2039"/>
        <v>39.341000000000001</v>
      </c>
      <c r="JK237" s="68">
        <f t="shared" si="1875"/>
        <v>13</v>
      </c>
      <c r="JL237" s="72">
        <f t="shared" ca="1" si="2040"/>
        <v>1.7500000000000002E-2</v>
      </c>
      <c r="JM237" s="73">
        <f ca="1">JM236+JL237</f>
        <v>3.9792000000000005</v>
      </c>
      <c r="JN237" s="74">
        <f t="shared" ca="1" si="2041"/>
        <v>29.094500000000004</v>
      </c>
      <c r="JO237" s="68">
        <f t="shared" si="1876"/>
        <v>13</v>
      </c>
      <c r="JP237" s="72">
        <f t="shared" ca="1" si="2042"/>
        <v>0.21390000000000001</v>
      </c>
      <c r="JQ237" s="73">
        <f ca="1">JQ236+JP237</f>
        <v>5.6448</v>
      </c>
      <c r="JR237" s="74">
        <f t="shared" ca="1" si="2043"/>
        <v>42.516000000000005</v>
      </c>
      <c r="JS237" s="68">
        <f t="shared" si="1877"/>
        <v>13</v>
      </c>
      <c r="JT237" s="72">
        <f t="shared" ca="1" si="2044"/>
        <v>0.56710000000000005</v>
      </c>
      <c r="JU237" s="73">
        <f ca="1">JU236+JT237</f>
        <v>4.9027999999999992</v>
      </c>
      <c r="JV237" s="74">
        <f t="shared" ca="1" si="2045"/>
        <v>33.433700000000002</v>
      </c>
      <c r="JW237" s="68">
        <f t="shared" si="1878"/>
        <v>13</v>
      </c>
      <c r="JX237" s="72">
        <f t="shared" ca="1" si="2046"/>
        <v>0.15890000000000001</v>
      </c>
      <c r="JY237" s="73">
        <f ca="1">JY236+JX237</f>
        <v>7.5982999999999992</v>
      </c>
      <c r="JZ237" s="74">
        <f t="shared" ca="1" si="2047"/>
        <v>57.8371</v>
      </c>
      <c r="KA237" s="68">
        <f t="shared" si="1879"/>
        <v>13</v>
      </c>
      <c r="KB237" s="72">
        <f t="shared" ca="1" si="2048"/>
        <v>0.44409999999999999</v>
      </c>
      <c r="KC237" s="73">
        <f ca="1">KC236+KB237</f>
        <v>6.0972999999999988</v>
      </c>
      <c r="KD237" s="74">
        <f t="shared" ca="1" si="2049"/>
        <v>36.529199999999996</v>
      </c>
      <c r="KF237" s="68">
        <f t="shared" si="1880"/>
        <v>13</v>
      </c>
      <c r="KG237" s="72">
        <f t="shared" ca="1" si="2050"/>
        <v>0.45450000000000002</v>
      </c>
      <c r="KH237" s="73">
        <f ca="1">KH236+KG237</f>
        <v>6.4416999999999991</v>
      </c>
      <c r="KI237" s="74">
        <f t="shared" ca="1" si="2051"/>
        <v>43.118999999999993</v>
      </c>
      <c r="KJ237" s="68">
        <f t="shared" si="1881"/>
        <v>13</v>
      </c>
      <c r="KK237" s="72">
        <f t="shared" ca="1" si="2052"/>
        <v>0.90159999999999996</v>
      </c>
      <c r="KL237" s="73">
        <f ca="1">KL236+KK237</f>
        <v>5.8077000000000005</v>
      </c>
      <c r="KM237" s="74">
        <f t="shared" ca="1" si="2053"/>
        <v>40.7012</v>
      </c>
      <c r="KN237" s="68">
        <f t="shared" si="1882"/>
        <v>13</v>
      </c>
      <c r="KO237" s="72">
        <f t="shared" ca="1" si="2054"/>
        <v>0.73</v>
      </c>
      <c r="KP237" s="73">
        <f ca="1">KP236+KO237</f>
        <v>6.8163999999999998</v>
      </c>
      <c r="KQ237" s="74">
        <f t="shared" ca="1" si="2055"/>
        <v>40.366199999999999</v>
      </c>
      <c r="KR237" s="68">
        <f t="shared" si="1883"/>
        <v>13</v>
      </c>
      <c r="KS237" s="72">
        <f t="shared" ca="1" si="2056"/>
        <v>0.41270000000000001</v>
      </c>
      <c r="KT237" s="73">
        <f ca="1">KT236+KS237</f>
        <v>4.7812000000000001</v>
      </c>
      <c r="KU237" s="74">
        <f t="shared" ca="1" si="2057"/>
        <v>40.571999999999996</v>
      </c>
      <c r="KV237" s="68">
        <f t="shared" si="1884"/>
        <v>13</v>
      </c>
      <c r="KW237" s="72">
        <f t="shared" ca="1" si="2058"/>
        <v>0.85340000000000005</v>
      </c>
      <c r="KX237" s="73">
        <f ca="1">KX236+KW237</f>
        <v>6.1294000000000004</v>
      </c>
      <c r="KY237" s="74">
        <f t="shared" ca="1" si="2059"/>
        <v>38.358900000000006</v>
      </c>
      <c r="KZ237" s="68">
        <f t="shared" si="1885"/>
        <v>13</v>
      </c>
      <c r="LA237" s="72">
        <f t="shared" ca="1" si="2060"/>
        <v>0.96840000000000004</v>
      </c>
      <c r="LB237" s="73">
        <f ca="1">LB236+LA237</f>
        <v>7.6082000000000001</v>
      </c>
      <c r="LC237" s="74">
        <f t="shared" ca="1" si="2061"/>
        <v>54.93010000000001</v>
      </c>
      <c r="LD237" s="68">
        <f t="shared" si="1886"/>
        <v>13</v>
      </c>
      <c r="LE237" s="72">
        <f t="shared" ca="1" si="2062"/>
        <v>0.4733</v>
      </c>
      <c r="LF237" s="73">
        <f ca="1">LF236+LE237</f>
        <v>4.3368000000000002</v>
      </c>
      <c r="LG237" s="74">
        <f t="shared" ca="1" si="2063"/>
        <v>30.230600000000006</v>
      </c>
      <c r="LH237" s="68">
        <f t="shared" si="1887"/>
        <v>13</v>
      </c>
      <c r="LI237" s="72">
        <f t="shared" ca="1" si="2064"/>
        <v>0.3926</v>
      </c>
      <c r="LJ237" s="73">
        <f ca="1">LJ236+LI237</f>
        <v>7.3298999999999985</v>
      </c>
      <c r="LK237" s="74">
        <f t="shared" ca="1" si="2065"/>
        <v>48.475700000000003</v>
      </c>
      <c r="LL237" s="68">
        <f t="shared" si="1888"/>
        <v>13</v>
      </c>
      <c r="LM237" s="72">
        <f t="shared" ca="1" si="2066"/>
        <v>0.8276</v>
      </c>
      <c r="LN237" s="73">
        <f ca="1">LN236+LM237</f>
        <v>7.9796000000000014</v>
      </c>
      <c r="LO237" s="74">
        <f t="shared" ca="1" si="2067"/>
        <v>55.887100000000004</v>
      </c>
      <c r="LP237" s="68">
        <f t="shared" si="1889"/>
        <v>13</v>
      </c>
      <c r="LQ237" s="72">
        <f t="shared" ca="1" si="2068"/>
        <v>0.36820000000000003</v>
      </c>
      <c r="LR237" s="73">
        <f ca="1">LR236+LQ237</f>
        <v>4.5137</v>
      </c>
      <c r="LS237" s="74">
        <f t="shared" ca="1" si="2069"/>
        <v>26.898800000000001</v>
      </c>
      <c r="LU237" s="68">
        <f t="shared" si="1890"/>
        <v>13</v>
      </c>
      <c r="LV237" s="72">
        <f t="shared" ca="1" si="2070"/>
        <v>0.31230000000000002</v>
      </c>
      <c r="LW237" s="73">
        <f ca="1">LW236+LV237</f>
        <v>7.030899999999999</v>
      </c>
      <c r="LX237" s="74">
        <f t="shared" ca="1" si="2071"/>
        <v>53.967500000000001</v>
      </c>
      <c r="LY237" s="68">
        <f t="shared" si="1891"/>
        <v>13</v>
      </c>
      <c r="LZ237" s="72">
        <f t="shared" ca="1" si="2072"/>
        <v>0.53580000000000005</v>
      </c>
      <c r="MA237" s="73">
        <f ca="1">MA236+LZ237</f>
        <v>6.2033999999999994</v>
      </c>
      <c r="MB237" s="74">
        <f t="shared" ca="1" si="2073"/>
        <v>43.742599999999996</v>
      </c>
      <c r="MC237" s="68">
        <f t="shared" si="1892"/>
        <v>13</v>
      </c>
      <c r="MD237" s="72">
        <f t="shared" ca="1" si="2074"/>
        <v>5.9499999999999997E-2</v>
      </c>
      <c r="ME237" s="73">
        <f ca="1">ME236+MD237</f>
        <v>7.0088999999999997</v>
      </c>
      <c r="MF237" s="74">
        <f t="shared" ca="1" si="2075"/>
        <v>56.032499999999992</v>
      </c>
      <c r="MG237" s="68">
        <f t="shared" si="1893"/>
        <v>13</v>
      </c>
      <c r="MH237" s="72">
        <f t="shared" ca="1" si="2076"/>
        <v>0.108</v>
      </c>
      <c r="MI237" s="73">
        <f ca="1">MI236+MH237</f>
        <v>7.8567999999999998</v>
      </c>
      <c r="MJ237" s="74">
        <f t="shared" ca="1" si="2077"/>
        <v>61.135899999999999</v>
      </c>
      <c r="MK237" s="68">
        <f t="shared" si="1894"/>
        <v>13</v>
      </c>
      <c r="ML237" s="72">
        <f t="shared" ca="1" si="2078"/>
        <v>0.81950000000000001</v>
      </c>
      <c r="MM237" s="73">
        <f ca="1">MM236+ML237</f>
        <v>6.7990999999999993</v>
      </c>
      <c r="MN237" s="74">
        <f t="shared" ca="1" si="2079"/>
        <v>52.1691</v>
      </c>
      <c r="MO237" s="68">
        <f t="shared" si="1895"/>
        <v>13</v>
      </c>
      <c r="MP237" s="72">
        <f t="shared" ca="1" si="2080"/>
        <v>0.15049999999999999</v>
      </c>
      <c r="MQ237" s="73">
        <f ca="1">MQ236+MP237</f>
        <v>6.5472999999999999</v>
      </c>
      <c r="MR237" s="74">
        <f t="shared" ca="1" si="2081"/>
        <v>49.752699999999997</v>
      </c>
      <c r="MS237" s="68">
        <f t="shared" si="1896"/>
        <v>13</v>
      </c>
      <c r="MT237" s="72">
        <f t="shared" ca="1" si="2082"/>
        <v>0.83589999999999998</v>
      </c>
      <c r="MU237" s="73">
        <f ca="1">MU236+MT237</f>
        <v>6.2243999999999993</v>
      </c>
      <c r="MV237" s="74">
        <f t="shared" ca="1" si="2083"/>
        <v>51.714500000000001</v>
      </c>
      <c r="MW237" s="68">
        <f t="shared" si="1897"/>
        <v>13</v>
      </c>
      <c r="MX237" s="72">
        <f t="shared" ca="1" si="2084"/>
        <v>0.96699999999999997</v>
      </c>
      <c r="MY237" s="73">
        <f ca="1">MY236+MX237</f>
        <v>7.7891999999999992</v>
      </c>
      <c r="MZ237" s="74">
        <f t="shared" ca="1" si="2085"/>
        <v>53.04310000000001</v>
      </c>
      <c r="NA237" s="68">
        <f t="shared" si="1898"/>
        <v>13</v>
      </c>
      <c r="NB237" s="72">
        <f t="shared" ca="1" si="2086"/>
        <v>0.53649999999999998</v>
      </c>
      <c r="NC237" s="73">
        <f ca="1">NC236+NB237</f>
        <v>9.3734999999999999</v>
      </c>
      <c r="ND237" s="74">
        <f t="shared" ca="1" si="2087"/>
        <v>65.4298</v>
      </c>
      <c r="NE237" s="68">
        <f t="shared" si="1899"/>
        <v>13</v>
      </c>
      <c r="NF237" s="72">
        <f t="shared" ca="1" si="2088"/>
        <v>0.14130000000000001</v>
      </c>
      <c r="NG237" s="73">
        <f ca="1">NG236+NF237</f>
        <v>8.3636999999999997</v>
      </c>
      <c r="NH237" s="74">
        <f t="shared" ca="1" si="2089"/>
        <v>57.044200000000004</v>
      </c>
      <c r="NJ237" s="68">
        <f t="shared" si="1900"/>
        <v>13</v>
      </c>
      <c r="NK237" s="72">
        <f t="shared" ca="1" si="2090"/>
        <v>0.38190000000000002</v>
      </c>
      <c r="NL237" s="73">
        <f ca="1">NL236+NK237</f>
        <v>5.7848000000000006</v>
      </c>
      <c r="NM237" s="74">
        <f t="shared" ca="1" si="2091"/>
        <v>44.385900000000007</v>
      </c>
      <c r="NN237" s="68">
        <f t="shared" si="1901"/>
        <v>13</v>
      </c>
      <c r="NO237" s="72">
        <f t="shared" ca="1" si="2092"/>
        <v>0.33410000000000001</v>
      </c>
      <c r="NP237" s="73">
        <f ca="1">NP236+NO237</f>
        <v>7.6433</v>
      </c>
      <c r="NQ237" s="74">
        <f t="shared" ca="1" si="2093"/>
        <v>60.349899999999991</v>
      </c>
      <c r="NR237" s="68">
        <f t="shared" si="1902"/>
        <v>13</v>
      </c>
      <c r="NS237" s="72">
        <f t="shared" ca="1" si="2094"/>
        <v>0.69320000000000004</v>
      </c>
      <c r="NT237" s="73">
        <f ca="1">NT236+NS237</f>
        <v>6.423</v>
      </c>
      <c r="NU237" s="74">
        <f t="shared" ca="1" si="2095"/>
        <v>43.580100000000002</v>
      </c>
      <c r="NV237" s="68">
        <f t="shared" si="1903"/>
        <v>13</v>
      </c>
      <c r="NW237" s="72">
        <f t="shared" ca="1" si="2096"/>
        <v>0.98519999999999996</v>
      </c>
      <c r="NX237" s="73">
        <f ca="1">NX236+NW237</f>
        <v>8.0306000000000015</v>
      </c>
      <c r="NY237" s="74">
        <f t="shared" ca="1" si="2097"/>
        <v>56.573600000000006</v>
      </c>
      <c r="NZ237" s="68">
        <f t="shared" si="1904"/>
        <v>13</v>
      </c>
      <c r="OA237" s="72">
        <f t="shared" ca="1" si="2098"/>
        <v>0.6643</v>
      </c>
      <c r="OB237" s="73">
        <f ca="1">OB236+OA237</f>
        <v>6.4165999999999999</v>
      </c>
      <c r="OC237" s="74">
        <f t="shared" ca="1" si="2099"/>
        <v>36.454400000000007</v>
      </c>
      <c r="OD237" s="68">
        <f t="shared" si="1905"/>
        <v>13</v>
      </c>
      <c r="OE237" s="72">
        <f t="shared" ca="1" si="2100"/>
        <v>0.52080000000000004</v>
      </c>
      <c r="OF237" s="73">
        <f ca="1">OF236+OE237</f>
        <v>7.3030000000000008</v>
      </c>
      <c r="OG237" s="74">
        <f t="shared" ca="1" si="2101"/>
        <v>53.928399999999996</v>
      </c>
      <c r="OH237" s="68">
        <f t="shared" si="1906"/>
        <v>13</v>
      </c>
      <c r="OI237" s="72">
        <f t="shared" ca="1" si="2102"/>
        <v>0.65339999999999998</v>
      </c>
      <c r="OJ237" s="73">
        <f ca="1">OJ236+OI237</f>
        <v>6.9278999999999993</v>
      </c>
      <c r="OK237" s="74">
        <f t="shared" ca="1" si="2103"/>
        <v>47.093399999999995</v>
      </c>
      <c r="OL237" s="68">
        <f t="shared" si="1907"/>
        <v>13</v>
      </c>
      <c r="OM237" s="72">
        <f t="shared" ca="1" si="2104"/>
        <v>9.3100000000000002E-2</v>
      </c>
      <c r="ON237" s="73">
        <f ca="1">ON236+OM237</f>
        <v>7.341499999999999</v>
      </c>
      <c r="OO237" s="74">
        <f t="shared" ca="1" si="2105"/>
        <v>50.219799999999992</v>
      </c>
      <c r="OP237" s="68">
        <f t="shared" si="1908"/>
        <v>13</v>
      </c>
      <c r="OQ237" s="72">
        <f t="shared" ca="1" si="2106"/>
        <v>0.1905</v>
      </c>
      <c r="OR237" s="73">
        <f ca="1">OR236+OQ237</f>
        <v>5.4583000000000004</v>
      </c>
      <c r="OS237" s="74">
        <f t="shared" ca="1" si="2107"/>
        <v>31.476400000000005</v>
      </c>
      <c r="OT237" s="68">
        <f t="shared" si="1909"/>
        <v>13</v>
      </c>
      <c r="OU237" s="72">
        <f t="shared" ca="1" si="2108"/>
        <v>1.2500000000000001E-2</v>
      </c>
      <c r="OV237" s="73">
        <f ca="1">OV236+OU237</f>
        <v>4.2836999999999996</v>
      </c>
      <c r="OW237" s="74">
        <f t="shared" ca="1" si="2109"/>
        <v>30.496199999999998</v>
      </c>
    </row>
    <row r="238" spans="5:413" x14ac:dyDescent="0.25">
      <c r="E238" s="68">
        <f t="shared" si="1810"/>
        <v>14</v>
      </c>
      <c r="F238" s="72">
        <f t="shared" ca="1" si="1910"/>
        <v>0.60699999999999998</v>
      </c>
      <c r="G238" s="73">
        <f ca="1">G237+F238</f>
        <v>8.1513999999999989</v>
      </c>
      <c r="H238" s="74">
        <f t="shared" ca="1" si="1911"/>
        <v>61.009599999999992</v>
      </c>
      <c r="I238" s="68">
        <f t="shared" si="1811"/>
        <v>14</v>
      </c>
      <c r="J238" s="72">
        <f t="shared" ca="1" si="1912"/>
        <v>0.66720000000000002</v>
      </c>
      <c r="K238" s="73">
        <f ca="1">K237+J238</f>
        <v>6.4143999999999997</v>
      </c>
      <c r="L238" s="74">
        <f t="shared" ca="1" si="1913"/>
        <v>48.1922</v>
      </c>
      <c r="M238" s="68">
        <f t="shared" si="1812"/>
        <v>14</v>
      </c>
      <c r="N238" s="72">
        <f t="shared" ca="1" si="1914"/>
        <v>0.35320000000000001</v>
      </c>
      <c r="O238" s="73">
        <f ca="1">O237+N238</f>
        <v>7.1039000000000003</v>
      </c>
      <c r="P238" s="74">
        <f t="shared" ca="1" si="1915"/>
        <v>48.388700000000007</v>
      </c>
      <c r="Q238" s="68">
        <f t="shared" si="1813"/>
        <v>14</v>
      </c>
      <c r="R238" s="72">
        <f t="shared" ca="1" si="1916"/>
        <v>9.2999999999999992E-3</v>
      </c>
      <c r="S238" s="73">
        <f ca="1">S237+R238</f>
        <v>7.4371999999999989</v>
      </c>
      <c r="T238" s="74">
        <f t="shared" ca="1" si="1917"/>
        <v>64.334999999999994</v>
      </c>
      <c r="U238" s="68">
        <f t="shared" si="1814"/>
        <v>14</v>
      </c>
      <c r="V238" s="72">
        <f t="shared" ca="1" si="1918"/>
        <v>0.1555</v>
      </c>
      <c r="W238" s="73">
        <f ca="1">W237+V238</f>
        <v>5.8447999999999993</v>
      </c>
      <c r="X238" s="74">
        <f t="shared" ca="1" si="1919"/>
        <v>40.2943</v>
      </c>
      <c r="Y238" s="68">
        <f t="shared" si="1815"/>
        <v>14</v>
      </c>
      <c r="Z238" s="72">
        <f t="shared" ca="1" si="1920"/>
        <v>0.1537</v>
      </c>
      <c r="AA238" s="73">
        <f ca="1">AA237+Z238</f>
        <v>5.5554999999999994</v>
      </c>
      <c r="AB238" s="74">
        <f t="shared" ca="1" si="1921"/>
        <v>40.073700000000002</v>
      </c>
      <c r="AC238" s="68">
        <f t="shared" si="1816"/>
        <v>14</v>
      </c>
      <c r="AD238" s="72">
        <f t="shared" ca="1" si="1922"/>
        <v>0.69059999999999999</v>
      </c>
      <c r="AE238" s="73">
        <f ca="1">AE237+AD238</f>
        <v>7.8320999999999996</v>
      </c>
      <c r="AF238" s="74">
        <f t="shared" ca="1" si="1923"/>
        <v>59.541699999999999</v>
      </c>
      <c r="AG238" s="68">
        <f t="shared" si="1817"/>
        <v>14</v>
      </c>
      <c r="AH238" s="72">
        <f t="shared" ca="1" si="1924"/>
        <v>0.79849999999999999</v>
      </c>
      <c r="AI238" s="73">
        <f ca="1">AI237+AH238</f>
        <v>5.3664999999999994</v>
      </c>
      <c r="AJ238" s="74">
        <f t="shared" ca="1" si="1925"/>
        <v>35.831299999999999</v>
      </c>
      <c r="AK238" s="68">
        <f t="shared" si="1818"/>
        <v>14</v>
      </c>
      <c r="AL238" s="72">
        <f t="shared" ca="1" si="1926"/>
        <v>0.47599999999999998</v>
      </c>
      <c r="AM238" s="73">
        <f ca="1">AM237+AL238</f>
        <v>7.7471999999999994</v>
      </c>
      <c r="AN238" s="74">
        <f t="shared" ca="1" si="1927"/>
        <v>54.664499999999997</v>
      </c>
      <c r="AO238" s="68">
        <f t="shared" si="1819"/>
        <v>14</v>
      </c>
      <c r="AP238" s="72">
        <f t="shared" ca="1" si="1928"/>
        <v>0.98250000000000004</v>
      </c>
      <c r="AQ238" s="73">
        <f ca="1">AQ237+AP238</f>
        <v>7.1345000000000001</v>
      </c>
      <c r="AR238" s="74">
        <f t="shared" ca="1" si="1929"/>
        <v>52.236899999999999</v>
      </c>
      <c r="AT238" s="68">
        <f t="shared" si="1820"/>
        <v>14</v>
      </c>
      <c r="AU238" s="72">
        <f t="shared" ca="1" si="1930"/>
        <v>0.67530000000000001</v>
      </c>
      <c r="AV238" s="73">
        <f ca="1">AV237+AU238</f>
        <v>8.2020000000000017</v>
      </c>
      <c r="AW238" s="74">
        <f t="shared" ca="1" si="1931"/>
        <v>68.708100000000002</v>
      </c>
      <c r="AX238" s="68">
        <f t="shared" si="1821"/>
        <v>14</v>
      </c>
      <c r="AY238" s="72">
        <f t="shared" ca="1" si="1932"/>
        <v>0.43330000000000002</v>
      </c>
      <c r="AZ238" s="73">
        <f ca="1">AZ237+AY238</f>
        <v>5.4060999999999995</v>
      </c>
      <c r="BA238" s="74">
        <f t="shared" ca="1" si="1933"/>
        <v>43.218300000000006</v>
      </c>
      <c r="BB238" s="68">
        <f t="shared" si="1822"/>
        <v>14</v>
      </c>
      <c r="BC238" s="72">
        <f t="shared" ca="1" si="1934"/>
        <v>0.79479999999999995</v>
      </c>
      <c r="BD238" s="73">
        <f ca="1">BD237+BC238</f>
        <v>5.6180000000000003</v>
      </c>
      <c r="BE238" s="74">
        <f t="shared" ca="1" si="1935"/>
        <v>40.617700000000006</v>
      </c>
      <c r="BF238" s="68">
        <f t="shared" si="1823"/>
        <v>14</v>
      </c>
      <c r="BG238" s="72">
        <f t="shared" ca="1" si="1936"/>
        <v>0.1128</v>
      </c>
      <c r="BH238" s="73">
        <f ca="1">BH237+BG238</f>
        <v>7.3089999999999993</v>
      </c>
      <c r="BI238" s="74">
        <f t="shared" ca="1" si="1937"/>
        <v>48.044399999999996</v>
      </c>
      <c r="BJ238" s="68">
        <f t="shared" si="1824"/>
        <v>14</v>
      </c>
      <c r="BK238" s="72">
        <f t="shared" ca="1" si="1938"/>
        <v>0.29480000000000001</v>
      </c>
      <c r="BL238" s="73">
        <f ca="1">BL237+BK238</f>
        <v>6.8889999999999993</v>
      </c>
      <c r="BM238" s="74">
        <f t="shared" ca="1" si="1939"/>
        <v>57.332799999999992</v>
      </c>
      <c r="BN238" s="68">
        <f t="shared" si="1825"/>
        <v>14</v>
      </c>
      <c r="BO238" s="72">
        <f t="shared" ca="1" si="1940"/>
        <v>5.5800000000000002E-2</v>
      </c>
      <c r="BP238" s="73">
        <f ca="1">BP237+BO238</f>
        <v>5.712699999999999</v>
      </c>
      <c r="BQ238" s="74">
        <f t="shared" ca="1" si="1941"/>
        <v>43.854099999999995</v>
      </c>
      <c r="BR238" s="68">
        <f t="shared" si="1826"/>
        <v>14</v>
      </c>
      <c r="BS238" s="72">
        <f t="shared" ca="1" si="1942"/>
        <v>0.84040000000000004</v>
      </c>
      <c r="BT238" s="73">
        <f ca="1">BT237+BS238</f>
        <v>6.5167999999999999</v>
      </c>
      <c r="BU238" s="74">
        <f t="shared" ca="1" si="1943"/>
        <v>49.713799999999992</v>
      </c>
      <c r="BV238" s="68">
        <f t="shared" si="1827"/>
        <v>14</v>
      </c>
      <c r="BW238" s="72">
        <f t="shared" ca="1" si="1944"/>
        <v>0.86170000000000002</v>
      </c>
      <c r="BX238" s="73">
        <f ca="1">BX237+BW238</f>
        <v>8.3995000000000015</v>
      </c>
      <c r="BY238" s="74">
        <f t="shared" ca="1" si="1945"/>
        <v>59.454200000000014</v>
      </c>
      <c r="BZ238" s="68">
        <f t="shared" si="1828"/>
        <v>14</v>
      </c>
      <c r="CA238" s="72">
        <f t="shared" ca="1" si="1946"/>
        <v>0.77539999999999998</v>
      </c>
      <c r="CB238" s="73">
        <f ca="1">CB237+CA238</f>
        <v>7.4501000000000008</v>
      </c>
      <c r="CC238" s="74">
        <f t="shared" ca="1" si="1947"/>
        <v>45.0623</v>
      </c>
      <c r="CD238" s="68">
        <f t="shared" si="1829"/>
        <v>14</v>
      </c>
      <c r="CE238" s="72">
        <f t="shared" ca="1" si="1948"/>
        <v>0.54179999999999995</v>
      </c>
      <c r="CF238" s="73">
        <f ca="1">CF237+CE238</f>
        <v>8.1272000000000002</v>
      </c>
      <c r="CG238" s="74">
        <f t="shared" ca="1" si="1949"/>
        <v>54.908200000000001</v>
      </c>
      <c r="CI238" s="68">
        <f t="shared" si="1830"/>
        <v>14</v>
      </c>
      <c r="CJ238" s="72">
        <f t="shared" ca="1" si="1950"/>
        <v>0.48559999999999998</v>
      </c>
      <c r="CK238" s="73">
        <f ca="1">CK237+CJ238</f>
        <v>8.9917999999999996</v>
      </c>
      <c r="CL238" s="74">
        <f t="shared" ca="1" si="1951"/>
        <v>73.932399999999987</v>
      </c>
      <c r="CM238" s="68">
        <f t="shared" si="1831"/>
        <v>14</v>
      </c>
      <c r="CN238" s="72">
        <f t="shared" ca="1" si="1952"/>
        <v>2.86E-2</v>
      </c>
      <c r="CO238" s="73">
        <f ca="1">CO237+CN238</f>
        <v>6.3997999999999999</v>
      </c>
      <c r="CP238" s="74">
        <f t="shared" ca="1" si="1953"/>
        <v>51.368199999999995</v>
      </c>
      <c r="CQ238" s="68">
        <f t="shared" si="1832"/>
        <v>14</v>
      </c>
      <c r="CR238" s="72">
        <f t="shared" ca="1" si="1954"/>
        <v>0.53680000000000005</v>
      </c>
      <c r="CS238" s="73">
        <f ca="1">CS237+CR238</f>
        <v>8.0730000000000004</v>
      </c>
      <c r="CT238" s="74">
        <f t="shared" ca="1" si="1955"/>
        <v>59.002500000000012</v>
      </c>
      <c r="CU238" s="68">
        <f t="shared" si="1833"/>
        <v>14</v>
      </c>
      <c r="CV238" s="72">
        <f t="shared" ca="1" si="1956"/>
        <v>3.5299999999999998E-2</v>
      </c>
      <c r="CW238" s="73">
        <f ca="1">CW237+CV238</f>
        <v>6.1542000000000003</v>
      </c>
      <c r="CX238" s="74">
        <f t="shared" ca="1" si="1957"/>
        <v>50.758600000000001</v>
      </c>
      <c r="CY238" s="68">
        <f t="shared" si="1834"/>
        <v>14</v>
      </c>
      <c r="CZ238" s="72">
        <f t="shared" ca="1" si="1958"/>
        <v>0.97760000000000002</v>
      </c>
      <c r="DA238" s="73">
        <f ca="1">DA237+CZ238</f>
        <v>9.6676000000000002</v>
      </c>
      <c r="DB238" s="74">
        <f t="shared" ca="1" si="1959"/>
        <v>69.4178</v>
      </c>
      <c r="DC238" s="68">
        <f t="shared" si="1835"/>
        <v>14</v>
      </c>
      <c r="DD238" s="72">
        <f t="shared" ca="1" si="1960"/>
        <v>0.3715</v>
      </c>
      <c r="DE238" s="73">
        <f ca="1">DE237+DD238</f>
        <v>6.0556999999999999</v>
      </c>
      <c r="DF238" s="74">
        <f t="shared" ca="1" si="1961"/>
        <v>54.877199999999995</v>
      </c>
      <c r="DG238" s="68">
        <f t="shared" si="1836"/>
        <v>14</v>
      </c>
      <c r="DH238" s="72">
        <f t="shared" ca="1" si="1962"/>
        <v>0.69369999999999998</v>
      </c>
      <c r="DI238" s="73">
        <f ca="1">DI237+DH238</f>
        <v>7.6883999999999988</v>
      </c>
      <c r="DJ238" s="74">
        <f t="shared" ca="1" si="1963"/>
        <v>56.264800000000001</v>
      </c>
      <c r="DK238" s="68">
        <f t="shared" si="1837"/>
        <v>14</v>
      </c>
      <c r="DL238" s="72">
        <f t="shared" ca="1" si="1964"/>
        <v>0.33879999999999999</v>
      </c>
      <c r="DM238" s="73">
        <f ca="1">DM237+DL238</f>
        <v>9.513300000000001</v>
      </c>
      <c r="DN238" s="74">
        <f t="shared" ca="1" si="1965"/>
        <v>73.210999999999999</v>
      </c>
      <c r="DO238" s="68">
        <f t="shared" si="1838"/>
        <v>14</v>
      </c>
      <c r="DP238" s="72">
        <f t="shared" ca="1" si="1966"/>
        <v>0.95620000000000005</v>
      </c>
      <c r="DQ238" s="73">
        <f ca="1">DQ237+DP238</f>
        <v>6.978600000000001</v>
      </c>
      <c r="DR238" s="74">
        <f t="shared" ca="1" si="1967"/>
        <v>50.086300000000008</v>
      </c>
      <c r="DS238" s="68">
        <f t="shared" si="1839"/>
        <v>14</v>
      </c>
      <c r="DT238" s="72">
        <f t="shared" ca="1" si="1968"/>
        <v>0.34799999999999998</v>
      </c>
      <c r="DU238" s="73">
        <f ca="1">DU237+DT238</f>
        <v>6.7717999999999998</v>
      </c>
      <c r="DV238" s="74">
        <f t="shared" ca="1" si="1969"/>
        <v>49.047799999999995</v>
      </c>
      <c r="DX238" s="68">
        <f t="shared" si="1840"/>
        <v>14</v>
      </c>
      <c r="DY238" s="72">
        <f t="shared" ca="1" si="1970"/>
        <v>0.95130000000000003</v>
      </c>
      <c r="DZ238" s="73">
        <f ca="1">DZ237+DY238</f>
        <v>5.3362999999999987</v>
      </c>
      <c r="EA238" s="74">
        <f t="shared" ca="1" si="1971"/>
        <v>41.819699999999997</v>
      </c>
      <c r="EB238" s="68">
        <f t="shared" si="1841"/>
        <v>14</v>
      </c>
      <c r="EC238" s="72">
        <f t="shared" ca="1" si="1972"/>
        <v>0.2742</v>
      </c>
      <c r="ED238" s="73">
        <f ca="1">ED237+EC238</f>
        <v>7.8096999999999994</v>
      </c>
      <c r="EE238" s="74">
        <f t="shared" ca="1" si="1973"/>
        <v>56.903199999999998</v>
      </c>
      <c r="EF238" s="68">
        <f t="shared" si="1842"/>
        <v>14</v>
      </c>
      <c r="EG238" s="72">
        <f t="shared" ca="1" si="1974"/>
        <v>0.89870000000000005</v>
      </c>
      <c r="EH238" s="73">
        <f ca="1">EH237+EG238</f>
        <v>6.0636999999999999</v>
      </c>
      <c r="EI238" s="74">
        <f t="shared" ca="1" si="1975"/>
        <v>42.235500000000002</v>
      </c>
      <c r="EJ238" s="68">
        <f t="shared" si="1843"/>
        <v>14</v>
      </c>
      <c r="EK238" s="72">
        <f t="shared" ca="1" si="1976"/>
        <v>0.1613</v>
      </c>
      <c r="EL238" s="73">
        <f ca="1">EL237+EK238</f>
        <v>6.3623999999999992</v>
      </c>
      <c r="EM238" s="74">
        <f t="shared" ca="1" si="1977"/>
        <v>48.797499999999999</v>
      </c>
      <c r="EN238" s="68">
        <f t="shared" si="1844"/>
        <v>14</v>
      </c>
      <c r="EO238" s="72">
        <f t="shared" ca="1" si="1978"/>
        <v>0.19020000000000001</v>
      </c>
      <c r="EP238" s="73">
        <f ca="1">EP237+EO238</f>
        <v>5.3326000000000002</v>
      </c>
      <c r="EQ238" s="74">
        <f t="shared" ca="1" si="1979"/>
        <v>41.134900000000002</v>
      </c>
      <c r="ER238" s="68">
        <f t="shared" si="1845"/>
        <v>14</v>
      </c>
      <c r="ES238" s="72">
        <f t="shared" ca="1" si="1980"/>
        <v>0.54239999999999999</v>
      </c>
      <c r="ET238" s="73">
        <f ca="1">ET237+ES238</f>
        <v>5.8784999999999998</v>
      </c>
      <c r="EU238" s="74">
        <f t="shared" ca="1" si="1981"/>
        <v>39.125100000000003</v>
      </c>
      <c r="EV238" s="68">
        <f t="shared" si="1846"/>
        <v>14</v>
      </c>
      <c r="EW238" s="72">
        <f t="shared" ca="1" si="1982"/>
        <v>0.67420000000000002</v>
      </c>
      <c r="EX238" s="73">
        <f ca="1">EX237+EW238</f>
        <v>6.1387</v>
      </c>
      <c r="EY238" s="74">
        <f t="shared" ca="1" si="1983"/>
        <v>40.029300000000006</v>
      </c>
      <c r="EZ238" s="68">
        <f t="shared" si="1847"/>
        <v>14</v>
      </c>
      <c r="FA238" s="72">
        <f t="shared" ca="1" si="1984"/>
        <v>0.26250000000000001</v>
      </c>
      <c r="FB238" s="73">
        <f ca="1">FB237+FA238</f>
        <v>4.3095000000000008</v>
      </c>
      <c r="FC238" s="74">
        <f t="shared" ca="1" si="1985"/>
        <v>35.180700000000002</v>
      </c>
      <c r="FD238" s="68">
        <f t="shared" si="1848"/>
        <v>14</v>
      </c>
      <c r="FE238" s="72">
        <f t="shared" ca="1" si="1986"/>
        <v>0.6431</v>
      </c>
      <c r="FF238" s="73">
        <f ca="1">FF237+FE238</f>
        <v>6.8487999999999989</v>
      </c>
      <c r="FG238" s="74">
        <f t="shared" ca="1" si="1987"/>
        <v>51.271699999999989</v>
      </c>
      <c r="FH238" s="68">
        <f t="shared" si="1849"/>
        <v>14</v>
      </c>
      <c r="FI238" s="72">
        <f t="shared" ca="1" si="1988"/>
        <v>1.8700000000000001E-2</v>
      </c>
      <c r="FJ238" s="73">
        <f ca="1">FJ237+FI238</f>
        <v>5.5770999999999988</v>
      </c>
      <c r="FK238" s="74">
        <f t="shared" ca="1" si="1989"/>
        <v>41.312599999999996</v>
      </c>
      <c r="FM238" s="68">
        <f t="shared" si="1850"/>
        <v>14</v>
      </c>
      <c r="FN238" s="72">
        <f t="shared" ca="1" si="1990"/>
        <v>0.91549999999999998</v>
      </c>
      <c r="FO238" s="73">
        <f ca="1">FO237+FN238</f>
        <v>6.9358999999999993</v>
      </c>
      <c r="FP238" s="74">
        <f t="shared" ca="1" si="1991"/>
        <v>46.041399999999996</v>
      </c>
      <c r="FQ238" s="68">
        <f t="shared" si="1851"/>
        <v>14</v>
      </c>
      <c r="FR238" s="72">
        <f t="shared" ca="1" si="1992"/>
        <v>3.8699999999999998E-2</v>
      </c>
      <c r="FS238" s="73">
        <f ca="1">FS237+FR238</f>
        <v>7.2539000000000016</v>
      </c>
      <c r="FT238" s="74">
        <f t="shared" ca="1" si="1993"/>
        <v>62.202600000000011</v>
      </c>
      <c r="FU238" s="68">
        <f t="shared" si="1852"/>
        <v>14</v>
      </c>
      <c r="FV238" s="72">
        <f t="shared" ca="1" si="1994"/>
        <v>0.42809999999999998</v>
      </c>
      <c r="FW238" s="73">
        <f ca="1">FW237+FV238</f>
        <v>7.3725000000000014</v>
      </c>
      <c r="FX238" s="74">
        <f t="shared" ca="1" si="1995"/>
        <v>57.934000000000005</v>
      </c>
      <c r="FY238" s="68">
        <f t="shared" si="1853"/>
        <v>14</v>
      </c>
      <c r="FZ238" s="72">
        <f t="shared" ca="1" si="1996"/>
        <v>0.82669999999999999</v>
      </c>
      <c r="GA238" s="73">
        <f ca="1">GA237+FZ238</f>
        <v>5.770999999999999</v>
      </c>
      <c r="GB238" s="74">
        <f t="shared" ca="1" si="1997"/>
        <v>36.228999999999992</v>
      </c>
      <c r="GC238" s="68">
        <f t="shared" si="1854"/>
        <v>14</v>
      </c>
      <c r="GD238" s="72">
        <f t="shared" ca="1" si="1998"/>
        <v>7.2800000000000004E-2</v>
      </c>
      <c r="GE238" s="73">
        <f ca="1">GE237+GD238</f>
        <v>7.1861000000000006</v>
      </c>
      <c r="GF238" s="74">
        <f t="shared" ca="1" si="1999"/>
        <v>56.029100000000007</v>
      </c>
      <c r="GG238" s="68">
        <f t="shared" si="1855"/>
        <v>14</v>
      </c>
      <c r="GH238" s="72">
        <f t="shared" ca="1" si="2000"/>
        <v>0.7077</v>
      </c>
      <c r="GI238" s="73">
        <f ca="1">GI237+GH238</f>
        <v>7.6566999999999998</v>
      </c>
      <c r="GJ238" s="74">
        <f t="shared" ca="1" si="2001"/>
        <v>56.138099999999994</v>
      </c>
      <c r="GK238" s="68">
        <f t="shared" si="1856"/>
        <v>14</v>
      </c>
      <c r="GL238" s="72">
        <f t="shared" ca="1" si="2002"/>
        <v>0.73609999999999998</v>
      </c>
      <c r="GM238" s="73">
        <f ca="1">GM237+GL238</f>
        <v>6.1386000000000003</v>
      </c>
      <c r="GN238" s="74">
        <f t="shared" ca="1" si="2003"/>
        <v>50.001499999999993</v>
      </c>
      <c r="GO238" s="68">
        <f t="shared" si="1857"/>
        <v>14</v>
      </c>
      <c r="GP238" s="72">
        <f t="shared" ca="1" si="2004"/>
        <v>0.44869999999999999</v>
      </c>
      <c r="GQ238" s="73">
        <f ca="1">GQ237+GP238</f>
        <v>5.8141999999999996</v>
      </c>
      <c r="GR238" s="74">
        <f t="shared" ca="1" si="2005"/>
        <v>44.067999999999998</v>
      </c>
      <c r="GS238" s="68">
        <f t="shared" si="1858"/>
        <v>14</v>
      </c>
      <c r="GT238" s="72">
        <f t="shared" ca="1" si="2006"/>
        <v>8.9999999999999993E-3</v>
      </c>
      <c r="GU238" s="73">
        <f ca="1">GU237+GT238</f>
        <v>4.6503000000000005</v>
      </c>
      <c r="GV238" s="74">
        <f t="shared" ca="1" si="2007"/>
        <v>33.743200000000002</v>
      </c>
      <c r="GW238" s="68">
        <f t="shared" si="1859"/>
        <v>14</v>
      </c>
      <c r="GX238" s="72">
        <f t="shared" ca="1" si="2008"/>
        <v>0.47889999999999999</v>
      </c>
      <c r="GY238" s="73">
        <f ca="1">GY237+GX238</f>
        <v>6.9606000000000003</v>
      </c>
      <c r="GZ238" s="74">
        <f t="shared" ca="1" si="2009"/>
        <v>44.805</v>
      </c>
      <c r="HB238" s="68">
        <f t="shared" si="1860"/>
        <v>14</v>
      </c>
      <c r="HC238" s="72">
        <f t="shared" ca="1" si="2010"/>
        <v>0.27260000000000001</v>
      </c>
      <c r="HD238" s="73">
        <f ca="1">HD237+HC238</f>
        <v>5.3967999999999998</v>
      </c>
      <c r="HE238" s="74">
        <f t="shared" ca="1" si="2011"/>
        <v>43.075100000000006</v>
      </c>
      <c r="HF238" s="68">
        <f t="shared" si="1861"/>
        <v>14</v>
      </c>
      <c r="HG238" s="72">
        <f t="shared" ca="1" si="2012"/>
        <v>0.2009</v>
      </c>
      <c r="HH238" s="73">
        <f ca="1">HH237+HG238</f>
        <v>5.7619999999999996</v>
      </c>
      <c r="HI238" s="74">
        <f t="shared" ca="1" si="2013"/>
        <v>41.154600000000002</v>
      </c>
      <c r="HJ238" s="68">
        <f t="shared" si="1862"/>
        <v>14</v>
      </c>
      <c r="HK238" s="72">
        <f t="shared" ca="1" si="2014"/>
        <v>0.7661</v>
      </c>
      <c r="HL238" s="73">
        <f ca="1">HL237+HK238</f>
        <v>7.6737000000000011</v>
      </c>
      <c r="HM238" s="74">
        <f t="shared" ca="1" si="2015"/>
        <v>54.435600000000015</v>
      </c>
      <c r="HN238" s="68">
        <f t="shared" si="1863"/>
        <v>14</v>
      </c>
      <c r="HO238" s="72">
        <f t="shared" ca="1" si="2016"/>
        <v>0.14599999999999999</v>
      </c>
      <c r="HP238" s="73">
        <f ca="1">HP237+HO238</f>
        <v>5.8423000000000007</v>
      </c>
      <c r="HQ238" s="74">
        <f t="shared" ca="1" si="2017"/>
        <v>39.490200000000009</v>
      </c>
      <c r="HR238" s="68">
        <f t="shared" si="1864"/>
        <v>14</v>
      </c>
      <c r="HS238" s="72">
        <f t="shared" ca="1" si="2018"/>
        <v>0.1555</v>
      </c>
      <c r="HT238" s="73">
        <f ca="1">HT237+HS238</f>
        <v>5.7461000000000002</v>
      </c>
      <c r="HU238" s="74">
        <f t="shared" ca="1" si="2019"/>
        <v>45.915599999999998</v>
      </c>
      <c r="HV238" s="68">
        <f t="shared" si="1865"/>
        <v>14</v>
      </c>
      <c r="HW238" s="72">
        <f t="shared" ca="1" si="2020"/>
        <v>0.98</v>
      </c>
      <c r="HX238" s="73">
        <f ca="1">HX237+HW238</f>
        <v>9.0410000000000004</v>
      </c>
      <c r="HY238" s="74">
        <f t="shared" ca="1" si="2021"/>
        <v>67.279300000000006</v>
      </c>
      <c r="HZ238" s="68">
        <f t="shared" si="1866"/>
        <v>14</v>
      </c>
      <c r="IA238" s="72">
        <f t="shared" ca="1" si="2022"/>
        <v>0.34689999999999999</v>
      </c>
      <c r="IB238" s="73">
        <f ca="1">IB237+IA238</f>
        <v>7.6053999999999995</v>
      </c>
      <c r="IC238" s="74">
        <f t="shared" ca="1" si="2023"/>
        <v>59.168399999999991</v>
      </c>
      <c r="ID238" s="68">
        <f t="shared" si="1867"/>
        <v>14</v>
      </c>
      <c r="IE238" s="72">
        <f t="shared" ca="1" si="2024"/>
        <v>0.49159999999999998</v>
      </c>
      <c r="IF238" s="73">
        <f ca="1">IF237+IE238</f>
        <v>8.2576999999999998</v>
      </c>
      <c r="IG238" s="74">
        <f t="shared" ca="1" si="2025"/>
        <v>57.435500000000005</v>
      </c>
      <c r="IH238" s="68">
        <f t="shared" si="1868"/>
        <v>14</v>
      </c>
      <c r="II238" s="72">
        <f t="shared" ca="1" si="2026"/>
        <v>0.51180000000000003</v>
      </c>
      <c r="IJ238" s="73">
        <f ca="1">IJ237+II238</f>
        <v>7.9126999999999992</v>
      </c>
      <c r="IK238" s="74">
        <f t="shared" ca="1" si="2027"/>
        <v>67.517600000000002</v>
      </c>
      <c r="IL238" s="68">
        <f t="shared" si="1869"/>
        <v>14</v>
      </c>
      <c r="IM238" s="72">
        <f t="shared" ca="1" si="2028"/>
        <v>0.20039999999999999</v>
      </c>
      <c r="IN238" s="73">
        <f ca="1">IN237+IM238</f>
        <v>6.4628000000000005</v>
      </c>
      <c r="IO238" s="74">
        <f t="shared" ca="1" si="2029"/>
        <v>55.816900000000004</v>
      </c>
      <c r="IQ238" s="68">
        <f t="shared" si="1870"/>
        <v>14</v>
      </c>
      <c r="IR238" s="72">
        <f t="shared" ca="1" si="2030"/>
        <v>2.4899999999999999E-2</v>
      </c>
      <c r="IS238" s="73">
        <f ca="1">IS237+IR238</f>
        <v>5.4853999999999994</v>
      </c>
      <c r="IT238" s="74">
        <f t="shared" ca="1" si="2031"/>
        <v>48.3733</v>
      </c>
      <c r="IU238" s="68">
        <f t="shared" si="1871"/>
        <v>14</v>
      </c>
      <c r="IV238" s="72">
        <f t="shared" ca="1" si="2032"/>
        <v>0.1226</v>
      </c>
      <c r="IW238" s="73">
        <f ca="1">IW237+IV238</f>
        <v>6.5055999999999994</v>
      </c>
      <c r="IX238" s="74">
        <f t="shared" ca="1" si="2033"/>
        <v>51.422899999999998</v>
      </c>
      <c r="IY238" s="68">
        <f t="shared" si="1872"/>
        <v>14</v>
      </c>
      <c r="IZ238" s="72">
        <f t="shared" ca="1" si="2034"/>
        <v>0.99909999999999999</v>
      </c>
      <c r="JA238" s="73">
        <f ca="1">JA237+IZ238</f>
        <v>8.0708000000000002</v>
      </c>
      <c r="JB238" s="74">
        <f t="shared" ca="1" si="2035"/>
        <v>50.1798</v>
      </c>
      <c r="JC238" s="68">
        <f t="shared" si="1873"/>
        <v>14</v>
      </c>
      <c r="JD238" s="72">
        <f t="shared" ca="1" si="2036"/>
        <v>0.59209999999999996</v>
      </c>
      <c r="JE238" s="73">
        <f ca="1">JE237+JD238</f>
        <v>7.4433000000000007</v>
      </c>
      <c r="JF238" s="74">
        <f t="shared" ca="1" si="2037"/>
        <v>50.176600000000008</v>
      </c>
      <c r="JG238" s="68">
        <f t="shared" si="1874"/>
        <v>14</v>
      </c>
      <c r="JH238" s="72">
        <f t="shared" ca="1" si="2038"/>
        <v>0.90059999999999996</v>
      </c>
      <c r="JI238" s="73">
        <f ca="1">JI237+JH238</f>
        <v>6.5491000000000001</v>
      </c>
      <c r="JJ238" s="74">
        <f t="shared" ca="1" si="2039"/>
        <v>45.890100000000004</v>
      </c>
      <c r="JK238" s="68">
        <f t="shared" si="1875"/>
        <v>14</v>
      </c>
      <c r="JL238" s="72">
        <f t="shared" ca="1" si="2040"/>
        <v>0.60240000000000005</v>
      </c>
      <c r="JM238" s="73">
        <f ca="1">JM237+JL238</f>
        <v>4.5816000000000008</v>
      </c>
      <c r="JN238" s="74">
        <f t="shared" ca="1" si="2041"/>
        <v>33.676100000000005</v>
      </c>
      <c r="JO238" s="68">
        <f t="shared" si="1876"/>
        <v>14</v>
      </c>
      <c r="JP238" s="72">
        <f t="shared" ca="1" si="2042"/>
        <v>0.43669999999999998</v>
      </c>
      <c r="JQ238" s="73">
        <f ca="1">JQ237+JP238</f>
        <v>6.0815000000000001</v>
      </c>
      <c r="JR238" s="74">
        <f t="shared" ca="1" si="2043"/>
        <v>48.597500000000004</v>
      </c>
      <c r="JS238" s="68">
        <f t="shared" si="1877"/>
        <v>14</v>
      </c>
      <c r="JT238" s="72">
        <f t="shared" ca="1" si="2044"/>
        <v>0.22620000000000001</v>
      </c>
      <c r="JU238" s="73">
        <f ca="1">JU237+JT238</f>
        <v>5.1289999999999996</v>
      </c>
      <c r="JV238" s="74">
        <f t="shared" ca="1" si="2045"/>
        <v>38.5627</v>
      </c>
      <c r="JW238" s="68">
        <f t="shared" si="1878"/>
        <v>14</v>
      </c>
      <c r="JX238" s="72">
        <f t="shared" ca="1" si="2046"/>
        <v>0.3211</v>
      </c>
      <c r="JY238" s="73">
        <f ca="1">JY237+JX238</f>
        <v>7.9193999999999996</v>
      </c>
      <c r="JZ238" s="74">
        <f t="shared" ca="1" si="2047"/>
        <v>65.756500000000003</v>
      </c>
      <c r="KA238" s="68">
        <f t="shared" si="1879"/>
        <v>14</v>
      </c>
      <c r="KB238" s="72">
        <f t="shared" ca="1" si="2048"/>
        <v>0.1862</v>
      </c>
      <c r="KC238" s="73">
        <f ca="1">KC237+KB238</f>
        <v>6.2834999999999992</v>
      </c>
      <c r="KD238" s="74">
        <f t="shared" ca="1" si="2049"/>
        <v>42.812699999999992</v>
      </c>
      <c r="KF238" s="68">
        <f t="shared" si="1880"/>
        <v>14</v>
      </c>
      <c r="KG238" s="72">
        <f t="shared" ca="1" si="2050"/>
        <v>0.68149999999999999</v>
      </c>
      <c r="KH238" s="73">
        <f ca="1">KH237+KG238</f>
        <v>7.1231999999999989</v>
      </c>
      <c r="KI238" s="74">
        <f t="shared" ca="1" si="2051"/>
        <v>50.24219999999999</v>
      </c>
      <c r="KJ238" s="68">
        <f t="shared" si="1881"/>
        <v>14</v>
      </c>
      <c r="KK238" s="72">
        <f t="shared" ca="1" si="2052"/>
        <v>0.44330000000000003</v>
      </c>
      <c r="KL238" s="73">
        <f ca="1">KL237+KK238</f>
        <v>6.2510000000000003</v>
      </c>
      <c r="KM238" s="74">
        <f t="shared" ca="1" si="2053"/>
        <v>46.952199999999998</v>
      </c>
      <c r="KN238" s="68">
        <f t="shared" si="1882"/>
        <v>14</v>
      </c>
      <c r="KO238" s="72">
        <f t="shared" ca="1" si="2054"/>
        <v>0.96970000000000001</v>
      </c>
      <c r="KP238" s="73">
        <f ca="1">KP237+KO238</f>
        <v>7.7860999999999994</v>
      </c>
      <c r="KQ238" s="74">
        <f t="shared" ca="1" si="2055"/>
        <v>48.152299999999997</v>
      </c>
      <c r="KR238" s="68">
        <f t="shared" si="1883"/>
        <v>14</v>
      </c>
      <c r="KS238" s="72">
        <f t="shared" ca="1" si="2056"/>
        <v>0.95650000000000002</v>
      </c>
      <c r="KT238" s="73">
        <f ca="1">KT237+KS238</f>
        <v>5.7377000000000002</v>
      </c>
      <c r="KU238" s="74">
        <f t="shared" ca="1" si="2057"/>
        <v>46.309699999999992</v>
      </c>
      <c r="KV238" s="68">
        <f t="shared" si="1884"/>
        <v>14</v>
      </c>
      <c r="KW238" s="72">
        <f t="shared" ca="1" si="2058"/>
        <v>0.83860000000000001</v>
      </c>
      <c r="KX238" s="73">
        <f ca="1">KX237+KW238</f>
        <v>6.968</v>
      </c>
      <c r="KY238" s="74">
        <f t="shared" ca="1" si="2059"/>
        <v>45.326900000000009</v>
      </c>
      <c r="KZ238" s="68">
        <f t="shared" si="1885"/>
        <v>14</v>
      </c>
      <c r="LA238" s="72">
        <f t="shared" ca="1" si="2060"/>
        <v>3.1099999999999999E-2</v>
      </c>
      <c r="LB238" s="73">
        <f ca="1">LB237+LA238</f>
        <v>7.6393000000000004</v>
      </c>
      <c r="LC238" s="74">
        <f t="shared" ca="1" si="2061"/>
        <v>62.569400000000009</v>
      </c>
      <c r="LD238" s="68">
        <f t="shared" si="1886"/>
        <v>14</v>
      </c>
      <c r="LE238" s="72">
        <f t="shared" ca="1" si="2062"/>
        <v>0.82579999999999998</v>
      </c>
      <c r="LF238" s="73">
        <f ca="1">LF237+LE238</f>
        <v>5.1626000000000003</v>
      </c>
      <c r="LG238" s="74">
        <f t="shared" ca="1" si="2063"/>
        <v>35.393200000000007</v>
      </c>
      <c r="LH238" s="68">
        <f t="shared" si="1887"/>
        <v>14</v>
      </c>
      <c r="LI238" s="72">
        <f t="shared" ca="1" si="2064"/>
        <v>0.78869999999999996</v>
      </c>
      <c r="LJ238" s="73">
        <f ca="1">LJ237+LI238</f>
        <v>8.1185999999999989</v>
      </c>
      <c r="LK238" s="74">
        <f t="shared" ca="1" si="2065"/>
        <v>56.594300000000004</v>
      </c>
      <c r="LL238" s="68">
        <f t="shared" si="1888"/>
        <v>14</v>
      </c>
      <c r="LM238" s="72">
        <f t="shared" ca="1" si="2066"/>
        <v>0.53400000000000003</v>
      </c>
      <c r="LN238" s="73">
        <f ca="1">LN237+LM238</f>
        <v>8.5136000000000021</v>
      </c>
      <c r="LO238" s="74">
        <f t="shared" ca="1" si="2067"/>
        <v>64.400700000000001</v>
      </c>
      <c r="LP238" s="68">
        <f t="shared" si="1889"/>
        <v>14</v>
      </c>
      <c r="LQ238" s="72">
        <f t="shared" ca="1" si="2068"/>
        <v>1.5800000000000002E-2</v>
      </c>
      <c r="LR238" s="73">
        <f ca="1">LR237+LQ238</f>
        <v>4.5294999999999996</v>
      </c>
      <c r="LS238" s="74">
        <f t="shared" ca="1" si="2069"/>
        <v>31.4283</v>
      </c>
      <c r="LU238" s="68">
        <f t="shared" si="1890"/>
        <v>14</v>
      </c>
      <c r="LV238" s="72">
        <f t="shared" ca="1" si="2070"/>
        <v>0.56589999999999996</v>
      </c>
      <c r="LW238" s="73">
        <f ca="1">LW237+LV238</f>
        <v>7.5967999999999991</v>
      </c>
      <c r="LX238" s="74">
        <f t="shared" ca="1" si="2071"/>
        <v>61.564300000000003</v>
      </c>
      <c r="LY238" s="68">
        <f t="shared" si="1891"/>
        <v>14</v>
      </c>
      <c r="LZ238" s="72">
        <f t="shared" ca="1" si="2072"/>
        <v>0.89449999999999996</v>
      </c>
      <c r="MA238" s="73">
        <f ca="1">MA237+LZ238</f>
        <v>7.0978999999999992</v>
      </c>
      <c r="MB238" s="74">
        <f t="shared" ca="1" si="2073"/>
        <v>50.840499999999992</v>
      </c>
      <c r="MC238" s="68">
        <f t="shared" si="1892"/>
        <v>14</v>
      </c>
      <c r="MD238" s="72">
        <f t="shared" ca="1" si="2074"/>
        <v>0.39579999999999999</v>
      </c>
      <c r="ME238" s="73">
        <f ca="1">ME237+MD238</f>
        <v>7.4047000000000001</v>
      </c>
      <c r="MF238" s="74">
        <f t="shared" ca="1" si="2075"/>
        <v>63.43719999999999</v>
      </c>
      <c r="MG238" s="68">
        <f t="shared" si="1893"/>
        <v>14</v>
      </c>
      <c r="MH238" s="72">
        <f t="shared" ca="1" si="2076"/>
        <v>0.3866</v>
      </c>
      <c r="MI238" s="73">
        <f ca="1">MI237+MH238</f>
        <v>8.2433999999999994</v>
      </c>
      <c r="MJ238" s="74">
        <f t="shared" ca="1" si="2077"/>
        <v>69.379300000000001</v>
      </c>
      <c r="MK238" s="68">
        <f t="shared" si="1894"/>
        <v>14</v>
      </c>
      <c r="ML238" s="72">
        <f t="shared" ca="1" si="2078"/>
        <v>0.79949999999999999</v>
      </c>
      <c r="MM238" s="73">
        <f ca="1">MM237+ML238</f>
        <v>7.5985999999999994</v>
      </c>
      <c r="MN238" s="74">
        <f t="shared" ca="1" si="2079"/>
        <v>59.767699999999998</v>
      </c>
      <c r="MO238" s="68">
        <f t="shared" si="1895"/>
        <v>14</v>
      </c>
      <c r="MP238" s="72">
        <f t="shared" ca="1" si="2080"/>
        <v>1.67E-2</v>
      </c>
      <c r="MQ238" s="73">
        <f ca="1">MQ237+MP238</f>
        <v>6.5640000000000001</v>
      </c>
      <c r="MR238" s="74">
        <f t="shared" ca="1" si="2081"/>
        <v>56.316699999999997</v>
      </c>
      <c r="MS238" s="68">
        <f t="shared" si="1896"/>
        <v>14</v>
      </c>
      <c r="MT238" s="72">
        <f t="shared" ca="1" si="2082"/>
        <v>0.31290000000000001</v>
      </c>
      <c r="MU238" s="73">
        <f ca="1">MU237+MT238</f>
        <v>6.5372999999999992</v>
      </c>
      <c r="MV238" s="74">
        <f t="shared" ca="1" si="2083"/>
        <v>58.251800000000003</v>
      </c>
      <c r="MW238" s="68">
        <f t="shared" si="1897"/>
        <v>14</v>
      </c>
      <c r="MX238" s="72">
        <f t="shared" ca="1" si="2084"/>
        <v>0.14280000000000001</v>
      </c>
      <c r="MY238" s="73">
        <f ca="1">MY237+MX238</f>
        <v>7.9319999999999995</v>
      </c>
      <c r="MZ238" s="74">
        <f t="shared" ca="1" si="2085"/>
        <v>60.975100000000012</v>
      </c>
      <c r="NA238" s="68">
        <f t="shared" si="1898"/>
        <v>14</v>
      </c>
      <c r="NB238" s="72">
        <f t="shared" ca="1" si="2086"/>
        <v>0.58779999999999999</v>
      </c>
      <c r="NC238" s="73">
        <f ca="1">NC237+NB238</f>
        <v>9.9612999999999996</v>
      </c>
      <c r="ND238" s="74">
        <f t="shared" ca="1" si="2087"/>
        <v>75.391099999999994</v>
      </c>
      <c r="NE238" s="68">
        <f t="shared" si="1899"/>
        <v>14</v>
      </c>
      <c r="NF238" s="72">
        <f t="shared" ca="1" si="2088"/>
        <v>0.92749999999999999</v>
      </c>
      <c r="NG238" s="73">
        <f ca="1">NG237+NF238</f>
        <v>9.2911999999999999</v>
      </c>
      <c r="NH238" s="74">
        <f t="shared" ca="1" si="2089"/>
        <v>66.335400000000007</v>
      </c>
      <c r="NJ238" s="68">
        <f t="shared" si="1900"/>
        <v>14</v>
      </c>
      <c r="NK238" s="72">
        <f t="shared" ca="1" si="2090"/>
        <v>0.28989999999999999</v>
      </c>
      <c r="NL238" s="73">
        <f ca="1">NL237+NK238</f>
        <v>6.0747000000000009</v>
      </c>
      <c r="NM238" s="74">
        <f t="shared" ca="1" si="2091"/>
        <v>50.460600000000007</v>
      </c>
      <c r="NN238" s="68">
        <f t="shared" si="1901"/>
        <v>14</v>
      </c>
      <c r="NO238" s="72">
        <f t="shared" ca="1" si="2092"/>
        <v>0.17269999999999999</v>
      </c>
      <c r="NP238" s="73">
        <f ca="1">NP237+NO238</f>
        <v>7.8159999999999998</v>
      </c>
      <c r="NQ238" s="74">
        <f t="shared" ca="1" si="2093"/>
        <v>68.165899999999993</v>
      </c>
      <c r="NR238" s="68">
        <f t="shared" si="1902"/>
        <v>14</v>
      </c>
      <c r="NS238" s="72">
        <f t="shared" ca="1" si="2094"/>
        <v>0.30709999999999998</v>
      </c>
      <c r="NT238" s="73">
        <f ca="1">NT237+NS238</f>
        <v>6.7301000000000002</v>
      </c>
      <c r="NU238" s="74">
        <f t="shared" ca="1" si="2095"/>
        <v>50.310200000000002</v>
      </c>
      <c r="NV238" s="68">
        <f t="shared" si="1903"/>
        <v>14</v>
      </c>
      <c r="NW238" s="72">
        <f t="shared" ca="1" si="2096"/>
        <v>0.42830000000000001</v>
      </c>
      <c r="NX238" s="73">
        <f ca="1">NX237+NW238</f>
        <v>8.4589000000000016</v>
      </c>
      <c r="NY238" s="74">
        <f t="shared" ca="1" si="2097"/>
        <v>65.032500000000013</v>
      </c>
      <c r="NZ238" s="68">
        <f t="shared" si="1904"/>
        <v>14</v>
      </c>
      <c r="OA238" s="72">
        <f t="shared" ca="1" si="2098"/>
        <v>0.89300000000000002</v>
      </c>
      <c r="OB238" s="73">
        <f ca="1">OB237+OA238</f>
        <v>7.3095999999999997</v>
      </c>
      <c r="OC238" s="74">
        <f t="shared" ca="1" si="2099"/>
        <v>43.76400000000001</v>
      </c>
      <c r="OD238" s="68">
        <f t="shared" si="1905"/>
        <v>14</v>
      </c>
      <c r="OE238" s="72">
        <f t="shared" ca="1" si="2100"/>
        <v>0.64159999999999995</v>
      </c>
      <c r="OF238" s="73">
        <f ca="1">OF237+OE238</f>
        <v>7.9446000000000012</v>
      </c>
      <c r="OG238" s="74">
        <f t="shared" ca="1" si="2101"/>
        <v>61.872999999999998</v>
      </c>
      <c r="OH238" s="68">
        <f t="shared" si="1906"/>
        <v>14</v>
      </c>
      <c r="OI238" s="72">
        <f t="shared" ca="1" si="2102"/>
        <v>2.86E-2</v>
      </c>
      <c r="OJ238" s="73">
        <f ca="1">OJ237+OI238</f>
        <v>6.9564999999999992</v>
      </c>
      <c r="OK238" s="74">
        <f t="shared" ca="1" si="2103"/>
        <v>54.049899999999994</v>
      </c>
      <c r="OL238" s="68">
        <f t="shared" si="1907"/>
        <v>14</v>
      </c>
      <c r="OM238" s="72">
        <f t="shared" ca="1" si="2104"/>
        <v>8.6599999999999996E-2</v>
      </c>
      <c r="ON238" s="73">
        <f ca="1">ON237+OM238</f>
        <v>7.4280999999999988</v>
      </c>
      <c r="OO238" s="74">
        <f t="shared" ca="1" si="2105"/>
        <v>57.647899999999993</v>
      </c>
      <c r="OP238" s="68">
        <f t="shared" si="1908"/>
        <v>14</v>
      </c>
      <c r="OQ238" s="72">
        <f t="shared" ca="1" si="2106"/>
        <v>0.65480000000000005</v>
      </c>
      <c r="OR238" s="73">
        <f ca="1">OR237+OQ238</f>
        <v>6.1131000000000002</v>
      </c>
      <c r="OS238" s="74">
        <f t="shared" ca="1" si="2107"/>
        <v>37.589500000000008</v>
      </c>
      <c r="OT238" s="68">
        <f t="shared" si="1909"/>
        <v>14</v>
      </c>
      <c r="OU238" s="72">
        <f t="shared" ca="1" si="2108"/>
        <v>0.69079999999999997</v>
      </c>
      <c r="OV238" s="73">
        <f ca="1">OV237+OU238</f>
        <v>4.9744999999999999</v>
      </c>
      <c r="OW238" s="74">
        <f t="shared" ca="1" si="2109"/>
        <v>35.470700000000001</v>
      </c>
    </row>
    <row r="239" spans="5:413" x14ac:dyDescent="0.25">
      <c r="E239" s="68">
        <f t="shared" si="1810"/>
        <v>15</v>
      </c>
      <c r="F239" s="72">
        <f t="shared" ca="1" si="1910"/>
        <v>0.96209999999999996</v>
      </c>
      <c r="G239" s="73">
        <f ca="1">G238+F239</f>
        <v>9.1134999999999984</v>
      </c>
      <c r="H239" s="74">
        <f t="shared" ca="1" si="1911"/>
        <v>70.123099999999994</v>
      </c>
      <c r="I239" s="68">
        <f t="shared" si="1811"/>
        <v>15</v>
      </c>
      <c r="J239" s="72">
        <f t="shared" ca="1" si="1912"/>
        <v>0.18440000000000001</v>
      </c>
      <c r="K239" s="73">
        <f ca="1">K238+J239</f>
        <v>6.5987999999999998</v>
      </c>
      <c r="L239" s="74">
        <f t="shared" ca="1" si="1913"/>
        <v>54.790999999999997</v>
      </c>
      <c r="M239" s="68">
        <f t="shared" si="1812"/>
        <v>15</v>
      </c>
      <c r="N239" s="72">
        <f t="shared" ca="1" si="1914"/>
        <v>5.4800000000000001E-2</v>
      </c>
      <c r="O239" s="73">
        <f ca="1">O238+N239</f>
        <v>7.1587000000000005</v>
      </c>
      <c r="P239" s="74">
        <f t="shared" ca="1" si="1915"/>
        <v>55.54740000000001</v>
      </c>
      <c r="Q239" s="68">
        <f t="shared" si="1813"/>
        <v>15</v>
      </c>
      <c r="R239" s="72">
        <f t="shared" ca="1" si="1916"/>
        <v>0.28220000000000001</v>
      </c>
      <c r="S239" s="73">
        <f ca="1">S238+R239</f>
        <v>7.7193999999999985</v>
      </c>
      <c r="T239" s="74">
        <f t="shared" ca="1" si="1917"/>
        <v>72.054399999999987</v>
      </c>
      <c r="U239" s="68">
        <f t="shared" si="1814"/>
        <v>15</v>
      </c>
      <c r="V239" s="72">
        <f t="shared" ca="1" si="1918"/>
        <v>0.15490000000000001</v>
      </c>
      <c r="W239" s="73">
        <f ca="1">W238+V239</f>
        <v>5.9996999999999989</v>
      </c>
      <c r="X239" s="74">
        <f t="shared" ca="1" si="1919"/>
        <v>46.293999999999997</v>
      </c>
      <c r="Y239" s="68">
        <f t="shared" si="1815"/>
        <v>15</v>
      </c>
      <c r="Z239" s="72">
        <f t="shared" ca="1" si="1920"/>
        <v>0.72989999999999999</v>
      </c>
      <c r="AA239" s="73">
        <f ca="1">AA238+Z239</f>
        <v>6.2853999999999992</v>
      </c>
      <c r="AB239" s="74">
        <f t="shared" ca="1" si="1921"/>
        <v>46.359099999999998</v>
      </c>
      <c r="AC239" s="68">
        <f t="shared" si="1816"/>
        <v>15</v>
      </c>
      <c r="AD239" s="72">
        <f t="shared" ca="1" si="1922"/>
        <v>0.87390000000000001</v>
      </c>
      <c r="AE239" s="73">
        <f ca="1">AE238+AD239</f>
        <v>8.7059999999999995</v>
      </c>
      <c r="AF239" s="74">
        <f t="shared" ca="1" si="1923"/>
        <v>68.247699999999995</v>
      </c>
      <c r="AG239" s="68">
        <f t="shared" si="1817"/>
        <v>15</v>
      </c>
      <c r="AH239" s="72">
        <f t="shared" ca="1" si="1924"/>
        <v>0.97409999999999997</v>
      </c>
      <c r="AI239" s="73">
        <f ca="1">AI238+AH239</f>
        <v>6.3405999999999993</v>
      </c>
      <c r="AJ239" s="74">
        <f t="shared" ca="1" si="1925"/>
        <v>42.171900000000001</v>
      </c>
      <c r="AK239" s="68">
        <f t="shared" si="1818"/>
        <v>15</v>
      </c>
      <c r="AL239" s="72">
        <f t="shared" ca="1" si="1926"/>
        <v>0.24340000000000001</v>
      </c>
      <c r="AM239" s="73">
        <f ca="1">AM238+AL239</f>
        <v>7.9905999999999997</v>
      </c>
      <c r="AN239" s="74">
        <f t="shared" ca="1" si="1927"/>
        <v>62.655099999999997</v>
      </c>
      <c r="AO239" s="68">
        <f t="shared" si="1819"/>
        <v>15</v>
      </c>
      <c r="AP239" s="72">
        <f t="shared" ca="1" si="1928"/>
        <v>0.56279999999999997</v>
      </c>
      <c r="AQ239" s="73">
        <f ca="1">AQ238+AP239</f>
        <v>7.6973000000000003</v>
      </c>
      <c r="AR239" s="74">
        <f t="shared" ca="1" si="1929"/>
        <v>59.934199999999997</v>
      </c>
      <c r="AT239" s="68">
        <f t="shared" si="1820"/>
        <v>15</v>
      </c>
      <c r="AU239" s="72">
        <f t="shared" ca="1" si="1930"/>
        <v>0.52959999999999996</v>
      </c>
      <c r="AV239" s="73">
        <f ca="1">AV238+AU239</f>
        <v>8.731600000000002</v>
      </c>
      <c r="AW239" s="74">
        <f t="shared" ca="1" si="1931"/>
        <v>77.439700000000002</v>
      </c>
      <c r="AX239" s="68">
        <f t="shared" si="1821"/>
        <v>15</v>
      </c>
      <c r="AY239" s="72">
        <f t="shared" ca="1" si="1932"/>
        <v>0.71940000000000004</v>
      </c>
      <c r="AZ239" s="73">
        <f ca="1">AZ238+AY239</f>
        <v>6.1254999999999997</v>
      </c>
      <c r="BA239" s="74">
        <f t="shared" ca="1" si="1933"/>
        <v>49.343800000000009</v>
      </c>
      <c r="BB239" s="68">
        <f t="shared" si="1822"/>
        <v>15</v>
      </c>
      <c r="BC239" s="72">
        <f t="shared" ca="1" si="1934"/>
        <v>0.4602</v>
      </c>
      <c r="BD239" s="73">
        <f ca="1">BD238+BC239</f>
        <v>6.0782000000000007</v>
      </c>
      <c r="BE239" s="74">
        <f t="shared" ca="1" si="1935"/>
        <v>46.695900000000009</v>
      </c>
      <c r="BF239" s="68">
        <f t="shared" si="1823"/>
        <v>15</v>
      </c>
      <c r="BG239" s="72">
        <f t="shared" ca="1" si="1936"/>
        <v>0.72230000000000005</v>
      </c>
      <c r="BH239" s="73">
        <f ca="1">BH238+BG239</f>
        <v>8.0312999999999999</v>
      </c>
      <c r="BI239" s="74">
        <f t="shared" ca="1" si="1937"/>
        <v>56.075699999999998</v>
      </c>
      <c r="BJ239" s="68">
        <f t="shared" si="1824"/>
        <v>15</v>
      </c>
      <c r="BK239" s="72">
        <f t="shared" ca="1" si="1938"/>
        <v>0.82879999999999998</v>
      </c>
      <c r="BL239" s="73">
        <f ca="1">BL238+BK239</f>
        <v>7.7177999999999995</v>
      </c>
      <c r="BM239" s="74">
        <f t="shared" ca="1" si="1939"/>
        <v>65.050599999999989</v>
      </c>
      <c r="BN239" s="68">
        <f t="shared" si="1825"/>
        <v>15</v>
      </c>
      <c r="BO239" s="72">
        <f t="shared" ca="1" si="1940"/>
        <v>0.49630000000000002</v>
      </c>
      <c r="BP239" s="73">
        <f ca="1">BP238+BO239</f>
        <v>6.2089999999999987</v>
      </c>
      <c r="BQ239" s="74">
        <f t="shared" ca="1" si="1941"/>
        <v>50.063099999999991</v>
      </c>
      <c r="BR239" s="68">
        <f t="shared" si="1826"/>
        <v>15</v>
      </c>
      <c r="BS239" s="72">
        <f t="shared" ca="1" si="1942"/>
        <v>0.3165</v>
      </c>
      <c r="BT239" s="73">
        <f ca="1">BT238+BS239</f>
        <v>6.8332999999999995</v>
      </c>
      <c r="BU239" s="74">
        <f t="shared" ca="1" si="1943"/>
        <v>56.547099999999993</v>
      </c>
      <c r="BV239" s="68">
        <f t="shared" si="1827"/>
        <v>15</v>
      </c>
      <c r="BW239" s="72">
        <f t="shared" ca="1" si="1944"/>
        <v>0.70069999999999999</v>
      </c>
      <c r="BX239" s="73">
        <f ca="1">BX238+BW239</f>
        <v>9.100200000000001</v>
      </c>
      <c r="BY239" s="74">
        <f t="shared" ca="1" si="1945"/>
        <v>68.554400000000015</v>
      </c>
      <c r="BZ239" s="68">
        <f t="shared" si="1828"/>
        <v>15</v>
      </c>
      <c r="CA239" s="72">
        <f t="shared" ca="1" si="1946"/>
        <v>0.19789999999999999</v>
      </c>
      <c r="CB239" s="73">
        <f ca="1">CB238+CA239</f>
        <v>7.6480000000000006</v>
      </c>
      <c r="CC239" s="74">
        <f t="shared" ca="1" si="1947"/>
        <v>52.710300000000004</v>
      </c>
      <c r="CD239" s="68">
        <f t="shared" si="1829"/>
        <v>15</v>
      </c>
      <c r="CE239" s="72">
        <f t="shared" ca="1" si="1948"/>
        <v>6.88E-2</v>
      </c>
      <c r="CF239" s="73">
        <f ca="1">CF238+CE239</f>
        <v>8.1959999999999997</v>
      </c>
      <c r="CG239" s="74">
        <f t="shared" ca="1" si="1949"/>
        <v>63.104199999999999</v>
      </c>
      <c r="CI239" s="68">
        <f t="shared" si="1830"/>
        <v>15</v>
      </c>
      <c r="CJ239" s="72">
        <f t="shared" ca="1" si="1950"/>
        <v>0.63849999999999996</v>
      </c>
      <c r="CK239" s="73">
        <f ca="1">CK238+CJ239</f>
        <v>9.6303000000000001</v>
      </c>
      <c r="CL239" s="74">
        <f t="shared" ca="1" si="1951"/>
        <v>83.562699999999992</v>
      </c>
      <c r="CM239" s="68">
        <f t="shared" si="1831"/>
        <v>15</v>
      </c>
      <c r="CN239" s="72">
        <f t="shared" ca="1" si="1952"/>
        <v>0.93720000000000003</v>
      </c>
      <c r="CO239" s="73">
        <f ca="1">CO238+CN239</f>
        <v>7.3369999999999997</v>
      </c>
      <c r="CP239" s="74">
        <f t="shared" ca="1" si="1953"/>
        <v>58.705199999999991</v>
      </c>
      <c r="CQ239" s="68">
        <f t="shared" si="1832"/>
        <v>15</v>
      </c>
      <c r="CR239" s="72">
        <f t="shared" ca="1" si="1954"/>
        <v>0.40860000000000002</v>
      </c>
      <c r="CS239" s="73">
        <f ca="1">CS238+CR239</f>
        <v>8.4816000000000003</v>
      </c>
      <c r="CT239" s="74">
        <f t="shared" ca="1" si="1955"/>
        <v>67.484100000000012</v>
      </c>
      <c r="CU239" s="68">
        <f t="shared" si="1833"/>
        <v>15</v>
      </c>
      <c r="CV239" s="72">
        <f t="shared" ca="1" si="1956"/>
        <v>0.9869</v>
      </c>
      <c r="CW239" s="73">
        <f ca="1">CW238+CV239</f>
        <v>7.1411000000000007</v>
      </c>
      <c r="CX239" s="74">
        <f t="shared" ca="1" si="1957"/>
        <v>57.899700000000003</v>
      </c>
      <c r="CY239" s="68">
        <f t="shared" si="1834"/>
        <v>15</v>
      </c>
      <c r="CZ239" s="72">
        <f t="shared" ca="1" si="1958"/>
        <v>0.40920000000000001</v>
      </c>
      <c r="DA239" s="73">
        <f ca="1">DA238+CZ239</f>
        <v>10.0768</v>
      </c>
      <c r="DB239" s="74">
        <f t="shared" ca="1" si="1959"/>
        <v>79.494600000000005</v>
      </c>
      <c r="DC239" s="68">
        <f t="shared" si="1835"/>
        <v>15</v>
      </c>
      <c r="DD239" s="72">
        <f t="shared" ca="1" si="1960"/>
        <v>0.52769999999999995</v>
      </c>
      <c r="DE239" s="73">
        <f ca="1">DE238+DD239</f>
        <v>6.5834000000000001</v>
      </c>
      <c r="DF239" s="74">
        <f t="shared" ca="1" si="1961"/>
        <v>61.460599999999992</v>
      </c>
      <c r="DG239" s="68">
        <f t="shared" si="1836"/>
        <v>15</v>
      </c>
      <c r="DH239" s="72">
        <f t="shared" ca="1" si="1962"/>
        <v>0.51080000000000003</v>
      </c>
      <c r="DI239" s="73">
        <f ca="1">DI238+DH239</f>
        <v>8.1991999999999994</v>
      </c>
      <c r="DJ239" s="74">
        <f t="shared" ca="1" si="1963"/>
        <v>64.463999999999999</v>
      </c>
      <c r="DK239" s="68">
        <f t="shared" si="1837"/>
        <v>15</v>
      </c>
      <c r="DL239" s="72">
        <f t="shared" ca="1" si="1964"/>
        <v>0.38650000000000001</v>
      </c>
      <c r="DM239" s="73">
        <f ca="1">DM238+DL239</f>
        <v>9.8998000000000008</v>
      </c>
      <c r="DN239" s="74">
        <f t="shared" ca="1" si="1965"/>
        <v>83.110799999999998</v>
      </c>
      <c r="DO239" s="68">
        <f t="shared" si="1838"/>
        <v>15</v>
      </c>
      <c r="DP239" s="72">
        <f t="shared" ca="1" si="1966"/>
        <v>0.48110000000000003</v>
      </c>
      <c r="DQ239" s="73">
        <f ca="1">DQ238+DP239</f>
        <v>7.4597000000000007</v>
      </c>
      <c r="DR239" s="74">
        <f t="shared" ca="1" si="1967"/>
        <v>57.546000000000006</v>
      </c>
      <c r="DS239" s="68">
        <f t="shared" si="1839"/>
        <v>15</v>
      </c>
      <c r="DT239" s="72">
        <f t="shared" ca="1" si="1968"/>
        <v>0.47660000000000002</v>
      </c>
      <c r="DU239" s="73">
        <f ca="1">DU238+DT239</f>
        <v>7.2484000000000002</v>
      </c>
      <c r="DV239" s="74">
        <f t="shared" ca="1" si="1969"/>
        <v>56.296199999999999</v>
      </c>
      <c r="DX239" s="68">
        <f t="shared" si="1840"/>
        <v>15</v>
      </c>
      <c r="DY239" s="72">
        <f t="shared" ca="1" si="1970"/>
        <v>0.29609999999999997</v>
      </c>
      <c r="DZ239" s="73">
        <f ca="1">DZ238+DY239</f>
        <v>5.6323999999999987</v>
      </c>
      <c r="EA239" s="74">
        <f t="shared" ca="1" si="1971"/>
        <v>47.452099999999994</v>
      </c>
      <c r="EB239" s="68">
        <f t="shared" si="1841"/>
        <v>15</v>
      </c>
      <c r="EC239" s="72">
        <f t="shared" ca="1" si="1972"/>
        <v>0.22989999999999999</v>
      </c>
      <c r="ED239" s="73">
        <f ca="1">ED238+EC239</f>
        <v>8.0396000000000001</v>
      </c>
      <c r="EE239" s="74">
        <f t="shared" ca="1" si="1973"/>
        <v>64.942800000000005</v>
      </c>
      <c r="EF239" s="68">
        <f t="shared" si="1842"/>
        <v>15</v>
      </c>
      <c r="EG239" s="72">
        <f t="shared" ca="1" si="1974"/>
        <v>0.32069999999999999</v>
      </c>
      <c r="EH239" s="73">
        <f ca="1">EH238+EG239</f>
        <v>6.3843999999999994</v>
      </c>
      <c r="EI239" s="74">
        <f t="shared" ca="1" si="1975"/>
        <v>48.619900000000001</v>
      </c>
      <c r="EJ239" s="68">
        <f t="shared" si="1843"/>
        <v>15</v>
      </c>
      <c r="EK239" s="72">
        <f t="shared" ca="1" si="1976"/>
        <v>2.1100000000000001E-2</v>
      </c>
      <c r="EL239" s="73">
        <f ca="1">EL238+EK239</f>
        <v>6.3834999999999988</v>
      </c>
      <c r="EM239" s="74">
        <f t="shared" ca="1" si="1977"/>
        <v>55.180999999999997</v>
      </c>
      <c r="EN239" s="68">
        <f t="shared" si="1844"/>
        <v>15</v>
      </c>
      <c r="EO239" s="72">
        <f t="shared" ca="1" si="1978"/>
        <v>0.65469999999999995</v>
      </c>
      <c r="EP239" s="73">
        <f ca="1">EP238+EO239</f>
        <v>5.9873000000000003</v>
      </c>
      <c r="EQ239" s="74">
        <f t="shared" ca="1" si="1979"/>
        <v>47.122199999999999</v>
      </c>
      <c r="ER239" s="68">
        <f t="shared" si="1845"/>
        <v>15</v>
      </c>
      <c r="ES239" s="72">
        <f t="shared" ca="1" si="1980"/>
        <v>5.79E-2</v>
      </c>
      <c r="ET239" s="73">
        <f ca="1">ET238+ES239</f>
        <v>5.9363999999999999</v>
      </c>
      <c r="EU239" s="74">
        <f t="shared" ca="1" si="1981"/>
        <v>45.061500000000002</v>
      </c>
      <c r="EV239" s="68">
        <f t="shared" si="1846"/>
        <v>15</v>
      </c>
      <c r="EW239" s="72">
        <f t="shared" ca="1" si="1982"/>
        <v>0.18410000000000001</v>
      </c>
      <c r="EX239" s="73">
        <f ca="1">EX238+EW239</f>
        <v>6.3228</v>
      </c>
      <c r="EY239" s="74">
        <f t="shared" ca="1" si="1983"/>
        <v>46.352100000000007</v>
      </c>
      <c r="EZ239" s="68">
        <f t="shared" si="1847"/>
        <v>15</v>
      </c>
      <c r="FA239" s="72">
        <f t="shared" ca="1" si="1984"/>
        <v>9.64E-2</v>
      </c>
      <c r="FB239" s="73">
        <f ca="1">FB238+FA239</f>
        <v>4.4059000000000008</v>
      </c>
      <c r="FC239" s="74">
        <f t="shared" ca="1" si="1985"/>
        <v>39.586600000000004</v>
      </c>
      <c r="FD239" s="68">
        <f t="shared" si="1848"/>
        <v>15</v>
      </c>
      <c r="FE239" s="72">
        <f t="shared" ca="1" si="1986"/>
        <v>0.49130000000000001</v>
      </c>
      <c r="FF239" s="73">
        <f ca="1">FF238+FE239</f>
        <v>7.3400999999999987</v>
      </c>
      <c r="FG239" s="74">
        <f t="shared" ca="1" si="1987"/>
        <v>58.611799999999988</v>
      </c>
      <c r="FH239" s="68">
        <f t="shared" si="1849"/>
        <v>15</v>
      </c>
      <c r="FI239" s="72">
        <f t="shared" ca="1" si="1988"/>
        <v>0.8851</v>
      </c>
      <c r="FJ239" s="73">
        <f ca="1">FJ238+FI239</f>
        <v>6.4621999999999993</v>
      </c>
      <c r="FK239" s="74">
        <f t="shared" ca="1" si="1989"/>
        <v>47.774799999999999</v>
      </c>
      <c r="FM239" s="68">
        <f t="shared" si="1850"/>
        <v>15</v>
      </c>
      <c r="FN239" s="72">
        <f t="shared" ca="1" si="1990"/>
        <v>0.78900000000000003</v>
      </c>
      <c r="FO239" s="73">
        <f ca="1">FO238+FN239</f>
        <v>7.724899999999999</v>
      </c>
      <c r="FP239" s="74">
        <f t="shared" ca="1" si="1991"/>
        <v>53.766299999999994</v>
      </c>
      <c r="FQ239" s="68">
        <f t="shared" si="1851"/>
        <v>15</v>
      </c>
      <c r="FR239" s="72">
        <f t="shared" ca="1" si="1992"/>
        <v>0.71140000000000003</v>
      </c>
      <c r="FS239" s="73">
        <f ca="1">FS238+FR239</f>
        <v>7.9653000000000018</v>
      </c>
      <c r="FT239" s="74">
        <f t="shared" ca="1" si="1993"/>
        <v>70.167900000000017</v>
      </c>
      <c r="FU239" s="68">
        <f t="shared" si="1852"/>
        <v>15</v>
      </c>
      <c r="FV239" s="72">
        <f t="shared" ca="1" si="1994"/>
        <v>0.26550000000000001</v>
      </c>
      <c r="FW239" s="73">
        <f ca="1">FW238+FV239</f>
        <v>7.6380000000000017</v>
      </c>
      <c r="FX239" s="74">
        <f t="shared" ca="1" si="1995"/>
        <v>65.572000000000003</v>
      </c>
      <c r="FY239" s="68">
        <f t="shared" si="1853"/>
        <v>15</v>
      </c>
      <c r="FZ239" s="72">
        <f t="shared" ca="1" si="1996"/>
        <v>0.83830000000000005</v>
      </c>
      <c r="GA239" s="73">
        <f ca="1">GA238+FZ239</f>
        <v>6.6092999999999993</v>
      </c>
      <c r="GB239" s="74">
        <f t="shared" ca="1" si="1997"/>
        <v>42.83829999999999</v>
      </c>
      <c r="GC239" s="68">
        <f t="shared" si="1854"/>
        <v>15</v>
      </c>
      <c r="GD239" s="72">
        <f t="shared" ca="1" si="1998"/>
        <v>0.1123</v>
      </c>
      <c r="GE239" s="73">
        <f ca="1">GE238+GD239</f>
        <v>7.2984000000000009</v>
      </c>
      <c r="GF239" s="74">
        <f t="shared" ca="1" si="1999"/>
        <v>63.327500000000008</v>
      </c>
      <c r="GG239" s="68">
        <f t="shared" si="1855"/>
        <v>15</v>
      </c>
      <c r="GH239" s="72">
        <f t="shared" ca="1" si="2000"/>
        <v>0.61509999999999998</v>
      </c>
      <c r="GI239" s="73">
        <f ca="1">GI238+GH239</f>
        <v>8.2717999999999989</v>
      </c>
      <c r="GJ239" s="74">
        <f t="shared" ca="1" si="2001"/>
        <v>64.409899999999993</v>
      </c>
      <c r="GK239" s="68">
        <f t="shared" si="1856"/>
        <v>15</v>
      </c>
      <c r="GL239" s="72">
        <f t="shared" ca="1" si="2002"/>
        <v>0.3624</v>
      </c>
      <c r="GM239" s="73">
        <f ca="1">GM238+GL239</f>
        <v>6.5010000000000003</v>
      </c>
      <c r="GN239" s="74">
        <f t="shared" ca="1" si="2003"/>
        <v>56.502499999999991</v>
      </c>
      <c r="GO239" s="68">
        <f t="shared" si="1857"/>
        <v>15</v>
      </c>
      <c r="GP239" s="72">
        <f t="shared" ca="1" si="2004"/>
        <v>0.10009999999999999</v>
      </c>
      <c r="GQ239" s="73">
        <f ca="1">GQ238+GP239</f>
        <v>5.9142999999999999</v>
      </c>
      <c r="GR239" s="74">
        <f t="shared" ca="1" si="2005"/>
        <v>49.982299999999995</v>
      </c>
      <c r="GS239" s="68">
        <f t="shared" si="1858"/>
        <v>15</v>
      </c>
      <c r="GT239" s="72">
        <f t="shared" ca="1" si="2006"/>
        <v>0.61029999999999995</v>
      </c>
      <c r="GU239" s="73">
        <f ca="1">GU238+GT239</f>
        <v>5.2606000000000002</v>
      </c>
      <c r="GV239" s="74">
        <f t="shared" ca="1" si="2007"/>
        <v>39.003799999999998</v>
      </c>
      <c r="GW239" s="68">
        <f t="shared" si="1859"/>
        <v>15</v>
      </c>
      <c r="GX239" s="72">
        <f t="shared" ca="1" si="2008"/>
        <v>0.51190000000000002</v>
      </c>
      <c r="GY239" s="73">
        <f ca="1">GY238+GX239</f>
        <v>7.4725000000000001</v>
      </c>
      <c r="GZ239" s="74">
        <f t="shared" ca="1" si="2009"/>
        <v>52.277500000000003</v>
      </c>
      <c r="HB239" s="68">
        <f t="shared" si="1860"/>
        <v>15</v>
      </c>
      <c r="HC239" s="72">
        <f t="shared" ca="1" si="2010"/>
        <v>0.77359999999999995</v>
      </c>
      <c r="HD239" s="73">
        <f ca="1">HD238+HC239</f>
        <v>6.1703999999999999</v>
      </c>
      <c r="HE239" s="74">
        <f t="shared" ca="1" si="2011"/>
        <v>49.245500000000007</v>
      </c>
      <c r="HF239" s="68">
        <f t="shared" si="1861"/>
        <v>15</v>
      </c>
      <c r="HG239" s="72">
        <f t="shared" ca="1" si="2012"/>
        <v>0.3901</v>
      </c>
      <c r="HH239" s="73">
        <f ca="1">HH238+HG239</f>
        <v>6.1520999999999999</v>
      </c>
      <c r="HI239" s="74">
        <f t="shared" ca="1" si="2013"/>
        <v>47.306699999999999</v>
      </c>
      <c r="HJ239" s="68">
        <f t="shared" si="1862"/>
        <v>15</v>
      </c>
      <c r="HK239" s="72">
        <f t="shared" ca="1" si="2014"/>
        <v>0.23119999999999999</v>
      </c>
      <c r="HL239" s="73">
        <f ca="1">HL238+HK239</f>
        <v>7.9049000000000014</v>
      </c>
      <c r="HM239" s="74">
        <f t="shared" ca="1" si="2015"/>
        <v>62.34050000000002</v>
      </c>
      <c r="HN239" s="68">
        <f t="shared" si="1863"/>
        <v>15</v>
      </c>
      <c r="HO239" s="72">
        <f t="shared" ca="1" si="2016"/>
        <v>0.28739999999999999</v>
      </c>
      <c r="HP239" s="73">
        <f ca="1">HP238+HO239</f>
        <v>6.1297000000000006</v>
      </c>
      <c r="HQ239" s="74">
        <f t="shared" ca="1" si="2017"/>
        <v>45.619900000000008</v>
      </c>
      <c r="HR239" s="68">
        <f t="shared" si="1864"/>
        <v>15</v>
      </c>
      <c r="HS239" s="72">
        <f t="shared" ca="1" si="2018"/>
        <v>7.5300000000000006E-2</v>
      </c>
      <c r="HT239" s="73">
        <f ca="1">HT238+HS239</f>
        <v>5.8214000000000006</v>
      </c>
      <c r="HU239" s="74">
        <f t="shared" ca="1" si="2019"/>
        <v>51.736999999999995</v>
      </c>
      <c r="HV239" s="68">
        <f t="shared" si="1865"/>
        <v>15</v>
      </c>
      <c r="HW239" s="72">
        <f t="shared" ca="1" si="2020"/>
        <v>0.9446</v>
      </c>
      <c r="HX239" s="73">
        <f ca="1">HX238+HW239</f>
        <v>9.9855999999999998</v>
      </c>
      <c r="HY239" s="74">
        <f t="shared" ca="1" si="2021"/>
        <v>77.264900000000011</v>
      </c>
      <c r="HZ239" s="68">
        <f t="shared" si="1866"/>
        <v>15</v>
      </c>
      <c r="IA239" s="72">
        <f t="shared" ca="1" si="2022"/>
        <v>0.82689999999999997</v>
      </c>
      <c r="IB239" s="73">
        <f ca="1">IB238+IA239</f>
        <v>8.4322999999999997</v>
      </c>
      <c r="IC239" s="74">
        <f t="shared" ca="1" si="2023"/>
        <v>67.600699999999989</v>
      </c>
      <c r="ID239" s="68">
        <f t="shared" si="1867"/>
        <v>15</v>
      </c>
      <c r="IE239" s="72">
        <f t="shared" ca="1" si="2024"/>
        <v>0.56869999999999998</v>
      </c>
      <c r="IF239" s="73">
        <f ca="1">IF238+IE239</f>
        <v>8.8263999999999996</v>
      </c>
      <c r="IG239" s="74">
        <f t="shared" ca="1" si="2025"/>
        <v>66.261899999999997</v>
      </c>
      <c r="IH239" s="68">
        <f t="shared" si="1868"/>
        <v>15</v>
      </c>
      <c r="II239" s="72">
        <f t="shared" ca="1" si="2026"/>
        <v>0.90110000000000001</v>
      </c>
      <c r="IJ239" s="73">
        <f ca="1">IJ238+II239</f>
        <v>8.8137999999999987</v>
      </c>
      <c r="IK239" s="74">
        <f t="shared" ca="1" si="2027"/>
        <v>76.331400000000002</v>
      </c>
      <c r="IL239" s="68">
        <f t="shared" si="1869"/>
        <v>15</v>
      </c>
      <c r="IM239" s="72">
        <f t="shared" ca="1" si="2028"/>
        <v>0.70269999999999999</v>
      </c>
      <c r="IN239" s="73">
        <f ca="1">IN238+IM239</f>
        <v>7.1655000000000006</v>
      </c>
      <c r="IO239" s="74">
        <f t="shared" ca="1" si="2029"/>
        <v>62.982400000000005</v>
      </c>
      <c r="IQ239" s="68">
        <f t="shared" si="1870"/>
        <v>15</v>
      </c>
      <c r="IR239" s="72">
        <f t="shared" ca="1" si="2030"/>
        <v>1.9400000000000001E-2</v>
      </c>
      <c r="IS239" s="73">
        <f ca="1">IS238+IR239</f>
        <v>5.5047999999999995</v>
      </c>
      <c r="IT239" s="74">
        <f t="shared" ca="1" si="2031"/>
        <v>53.878100000000003</v>
      </c>
      <c r="IU239" s="68">
        <f t="shared" si="1871"/>
        <v>15</v>
      </c>
      <c r="IV239" s="72">
        <f t="shared" ca="1" si="2032"/>
        <v>0.3508</v>
      </c>
      <c r="IW239" s="73">
        <f ca="1">IW238+IV239</f>
        <v>6.8563999999999989</v>
      </c>
      <c r="IX239" s="74">
        <f t="shared" ca="1" si="2033"/>
        <v>58.279299999999999</v>
      </c>
      <c r="IY239" s="68">
        <f t="shared" si="1872"/>
        <v>15</v>
      </c>
      <c r="IZ239" s="72">
        <f t="shared" ca="1" si="2034"/>
        <v>7.3599999999999999E-2</v>
      </c>
      <c r="JA239" s="73">
        <f ca="1">JA238+IZ239</f>
        <v>8.144400000000001</v>
      </c>
      <c r="JB239" s="74">
        <f t="shared" ca="1" si="2035"/>
        <v>58.324200000000005</v>
      </c>
      <c r="JC239" s="68">
        <f t="shared" si="1873"/>
        <v>15</v>
      </c>
      <c r="JD239" s="72">
        <f t="shared" ca="1" si="2036"/>
        <v>0.37759999999999999</v>
      </c>
      <c r="JE239" s="73">
        <f ca="1">JE238+JD239</f>
        <v>7.8209000000000009</v>
      </c>
      <c r="JF239" s="74">
        <f t="shared" ca="1" si="2037"/>
        <v>57.997500000000009</v>
      </c>
      <c r="JG239" s="68">
        <f t="shared" si="1874"/>
        <v>15</v>
      </c>
      <c r="JH239" s="72">
        <f t="shared" ca="1" si="2038"/>
        <v>0.73109999999999997</v>
      </c>
      <c r="JI239" s="73">
        <f ca="1">JI238+JH239</f>
        <v>7.2801999999999998</v>
      </c>
      <c r="JJ239" s="74">
        <f t="shared" ca="1" si="2039"/>
        <v>53.170300000000005</v>
      </c>
      <c r="JK239" s="68">
        <f t="shared" si="1875"/>
        <v>15</v>
      </c>
      <c r="JL239" s="72">
        <f t="shared" ca="1" si="2040"/>
        <v>0.92459999999999998</v>
      </c>
      <c r="JM239" s="73">
        <f ca="1">JM238+JL239</f>
        <v>5.5062000000000006</v>
      </c>
      <c r="JN239" s="74">
        <f t="shared" ca="1" si="2041"/>
        <v>39.182300000000005</v>
      </c>
      <c r="JO239" s="68">
        <f t="shared" si="1876"/>
        <v>15</v>
      </c>
      <c r="JP239" s="72">
        <f t="shared" ca="1" si="2042"/>
        <v>0.79100000000000004</v>
      </c>
      <c r="JQ239" s="73">
        <f ca="1">JQ238+JP239</f>
        <v>6.8725000000000005</v>
      </c>
      <c r="JR239" s="74">
        <f t="shared" ca="1" si="2043"/>
        <v>55.470000000000006</v>
      </c>
      <c r="JS239" s="68">
        <f t="shared" si="1877"/>
        <v>15</v>
      </c>
      <c r="JT239" s="72">
        <f t="shared" ca="1" si="2044"/>
        <v>0.87739999999999996</v>
      </c>
      <c r="JU239" s="73">
        <f ca="1">JU238+JT239</f>
        <v>6.0063999999999993</v>
      </c>
      <c r="JV239" s="74">
        <f t="shared" ca="1" si="2045"/>
        <v>44.569099999999999</v>
      </c>
      <c r="JW239" s="68">
        <f t="shared" si="1878"/>
        <v>15</v>
      </c>
      <c r="JX239" s="72">
        <f t="shared" ca="1" si="2046"/>
        <v>0.65739999999999998</v>
      </c>
      <c r="JY239" s="73">
        <f ca="1">JY238+JX239</f>
        <v>8.5767999999999986</v>
      </c>
      <c r="JZ239" s="74">
        <f t="shared" ca="1" si="2047"/>
        <v>74.333300000000008</v>
      </c>
      <c r="KA239" s="68">
        <f t="shared" si="1879"/>
        <v>15</v>
      </c>
      <c r="KB239" s="72">
        <f t="shared" ca="1" si="2048"/>
        <v>0.98850000000000005</v>
      </c>
      <c r="KC239" s="73">
        <f ca="1">KC238+KB239</f>
        <v>7.2719999999999994</v>
      </c>
      <c r="KD239" s="74">
        <f t="shared" ca="1" si="2049"/>
        <v>50.084699999999991</v>
      </c>
      <c r="KF239" s="68">
        <f t="shared" si="1880"/>
        <v>15</v>
      </c>
      <c r="KG239" s="72">
        <f t="shared" ca="1" si="2050"/>
        <v>0.67530000000000001</v>
      </c>
      <c r="KH239" s="73">
        <f ca="1">KH238+KG239</f>
        <v>7.7984999999999989</v>
      </c>
      <c r="KI239" s="74">
        <f t="shared" ca="1" si="2051"/>
        <v>58.040699999999987</v>
      </c>
      <c r="KJ239" s="68">
        <f t="shared" si="1881"/>
        <v>15</v>
      </c>
      <c r="KK239" s="72">
        <f t="shared" ca="1" si="2052"/>
        <v>0.45300000000000001</v>
      </c>
      <c r="KL239" s="73">
        <f ca="1">KL238+KK239</f>
        <v>6.7040000000000006</v>
      </c>
      <c r="KM239" s="74">
        <f t="shared" ca="1" si="2053"/>
        <v>53.656199999999998</v>
      </c>
      <c r="KN239" s="68">
        <f t="shared" si="1882"/>
        <v>15</v>
      </c>
      <c r="KO239" s="72">
        <f t="shared" ca="1" si="2054"/>
        <v>4.0099999999999997E-2</v>
      </c>
      <c r="KP239" s="73">
        <f ca="1">KP238+KO239</f>
        <v>7.8261999999999992</v>
      </c>
      <c r="KQ239" s="74">
        <f t="shared" ca="1" si="2055"/>
        <v>55.978499999999997</v>
      </c>
      <c r="KR239" s="68">
        <f t="shared" si="1883"/>
        <v>15</v>
      </c>
      <c r="KS239" s="72">
        <f t="shared" ca="1" si="2056"/>
        <v>0.99939999999999996</v>
      </c>
      <c r="KT239" s="73">
        <f ca="1">KT238+KS239</f>
        <v>6.7370999999999999</v>
      </c>
      <c r="KU239" s="74">
        <f t="shared" ca="1" si="2057"/>
        <v>53.04679999999999</v>
      </c>
      <c r="KV239" s="68">
        <f t="shared" si="1884"/>
        <v>15</v>
      </c>
      <c r="KW239" s="72">
        <f t="shared" ca="1" si="2058"/>
        <v>0.3281</v>
      </c>
      <c r="KX239" s="73">
        <f ca="1">KX238+KW239</f>
        <v>7.2961</v>
      </c>
      <c r="KY239" s="74">
        <f t="shared" ca="1" si="2059"/>
        <v>52.623000000000012</v>
      </c>
      <c r="KZ239" s="68">
        <f t="shared" si="1885"/>
        <v>15</v>
      </c>
      <c r="LA239" s="72">
        <f t="shared" ca="1" si="2060"/>
        <v>0.33689999999999998</v>
      </c>
      <c r="LB239" s="73">
        <f ca="1">LB238+LA239</f>
        <v>7.9762000000000004</v>
      </c>
      <c r="LC239" s="74">
        <f t="shared" ca="1" si="2061"/>
        <v>70.545600000000007</v>
      </c>
      <c r="LD239" s="68">
        <f t="shared" si="1886"/>
        <v>15</v>
      </c>
      <c r="LE239" s="72">
        <f t="shared" ca="1" si="2062"/>
        <v>6.1600000000000002E-2</v>
      </c>
      <c r="LF239" s="73">
        <f ca="1">LF238+LE239</f>
        <v>5.2242000000000006</v>
      </c>
      <c r="LG239" s="74">
        <f t="shared" ca="1" si="2063"/>
        <v>40.617400000000011</v>
      </c>
      <c r="LH239" s="68">
        <f t="shared" si="1887"/>
        <v>15</v>
      </c>
      <c r="LI239" s="72">
        <f t="shared" ca="1" si="2064"/>
        <v>0.4884</v>
      </c>
      <c r="LJ239" s="73">
        <f ca="1">LJ238+LI239</f>
        <v>8.6069999999999993</v>
      </c>
      <c r="LK239" s="74">
        <f t="shared" ca="1" si="2065"/>
        <v>65.201300000000003</v>
      </c>
      <c r="LL239" s="68">
        <f t="shared" si="1888"/>
        <v>15</v>
      </c>
      <c r="LM239" s="72">
        <f t="shared" ca="1" si="2066"/>
        <v>0.20580000000000001</v>
      </c>
      <c r="LN239" s="73">
        <f ca="1">LN238+LM239</f>
        <v>8.719400000000002</v>
      </c>
      <c r="LO239" s="74">
        <f t="shared" ca="1" si="2067"/>
        <v>73.120100000000008</v>
      </c>
      <c r="LP239" s="68">
        <f t="shared" si="1889"/>
        <v>15</v>
      </c>
      <c r="LQ239" s="72">
        <f t="shared" ca="1" si="2068"/>
        <v>0.1181</v>
      </c>
      <c r="LR239" s="73">
        <f ca="1">LR238+LQ239</f>
        <v>4.6475999999999997</v>
      </c>
      <c r="LS239" s="74">
        <f t="shared" ca="1" si="2069"/>
        <v>36.075899999999997</v>
      </c>
      <c r="LU239" s="68">
        <f t="shared" si="1890"/>
        <v>15</v>
      </c>
      <c r="LV239" s="72">
        <f t="shared" ca="1" si="2070"/>
        <v>0.2787</v>
      </c>
      <c r="LW239" s="73">
        <f ca="1">LW238+LV239</f>
        <v>7.8754999999999988</v>
      </c>
      <c r="LX239" s="74">
        <f t="shared" ca="1" si="2071"/>
        <v>69.439800000000005</v>
      </c>
      <c r="LY239" s="68">
        <f t="shared" si="1891"/>
        <v>15</v>
      </c>
      <c r="LZ239" s="72">
        <f t="shared" ca="1" si="2072"/>
        <v>0.54559999999999997</v>
      </c>
      <c r="MA239" s="73">
        <f ca="1">MA238+LZ239</f>
        <v>7.6434999999999995</v>
      </c>
      <c r="MB239" s="74">
        <f t="shared" ca="1" si="2073"/>
        <v>58.483999999999995</v>
      </c>
      <c r="MC239" s="68">
        <f t="shared" si="1892"/>
        <v>15</v>
      </c>
      <c r="MD239" s="72">
        <f t="shared" ca="1" si="2074"/>
        <v>0.53449999999999998</v>
      </c>
      <c r="ME239" s="73">
        <f ca="1">ME238+MD239</f>
        <v>7.9391999999999996</v>
      </c>
      <c r="MF239" s="74">
        <f t="shared" ca="1" si="2075"/>
        <v>71.37639999999999</v>
      </c>
      <c r="MG239" s="68">
        <f t="shared" si="1893"/>
        <v>15</v>
      </c>
      <c r="MH239" s="72">
        <f t="shared" ca="1" si="2076"/>
        <v>0.35820000000000002</v>
      </c>
      <c r="MI239" s="73">
        <f ca="1">MI238+MH239</f>
        <v>8.6015999999999995</v>
      </c>
      <c r="MJ239" s="74">
        <f t="shared" ca="1" si="2077"/>
        <v>77.980900000000005</v>
      </c>
      <c r="MK239" s="68">
        <f t="shared" si="1894"/>
        <v>15</v>
      </c>
      <c r="ML239" s="72">
        <f t="shared" ca="1" si="2078"/>
        <v>0.95540000000000003</v>
      </c>
      <c r="MM239" s="73">
        <f ca="1">MM238+ML239</f>
        <v>8.5539999999999985</v>
      </c>
      <c r="MN239" s="74">
        <f t="shared" ca="1" si="2079"/>
        <v>68.321699999999993</v>
      </c>
      <c r="MO239" s="68">
        <f t="shared" si="1895"/>
        <v>15</v>
      </c>
      <c r="MP239" s="72">
        <f t="shared" ca="1" si="2080"/>
        <v>0.60660000000000003</v>
      </c>
      <c r="MQ239" s="73">
        <f ca="1">MQ238+MP239</f>
        <v>7.1706000000000003</v>
      </c>
      <c r="MR239" s="74">
        <f t="shared" ca="1" si="2081"/>
        <v>63.487299999999998</v>
      </c>
      <c r="MS239" s="68">
        <f t="shared" si="1896"/>
        <v>15</v>
      </c>
      <c r="MT239" s="72">
        <f t="shared" ca="1" si="2082"/>
        <v>0.58240000000000003</v>
      </c>
      <c r="MU239" s="73">
        <f ca="1">MU238+MT239</f>
        <v>7.119699999999999</v>
      </c>
      <c r="MV239" s="74">
        <f t="shared" ca="1" si="2083"/>
        <v>65.371499999999997</v>
      </c>
      <c r="MW239" s="68">
        <f t="shared" si="1897"/>
        <v>15</v>
      </c>
      <c r="MX239" s="72">
        <f t="shared" ca="1" si="2084"/>
        <v>0.60340000000000005</v>
      </c>
      <c r="MY239" s="73">
        <f ca="1">MY238+MX239</f>
        <v>8.5353999999999992</v>
      </c>
      <c r="MZ239" s="74">
        <f t="shared" ca="1" si="2085"/>
        <v>69.510500000000008</v>
      </c>
      <c r="NA239" s="68">
        <f t="shared" si="1898"/>
        <v>15</v>
      </c>
      <c r="NB239" s="72">
        <f t="shared" ca="1" si="2086"/>
        <v>7.2400000000000006E-2</v>
      </c>
      <c r="NC239" s="73">
        <f ca="1">NC238+NB239</f>
        <v>10.0337</v>
      </c>
      <c r="ND239" s="74">
        <f t="shared" ca="1" si="2087"/>
        <v>85.424799999999991</v>
      </c>
      <c r="NE239" s="68">
        <f t="shared" si="1899"/>
        <v>15</v>
      </c>
      <c r="NF239" s="72">
        <f t="shared" ca="1" si="2088"/>
        <v>0.68059999999999998</v>
      </c>
      <c r="NG239" s="73">
        <f ca="1">NG238+NF239</f>
        <v>9.9718</v>
      </c>
      <c r="NH239" s="74">
        <f t="shared" ca="1" si="2089"/>
        <v>76.307200000000009</v>
      </c>
      <c r="NJ239" s="68">
        <f t="shared" si="1900"/>
        <v>15</v>
      </c>
      <c r="NK239" s="72">
        <f t="shared" ca="1" si="2090"/>
        <v>0.1</v>
      </c>
      <c r="NL239" s="73">
        <f ca="1">NL238+NK239</f>
        <v>6.1747000000000005</v>
      </c>
      <c r="NM239" s="74">
        <f t="shared" ca="1" si="2091"/>
        <v>56.635300000000008</v>
      </c>
      <c r="NN239" s="68">
        <f t="shared" si="1901"/>
        <v>15</v>
      </c>
      <c r="NO239" s="72">
        <f t="shared" ca="1" si="2092"/>
        <v>0.47289999999999999</v>
      </c>
      <c r="NP239" s="73">
        <f ca="1">NP238+NO239</f>
        <v>8.2888999999999999</v>
      </c>
      <c r="NQ239" s="74">
        <f t="shared" ca="1" si="2093"/>
        <v>76.454799999999992</v>
      </c>
      <c r="NR239" s="68">
        <f t="shared" si="1902"/>
        <v>15</v>
      </c>
      <c r="NS239" s="72">
        <f t="shared" ca="1" si="2094"/>
        <v>0.4274</v>
      </c>
      <c r="NT239" s="73">
        <f ca="1">NT238+NS239</f>
        <v>7.1575000000000006</v>
      </c>
      <c r="NU239" s="74">
        <f t="shared" ca="1" si="2095"/>
        <v>57.467700000000001</v>
      </c>
      <c r="NV239" s="68">
        <f t="shared" si="1903"/>
        <v>15</v>
      </c>
      <c r="NW239" s="72">
        <f t="shared" ca="1" si="2096"/>
        <v>0.73870000000000002</v>
      </c>
      <c r="NX239" s="73">
        <f ca="1">NX238+NW239</f>
        <v>9.1976000000000013</v>
      </c>
      <c r="NY239" s="74">
        <f t="shared" ca="1" si="2097"/>
        <v>74.230100000000022</v>
      </c>
      <c r="NZ239" s="68">
        <f t="shared" si="1904"/>
        <v>15</v>
      </c>
      <c r="OA239" s="72">
        <f t="shared" ca="1" si="2098"/>
        <v>6.4899999999999999E-2</v>
      </c>
      <c r="OB239" s="73">
        <f ca="1">OB238+OA239</f>
        <v>7.3744999999999994</v>
      </c>
      <c r="OC239" s="74">
        <f t="shared" ca="1" si="2099"/>
        <v>51.138500000000008</v>
      </c>
      <c r="OD239" s="68">
        <f t="shared" si="1905"/>
        <v>15</v>
      </c>
      <c r="OE239" s="72">
        <f t="shared" ca="1" si="2100"/>
        <v>0.62319999999999998</v>
      </c>
      <c r="OF239" s="73">
        <f ca="1">OF238+OE239</f>
        <v>8.5678000000000019</v>
      </c>
      <c r="OG239" s="74">
        <f t="shared" ca="1" si="2101"/>
        <v>70.440799999999996</v>
      </c>
      <c r="OH239" s="68">
        <f t="shared" si="1906"/>
        <v>15</v>
      </c>
      <c r="OI239" s="72">
        <f t="shared" ca="1" si="2102"/>
        <v>0.81840000000000002</v>
      </c>
      <c r="OJ239" s="73">
        <f ca="1">OJ238+OI239</f>
        <v>7.7748999999999988</v>
      </c>
      <c r="OK239" s="74">
        <f t="shared" ca="1" si="2103"/>
        <v>61.824799999999996</v>
      </c>
      <c r="OL239" s="68">
        <f t="shared" si="1907"/>
        <v>15</v>
      </c>
      <c r="OM239" s="72">
        <f t="shared" ca="1" si="2104"/>
        <v>0.78910000000000002</v>
      </c>
      <c r="ON239" s="73">
        <f ca="1">ON238+OM239</f>
        <v>8.2171999999999983</v>
      </c>
      <c r="OO239" s="74">
        <f t="shared" ca="1" si="2105"/>
        <v>65.865099999999984</v>
      </c>
      <c r="OP239" s="68">
        <f t="shared" si="1908"/>
        <v>15</v>
      </c>
      <c r="OQ239" s="72">
        <f t="shared" ca="1" si="2106"/>
        <v>0.58940000000000003</v>
      </c>
      <c r="OR239" s="73">
        <f ca="1">OR238+OQ239</f>
        <v>6.7025000000000006</v>
      </c>
      <c r="OS239" s="74">
        <f t="shared" ca="1" si="2107"/>
        <v>44.292000000000009</v>
      </c>
      <c r="OT239" s="68">
        <f t="shared" si="1909"/>
        <v>15</v>
      </c>
      <c r="OU239" s="72">
        <f t="shared" ca="1" si="2108"/>
        <v>0.2243</v>
      </c>
      <c r="OV239" s="73">
        <f ca="1">OV238+OU239</f>
        <v>5.1988000000000003</v>
      </c>
      <c r="OW239" s="74">
        <f t="shared" ca="1" si="2109"/>
        <v>40.669499999999999</v>
      </c>
    </row>
    <row r="240" spans="5:413" x14ac:dyDescent="0.25">
      <c r="E240" s="68">
        <f t="shared" si="1810"/>
        <v>16</v>
      </c>
      <c r="F240" s="72">
        <f t="shared" ca="1" si="1910"/>
        <v>0.51910000000000001</v>
      </c>
      <c r="G240" s="73">
        <f ca="1">G239+F240</f>
        <v>9.6325999999999983</v>
      </c>
      <c r="H240" s="74">
        <f t="shared" ca="1" si="1911"/>
        <v>79.75569999999999</v>
      </c>
      <c r="I240" s="68">
        <f t="shared" si="1811"/>
        <v>16</v>
      </c>
      <c r="J240" s="72">
        <f t="shared" ca="1" si="1912"/>
        <v>0.28889999999999999</v>
      </c>
      <c r="K240" s="73">
        <f ca="1">K239+J240</f>
        <v>6.8876999999999997</v>
      </c>
      <c r="L240" s="74">
        <f t="shared" ca="1" si="1913"/>
        <v>61.678699999999999</v>
      </c>
      <c r="M240" s="68">
        <f t="shared" si="1812"/>
        <v>16</v>
      </c>
      <c r="N240" s="72">
        <f t="shared" ca="1" si="1914"/>
        <v>7.9299999999999995E-2</v>
      </c>
      <c r="O240" s="73">
        <f ca="1">O239+N240</f>
        <v>7.2380000000000004</v>
      </c>
      <c r="P240" s="74">
        <f t="shared" ca="1" si="1915"/>
        <v>62.78540000000001</v>
      </c>
      <c r="Q240" s="68">
        <f t="shared" si="1813"/>
        <v>16</v>
      </c>
      <c r="R240" s="72">
        <f t="shared" ca="1" si="1916"/>
        <v>0.98170000000000002</v>
      </c>
      <c r="S240" s="73">
        <f ca="1">S239+R240</f>
        <v>8.7010999999999985</v>
      </c>
      <c r="T240" s="74">
        <f t="shared" ca="1" si="1917"/>
        <v>80.755499999999984</v>
      </c>
      <c r="U240" s="68">
        <f t="shared" si="1814"/>
        <v>16</v>
      </c>
      <c r="V240" s="72">
        <f t="shared" ca="1" si="1918"/>
        <v>0.2525</v>
      </c>
      <c r="W240" s="73">
        <f ca="1">W239+V240</f>
        <v>6.2521999999999993</v>
      </c>
      <c r="X240" s="74">
        <f t="shared" ca="1" si="1919"/>
        <v>52.546199999999999</v>
      </c>
      <c r="Y240" s="68">
        <f t="shared" si="1815"/>
        <v>16</v>
      </c>
      <c r="Z240" s="72">
        <f t="shared" ca="1" si="1920"/>
        <v>0.16039999999999999</v>
      </c>
      <c r="AA240" s="73">
        <f ca="1">AA239+Z240</f>
        <v>6.4457999999999993</v>
      </c>
      <c r="AB240" s="74">
        <f t="shared" ca="1" si="1921"/>
        <v>52.804899999999996</v>
      </c>
      <c r="AC240" s="68">
        <f t="shared" si="1816"/>
        <v>16</v>
      </c>
      <c r="AD240" s="72">
        <f t="shared" ca="1" si="1922"/>
        <v>0.57230000000000003</v>
      </c>
      <c r="AE240" s="73">
        <f ca="1">AE239+AD240</f>
        <v>9.2782999999999998</v>
      </c>
      <c r="AF240" s="74">
        <f t="shared" ca="1" si="1923"/>
        <v>77.525999999999996</v>
      </c>
      <c r="AG240" s="68">
        <f t="shared" si="1817"/>
        <v>16</v>
      </c>
      <c r="AH240" s="72">
        <f t="shared" ca="1" si="1924"/>
        <v>0.7581</v>
      </c>
      <c r="AI240" s="73">
        <f ca="1">AI239+AH240</f>
        <v>7.0986999999999991</v>
      </c>
      <c r="AJ240" s="74">
        <f t="shared" ca="1" si="1925"/>
        <v>49.270600000000002</v>
      </c>
      <c r="AK240" s="68">
        <f t="shared" si="1818"/>
        <v>16</v>
      </c>
      <c r="AL240" s="72">
        <f t="shared" ca="1" si="1926"/>
        <v>0.95989999999999998</v>
      </c>
      <c r="AM240" s="73">
        <f ca="1">AM239+AL240</f>
        <v>8.9504999999999999</v>
      </c>
      <c r="AN240" s="74">
        <f t="shared" ca="1" si="1927"/>
        <v>71.605599999999995</v>
      </c>
      <c r="AO240" s="68">
        <f t="shared" si="1819"/>
        <v>16</v>
      </c>
      <c r="AP240" s="72">
        <f t="shared" ca="1" si="1928"/>
        <v>0.1774</v>
      </c>
      <c r="AQ240" s="73">
        <f ca="1">AQ239+AP240</f>
        <v>7.8747000000000007</v>
      </c>
      <c r="AR240" s="74">
        <f t="shared" ca="1" si="1929"/>
        <v>67.808899999999994</v>
      </c>
      <c r="AT240" s="68">
        <f t="shared" si="1820"/>
        <v>16</v>
      </c>
      <c r="AU240" s="72">
        <f t="shared" ca="1" si="1930"/>
        <v>0.51270000000000004</v>
      </c>
      <c r="AV240" s="73">
        <f ca="1">AV239+AU240</f>
        <v>9.2443000000000026</v>
      </c>
      <c r="AW240" s="74">
        <f t="shared" ca="1" si="1931"/>
        <v>86.683999999999997</v>
      </c>
      <c r="AX240" s="68">
        <f t="shared" si="1821"/>
        <v>16</v>
      </c>
      <c r="AY240" s="72">
        <f t="shared" ca="1" si="1932"/>
        <v>0.47699999999999998</v>
      </c>
      <c r="AZ240" s="73">
        <f ca="1">AZ239+AY240</f>
        <v>6.6025</v>
      </c>
      <c r="BA240" s="74">
        <f t="shared" ca="1" si="1933"/>
        <v>55.946300000000008</v>
      </c>
      <c r="BB240" s="68">
        <f t="shared" si="1822"/>
        <v>16</v>
      </c>
      <c r="BC240" s="72">
        <f t="shared" ca="1" si="1934"/>
        <v>0.98380000000000001</v>
      </c>
      <c r="BD240" s="73">
        <f ca="1">BD239+BC240</f>
        <v>7.0620000000000012</v>
      </c>
      <c r="BE240" s="74">
        <f t="shared" ca="1" si="1935"/>
        <v>53.757900000000006</v>
      </c>
      <c r="BF240" s="68">
        <f t="shared" si="1823"/>
        <v>16</v>
      </c>
      <c r="BG240" s="72">
        <f t="shared" ca="1" si="1936"/>
        <v>0.91459999999999997</v>
      </c>
      <c r="BH240" s="73">
        <f ca="1">BH239+BG240</f>
        <v>8.9459</v>
      </c>
      <c r="BI240" s="74">
        <f t="shared" ca="1" si="1937"/>
        <v>65.021599999999992</v>
      </c>
      <c r="BJ240" s="68">
        <f t="shared" si="1824"/>
        <v>16</v>
      </c>
      <c r="BK240" s="72">
        <f t="shared" ca="1" si="1938"/>
        <v>0.1053</v>
      </c>
      <c r="BL240" s="73">
        <f ca="1">BL239+BK240</f>
        <v>7.8230999999999993</v>
      </c>
      <c r="BM240" s="74">
        <f t="shared" ca="1" si="1939"/>
        <v>72.873699999999985</v>
      </c>
      <c r="BN240" s="68">
        <f t="shared" si="1825"/>
        <v>16</v>
      </c>
      <c r="BO240" s="72">
        <f t="shared" ca="1" si="1940"/>
        <v>0.18659999999999999</v>
      </c>
      <c r="BP240" s="73">
        <f ca="1">BP239+BO240</f>
        <v>6.3955999999999991</v>
      </c>
      <c r="BQ240" s="74">
        <f t="shared" ca="1" si="1941"/>
        <v>56.458699999999993</v>
      </c>
      <c r="BR240" s="68">
        <f t="shared" si="1826"/>
        <v>16</v>
      </c>
      <c r="BS240" s="72">
        <f t="shared" ca="1" si="1942"/>
        <v>0.82620000000000005</v>
      </c>
      <c r="BT240" s="73">
        <f ca="1">BT239+BS240</f>
        <v>7.6594999999999995</v>
      </c>
      <c r="BU240" s="74">
        <f t="shared" ca="1" si="1943"/>
        <v>64.206599999999995</v>
      </c>
      <c r="BV240" s="68">
        <f t="shared" si="1827"/>
        <v>16</v>
      </c>
      <c r="BW240" s="72">
        <f t="shared" ca="1" si="1944"/>
        <v>0.32450000000000001</v>
      </c>
      <c r="BX240" s="73">
        <f ca="1">BX239+BW240</f>
        <v>9.4247000000000014</v>
      </c>
      <c r="BY240" s="74">
        <f t="shared" ca="1" si="1945"/>
        <v>77.979100000000017</v>
      </c>
      <c r="BZ240" s="68">
        <f t="shared" si="1828"/>
        <v>16</v>
      </c>
      <c r="CA240" s="72">
        <f t="shared" ca="1" si="1946"/>
        <v>6.3E-3</v>
      </c>
      <c r="CB240" s="73">
        <f ca="1">CB239+CA240</f>
        <v>7.654300000000001</v>
      </c>
      <c r="CC240" s="74">
        <f t="shared" ca="1" si="1947"/>
        <v>60.364600000000003</v>
      </c>
      <c r="CD240" s="68">
        <f t="shared" si="1829"/>
        <v>16</v>
      </c>
      <c r="CE240" s="72">
        <f t="shared" ca="1" si="1948"/>
        <v>0.1226</v>
      </c>
      <c r="CF240" s="73">
        <f ca="1">CF239+CE240</f>
        <v>8.3186</v>
      </c>
      <c r="CG240" s="74">
        <f t="shared" ca="1" si="1949"/>
        <v>71.422799999999995</v>
      </c>
      <c r="CI240" s="68">
        <f t="shared" si="1830"/>
        <v>16</v>
      </c>
      <c r="CJ240" s="72">
        <f t="shared" ca="1" si="1950"/>
        <v>0.94899999999999995</v>
      </c>
      <c r="CK240" s="73">
        <f ca="1">CK239+CJ240</f>
        <v>10.5793</v>
      </c>
      <c r="CL240" s="74">
        <f t="shared" ca="1" si="1951"/>
        <v>94.141999999999996</v>
      </c>
      <c r="CM240" s="68">
        <f t="shared" si="1831"/>
        <v>16</v>
      </c>
      <c r="CN240" s="72">
        <f t="shared" ca="1" si="1952"/>
        <v>0.29630000000000001</v>
      </c>
      <c r="CO240" s="73">
        <f ca="1">CO239+CN240</f>
        <v>7.6333000000000002</v>
      </c>
      <c r="CP240" s="74">
        <f t="shared" ca="1" si="1953"/>
        <v>66.338499999999996</v>
      </c>
      <c r="CQ240" s="68">
        <f t="shared" si="1832"/>
        <v>16</v>
      </c>
      <c r="CR240" s="72">
        <f t="shared" ca="1" si="1954"/>
        <v>0.64559999999999995</v>
      </c>
      <c r="CS240" s="73">
        <f ca="1">CS239+CR240</f>
        <v>9.1272000000000002</v>
      </c>
      <c r="CT240" s="74">
        <f t="shared" ca="1" si="1955"/>
        <v>76.611300000000014</v>
      </c>
      <c r="CU240" s="68">
        <f t="shared" si="1833"/>
        <v>16</v>
      </c>
      <c r="CV240" s="72">
        <f t="shared" ca="1" si="1956"/>
        <v>0.71160000000000001</v>
      </c>
      <c r="CW240" s="73">
        <f ca="1">CW239+CV240</f>
        <v>7.8527000000000005</v>
      </c>
      <c r="CX240" s="74">
        <f t="shared" ca="1" si="1957"/>
        <v>65.752400000000009</v>
      </c>
      <c r="CY240" s="68">
        <f t="shared" si="1834"/>
        <v>16</v>
      </c>
      <c r="CZ240" s="72">
        <f t="shared" ca="1" si="1958"/>
        <v>0.92530000000000001</v>
      </c>
      <c r="DA240" s="73">
        <f ca="1">DA239+CZ240</f>
        <v>11.0021</v>
      </c>
      <c r="DB240" s="74">
        <f t="shared" ca="1" si="1959"/>
        <v>90.496700000000004</v>
      </c>
      <c r="DC240" s="68">
        <f t="shared" si="1835"/>
        <v>16</v>
      </c>
      <c r="DD240" s="72">
        <f t="shared" ca="1" si="1960"/>
        <v>0.22289999999999999</v>
      </c>
      <c r="DE240" s="73">
        <f ca="1">DE239+DD240</f>
        <v>6.8063000000000002</v>
      </c>
      <c r="DF240" s="74">
        <f t="shared" ca="1" si="1961"/>
        <v>68.266899999999993</v>
      </c>
      <c r="DG240" s="68">
        <f t="shared" si="1836"/>
        <v>16</v>
      </c>
      <c r="DH240" s="72">
        <f t="shared" ca="1" si="1962"/>
        <v>0.41920000000000002</v>
      </c>
      <c r="DI240" s="73">
        <f ca="1">DI239+DH240</f>
        <v>8.6183999999999994</v>
      </c>
      <c r="DJ240" s="74">
        <f t="shared" ca="1" si="1963"/>
        <v>73.082399999999993</v>
      </c>
      <c r="DK240" s="68">
        <f t="shared" si="1837"/>
        <v>16</v>
      </c>
      <c r="DL240" s="72">
        <f t="shared" ca="1" si="1964"/>
        <v>0.26340000000000002</v>
      </c>
      <c r="DM240" s="73">
        <f ca="1">DM239+DL240</f>
        <v>10.163200000000002</v>
      </c>
      <c r="DN240" s="74">
        <f t="shared" ca="1" si="1965"/>
        <v>93.274000000000001</v>
      </c>
      <c r="DO240" s="68">
        <f t="shared" si="1838"/>
        <v>16</v>
      </c>
      <c r="DP240" s="72">
        <f t="shared" ca="1" si="1966"/>
        <v>0.16070000000000001</v>
      </c>
      <c r="DQ240" s="73">
        <f ca="1">DQ239+DP240</f>
        <v>7.620400000000001</v>
      </c>
      <c r="DR240" s="74">
        <f t="shared" ca="1" si="1967"/>
        <v>65.16640000000001</v>
      </c>
      <c r="DS240" s="68">
        <f t="shared" si="1839"/>
        <v>16</v>
      </c>
      <c r="DT240" s="72">
        <f t="shared" ca="1" si="1968"/>
        <v>0.2152</v>
      </c>
      <c r="DU240" s="73">
        <f ca="1">DU239+DT240</f>
        <v>7.4636000000000005</v>
      </c>
      <c r="DV240" s="74">
        <f t="shared" ca="1" si="1969"/>
        <v>63.759799999999998</v>
      </c>
      <c r="DX240" s="68">
        <f t="shared" si="1840"/>
        <v>16</v>
      </c>
      <c r="DY240" s="72">
        <f t="shared" ca="1" si="1970"/>
        <v>0.18840000000000001</v>
      </c>
      <c r="DZ240" s="73">
        <f ca="1">DZ239+DY240</f>
        <v>5.8207999999999984</v>
      </c>
      <c r="EA240" s="74">
        <f t="shared" ca="1" si="1971"/>
        <v>53.272899999999993</v>
      </c>
      <c r="EB240" s="68">
        <f t="shared" si="1841"/>
        <v>16</v>
      </c>
      <c r="EC240" s="72">
        <f t="shared" ca="1" si="1972"/>
        <v>0.86550000000000005</v>
      </c>
      <c r="ED240" s="73">
        <f ca="1">ED239+EC240</f>
        <v>8.9051000000000009</v>
      </c>
      <c r="EE240" s="74">
        <f t="shared" ca="1" si="1973"/>
        <v>73.84790000000001</v>
      </c>
      <c r="EF240" s="68">
        <f t="shared" si="1842"/>
        <v>16</v>
      </c>
      <c r="EG240" s="72">
        <f t="shared" ca="1" si="1974"/>
        <v>0.14810000000000001</v>
      </c>
      <c r="EH240" s="73">
        <f ca="1">EH239+EG240</f>
        <v>6.5324999999999998</v>
      </c>
      <c r="EI240" s="74">
        <f t="shared" ca="1" si="1975"/>
        <v>55.1524</v>
      </c>
      <c r="EJ240" s="68">
        <f t="shared" si="1843"/>
        <v>16</v>
      </c>
      <c r="EK240" s="72">
        <f t="shared" ca="1" si="1976"/>
        <v>0.69779999999999998</v>
      </c>
      <c r="EL240" s="73">
        <f ca="1">EL239+EK240</f>
        <v>7.0812999999999988</v>
      </c>
      <c r="EM240" s="74">
        <f t="shared" ca="1" si="1977"/>
        <v>62.262299999999996</v>
      </c>
      <c r="EN240" s="68">
        <f t="shared" si="1844"/>
        <v>16</v>
      </c>
      <c r="EO240" s="72">
        <f t="shared" ca="1" si="1978"/>
        <v>0.13739999999999999</v>
      </c>
      <c r="EP240" s="73">
        <f ca="1">EP239+EO240</f>
        <v>6.1247000000000007</v>
      </c>
      <c r="EQ240" s="74">
        <f t="shared" ca="1" si="1979"/>
        <v>53.246899999999997</v>
      </c>
      <c r="ER240" s="68">
        <f t="shared" si="1845"/>
        <v>16</v>
      </c>
      <c r="ES240" s="72">
        <f t="shared" ca="1" si="1980"/>
        <v>0.4355</v>
      </c>
      <c r="ET240" s="73">
        <f ca="1">ET239+ES240</f>
        <v>6.3719000000000001</v>
      </c>
      <c r="EU240" s="74">
        <f t="shared" ca="1" si="1981"/>
        <v>51.433400000000006</v>
      </c>
      <c r="EV240" s="68">
        <f t="shared" si="1846"/>
        <v>16</v>
      </c>
      <c r="EW240" s="72">
        <f t="shared" ca="1" si="1982"/>
        <v>0.28460000000000002</v>
      </c>
      <c r="EX240" s="73">
        <f ca="1">EX239+EW240</f>
        <v>6.6074000000000002</v>
      </c>
      <c r="EY240" s="74">
        <f t="shared" ca="1" si="1983"/>
        <v>52.959500000000006</v>
      </c>
      <c r="EZ240" s="68">
        <f t="shared" si="1847"/>
        <v>16</v>
      </c>
      <c r="FA240" s="72">
        <f t="shared" ca="1" si="1984"/>
        <v>0.27460000000000001</v>
      </c>
      <c r="FB240" s="73">
        <f ca="1">FB239+FA240</f>
        <v>4.6805000000000012</v>
      </c>
      <c r="FC240" s="74">
        <f t="shared" ca="1" si="1985"/>
        <v>44.267100000000006</v>
      </c>
      <c r="FD240" s="68">
        <f t="shared" si="1848"/>
        <v>16</v>
      </c>
      <c r="FE240" s="72">
        <f t="shared" ca="1" si="1986"/>
        <v>0.18870000000000001</v>
      </c>
      <c r="FF240" s="73">
        <f ca="1">FF239+FE240</f>
        <v>7.5287999999999986</v>
      </c>
      <c r="FG240" s="74">
        <f t="shared" ca="1" si="1987"/>
        <v>66.140599999999992</v>
      </c>
      <c r="FH240" s="68">
        <f t="shared" si="1849"/>
        <v>16</v>
      </c>
      <c r="FI240" s="72">
        <f t="shared" ca="1" si="1988"/>
        <v>0.14810000000000001</v>
      </c>
      <c r="FJ240" s="73">
        <f ca="1">FJ239+FI240</f>
        <v>6.6102999999999996</v>
      </c>
      <c r="FK240" s="74">
        <f t="shared" ca="1" si="1989"/>
        <v>54.385100000000001</v>
      </c>
      <c r="FM240" s="68">
        <f t="shared" si="1850"/>
        <v>16</v>
      </c>
      <c r="FN240" s="72">
        <f t="shared" ca="1" si="1990"/>
        <v>0.1673</v>
      </c>
      <c r="FO240" s="73">
        <f ca="1">FO239+FN240</f>
        <v>7.892199999999999</v>
      </c>
      <c r="FP240" s="74">
        <f t="shared" ca="1" si="1991"/>
        <v>61.658499999999989</v>
      </c>
      <c r="FQ240" s="68">
        <f t="shared" si="1851"/>
        <v>16</v>
      </c>
      <c r="FR240" s="72">
        <f t="shared" ca="1" si="1992"/>
        <v>0.16070000000000001</v>
      </c>
      <c r="FS240" s="73">
        <f ca="1">FS239+FR240</f>
        <v>8.1260000000000012</v>
      </c>
      <c r="FT240" s="74">
        <f t="shared" ca="1" si="1993"/>
        <v>78.293900000000022</v>
      </c>
      <c r="FU240" s="68">
        <f t="shared" si="1852"/>
        <v>16</v>
      </c>
      <c r="FV240" s="72">
        <f t="shared" ca="1" si="1994"/>
        <v>0.81299999999999994</v>
      </c>
      <c r="FW240" s="73">
        <f ca="1">FW239+FV240</f>
        <v>8.4510000000000023</v>
      </c>
      <c r="FX240" s="74">
        <f t="shared" ca="1" si="1995"/>
        <v>74.02300000000001</v>
      </c>
      <c r="FY240" s="68">
        <f t="shared" si="1853"/>
        <v>16</v>
      </c>
      <c r="FZ240" s="72">
        <f t="shared" ca="1" si="1996"/>
        <v>0.86809999999999998</v>
      </c>
      <c r="GA240" s="73">
        <f ca="1">GA239+FZ240</f>
        <v>7.4773999999999994</v>
      </c>
      <c r="GB240" s="74">
        <f t="shared" ca="1" si="1997"/>
        <v>50.315699999999993</v>
      </c>
      <c r="GC240" s="68">
        <f t="shared" si="1854"/>
        <v>16</v>
      </c>
      <c r="GD240" s="72">
        <f t="shared" ca="1" si="1998"/>
        <v>4.0000000000000001E-3</v>
      </c>
      <c r="GE240" s="73">
        <f ca="1">GE239+GD240</f>
        <v>7.3024000000000004</v>
      </c>
      <c r="GF240" s="74">
        <f t="shared" ca="1" si="1999"/>
        <v>70.629900000000006</v>
      </c>
      <c r="GG240" s="68">
        <f t="shared" si="1855"/>
        <v>16</v>
      </c>
      <c r="GH240" s="72">
        <f t="shared" ca="1" si="2000"/>
        <v>0.60399999999999998</v>
      </c>
      <c r="GI240" s="73">
        <f ca="1">GI239+GH240</f>
        <v>8.8757999999999981</v>
      </c>
      <c r="GJ240" s="74">
        <f t="shared" ca="1" si="2001"/>
        <v>73.285699999999991</v>
      </c>
      <c r="GK240" s="68">
        <f t="shared" si="1856"/>
        <v>16</v>
      </c>
      <c r="GL240" s="72">
        <f t="shared" ca="1" si="2002"/>
        <v>0.98160000000000003</v>
      </c>
      <c r="GM240" s="73">
        <f ca="1">GM239+GL240</f>
        <v>7.4826000000000006</v>
      </c>
      <c r="GN240" s="74">
        <f t="shared" ca="1" si="2003"/>
        <v>63.985099999999989</v>
      </c>
      <c r="GO240" s="68">
        <f t="shared" si="1857"/>
        <v>16</v>
      </c>
      <c r="GP240" s="72">
        <f t="shared" ca="1" si="2004"/>
        <v>9.7600000000000006E-2</v>
      </c>
      <c r="GQ240" s="73">
        <f ca="1">GQ239+GP240</f>
        <v>6.0118999999999998</v>
      </c>
      <c r="GR240" s="74">
        <f t="shared" ca="1" si="2005"/>
        <v>55.994199999999992</v>
      </c>
      <c r="GS240" s="68">
        <f t="shared" si="1858"/>
        <v>16</v>
      </c>
      <c r="GT240" s="72">
        <f t="shared" ca="1" si="2006"/>
        <v>0.39</v>
      </c>
      <c r="GU240" s="73">
        <f ca="1">GU239+GT240</f>
        <v>5.6505999999999998</v>
      </c>
      <c r="GV240" s="74">
        <f t="shared" ca="1" si="2007"/>
        <v>44.654399999999995</v>
      </c>
      <c r="GW240" s="68">
        <f t="shared" si="1859"/>
        <v>16</v>
      </c>
      <c r="GX240" s="72">
        <f t="shared" ca="1" si="2008"/>
        <v>0.53459999999999996</v>
      </c>
      <c r="GY240" s="73">
        <f ca="1">GY239+GX240</f>
        <v>8.0070999999999994</v>
      </c>
      <c r="GZ240" s="74">
        <f t="shared" ca="1" si="2009"/>
        <v>60.284600000000005</v>
      </c>
      <c r="HB240" s="68">
        <f t="shared" si="1860"/>
        <v>16</v>
      </c>
      <c r="HC240" s="72">
        <f t="shared" ca="1" si="2010"/>
        <v>0.63549999999999995</v>
      </c>
      <c r="HD240" s="73">
        <f ca="1">HD239+HC240</f>
        <v>6.8058999999999994</v>
      </c>
      <c r="HE240" s="74">
        <f t="shared" ca="1" si="2011"/>
        <v>56.051400000000008</v>
      </c>
      <c r="HF240" s="68">
        <f t="shared" si="1861"/>
        <v>16</v>
      </c>
      <c r="HG240" s="72">
        <f t="shared" ca="1" si="2012"/>
        <v>0.2651</v>
      </c>
      <c r="HH240" s="73">
        <f ca="1">HH239+HG240</f>
        <v>6.4172000000000002</v>
      </c>
      <c r="HI240" s="74">
        <f t="shared" ca="1" si="2013"/>
        <v>53.7239</v>
      </c>
      <c r="HJ240" s="68">
        <f t="shared" si="1862"/>
        <v>16</v>
      </c>
      <c r="HK240" s="72">
        <f t="shared" ca="1" si="2014"/>
        <v>0.3206</v>
      </c>
      <c r="HL240" s="73">
        <f ca="1">HL239+HK240</f>
        <v>8.225500000000002</v>
      </c>
      <c r="HM240" s="74">
        <f t="shared" ca="1" si="2015"/>
        <v>70.566000000000017</v>
      </c>
      <c r="HN240" s="68">
        <f t="shared" si="1863"/>
        <v>16</v>
      </c>
      <c r="HO240" s="72">
        <f t="shared" ca="1" si="2016"/>
        <v>2.3900000000000001E-2</v>
      </c>
      <c r="HP240" s="73">
        <f ca="1">HP239+HO240</f>
        <v>6.1536000000000008</v>
      </c>
      <c r="HQ240" s="74">
        <f t="shared" ca="1" si="2017"/>
        <v>51.773500000000013</v>
      </c>
      <c r="HR240" s="68">
        <f t="shared" si="1864"/>
        <v>16</v>
      </c>
      <c r="HS240" s="72">
        <f t="shared" ca="1" si="2018"/>
        <v>0.40160000000000001</v>
      </c>
      <c r="HT240" s="73">
        <f ca="1">HT239+HS240</f>
        <v>6.2230000000000008</v>
      </c>
      <c r="HU240" s="74">
        <f t="shared" ca="1" si="2019"/>
        <v>57.959999999999994</v>
      </c>
      <c r="HV240" s="68">
        <f t="shared" si="1865"/>
        <v>16</v>
      </c>
      <c r="HW240" s="72">
        <f t="shared" ca="1" si="2020"/>
        <v>0.56359999999999999</v>
      </c>
      <c r="HX240" s="73">
        <f ca="1">HX239+HW240</f>
        <v>10.549199999999999</v>
      </c>
      <c r="HY240" s="74">
        <f t="shared" ca="1" si="2021"/>
        <v>87.81410000000001</v>
      </c>
      <c r="HZ240" s="68">
        <f t="shared" si="1866"/>
        <v>16</v>
      </c>
      <c r="IA240" s="72">
        <f t="shared" ca="1" si="2022"/>
        <v>4.4400000000000002E-2</v>
      </c>
      <c r="IB240" s="73">
        <f ca="1">IB239+IA240</f>
        <v>8.4766999999999992</v>
      </c>
      <c r="IC240" s="74">
        <f t="shared" ca="1" si="2023"/>
        <v>76.077399999999983</v>
      </c>
      <c r="ID240" s="68">
        <f t="shared" si="1867"/>
        <v>16</v>
      </c>
      <c r="IE240" s="72">
        <f t="shared" ca="1" si="2024"/>
        <v>6.5600000000000006E-2</v>
      </c>
      <c r="IF240" s="73">
        <f ca="1">IF239+IE240</f>
        <v>8.8919999999999995</v>
      </c>
      <c r="IG240" s="74">
        <f t="shared" ca="1" si="2025"/>
        <v>75.153899999999993</v>
      </c>
      <c r="IH240" s="68">
        <f t="shared" si="1868"/>
        <v>16</v>
      </c>
      <c r="II240" s="72">
        <f t="shared" ca="1" si="2026"/>
        <v>0.39779999999999999</v>
      </c>
      <c r="IJ240" s="73">
        <f ca="1">IJ239+II240</f>
        <v>9.2115999999999989</v>
      </c>
      <c r="IK240" s="74">
        <f t="shared" ca="1" si="2027"/>
        <v>85.543000000000006</v>
      </c>
      <c r="IL240" s="68">
        <f t="shared" si="1869"/>
        <v>16</v>
      </c>
      <c r="IM240" s="72">
        <f t="shared" ca="1" si="2028"/>
        <v>0.2122</v>
      </c>
      <c r="IN240" s="73">
        <f ca="1">IN239+IM240</f>
        <v>7.3777000000000008</v>
      </c>
      <c r="IO240" s="74">
        <f t="shared" ca="1" si="2029"/>
        <v>70.360100000000003</v>
      </c>
      <c r="IQ240" s="68">
        <f t="shared" si="1870"/>
        <v>16</v>
      </c>
      <c r="IR240" s="72">
        <f t="shared" ca="1" si="2030"/>
        <v>0.70889999999999997</v>
      </c>
      <c r="IS240" s="73">
        <f ca="1">IS239+IR240</f>
        <v>6.2136999999999993</v>
      </c>
      <c r="IT240" s="74">
        <f t="shared" ca="1" si="2031"/>
        <v>60.091800000000006</v>
      </c>
      <c r="IU240" s="68">
        <f t="shared" si="1871"/>
        <v>16</v>
      </c>
      <c r="IV240" s="72">
        <f t="shared" ca="1" si="2032"/>
        <v>0.50160000000000005</v>
      </c>
      <c r="IW240" s="73">
        <f ca="1">IW239+IV240</f>
        <v>7.3579999999999988</v>
      </c>
      <c r="IX240" s="74">
        <f t="shared" ca="1" si="2033"/>
        <v>65.637299999999996</v>
      </c>
      <c r="IY240" s="68">
        <f t="shared" si="1872"/>
        <v>16</v>
      </c>
      <c r="IZ240" s="72">
        <f t="shared" ca="1" si="2034"/>
        <v>0.25109999999999999</v>
      </c>
      <c r="JA240" s="73">
        <f ca="1">JA239+IZ240</f>
        <v>8.3955000000000002</v>
      </c>
      <c r="JB240" s="74">
        <f t="shared" ca="1" si="2035"/>
        <v>66.719700000000003</v>
      </c>
      <c r="JC240" s="68">
        <f t="shared" si="1873"/>
        <v>16</v>
      </c>
      <c r="JD240" s="72">
        <f t="shared" ca="1" si="2036"/>
        <v>0.18909999999999999</v>
      </c>
      <c r="JE240" s="73">
        <f ca="1">JE239+JD240</f>
        <v>8.0100000000000016</v>
      </c>
      <c r="JF240" s="74">
        <f t="shared" ca="1" si="2037"/>
        <v>66.007500000000007</v>
      </c>
      <c r="JG240" s="68">
        <f t="shared" si="1874"/>
        <v>16</v>
      </c>
      <c r="JH240" s="72">
        <f t="shared" ca="1" si="2038"/>
        <v>0.84799999999999998</v>
      </c>
      <c r="JI240" s="73">
        <f ca="1">JI239+JH240</f>
        <v>8.1281999999999996</v>
      </c>
      <c r="JJ240" s="74">
        <f t="shared" ca="1" si="2039"/>
        <v>61.298500000000004</v>
      </c>
      <c r="JK240" s="68">
        <f t="shared" si="1875"/>
        <v>16</v>
      </c>
      <c r="JL240" s="72">
        <f t="shared" ca="1" si="2040"/>
        <v>0.1041</v>
      </c>
      <c r="JM240" s="73">
        <f ca="1">JM239+JL240</f>
        <v>5.6103000000000005</v>
      </c>
      <c r="JN240" s="74">
        <f t="shared" ca="1" si="2041"/>
        <v>44.792600000000007</v>
      </c>
      <c r="JO240" s="68">
        <f t="shared" si="1876"/>
        <v>16</v>
      </c>
      <c r="JP240" s="72">
        <f t="shared" ca="1" si="2042"/>
        <v>4.1999999999999997E-3</v>
      </c>
      <c r="JQ240" s="73">
        <f ca="1">JQ239+JP240</f>
        <v>6.8767000000000005</v>
      </c>
      <c r="JR240" s="74">
        <f t="shared" ca="1" si="2043"/>
        <v>62.346700000000006</v>
      </c>
      <c r="JS240" s="68">
        <f t="shared" si="1877"/>
        <v>16</v>
      </c>
      <c r="JT240" s="72">
        <f t="shared" ca="1" si="2044"/>
        <v>0.38169999999999998</v>
      </c>
      <c r="JU240" s="73">
        <f ca="1">JU239+JT240</f>
        <v>6.3880999999999997</v>
      </c>
      <c r="JV240" s="74">
        <f t="shared" ca="1" si="2045"/>
        <v>50.9572</v>
      </c>
      <c r="JW240" s="68">
        <f t="shared" si="1878"/>
        <v>16</v>
      </c>
      <c r="JX240" s="72">
        <f t="shared" ca="1" si="2046"/>
        <v>0.92379999999999995</v>
      </c>
      <c r="JY240" s="73">
        <f ca="1">JY239+JX240</f>
        <v>9.5005999999999986</v>
      </c>
      <c r="JZ240" s="74">
        <f t="shared" ca="1" si="2047"/>
        <v>83.8339</v>
      </c>
      <c r="KA240" s="68">
        <f t="shared" si="1879"/>
        <v>16</v>
      </c>
      <c r="KB240" s="72">
        <f t="shared" ca="1" si="2048"/>
        <v>0.69410000000000005</v>
      </c>
      <c r="KC240" s="73">
        <f ca="1">KC239+KB240</f>
        <v>7.9660999999999991</v>
      </c>
      <c r="KD240" s="74">
        <f t="shared" ca="1" si="2049"/>
        <v>58.050799999999988</v>
      </c>
      <c r="KF240" s="68">
        <f t="shared" si="1880"/>
        <v>16</v>
      </c>
      <c r="KG240" s="72">
        <f t="shared" ca="1" si="2050"/>
        <v>0.38350000000000001</v>
      </c>
      <c r="KH240" s="73">
        <f ca="1">KH239+KG240</f>
        <v>8.1819999999999986</v>
      </c>
      <c r="KI240" s="74">
        <f t="shared" ca="1" si="2051"/>
        <v>66.222699999999989</v>
      </c>
      <c r="KJ240" s="68">
        <f t="shared" si="1881"/>
        <v>16</v>
      </c>
      <c r="KK240" s="72">
        <f t="shared" ca="1" si="2052"/>
        <v>5.74E-2</v>
      </c>
      <c r="KL240" s="73">
        <f ca="1">KL239+KK240</f>
        <v>6.761400000000001</v>
      </c>
      <c r="KM240" s="74">
        <f t="shared" ca="1" si="2053"/>
        <v>60.4176</v>
      </c>
      <c r="KN240" s="68">
        <f t="shared" si="1882"/>
        <v>16</v>
      </c>
      <c r="KO240" s="72">
        <f t="shared" ca="1" si="2054"/>
        <v>0.78269999999999995</v>
      </c>
      <c r="KP240" s="73">
        <f ca="1">KP239+KO240</f>
        <v>8.6088999999999984</v>
      </c>
      <c r="KQ240" s="74">
        <f t="shared" ca="1" si="2055"/>
        <v>64.587400000000002</v>
      </c>
      <c r="KR240" s="68">
        <f t="shared" si="1883"/>
        <v>16</v>
      </c>
      <c r="KS240" s="72">
        <f t="shared" ca="1" si="2056"/>
        <v>0.74850000000000005</v>
      </c>
      <c r="KT240" s="73">
        <f ca="1">KT239+KS240</f>
        <v>7.4855999999999998</v>
      </c>
      <c r="KU240" s="74">
        <f t="shared" ca="1" si="2057"/>
        <v>60.532399999999988</v>
      </c>
      <c r="KV240" s="68">
        <f t="shared" si="1884"/>
        <v>16</v>
      </c>
      <c r="KW240" s="72">
        <f t="shared" ca="1" si="2058"/>
        <v>0.1328</v>
      </c>
      <c r="KX240" s="73">
        <f ca="1">KX239+KW240</f>
        <v>7.4288999999999996</v>
      </c>
      <c r="KY240" s="74">
        <f t="shared" ca="1" si="2059"/>
        <v>60.05190000000001</v>
      </c>
      <c r="KZ240" s="68">
        <f t="shared" si="1885"/>
        <v>16</v>
      </c>
      <c r="LA240" s="72">
        <f t="shared" ca="1" si="2060"/>
        <v>0.40550000000000003</v>
      </c>
      <c r="LB240" s="73">
        <f ca="1">LB239+LA240</f>
        <v>8.3817000000000004</v>
      </c>
      <c r="LC240" s="74">
        <f t="shared" ca="1" si="2061"/>
        <v>78.927300000000002</v>
      </c>
      <c r="LD240" s="68">
        <f t="shared" si="1886"/>
        <v>16</v>
      </c>
      <c r="LE240" s="72">
        <f t="shared" ca="1" si="2062"/>
        <v>0.38379999999999997</v>
      </c>
      <c r="LF240" s="73">
        <f ca="1">LF239+LE240</f>
        <v>5.6080000000000005</v>
      </c>
      <c r="LG240" s="74">
        <f t="shared" ca="1" si="2063"/>
        <v>46.225400000000008</v>
      </c>
      <c r="LH240" s="68">
        <f t="shared" si="1887"/>
        <v>16</v>
      </c>
      <c r="LI240" s="72">
        <f t="shared" ca="1" si="2064"/>
        <v>0.91500000000000004</v>
      </c>
      <c r="LJ240" s="73">
        <f ca="1">LJ239+LI240</f>
        <v>9.5219999999999985</v>
      </c>
      <c r="LK240" s="74">
        <f t="shared" ca="1" si="2065"/>
        <v>74.723299999999995</v>
      </c>
      <c r="LL240" s="68">
        <f t="shared" si="1888"/>
        <v>16</v>
      </c>
      <c r="LM240" s="72">
        <f t="shared" ca="1" si="2066"/>
        <v>3.5799999999999998E-2</v>
      </c>
      <c r="LN240" s="73">
        <f ca="1">LN239+LM240</f>
        <v>8.7552000000000021</v>
      </c>
      <c r="LO240" s="74">
        <f t="shared" ca="1" si="2067"/>
        <v>81.87530000000001</v>
      </c>
      <c r="LP240" s="68">
        <f t="shared" si="1889"/>
        <v>16</v>
      </c>
      <c r="LQ240" s="72">
        <f t="shared" ca="1" si="2068"/>
        <v>0.1216</v>
      </c>
      <c r="LR240" s="73">
        <f ca="1">LR239+LQ240</f>
        <v>4.7691999999999997</v>
      </c>
      <c r="LS240" s="74">
        <f t="shared" ca="1" si="2069"/>
        <v>40.845099999999995</v>
      </c>
      <c r="LU240" s="68">
        <f t="shared" si="1890"/>
        <v>16</v>
      </c>
      <c r="LV240" s="72">
        <f t="shared" ca="1" si="2070"/>
        <v>7.0199999999999999E-2</v>
      </c>
      <c r="LW240" s="73">
        <f ca="1">LW239+LV240</f>
        <v>7.9456999999999987</v>
      </c>
      <c r="LX240" s="74">
        <f t="shared" ca="1" si="2071"/>
        <v>77.385500000000008</v>
      </c>
      <c r="LY240" s="68">
        <f t="shared" si="1891"/>
        <v>16</v>
      </c>
      <c r="LZ240" s="72">
        <f t="shared" ca="1" si="2072"/>
        <v>9.7000000000000003E-2</v>
      </c>
      <c r="MA240" s="73">
        <f ca="1">MA239+LZ240</f>
        <v>7.7404999999999999</v>
      </c>
      <c r="MB240" s="74">
        <f t="shared" ca="1" si="2073"/>
        <v>66.224499999999992</v>
      </c>
      <c r="MC240" s="68">
        <f t="shared" si="1892"/>
        <v>16</v>
      </c>
      <c r="MD240" s="72">
        <f t="shared" ca="1" si="2074"/>
        <v>2.58E-2</v>
      </c>
      <c r="ME240" s="73">
        <f ca="1">ME239+MD240</f>
        <v>7.9649999999999999</v>
      </c>
      <c r="MF240" s="74">
        <f t="shared" ca="1" si="2075"/>
        <v>79.341399999999993</v>
      </c>
      <c r="MG240" s="68">
        <f t="shared" si="1893"/>
        <v>16</v>
      </c>
      <c r="MH240" s="72">
        <f t="shared" ca="1" si="2076"/>
        <v>0.87160000000000004</v>
      </c>
      <c r="MI240" s="73">
        <f ca="1">MI239+MH240</f>
        <v>9.4732000000000003</v>
      </c>
      <c r="MJ240" s="74">
        <f t="shared" ca="1" si="2077"/>
        <v>87.454100000000011</v>
      </c>
      <c r="MK240" s="68">
        <f t="shared" si="1894"/>
        <v>16</v>
      </c>
      <c r="ML240" s="72">
        <f t="shared" ca="1" si="2078"/>
        <v>5.79E-2</v>
      </c>
      <c r="MM240" s="73">
        <f ca="1">MM239+ML240</f>
        <v>8.6118999999999986</v>
      </c>
      <c r="MN240" s="74">
        <f t="shared" ca="1" si="2079"/>
        <v>76.933599999999984</v>
      </c>
      <c r="MO240" s="68">
        <f t="shared" si="1895"/>
        <v>16</v>
      </c>
      <c r="MP240" s="72">
        <f t="shared" ca="1" si="2080"/>
        <v>3.0300000000000001E-2</v>
      </c>
      <c r="MQ240" s="73">
        <f ca="1">MQ239+MP240</f>
        <v>7.2009000000000007</v>
      </c>
      <c r="MR240" s="74">
        <f t="shared" ca="1" si="2081"/>
        <v>70.688199999999995</v>
      </c>
      <c r="MS240" s="68">
        <f t="shared" si="1896"/>
        <v>16</v>
      </c>
      <c r="MT240" s="72">
        <f t="shared" ca="1" si="2082"/>
        <v>0.23960000000000001</v>
      </c>
      <c r="MU240" s="73">
        <f ca="1">MU239+MT240</f>
        <v>7.3592999999999993</v>
      </c>
      <c r="MV240" s="74">
        <f t="shared" ca="1" si="2083"/>
        <v>72.730800000000002</v>
      </c>
      <c r="MW240" s="68">
        <f t="shared" si="1897"/>
        <v>16</v>
      </c>
      <c r="MX240" s="72">
        <f t="shared" ca="1" si="2084"/>
        <v>0.84430000000000005</v>
      </c>
      <c r="MY240" s="73">
        <f ca="1">MY239+MX240</f>
        <v>9.3796999999999997</v>
      </c>
      <c r="MZ240" s="74">
        <f t="shared" ca="1" si="2085"/>
        <v>78.890200000000007</v>
      </c>
      <c r="NA240" s="68">
        <f t="shared" si="1898"/>
        <v>16</v>
      </c>
      <c r="NB240" s="72">
        <f t="shared" ca="1" si="2086"/>
        <v>1.54E-2</v>
      </c>
      <c r="NC240" s="73">
        <f ca="1">NC239+NB240</f>
        <v>10.049099999999999</v>
      </c>
      <c r="ND240" s="74">
        <f t="shared" ca="1" si="2087"/>
        <v>95.473899999999986</v>
      </c>
      <c r="NE240" s="68">
        <f t="shared" si="1899"/>
        <v>16</v>
      </c>
      <c r="NF240" s="72">
        <f t="shared" ca="1" si="2088"/>
        <v>9.2799999999999994E-2</v>
      </c>
      <c r="NG240" s="73">
        <f ca="1">NG239+NF240</f>
        <v>10.0646</v>
      </c>
      <c r="NH240" s="74">
        <f t="shared" ca="1" si="2089"/>
        <v>86.371800000000007</v>
      </c>
      <c r="NJ240" s="68">
        <f t="shared" si="1900"/>
        <v>16</v>
      </c>
      <c r="NK240" s="72">
        <f t="shared" ca="1" si="2090"/>
        <v>0.29509999999999997</v>
      </c>
      <c r="NL240" s="73">
        <f ca="1">NL239+NK240</f>
        <v>6.4698000000000002</v>
      </c>
      <c r="NM240" s="74">
        <f t="shared" ca="1" si="2091"/>
        <v>63.105100000000007</v>
      </c>
      <c r="NN240" s="68">
        <f t="shared" si="1901"/>
        <v>16</v>
      </c>
      <c r="NO240" s="72">
        <f t="shared" ca="1" si="2092"/>
        <v>0.45329999999999998</v>
      </c>
      <c r="NP240" s="73">
        <f ca="1">NP239+NO240</f>
        <v>8.7422000000000004</v>
      </c>
      <c r="NQ240" s="74">
        <f t="shared" ca="1" si="2093"/>
        <v>85.196999999999989</v>
      </c>
      <c r="NR240" s="68">
        <f t="shared" si="1902"/>
        <v>16</v>
      </c>
      <c r="NS240" s="72">
        <f t="shared" ca="1" si="2094"/>
        <v>0.50929999999999997</v>
      </c>
      <c r="NT240" s="73">
        <f ca="1">NT239+NS240</f>
        <v>7.6668000000000003</v>
      </c>
      <c r="NU240" s="74">
        <f t="shared" ca="1" si="2095"/>
        <v>65.134500000000003</v>
      </c>
      <c r="NV240" s="68">
        <f t="shared" si="1903"/>
        <v>16</v>
      </c>
      <c r="NW240" s="72">
        <f t="shared" ca="1" si="2096"/>
        <v>6.9599999999999995E-2</v>
      </c>
      <c r="NX240" s="73">
        <f ca="1">NX239+NW240</f>
        <v>9.2672000000000008</v>
      </c>
      <c r="NY240" s="74">
        <f t="shared" ca="1" si="2097"/>
        <v>83.497300000000024</v>
      </c>
      <c r="NZ240" s="68">
        <f t="shared" si="1904"/>
        <v>16</v>
      </c>
      <c r="OA240" s="72">
        <f t="shared" ca="1" si="2098"/>
        <v>2.5499999999999998E-2</v>
      </c>
      <c r="OB240" s="73">
        <f ca="1">OB239+OA240</f>
        <v>7.3999999999999995</v>
      </c>
      <c r="OC240" s="74">
        <f t="shared" ca="1" si="2099"/>
        <v>58.538500000000006</v>
      </c>
      <c r="OD240" s="68">
        <f t="shared" si="1905"/>
        <v>16</v>
      </c>
      <c r="OE240" s="72">
        <f t="shared" ca="1" si="2100"/>
        <v>0.62250000000000005</v>
      </c>
      <c r="OF240" s="73">
        <f ca="1">OF239+OE240</f>
        <v>9.1903000000000024</v>
      </c>
      <c r="OG240" s="74">
        <f t="shared" ca="1" si="2101"/>
        <v>79.631100000000004</v>
      </c>
      <c r="OH240" s="68">
        <f t="shared" si="1906"/>
        <v>16</v>
      </c>
      <c r="OI240" s="72">
        <f t="shared" ca="1" si="2102"/>
        <v>0.26490000000000002</v>
      </c>
      <c r="OJ240" s="73">
        <f ca="1">OJ239+OI240</f>
        <v>8.0397999999999996</v>
      </c>
      <c r="OK240" s="74">
        <f t="shared" ca="1" si="2103"/>
        <v>69.864599999999996</v>
      </c>
      <c r="OL240" s="68">
        <f t="shared" si="1907"/>
        <v>16</v>
      </c>
      <c r="OM240" s="72">
        <f t="shared" ca="1" si="2104"/>
        <v>0.92549999999999999</v>
      </c>
      <c r="ON240" s="73">
        <f ca="1">ON239+OM240</f>
        <v>9.1426999999999978</v>
      </c>
      <c r="OO240" s="74">
        <f t="shared" ca="1" si="2105"/>
        <v>75.007799999999975</v>
      </c>
      <c r="OP240" s="68">
        <f t="shared" si="1908"/>
        <v>16</v>
      </c>
      <c r="OQ240" s="72">
        <f t="shared" ca="1" si="2106"/>
        <v>0.80110000000000003</v>
      </c>
      <c r="OR240" s="73">
        <f ca="1">OR239+OQ240</f>
        <v>7.5036000000000005</v>
      </c>
      <c r="OS240" s="74">
        <f t="shared" ca="1" si="2107"/>
        <v>51.795600000000007</v>
      </c>
      <c r="OT240" s="68">
        <f t="shared" si="1909"/>
        <v>16</v>
      </c>
      <c r="OU240" s="72">
        <f t="shared" ca="1" si="2108"/>
        <v>3.1600000000000003E-2</v>
      </c>
      <c r="OV240" s="73">
        <f ca="1">OV239+OU240</f>
        <v>5.2304000000000004</v>
      </c>
      <c r="OW240" s="74">
        <f t="shared" ca="1" si="2109"/>
        <v>45.899900000000002</v>
      </c>
    </row>
    <row r="241" spans="5:413" x14ac:dyDescent="0.25">
      <c r="E241" s="68">
        <f t="shared" si="1810"/>
        <v>17</v>
      </c>
      <c r="F241" s="72">
        <f t="shared" ca="1" si="1910"/>
        <v>0.34489999999999998</v>
      </c>
      <c r="G241" s="73">
        <f ca="1">G240+F241</f>
        <v>9.9774999999999991</v>
      </c>
      <c r="H241" s="74">
        <f t="shared" ca="1" si="1911"/>
        <v>89.733199999999982</v>
      </c>
      <c r="I241" s="68">
        <f t="shared" si="1811"/>
        <v>17</v>
      </c>
      <c r="J241" s="72">
        <f t="shared" ca="1" si="1912"/>
        <v>0.25330000000000003</v>
      </c>
      <c r="K241" s="73">
        <f ca="1">K240+J241</f>
        <v>7.141</v>
      </c>
      <c r="L241" s="74">
        <f t="shared" ca="1" si="1913"/>
        <v>68.819699999999997</v>
      </c>
      <c r="M241" s="68">
        <f t="shared" si="1812"/>
        <v>17</v>
      </c>
      <c r="N241" s="72">
        <f t="shared" ca="1" si="1914"/>
        <v>0.67759999999999998</v>
      </c>
      <c r="O241" s="73">
        <f ca="1">O240+N241</f>
        <v>7.9156000000000004</v>
      </c>
      <c r="P241" s="74">
        <f t="shared" ca="1" si="1915"/>
        <v>70.701000000000008</v>
      </c>
      <c r="Q241" s="68">
        <f t="shared" si="1813"/>
        <v>17</v>
      </c>
      <c r="R241" s="72">
        <f t="shared" ca="1" si="1916"/>
        <v>0.60450000000000004</v>
      </c>
      <c r="S241" s="73">
        <f ca="1">S240+R241</f>
        <v>9.3055999999999983</v>
      </c>
      <c r="T241" s="74">
        <f t="shared" ca="1" si="1917"/>
        <v>90.061099999999982</v>
      </c>
      <c r="U241" s="68">
        <f t="shared" si="1814"/>
        <v>17</v>
      </c>
      <c r="V241" s="72">
        <f t="shared" ca="1" si="1918"/>
        <v>0.48099999999999998</v>
      </c>
      <c r="W241" s="73">
        <f ca="1">W240+V241</f>
        <v>6.7331999999999992</v>
      </c>
      <c r="X241" s="74">
        <f t="shared" ca="1" si="1919"/>
        <v>59.279399999999995</v>
      </c>
      <c r="Y241" s="68">
        <f t="shared" si="1815"/>
        <v>17</v>
      </c>
      <c r="Z241" s="72">
        <f t="shared" ca="1" si="1920"/>
        <v>0.50790000000000002</v>
      </c>
      <c r="AA241" s="73">
        <f ca="1">AA240+Z241</f>
        <v>6.9536999999999995</v>
      </c>
      <c r="AB241" s="74">
        <f t="shared" ca="1" si="1921"/>
        <v>59.758599999999994</v>
      </c>
      <c r="AC241" s="68">
        <f t="shared" si="1816"/>
        <v>17</v>
      </c>
      <c r="AD241" s="72">
        <f t="shared" ca="1" si="1922"/>
        <v>0.14030000000000001</v>
      </c>
      <c r="AE241" s="73">
        <f ca="1">AE240+AD241</f>
        <v>9.4185999999999996</v>
      </c>
      <c r="AF241" s="74">
        <f t="shared" ca="1" si="1923"/>
        <v>86.944599999999994</v>
      </c>
      <c r="AG241" s="68">
        <f t="shared" si="1817"/>
        <v>17</v>
      </c>
      <c r="AH241" s="72">
        <f t="shared" ca="1" si="1924"/>
        <v>0.13139999999999999</v>
      </c>
      <c r="AI241" s="73">
        <f ca="1">AI240+AH241</f>
        <v>7.2300999999999993</v>
      </c>
      <c r="AJ241" s="74">
        <f t="shared" ca="1" si="1925"/>
        <v>56.500700000000002</v>
      </c>
      <c r="AK241" s="68">
        <f t="shared" si="1818"/>
        <v>17</v>
      </c>
      <c r="AL241" s="72">
        <f t="shared" ca="1" si="1926"/>
        <v>0.76400000000000001</v>
      </c>
      <c r="AM241" s="73">
        <f ca="1">AM240+AL241</f>
        <v>9.7144999999999992</v>
      </c>
      <c r="AN241" s="74">
        <f t="shared" ca="1" si="1927"/>
        <v>81.320099999999996</v>
      </c>
      <c r="AO241" s="68">
        <f t="shared" si="1819"/>
        <v>17</v>
      </c>
      <c r="AP241" s="72">
        <f t="shared" ca="1" si="1928"/>
        <v>0.72919999999999996</v>
      </c>
      <c r="AQ241" s="73">
        <f ca="1">AQ240+AP241</f>
        <v>8.6039000000000012</v>
      </c>
      <c r="AR241" s="74">
        <f t="shared" ca="1" si="1929"/>
        <v>76.41279999999999</v>
      </c>
      <c r="AT241" s="68">
        <f t="shared" si="1820"/>
        <v>17</v>
      </c>
      <c r="AU241" s="72">
        <f t="shared" ca="1" si="1930"/>
        <v>9.0800000000000006E-2</v>
      </c>
      <c r="AV241" s="73">
        <f ca="1">AV240+AU241</f>
        <v>9.3351000000000024</v>
      </c>
      <c r="AW241" s="74">
        <f t="shared" ca="1" si="1931"/>
        <v>96.019099999999995</v>
      </c>
      <c r="AX241" s="68">
        <f t="shared" si="1821"/>
        <v>17</v>
      </c>
      <c r="AY241" s="72">
        <f t="shared" ca="1" si="1932"/>
        <v>8.6499999999999994E-2</v>
      </c>
      <c r="AZ241" s="73">
        <f ca="1">AZ240+AY241</f>
        <v>6.6890000000000001</v>
      </c>
      <c r="BA241" s="74">
        <f t="shared" ca="1" si="1933"/>
        <v>62.635300000000008</v>
      </c>
      <c r="BB241" s="68">
        <f t="shared" si="1822"/>
        <v>17</v>
      </c>
      <c r="BC241" s="72">
        <f t="shared" ca="1" si="1934"/>
        <v>0.22389999999999999</v>
      </c>
      <c r="BD241" s="73">
        <f ca="1">BD240+BC241</f>
        <v>7.2859000000000016</v>
      </c>
      <c r="BE241" s="74">
        <f t="shared" ca="1" si="1935"/>
        <v>61.043800000000005</v>
      </c>
      <c r="BF241" s="68">
        <f t="shared" si="1823"/>
        <v>17</v>
      </c>
      <c r="BG241" s="72">
        <f t="shared" ca="1" si="1936"/>
        <v>6.9900000000000004E-2</v>
      </c>
      <c r="BH241" s="73">
        <f ca="1">BH240+BG241</f>
        <v>9.0158000000000005</v>
      </c>
      <c r="BI241" s="74">
        <f t="shared" ca="1" si="1937"/>
        <v>74.037399999999991</v>
      </c>
      <c r="BJ241" s="68">
        <f t="shared" si="1824"/>
        <v>17</v>
      </c>
      <c r="BK241" s="72">
        <f t="shared" ca="1" si="1938"/>
        <v>0.8054</v>
      </c>
      <c r="BL241" s="73">
        <f ca="1">BL240+BK241</f>
        <v>8.6284999999999989</v>
      </c>
      <c r="BM241" s="74">
        <f t="shared" ca="1" si="1939"/>
        <v>81.502199999999988</v>
      </c>
      <c r="BN241" s="68">
        <f t="shared" si="1825"/>
        <v>17</v>
      </c>
      <c r="BO241" s="72">
        <f t="shared" ca="1" si="1940"/>
        <v>0.57709999999999995</v>
      </c>
      <c r="BP241" s="73">
        <f ca="1">BP240+BO241</f>
        <v>6.9726999999999988</v>
      </c>
      <c r="BQ241" s="74">
        <f t="shared" ca="1" si="1941"/>
        <v>63.431399999999989</v>
      </c>
      <c r="BR241" s="68">
        <f t="shared" si="1826"/>
        <v>17</v>
      </c>
      <c r="BS241" s="72">
        <f t="shared" ca="1" si="1942"/>
        <v>6.9000000000000006E-2</v>
      </c>
      <c r="BT241" s="73">
        <f ca="1">BT240+BS241</f>
        <v>7.7284999999999995</v>
      </c>
      <c r="BU241" s="74">
        <f t="shared" ca="1" si="1943"/>
        <v>71.935099999999991</v>
      </c>
      <c r="BV241" s="68">
        <f t="shared" si="1827"/>
        <v>17</v>
      </c>
      <c r="BW241" s="72">
        <f t="shared" ca="1" si="1944"/>
        <v>0.75239999999999996</v>
      </c>
      <c r="BX241" s="73">
        <f ca="1">BX240+BW241</f>
        <v>10.177100000000001</v>
      </c>
      <c r="BY241" s="74">
        <f t="shared" ca="1" si="1945"/>
        <v>88.156200000000013</v>
      </c>
      <c r="BZ241" s="68">
        <f t="shared" si="1828"/>
        <v>17</v>
      </c>
      <c r="CA241" s="72">
        <f t="shared" ca="1" si="1946"/>
        <v>0.44</v>
      </c>
      <c r="CB241" s="73">
        <f ca="1">CB240+CA241</f>
        <v>8.0943000000000005</v>
      </c>
      <c r="CC241" s="74">
        <f t="shared" ca="1" si="1947"/>
        <v>68.4589</v>
      </c>
      <c r="CD241" s="68">
        <f t="shared" si="1829"/>
        <v>17</v>
      </c>
      <c r="CE241" s="72">
        <f t="shared" ca="1" si="1948"/>
        <v>4.4900000000000002E-2</v>
      </c>
      <c r="CF241" s="73">
        <f ca="1">CF240+CE241</f>
        <v>8.3635000000000002</v>
      </c>
      <c r="CG241" s="74">
        <f t="shared" ca="1" si="1949"/>
        <v>79.786299999999997</v>
      </c>
      <c r="CI241" s="68">
        <f t="shared" si="1830"/>
        <v>17</v>
      </c>
      <c r="CJ241" s="72">
        <f t="shared" ca="1" si="1950"/>
        <v>0.1082</v>
      </c>
      <c r="CK241" s="73">
        <f ca="1">CK240+CJ241</f>
        <v>10.6875</v>
      </c>
      <c r="CL241" s="74">
        <f t="shared" ca="1" si="1951"/>
        <v>104.8295</v>
      </c>
      <c r="CM241" s="68">
        <f t="shared" si="1831"/>
        <v>17</v>
      </c>
      <c r="CN241" s="72">
        <f t="shared" ca="1" si="1952"/>
        <v>0.81910000000000005</v>
      </c>
      <c r="CO241" s="73">
        <f ca="1">CO240+CN241</f>
        <v>8.4524000000000008</v>
      </c>
      <c r="CP241" s="74">
        <f t="shared" ca="1" si="1953"/>
        <v>74.790899999999993</v>
      </c>
      <c r="CQ241" s="68">
        <f t="shared" si="1832"/>
        <v>17</v>
      </c>
      <c r="CR241" s="72">
        <f t="shared" ca="1" si="1954"/>
        <v>0.54239999999999999</v>
      </c>
      <c r="CS241" s="73">
        <f ca="1">CS240+CR241</f>
        <v>9.6696000000000009</v>
      </c>
      <c r="CT241" s="74">
        <f t="shared" ca="1" si="1955"/>
        <v>86.280900000000017</v>
      </c>
      <c r="CU241" s="68">
        <f t="shared" si="1833"/>
        <v>17</v>
      </c>
      <c r="CV241" s="72">
        <f t="shared" ca="1" si="1956"/>
        <v>0.9728</v>
      </c>
      <c r="CW241" s="73">
        <f ca="1">CW240+CV241</f>
        <v>8.8254999999999999</v>
      </c>
      <c r="CX241" s="74">
        <f t="shared" ca="1" si="1957"/>
        <v>74.577900000000014</v>
      </c>
      <c r="CY241" s="68">
        <f t="shared" si="1834"/>
        <v>17</v>
      </c>
      <c r="CZ241" s="72">
        <f t="shared" ca="1" si="1958"/>
        <v>0.56399999999999995</v>
      </c>
      <c r="DA241" s="73">
        <f ca="1">DA240+CZ241</f>
        <v>11.5661</v>
      </c>
      <c r="DB241" s="74">
        <f t="shared" ca="1" si="1959"/>
        <v>102.06280000000001</v>
      </c>
      <c r="DC241" s="68">
        <f t="shared" si="1835"/>
        <v>17</v>
      </c>
      <c r="DD241" s="72">
        <f t="shared" ca="1" si="1960"/>
        <v>0.69259999999999999</v>
      </c>
      <c r="DE241" s="73">
        <f ca="1">DE240+DD241</f>
        <v>7.4988999999999999</v>
      </c>
      <c r="DF241" s="74">
        <f t="shared" ca="1" si="1961"/>
        <v>75.765799999999999</v>
      </c>
      <c r="DG241" s="68">
        <f t="shared" si="1836"/>
        <v>17</v>
      </c>
      <c r="DH241" s="72">
        <f t="shared" ca="1" si="1962"/>
        <v>0.43459999999999999</v>
      </c>
      <c r="DI241" s="73">
        <f ca="1">DI240+DH241</f>
        <v>9.052999999999999</v>
      </c>
      <c r="DJ241" s="74">
        <f t="shared" ca="1" si="1963"/>
        <v>82.13539999999999</v>
      </c>
      <c r="DK241" s="68">
        <f t="shared" si="1837"/>
        <v>17</v>
      </c>
      <c r="DL241" s="72">
        <f t="shared" ca="1" si="1964"/>
        <v>0.76680000000000004</v>
      </c>
      <c r="DM241" s="73">
        <f ca="1">DM240+DL241</f>
        <v>10.930000000000001</v>
      </c>
      <c r="DN241" s="74">
        <f t="shared" ca="1" si="1965"/>
        <v>104.20400000000001</v>
      </c>
      <c r="DO241" s="68">
        <f t="shared" si="1838"/>
        <v>17</v>
      </c>
      <c r="DP241" s="72">
        <f t="shared" ca="1" si="1966"/>
        <v>0.13109999999999999</v>
      </c>
      <c r="DQ241" s="73">
        <f ca="1">DQ240+DP241</f>
        <v>7.7515000000000009</v>
      </c>
      <c r="DR241" s="74">
        <f t="shared" ca="1" si="1967"/>
        <v>72.917900000000017</v>
      </c>
      <c r="DS241" s="68">
        <f t="shared" si="1839"/>
        <v>17</v>
      </c>
      <c r="DT241" s="72">
        <f t="shared" ca="1" si="1968"/>
        <v>0.53120000000000001</v>
      </c>
      <c r="DU241" s="73">
        <f ca="1">DU240+DT241</f>
        <v>7.9948000000000006</v>
      </c>
      <c r="DV241" s="74">
        <f t="shared" ca="1" si="1969"/>
        <v>71.754599999999996</v>
      </c>
      <c r="DX241" s="68">
        <f t="shared" si="1840"/>
        <v>17</v>
      </c>
      <c r="DY241" s="72">
        <f t="shared" ca="1" si="1970"/>
        <v>0.22070000000000001</v>
      </c>
      <c r="DZ241" s="73">
        <f ca="1">DZ240+DY241</f>
        <v>6.0414999999999983</v>
      </c>
      <c r="EA241" s="74">
        <f t="shared" ca="1" si="1971"/>
        <v>59.314399999999992</v>
      </c>
      <c r="EB241" s="68">
        <f t="shared" si="1841"/>
        <v>17</v>
      </c>
      <c r="EC241" s="72">
        <f t="shared" ca="1" si="1972"/>
        <v>0.77639999999999998</v>
      </c>
      <c r="ED241" s="73">
        <f ca="1">ED240+EC241</f>
        <v>9.6815000000000015</v>
      </c>
      <c r="EE241" s="74">
        <f t="shared" ca="1" si="1973"/>
        <v>83.52940000000001</v>
      </c>
      <c r="EF241" s="68">
        <f t="shared" si="1842"/>
        <v>17</v>
      </c>
      <c r="EG241" s="72">
        <f t="shared" ca="1" si="1974"/>
        <v>1.09E-2</v>
      </c>
      <c r="EH241" s="73">
        <f ca="1">EH240+EG241</f>
        <v>6.5434000000000001</v>
      </c>
      <c r="EI241" s="74">
        <f t="shared" ca="1" si="1975"/>
        <v>61.695799999999998</v>
      </c>
      <c r="EJ241" s="68">
        <f t="shared" si="1843"/>
        <v>17</v>
      </c>
      <c r="EK241" s="72">
        <f t="shared" ca="1" si="1976"/>
        <v>0.55210000000000004</v>
      </c>
      <c r="EL241" s="73">
        <f ca="1">EL240+EK241</f>
        <v>7.6333999999999991</v>
      </c>
      <c r="EM241" s="74">
        <f t="shared" ca="1" si="1977"/>
        <v>69.895699999999991</v>
      </c>
      <c r="EN241" s="68">
        <f t="shared" si="1844"/>
        <v>17</v>
      </c>
      <c r="EO241" s="72">
        <f t="shared" ca="1" si="1978"/>
        <v>0.12670000000000001</v>
      </c>
      <c r="EP241" s="73">
        <f ca="1">EP240+EO241</f>
        <v>6.2514000000000003</v>
      </c>
      <c r="EQ241" s="74">
        <f t="shared" ca="1" si="1979"/>
        <v>59.4983</v>
      </c>
      <c r="ER241" s="68">
        <f t="shared" si="1845"/>
        <v>17</v>
      </c>
      <c r="ES241" s="72">
        <f t="shared" ca="1" si="1980"/>
        <v>0.2147</v>
      </c>
      <c r="ET241" s="73">
        <f ca="1">ET240+ES241</f>
        <v>6.5865999999999998</v>
      </c>
      <c r="EU241" s="74">
        <f t="shared" ca="1" si="1981"/>
        <v>58.02</v>
      </c>
      <c r="EV241" s="68">
        <f t="shared" si="1846"/>
        <v>17</v>
      </c>
      <c r="EW241" s="72">
        <f t="shared" ca="1" si="1982"/>
        <v>0.76929999999999998</v>
      </c>
      <c r="EX241" s="73">
        <f ca="1">EX240+EW241</f>
        <v>7.3767000000000005</v>
      </c>
      <c r="EY241" s="74">
        <f t="shared" ca="1" si="1983"/>
        <v>60.336200000000005</v>
      </c>
      <c r="EZ241" s="68">
        <f t="shared" si="1847"/>
        <v>17</v>
      </c>
      <c r="FA241" s="72">
        <f t="shared" ca="1" si="1984"/>
        <v>0.68510000000000004</v>
      </c>
      <c r="FB241" s="73">
        <f ca="1">FB240+FA241</f>
        <v>5.3656000000000015</v>
      </c>
      <c r="FC241" s="74">
        <f t="shared" ca="1" si="1985"/>
        <v>49.632700000000007</v>
      </c>
      <c r="FD241" s="68">
        <f t="shared" si="1848"/>
        <v>17</v>
      </c>
      <c r="FE241" s="72">
        <f t="shared" ca="1" si="1986"/>
        <v>0.82530000000000003</v>
      </c>
      <c r="FF241" s="73">
        <f ca="1">FF240+FE241</f>
        <v>8.354099999999999</v>
      </c>
      <c r="FG241" s="74">
        <f t="shared" ca="1" si="1987"/>
        <v>74.494699999999995</v>
      </c>
      <c r="FH241" s="68">
        <f t="shared" si="1849"/>
        <v>17</v>
      </c>
      <c r="FI241" s="72">
        <f t="shared" ca="1" si="1988"/>
        <v>0.96209999999999996</v>
      </c>
      <c r="FJ241" s="73">
        <f ca="1">FJ240+FI241</f>
        <v>7.5724</v>
      </c>
      <c r="FK241" s="74">
        <f t="shared" ca="1" si="1989"/>
        <v>61.957500000000003</v>
      </c>
      <c r="FM241" s="68">
        <f t="shared" si="1850"/>
        <v>17</v>
      </c>
      <c r="FN241" s="72">
        <f t="shared" ca="1" si="1990"/>
        <v>0.43</v>
      </c>
      <c r="FO241" s="73">
        <f ca="1">FO240+FN241</f>
        <v>8.3221999999999987</v>
      </c>
      <c r="FP241" s="74">
        <f t="shared" ca="1" si="1991"/>
        <v>69.980699999999985</v>
      </c>
      <c r="FQ241" s="68">
        <f t="shared" si="1851"/>
        <v>17</v>
      </c>
      <c r="FR241" s="72">
        <f t="shared" ca="1" si="1992"/>
        <v>0.2117</v>
      </c>
      <c r="FS241" s="73">
        <f ca="1">FS240+FR241</f>
        <v>8.3377000000000017</v>
      </c>
      <c r="FT241" s="74">
        <f t="shared" ca="1" si="1993"/>
        <v>86.63160000000002</v>
      </c>
      <c r="FU241" s="68">
        <f t="shared" si="1852"/>
        <v>17</v>
      </c>
      <c r="FV241" s="72">
        <f t="shared" ca="1" si="1994"/>
        <v>0.93700000000000006</v>
      </c>
      <c r="FW241" s="73">
        <f ca="1">FW240+FV241</f>
        <v>9.3880000000000017</v>
      </c>
      <c r="FX241" s="74">
        <f t="shared" ca="1" si="1995"/>
        <v>83.411000000000016</v>
      </c>
      <c r="FY241" s="68">
        <f t="shared" si="1853"/>
        <v>17</v>
      </c>
      <c r="FZ241" s="72">
        <f t="shared" ca="1" si="1996"/>
        <v>0.95799999999999996</v>
      </c>
      <c r="GA241" s="73">
        <f ca="1">GA240+FZ241</f>
        <v>8.4353999999999996</v>
      </c>
      <c r="GB241" s="74">
        <f t="shared" ca="1" si="1997"/>
        <v>58.751099999999994</v>
      </c>
      <c r="GC241" s="68">
        <f t="shared" si="1854"/>
        <v>17</v>
      </c>
      <c r="GD241" s="72">
        <f t="shared" ca="1" si="1998"/>
        <v>0.59599999999999997</v>
      </c>
      <c r="GE241" s="73">
        <f ca="1">GE240+GD241</f>
        <v>7.8984000000000005</v>
      </c>
      <c r="GF241" s="74">
        <f t="shared" ca="1" si="1999"/>
        <v>78.528300000000002</v>
      </c>
      <c r="GG241" s="68">
        <f t="shared" si="1855"/>
        <v>17</v>
      </c>
      <c r="GH241" s="72">
        <f t="shared" ca="1" si="2000"/>
        <v>0.34039999999999998</v>
      </c>
      <c r="GI241" s="73">
        <f ca="1">GI240+GH241</f>
        <v>9.2161999999999988</v>
      </c>
      <c r="GJ241" s="74">
        <f t="shared" ca="1" si="2001"/>
        <v>82.501899999999992</v>
      </c>
      <c r="GK241" s="68">
        <f t="shared" si="1856"/>
        <v>17</v>
      </c>
      <c r="GL241" s="72">
        <f t="shared" ca="1" si="2002"/>
        <v>0.26540000000000002</v>
      </c>
      <c r="GM241" s="73">
        <f ca="1">GM240+GL241</f>
        <v>7.7480000000000002</v>
      </c>
      <c r="GN241" s="74">
        <f t="shared" ca="1" si="2003"/>
        <v>71.733099999999993</v>
      </c>
      <c r="GO241" s="68">
        <f t="shared" si="1857"/>
        <v>17</v>
      </c>
      <c r="GP241" s="72">
        <f t="shared" ca="1" si="2004"/>
        <v>0.85119999999999996</v>
      </c>
      <c r="GQ241" s="73">
        <f ca="1">GQ240+GP241</f>
        <v>6.8630999999999993</v>
      </c>
      <c r="GR241" s="74">
        <f t="shared" ca="1" si="2005"/>
        <v>62.857299999999995</v>
      </c>
      <c r="GS241" s="68">
        <f t="shared" si="1858"/>
        <v>17</v>
      </c>
      <c r="GT241" s="72">
        <f t="shared" ca="1" si="2006"/>
        <v>7.2800000000000004E-2</v>
      </c>
      <c r="GU241" s="73">
        <f ca="1">GU240+GT241</f>
        <v>5.7233999999999998</v>
      </c>
      <c r="GV241" s="74">
        <f t="shared" ca="1" si="2007"/>
        <v>50.377799999999993</v>
      </c>
      <c r="GW241" s="68">
        <f t="shared" si="1859"/>
        <v>17</v>
      </c>
      <c r="GX241" s="72">
        <f t="shared" ca="1" si="2008"/>
        <v>0.22620000000000001</v>
      </c>
      <c r="GY241" s="73">
        <f ca="1">GY240+GX241</f>
        <v>8.2332999999999998</v>
      </c>
      <c r="GZ241" s="74">
        <f t="shared" ca="1" si="2009"/>
        <v>68.517899999999997</v>
      </c>
      <c r="HB241" s="68">
        <f t="shared" si="1860"/>
        <v>17</v>
      </c>
      <c r="HC241" s="72">
        <f t="shared" ca="1" si="2010"/>
        <v>0.8629</v>
      </c>
      <c r="HD241" s="73">
        <f ca="1">HD240+HC241</f>
        <v>7.6687999999999992</v>
      </c>
      <c r="HE241" s="74">
        <f t="shared" ca="1" si="2011"/>
        <v>63.720200000000006</v>
      </c>
      <c r="HF241" s="68">
        <f t="shared" si="1861"/>
        <v>17</v>
      </c>
      <c r="HG241" s="72">
        <f t="shared" ca="1" si="2012"/>
        <v>0.64610000000000001</v>
      </c>
      <c r="HH241" s="73">
        <f ca="1">HH240+HG241</f>
        <v>7.0632999999999999</v>
      </c>
      <c r="HI241" s="74">
        <f t="shared" ca="1" si="2013"/>
        <v>60.787199999999999</v>
      </c>
      <c r="HJ241" s="68">
        <f t="shared" si="1862"/>
        <v>17</v>
      </c>
      <c r="HK241" s="72">
        <f t="shared" ca="1" si="2014"/>
        <v>1.18E-2</v>
      </c>
      <c r="HL241" s="73">
        <f ca="1">HL240+HK241</f>
        <v>8.2373000000000012</v>
      </c>
      <c r="HM241" s="74">
        <f t="shared" ca="1" si="2015"/>
        <v>78.803300000000021</v>
      </c>
      <c r="HN241" s="68">
        <f t="shared" si="1863"/>
        <v>17</v>
      </c>
      <c r="HO241" s="72">
        <f t="shared" ca="1" si="2016"/>
        <v>0.80149999999999999</v>
      </c>
      <c r="HP241" s="73">
        <f ca="1">HP240+HO241</f>
        <v>6.9551000000000007</v>
      </c>
      <c r="HQ241" s="74">
        <f t="shared" ca="1" si="2017"/>
        <v>58.728600000000014</v>
      </c>
      <c r="HR241" s="68">
        <f t="shared" si="1864"/>
        <v>17</v>
      </c>
      <c r="HS241" s="72">
        <f t="shared" ca="1" si="2018"/>
        <v>0.63880000000000003</v>
      </c>
      <c r="HT241" s="73">
        <f ca="1">HT240+HS241</f>
        <v>6.8618000000000006</v>
      </c>
      <c r="HU241" s="74">
        <f t="shared" ca="1" si="2019"/>
        <v>64.821799999999996</v>
      </c>
      <c r="HV241" s="68">
        <f t="shared" si="1865"/>
        <v>17</v>
      </c>
      <c r="HW241" s="72">
        <f t="shared" ca="1" si="2020"/>
        <v>0.52100000000000002</v>
      </c>
      <c r="HX241" s="73">
        <f ca="1">HX240+HW241</f>
        <v>11.0702</v>
      </c>
      <c r="HY241" s="74">
        <f t="shared" ca="1" si="2021"/>
        <v>98.88430000000001</v>
      </c>
      <c r="HZ241" s="68">
        <f t="shared" si="1866"/>
        <v>17</v>
      </c>
      <c r="IA241" s="72">
        <f t="shared" ca="1" si="2022"/>
        <v>0.35730000000000001</v>
      </c>
      <c r="IB241" s="73">
        <f ca="1">IB240+IA241</f>
        <v>8.8339999999999996</v>
      </c>
      <c r="IC241" s="74">
        <f t="shared" ca="1" si="2023"/>
        <v>84.911399999999986</v>
      </c>
      <c r="ID241" s="68">
        <f t="shared" si="1867"/>
        <v>17</v>
      </c>
      <c r="IE241" s="72">
        <f t="shared" ca="1" si="2024"/>
        <v>0.2069</v>
      </c>
      <c r="IF241" s="73">
        <f ca="1">IF240+IE241</f>
        <v>9.0988999999999987</v>
      </c>
      <c r="IG241" s="74">
        <f t="shared" ca="1" si="2025"/>
        <v>84.252799999999993</v>
      </c>
      <c r="IH241" s="68">
        <f t="shared" si="1868"/>
        <v>17</v>
      </c>
      <c r="II241" s="72">
        <f t="shared" ca="1" si="2026"/>
        <v>0.35210000000000002</v>
      </c>
      <c r="IJ241" s="73">
        <f ca="1">IJ240+II241</f>
        <v>9.563699999999999</v>
      </c>
      <c r="IK241" s="74">
        <f t="shared" ca="1" si="2027"/>
        <v>95.106700000000004</v>
      </c>
      <c r="IL241" s="68">
        <f t="shared" si="1869"/>
        <v>17</v>
      </c>
      <c r="IM241" s="72">
        <f t="shared" ca="1" si="2028"/>
        <v>0.84589999999999999</v>
      </c>
      <c r="IN241" s="73">
        <f ca="1">IN240+IM241</f>
        <v>8.2236000000000011</v>
      </c>
      <c r="IO241" s="74">
        <f t="shared" ca="1" si="2029"/>
        <v>78.583700000000007</v>
      </c>
      <c r="IQ241" s="68">
        <f t="shared" si="1870"/>
        <v>17</v>
      </c>
      <c r="IR241" s="72">
        <f t="shared" ca="1" si="2030"/>
        <v>0.16550000000000001</v>
      </c>
      <c r="IS241" s="73">
        <f ca="1">IS240+IR241</f>
        <v>6.3791999999999991</v>
      </c>
      <c r="IT241" s="74">
        <f t="shared" ca="1" si="2031"/>
        <v>66.471000000000004</v>
      </c>
      <c r="IU241" s="68">
        <f t="shared" si="1871"/>
        <v>17</v>
      </c>
      <c r="IV241" s="72">
        <f t="shared" ca="1" si="2032"/>
        <v>0.26340000000000002</v>
      </c>
      <c r="IW241" s="73">
        <f ca="1">IW240+IV241</f>
        <v>7.6213999999999986</v>
      </c>
      <c r="IX241" s="74">
        <f t="shared" ca="1" si="2033"/>
        <v>73.25869999999999</v>
      </c>
      <c r="IY241" s="68">
        <f t="shared" si="1872"/>
        <v>17</v>
      </c>
      <c r="IZ241" s="72">
        <f t="shared" ca="1" si="2034"/>
        <v>7.7299999999999994E-2</v>
      </c>
      <c r="JA241" s="73">
        <f ca="1">JA240+IZ241</f>
        <v>8.4727999999999994</v>
      </c>
      <c r="JB241" s="74">
        <f t="shared" ca="1" si="2035"/>
        <v>75.192499999999995</v>
      </c>
      <c r="JC241" s="68">
        <f t="shared" si="1873"/>
        <v>17</v>
      </c>
      <c r="JD241" s="72">
        <f t="shared" ca="1" si="2036"/>
        <v>0.41210000000000002</v>
      </c>
      <c r="JE241" s="73">
        <f ca="1">JE240+JD241</f>
        <v>8.4221000000000021</v>
      </c>
      <c r="JF241" s="74">
        <f t="shared" ca="1" si="2037"/>
        <v>74.429600000000008</v>
      </c>
      <c r="JG241" s="68">
        <f t="shared" si="1874"/>
        <v>17</v>
      </c>
      <c r="JH241" s="72">
        <f t="shared" ca="1" si="2038"/>
        <v>1.7000000000000001E-2</v>
      </c>
      <c r="JI241" s="73">
        <f ca="1">JI240+JH241</f>
        <v>8.1451999999999991</v>
      </c>
      <c r="JJ241" s="74">
        <f t="shared" ca="1" si="2039"/>
        <v>69.443700000000007</v>
      </c>
      <c r="JK241" s="68">
        <f t="shared" si="1875"/>
        <v>17</v>
      </c>
      <c r="JL241" s="72">
        <f t="shared" ca="1" si="2040"/>
        <v>0.41899999999999998</v>
      </c>
      <c r="JM241" s="73">
        <f ca="1">JM240+JL241</f>
        <v>6.0293000000000001</v>
      </c>
      <c r="JN241" s="74">
        <f t="shared" ca="1" si="2041"/>
        <v>50.821900000000007</v>
      </c>
      <c r="JO241" s="68">
        <f t="shared" si="1876"/>
        <v>17</v>
      </c>
      <c r="JP241" s="72">
        <f t="shared" ca="1" si="2042"/>
        <v>0.8236</v>
      </c>
      <c r="JQ241" s="73">
        <f ca="1">JQ240+JP241</f>
        <v>7.7003000000000004</v>
      </c>
      <c r="JR241" s="74">
        <f t="shared" ca="1" si="2043"/>
        <v>70.047000000000011</v>
      </c>
      <c r="JS241" s="68">
        <f t="shared" si="1877"/>
        <v>17</v>
      </c>
      <c r="JT241" s="72">
        <f t="shared" ca="1" si="2044"/>
        <v>0.26750000000000002</v>
      </c>
      <c r="JU241" s="73">
        <f ca="1">JU240+JT241</f>
        <v>6.6555999999999997</v>
      </c>
      <c r="JV241" s="74">
        <f t="shared" ca="1" si="2045"/>
        <v>57.6128</v>
      </c>
      <c r="JW241" s="68">
        <f t="shared" si="1878"/>
        <v>17</v>
      </c>
      <c r="JX241" s="72">
        <f t="shared" ca="1" si="2046"/>
        <v>0.63180000000000003</v>
      </c>
      <c r="JY241" s="73">
        <f ca="1">JY240+JX241</f>
        <v>10.132399999999999</v>
      </c>
      <c r="JZ241" s="74">
        <f t="shared" ca="1" si="2047"/>
        <v>93.966300000000004</v>
      </c>
      <c r="KA241" s="68">
        <f t="shared" si="1879"/>
        <v>17</v>
      </c>
      <c r="KB241" s="72">
        <f t="shared" ca="1" si="2048"/>
        <v>0.15770000000000001</v>
      </c>
      <c r="KC241" s="73">
        <f ca="1">KC240+KB241</f>
        <v>8.1237999999999992</v>
      </c>
      <c r="KD241" s="74">
        <f t="shared" ca="1" si="2049"/>
        <v>66.174599999999984</v>
      </c>
      <c r="KF241" s="68">
        <f t="shared" si="1880"/>
        <v>17</v>
      </c>
      <c r="KG241" s="72">
        <f t="shared" ca="1" si="2050"/>
        <v>0.38619999999999999</v>
      </c>
      <c r="KH241" s="73">
        <f ca="1">KH240+KG241</f>
        <v>8.5681999999999992</v>
      </c>
      <c r="KI241" s="74">
        <f t="shared" ca="1" si="2051"/>
        <v>74.790899999999993</v>
      </c>
      <c r="KJ241" s="68">
        <f t="shared" si="1881"/>
        <v>17</v>
      </c>
      <c r="KK241" s="72">
        <f t="shared" ca="1" si="2052"/>
        <v>0.33900000000000002</v>
      </c>
      <c r="KL241" s="73">
        <f ca="1">KL240+KK241</f>
        <v>7.1004000000000014</v>
      </c>
      <c r="KM241" s="74">
        <f t="shared" ca="1" si="2053"/>
        <v>67.518000000000001</v>
      </c>
      <c r="KN241" s="68">
        <f t="shared" si="1882"/>
        <v>17</v>
      </c>
      <c r="KO241" s="72">
        <f t="shared" ca="1" si="2054"/>
        <v>0.66390000000000005</v>
      </c>
      <c r="KP241" s="73">
        <f ca="1">KP240+KO241</f>
        <v>9.2727999999999984</v>
      </c>
      <c r="KQ241" s="74">
        <f t="shared" ca="1" si="2055"/>
        <v>73.860200000000006</v>
      </c>
      <c r="KR241" s="68">
        <f t="shared" si="1883"/>
        <v>17</v>
      </c>
      <c r="KS241" s="72">
        <f t="shared" ca="1" si="2056"/>
        <v>0.48370000000000002</v>
      </c>
      <c r="KT241" s="73">
        <f ca="1">KT240+KS241</f>
        <v>7.9692999999999996</v>
      </c>
      <c r="KU241" s="74">
        <f t="shared" ca="1" si="2057"/>
        <v>68.501699999999985</v>
      </c>
      <c r="KV241" s="68">
        <f t="shared" si="1884"/>
        <v>17</v>
      </c>
      <c r="KW241" s="72">
        <f t="shared" ca="1" si="2058"/>
        <v>0.7954</v>
      </c>
      <c r="KX241" s="73">
        <f ca="1">KX240+KW241</f>
        <v>8.2242999999999995</v>
      </c>
      <c r="KY241" s="74">
        <f t="shared" ca="1" si="2059"/>
        <v>68.276200000000017</v>
      </c>
      <c r="KZ241" s="68">
        <f t="shared" si="1885"/>
        <v>17</v>
      </c>
      <c r="LA241" s="72">
        <f t="shared" ca="1" si="2060"/>
        <v>0.69710000000000005</v>
      </c>
      <c r="LB241" s="73">
        <f ca="1">LB240+LA241</f>
        <v>9.0788000000000011</v>
      </c>
      <c r="LC241" s="74">
        <f t="shared" ca="1" si="2061"/>
        <v>88.006100000000004</v>
      </c>
      <c r="LD241" s="68">
        <f t="shared" si="1886"/>
        <v>17</v>
      </c>
      <c r="LE241" s="72">
        <f t="shared" ca="1" si="2062"/>
        <v>0.1014</v>
      </c>
      <c r="LF241" s="73">
        <f ca="1">LF240+LE241</f>
        <v>5.7094000000000005</v>
      </c>
      <c r="LG241" s="74">
        <f t="shared" ca="1" si="2063"/>
        <v>51.93480000000001</v>
      </c>
      <c r="LH241" s="68">
        <f t="shared" si="1887"/>
        <v>17</v>
      </c>
      <c r="LI241" s="72">
        <f t="shared" ca="1" si="2064"/>
        <v>0.61029999999999995</v>
      </c>
      <c r="LJ241" s="73">
        <f ca="1">LJ240+LI241</f>
        <v>10.132299999999999</v>
      </c>
      <c r="LK241" s="74">
        <f t="shared" ca="1" si="2065"/>
        <v>84.855599999999995</v>
      </c>
      <c r="LL241" s="68">
        <f t="shared" si="1888"/>
        <v>17</v>
      </c>
      <c r="LM241" s="72">
        <f t="shared" ca="1" si="2066"/>
        <v>8.7300000000000003E-2</v>
      </c>
      <c r="LN241" s="73">
        <f ca="1">LN240+LM241</f>
        <v>8.8425000000000029</v>
      </c>
      <c r="LO241" s="74">
        <f t="shared" ca="1" si="2067"/>
        <v>90.717800000000011</v>
      </c>
      <c r="LP241" s="68">
        <f t="shared" si="1889"/>
        <v>17</v>
      </c>
      <c r="LQ241" s="72">
        <f t="shared" ca="1" si="2068"/>
        <v>0.62219999999999998</v>
      </c>
      <c r="LR241" s="73">
        <f ca="1">LR240+LQ241</f>
        <v>5.3914</v>
      </c>
      <c r="LS241" s="74">
        <f t="shared" ca="1" si="2069"/>
        <v>46.236499999999992</v>
      </c>
      <c r="LU241" s="68">
        <f t="shared" si="1890"/>
        <v>17</v>
      </c>
      <c r="LV241" s="72">
        <f t="shared" ca="1" si="2070"/>
        <v>0.57399999999999995</v>
      </c>
      <c r="LW241" s="73">
        <f ca="1">LW240+LV241</f>
        <v>8.5196999999999985</v>
      </c>
      <c r="LX241" s="74">
        <f t="shared" ca="1" si="2071"/>
        <v>85.905200000000008</v>
      </c>
      <c r="LY241" s="68">
        <f t="shared" si="1891"/>
        <v>17</v>
      </c>
      <c r="LZ241" s="72">
        <f t="shared" ca="1" si="2072"/>
        <v>0.54579999999999995</v>
      </c>
      <c r="MA241" s="73">
        <f ca="1">MA240+LZ241</f>
        <v>8.2863000000000007</v>
      </c>
      <c r="MB241" s="74">
        <f t="shared" ca="1" si="2073"/>
        <v>74.510799999999989</v>
      </c>
      <c r="MC241" s="68">
        <f t="shared" si="1892"/>
        <v>17</v>
      </c>
      <c r="MD241" s="72">
        <f t="shared" ca="1" si="2074"/>
        <v>6.4199999999999993E-2</v>
      </c>
      <c r="ME241" s="73">
        <f ca="1">ME240+MD241</f>
        <v>8.0291999999999994</v>
      </c>
      <c r="MF241" s="74">
        <f t="shared" ca="1" si="2075"/>
        <v>87.370599999999996</v>
      </c>
      <c r="MG241" s="68">
        <f t="shared" si="1893"/>
        <v>17</v>
      </c>
      <c r="MH241" s="72">
        <f t="shared" ca="1" si="2076"/>
        <v>0.33250000000000002</v>
      </c>
      <c r="MI241" s="73">
        <f ca="1">MI240+MH241</f>
        <v>9.8056999999999999</v>
      </c>
      <c r="MJ241" s="74">
        <f t="shared" ca="1" si="2077"/>
        <v>97.259800000000013</v>
      </c>
      <c r="MK241" s="68">
        <f t="shared" si="1894"/>
        <v>17</v>
      </c>
      <c r="ML241" s="72">
        <f t="shared" ca="1" si="2078"/>
        <v>0.64749999999999996</v>
      </c>
      <c r="MM241" s="73">
        <f ca="1">MM240+ML241</f>
        <v>9.2593999999999994</v>
      </c>
      <c r="MN241" s="74">
        <f t="shared" ca="1" si="2079"/>
        <v>86.192999999999984</v>
      </c>
      <c r="MO241" s="68">
        <f t="shared" si="1895"/>
        <v>17</v>
      </c>
      <c r="MP241" s="72">
        <f t="shared" ca="1" si="2080"/>
        <v>0.46239999999999998</v>
      </c>
      <c r="MQ241" s="73">
        <f ca="1">MQ240+MP241</f>
        <v>7.6633000000000004</v>
      </c>
      <c r="MR241" s="74">
        <f t="shared" ca="1" si="2081"/>
        <v>78.351500000000001</v>
      </c>
      <c r="MS241" s="68">
        <f t="shared" si="1896"/>
        <v>17</v>
      </c>
      <c r="MT241" s="72">
        <f t="shared" ca="1" si="2082"/>
        <v>0.23319999999999999</v>
      </c>
      <c r="MU241" s="73">
        <f ca="1">MU240+MT241</f>
        <v>7.5924999999999994</v>
      </c>
      <c r="MV241" s="74">
        <f t="shared" ca="1" si="2083"/>
        <v>80.323300000000003</v>
      </c>
      <c r="MW241" s="68">
        <f t="shared" si="1897"/>
        <v>17</v>
      </c>
      <c r="MX241" s="72">
        <f t="shared" ca="1" si="2084"/>
        <v>0.57569999999999999</v>
      </c>
      <c r="MY241" s="73">
        <f ca="1">MY240+MX241</f>
        <v>9.9553999999999991</v>
      </c>
      <c r="MZ241" s="74">
        <f t="shared" ca="1" si="2085"/>
        <v>88.845600000000005</v>
      </c>
      <c r="NA241" s="68">
        <f t="shared" si="1898"/>
        <v>17</v>
      </c>
      <c r="NB241" s="72">
        <f t="shared" ca="1" si="2086"/>
        <v>0.16450000000000001</v>
      </c>
      <c r="NC241" s="73">
        <f ca="1">NC240+NB241</f>
        <v>10.2136</v>
      </c>
      <c r="ND241" s="74">
        <f t="shared" ca="1" si="2087"/>
        <v>105.68749999999999</v>
      </c>
      <c r="NE241" s="68">
        <f t="shared" si="1899"/>
        <v>17</v>
      </c>
      <c r="NF241" s="72">
        <f t="shared" ca="1" si="2088"/>
        <v>0.58919999999999995</v>
      </c>
      <c r="NG241" s="73">
        <f ca="1">NG240+NF241</f>
        <v>10.6538</v>
      </c>
      <c r="NH241" s="74">
        <f t="shared" ca="1" si="2089"/>
        <v>97.025600000000011</v>
      </c>
      <c r="NJ241" s="68">
        <f t="shared" si="1900"/>
        <v>17</v>
      </c>
      <c r="NK241" s="72">
        <f t="shared" ca="1" si="2090"/>
        <v>0.11890000000000001</v>
      </c>
      <c r="NL241" s="73">
        <f ca="1">NL240+NK241</f>
        <v>6.5887000000000002</v>
      </c>
      <c r="NM241" s="74">
        <f t="shared" ca="1" si="2091"/>
        <v>69.69380000000001</v>
      </c>
      <c r="NN241" s="68">
        <f t="shared" si="1901"/>
        <v>17</v>
      </c>
      <c r="NO241" s="72">
        <f t="shared" ca="1" si="2092"/>
        <v>0.28149999999999997</v>
      </c>
      <c r="NP241" s="73">
        <f ca="1">NP240+NO241</f>
        <v>9.0236999999999998</v>
      </c>
      <c r="NQ241" s="74">
        <f t="shared" ca="1" si="2093"/>
        <v>94.220699999999994</v>
      </c>
      <c r="NR241" s="68">
        <f t="shared" si="1902"/>
        <v>17</v>
      </c>
      <c r="NS241" s="72">
        <f t="shared" ca="1" si="2094"/>
        <v>0.63529999999999998</v>
      </c>
      <c r="NT241" s="73">
        <f ca="1">NT240+NS241</f>
        <v>8.3020999999999994</v>
      </c>
      <c r="NU241" s="74">
        <f t="shared" ca="1" si="2095"/>
        <v>73.436599999999999</v>
      </c>
      <c r="NV241" s="68">
        <f t="shared" si="1903"/>
        <v>17</v>
      </c>
      <c r="NW241" s="72">
        <f t="shared" ca="1" si="2096"/>
        <v>0.48530000000000001</v>
      </c>
      <c r="NX241" s="73">
        <f ca="1">NX240+NW241</f>
        <v>9.7525000000000013</v>
      </c>
      <c r="NY241" s="74">
        <f t="shared" ca="1" si="2097"/>
        <v>93.249800000000022</v>
      </c>
      <c r="NZ241" s="68">
        <f t="shared" si="1904"/>
        <v>17</v>
      </c>
      <c r="OA241" s="72">
        <f t="shared" ca="1" si="2098"/>
        <v>0.78879999999999995</v>
      </c>
      <c r="OB241" s="73">
        <f ca="1">OB240+OA241</f>
        <v>8.1887999999999987</v>
      </c>
      <c r="OC241" s="74">
        <f t="shared" ca="1" si="2099"/>
        <v>66.7273</v>
      </c>
      <c r="OD241" s="68">
        <f t="shared" si="1905"/>
        <v>17</v>
      </c>
      <c r="OE241" s="72">
        <f t="shared" ca="1" si="2100"/>
        <v>0.39979999999999999</v>
      </c>
      <c r="OF241" s="73">
        <f ca="1">OF240+OE241</f>
        <v>9.5901000000000032</v>
      </c>
      <c r="OG241" s="74">
        <f t="shared" ca="1" si="2101"/>
        <v>89.22120000000001</v>
      </c>
      <c r="OH241" s="68">
        <f t="shared" si="1906"/>
        <v>17</v>
      </c>
      <c r="OI241" s="72">
        <f t="shared" ca="1" si="2102"/>
        <v>0.89710000000000001</v>
      </c>
      <c r="OJ241" s="73">
        <f ca="1">OJ240+OI241</f>
        <v>8.9368999999999996</v>
      </c>
      <c r="OK241" s="74">
        <f t="shared" ca="1" si="2103"/>
        <v>78.80149999999999</v>
      </c>
      <c r="OL241" s="68">
        <f t="shared" si="1907"/>
        <v>17</v>
      </c>
      <c r="OM241" s="72">
        <f t="shared" ca="1" si="2104"/>
        <v>7.3999999999999996E-2</v>
      </c>
      <c r="ON241" s="73">
        <f ca="1">ON240+OM241</f>
        <v>9.2166999999999977</v>
      </c>
      <c r="OO241" s="74">
        <f t="shared" ca="1" si="2105"/>
        <v>84.224499999999978</v>
      </c>
      <c r="OP241" s="68">
        <f t="shared" si="1908"/>
        <v>17</v>
      </c>
      <c r="OQ241" s="72">
        <f t="shared" ca="1" si="2106"/>
        <v>0.2606</v>
      </c>
      <c r="OR241" s="73">
        <f ca="1">OR240+OQ241</f>
        <v>7.7642000000000007</v>
      </c>
      <c r="OS241" s="74">
        <f t="shared" ca="1" si="2107"/>
        <v>59.55980000000001</v>
      </c>
      <c r="OT241" s="68">
        <f t="shared" si="1909"/>
        <v>17</v>
      </c>
      <c r="OU241" s="72">
        <f t="shared" ca="1" si="2108"/>
        <v>0.10680000000000001</v>
      </c>
      <c r="OV241" s="73">
        <f ca="1">OV240+OU241</f>
        <v>5.3372000000000002</v>
      </c>
      <c r="OW241" s="74">
        <f t="shared" ca="1" si="2109"/>
        <v>51.237100000000005</v>
      </c>
    </row>
    <row r="242" spans="5:413" x14ac:dyDescent="0.25">
      <c r="E242" s="68">
        <f t="shared" si="1810"/>
        <v>18</v>
      </c>
      <c r="F242" s="72">
        <f t="shared" ca="1" si="1910"/>
        <v>0.2893</v>
      </c>
      <c r="G242" s="73">
        <f ca="1">G241+F242</f>
        <v>10.2668</v>
      </c>
      <c r="H242" s="74">
        <f t="shared" ca="1" si="1911"/>
        <v>99.999999999999986</v>
      </c>
      <c r="I242" s="68">
        <f t="shared" si="1811"/>
        <v>18</v>
      </c>
      <c r="J242" s="72">
        <f t="shared" ca="1" si="1912"/>
        <v>0.88729999999999998</v>
      </c>
      <c r="K242" s="73">
        <f ca="1">K241+J242</f>
        <v>8.0282999999999998</v>
      </c>
      <c r="L242" s="74">
        <f t="shared" ca="1" si="1913"/>
        <v>76.847999999999999</v>
      </c>
      <c r="M242" s="68">
        <f t="shared" si="1812"/>
        <v>18</v>
      </c>
      <c r="N242" s="72">
        <f t="shared" ca="1" si="1914"/>
        <v>0.15</v>
      </c>
      <c r="O242" s="73">
        <f ca="1">O241+N242</f>
        <v>8.0655999999999999</v>
      </c>
      <c r="P242" s="74">
        <f t="shared" ca="1" si="1915"/>
        <v>78.766600000000011</v>
      </c>
      <c r="Q242" s="68">
        <f t="shared" si="1813"/>
        <v>18</v>
      </c>
      <c r="R242" s="72">
        <f t="shared" ca="1" si="1916"/>
        <v>5.8900000000000001E-2</v>
      </c>
      <c r="S242" s="73">
        <f ca="1">S241+R242</f>
        <v>9.3644999999999978</v>
      </c>
      <c r="T242" s="74">
        <f t="shared" ca="1" si="1917"/>
        <v>99.425599999999974</v>
      </c>
      <c r="U242" s="68">
        <f t="shared" si="1814"/>
        <v>18</v>
      </c>
      <c r="V242" s="72">
        <f t="shared" ca="1" si="1918"/>
        <v>0.1656</v>
      </c>
      <c r="W242" s="73">
        <f ca="1">W241+V242</f>
        <v>6.8987999999999996</v>
      </c>
      <c r="X242" s="74">
        <f t="shared" ca="1" si="1919"/>
        <v>66.17819999999999</v>
      </c>
      <c r="Y242" s="68">
        <f t="shared" si="1815"/>
        <v>18</v>
      </c>
      <c r="Z242" s="72">
        <f t="shared" ca="1" si="1920"/>
        <v>0.22589999999999999</v>
      </c>
      <c r="AA242" s="73">
        <f ca="1">AA241+Z242</f>
        <v>7.1795999999999998</v>
      </c>
      <c r="AB242" s="74">
        <f t="shared" ca="1" si="1921"/>
        <v>66.938199999999995</v>
      </c>
      <c r="AC242" s="68">
        <f t="shared" si="1816"/>
        <v>18</v>
      </c>
      <c r="AD242" s="72">
        <f t="shared" ca="1" si="1922"/>
        <v>0.92649999999999999</v>
      </c>
      <c r="AE242" s="73">
        <f ca="1">AE241+AD242</f>
        <v>10.3451</v>
      </c>
      <c r="AF242" s="74">
        <f t="shared" ca="1" si="1923"/>
        <v>97.289699999999996</v>
      </c>
      <c r="AG242" s="68">
        <f t="shared" si="1817"/>
        <v>18</v>
      </c>
      <c r="AH242" s="72">
        <f t="shared" ca="1" si="1924"/>
        <v>0.86980000000000002</v>
      </c>
      <c r="AI242" s="73">
        <f ca="1">AI241+AH242</f>
        <v>8.0998999999999999</v>
      </c>
      <c r="AJ242" s="74">
        <f t="shared" ca="1" si="1925"/>
        <v>64.6006</v>
      </c>
      <c r="AK242" s="68">
        <f t="shared" si="1818"/>
        <v>18</v>
      </c>
      <c r="AL242" s="72">
        <f t="shared" ca="1" si="1926"/>
        <v>3.1300000000000001E-2</v>
      </c>
      <c r="AM242" s="73">
        <f ca="1">AM241+AL242</f>
        <v>9.7457999999999991</v>
      </c>
      <c r="AN242" s="74">
        <f t="shared" ca="1" si="1927"/>
        <v>91.065899999999999</v>
      </c>
      <c r="AO242" s="68">
        <f t="shared" si="1819"/>
        <v>18</v>
      </c>
      <c r="AP242" s="72">
        <f t="shared" ca="1" si="1928"/>
        <v>0.33210000000000001</v>
      </c>
      <c r="AQ242" s="73">
        <f ca="1">AQ241+AP242</f>
        <v>8.9360000000000017</v>
      </c>
      <c r="AR242" s="74">
        <f t="shared" ca="1" si="1929"/>
        <v>85.348799999999997</v>
      </c>
      <c r="AT242" s="68">
        <f t="shared" si="1820"/>
        <v>18</v>
      </c>
      <c r="AU242" s="72">
        <f t="shared" ca="1" si="1930"/>
        <v>0.71389999999999998</v>
      </c>
      <c r="AV242" s="73">
        <f ca="1">AV241+AU242</f>
        <v>10.049000000000003</v>
      </c>
      <c r="AW242" s="74">
        <f t="shared" ca="1" si="1931"/>
        <v>106.0681</v>
      </c>
      <c r="AX242" s="68">
        <f t="shared" si="1821"/>
        <v>18</v>
      </c>
      <c r="AY242" s="72">
        <f t="shared" ca="1" si="1932"/>
        <v>0.75170000000000003</v>
      </c>
      <c r="AZ242" s="73">
        <f ca="1">AZ241+AY242</f>
        <v>7.4406999999999996</v>
      </c>
      <c r="BA242" s="74">
        <f t="shared" ca="1" si="1933"/>
        <v>70.076000000000008</v>
      </c>
      <c r="BB242" s="68">
        <f t="shared" si="1822"/>
        <v>18</v>
      </c>
      <c r="BC242" s="72">
        <f t="shared" ca="1" si="1934"/>
        <v>0.50629999999999997</v>
      </c>
      <c r="BD242" s="73">
        <f ca="1">BD241+BC242</f>
        <v>7.7922000000000011</v>
      </c>
      <c r="BE242" s="74">
        <f t="shared" ca="1" si="1935"/>
        <v>68.836000000000013</v>
      </c>
      <c r="BF242" s="68">
        <f t="shared" si="1823"/>
        <v>18</v>
      </c>
      <c r="BG242" s="72">
        <f t="shared" ca="1" si="1936"/>
        <v>0.60119999999999996</v>
      </c>
      <c r="BH242" s="73">
        <f ca="1">BH241+BG242</f>
        <v>9.6170000000000009</v>
      </c>
      <c r="BI242" s="74">
        <f t="shared" ca="1" si="1937"/>
        <v>83.654399999999995</v>
      </c>
      <c r="BJ242" s="68">
        <f t="shared" si="1824"/>
        <v>18</v>
      </c>
      <c r="BK242" s="72">
        <f t="shared" ca="1" si="1938"/>
        <v>6.1000000000000004E-3</v>
      </c>
      <c r="BL242" s="73">
        <f ca="1">BL241+BK242</f>
        <v>8.6345999999999989</v>
      </c>
      <c r="BM242" s="74">
        <f t="shared" ca="1" si="1939"/>
        <v>90.136799999999994</v>
      </c>
      <c r="BN242" s="68">
        <f t="shared" si="1825"/>
        <v>18</v>
      </c>
      <c r="BO242" s="72">
        <f t="shared" ca="1" si="1940"/>
        <v>7.3499999999999996E-2</v>
      </c>
      <c r="BP242" s="73">
        <f ca="1">BP241+BO242</f>
        <v>7.0461999999999989</v>
      </c>
      <c r="BQ242" s="74">
        <f t="shared" ca="1" si="1941"/>
        <v>70.477599999999995</v>
      </c>
      <c r="BR242" s="68">
        <f t="shared" si="1826"/>
        <v>18</v>
      </c>
      <c r="BS242" s="72">
        <f t="shared" ca="1" si="1942"/>
        <v>7.7899999999999997E-2</v>
      </c>
      <c r="BT242" s="73">
        <f ca="1">BT241+BS242</f>
        <v>7.8063999999999991</v>
      </c>
      <c r="BU242" s="74">
        <f t="shared" ca="1" si="1943"/>
        <v>79.741499999999988</v>
      </c>
      <c r="BV242" s="68">
        <f t="shared" si="1827"/>
        <v>18</v>
      </c>
      <c r="BW242" s="72">
        <f t="shared" ca="1" si="1944"/>
        <v>0.3367</v>
      </c>
      <c r="BX242" s="73">
        <f ca="1">BX241+BW242</f>
        <v>10.513800000000002</v>
      </c>
      <c r="BY242" s="74">
        <f t="shared" ca="1" si="1945"/>
        <v>98.670000000000016</v>
      </c>
      <c r="BZ242" s="68">
        <f t="shared" si="1828"/>
        <v>18</v>
      </c>
      <c r="CA242" s="72">
        <f t="shared" ca="1" si="1946"/>
        <v>0.33929999999999999</v>
      </c>
      <c r="CB242" s="73">
        <f ca="1">CB241+CA242</f>
        <v>8.4336000000000002</v>
      </c>
      <c r="CC242" s="74">
        <f t="shared" ca="1" si="1947"/>
        <v>76.892499999999998</v>
      </c>
      <c r="CD242" s="68">
        <f t="shared" si="1829"/>
        <v>18</v>
      </c>
      <c r="CE242" s="72">
        <f t="shared" ca="1" si="1948"/>
        <v>0.56940000000000002</v>
      </c>
      <c r="CF242" s="73">
        <f ca="1">CF241+CE242</f>
        <v>8.9329000000000001</v>
      </c>
      <c r="CG242" s="74">
        <f t="shared" ca="1" si="1949"/>
        <v>88.719200000000001</v>
      </c>
      <c r="CI242" s="68">
        <f t="shared" si="1830"/>
        <v>18</v>
      </c>
      <c r="CJ242" s="72">
        <f t="shared" ca="1" si="1950"/>
        <v>0.1125</v>
      </c>
      <c r="CK242" s="73">
        <f ca="1">CK241+CJ242</f>
        <v>10.8</v>
      </c>
      <c r="CL242" s="74">
        <f t="shared" ca="1" si="1951"/>
        <v>115.62949999999999</v>
      </c>
      <c r="CM242" s="68">
        <f t="shared" si="1831"/>
        <v>18</v>
      </c>
      <c r="CN242" s="72">
        <f t="shared" ca="1" si="1952"/>
        <v>0.3992</v>
      </c>
      <c r="CO242" s="73">
        <f ca="1">CO241+CN242</f>
        <v>8.8516000000000012</v>
      </c>
      <c r="CP242" s="74">
        <f t="shared" ca="1" si="1953"/>
        <v>83.642499999999998</v>
      </c>
      <c r="CQ242" s="68">
        <f t="shared" si="1832"/>
        <v>18</v>
      </c>
      <c r="CR242" s="72">
        <f t="shared" ca="1" si="1954"/>
        <v>0.36370000000000002</v>
      </c>
      <c r="CS242" s="73">
        <f ca="1">CS241+CR242</f>
        <v>10.033300000000001</v>
      </c>
      <c r="CT242" s="74">
        <f t="shared" ca="1" si="1955"/>
        <v>96.314200000000014</v>
      </c>
      <c r="CU242" s="68">
        <f t="shared" si="1833"/>
        <v>18</v>
      </c>
      <c r="CV242" s="72">
        <f t="shared" ca="1" si="1956"/>
        <v>0.71240000000000003</v>
      </c>
      <c r="CW242" s="73">
        <f ca="1">CW241+CV242</f>
        <v>9.5379000000000005</v>
      </c>
      <c r="CX242" s="74">
        <f t="shared" ca="1" si="1957"/>
        <v>84.115800000000007</v>
      </c>
      <c r="CY242" s="68">
        <f t="shared" si="1834"/>
        <v>18</v>
      </c>
      <c r="CZ242" s="72">
        <f t="shared" ca="1" si="1958"/>
        <v>0.31240000000000001</v>
      </c>
      <c r="DA242" s="73">
        <f ca="1">DA241+CZ242</f>
        <v>11.878500000000001</v>
      </c>
      <c r="DB242" s="74">
        <f t="shared" ca="1" si="1959"/>
        <v>113.94130000000001</v>
      </c>
      <c r="DC242" s="68">
        <f t="shared" si="1835"/>
        <v>18</v>
      </c>
      <c r="DD242" s="72">
        <f t="shared" ca="1" si="1960"/>
        <v>0.85219999999999996</v>
      </c>
      <c r="DE242" s="73">
        <f ca="1">DE241+DD242</f>
        <v>8.3511000000000006</v>
      </c>
      <c r="DF242" s="74">
        <f t="shared" ca="1" si="1961"/>
        <v>84.116900000000001</v>
      </c>
      <c r="DG242" s="68">
        <f t="shared" si="1836"/>
        <v>18</v>
      </c>
      <c r="DH242" s="72">
        <f t="shared" ca="1" si="1962"/>
        <v>0.59140000000000004</v>
      </c>
      <c r="DI242" s="73">
        <f ca="1">DI241+DH242</f>
        <v>9.6443999999999992</v>
      </c>
      <c r="DJ242" s="74">
        <f t="shared" ca="1" si="1963"/>
        <v>91.779799999999994</v>
      </c>
      <c r="DK242" s="68">
        <f t="shared" si="1837"/>
        <v>18</v>
      </c>
      <c r="DL242" s="72">
        <f t="shared" ca="1" si="1964"/>
        <v>0.44990000000000002</v>
      </c>
      <c r="DM242" s="73">
        <f ca="1">DM241+DL242</f>
        <v>11.379900000000001</v>
      </c>
      <c r="DN242" s="74">
        <f t="shared" ca="1" si="1965"/>
        <v>115.58390000000001</v>
      </c>
      <c r="DO242" s="68">
        <f t="shared" si="1838"/>
        <v>18</v>
      </c>
      <c r="DP242" s="72">
        <f t="shared" ca="1" si="1966"/>
        <v>0.2019</v>
      </c>
      <c r="DQ242" s="73">
        <f ca="1">DQ241+DP242</f>
        <v>7.9534000000000011</v>
      </c>
      <c r="DR242" s="74">
        <f t="shared" ca="1" si="1967"/>
        <v>80.871300000000019</v>
      </c>
      <c r="DS242" s="68">
        <f t="shared" si="1839"/>
        <v>18</v>
      </c>
      <c r="DT242" s="72">
        <f t="shared" ca="1" si="1968"/>
        <v>0.89690000000000003</v>
      </c>
      <c r="DU242" s="73">
        <f ca="1">DU241+DT242</f>
        <v>8.8917000000000002</v>
      </c>
      <c r="DV242" s="74">
        <f t="shared" ca="1" si="1969"/>
        <v>80.646299999999997</v>
      </c>
      <c r="DX242" s="68">
        <f t="shared" si="1840"/>
        <v>18</v>
      </c>
      <c r="DY242" s="72">
        <f t="shared" ca="1" si="1970"/>
        <v>0.3382</v>
      </c>
      <c r="DZ242" s="73">
        <f ca="1">DZ241+DY242</f>
        <v>6.3796999999999979</v>
      </c>
      <c r="EA242" s="74">
        <f t="shared" ca="1" si="1971"/>
        <v>65.694099999999992</v>
      </c>
      <c r="EB242" s="68">
        <f t="shared" si="1841"/>
        <v>18</v>
      </c>
      <c r="EC242" s="72">
        <f t="shared" ca="1" si="1972"/>
        <v>0.47289999999999999</v>
      </c>
      <c r="ED242" s="73">
        <f ca="1">ED241+EC242</f>
        <v>10.154400000000001</v>
      </c>
      <c r="EE242" s="74">
        <f t="shared" ca="1" si="1973"/>
        <v>93.683800000000005</v>
      </c>
      <c r="EF242" s="68">
        <f t="shared" si="1842"/>
        <v>18</v>
      </c>
      <c r="EG242" s="72">
        <f t="shared" ca="1" si="1974"/>
        <v>0.80010000000000003</v>
      </c>
      <c r="EH242" s="73">
        <f ca="1">EH241+EG242</f>
        <v>7.3435000000000006</v>
      </c>
      <c r="EI242" s="74">
        <f t="shared" ca="1" si="1975"/>
        <v>69.039299999999997</v>
      </c>
      <c r="EJ242" s="68">
        <f t="shared" si="1843"/>
        <v>18</v>
      </c>
      <c r="EK242" s="72">
        <f t="shared" ca="1" si="1976"/>
        <v>0.55400000000000005</v>
      </c>
      <c r="EL242" s="73">
        <f ca="1">EL241+EK242</f>
        <v>8.1873999999999985</v>
      </c>
      <c r="EM242" s="74">
        <f t="shared" ca="1" si="1977"/>
        <v>78.083099999999988</v>
      </c>
      <c r="EN242" s="68">
        <f t="shared" si="1844"/>
        <v>18</v>
      </c>
      <c r="EO242" s="72">
        <f t="shared" ca="1" si="1978"/>
        <v>0.88129999999999997</v>
      </c>
      <c r="EP242" s="73">
        <f ca="1">EP241+EO242</f>
        <v>7.1326999999999998</v>
      </c>
      <c r="EQ242" s="74">
        <f t="shared" ca="1" si="1979"/>
        <v>66.631</v>
      </c>
      <c r="ER242" s="68">
        <f t="shared" si="1845"/>
        <v>18</v>
      </c>
      <c r="ES242" s="72">
        <f t="shared" ca="1" si="1980"/>
        <v>0.96719999999999995</v>
      </c>
      <c r="ET242" s="73">
        <f ca="1">ET241+ES242</f>
        <v>7.5537999999999998</v>
      </c>
      <c r="EU242" s="74">
        <f t="shared" ca="1" si="1981"/>
        <v>65.573800000000006</v>
      </c>
      <c r="EV242" s="68">
        <f t="shared" si="1846"/>
        <v>18</v>
      </c>
      <c r="EW242" s="72">
        <f t="shared" ca="1" si="1982"/>
        <v>0.7278</v>
      </c>
      <c r="EX242" s="73">
        <f ca="1">EX241+EW242</f>
        <v>8.1044999999999998</v>
      </c>
      <c r="EY242" s="74">
        <f t="shared" ca="1" si="1983"/>
        <v>68.440700000000007</v>
      </c>
      <c r="EZ242" s="68">
        <f t="shared" si="1847"/>
        <v>18</v>
      </c>
      <c r="FA242" s="72">
        <f t="shared" ca="1" si="1984"/>
        <v>0.1956</v>
      </c>
      <c r="FB242" s="73">
        <f ca="1">FB241+FA242</f>
        <v>5.5612000000000013</v>
      </c>
      <c r="FC242" s="74">
        <f t="shared" ca="1" si="1985"/>
        <v>55.193900000000006</v>
      </c>
      <c r="FD242" s="68">
        <f t="shared" si="1848"/>
        <v>18</v>
      </c>
      <c r="FE242" s="72">
        <f t="shared" ca="1" si="1986"/>
        <v>0.84160000000000001</v>
      </c>
      <c r="FF242" s="73">
        <f ca="1">FF241+FE242</f>
        <v>9.1956999999999987</v>
      </c>
      <c r="FG242" s="74">
        <f t="shared" ca="1" si="1987"/>
        <v>83.690399999999997</v>
      </c>
      <c r="FH242" s="68">
        <f t="shared" si="1849"/>
        <v>18</v>
      </c>
      <c r="FI242" s="72">
        <f t="shared" ca="1" si="1988"/>
        <v>0.79039999999999999</v>
      </c>
      <c r="FJ242" s="73">
        <f ca="1">FJ241+FI242</f>
        <v>8.3628</v>
      </c>
      <c r="FK242" s="74">
        <f t="shared" ca="1" si="1989"/>
        <v>70.320300000000003</v>
      </c>
      <c r="FM242" s="68">
        <f t="shared" si="1850"/>
        <v>18</v>
      </c>
      <c r="FN242" s="72">
        <f t="shared" ca="1" si="1990"/>
        <v>8.8099999999999998E-2</v>
      </c>
      <c r="FO242" s="73">
        <f ca="1">FO241+FN242</f>
        <v>8.4102999999999994</v>
      </c>
      <c r="FP242" s="74">
        <f t="shared" ca="1" si="1991"/>
        <v>78.390999999999991</v>
      </c>
      <c r="FQ242" s="68">
        <f t="shared" si="1851"/>
        <v>18</v>
      </c>
      <c r="FR242" s="72">
        <f t="shared" ca="1" si="1992"/>
        <v>0.25059999999999999</v>
      </c>
      <c r="FS242" s="73">
        <f ca="1">FS241+FR242</f>
        <v>8.588300000000002</v>
      </c>
      <c r="FT242" s="74">
        <f t="shared" ca="1" si="1993"/>
        <v>95.219900000000024</v>
      </c>
      <c r="FU242" s="68">
        <f t="shared" si="1852"/>
        <v>18</v>
      </c>
      <c r="FV242" s="72">
        <f t="shared" ca="1" si="1994"/>
        <v>0.49059999999999998</v>
      </c>
      <c r="FW242" s="73">
        <f ca="1">FW241+FV242</f>
        <v>9.8786000000000023</v>
      </c>
      <c r="FX242" s="74">
        <f t="shared" ca="1" si="1995"/>
        <v>93.289600000000021</v>
      </c>
      <c r="FY242" s="68">
        <f t="shared" si="1853"/>
        <v>18</v>
      </c>
      <c r="FZ242" s="72">
        <f t="shared" ca="1" si="1996"/>
        <v>0.81810000000000005</v>
      </c>
      <c r="GA242" s="73">
        <f ca="1">GA241+FZ242</f>
        <v>9.2534999999999989</v>
      </c>
      <c r="GB242" s="74">
        <f t="shared" ca="1" si="1997"/>
        <v>68.004599999999996</v>
      </c>
      <c r="GC242" s="68">
        <f t="shared" si="1854"/>
        <v>18</v>
      </c>
      <c r="GD242" s="72">
        <f t="shared" ca="1" si="1998"/>
        <v>0.33110000000000001</v>
      </c>
      <c r="GE242" s="73">
        <f ca="1">GE241+GD242</f>
        <v>8.2294999999999998</v>
      </c>
      <c r="GF242" s="74">
        <f t="shared" ca="1" si="1999"/>
        <v>86.757800000000003</v>
      </c>
      <c r="GG242" s="68">
        <f t="shared" si="1855"/>
        <v>18</v>
      </c>
      <c r="GH242" s="72">
        <f t="shared" ca="1" si="2000"/>
        <v>9.5399999999999999E-2</v>
      </c>
      <c r="GI242" s="73">
        <f ca="1">GI241+GH242</f>
        <v>9.3115999999999985</v>
      </c>
      <c r="GJ242" s="74">
        <f t="shared" ca="1" si="2001"/>
        <v>91.813499999999991</v>
      </c>
      <c r="GK242" s="68">
        <f t="shared" si="1856"/>
        <v>18</v>
      </c>
      <c r="GL242" s="72">
        <f t="shared" ca="1" si="2002"/>
        <v>0.57310000000000005</v>
      </c>
      <c r="GM242" s="73">
        <f ca="1">GM241+GL242</f>
        <v>8.3210999999999995</v>
      </c>
      <c r="GN242" s="74">
        <f t="shared" ca="1" si="2003"/>
        <v>80.054199999999994</v>
      </c>
      <c r="GO242" s="68">
        <f t="shared" si="1857"/>
        <v>18</v>
      </c>
      <c r="GP242" s="72">
        <f t="shared" ca="1" si="2004"/>
        <v>0.3639</v>
      </c>
      <c r="GQ242" s="73">
        <f ca="1">GQ241+GP242</f>
        <v>7.2269999999999994</v>
      </c>
      <c r="GR242" s="74">
        <f t="shared" ca="1" si="2005"/>
        <v>70.084299999999999</v>
      </c>
      <c r="GS242" s="68">
        <f t="shared" si="1858"/>
        <v>18</v>
      </c>
      <c r="GT242" s="72">
        <f t="shared" ca="1" si="2006"/>
        <v>0.24959999999999999</v>
      </c>
      <c r="GU242" s="73">
        <f ca="1">GU241+GT242</f>
        <v>5.9729999999999999</v>
      </c>
      <c r="GV242" s="74">
        <f t="shared" ca="1" si="2007"/>
        <v>56.350799999999992</v>
      </c>
      <c r="GW242" s="68">
        <f t="shared" si="1859"/>
        <v>18</v>
      </c>
      <c r="GX242" s="72">
        <f t="shared" ca="1" si="2008"/>
        <v>0.56310000000000004</v>
      </c>
      <c r="GY242" s="73">
        <f ca="1">GY241+GX242</f>
        <v>8.7964000000000002</v>
      </c>
      <c r="GZ242" s="74">
        <f t="shared" ca="1" si="2009"/>
        <v>77.314300000000003</v>
      </c>
      <c r="HB242" s="68">
        <f t="shared" si="1860"/>
        <v>18</v>
      </c>
      <c r="HC242" s="72">
        <f t="shared" ca="1" si="2010"/>
        <v>0.88800000000000001</v>
      </c>
      <c r="HD242" s="73">
        <f ca="1">HD241+HC242</f>
        <v>8.5567999999999991</v>
      </c>
      <c r="HE242" s="74">
        <f t="shared" ca="1" si="2011"/>
        <v>72.277000000000001</v>
      </c>
      <c r="HF242" s="68">
        <f t="shared" si="1861"/>
        <v>18</v>
      </c>
      <c r="HG242" s="72">
        <f t="shared" ca="1" si="2012"/>
        <v>0.90539999999999998</v>
      </c>
      <c r="HH242" s="73">
        <f ca="1">HH241+HG242</f>
        <v>7.9687000000000001</v>
      </c>
      <c r="HI242" s="74">
        <f t="shared" ca="1" si="2013"/>
        <v>68.755899999999997</v>
      </c>
      <c r="HJ242" s="68">
        <f t="shared" si="1862"/>
        <v>18</v>
      </c>
      <c r="HK242" s="72">
        <f t="shared" ca="1" si="2014"/>
        <v>0.65339999999999998</v>
      </c>
      <c r="HL242" s="73">
        <f ca="1">HL241+HK242</f>
        <v>8.8907000000000007</v>
      </c>
      <c r="HM242" s="74">
        <f t="shared" ca="1" si="2015"/>
        <v>87.694000000000017</v>
      </c>
      <c r="HN242" s="68">
        <f t="shared" si="1863"/>
        <v>18</v>
      </c>
      <c r="HO242" s="72">
        <f t="shared" ca="1" si="2016"/>
        <v>0.36049999999999999</v>
      </c>
      <c r="HP242" s="73">
        <f ca="1">HP241+HO242</f>
        <v>7.3156000000000008</v>
      </c>
      <c r="HQ242" s="74">
        <f t="shared" ca="1" si="2017"/>
        <v>66.044200000000018</v>
      </c>
      <c r="HR242" s="68">
        <f t="shared" si="1864"/>
        <v>18</v>
      </c>
      <c r="HS242" s="72">
        <f t="shared" ca="1" si="2018"/>
        <v>0.36959999999999998</v>
      </c>
      <c r="HT242" s="73">
        <f ca="1">HT241+HS242</f>
        <v>7.2314000000000007</v>
      </c>
      <c r="HU242" s="74">
        <f t="shared" ca="1" si="2019"/>
        <v>72.053200000000004</v>
      </c>
      <c r="HV242" s="68">
        <f t="shared" si="1865"/>
        <v>18</v>
      </c>
      <c r="HW242" s="72">
        <f t="shared" ca="1" si="2020"/>
        <v>0.41949999999999998</v>
      </c>
      <c r="HX242" s="73">
        <f ca="1">HX241+HW242</f>
        <v>11.489699999999999</v>
      </c>
      <c r="HY242" s="74">
        <f t="shared" ca="1" si="2021"/>
        <v>110.37400000000001</v>
      </c>
      <c r="HZ242" s="68">
        <f t="shared" si="1866"/>
        <v>18</v>
      </c>
      <c r="IA242" s="72">
        <f t="shared" ca="1" si="2022"/>
        <v>0.28189999999999998</v>
      </c>
      <c r="IB242" s="73">
        <f ca="1">IB241+IA242</f>
        <v>9.1158999999999999</v>
      </c>
      <c r="IC242" s="74">
        <f t="shared" ca="1" si="2023"/>
        <v>94.027299999999983</v>
      </c>
      <c r="ID242" s="68">
        <f t="shared" si="1867"/>
        <v>18</v>
      </c>
      <c r="IE242" s="72">
        <f t="shared" ca="1" si="2024"/>
        <v>0.1762</v>
      </c>
      <c r="IF242" s="73">
        <f ca="1">IF241+IE242</f>
        <v>9.2750999999999983</v>
      </c>
      <c r="IG242" s="74">
        <f t="shared" ca="1" si="2025"/>
        <v>93.527899999999988</v>
      </c>
      <c r="IH242" s="68">
        <f t="shared" si="1868"/>
        <v>18</v>
      </c>
      <c r="II242" s="72">
        <f t="shared" ca="1" si="2026"/>
        <v>0.2414</v>
      </c>
      <c r="IJ242" s="73">
        <f ca="1">IJ241+II242</f>
        <v>9.8050999999999995</v>
      </c>
      <c r="IK242" s="74">
        <f t="shared" ca="1" si="2027"/>
        <v>104.9118</v>
      </c>
      <c r="IL242" s="68">
        <f t="shared" si="1869"/>
        <v>18</v>
      </c>
      <c r="IM242" s="72">
        <f t="shared" ca="1" si="2028"/>
        <v>0.89839999999999998</v>
      </c>
      <c r="IN242" s="73">
        <f ca="1">IN241+IM242</f>
        <v>9.1220000000000017</v>
      </c>
      <c r="IO242" s="74">
        <f t="shared" ca="1" si="2029"/>
        <v>87.705700000000007</v>
      </c>
      <c r="IQ242" s="68">
        <f t="shared" si="1870"/>
        <v>18</v>
      </c>
      <c r="IR242" s="72">
        <f t="shared" ca="1" si="2030"/>
        <v>0.97660000000000002</v>
      </c>
      <c r="IS242" s="73">
        <f ca="1">IS241+IR242</f>
        <v>7.3557999999999995</v>
      </c>
      <c r="IT242" s="74">
        <f t="shared" ca="1" si="2031"/>
        <v>73.826800000000006</v>
      </c>
      <c r="IU242" s="68">
        <f t="shared" si="1871"/>
        <v>18</v>
      </c>
      <c r="IV242" s="72">
        <f t="shared" ca="1" si="2032"/>
        <v>5.5500000000000001E-2</v>
      </c>
      <c r="IW242" s="73">
        <f ca="1">IW241+IV242</f>
        <v>7.6768999999999989</v>
      </c>
      <c r="IX242" s="74">
        <f t="shared" ca="1" si="2033"/>
        <v>80.935599999999994</v>
      </c>
      <c r="IY242" s="68">
        <f t="shared" si="1872"/>
        <v>18</v>
      </c>
      <c r="IZ242" s="72">
        <f t="shared" ca="1" si="2034"/>
        <v>8.0000000000000004E-4</v>
      </c>
      <c r="JA242" s="73">
        <f ca="1">JA241+IZ242</f>
        <v>8.4735999999999994</v>
      </c>
      <c r="JB242" s="74">
        <f t="shared" ca="1" si="2035"/>
        <v>83.6661</v>
      </c>
      <c r="JC242" s="68">
        <f t="shared" si="1873"/>
        <v>18</v>
      </c>
      <c r="JD242" s="72">
        <f t="shared" ca="1" si="2036"/>
        <v>0.87760000000000005</v>
      </c>
      <c r="JE242" s="73">
        <f ca="1">JE241+JD242</f>
        <v>9.2997000000000014</v>
      </c>
      <c r="JF242" s="74">
        <f t="shared" ca="1" si="2037"/>
        <v>83.729300000000009</v>
      </c>
      <c r="JG242" s="68">
        <f t="shared" si="1874"/>
        <v>18</v>
      </c>
      <c r="JH242" s="72">
        <f t="shared" ca="1" si="2038"/>
        <v>0.41260000000000002</v>
      </c>
      <c r="JI242" s="73">
        <f ca="1">JI241+JH242</f>
        <v>8.5577999999999985</v>
      </c>
      <c r="JJ242" s="74">
        <f t="shared" ca="1" si="2039"/>
        <v>78.001500000000007</v>
      </c>
      <c r="JK242" s="68">
        <f t="shared" si="1875"/>
        <v>18</v>
      </c>
      <c r="JL242" s="72">
        <f t="shared" ca="1" si="2040"/>
        <v>0.47599999999999998</v>
      </c>
      <c r="JM242" s="73">
        <f ca="1">JM241+JL242</f>
        <v>6.5053000000000001</v>
      </c>
      <c r="JN242" s="74">
        <f t="shared" ca="1" si="2041"/>
        <v>57.327200000000005</v>
      </c>
      <c r="JO242" s="68">
        <f t="shared" si="1876"/>
        <v>18</v>
      </c>
      <c r="JP242" s="72">
        <f t="shared" ca="1" si="2042"/>
        <v>0.99739999999999995</v>
      </c>
      <c r="JQ242" s="73">
        <f ca="1">JQ241+JP242</f>
        <v>8.6977000000000011</v>
      </c>
      <c r="JR242" s="74">
        <f t="shared" ca="1" si="2043"/>
        <v>78.744700000000009</v>
      </c>
      <c r="JS242" s="68">
        <f t="shared" si="1877"/>
        <v>18</v>
      </c>
      <c r="JT242" s="72">
        <f t="shared" ca="1" si="2044"/>
        <v>2.07E-2</v>
      </c>
      <c r="JU242" s="73">
        <f ca="1">JU241+JT242</f>
        <v>6.6762999999999995</v>
      </c>
      <c r="JV242" s="74">
        <f t="shared" ca="1" si="2045"/>
        <v>64.289100000000005</v>
      </c>
      <c r="JW242" s="68">
        <f t="shared" si="1878"/>
        <v>18</v>
      </c>
      <c r="JX242" s="72">
        <f t="shared" ca="1" si="2046"/>
        <v>0.28560000000000002</v>
      </c>
      <c r="JY242" s="73">
        <f ca="1">JY241+JX242</f>
        <v>10.417999999999999</v>
      </c>
      <c r="JZ242" s="74">
        <f t="shared" ca="1" si="2047"/>
        <v>104.3843</v>
      </c>
      <c r="KA242" s="68">
        <f t="shared" si="1879"/>
        <v>18</v>
      </c>
      <c r="KB242" s="72">
        <f t="shared" ca="1" si="2048"/>
        <v>0.90980000000000005</v>
      </c>
      <c r="KC242" s="73">
        <f ca="1">KC241+KB242</f>
        <v>9.0335999999999999</v>
      </c>
      <c r="KD242" s="74">
        <f t="shared" ca="1" si="2049"/>
        <v>75.208199999999977</v>
      </c>
      <c r="KF242" s="68">
        <f t="shared" si="1880"/>
        <v>18</v>
      </c>
      <c r="KG242" s="72">
        <f t="shared" ca="1" si="2050"/>
        <v>0.1303</v>
      </c>
      <c r="KH242" s="73">
        <f ca="1">KH241+KG242</f>
        <v>8.6984999999999992</v>
      </c>
      <c r="KI242" s="74">
        <f t="shared" ca="1" si="2051"/>
        <v>83.489399999999989</v>
      </c>
      <c r="KJ242" s="68">
        <f t="shared" si="1881"/>
        <v>18</v>
      </c>
      <c r="KK242" s="72">
        <f t="shared" ca="1" si="2052"/>
        <v>0.25209999999999999</v>
      </c>
      <c r="KL242" s="73">
        <f ca="1">KL241+KK242</f>
        <v>7.3525000000000009</v>
      </c>
      <c r="KM242" s="74">
        <f t="shared" ca="1" si="2053"/>
        <v>74.870500000000007</v>
      </c>
      <c r="KN242" s="68">
        <f t="shared" si="1882"/>
        <v>18</v>
      </c>
      <c r="KO242" s="72">
        <f t="shared" ca="1" si="2054"/>
        <v>0.45069999999999999</v>
      </c>
      <c r="KP242" s="73">
        <f ca="1">KP241+KO242</f>
        <v>9.7234999999999978</v>
      </c>
      <c r="KQ242" s="74">
        <f t="shared" ca="1" si="2055"/>
        <v>83.583700000000007</v>
      </c>
      <c r="KR242" s="68">
        <f t="shared" si="1883"/>
        <v>18</v>
      </c>
      <c r="KS242" s="72">
        <f t="shared" ca="1" si="2056"/>
        <v>0.52029999999999998</v>
      </c>
      <c r="KT242" s="73">
        <f ca="1">KT241+KS242</f>
        <v>8.4895999999999994</v>
      </c>
      <c r="KU242" s="74">
        <f t="shared" ca="1" si="2057"/>
        <v>76.991299999999981</v>
      </c>
      <c r="KV242" s="68">
        <f t="shared" si="1884"/>
        <v>18</v>
      </c>
      <c r="KW242" s="72">
        <f t="shared" ca="1" si="2058"/>
        <v>0.54610000000000003</v>
      </c>
      <c r="KX242" s="73">
        <f ca="1">KX241+KW242</f>
        <v>8.7703999999999986</v>
      </c>
      <c r="KY242" s="74">
        <f t="shared" ca="1" si="2059"/>
        <v>77.046600000000012</v>
      </c>
      <c r="KZ242" s="68">
        <f t="shared" si="1885"/>
        <v>18</v>
      </c>
      <c r="LA242" s="72">
        <f t="shared" ca="1" si="2060"/>
        <v>0.37140000000000001</v>
      </c>
      <c r="LB242" s="73">
        <f ca="1">LB241+LA242</f>
        <v>9.4502000000000006</v>
      </c>
      <c r="LC242" s="74">
        <f t="shared" ca="1" si="2061"/>
        <v>97.456299999999999</v>
      </c>
      <c r="LD242" s="68">
        <f t="shared" si="1886"/>
        <v>18</v>
      </c>
      <c r="LE242" s="72">
        <f t="shared" ca="1" si="2062"/>
        <v>0.78710000000000002</v>
      </c>
      <c r="LF242" s="73">
        <f ca="1">LF241+LE242</f>
        <v>6.4965000000000002</v>
      </c>
      <c r="LG242" s="74">
        <f t="shared" ca="1" si="2063"/>
        <v>58.431300000000007</v>
      </c>
      <c r="LH242" s="68">
        <f t="shared" si="1887"/>
        <v>18</v>
      </c>
      <c r="LI242" s="72">
        <f t="shared" ca="1" si="2064"/>
        <v>0.2155</v>
      </c>
      <c r="LJ242" s="73">
        <f ca="1">LJ241+LI242</f>
        <v>10.347799999999999</v>
      </c>
      <c r="LK242" s="74">
        <f t="shared" ca="1" si="2065"/>
        <v>95.203399999999988</v>
      </c>
      <c r="LL242" s="68">
        <f t="shared" si="1888"/>
        <v>18</v>
      </c>
      <c r="LM242" s="72">
        <f t="shared" ca="1" si="2066"/>
        <v>0.26</v>
      </c>
      <c r="LN242" s="73">
        <f ca="1">LN241+LM242</f>
        <v>9.1025000000000027</v>
      </c>
      <c r="LO242" s="74">
        <f t="shared" ca="1" si="2067"/>
        <v>99.820300000000017</v>
      </c>
      <c r="LP242" s="68">
        <f t="shared" si="1889"/>
        <v>18</v>
      </c>
      <c r="LQ242" s="72">
        <f t="shared" ca="1" si="2068"/>
        <v>0.99570000000000003</v>
      </c>
      <c r="LR242" s="73">
        <f ca="1">LR241+LQ242</f>
        <v>6.3871000000000002</v>
      </c>
      <c r="LS242" s="74">
        <f t="shared" ca="1" si="2069"/>
        <v>52.623599999999996</v>
      </c>
      <c r="LU242" s="68">
        <f t="shared" si="1890"/>
        <v>18</v>
      </c>
      <c r="LV242" s="72">
        <f t="shared" ca="1" si="2070"/>
        <v>0.90910000000000002</v>
      </c>
      <c r="LW242" s="73">
        <f ca="1">LW241+LV242</f>
        <v>9.428799999999999</v>
      </c>
      <c r="LX242" s="74">
        <f t="shared" ca="1" si="2071"/>
        <v>95.334000000000003</v>
      </c>
      <c r="LY242" s="68">
        <f t="shared" si="1891"/>
        <v>18</v>
      </c>
      <c r="LZ242" s="72">
        <f t="shared" ca="1" si="2072"/>
        <v>0.39529999999999998</v>
      </c>
      <c r="MA242" s="73">
        <f ca="1">MA241+LZ242</f>
        <v>8.6816000000000013</v>
      </c>
      <c r="MB242" s="74">
        <f t="shared" ca="1" si="2073"/>
        <v>83.192399999999992</v>
      </c>
      <c r="MC242" s="68">
        <f t="shared" si="1892"/>
        <v>18</v>
      </c>
      <c r="MD242" s="72">
        <f t="shared" ca="1" si="2074"/>
        <v>0.1391</v>
      </c>
      <c r="ME242" s="73">
        <f ca="1">ME241+MD242</f>
        <v>8.1682999999999986</v>
      </c>
      <c r="MF242" s="74">
        <f t="shared" ca="1" si="2075"/>
        <v>95.538899999999998</v>
      </c>
      <c r="MG242" s="68">
        <f t="shared" si="1893"/>
        <v>18</v>
      </c>
      <c r="MH242" s="72">
        <f t="shared" ca="1" si="2076"/>
        <v>0.73380000000000001</v>
      </c>
      <c r="MI242" s="73">
        <f ca="1">MI241+MH242</f>
        <v>10.5395</v>
      </c>
      <c r="MJ242" s="74">
        <f t="shared" ca="1" si="2077"/>
        <v>107.79930000000002</v>
      </c>
      <c r="MK242" s="68">
        <f t="shared" si="1894"/>
        <v>18</v>
      </c>
      <c r="ML242" s="72">
        <f t="shared" ca="1" si="2078"/>
        <v>0.38390000000000002</v>
      </c>
      <c r="MM242" s="73">
        <f ca="1">MM241+ML242</f>
        <v>9.6433</v>
      </c>
      <c r="MN242" s="74">
        <f t="shared" ca="1" si="2079"/>
        <v>95.83629999999998</v>
      </c>
      <c r="MO242" s="68">
        <f t="shared" si="1895"/>
        <v>18</v>
      </c>
      <c r="MP242" s="72">
        <f t="shared" ca="1" si="2080"/>
        <v>0.93520000000000003</v>
      </c>
      <c r="MQ242" s="73">
        <f ca="1">MQ241+MP242</f>
        <v>8.5985000000000014</v>
      </c>
      <c r="MR242" s="74">
        <f t="shared" ca="1" si="2081"/>
        <v>86.95</v>
      </c>
      <c r="MS242" s="68">
        <f t="shared" si="1896"/>
        <v>18</v>
      </c>
      <c r="MT242" s="72">
        <f t="shared" ca="1" si="2082"/>
        <v>0.6784</v>
      </c>
      <c r="MU242" s="73">
        <f ca="1">MU241+MT242</f>
        <v>8.2708999999999993</v>
      </c>
      <c r="MV242" s="74">
        <f t="shared" ca="1" si="2083"/>
        <v>88.594200000000001</v>
      </c>
      <c r="MW242" s="68">
        <f t="shared" si="1897"/>
        <v>18</v>
      </c>
      <c r="MX242" s="72">
        <f t="shared" ca="1" si="2084"/>
        <v>0.75680000000000003</v>
      </c>
      <c r="MY242" s="73">
        <f ca="1">MY241+MX242</f>
        <v>10.712199999999999</v>
      </c>
      <c r="MZ242" s="74">
        <f t="shared" ca="1" si="2085"/>
        <v>99.5578</v>
      </c>
      <c r="NA242" s="68">
        <f t="shared" si="1898"/>
        <v>18</v>
      </c>
      <c r="NB242" s="72">
        <f t="shared" ca="1" si="2086"/>
        <v>3.1800000000000002E-2</v>
      </c>
      <c r="NC242" s="73">
        <f ca="1">NC241+NB242</f>
        <v>10.2454</v>
      </c>
      <c r="ND242" s="74">
        <f t="shared" ca="1" si="2087"/>
        <v>115.93289999999999</v>
      </c>
      <c r="NE242" s="68">
        <f t="shared" si="1899"/>
        <v>18</v>
      </c>
      <c r="NF242" s="72">
        <f t="shared" ca="1" si="2088"/>
        <v>0.38640000000000002</v>
      </c>
      <c r="NG242" s="73">
        <f ca="1">NG241+NF242</f>
        <v>11.0402</v>
      </c>
      <c r="NH242" s="74">
        <f t="shared" ca="1" si="2089"/>
        <v>108.06580000000001</v>
      </c>
      <c r="NJ242" s="68">
        <f t="shared" si="1900"/>
        <v>18</v>
      </c>
      <c r="NK242" s="72">
        <f t="shared" ca="1" si="2090"/>
        <v>0.97499999999999998</v>
      </c>
      <c r="NL242" s="73">
        <f ca="1">NL241+NK242</f>
        <v>7.5636999999999999</v>
      </c>
      <c r="NM242" s="74">
        <f t="shared" ca="1" si="2091"/>
        <v>77.257500000000007</v>
      </c>
      <c r="NN242" s="68">
        <f t="shared" si="1901"/>
        <v>18</v>
      </c>
      <c r="NO242" s="72">
        <f t="shared" ca="1" si="2092"/>
        <v>8.7800000000000003E-2</v>
      </c>
      <c r="NP242" s="73">
        <f ca="1">NP241+NO242</f>
        <v>9.1114999999999995</v>
      </c>
      <c r="NQ242" s="74">
        <f t="shared" ca="1" si="2093"/>
        <v>103.3322</v>
      </c>
      <c r="NR242" s="68">
        <f t="shared" si="1902"/>
        <v>18</v>
      </c>
      <c r="NS242" s="72">
        <f t="shared" ca="1" si="2094"/>
        <v>0.93930000000000002</v>
      </c>
      <c r="NT242" s="73">
        <f ca="1">NT241+NS242</f>
        <v>9.2413999999999987</v>
      </c>
      <c r="NU242" s="74">
        <f t="shared" ca="1" si="2095"/>
        <v>82.677999999999997</v>
      </c>
      <c r="NV242" s="68">
        <f t="shared" si="1903"/>
        <v>18</v>
      </c>
      <c r="NW242" s="72">
        <f t="shared" ca="1" si="2096"/>
        <v>0.55920000000000003</v>
      </c>
      <c r="NX242" s="73">
        <f ca="1">NX241+NW242</f>
        <v>10.311700000000002</v>
      </c>
      <c r="NY242" s="74">
        <f t="shared" ca="1" si="2097"/>
        <v>103.56150000000002</v>
      </c>
      <c r="NZ242" s="68">
        <f t="shared" si="1904"/>
        <v>18</v>
      </c>
      <c r="OA242" s="72">
        <f t="shared" ca="1" si="2098"/>
        <v>0.72470000000000001</v>
      </c>
      <c r="OB242" s="73">
        <f ca="1">OB241+OA242</f>
        <v>8.9134999999999991</v>
      </c>
      <c r="OC242" s="74">
        <f t="shared" ca="1" si="2099"/>
        <v>75.640799999999999</v>
      </c>
      <c r="OD242" s="68">
        <f t="shared" si="1905"/>
        <v>18</v>
      </c>
      <c r="OE242" s="72">
        <f t="shared" ca="1" si="2100"/>
        <v>0.44400000000000001</v>
      </c>
      <c r="OF242" s="73">
        <f ca="1">OF241+OE242</f>
        <v>10.034100000000004</v>
      </c>
      <c r="OG242" s="74">
        <f t="shared" ca="1" si="2101"/>
        <v>99.25530000000002</v>
      </c>
      <c r="OH242" s="68">
        <f t="shared" si="1906"/>
        <v>18</v>
      </c>
      <c r="OI242" s="72">
        <f t="shared" ca="1" si="2102"/>
        <v>5.3499999999999999E-2</v>
      </c>
      <c r="OJ242" s="73">
        <f ca="1">OJ241+OI242</f>
        <v>8.9903999999999993</v>
      </c>
      <c r="OK242" s="74">
        <f t="shared" ca="1" si="2103"/>
        <v>87.791899999999984</v>
      </c>
      <c r="OL242" s="68">
        <f t="shared" si="1907"/>
        <v>18</v>
      </c>
      <c r="OM242" s="72">
        <f t="shared" ca="1" si="2104"/>
        <v>0.27710000000000001</v>
      </c>
      <c r="ON242" s="73">
        <f ca="1">ON241+OM242</f>
        <v>9.4937999999999985</v>
      </c>
      <c r="OO242" s="74">
        <f t="shared" ca="1" si="2105"/>
        <v>93.718299999999971</v>
      </c>
      <c r="OP242" s="68">
        <f t="shared" si="1908"/>
        <v>18</v>
      </c>
      <c r="OQ242" s="72">
        <f t="shared" ca="1" si="2106"/>
        <v>0.36799999999999999</v>
      </c>
      <c r="OR242" s="73">
        <f ca="1">OR241+OQ242</f>
        <v>8.132200000000001</v>
      </c>
      <c r="OS242" s="74">
        <f t="shared" ca="1" si="2107"/>
        <v>67.692000000000007</v>
      </c>
      <c r="OT242" s="68">
        <f t="shared" si="1909"/>
        <v>18</v>
      </c>
      <c r="OU242" s="72">
        <f t="shared" ca="1" si="2108"/>
        <v>0.89680000000000004</v>
      </c>
      <c r="OV242" s="73">
        <f ca="1">OV241+OU242</f>
        <v>6.234</v>
      </c>
      <c r="OW242" s="74">
        <f t="shared" ca="1" si="2109"/>
        <v>57.471100000000007</v>
      </c>
    </row>
    <row r="243" spans="5:413" x14ac:dyDescent="0.25">
      <c r="E243" s="68">
        <f t="shared" si="1810"/>
        <v>19</v>
      </c>
      <c r="F243" s="72">
        <f t="shared" ca="1" si="1910"/>
        <v>0.7681</v>
      </c>
      <c r="G243" s="73">
        <f ca="1">G242+F243</f>
        <v>11.0349</v>
      </c>
      <c r="H243" s="74">
        <f t="shared" ca="1" si="1911"/>
        <v>111.03489999999999</v>
      </c>
      <c r="I243" s="68">
        <f t="shared" si="1811"/>
        <v>19</v>
      </c>
      <c r="J243" s="72">
        <f t="shared" ca="1" si="1912"/>
        <v>0.56389999999999996</v>
      </c>
      <c r="K243" s="73">
        <f ca="1">K242+J243</f>
        <v>8.5922000000000001</v>
      </c>
      <c r="L243" s="74">
        <f t="shared" ca="1" si="1913"/>
        <v>85.440200000000004</v>
      </c>
      <c r="M243" s="68">
        <f t="shared" si="1812"/>
        <v>19</v>
      </c>
      <c r="N243" s="72">
        <f t="shared" ca="1" si="1914"/>
        <v>4.7800000000000002E-2</v>
      </c>
      <c r="O243" s="73">
        <f ca="1">O242+N243</f>
        <v>8.1134000000000004</v>
      </c>
      <c r="P243" s="74">
        <f t="shared" ca="1" si="1915"/>
        <v>86.88000000000001</v>
      </c>
      <c r="Q243" s="68">
        <f t="shared" si="1813"/>
        <v>19</v>
      </c>
      <c r="R243" s="72">
        <f t="shared" ca="1" si="1916"/>
        <v>7.46E-2</v>
      </c>
      <c r="S243" s="73">
        <f ca="1">S242+R243</f>
        <v>9.439099999999998</v>
      </c>
      <c r="T243" s="74">
        <f t="shared" ca="1" si="1917"/>
        <v>108.86469999999997</v>
      </c>
      <c r="U243" s="68">
        <f t="shared" si="1814"/>
        <v>19</v>
      </c>
      <c r="V243" s="72">
        <f t="shared" ca="1" si="1918"/>
        <v>9.0399999999999994E-2</v>
      </c>
      <c r="W243" s="73">
        <f ca="1">W242+V243</f>
        <v>6.9891999999999994</v>
      </c>
      <c r="X243" s="74">
        <f t="shared" ca="1" si="1919"/>
        <v>73.167399999999986</v>
      </c>
      <c r="Y243" s="68">
        <f t="shared" si="1815"/>
        <v>19</v>
      </c>
      <c r="Z243" s="72">
        <f t="shared" ca="1" si="1920"/>
        <v>0.99580000000000002</v>
      </c>
      <c r="AA243" s="73">
        <f ca="1">AA242+Z243</f>
        <v>8.1753999999999998</v>
      </c>
      <c r="AB243" s="74">
        <f t="shared" ca="1" si="1921"/>
        <v>75.113599999999991</v>
      </c>
      <c r="AC243" s="68">
        <f t="shared" si="1816"/>
        <v>19</v>
      </c>
      <c r="AD243" s="72">
        <f t="shared" ca="1" si="1922"/>
        <v>0.63180000000000003</v>
      </c>
      <c r="AE243" s="73">
        <f ca="1">AE242+AD243</f>
        <v>10.976900000000001</v>
      </c>
      <c r="AF243" s="74">
        <f t="shared" ca="1" si="1923"/>
        <v>108.2666</v>
      </c>
      <c r="AG243" s="68">
        <f t="shared" si="1817"/>
        <v>19</v>
      </c>
      <c r="AH243" s="72">
        <f t="shared" ca="1" si="1924"/>
        <v>0.42120000000000002</v>
      </c>
      <c r="AI243" s="73">
        <f ca="1">AI242+AH243</f>
        <v>8.5211000000000006</v>
      </c>
      <c r="AJ243" s="74">
        <f t="shared" ca="1" si="1925"/>
        <v>73.121700000000004</v>
      </c>
      <c r="AK243" s="68">
        <f t="shared" si="1818"/>
        <v>19</v>
      </c>
      <c r="AL243" s="72">
        <f t="shared" ca="1" si="1926"/>
        <v>0.90169999999999995</v>
      </c>
      <c r="AM243" s="73">
        <f ca="1">AM242+AL243</f>
        <v>10.647499999999999</v>
      </c>
      <c r="AN243" s="74">
        <f t="shared" ca="1" si="1927"/>
        <v>101.71339999999999</v>
      </c>
      <c r="AO243" s="68">
        <f t="shared" si="1819"/>
        <v>19</v>
      </c>
      <c r="AP243" s="72">
        <f t="shared" ca="1" si="1928"/>
        <v>0.40589999999999998</v>
      </c>
      <c r="AQ243" s="73">
        <f ca="1">AQ242+AP243</f>
        <v>9.3419000000000025</v>
      </c>
      <c r="AR243" s="74">
        <f t="shared" ca="1" si="1929"/>
        <v>94.690699999999993</v>
      </c>
      <c r="AT243" s="68">
        <f t="shared" si="1820"/>
        <v>19</v>
      </c>
      <c r="AU243" s="72">
        <f t="shared" ca="1" si="1930"/>
        <v>0.1381</v>
      </c>
      <c r="AV243" s="73">
        <f ca="1">AV242+AU243</f>
        <v>10.187100000000003</v>
      </c>
      <c r="AW243" s="74">
        <f t="shared" ca="1" si="1931"/>
        <v>116.2552</v>
      </c>
      <c r="AX243" s="68">
        <f t="shared" si="1821"/>
        <v>19</v>
      </c>
      <c r="AY243" s="72">
        <f t="shared" ca="1" si="1932"/>
        <v>0.97570000000000001</v>
      </c>
      <c r="AZ243" s="73">
        <f ca="1">AZ242+AY243</f>
        <v>8.4163999999999994</v>
      </c>
      <c r="BA243" s="74">
        <f t="shared" ca="1" si="1933"/>
        <v>78.492400000000004</v>
      </c>
      <c r="BB243" s="68">
        <f t="shared" si="1822"/>
        <v>19</v>
      </c>
      <c r="BC243" s="72">
        <f t="shared" ca="1" si="1934"/>
        <v>0.10349999999999999</v>
      </c>
      <c r="BD243" s="73">
        <f ca="1">BD242+BC243</f>
        <v>7.8957000000000015</v>
      </c>
      <c r="BE243" s="74">
        <f t="shared" ca="1" si="1935"/>
        <v>76.731700000000018</v>
      </c>
      <c r="BF243" s="68">
        <f t="shared" si="1823"/>
        <v>19</v>
      </c>
      <c r="BG243" s="72">
        <f t="shared" ca="1" si="1936"/>
        <v>0.92920000000000003</v>
      </c>
      <c r="BH243" s="73">
        <f ca="1">BH242+BG243</f>
        <v>10.546200000000001</v>
      </c>
      <c r="BI243" s="74">
        <f t="shared" ca="1" si="1937"/>
        <v>94.200599999999994</v>
      </c>
      <c r="BJ243" s="68">
        <f t="shared" si="1824"/>
        <v>19</v>
      </c>
      <c r="BK243" s="72">
        <f t="shared" ca="1" si="1938"/>
        <v>0.49930000000000002</v>
      </c>
      <c r="BL243" s="73">
        <f ca="1">BL242+BK243</f>
        <v>9.1338999999999988</v>
      </c>
      <c r="BM243" s="74">
        <f t="shared" ca="1" si="1939"/>
        <v>99.270699999999991</v>
      </c>
      <c r="BN243" s="68">
        <f t="shared" si="1825"/>
        <v>19</v>
      </c>
      <c r="BO243" s="72">
        <f t="shared" ca="1" si="1940"/>
        <v>0.30149999999999999</v>
      </c>
      <c r="BP243" s="73">
        <f ca="1">BP242+BO243</f>
        <v>7.3476999999999988</v>
      </c>
      <c r="BQ243" s="74">
        <f t="shared" ca="1" si="1941"/>
        <v>77.825299999999999</v>
      </c>
      <c r="BR243" s="68">
        <f t="shared" si="1826"/>
        <v>19</v>
      </c>
      <c r="BS243" s="72">
        <f t="shared" ca="1" si="1942"/>
        <v>0.94879999999999998</v>
      </c>
      <c r="BT243" s="73">
        <f ca="1">BT242+BS243</f>
        <v>8.7551999999999985</v>
      </c>
      <c r="BU243" s="74">
        <f t="shared" ca="1" si="1943"/>
        <v>88.49669999999999</v>
      </c>
      <c r="BV243" s="68">
        <f t="shared" si="1827"/>
        <v>19</v>
      </c>
      <c r="BW243" s="72">
        <f t="shared" ca="1" si="1944"/>
        <v>3.85E-2</v>
      </c>
      <c r="BX243" s="73">
        <f ca="1">BX242+BW243</f>
        <v>10.552300000000002</v>
      </c>
      <c r="BY243" s="74">
        <f t="shared" ca="1" si="1945"/>
        <v>109.22230000000002</v>
      </c>
      <c r="BZ243" s="68">
        <f t="shared" si="1828"/>
        <v>19</v>
      </c>
      <c r="CA243" s="72">
        <f t="shared" ca="1" si="1946"/>
        <v>0.04</v>
      </c>
      <c r="CB243" s="73">
        <f ca="1">CB242+CA243</f>
        <v>8.4735999999999994</v>
      </c>
      <c r="CC243" s="74">
        <f t="shared" ca="1" si="1947"/>
        <v>85.366100000000003</v>
      </c>
      <c r="CD243" s="68">
        <f t="shared" si="1829"/>
        <v>19</v>
      </c>
      <c r="CE243" s="72">
        <f t="shared" ca="1" si="1948"/>
        <v>0.53859999999999997</v>
      </c>
      <c r="CF243" s="73">
        <f ca="1">CF242+CE243</f>
        <v>9.4715000000000007</v>
      </c>
      <c r="CG243" s="74">
        <f t="shared" ca="1" si="1949"/>
        <v>98.190700000000007</v>
      </c>
      <c r="CI243" s="68">
        <f t="shared" si="1830"/>
        <v>19</v>
      </c>
      <c r="CJ243" s="72">
        <f t="shared" ca="1" si="1950"/>
        <v>0.79069999999999996</v>
      </c>
      <c r="CK243" s="73">
        <f ca="1">CK242+CJ243</f>
        <v>11.5907</v>
      </c>
      <c r="CL243" s="74">
        <f t="shared" ca="1" si="1951"/>
        <v>127.22019999999999</v>
      </c>
      <c r="CM243" s="68">
        <f t="shared" si="1831"/>
        <v>19</v>
      </c>
      <c r="CN243" s="72">
        <f t="shared" ca="1" si="1952"/>
        <v>3.3E-3</v>
      </c>
      <c r="CO243" s="73">
        <f ca="1">CO242+CN243</f>
        <v>8.8549000000000007</v>
      </c>
      <c r="CP243" s="74">
        <f t="shared" ca="1" si="1953"/>
        <v>92.497399999999999</v>
      </c>
      <c r="CQ243" s="68">
        <f t="shared" si="1832"/>
        <v>19</v>
      </c>
      <c r="CR243" s="72">
        <f t="shared" ca="1" si="1954"/>
        <v>0.84050000000000002</v>
      </c>
      <c r="CS243" s="73">
        <f ca="1">CS242+CR243</f>
        <v>10.873800000000001</v>
      </c>
      <c r="CT243" s="74">
        <f t="shared" ca="1" si="1955"/>
        <v>107.18800000000002</v>
      </c>
      <c r="CU243" s="68">
        <f t="shared" si="1833"/>
        <v>19</v>
      </c>
      <c r="CV243" s="72">
        <f t="shared" ca="1" si="1956"/>
        <v>0.75660000000000005</v>
      </c>
      <c r="CW243" s="73">
        <f ca="1">CW242+CV243</f>
        <v>10.294500000000001</v>
      </c>
      <c r="CX243" s="74">
        <f t="shared" ca="1" si="1957"/>
        <v>94.410300000000007</v>
      </c>
      <c r="CY243" s="68">
        <f t="shared" si="1834"/>
        <v>19</v>
      </c>
      <c r="CZ243" s="72">
        <f t="shared" ca="1" si="1958"/>
        <v>0.33079999999999998</v>
      </c>
      <c r="DA243" s="73">
        <f ca="1">DA242+CZ243</f>
        <v>12.209300000000001</v>
      </c>
      <c r="DB243" s="74">
        <f t="shared" ca="1" si="1959"/>
        <v>126.15060000000001</v>
      </c>
      <c r="DC243" s="68">
        <f t="shared" si="1835"/>
        <v>19</v>
      </c>
      <c r="DD243" s="72">
        <f t="shared" ca="1" si="1960"/>
        <v>6.7900000000000002E-2</v>
      </c>
      <c r="DE243" s="73">
        <f ca="1">DE242+DD243</f>
        <v>8.4190000000000005</v>
      </c>
      <c r="DF243" s="74">
        <f t="shared" ca="1" si="1961"/>
        <v>92.535899999999998</v>
      </c>
      <c r="DG243" s="68">
        <f t="shared" si="1836"/>
        <v>19</v>
      </c>
      <c r="DH243" s="72">
        <f t="shared" ca="1" si="1962"/>
        <v>0.2203</v>
      </c>
      <c r="DI243" s="73">
        <f ca="1">DI242+DH243</f>
        <v>9.8646999999999991</v>
      </c>
      <c r="DJ243" s="74">
        <f t="shared" ca="1" si="1963"/>
        <v>101.64449999999999</v>
      </c>
      <c r="DK243" s="68">
        <f t="shared" si="1837"/>
        <v>19</v>
      </c>
      <c r="DL243" s="72">
        <f t="shared" ca="1" si="1964"/>
        <v>0.3992</v>
      </c>
      <c r="DM243" s="73">
        <f ca="1">DM242+DL243</f>
        <v>11.779100000000001</v>
      </c>
      <c r="DN243" s="74">
        <f t="shared" ca="1" si="1965"/>
        <v>127.36300000000001</v>
      </c>
      <c r="DO243" s="68">
        <f t="shared" si="1838"/>
        <v>19</v>
      </c>
      <c r="DP243" s="72">
        <f t="shared" ca="1" si="1966"/>
        <v>0.50160000000000005</v>
      </c>
      <c r="DQ243" s="73">
        <f ca="1">DQ242+DP243</f>
        <v>8.4550000000000018</v>
      </c>
      <c r="DR243" s="74">
        <f t="shared" ca="1" si="1967"/>
        <v>89.326300000000018</v>
      </c>
      <c r="DS243" s="68">
        <f t="shared" si="1839"/>
        <v>19</v>
      </c>
      <c r="DT243" s="72">
        <f t="shared" ca="1" si="1968"/>
        <v>0.35199999999999998</v>
      </c>
      <c r="DU243" s="73">
        <f ca="1">DU242+DT243</f>
        <v>9.2437000000000005</v>
      </c>
      <c r="DV243" s="74">
        <f t="shared" ca="1" si="1969"/>
        <v>89.89</v>
      </c>
      <c r="DX243" s="68">
        <f t="shared" si="1840"/>
        <v>19</v>
      </c>
      <c r="DY243" s="72">
        <f t="shared" ca="1" si="1970"/>
        <v>0.19869999999999999</v>
      </c>
      <c r="DZ243" s="73">
        <f ca="1">DZ242+DY243</f>
        <v>6.5783999999999976</v>
      </c>
      <c r="EA243" s="74">
        <f t="shared" ca="1" si="1971"/>
        <v>72.272499999999994</v>
      </c>
      <c r="EB243" s="68">
        <f t="shared" si="1841"/>
        <v>19</v>
      </c>
      <c r="EC243" s="72">
        <f t="shared" ca="1" si="1972"/>
        <v>0.82589999999999997</v>
      </c>
      <c r="ED243" s="73">
        <f ca="1">ED242+EC243</f>
        <v>10.980300000000002</v>
      </c>
      <c r="EE243" s="74">
        <f t="shared" ca="1" si="1973"/>
        <v>104.6641</v>
      </c>
      <c r="EF243" s="68">
        <f t="shared" si="1842"/>
        <v>19</v>
      </c>
      <c r="EG243" s="72">
        <f t="shared" ca="1" si="1974"/>
        <v>0.1245</v>
      </c>
      <c r="EH243" s="73">
        <f ca="1">EH242+EG243</f>
        <v>7.4680000000000009</v>
      </c>
      <c r="EI243" s="74">
        <f t="shared" ca="1" si="1975"/>
        <v>76.507300000000001</v>
      </c>
      <c r="EJ243" s="68">
        <f t="shared" si="1843"/>
        <v>19</v>
      </c>
      <c r="EK243" s="72">
        <f t="shared" ca="1" si="1976"/>
        <v>0.1966</v>
      </c>
      <c r="EL243" s="73">
        <f ca="1">EL242+EK243</f>
        <v>8.3839999999999986</v>
      </c>
      <c r="EM243" s="74">
        <f t="shared" ca="1" si="1977"/>
        <v>86.467099999999988</v>
      </c>
      <c r="EN243" s="68">
        <f t="shared" si="1844"/>
        <v>19</v>
      </c>
      <c r="EO243" s="72">
        <f t="shared" ca="1" si="1978"/>
        <v>0.96689999999999998</v>
      </c>
      <c r="EP243" s="73">
        <f ca="1">EP242+EO243</f>
        <v>8.0996000000000006</v>
      </c>
      <c r="EQ243" s="74">
        <f t="shared" ca="1" si="1979"/>
        <v>74.730599999999995</v>
      </c>
      <c r="ER243" s="68">
        <f t="shared" si="1845"/>
        <v>19</v>
      </c>
      <c r="ES243" s="72">
        <f t="shared" ca="1" si="1980"/>
        <v>0.1477</v>
      </c>
      <c r="ET243" s="73">
        <f ca="1">ET242+ES243</f>
        <v>7.7015000000000002</v>
      </c>
      <c r="EU243" s="74">
        <f t="shared" ca="1" si="1981"/>
        <v>73.275300000000001</v>
      </c>
      <c r="EV243" s="68">
        <f t="shared" si="1846"/>
        <v>19</v>
      </c>
      <c r="EW243" s="72">
        <f t="shared" ca="1" si="1982"/>
        <v>0.59909999999999997</v>
      </c>
      <c r="EX243" s="73">
        <f ca="1">EX242+EW243</f>
        <v>8.7035999999999998</v>
      </c>
      <c r="EY243" s="74">
        <f t="shared" ca="1" si="1983"/>
        <v>77.144300000000001</v>
      </c>
      <c r="EZ243" s="68">
        <f t="shared" si="1847"/>
        <v>19</v>
      </c>
      <c r="FA243" s="72">
        <f t="shared" ca="1" si="1984"/>
        <v>0.36530000000000001</v>
      </c>
      <c r="FB243" s="73">
        <f ca="1">FB242+FA243</f>
        <v>5.9265000000000017</v>
      </c>
      <c r="FC243" s="74">
        <f t="shared" ca="1" si="1985"/>
        <v>61.120400000000011</v>
      </c>
      <c r="FD243" s="68">
        <f t="shared" si="1848"/>
        <v>19</v>
      </c>
      <c r="FE243" s="72">
        <f t="shared" ca="1" si="1986"/>
        <v>0.44829999999999998</v>
      </c>
      <c r="FF243" s="73">
        <f ca="1">FF242+FE243</f>
        <v>9.6439999999999984</v>
      </c>
      <c r="FG243" s="74">
        <f t="shared" ca="1" si="1987"/>
        <v>93.334399999999988</v>
      </c>
      <c r="FH243" s="68">
        <f t="shared" si="1849"/>
        <v>19</v>
      </c>
      <c r="FI243" s="72">
        <f t="shared" ca="1" si="1988"/>
        <v>0.35299999999999998</v>
      </c>
      <c r="FJ243" s="73">
        <f ca="1">FJ242+FI243</f>
        <v>8.7157999999999998</v>
      </c>
      <c r="FK243" s="74">
        <f t="shared" ca="1" si="1989"/>
        <v>79.036100000000005</v>
      </c>
      <c r="FM243" s="68">
        <f t="shared" si="1850"/>
        <v>19</v>
      </c>
      <c r="FN243" s="72">
        <f t="shared" ca="1" si="1990"/>
        <v>0.3397</v>
      </c>
      <c r="FO243" s="73">
        <f ca="1">FO242+FN243</f>
        <v>8.75</v>
      </c>
      <c r="FP243" s="74">
        <f t="shared" ca="1" si="1991"/>
        <v>87.140999999999991</v>
      </c>
      <c r="FQ243" s="68">
        <f t="shared" si="1851"/>
        <v>19</v>
      </c>
      <c r="FR243" s="72">
        <f t="shared" ca="1" si="1992"/>
        <v>0.87129999999999996</v>
      </c>
      <c r="FS243" s="73">
        <f ca="1">FS242+FR243</f>
        <v>9.4596000000000018</v>
      </c>
      <c r="FT243" s="74">
        <f t="shared" ca="1" si="1993"/>
        <v>104.67950000000002</v>
      </c>
      <c r="FU243" s="68">
        <f t="shared" si="1852"/>
        <v>19</v>
      </c>
      <c r="FV243" s="72">
        <f t="shared" ca="1" si="1994"/>
        <v>0.29260000000000003</v>
      </c>
      <c r="FW243" s="73">
        <f ca="1">FW242+FV243</f>
        <v>10.171200000000002</v>
      </c>
      <c r="FX243" s="74">
        <f t="shared" ca="1" si="1995"/>
        <v>103.46080000000002</v>
      </c>
      <c r="FY243" s="68">
        <f t="shared" si="1853"/>
        <v>19</v>
      </c>
      <c r="FZ243" s="72">
        <f t="shared" ca="1" si="1996"/>
        <v>0.59260000000000002</v>
      </c>
      <c r="GA243" s="73">
        <f ca="1">GA242+FZ243</f>
        <v>9.8460999999999999</v>
      </c>
      <c r="GB243" s="74">
        <f t="shared" ca="1" si="1997"/>
        <v>77.850699999999989</v>
      </c>
      <c r="GC243" s="68">
        <f t="shared" si="1854"/>
        <v>19</v>
      </c>
      <c r="GD243" s="72">
        <f t="shared" ca="1" si="1998"/>
        <v>0.21410000000000001</v>
      </c>
      <c r="GE243" s="73">
        <f ca="1">GE242+GD243</f>
        <v>8.4436</v>
      </c>
      <c r="GF243" s="74">
        <f t="shared" ca="1" si="1999"/>
        <v>95.201400000000007</v>
      </c>
      <c r="GG243" s="68">
        <f t="shared" si="1855"/>
        <v>19</v>
      </c>
      <c r="GH243" s="72">
        <f t="shared" ca="1" si="2000"/>
        <v>0.33689999999999998</v>
      </c>
      <c r="GI243" s="73">
        <f ca="1">GI242+GH243</f>
        <v>9.6484999999999985</v>
      </c>
      <c r="GJ243" s="74">
        <f t="shared" ca="1" si="2001"/>
        <v>101.46199999999999</v>
      </c>
      <c r="GK243" s="68">
        <f t="shared" si="1856"/>
        <v>19</v>
      </c>
      <c r="GL243" s="72">
        <f t="shared" ca="1" si="2002"/>
        <v>0.57279999999999998</v>
      </c>
      <c r="GM243" s="73">
        <f ca="1">GM242+GL243</f>
        <v>8.8938999999999986</v>
      </c>
      <c r="GN243" s="74">
        <f t="shared" ca="1" si="2003"/>
        <v>88.948099999999997</v>
      </c>
      <c r="GO243" s="68">
        <f t="shared" si="1857"/>
        <v>19</v>
      </c>
      <c r="GP243" s="72">
        <f t="shared" ca="1" si="2004"/>
        <v>6.7299999999999999E-2</v>
      </c>
      <c r="GQ243" s="73">
        <f ca="1">GQ242+GP243</f>
        <v>7.2942999999999998</v>
      </c>
      <c r="GR243" s="74">
        <f t="shared" ca="1" si="2005"/>
        <v>77.378600000000006</v>
      </c>
      <c r="GS243" s="68">
        <f t="shared" si="1858"/>
        <v>19</v>
      </c>
      <c r="GT243" s="72">
        <f t="shared" ca="1" si="2006"/>
        <v>0.2485</v>
      </c>
      <c r="GU243" s="73">
        <f ca="1">GU242+GT243</f>
        <v>6.2214999999999998</v>
      </c>
      <c r="GV243" s="74">
        <f t="shared" ca="1" si="2007"/>
        <v>62.572299999999991</v>
      </c>
      <c r="GW243" s="68">
        <f t="shared" si="1859"/>
        <v>19</v>
      </c>
      <c r="GX243" s="72">
        <f t="shared" ca="1" si="2008"/>
        <v>0.65369999999999995</v>
      </c>
      <c r="GY243" s="73">
        <f ca="1">GY242+GX243</f>
        <v>9.4501000000000008</v>
      </c>
      <c r="GZ243" s="74">
        <f t="shared" ca="1" si="2009"/>
        <v>86.764400000000009</v>
      </c>
      <c r="HB243" s="68">
        <f t="shared" si="1860"/>
        <v>19</v>
      </c>
      <c r="HC243" s="72">
        <f t="shared" ca="1" si="2010"/>
        <v>0.67349999999999999</v>
      </c>
      <c r="HD243" s="73">
        <f ca="1">HD242+HC243</f>
        <v>9.2302999999999997</v>
      </c>
      <c r="HE243" s="74">
        <f t="shared" ca="1" si="2011"/>
        <v>81.507300000000001</v>
      </c>
      <c r="HF243" s="68">
        <f t="shared" si="1861"/>
        <v>19</v>
      </c>
      <c r="HG243" s="72">
        <f t="shared" ca="1" si="2012"/>
        <v>0.79249999999999998</v>
      </c>
      <c r="HH243" s="73">
        <f ca="1">HH242+HG243</f>
        <v>8.7612000000000005</v>
      </c>
      <c r="HI243" s="74">
        <f t="shared" ca="1" si="2013"/>
        <v>77.517099999999999</v>
      </c>
      <c r="HJ243" s="68">
        <f t="shared" si="1862"/>
        <v>19</v>
      </c>
      <c r="HK243" s="72">
        <f t="shared" ca="1" si="2014"/>
        <v>0.70730000000000004</v>
      </c>
      <c r="HL243" s="73">
        <f ca="1">HL242+HK243</f>
        <v>9.5980000000000008</v>
      </c>
      <c r="HM243" s="74">
        <f t="shared" ca="1" si="2015"/>
        <v>97.292000000000016</v>
      </c>
      <c r="HN243" s="68">
        <f t="shared" si="1863"/>
        <v>19</v>
      </c>
      <c r="HO243" s="72">
        <f t="shared" ca="1" si="2016"/>
        <v>0.34499999999999997</v>
      </c>
      <c r="HP243" s="73">
        <f ca="1">HP242+HO243</f>
        <v>7.6606000000000005</v>
      </c>
      <c r="HQ243" s="74">
        <f t="shared" ca="1" si="2017"/>
        <v>73.70480000000002</v>
      </c>
      <c r="HR243" s="68">
        <f t="shared" si="1864"/>
        <v>19</v>
      </c>
      <c r="HS243" s="72">
        <f t="shared" ca="1" si="2018"/>
        <v>0.76559999999999995</v>
      </c>
      <c r="HT243" s="73">
        <f ca="1">HT242+HS243</f>
        <v>7.9970000000000008</v>
      </c>
      <c r="HU243" s="74">
        <f t="shared" ca="1" si="2019"/>
        <v>80.050200000000004</v>
      </c>
      <c r="HV243" s="68">
        <f t="shared" si="1865"/>
        <v>19</v>
      </c>
      <c r="HW243" s="72">
        <f t="shared" ca="1" si="2020"/>
        <v>0.61570000000000003</v>
      </c>
      <c r="HX243" s="73">
        <f ca="1">HX242+HW243</f>
        <v>12.105399999999999</v>
      </c>
      <c r="HY243" s="74">
        <f t="shared" ca="1" si="2021"/>
        <v>122.47940000000001</v>
      </c>
      <c r="HZ243" s="68">
        <f t="shared" si="1866"/>
        <v>19</v>
      </c>
      <c r="IA243" s="72">
        <f t="shared" ca="1" si="2022"/>
        <v>5.1799999999999999E-2</v>
      </c>
      <c r="IB243" s="73">
        <f ca="1">IB242+IA243</f>
        <v>9.1677</v>
      </c>
      <c r="IC243" s="74">
        <f t="shared" ca="1" si="2023"/>
        <v>103.19499999999998</v>
      </c>
      <c r="ID243" s="68">
        <f t="shared" si="1867"/>
        <v>19</v>
      </c>
      <c r="IE243" s="72">
        <f t="shared" ca="1" si="2024"/>
        <v>7.8299999999999995E-2</v>
      </c>
      <c r="IF243" s="73">
        <f ca="1">IF242+IE243</f>
        <v>9.3533999999999988</v>
      </c>
      <c r="IG243" s="74">
        <f t="shared" ca="1" si="2025"/>
        <v>102.88129999999998</v>
      </c>
      <c r="IH243" s="68">
        <f t="shared" si="1868"/>
        <v>19</v>
      </c>
      <c r="II243" s="72">
        <f t="shared" ca="1" si="2026"/>
        <v>0.45810000000000001</v>
      </c>
      <c r="IJ243" s="73">
        <f ca="1">IJ242+II243</f>
        <v>10.263199999999999</v>
      </c>
      <c r="IK243" s="74">
        <f t="shared" ca="1" si="2027"/>
        <v>115.175</v>
      </c>
      <c r="IL243" s="68">
        <f t="shared" si="1869"/>
        <v>19</v>
      </c>
      <c r="IM243" s="72">
        <f t="shared" ca="1" si="2028"/>
        <v>0.39889999999999998</v>
      </c>
      <c r="IN243" s="73">
        <f ca="1">IN242+IM243</f>
        <v>9.520900000000001</v>
      </c>
      <c r="IO243" s="74">
        <f t="shared" ca="1" si="2029"/>
        <v>97.226600000000005</v>
      </c>
      <c r="IQ243" s="68">
        <f t="shared" si="1870"/>
        <v>19</v>
      </c>
      <c r="IR243" s="72">
        <f t="shared" ca="1" si="2030"/>
        <v>4.5199999999999997E-2</v>
      </c>
      <c r="IS243" s="73">
        <f ca="1">IS242+IR243</f>
        <v>7.4009999999999998</v>
      </c>
      <c r="IT243" s="74">
        <f t="shared" ca="1" si="2031"/>
        <v>81.227800000000002</v>
      </c>
      <c r="IU243" s="68">
        <f t="shared" si="1871"/>
        <v>19</v>
      </c>
      <c r="IV243" s="72">
        <f t="shared" ca="1" si="2032"/>
        <v>0.25659999999999999</v>
      </c>
      <c r="IW243" s="73">
        <f ca="1">IW242+IV243</f>
        <v>7.9334999999999987</v>
      </c>
      <c r="IX243" s="74">
        <f t="shared" ca="1" si="2033"/>
        <v>88.869099999999989</v>
      </c>
      <c r="IY243" s="68">
        <f t="shared" si="1872"/>
        <v>19</v>
      </c>
      <c r="IZ243" s="72">
        <f t="shared" ca="1" si="2034"/>
        <v>0.4879</v>
      </c>
      <c r="JA243" s="73">
        <f ca="1">JA242+IZ243</f>
        <v>8.9614999999999991</v>
      </c>
      <c r="JB243" s="74">
        <f t="shared" ca="1" si="2035"/>
        <v>92.627600000000001</v>
      </c>
      <c r="JC243" s="68">
        <f t="shared" si="1873"/>
        <v>19</v>
      </c>
      <c r="JD243" s="72">
        <f t="shared" ca="1" si="2036"/>
        <v>0.85709999999999997</v>
      </c>
      <c r="JE243" s="73">
        <f ca="1">JE242+JD243</f>
        <v>10.1568</v>
      </c>
      <c r="JF243" s="74">
        <f t="shared" ca="1" si="2037"/>
        <v>93.886100000000013</v>
      </c>
      <c r="JG243" s="68">
        <f t="shared" si="1874"/>
        <v>19</v>
      </c>
      <c r="JH243" s="72">
        <f t="shared" ca="1" si="2038"/>
        <v>0.78749999999999998</v>
      </c>
      <c r="JI243" s="73">
        <f ca="1">JI242+JH243</f>
        <v>9.3452999999999982</v>
      </c>
      <c r="JJ243" s="74">
        <f t="shared" ca="1" si="2039"/>
        <v>87.346800000000002</v>
      </c>
      <c r="JK243" s="68">
        <f t="shared" si="1875"/>
        <v>19</v>
      </c>
      <c r="JL243" s="72">
        <f t="shared" ca="1" si="2040"/>
        <v>0.51459999999999995</v>
      </c>
      <c r="JM243" s="73">
        <f ca="1">JM242+JL243</f>
        <v>7.0198999999999998</v>
      </c>
      <c r="JN243" s="74">
        <f t="shared" ca="1" si="2041"/>
        <v>64.347100000000012</v>
      </c>
      <c r="JO243" s="68">
        <f t="shared" si="1876"/>
        <v>19</v>
      </c>
      <c r="JP243" s="72">
        <f t="shared" ca="1" si="2042"/>
        <v>0.61729999999999996</v>
      </c>
      <c r="JQ243" s="73">
        <f ca="1">JQ242+JP243</f>
        <v>9.3150000000000013</v>
      </c>
      <c r="JR243" s="74">
        <f t="shared" ca="1" si="2043"/>
        <v>88.059700000000007</v>
      </c>
      <c r="JS243" s="68">
        <f t="shared" si="1877"/>
        <v>19</v>
      </c>
      <c r="JT243" s="72">
        <f t="shared" ca="1" si="2044"/>
        <v>0.4093</v>
      </c>
      <c r="JU243" s="73">
        <f ca="1">JU242+JT243</f>
        <v>7.0855999999999995</v>
      </c>
      <c r="JV243" s="74">
        <f t="shared" ca="1" si="2045"/>
        <v>71.374700000000004</v>
      </c>
      <c r="JW243" s="68">
        <f t="shared" si="1878"/>
        <v>19</v>
      </c>
      <c r="JX243" s="72">
        <f t="shared" ca="1" si="2046"/>
        <v>0.3221</v>
      </c>
      <c r="JY243" s="73">
        <f ca="1">JY242+JX243</f>
        <v>10.7401</v>
      </c>
      <c r="JZ243" s="74">
        <f t="shared" ca="1" si="2047"/>
        <v>115.12439999999999</v>
      </c>
      <c r="KA243" s="68">
        <f t="shared" si="1879"/>
        <v>19</v>
      </c>
      <c r="KB243" s="72">
        <f t="shared" ca="1" si="2048"/>
        <v>0.50800000000000001</v>
      </c>
      <c r="KC243" s="73">
        <f ca="1">KC242+KB243</f>
        <v>9.541599999999999</v>
      </c>
      <c r="KD243" s="74">
        <f t="shared" ca="1" si="2049"/>
        <v>84.749799999999979</v>
      </c>
      <c r="KF243" s="68">
        <f t="shared" si="1880"/>
        <v>19</v>
      </c>
      <c r="KG243" s="72">
        <f t="shared" ca="1" si="2050"/>
        <v>0.2412</v>
      </c>
      <c r="KH243" s="73">
        <f ca="1">KH242+KG243</f>
        <v>8.9396999999999984</v>
      </c>
      <c r="KI243" s="74">
        <f t="shared" ca="1" si="2051"/>
        <v>92.429099999999991</v>
      </c>
      <c r="KJ243" s="68">
        <f t="shared" si="1881"/>
        <v>19</v>
      </c>
      <c r="KK243" s="72">
        <f t="shared" ca="1" si="2052"/>
        <v>0.62680000000000002</v>
      </c>
      <c r="KL243" s="73">
        <f ca="1">KL242+KK243</f>
        <v>7.9793000000000012</v>
      </c>
      <c r="KM243" s="74">
        <f t="shared" ca="1" si="2053"/>
        <v>82.849800000000002</v>
      </c>
      <c r="KN243" s="68">
        <f t="shared" si="1882"/>
        <v>19</v>
      </c>
      <c r="KO243" s="72">
        <f t="shared" ca="1" si="2054"/>
        <v>0.2366</v>
      </c>
      <c r="KP243" s="73">
        <f ca="1">KP242+KO243</f>
        <v>9.9600999999999971</v>
      </c>
      <c r="KQ243" s="74">
        <f t="shared" ca="1" si="2055"/>
        <v>93.543800000000005</v>
      </c>
      <c r="KR243" s="68">
        <f t="shared" si="1883"/>
        <v>19</v>
      </c>
      <c r="KS243" s="72">
        <f t="shared" ca="1" si="2056"/>
        <v>0.85860000000000003</v>
      </c>
      <c r="KT243" s="73">
        <f ca="1">KT242+KS243</f>
        <v>9.3481999999999985</v>
      </c>
      <c r="KU243" s="74">
        <f t="shared" ca="1" si="2057"/>
        <v>86.339499999999987</v>
      </c>
      <c r="KV243" s="68">
        <f t="shared" si="1884"/>
        <v>19</v>
      </c>
      <c r="KW243" s="72">
        <f t="shared" ca="1" si="2058"/>
        <v>0.30990000000000001</v>
      </c>
      <c r="KX243" s="73">
        <f ca="1">KX242+KW243</f>
        <v>9.0802999999999994</v>
      </c>
      <c r="KY243" s="74">
        <f t="shared" ca="1" si="2059"/>
        <v>86.126900000000006</v>
      </c>
      <c r="KZ243" s="68">
        <f t="shared" si="1885"/>
        <v>19</v>
      </c>
      <c r="LA243" s="72">
        <f t="shared" ca="1" si="2060"/>
        <v>0.86839999999999995</v>
      </c>
      <c r="LB243" s="73">
        <f ca="1">LB242+LA243</f>
        <v>10.3186</v>
      </c>
      <c r="LC243" s="74">
        <f t="shared" ca="1" si="2061"/>
        <v>107.7749</v>
      </c>
      <c r="LD243" s="68">
        <f t="shared" si="1886"/>
        <v>19</v>
      </c>
      <c r="LE243" s="72">
        <f t="shared" ca="1" si="2062"/>
        <v>0.28100000000000003</v>
      </c>
      <c r="LF243" s="73">
        <f ca="1">LF242+LE243</f>
        <v>6.7774999999999999</v>
      </c>
      <c r="LG243" s="74">
        <f t="shared" ca="1" si="2063"/>
        <v>65.208800000000011</v>
      </c>
      <c r="LH243" s="68">
        <f t="shared" si="1887"/>
        <v>19</v>
      </c>
      <c r="LI243" s="72">
        <f t="shared" ca="1" si="2064"/>
        <v>0.17630000000000001</v>
      </c>
      <c r="LJ243" s="73">
        <f ca="1">LJ242+LI243</f>
        <v>10.524099999999999</v>
      </c>
      <c r="LK243" s="74">
        <f t="shared" ca="1" si="2065"/>
        <v>105.72749999999999</v>
      </c>
      <c r="LL243" s="68">
        <f t="shared" si="1888"/>
        <v>19</v>
      </c>
      <c r="LM243" s="72">
        <f t="shared" ca="1" si="2066"/>
        <v>4.0500000000000001E-2</v>
      </c>
      <c r="LN243" s="73">
        <f ca="1">LN242+LM243</f>
        <v>9.1430000000000025</v>
      </c>
      <c r="LO243" s="74">
        <f t="shared" ca="1" si="2067"/>
        <v>108.96330000000002</v>
      </c>
      <c r="LP243" s="68">
        <f t="shared" si="1889"/>
        <v>19</v>
      </c>
      <c r="LQ243" s="72">
        <f t="shared" ca="1" si="2068"/>
        <v>7.3400000000000007E-2</v>
      </c>
      <c r="LR243" s="73">
        <f ca="1">LR242+LQ243</f>
        <v>6.4605000000000006</v>
      </c>
      <c r="LS243" s="74">
        <f t="shared" ca="1" si="2069"/>
        <v>59.084099999999999</v>
      </c>
      <c r="LU243" s="68">
        <f t="shared" si="1890"/>
        <v>19</v>
      </c>
      <c r="LV243" s="72">
        <f t="shared" ca="1" si="2070"/>
        <v>0.63939999999999997</v>
      </c>
      <c r="LW243" s="73">
        <f ca="1">LW242+LV243</f>
        <v>10.068199999999999</v>
      </c>
      <c r="LX243" s="74">
        <f t="shared" ca="1" si="2071"/>
        <v>105.40220000000001</v>
      </c>
      <c r="LY243" s="68">
        <f t="shared" si="1891"/>
        <v>19</v>
      </c>
      <c r="LZ243" s="72">
        <f t="shared" ca="1" si="2072"/>
        <v>0.99729999999999996</v>
      </c>
      <c r="MA243" s="73">
        <f ca="1">MA242+LZ243</f>
        <v>9.6789000000000005</v>
      </c>
      <c r="MB243" s="74">
        <f t="shared" ca="1" si="2073"/>
        <v>92.871299999999991</v>
      </c>
      <c r="MC243" s="68">
        <f t="shared" si="1892"/>
        <v>19</v>
      </c>
      <c r="MD243" s="72">
        <f t="shared" ca="1" si="2074"/>
        <v>0.67</v>
      </c>
      <c r="ME243" s="73">
        <f ca="1">ME242+MD243</f>
        <v>8.8382999999999985</v>
      </c>
      <c r="MF243" s="74">
        <f t="shared" ca="1" si="2075"/>
        <v>104.3772</v>
      </c>
      <c r="MG243" s="68">
        <f t="shared" si="1893"/>
        <v>19</v>
      </c>
      <c r="MH243" s="72">
        <f t="shared" ca="1" si="2076"/>
        <v>0.46</v>
      </c>
      <c r="MI243" s="73">
        <f ca="1">MI242+MH243</f>
        <v>10.999500000000001</v>
      </c>
      <c r="MJ243" s="74">
        <f t="shared" ca="1" si="2077"/>
        <v>118.79880000000001</v>
      </c>
      <c r="MK243" s="68">
        <f t="shared" si="1894"/>
        <v>19</v>
      </c>
      <c r="ML243" s="72">
        <f t="shared" ca="1" si="2078"/>
        <v>0.89749999999999996</v>
      </c>
      <c r="MM243" s="73">
        <f ca="1">MM242+ML243</f>
        <v>10.540800000000001</v>
      </c>
      <c r="MN243" s="74">
        <f t="shared" ca="1" si="2079"/>
        <v>106.37709999999998</v>
      </c>
      <c r="MO243" s="68">
        <f t="shared" si="1895"/>
        <v>19</v>
      </c>
      <c r="MP243" s="72">
        <f t="shared" ca="1" si="2080"/>
        <v>0.46339999999999998</v>
      </c>
      <c r="MQ243" s="73">
        <f ca="1">MQ242+MP243</f>
        <v>9.0619000000000014</v>
      </c>
      <c r="MR243" s="74">
        <f t="shared" ca="1" si="2081"/>
        <v>96.011899999999997</v>
      </c>
      <c r="MS243" s="68">
        <f t="shared" si="1896"/>
        <v>19</v>
      </c>
      <c r="MT243" s="72">
        <f t="shared" ca="1" si="2082"/>
        <v>0.44740000000000002</v>
      </c>
      <c r="MU243" s="73">
        <f ca="1">MU242+MT243</f>
        <v>8.7182999999999993</v>
      </c>
      <c r="MV243" s="74">
        <f t="shared" ca="1" si="2083"/>
        <v>97.3125</v>
      </c>
      <c r="MW243" s="68">
        <f t="shared" si="1897"/>
        <v>19</v>
      </c>
      <c r="MX243" s="72">
        <f t="shared" ca="1" si="2084"/>
        <v>0.11749999999999999</v>
      </c>
      <c r="MY243" s="73">
        <f ca="1">MY242+MX243</f>
        <v>10.829699999999999</v>
      </c>
      <c r="MZ243" s="74">
        <f t="shared" ca="1" si="2085"/>
        <v>110.3875</v>
      </c>
      <c r="NA243" s="68">
        <f t="shared" si="1898"/>
        <v>19</v>
      </c>
      <c r="NB243" s="72">
        <f t="shared" ca="1" si="2086"/>
        <v>0.44969999999999999</v>
      </c>
      <c r="NC243" s="73">
        <f ca="1">NC242+NB243</f>
        <v>10.6951</v>
      </c>
      <c r="ND243" s="74">
        <f t="shared" ca="1" si="2087"/>
        <v>126.62799999999999</v>
      </c>
      <c r="NE243" s="68">
        <f t="shared" si="1899"/>
        <v>19</v>
      </c>
      <c r="NF243" s="72">
        <f t="shared" ca="1" si="2088"/>
        <v>0.25469999999999998</v>
      </c>
      <c r="NG243" s="73">
        <f ca="1">NG242+NF243</f>
        <v>11.2949</v>
      </c>
      <c r="NH243" s="74">
        <f t="shared" ca="1" si="2089"/>
        <v>119.36070000000001</v>
      </c>
      <c r="NJ243" s="68">
        <f t="shared" si="1900"/>
        <v>19</v>
      </c>
      <c r="NK243" s="72">
        <f t="shared" ca="1" si="2090"/>
        <v>0.67579999999999996</v>
      </c>
      <c r="NL243" s="73">
        <f ca="1">NL242+NK243</f>
        <v>8.2394999999999996</v>
      </c>
      <c r="NM243" s="74">
        <f t="shared" ca="1" si="2091"/>
        <v>85.497000000000014</v>
      </c>
      <c r="NN243" s="68">
        <f t="shared" si="1901"/>
        <v>19</v>
      </c>
      <c r="NO243" s="72">
        <f t="shared" ca="1" si="2092"/>
        <v>0.38090000000000002</v>
      </c>
      <c r="NP243" s="73">
        <f ca="1">NP242+NO243</f>
        <v>9.4923999999999999</v>
      </c>
      <c r="NQ243" s="74">
        <f t="shared" ca="1" si="2093"/>
        <v>112.8246</v>
      </c>
      <c r="NR243" s="68">
        <f t="shared" si="1902"/>
        <v>19</v>
      </c>
      <c r="NS243" s="72">
        <f t="shared" ca="1" si="2094"/>
        <v>0.91700000000000004</v>
      </c>
      <c r="NT243" s="73">
        <f ca="1">NT242+NS243</f>
        <v>10.158399999999999</v>
      </c>
      <c r="NU243" s="74">
        <f t="shared" ca="1" si="2095"/>
        <v>92.836399999999998</v>
      </c>
      <c r="NV243" s="68">
        <f t="shared" si="1903"/>
        <v>19</v>
      </c>
      <c r="NW243" s="72">
        <f t="shared" ca="1" si="2096"/>
        <v>0.67090000000000005</v>
      </c>
      <c r="NX243" s="73">
        <f ca="1">NX242+NW243</f>
        <v>10.982600000000001</v>
      </c>
      <c r="NY243" s="74">
        <f t="shared" ca="1" si="2097"/>
        <v>114.54410000000003</v>
      </c>
      <c r="NZ243" s="68">
        <f t="shared" si="1904"/>
        <v>19</v>
      </c>
      <c r="OA243" s="72">
        <f t="shared" ca="1" si="2098"/>
        <v>8.5199999999999998E-2</v>
      </c>
      <c r="OB243" s="73">
        <f ca="1">OB242+OA243</f>
        <v>8.9986999999999995</v>
      </c>
      <c r="OC243" s="74">
        <f t="shared" ca="1" si="2099"/>
        <v>84.639499999999998</v>
      </c>
      <c r="OD243" s="68">
        <f t="shared" si="1905"/>
        <v>19</v>
      </c>
      <c r="OE243" s="72">
        <f t="shared" ca="1" si="2100"/>
        <v>0.74490000000000001</v>
      </c>
      <c r="OF243" s="73">
        <f ca="1">OF242+OE243</f>
        <v>10.779000000000003</v>
      </c>
      <c r="OG243" s="74">
        <f t="shared" ca="1" si="2101"/>
        <v>110.03430000000003</v>
      </c>
      <c r="OH243" s="68">
        <f t="shared" si="1906"/>
        <v>19</v>
      </c>
      <c r="OI243" s="72">
        <f t="shared" ca="1" si="2102"/>
        <v>0.77769999999999995</v>
      </c>
      <c r="OJ243" s="73">
        <f ca="1">OJ242+OI243</f>
        <v>9.7680999999999987</v>
      </c>
      <c r="OK243" s="74">
        <f t="shared" ca="1" si="2103"/>
        <v>97.559999999999988</v>
      </c>
      <c r="OL243" s="68">
        <f t="shared" si="1907"/>
        <v>19</v>
      </c>
      <c r="OM243" s="72">
        <f t="shared" ca="1" si="2104"/>
        <v>0.50170000000000003</v>
      </c>
      <c r="ON243" s="73">
        <f ca="1">ON242+OM243</f>
        <v>9.9954999999999981</v>
      </c>
      <c r="OO243" s="74">
        <f t="shared" ca="1" si="2105"/>
        <v>103.71379999999996</v>
      </c>
      <c r="OP243" s="68">
        <f t="shared" si="1908"/>
        <v>19</v>
      </c>
      <c r="OQ243" s="72">
        <f t="shared" ca="1" si="2106"/>
        <v>6.2700000000000006E-2</v>
      </c>
      <c r="OR243" s="73">
        <f ca="1">OR242+OQ243</f>
        <v>8.1949000000000005</v>
      </c>
      <c r="OS243" s="74">
        <f t="shared" ca="1" si="2107"/>
        <v>75.886900000000011</v>
      </c>
      <c r="OT243" s="68">
        <f t="shared" si="1909"/>
        <v>19</v>
      </c>
      <c r="OU243" s="72">
        <f t="shared" ca="1" si="2108"/>
        <v>0.27650000000000002</v>
      </c>
      <c r="OV243" s="73">
        <f ca="1">OV242+OU243</f>
        <v>6.5105000000000004</v>
      </c>
      <c r="OW243" s="74">
        <f t="shared" ca="1" si="2109"/>
        <v>63.981600000000007</v>
      </c>
    </row>
    <row r="244" spans="5:413" x14ac:dyDescent="0.25">
      <c r="E244" s="68">
        <f t="shared" si="1810"/>
        <v>20</v>
      </c>
      <c r="F244" s="72">
        <f t="shared" ca="1" si="1910"/>
        <v>0.83960000000000001</v>
      </c>
      <c r="G244" s="73">
        <f ca="1">G243+F244</f>
        <v>11.874500000000001</v>
      </c>
      <c r="H244" s="74">
        <f t="shared" ca="1" si="1911"/>
        <v>122.90939999999999</v>
      </c>
      <c r="I244" s="68">
        <f t="shared" si="1811"/>
        <v>20</v>
      </c>
      <c r="J244" s="72">
        <f t="shared" ca="1" si="1912"/>
        <v>0.74199999999999999</v>
      </c>
      <c r="K244" s="73">
        <f ca="1">K243+J244</f>
        <v>9.3341999999999992</v>
      </c>
      <c r="L244" s="74">
        <f t="shared" ca="1" si="1913"/>
        <v>94.7744</v>
      </c>
      <c r="M244" s="68">
        <f t="shared" si="1812"/>
        <v>20</v>
      </c>
      <c r="N244" s="72">
        <f t="shared" ca="1" si="1914"/>
        <v>0.76049999999999995</v>
      </c>
      <c r="O244" s="73">
        <f ca="1">O243+N244</f>
        <v>8.8739000000000008</v>
      </c>
      <c r="P244" s="74">
        <f t="shared" ca="1" si="1915"/>
        <v>95.753900000000016</v>
      </c>
      <c r="Q244" s="68">
        <f t="shared" si="1813"/>
        <v>20</v>
      </c>
      <c r="R244" s="72">
        <f t="shared" ca="1" si="1916"/>
        <v>0.81169999999999998</v>
      </c>
      <c r="S244" s="73">
        <f ca="1">S243+R244</f>
        <v>10.250799999999998</v>
      </c>
      <c r="T244" s="74">
        <f t="shared" ca="1" si="1917"/>
        <v>119.11549999999997</v>
      </c>
      <c r="U244" s="68">
        <f t="shared" si="1814"/>
        <v>20</v>
      </c>
      <c r="V244" s="72">
        <f t="shared" ca="1" si="1918"/>
        <v>0.20480000000000001</v>
      </c>
      <c r="W244" s="73">
        <f ca="1">W243+V244</f>
        <v>7.1939999999999991</v>
      </c>
      <c r="X244" s="74">
        <f t="shared" ca="1" si="1919"/>
        <v>80.361399999999989</v>
      </c>
      <c r="Y244" s="68">
        <f t="shared" si="1815"/>
        <v>20</v>
      </c>
      <c r="Z244" s="72">
        <f t="shared" ca="1" si="1920"/>
        <v>0.52180000000000004</v>
      </c>
      <c r="AA244" s="73">
        <f ca="1">AA243+Z244</f>
        <v>8.6972000000000005</v>
      </c>
      <c r="AB244" s="74">
        <f t="shared" ca="1" si="1921"/>
        <v>83.810799999999986</v>
      </c>
      <c r="AC244" s="68">
        <f t="shared" si="1816"/>
        <v>20</v>
      </c>
      <c r="AD244" s="72">
        <f t="shared" ca="1" si="1922"/>
        <v>0.98429999999999995</v>
      </c>
      <c r="AE244" s="73">
        <f ca="1">AE243+AD244</f>
        <v>11.9612</v>
      </c>
      <c r="AF244" s="74">
        <f t="shared" ca="1" si="1923"/>
        <v>120.2278</v>
      </c>
      <c r="AG244" s="68">
        <f t="shared" si="1817"/>
        <v>20</v>
      </c>
      <c r="AH244" s="72">
        <f t="shared" ca="1" si="1924"/>
        <v>0.71489999999999998</v>
      </c>
      <c r="AI244" s="73">
        <f ca="1">AI243+AH244</f>
        <v>9.2360000000000007</v>
      </c>
      <c r="AJ244" s="74">
        <f t="shared" ca="1" si="1925"/>
        <v>82.357700000000008</v>
      </c>
      <c r="AK244" s="68">
        <f t="shared" si="1818"/>
        <v>20</v>
      </c>
      <c r="AL244" s="72">
        <f t="shared" ca="1" si="1926"/>
        <v>0.38429999999999997</v>
      </c>
      <c r="AM244" s="73">
        <f ca="1">AM243+AL244</f>
        <v>11.031799999999999</v>
      </c>
      <c r="AN244" s="74">
        <f t="shared" ca="1" si="1927"/>
        <v>112.7452</v>
      </c>
      <c r="AO244" s="68">
        <f t="shared" si="1819"/>
        <v>20</v>
      </c>
      <c r="AP244" s="72">
        <f t="shared" ca="1" si="1928"/>
        <v>0.70720000000000005</v>
      </c>
      <c r="AQ244" s="73">
        <f ca="1">AQ243+AP244</f>
        <v>10.049100000000003</v>
      </c>
      <c r="AR244" s="74">
        <f t="shared" ca="1" si="1929"/>
        <v>104.7398</v>
      </c>
      <c r="AT244" s="68">
        <f t="shared" si="1820"/>
        <v>20</v>
      </c>
      <c r="AU244" s="72">
        <f t="shared" ca="1" si="1930"/>
        <v>7.8299999999999995E-2</v>
      </c>
      <c r="AV244" s="73">
        <f ca="1">AV243+AU244</f>
        <v>10.265400000000003</v>
      </c>
      <c r="AW244" s="74">
        <f t="shared" ca="1" si="1931"/>
        <v>126.5206</v>
      </c>
      <c r="AX244" s="68">
        <f t="shared" si="1821"/>
        <v>20</v>
      </c>
      <c r="AY244" s="72">
        <f t="shared" ca="1" si="1932"/>
        <v>0.28029999999999999</v>
      </c>
      <c r="AZ244" s="73">
        <f ca="1">AZ243+AY244</f>
        <v>8.6966999999999999</v>
      </c>
      <c r="BA244" s="74">
        <f t="shared" ca="1" si="1933"/>
        <v>87.189099999999996</v>
      </c>
      <c r="BB244" s="68">
        <f t="shared" si="1822"/>
        <v>20</v>
      </c>
      <c r="BC244" s="72">
        <f t="shared" ca="1" si="1934"/>
        <v>0.91239999999999999</v>
      </c>
      <c r="BD244" s="73">
        <f ca="1">BD243+BC244</f>
        <v>8.8081000000000014</v>
      </c>
      <c r="BE244" s="74">
        <f t="shared" ca="1" si="1935"/>
        <v>85.539800000000014</v>
      </c>
      <c r="BF244" s="68">
        <f t="shared" si="1823"/>
        <v>20</v>
      </c>
      <c r="BG244" s="72">
        <f t="shared" ca="1" si="1936"/>
        <v>0.2863</v>
      </c>
      <c r="BH244" s="73">
        <f ca="1">BH243+BG244</f>
        <v>10.832500000000001</v>
      </c>
      <c r="BI244" s="74">
        <f t="shared" ca="1" si="1937"/>
        <v>105.03309999999999</v>
      </c>
      <c r="BJ244" s="68">
        <f t="shared" si="1824"/>
        <v>20</v>
      </c>
      <c r="BK244" s="72">
        <f t="shared" ca="1" si="1938"/>
        <v>0.38879999999999998</v>
      </c>
      <c r="BL244" s="73">
        <f ca="1">BL243+BK244</f>
        <v>9.5226999999999986</v>
      </c>
      <c r="BM244" s="74">
        <f t="shared" ca="1" si="1939"/>
        <v>108.79339999999999</v>
      </c>
      <c r="BN244" s="68">
        <f t="shared" si="1825"/>
        <v>20</v>
      </c>
      <c r="BO244" s="72">
        <f t="shared" ca="1" si="1940"/>
        <v>0.48959999999999998</v>
      </c>
      <c r="BP244" s="73">
        <f ca="1">BP243+BO244</f>
        <v>7.837299999999999</v>
      </c>
      <c r="BQ244" s="74">
        <f t="shared" ca="1" si="1941"/>
        <v>85.662599999999998</v>
      </c>
      <c r="BR244" s="68">
        <f t="shared" si="1826"/>
        <v>20</v>
      </c>
      <c r="BS244" s="72">
        <f t="shared" ca="1" si="1942"/>
        <v>0.68759999999999999</v>
      </c>
      <c r="BT244" s="73">
        <f ca="1">BT243+BS244</f>
        <v>9.4427999999999983</v>
      </c>
      <c r="BU244" s="74">
        <f t="shared" ca="1" si="1943"/>
        <v>97.939499999999981</v>
      </c>
      <c r="BV244" s="68">
        <f t="shared" si="1827"/>
        <v>20</v>
      </c>
      <c r="BW244" s="72">
        <f t="shared" ca="1" si="1944"/>
        <v>0.89929999999999999</v>
      </c>
      <c r="BX244" s="73">
        <f ca="1">BX243+BW244</f>
        <v>11.451600000000003</v>
      </c>
      <c r="BY244" s="74">
        <f t="shared" ca="1" si="1945"/>
        <v>120.67390000000002</v>
      </c>
      <c r="BZ244" s="68">
        <f t="shared" si="1828"/>
        <v>20</v>
      </c>
      <c r="CA244" s="72">
        <f t="shared" ca="1" si="1946"/>
        <v>9.7199999999999995E-2</v>
      </c>
      <c r="CB244" s="73">
        <f ca="1">CB243+CA244</f>
        <v>8.5708000000000002</v>
      </c>
      <c r="CC244" s="74">
        <f t="shared" ca="1" si="1947"/>
        <v>93.936900000000009</v>
      </c>
      <c r="CD244" s="68">
        <f t="shared" si="1829"/>
        <v>20</v>
      </c>
      <c r="CE244" s="72">
        <f t="shared" ca="1" si="1948"/>
        <v>3.9199999999999999E-2</v>
      </c>
      <c r="CF244" s="73">
        <f ca="1">CF243+CE244</f>
        <v>9.5106999999999999</v>
      </c>
      <c r="CG244" s="74">
        <f t="shared" ca="1" si="1949"/>
        <v>107.70140000000001</v>
      </c>
      <c r="CI244" s="68">
        <f t="shared" si="1830"/>
        <v>20</v>
      </c>
      <c r="CJ244" s="72">
        <f t="shared" ca="1" si="1950"/>
        <v>0.23180000000000001</v>
      </c>
      <c r="CK244" s="73">
        <f ca="1">CK243+CJ244</f>
        <v>11.8225</v>
      </c>
      <c r="CL244" s="74">
        <f t="shared" ca="1" si="1951"/>
        <v>139.0427</v>
      </c>
      <c r="CM244" s="68">
        <f t="shared" si="1831"/>
        <v>20</v>
      </c>
      <c r="CN244" s="72">
        <f t="shared" ca="1" si="1952"/>
        <v>0.56699999999999995</v>
      </c>
      <c r="CO244" s="73">
        <f ca="1">CO243+CN244</f>
        <v>9.4219000000000008</v>
      </c>
      <c r="CP244" s="74">
        <f t="shared" ca="1" si="1953"/>
        <v>101.91929999999999</v>
      </c>
      <c r="CQ244" s="68">
        <f t="shared" si="1832"/>
        <v>20</v>
      </c>
      <c r="CR244" s="72">
        <f t="shared" ca="1" si="1954"/>
        <v>4.0899999999999999E-2</v>
      </c>
      <c r="CS244" s="73">
        <f ca="1">CS243+CR244</f>
        <v>10.914700000000002</v>
      </c>
      <c r="CT244" s="74">
        <f t="shared" ca="1" si="1955"/>
        <v>118.10270000000001</v>
      </c>
      <c r="CU244" s="68">
        <f t="shared" si="1833"/>
        <v>20</v>
      </c>
      <c r="CV244" s="72">
        <f t="shared" ca="1" si="1956"/>
        <v>0.11849999999999999</v>
      </c>
      <c r="CW244" s="73">
        <f ca="1">CW243+CV244</f>
        <v>10.413</v>
      </c>
      <c r="CX244" s="74">
        <f t="shared" ca="1" si="1957"/>
        <v>104.8233</v>
      </c>
      <c r="CY244" s="68">
        <f t="shared" si="1834"/>
        <v>20</v>
      </c>
      <c r="CZ244" s="72">
        <f t="shared" ca="1" si="1958"/>
        <v>0.86939999999999995</v>
      </c>
      <c r="DA244" s="73">
        <f ca="1">DA243+CZ244</f>
        <v>13.078700000000001</v>
      </c>
      <c r="DB244" s="74">
        <f t="shared" ca="1" si="1959"/>
        <v>139.22930000000002</v>
      </c>
      <c r="DC244" s="68">
        <f t="shared" si="1835"/>
        <v>20</v>
      </c>
      <c r="DD244" s="72">
        <f t="shared" ca="1" si="1960"/>
        <v>0.64149999999999996</v>
      </c>
      <c r="DE244" s="73">
        <f ca="1">DE243+DD244</f>
        <v>9.0605000000000011</v>
      </c>
      <c r="DF244" s="74">
        <f t="shared" ca="1" si="1961"/>
        <v>101.5964</v>
      </c>
      <c r="DG244" s="68">
        <f t="shared" si="1836"/>
        <v>20</v>
      </c>
      <c r="DH244" s="72">
        <f t="shared" ca="1" si="1962"/>
        <v>0.67720000000000002</v>
      </c>
      <c r="DI244" s="73">
        <f ca="1">DI243+DH244</f>
        <v>10.541899999999998</v>
      </c>
      <c r="DJ244" s="74">
        <f t="shared" ca="1" si="1963"/>
        <v>112.18639999999999</v>
      </c>
      <c r="DK244" s="68">
        <f t="shared" si="1837"/>
        <v>20</v>
      </c>
      <c r="DL244" s="72">
        <f t="shared" ca="1" si="1964"/>
        <v>0.77029999999999998</v>
      </c>
      <c r="DM244" s="73">
        <f ca="1">DM243+DL244</f>
        <v>12.549400000000002</v>
      </c>
      <c r="DN244" s="74">
        <f t="shared" ca="1" si="1965"/>
        <v>139.91240000000002</v>
      </c>
      <c r="DO244" s="68">
        <f t="shared" si="1838"/>
        <v>20</v>
      </c>
      <c r="DP244" s="72">
        <f t="shared" ca="1" si="1966"/>
        <v>0.11940000000000001</v>
      </c>
      <c r="DQ244" s="73">
        <f ca="1">DQ243+DP244</f>
        <v>8.5744000000000025</v>
      </c>
      <c r="DR244" s="74">
        <f t="shared" ca="1" si="1967"/>
        <v>97.900700000000015</v>
      </c>
      <c r="DS244" s="68">
        <f t="shared" si="1839"/>
        <v>20</v>
      </c>
      <c r="DT244" s="72">
        <f t="shared" ca="1" si="1968"/>
        <v>0.7802</v>
      </c>
      <c r="DU244" s="73">
        <f ca="1">DU243+DT244</f>
        <v>10.023900000000001</v>
      </c>
      <c r="DV244" s="74">
        <f t="shared" ca="1" si="1969"/>
        <v>99.913899999999998</v>
      </c>
      <c r="DX244" s="68">
        <f t="shared" si="1840"/>
        <v>20</v>
      </c>
      <c r="DY244" s="72">
        <f t="shared" ca="1" si="1970"/>
        <v>0.3886</v>
      </c>
      <c r="DZ244" s="73">
        <f ca="1">DZ243+DY244</f>
        <v>6.9669999999999979</v>
      </c>
      <c r="EA244" s="74">
        <f t="shared" ca="1" si="1971"/>
        <v>79.239499999999992</v>
      </c>
      <c r="EB244" s="68">
        <f t="shared" si="1841"/>
        <v>20</v>
      </c>
      <c r="EC244" s="72">
        <f t="shared" ca="1" si="1972"/>
        <v>0.57479999999999998</v>
      </c>
      <c r="ED244" s="73">
        <f ca="1">ED243+EC244</f>
        <v>11.555100000000001</v>
      </c>
      <c r="EE244" s="74">
        <f t="shared" ca="1" si="1973"/>
        <v>116.2192</v>
      </c>
      <c r="EF244" s="68">
        <f t="shared" si="1842"/>
        <v>20</v>
      </c>
      <c r="EG244" s="72">
        <f t="shared" ca="1" si="1974"/>
        <v>8.9499999999999996E-2</v>
      </c>
      <c r="EH244" s="73">
        <f ca="1">EH243+EG244</f>
        <v>7.557500000000001</v>
      </c>
      <c r="EI244" s="74">
        <f t="shared" ca="1" si="1975"/>
        <v>84.064800000000005</v>
      </c>
      <c r="EJ244" s="68">
        <f t="shared" si="1843"/>
        <v>20</v>
      </c>
      <c r="EK244" s="72">
        <f t="shared" ca="1" si="1976"/>
        <v>0.33019999999999999</v>
      </c>
      <c r="EL244" s="73">
        <f ca="1">EL243+EK244</f>
        <v>8.7141999999999982</v>
      </c>
      <c r="EM244" s="74">
        <f t="shared" ca="1" si="1977"/>
        <v>95.181299999999993</v>
      </c>
      <c r="EN244" s="68">
        <f t="shared" si="1844"/>
        <v>20</v>
      </c>
      <c r="EO244" s="72">
        <f t="shared" ca="1" si="1978"/>
        <v>0.251</v>
      </c>
      <c r="EP244" s="73">
        <f ca="1">EP243+EO244</f>
        <v>8.3506</v>
      </c>
      <c r="EQ244" s="74">
        <f t="shared" ca="1" si="1979"/>
        <v>83.081199999999995</v>
      </c>
      <c r="ER244" s="68">
        <f t="shared" si="1845"/>
        <v>20</v>
      </c>
      <c r="ES244" s="72">
        <f t="shared" ca="1" si="1980"/>
        <v>0.73409999999999997</v>
      </c>
      <c r="ET244" s="73">
        <f ca="1">ET243+ES244</f>
        <v>8.4356000000000009</v>
      </c>
      <c r="EU244" s="74">
        <f t="shared" ca="1" si="1981"/>
        <v>81.710900000000009</v>
      </c>
      <c r="EV244" s="68">
        <f t="shared" si="1846"/>
        <v>20</v>
      </c>
      <c r="EW244" s="72">
        <f t="shared" ca="1" si="1982"/>
        <v>0.37609999999999999</v>
      </c>
      <c r="EX244" s="73">
        <f ca="1">EX243+EW244</f>
        <v>9.079699999999999</v>
      </c>
      <c r="EY244" s="74">
        <f t="shared" ca="1" si="1983"/>
        <v>86.224000000000004</v>
      </c>
      <c r="EZ244" s="68">
        <f t="shared" si="1847"/>
        <v>20</v>
      </c>
      <c r="FA244" s="72">
        <f t="shared" ca="1" si="1984"/>
        <v>5.21E-2</v>
      </c>
      <c r="FB244" s="73">
        <f ca="1">FB243+FA244</f>
        <v>5.9786000000000019</v>
      </c>
      <c r="FC244" s="74">
        <f t="shared" ca="1" si="1985"/>
        <v>67.099000000000018</v>
      </c>
      <c r="FD244" s="68">
        <f t="shared" si="1848"/>
        <v>20</v>
      </c>
      <c r="FE244" s="72">
        <f t="shared" ca="1" si="1986"/>
        <v>0.2074</v>
      </c>
      <c r="FF244" s="73">
        <f ca="1">FF243+FE244</f>
        <v>9.8513999999999982</v>
      </c>
      <c r="FG244" s="74">
        <f t="shared" ca="1" si="1987"/>
        <v>103.18579999999999</v>
      </c>
      <c r="FH244" s="68">
        <f t="shared" si="1849"/>
        <v>20</v>
      </c>
      <c r="FI244" s="72">
        <f t="shared" ca="1" si="1988"/>
        <v>0.75160000000000005</v>
      </c>
      <c r="FJ244" s="73">
        <f ca="1">FJ243+FI244</f>
        <v>9.4673999999999996</v>
      </c>
      <c r="FK244" s="74">
        <f t="shared" ca="1" si="1989"/>
        <v>88.503500000000003</v>
      </c>
      <c r="FM244" s="68">
        <f t="shared" si="1850"/>
        <v>20</v>
      </c>
      <c r="FN244" s="72">
        <f t="shared" ca="1" si="1990"/>
        <v>0.67030000000000001</v>
      </c>
      <c r="FO244" s="73">
        <f ca="1">FO243+FN244</f>
        <v>9.4202999999999992</v>
      </c>
      <c r="FP244" s="74">
        <f t="shared" ca="1" si="1991"/>
        <v>96.561299999999989</v>
      </c>
      <c r="FQ244" s="68">
        <f t="shared" si="1851"/>
        <v>20</v>
      </c>
      <c r="FR244" s="72">
        <f t="shared" ca="1" si="1992"/>
        <v>0.6673</v>
      </c>
      <c r="FS244" s="73">
        <f ca="1">FS243+FR244</f>
        <v>10.126900000000003</v>
      </c>
      <c r="FT244" s="74">
        <f t="shared" ca="1" si="1993"/>
        <v>114.80640000000002</v>
      </c>
      <c r="FU244" s="68">
        <f t="shared" si="1852"/>
        <v>20</v>
      </c>
      <c r="FV244" s="72">
        <f t="shared" ca="1" si="1994"/>
        <v>0.22009999999999999</v>
      </c>
      <c r="FW244" s="73">
        <f ca="1">FW243+FV244</f>
        <v>10.391300000000003</v>
      </c>
      <c r="FX244" s="74">
        <f t="shared" ca="1" si="1995"/>
        <v>113.85210000000002</v>
      </c>
      <c r="FY244" s="68">
        <f t="shared" si="1853"/>
        <v>20</v>
      </c>
      <c r="FZ244" s="72">
        <f t="shared" ca="1" si="1996"/>
        <v>0.80379999999999996</v>
      </c>
      <c r="GA244" s="73">
        <f ca="1">GA243+FZ244</f>
        <v>10.649900000000001</v>
      </c>
      <c r="GB244" s="74">
        <f t="shared" ca="1" si="1997"/>
        <v>88.500599999999991</v>
      </c>
      <c r="GC244" s="68">
        <f t="shared" si="1854"/>
        <v>20</v>
      </c>
      <c r="GD244" s="72">
        <f t="shared" ca="1" si="1998"/>
        <v>0.29060000000000002</v>
      </c>
      <c r="GE244" s="73">
        <f ca="1">GE243+GD244</f>
        <v>8.7341999999999995</v>
      </c>
      <c r="GF244" s="74">
        <f t="shared" ca="1" si="1999"/>
        <v>103.93560000000001</v>
      </c>
      <c r="GG244" s="68">
        <f t="shared" si="1855"/>
        <v>20</v>
      </c>
      <c r="GH244" s="72">
        <f t="shared" ca="1" si="2000"/>
        <v>1.1299999999999999E-2</v>
      </c>
      <c r="GI244" s="73">
        <f ca="1">GI243+GH244</f>
        <v>9.6597999999999988</v>
      </c>
      <c r="GJ244" s="74">
        <f t="shared" ca="1" si="2001"/>
        <v>111.12179999999999</v>
      </c>
      <c r="GK244" s="68">
        <f t="shared" si="1856"/>
        <v>20</v>
      </c>
      <c r="GL244" s="72">
        <f t="shared" ca="1" si="2002"/>
        <v>0.17749999999999999</v>
      </c>
      <c r="GM244" s="73">
        <f ca="1">GM243+GL244</f>
        <v>9.0713999999999988</v>
      </c>
      <c r="GN244" s="74">
        <f t="shared" ca="1" si="2003"/>
        <v>98.019499999999994</v>
      </c>
      <c r="GO244" s="68">
        <f t="shared" si="1857"/>
        <v>20</v>
      </c>
      <c r="GP244" s="72">
        <f t="shared" ca="1" si="2004"/>
        <v>0.2117</v>
      </c>
      <c r="GQ244" s="73">
        <f ca="1">GQ243+GP244</f>
        <v>7.5060000000000002</v>
      </c>
      <c r="GR244" s="74">
        <f t="shared" ca="1" si="2005"/>
        <v>84.884600000000006</v>
      </c>
      <c r="GS244" s="68">
        <f t="shared" si="1858"/>
        <v>20</v>
      </c>
      <c r="GT244" s="72">
        <f t="shared" ca="1" si="2006"/>
        <v>0.34310000000000002</v>
      </c>
      <c r="GU244" s="73">
        <f ca="1">GU243+GT244</f>
        <v>6.5645999999999995</v>
      </c>
      <c r="GV244" s="74">
        <f t="shared" ca="1" si="2007"/>
        <v>69.136899999999997</v>
      </c>
      <c r="GW244" s="68">
        <f t="shared" si="1859"/>
        <v>20</v>
      </c>
      <c r="GX244" s="72">
        <f t="shared" ca="1" si="2008"/>
        <v>2.06E-2</v>
      </c>
      <c r="GY244" s="73">
        <f ca="1">GY243+GX244</f>
        <v>9.4707000000000008</v>
      </c>
      <c r="GZ244" s="74">
        <f t="shared" ca="1" si="2009"/>
        <v>96.235100000000017</v>
      </c>
      <c r="HB244" s="68">
        <f t="shared" si="1860"/>
        <v>20</v>
      </c>
      <c r="HC244" s="72">
        <f t="shared" ca="1" si="2010"/>
        <v>9.8400000000000001E-2</v>
      </c>
      <c r="HD244" s="73">
        <f ca="1">HD243+HC244</f>
        <v>9.3286999999999995</v>
      </c>
      <c r="HE244" s="74">
        <f t="shared" ca="1" si="2011"/>
        <v>90.835999999999999</v>
      </c>
      <c r="HF244" s="68">
        <f t="shared" si="1861"/>
        <v>20</v>
      </c>
      <c r="HG244" s="72">
        <f t="shared" ca="1" si="2012"/>
        <v>0.2228</v>
      </c>
      <c r="HH244" s="73">
        <f ca="1">HH243+HG244</f>
        <v>8.984</v>
      </c>
      <c r="HI244" s="74">
        <f t="shared" ca="1" si="2013"/>
        <v>86.501099999999994</v>
      </c>
      <c r="HJ244" s="68">
        <f t="shared" si="1862"/>
        <v>20</v>
      </c>
      <c r="HK244" s="72">
        <f t="shared" ca="1" si="2014"/>
        <v>0.40460000000000002</v>
      </c>
      <c r="HL244" s="73">
        <f ca="1">HL243+HK244</f>
        <v>10.002600000000001</v>
      </c>
      <c r="HM244" s="74">
        <f t="shared" ca="1" si="2015"/>
        <v>107.29460000000002</v>
      </c>
      <c r="HN244" s="68">
        <f t="shared" si="1863"/>
        <v>20</v>
      </c>
      <c r="HO244" s="72">
        <f t="shared" ca="1" si="2016"/>
        <v>0.69689999999999996</v>
      </c>
      <c r="HP244" s="73">
        <f ca="1">HP243+HO244</f>
        <v>8.3574999999999999</v>
      </c>
      <c r="HQ244" s="74">
        <f t="shared" ca="1" si="2017"/>
        <v>82.062300000000022</v>
      </c>
      <c r="HR244" s="68">
        <f t="shared" si="1864"/>
        <v>20</v>
      </c>
      <c r="HS244" s="72">
        <f t="shared" ca="1" si="2018"/>
        <v>0.96040000000000003</v>
      </c>
      <c r="HT244" s="73">
        <f ca="1">HT243+HS244</f>
        <v>8.9574000000000016</v>
      </c>
      <c r="HU244" s="74">
        <f t="shared" ca="1" si="2019"/>
        <v>89.007600000000011</v>
      </c>
      <c r="HV244" s="68">
        <f t="shared" si="1865"/>
        <v>20</v>
      </c>
      <c r="HW244" s="72">
        <f t="shared" ca="1" si="2020"/>
        <v>0.46179999999999999</v>
      </c>
      <c r="HX244" s="73">
        <f ca="1">HX243+HW244</f>
        <v>12.5672</v>
      </c>
      <c r="HY244" s="74">
        <f t="shared" ca="1" si="2021"/>
        <v>135.04660000000001</v>
      </c>
      <c r="HZ244" s="68">
        <f t="shared" si="1866"/>
        <v>20</v>
      </c>
      <c r="IA244" s="72">
        <f t="shared" ca="1" si="2022"/>
        <v>0.1623</v>
      </c>
      <c r="IB244" s="73">
        <f ca="1">IB243+IA244</f>
        <v>9.33</v>
      </c>
      <c r="IC244" s="74">
        <f t="shared" ca="1" si="2023"/>
        <v>112.52499999999998</v>
      </c>
      <c r="ID244" s="68">
        <f t="shared" si="1867"/>
        <v>20</v>
      </c>
      <c r="IE244" s="72">
        <f t="shared" ca="1" si="2024"/>
        <v>0.50360000000000005</v>
      </c>
      <c r="IF244" s="73">
        <f ca="1">IF243+IE244</f>
        <v>9.8569999999999993</v>
      </c>
      <c r="IG244" s="74">
        <f t="shared" ca="1" si="2025"/>
        <v>112.73829999999998</v>
      </c>
      <c r="IH244" s="68">
        <f t="shared" si="1868"/>
        <v>20</v>
      </c>
      <c r="II244" s="72">
        <f t="shared" ca="1" si="2026"/>
        <v>0.22889999999999999</v>
      </c>
      <c r="IJ244" s="73">
        <f ca="1">IJ243+II244</f>
        <v>10.492099999999999</v>
      </c>
      <c r="IK244" s="74">
        <f t="shared" ca="1" si="2027"/>
        <v>125.66709999999999</v>
      </c>
      <c r="IL244" s="68">
        <f t="shared" si="1869"/>
        <v>20</v>
      </c>
      <c r="IM244" s="72">
        <f t="shared" ca="1" si="2028"/>
        <v>0.91869999999999996</v>
      </c>
      <c r="IN244" s="73">
        <f ca="1">IN243+IM244</f>
        <v>10.4396</v>
      </c>
      <c r="IO244" s="74">
        <f t="shared" ca="1" si="2029"/>
        <v>107.6662</v>
      </c>
      <c r="IQ244" s="68">
        <f t="shared" si="1870"/>
        <v>20</v>
      </c>
      <c r="IR244" s="72">
        <f t="shared" ca="1" si="2030"/>
        <v>0.56989999999999996</v>
      </c>
      <c r="IS244" s="73">
        <f ca="1">IS243+IR244</f>
        <v>7.9708999999999994</v>
      </c>
      <c r="IT244" s="74">
        <f t="shared" ca="1" si="2031"/>
        <v>89.198700000000002</v>
      </c>
      <c r="IU244" s="68">
        <f t="shared" si="1871"/>
        <v>20</v>
      </c>
      <c r="IV244" s="72">
        <f t="shared" ca="1" si="2032"/>
        <v>0.47360000000000002</v>
      </c>
      <c r="IW244" s="73">
        <f ca="1">IW243+IV244</f>
        <v>8.407099999999998</v>
      </c>
      <c r="IX244" s="74">
        <f t="shared" ca="1" si="2033"/>
        <v>97.276199999999989</v>
      </c>
      <c r="IY244" s="68">
        <f t="shared" si="1872"/>
        <v>20</v>
      </c>
      <c r="IZ244" s="72">
        <f t="shared" ca="1" si="2034"/>
        <v>0.51019999999999999</v>
      </c>
      <c r="JA244" s="73">
        <f ca="1">JA243+IZ244</f>
        <v>9.4716999999999985</v>
      </c>
      <c r="JB244" s="74">
        <f t="shared" ca="1" si="2035"/>
        <v>102.0993</v>
      </c>
      <c r="JC244" s="68">
        <f t="shared" si="1873"/>
        <v>20</v>
      </c>
      <c r="JD244" s="72">
        <f t="shared" ca="1" si="2036"/>
        <v>0.8085</v>
      </c>
      <c r="JE244" s="73">
        <f ca="1">JE243+JD244</f>
        <v>10.965300000000001</v>
      </c>
      <c r="JF244" s="74">
        <f t="shared" ca="1" si="2037"/>
        <v>104.85140000000001</v>
      </c>
      <c r="JG244" s="68">
        <f t="shared" si="1874"/>
        <v>20</v>
      </c>
      <c r="JH244" s="72">
        <f t="shared" ca="1" si="2038"/>
        <v>0.77600000000000002</v>
      </c>
      <c r="JI244" s="73">
        <f ca="1">JI243+JH244</f>
        <v>10.121299999999998</v>
      </c>
      <c r="JJ244" s="74">
        <f t="shared" ca="1" si="2039"/>
        <v>97.468099999999993</v>
      </c>
      <c r="JK244" s="68">
        <f t="shared" si="1875"/>
        <v>20</v>
      </c>
      <c r="JL244" s="72">
        <f t="shared" ca="1" si="2040"/>
        <v>0.78280000000000005</v>
      </c>
      <c r="JM244" s="73">
        <f ca="1">JM243+JL244</f>
        <v>7.8026999999999997</v>
      </c>
      <c r="JN244" s="74">
        <f t="shared" ca="1" si="2041"/>
        <v>72.149800000000013</v>
      </c>
      <c r="JO244" s="68">
        <f t="shared" si="1876"/>
        <v>20</v>
      </c>
      <c r="JP244" s="72">
        <f t="shared" ca="1" si="2042"/>
        <v>0.18</v>
      </c>
      <c r="JQ244" s="73">
        <f ca="1">JQ243+JP244</f>
        <v>9.495000000000001</v>
      </c>
      <c r="JR244" s="74">
        <f t="shared" ca="1" si="2043"/>
        <v>97.554700000000011</v>
      </c>
      <c r="JS244" s="68">
        <f t="shared" si="1877"/>
        <v>20</v>
      </c>
      <c r="JT244" s="72">
        <f t="shared" ca="1" si="2044"/>
        <v>0.33860000000000001</v>
      </c>
      <c r="JU244" s="73">
        <f ca="1">JU243+JT244</f>
        <v>7.424199999999999</v>
      </c>
      <c r="JV244" s="74">
        <f t="shared" ca="1" si="2045"/>
        <v>78.798900000000003</v>
      </c>
      <c r="JW244" s="68">
        <f t="shared" si="1878"/>
        <v>20</v>
      </c>
      <c r="JX244" s="72">
        <f t="shared" ca="1" si="2046"/>
        <v>0.38119999999999998</v>
      </c>
      <c r="JY244" s="73">
        <f ca="1">JY243+JX244</f>
        <v>11.1213</v>
      </c>
      <c r="JZ244" s="74">
        <f t="shared" ca="1" si="2047"/>
        <v>126.2457</v>
      </c>
      <c r="KA244" s="68">
        <f t="shared" si="1879"/>
        <v>20</v>
      </c>
      <c r="KB244" s="72">
        <f t="shared" ca="1" si="2048"/>
        <v>6.7100000000000007E-2</v>
      </c>
      <c r="KC244" s="73">
        <f ca="1">KC243+KB244</f>
        <v>9.6086999999999989</v>
      </c>
      <c r="KD244" s="74">
        <f t="shared" ca="1" si="2049"/>
        <v>94.358499999999978</v>
      </c>
      <c r="KF244" s="68">
        <f t="shared" si="1880"/>
        <v>20</v>
      </c>
      <c r="KG244" s="72">
        <f t="shared" ca="1" si="2050"/>
        <v>0.75070000000000003</v>
      </c>
      <c r="KH244" s="73">
        <f ca="1">KH243+KG244</f>
        <v>9.6903999999999986</v>
      </c>
      <c r="KI244" s="74">
        <f t="shared" ca="1" si="2051"/>
        <v>102.11949999999999</v>
      </c>
      <c r="KJ244" s="68">
        <f t="shared" si="1881"/>
        <v>20</v>
      </c>
      <c r="KK244" s="72">
        <f t="shared" ca="1" si="2052"/>
        <v>0.2606</v>
      </c>
      <c r="KL244" s="73">
        <f ca="1">KL243+KK244</f>
        <v>8.2399000000000004</v>
      </c>
      <c r="KM244" s="74">
        <f t="shared" ca="1" si="2053"/>
        <v>91.089700000000008</v>
      </c>
      <c r="KN244" s="68">
        <f t="shared" si="1882"/>
        <v>20</v>
      </c>
      <c r="KO244" s="72">
        <f t="shared" ca="1" si="2054"/>
        <v>0.90890000000000004</v>
      </c>
      <c r="KP244" s="73">
        <f ca="1">KP243+KO244</f>
        <v>10.868999999999996</v>
      </c>
      <c r="KQ244" s="74">
        <f t="shared" ca="1" si="2055"/>
        <v>104.4128</v>
      </c>
      <c r="KR244" s="68">
        <f t="shared" si="1883"/>
        <v>20</v>
      </c>
      <c r="KS244" s="72">
        <f t="shared" ca="1" si="2056"/>
        <v>0.37959999999999999</v>
      </c>
      <c r="KT244" s="73">
        <f ca="1">KT243+KS244</f>
        <v>9.7277999999999984</v>
      </c>
      <c r="KU244" s="74">
        <f t="shared" ca="1" si="2057"/>
        <v>96.067299999999989</v>
      </c>
      <c r="KV244" s="68">
        <f t="shared" si="1884"/>
        <v>20</v>
      </c>
      <c r="KW244" s="72">
        <f t="shared" ca="1" si="2058"/>
        <v>0.82230000000000003</v>
      </c>
      <c r="KX244" s="73">
        <f ca="1">KX243+KW244</f>
        <v>9.9025999999999996</v>
      </c>
      <c r="KY244" s="74">
        <f t="shared" ca="1" si="2059"/>
        <v>96.029500000000013</v>
      </c>
      <c r="KZ244" s="68">
        <f t="shared" si="1885"/>
        <v>20</v>
      </c>
      <c r="LA244" s="72">
        <f t="shared" ca="1" si="2060"/>
        <v>0.57850000000000001</v>
      </c>
      <c r="LB244" s="73">
        <f ca="1">LB243+LA244</f>
        <v>10.8971</v>
      </c>
      <c r="LC244" s="74">
        <f t="shared" ca="1" si="2061"/>
        <v>118.672</v>
      </c>
      <c r="LD244" s="68">
        <f t="shared" si="1886"/>
        <v>20</v>
      </c>
      <c r="LE244" s="72">
        <f t="shared" ca="1" si="2062"/>
        <v>0.67669999999999997</v>
      </c>
      <c r="LF244" s="73">
        <f ca="1">LF243+LE244</f>
        <v>7.4542000000000002</v>
      </c>
      <c r="LG244" s="74">
        <f t="shared" ca="1" si="2063"/>
        <v>72.663000000000011</v>
      </c>
      <c r="LH244" s="68">
        <f t="shared" si="1887"/>
        <v>20</v>
      </c>
      <c r="LI244" s="72">
        <f t="shared" ca="1" si="2064"/>
        <v>0.70730000000000004</v>
      </c>
      <c r="LJ244" s="73">
        <f ca="1">LJ243+LI244</f>
        <v>11.231399999999999</v>
      </c>
      <c r="LK244" s="74">
        <f t="shared" ca="1" si="2065"/>
        <v>116.95889999999999</v>
      </c>
      <c r="LL244" s="68">
        <f t="shared" si="1888"/>
        <v>20</v>
      </c>
      <c r="LM244" s="72">
        <f t="shared" ca="1" si="2066"/>
        <v>0.53620000000000001</v>
      </c>
      <c r="LN244" s="73">
        <f ca="1">LN243+LM244</f>
        <v>9.6792000000000016</v>
      </c>
      <c r="LO244" s="74">
        <f t="shared" ca="1" si="2067"/>
        <v>118.64250000000001</v>
      </c>
      <c r="LP244" s="68">
        <f t="shared" si="1889"/>
        <v>20</v>
      </c>
      <c r="LQ244" s="72">
        <f t="shared" ca="1" si="2068"/>
        <v>0.84189999999999998</v>
      </c>
      <c r="LR244" s="73">
        <f ca="1">LR243+LQ244</f>
        <v>7.3024000000000004</v>
      </c>
      <c r="LS244" s="74">
        <f t="shared" ca="1" si="2069"/>
        <v>66.386499999999998</v>
      </c>
      <c r="LU244" s="68">
        <f t="shared" si="1890"/>
        <v>20</v>
      </c>
      <c r="LV244" s="72">
        <f t="shared" ca="1" si="2070"/>
        <v>0.121</v>
      </c>
      <c r="LW244" s="73">
        <f ca="1">LW243+LV244</f>
        <v>10.1892</v>
      </c>
      <c r="LX244" s="74">
        <f t="shared" ca="1" si="2071"/>
        <v>115.59140000000001</v>
      </c>
      <c r="LY244" s="68">
        <f t="shared" si="1891"/>
        <v>20</v>
      </c>
      <c r="LZ244" s="72">
        <f t="shared" ca="1" si="2072"/>
        <v>0.6038</v>
      </c>
      <c r="MA244" s="73">
        <f ca="1">MA243+LZ244</f>
        <v>10.2827</v>
      </c>
      <c r="MB244" s="74">
        <f t="shared" ca="1" si="2073"/>
        <v>103.154</v>
      </c>
      <c r="MC244" s="68">
        <f t="shared" si="1892"/>
        <v>20</v>
      </c>
      <c r="MD244" s="72">
        <f t="shared" ca="1" si="2074"/>
        <v>0.32979999999999998</v>
      </c>
      <c r="ME244" s="73">
        <f ca="1">ME243+MD244</f>
        <v>9.168099999999999</v>
      </c>
      <c r="MF244" s="74">
        <f t="shared" ca="1" si="2075"/>
        <v>113.5453</v>
      </c>
      <c r="MG244" s="68">
        <f t="shared" si="1893"/>
        <v>20</v>
      </c>
      <c r="MH244" s="72">
        <f t="shared" ca="1" si="2076"/>
        <v>2.8299999999999999E-2</v>
      </c>
      <c r="MI244" s="73">
        <f ca="1">MI243+MH244</f>
        <v>11.027800000000001</v>
      </c>
      <c r="MJ244" s="74">
        <f t="shared" ca="1" si="2077"/>
        <v>129.82660000000001</v>
      </c>
      <c r="MK244" s="68">
        <f t="shared" si="1894"/>
        <v>20</v>
      </c>
      <c r="ML244" s="72">
        <f t="shared" ca="1" si="2078"/>
        <v>0.90469999999999995</v>
      </c>
      <c r="MM244" s="73">
        <f ca="1">MM243+ML244</f>
        <v>11.445500000000001</v>
      </c>
      <c r="MN244" s="74">
        <f t="shared" ca="1" si="2079"/>
        <v>117.82259999999998</v>
      </c>
      <c r="MO244" s="68">
        <f t="shared" si="1895"/>
        <v>20</v>
      </c>
      <c r="MP244" s="72">
        <f t="shared" ca="1" si="2080"/>
        <v>0.55230000000000001</v>
      </c>
      <c r="MQ244" s="73">
        <f ca="1">MQ243+MP244</f>
        <v>9.6142000000000021</v>
      </c>
      <c r="MR244" s="74">
        <f t="shared" ca="1" si="2081"/>
        <v>105.62609999999999</v>
      </c>
      <c r="MS244" s="68">
        <f t="shared" si="1896"/>
        <v>20</v>
      </c>
      <c r="MT244" s="72">
        <f t="shared" ca="1" si="2082"/>
        <v>2.8299999999999999E-2</v>
      </c>
      <c r="MU244" s="73">
        <f ca="1">MU243+MT244</f>
        <v>8.746599999999999</v>
      </c>
      <c r="MV244" s="74">
        <f t="shared" ca="1" si="2083"/>
        <v>106.0591</v>
      </c>
      <c r="MW244" s="68">
        <f t="shared" si="1897"/>
        <v>20</v>
      </c>
      <c r="MX244" s="72">
        <f t="shared" ca="1" si="2084"/>
        <v>0.61599999999999999</v>
      </c>
      <c r="MY244" s="73">
        <f ca="1">MY243+MX244</f>
        <v>11.445699999999999</v>
      </c>
      <c r="MZ244" s="74">
        <f t="shared" ca="1" si="2085"/>
        <v>121.83320000000001</v>
      </c>
      <c r="NA244" s="68">
        <f t="shared" si="1898"/>
        <v>20</v>
      </c>
      <c r="NB244" s="72">
        <f t="shared" ca="1" si="2086"/>
        <v>0.5615</v>
      </c>
      <c r="NC244" s="73">
        <f ca="1">NC243+NB244</f>
        <v>11.256600000000001</v>
      </c>
      <c r="ND244" s="74">
        <f t="shared" ca="1" si="2087"/>
        <v>137.88459999999998</v>
      </c>
      <c r="NE244" s="68">
        <f t="shared" si="1899"/>
        <v>20</v>
      </c>
      <c r="NF244" s="72">
        <f t="shared" ca="1" si="2088"/>
        <v>0.99329999999999996</v>
      </c>
      <c r="NG244" s="73">
        <f ca="1">NG243+NF244</f>
        <v>12.2882</v>
      </c>
      <c r="NH244" s="74">
        <f t="shared" ca="1" si="2089"/>
        <v>131.6489</v>
      </c>
      <c r="NJ244" s="68">
        <f t="shared" si="1900"/>
        <v>20</v>
      </c>
      <c r="NK244" s="72">
        <f t="shared" ca="1" si="2090"/>
        <v>0.49399999999999999</v>
      </c>
      <c r="NL244" s="73">
        <f ca="1">NL243+NK244</f>
        <v>8.7334999999999994</v>
      </c>
      <c r="NM244" s="74">
        <f t="shared" ca="1" si="2091"/>
        <v>94.230500000000006</v>
      </c>
      <c r="NN244" s="68">
        <f t="shared" si="1901"/>
        <v>20</v>
      </c>
      <c r="NO244" s="72">
        <f t="shared" ca="1" si="2092"/>
        <v>0.33500000000000002</v>
      </c>
      <c r="NP244" s="73">
        <f ca="1">NP243+NO244</f>
        <v>9.8274000000000008</v>
      </c>
      <c r="NQ244" s="74">
        <f t="shared" ca="1" si="2093"/>
        <v>122.652</v>
      </c>
      <c r="NR244" s="68">
        <f t="shared" si="1902"/>
        <v>20</v>
      </c>
      <c r="NS244" s="72">
        <f t="shared" ca="1" si="2094"/>
        <v>0.76100000000000001</v>
      </c>
      <c r="NT244" s="73">
        <f ca="1">NT243+NS244</f>
        <v>10.919399999999998</v>
      </c>
      <c r="NU244" s="74">
        <f t="shared" ca="1" si="2095"/>
        <v>103.75579999999999</v>
      </c>
      <c r="NV244" s="68">
        <f t="shared" si="1903"/>
        <v>20</v>
      </c>
      <c r="NW244" s="72">
        <f t="shared" ca="1" si="2096"/>
        <v>0.16569999999999999</v>
      </c>
      <c r="NX244" s="73">
        <f ca="1">NX243+NW244</f>
        <v>11.148300000000001</v>
      </c>
      <c r="NY244" s="74">
        <f t="shared" ca="1" si="2097"/>
        <v>125.69240000000003</v>
      </c>
      <c r="NZ244" s="68">
        <f t="shared" si="1904"/>
        <v>20</v>
      </c>
      <c r="OA244" s="72">
        <f t="shared" ca="1" si="2098"/>
        <v>0.75729999999999997</v>
      </c>
      <c r="OB244" s="73">
        <f ca="1">OB243+OA244</f>
        <v>9.7560000000000002</v>
      </c>
      <c r="OC244" s="74">
        <f t="shared" ca="1" si="2099"/>
        <v>94.395499999999998</v>
      </c>
      <c r="OD244" s="68">
        <f t="shared" si="1905"/>
        <v>20</v>
      </c>
      <c r="OE244" s="72">
        <f t="shared" ca="1" si="2100"/>
        <v>0.3342</v>
      </c>
      <c r="OF244" s="73">
        <f ca="1">OF243+OE244</f>
        <v>11.113200000000003</v>
      </c>
      <c r="OG244" s="74">
        <f t="shared" ca="1" si="2101"/>
        <v>121.14750000000004</v>
      </c>
      <c r="OH244" s="68">
        <f t="shared" si="1906"/>
        <v>20</v>
      </c>
      <c r="OI244" s="72">
        <f t="shared" ca="1" si="2102"/>
        <v>0.49940000000000001</v>
      </c>
      <c r="OJ244" s="73">
        <f ca="1">OJ243+OI244</f>
        <v>10.267499999999998</v>
      </c>
      <c r="OK244" s="74">
        <f t="shared" ca="1" si="2103"/>
        <v>107.82749999999999</v>
      </c>
      <c r="OL244" s="68">
        <f t="shared" si="1907"/>
        <v>20</v>
      </c>
      <c r="OM244" s="72">
        <f t="shared" ca="1" si="2104"/>
        <v>0.47010000000000002</v>
      </c>
      <c r="ON244" s="73">
        <f ca="1">ON243+OM244</f>
        <v>10.465599999999998</v>
      </c>
      <c r="OO244" s="74">
        <f t="shared" ca="1" si="2105"/>
        <v>114.17939999999996</v>
      </c>
      <c r="OP244" s="68">
        <f t="shared" si="1908"/>
        <v>20</v>
      </c>
      <c r="OQ244" s="72">
        <f t="shared" ca="1" si="2106"/>
        <v>0.7238</v>
      </c>
      <c r="OR244" s="73">
        <f ca="1">OR243+OQ244</f>
        <v>8.9187000000000012</v>
      </c>
      <c r="OS244" s="74">
        <f t="shared" ca="1" si="2107"/>
        <v>84.805600000000013</v>
      </c>
      <c r="OT244" s="68">
        <f t="shared" si="1909"/>
        <v>20</v>
      </c>
      <c r="OU244" s="72">
        <f t="shared" ca="1" si="2108"/>
        <v>0.96409999999999996</v>
      </c>
      <c r="OV244" s="73">
        <f ca="1">OV243+OU244</f>
        <v>7.4746000000000006</v>
      </c>
      <c r="OW244" s="74">
        <f t="shared" ca="1" si="2109"/>
        <v>71.45620000000001</v>
      </c>
    </row>
    <row r="245" spans="5:413" x14ac:dyDescent="0.25">
      <c r="E245" s="68">
        <f t="shared" si="1810"/>
        <v>21</v>
      </c>
      <c r="F245" s="72">
        <f t="shared" ca="1" si="1910"/>
        <v>0.18060000000000001</v>
      </c>
      <c r="G245" s="73">
        <f ca="1">G244+F245</f>
        <v>12.055100000000001</v>
      </c>
      <c r="H245" s="74">
        <f t="shared" ca="1" si="1911"/>
        <v>134.96449999999999</v>
      </c>
      <c r="I245" s="68">
        <f t="shared" si="1811"/>
        <v>21</v>
      </c>
      <c r="J245" s="72">
        <f t="shared" ca="1" si="1912"/>
        <v>0.45140000000000002</v>
      </c>
      <c r="K245" s="73">
        <f ca="1">K244+J245</f>
        <v>9.7855999999999987</v>
      </c>
      <c r="L245" s="74">
        <f t="shared" ca="1" si="1913"/>
        <v>104.56</v>
      </c>
      <c r="M245" s="68">
        <f t="shared" si="1812"/>
        <v>21</v>
      </c>
      <c r="N245" s="72">
        <f t="shared" ca="1" si="1914"/>
        <v>0.47860000000000003</v>
      </c>
      <c r="O245" s="73">
        <f ca="1">O244+N245</f>
        <v>9.3525000000000009</v>
      </c>
      <c r="P245" s="74">
        <f t="shared" ca="1" si="1915"/>
        <v>105.10640000000002</v>
      </c>
      <c r="Q245" s="68">
        <f t="shared" si="1813"/>
        <v>21</v>
      </c>
      <c r="R245" s="72">
        <f t="shared" ca="1" si="1916"/>
        <v>0.48599999999999999</v>
      </c>
      <c r="S245" s="73">
        <f ca="1">S244+R245</f>
        <v>10.736799999999999</v>
      </c>
      <c r="T245" s="74">
        <f t="shared" ca="1" si="1917"/>
        <v>129.85229999999996</v>
      </c>
      <c r="U245" s="68">
        <f t="shared" si="1814"/>
        <v>21</v>
      </c>
      <c r="V245" s="72">
        <f t="shared" ca="1" si="1918"/>
        <v>0.87009999999999998</v>
      </c>
      <c r="W245" s="73">
        <f ca="1">W244+V245</f>
        <v>8.0640999999999998</v>
      </c>
      <c r="X245" s="74">
        <f t="shared" ca="1" si="1919"/>
        <v>88.425499999999985</v>
      </c>
      <c r="Y245" s="68">
        <f t="shared" si="1815"/>
        <v>21</v>
      </c>
      <c r="Z245" s="72">
        <f t="shared" ca="1" si="1920"/>
        <v>0.23330000000000001</v>
      </c>
      <c r="AA245" s="73">
        <f ca="1">AA244+Z245</f>
        <v>8.9305000000000003</v>
      </c>
      <c r="AB245" s="74">
        <f t="shared" ca="1" si="1921"/>
        <v>92.741299999999981</v>
      </c>
      <c r="AC245" s="68">
        <f t="shared" si="1816"/>
        <v>21</v>
      </c>
      <c r="AD245" s="72">
        <f t="shared" ca="1" si="1922"/>
        <v>0.81859999999999999</v>
      </c>
      <c r="AE245" s="73">
        <f ca="1">AE244+AD245</f>
        <v>12.7798</v>
      </c>
      <c r="AF245" s="74">
        <f t="shared" ca="1" si="1923"/>
        <v>133.0076</v>
      </c>
      <c r="AG245" s="68">
        <f t="shared" si="1817"/>
        <v>21</v>
      </c>
      <c r="AH245" s="72">
        <f t="shared" ca="1" si="1924"/>
        <v>0.98250000000000004</v>
      </c>
      <c r="AI245" s="73">
        <f ca="1">AI244+AH245</f>
        <v>10.218500000000001</v>
      </c>
      <c r="AJ245" s="74">
        <f t="shared" ca="1" si="1925"/>
        <v>92.576200000000014</v>
      </c>
      <c r="AK245" s="68">
        <f t="shared" si="1818"/>
        <v>21</v>
      </c>
      <c r="AL245" s="72">
        <f t="shared" ca="1" si="1926"/>
        <v>0.8982</v>
      </c>
      <c r="AM245" s="73">
        <f ca="1">AM244+AL245</f>
        <v>11.929999999999998</v>
      </c>
      <c r="AN245" s="74">
        <f t="shared" ca="1" si="1927"/>
        <v>124.67519999999999</v>
      </c>
      <c r="AO245" s="68">
        <f t="shared" si="1819"/>
        <v>21</v>
      </c>
      <c r="AP245" s="72">
        <f t="shared" ca="1" si="1928"/>
        <v>0.30640000000000001</v>
      </c>
      <c r="AQ245" s="73">
        <f ca="1">AQ244+AP245</f>
        <v>10.355500000000003</v>
      </c>
      <c r="AR245" s="74">
        <f t="shared" ca="1" si="1929"/>
        <v>115.09530000000001</v>
      </c>
      <c r="AT245" s="68">
        <f t="shared" si="1820"/>
        <v>21</v>
      </c>
      <c r="AU245" s="72">
        <f t="shared" ca="1" si="1930"/>
        <v>0.75470000000000004</v>
      </c>
      <c r="AV245" s="73">
        <f ca="1">AV244+AU245</f>
        <v>11.020100000000003</v>
      </c>
      <c r="AW245" s="74">
        <f t="shared" ca="1" si="1931"/>
        <v>137.54070000000002</v>
      </c>
      <c r="AX245" s="68">
        <f t="shared" si="1821"/>
        <v>21</v>
      </c>
      <c r="AY245" s="72">
        <f t="shared" ca="1" si="1932"/>
        <v>0.29820000000000002</v>
      </c>
      <c r="AZ245" s="73">
        <f ca="1">AZ244+AY245</f>
        <v>8.9948999999999995</v>
      </c>
      <c r="BA245" s="74">
        <f t="shared" ca="1" si="1933"/>
        <v>96.183999999999997</v>
      </c>
      <c r="BB245" s="68">
        <f t="shared" si="1822"/>
        <v>21</v>
      </c>
      <c r="BC245" s="72">
        <f t="shared" ca="1" si="1934"/>
        <v>0.49370000000000003</v>
      </c>
      <c r="BD245" s="73">
        <f ca="1">BD244+BC245</f>
        <v>9.3018000000000018</v>
      </c>
      <c r="BE245" s="74">
        <f t="shared" ca="1" si="1935"/>
        <v>94.841600000000014</v>
      </c>
      <c r="BF245" s="68">
        <f t="shared" si="1823"/>
        <v>21</v>
      </c>
      <c r="BG245" s="72">
        <f t="shared" ca="1" si="1936"/>
        <v>0.84830000000000005</v>
      </c>
      <c r="BH245" s="73">
        <f ca="1">BH244+BG245</f>
        <v>11.680800000000001</v>
      </c>
      <c r="BI245" s="74">
        <f t="shared" ca="1" si="1937"/>
        <v>116.7139</v>
      </c>
      <c r="BJ245" s="68">
        <f t="shared" si="1824"/>
        <v>21</v>
      </c>
      <c r="BK245" s="72">
        <f t="shared" ca="1" si="1938"/>
        <v>0.47389999999999999</v>
      </c>
      <c r="BL245" s="73">
        <f ca="1">BL244+BK245</f>
        <v>9.996599999999999</v>
      </c>
      <c r="BM245" s="74">
        <f t="shared" ca="1" si="1939"/>
        <v>118.78999999999999</v>
      </c>
      <c r="BN245" s="68">
        <f t="shared" si="1825"/>
        <v>21</v>
      </c>
      <c r="BO245" s="72">
        <f t="shared" ca="1" si="1940"/>
        <v>0.53680000000000005</v>
      </c>
      <c r="BP245" s="73">
        <f ca="1">BP244+BO245</f>
        <v>8.3740999999999985</v>
      </c>
      <c r="BQ245" s="74">
        <f t="shared" ca="1" si="1941"/>
        <v>94.036699999999996</v>
      </c>
      <c r="BR245" s="68">
        <f t="shared" si="1826"/>
        <v>21</v>
      </c>
      <c r="BS245" s="72">
        <f t="shared" ca="1" si="1942"/>
        <v>0.91100000000000003</v>
      </c>
      <c r="BT245" s="73">
        <f ca="1">BT244+BS245</f>
        <v>10.353799999999998</v>
      </c>
      <c r="BU245" s="74">
        <f t="shared" ca="1" si="1943"/>
        <v>108.29329999999997</v>
      </c>
      <c r="BV245" s="68">
        <f t="shared" si="1827"/>
        <v>21</v>
      </c>
      <c r="BW245" s="72">
        <f t="shared" ca="1" si="1944"/>
        <v>5.0599999999999999E-2</v>
      </c>
      <c r="BX245" s="73">
        <f ca="1">BX244+BW245</f>
        <v>11.502200000000002</v>
      </c>
      <c r="BY245" s="74">
        <f t="shared" ca="1" si="1945"/>
        <v>132.17610000000002</v>
      </c>
      <c r="BZ245" s="68">
        <f t="shared" si="1828"/>
        <v>21</v>
      </c>
      <c r="CA245" s="72">
        <f t="shared" ca="1" si="1946"/>
        <v>0.61609999999999998</v>
      </c>
      <c r="CB245" s="73">
        <f ca="1">CB244+CA245</f>
        <v>9.1868999999999996</v>
      </c>
      <c r="CC245" s="74">
        <f t="shared" ca="1" si="1947"/>
        <v>103.1238</v>
      </c>
      <c r="CD245" s="68">
        <f t="shared" si="1829"/>
        <v>21</v>
      </c>
      <c r="CE245" s="72">
        <f t="shared" ca="1" si="1948"/>
        <v>0.56010000000000004</v>
      </c>
      <c r="CF245" s="73">
        <f ca="1">CF244+CE245</f>
        <v>10.0708</v>
      </c>
      <c r="CG245" s="74">
        <f t="shared" ca="1" si="1949"/>
        <v>117.77220000000001</v>
      </c>
      <c r="CI245" s="68">
        <f t="shared" si="1830"/>
        <v>21</v>
      </c>
      <c r="CJ245" s="72">
        <f t="shared" ca="1" si="1950"/>
        <v>0.20619999999999999</v>
      </c>
      <c r="CK245" s="73">
        <f ca="1">CK244+CJ245</f>
        <v>12.028700000000001</v>
      </c>
      <c r="CL245" s="74">
        <f t="shared" ca="1" si="1951"/>
        <v>151.07139999999998</v>
      </c>
      <c r="CM245" s="68">
        <f t="shared" si="1831"/>
        <v>21</v>
      </c>
      <c r="CN245" s="72">
        <f t="shared" ca="1" si="1952"/>
        <v>0.66549999999999998</v>
      </c>
      <c r="CO245" s="73">
        <f ca="1">CO244+CN245</f>
        <v>10.087400000000001</v>
      </c>
      <c r="CP245" s="74">
        <f t="shared" ca="1" si="1953"/>
        <v>112.0067</v>
      </c>
      <c r="CQ245" s="68">
        <f t="shared" si="1832"/>
        <v>21</v>
      </c>
      <c r="CR245" s="72">
        <f t="shared" ca="1" si="1954"/>
        <v>0.59640000000000004</v>
      </c>
      <c r="CS245" s="73">
        <f ca="1">CS244+CR245</f>
        <v>11.511100000000003</v>
      </c>
      <c r="CT245" s="74">
        <f t="shared" ca="1" si="1955"/>
        <v>129.61380000000003</v>
      </c>
      <c r="CU245" s="68">
        <f t="shared" si="1833"/>
        <v>21</v>
      </c>
      <c r="CV245" s="72">
        <f t="shared" ca="1" si="1956"/>
        <v>0.48659999999999998</v>
      </c>
      <c r="CW245" s="73">
        <f ca="1">CW244+CV245</f>
        <v>10.8996</v>
      </c>
      <c r="CX245" s="74">
        <f t="shared" ca="1" si="1957"/>
        <v>115.72290000000001</v>
      </c>
      <c r="CY245" s="68">
        <f t="shared" si="1834"/>
        <v>21</v>
      </c>
      <c r="CZ245" s="72">
        <f t="shared" ca="1" si="1958"/>
        <v>0.87450000000000006</v>
      </c>
      <c r="DA245" s="73">
        <f ca="1">DA244+CZ245</f>
        <v>13.953200000000001</v>
      </c>
      <c r="DB245" s="74">
        <f t="shared" ca="1" si="1959"/>
        <v>153.18250000000003</v>
      </c>
      <c r="DC245" s="68">
        <f t="shared" si="1835"/>
        <v>21</v>
      </c>
      <c r="DD245" s="72">
        <f t="shared" ca="1" si="1960"/>
        <v>0.90049999999999997</v>
      </c>
      <c r="DE245" s="73">
        <f ca="1">DE244+DD245</f>
        <v>9.9610000000000003</v>
      </c>
      <c r="DF245" s="74">
        <f t="shared" ca="1" si="1961"/>
        <v>111.5574</v>
      </c>
      <c r="DG245" s="68">
        <f t="shared" si="1836"/>
        <v>21</v>
      </c>
      <c r="DH245" s="72">
        <f t="shared" ca="1" si="1962"/>
        <v>0.7177</v>
      </c>
      <c r="DI245" s="73">
        <f ca="1">DI244+DH245</f>
        <v>11.259599999999999</v>
      </c>
      <c r="DJ245" s="74">
        <f t="shared" ca="1" si="1963"/>
        <v>123.446</v>
      </c>
      <c r="DK245" s="68">
        <f t="shared" si="1837"/>
        <v>21</v>
      </c>
      <c r="DL245" s="72">
        <f t="shared" ca="1" si="1964"/>
        <v>0.30680000000000002</v>
      </c>
      <c r="DM245" s="73">
        <f ca="1">DM244+DL245</f>
        <v>12.856200000000003</v>
      </c>
      <c r="DN245" s="74">
        <f t="shared" ca="1" si="1965"/>
        <v>152.76860000000002</v>
      </c>
      <c r="DO245" s="68">
        <f t="shared" si="1838"/>
        <v>21</v>
      </c>
      <c r="DP245" s="72">
        <f t="shared" ca="1" si="1966"/>
        <v>0.1817</v>
      </c>
      <c r="DQ245" s="73">
        <f ca="1">DQ244+DP245</f>
        <v>8.7561000000000018</v>
      </c>
      <c r="DR245" s="74">
        <f t="shared" ca="1" si="1967"/>
        <v>106.65680000000002</v>
      </c>
      <c r="DS245" s="68">
        <f t="shared" si="1839"/>
        <v>21</v>
      </c>
      <c r="DT245" s="72">
        <f t="shared" ca="1" si="1968"/>
        <v>0.69530000000000003</v>
      </c>
      <c r="DU245" s="73">
        <f ca="1">DU244+DT245</f>
        <v>10.719200000000001</v>
      </c>
      <c r="DV245" s="74">
        <f t="shared" ca="1" si="1969"/>
        <v>110.6331</v>
      </c>
      <c r="DX245" s="68">
        <f t="shared" si="1840"/>
        <v>21</v>
      </c>
      <c r="DY245" s="72">
        <f t="shared" ca="1" si="1970"/>
        <v>5.6599999999999998E-2</v>
      </c>
      <c r="DZ245" s="73">
        <f ca="1">DZ244+DY245</f>
        <v>7.0235999999999983</v>
      </c>
      <c r="EA245" s="74">
        <f t="shared" ca="1" si="1971"/>
        <v>86.263099999999994</v>
      </c>
      <c r="EB245" s="68">
        <f t="shared" si="1841"/>
        <v>21</v>
      </c>
      <c r="EC245" s="72">
        <f t="shared" ca="1" si="1972"/>
        <v>2.0199999999999999E-2</v>
      </c>
      <c r="ED245" s="73">
        <f ca="1">ED244+EC245</f>
        <v>11.575300000000002</v>
      </c>
      <c r="EE245" s="74">
        <f t="shared" ca="1" si="1973"/>
        <v>127.7945</v>
      </c>
      <c r="EF245" s="68">
        <f t="shared" si="1842"/>
        <v>21</v>
      </c>
      <c r="EG245" s="72">
        <f t="shared" ca="1" si="1974"/>
        <v>0.97019999999999995</v>
      </c>
      <c r="EH245" s="73">
        <f ca="1">EH244+EG245</f>
        <v>8.5277000000000012</v>
      </c>
      <c r="EI245" s="74">
        <f t="shared" ca="1" si="1975"/>
        <v>92.592500000000001</v>
      </c>
      <c r="EJ245" s="68">
        <f t="shared" si="1843"/>
        <v>21</v>
      </c>
      <c r="EK245" s="72">
        <f t="shared" ca="1" si="1976"/>
        <v>0.47470000000000001</v>
      </c>
      <c r="EL245" s="73">
        <f ca="1">EL244+EK245</f>
        <v>9.1888999999999985</v>
      </c>
      <c r="EM245" s="74">
        <f t="shared" ca="1" si="1977"/>
        <v>104.3702</v>
      </c>
      <c r="EN245" s="68">
        <f t="shared" si="1844"/>
        <v>21</v>
      </c>
      <c r="EO245" s="72">
        <f t="shared" ca="1" si="1978"/>
        <v>0.42599999999999999</v>
      </c>
      <c r="EP245" s="73">
        <f ca="1">EP244+EO245</f>
        <v>8.7766000000000002</v>
      </c>
      <c r="EQ245" s="74">
        <f t="shared" ca="1" si="1979"/>
        <v>91.857799999999997</v>
      </c>
      <c r="ER245" s="68">
        <f t="shared" si="1845"/>
        <v>21</v>
      </c>
      <c r="ES245" s="72">
        <f t="shared" ca="1" si="1980"/>
        <v>0.44569999999999999</v>
      </c>
      <c r="ET245" s="73">
        <f ca="1">ET244+ES245</f>
        <v>8.8813000000000013</v>
      </c>
      <c r="EU245" s="74">
        <f t="shared" ca="1" si="1981"/>
        <v>90.592200000000005</v>
      </c>
      <c r="EV245" s="68">
        <f t="shared" si="1846"/>
        <v>21</v>
      </c>
      <c r="EW245" s="72">
        <f t="shared" ca="1" si="1982"/>
        <v>0.95920000000000005</v>
      </c>
      <c r="EX245" s="73">
        <f ca="1">EX244+EW245</f>
        <v>10.038899999999998</v>
      </c>
      <c r="EY245" s="74">
        <f t="shared" ca="1" si="1983"/>
        <v>96.262900000000002</v>
      </c>
      <c r="EZ245" s="68">
        <f t="shared" si="1847"/>
        <v>21</v>
      </c>
      <c r="FA245" s="72">
        <f t="shared" ca="1" si="1984"/>
        <v>0.14860000000000001</v>
      </c>
      <c r="FB245" s="73">
        <f ca="1">FB244+FA245</f>
        <v>6.127200000000002</v>
      </c>
      <c r="FC245" s="74">
        <f t="shared" ca="1" si="1985"/>
        <v>73.22620000000002</v>
      </c>
      <c r="FD245" s="68">
        <f t="shared" si="1848"/>
        <v>21</v>
      </c>
      <c r="FE245" s="72">
        <f t="shared" ca="1" si="1986"/>
        <v>0.83160000000000001</v>
      </c>
      <c r="FF245" s="73">
        <f ca="1">FF244+FE245</f>
        <v>10.682999999999998</v>
      </c>
      <c r="FG245" s="74">
        <f t="shared" ca="1" si="1987"/>
        <v>113.86879999999998</v>
      </c>
      <c r="FH245" s="68">
        <f t="shared" si="1849"/>
        <v>21</v>
      </c>
      <c r="FI245" s="72">
        <f t="shared" ca="1" si="1988"/>
        <v>0.39369999999999999</v>
      </c>
      <c r="FJ245" s="73">
        <f ca="1">FJ244+FI245</f>
        <v>9.8611000000000004</v>
      </c>
      <c r="FK245" s="74">
        <f t="shared" ca="1" si="1989"/>
        <v>98.364599999999996</v>
      </c>
      <c r="FM245" s="68">
        <f t="shared" si="1850"/>
        <v>21</v>
      </c>
      <c r="FN245" s="72">
        <f t="shared" ca="1" si="1990"/>
        <v>0.1492</v>
      </c>
      <c r="FO245" s="73">
        <f ca="1">FO244+FN245</f>
        <v>9.5694999999999997</v>
      </c>
      <c r="FP245" s="74">
        <f t="shared" ca="1" si="1991"/>
        <v>106.13079999999999</v>
      </c>
      <c r="FQ245" s="68">
        <f t="shared" si="1851"/>
        <v>21</v>
      </c>
      <c r="FR245" s="72">
        <f t="shared" ca="1" si="1992"/>
        <v>0.75729999999999997</v>
      </c>
      <c r="FS245" s="73">
        <f ca="1">FS244+FR245</f>
        <v>10.884200000000003</v>
      </c>
      <c r="FT245" s="74">
        <f t="shared" ca="1" si="1993"/>
        <v>125.69060000000003</v>
      </c>
      <c r="FU245" s="68">
        <f t="shared" si="1852"/>
        <v>21</v>
      </c>
      <c r="FV245" s="72">
        <f t="shared" ca="1" si="1994"/>
        <v>0.53549999999999998</v>
      </c>
      <c r="FW245" s="73">
        <f ca="1">FW244+FV245</f>
        <v>10.926800000000004</v>
      </c>
      <c r="FX245" s="74">
        <f t="shared" ca="1" si="1995"/>
        <v>124.77890000000002</v>
      </c>
      <c r="FY245" s="68">
        <f t="shared" si="1853"/>
        <v>21</v>
      </c>
      <c r="FZ245" s="72">
        <f t="shared" ca="1" si="1996"/>
        <v>2.4400000000000002E-2</v>
      </c>
      <c r="GA245" s="73">
        <f ca="1">GA244+FZ245</f>
        <v>10.674300000000001</v>
      </c>
      <c r="GB245" s="74">
        <f t="shared" ca="1" si="1997"/>
        <v>99.174899999999994</v>
      </c>
      <c r="GC245" s="68">
        <f t="shared" si="1854"/>
        <v>21</v>
      </c>
      <c r="GD245" s="72">
        <f t="shared" ca="1" si="1998"/>
        <v>0.24979999999999999</v>
      </c>
      <c r="GE245" s="73">
        <f ca="1">GE244+GD245</f>
        <v>8.984</v>
      </c>
      <c r="GF245" s="74">
        <f t="shared" ca="1" si="1999"/>
        <v>112.9196</v>
      </c>
      <c r="GG245" s="68">
        <f t="shared" si="1855"/>
        <v>21</v>
      </c>
      <c r="GH245" s="72">
        <f t="shared" ca="1" si="2000"/>
        <v>0.6694</v>
      </c>
      <c r="GI245" s="73">
        <f ca="1">GI244+GH245</f>
        <v>10.329199999999998</v>
      </c>
      <c r="GJ245" s="74">
        <f t="shared" ca="1" si="2001"/>
        <v>121.45099999999999</v>
      </c>
      <c r="GK245" s="68">
        <f t="shared" si="1856"/>
        <v>21</v>
      </c>
      <c r="GL245" s="72">
        <f t="shared" ca="1" si="2002"/>
        <v>0.85</v>
      </c>
      <c r="GM245" s="73">
        <f ca="1">GM244+GL245</f>
        <v>9.9213999999999984</v>
      </c>
      <c r="GN245" s="74">
        <f t="shared" ca="1" si="2003"/>
        <v>107.9409</v>
      </c>
      <c r="GO245" s="68">
        <f t="shared" si="1857"/>
        <v>21</v>
      </c>
      <c r="GP245" s="72">
        <f t="shared" ca="1" si="2004"/>
        <v>0.99480000000000002</v>
      </c>
      <c r="GQ245" s="73">
        <f ca="1">GQ244+GP245</f>
        <v>8.5007999999999999</v>
      </c>
      <c r="GR245" s="74">
        <f t="shared" ca="1" si="2005"/>
        <v>93.385400000000004</v>
      </c>
      <c r="GS245" s="68">
        <f t="shared" si="1858"/>
        <v>21</v>
      </c>
      <c r="GT245" s="72">
        <f t="shared" ca="1" si="2006"/>
        <v>4.5900000000000003E-2</v>
      </c>
      <c r="GU245" s="73">
        <f ca="1">GU244+GT245</f>
        <v>6.6104999999999992</v>
      </c>
      <c r="GV245" s="74">
        <f t="shared" ca="1" si="2007"/>
        <v>75.747399999999999</v>
      </c>
      <c r="GW245" s="68">
        <f t="shared" si="1859"/>
        <v>21</v>
      </c>
      <c r="GX245" s="72">
        <f t="shared" ca="1" si="2008"/>
        <v>0.47649999999999998</v>
      </c>
      <c r="GY245" s="73">
        <f ca="1">GY244+GX245</f>
        <v>9.9472000000000005</v>
      </c>
      <c r="GZ245" s="74">
        <f t="shared" ca="1" si="2009"/>
        <v>106.18230000000001</v>
      </c>
      <c r="HB245" s="68">
        <f t="shared" si="1860"/>
        <v>21</v>
      </c>
      <c r="HC245" s="72">
        <f t="shared" ca="1" si="2010"/>
        <v>0.50380000000000003</v>
      </c>
      <c r="HD245" s="73">
        <f ca="1">HD244+HC245</f>
        <v>9.8324999999999996</v>
      </c>
      <c r="HE245" s="74">
        <f t="shared" ca="1" si="2011"/>
        <v>100.66849999999999</v>
      </c>
      <c r="HF245" s="68">
        <f t="shared" si="1861"/>
        <v>21</v>
      </c>
      <c r="HG245" s="72">
        <f t="shared" ca="1" si="2012"/>
        <v>0.96150000000000002</v>
      </c>
      <c r="HH245" s="73">
        <f ca="1">HH244+HG245</f>
        <v>9.9454999999999991</v>
      </c>
      <c r="HI245" s="74">
        <f t="shared" ca="1" si="2013"/>
        <v>96.446599999999989</v>
      </c>
      <c r="HJ245" s="68">
        <f t="shared" si="1862"/>
        <v>21</v>
      </c>
      <c r="HK245" s="72">
        <f t="shared" ca="1" si="2014"/>
        <v>0.83430000000000004</v>
      </c>
      <c r="HL245" s="73">
        <f ca="1">HL244+HK245</f>
        <v>10.836900000000002</v>
      </c>
      <c r="HM245" s="74">
        <f t="shared" ca="1" si="2015"/>
        <v>118.13150000000002</v>
      </c>
      <c r="HN245" s="68">
        <f t="shared" si="1863"/>
        <v>21</v>
      </c>
      <c r="HO245" s="72">
        <f t="shared" ca="1" si="2016"/>
        <v>0.56820000000000004</v>
      </c>
      <c r="HP245" s="73">
        <f ca="1">HP244+HO245</f>
        <v>8.9256999999999991</v>
      </c>
      <c r="HQ245" s="74">
        <f t="shared" ca="1" si="2017"/>
        <v>90.988000000000028</v>
      </c>
      <c r="HR245" s="68">
        <f t="shared" si="1864"/>
        <v>21</v>
      </c>
      <c r="HS245" s="72">
        <f t="shared" ca="1" si="2018"/>
        <v>0.71819999999999995</v>
      </c>
      <c r="HT245" s="73">
        <f ca="1">HT244+HS245</f>
        <v>9.6756000000000011</v>
      </c>
      <c r="HU245" s="74">
        <f t="shared" ca="1" si="2019"/>
        <v>98.683200000000014</v>
      </c>
      <c r="HV245" s="68">
        <f t="shared" si="1865"/>
        <v>21</v>
      </c>
      <c r="HW245" s="72">
        <f t="shared" ca="1" si="2020"/>
        <v>0.79559999999999997</v>
      </c>
      <c r="HX245" s="73">
        <f ca="1">HX244+HW245</f>
        <v>13.3628</v>
      </c>
      <c r="HY245" s="74">
        <f t="shared" ca="1" si="2021"/>
        <v>148.40940000000001</v>
      </c>
      <c r="HZ245" s="68">
        <f t="shared" si="1866"/>
        <v>21</v>
      </c>
      <c r="IA245" s="72">
        <f t="shared" ca="1" si="2022"/>
        <v>0.20949999999999999</v>
      </c>
      <c r="IB245" s="73">
        <f ca="1">IB244+IA245</f>
        <v>9.5395000000000003</v>
      </c>
      <c r="IC245" s="74">
        <f t="shared" ca="1" si="2023"/>
        <v>122.06449999999998</v>
      </c>
      <c r="ID245" s="68">
        <f t="shared" si="1867"/>
        <v>21</v>
      </c>
      <c r="IE245" s="72">
        <f t="shared" ca="1" si="2024"/>
        <v>0.16830000000000001</v>
      </c>
      <c r="IF245" s="73">
        <f ca="1">IF244+IE245</f>
        <v>10.0253</v>
      </c>
      <c r="IG245" s="74">
        <f t="shared" ca="1" si="2025"/>
        <v>122.76359999999998</v>
      </c>
      <c r="IH245" s="68">
        <f t="shared" si="1868"/>
        <v>21</v>
      </c>
      <c r="II245" s="72">
        <f t="shared" ca="1" si="2026"/>
        <v>0.74129999999999996</v>
      </c>
      <c r="IJ245" s="73">
        <f ca="1">IJ244+II245</f>
        <v>11.2334</v>
      </c>
      <c r="IK245" s="74">
        <f t="shared" ca="1" si="2027"/>
        <v>136.90049999999999</v>
      </c>
      <c r="IL245" s="68">
        <f t="shared" si="1869"/>
        <v>21</v>
      </c>
      <c r="IM245" s="72">
        <f t="shared" ca="1" si="2028"/>
        <v>0.44929999999999998</v>
      </c>
      <c r="IN245" s="73">
        <f ca="1">IN244+IM245</f>
        <v>10.8889</v>
      </c>
      <c r="IO245" s="74">
        <f t="shared" ca="1" si="2029"/>
        <v>118.55510000000001</v>
      </c>
      <c r="IQ245" s="68">
        <f t="shared" si="1870"/>
        <v>21</v>
      </c>
      <c r="IR245" s="72">
        <f t="shared" ca="1" si="2030"/>
        <v>0.43070000000000003</v>
      </c>
      <c r="IS245" s="73">
        <f ca="1">IS244+IR245</f>
        <v>8.4016000000000002</v>
      </c>
      <c r="IT245" s="74">
        <f t="shared" ca="1" si="2031"/>
        <v>97.600300000000004</v>
      </c>
      <c r="IU245" s="68">
        <f t="shared" si="1871"/>
        <v>21</v>
      </c>
      <c r="IV245" s="72">
        <f t="shared" ca="1" si="2032"/>
        <v>0.41289999999999999</v>
      </c>
      <c r="IW245" s="73">
        <f ca="1">IW244+IV245</f>
        <v>8.8199999999999985</v>
      </c>
      <c r="IX245" s="74">
        <f t="shared" ca="1" si="2033"/>
        <v>106.09619999999998</v>
      </c>
      <c r="IY245" s="68">
        <f t="shared" si="1872"/>
        <v>21</v>
      </c>
      <c r="IZ245" s="72">
        <f t="shared" ca="1" si="2034"/>
        <v>0.65910000000000002</v>
      </c>
      <c r="JA245" s="73">
        <f ca="1">JA244+IZ245</f>
        <v>10.130799999999999</v>
      </c>
      <c r="JB245" s="74">
        <f t="shared" ca="1" si="2035"/>
        <v>112.23009999999999</v>
      </c>
      <c r="JC245" s="68">
        <f t="shared" si="1873"/>
        <v>21</v>
      </c>
      <c r="JD245" s="72">
        <f t="shared" ca="1" si="2036"/>
        <v>9.0200000000000002E-2</v>
      </c>
      <c r="JE245" s="73">
        <f ca="1">JE244+JD245</f>
        <v>11.0555</v>
      </c>
      <c r="JF245" s="74">
        <f t="shared" ca="1" si="2037"/>
        <v>115.90690000000001</v>
      </c>
      <c r="JG245" s="68">
        <f t="shared" si="1874"/>
        <v>21</v>
      </c>
      <c r="JH245" s="72">
        <f t="shared" ca="1" si="2038"/>
        <v>0.53010000000000002</v>
      </c>
      <c r="JI245" s="73">
        <f ca="1">JI244+JH245</f>
        <v>10.651399999999999</v>
      </c>
      <c r="JJ245" s="74">
        <f t="shared" ca="1" si="2039"/>
        <v>108.11949999999999</v>
      </c>
      <c r="JK245" s="68">
        <f t="shared" si="1875"/>
        <v>21</v>
      </c>
      <c r="JL245" s="72">
        <f t="shared" ca="1" si="2040"/>
        <v>6.8199999999999997E-2</v>
      </c>
      <c r="JM245" s="73">
        <f ca="1">JM244+JL245</f>
        <v>7.8708999999999998</v>
      </c>
      <c r="JN245" s="74">
        <f t="shared" ca="1" si="2041"/>
        <v>80.020700000000019</v>
      </c>
      <c r="JO245" s="68">
        <f t="shared" si="1876"/>
        <v>21</v>
      </c>
      <c r="JP245" s="72">
        <f t="shared" ca="1" si="2042"/>
        <v>0.70579999999999998</v>
      </c>
      <c r="JQ245" s="73">
        <f ca="1">JQ244+JP245</f>
        <v>10.200800000000001</v>
      </c>
      <c r="JR245" s="74">
        <f t="shared" ca="1" si="2043"/>
        <v>107.75550000000001</v>
      </c>
      <c r="JS245" s="68">
        <f t="shared" si="1877"/>
        <v>21</v>
      </c>
      <c r="JT245" s="72">
        <f t="shared" ca="1" si="2044"/>
        <v>0.54210000000000003</v>
      </c>
      <c r="JU245" s="73">
        <f ca="1">JU244+JT245</f>
        <v>7.9662999999999986</v>
      </c>
      <c r="JV245" s="74">
        <f t="shared" ca="1" si="2045"/>
        <v>86.765200000000007</v>
      </c>
      <c r="JW245" s="68">
        <f t="shared" si="1878"/>
        <v>21</v>
      </c>
      <c r="JX245" s="72">
        <f t="shared" ca="1" si="2046"/>
        <v>0.89710000000000001</v>
      </c>
      <c r="JY245" s="73">
        <f ca="1">JY244+JX245</f>
        <v>12.0184</v>
      </c>
      <c r="JZ245" s="74">
        <f t="shared" ca="1" si="2047"/>
        <v>138.26409999999998</v>
      </c>
      <c r="KA245" s="68">
        <f t="shared" si="1879"/>
        <v>21</v>
      </c>
      <c r="KB245" s="72">
        <f t="shared" ca="1" si="2048"/>
        <v>0.95209999999999995</v>
      </c>
      <c r="KC245" s="73">
        <f ca="1">KC244+KB245</f>
        <v>10.560799999999999</v>
      </c>
      <c r="KD245" s="74">
        <f t="shared" ca="1" si="2049"/>
        <v>104.91929999999998</v>
      </c>
      <c r="KF245" s="68">
        <f t="shared" si="1880"/>
        <v>21</v>
      </c>
      <c r="KG245" s="72">
        <f t="shared" ca="1" si="2050"/>
        <v>0.76329999999999998</v>
      </c>
      <c r="KH245" s="73">
        <f ca="1">KH244+KG245</f>
        <v>10.453699999999998</v>
      </c>
      <c r="KI245" s="74">
        <f t="shared" ca="1" si="2051"/>
        <v>112.57319999999999</v>
      </c>
      <c r="KJ245" s="68">
        <f t="shared" si="1881"/>
        <v>21</v>
      </c>
      <c r="KK245" s="72">
        <f t="shared" ca="1" si="2052"/>
        <v>0.61609999999999998</v>
      </c>
      <c r="KL245" s="73">
        <f ca="1">KL244+KK245</f>
        <v>8.8559999999999999</v>
      </c>
      <c r="KM245" s="74">
        <f t="shared" ca="1" si="2053"/>
        <v>99.945700000000002</v>
      </c>
      <c r="KN245" s="68">
        <f t="shared" si="1882"/>
        <v>21</v>
      </c>
      <c r="KO245" s="72">
        <f t="shared" ca="1" si="2054"/>
        <v>0.7278</v>
      </c>
      <c r="KP245" s="73">
        <f ca="1">KP244+KO245</f>
        <v>11.596799999999996</v>
      </c>
      <c r="KQ245" s="74">
        <f t="shared" ca="1" si="2055"/>
        <v>116.00960000000001</v>
      </c>
      <c r="KR245" s="68">
        <f t="shared" si="1883"/>
        <v>21</v>
      </c>
      <c r="KS245" s="72">
        <f t="shared" ca="1" si="2056"/>
        <v>0.1517</v>
      </c>
      <c r="KT245" s="73">
        <f ca="1">KT244+KS245</f>
        <v>9.8794999999999984</v>
      </c>
      <c r="KU245" s="74">
        <f t="shared" ca="1" si="2057"/>
        <v>105.94679999999998</v>
      </c>
      <c r="KV245" s="68">
        <f t="shared" si="1884"/>
        <v>21</v>
      </c>
      <c r="KW245" s="72">
        <f t="shared" ca="1" si="2058"/>
        <v>0.51880000000000004</v>
      </c>
      <c r="KX245" s="73">
        <f ca="1">KX244+KW245</f>
        <v>10.4214</v>
      </c>
      <c r="KY245" s="74">
        <f t="shared" ca="1" si="2059"/>
        <v>106.45090000000002</v>
      </c>
      <c r="KZ245" s="68">
        <f t="shared" si="1885"/>
        <v>21</v>
      </c>
      <c r="LA245" s="72">
        <f t="shared" ca="1" si="2060"/>
        <v>0.8619</v>
      </c>
      <c r="LB245" s="73">
        <f ca="1">LB244+LA245</f>
        <v>11.759</v>
      </c>
      <c r="LC245" s="74">
        <f t="shared" ca="1" si="2061"/>
        <v>130.43099999999998</v>
      </c>
      <c r="LD245" s="68">
        <f t="shared" si="1886"/>
        <v>21</v>
      </c>
      <c r="LE245" s="72">
        <f t="shared" ca="1" si="2062"/>
        <v>0.62370000000000003</v>
      </c>
      <c r="LF245" s="73">
        <f ca="1">LF244+LE245</f>
        <v>8.0778999999999996</v>
      </c>
      <c r="LG245" s="74">
        <f t="shared" ca="1" si="2063"/>
        <v>80.740900000000011</v>
      </c>
      <c r="LH245" s="68">
        <f t="shared" si="1887"/>
        <v>21</v>
      </c>
      <c r="LI245" s="72">
        <f t="shared" ca="1" si="2064"/>
        <v>0.58679999999999999</v>
      </c>
      <c r="LJ245" s="73">
        <f ca="1">LJ244+LI245</f>
        <v>11.818199999999999</v>
      </c>
      <c r="LK245" s="74">
        <f t="shared" ca="1" si="2065"/>
        <v>128.77709999999999</v>
      </c>
      <c r="LL245" s="68">
        <f t="shared" si="1888"/>
        <v>21</v>
      </c>
      <c r="LM245" s="72">
        <f t="shared" ca="1" si="2066"/>
        <v>0.13730000000000001</v>
      </c>
      <c r="LN245" s="73">
        <f ca="1">LN244+LM245</f>
        <v>9.8165000000000013</v>
      </c>
      <c r="LO245" s="74">
        <f t="shared" ca="1" si="2067"/>
        <v>128.459</v>
      </c>
      <c r="LP245" s="68">
        <f t="shared" si="1889"/>
        <v>21</v>
      </c>
      <c r="LQ245" s="72">
        <f t="shared" ca="1" si="2068"/>
        <v>0.23019999999999999</v>
      </c>
      <c r="LR245" s="73">
        <f ca="1">LR244+LQ245</f>
        <v>7.5326000000000004</v>
      </c>
      <c r="LS245" s="74">
        <f t="shared" ca="1" si="2069"/>
        <v>73.9191</v>
      </c>
      <c r="LU245" s="68">
        <f t="shared" si="1890"/>
        <v>21</v>
      </c>
      <c r="LV245" s="72">
        <f t="shared" ca="1" si="2070"/>
        <v>0.748</v>
      </c>
      <c r="LW245" s="73">
        <f ca="1">LW244+LV245</f>
        <v>10.937199999999999</v>
      </c>
      <c r="LX245" s="74">
        <f t="shared" ca="1" si="2071"/>
        <v>126.52860000000001</v>
      </c>
      <c r="LY245" s="68">
        <f t="shared" si="1891"/>
        <v>21</v>
      </c>
      <c r="LZ245" s="72">
        <f t="shared" ca="1" si="2072"/>
        <v>0.31009999999999999</v>
      </c>
      <c r="MA245" s="73">
        <f ca="1">MA244+LZ245</f>
        <v>10.5928</v>
      </c>
      <c r="MB245" s="74">
        <f t="shared" ca="1" si="2073"/>
        <v>113.74679999999999</v>
      </c>
      <c r="MC245" s="68">
        <f t="shared" si="1892"/>
        <v>21</v>
      </c>
      <c r="MD245" s="72">
        <f t="shared" ca="1" si="2074"/>
        <v>0.3931</v>
      </c>
      <c r="ME245" s="73">
        <f ca="1">ME244+MD245</f>
        <v>9.5611999999999995</v>
      </c>
      <c r="MF245" s="74">
        <f t="shared" ca="1" si="2075"/>
        <v>123.1065</v>
      </c>
      <c r="MG245" s="68">
        <f t="shared" si="1893"/>
        <v>21</v>
      </c>
      <c r="MH245" s="72">
        <f t="shared" ca="1" si="2076"/>
        <v>0.2117</v>
      </c>
      <c r="MI245" s="73">
        <f ca="1">MI244+MH245</f>
        <v>11.239500000000001</v>
      </c>
      <c r="MJ245" s="74">
        <f t="shared" ca="1" si="2077"/>
        <v>141.06610000000001</v>
      </c>
      <c r="MK245" s="68">
        <f t="shared" si="1894"/>
        <v>21</v>
      </c>
      <c r="ML245" s="72">
        <f t="shared" ca="1" si="2078"/>
        <v>5.57E-2</v>
      </c>
      <c r="MM245" s="73">
        <f ca="1">MM244+ML245</f>
        <v>11.501200000000001</v>
      </c>
      <c r="MN245" s="74">
        <f t="shared" ca="1" si="2079"/>
        <v>129.32379999999998</v>
      </c>
      <c r="MO245" s="68">
        <f t="shared" si="1895"/>
        <v>21</v>
      </c>
      <c r="MP245" s="72">
        <f t="shared" ca="1" si="2080"/>
        <v>0.1206</v>
      </c>
      <c r="MQ245" s="73">
        <f ca="1">MQ244+MP245</f>
        <v>9.7348000000000017</v>
      </c>
      <c r="MR245" s="74">
        <f t="shared" ca="1" si="2081"/>
        <v>115.3609</v>
      </c>
      <c r="MS245" s="68">
        <f t="shared" si="1896"/>
        <v>21</v>
      </c>
      <c r="MT245" s="72">
        <f t="shared" ca="1" si="2082"/>
        <v>0.97970000000000002</v>
      </c>
      <c r="MU245" s="73">
        <f ca="1">MU244+MT245</f>
        <v>9.7262999999999984</v>
      </c>
      <c r="MV245" s="74">
        <f t="shared" ca="1" si="2083"/>
        <v>115.7854</v>
      </c>
      <c r="MW245" s="68">
        <f t="shared" si="1897"/>
        <v>21</v>
      </c>
      <c r="MX245" s="72">
        <f t="shared" ca="1" si="2084"/>
        <v>0.37490000000000001</v>
      </c>
      <c r="MY245" s="73">
        <f ca="1">MY244+MX245</f>
        <v>11.820599999999999</v>
      </c>
      <c r="MZ245" s="74">
        <f t="shared" ca="1" si="2085"/>
        <v>133.65379999999999</v>
      </c>
      <c r="NA245" s="68">
        <f t="shared" si="1898"/>
        <v>21</v>
      </c>
      <c r="NB245" s="72">
        <f t="shared" ca="1" si="2086"/>
        <v>0.2452</v>
      </c>
      <c r="NC245" s="73">
        <f ca="1">NC244+NB245</f>
        <v>11.501800000000001</v>
      </c>
      <c r="ND245" s="74">
        <f t="shared" ca="1" si="2087"/>
        <v>149.38639999999998</v>
      </c>
      <c r="NE245" s="68">
        <f t="shared" si="1899"/>
        <v>21</v>
      </c>
      <c r="NF245" s="72">
        <f t="shared" ca="1" si="2088"/>
        <v>0.52580000000000005</v>
      </c>
      <c r="NG245" s="73">
        <f ca="1">NG244+NF245</f>
        <v>12.814</v>
      </c>
      <c r="NH245" s="74">
        <f t="shared" ca="1" si="2089"/>
        <v>144.46289999999999</v>
      </c>
      <c r="NJ245" s="68">
        <f t="shared" si="1900"/>
        <v>21</v>
      </c>
      <c r="NK245" s="72">
        <f t="shared" ca="1" si="2090"/>
        <v>0.20300000000000001</v>
      </c>
      <c r="NL245" s="73">
        <f ca="1">NL244+NK245</f>
        <v>8.9364999999999988</v>
      </c>
      <c r="NM245" s="74">
        <f t="shared" ca="1" si="2091"/>
        <v>103.167</v>
      </c>
      <c r="NN245" s="68">
        <f t="shared" si="1901"/>
        <v>21</v>
      </c>
      <c r="NO245" s="72">
        <f t="shared" ca="1" si="2092"/>
        <v>0.81430000000000002</v>
      </c>
      <c r="NP245" s="73">
        <f ca="1">NP244+NO245</f>
        <v>10.6417</v>
      </c>
      <c r="NQ245" s="74">
        <f t="shared" ca="1" si="2093"/>
        <v>133.2937</v>
      </c>
      <c r="NR245" s="68">
        <f t="shared" si="1902"/>
        <v>21</v>
      </c>
      <c r="NS245" s="72">
        <f t="shared" ca="1" si="2094"/>
        <v>0.19589999999999999</v>
      </c>
      <c r="NT245" s="73">
        <f ca="1">NT244+NS245</f>
        <v>11.115299999999998</v>
      </c>
      <c r="NU245" s="74">
        <f t="shared" ca="1" si="2095"/>
        <v>114.87109999999998</v>
      </c>
      <c r="NV245" s="68">
        <f t="shared" si="1903"/>
        <v>21</v>
      </c>
      <c r="NW245" s="72">
        <f t="shared" ca="1" si="2096"/>
        <v>0.58069999999999999</v>
      </c>
      <c r="NX245" s="73">
        <f ca="1">NX244+NW245</f>
        <v>11.729000000000001</v>
      </c>
      <c r="NY245" s="74">
        <f t="shared" ca="1" si="2097"/>
        <v>137.42140000000003</v>
      </c>
      <c r="NZ245" s="68">
        <f t="shared" si="1904"/>
        <v>21</v>
      </c>
      <c r="OA245" s="72">
        <f t="shared" ca="1" si="2098"/>
        <v>0.78320000000000001</v>
      </c>
      <c r="OB245" s="73">
        <f ca="1">OB244+OA245</f>
        <v>10.539200000000001</v>
      </c>
      <c r="OC245" s="74">
        <f t="shared" ca="1" si="2099"/>
        <v>104.93469999999999</v>
      </c>
      <c r="OD245" s="68">
        <f t="shared" si="1905"/>
        <v>21</v>
      </c>
      <c r="OE245" s="72">
        <f t="shared" ca="1" si="2100"/>
        <v>0.56220000000000003</v>
      </c>
      <c r="OF245" s="73">
        <f ca="1">OF244+OE245</f>
        <v>11.675400000000003</v>
      </c>
      <c r="OG245" s="74">
        <f t="shared" ca="1" si="2101"/>
        <v>132.82290000000003</v>
      </c>
      <c r="OH245" s="68">
        <f t="shared" si="1906"/>
        <v>21</v>
      </c>
      <c r="OI245" s="72">
        <f t="shared" ca="1" si="2102"/>
        <v>0.40110000000000001</v>
      </c>
      <c r="OJ245" s="73">
        <f ca="1">OJ244+OI245</f>
        <v>10.668599999999998</v>
      </c>
      <c r="OK245" s="74">
        <f t="shared" ca="1" si="2103"/>
        <v>118.49609999999998</v>
      </c>
      <c r="OL245" s="68">
        <f t="shared" si="1907"/>
        <v>21</v>
      </c>
      <c r="OM245" s="72">
        <f t="shared" ca="1" si="2104"/>
        <v>0.2661</v>
      </c>
      <c r="ON245" s="73">
        <f ca="1">ON244+OM245</f>
        <v>10.731699999999998</v>
      </c>
      <c r="OO245" s="74">
        <f t="shared" ca="1" si="2105"/>
        <v>124.91109999999996</v>
      </c>
      <c r="OP245" s="68">
        <f t="shared" si="1908"/>
        <v>21</v>
      </c>
      <c r="OQ245" s="72">
        <f t="shared" ca="1" si="2106"/>
        <v>0.98099999999999998</v>
      </c>
      <c r="OR245" s="73">
        <f ca="1">OR244+OQ245</f>
        <v>9.8997000000000011</v>
      </c>
      <c r="OS245" s="74">
        <f t="shared" ca="1" si="2107"/>
        <v>94.705300000000008</v>
      </c>
      <c r="OT245" s="68">
        <f t="shared" si="1909"/>
        <v>21</v>
      </c>
      <c r="OU245" s="72">
        <f t="shared" ca="1" si="2108"/>
        <v>0.66459999999999997</v>
      </c>
      <c r="OV245" s="73">
        <f ca="1">OV244+OU245</f>
        <v>8.1392000000000007</v>
      </c>
      <c r="OW245" s="74">
        <f t="shared" ca="1" si="2109"/>
        <v>79.595400000000012</v>
      </c>
    </row>
    <row r="246" spans="5:413" x14ac:dyDescent="0.25">
      <c r="E246" s="68">
        <f t="shared" si="1810"/>
        <v>22</v>
      </c>
      <c r="F246" s="72">
        <f t="shared" ca="1" si="1910"/>
        <v>0.7722</v>
      </c>
      <c r="G246" s="73">
        <f ca="1">G245+F246</f>
        <v>12.827300000000001</v>
      </c>
      <c r="H246" s="74">
        <f t="shared" ca="1" si="1911"/>
        <v>147.79179999999999</v>
      </c>
      <c r="I246" s="68">
        <f t="shared" si="1811"/>
        <v>22</v>
      </c>
      <c r="J246" s="72">
        <f t="shared" ca="1" si="1912"/>
        <v>0.04</v>
      </c>
      <c r="K246" s="73">
        <f ca="1">K245+J246</f>
        <v>9.8255999999999979</v>
      </c>
      <c r="L246" s="74">
        <f t="shared" ca="1" si="1913"/>
        <v>114.3856</v>
      </c>
      <c r="M246" s="68">
        <f t="shared" si="1812"/>
        <v>22</v>
      </c>
      <c r="N246" s="72">
        <f t="shared" ca="1" si="1914"/>
        <v>0.26729999999999998</v>
      </c>
      <c r="O246" s="73">
        <f ca="1">O245+N246</f>
        <v>9.6198000000000015</v>
      </c>
      <c r="P246" s="74">
        <f t="shared" ca="1" si="1915"/>
        <v>114.72620000000002</v>
      </c>
      <c r="Q246" s="68">
        <f t="shared" si="1813"/>
        <v>22</v>
      </c>
      <c r="R246" s="72">
        <f t="shared" ca="1" si="1916"/>
        <v>0.58689999999999998</v>
      </c>
      <c r="S246" s="73">
        <f ca="1">S245+R246</f>
        <v>11.323699999999999</v>
      </c>
      <c r="T246" s="74">
        <f t="shared" ca="1" si="1917"/>
        <v>141.17599999999996</v>
      </c>
      <c r="U246" s="68">
        <f t="shared" si="1814"/>
        <v>22</v>
      </c>
      <c r="V246" s="72">
        <f t="shared" ca="1" si="1918"/>
        <v>7.8799999999999995E-2</v>
      </c>
      <c r="W246" s="73">
        <f ca="1">W245+V246</f>
        <v>8.1428999999999991</v>
      </c>
      <c r="X246" s="74">
        <f t="shared" ca="1" si="1919"/>
        <v>96.568399999999983</v>
      </c>
      <c r="Y246" s="68">
        <f t="shared" si="1815"/>
        <v>22</v>
      </c>
      <c r="Z246" s="72">
        <f t="shared" ca="1" si="1920"/>
        <v>0.41160000000000002</v>
      </c>
      <c r="AA246" s="73">
        <f ca="1">AA245+Z246</f>
        <v>9.3421000000000003</v>
      </c>
      <c r="AB246" s="74">
        <f t="shared" ca="1" si="1921"/>
        <v>102.08339999999998</v>
      </c>
      <c r="AC246" s="68">
        <f t="shared" si="1816"/>
        <v>22</v>
      </c>
      <c r="AD246" s="72">
        <f t="shared" ca="1" si="1922"/>
        <v>0.96419999999999995</v>
      </c>
      <c r="AE246" s="73">
        <f ca="1">AE245+AD246</f>
        <v>13.744</v>
      </c>
      <c r="AF246" s="74">
        <f t="shared" ca="1" si="1923"/>
        <v>146.7516</v>
      </c>
      <c r="AG246" s="68">
        <f t="shared" si="1817"/>
        <v>22</v>
      </c>
      <c r="AH246" s="72">
        <f t="shared" ca="1" si="1924"/>
        <v>0.86199999999999999</v>
      </c>
      <c r="AI246" s="73">
        <f ca="1">AI245+AH246</f>
        <v>11.080500000000001</v>
      </c>
      <c r="AJ246" s="74">
        <f t="shared" ca="1" si="1925"/>
        <v>103.65670000000001</v>
      </c>
      <c r="AK246" s="68">
        <f t="shared" si="1818"/>
        <v>22</v>
      </c>
      <c r="AL246" s="72">
        <f t="shared" ca="1" si="1926"/>
        <v>0.49419999999999997</v>
      </c>
      <c r="AM246" s="73">
        <f ca="1">AM245+AL246</f>
        <v>12.424199999999997</v>
      </c>
      <c r="AN246" s="74">
        <f t="shared" ca="1" si="1927"/>
        <v>137.09939999999997</v>
      </c>
      <c r="AO246" s="68">
        <f t="shared" si="1819"/>
        <v>22</v>
      </c>
      <c r="AP246" s="72">
        <f t="shared" ca="1" si="1928"/>
        <v>0.7258</v>
      </c>
      <c r="AQ246" s="73">
        <f ca="1">AQ245+AP246</f>
        <v>11.081300000000002</v>
      </c>
      <c r="AR246" s="74">
        <f t="shared" ca="1" si="1929"/>
        <v>126.17660000000001</v>
      </c>
      <c r="AT246" s="68">
        <f t="shared" si="1820"/>
        <v>22</v>
      </c>
      <c r="AU246" s="72">
        <f t="shared" ca="1" si="1930"/>
        <v>0.33329999999999999</v>
      </c>
      <c r="AV246" s="73">
        <f ca="1">AV245+AU246</f>
        <v>11.353400000000002</v>
      </c>
      <c r="AW246" s="74">
        <f t="shared" ca="1" si="1931"/>
        <v>148.89410000000001</v>
      </c>
      <c r="AX246" s="68">
        <f t="shared" si="1821"/>
        <v>22</v>
      </c>
      <c r="AY246" s="72">
        <f t="shared" ca="1" si="1932"/>
        <v>0.69650000000000001</v>
      </c>
      <c r="AZ246" s="73">
        <f ca="1">AZ245+AY246</f>
        <v>9.6913999999999998</v>
      </c>
      <c r="BA246" s="74">
        <f t="shared" ca="1" si="1933"/>
        <v>105.8754</v>
      </c>
      <c r="BB246" s="68">
        <f t="shared" si="1822"/>
        <v>22</v>
      </c>
      <c r="BC246" s="72">
        <f t="shared" ca="1" si="1934"/>
        <v>0.1789</v>
      </c>
      <c r="BD246" s="73">
        <f ca="1">BD245+BC246</f>
        <v>9.4807000000000023</v>
      </c>
      <c r="BE246" s="74">
        <f t="shared" ca="1" si="1935"/>
        <v>104.32230000000001</v>
      </c>
      <c r="BF246" s="68">
        <f t="shared" si="1823"/>
        <v>22</v>
      </c>
      <c r="BG246" s="72">
        <f t="shared" ca="1" si="1936"/>
        <v>0.35170000000000001</v>
      </c>
      <c r="BH246" s="73">
        <f ca="1">BH245+BG246</f>
        <v>12.032500000000001</v>
      </c>
      <c r="BI246" s="74">
        <f t="shared" ca="1" si="1937"/>
        <v>128.74639999999999</v>
      </c>
      <c r="BJ246" s="68">
        <f t="shared" si="1824"/>
        <v>22</v>
      </c>
      <c r="BK246" s="72">
        <f t="shared" ca="1" si="1938"/>
        <v>0.3322</v>
      </c>
      <c r="BL246" s="73">
        <f ca="1">BL245+BK246</f>
        <v>10.328799999999999</v>
      </c>
      <c r="BM246" s="74">
        <f t="shared" ca="1" si="1939"/>
        <v>129.11879999999999</v>
      </c>
      <c r="BN246" s="68">
        <f t="shared" si="1825"/>
        <v>22</v>
      </c>
      <c r="BO246" s="72">
        <f t="shared" ca="1" si="1940"/>
        <v>0.84989999999999999</v>
      </c>
      <c r="BP246" s="73">
        <f ca="1">BP245+BO246</f>
        <v>9.2239999999999984</v>
      </c>
      <c r="BQ246" s="74">
        <f t="shared" ca="1" si="1941"/>
        <v>103.2607</v>
      </c>
      <c r="BR246" s="68">
        <f t="shared" si="1826"/>
        <v>22</v>
      </c>
      <c r="BS246" s="72">
        <f t="shared" ca="1" si="1942"/>
        <v>0.62939999999999996</v>
      </c>
      <c r="BT246" s="73">
        <f ca="1">BT245+BS246</f>
        <v>10.983199999999998</v>
      </c>
      <c r="BU246" s="74">
        <f t="shared" ca="1" si="1943"/>
        <v>119.27649999999997</v>
      </c>
      <c r="BV246" s="68">
        <f t="shared" si="1827"/>
        <v>22</v>
      </c>
      <c r="BW246" s="72">
        <f t="shared" ca="1" si="1944"/>
        <v>0.4672</v>
      </c>
      <c r="BX246" s="73">
        <f ca="1">BX245+BW246</f>
        <v>11.969400000000002</v>
      </c>
      <c r="BY246" s="74">
        <f t="shared" ca="1" si="1945"/>
        <v>144.14550000000003</v>
      </c>
      <c r="BZ246" s="68">
        <f t="shared" si="1828"/>
        <v>22</v>
      </c>
      <c r="CA246" s="72">
        <f t="shared" ca="1" si="1946"/>
        <v>0.89549999999999996</v>
      </c>
      <c r="CB246" s="73">
        <f ca="1">CB245+CA246</f>
        <v>10.0824</v>
      </c>
      <c r="CC246" s="74">
        <f t="shared" ca="1" si="1947"/>
        <v>113.2062</v>
      </c>
      <c r="CD246" s="68">
        <f t="shared" si="1829"/>
        <v>22</v>
      </c>
      <c r="CE246" s="72">
        <f t="shared" ca="1" si="1948"/>
        <v>0.56220000000000003</v>
      </c>
      <c r="CF246" s="73">
        <f ca="1">CF245+CE246</f>
        <v>10.633000000000001</v>
      </c>
      <c r="CG246" s="74">
        <f t="shared" ca="1" si="1949"/>
        <v>128.40520000000001</v>
      </c>
      <c r="CI246" s="68">
        <f t="shared" si="1830"/>
        <v>22</v>
      </c>
      <c r="CJ246" s="72">
        <f t="shared" ca="1" si="1950"/>
        <v>0.22209999999999999</v>
      </c>
      <c r="CK246" s="73">
        <f ca="1">CK245+CJ246</f>
        <v>12.2508</v>
      </c>
      <c r="CL246" s="74">
        <f t="shared" ca="1" si="1951"/>
        <v>163.32219999999998</v>
      </c>
      <c r="CM246" s="68">
        <f t="shared" si="1831"/>
        <v>22</v>
      </c>
      <c r="CN246" s="72">
        <f t="shared" ca="1" si="1952"/>
        <v>0.89219999999999999</v>
      </c>
      <c r="CO246" s="73">
        <f ca="1">CO245+CN246</f>
        <v>10.979600000000001</v>
      </c>
      <c r="CP246" s="74">
        <f t="shared" ca="1" si="1953"/>
        <v>122.9863</v>
      </c>
      <c r="CQ246" s="68">
        <f t="shared" si="1832"/>
        <v>22</v>
      </c>
      <c r="CR246" s="72">
        <f t="shared" ca="1" si="1954"/>
        <v>0.37840000000000001</v>
      </c>
      <c r="CS246" s="73">
        <f ca="1">CS245+CR246</f>
        <v>11.889500000000002</v>
      </c>
      <c r="CT246" s="74">
        <f t="shared" ca="1" si="1955"/>
        <v>141.50330000000002</v>
      </c>
      <c r="CU246" s="68">
        <f t="shared" si="1833"/>
        <v>22</v>
      </c>
      <c r="CV246" s="72">
        <f t="shared" ca="1" si="1956"/>
        <v>6.9000000000000006E-2</v>
      </c>
      <c r="CW246" s="73">
        <f ca="1">CW245+CV246</f>
        <v>10.9686</v>
      </c>
      <c r="CX246" s="74">
        <f t="shared" ca="1" si="1957"/>
        <v>126.6915</v>
      </c>
      <c r="CY246" s="68">
        <f t="shared" si="1834"/>
        <v>22</v>
      </c>
      <c r="CZ246" s="72">
        <f t="shared" ca="1" si="1958"/>
        <v>0.58730000000000004</v>
      </c>
      <c r="DA246" s="73">
        <f ca="1">DA245+CZ246</f>
        <v>14.540500000000002</v>
      </c>
      <c r="DB246" s="74">
        <f t="shared" ca="1" si="1959"/>
        <v>167.72300000000004</v>
      </c>
      <c r="DC246" s="68">
        <f t="shared" si="1835"/>
        <v>22</v>
      </c>
      <c r="DD246" s="72">
        <f t="shared" ca="1" si="1960"/>
        <v>9.7799999999999998E-2</v>
      </c>
      <c r="DE246" s="73">
        <f ca="1">DE245+DD246</f>
        <v>10.0588</v>
      </c>
      <c r="DF246" s="74">
        <f t="shared" ca="1" si="1961"/>
        <v>121.61620000000001</v>
      </c>
      <c r="DG246" s="68">
        <f t="shared" si="1836"/>
        <v>22</v>
      </c>
      <c r="DH246" s="72">
        <f t="shared" ca="1" si="1962"/>
        <v>0.14580000000000001</v>
      </c>
      <c r="DI246" s="73">
        <f ca="1">DI245+DH246</f>
        <v>11.405399999999998</v>
      </c>
      <c r="DJ246" s="74">
        <f t="shared" ca="1" si="1963"/>
        <v>134.85139999999998</v>
      </c>
      <c r="DK246" s="68">
        <f t="shared" si="1837"/>
        <v>22</v>
      </c>
      <c r="DL246" s="72">
        <f t="shared" ca="1" si="1964"/>
        <v>0.80030000000000001</v>
      </c>
      <c r="DM246" s="73">
        <f ca="1">DM245+DL246</f>
        <v>13.656500000000003</v>
      </c>
      <c r="DN246" s="74">
        <f t="shared" ca="1" si="1965"/>
        <v>166.42510000000001</v>
      </c>
      <c r="DO246" s="68">
        <f t="shared" si="1838"/>
        <v>22</v>
      </c>
      <c r="DP246" s="72">
        <f t="shared" ca="1" si="1966"/>
        <v>0.93779999999999997</v>
      </c>
      <c r="DQ246" s="73">
        <f ca="1">DQ245+DP246</f>
        <v>9.6939000000000011</v>
      </c>
      <c r="DR246" s="74">
        <f t="shared" ca="1" si="1967"/>
        <v>116.35070000000002</v>
      </c>
      <c r="DS246" s="68">
        <f t="shared" si="1839"/>
        <v>22</v>
      </c>
      <c r="DT246" s="72">
        <f t="shared" ca="1" si="1968"/>
        <v>0.13850000000000001</v>
      </c>
      <c r="DU246" s="73">
        <f ca="1">DU245+DT246</f>
        <v>10.857700000000001</v>
      </c>
      <c r="DV246" s="74">
        <f t="shared" ca="1" si="1969"/>
        <v>121.49080000000001</v>
      </c>
      <c r="DX246" s="68">
        <f t="shared" si="1840"/>
        <v>22</v>
      </c>
      <c r="DY246" s="72">
        <f t="shared" ca="1" si="1970"/>
        <v>0.2843</v>
      </c>
      <c r="DZ246" s="73">
        <f ca="1">DZ245+DY246</f>
        <v>7.3078999999999983</v>
      </c>
      <c r="EA246" s="74">
        <f t="shared" ca="1" si="1971"/>
        <v>93.570999999999998</v>
      </c>
      <c r="EB246" s="68">
        <f t="shared" si="1841"/>
        <v>22</v>
      </c>
      <c r="EC246" s="72">
        <f t="shared" ca="1" si="1972"/>
        <v>0.4153</v>
      </c>
      <c r="ED246" s="73">
        <f ca="1">ED245+EC246</f>
        <v>11.990600000000002</v>
      </c>
      <c r="EE246" s="74">
        <f t="shared" ca="1" si="1973"/>
        <v>139.7851</v>
      </c>
      <c r="EF246" s="68">
        <f t="shared" si="1842"/>
        <v>22</v>
      </c>
      <c r="EG246" s="72">
        <f t="shared" ca="1" si="1974"/>
        <v>0.52200000000000002</v>
      </c>
      <c r="EH246" s="73">
        <f ca="1">EH245+EG246</f>
        <v>9.0497000000000014</v>
      </c>
      <c r="EI246" s="74">
        <f t="shared" ca="1" si="1975"/>
        <v>101.6422</v>
      </c>
      <c r="EJ246" s="68">
        <f t="shared" si="1843"/>
        <v>22</v>
      </c>
      <c r="EK246" s="72">
        <f t="shared" ca="1" si="1976"/>
        <v>4.3900000000000002E-2</v>
      </c>
      <c r="EL246" s="73">
        <f ca="1">EL245+EK246</f>
        <v>9.2327999999999992</v>
      </c>
      <c r="EM246" s="74">
        <f t="shared" ca="1" si="1977"/>
        <v>113.60299999999999</v>
      </c>
      <c r="EN246" s="68">
        <f t="shared" si="1844"/>
        <v>22</v>
      </c>
      <c r="EO246" s="72">
        <f t="shared" ca="1" si="1978"/>
        <v>0.51180000000000003</v>
      </c>
      <c r="EP246" s="73">
        <f ca="1">EP245+EO246</f>
        <v>9.2883999999999993</v>
      </c>
      <c r="EQ246" s="74">
        <f t="shared" ca="1" si="1979"/>
        <v>101.14619999999999</v>
      </c>
      <c r="ER246" s="68">
        <f t="shared" si="1845"/>
        <v>22</v>
      </c>
      <c r="ES246" s="72">
        <f t="shared" ca="1" si="1980"/>
        <v>0.46050000000000002</v>
      </c>
      <c r="ET246" s="73">
        <f ca="1">ET245+ES246</f>
        <v>9.341800000000001</v>
      </c>
      <c r="EU246" s="74">
        <f t="shared" ca="1" si="1981"/>
        <v>99.934000000000012</v>
      </c>
      <c r="EV246" s="68">
        <f t="shared" si="1846"/>
        <v>22</v>
      </c>
      <c r="EW246" s="72">
        <f t="shared" ca="1" si="1982"/>
        <v>0.58689999999999998</v>
      </c>
      <c r="EX246" s="73">
        <f ca="1">EX245+EW246</f>
        <v>10.625799999999998</v>
      </c>
      <c r="EY246" s="74">
        <f t="shared" ca="1" si="1983"/>
        <v>106.8887</v>
      </c>
      <c r="EZ246" s="68">
        <f t="shared" si="1847"/>
        <v>22</v>
      </c>
      <c r="FA246" s="72">
        <f t="shared" ca="1" si="1984"/>
        <v>0.95250000000000001</v>
      </c>
      <c r="FB246" s="73">
        <f ca="1">FB245+FA246</f>
        <v>7.0797000000000017</v>
      </c>
      <c r="FC246" s="74">
        <f t="shared" ca="1" si="1985"/>
        <v>80.305900000000022</v>
      </c>
      <c r="FD246" s="68">
        <f t="shared" si="1848"/>
        <v>22</v>
      </c>
      <c r="FE246" s="72">
        <f t="shared" ca="1" si="1986"/>
        <v>0.44719999999999999</v>
      </c>
      <c r="FF246" s="73">
        <f ca="1">FF245+FE246</f>
        <v>11.130199999999999</v>
      </c>
      <c r="FG246" s="74">
        <f t="shared" ca="1" si="1987"/>
        <v>124.99899999999998</v>
      </c>
      <c r="FH246" s="68">
        <f t="shared" si="1849"/>
        <v>22</v>
      </c>
      <c r="FI246" s="72">
        <f t="shared" ca="1" si="1988"/>
        <v>6.2E-2</v>
      </c>
      <c r="FJ246" s="73">
        <f ca="1">FJ245+FI246</f>
        <v>9.9230999999999998</v>
      </c>
      <c r="FK246" s="74">
        <f t="shared" ca="1" si="1989"/>
        <v>108.2877</v>
      </c>
      <c r="FM246" s="68">
        <f t="shared" si="1850"/>
        <v>22</v>
      </c>
      <c r="FN246" s="72">
        <f t="shared" ca="1" si="1990"/>
        <v>0.4461</v>
      </c>
      <c r="FO246" s="73">
        <f ca="1">FO245+FN246</f>
        <v>10.015599999999999</v>
      </c>
      <c r="FP246" s="74">
        <f t="shared" ca="1" si="1991"/>
        <v>116.1464</v>
      </c>
      <c r="FQ246" s="68">
        <f t="shared" si="1851"/>
        <v>22</v>
      </c>
      <c r="FR246" s="72">
        <f t="shared" ca="1" si="1992"/>
        <v>0.38719999999999999</v>
      </c>
      <c r="FS246" s="73">
        <f ca="1">FS245+FR246</f>
        <v>11.271400000000003</v>
      </c>
      <c r="FT246" s="74">
        <f t="shared" ca="1" si="1993"/>
        <v>136.96200000000005</v>
      </c>
      <c r="FU246" s="68">
        <f t="shared" si="1852"/>
        <v>22</v>
      </c>
      <c r="FV246" s="72">
        <f t="shared" ca="1" si="1994"/>
        <v>0.28599999999999998</v>
      </c>
      <c r="FW246" s="73">
        <f ca="1">FW245+FV246</f>
        <v>11.212800000000003</v>
      </c>
      <c r="FX246" s="74">
        <f t="shared" ca="1" si="1995"/>
        <v>135.99170000000004</v>
      </c>
      <c r="FY246" s="68">
        <f t="shared" si="1853"/>
        <v>22</v>
      </c>
      <c r="FZ246" s="72">
        <f t="shared" ca="1" si="1996"/>
        <v>0.66479999999999995</v>
      </c>
      <c r="GA246" s="73">
        <f ca="1">GA245+FZ246</f>
        <v>11.3391</v>
      </c>
      <c r="GB246" s="74">
        <f t="shared" ca="1" si="1997"/>
        <v>110.514</v>
      </c>
      <c r="GC246" s="68">
        <f t="shared" si="1854"/>
        <v>22</v>
      </c>
      <c r="GD246" s="72">
        <f t="shared" ca="1" si="1998"/>
        <v>0.89019999999999999</v>
      </c>
      <c r="GE246" s="73">
        <f ca="1">GE245+GD246</f>
        <v>9.8742000000000001</v>
      </c>
      <c r="GF246" s="74">
        <f t="shared" ca="1" si="1999"/>
        <v>122.7938</v>
      </c>
      <c r="GG246" s="68">
        <f t="shared" si="1855"/>
        <v>22</v>
      </c>
      <c r="GH246" s="72">
        <f t="shared" ca="1" si="2000"/>
        <v>0.6341</v>
      </c>
      <c r="GI246" s="73">
        <f ca="1">GI245+GH246</f>
        <v>10.963299999999998</v>
      </c>
      <c r="GJ246" s="74">
        <f t="shared" ca="1" si="2001"/>
        <v>132.4143</v>
      </c>
      <c r="GK246" s="68">
        <f t="shared" si="1856"/>
        <v>22</v>
      </c>
      <c r="GL246" s="72">
        <f t="shared" ca="1" si="2002"/>
        <v>0.1318</v>
      </c>
      <c r="GM246" s="73">
        <f ca="1">GM245+GL246</f>
        <v>10.053199999999999</v>
      </c>
      <c r="GN246" s="74">
        <f t="shared" ca="1" si="2003"/>
        <v>117.9941</v>
      </c>
      <c r="GO246" s="68">
        <f t="shared" si="1857"/>
        <v>22</v>
      </c>
      <c r="GP246" s="72">
        <f t="shared" ca="1" si="2004"/>
        <v>0.1003</v>
      </c>
      <c r="GQ246" s="73">
        <f ca="1">GQ245+GP246</f>
        <v>8.6011000000000006</v>
      </c>
      <c r="GR246" s="74">
        <f t="shared" ca="1" si="2005"/>
        <v>101.98650000000001</v>
      </c>
      <c r="GS246" s="68">
        <f t="shared" si="1858"/>
        <v>22</v>
      </c>
      <c r="GT246" s="72">
        <f t="shared" ca="1" si="2006"/>
        <v>0.84399999999999997</v>
      </c>
      <c r="GU246" s="73">
        <f ca="1">GU245+GT246</f>
        <v>7.4544999999999995</v>
      </c>
      <c r="GV246" s="74">
        <f t="shared" ca="1" si="2007"/>
        <v>83.201899999999995</v>
      </c>
      <c r="GW246" s="68">
        <f t="shared" si="1859"/>
        <v>22</v>
      </c>
      <c r="GX246" s="72">
        <f t="shared" ca="1" si="2008"/>
        <v>0.51459999999999995</v>
      </c>
      <c r="GY246" s="73">
        <f ca="1">GY245+GX246</f>
        <v>10.4618</v>
      </c>
      <c r="GZ246" s="74">
        <f t="shared" ca="1" si="2009"/>
        <v>116.64410000000001</v>
      </c>
      <c r="HB246" s="68">
        <f t="shared" si="1860"/>
        <v>22</v>
      </c>
      <c r="HC246" s="72">
        <f t="shared" ca="1" si="2010"/>
        <v>0.2918</v>
      </c>
      <c r="HD246" s="73">
        <f ca="1">HD245+HC246</f>
        <v>10.1243</v>
      </c>
      <c r="HE246" s="74">
        <f t="shared" ca="1" si="2011"/>
        <v>110.7928</v>
      </c>
      <c r="HF246" s="68">
        <f t="shared" si="1861"/>
        <v>22</v>
      </c>
      <c r="HG246" s="72">
        <f t="shared" ca="1" si="2012"/>
        <v>0.77339999999999998</v>
      </c>
      <c r="HH246" s="73">
        <f ca="1">HH245+HG246</f>
        <v>10.7189</v>
      </c>
      <c r="HI246" s="74">
        <f t="shared" ca="1" si="2013"/>
        <v>107.16549999999999</v>
      </c>
      <c r="HJ246" s="68">
        <f t="shared" si="1862"/>
        <v>22</v>
      </c>
      <c r="HK246" s="72">
        <f t="shared" ca="1" si="2014"/>
        <v>0.89359999999999995</v>
      </c>
      <c r="HL246" s="73">
        <f ca="1">HL245+HK246</f>
        <v>11.730500000000001</v>
      </c>
      <c r="HM246" s="74">
        <f t="shared" ca="1" si="2015"/>
        <v>129.86200000000002</v>
      </c>
      <c r="HN246" s="68">
        <f t="shared" si="1863"/>
        <v>22</v>
      </c>
      <c r="HO246" s="72">
        <f t="shared" ca="1" si="2016"/>
        <v>0.52729999999999999</v>
      </c>
      <c r="HP246" s="73">
        <f ca="1">HP245+HO246</f>
        <v>9.4529999999999994</v>
      </c>
      <c r="HQ246" s="74">
        <f t="shared" ca="1" si="2017"/>
        <v>100.44100000000003</v>
      </c>
      <c r="HR246" s="68">
        <f t="shared" si="1864"/>
        <v>22</v>
      </c>
      <c r="HS246" s="72">
        <f t="shared" ca="1" si="2018"/>
        <v>0.46</v>
      </c>
      <c r="HT246" s="73">
        <f ca="1">HT245+HS246</f>
        <v>10.135600000000002</v>
      </c>
      <c r="HU246" s="74">
        <f t="shared" ca="1" si="2019"/>
        <v>108.81880000000001</v>
      </c>
      <c r="HV246" s="68">
        <f t="shared" si="1865"/>
        <v>22</v>
      </c>
      <c r="HW246" s="72">
        <f t="shared" ca="1" si="2020"/>
        <v>0.75439999999999996</v>
      </c>
      <c r="HX246" s="73">
        <f ca="1">HX245+HW246</f>
        <v>14.1172</v>
      </c>
      <c r="HY246" s="74">
        <f t="shared" ca="1" si="2021"/>
        <v>162.5266</v>
      </c>
      <c r="HZ246" s="68">
        <f t="shared" si="1866"/>
        <v>22</v>
      </c>
      <c r="IA246" s="72">
        <f t="shared" ca="1" si="2022"/>
        <v>0.1676</v>
      </c>
      <c r="IB246" s="73">
        <f ca="1">IB245+IA246</f>
        <v>9.7071000000000005</v>
      </c>
      <c r="IC246" s="74">
        <f t="shared" ca="1" si="2023"/>
        <v>131.77159999999998</v>
      </c>
      <c r="ID246" s="68">
        <f t="shared" si="1867"/>
        <v>22</v>
      </c>
      <c r="IE246" s="72">
        <f t="shared" ca="1" si="2024"/>
        <v>0.80320000000000003</v>
      </c>
      <c r="IF246" s="73">
        <f ca="1">IF245+IE246</f>
        <v>10.8285</v>
      </c>
      <c r="IG246" s="74">
        <f t="shared" ca="1" si="2025"/>
        <v>133.59209999999999</v>
      </c>
      <c r="IH246" s="68">
        <f t="shared" si="1868"/>
        <v>22</v>
      </c>
      <c r="II246" s="72">
        <f t="shared" ca="1" si="2026"/>
        <v>0.7732</v>
      </c>
      <c r="IJ246" s="73">
        <f ca="1">IJ245+II246</f>
        <v>12.006599999999999</v>
      </c>
      <c r="IK246" s="74">
        <f t="shared" ca="1" si="2027"/>
        <v>148.90709999999999</v>
      </c>
      <c r="IL246" s="68">
        <f t="shared" si="1869"/>
        <v>22</v>
      </c>
      <c r="IM246" s="72">
        <f t="shared" ca="1" si="2028"/>
        <v>0.27979999999999999</v>
      </c>
      <c r="IN246" s="73">
        <f ca="1">IN245+IM246</f>
        <v>11.168699999999999</v>
      </c>
      <c r="IO246" s="74">
        <f t="shared" ca="1" si="2029"/>
        <v>129.72380000000001</v>
      </c>
      <c r="IQ246" s="68">
        <f t="shared" si="1870"/>
        <v>22</v>
      </c>
      <c r="IR246" s="72">
        <f t="shared" ca="1" si="2030"/>
        <v>0.70689999999999997</v>
      </c>
      <c r="IS246" s="73">
        <f ca="1">IS245+IR246</f>
        <v>9.1084999999999994</v>
      </c>
      <c r="IT246" s="74">
        <f t="shared" ca="1" si="2031"/>
        <v>106.7088</v>
      </c>
      <c r="IU246" s="68">
        <f t="shared" si="1871"/>
        <v>22</v>
      </c>
      <c r="IV246" s="72">
        <f t="shared" ca="1" si="2032"/>
        <v>0.91190000000000004</v>
      </c>
      <c r="IW246" s="73">
        <f ca="1">IW245+IV246</f>
        <v>9.7318999999999978</v>
      </c>
      <c r="IX246" s="74">
        <f t="shared" ca="1" si="2033"/>
        <v>115.82809999999998</v>
      </c>
      <c r="IY246" s="68">
        <f t="shared" si="1872"/>
        <v>22</v>
      </c>
      <c r="IZ246" s="72">
        <f t="shared" ca="1" si="2034"/>
        <v>0.85580000000000001</v>
      </c>
      <c r="JA246" s="73">
        <f ca="1">JA245+IZ246</f>
        <v>10.986599999999999</v>
      </c>
      <c r="JB246" s="74">
        <f t="shared" ca="1" si="2035"/>
        <v>123.21669999999999</v>
      </c>
      <c r="JC246" s="68">
        <f t="shared" si="1873"/>
        <v>22</v>
      </c>
      <c r="JD246" s="72">
        <f t="shared" ca="1" si="2036"/>
        <v>0.29420000000000002</v>
      </c>
      <c r="JE246" s="73">
        <f ca="1">JE245+JD246</f>
        <v>11.3497</v>
      </c>
      <c r="JF246" s="74">
        <f t="shared" ca="1" si="2037"/>
        <v>127.25660000000001</v>
      </c>
      <c r="JG246" s="68">
        <f t="shared" si="1874"/>
        <v>22</v>
      </c>
      <c r="JH246" s="72">
        <f t="shared" ca="1" si="2038"/>
        <v>0.78449999999999998</v>
      </c>
      <c r="JI246" s="73">
        <f ca="1">JI245+JH246</f>
        <v>11.435899999999998</v>
      </c>
      <c r="JJ246" s="74">
        <f t="shared" ca="1" si="2039"/>
        <v>119.55539999999999</v>
      </c>
      <c r="JK246" s="68">
        <f t="shared" si="1875"/>
        <v>22</v>
      </c>
      <c r="JL246" s="72">
        <f t="shared" ca="1" si="2040"/>
        <v>0.26279999999999998</v>
      </c>
      <c r="JM246" s="73">
        <f ca="1">JM245+JL246</f>
        <v>8.1336999999999993</v>
      </c>
      <c r="JN246" s="74">
        <f t="shared" ca="1" si="2041"/>
        <v>88.154400000000024</v>
      </c>
      <c r="JO246" s="68">
        <f t="shared" si="1876"/>
        <v>22</v>
      </c>
      <c r="JP246" s="72">
        <f t="shared" ca="1" si="2042"/>
        <v>0.85750000000000004</v>
      </c>
      <c r="JQ246" s="73">
        <f ca="1">JQ245+JP246</f>
        <v>11.058300000000001</v>
      </c>
      <c r="JR246" s="74">
        <f t="shared" ca="1" si="2043"/>
        <v>118.81380000000001</v>
      </c>
      <c r="JS246" s="68">
        <f t="shared" si="1877"/>
        <v>22</v>
      </c>
      <c r="JT246" s="72">
        <f t="shared" ca="1" si="2044"/>
        <v>0.95569999999999999</v>
      </c>
      <c r="JU246" s="73">
        <f ca="1">JU245+JT246</f>
        <v>8.9219999999999988</v>
      </c>
      <c r="JV246" s="74">
        <f t="shared" ca="1" si="2045"/>
        <v>95.687200000000004</v>
      </c>
      <c r="JW246" s="68">
        <f t="shared" si="1878"/>
        <v>22</v>
      </c>
      <c r="JX246" s="72">
        <f t="shared" ca="1" si="2046"/>
        <v>1.9800000000000002E-2</v>
      </c>
      <c r="JY246" s="73">
        <f ca="1">JY245+JX246</f>
        <v>12.0382</v>
      </c>
      <c r="JZ246" s="74">
        <f t="shared" ca="1" si="2047"/>
        <v>150.30229999999997</v>
      </c>
      <c r="KA246" s="68">
        <f t="shared" si="1879"/>
        <v>22</v>
      </c>
      <c r="KB246" s="72">
        <f t="shared" ca="1" si="2048"/>
        <v>0.90880000000000005</v>
      </c>
      <c r="KC246" s="73">
        <f ca="1">KC245+KB246</f>
        <v>11.469599999999998</v>
      </c>
      <c r="KD246" s="74">
        <f t="shared" ca="1" si="2049"/>
        <v>116.38889999999998</v>
      </c>
      <c r="KF246" s="68">
        <f t="shared" si="1880"/>
        <v>22</v>
      </c>
      <c r="KG246" s="72">
        <f t="shared" ca="1" si="2050"/>
        <v>2.01E-2</v>
      </c>
      <c r="KH246" s="73">
        <f ca="1">KH245+KG246</f>
        <v>10.473799999999997</v>
      </c>
      <c r="KI246" s="74">
        <f t="shared" ca="1" si="2051"/>
        <v>123.04699999999998</v>
      </c>
      <c r="KJ246" s="68">
        <f t="shared" si="1881"/>
        <v>22</v>
      </c>
      <c r="KK246" s="72">
        <f t="shared" ca="1" si="2052"/>
        <v>3.1099999999999999E-2</v>
      </c>
      <c r="KL246" s="73">
        <f ca="1">KL245+KK246</f>
        <v>8.8871000000000002</v>
      </c>
      <c r="KM246" s="74">
        <f t="shared" ca="1" si="2053"/>
        <v>108.83280000000001</v>
      </c>
      <c r="KN246" s="68">
        <f t="shared" si="1882"/>
        <v>22</v>
      </c>
      <c r="KO246" s="72">
        <f t="shared" ca="1" si="2054"/>
        <v>0.64700000000000002</v>
      </c>
      <c r="KP246" s="73">
        <f ca="1">KP245+KO246</f>
        <v>12.243799999999997</v>
      </c>
      <c r="KQ246" s="74">
        <f t="shared" ca="1" si="2055"/>
        <v>128.2534</v>
      </c>
      <c r="KR246" s="68">
        <f t="shared" si="1883"/>
        <v>22</v>
      </c>
      <c r="KS246" s="72">
        <f t="shared" ca="1" si="2056"/>
        <v>2.47E-2</v>
      </c>
      <c r="KT246" s="73">
        <f ca="1">KT245+KS246</f>
        <v>9.9041999999999977</v>
      </c>
      <c r="KU246" s="74">
        <f t="shared" ca="1" si="2057"/>
        <v>115.85099999999998</v>
      </c>
      <c r="KV246" s="68">
        <f t="shared" si="1884"/>
        <v>22</v>
      </c>
      <c r="KW246" s="72">
        <f t="shared" ca="1" si="2058"/>
        <v>0.91910000000000003</v>
      </c>
      <c r="KX246" s="73">
        <f ca="1">KX245+KW246</f>
        <v>11.3405</v>
      </c>
      <c r="KY246" s="74">
        <f t="shared" ca="1" si="2059"/>
        <v>117.79140000000002</v>
      </c>
      <c r="KZ246" s="68">
        <f t="shared" si="1885"/>
        <v>22</v>
      </c>
      <c r="LA246" s="72">
        <f t="shared" ca="1" si="2060"/>
        <v>0.12089999999999999</v>
      </c>
      <c r="LB246" s="73">
        <f ca="1">LB245+LA246</f>
        <v>11.879900000000001</v>
      </c>
      <c r="LC246" s="74">
        <f t="shared" ca="1" si="2061"/>
        <v>142.31089999999998</v>
      </c>
      <c r="LD246" s="68">
        <f t="shared" si="1886"/>
        <v>22</v>
      </c>
      <c r="LE246" s="72">
        <f t="shared" ca="1" si="2062"/>
        <v>0.4385</v>
      </c>
      <c r="LF246" s="73">
        <f ca="1">LF245+LE246</f>
        <v>8.5163999999999991</v>
      </c>
      <c r="LG246" s="74">
        <f t="shared" ca="1" si="2063"/>
        <v>89.257300000000015</v>
      </c>
      <c r="LH246" s="68">
        <f t="shared" si="1887"/>
        <v>22</v>
      </c>
      <c r="LI246" s="72">
        <f t="shared" ca="1" si="2064"/>
        <v>2.5999999999999999E-2</v>
      </c>
      <c r="LJ246" s="73">
        <f ca="1">LJ245+LI246</f>
        <v>11.844199999999999</v>
      </c>
      <c r="LK246" s="74">
        <f t="shared" ca="1" si="2065"/>
        <v>140.62129999999999</v>
      </c>
      <c r="LL246" s="68">
        <f t="shared" si="1888"/>
        <v>22</v>
      </c>
      <c r="LM246" s="72">
        <f t="shared" ca="1" si="2066"/>
        <v>0.27579999999999999</v>
      </c>
      <c r="LN246" s="73">
        <f ca="1">LN245+LM246</f>
        <v>10.092300000000002</v>
      </c>
      <c r="LO246" s="74">
        <f t="shared" ca="1" si="2067"/>
        <v>138.5513</v>
      </c>
      <c r="LP246" s="68">
        <f t="shared" si="1889"/>
        <v>22</v>
      </c>
      <c r="LQ246" s="72">
        <f t="shared" ca="1" si="2068"/>
        <v>7.6200000000000004E-2</v>
      </c>
      <c r="LR246" s="73">
        <f ca="1">LR245+LQ246</f>
        <v>7.6088000000000005</v>
      </c>
      <c r="LS246" s="74">
        <f t="shared" ca="1" si="2069"/>
        <v>81.527900000000002</v>
      </c>
      <c r="LU246" s="68">
        <f t="shared" si="1890"/>
        <v>22</v>
      </c>
      <c r="LV246" s="72">
        <f t="shared" ca="1" si="2070"/>
        <v>0.74639999999999995</v>
      </c>
      <c r="LW246" s="73">
        <f ca="1">LW245+LV246</f>
        <v>11.683599999999998</v>
      </c>
      <c r="LX246" s="74">
        <f t="shared" ca="1" si="2071"/>
        <v>138.2122</v>
      </c>
      <c r="LY246" s="68">
        <f t="shared" si="1891"/>
        <v>22</v>
      </c>
      <c r="LZ246" s="72">
        <f t="shared" ca="1" si="2072"/>
        <v>0.48280000000000001</v>
      </c>
      <c r="MA246" s="73">
        <f ca="1">MA245+LZ246</f>
        <v>11.0756</v>
      </c>
      <c r="MB246" s="74">
        <f t="shared" ca="1" si="2073"/>
        <v>124.82239999999999</v>
      </c>
      <c r="MC246" s="68">
        <f t="shared" si="1892"/>
        <v>22</v>
      </c>
      <c r="MD246" s="72">
        <f t="shared" ca="1" si="2074"/>
        <v>0.85519999999999996</v>
      </c>
      <c r="ME246" s="73">
        <f ca="1">ME245+MD246</f>
        <v>10.416399999999999</v>
      </c>
      <c r="MF246" s="74">
        <f t="shared" ca="1" si="2075"/>
        <v>133.52289999999999</v>
      </c>
      <c r="MG246" s="68">
        <f t="shared" si="1893"/>
        <v>22</v>
      </c>
      <c r="MH246" s="72">
        <f t="shared" ca="1" si="2076"/>
        <v>0.27260000000000001</v>
      </c>
      <c r="MI246" s="73">
        <f ca="1">MI245+MH246</f>
        <v>11.512100000000002</v>
      </c>
      <c r="MJ246" s="74">
        <f t="shared" ca="1" si="2077"/>
        <v>152.57820000000001</v>
      </c>
      <c r="MK246" s="68">
        <f t="shared" si="1894"/>
        <v>22</v>
      </c>
      <c r="ML246" s="72">
        <f t="shared" ca="1" si="2078"/>
        <v>0.3029</v>
      </c>
      <c r="MM246" s="73">
        <f ca="1">MM245+ML246</f>
        <v>11.8041</v>
      </c>
      <c r="MN246" s="74">
        <f t="shared" ca="1" si="2079"/>
        <v>141.12789999999998</v>
      </c>
      <c r="MO246" s="68">
        <f t="shared" si="1895"/>
        <v>22</v>
      </c>
      <c r="MP246" s="72">
        <f t="shared" ca="1" si="2080"/>
        <v>3.6499999999999998E-2</v>
      </c>
      <c r="MQ246" s="73">
        <f ca="1">MQ245+MP246</f>
        <v>9.7713000000000019</v>
      </c>
      <c r="MR246" s="74">
        <f t="shared" ca="1" si="2081"/>
        <v>125.1322</v>
      </c>
      <c r="MS246" s="68">
        <f t="shared" si="1896"/>
        <v>22</v>
      </c>
      <c r="MT246" s="72">
        <f t="shared" ca="1" si="2082"/>
        <v>0.96519999999999995</v>
      </c>
      <c r="MU246" s="73">
        <f ca="1">MU245+MT246</f>
        <v>10.691499999999998</v>
      </c>
      <c r="MV246" s="74">
        <f t="shared" ca="1" si="2083"/>
        <v>126.4769</v>
      </c>
      <c r="MW246" s="68">
        <f t="shared" si="1897"/>
        <v>22</v>
      </c>
      <c r="MX246" s="72">
        <f t="shared" ca="1" si="2084"/>
        <v>3.1E-2</v>
      </c>
      <c r="MY246" s="73">
        <f ca="1">MY245+MX246</f>
        <v>11.851599999999999</v>
      </c>
      <c r="MZ246" s="74">
        <f t="shared" ca="1" si="2085"/>
        <v>145.50539999999998</v>
      </c>
      <c r="NA246" s="68">
        <f t="shared" si="1898"/>
        <v>22</v>
      </c>
      <c r="NB246" s="72">
        <f t="shared" ca="1" si="2086"/>
        <v>0.29830000000000001</v>
      </c>
      <c r="NC246" s="73">
        <f ca="1">NC245+NB246</f>
        <v>11.8001</v>
      </c>
      <c r="ND246" s="74">
        <f t="shared" ca="1" si="2087"/>
        <v>161.18649999999997</v>
      </c>
      <c r="NE246" s="68">
        <f t="shared" si="1899"/>
        <v>22</v>
      </c>
      <c r="NF246" s="72">
        <f t="shared" ca="1" si="2088"/>
        <v>0.2145</v>
      </c>
      <c r="NG246" s="73">
        <f ca="1">NG245+NF246</f>
        <v>13.028499999999999</v>
      </c>
      <c r="NH246" s="74">
        <f t="shared" ca="1" si="2089"/>
        <v>157.4914</v>
      </c>
      <c r="NJ246" s="68">
        <f t="shared" si="1900"/>
        <v>22</v>
      </c>
      <c r="NK246" s="72">
        <f t="shared" ca="1" si="2090"/>
        <v>5.91E-2</v>
      </c>
      <c r="NL246" s="73">
        <f ca="1">NL245+NK246</f>
        <v>8.9955999999999996</v>
      </c>
      <c r="NM246" s="74">
        <f t="shared" ca="1" si="2091"/>
        <v>112.1626</v>
      </c>
      <c r="NN246" s="68">
        <f t="shared" si="1901"/>
        <v>22</v>
      </c>
      <c r="NO246" s="72">
        <f t="shared" ca="1" si="2092"/>
        <v>4.1000000000000002E-2</v>
      </c>
      <c r="NP246" s="73">
        <f ca="1">NP245+NO246</f>
        <v>10.682700000000001</v>
      </c>
      <c r="NQ246" s="74">
        <f t="shared" ca="1" si="2093"/>
        <v>143.97640000000001</v>
      </c>
      <c r="NR246" s="68">
        <f t="shared" si="1902"/>
        <v>22</v>
      </c>
      <c r="NS246" s="72">
        <f t="shared" ca="1" si="2094"/>
        <v>0.73770000000000002</v>
      </c>
      <c r="NT246" s="73">
        <f ca="1">NT245+NS246</f>
        <v>11.852999999999998</v>
      </c>
      <c r="NU246" s="74">
        <f t="shared" ca="1" si="2095"/>
        <v>126.72409999999998</v>
      </c>
      <c r="NV246" s="68">
        <f t="shared" si="1903"/>
        <v>22</v>
      </c>
      <c r="NW246" s="72">
        <f t="shared" ca="1" si="2096"/>
        <v>0.9839</v>
      </c>
      <c r="NX246" s="73">
        <f ca="1">NX245+NW246</f>
        <v>12.712900000000001</v>
      </c>
      <c r="NY246" s="74">
        <f t="shared" ca="1" si="2097"/>
        <v>150.13430000000002</v>
      </c>
      <c r="NZ246" s="68">
        <f t="shared" si="1904"/>
        <v>22</v>
      </c>
      <c r="OA246" s="72">
        <f t="shared" ca="1" si="2098"/>
        <v>0.92559999999999998</v>
      </c>
      <c r="OB246" s="73">
        <f ca="1">OB245+OA246</f>
        <v>11.4648</v>
      </c>
      <c r="OC246" s="74">
        <f t="shared" ca="1" si="2099"/>
        <v>116.39949999999999</v>
      </c>
      <c r="OD246" s="68">
        <f t="shared" si="1905"/>
        <v>22</v>
      </c>
      <c r="OE246" s="72">
        <f t="shared" ca="1" si="2100"/>
        <v>0.86319999999999997</v>
      </c>
      <c r="OF246" s="73">
        <f ca="1">OF245+OE246</f>
        <v>12.538600000000002</v>
      </c>
      <c r="OG246" s="74">
        <f t="shared" ca="1" si="2101"/>
        <v>145.36150000000004</v>
      </c>
      <c r="OH246" s="68">
        <f t="shared" si="1906"/>
        <v>22</v>
      </c>
      <c r="OI246" s="72">
        <f t="shared" ca="1" si="2102"/>
        <v>0.92230000000000001</v>
      </c>
      <c r="OJ246" s="73">
        <f ca="1">OJ245+OI246</f>
        <v>11.590899999999998</v>
      </c>
      <c r="OK246" s="74">
        <f t="shared" ca="1" si="2103"/>
        <v>130.08699999999999</v>
      </c>
      <c r="OL246" s="68">
        <f t="shared" si="1907"/>
        <v>22</v>
      </c>
      <c r="OM246" s="72">
        <f t="shared" ca="1" si="2104"/>
        <v>0.95420000000000005</v>
      </c>
      <c r="ON246" s="73">
        <f ca="1">ON245+OM246</f>
        <v>11.685899999999998</v>
      </c>
      <c r="OO246" s="74">
        <f t="shared" ca="1" si="2105"/>
        <v>136.59699999999995</v>
      </c>
      <c r="OP246" s="68">
        <f t="shared" si="1908"/>
        <v>22</v>
      </c>
      <c r="OQ246" s="72">
        <f t="shared" ca="1" si="2106"/>
        <v>0.39429999999999998</v>
      </c>
      <c r="OR246" s="73">
        <f ca="1">OR245+OQ246</f>
        <v>10.294</v>
      </c>
      <c r="OS246" s="74">
        <f t="shared" ca="1" si="2107"/>
        <v>104.99930000000001</v>
      </c>
      <c r="OT246" s="68">
        <f t="shared" si="1909"/>
        <v>22</v>
      </c>
      <c r="OU246" s="72">
        <f t="shared" ca="1" si="2108"/>
        <v>0.36780000000000002</v>
      </c>
      <c r="OV246" s="73">
        <f ca="1">OV245+OU246</f>
        <v>8.5070000000000014</v>
      </c>
      <c r="OW246" s="74">
        <f t="shared" ca="1" si="2109"/>
        <v>88.102400000000017</v>
      </c>
    </row>
    <row r="247" spans="5:413" x14ac:dyDescent="0.25">
      <c r="E247" s="68">
        <f t="shared" si="1810"/>
        <v>23</v>
      </c>
      <c r="F247" s="72">
        <f t="shared" ca="1" si="1910"/>
        <v>7.9600000000000004E-2</v>
      </c>
      <c r="G247" s="73">
        <f ca="1">G246+F247</f>
        <v>12.9069</v>
      </c>
      <c r="H247" s="74">
        <f t="shared" ca="1" si="1911"/>
        <v>160.6987</v>
      </c>
      <c r="I247" s="68">
        <f t="shared" si="1811"/>
        <v>23</v>
      </c>
      <c r="J247" s="72">
        <f t="shared" ca="1" si="1912"/>
        <v>0.72929999999999995</v>
      </c>
      <c r="K247" s="73">
        <f ca="1">K246+J247</f>
        <v>10.554899999999998</v>
      </c>
      <c r="L247" s="74">
        <f t="shared" ca="1" si="1913"/>
        <v>124.9405</v>
      </c>
      <c r="M247" s="68">
        <f t="shared" si="1812"/>
        <v>23</v>
      </c>
      <c r="N247" s="72">
        <f t="shared" ca="1" si="1914"/>
        <v>0.68959999999999999</v>
      </c>
      <c r="O247" s="73">
        <f ca="1">O246+N247</f>
        <v>10.309400000000002</v>
      </c>
      <c r="P247" s="74">
        <f t="shared" ca="1" si="1915"/>
        <v>125.03560000000002</v>
      </c>
      <c r="Q247" s="68">
        <f t="shared" si="1813"/>
        <v>23</v>
      </c>
      <c r="R247" s="72">
        <f t="shared" ca="1" si="1916"/>
        <v>0.21659999999999999</v>
      </c>
      <c r="S247" s="73">
        <f ca="1">S246+R247</f>
        <v>11.540299999999998</v>
      </c>
      <c r="T247" s="74">
        <f t="shared" ca="1" si="1917"/>
        <v>152.71629999999996</v>
      </c>
      <c r="U247" s="68">
        <f t="shared" si="1814"/>
        <v>23</v>
      </c>
      <c r="V247" s="72">
        <f t="shared" ca="1" si="1918"/>
        <v>0.35270000000000001</v>
      </c>
      <c r="W247" s="73">
        <f ca="1">W246+V247</f>
        <v>8.4955999999999996</v>
      </c>
      <c r="X247" s="74">
        <f t="shared" ca="1" si="1919"/>
        <v>105.06399999999998</v>
      </c>
      <c r="Y247" s="68">
        <f t="shared" si="1815"/>
        <v>23</v>
      </c>
      <c r="Z247" s="72">
        <f t="shared" ca="1" si="1920"/>
        <v>0.9143</v>
      </c>
      <c r="AA247" s="73">
        <f ca="1">AA246+Z247</f>
        <v>10.256400000000001</v>
      </c>
      <c r="AB247" s="74">
        <f t="shared" ca="1" si="1921"/>
        <v>112.33979999999998</v>
      </c>
      <c r="AC247" s="68">
        <f t="shared" si="1816"/>
        <v>23</v>
      </c>
      <c r="AD247" s="72">
        <f t="shared" ca="1" si="1922"/>
        <v>0.38529999999999998</v>
      </c>
      <c r="AE247" s="73">
        <f ca="1">AE246+AD247</f>
        <v>14.129300000000001</v>
      </c>
      <c r="AF247" s="74">
        <f t="shared" ca="1" si="1923"/>
        <v>160.8809</v>
      </c>
      <c r="AG247" s="68">
        <f t="shared" si="1817"/>
        <v>23</v>
      </c>
      <c r="AH247" s="72">
        <f t="shared" ca="1" si="1924"/>
        <v>0.52229999999999999</v>
      </c>
      <c r="AI247" s="73">
        <f ca="1">AI246+AH247</f>
        <v>11.6028</v>
      </c>
      <c r="AJ247" s="74">
        <f t="shared" ca="1" si="1925"/>
        <v>115.25950000000002</v>
      </c>
      <c r="AK247" s="68">
        <f t="shared" si="1818"/>
        <v>23</v>
      </c>
      <c r="AL247" s="72">
        <f t="shared" ca="1" si="1926"/>
        <v>0.7581</v>
      </c>
      <c r="AM247" s="73">
        <f ca="1">AM246+AL247</f>
        <v>13.182299999999998</v>
      </c>
      <c r="AN247" s="74">
        <f t="shared" ca="1" si="1927"/>
        <v>150.28169999999997</v>
      </c>
      <c r="AO247" s="68">
        <f t="shared" si="1819"/>
        <v>23</v>
      </c>
      <c r="AP247" s="72">
        <f t="shared" ca="1" si="1928"/>
        <v>0.44690000000000002</v>
      </c>
      <c r="AQ247" s="73">
        <f ca="1">AQ246+AP247</f>
        <v>11.528200000000002</v>
      </c>
      <c r="AR247" s="74">
        <f t="shared" ca="1" si="1929"/>
        <v>137.70480000000001</v>
      </c>
      <c r="AT247" s="68">
        <f t="shared" si="1820"/>
        <v>23</v>
      </c>
      <c r="AU247" s="72">
        <f t="shared" ca="1" si="1930"/>
        <v>0.23710000000000001</v>
      </c>
      <c r="AV247" s="73">
        <f ca="1">AV246+AU247</f>
        <v>11.590500000000002</v>
      </c>
      <c r="AW247" s="74">
        <f t="shared" ca="1" si="1931"/>
        <v>160.4846</v>
      </c>
      <c r="AX247" s="68">
        <f t="shared" si="1821"/>
        <v>23</v>
      </c>
      <c r="AY247" s="72">
        <f t="shared" ca="1" si="1932"/>
        <v>0.1767</v>
      </c>
      <c r="AZ247" s="73">
        <f ca="1">AZ246+AY247</f>
        <v>9.8681000000000001</v>
      </c>
      <c r="BA247" s="74">
        <f t="shared" ca="1" si="1933"/>
        <v>115.7435</v>
      </c>
      <c r="BB247" s="68">
        <f t="shared" si="1822"/>
        <v>23</v>
      </c>
      <c r="BC247" s="72">
        <f t="shared" ca="1" si="1934"/>
        <v>0.83220000000000005</v>
      </c>
      <c r="BD247" s="73">
        <f ca="1">BD246+BC247</f>
        <v>10.312900000000003</v>
      </c>
      <c r="BE247" s="74">
        <f t="shared" ca="1" si="1935"/>
        <v>114.63520000000001</v>
      </c>
      <c r="BF247" s="68">
        <f t="shared" si="1823"/>
        <v>23</v>
      </c>
      <c r="BG247" s="72">
        <f t="shared" ca="1" si="1936"/>
        <v>0.45750000000000002</v>
      </c>
      <c r="BH247" s="73">
        <f ca="1">BH246+BG247</f>
        <v>12.49</v>
      </c>
      <c r="BI247" s="74">
        <f t="shared" ca="1" si="1937"/>
        <v>141.2364</v>
      </c>
      <c r="BJ247" s="68">
        <f t="shared" si="1824"/>
        <v>23</v>
      </c>
      <c r="BK247" s="72">
        <f t="shared" ca="1" si="1938"/>
        <v>0.75380000000000003</v>
      </c>
      <c r="BL247" s="73">
        <f ca="1">BL246+BK247</f>
        <v>11.082599999999999</v>
      </c>
      <c r="BM247" s="74">
        <f t="shared" ca="1" si="1939"/>
        <v>140.20139999999998</v>
      </c>
      <c r="BN247" s="68">
        <f t="shared" si="1825"/>
        <v>23</v>
      </c>
      <c r="BO247" s="72">
        <f t="shared" ca="1" si="1940"/>
        <v>0.85680000000000001</v>
      </c>
      <c r="BP247" s="73">
        <f ca="1">BP246+BO247</f>
        <v>10.080799999999998</v>
      </c>
      <c r="BQ247" s="74">
        <f t="shared" ca="1" si="1941"/>
        <v>113.3415</v>
      </c>
      <c r="BR247" s="68">
        <f t="shared" si="1826"/>
        <v>23</v>
      </c>
      <c r="BS247" s="72">
        <f t="shared" ca="1" si="1942"/>
        <v>0.96699999999999997</v>
      </c>
      <c r="BT247" s="73">
        <f ca="1">BT246+BS247</f>
        <v>11.950199999999999</v>
      </c>
      <c r="BU247" s="74">
        <f t="shared" ca="1" si="1943"/>
        <v>131.22669999999997</v>
      </c>
      <c r="BV247" s="68">
        <f t="shared" si="1827"/>
        <v>23</v>
      </c>
      <c r="BW247" s="72">
        <f t="shared" ca="1" si="1944"/>
        <v>6.3399999999999998E-2</v>
      </c>
      <c r="BX247" s="73">
        <f ca="1">BX246+BW247</f>
        <v>12.032800000000002</v>
      </c>
      <c r="BY247" s="74">
        <f t="shared" ca="1" si="1945"/>
        <v>156.17830000000004</v>
      </c>
      <c r="BZ247" s="68">
        <f t="shared" si="1828"/>
        <v>23</v>
      </c>
      <c r="CA247" s="72">
        <f t="shared" ca="1" si="1946"/>
        <v>4.7800000000000002E-2</v>
      </c>
      <c r="CB247" s="73">
        <f ca="1">CB246+CA247</f>
        <v>10.1302</v>
      </c>
      <c r="CC247" s="74">
        <f t="shared" ca="1" si="1947"/>
        <v>123.3364</v>
      </c>
      <c r="CD247" s="68">
        <f t="shared" si="1829"/>
        <v>23</v>
      </c>
      <c r="CE247" s="72">
        <f t="shared" ca="1" si="1948"/>
        <v>7.2800000000000004E-2</v>
      </c>
      <c r="CF247" s="73">
        <f ca="1">CF246+CE247</f>
        <v>10.705800000000002</v>
      </c>
      <c r="CG247" s="74">
        <f t="shared" ca="1" si="1949"/>
        <v>139.11100000000002</v>
      </c>
      <c r="CI247" s="68">
        <f t="shared" si="1830"/>
        <v>23</v>
      </c>
      <c r="CJ247" s="72">
        <f t="shared" ca="1" si="1950"/>
        <v>0.92090000000000005</v>
      </c>
      <c r="CK247" s="73">
        <f ca="1">CK246+CJ247</f>
        <v>13.1717</v>
      </c>
      <c r="CL247" s="74">
        <f t="shared" ca="1" si="1951"/>
        <v>176.49389999999997</v>
      </c>
      <c r="CM247" s="68">
        <f t="shared" si="1831"/>
        <v>23</v>
      </c>
      <c r="CN247" s="72">
        <f t="shared" ca="1" si="1952"/>
        <v>0.16950000000000001</v>
      </c>
      <c r="CO247" s="73">
        <f ca="1">CO246+CN247</f>
        <v>11.149100000000001</v>
      </c>
      <c r="CP247" s="74">
        <f t="shared" ca="1" si="1953"/>
        <v>134.1354</v>
      </c>
      <c r="CQ247" s="68">
        <f t="shared" si="1832"/>
        <v>23</v>
      </c>
      <c r="CR247" s="72">
        <f t="shared" ca="1" si="1954"/>
        <v>0.18559999999999999</v>
      </c>
      <c r="CS247" s="73">
        <f ca="1">CS246+CR247</f>
        <v>12.075100000000003</v>
      </c>
      <c r="CT247" s="74">
        <f t="shared" ca="1" si="1955"/>
        <v>153.57840000000002</v>
      </c>
      <c r="CU247" s="68">
        <f t="shared" si="1833"/>
        <v>23</v>
      </c>
      <c r="CV247" s="72">
        <f t="shared" ca="1" si="1956"/>
        <v>7.1400000000000005E-2</v>
      </c>
      <c r="CW247" s="73">
        <f ca="1">CW246+CV247</f>
        <v>11.040000000000001</v>
      </c>
      <c r="CX247" s="74">
        <f t="shared" ca="1" si="1957"/>
        <v>137.73150000000001</v>
      </c>
      <c r="CY247" s="68">
        <f t="shared" si="1834"/>
        <v>23</v>
      </c>
      <c r="CZ247" s="72">
        <f t="shared" ca="1" si="1958"/>
        <v>0.52370000000000005</v>
      </c>
      <c r="DA247" s="73">
        <f ca="1">DA246+CZ247</f>
        <v>15.064200000000001</v>
      </c>
      <c r="DB247" s="74">
        <f t="shared" ca="1" si="1959"/>
        <v>182.78720000000004</v>
      </c>
      <c r="DC247" s="68">
        <f t="shared" si="1835"/>
        <v>23</v>
      </c>
      <c r="DD247" s="72">
        <f t="shared" ca="1" si="1960"/>
        <v>0.15679999999999999</v>
      </c>
      <c r="DE247" s="73">
        <f ca="1">DE246+DD247</f>
        <v>10.2156</v>
      </c>
      <c r="DF247" s="74">
        <f t="shared" ca="1" si="1961"/>
        <v>131.83180000000002</v>
      </c>
      <c r="DG247" s="68">
        <f t="shared" si="1836"/>
        <v>23</v>
      </c>
      <c r="DH247" s="72">
        <f t="shared" ca="1" si="1962"/>
        <v>0.99119999999999997</v>
      </c>
      <c r="DI247" s="73">
        <f ca="1">DI246+DH247</f>
        <v>12.396599999999998</v>
      </c>
      <c r="DJ247" s="74">
        <f t="shared" ca="1" si="1963"/>
        <v>147.24799999999999</v>
      </c>
      <c r="DK247" s="68">
        <f t="shared" si="1837"/>
        <v>23</v>
      </c>
      <c r="DL247" s="72">
        <f t="shared" ca="1" si="1964"/>
        <v>0.28620000000000001</v>
      </c>
      <c r="DM247" s="73">
        <f ca="1">DM246+DL247</f>
        <v>13.942700000000002</v>
      </c>
      <c r="DN247" s="74">
        <f t="shared" ca="1" si="1965"/>
        <v>180.36780000000002</v>
      </c>
      <c r="DO247" s="68">
        <f t="shared" si="1838"/>
        <v>23</v>
      </c>
      <c r="DP247" s="72">
        <f t="shared" ca="1" si="1966"/>
        <v>0.6694</v>
      </c>
      <c r="DQ247" s="73">
        <f ca="1">DQ246+DP247</f>
        <v>10.363300000000001</v>
      </c>
      <c r="DR247" s="74">
        <f t="shared" ca="1" si="1967"/>
        <v>126.71400000000001</v>
      </c>
      <c r="DS247" s="68">
        <f t="shared" si="1839"/>
        <v>23</v>
      </c>
      <c r="DT247" s="72">
        <f t="shared" ca="1" si="1968"/>
        <v>0.35780000000000001</v>
      </c>
      <c r="DU247" s="73">
        <f ca="1">DU246+DT247</f>
        <v>11.2155</v>
      </c>
      <c r="DV247" s="74">
        <f t="shared" ca="1" si="1969"/>
        <v>132.7063</v>
      </c>
      <c r="DX247" s="68">
        <f t="shared" si="1840"/>
        <v>23</v>
      </c>
      <c r="DY247" s="72">
        <f t="shared" ca="1" si="1970"/>
        <v>0.90149999999999997</v>
      </c>
      <c r="DZ247" s="73">
        <f ca="1">DZ246+DY247</f>
        <v>8.2093999999999987</v>
      </c>
      <c r="EA247" s="74">
        <f t="shared" ca="1" si="1971"/>
        <v>101.7804</v>
      </c>
      <c r="EB247" s="68">
        <f t="shared" si="1841"/>
        <v>23</v>
      </c>
      <c r="EC247" s="72">
        <f t="shared" ca="1" si="1972"/>
        <v>0.84030000000000005</v>
      </c>
      <c r="ED247" s="73">
        <f ca="1">ED246+EC247</f>
        <v>12.830900000000003</v>
      </c>
      <c r="EE247" s="74">
        <f t="shared" ca="1" si="1973"/>
        <v>152.61600000000001</v>
      </c>
      <c r="EF247" s="68">
        <f t="shared" si="1842"/>
        <v>23</v>
      </c>
      <c r="EG247" s="72">
        <f t="shared" ca="1" si="1974"/>
        <v>5.0200000000000002E-2</v>
      </c>
      <c r="EH247" s="73">
        <f ca="1">EH246+EG247</f>
        <v>9.0999000000000017</v>
      </c>
      <c r="EI247" s="74">
        <f t="shared" ca="1" si="1975"/>
        <v>110.74210000000001</v>
      </c>
      <c r="EJ247" s="68">
        <f t="shared" si="1843"/>
        <v>23</v>
      </c>
      <c r="EK247" s="72">
        <f t="shared" ca="1" si="1976"/>
        <v>0.55410000000000004</v>
      </c>
      <c r="EL247" s="73">
        <f ca="1">EL246+EK247</f>
        <v>9.7868999999999993</v>
      </c>
      <c r="EM247" s="74">
        <f t="shared" ca="1" si="1977"/>
        <v>123.3899</v>
      </c>
      <c r="EN247" s="68">
        <f t="shared" si="1844"/>
        <v>23</v>
      </c>
      <c r="EO247" s="72">
        <f t="shared" ca="1" si="1978"/>
        <v>9.74E-2</v>
      </c>
      <c r="EP247" s="73">
        <f ca="1">EP246+EO247</f>
        <v>9.3857999999999997</v>
      </c>
      <c r="EQ247" s="74">
        <f t="shared" ca="1" si="1979"/>
        <v>110.532</v>
      </c>
      <c r="ER247" s="68">
        <f t="shared" si="1845"/>
        <v>23</v>
      </c>
      <c r="ES247" s="72">
        <f t="shared" ca="1" si="1980"/>
        <v>0.38179999999999997</v>
      </c>
      <c r="ET247" s="73">
        <f ca="1">ET246+ES247</f>
        <v>9.7236000000000011</v>
      </c>
      <c r="EU247" s="74">
        <f t="shared" ca="1" si="1981"/>
        <v>109.65760000000002</v>
      </c>
      <c r="EV247" s="68">
        <f t="shared" si="1846"/>
        <v>23</v>
      </c>
      <c r="EW247" s="72">
        <f t="shared" ca="1" si="1982"/>
        <v>0.34570000000000001</v>
      </c>
      <c r="EX247" s="73">
        <f ca="1">EX246+EW247</f>
        <v>10.971499999999999</v>
      </c>
      <c r="EY247" s="74">
        <f t="shared" ca="1" si="1983"/>
        <v>117.86019999999999</v>
      </c>
      <c r="EZ247" s="68">
        <f t="shared" si="1847"/>
        <v>23</v>
      </c>
      <c r="FA247" s="72">
        <f t="shared" ca="1" si="1984"/>
        <v>0.82889999999999997</v>
      </c>
      <c r="FB247" s="73">
        <f ca="1">FB246+FA247</f>
        <v>7.9086000000000016</v>
      </c>
      <c r="FC247" s="74">
        <f t="shared" ca="1" si="1985"/>
        <v>88.214500000000029</v>
      </c>
      <c r="FD247" s="68">
        <f t="shared" si="1848"/>
        <v>23</v>
      </c>
      <c r="FE247" s="72">
        <f t="shared" ca="1" si="1986"/>
        <v>0.1981</v>
      </c>
      <c r="FF247" s="73">
        <f ca="1">FF246+FE247</f>
        <v>11.328299999999999</v>
      </c>
      <c r="FG247" s="74">
        <f t="shared" ca="1" si="1987"/>
        <v>136.32729999999998</v>
      </c>
      <c r="FH247" s="68">
        <f t="shared" si="1849"/>
        <v>23</v>
      </c>
      <c r="FI247" s="72">
        <f t="shared" ca="1" si="1988"/>
        <v>0.21079999999999999</v>
      </c>
      <c r="FJ247" s="73">
        <f ca="1">FJ246+FI247</f>
        <v>10.133900000000001</v>
      </c>
      <c r="FK247" s="74">
        <f t="shared" ca="1" si="1989"/>
        <v>118.4216</v>
      </c>
      <c r="FM247" s="68">
        <f t="shared" si="1850"/>
        <v>23</v>
      </c>
      <c r="FN247" s="72">
        <f t="shared" ca="1" si="1990"/>
        <v>0.1071</v>
      </c>
      <c r="FO247" s="73">
        <f ca="1">FO246+FN247</f>
        <v>10.1227</v>
      </c>
      <c r="FP247" s="74">
        <f t="shared" ca="1" si="1991"/>
        <v>126.26909999999999</v>
      </c>
      <c r="FQ247" s="68">
        <f t="shared" si="1851"/>
        <v>23</v>
      </c>
      <c r="FR247" s="72">
        <f t="shared" ca="1" si="1992"/>
        <v>0.44040000000000001</v>
      </c>
      <c r="FS247" s="73">
        <f ca="1">FS246+FR247</f>
        <v>11.711800000000004</v>
      </c>
      <c r="FT247" s="74">
        <f t="shared" ca="1" si="1993"/>
        <v>148.67380000000006</v>
      </c>
      <c r="FU247" s="68">
        <f t="shared" si="1852"/>
        <v>23</v>
      </c>
      <c r="FV247" s="72">
        <f t="shared" ca="1" si="1994"/>
        <v>0.80969999999999998</v>
      </c>
      <c r="FW247" s="73">
        <f ca="1">FW246+FV247</f>
        <v>12.022500000000003</v>
      </c>
      <c r="FX247" s="74">
        <f t="shared" ca="1" si="1995"/>
        <v>148.01420000000005</v>
      </c>
      <c r="FY247" s="68">
        <f t="shared" si="1853"/>
        <v>23</v>
      </c>
      <c r="FZ247" s="72">
        <f t="shared" ca="1" si="1996"/>
        <v>0.14990000000000001</v>
      </c>
      <c r="GA247" s="73">
        <f ca="1">GA246+FZ247</f>
        <v>11.489000000000001</v>
      </c>
      <c r="GB247" s="74">
        <f t="shared" ca="1" si="1997"/>
        <v>122.003</v>
      </c>
      <c r="GC247" s="68">
        <f t="shared" si="1854"/>
        <v>23</v>
      </c>
      <c r="GD247" s="72">
        <f t="shared" ca="1" si="1998"/>
        <v>0.43340000000000001</v>
      </c>
      <c r="GE247" s="73">
        <f ca="1">GE246+GD247</f>
        <v>10.307600000000001</v>
      </c>
      <c r="GF247" s="74">
        <f t="shared" ca="1" si="1999"/>
        <v>133.10140000000001</v>
      </c>
      <c r="GG247" s="68">
        <f t="shared" si="1855"/>
        <v>23</v>
      </c>
      <c r="GH247" s="72">
        <f t="shared" ca="1" si="2000"/>
        <v>0.77949999999999997</v>
      </c>
      <c r="GI247" s="73">
        <f ca="1">GI246+GH247</f>
        <v>11.742799999999999</v>
      </c>
      <c r="GJ247" s="74">
        <f t="shared" ca="1" si="2001"/>
        <v>144.15709999999999</v>
      </c>
      <c r="GK247" s="68">
        <f t="shared" si="1856"/>
        <v>23</v>
      </c>
      <c r="GL247" s="72">
        <f t="shared" ca="1" si="2002"/>
        <v>0.25169999999999998</v>
      </c>
      <c r="GM247" s="73">
        <f ca="1">GM246+GL247</f>
        <v>10.304899999999998</v>
      </c>
      <c r="GN247" s="74">
        <f t="shared" ca="1" si="2003"/>
        <v>128.29900000000001</v>
      </c>
      <c r="GO247" s="68">
        <f t="shared" si="1857"/>
        <v>23</v>
      </c>
      <c r="GP247" s="72">
        <f t="shared" ca="1" si="2004"/>
        <v>0.9758</v>
      </c>
      <c r="GQ247" s="73">
        <f ca="1">GQ246+GP247</f>
        <v>9.5769000000000002</v>
      </c>
      <c r="GR247" s="74">
        <f t="shared" ca="1" si="2005"/>
        <v>111.5634</v>
      </c>
      <c r="GS247" s="68">
        <f t="shared" si="1858"/>
        <v>23</v>
      </c>
      <c r="GT247" s="72">
        <f t="shared" ca="1" si="2006"/>
        <v>5.5199999999999999E-2</v>
      </c>
      <c r="GU247" s="73">
        <f ca="1">GU246+GT247</f>
        <v>7.5096999999999996</v>
      </c>
      <c r="GV247" s="74">
        <f t="shared" ca="1" si="2007"/>
        <v>90.71159999999999</v>
      </c>
      <c r="GW247" s="68">
        <f t="shared" si="1859"/>
        <v>23</v>
      </c>
      <c r="GX247" s="72">
        <f t="shared" ca="1" si="2008"/>
        <v>0.59670000000000001</v>
      </c>
      <c r="GY247" s="73">
        <f ca="1">GY246+GX247</f>
        <v>11.0585</v>
      </c>
      <c r="GZ247" s="74">
        <f t="shared" ca="1" si="2009"/>
        <v>127.7026</v>
      </c>
      <c r="HB247" s="68">
        <f t="shared" si="1860"/>
        <v>23</v>
      </c>
      <c r="HC247" s="72">
        <f t="shared" ca="1" si="2010"/>
        <v>0.4461</v>
      </c>
      <c r="HD247" s="73">
        <f ca="1">HD246+HC247</f>
        <v>10.570399999999999</v>
      </c>
      <c r="HE247" s="74">
        <f t="shared" ca="1" si="2011"/>
        <v>121.36320000000001</v>
      </c>
      <c r="HF247" s="68">
        <f t="shared" si="1861"/>
        <v>23</v>
      </c>
      <c r="HG247" s="72">
        <f t="shared" ca="1" si="2012"/>
        <v>0.63819999999999999</v>
      </c>
      <c r="HH247" s="73">
        <f ca="1">HH246+HG247</f>
        <v>11.357099999999999</v>
      </c>
      <c r="HI247" s="74">
        <f t="shared" ca="1" si="2013"/>
        <v>118.5226</v>
      </c>
      <c r="HJ247" s="68">
        <f t="shared" si="1862"/>
        <v>23</v>
      </c>
      <c r="HK247" s="72">
        <f t="shared" ca="1" si="2014"/>
        <v>0.45140000000000002</v>
      </c>
      <c r="HL247" s="73">
        <f ca="1">HL246+HK247</f>
        <v>12.181900000000001</v>
      </c>
      <c r="HM247" s="74">
        <f t="shared" ca="1" si="2015"/>
        <v>142.04390000000004</v>
      </c>
      <c r="HN247" s="68">
        <f t="shared" si="1863"/>
        <v>23</v>
      </c>
      <c r="HO247" s="72">
        <f t="shared" ca="1" si="2016"/>
        <v>0.24199999999999999</v>
      </c>
      <c r="HP247" s="73">
        <f ca="1">HP246+HO247</f>
        <v>9.6950000000000003</v>
      </c>
      <c r="HQ247" s="74">
        <f t="shared" ca="1" si="2017"/>
        <v>110.13600000000002</v>
      </c>
      <c r="HR247" s="68">
        <f t="shared" si="1864"/>
        <v>23</v>
      </c>
      <c r="HS247" s="72">
        <f t="shared" ca="1" si="2018"/>
        <v>0.40539999999999998</v>
      </c>
      <c r="HT247" s="73">
        <f ca="1">HT246+HS247</f>
        <v>10.541000000000002</v>
      </c>
      <c r="HU247" s="74">
        <f t="shared" ca="1" si="2019"/>
        <v>119.35980000000001</v>
      </c>
      <c r="HV247" s="68">
        <f t="shared" si="1865"/>
        <v>23</v>
      </c>
      <c r="HW247" s="72">
        <f t="shared" ca="1" si="2020"/>
        <v>3.2199999999999999E-2</v>
      </c>
      <c r="HX247" s="73">
        <f ca="1">HX246+HW247</f>
        <v>14.1494</v>
      </c>
      <c r="HY247" s="74">
        <f t="shared" ca="1" si="2021"/>
        <v>176.67599999999999</v>
      </c>
      <c r="HZ247" s="68">
        <f t="shared" si="1866"/>
        <v>23</v>
      </c>
      <c r="IA247" s="72">
        <f t="shared" ca="1" si="2022"/>
        <v>0.77410000000000001</v>
      </c>
      <c r="IB247" s="73">
        <f ca="1">IB246+IA247</f>
        <v>10.481200000000001</v>
      </c>
      <c r="IC247" s="74">
        <f t="shared" ca="1" si="2023"/>
        <v>142.25279999999998</v>
      </c>
      <c r="ID247" s="68">
        <f t="shared" si="1867"/>
        <v>23</v>
      </c>
      <c r="IE247" s="72">
        <f t="shared" ca="1" si="2024"/>
        <v>0.5454</v>
      </c>
      <c r="IF247" s="73">
        <f ca="1">IF246+IE247</f>
        <v>11.373900000000001</v>
      </c>
      <c r="IG247" s="74">
        <f t="shared" ca="1" si="2025"/>
        <v>144.96599999999998</v>
      </c>
      <c r="IH247" s="68">
        <f t="shared" si="1868"/>
        <v>23</v>
      </c>
      <c r="II247" s="72">
        <f t="shared" ca="1" si="2026"/>
        <v>0.62129999999999996</v>
      </c>
      <c r="IJ247" s="73">
        <f ca="1">IJ246+II247</f>
        <v>12.627899999999999</v>
      </c>
      <c r="IK247" s="74">
        <f t="shared" ca="1" si="2027"/>
        <v>161.535</v>
      </c>
      <c r="IL247" s="68">
        <f t="shared" si="1869"/>
        <v>23</v>
      </c>
      <c r="IM247" s="72">
        <f t="shared" ca="1" si="2028"/>
        <v>0.38800000000000001</v>
      </c>
      <c r="IN247" s="73">
        <f ca="1">IN246+IM247</f>
        <v>11.556699999999999</v>
      </c>
      <c r="IO247" s="74">
        <f t="shared" ca="1" si="2029"/>
        <v>141.28050000000002</v>
      </c>
      <c r="IQ247" s="68">
        <f t="shared" si="1870"/>
        <v>23</v>
      </c>
      <c r="IR247" s="72">
        <f t="shared" ca="1" si="2030"/>
        <v>0.93049999999999999</v>
      </c>
      <c r="IS247" s="73">
        <f ca="1">IS246+IR247</f>
        <v>10.039</v>
      </c>
      <c r="IT247" s="74">
        <f t="shared" ca="1" si="2031"/>
        <v>116.7478</v>
      </c>
      <c r="IU247" s="68">
        <f t="shared" si="1871"/>
        <v>23</v>
      </c>
      <c r="IV247" s="72">
        <f t="shared" ca="1" si="2032"/>
        <v>7.2700000000000001E-2</v>
      </c>
      <c r="IW247" s="73">
        <f ca="1">IW246+IV247</f>
        <v>9.8045999999999971</v>
      </c>
      <c r="IX247" s="74">
        <f t="shared" ca="1" si="2033"/>
        <v>125.63269999999997</v>
      </c>
      <c r="IY247" s="68">
        <f t="shared" si="1872"/>
        <v>23</v>
      </c>
      <c r="IZ247" s="72">
        <f t="shared" ca="1" si="2034"/>
        <v>0.91900000000000004</v>
      </c>
      <c r="JA247" s="73">
        <f ca="1">JA246+IZ247</f>
        <v>11.9056</v>
      </c>
      <c r="JB247" s="74">
        <f t="shared" ca="1" si="2035"/>
        <v>135.1223</v>
      </c>
      <c r="JC247" s="68">
        <f t="shared" si="1873"/>
        <v>23</v>
      </c>
      <c r="JD247" s="72">
        <f t="shared" ca="1" si="2036"/>
        <v>0.4587</v>
      </c>
      <c r="JE247" s="73">
        <f ca="1">JE246+JD247</f>
        <v>11.808400000000001</v>
      </c>
      <c r="JF247" s="74">
        <f t="shared" ca="1" si="2037"/>
        <v>139.065</v>
      </c>
      <c r="JG247" s="68">
        <f t="shared" si="1874"/>
        <v>23</v>
      </c>
      <c r="JH247" s="72">
        <f t="shared" ca="1" si="2038"/>
        <v>0.98009999999999997</v>
      </c>
      <c r="JI247" s="73">
        <f ca="1">JI246+JH247</f>
        <v>12.415999999999999</v>
      </c>
      <c r="JJ247" s="74">
        <f t="shared" ca="1" si="2039"/>
        <v>131.97139999999999</v>
      </c>
      <c r="JK247" s="68">
        <f t="shared" si="1875"/>
        <v>23</v>
      </c>
      <c r="JL247" s="72">
        <f t="shared" ca="1" si="2040"/>
        <v>0.67190000000000005</v>
      </c>
      <c r="JM247" s="73">
        <f ca="1">JM246+JL247</f>
        <v>8.8056000000000001</v>
      </c>
      <c r="JN247" s="74">
        <f t="shared" ca="1" si="2041"/>
        <v>96.960000000000022</v>
      </c>
      <c r="JO247" s="68">
        <f t="shared" si="1876"/>
        <v>23</v>
      </c>
      <c r="JP247" s="72">
        <f t="shared" ca="1" si="2042"/>
        <v>0.216</v>
      </c>
      <c r="JQ247" s="73">
        <f ca="1">JQ246+JP247</f>
        <v>11.2743</v>
      </c>
      <c r="JR247" s="74">
        <f t="shared" ca="1" si="2043"/>
        <v>130.08810000000003</v>
      </c>
      <c r="JS247" s="68">
        <f t="shared" si="1877"/>
        <v>23</v>
      </c>
      <c r="JT247" s="72">
        <f t="shared" ca="1" si="2044"/>
        <v>5.45E-2</v>
      </c>
      <c r="JU247" s="73">
        <f ca="1">JU246+JT247</f>
        <v>8.9764999999999997</v>
      </c>
      <c r="JV247" s="74">
        <f t="shared" ca="1" si="2045"/>
        <v>104.66370000000001</v>
      </c>
      <c r="JW247" s="68">
        <f t="shared" si="1878"/>
        <v>23</v>
      </c>
      <c r="JX247" s="72">
        <f t="shared" ca="1" si="2046"/>
        <v>6.7599999999999993E-2</v>
      </c>
      <c r="JY247" s="73">
        <f ca="1">JY246+JX247</f>
        <v>12.1058</v>
      </c>
      <c r="JZ247" s="74">
        <f t="shared" ca="1" si="2047"/>
        <v>162.40809999999996</v>
      </c>
      <c r="KA247" s="68">
        <f t="shared" si="1879"/>
        <v>23</v>
      </c>
      <c r="KB247" s="72">
        <f t="shared" ca="1" si="2048"/>
        <v>0.52839999999999998</v>
      </c>
      <c r="KC247" s="73">
        <f ca="1">KC246+KB247</f>
        <v>11.997999999999998</v>
      </c>
      <c r="KD247" s="74">
        <f t="shared" ca="1" si="2049"/>
        <v>128.38689999999997</v>
      </c>
      <c r="KF247" s="68">
        <f t="shared" si="1880"/>
        <v>23</v>
      </c>
      <c r="KG247" s="72">
        <f t="shared" ca="1" si="2050"/>
        <v>0.1477</v>
      </c>
      <c r="KH247" s="73">
        <f ca="1">KH246+KG247</f>
        <v>10.621499999999997</v>
      </c>
      <c r="KI247" s="74">
        <f t="shared" ca="1" si="2051"/>
        <v>133.66849999999999</v>
      </c>
      <c r="KJ247" s="68">
        <f t="shared" si="1881"/>
        <v>23</v>
      </c>
      <c r="KK247" s="72">
        <f t="shared" ca="1" si="2052"/>
        <v>1.9199999999999998E-2</v>
      </c>
      <c r="KL247" s="73">
        <f ca="1">KL246+KK247</f>
        <v>8.9062999999999999</v>
      </c>
      <c r="KM247" s="74">
        <f t="shared" ca="1" si="2053"/>
        <v>117.73910000000001</v>
      </c>
      <c r="KN247" s="68">
        <f t="shared" si="1882"/>
        <v>23</v>
      </c>
      <c r="KO247" s="72">
        <f t="shared" ca="1" si="2054"/>
        <v>0.94379999999999997</v>
      </c>
      <c r="KP247" s="73">
        <f ca="1">KP246+KO247</f>
        <v>13.187599999999996</v>
      </c>
      <c r="KQ247" s="74">
        <f t="shared" ca="1" si="2055"/>
        <v>141.441</v>
      </c>
      <c r="KR247" s="68">
        <f t="shared" si="1883"/>
        <v>23</v>
      </c>
      <c r="KS247" s="72">
        <f t="shared" ca="1" si="2056"/>
        <v>0.1115</v>
      </c>
      <c r="KT247" s="73">
        <f ca="1">KT246+KS247</f>
        <v>10.015699999999997</v>
      </c>
      <c r="KU247" s="74">
        <f t="shared" ca="1" si="2057"/>
        <v>125.86669999999998</v>
      </c>
      <c r="KV247" s="68">
        <f t="shared" si="1884"/>
        <v>23</v>
      </c>
      <c r="KW247" s="72">
        <f t="shared" ca="1" si="2058"/>
        <v>0.86219999999999997</v>
      </c>
      <c r="KX247" s="73">
        <f ca="1">KX246+KW247</f>
        <v>12.2027</v>
      </c>
      <c r="KY247" s="74">
        <f t="shared" ca="1" si="2059"/>
        <v>129.99410000000003</v>
      </c>
      <c r="KZ247" s="68">
        <f t="shared" si="1885"/>
        <v>23</v>
      </c>
      <c r="LA247" s="72">
        <f t="shared" ca="1" si="2060"/>
        <v>6.9900000000000004E-2</v>
      </c>
      <c r="LB247" s="73">
        <f ca="1">LB246+LA247</f>
        <v>11.949800000000002</v>
      </c>
      <c r="LC247" s="74">
        <f t="shared" ca="1" si="2061"/>
        <v>154.26069999999999</v>
      </c>
      <c r="LD247" s="68">
        <f t="shared" si="1886"/>
        <v>23</v>
      </c>
      <c r="LE247" s="72">
        <f t="shared" ca="1" si="2062"/>
        <v>0.20230000000000001</v>
      </c>
      <c r="LF247" s="73">
        <f ca="1">LF246+LE247</f>
        <v>8.7186999999999983</v>
      </c>
      <c r="LG247" s="74">
        <f t="shared" ca="1" si="2063"/>
        <v>97.976000000000013</v>
      </c>
      <c r="LH247" s="68">
        <f t="shared" si="1887"/>
        <v>23</v>
      </c>
      <c r="LI247" s="72">
        <f t="shared" ca="1" si="2064"/>
        <v>0.36580000000000001</v>
      </c>
      <c r="LJ247" s="73">
        <f ca="1">LJ246+LI247</f>
        <v>12.209999999999999</v>
      </c>
      <c r="LK247" s="74">
        <f t="shared" ca="1" si="2065"/>
        <v>152.8313</v>
      </c>
      <c r="LL247" s="68">
        <f t="shared" si="1888"/>
        <v>23</v>
      </c>
      <c r="LM247" s="72">
        <f t="shared" ca="1" si="2066"/>
        <v>0.5837</v>
      </c>
      <c r="LN247" s="73">
        <f ca="1">LN246+LM247</f>
        <v>10.676000000000002</v>
      </c>
      <c r="LO247" s="74">
        <f t="shared" ca="1" si="2067"/>
        <v>149.22730000000001</v>
      </c>
      <c r="LP247" s="68">
        <f t="shared" si="1889"/>
        <v>23</v>
      </c>
      <c r="LQ247" s="72">
        <f t="shared" ca="1" si="2068"/>
        <v>0.36730000000000002</v>
      </c>
      <c r="LR247" s="73">
        <f ca="1">LR246+LQ247</f>
        <v>7.9761000000000006</v>
      </c>
      <c r="LS247" s="74">
        <f t="shared" ca="1" si="2069"/>
        <v>89.504000000000005</v>
      </c>
      <c r="LU247" s="68">
        <f t="shared" si="1890"/>
        <v>23</v>
      </c>
      <c r="LV247" s="72">
        <f t="shared" ca="1" si="2070"/>
        <v>9.9000000000000008E-3</v>
      </c>
      <c r="LW247" s="73">
        <f ca="1">LW246+LV247</f>
        <v>11.693499999999998</v>
      </c>
      <c r="LX247" s="74">
        <f t="shared" ca="1" si="2071"/>
        <v>149.9057</v>
      </c>
      <c r="LY247" s="68">
        <f t="shared" si="1891"/>
        <v>23</v>
      </c>
      <c r="LZ247" s="72">
        <f t="shared" ca="1" si="2072"/>
        <v>0.2387</v>
      </c>
      <c r="MA247" s="73">
        <f ca="1">MA246+LZ247</f>
        <v>11.314299999999999</v>
      </c>
      <c r="MB247" s="74">
        <f t="shared" ca="1" si="2073"/>
        <v>136.13669999999999</v>
      </c>
      <c r="MC247" s="68">
        <f t="shared" si="1892"/>
        <v>23</v>
      </c>
      <c r="MD247" s="72">
        <f t="shared" ca="1" si="2074"/>
        <v>0.79200000000000004</v>
      </c>
      <c r="ME247" s="73">
        <f ca="1">ME246+MD247</f>
        <v>11.208399999999999</v>
      </c>
      <c r="MF247" s="74">
        <f t="shared" ca="1" si="2075"/>
        <v>144.7313</v>
      </c>
      <c r="MG247" s="68">
        <f t="shared" si="1893"/>
        <v>23</v>
      </c>
      <c r="MH247" s="72">
        <f t="shared" ca="1" si="2076"/>
        <v>0.437</v>
      </c>
      <c r="MI247" s="73">
        <f ca="1">MI246+MH247</f>
        <v>11.949100000000001</v>
      </c>
      <c r="MJ247" s="74">
        <f t="shared" ca="1" si="2077"/>
        <v>164.52730000000003</v>
      </c>
      <c r="MK247" s="68">
        <f t="shared" si="1894"/>
        <v>23</v>
      </c>
      <c r="ML247" s="72">
        <f t="shared" ca="1" si="2078"/>
        <v>0.35220000000000001</v>
      </c>
      <c r="MM247" s="73">
        <f ca="1">MM246+ML247</f>
        <v>12.1563</v>
      </c>
      <c r="MN247" s="74">
        <f t="shared" ca="1" si="2079"/>
        <v>153.28419999999997</v>
      </c>
      <c r="MO247" s="68">
        <f t="shared" si="1895"/>
        <v>23</v>
      </c>
      <c r="MP247" s="72">
        <f t="shared" ca="1" si="2080"/>
        <v>0.19089999999999999</v>
      </c>
      <c r="MQ247" s="73">
        <f ca="1">MQ246+MP247</f>
        <v>9.9622000000000011</v>
      </c>
      <c r="MR247" s="74">
        <f t="shared" ca="1" si="2081"/>
        <v>135.09440000000001</v>
      </c>
      <c r="MS247" s="68">
        <f t="shared" si="1896"/>
        <v>23</v>
      </c>
      <c r="MT247" s="72">
        <f t="shared" ca="1" si="2082"/>
        <v>0.17960000000000001</v>
      </c>
      <c r="MU247" s="73">
        <f ca="1">MU246+MT247</f>
        <v>10.871099999999998</v>
      </c>
      <c r="MV247" s="74">
        <f t="shared" ca="1" si="2083"/>
        <v>137.34800000000001</v>
      </c>
      <c r="MW247" s="68">
        <f t="shared" si="1897"/>
        <v>23</v>
      </c>
      <c r="MX247" s="72">
        <f t="shared" ca="1" si="2084"/>
        <v>2.5999999999999999E-2</v>
      </c>
      <c r="MY247" s="73">
        <f ca="1">MY246+MX247</f>
        <v>11.877599999999999</v>
      </c>
      <c r="MZ247" s="74">
        <f t="shared" ca="1" si="2085"/>
        <v>157.38299999999998</v>
      </c>
      <c r="NA247" s="68">
        <f t="shared" si="1898"/>
        <v>23</v>
      </c>
      <c r="NB247" s="72">
        <f t="shared" ca="1" si="2086"/>
        <v>0.35349999999999998</v>
      </c>
      <c r="NC247" s="73">
        <f ca="1">NC246+NB247</f>
        <v>12.153600000000001</v>
      </c>
      <c r="ND247" s="74">
        <f t="shared" ca="1" si="2087"/>
        <v>173.34009999999998</v>
      </c>
      <c r="NE247" s="68">
        <f t="shared" si="1899"/>
        <v>23</v>
      </c>
      <c r="NF247" s="72">
        <f t="shared" ca="1" si="2088"/>
        <v>0.48110000000000003</v>
      </c>
      <c r="NG247" s="73">
        <f ca="1">NG246+NF247</f>
        <v>13.509599999999999</v>
      </c>
      <c r="NH247" s="74">
        <f t="shared" ca="1" si="2089"/>
        <v>171.001</v>
      </c>
      <c r="NJ247" s="68">
        <f t="shared" si="1900"/>
        <v>23</v>
      </c>
      <c r="NK247" s="72">
        <f t="shared" ca="1" si="2090"/>
        <v>0.93759999999999999</v>
      </c>
      <c r="NL247" s="73">
        <f ca="1">NL246+NK247</f>
        <v>9.9331999999999994</v>
      </c>
      <c r="NM247" s="74">
        <f t="shared" ca="1" si="2091"/>
        <v>122.0958</v>
      </c>
      <c r="NN247" s="68">
        <f t="shared" si="1901"/>
        <v>23</v>
      </c>
      <c r="NO247" s="72">
        <f t="shared" ca="1" si="2092"/>
        <v>0.90139999999999998</v>
      </c>
      <c r="NP247" s="73">
        <f ca="1">NP246+NO247</f>
        <v>11.584100000000001</v>
      </c>
      <c r="NQ247" s="74">
        <f t="shared" ca="1" si="2093"/>
        <v>155.56050000000002</v>
      </c>
      <c r="NR247" s="68">
        <f t="shared" si="1902"/>
        <v>23</v>
      </c>
      <c r="NS247" s="72">
        <f t="shared" ca="1" si="2094"/>
        <v>0.78439999999999999</v>
      </c>
      <c r="NT247" s="73">
        <f ca="1">NT246+NS247</f>
        <v>12.637399999999998</v>
      </c>
      <c r="NU247" s="74">
        <f t="shared" ca="1" si="2095"/>
        <v>139.36149999999998</v>
      </c>
      <c r="NV247" s="68">
        <f t="shared" si="1903"/>
        <v>23</v>
      </c>
      <c r="NW247" s="72">
        <f t="shared" ca="1" si="2096"/>
        <v>0.23469999999999999</v>
      </c>
      <c r="NX247" s="73">
        <f ca="1">NX246+NW247</f>
        <v>12.947600000000001</v>
      </c>
      <c r="NY247" s="74">
        <f t="shared" ca="1" si="2097"/>
        <v>163.08190000000002</v>
      </c>
      <c r="NZ247" s="68">
        <f t="shared" si="1904"/>
        <v>23</v>
      </c>
      <c r="OA247" s="72">
        <f t="shared" ca="1" si="2098"/>
        <v>0.68330000000000002</v>
      </c>
      <c r="OB247" s="73">
        <f ca="1">OB246+OA247</f>
        <v>12.148099999999999</v>
      </c>
      <c r="OC247" s="74">
        <f t="shared" ca="1" si="2099"/>
        <v>128.54759999999999</v>
      </c>
      <c r="OD247" s="68">
        <f t="shared" si="1905"/>
        <v>23</v>
      </c>
      <c r="OE247" s="72">
        <f t="shared" ca="1" si="2100"/>
        <v>0.84340000000000004</v>
      </c>
      <c r="OF247" s="73">
        <f ca="1">OF246+OE247</f>
        <v>13.382000000000003</v>
      </c>
      <c r="OG247" s="74">
        <f t="shared" ca="1" si="2101"/>
        <v>158.74350000000004</v>
      </c>
      <c r="OH247" s="68">
        <f t="shared" si="1906"/>
        <v>23</v>
      </c>
      <c r="OI247" s="72">
        <f t="shared" ca="1" si="2102"/>
        <v>0.308</v>
      </c>
      <c r="OJ247" s="73">
        <f ca="1">OJ246+OI247</f>
        <v>11.898899999999998</v>
      </c>
      <c r="OK247" s="74">
        <f t="shared" ca="1" si="2103"/>
        <v>141.98589999999999</v>
      </c>
      <c r="OL247" s="68">
        <f t="shared" si="1907"/>
        <v>23</v>
      </c>
      <c r="OM247" s="72">
        <f t="shared" ca="1" si="2104"/>
        <v>0.95299999999999996</v>
      </c>
      <c r="ON247" s="73">
        <f ca="1">ON246+OM247</f>
        <v>12.638899999999998</v>
      </c>
      <c r="OO247" s="74">
        <f t="shared" ca="1" si="2105"/>
        <v>149.23589999999996</v>
      </c>
      <c r="OP247" s="68">
        <f t="shared" si="1908"/>
        <v>23</v>
      </c>
      <c r="OQ247" s="72">
        <f t="shared" ca="1" si="2106"/>
        <v>0.58919999999999995</v>
      </c>
      <c r="OR247" s="73">
        <f ca="1">OR246+OQ247</f>
        <v>10.8832</v>
      </c>
      <c r="OS247" s="74">
        <f t="shared" ca="1" si="2107"/>
        <v>115.88250000000001</v>
      </c>
      <c r="OT247" s="68">
        <f t="shared" si="1909"/>
        <v>23</v>
      </c>
      <c r="OU247" s="72">
        <f t="shared" ca="1" si="2108"/>
        <v>0.80389999999999995</v>
      </c>
      <c r="OV247" s="73">
        <f ca="1">OV246+OU247</f>
        <v>9.310900000000002</v>
      </c>
      <c r="OW247" s="74">
        <f t="shared" ca="1" si="2109"/>
        <v>97.413300000000021</v>
      </c>
    </row>
    <row r="248" spans="5:413" x14ac:dyDescent="0.25">
      <c r="E248" s="68">
        <f t="shared" si="1810"/>
        <v>24</v>
      </c>
      <c r="F248" s="72">
        <f t="shared" ca="1" si="1910"/>
        <v>0.63190000000000002</v>
      </c>
      <c r="G248" s="73">
        <f ca="1">G247+F248</f>
        <v>13.5388</v>
      </c>
      <c r="H248" s="74">
        <f t="shared" ca="1" si="1911"/>
        <v>174.23750000000001</v>
      </c>
      <c r="I248" s="68">
        <f t="shared" si="1811"/>
        <v>24</v>
      </c>
      <c r="J248" s="72">
        <f t="shared" ca="1" si="1912"/>
        <v>3.8899999999999997E-2</v>
      </c>
      <c r="K248" s="73">
        <f ca="1">K247+J248</f>
        <v>10.593799999999998</v>
      </c>
      <c r="L248" s="74">
        <f t="shared" ca="1" si="1913"/>
        <v>135.5343</v>
      </c>
      <c r="M248" s="68">
        <f t="shared" si="1812"/>
        <v>24</v>
      </c>
      <c r="N248" s="72">
        <f t="shared" ca="1" si="1914"/>
        <v>0.74050000000000005</v>
      </c>
      <c r="O248" s="73">
        <f ca="1">O247+N248</f>
        <v>11.049900000000003</v>
      </c>
      <c r="P248" s="74">
        <f t="shared" ca="1" si="1915"/>
        <v>136.08550000000002</v>
      </c>
      <c r="Q248" s="68">
        <f t="shared" si="1813"/>
        <v>24</v>
      </c>
      <c r="R248" s="72">
        <f t="shared" ca="1" si="1916"/>
        <v>0.4592</v>
      </c>
      <c r="S248" s="73">
        <f ca="1">S247+R248</f>
        <v>11.999499999999998</v>
      </c>
      <c r="T248" s="74">
        <f t="shared" ca="1" si="1917"/>
        <v>164.71579999999994</v>
      </c>
      <c r="U248" s="68">
        <f t="shared" si="1814"/>
        <v>24</v>
      </c>
      <c r="V248" s="72">
        <f t="shared" ca="1" si="1918"/>
        <v>0.5161</v>
      </c>
      <c r="W248" s="73">
        <f ca="1">W247+V248</f>
        <v>9.0116999999999994</v>
      </c>
      <c r="X248" s="74">
        <f t="shared" ca="1" si="1919"/>
        <v>114.07569999999998</v>
      </c>
      <c r="Y248" s="68">
        <f t="shared" si="1815"/>
        <v>24</v>
      </c>
      <c r="Z248" s="72">
        <f t="shared" ca="1" si="1920"/>
        <v>0.71340000000000003</v>
      </c>
      <c r="AA248" s="73">
        <f ca="1">AA247+Z248</f>
        <v>10.969800000000001</v>
      </c>
      <c r="AB248" s="74">
        <f t="shared" ca="1" si="1921"/>
        <v>123.30959999999999</v>
      </c>
      <c r="AC248" s="68">
        <f t="shared" si="1816"/>
        <v>24</v>
      </c>
      <c r="AD248" s="72">
        <f t="shared" ca="1" si="1922"/>
        <v>0.77500000000000002</v>
      </c>
      <c r="AE248" s="73">
        <f ca="1">AE247+AD248</f>
        <v>14.904300000000001</v>
      </c>
      <c r="AF248" s="74">
        <f t="shared" ca="1" si="1923"/>
        <v>175.7852</v>
      </c>
      <c r="AG248" s="68">
        <f t="shared" si="1817"/>
        <v>24</v>
      </c>
      <c r="AH248" s="72">
        <f t="shared" ca="1" si="1924"/>
        <v>7.2400000000000006E-2</v>
      </c>
      <c r="AI248" s="73">
        <f ca="1">AI247+AH248</f>
        <v>11.6752</v>
      </c>
      <c r="AJ248" s="74">
        <f t="shared" ca="1" si="1925"/>
        <v>126.93470000000002</v>
      </c>
      <c r="AK248" s="68">
        <f t="shared" si="1818"/>
        <v>24</v>
      </c>
      <c r="AL248" s="72">
        <f t="shared" ca="1" si="1926"/>
        <v>0.22650000000000001</v>
      </c>
      <c r="AM248" s="73">
        <f ca="1">AM247+AL248</f>
        <v>13.408799999999998</v>
      </c>
      <c r="AN248" s="74">
        <f t="shared" ca="1" si="1927"/>
        <v>163.69049999999996</v>
      </c>
      <c r="AO248" s="68">
        <f t="shared" si="1819"/>
        <v>24</v>
      </c>
      <c r="AP248" s="72">
        <f t="shared" ca="1" si="1928"/>
        <v>0.33939999999999998</v>
      </c>
      <c r="AQ248" s="73">
        <f ca="1">AQ247+AP248</f>
        <v>11.867600000000001</v>
      </c>
      <c r="AR248" s="74">
        <f t="shared" ca="1" si="1929"/>
        <v>149.57240000000002</v>
      </c>
      <c r="AT248" s="68">
        <f t="shared" si="1820"/>
        <v>24</v>
      </c>
      <c r="AU248" s="72">
        <f t="shared" ca="1" si="1930"/>
        <v>9.0499999999999997E-2</v>
      </c>
      <c r="AV248" s="73">
        <f ca="1">AV247+AU248</f>
        <v>11.681000000000003</v>
      </c>
      <c r="AW248" s="74">
        <f t="shared" ca="1" si="1931"/>
        <v>172.16560000000001</v>
      </c>
      <c r="AX248" s="68">
        <f t="shared" si="1821"/>
        <v>24</v>
      </c>
      <c r="AY248" s="72">
        <f t="shared" ca="1" si="1932"/>
        <v>0.71289999999999998</v>
      </c>
      <c r="AZ248" s="73">
        <f ca="1">AZ247+AY248</f>
        <v>10.581</v>
      </c>
      <c r="BA248" s="74">
        <f t="shared" ca="1" si="1933"/>
        <v>126.3245</v>
      </c>
      <c r="BB248" s="68">
        <f t="shared" si="1822"/>
        <v>24</v>
      </c>
      <c r="BC248" s="72">
        <f t="shared" ca="1" si="1934"/>
        <v>0.96209999999999996</v>
      </c>
      <c r="BD248" s="73">
        <f ca="1">BD247+BC248</f>
        <v>11.275000000000002</v>
      </c>
      <c r="BE248" s="74">
        <f t="shared" ca="1" si="1935"/>
        <v>125.91020000000002</v>
      </c>
      <c r="BF248" s="68">
        <f t="shared" si="1823"/>
        <v>24</v>
      </c>
      <c r="BG248" s="72">
        <f t="shared" ca="1" si="1936"/>
        <v>0.1226</v>
      </c>
      <c r="BH248" s="73">
        <f ca="1">BH247+BG248</f>
        <v>12.6126</v>
      </c>
      <c r="BI248" s="74">
        <f t="shared" ca="1" si="1937"/>
        <v>153.84899999999999</v>
      </c>
      <c r="BJ248" s="68">
        <f t="shared" si="1824"/>
        <v>24</v>
      </c>
      <c r="BK248" s="72">
        <f t="shared" ca="1" si="1938"/>
        <v>0.39240000000000003</v>
      </c>
      <c r="BL248" s="73">
        <f ca="1">BL247+BK248</f>
        <v>11.475</v>
      </c>
      <c r="BM248" s="74">
        <f t="shared" ca="1" si="1939"/>
        <v>151.67639999999997</v>
      </c>
      <c r="BN248" s="68">
        <f t="shared" si="1825"/>
        <v>24</v>
      </c>
      <c r="BO248" s="72">
        <f t="shared" ca="1" si="1940"/>
        <v>0.61160000000000003</v>
      </c>
      <c r="BP248" s="73">
        <f ca="1">BP247+BO248</f>
        <v>10.692399999999997</v>
      </c>
      <c r="BQ248" s="74">
        <f t="shared" ca="1" si="1941"/>
        <v>124.03389999999999</v>
      </c>
      <c r="BR248" s="68">
        <f t="shared" si="1826"/>
        <v>24</v>
      </c>
      <c r="BS248" s="72">
        <f t="shared" ca="1" si="1942"/>
        <v>0.70730000000000004</v>
      </c>
      <c r="BT248" s="73">
        <f ca="1">BT247+BS248</f>
        <v>12.657499999999999</v>
      </c>
      <c r="BU248" s="74">
        <f t="shared" ca="1" si="1943"/>
        <v>143.88419999999996</v>
      </c>
      <c r="BV248" s="68">
        <f t="shared" si="1827"/>
        <v>24</v>
      </c>
      <c r="BW248" s="72">
        <f t="shared" ca="1" si="1944"/>
        <v>1.61E-2</v>
      </c>
      <c r="BX248" s="73">
        <f ca="1">BX247+BW248</f>
        <v>12.048900000000001</v>
      </c>
      <c r="BY248" s="74">
        <f t="shared" ca="1" si="1945"/>
        <v>168.22720000000004</v>
      </c>
      <c r="BZ248" s="68">
        <f t="shared" si="1828"/>
        <v>24</v>
      </c>
      <c r="CA248" s="72">
        <f t="shared" ca="1" si="1946"/>
        <v>0.30640000000000001</v>
      </c>
      <c r="CB248" s="73">
        <f ca="1">CB247+CA248</f>
        <v>10.4366</v>
      </c>
      <c r="CC248" s="74">
        <f t="shared" ca="1" si="1947"/>
        <v>133.773</v>
      </c>
      <c r="CD248" s="68">
        <f t="shared" si="1829"/>
        <v>24</v>
      </c>
      <c r="CE248" s="72">
        <f t="shared" ca="1" si="1948"/>
        <v>9.2799999999999994E-2</v>
      </c>
      <c r="CF248" s="73">
        <f ca="1">CF247+CE248</f>
        <v>10.798600000000002</v>
      </c>
      <c r="CG248" s="74">
        <f t="shared" ca="1" si="1949"/>
        <v>149.90960000000001</v>
      </c>
      <c r="CI248" s="68">
        <f t="shared" si="1830"/>
        <v>24</v>
      </c>
      <c r="CJ248" s="72">
        <f t="shared" ca="1" si="1950"/>
        <v>0.83560000000000001</v>
      </c>
      <c r="CK248" s="73">
        <f ca="1">CK247+CJ248</f>
        <v>14.007299999999999</v>
      </c>
      <c r="CL248" s="74">
        <f t="shared" ca="1" si="1951"/>
        <v>190.50119999999995</v>
      </c>
      <c r="CM248" s="68">
        <f t="shared" si="1831"/>
        <v>24</v>
      </c>
      <c r="CN248" s="72">
        <f t="shared" ca="1" si="1952"/>
        <v>0.73260000000000003</v>
      </c>
      <c r="CO248" s="73">
        <f ca="1">CO247+CN248</f>
        <v>11.8817</v>
      </c>
      <c r="CP248" s="74">
        <f t="shared" ca="1" si="1953"/>
        <v>146.0171</v>
      </c>
      <c r="CQ248" s="68">
        <f t="shared" si="1832"/>
        <v>24</v>
      </c>
      <c r="CR248" s="72">
        <f t="shared" ca="1" si="1954"/>
        <v>0.36259999999999998</v>
      </c>
      <c r="CS248" s="73">
        <f ca="1">CS247+CR248</f>
        <v>12.437700000000003</v>
      </c>
      <c r="CT248" s="74">
        <f t="shared" ca="1" si="1955"/>
        <v>166.01610000000002</v>
      </c>
      <c r="CU248" s="68">
        <f t="shared" si="1833"/>
        <v>24</v>
      </c>
      <c r="CV248" s="72">
        <f t="shared" ca="1" si="1956"/>
        <v>0.7752</v>
      </c>
      <c r="CW248" s="73">
        <f ca="1">CW247+CV248</f>
        <v>11.815200000000001</v>
      </c>
      <c r="CX248" s="74">
        <f t="shared" ca="1" si="1957"/>
        <v>149.54670000000002</v>
      </c>
      <c r="CY248" s="68">
        <f t="shared" si="1834"/>
        <v>24</v>
      </c>
      <c r="CZ248" s="72">
        <f t="shared" ca="1" si="1958"/>
        <v>0.43780000000000002</v>
      </c>
      <c r="DA248" s="73">
        <f ca="1">DA247+CZ248</f>
        <v>15.502000000000001</v>
      </c>
      <c r="DB248" s="74">
        <f t="shared" ca="1" si="1959"/>
        <v>198.28920000000005</v>
      </c>
      <c r="DC248" s="68">
        <f t="shared" si="1835"/>
        <v>24</v>
      </c>
      <c r="DD248" s="72">
        <f t="shared" ca="1" si="1960"/>
        <v>0.42899999999999999</v>
      </c>
      <c r="DE248" s="73">
        <f ca="1">DE247+DD248</f>
        <v>10.644600000000001</v>
      </c>
      <c r="DF248" s="74">
        <f t="shared" ca="1" si="1961"/>
        <v>142.47640000000001</v>
      </c>
      <c r="DG248" s="68">
        <f t="shared" si="1836"/>
        <v>24</v>
      </c>
      <c r="DH248" s="72">
        <f t="shared" ca="1" si="1962"/>
        <v>0.77829999999999999</v>
      </c>
      <c r="DI248" s="73">
        <f ca="1">DI247+DH248</f>
        <v>13.174899999999997</v>
      </c>
      <c r="DJ248" s="74">
        <f t="shared" ca="1" si="1963"/>
        <v>160.4229</v>
      </c>
      <c r="DK248" s="68">
        <f t="shared" si="1837"/>
        <v>24</v>
      </c>
      <c r="DL248" s="72">
        <f t="shared" ca="1" si="1964"/>
        <v>0.35659999999999997</v>
      </c>
      <c r="DM248" s="73">
        <f ca="1">DM247+DL248</f>
        <v>14.299300000000002</v>
      </c>
      <c r="DN248" s="74">
        <f t="shared" ca="1" si="1965"/>
        <v>194.6671</v>
      </c>
      <c r="DO248" s="68">
        <f t="shared" si="1838"/>
        <v>24</v>
      </c>
      <c r="DP248" s="72">
        <f t="shared" ca="1" si="1966"/>
        <v>0.76270000000000004</v>
      </c>
      <c r="DQ248" s="73">
        <f ca="1">DQ247+DP248</f>
        <v>11.126000000000001</v>
      </c>
      <c r="DR248" s="74">
        <f t="shared" ca="1" si="1967"/>
        <v>137.84</v>
      </c>
      <c r="DS248" s="68">
        <f t="shared" si="1839"/>
        <v>24</v>
      </c>
      <c r="DT248" s="72">
        <f t="shared" ca="1" si="1968"/>
        <v>0.7087</v>
      </c>
      <c r="DU248" s="73">
        <f ca="1">DU247+DT248</f>
        <v>11.924200000000001</v>
      </c>
      <c r="DV248" s="74">
        <f t="shared" ca="1" si="1969"/>
        <v>144.63050000000001</v>
      </c>
      <c r="DX248" s="68">
        <f t="shared" si="1840"/>
        <v>24</v>
      </c>
      <c r="DY248" s="72">
        <f t="shared" ca="1" si="1970"/>
        <v>0.20469999999999999</v>
      </c>
      <c r="DZ248" s="73">
        <f ca="1">DZ247+DY248</f>
        <v>8.4140999999999995</v>
      </c>
      <c r="EA248" s="74">
        <f t="shared" ca="1" si="1971"/>
        <v>110.19450000000001</v>
      </c>
      <c r="EB248" s="68">
        <f t="shared" si="1841"/>
        <v>24</v>
      </c>
      <c r="EC248" s="72">
        <f t="shared" ca="1" si="1972"/>
        <v>0.9345</v>
      </c>
      <c r="ED248" s="73">
        <f ca="1">ED247+EC248</f>
        <v>13.765400000000003</v>
      </c>
      <c r="EE248" s="74">
        <f t="shared" ca="1" si="1973"/>
        <v>166.38140000000001</v>
      </c>
      <c r="EF248" s="68">
        <f t="shared" si="1842"/>
        <v>24</v>
      </c>
      <c r="EG248" s="72">
        <f t="shared" ca="1" si="1974"/>
        <v>0.92569999999999997</v>
      </c>
      <c r="EH248" s="73">
        <f ca="1">EH247+EG248</f>
        <v>10.025600000000001</v>
      </c>
      <c r="EI248" s="74">
        <f t="shared" ca="1" si="1975"/>
        <v>120.7677</v>
      </c>
      <c r="EJ248" s="68">
        <f t="shared" si="1843"/>
        <v>24</v>
      </c>
      <c r="EK248" s="72">
        <f t="shared" ca="1" si="1976"/>
        <v>0.67190000000000005</v>
      </c>
      <c r="EL248" s="73">
        <f ca="1">EL247+EK248</f>
        <v>10.4588</v>
      </c>
      <c r="EM248" s="74">
        <f t="shared" ca="1" si="1977"/>
        <v>133.84870000000001</v>
      </c>
      <c r="EN248" s="68">
        <f t="shared" si="1844"/>
        <v>24</v>
      </c>
      <c r="EO248" s="72">
        <f t="shared" ca="1" si="1978"/>
        <v>0.91659999999999997</v>
      </c>
      <c r="EP248" s="73">
        <f ca="1">EP247+EO248</f>
        <v>10.3024</v>
      </c>
      <c r="EQ248" s="74">
        <f t="shared" ca="1" si="1979"/>
        <v>120.8344</v>
      </c>
      <c r="ER248" s="68">
        <f t="shared" si="1845"/>
        <v>24</v>
      </c>
      <c r="ES248" s="72">
        <f t="shared" ca="1" si="1980"/>
        <v>0.49830000000000002</v>
      </c>
      <c r="ET248" s="73">
        <f ca="1">ET247+ES248</f>
        <v>10.221900000000002</v>
      </c>
      <c r="EU248" s="74">
        <f t="shared" ca="1" si="1981"/>
        <v>119.87950000000002</v>
      </c>
      <c r="EV248" s="68">
        <f t="shared" si="1846"/>
        <v>24</v>
      </c>
      <c r="EW248" s="72">
        <f t="shared" ca="1" si="1982"/>
        <v>4.19E-2</v>
      </c>
      <c r="EX248" s="73">
        <f ca="1">EX247+EW248</f>
        <v>11.013399999999999</v>
      </c>
      <c r="EY248" s="74">
        <f t="shared" ca="1" si="1983"/>
        <v>128.87359999999998</v>
      </c>
      <c r="EZ248" s="68">
        <f t="shared" si="1847"/>
        <v>24</v>
      </c>
      <c r="FA248" s="72">
        <f t="shared" ca="1" si="1984"/>
        <v>0.16880000000000001</v>
      </c>
      <c r="FB248" s="73">
        <f ca="1">FB247+FA248</f>
        <v>8.0774000000000008</v>
      </c>
      <c r="FC248" s="74">
        <f t="shared" ca="1" si="1985"/>
        <v>96.291900000000027</v>
      </c>
      <c r="FD248" s="68">
        <f t="shared" si="1848"/>
        <v>24</v>
      </c>
      <c r="FE248" s="72">
        <f t="shared" ca="1" si="1986"/>
        <v>0.75249999999999995</v>
      </c>
      <c r="FF248" s="73">
        <f ca="1">FF247+FE248</f>
        <v>12.080799999999998</v>
      </c>
      <c r="FG248" s="74">
        <f t="shared" ca="1" si="1987"/>
        <v>148.40809999999999</v>
      </c>
      <c r="FH248" s="68">
        <f t="shared" si="1849"/>
        <v>24</v>
      </c>
      <c r="FI248" s="72">
        <f t="shared" ca="1" si="1988"/>
        <v>0.62050000000000005</v>
      </c>
      <c r="FJ248" s="73">
        <f ca="1">FJ247+FI248</f>
        <v>10.7544</v>
      </c>
      <c r="FK248" s="74">
        <f t="shared" ca="1" si="1989"/>
        <v>129.17599999999999</v>
      </c>
      <c r="FM248" s="68">
        <f t="shared" si="1850"/>
        <v>24</v>
      </c>
      <c r="FN248" s="72">
        <f t="shared" ca="1" si="1990"/>
        <v>0.52400000000000002</v>
      </c>
      <c r="FO248" s="73">
        <f ca="1">FO247+FN248</f>
        <v>10.646699999999999</v>
      </c>
      <c r="FP248" s="74">
        <f t="shared" ca="1" si="1991"/>
        <v>136.91579999999999</v>
      </c>
      <c r="FQ248" s="68">
        <f t="shared" si="1851"/>
        <v>24</v>
      </c>
      <c r="FR248" s="72">
        <f t="shared" ca="1" si="1992"/>
        <v>0.55800000000000005</v>
      </c>
      <c r="FS248" s="73">
        <f ca="1">FS247+FR248</f>
        <v>12.269800000000004</v>
      </c>
      <c r="FT248" s="74">
        <f t="shared" ca="1" si="1993"/>
        <v>160.94360000000006</v>
      </c>
      <c r="FU248" s="68">
        <f t="shared" si="1852"/>
        <v>24</v>
      </c>
      <c r="FV248" s="72">
        <f t="shared" ca="1" si="1994"/>
        <v>0.49790000000000001</v>
      </c>
      <c r="FW248" s="73">
        <f ca="1">FW247+FV248</f>
        <v>12.520400000000002</v>
      </c>
      <c r="FX248" s="74">
        <f t="shared" ca="1" si="1995"/>
        <v>160.53460000000004</v>
      </c>
      <c r="FY248" s="68">
        <f t="shared" si="1853"/>
        <v>24</v>
      </c>
      <c r="FZ248" s="72">
        <f t="shared" ca="1" si="1996"/>
        <v>0.34429999999999999</v>
      </c>
      <c r="GA248" s="73">
        <f ca="1">GA247+FZ248</f>
        <v>11.833300000000001</v>
      </c>
      <c r="GB248" s="74">
        <f t="shared" ca="1" si="1997"/>
        <v>133.83629999999999</v>
      </c>
      <c r="GC248" s="68">
        <f t="shared" si="1854"/>
        <v>24</v>
      </c>
      <c r="GD248" s="72">
        <f t="shared" ca="1" si="1998"/>
        <v>4.53E-2</v>
      </c>
      <c r="GE248" s="73">
        <f ca="1">GE247+GD248</f>
        <v>10.3529</v>
      </c>
      <c r="GF248" s="74">
        <f t="shared" ca="1" si="1999"/>
        <v>143.45430000000002</v>
      </c>
      <c r="GG248" s="68">
        <f t="shared" si="1855"/>
        <v>24</v>
      </c>
      <c r="GH248" s="72">
        <f t="shared" ca="1" si="2000"/>
        <v>0.59660000000000002</v>
      </c>
      <c r="GI248" s="73">
        <f ca="1">GI247+GH248</f>
        <v>12.339399999999999</v>
      </c>
      <c r="GJ248" s="74">
        <f t="shared" ca="1" si="2001"/>
        <v>156.4965</v>
      </c>
      <c r="GK248" s="68">
        <f t="shared" si="1856"/>
        <v>24</v>
      </c>
      <c r="GL248" s="72">
        <f t="shared" ca="1" si="2002"/>
        <v>0.28820000000000001</v>
      </c>
      <c r="GM248" s="73">
        <f ca="1">GM247+GL248</f>
        <v>10.593099999999998</v>
      </c>
      <c r="GN248" s="74">
        <f t="shared" ca="1" si="2003"/>
        <v>138.8921</v>
      </c>
      <c r="GO248" s="68">
        <f t="shared" si="1857"/>
        <v>24</v>
      </c>
      <c r="GP248" s="72">
        <f t="shared" ca="1" si="2004"/>
        <v>0.54610000000000003</v>
      </c>
      <c r="GQ248" s="73">
        <f ca="1">GQ247+GP248</f>
        <v>10.123000000000001</v>
      </c>
      <c r="GR248" s="74">
        <f t="shared" ca="1" si="2005"/>
        <v>121.68640000000001</v>
      </c>
      <c r="GS248" s="68">
        <f t="shared" si="1858"/>
        <v>24</v>
      </c>
      <c r="GT248" s="72">
        <f t="shared" ca="1" si="2006"/>
        <v>0.91320000000000001</v>
      </c>
      <c r="GU248" s="73">
        <f ca="1">GU247+GT248</f>
        <v>8.4229000000000003</v>
      </c>
      <c r="GV248" s="74">
        <f t="shared" ca="1" si="2007"/>
        <v>99.134499999999989</v>
      </c>
      <c r="GW248" s="68">
        <f t="shared" si="1859"/>
        <v>24</v>
      </c>
      <c r="GX248" s="72">
        <f t="shared" ca="1" si="2008"/>
        <v>0.1113</v>
      </c>
      <c r="GY248" s="73">
        <f ca="1">GY247+GX248</f>
        <v>11.1698</v>
      </c>
      <c r="GZ248" s="74">
        <f t="shared" ca="1" si="2009"/>
        <v>138.8724</v>
      </c>
      <c r="HB248" s="68">
        <f t="shared" si="1860"/>
        <v>24</v>
      </c>
      <c r="HC248" s="72">
        <f t="shared" ca="1" si="2010"/>
        <v>0.51600000000000001</v>
      </c>
      <c r="HD248" s="73">
        <f ca="1">HD247+HC248</f>
        <v>11.086399999999999</v>
      </c>
      <c r="HE248" s="74">
        <f t="shared" ca="1" si="2011"/>
        <v>132.4496</v>
      </c>
      <c r="HF248" s="68">
        <f t="shared" si="1861"/>
        <v>24</v>
      </c>
      <c r="HG248" s="72">
        <f t="shared" ca="1" si="2012"/>
        <v>0.32900000000000001</v>
      </c>
      <c r="HH248" s="73">
        <f ca="1">HH247+HG248</f>
        <v>11.6861</v>
      </c>
      <c r="HI248" s="74">
        <f t="shared" ca="1" si="2013"/>
        <v>130.20869999999999</v>
      </c>
      <c r="HJ248" s="68">
        <f t="shared" si="1862"/>
        <v>24</v>
      </c>
      <c r="HK248" s="72">
        <f t="shared" ca="1" si="2014"/>
        <v>0.53390000000000004</v>
      </c>
      <c r="HL248" s="73">
        <f ca="1">HL247+HK248</f>
        <v>12.715800000000002</v>
      </c>
      <c r="HM248" s="74">
        <f t="shared" ca="1" si="2015"/>
        <v>154.75970000000004</v>
      </c>
      <c r="HN248" s="68">
        <f t="shared" si="1863"/>
        <v>24</v>
      </c>
      <c r="HO248" s="72">
        <f t="shared" ca="1" si="2016"/>
        <v>0.8246</v>
      </c>
      <c r="HP248" s="73">
        <f ca="1">HP247+HO248</f>
        <v>10.519600000000001</v>
      </c>
      <c r="HQ248" s="74">
        <f t="shared" ca="1" si="2017"/>
        <v>120.65560000000002</v>
      </c>
      <c r="HR248" s="68">
        <f t="shared" si="1864"/>
        <v>24</v>
      </c>
      <c r="HS248" s="72">
        <f t="shared" ca="1" si="2018"/>
        <v>0.43709999999999999</v>
      </c>
      <c r="HT248" s="73">
        <f ca="1">HT247+HS248</f>
        <v>10.978100000000001</v>
      </c>
      <c r="HU248" s="74">
        <f t="shared" ca="1" si="2019"/>
        <v>130.33790000000002</v>
      </c>
      <c r="HV248" s="68">
        <f t="shared" si="1865"/>
        <v>24</v>
      </c>
      <c r="HW248" s="72">
        <f t="shared" ca="1" si="2020"/>
        <v>8.5000000000000006E-2</v>
      </c>
      <c r="HX248" s="73">
        <f ca="1">HX247+HW248</f>
        <v>14.234400000000001</v>
      </c>
      <c r="HY248" s="74">
        <f t="shared" ca="1" si="2021"/>
        <v>190.91039999999998</v>
      </c>
      <c r="HZ248" s="68">
        <f t="shared" si="1866"/>
        <v>24</v>
      </c>
      <c r="IA248" s="72">
        <f t="shared" ca="1" si="2022"/>
        <v>0.4728</v>
      </c>
      <c r="IB248" s="73">
        <f ca="1">IB247+IA248</f>
        <v>10.954000000000001</v>
      </c>
      <c r="IC248" s="74">
        <f t="shared" ca="1" si="2023"/>
        <v>153.20679999999999</v>
      </c>
      <c r="ID248" s="68">
        <f t="shared" si="1867"/>
        <v>24</v>
      </c>
      <c r="IE248" s="72">
        <f t="shared" ca="1" si="2024"/>
        <v>0.1348</v>
      </c>
      <c r="IF248" s="73">
        <f ca="1">IF247+IE248</f>
        <v>11.508700000000001</v>
      </c>
      <c r="IG248" s="74">
        <f t="shared" ca="1" si="2025"/>
        <v>156.47469999999998</v>
      </c>
      <c r="IH248" s="68">
        <f t="shared" si="1868"/>
        <v>24</v>
      </c>
      <c r="II248" s="72">
        <f t="shared" ca="1" si="2026"/>
        <v>0.2407</v>
      </c>
      <c r="IJ248" s="73">
        <f ca="1">IJ247+II248</f>
        <v>12.868599999999999</v>
      </c>
      <c r="IK248" s="74">
        <f t="shared" ca="1" si="2027"/>
        <v>174.40359999999998</v>
      </c>
      <c r="IL248" s="68">
        <f t="shared" si="1869"/>
        <v>24</v>
      </c>
      <c r="IM248" s="72">
        <f t="shared" ca="1" si="2028"/>
        <v>0.32650000000000001</v>
      </c>
      <c r="IN248" s="73">
        <f ca="1">IN247+IM248</f>
        <v>11.883199999999999</v>
      </c>
      <c r="IO248" s="74">
        <f t="shared" ca="1" si="2029"/>
        <v>153.16370000000001</v>
      </c>
      <c r="IQ248" s="68">
        <f t="shared" si="1870"/>
        <v>24</v>
      </c>
      <c r="IR248" s="72">
        <f t="shared" ca="1" si="2030"/>
        <v>0.3402</v>
      </c>
      <c r="IS248" s="73">
        <f ca="1">IS247+IR248</f>
        <v>10.379199999999999</v>
      </c>
      <c r="IT248" s="74">
        <f t="shared" ca="1" si="2031"/>
        <v>127.127</v>
      </c>
      <c r="IU248" s="68">
        <f t="shared" si="1871"/>
        <v>24</v>
      </c>
      <c r="IV248" s="72">
        <f t="shared" ca="1" si="2032"/>
        <v>0.57879999999999998</v>
      </c>
      <c r="IW248" s="73">
        <f ca="1">IW247+IV248</f>
        <v>10.383399999999996</v>
      </c>
      <c r="IX248" s="74">
        <f t="shared" ca="1" si="2033"/>
        <v>136.01609999999997</v>
      </c>
      <c r="IY248" s="68">
        <f t="shared" si="1872"/>
        <v>24</v>
      </c>
      <c r="IZ248" s="72">
        <f t="shared" ca="1" si="2034"/>
        <v>0.57040000000000002</v>
      </c>
      <c r="JA248" s="73">
        <f ca="1">JA247+IZ248</f>
        <v>12.475999999999999</v>
      </c>
      <c r="JB248" s="74">
        <f t="shared" ca="1" si="2035"/>
        <v>147.59829999999999</v>
      </c>
      <c r="JC248" s="68">
        <f t="shared" si="1873"/>
        <v>24</v>
      </c>
      <c r="JD248" s="72">
        <f t="shared" ca="1" si="2036"/>
        <v>0.4521</v>
      </c>
      <c r="JE248" s="73">
        <f ca="1">JE247+JD248</f>
        <v>12.2605</v>
      </c>
      <c r="JF248" s="74">
        <f t="shared" ca="1" si="2037"/>
        <v>151.32550000000001</v>
      </c>
      <c r="JG248" s="68">
        <f t="shared" si="1874"/>
        <v>24</v>
      </c>
      <c r="JH248" s="72">
        <f t="shared" ca="1" si="2038"/>
        <v>0.57289999999999996</v>
      </c>
      <c r="JI248" s="73">
        <f ca="1">JI247+JH248</f>
        <v>12.988899999999999</v>
      </c>
      <c r="JJ248" s="74">
        <f t="shared" ca="1" si="2039"/>
        <v>144.96029999999999</v>
      </c>
      <c r="JK248" s="68">
        <f t="shared" si="1875"/>
        <v>24</v>
      </c>
      <c r="JL248" s="72">
        <f t="shared" ca="1" si="2040"/>
        <v>0.72140000000000004</v>
      </c>
      <c r="JM248" s="73">
        <f ca="1">JM247+JL248</f>
        <v>9.527000000000001</v>
      </c>
      <c r="JN248" s="74">
        <f t="shared" ca="1" si="2041"/>
        <v>106.48700000000002</v>
      </c>
      <c r="JO248" s="68">
        <f t="shared" si="1876"/>
        <v>24</v>
      </c>
      <c r="JP248" s="72">
        <f t="shared" ca="1" si="2042"/>
        <v>0.89839999999999998</v>
      </c>
      <c r="JQ248" s="73">
        <f ca="1">JQ247+JP248</f>
        <v>12.172700000000001</v>
      </c>
      <c r="JR248" s="74">
        <f t="shared" ca="1" si="2043"/>
        <v>142.26080000000002</v>
      </c>
      <c r="JS248" s="68">
        <f t="shared" si="1877"/>
        <v>24</v>
      </c>
      <c r="JT248" s="72">
        <f t="shared" ca="1" si="2044"/>
        <v>0.85570000000000002</v>
      </c>
      <c r="JU248" s="73">
        <f ca="1">JU247+JT248</f>
        <v>9.8322000000000003</v>
      </c>
      <c r="JV248" s="74">
        <f t="shared" ca="1" si="2045"/>
        <v>114.49590000000001</v>
      </c>
      <c r="JW248" s="68">
        <f t="shared" si="1878"/>
        <v>24</v>
      </c>
      <c r="JX248" s="72">
        <f t="shared" ca="1" si="2046"/>
        <v>0.71419999999999995</v>
      </c>
      <c r="JY248" s="73">
        <f ca="1">JY247+JX248</f>
        <v>12.82</v>
      </c>
      <c r="JZ248" s="74">
        <f t="shared" ca="1" si="2047"/>
        <v>175.22809999999996</v>
      </c>
      <c r="KA248" s="68">
        <f t="shared" si="1879"/>
        <v>24</v>
      </c>
      <c r="KB248" s="72">
        <f t="shared" ca="1" si="2048"/>
        <v>0.62460000000000004</v>
      </c>
      <c r="KC248" s="73">
        <f ca="1">KC247+KB248</f>
        <v>12.622599999999998</v>
      </c>
      <c r="KD248" s="74">
        <f t="shared" ca="1" si="2049"/>
        <v>141.00949999999997</v>
      </c>
      <c r="KF248" s="68">
        <f t="shared" si="1880"/>
        <v>24</v>
      </c>
      <c r="KG248" s="72">
        <f t="shared" ca="1" si="2050"/>
        <v>0.32869999999999999</v>
      </c>
      <c r="KH248" s="73">
        <f ca="1">KH247+KG248</f>
        <v>10.950199999999997</v>
      </c>
      <c r="KI248" s="74">
        <f t="shared" ca="1" si="2051"/>
        <v>144.61869999999999</v>
      </c>
      <c r="KJ248" s="68">
        <f t="shared" si="1881"/>
        <v>24</v>
      </c>
      <c r="KK248" s="72">
        <f t="shared" ca="1" si="2052"/>
        <v>0.64580000000000004</v>
      </c>
      <c r="KL248" s="73">
        <f ca="1">KL247+KK248</f>
        <v>9.5520999999999994</v>
      </c>
      <c r="KM248" s="74">
        <f t="shared" ca="1" si="2053"/>
        <v>127.2912</v>
      </c>
      <c r="KN248" s="68">
        <f t="shared" si="1882"/>
        <v>24</v>
      </c>
      <c r="KO248" s="72">
        <f t="shared" ca="1" si="2054"/>
        <v>0.40839999999999999</v>
      </c>
      <c r="KP248" s="73">
        <f ca="1">KP247+KO248</f>
        <v>13.595999999999997</v>
      </c>
      <c r="KQ248" s="74">
        <f t="shared" ca="1" si="2055"/>
        <v>155.03700000000001</v>
      </c>
      <c r="KR248" s="68">
        <f t="shared" si="1883"/>
        <v>24</v>
      </c>
      <c r="KS248" s="72">
        <f t="shared" ca="1" si="2056"/>
        <v>0.82210000000000005</v>
      </c>
      <c r="KT248" s="73">
        <f ca="1">KT247+KS248</f>
        <v>10.837799999999998</v>
      </c>
      <c r="KU248" s="74">
        <f t="shared" ca="1" si="2057"/>
        <v>136.70449999999997</v>
      </c>
      <c r="KV248" s="68">
        <f t="shared" si="1884"/>
        <v>24</v>
      </c>
      <c r="KW248" s="72">
        <f t="shared" ca="1" si="2058"/>
        <v>0.28389999999999999</v>
      </c>
      <c r="KX248" s="73">
        <f ca="1">KX247+KW248</f>
        <v>12.486599999999999</v>
      </c>
      <c r="KY248" s="74">
        <f t="shared" ca="1" si="2059"/>
        <v>142.48070000000004</v>
      </c>
      <c r="KZ248" s="68">
        <f t="shared" si="1885"/>
        <v>24</v>
      </c>
      <c r="LA248" s="72">
        <f t="shared" ca="1" si="2060"/>
        <v>4.1399999999999999E-2</v>
      </c>
      <c r="LB248" s="73">
        <f ca="1">LB247+LA248</f>
        <v>11.991200000000001</v>
      </c>
      <c r="LC248" s="74">
        <f t="shared" ca="1" si="2061"/>
        <v>166.25189999999998</v>
      </c>
      <c r="LD248" s="68">
        <f t="shared" si="1886"/>
        <v>24</v>
      </c>
      <c r="LE248" s="72">
        <f t="shared" ca="1" si="2062"/>
        <v>0.86160000000000003</v>
      </c>
      <c r="LF248" s="73">
        <f ca="1">LF247+LE248</f>
        <v>9.5802999999999976</v>
      </c>
      <c r="LG248" s="74">
        <f t="shared" ca="1" si="2063"/>
        <v>107.55630000000001</v>
      </c>
      <c r="LH248" s="68">
        <f t="shared" si="1887"/>
        <v>24</v>
      </c>
      <c r="LI248" s="72">
        <f t="shared" ca="1" si="2064"/>
        <v>0.9375</v>
      </c>
      <c r="LJ248" s="73">
        <f ca="1">LJ247+LI248</f>
        <v>13.147499999999999</v>
      </c>
      <c r="LK248" s="74">
        <f t="shared" ca="1" si="2065"/>
        <v>165.97880000000001</v>
      </c>
      <c r="LL248" s="68">
        <f t="shared" si="1888"/>
        <v>24</v>
      </c>
      <c r="LM248" s="72">
        <f t="shared" ca="1" si="2066"/>
        <v>0.2235</v>
      </c>
      <c r="LN248" s="73">
        <f ca="1">LN247+LM248</f>
        <v>10.899500000000002</v>
      </c>
      <c r="LO248" s="74">
        <f t="shared" ca="1" si="2067"/>
        <v>160.1268</v>
      </c>
      <c r="LP248" s="68">
        <f t="shared" si="1889"/>
        <v>24</v>
      </c>
      <c r="LQ248" s="72">
        <f t="shared" ca="1" si="2068"/>
        <v>0.4758</v>
      </c>
      <c r="LR248" s="73">
        <f ca="1">LR247+LQ248</f>
        <v>8.4519000000000002</v>
      </c>
      <c r="LS248" s="74">
        <f t="shared" ca="1" si="2069"/>
        <v>97.9559</v>
      </c>
      <c r="LU248" s="68">
        <f t="shared" si="1890"/>
        <v>24</v>
      </c>
      <c r="LV248" s="72">
        <f t="shared" ca="1" si="2070"/>
        <v>0.15720000000000001</v>
      </c>
      <c r="LW248" s="73">
        <f ca="1">LW247+LV248</f>
        <v>11.850699999999998</v>
      </c>
      <c r="LX248" s="74">
        <f t="shared" ca="1" si="2071"/>
        <v>161.75639999999999</v>
      </c>
      <c r="LY248" s="68">
        <f t="shared" si="1891"/>
        <v>24</v>
      </c>
      <c r="LZ248" s="72">
        <f t="shared" ca="1" si="2072"/>
        <v>0.82909999999999995</v>
      </c>
      <c r="MA248" s="73">
        <f ca="1">MA247+LZ248</f>
        <v>12.1434</v>
      </c>
      <c r="MB248" s="74">
        <f t="shared" ca="1" si="2073"/>
        <v>148.2801</v>
      </c>
      <c r="MC248" s="68">
        <f t="shared" si="1892"/>
        <v>24</v>
      </c>
      <c r="MD248" s="72">
        <f t="shared" ca="1" si="2074"/>
        <v>0.371</v>
      </c>
      <c r="ME248" s="73">
        <f ca="1">ME247+MD248</f>
        <v>11.5794</v>
      </c>
      <c r="MF248" s="74">
        <f t="shared" ca="1" si="2075"/>
        <v>156.3107</v>
      </c>
      <c r="MG248" s="68">
        <f t="shared" si="1893"/>
        <v>24</v>
      </c>
      <c r="MH248" s="72">
        <f t="shared" ca="1" si="2076"/>
        <v>2E-3</v>
      </c>
      <c r="MI248" s="73">
        <f ca="1">MI247+MH248</f>
        <v>11.951100000000002</v>
      </c>
      <c r="MJ248" s="74">
        <f t="shared" ca="1" si="2077"/>
        <v>176.47840000000002</v>
      </c>
      <c r="MK248" s="68">
        <f t="shared" si="1894"/>
        <v>24</v>
      </c>
      <c r="ML248" s="72">
        <f t="shared" ca="1" si="2078"/>
        <v>0.71040000000000003</v>
      </c>
      <c r="MM248" s="73">
        <f ca="1">MM247+ML248</f>
        <v>12.8667</v>
      </c>
      <c r="MN248" s="74">
        <f t="shared" ca="1" si="2079"/>
        <v>166.15089999999998</v>
      </c>
      <c r="MO248" s="68">
        <f t="shared" si="1895"/>
        <v>24</v>
      </c>
      <c r="MP248" s="72">
        <f t="shared" ca="1" si="2080"/>
        <v>0.18559999999999999</v>
      </c>
      <c r="MQ248" s="73">
        <f ca="1">MQ247+MP248</f>
        <v>10.1478</v>
      </c>
      <c r="MR248" s="74">
        <f t="shared" ca="1" si="2081"/>
        <v>145.2422</v>
      </c>
      <c r="MS248" s="68">
        <f t="shared" si="1896"/>
        <v>24</v>
      </c>
      <c r="MT248" s="72">
        <f t="shared" ca="1" si="2082"/>
        <v>0.60350000000000004</v>
      </c>
      <c r="MU248" s="73">
        <f ca="1">MU247+MT248</f>
        <v>11.474599999999999</v>
      </c>
      <c r="MV248" s="74">
        <f t="shared" ca="1" si="2083"/>
        <v>148.82260000000002</v>
      </c>
      <c r="MW248" s="68">
        <f t="shared" si="1897"/>
        <v>24</v>
      </c>
      <c r="MX248" s="72">
        <f t="shared" ca="1" si="2084"/>
        <v>0.28720000000000001</v>
      </c>
      <c r="MY248" s="73">
        <f ca="1">MY247+MX248</f>
        <v>12.1648</v>
      </c>
      <c r="MZ248" s="74">
        <f t="shared" ca="1" si="2085"/>
        <v>169.5478</v>
      </c>
      <c r="NA248" s="68">
        <f t="shared" si="1898"/>
        <v>24</v>
      </c>
      <c r="NB248" s="72">
        <f t="shared" ca="1" si="2086"/>
        <v>0.64470000000000005</v>
      </c>
      <c r="NC248" s="73">
        <f ca="1">NC247+NB248</f>
        <v>12.798300000000001</v>
      </c>
      <c r="ND248" s="74">
        <f t="shared" ca="1" si="2087"/>
        <v>186.13839999999999</v>
      </c>
      <c r="NE248" s="68">
        <f t="shared" si="1899"/>
        <v>24</v>
      </c>
      <c r="NF248" s="72">
        <f t="shared" ca="1" si="2088"/>
        <v>0.95430000000000004</v>
      </c>
      <c r="NG248" s="73">
        <f ca="1">NG247+NF248</f>
        <v>14.463899999999999</v>
      </c>
      <c r="NH248" s="74">
        <f t="shared" ca="1" si="2089"/>
        <v>185.4649</v>
      </c>
      <c r="NJ248" s="68">
        <f t="shared" si="1900"/>
        <v>24</v>
      </c>
      <c r="NK248" s="72">
        <f t="shared" ca="1" si="2090"/>
        <v>0.82830000000000004</v>
      </c>
      <c r="NL248" s="73">
        <f ca="1">NL247+NK248</f>
        <v>10.7615</v>
      </c>
      <c r="NM248" s="74">
        <f t="shared" ca="1" si="2091"/>
        <v>132.85730000000001</v>
      </c>
      <c r="NN248" s="68">
        <f t="shared" si="1901"/>
        <v>24</v>
      </c>
      <c r="NO248" s="72">
        <f t="shared" ca="1" si="2092"/>
        <v>0.41670000000000001</v>
      </c>
      <c r="NP248" s="73">
        <f ca="1">NP247+NO248</f>
        <v>12.000800000000002</v>
      </c>
      <c r="NQ248" s="74">
        <f t="shared" ca="1" si="2093"/>
        <v>167.56130000000002</v>
      </c>
      <c r="NR248" s="68">
        <f t="shared" si="1902"/>
        <v>24</v>
      </c>
      <c r="NS248" s="72">
        <f t="shared" ca="1" si="2094"/>
        <v>0.33139999999999997</v>
      </c>
      <c r="NT248" s="73">
        <f ca="1">NT247+NS248</f>
        <v>12.968799999999998</v>
      </c>
      <c r="NU248" s="74">
        <f t="shared" ca="1" si="2095"/>
        <v>152.33029999999997</v>
      </c>
      <c r="NV248" s="68">
        <f t="shared" si="1903"/>
        <v>24</v>
      </c>
      <c r="NW248" s="72">
        <f t="shared" ca="1" si="2096"/>
        <v>0.39079999999999998</v>
      </c>
      <c r="NX248" s="73">
        <f ca="1">NX247+NW248</f>
        <v>13.338400000000002</v>
      </c>
      <c r="NY248" s="74">
        <f t="shared" ca="1" si="2097"/>
        <v>176.42030000000003</v>
      </c>
      <c r="NZ248" s="68">
        <f t="shared" si="1904"/>
        <v>24</v>
      </c>
      <c r="OA248" s="72">
        <f t="shared" ca="1" si="2098"/>
        <v>0.95799999999999996</v>
      </c>
      <c r="OB248" s="73">
        <f ca="1">OB247+OA248</f>
        <v>13.1061</v>
      </c>
      <c r="OC248" s="74">
        <f t="shared" ca="1" si="2099"/>
        <v>141.65369999999999</v>
      </c>
      <c r="OD248" s="68">
        <f t="shared" si="1905"/>
        <v>24</v>
      </c>
      <c r="OE248" s="72">
        <f t="shared" ca="1" si="2100"/>
        <v>0.67200000000000004</v>
      </c>
      <c r="OF248" s="73">
        <f ca="1">OF247+OE248</f>
        <v>14.054000000000004</v>
      </c>
      <c r="OG248" s="74">
        <f t="shared" ca="1" si="2101"/>
        <v>172.79750000000004</v>
      </c>
      <c r="OH248" s="68">
        <f t="shared" si="1906"/>
        <v>24</v>
      </c>
      <c r="OI248" s="72">
        <f t="shared" ca="1" si="2102"/>
        <v>0.81069999999999998</v>
      </c>
      <c r="OJ248" s="73">
        <f ca="1">OJ247+OI248</f>
        <v>12.709599999999998</v>
      </c>
      <c r="OK248" s="74">
        <f t="shared" ca="1" si="2103"/>
        <v>154.69549999999998</v>
      </c>
      <c r="OL248" s="68">
        <f t="shared" si="1907"/>
        <v>24</v>
      </c>
      <c r="OM248" s="72">
        <f t="shared" ca="1" si="2104"/>
        <v>0.9647</v>
      </c>
      <c r="ON248" s="73">
        <f ca="1">ON247+OM248</f>
        <v>13.603599999999998</v>
      </c>
      <c r="OO248" s="74">
        <f t="shared" ca="1" si="2105"/>
        <v>162.83949999999996</v>
      </c>
      <c r="OP248" s="68">
        <f t="shared" si="1908"/>
        <v>24</v>
      </c>
      <c r="OQ248" s="72">
        <f t="shared" ca="1" si="2106"/>
        <v>0.4743</v>
      </c>
      <c r="OR248" s="73">
        <f ca="1">OR247+OQ248</f>
        <v>11.3575</v>
      </c>
      <c r="OS248" s="74">
        <f t="shared" ca="1" si="2107"/>
        <v>127.24000000000001</v>
      </c>
      <c r="OT248" s="68">
        <f t="shared" si="1909"/>
        <v>24</v>
      </c>
      <c r="OU248" s="72">
        <f t="shared" ca="1" si="2108"/>
        <v>0.91849999999999998</v>
      </c>
      <c r="OV248" s="73">
        <f ca="1">OV247+OU248</f>
        <v>10.229400000000002</v>
      </c>
      <c r="OW248" s="74">
        <f t="shared" ca="1" si="2109"/>
        <v>107.64270000000002</v>
      </c>
    </row>
    <row r="249" spans="5:413" x14ac:dyDescent="0.25">
      <c r="E249" s="68">
        <f t="shared" si="1810"/>
        <v>25</v>
      </c>
      <c r="F249" s="72">
        <f t="shared" ca="1" si="1910"/>
        <v>0.62319999999999998</v>
      </c>
      <c r="G249" s="73">
        <f ca="1">G248+F249</f>
        <v>14.162000000000001</v>
      </c>
      <c r="H249" s="74">
        <f t="shared" ca="1" si="1911"/>
        <v>188.39950000000002</v>
      </c>
      <c r="I249" s="68">
        <f t="shared" si="1811"/>
        <v>25</v>
      </c>
      <c r="J249" s="72">
        <f t="shared" ca="1" si="1912"/>
        <v>0.47910000000000003</v>
      </c>
      <c r="K249" s="73">
        <f ca="1">K248+J249</f>
        <v>11.072899999999999</v>
      </c>
      <c r="L249" s="74">
        <f t="shared" ca="1" si="1913"/>
        <v>146.60720000000001</v>
      </c>
      <c r="M249" s="68">
        <f t="shared" si="1812"/>
        <v>25</v>
      </c>
      <c r="N249" s="72">
        <f t="shared" ca="1" si="1914"/>
        <v>0.59619999999999995</v>
      </c>
      <c r="O249" s="73">
        <f ca="1">O248+N249</f>
        <v>11.646100000000002</v>
      </c>
      <c r="P249" s="74">
        <f t="shared" ca="1" si="1915"/>
        <v>147.73160000000001</v>
      </c>
      <c r="Q249" s="68">
        <f t="shared" si="1813"/>
        <v>25</v>
      </c>
      <c r="R249" s="72">
        <f t="shared" ca="1" si="1916"/>
        <v>2.47E-2</v>
      </c>
      <c r="S249" s="73">
        <f ca="1">S248+R249</f>
        <v>12.024199999999997</v>
      </c>
      <c r="T249" s="74">
        <f t="shared" ca="1" si="1917"/>
        <v>176.73999999999995</v>
      </c>
      <c r="U249" s="68">
        <f t="shared" si="1814"/>
        <v>25</v>
      </c>
      <c r="V249" s="72">
        <f t="shared" ca="1" si="1918"/>
        <v>0.67579999999999996</v>
      </c>
      <c r="W249" s="73">
        <f ca="1">W248+V249</f>
        <v>9.6875</v>
      </c>
      <c r="X249" s="74">
        <f t="shared" ca="1" si="1919"/>
        <v>123.76319999999998</v>
      </c>
      <c r="Y249" s="68">
        <f t="shared" si="1815"/>
        <v>25</v>
      </c>
      <c r="Z249" s="72">
        <f t="shared" ca="1" si="1920"/>
        <v>0.91100000000000003</v>
      </c>
      <c r="AA249" s="73">
        <f ca="1">AA248+Z249</f>
        <v>11.880800000000001</v>
      </c>
      <c r="AB249" s="74">
        <f t="shared" ca="1" si="1921"/>
        <v>135.19039999999998</v>
      </c>
      <c r="AC249" s="68">
        <f t="shared" si="1816"/>
        <v>25</v>
      </c>
      <c r="AD249" s="72">
        <f t="shared" ca="1" si="1922"/>
        <v>0.68810000000000004</v>
      </c>
      <c r="AE249" s="73">
        <f ca="1">AE248+AD249</f>
        <v>15.592400000000001</v>
      </c>
      <c r="AF249" s="74">
        <f t="shared" ca="1" si="1923"/>
        <v>191.3776</v>
      </c>
      <c r="AG249" s="68">
        <f t="shared" si="1817"/>
        <v>25</v>
      </c>
      <c r="AH249" s="72">
        <f t="shared" ca="1" si="1924"/>
        <v>0.52400000000000002</v>
      </c>
      <c r="AI249" s="73">
        <f ca="1">AI248+AH249</f>
        <v>12.199200000000001</v>
      </c>
      <c r="AJ249" s="74">
        <f t="shared" ca="1" si="1925"/>
        <v>139.13390000000001</v>
      </c>
      <c r="AK249" s="68">
        <f t="shared" si="1818"/>
        <v>25</v>
      </c>
      <c r="AL249" s="72">
        <f t="shared" ca="1" si="1926"/>
        <v>0.18440000000000001</v>
      </c>
      <c r="AM249" s="73">
        <f ca="1">AM248+AL249</f>
        <v>13.593199999999998</v>
      </c>
      <c r="AN249" s="74">
        <f t="shared" ca="1" si="1927"/>
        <v>177.28369999999995</v>
      </c>
      <c r="AO249" s="68">
        <f t="shared" si="1819"/>
        <v>25</v>
      </c>
      <c r="AP249" s="72">
        <f t="shared" ca="1" si="1928"/>
        <v>2.4899999999999999E-2</v>
      </c>
      <c r="AQ249" s="73">
        <f ca="1">AQ248+AP249</f>
        <v>11.892500000000002</v>
      </c>
      <c r="AR249" s="74">
        <f t="shared" ca="1" si="1929"/>
        <v>161.46490000000003</v>
      </c>
      <c r="AT249" s="68">
        <f t="shared" si="1820"/>
        <v>25</v>
      </c>
      <c r="AU249" s="72">
        <f t="shared" ca="1" si="1930"/>
        <v>0.40050000000000002</v>
      </c>
      <c r="AV249" s="73">
        <f ca="1">AV248+AU249</f>
        <v>12.081500000000002</v>
      </c>
      <c r="AW249" s="74">
        <f t="shared" ca="1" si="1931"/>
        <v>184.24710000000002</v>
      </c>
      <c r="AX249" s="68">
        <f t="shared" si="1821"/>
        <v>25</v>
      </c>
      <c r="AY249" s="72">
        <f t="shared" ca="1" si="1932"/>
        <v>9.2700000000000005E-2</v>
      </c>
      <c r="AZ249" s="73">
        <f ca="1">AZ248+AY249</f>
        <v>10.6737</v>
      </c>
      <c r="BA249" s="74">
        <f t="shared" ca="1" si="1933"/>
        <v>136.9982</v>
      </c>
      <c r="BB249" s="68">
        <f t="shared" si="1822"/>
        <v>25</v>
      </c>
      <c r="BC249" s="72">
        <f t="shared" ca="1" si="1934"/>
        <v>0.67</v>
      </c>
      <c r="BD249" s="73">
        <f ca="1">BD248+BC249</f>
        <v>11.945000000000002</v>
      </c>
      <c r="BE249" s="74">
        <f t="shared" ca="1" si="1935"/>
        <v>137.85520000000002</v>
      </c>
      <c r="BF249" s="68">
        <f t="shared" si="1823"/>
        <v>25</v>
      </c>
      <c r="BG249" s="72">
        <f t="shared" ca="1" si="1936"/>
        <v>7.0199999999999999E-2</v>
      </c>
      <c r="BH249" s="73">
        <f ca="1">BH248+BG249</f>
        <v>12.6828</v>
      </c>
      <c r="BI249" s="74">
        <f t="shared" ca="1" si="1937"/>
        <v>166.53179999999998</v>
      </c>
      <c r="BJ249" s="68">
        <f t="shared" si="1824"/>
        <v>25</v>
      </c>
      <c r="BK249" s="72">
        <f t="shared" ca="1" si="1938"/>
        <v>0.67879999999999996</v>
      </c>
      <c r="BL249" s="73">
        <f ca="1">BL248+BK249</f>
        <v>12.1538</v>
      </c>
      <c r="BM249" s="74">
        <f t="shared" ca="1" si="1939"/>
        <v>163.83019999999996</v>
      </c>
      <c r="BN249" s="68">
        <f t="shared" si="1825"/>
        <v>25</v>
      </c>
      <c r="BO249" s="72">
        <f t="shared" ca="1" si="1940"/>
        <v>4.2900000000000001E-2</v>
      </c>
      <c r="BP249" s="73">
        <f ca="1">BP248+BO249</f>
        <v>10.735299999999997</v>
      </c>
      <c r="BQ249" s="74">
        <f t="shared" ca="1" si="1941"/>
        <v>134.76919999999998</v>
      </c>
      <c r="BR249" s="68">
        <f t="shared" si="1826"/>
        <v>25</v>
      </c>
      <c r="BS249" s="72">
        <f t="shared" ca="1" si="1942"/>
        <v>0.1026</v>
      </c>
      <c r="BT249" s="73">
        <f ca="1">BT248+BS249</f>
        <v>12.7601</v>
      </c>
      <c r="BU249" s="74">
        <f t="shared" ca="1" si="1943"/>
        <v>156.64429999999996</v>
      </c>
      <c r="BV249" s="68">
        <f t="shared" si="1827"/>
        <v>25</v>
      </c>
      <c r="BW249" s="72">
        <f t="shared" ca="1" si="1944"/>
        <v>0.9597</v>
      </c>
      <c r="BX249" s="73">
        <f ca="1">BX248+BW249</f>
        <v>13.008600000000001</v>
      </c>
      <c r="BY249" s="74">
        <f t="shared" ca="1" si="1945"/>
        <v>181.23580000000004</v>
      </c>
      <c r="BZ249" s="68">
        <f t="shared" si="1828"/>
        <v>25</v>
      </c>
      <c r="CA249" s="72">
        <f t="shared" ca="1" si="1946"/>
        <v>0.36109999999999998</v>
      </c>
      <c r="CB249" s="73">
        <f ca="1">CB248+CA249</f>
        <v>10.797700000000001</v>
      </c>
      <c r="CC249" s="74">
        <f t="shared" ca="1" si="1947"/>
        <v>144.57069999999999</v>
      </c>
      <c r="CD249" s="68">
        <f t="shared" si="1829"/>
        <v>25</v>
      </c>
      <c r="CE249" s="72">
        <f t="shared" ca="1" si="1948"/>
        <v>0.8155</v>
      </c>
      <c r="CF249" s="73">
        <f ca="1">CF248+CE249</f>
        <v>11.614100000000002</v>
      </c>
      <c r="CG249" s="74">
        <f t="shared" ca="1" si="1949"/>
        <v>161.52370000000002</v>
      </c>
      <c r="CI249" s="68">
        <f t="shared" si="1830"/>
        <v>25</v>
      </c>
      <c r="CJ249" s="72">
        <f t="shared" ca="1" si="1950"/>
        <v>0.64939999999999998</v>
      </c>
      <c r="CK249" s="73">
        <f ca="1">CK248+CJ249</f>
        <v>14.656699999999999</v>
      </c>
      <c r="CL249" s="74">
        <f t="shared" ca="1" si="1951"/>
        <v>205.15789999999996</v>
      </c>
      <c r="CM249" s="68">
        <f t="shared" si="1831"/>
        <v>25</v>
      </c>
      <c r="CN249" s="72">
        <f t="shared" ca="1" si="1952"/>
        <v>0.90880000000000005</v>
      </c>
      <c r="CO249" s="73">
        <f ca="1">CO248+CN249</f>
        <v>12.7905</v>
      </c>
      <c r="CP249" s="74">
        <f t="shared" ca="1" si="1953"/>
        <v>158.80760000000001</v>
      </c>
      <c r="CQ249" s="68">
        <f t="shared" si="1832"/>
        <v>25</v>
      </c>
      <c r="CR249" s="72">
        <f t="shared" ca="1" si="1954"/>
        <v>0.34849999999999998</v>
      </c>
      <c r="CS249" s="73">
        <f ca="1">CS248+CR249</f>
        <v>12.786200000000003</v>
      </c>
      <c r="CT249" s="74">
        <f t="shared" ca="1" si="1955"/>
        <v>178.80230000000003</v>
      </c>
      <c r="CU249" s="68">
        <f t="shared" si="1833"/>
        <v>25</v>
      </c>
      <c r="CV249" s="72">
        <f t="shared" ca="1" si="1956"/>
        <v>0.70489999999999997</v>
      </c>
      <c r="CW249" s="73">
        <f ca="1">CW248+CV249</f>
        <v>12.520100000000001</v>
      </c>
      <c r="CX249" s="74">
        <f t="shared" ca="1" si="1957"/>
        <v>162.06680000000003</v>
      </c>
      <c r="CY249" s="68">
        <f t="shared" si="1834"/>
        <v>25</v>
      </c>
      <c r="CZ249" s="72">
        <f t="shared" ca="1" si="1958"/>
        <v>0.89070000000000005</v>
      </c>
      <c r="DA249" s="73">
        <f ca="1">DA248+CZ249</f>
        <v>16.392700000000001</v>
      </c>
      <c r="DB249" s="74">
        <f t="shared" ca="1" si="1959"/>
        <v>214.68190000000004</v>
      </c>
      <c r="DC249" s="68">
        <f t="shared" si="1835"/>
        <v>25</v>
      </c>
      <c r="DD249" s="72">
        <f t="shared" ca="1" si="1960"/>
        <v>0.77939999999999998</v>
      </c>
      <c r="DE249" s="73">
        <f ca="1">DE248+DD249</f>
        <v>11.424000000000001</v>
      </c>
      <c r="DF249" s="74">
        <f t="shared" ca="1" si="1961"/>
        <v>153.90040000000002</v>
      </c>
      <c r="DG249" s="68">
        <f t="shared" si="1836"/>
        <v>25</v>
      </c>
      <c r="DH249" s="72">
        <f t="shared" ca="1" si="1962"/>
        <v>0.62339999999999995</v>
      </c>
      <c r="DI249" s="73">
        <f ca="1">DI248+DH249</f>
        <v>13.798299999999998</v>
      </c>
      <c r="DJ249" s="74">
        <f t="shared" ca="1" si="1963"/>
        <v>174.22120000000001</v>
      </c>
      <c r="DK249" s="68">
        <f t="shared" si="1837"/>
        <v>25</v>
      </c>
      <c r="DL249" s="72">
        <f t="shared" ca="1" si="1964"/>
        <v>0.93179999999999996</v>
      </c>
      <c r="DM249" s="73">
        <f ca="1">DM248+DL249</f>
        <v>15.231100000000001</v>
      </c>
      <c r="DN249" s="74">
        <f t="shared" ca="1" si="1965"/>
        <v>209.8982</v>
      </c>
      <c r="DO249" s="68">
        <f t="shared" si="1838"/>
        <v>25</v>
      </c>
      <c r="DP249" s="72">
        <f t="shared" ca="1" si="1966"/>
        <v>0.13569999999999999</v>
      </c>
      <c r="DQ249" s="73">
        <f ca="1">DQ248+DP249</f>
        <v>11.261700000000001</v>
      </c>
      <c r="DR249" s="74">
        <f t="shared" ca="1" si="1967"/>
        <v>149.10169999999999</v>
      </c>
      <c r="DS249" s="68">
        <f t="shared" si="1839"/>
        <v>25</v>
      </c>
      <c r="DT249" s="72">
        <f t="shared" ca="1" si="1968"/>
        <v>3.7499999999999999E-2</v>
      </c>
      <c r="DU249" s="73">
        <f ca="1">DU248+DT249</f>
        <v>11.9617</v>
      </c>
      <c r="DV249" s="74">
        <f t="shared" ca="1" si="1969"/>
        <v>156.59220000000002</v>
      </c>
      <c r="DX249" s="68">
        <f t="shared" si="1840"/>
        <v>25</v>
      </c>
      <c r="DY249" s="72">
        <f t="shared" ca="1" si="1970"/>
        <v>0.3468</v>
      </c>
      <c r="DZ249" s="73">
        <f ca="1">DZ248+DY249</f>
        <v>8.7608999999999995</v>
      </c>
      <c r="EA249" s="74">
        <f t="shared" ca="1" si="1971"/>
        <v>118.9554</v>
      </c>
      <c r="EB249" s="68">
        <f t="shared" si="1841"/>
        <v>25</v>
      </c>
      <c r="EC249" s="72">
        <f t="shared" ca="1" si="1972"/>
        <v>3.7900000000000003E-2</v>
      </c>
      <c r="ED249" s="73">
        <f ca="1">ED248+EC249</f>
        <v>13.803300000000004</v>
      </c>
      <c r="EE249" s="74">
        <f t="shared" ca="1" si="1973"/>
        <v>180.18470000000002</v>
      </c>
      <c r="EF249" s="68">
        <f t="shared" si="1842"/>
        <v>25</v>
      </c>
      <c r="EG249" s="72">
        <f t="shared" ca="1" si="1974"/>
        <v>0.74270000000000003</v>
      </c>
      <c r="EH249" s="73">
        <f ca="1">EH248+EG249</f>
        <v>10.7683</v>
      </c>
      <c r="EI249" s="74">
        <f t="shared" ca="1" si="1975"/>
        <v>131.536</v>
      </c>
      <c r="EJ249" s="68">
        <f t="shared" si="1843"/>
        <v>25</v>
      </c>
      <c r="EK249" s="72">
        <f t="shared" ca="1" si="1976"/>
        <v>0.92749999999999999</v>
      </c>
      <c r="EL249" s="73">
        <f ca="1">EL248+EK249</f>
        <v>11.3863</v>
      </c>
      <c r="EM249" s="74">
        <f t="shared" ca="1" si="1977"/>
        <v>145.23500000000001</v>
      </c>
      <c r="EN249" s="68">
        <f t="shared" si="1844"/>
        <v>25</v>
      </c>
      <c r="EO249" s="72">
        <f t="shared" ca="1" si="1978"/>
        <v>0.3211</v>
      </c>
      <c r="EP249" s="73">
        <f ca="1">EP248+EO249</f>
        <v>10.6235</v>
      </c>
      <c r="EQ249" s="74">
        <f t="shared" ca="1" si="1979"/>
        <v>131.4579</v>
      </c>
      <c r="ER249" s="68">
        <f t="shared" si="1845"/>
        <v>25</v>
      </c>
      <c r="ES249" s="72">
        <f t="shared" ca="1" si="1980"/>
        <v>0.49780000000000002</v>
      </c>
      <c r="ET249" s="73">
        <f ca="1">ET248+ES249</f>
        <v>10.719700000000001</v>
      </c>
      <c r="EU249" s="74">
        <f t="shared" ca="1" si="1981"/>
        <v>130.59920000000002</v>
      </c>
      <c r="EV249" s="68">
        <f t="shared" si="1846"/>
        <v>25</v>
      </c>
      <c r="EW249" s="72">
        <f t="shared" ca="1" si="1982"/>
        <v>0.25669999999999998</v>
      </c>
      <c r="EX249" s="73">
        <f ca="1">EX248+EW249</f>
        <v>11.270099999999999</v>
      </c>
      <c r="EY249" s="74">
        <f t="shared" ca="1" si="1983"/>
        <v>140.14369999999997</v>
      </c>
      <c r="EZ249" s="68">
        <f t="shared" si="1847"/>
        <v>25</v>
      </c>
      <c r="FA249" s="72">
        <f t="shared" ca="1" si="1984"/>
        <v>0.65629999999999999</v>
      </c>
      <c r="FB249" s="73">
        <f ca="1">FB248+FA249</f>
        <v>8.7337000000000007</v>
      </c>
      <c r="FC249" s="74">
        <f t="shared" ca="1" si="1985"/>
        <v>105.02560000000003</v>
      </c>
      <c r="FD249" s="68">
        <f t="shared" si="1848"/>
        <v>25</v>
      </c>
      <c r="FE249" s="72">
        <f t="shared" ca="1" si="1986"/>
        <v>0.38279999999999997</v>
      </c>
      <c r="FF249" s="73">
        <f ca="1">FF248+FE249</f>
        <v>12.463599999999998</v>
      </c>
      <c r="FG249" s="74">
        <f t="shared" ca="1" si="1987"/>
        <v>160.87169999999998</v>
      </c>
      <c r="FH249" s="68">
        <f t="shared" si="1849"/>
        <v>25</v>
      </c>
      <c r="FI249" s="72">
        <f t="shared" ca="1" si="1988"/>
        <v>0.31630000000000003</v>
      </c>
      <c r="FJ249" s="73">
        <f ca="1">FJ248+FI249</f>
        <v>11.0707</v>
      </c>
      <c r="FK249" s="74">
        <f t="shared" ca="1" si="1989"/>
        <v>140.24669999999998</v>
      </c>
      <c r="FM249" s="68">
        <f t="shared" si="1850"/>
        <v>25</v>
      </c>
      <c r="FN249" s="72">
        <f t="shared" ca="1" si="1990"/>
        <v>0.94450000000000001</v>
      </c>
      <c r="FO249" s="73">
        <f ca="1">FO248+FN249</f>
        <v>11.591199999999999</v>
      </c>
      <c r="FP249" s="74">
        <f t="shared" ca="1" si="1991"/>
        <v>148.50699999999998</v>
      </c>
      <c r="FQ249" s="68">
        <f t="shared" si="1851"/>
        <v>25</v>
      </c>
      <c r="FR249" s="72">
        <f t="shared" ca="1" si="1992"/>
        <v>0.50319999999999998</v>
      </c>
      <c r="FS249" s="73">
        <f ca="1">FS248+FR249</f>
        <v>12.773000000000003</v>
      </c>
      <c r="FT249" s="74">
        <f t="shared" ca="1" si="1993"/>
        <v>173.71660000000006</v>
      </c>
      <c r="FU249" s="68">
        <f t="shared" si="1852"/>
        <v>25</v>
      </c>
      <c r="FV249" s="72">
        <f t="shared" ca="1" si="1994"/>
        <v>0.88039999999999996</v>
      </c>
      <c r="FW249" s="73">
        <f ca="1">FW248+FV249</f>
        <v>13.400800000000002</v>
      </c>
      <c r="FX249" s="74">
        <f t="shared" ca="1" si="1995"/>
        <v>173.93540000000004</v>
      </c>
      <c r="FY249" s="68">
        <f t="shared" si="1853"/>
        <v>25</v>
      </c>
      <c r="FZ249" s="72">
        <f t="shared" ca="1" si="1996"/>
        <v>0.70550000000000002</v>
      </c>
      <c r="GA249" s="73">
        <f ca="1">GA248+FZ249</f>
        <v>12.538800000000002</v>
      </c>
      <c r="GB249" s="74">
        <f t="shared" ca="1" si="1997"/>
        <v>146.3751</v>
      </c>
      <c r="GC249" s="68">
        <f t="shared" si="1854"/>
        <v>25</v>
      </c>
      <c r="GD249" s="72">
        <f t="shared" ca="1" si="1998"/>
        <v>0.77590000000000003</v>
      </c>
      <c r="GE249" s="73">
        <f ca="1">GE248+GD249</f>
        <v>11.1288</v>
      </c>
      <c r="GF249" s="74">
        <f t="shared" ca="1" si="1999"/>
        <v>154.58310000000003</v>
      </c>
      <c r="GG249" s="68">
        <f t="shared" si="1855"/>
        <v>25</v>
      </c>
      <c r="GH249" s="72">
        <f t="shared" ca="1" si="2000"/>
        <v>0.68869999999999998</v>
      </c>
      <c r="GI249" s="73">
        <f ca="1">GI248+GH249</f>
        <v>13.0281</v>
      </c>
      <c r="GJ249" s="74">
        <f t="shared" ca="1" si="2001"/>
        <v>169.52459999999999</v>
      </c>
      <c r="GK249" s="68">
        <f t="shared" si="1856"/>
        <v>25</v>
      </c>
      <c r="GL249" s="72">
        <f t="shared" ca="1" si="2002"/>
        <v>0.4607</v>
      </c>
      <c r="GM249" s="73">
        <f ca="1">GM248+GL249</f>
        <v>11.053799999999997</v>
      </c>
      <c r="GN249" s="74">
        <f t="shared" ca="1" si="2003"/>
        <v>149.94589999999999</v>
      </c>
      <c r="GO249" s="68">
        <f t="shared" si="1857"/>
        <v>25</v>
      </c>
      <c r="GP249" s="72">
        <f t="shared" ca="1" si="2004"/>
        <v>0.2571</v>
      </c>
      <c r="GQ249" s="73">
        <f ca="1">GQ248+GP249</f>
        <v>10.380100000000001</v>
      </c>
      <c r="GR249" s="74">
        <f t="shared" ca="1" si="2005"/>
        <v>132.06650000000002</v>
      </c>
      <c r="GS249" s="68">
        <f t="shared" si="1858"/>
        <v>25</v>
      </c>
      <c r="GT249" s="72">
        <f t="shared" ca="1" si="2006"/>
        <v>0.67969999999999997</v>
      </c>
      <c r="GU249" s="73">
        <f ca="1">GU248+GT249</f>
        <v>9.1026000000000007</v>
      </c>
      <c r="GV249" s="74">
        <f t="shared" ca="1" si="2007"/>
        <v>108.23709999999998</v>
      </c>
      <c r="GW249" s="68">
        <f t="shared" si="1859"/>
        <v>25</v>
      </c>
      <c r="GX249" s="72">
        <f t="shared" ca="1" si="2008"/>
        <v>0.89080000000000004</v>
      </c>
      <c r="GY249" s="73">
        <f ca="1">GY248+GX249</f>
        <v>12.060600000000001</v>
      </c>
      <c r="GZ249" s="74">
        <f t="shared" ca="1" si="2009"/>
        <v>150.93299999999999</v>
      </c>
      <c r="HB249" s="68">
        <f t="shared" si="1860"/>
        <v>25</v>
      </c>
      <c r="HC249" s="72">
        <f t="shared" ca="1" si="2010"/>
        <v>0.88500000000000001</v>
      </c>
      <c r="HD249" s="73">
        <f ca="1">HD248+HC249</f>
        <v>11.971399999999999</v>
      </c>
      <c r="HE249" s="74">
        <f t="shared" ca="1" si="2011"/>
        <v>144.42099999999999</v>
      </c>
      <c r="HF249" s="68">
        <f t="shared" si="1861"/>
        <v>25</v>
      </c>
      <c r="HG249" s="72">
        <f t="shared" ca="1" si="2012"/>
        <v>1E-4</v>
      </c>
      <c r="HH249" s="73">
        <f ca="1">HH248+HG249</f>
        <v>11.686199999999999</v>
      </c>
      <c r="HI249" s="74">
        <f t="shared" ca="1" si="2013"/>
        <v>141.89490000000001</v>
      </c>
      <c r="HJ249" s="68">
        <f t="shared" si="1862"/>
        <v>25</v>
      </c>
      <c r="HK249" s="72">
        <f t="shared" ca="1" si="2014"/>
        <v>0.70279999999999998</v>
      </c>
      <c r="HL249" s="73">
        <f ca="1">HL248+HK249</f>
        <v>13.418600000000001</v>
      </c>
      <c r="HM249" s="74">
        <f t="shared" ca="1" si="2015"/>
        <v>168.17830000000004</v>
      </c>
      <c r="HN249" s="68">
        <f t="shared" si="1863"/>
        <v>25</v>
      </c>
      <c r="HO249" s="72">
        <f t="shared" ca="1" si="2016"/>
        <v>8.0600000000000005E-2</v>
      </c>
      <c r="HP249" s="73">
        <f ca="1">HP248+HO249</f>
        <v>10.600200000000001</v>
      </c>
      <c r="HQ249" s="74">
        <f t="shared" ca="1" si="2017"/>
        <v>131.25580000000002</v>
      </c>
      <c r="HR249" s="68">
        <f t="shared" si="1864"/>
        <v>25</v>
      </c>
      <c r="HS249" s="72">
        <f t="shared" ca="1" si="2018"/>
        <v>0.44040000000000001</v>
      </c>
      <c r="HT249" s="73">
        <f ca="1">HT248+HS249</f>
        <v>11.418500000000002</v>
      </c>
      <c r="HU249" s="74">
        <f t="shared" ca="1" si="2019"/>
        <v>141.75640000000001</v>
      </c>
      <c r="HV249" s="68">
        <f t="shared" si="1865"/>
        <v>25</v>
      </c>
      <c r="HW249" s="72">
        <f t="shared" ca="1" si="2020"/>
        <v>0.73509999999999998</v>
      </c>
      <c r="HX249" s="73">
        <f ca="1">HX248+HW249</f>
        <v>14.9695</v>
      </c>
      <c r="HY249" s="74">
        <f t="shared" ca="1" si="2021"/>
        <v>205.87989999999999</v>
      </c>
      <c r="HZ249" s="68">
        <f t="shared" si="1866"/>
        <v>25</v>
      </c>
      <c r="IA249" s="72">
        <f t="shared" ca="1" si="2022"/>
        <v>0.93630000000000002</v>
      </c>
      <c r="IB249" s="73">
        <f ca="1">IB248+IA249</f>
        <v>11.8903</v>
      </c>
      <c r="IC249" s="74">
        <f t="shared" ca="1" si="2023"/>
        <v>165.09709999999998</v>
      </c>
      <c r="ID249" s="68">
        <f t="shared" si="1867"/>
        <v>25</v>
      </c>
      <c r="IE249" s="72">
        <f t="shared" ca="1" si="2024"/>
        <v>0.15909999999999999</v>
      </c>
      <c r="IF249" s="73">
        <f ca="1">IF248+IE249</f>
        <v>11.667800000000002</v>
      </c>
      <c r="IG249" s="74">
        <f t="shared" ca="1" si="2025"/>
        <v>168.14249999999998</v>
      </c>
      <c r="IH249" s="68">
        <f t="shared" si="1868"/>
        <v>25</v>
      </c>
      <c r="II249" s="72">
        <f t="shared" ca="1" si="2026"/>
        <v>0.16839999999999999</v>
      </c>
      <c r="IJ249" s="73">
        <f ca="1">IJ248+II249</f>
        <v>13.036999999999999</v>
      </c>
      <c r="IK249" s="74">
        <f t="shared" ca="1" si="2027"/>
        <v>187.44059999999999</v>
      </c>
      <c r="IL249" s="68">
        <f t="shared" si="1869"/>
        <v>25</v>
      </c>
      <c r="IM249" s="72">
        <f t="shared" ca="1" si="2028"/>
        <v>0.1789</v>
      </c>
      <c r="IN249" s="73">
        <f ca="1">IN248+IM249</f>
        <v>12.062099999999999</v>
      </c>
      <c r="IO249" s="74">
        <f t="shared" ca="1" si="2029"/>
        <v>165.22579999999999</v>
      </c>
      <c r="IQ249" s="68">
        <f t="shared" si="1870"/>
        <v>25</v>
      </c>
      <c r="IR249" s="72">
        <f t="shared" ca="1" si="2030"/>
        <v>0.74719999999999998</v>
      </c>
      <c r="IS249" s="73">
        <f ca="1">IS248+IR249</f>
        <v>11.126399999999999</v>
      </c>
      <c r="IT249" s="74">
        <f t="shared" ca="1" si="2031"/>
        <v>138.2534</v>
      </c>
      <c r="IU249" s="68">
        <f t="shared" si="1871"/>
        <v>25</v>
      </c>
      <c r="IV249" s="72">
        <f t="shared" ca="1" si="2032"/>
        <v>0.62250000000000005</v>
      </c>
      <c r="IW249" s="73">
        <f ca="1">IW248+IV249</f>
        <v>11.005899999999997</v>
      </c>
      <c r="IX249" s="74">
        <f t="shared" ca="1" si="2033"/>
        <v>147.02199999999996</v>
      </c>
      <c r="IY249" s="68">
        <f t="shared" si="1872"/>
        <v>25</v>
      </c>
      <c r="IZ249" s="72">
        <f t="shared" ca="1" si="2034"/>
        <v>0.47310000000000002</v>
      </c>
      <c r="JA249" s="73">
        <f ca="1">JA248+IZ249</f>
        <v>12.9491</v>
      </c>
      <c r="JB249" s="74">
        <f t="shared" ca="1" si="2035"/>
        <v>160.54739999999998</v>
      </c>
      <c r="JC249" s="68">
        <f t="shared" si="1873"/>
        <v>25</v>
      </c>
      <c r="JD249" s="72">
        <f t="shared" ca="1" si="2036"/>
        <v>4.8099999999999997E-2</v>
      </c>
      <c r="JE249" s="73">
        <f ca="1">JE248+JD249</f>
        <v>12.3086</v>
      </c>
      <c r="JF249" s="74">
        <f t="shared" ca="1" si="2037"/>
        <v>163.63410000000002</v>
      </c>
      <c r="JG249" s="68">
        <f t="shared" si="1874"/>
        <v>25</v>
      </c>
      <c r="JH249" s="72">
        <f t="shared" ca="1" si="2038"/>
        <v>0.77329999999999999</v>
      </c>
      <c r="JI249" s="73">
        <f ca="1">JI248+JH249</f>
        <v>13.7622</v>
      </c>
      <c r="JJ249" s="74">
        <f t="shared" ca="1" si="2039"/>
        <v>158.7225</v>
      </c>
      <c r="JK249" s="68">
        <f t="shared" si="1875"/>
        <v>25</v>
      </c>
      <c r="JL249" s="72">
        <f t="shared" ca="1" si="2040"/>
        <v>0.56999999999999995</v>
      </c>
      <c r="JM249" s="73">
        <f ca="1">JM248+JL249</f>
        <v>10.097000000000001</v>
      </c>
      <c r="JN249" s="74">
        <f t="shared" ca="1" si="2041"/>
        <v>116.58400000000003</v>
      </c>
      <c r="JO249" s="68">
        <f t="shared" si="1876"/>
        <v>25</v>
      </c>
      <c r="JP249" s="72">
        <f t="shared" ca="1" si="2042"/>
        <v>2.1999999999999999E-2</v>
      </c>
      <c r="JQ249" s="73">
        <f ca="1">JQ248+JP249</f>
        <v>12.194700000000001</v>
      </c>
      <c r="JR249" s="74">
        <f t="shared" ca="1" si="2043"/>
        <v>154.45550000000003</v>
      </c>
      <c r="JS249" s="68">
        <f t="shared" si="1877"/>
        <v>25</v>
      </c>
      <c r="JT249" s="72">
        <f t="shared" ca="1" si="2044"/>
        <v>0.29020000000000001</v>
      </c>
      <c r="JU249" s="73">
        <f ca="1">JU248+JT249</f>
        <v>10.122400000000001</v>
      </c>
      <c r="JV249" s="74">
        <f t="shared" ca="1" si="2045"/>
        <v>124.6183</v>
      </c>
      <c r="JW249" s="68">
        <f t="shared" si="1878"/>
        <v>25</v>
      </c>
      <c r="JX249" s="72">
        <f t="shared" ca="1" si="2046"/>
        <v>0.80759999999999998</v>
      </c>
      <c r="JY249" s="73">
        <f ca="1">JY248+JX249</f>
        <v>13.627600000000001</v>
      </c>
      <c r="JZ249" s="74">
        <f t="shared" ca="1" si="2047"/>
        <v>188.85569999999996</v>
      </c>
      <c r="KA249" s="68">
        <f t="shared" si="1879"/>
        <v>25</v>
      </c>
      <c r="KB249" s="72">
        <f t="shared" ca="1" si="2048"/>
        <v>0.74019999999999997</v>
      </c>
      <c r="KC249" s="73">
        <f ca="1">KC248+KB249</f>
        <v>13.362799999999998</v>
      </c>
      <c r="KD249" s="74">
        <f t="shared" ca="1" si="2049"/>
        <v>154.37229999999997</v>
      </c>
      <c r="KF249" s="68">
        <f t="shared" si="1880"/>
        <v>25</v>
      </c>
      <c r="KG249" s="72">
        <f t="shared" ca="1" si="2050"/>
        <v>1.3299999999999999E-2</v>
      </c>
      <c r="KH249" s="73">
        <f ca="1">KH248+KG249</f>
        <v>10.963499999999996</v>
      </c>
      <c r="KI249" s="74">
        <f t="shared" ca="1" si="2051"/>
        <v>155.5822</v>
      </c>
      <c r="KJ249" s="68">
        <f t="shared" si="1881"/>
        <v>25</v>
      </c>
      <c r="KK249" s="72">
        <f t="shared" ca="1" si="2052"/>
        <v>0.18140000000000001</v>
      </c>
      <c r="KL249" s="73">
        <f ca="1">KL248+KK249</f>
        <v>9.7334999999999994</v>
      </c>
      <c r="KM249" s="74">
        <f t="shared" ca="1" si="2053"/>
        <v>137.0247</v>
      </c>
      <c r="KN249" s="68">
        <f t="shared" si="1882"/>
        <v>25</v>
      </c>
      <c r="KO249" s="72">
        <f t="shared" ca="1" si="2054"/>
        <v>0.77429999999999999</v>
      </c>
      <c r="KP249" s="73">
        <f ca="1">KP248+KO249</f>
        <v>14.370299999999997</v>
      </c>
      <c r="KQ249" s="74">
        <f t="shared" ca="1" si="2055"/>
        <v>169.40729999999999</v>
      </c>
      <c r="KR249" s="68">
        <f t="shared" si="1883"/>
        <v>25</v>
      </c>
      <c r="KS249" s="72">
        <f t="shared" ca="1" si="2056"/>
        <v>0.81410000000000005</v>
      </c>
      <c r="KT249" s="73">
        <f ca="1">KT248+KS249</f>
        <v>11.651899999999998</v>
      </c>
      <c r="KU249" s="74">
        <f t="shared" ca="1" si="2057"/>
        <v>148.35639999999995</v>
      </c>
      <c r="KV249" s="68">
        <f t="shared" si="1884"/>
        <v>25</v>
      </c>
      <c r="KW249" s="72">
        <f t="shared" ca="1" si="2058"/>
        <v>0.26269999999999999</v>
      </c>
      <c r="KX249" s="73">
        <f ca="1">KX248+KW249</f>
        <v>12.7493</v>
      </c>
      <c r="KY249" s="74">
        <f t="shared" ca="1" si="2059"/>
        <v>155.23000000000005</v>
      </c>
      <c r="KZ249" s="68">
        <f t="shared" si="1885"/>
        <v>25</v>
      </c>
      <c r="LA249" s="72">
        <f t="shared" ca="1" si="2060"/>
        <v>0.35360000000000003</v>
      </c>
      <c r="LB249" s="73">
        <f ca="1">LB248+LA249</f>
        <v>12.344800000000001</v>
      </c>
      <c r="LC249" s="74">
        <f t="shared" ca="1" si="2061"/>
        <v>178.59669999999997</v>
      </c>
      <c r="LD249" s="68">
        <f t="shared" si="1886"/>
        <v>25</v>
      </c>
      <c r="LE249" s="72">
        <f t="shared" ca="1" si="2062"/>
        <v>0.7671</v>
      </c>
      <c r="LF249" s="73">
        <f ca="1">LF248+LE249</f>
        <v>10.347399999999997</v>
      </c>
      <c r="LG249" s="74">
        <f t="shared" ca="1" si="2063"/>
        <v>117.9037</v>
      </c>
      <c r="LH249" s="68">
        <f t="shared" si="1887"/>
        <v>25</v>
      </c>
      <c r="LI249" s="72">
        <f t="shared" ca="1" si="2064"/>
        <v>1.84E-2</v>
      </c>
      <c r="LJ249" s="73">
        <f ca="1">LJ248+LI249</f>
        <v>13.165899999999999</v>
      </c>
      <c r="LK249" s="74">
        <f t="shared" ca="1" si="2065"/>
        <v>179.1447</v>
      </c>
      <c r="LL249" s="68">
        <f t="shared" si="1888"/>
        <v>25</v>
      </c>
      <c r="LM249" s="72">
        <f t="shared" ca="1" si="2066"/>
        <v>0.61599999999999999</v>
      </c>
      <c r="LN249" s="73">
        <f ca="1">LN248+LM249</f>
        <v>11.515500000000001</v>
      </c>
      <c r="LO249" s="74">
        <f t="shared" ca="1" si="2067"/>
        <v>171.64230000000001</v>
      </c>
      <c r="LP249" s="68">
        <f t="shared" si="1889"/>
        <v>25</v>
      </c>
      <c r="LQ249" s="72">
        <f t="shared" ca="1" si="2068"/>
        <v>0.3745</v>
      </c>
      <c r="LR249" s="73">
        <f ca="1">LR248+LQ249</f>
        <v>8.8263999999999996</v>
      </c>
      <c r="LS249" s="74">
        <f t="shared" ca="1" si="2069"/>
        <v>106.78229999999999</v>
      </c>
      <c r="LU249" s="68">
        <f t="shared" si="1890"/>
        <v>25</v>
      </c>
      <c r="LV249" s="72">
        <f t="shared" ca="1" si="2070"/>
        <v>6.9800000000000001E-2</v>
      </c>
      <c r="LW249" s="73">
        <f ca="1">LW248+LV249</f>
        <v>11.920499999999999</v>
      </c>
      <c r="LX249" s="74">
        <f t="shared" ca="1" si="2071"/>
        <v>173.67689999999999</v>
      </c>
      <c r="LY249" s="68">
        <f t="shared" si="1891"/>
        <v>25</v>
      </c>
      <c r="LZ249" s="72">
        <f t="shared" ca="1" si="2072"/>
        <v>0.44359999999999999</v>
      </c>
      <c r="MA249" s="73">
        <f ca="1">MA248+LZ249</f>
        <v>12.587</v>
      </c>
      <c r="MB249" s="74">
        <f t="shared" ca="1" si="2073"/>
        <v>160.86709999999999</v>
      </c>
      <c r="MC249" s="68">
        <f t="shared" si="1892"/>
        <v>25</v>
      </c>
      <c r="MD249" s="72">
        <f t="shared" ca="1" si="2074"/>
        <v>0.16170000000000001</v>
      </c>
      <c r="ME249" s="73">
        <f ca="1">ME248+MD249</f>
        <v>11.741099999999999</v>
      </c>
      <c r="MF249" s="74">
        <f t="shared" ca="1" si="2075"/>
        <v>168.05179999999999</v>
      </c>
      <c r="MG249" s="68">
        <f t="shared" si="1893"/>
        <v>25</v>
      </c>
      <c r="MH249" s="72">
        <f t="shared" ca="1" si="2076"/>
        <v>0.79500000000000004</v>
      </c>
      <c r="MI249" s="73">
        <f ca="1">MI248+MH249</f>
        <v>12.746100000000002</v>
      </c>
      <c r="MJ249" s="74">
        <f t="shared" ca="1" si="2077"/>
        <v>189.22450000000003</v>
      </c>
      <c r="MK249" s="68">
        <f t="shared" si="1894"/>
        <v>25</v>
      </c>
      <c r="ML249" s="72">
        <f t="shared" ca="1" si="2078"/>
        <v>3.9600000000000003E-2</v>
      </c>
      <c r="MM249" s="73">
        <f ca="1">MM248+ML249</f>
        <v>12.9063</v>
      </c>
      <c r="MN249" s="74">
        <f t="shared" ca="1" si="2079"/>
        <v>179.05719999999997</v>
      </c>
      <c r="MO249" s="68">
        <f t="shared" si="1895"/>
        <v>25</v>
      </c>
      <c r="MP249" s="72">
        <f t="shared" ca="1" si="2080"/>
        <v>0.17610000000000001</v>
      </c>
      <c r="MQ249" s="73">
        <f ca="1">MQ248+MP249</f>
        <v>10.3239</v>
      </c>
      <c r="MR249" s="74">
        <f t="shared" ca="1" si="2081"/>
        <v>155.56610000000001</v>
      </c>
      <c r="MS249" s="68">
        <f t="shared" si="1896"/>
        <v>25</v>
      </c>
      <c r="MT249" s="72">
        <f t="shared" ca="1" si="2082"/>
        <v>0.60599999999999998</v>
      </c>
      <c r="MU249" s="73">
        <f ca="1">MU248+MT249</f>
        <v>12.080599999999999</v>
      </c>
      <c r="MV249" s="74">
        <f t="shared" ca="1" si="2083"/>
        <v>160.90320000000003</v>
      </c>
      <c r="MW249" s="68">
        <f t="shared" si="1897"/>
        <v>25</v>
      </c>
      <c r="MX249" s="72">
        <f t="shared" ca="1" si="2084"/>
        <v>0.48849999999999999</v>
      </c>
      <c r="MY249" s="73">
        <f ca="1">MY248+MX249</f>
        <v>12.6533</v>
      </c>
      <c r="MZ249" s="74">
        <f t="shared" ca="1" si="2085"/>
        <v>182.2011</v>
      </c>
      <c r="NA249" s="68">
        <f t="shared" si="1898"/>
        <v>25</v>
      </c>
      <c r="NB249" s="72">
        <f t="shared" ca="1" si="2086"/>
        <v>0.1293</v>
      </c>
      <c r="NC249" s="73">
        <f ca="1">NC248+NB249</f>
        <v>12.927600000000002</v>
      </c>
      <c r="ND249" s="74">
        <f t="shared" ca="1" si="2087"/>
        <v>199.066</v>
      </c>
      <c r="NE249" s="68">
        <f t="shared" si="1899"/>
        <v>25</v>
      </c>
      <c r="NF249" s="72">
        <f t="shared" ca="1" si="2088"/>
        <v>0.61629999999999996</v>
      </c>
      <c r="NG249" s="73">
        <f ca="1">NG248+NF249</f>
        <v>15.0802</v>
      </c>
      <c r="NH249" s="74">
        <f t="shared" ca="1" si="2089"/>
        <v>200.54509999999999</v>
      </c>
      <c r="NJ249" s="68">
        <f t="shared" si="1900"/>
        <v>25</v>
      </c>
      <c r="NK249" s="72">
        <f t="shared" ca="1" si="2090"/>
        <v>0.77300000000000002</v>
      </c>
      <c r="NL249" s="73">
        <f ca="1">NL248+NK249</f>
        <v>11.5345</v>
      </c>
      <c r="NM249" s="74">
        <f t="shared" ca="1" si="2091"/>
        <v>144.39180000000002</v>
      </c>
      <c r="NN249" s="68">
        <f t="shared" si="1901"/>
        <v>25</v>
      </c>
      <c r="NO249" s="72">
        <f t="shared" ca="1" si="2092"/>
        <v>0.79159999999999997</v>
      </c>
      <c r="NP249" s="73">
        <f ca="1">NP248+NO249</f>
        <v>12.792400000000002</v>
      </c>
      <c r="NQ249" s="74">
        <f t="shared" ca="1" si="2093"/>
        <v>180.35370000000003</v>
      </c>
      <c r="NR249" s="68">
        <f t="shared" si="1902"/>
        <v>25</v>
      </c>
      <c r="NS249" s="72">
        <f t="shared" ca="1" si="2094"/>
        <v>0.38750000000000001</v>
      </c>
      <c r="NT249" s="73">
        <f ca="1">NT248+NS249</f>
        <v>13.356299999999997</v>
      </c>
      <c r="NU249" s="74">
        <f t="shared" ca="1" si="2095"/>
        <v>165.68659999999997</v>
      </c>
      <c r="NV249" s="68">
        <f t="shared" si="1903"/>
        <v>25</v>
      </c>
      <c r="NW249" s="72">
        <f t="shared" ca="1" si="2096"/>
        <v>0.85419999999999996</v>
      </c>
      <c r="NX249" s="73">
        <f ca="1">NX248+NW249</f>
        <v>14.192600000000002</v>
      </c>
      <c r="NY249" s="74">
        <f t="shared" ca="1" si="2097"/>
        <v>190.61290000000002</v>
      </c>
      <c r="NZ249" s="68">
        <f t="shared" si="1904"/>
        <v>25</v>
      </c>
      <c r="OA249" s="72">
        <f t="shared" ca="1" si="2098"/>
        <v>0.96599999999999997</v>
      </c>
      <c r="OB249" s="73">
        <f ca="1">OB248+OA249</f>
        <v>14.072099999999999</v>
      </c>
      <c r="OC249" s="74">
        <f t="shared" ca="1" si="2099"/>
        <v>155.72579999999999</v>
      </c>
      <c r="OD249" s="68">
        <f t="shared" si="1905"/>
        <v>25</v>
      </c>
      <c r="OE249" s="72">
        <f t="shared" ca="1" si="2100"/>
        <v>0.41799999999999998</v>
      </c>
      <c r="OF249" s="73">
        <f ca="1">OF248+OE249</f>
        <v>14.472000000000003</v>
      </c>
      <c r="OG249" s="74">
        <f t="shared" ca="1" si="2101"/>
        <v>187.26950000000005</v>
      </c>
      <c r="OH249" s="68">
        <f t="shared" si="1906"/>
        <v>25</v>
      </c>
      <c r="OI249" s="72">
        <f t="shared" ca="1" si="2102"/>
        <v>0.73939999999999995</v>
      </c>
      <c r="OJ249" s="73">
        <f ca="1">OJ248+OI249</f>
        <v>13.448999999999998</v>
      </c>
      <c r="OK249" s="74">
        <f t="shared" ca="1" si="2103"/>
        <v>168.14449999999999</v>
      </c>
      <c r="OL249" s="68">
        <f t="shared" si="1907"/>
        <v>25</v>
      </c>
      <c r="OM249" s="72">
        <f t="shared" ca="1" si="2104"/>
        <v>0.97940000000000005</v>
      </c>
      <c r="ON249" s="73">
        <f ca="1">ON248+OM249</f>
        <v>14.582999999999998</v>
      </c>
      <c r="OO249" s="74">
        <f t="shared" ca="1" si="2105"/>
        <v>177.42249999999996</v>
      </c>
      <c r="OP249" s="68">
        <f t="shared" si="1908"/>
        <v>25</v>
      </c>
      <c r="OQ249" s="72">
        <f t="shared" ca="1" si="2106"/>
        <v>0.1195</v>
      </c>
      <c r="OR249" s="73">
        <f ca="1">OR248+OQ249</f>
        <v>11.477</v>
      </c>
      <c r="OS249" s="74">
        <f t="shared" ca="1" si="2107"/>
        <v>138.71700000000001</v>
      </c>
      <c r="OT249" s="68">
        <f t="shared" si="1909"/>
        <v>25</v>
      </c>
      <c r="OU249" s="72">
        <f t="shared" ca="1" si="2108"/>
        <v>0.46700000000000003</v>
      </c>
      <c r="OV249" s="73">
        <f ca="1">OV248+OU249</f>
        <v>10.696400000000002</v>
      </c>
      <c r="OW249" s="74">
        <f t="shared" ca="1" si="2109"/>
        <v>118.33910000000002</v>
      </c>
    </row>
    <row r="250" spans="5:413" x14ac:dyDescent="0.25">
      <c r="E250" s="68">
        <f t="shared" si="1810"/>
        <v>26</v>
      </c>
      <c r="F250" s="72">
        <f t="shared" ca="1" si="1910"/>
        <v>0.46660000000000001</v>
      </c>
      <c r="G250" s="73">
        <f ca="1">G249+F250</f>
        <v>14.6286</v>
      </c>
      <c r="H250" s="74">
        <f t="shared" ca="1" si="1911"/>
        <v>203.02810000000002</v>
      </c>
      <c r="I250" s="68">
        <f t="shared" si="1811"/>
        <v>26</v>
      </c>
      <c r="J250" s="72">
        <f t="shared" ca="1" si="1912"/>
        <v>0.16819999999999999</v>
      </c>
      <c r="K250" s="73">
        <f ca="1">K249+J250</f>
        <v>11.241099999999999</v>
      </c>
      <c r="L250" s="74">
        <f t="shared" ca="1" si="1913"/>
        <v>157.84829999999999</v>
      </c>
      <c r="M250" s="68">
        <f t="shared" si="1812"/>
        <v>26</v>
      </c>
      <c r="N250" s="72">
        <f t="shared" ca="1" si="1914"/>
        <v>0.49009999999999998</v>
      </c>
      <c r="O250" s="73">
        <f ca="1">O249+N250</f>
        <v>12.136200000000002</v>
      </c>
      <c r="P250" s="74">
        <f t="shared" ca="1" si="1915"/>
        <v>159.86780000000002</v>
      </c>
      <c r="Q250" s="68">
        <f t="shared" si="1813"/>
        <v>26</v>
      </c>
      <c r="R250" s="72">
        <f t="shared" ca="1" si="1916"/>
        <v>0.96050000000000002</v>
      </c>
      <c r="S250" s="73">
        <f ca="1">S249+R250</f>
        <v>12.984699999999997</v>
      </c>
      <c r="T250" s="74">
        <f t="shared" ca="1" si="1917"/>
        <v>189.72469999999996</v>
      </c>
      <c r="U250" s="68">
        <f t="shared" si="1814"/>
        <v>26</v>
      </c>
      <c r="V250" s="72">
        <f t="shared" ca="1" si="1918"/>
        <v>0.96289999999999998</v>
      </c>
      <c r="W250" s="73">
        <f ca="1">W249+V250</f>
        <v>10.650399999999999</v>
      </c>
      <c r="X250" s="74">
        <f t="shared" ca="1" si="1919"/>
        <v>134.41359999999997</v>
      </c>
      <c r="Y250" s="68">
        <f t="shared" si="1815"/>
        <v>26</v>
      </c>
      <c r="Z250" s="72">
        <f t="shared" ca="1" si="1920"/>
        <v>0.55640000000000001</v>
      </c>
      <c r="AA250" s="73">
        <f ca="1">AA249+Z250</f>
        <v>12.437200000000001</v>
      </c>
      <c r="AB250" s="74">
        <f t="shared" ca="1" si="1921"/>
        <v>147.62759999999997</v>
      </c>
      <c r="AC250" s="68">
        <f t="shared" si="1816"/>
        <v>26</v>
      </c>
      <c r="AD250" s="72">
        <f t="shared" ca="1" si="1922"/>
        <v>0.45100000000000001</v>
      </c>
      <c r="AE250" s="73">
        <f ca="1">AE249+AD250</f>
        <v>16.043400000000002</v>
      </c>
      <c r="AF250" s="74">
        <f t="shared" ca="1" si="1923"/>
        <v>207.42099999999999</v>
      </c>
      <c r="AG250" s="68">
        <f t="shared" si="1817"/>
        <v>26</v>
      </c>
      <c r="AH250" s="72">
        <f t="shared" ca="1" si="1924"/>
        <v>0.50360000000000005</v>
      </c>
      <c r="AI250" s="73">
        <f ca="1">AI249+AH250</f>
        <v>12.702800000000002</v>
      </c>
      <c r="AJ250" s="74">
        <f t="shared" ca="1" si="1925"/>
        <v>151.83670000000001</v>
      </c>
      <c r="AK250" s="68">
        <f t="shared" si="1818"/>
        <v>26</v>
      </c>
      <c r="AL250" s="72">
        <f t="shared" ca="1" si="1926"/>
        <v>8.2699999999999996E-2</v>
      </c>
      <c r="AM250" s="73">
        <f ca="1">AM249+AL250</f>
        <v>13.675899999999999</v>
      </c>
      <c r="AN250" s="74">
        <f t="shared" ca="1" si="1927"/>
        <v>190.95959999999997</v>
      </c>
      <c r="AO250" s="68">
        <f t="shared" si="1819"/>
        <v>26</v>
      </c>
      <c r="AP250" s="72">
        <f t="shared" ca="1" si="1928"/>
        <v>6.8900000000000003E-2</v>
      </c>
      <c r="AQ250" s="73">
        <f ca="1">AQ249+AP250</f>
        <v>11.961400000000001</v>
      </c>
      <c r="AR250" s="74">
        <f t="shared" ca="1" si="1929"/>
        <v>173.42630000000003</v>
      </c>
      <c r="AT250" s="68">
        <f t="shared" si="1820"/>
        <v>26</v>
      </c>
      <c r="AU250" s="72">
        <f t="shared" ca="1" si="1930"/>
        <v>0.13189999999999999</v>
      </c>
      <c r="AV250" s="73">
        <f ca="1">AV249+AU250</f>
        <v>12.213400000000002</v>
      </c>
      <c r="AW250" s="74">
        <f t="shared" ca="1" si="1931"/>
        <v>196.46050000000002</v>
      </c>
      <c r="AX250" s="68">
        <f t="shared" si="1821"/>
        <v>26</v>
      </c>
      <c r="AY250" s="72">
        <f t="shared" ca="1" si="1932"/>
        <v>0.77790000000000004</v>
      </c>
      <c r="AZ250" s="73">
        <f ca="1">AZ249+AY250</f>
        <v>11.451600000000001</v>
      </c>
      <c r="BA250" s="74">
        <f t="shared" ca="1" si="1933"/>
        <v>148.44980000000001</v>
      </c>
      <c r="BB250" s="68">
        <f t="shared" si="1822"/>
        <v>26</v>
      </c>
      <c r="BC250" s="72">
        <f t="shared" ca="1" si="1934"/>
        <v>0.24840000000000001</v>
      </c>
      <c r="BD250" s="73">
        <f ca="1">BD249+BC250</f>
        <v>12.193400000000002</v>
      </c>
      <c r="BE250" s="74">
        <f t="shared" ca="1" si="1935"/>
        <v>150.04860000000002</v>
      </c>
      <c r="BF250" s="68">
        <f t="shared" si="1823"/>
        <v>26</v>
      </c>
      <c r="BG250" s="72">
        <f t="shared" ca="1" si="1936"/>
        <v>0.8165</v>
      </c>
      <c r="BH250" s="73">
        <f ca="1">BH249+BG250</f>
        <v>13.4993</v>
      </c>
      <c r="BI250" s="74">
        <f t="shared" ca="1" si="1937"/>
        <v>180.03109999999998</v>
      </c>
      <c r="BJ250" s="68">
        <f t="shared" si="1824"/>
        <v>26</v>
      </c>
      <c r="BK250" s="72">
        <f t="shared" ca="1" si="1938"/>
        <v>0.93989999999999996</v>
      </c>
      <c r="BL250" s="73">
        <f ca="1">BL249+BK250</f>
        <v>13.0937</v>
      </c>
      <c r="BM250" s="74">
        <f t="shared" ca="1" si="1939"/>
        <v>176.92389999999997</v>
      </c>
      <c r="BN250" s="68">
        <f t="shared" si="1825"/>
        <v>26</v>
      </c>
      <c r="BO250" s="72">
        <f t="shared" ca="1" si="1940"/>
        <v>0.51459999999999995</v>
      </c>
      <c r="BP250" s="73">
        <f ca="1">BP249+BO250</f>
        <v>11.249899999999997</v>
      </c>
      <c r="BQ250" s="74">
        <f t="shared" ca="1" si="1941"/>
        <v>146.01909999999998</v>
      </c>
      <c r="BR250" s="68">
        <f t="shared" si="1826"/>
        <v>26</v>
      </c>
      <c r="BS250" s="72">
        <f t="shared" ca="1" si="1942"/>
        <v>0.2964</v>
      </c>
      <c r="BT250" s="73">
        <f ca="1">BT249+BS250</f>
        <v>13.0565</v>
      </c>
      <c r="BU250" s="74">
        <f t="shared" ca="1" si="1943"/>
        <v>169.70079999999996</v>
      </c>
      <c r="BV250" s="68">
        <f t="shared" si="1827"/>
        <v>26</v>
      </c>
      <c r="BW250" s="72">
        <f t="shared" ca="1" si="1944"/>
        <v>0.1008</v>
      </c>
      <c r="BX250" s="73">
        <f ca="1">BX249+BW250</f>
        <v>13.109400000000001</v>
      </c>
      <c r="BY250" s="74">
        <f t="shared" ca="1" si="1945"/>
        <v>194.34520000000003</v>
      </c>
      <c r="BZ250" s="68">
        <f t="shared" si="1828"/>
        <v>26</v>
      </c>
      <c r="CA250" s="72">
        <f t="shared" ca="1" si="1946"/>
        <v>7.3700000000000002E-2</v>
      </c>
      <c r="CB250" s="73">
        <f ca="1">CB249+CA250</f>
        <v>10.871400000000001</v>
      </c>
      <c r="CC250" s="74">
        <f t="shared" ca="1" si="1947"/>
        <v>155.44209999999998</v>
      </c>
      <c r="CD250" s="68">
        <f t="shared" si="1829"/>
        <v>26</v>
      </c>
      <c r="CE250" s="72">
        <f t="shared" ca="1" si="1948"/>
        <v>0.4672</v>
      </c>
      <c r="CF250" s="73">
        <f ca="1">CF249+CE250</f>
        <v>12.081300000000002</v>
      </c>
      <c r="CG250" s="74">
        <f t="shared" ca="1" si="1949"/>
        <v>173.60500000000002</v>
      </c>
      <c r="CI250" s="68">
        <f t="shared" si="1830"/>
        <v>26</v>
      </c>
      <c r="CJ250" s="72">
        <f t="shared" ca="1" si="1950"/>
        <v>0.97199999999999998</v>
      </c>
      <c r="CK250" s="73">
        <f ca="1">CK249+CJ250</f>
        <v>15.628699999999998</v>
      </c>
      <c r="CL250" s="74">
        <f t="shared" ca="1" si="1951"/>
        <v>220.78659999999996</v>
      </c>
      <c r="CM250" s="68">
        <f t="shared" si="1831"/>
        <v>26</v>
      </c>
      <c r="CN250" s="72">
        <f t="shared" ca="1" si="1952"/>
        <v>0.86770000000000003</v>
      </c>
      <c r="CO250" s="73">
        <f ca="1">CO249+CN250</f>
        <v>13.658199999999999</v>
      </c>
      <c r="CP250" s="74">
        <f t="shared" ca="1" si="1953"/>
        <v>172.4658</v>
      </c>
      <c r="CQ250" s="68">
        <f t="shared" si="1832"/>
        <v>26</v>
      </c>
      <c r="CR250" s="72">
        <f t="shared" ca="1" si="1954"/>
        <v>9.4600000000000004E-2</v>
      </c>
      <c r="CS250" s="73">
        <f ca="1">CS249+CR250</f>
        <v>12.880800000000002</v>
      </c>
      <c r="CT250" s="74">
        <f t="shared" ca="1" si="1955"/>
        <v>191.68310000000002</v>
      </c>
      <c r="CU250" s="68">
        <f t="shared" si="1833"/>
        <v>26</v>
      </c>
      <c r="CV250" s="72">
        <f t="shared" ca="1" si="1956"/>
        <v>0.92700000000000005</v>
      </c>
      <c r="CW250" s="73">
        <f ca="1">CW249+CV250</f>
        <v>13.447100000000001</v>
      </c>
      <c r="CX250" s="74">
        <f t="shared" ca="1" si="1957"/>
        <v>175.51390000000004</v>
      </c>
      <c r="CY250" s="68">
        <f t="shared" si="1834"/>
        <v>26</v>
      </c>
      <c r="CZ250" s="72">
        <f t="shared" ca="1" si="1958"/>
        <v>6.0600000000000001E-2</v>
      </c>
      <c r="DA250" s="73">
        <f ca="1">DA249+CZ250</f>
        <v>16.453300000000002</v>
      </c>
      <c r="DB250" s="74">
        <f t="shared" ca="1" si="1959"/>
        <v>231.13520000000005</v>
      </c>
      <c r="DC250" s="68">
        <f t="shared" si="1835"/>
        <v>26</v>
      </c>
      <c r="DD250" s="72">
        <f t="shared" ca="1" si="1960"/>
        <v>0.82720000000000005</v>
      </c>
      <c r="DE250" s="73">
        <f ca="1">DE249+DD250</f>
        <v>12.251200000000001</v>
      </c>
      <c r="DF250" s="74">
        <f t="shared" ca="1" si="1961"/>
        <v>166.15160000000003</v>
      </c>
      <c r="DG250" s="68">
        <f t="shared" si="1836"/>
        <v>26</v>
      </c>
      <c r="DH250" s="72">
        <f t="shared" ca="1" si="1962"/>
        <v>0.752</v>
      </c>
      <c r="DI250" s="73">
        <f ca="1">DI249+DH250</f>
        <v>14.550299999999998</v>
      </c>
      <c r="DJ250" s="74">
        <f t="shared" ca="1" si="1963"/>
        <v>188.7715</v>
      </c>
      <c r="DK250" s="68">
        <f t="shared" si="1837"/>
        <v>26</v>
      </c>
      <c r="DL250" s="72">
        <f t="shared" ca="1" si="1964"/>
        <v>0.41170000000000001</v>
      </c>
      <c r="DM250" s="73">
        <f ca="1">DM249+DL250</f>
        <v>15.642800000000001</v>
      </c>
      <c r="DN250" s="74">
        <f t="shared" ca="1" si="1965"/>
        <v>225.541</v>
      </c>
      <c r="DO250" s="68">
        <f t="shared" si="1838"/>
        <v>26</v>
      </c>
      <c r="DP250" s="72">
        <f t="shared" ca="1" si="1966"/>
        <v>3.5099999999999999E-2</v>
      </c>
      <c r="DQ250" s="73">
        <f ca="1">DQ249+DP250</f>
        <v>11.296800000000001</v>
      </c>
      <c r="DR250" s="74">
        <f t="shared" ca="1" si="1967"/>
        <v>160.39849999999998</v>
      </c>
      <c r="DS250" s="68">
        <f t="shared" si="1839"/>
        <v>26</v>
      </c>
      <c r="DT250" s="72">
        <f t="shared" ca="1" si="1968"/>
        <v>0.64990000000000003</v>
      </c>
      <c r="DU250" s="73">
        <f ca="1">DU249+DT250</f>
        <v>12.611600000000001</v>
      </c>
      <c r="DV250" s="74">
        <f t="shared" ca="1" si="1969"/>
        <v>169.20380000000003</v>
      </c>
      <c r="DX250" s="68">
        <f t="shared" si="1840"/>
        <v>26</v>
      </c>
      <c r="DY250" s="72">
        <f t="shared" ca="1" si="1970"/>
        <v>0.55079999999999996</v>
      </c>
      <c r="DZ250" s="73">
        <f ca="1">DZ249+DY250</f>
        <v>9.3117000000000001</v>
      </c>
      <c r="EA250" s="74">
        <f t="shared" ca="1" si="1971"/>
        <v>128.2671</v>
      </c>
      <c r="EB250" s="68">
        <f t="shared" si="1841"/>
        <v>26</v>
      </c>
      <c r="EC250" s="72">
        <f t="shared" ca="1" si="1972"/>
        <v>0.61799999999999999</v>
      </c>
      <c r="ED250" s="73">
        <f ca="1">ED249+EC250</f>
        <v>14.421300000000004</v>
      </c>
      <c r="EE250" s="74">
        <f t="shared" ca="1" si="1973"/>
        <v>194.60600000000002</v>
      </c>
      <c r="EF250" s="68">
        <f t="shared" si="1842"/>
        <v>26</v>
      </c>
      <c r="EG250" s="72">
        <f t="shared" ca="1" si="1974"/>
        <v>0.60780000000000001</v>
      </c>
      <c r="EH250" s="73">
        <f ca="1">EH249+EG250</f>
        <v>11.376099999999999</v>
      </c>
      <c r="EI250" s="74">
        <f t="shared" ca="1" si="1975"/>
        <v>142.91210000000001</v>
      </c>
      <c r="EJ250" s="68">
        <f t="shared" si="1843"/>
        <v>26</v>
      </c>
      <c r="EK250" s="72">
        <f t="shared" ca="1" si="1976"/>
        <v>0.68600000000000005</v>
      </c>
      <c r="EL250" s="73">
        <f ca="1">EL249+EK250</f>
        <v>12.0723</v>
      </c>
      <c r="EM250" s="74">
        <f t="shared" ca="1" si="1977"/>
        <v>157.30730000000003</v>
      </c>
      <c r="EN250" s="68">
        <f t="shared" si="1844"/>
        <v>26</v>
      </c>
      <c r="EO250" s="72">
        <f t="shared" ca="1" si="1978"/>
        <v>0.93130000000000002</v>
      </c>
      <c r="EP250" s="73">
        <f ca="1">EP249+EO250</f>
        <v>11.5548</v>
      </c>
      <c r="EQ250" s="74">
        <f t="shared" ca="1" si="1979"/>
        <v>143.0127</v>
      </c>
      <c r="ER250" s="68">
        <f t="shared" si="1845"/>
        <v>26</v>
      </c>
      <c r="ES250" s="72">
        <f t="shared" ca="1" si="1980"/>
        <v>0.39400000000000002</v>
      </c>
      <c r="ET250" s="73">
        <f ca="1">ET249+ES250</f>
        <v>11.113700000000001</v>
      </c>
      <c r="EU250" s="74">
        <f t="shared" ca="1" si="1981"/>
        <v>141.71290000000002</v>
      </c>
      <c r="EV250" s="68">
        <f t="shared" si="1846"/>
        <v>26</v>
      </c>
      <c r="EW250" s="72">
        <f t="shared" ca="1" si="1982"/>
        <v>0.56130000000000002</v>
      </c>
      <c r="EX250" s="73">
        <f ca="1">EX249+EW250</f>
        <v>11.831399999999999</v>
      </c>
      <c r="EY250" s="74">
        <f t="shared" ca="1" si="1983"/>
        <v>151.97509999999997</v>
      </c>
      <c r="EZ250" s="68">
        <f t="shared" si="1847"/>
        <v>26</v>
      </c>
      <c r="FA250" s="72">
        <f t="shared" ca="1" si="1984"/>
        <v>0.15809999999999999</v>
      </c>
      <c r="FB250" s="73">
        <f ca="1">FB249+FA250</f>
        <v>8.8917999999999999</v>
      </c>
      <c r="FC250" s="74">
        <f t="shared" ca="1" si="1985"/>
        <v>113.91740000000003</v>
      </c>
      <c r="FD250" s="68">
        <f t="shared" si="1848"/>
        <v>26</v>
      </c>
      <c r="FE250" s="72">
        <f t="shared" ca="1" si="1986"/>
        <v>0.1003</v>
      </c>
      <c r="FF250" s="73">
        <f ca="1">FF249+FE250</f>
        <v>12.563899999999999</v>
      </c>
      <c r="FG250" s="74">
        <f t="shared" ca="1" si="1987"/>
        <v>173.43559999999997</v>
      </c>
      <c r="FH250" s="68">
        <f t="shared" si="1849"/>
        <v>26</v>
      </c>
      <c r="FI250" s="72">
        <f t="shared" ca="1" si="1988"/>
        <v>0.32690000000000002</v>
      </c>
      <c r="FJ250" s="73">
        <f ca="1">FJ249+FI250</f>
        <v>11.397600000000001</v>
      </c>
      <c r="FK250" s="74">
        <f t="shared" ca="1" si="1989"/>
        <v>151.64429999999999</v>
      </c>
      <c r="FM250" s="68">
        <f t="shared" si="1850"/>
        <v>26</v>
      </c>
      <c r="FN250" s="72">
        <f t="shared" ca="1" si="1990"/>
        <v>0.95499999999999996</v>
      </c>
      <c r="FO250" s="73">
        <f ca="1">FO249+FN250</f>
        <v>12.546199999999999</v>
      </c>
      <c r="FP250" s="74">
        <f t="shared" ca="1" si="1991"/>
        <v>161.05319999999998</v>
      </c>
      <c r="FQ250" s="68">
        <f t="shared" si="1851"/>
        <v>26</v>
      </c>
      <c r="FR250" s="72">
        <f t="shared" ca="1" si="1992"/>
        <v>0.2742</v>
      </c>
      <c r="FS250" s="73">
        <f ca="1">FS249+FR250</f>
        <v>13.047200000000004</v>
      </c>
      <c r="FT250" s="74">
        <f t="shared" ca="1" si="1993"/>
        <v>186.76380000000006</v>
      </c>
      <c r="FU250" s="68">
        <f t="shared" si="1852"/>
        <v>26</v>
      </c>
      <c r="FV250" s="72">
        <f t="shared" ca="1" si="1994"/>
        <v>0.88170000000000004</v>
      </c>
      <c r="FW250" s="73">
        <f ca="1">FW249+FV250</f>
        <v>14.282500000000002</v>
      </c>
      <c r="FX250" s="74">
        <f t="shared" ca="1" si="1995"/>
        <v>188.21790000000004</v>
      </c>
      <c r="FY250" s="68">
        <f t="shared" si="1853"/>
        <v>26</v>
      </c>
      <c r="FZ250" s="72">
        <f t="shared" ca="1" si="1996"/>
        <v>0.97340000000000004</v>
      </c>
      <c r="GA250" s="73">
        <f ca="1">GA249+FZ250</f>
        <v>13.512200000000002</v>
      </c>
      <c r="GB250" s="74">
        <f t="shared" ca="1" si="1997"/>
        <v>159.88730000000001</v>
      </c>
      <c r="GC250" s="68">
        <f t="shared" si="1854"/>
        <v>26</v>
      </c>
      <c r="GD250" s="72">
        <f t="shared" ca="1" si="1998"/>
        <v>0.78280000000000005</v>
      </c>
      <c r="GE250" s="73">
        <f ca="1">GE249+GD250</f>
        <v>11.9116</v>
      </c>
      <c r="GF250" s="74">
        <f t="shared" ca="1" si="1999"/>
        <v>166.49470000000002</v>
      </c>
      <c r="GG250" s="68">
        <f t="shared" si="1855"/>
        <v>26</v>
      </c>
      <c r="GH250" s="72">
        <f t="shared" ca="1" si="2000"/>
        <v>6.5100000000000005E-2</v>
      </c>
      <c r="GI250" s="73">
        <f ca="1">GI249+GH250</f>
        <v>13.0932</v>
      </c>
      <c r="GJ250" s="74">
        <f t="shared" ca="1" si="2001"/>
        <v>182.61779999999999</v>
      </c>
      <c r="GK250" s="68">
        <f t="shared" si="1856"/>
        <v>26</v>
      </c>
      <c r="GL250" s="72">
        <f t="shared" ca="1" si="2002"/>
        <v>0.68030000000000002</v>
      </c>
      <c r="GM250" s="73">
        <f ca="1">GM249+GL250</f>
        <v>11.734099999999998</v>
      </c>
      <c r="GN250" s="74">
        <f t="shared" ca="1" si="2003"/>
        <v>161.68</v>
      </c>
      <c r="GO250" s="68">
        <f t="shared" si="1857"/>
        <v>26</v>
      </c>
      <c r="GP250" s="72">
        <f t="shared" ca="1" si="2004"/>
        <v>0.28320000000000001</v>
      </c>
      <c r="GQ250" s="73">
        <f ca="1">GQ249+GP250</f>
        <v>10.663300000000001</v>
      </c>
      <c r="GR250" s="74">
        <f t="shared" ca="1" si="2005"/>
        <v>142.72980000000001</v>
      </c>
      <c r="GS250" s="68">
        <f t="shared" si="1858"/>
        <v>26</v>
      </c>
      <c r="GT250" s="72">
        <f t="shared" ca="1" si="2006"/>
        <v>0.64749999999999996</v>
      </c>
      <c r="GU250" s="73">
        <f ca="1">GU249+GT250</f>
        <v>9.7500999999999998</v>
      </c>
      <c r="GV250" s="74">
        <f t="shared" ca="1" si="2007"/>
        <v>117.98719999999999</v>
      </c>
      <c r="GW250" s="68">
        <f t="shared" si="1859"/>
        <v>26</v>
      </c>
      <c r="GX250" s="72">
        <f t="shared" ca="1" si="2008"/>
        <v>0.52490000000000003</v>
      </c>
      <c r="GY250" s="73">
        <f ca="1">GY249+GX250</f>
        <v>12.585500000000001</v>
      </c>
      <c r="GZ250" s="74">
        <f t="shared" ca="1" si="2009"/>
        <v>163.51849999999999</v>
      </c>
      <c r="HB250" s="68">
        <f t="shared" si="1860"/>
        <v>26</v>
      </c>
      <c r="HC250" s="72">
        <f t="shared" ca="1" si="2010"/>
        <v>0.67</v>
      </c>
      <c r="HD250" s="73">
        <f ca="1">HD249+HC250</f>
        <v>12.641399999999999</v>
      </c>
      <c r="HE250" s="74">
        <f t="shared" ca="1" si="2011"/>
        <v>157.0624</v>
      </c>
      <c r="HF250" s="68">
        <f t="shared" si="1861"/>
        <v>26</v>
      </c>
      <c r="HG250" s="72">
        <f t="shared" ca="1" si="2012"/>
        <v>0.10199999999999999</v>
      </c>
      <c r="HH250" s="73">
        <f ca="1">HH249+HG250</f>
        <v>11.7882</v>
      </c>
      <c r="HI250" s="74">
        <f t="shared" ca="1" si="2013"/>
        <v>153.6831</v>
      </c>
      <c r="HJ250" s="68">
        <f t="shared" si="1862"/>
        <v>26</v>
      </c>
      <c r="HK250" s="72">
        <f t="shared" ca="1" si="2014"/>
        <v>0.26079999999999998</v>
      </c>
      <c r="HL250" s="73">
        <f ca="1">HL249+HK250</f>
        <v>13.679400000000001</v>
      </c>
      <c r="HM250" s="74">
        <f t="shared" ca="1" si="2015"/>
        <v>181.85770000000002</v>
      </c>
      <c r="HN250" s="68">
        <f t="shared" si="1863"/>
        <v>26</v>
      </c>
      <c r="HO250" s="72">
        <f t="shared" ca="1" si="2016"/>
        <v>0.25109999999999999</v>
      </c>
      <c r="HP250" s="73">
        <f ca="1">HP249+HO250</f>
        <v>10.8513</v>
      </c>
      <c r="HQ250" s="74">
        <f t="shared" ca="1" si="2017"/>
        <v>142.10710000000003</v>
      </c>
      <c r="HR250" s="68">
        <f t="shared" si="1864"/>
        <v>26</v>
      </c>
      <c r="HS250" s="72">
        <f t="shared" ca="1" si="2018"/>
        <v>0.88739999999999997</v>
      </c>
      <c r="HT250" s="73">
        <f ca="1">HT249+HS250</f>
        <v>12.305900000000001</v>
      </c>
      <c r="HU250" s="74">
        <f t="shared" ca="1" si="2019"/>
        <v>154.06230000000002</v>
      </c>
      <c r="HV250" s="68">
        <f t="shared" si="1865"/>
        <v>26</v>
      </c>
      <c r="HW250" s="72">
        <f t="shared" ca="1" si="2020"/>
        <v>0.25009999999999999</v>
      </c>
      <c r="HX250" s="73">
        <f ca="1">HX249+HW250</f>
        <v>15.2196</v>
      </c>
      <c r="HY250" s="74">
        <f t="shared" ca="1" si="2021"/>
        <v>221.09949999999998</v>
      </c>
      <c r="HZ250" s="68">
        <f t="shared" si="1866"/>
        <v>26</v>
      </c>
      <c r="IA250" s="72">
        <f t="shared" ca="1" si="2022"/>
        <v>0.56230000000000002</v>
      </c>
      <c r="IB250" s="73">
        <f ca="1">IB249+IA250</f>
        <v>12.4526</v>
      </c>
      <c r="IC250" s="74">
        <f t="shared" ca="1" si="2023"/>
        <v>177.54969999999997</v>
      </c>
      <c r="ID250" s="68">
        <f t="shared" si="1867"/>
        <v>26</v>
      </c>
      <c r="IE250" s="72">
        <f t="shared" ca="1" si="2024"/>
        <v>1.9199999999999998E-2</v>
      </c>
      <c r="IF250" s="73">
        <f ca="1">IF249+IE250</f>
        <v>11.687000000000001</v>
      </c>
      <c r="IG250" s="74">
        <f t="shared" ca="1" si="2025"/>
        <v>179.8295</v>
      </c>
      <c r="IH250" s="68">
        <f t="shared" si="1868"/>
        <v>26</v>
      </c>
      <c r="II250" s="72">
        <f t="shared" ca="1" si="2026"/>
        <v>0.78590000000000004</v>
      </c>
      <c r="IJ250" s="73">
        <f ca="1">IJ249+II250</f>
        <v>13.822899999999999</v>
      </c>
      <c r="IK250" s="74">
        <f t="shared" ca="1" si="2027"/>
        <v>201.26349999999999</v>
      </c>
      <c r="IL250" s="68">
        <f t="shared" si="1869"/>
        <v>26</v>
      </c>
      <c r="IM250" s="72">
        <f t="shared" ca="1" si="2028"/>
        <v>0.99170000000000003</v>
      </c>
      <c r="IN250" s="73">
        <f ca="1">IN249+IM250</f>
        <v>13.053799999999999</v>
      </c>
      <c r="IO250" s="74">
        <f t="shared" ca="1" si="2029"/>
        <v>178.27959999999999</v>
      </c>
      <c r="IQ250" s="68">
        <f t="shared" si="1870"/>
        <v>26</v>
      </c>
      <c r="IR250" s="72">
        <f t="shared" ca="1" si="2030"/>
        <v>0.59560000000000002</v>
      </c>
      <c r="IS250" s="73">
        <f ca="1">IS249+IR250</f>
        <v>11.721999999999998</v>
      </c>
      <c r="IT250" s="74">
        <f t="shared" ca="1" si="2031"/>
        <v>149.97540000000001</v>
      </c>
      <c r="IU250" s="68">
        <f t="shared" si="1871"/>
        <v>26</v>
      </c>
      <c r="IV250" s="72">
        <f t="shared" ca="1" si="2032"/>
        <v>0.3533</v>
      </c>
      <c r="IW250" s="73">
        <f ca="1">IW249+IV250</f>
        <v>11.359199999999998</v>
      </c>
      <c r="IX250" s="74">
        <f t="shared" ca="1" si="2033"/>
        <v>158.38119999999995</v>
      </c>
      <c r="IY250" s="68">
        <f t="shared" si="1872"/>
        <v>26</v>
      </c>
      <c r="IZ250" s="72">
        <f t="shared" ca="1" si="2034"/>
        <v>0.69910000000000005</v>
      </c>
      <c r="JA250" s="73">
        <f ca="1">JA249+IZ250</f>
        <v>13.648199999999999</v>
      </c>
      <c r="JB250" s="74">
        <f t="shared" ca="1" si="2035"/>
        <v>174.19559999999998</v>
      </c>
      <c r="JC250" s="68">
        <f t="shared" si="1873"/>
        <v>26</v>
      </c>
      <c r="JD250" s="72">
        <f t="shared" ca="1" si="2036"/>
        <v>0.81279999999999997</v>
      </c>
      <c r="JE250" s="73">
        <f ca="1">JE249+JD250</f>
        <v>13.1214</v>
      </c>
      <c r="JF250" s="74">
        <f t="shared" ca="1" si="2037"/>
        <v>176.75550000000001</v>
      </c>
      <c r="JG250" s="68">
        <f t="shared" si="1874"/>
        <v>26</v>
      </c>
      <c r="JH250" s="72">
        <f t="shared" ca="1" si="2038"/>
        <v>0.77159999999999995</v>
      </c>
      <c r="JI250" s="73">
        <f ca="1">JI249+JH250</f>
        <v>14.533799999999999</v>
      </c>
      <c r="JJ250" s="74">
        <f t="shared" ca="1" si="2039"/>
        <v>173.25630000000001</v>
      </c>
      <c r="JK250" s="68">
        <f t="shared" si="1875"/>
        <v>26</v>
      </c>
      <c r="JL250" s="72">
        <f t="shared" ca="1" si="2040"/>
        <v>0.18099999999999999</v>
      </c>
      <c r="JM250" s="73">
        <f ca="1">JM249+JL250</f>
        <v>10.278</v>
      </c>
      <c r="JN250" s="74">
        <f t="shared" ca="1" si="2041"/>
        <v>126.86200000000004</v>
      </c>
      <c r="JO250" s="68">
        <f t="shared" si="1876"/>
        <v>26</v>
      </c>
      <c r="JP250" s="72">
        <f t="shared" ca="1" si="2042"/>
        <v>4.0099999999999997E-2</v>
      </c>
      <c r="JQ250" s="73">
        <f ca="1">JQ249+JP250</f>
        <v>12.234800000000002</v>
      </c>
      <c r="JR250" s="74">
        <f t="shared" ca="1" si="2043"/>
        <v>166.69030000000004</v>
      </c>
      <c r="JS250" s="68">
        <f t="shared" si="1877"/>
        <v>26</v>
      </c>
      <c r="JT250" s="72">
        <f t="shared" ca="1" si="2044"/>
        <v>0.95669999999999999</v>
      </c>
      <c r="JU250" s="73">
        <f ca="1">JU249+JT250</f>
        <v>11.0791</v>
      </c>
      <c r="JV250" s="74">
        <f t="shared" ca="1" si="2045"/>
        <v>135.69740000000002</v>
      </c>
      <c r="JW250" s="68">
        <f t="shared" si="1878"/>
        <v>26</v>
      </c>
      <c r="JX250" s="72">
        <f t="shared" ca="1" si="2046"/>
        <v>0.54100000000000004</v>
      </c>
      <c r="JY250" s="73">
        <f ca="1">JY249+JX250</f>
        <v>14.168600000000001</v>
      </c>
      <c r="JZ250" s="74">
        <f t="shared" ca="1" si="2047"/>
        <v>203.02429999999995</v>
      </c>
      <c r="KA250" s="68">
        <f t="shared" si="1879"/>
        <v>26</v>
      </c>
      <c r="KB250" s="72">
        <f t="shared" ca="1" si="2048"/>
        <v>0.85519999999999996</v>
      </c>
      <c r="KC250" s="73">
        <f ca="1">KC249+KB250</f>
        <v>14.217999999999998</v>
      </c>
      <c r="KD250" s="74">
        <f t="shared" ca="1" si="2049"/>
        <v>168.59029999999996</v>
      </c>
      <c r="KF250" s="68">
        <f t="shared" si="1880"/>
        <v>26</v>
      </c>
      <c r="KG250" s="72">
        <f t="shared" ca="1" si="2050"/>
        <v>0.83599999999999997</v>
      </c>
      <c r="KH250" s="73">
        <f ca="1">KH249+KG250</f>
        <v>11.799499999999997</v>
      </c>
      <c r="KI250" s="74">
        <f t="shared" ca="1" si="2051"/>
        <v>167.3817</v>
      </c>
      <c r="KJ250" s="68">
        <f t="shared" si="1881"/>
        <v>26</v>
      </c>
      <c r="KK250" s="72">
        <f t="shared" ca="1" si="2052"/>
        <v>0.51890000000000003</v>
      </c>
      <c r="KL250" s="73">
        <f ca="1">KL249+KK250</f>
        <v>10.2524</v>
      </c>
      <c r="KM250" s="74">
        <f t="shared" ca="1" si="2053"/>
        <v>147.27709999999999</v>
      </c>
      <c r="KN250" s="68">
        <f t="shared" si="1882"/>
        <v>26</v>
      </c>
      <c r="KO250" s="72">
        <f t="shared" ca="1" si="2054"/>
        <v>0.84330000000000005</v>
      </c>
      <c r="KP250" s="73">
        <f ca="1">KP249+KO250</f>
        <v>15.213599999999996</v>
      </c>
      <c r="KQ250" s="74">
        <f t="shared" ca="1" si="2055"/>
        <v>184.62089999999998</v>
      </c>
      <c r="KR250" s="68">
        <f t="shared" si="1883"/>
        <v>26</v>
      </c>
      <c r="KS250" s="72">
        <f t="shared" ca="1" si="2056"/>
        <v>0.49509999999999998</v>
      </c>
      <c r="KT250" s="73">
        <f ca="1">KT249+KS250</f>
        <v>12.146999999999998</v>
      </c>
      <c r="KU250" s="74">
        <f t="shared" ca="1" si="2057"/>
        <v>160.50339999999994</v>
      </c>
      <c r="KV250" s="68">
        <f t="shared" si="1884"/>
        <v>26</v>
      </c>
      <c r="KW250" s="72">
        <f t="shared" ca="1" si="2058"/>
        <v>0.47410000000000002</v>
      </c>
      <c r="KX250" s="73">
        <f ca="1">KX249+KW250</f>
        <v>13.2234</v>
      </c>
      <c r="KY250" s="74">
        <f t="shared" ca="1" si="2059"/>
        <v>168.45340000000004</v>
      </c>
      <c r="KZ250" s="68">
        <f t="shared" si="1885"/>
        <v>26</v>
      </c>
      <c r="LA250" s="72">
        <f t="shared" ca="1" si="2060"/>
        <v>0.49070000000000003</v>
      </c>
      <c r="LB250" s="73">
        <f ca="1">LB249+LA250</f>
        <v>12.835500000000001</v>
      </c>
      <c r="LC250" s="74">
        <f t="shared" ca="1" si="2061"/>
        <v>191.43219999999997</v>
      </c>
      <c r="LD250" s="68">
        <f t="shared" si="1886"/>
        <v>26</v>
      </c>
      <c r="LE250" s="72">
        <f t="shared" ca="1" si="2062"/>
        <v>7.4300000000000005E-2</v>
      </c>
      <c r="LF250" s="73">
        <f ca="1">LF249+LE250</f>
        <v>10.421699999999996</v>
      </c>
      <c r="LG250" s="74">
        <f t="shared" ca="1" si="2063"/>
        <v>128.3254</v>
      </c>
      <c r="LH250" s="68">
        <f t="shared" si="1887"/>
        <v>26</v>
      </c>
      <c r="LI250" s="72">
        <f t="shared" ca="1" si="2064"/>
        <v>0.86660000000000004</v>
      </c>
      <c r="LJ250" s="73">
        <f ca="1">LJ249+LI250</f>
        <v>14.032499999999999</v>
      </c>
      <c r="LK250" s="74">
        <f t="shared" ca="1" si="2065"/>
        <v>193.1772</v>
      </c>
      <c r="LL250" s="68">
        <f t="shared" si="1888"/>
        <v>26</v>
      </c>
      <c r="LM250" s="72">
        <f t="shared" ca="1" si="2066"/>
        <v>0.15</v>
      </c>
      <c r="LN250" s="73">
        <f ca="1">LN249+LM250</f>
        <v>11.665500000000002</v>
      </c>
      <c r="LO250" s="74">
        <f t="shared" ca="1" si="2067"/>
        <v>183.30780000000001</v>
      </c>
      <c r="LP250" s="68">
        <f t="shared" si="1889"/>
        <v>26</v>
      </c>
      <c r="LQ250" s="72">
        <f t="shared" ca="1" si="2068"/>
        <v>0.48909999999999998</v>
      </c>
      <c r="LR250" s="73">
        <f ca="1">LR249+LQ250</f>
        <v>9.3155000000000001</v>
      </c>
      <c r="LS250" s="74">
        <f t="shared" ca="1" si="2069"/>
        <v>116.09779999999999</v>
      </c>
      <c r="LU250" s="68">
        <f t="shared" si="1890"/>
        <v>26</v>
      </c>
      <c r="LV250" s="72">
        <f t="shared" ca="1" si="2070"/>
        <v>0.18579999999999999</v>
      </c>
      <c r="LW250" s="73">
        <f ca="1">LW249+LV250</f>
        <v>12.106299999999999</v>
      </c>
      <c r="LX250" s="74">
        <f t="shared" ca="1" si="2071"/>
        <v>185.78319999999999</v>
      </c>
      <c r="LY250" s="68">
        <f t="shared" si="1891"/>
        <v>26</v>
      </c>
      <c r="LZ250" s="72">
        <f t="shared" ca="1" si="2072"/>
        <v>0.1013</v>
      </c>
      <c r="MA250" s="73">
        <f ca="1">MA249+LZ250</f>
        <v>12.6883</v>
      </c>
      <c r="MB250" s="74">
        <f t="shared" ca="1" si="2073"/>
        <v>173.55539999999999</v>
      </c>
      <c r="MC250" s="68">
        <f t="shared" si="1892"/>
        <v>26</v>
      </c>
      <c r="MD250" s="72">
        <f t="shared" ca="1" si="2074"/>
        <v>0.42670000000000002</v>
      </c>
      <c r="ME250" s="73">
        <f ca="1">ME249+MD250</f>
        <v>12.1678</v>
      </c>
      <c r="MF250" s="74">
        <f t="shared" ca="1" si="2075"/>
        <v>180.21959999999999</v>
      </c>
      <c r="MG250" s="68">
        <f t="shared" si="1893"/>
        <v>26</v>
      </c>
      <c r="MH250" s="72">
        <f t="shared" ca="1" si="2076"/>
        <v>0.47799999999999998</v>
      </c>
      <c r="MI250" s="73">
        <f ca="1">MI249+MH250</f>
        <v>13.224100000000002</v>
      </c>
      <c r="MJ250" s="74">
        <f t="shared" ca="1" si="2077"/>
        <v>202.44860000000003</v>
      </c>
      <c r="MK250" s="68">
        <f t="shared" si="1894"/>
        <v>26</v>
      </c>
      <c r="ML250" s="72">
        <f t="shared" ca="1" si="2078"/>
        <v>0.31740000000000002</v>
      </c>
      <c r="MM250" s="73">
        <f ca="1">MM249+ML250</f>
        <v>13.223699999999999</v>
      </c>
      <c r="MN250" s="74">
        <f t="shared" ca="1" si="2079"/>
        <v>192.28089999999997</v>
      </c>
      <c r="MO250" s="68">
        <f t="shared" si="1895"/>
        <v>26</v>
      </c>
      <c r="MP250" s="72">
        <f t="shared" ca="1" si="2080"/>
        <v>0.89880000000000004</v>
      </c>
      <c r="MQ250" s="73">
        <f ca="1">MQ249+MP250</f>
        <v>11.2227</v>
      </c>
      <c r="MR250" s="74">
        <f t="shared" ca="1" si="2081"/>
        <v>166.78880000000001</v>
      </c>
      <c r="MS250" s="68">
        <f t="shared" si="1896"/>
        <v>26</v>
      </c>
      <c r="MT250" s="72">
        <f t="shared" ca="1" si="2082"/>
        <v>0.60389999999999999</v>
      </c>
      <c r="MU250" s="73">
        <f ca="1">MU249+MT250</f>
        <v>12.684499999999998</v>
      </c>
      <c r="MV250" s="74">
        <f t="shared" ca="1" si="2083"/>
        <v>173.58770000000001</v>
      </c>
      <c r="MW250" s="68">
        <f t="shared" si="1897"/>
        <v>26</v>
      </c>
      <c r="MX250" s="72">
        <f t="shared" ca="1" si="2084"/>
        <v>0.37940000000000002</v>
      </c>
      <c r="MY250" s="73">
        <f ca="1">MY249+MX250</f>
        <v>13.0327</v>
      </c>
      <c r="MZ250" s="74">
        <f t="shared" ca="1" si="2085"/>
        <v>195.2338</v>
      </c>
      <c r="NA250" s="68">
        <f t="shared" si="1898"/>
        <v>26</v>
      </c>
      <c r="NB250" s="72">
        <f t="shared" ca="1" si="2086"/>
        <v>0.23569999999999999</v>
      </c>
      <c r="NC250" s="73">
        <f ca="1">NC249+NB250</f>
        <v>13.163300000000001</v>
      </c>
      <c r="ND250" s="74">
        <f t="shared" ca="1" si="2087"/>
        <v>212.22929999999999</v>
      </c>
      <c r="NE250" s="68">
        <f t="shared" si="1899"/>
        <v>26</v>
      </c>
      <c r="NF250" s="72">
        <f t="shared" ca="1" si="2088"/>
        <v>0.23130000000000001</v>
      </c>
      <c r="NG250" s="73">
        <f ca="1">NG249+NF250</f>
        <v>15.311499999999999</v>
      </c>
      <c r="NH250" s="74">
        <f t="shared" ca="1" si="2089"/>
        <v>215.85659999999999</v>
      </c>
      <c r="NJ250" s="68">
        <f t="shared" si="1900"/>
        <v>26</v>
      </c>
      <c r="NK250" s="72">
        <f t="shared" ca="1" si="2090"/>
        <v>0.8458</v>
      </c>
      <c r="NL250" s="73">
        <f ca="1">NL249+NK250</f>
        <v>12.3803</v>
      </c>
      <c r="NM250" s="74">
        <f t="shared" ca="1" si="2091"/>
        <v>156.77210000000002</v>
      </c>
      <c r="NN250" s="68">
        <f t="shared" si="1901"/>
        <v>26</v>
      </c>
      <c r="NO250" s="72">
        <f t="shared" ca="1" si="2092"/>
        <v>0.40699999999999997</v>
      </c>
      <c r="NP250" s="73">
        <f ca="1">NP249+NO250</f>
        <v>13.199400000000002</v>
      </c>
      <c r="NQ250" s="74">
        <f t="shared" ca="1" si="2093"/>
        <v>193.55310000000003</v>
      </c>
      <c r="NR250" s="68">
        <f t="shared" si="1902"/>
        <v>26</v>
      </c>
      <c r="NS250" s="72">
        <f t="shared" ca="1" si="2094"/>
        <v>0.55600000000000005</v>
      </c>
      <c r="NT250" s="73">
        <f ca="1">NT249+NS250</f>
        <v>13.912299999999998</v>
      </c>
      <c r="NU250" s="74">
        <f t="shared" ca="1" si="2095"/>
        <v>179.59889999999996</v>
      </c>
      <c r="NV250" s="68">
        <f t="shared" si="1903"/>
        <v>26</v>
      </c>
      <c r="NW250" s="72">
        <f t="shared" ca="1" si="2096"/>
        <v>0.97670000000000001</v>
      </c>
      <c r="NX250" s="73">
        <f ca="1">NX249+NW250</f>
        <v>15.169300000000002</v>
      </c>
      <c r="NY250" s="74">
        <f t="shared" ca="1" si="2097"/>
        <v>205.78220000000002</v>
      </c>
      <c r="NZ250" s="68">
        <f t="shared" si="1904"/>
        <v>26</v>
      </c>
      <c r="OA250" s="72">
        <f t="shared" ca="1" si="2098"/>
        <v>0.35580000000000001</v>
      </c>
      <c r="OB250" s="73">
        <f ca="1">OB249+OA250</f>
        <v>14.427899999999999</v>
      </c>
      <c r="OC250" s="74">
        <f t="shared" ca="1" si="2099"/>
        <v>170.15369999999999</v>
      </c>
      <c r="OD250" s="68">
        <f t="shared" si="1905"/>
        <v>26</v>
      </c>
      <c r="OE250" s="72">
        <f t="shared" ca="1" si="2100"/>
        <v>0.82950000000000002</v>
      </c>
      <c r="OF250" s="73">
        <f ca="1">OF249+OE250</f>
        <v>15.301500000000003</v>
      </c>
      <c r="OG250" s="74">
        <f t="shared" ca="1" si="2101"/>
        <v>202.57100000000005</v>
      </c>
      <c r="OH250" s="68">
        <f t="shared" si="1906"/>
        <v>26</v>
      </c>
      <c r="OI250" s="72">
        <f t="shared" ca="1" si="2102"/>
        <v>0.29959999999999998</v>
      </c>
      <c r="OJ250" s="73">
        <f ca="1">OJ249+OI250</f>
        <v>13.748599999999998</v>
      </c>
      <c r="OK250" s="74">
        <f t="shared" ca="1" si="2103"/>
        <v>181.8931</v>
      </c>
      <c r="OL250" s="68">
        <f t="shared" si="1907"/>
        <v>26</v>
      </c>
      <c r="OM250" s="72">
        <f t="shared" ca="1" si="2104"/>
        <v>0.54300000000000004</v>
      </c>
      <c r="ON250" s="73">
        <f ca="1">ON249+OM250</f>
        <v>15.125999999999998</v>
      </c>
      <c r="OO250" s="74">
        <f t="shared" ca="1" si="2105"/>
        <v>192.54849999999996</v>
      </c>
      <c r="OP250" s="68">
        <f t="shared" si="1908"/>
        <v>26</v>
      </c>
      <c r="OQ250" s="72">
        <f t="shared" ca="1" si="2106"/>
        <v>0.70760000000000001</v>
      </c>
      <c r="OR250" s="73">
        <f ca="1">OR249+OQ250</f>
        <v>12.1846</v>
      </c>
      <c r="OS250" s="74">
        <f t="shared" ca="1" si="2107"/>
        <v>150.9016</v>
      </c>
      <c r="OT250" s="68">
        <f t="shared" si="1909"/>
        <v>26</v>
      </c>
      <c r="OU250" s="72">
        <f t="shared" ca="1" si="2108"/>
        <v>0.22589999999999999</v>
      </c>
      <c r="OV250" s="73">
        <f ca="1">OV249+OU250</f>
        <v>10.922300000000002</v>
      </c>
      <c r="OW250" s="74">
        <f t="shared" ca="1" si="2109"/>
        <v>129.26140000000001</v>
      </c>
    </row>
    <row r="251" spans="5:413" x14ac:dyDescent="0.25">
      <c r="E251" s="68">
        <f t="shared" si="1810"/>
        <v>27</v>
      </c>
      <c r="F251" s="72">
        <f t="shared" ca="1" si="1910"/>
        <v>0.57609999999999995</v>
      </c>
      <c r="G251" s="73">
        <f ca="1">G250+F251</f>
        <v>15.204700000000001</v>
      </c>
      <c r="H251" s="74">
        <f t="shared" ca="1" si="1911"/>
        <v>218.23280000000003</v>
      </c>
      <c r="I251" s="68">
        <f t="shared" si="1811"/>
        <v>27</v>
      </c>
      <c r="J251" s="72">
        <f t="shared" ca="1" si="1912"/>
        <v>0.81679999999999997</v>
      </c>
      <c r="K251" s="73">
        <f ca="1">K250+J251</f>
        <v>12.0579</v>
      </c>
      <c r="L251" s="74">
        <f t="shared" ca="1" si="1913"/>
        <v>169.90619999999998</v>
      </c>
      <c r="M251" s="68">
        <f t="shared" si="1812"/>
        <v>27</v>
      </c>
      <c r="N251" s="72">
        <f t="shared" ca="1" si="1914"/>
        <v>2.63E-2</v>
      </c>
      <c r="O251" s="73">
        <f ca="1">O250+N251</f>
        <v>12.162500000000003</v>
      </c>
      <c r="P251" s="74">
        <f t="shared" ca="1" si="1915"/>
        <v>172.03030000000001</v>
      </c>
      <c r="Q251" s="68">
        <f t="shared" si="1813"/>
        <v>27</v>
      </c>
      <c r="R251" s="72">
        <f t="shared" ca="1" si="1916"/>
        <v>0.17349999999999999</v>
      </c>
      <c r="S251" s="73">
        <f ca="1">S250+R251</f>
        <v>13.158199999999997</v>
      </c>
      <c r="T251" s="74">
        <f t="shared" ca="1" si="1917"/>
        <v>202.88289999999995</v>
      </c>
      <c r="U251" s="68">
        <f t="shared" si="1814"/>
        <v>27</v>
      </c>
      <c r="V251" s="72">
        <f t="shared" ca="1" si="1918"/>
        <v>5.3699999999999998E-2</v>
      </c>
      <c r="W251" s="73">
        <f ca="1">W250+V251</f>
        <v>10.704099999999999</v>
      </c>
      <c r="X251" s="74">
        <f t="shared" ca="1" si="1919"/>
        <v>145.11769999999999</v>
      </c>
      <c r="Y251" s="68">
        <f t="shared" si="1815"/>
        <v>27</v>
      </c>
      <c r="Z251" s="72">
        <f t="shared" ca="1" si="1920"/>
        <v>0.89610000000000001</v>
      </c>
      <c r="AA251" s="73">
        <f ca="1">AA250+Z251</f>
        <v>13.333300000000001</v>
      </c>
      <c r="AB251" s="74">
        <f t="shared" ca="1" si="1921"/>
        <v>160.96089999999998</v>
      </c>
      <c r="AC251" s="68">
        <f t="shared" si="1816"/>
        <v>27</v>
      </c>
      <c r="AD251" s="72">
        <f t="shared" ca="1" si="1922"/>
        <v>0.2462</v>
      </c>
      <c r="AE251" s="73">
        <f ca="1">AE250+AD251</f>
        <v>16.289600000000004</v>
      </c>
      <c r="AF251" s="74">
        <f t="shared" ca="1" si="1923"/>
        <v>223.7106</v>
      </c>
      <c r="AG251" s="68">
        <f t="shared" si="1817"/>
        <v>27</v>
      </c>
      <c r="AH251" s="72">
        <f t="shared" ca="1" si="1924"/>
        <v>0.45069999999999999</v>
      </c>
      <c r="AI251" s="73">
        <f ca="1">AI250+AH251</f>
        <v>13.153500000000001</v>
      </c>
      <c r="AJ251" s="74">
        <f t="shared" ca="1" si="1925"/>
        <v>164.99020000000002</v>
      </c>
      <c r="AK251" s="68">
        <f t="shared" si="1818"/>
        <v>27</v>
      </c>
      <c r="AL251" s="72">
        <f t="shared" ca="1" si="1926"/>
        <v>0.2596</v>
      </c>
      <c r="AM251" s="73">
        <f ca="1">AM250+AL251</f>
        <v>13.935499999999999</v>
      </c>
      <c r="AN251" s="74">
        <f t="shared" ca="1" si="1927"/>
        <v>204.89509999999996</v>
      </c>
      <c r="AO251" s="68">
        <f t="shared" si="1819"/>
        <v>27</v>
      </c>
      <c r="AP251" s="72">
        <f t="shared" ca="1" si="1928"/>
        <v>0.50819999999999999</v>
      </c>
      <c r="AQ251" s="73">
        <f ca="1">AQ250+AP251</f>
        <v>12.469600000000002</v>
      </c>
      <c r="AR251" s="74">
        <f t="shared" ca="1" si="1929"/>
        <v>185.89590000000004</v>
      </c>
      <c r="AT251" s="68">
        <f t="shared" si="1820"/>
        <v>27</v>
      </c>
      <c r="AU251" s="72">
        <f t="shared" ca="1" si="1930"/>
        <v>0.49780000000000002</v>
      </c>
      <c r="AV251" s="73">
        <f ca="1">AV250+AU251</f>
        <v>12.711200000000002</v>
      </c>
      <c r="AW251" s="74">
        <f t="shared" ca="1" si="1931"/>
        <v>209.17170000000002</v>
      </c>
      <c r="AX251" s="68">
        <f t="shared" si="1821"/>
        <v>27</v>
      </c>
      <c r="AY251" s="72">
        <f t="shared" ca="1" si="1932"/>
        <v>0.61519999999999997</v>
      </c>
      <c r="AZ251" s="73">
        <f ca="1">AZ250+AY251</f>
        <v>12.066800000000001</v>
      </c>
      <c r="BA251" s="74">
        <f t="shared" ca="1" si="1933"/>
        <v>160.51660000000001</v>
      </c>
      <c r="BB251" s="68">
        <f t="shared" si="1822"/>
        <v>27</v>
      </c>
      <c r="BC251" s="72">
        <f t="shared" ca="1" si="1934"/>
        <v>0.8448</v>
      </c>
      <c r="BD251" s="73">
        <f ca="1">BD250+BC251</f>
        <v>13.038200000000002</v>
      </c>
      <c r="BE251" s="74">
        <f t="shared" ca="1" si="1935"/>
        <v>163.08680000000001</v>
      </c>
      <c r="BF251" s="68">
        <f t="shared" si="1823"/>
        <v>27</v>
      </c>
      <c r="BG251" s="72">
        <f t="shared" ca="1" si="1936"/>
        <v>0.23949999999999999</v>
      </c>
      <c r="BH251" s="73">
        <f ca="1">BH250+BG251</f>
        <v>13.738799999999999</v>
      </c>
      <c r="BI251" s="74">
        <f t="shared" ca="1" si="1937"/>
        <v>193.76989999999998</v>
      </c>
      <c r="BJ251" s="68">
        <f t="shared" si="1824"/>
        <v>27</v>
      </c>
      <c r="BK251" s="72">
        <f t="shared" ca="1" si="1938"/>
        <v>0.50780000000000003</v>
      </c>
      <c r="BL251" s="73">
        <f ca="1">BL250+BK251</f>
        <v>13.6015</v>
      </c>
      <c r="BM251" s="74">
        <f t="shared" ca="1" si="1939"/>
        <v>190.52539999999996</v>
      </c>
      <c r="BN251" s="68">
        <f t="shared" si="1825"/>
        <v>27</v>
      </c>
      <c r="BO251" s="72">
        <f t="shared" ca="1" si="1940"/>
        <v>0.41370000000000001</v>
      </c>
      <c r="BP251" s="73">
        <f ca="1">BP250+BO251</f>
        <v>11.663599999999997</v>
      </c>
      <c r="BQ251" s="74">
        <f t="shared" ca="1" si="1941"/>
        <v>157.68269999999998</v>
      </c>
      <c r="BR251" s="68">
        <f t="shared" si="1826"/>
        <v>27</v>
      </c>
      <c r="BS251" s="72">
        <f t="shared" ca="1" si="1942"/>
        <v>0.97240000000000004</v>
      </c>
      <c r="BT251" s="73">
        <f ca="1">BT250+BS251</f>
        <v>14.0289</v>
      </c>
      <c r="BU251" s="74">
        <f t="shared" ca="1" si="1943"/>
        <v>183.72969999999995</v>
      </c>
      <c r="BV251" s="68">
        <f t="shared" si="1827"/>
        <v>27</v>
      </c>
      <c r="BW251" s="72">
        <f t="shared" ca="1" si="1944"/>
        <v>0.98899999999999999</v>
      </c>
      <c r="BX251" s="73">
        <f ca="1">BX250+BW251</f>
        <v>14.098400000000002</v>
      </c>
      <c r="BY251" s="74">
        <f t="shared" ca="1" si="1945"/>
        <v>208.44360000000003</v>
      </c>
      <c r="BZ251" s="68">
        <f t="shared" si="1828"/>
        <v>27</v>
      </c>
      <c r="CA251" s="72">
        <f t="shared" ca="1" si="1946"/>
        <v>0.50890000000000002</v>
      </c>
      <c r="CB251" s="73">
        <f ca="1">CB250+CA251</f>
        <v>11.380300000000002</v>
      </c>
      <c r="CC251" s="74">
        <f t="shared" ca="1" si="1947"/>
        <v>166.82239999999999</v>
      </c>
      <c r="CD251" s="68">
        <f t="shared" si="1829"/>
        <v>27</v>
      </c>
      <c r="CE251" s="72">
        <f t="shared" ca="1" si="1948"/>
        <v>0.7409</v>
      </c>
      <c r="CF251" s="73">
        <f ca="1">CF250+CE251</f>
        <v>12.822200000000002</v>
      </c>
      <c r="CG251" s="74">
        <f t="shared" ca="1" si="1949"/>
        <v>186.42720000000003</v>
      </c>
      <c r="CI251" s="68">
        <f t="shared" si="1830"/>
        <v>27</v>
      </c>
      <c r="CJ251" s="72">
        <f t="shared" ca="1" si="1950"/>
        <v>0.4173</v>
      </c>
      <c r="CK251" s="73">
        <f ca="1">CK250+CJ251</f>
        <v>16.045999999999999</v>
      </c>
      <c r="CL251" s="74">
        <f t="shared" ca="1" si="1951"/>
        <v>236.83259999999996</v>
      </c>
      <c r="CM251" s="68">
        <f t="shared" si="1831"/>
        <v>27</v>
      </c>
      <c r="CN251" s="72">
        <f t="shared" ca="1" si="1952"/>
        <v>0.50749999999999995</v>
      </c>
      <c r="CO251" s="73">
        <f ca="1">CO250+CN251</f>
        <v>14.165699999999999</v>
      </c>
      <c r="CP251" s="74">
        <f t="shared" ca="1" si="1953"/>
        <v>186.63149999999999</v>
      </c>
      <c r="CQ251" s="68">
        <f t="shared" si="1832"/>
        <v>27</v>
      </c>
      <c r="CR251" s="72">
        <f t="shared" ca="1" si="1954"/>
        <v>0.19450000000000001</v>
      </c>
      <c r="CS251" s="73">
        <f ca="1">CS250+CR251</f>
        <v>13.075300000000002</v>
      </c>
      <c r="CT251" s="74">
        <f t="shared" ca="1" si="1955"/>
        <v>204.75840000000002</v>
      </c>
      <c r="CU251" s="68">
        <f t="shared" si="1833"/>
        <v>27</v>
      </c>
      <c r="CV251" s="72">
        <f t="shared" ca="1" si="1956"/>
        <v>0.56469999999999998</v>
      </c>
      <c r="CW251" s="73">
        <f ca="1">CW250+CV251</f>
        <v>14.011800000000001</v>
      </c>
      <c r="CX251" s="74">
        <f t="shared" ca="1" si="1957"/>
        <v>189.52570000000003</v>
      </c>
      <c r="CY251" s="68">
        <f t="shared" si="1834"/>
        <v>27</v>
      </c>
      <c r="CZ251" s="72">
        <f t="shared" ca="1" si="1958"/>
        <v>0.157</v>
      </c>
      <c r="DA251" s="73">
        <f ca="1">DA250+CZ251</f>
        <v>16.610300000000002</v>
      </c>
      <c r="DB251" s="74">
        <f t="shared" ca="1" si="1959"/>
        <v>247.74550000000005</v>
      </c>
      <c r="DC251" s="68">
        <f t="shared" si="1835"/>
        <v>27</v>
      </c>
      <c r="DD251" s="72">
        <f t="shared" ca="1" si="1960"/>
        <v>0.89500000000000002</v>
      </c>
      <c r="DE251" s="73">
        <f ca="1">DE250+DD251</f>
        <v>13.1462</v>
      </c>
      <c r="DF251" s="74">
        <f t="shared" ca="1" si="1961"/>
        <v>179.29780000000002</v>
      </c>
      <c r="DG251" s="68">
        <f t="shared" si="1836"/>
        <v>27</v>
      </c>
      <c r="DH251" s="72">
        <f t="shared" ca="1" si="1962"/>
        <v>0.66620000000000001</v>
      </c>
      <c r="DI251" s="73">
        <f ca="1">DI250+DH251</f>
        <v>15.216499999999998</v>
      </c>
      <c r="DJ251" s="74">
        <f t="shared" ca="1" si="1963"/>
        <v>203.988</v>
      </c>
      <c r="DK251" s="68">
        <f t="shared" si="1837"/>
        <v>27</v>
      </c>
      <c r="DL251" s="72">
        <f t="shared" ca="1" si="1964"/>
        <v>0.17810000000000001</v>
      </c>
      <c r="DM251" s="73">
        <f ca="1">DM250+DL251</f>
        <v>15.820900000000002</v>
      </c>
      <c r="DN251" s="74">
        <f t="shared" ca="1" si="1965"/>
        <v>241.36189999999999</v>
      </c>
      <c r="DO251" s="68">
        <f t="shared" si="1838"/>
        <v>27</v>
      </c>
      <c r="DP251" s="72">
        <f t="shared" ca="1" si="1966"/>
        <v>0.74050000000000005</v>
      </c>
      <c r="DQ251" s="73">
        <f ca="1">DQ250+DP251</f>
        <v>12.037300000000002</v>
      </c>
      <c r="DR251" s="74">
        <f t="shared" ca="1" si="1967"/>
        <v>172.43579999999997</v>
      </c>
      <c r="DS251" s="68">
        <f t="shared" si="1839"/>
        <v>27</v>
      </c>
      <c r="DT251" s="72">
        <f t="shared" ca="1" si="1968"/>
        <v>0.78720000000000001</v>
      </c>
      <c r="DU251" s="73">
        <f ca="1">DU250+DT251</f>
        <v>13.398800000000001</v>
      </c>
      <c r="DV251" s="74">
        <f t="shared" ca="1" si="1969"/>
        <v>182.60260000000002</v>
      </c>
      <c r="DX251" s="68">
        <f t="shared" si="1840"/>
        <v>27</v>
      </c>
      <c r="DY251" s="72">
        <f t="shared" ca="1" si="1970"/>
        <v>3.2500000000000001E-2</v>
      </c>
      <c r="DZ251" s="73">
        <f ca="1">DZ250+DY251</f>
        <v>9.3442000000000007</v>
      </c>
      <c r="EA251" s="74">
        <f t="shared" ca="1" si="1971"/>
        <v>137.6113</v>
      </c>
      <c r="EB251" s="68">
        <f t="shared" si="1841"/>
        <v>27</v>
      </c>
      <c r="EC251" s="72">
        <f t="shared" ca="1" si="1972"/>
        <v>0.2155</v>
      </c>
      <c r="ED251" s="73">
        <f ca="1">ED250+EC251</f>
        <v>14.636800000000004</v>
      </c>
      <c r="EE251" s="74">
        <f t="shared" ca="1" si="1973"/>
        <v>209.24280000000002</v>
      </c>
      <c r="EF251" s="68">
        <f t="shared" si="1842"/>
        <v>27</v>
      </c>
      <c r="EG251" s="72">
        <f t="shared" ca="1" si="1974"/>
        <v>0.5655</v>
      </c>
      <c r="EH251" s="73">
        <f ca="1">EH250+EG251</f>
        <v>11.941599999999999</v>
      </c>
      <c r="EI251" s="74">
        <f t="shared" ca="1" si="1975"/>
        <v>154.8537</v>
      </c>
      <c r="EJ251" s="68">
        <f t="shared" si="1843"/>
        <v>27</v>
      </c>
      <c r="EK251" s="72">
        <f t="shared" ca="1" si="1976"/>
        <v>0.59350000000000003</v>
      </c>
      <c r="EL251" s="73">
        <f ca="1">EL250+EK251</f>
        <v>12.665800000000001</v>
      </c>
      <c r="EM251" s="74">
        <f t="shared" ca="1" si="1977"/>
        <v>169.97310000000002</v>
      </c>
      <c r="EN251" s="68">
        <f t="shared" si="1844"/>
        <v>27</v>
      </c>
      <c r="EO251" s="72">
        <f t="shared" ca="1" si="1978"/>
        <v>3.5799999999999998E-2</v>
      </c>
      <c r="EP251" s="73">
        <f ca="1">EP250+EO251</f>
        <v>11.5906</v>
      </c>
      <c r="EQ251" s="74">
        <f t="shared" ca="1" si="1979"/>
        <v>154.60329999999999</v>
      </c>
      <c r="ER251" s="68">
        <f t="shared" si="1845"/>
        <v>27</v>
      </c>
      <c r="ES251" s="72">
        <f t="shared" ca="1" si="1980"/>
        <v>0.30549999999999999</v>
      </c>
      <c r="ET251" s="73">
        <f ca="1">ET250+ES251</f>
        <v>11.419200000000002</v>
      </c>
      <c r="EU251" s="74">
        <f t="shared" ca="1" si="1981"/>
        <v>153.13210000000001</v>
      </c>
      <c r="EV251" s="68">
        <f t="shared" si="1846"/>
        <v>27</v>
      </c>
      <c r="EW251" s="72">
        <f t="shared" ca="1" si="1982"/>
        <v>0.57650000000000001</v>
      </c>
      <c r="EX251" s="73">
        <f ca="1">EX250+EW251</f>
        <v>12.407899999999998</v>
      </c>
      <c r="EY251" s="74">
        <f t="shared" ca="1" si="1983"/>
        <v>164.38299999999998</v>
      </c>
      <c r="EZ251" s="68">
        <f t="shared" si="1847"/>
        <v>27</v>
      </c>
      <c r="FA251" s="72">
        <f t="shared" ca="1" si="1984"/>
        <v>0.14080000000000001</v>
      </c>
      <c r="FB251" s="73">
        <f ca="1">FB250+FA251</f>
        <v>9.0326000000000004</v>
      </c>
      <c r="FC251" s="74">
        <f t="shared" ca="1" si="1985"/>
        <v>122.95000000000003</v>
      </c>
      <c r="FD251" s="68">
        <f t="shared" si="1848"/>
        <v>27</v>
      </c>
      <c r="FE251" s="72">
        <f t="shared" ca="1" si="1986"/>
        <v>0.39910000000000001</v>
      </c>
      <c r="FF251" s="73">
        <f ca="1">FF250+FE251</f>
        <v>12.962999999999999</v>
      </c>
      <c r="FG251" s="74">
        <f t="shared" ca="1" si="1987"/>
        <v>186.39859999999996</v>
      </c>
      <c r="FH251" s="68">
        <f t="shared" si="1849"/>
        <v>27</v>
      </c>
      <c r="FI251" s="72">
        <f t="shared" ca="1" si="1988"/>
        <v>0.61170000000000002</v>
      </c>
      <c r="FJ251" s="73">
        <f ca="1">FJ250+FI251</f>
        <v>12.009300000000001</v>
      </c>
      <c r="FK251" s="74">
        <f t="shared" ca="1" si="1989"/>
        <v>163.65359999999998</v>
      </c>
      <c r="FM251" s="68">
        <f t="shared" si="1850"/>
        <v>27</v>
      </c>
      <c r="FN251" s="72">
        <f t="shared" ca="1" si="1990"/>
        <v>0.70530000000000004</v>
      </c>
      <c r="FO251" s="73">
        <f ca="1">FO250+FN251</f>
        <v>13.251499999999998</v>
      </c>
      <c r="FP251" s="74">
        <f t="shared" ca="1" si="1991"/>
        <v>174.30469999999997</v>
      </c>
      <c r="FQ251" s="68">
        <f t="shared" si="1851"/>
        <v>27</v>
      </c>
      <c r="FR251" s="72">
        <f t="shared" ca="1" si="1992"/>
        <v>0.14680000000000001</v>
      </c>
      <c r="FS251" s="73">
        <f ca="1">FS250+FR251</f>
        <v>13.194000000000004</v>
      </c>
      <c r="FT251" s="74">
        <f t="shared" ca="1" si="1993"/>
        <v>199.95780000000008</v>
      </c>
      <c r="FU251" s="68">
        <f t="shared" si="1852"/>
        <v>27</v>
      </c>
      <c r="FV251" s="72">
        <f t="shared" ca="1" si="1994"/>
        <v>0.67220000000000002</v>
      </c>
      <c r="FW251" s="73">
        <f ca="1">FW250+FV251</f>
        <v>14.954700000000003</v>
      </c>
      <c r="FX251" s="74">
        <f t="shared" ca="1" si="1995"/>
        <v>203.17260000000005</v>
      </c>
      <c r="FY251" s="68">
        <f t="shared" si="1853"/>
        <v>27</v>
      </c>
      <c r="FZ251" s="72">
        <f t="shared" ca="1" si="1996"/>
        <v>0.58809999999999996</v>
      </c>
      <c r="GA251" s="73">
        <f ca="1">GA250+FZ251</f>
        <v>14.100300000000002</v>
      </c>
      <c r="GB251" s="74">
        <f t="shared" ca="1" si="1997"/>
        <v>173.98760000000001</v>
      </c>
      <c r="GC251" s="68">
        <f t="shared" si="1854"/>
        <v>27</v>
      </c>
      <c r="GD251" s="72">
        <f t="shared" ca="1" si="1998"/>
        <v>0.39900000000000002</v>
      </c>
      <c r="GE251" s="73">
        <f ca="1">GE250+GD251</f>
        <v>12.310600000000001</v>
      </c>
      <c r="GF251" s="74">
        <f t="shared" ca="1" si="1999"/>
        <v>178.80530000000002</v>
      </c>
      <c r="GG251" s="68">
        <f t="shared" si="1855"/>
        <v>27</v>
      </c>
      <c r="GH251" s="72">
        <f t="shared" ca="1" si="2000"/>
        <v>0.56569999999999998</v>
      </c>
      <c r="GI251" s="73">
        <f ca="1">GI250+GH251</f>
        <v>13.658899999999999</v>
      </c>
      <c r="GJ251" s="74">
        <f t="shared" ca="1" si="2001"/>
        <v>196.27669999999998</v>
      </c>
      <c r="GK251" s="68">
        <f t="shared" si="1856"/>
        <v>27</v>
      </c>
      <c r="GL251" s="72">
        <f t="shared" ca="1" si="2002"/>
        <v>0.50929999999999997</v>
      </c>
      <c r="GM251" s="73">
        <f ca="1">GM250+GL251</f>
        <v>12.243399999999998</v>
      </c>
      <c r="GN251" s="74">
        <f t="shared" ca="1" si="2003"/>
        <v>173.92340000000002</v>
      </c>
      <c r="GO251" s="68">
        <f t="shared" si="1857"/>
        <v>27</v>
      </c>
      <c r="GP251" s="72">
        <f t="shared" ca="1" si="2004"/>
        <v>0.98040000000000005</v>
      </c>
      <c r="GQ251" s="73">
        <f ca="1">GQ250+GP251</f>
        <v>11.643700000000001</v>
      </c>
      <c r="GR251" s="74">
        <f t="shared" ca="1" si="2005"/>
        <v>154.37350000000001</v>
      </c>
      <c r="GS251" s="68">
        <f t="shared" si="1858"/>
        <v>27</v>
      </c>
      <c r="GT251" s="72">
        <f t="shared" ca="1" si="2006"/>
        <v>0.36990000000000001</v>
      </c>
      <c r="GU251" s="73">
        <f ca="1">GU250+GT251</f>
        <v>10.119999999999999</v>
      </c>
      <c r="GV251" s="74">
        <f t="shared" ca="1" si="2007"/>
        <v>128.10719999999998</v>
      </c>
      <c r="GW251" s="68">
        <f t="shared" si="1859"/>
        <v>27</v>
      </c>
      <c r="GX251" s="72">
        <f t="shared" ca="1" si="2008"/>
        <v>0.66420000000000001</v>
      </c>
      <c r="GY251" s="73">
        <f ca="1">GY250+GX251</f>
        <v>13.249700000000001</v>
      </c>
      <c r="GZ251" s="74">
        <f t="shared" ca="1" si="2009"/>
        <v>176.76819999999998</v>
      </c>
      <c r="HB251" s="68">
        <f t="shared" si="1860"/>
        <v>27</v>
      </c>
      <c r="HC251" s="72">
        <f t="shared" ca="1" si="2010"/>
        <v>0.40970000000000001</v>
      </c>
      <c r="HD251" s="73">
        <f ca="1">HD250+HC251</f>
        <v>13.0511</v>
      </c>
      <c r="HE251" s="74">
        <f t="shared" ca="1" si="2011"/>
        <v>170.11349999999999</v>
      </c>
      <c r="HF251" s="68">
        <f t="shared" si="1861"/>
        <v>27</v>
      </c>
      <c r="HG251" s="72">
        <f t="shared" ca="1" si="2012"/>
        <v>0.26229999999999998</v>
      </c>
      <c r="HH251" s="73">
        <f ca="1">HH250+HG251</f>
        <v>12.0505</v>
      </c>
      <c r="HI251" s="74">
        <f t="shared" ca="1" si="2013"/>
        <v>165.7336</v>
      </c>
      <c r="HJ251" s="68">
        <f t="shared" si="1862"/>
        <v>27</v>
      </c>
      <c r="HK251" s="72">
        <f t="shared" ca="1" si="2014"/>
        <v>0.74360000000000004</v>
      </c>
      <c r="HL251" s="73">
        <f ca="1">HL250+HK251</f>
        <v>14.423000000000002</v>
      </c>
      <c r="HM251" s="74">
        <f t="shared" ca="1" si="2015"/>
        <v>196.28070000000002</v>
      </c>
      <c r="HN251" s="68">
        <f t="shared" si="1863"/>
        <v>27</v>
      </c>
      <c r="HO251" s="72">
        <f t="shared" ca="1" si="2016"/>
        <v>0.2989</v>
      </c>
      <c r="HP251" s="73">
        <f ca="1">HP250+HO251</f>
        <v>11.1502</v>
      </c>
      <c r="HQ251" s="74">
        <f t="shared" ca="1" si="2017"/>
        <v>153.25730000000004</v>
      </c>
      <c r="HR251" s="68">
        <f t="shared" si="1864"/>
        <v>27</v>
      </c>
      <c r="HS251" s="72">
        <f t="shared" ca="1" si="2018"/>
        <v>5.5100000000000003E-2</v>
      </c>
      <c r="HT251" s="73">
        <f ca="1">HT250+HS251</f>
        <v>12.361000000000001</v>
      </c>
      <c r="HU251" s="74">
        <f t="shared" ca="1" si="2019"/>
        <v>166.42330000000001</v>
      </c>
      <c r="HV251" s="68">
        <f t="shared" si="1865"/>
        <v>27</v>
      </c>
      <c r="HW251" s="72">
        <f t="shared" ca="1" si="2020"/>
        <v>2.87E-2</v>
      </c>
      <c r="HX251" s="73">
        <f ca="1">HX250+HW251</f>
        <v>15.2483</v>
      </c>
      <c r="HY251" s="74">
        <f t="shared" ca="1" si="2021"/>
        <v>236.34779999999998</v>
      </c>
      <c r="HZ251" s="68">
        <f t="shared" si="1866"/>
        <v>27</v>
      </c>
      <c r="IA251" s="72">
        <f t="shared" ca="1" si="2022"/>
        <v>0.71220000000000006</v>
      </c>
      <c r="IB251" s="73">
        <f ca="1">IB250+IA251</f>
        <v>13.1648</v>
      </c>
      <c r="IC251" s="74">
        <f t="shared" ca="1" si="2023"/>
        <v>190.71449999999999</v>
      </c>
      <c r="ID251" s="68">
        <f t="shared" si="1867"/>
        <v>27</v>
      </c>
      <c r="IE251" s="72">
        <f t="shared" ca="1" si="2024"/>
        <v>0.39650000000000002</v>
      </c>
      <c r="IF251" s="73">
        <f ca="1">IF250+IE251</f>
        <v>12.083500000000001</v>
      </c>
      <c r="IG251" s="74">
        <f t="shared" ca="1" si="2025"/>
        <v>191.91300000000001</v>
      </c>
      <c r="IH251" s="68">
        <f t="shared" si="1868"/>
        <v>27</v>
      </c>
      <c r="II251" s="72">
        <f t="shared" ca="1" si="2026"/>
        <v>0.1295</v>
      </c>
      <c r="IJ251" s="73">
        <f ca="1">IJ250+II251</f>
        <v>13.952399999999999</v>
      </c>
      <c r="IK251" s="74">
        <f t="shared" ca="1" si="2027"/>
        <v>215.2159</v>
      </c>
      <c r="IL251" s="68">
        <f t="shared" si="1869"/>
        <v>27</v>
      </c>
      <c r="IM251" s="72">
        <f t="shared" ca="1" si="2028"/>
        <v>0.32390000000000002</v>
      </c>
      <c r="IN251" s="73">
        <f ca="1">IN250+IM251</f>
        <v>13.377699999999999</v>
      </c>
      <c r="IO251" s="74">
        <f t="shared" ca="1" si="2029"/>
        <v>191.65729999999999</v>
      </c>
      <c r="IQ251" s="68">
        <f t="shared" si="1870"/>
        <v>27</v>
      </c>
      <c r="IR251" s="72">
        <f t="shared" ca="1" si="2030"/>
        <v>0.74760000000000004</v>
      </c>
      <c r="IS251" s="73">
        <f ca="1">IS250+IR251</f>
        <v>12.469599999999998</v>
      </c>
      <c r="IT251" s="74">
        <f t="shared" ca="1" si="2031"/>
        <v>162.44499999999999</v>
      </c>
      <c r="IU251" s="68">
        <f t="shared" si="1871"/>
        <v>27</v>
      </c>
      <c r="IV251" s="72">
        <f t="shared" ca="1" si="2032"/>
        <v>0.90839999999999999</v>
      </c>
      <c r="IW251" s="73">
        <f ca="1">IW250+IV251</f>
        <v>12.267599999999998</v>
      </c>
      <c r="IX251" s="74">
        <f t="shared" ca="1" si="2033"/>
        <v>170.64879999999994</v>
      </c>
      <c r="IY251" s="68">
        <f t="shared" si="1872"/>
        <v>27</v>
      </c>
      <c r="IZ251" s="72">
        <f t="shared" ca="1" si="2034"/>
        <v>0.96399999999999997</v>
      </c>
      <c r="JA251" s="73">
        <f ca="1">JA250+IZ251</f>
        <v>14.6122</v>
      </c>
      <c r="JB251" s="74">
        <f t="shared" ca="1" si="2035"/>
        <v>188.80779999999999</v>
      </c>
      <c r="JC251" s="68">
        <f t="shared" si="1873"/>
        <v>27</v>
      </c>
      <c r="JD251" s="72">
        <f t="shared" ca="1" si="2036"/>
        <v>0.24229999999999999</v>
      </c>
      <c r="JE251" s="73">
        <f ca="1">JE250+JD251</f>
        <v>13.3637</v>
      </c>
      <c r="JF251" s="74">
        <f t="shared" ca="1" si="2037"/>
        <v>190.11920000000001</v>
      </c>
      <c r="JG251" s="68">
        <f t="shared" si="1874"/>
        <v>27</v>
      </c>
      <c r="JH251" s="72">
        <f t="shared" ca="1" si="2038"/>
        <v>0.7137</v>
      </c>
      <c r="JI251" s="73">
        <f ca="1">JI250+JH251</f>
        <v>15.247499999999999</v>
      </c>
      <c r="JJ251" s="74">
        <f t="shared" ca="1" si="2039"/>
        <v>188.50380000000001</v>
      </c>
      <c r="JK251" s="68">
        <f t="shared" si="1875"/>
        <v>27</v>
      </c>
      <c r="JL251" s="72">
        <f t="shared" ca="1" si="2040"/>
        <v>0.77370000000000005</v>
      </c>
      <c r="JM251" s="73">
        <f ca="1">JM250+JL251</f>
        <v>11.0517</v>
      </c>
      <c r="JN251" s="74">
        <f t="shared" ca="1" si="2041"/>
        <v>137.91370000000003</v>
      </c>
      <c r="JO251" s="68">
        <f t="shared" si="1876"/>
        <v>27</v>
      </c>
      <c r="JP251" s="72">
        <f t="shared" ca="1" si="2042"/>
        <v>0.34489999999999998</v>
      </c>
      <c r="JQ251" s="73">
        <f ca="1">JQ250+JP251</f>
        <v>12.579700000000003</v>
      </c>
      <c r="JR251" s="74">
        <f t="shared" ca="1" si="2043"/>
        <v>179.27000000000004</v>
      </c>
      <c r="JS251" s="68">
        <f t="shared" si="1877"/>
        <v>27</v>
      </c>
      <c r="JT251" s="72">
        <f t="shared" ca="1" si="2044"/>
        <v>0.13669999999999999</v>
      </c>
      <c r="JU251" s="73">
        <f ca="1">JU250+JT251</f>
        <v>11.2158</v>
      </c>
      <c r="JV251" s="74">
        <f t="shared" ca="1" si="2045"/>
        <v>146.91320000000002</v>
      </c>
      <c r="JW251" s="68">
        <f t="shared" si="1878"/>
        <v>27</v>
      </c>
      <c r="JX251" s="72">
        <f t="shared" ca="1" si="2046"/>
        <v>0.3881</v>
      </c>
      <c r="JY251" s="73">
        <f ca="1">JY250+JX251</f>
        <v>14.556700000000001</v>
      </c>
      <c r="JZ251" s="74">
        <f t="shared" ca="1" si="2047"/>
        <v>217.58099999999996</v>
      </c>
      <c r="KA251" s="68">
        <f t="shared" si="1879"/>
        <v>27</v>
      </c>
      <c r="KB251" s="72">
        <f t="shared" ca="1" si="2048"/>
        <v>3.0499999999999999E-2</v>
      </c>
      <c r="KC251" s="73">
        <f ca="1">KC250+KB251</f>
        <v>14.248499999999998</v>
      </c>
      <c r="KD251" s="74">
        <f t="shared" ca="1" si="2049"/>
        <v>182.83879999999996</v>
      </c>
      <c r="KF251" s="68">
        <f t="shared" si="1880"/>
        <v>27</v>
      </c>
      <c r="KG251" s="72">
        <f t="shared" ca="1" si="2050"/>
        <v>0.1923</v>
      </c>
      <c r="KH251" s="73">
        <f ca="1">KH250+KG251</f>
        <v>11.991799999999996</v>
      </c>
      <c r="KI251" s="74">
        <f t="shared" ca="1" si="2051"/>
        <v>179.37349999999998</v>
      </c>
      <c r="KJ251" s="68">
        <f t="shared" si="1881"/>
        <v>27</v>
      </c>
      <c r="KK251" s="72">
        <f t="shared" ca="1" si="2052"/>
        <v>0.96430000000000005</v>
      </c>
      <c r="KL251" s="73">
        <f ca="1">KL250+KK251</f>
        <v>11.216699999999999</v>
      </c>
      <c r="KM251" s="74">
        <f t="shared" ca="1" si="2053"/>
        <v>158.49379999999999</v>
      </c>
      <c r="KN251" s="68">
        <f t="shared" si="1882"/>
        <v>27</v>
      </c>
      <c r="KO251" s="72">
        <f t="shared" ca="1" si="2054"/>
        <v>0.55210000000000004</v>
      </c>
      <c r="KP251" s="73">
        <f ca="1">KP250+KO251</f>
        <v>15.765699999999995</v>
      </c>
      <c r="KQ251" s="74">
        <f t="shared" ca="1" si="2055"/>
        <v>200.38659999999999</v>
      </c>
      <c r="KR251" s="68">
        <f t="shared" si="1883"/>
        <v>27</v>
      </c>
      <c r="KS251" s="72">
        <f t="shared" ca="1" si="2056"/>
        <v>0.18559999999999999</v>
      </c>
      <c r="KT251" s="73">
        <f ca="1">KT250+KS251</f>
        <v>12.332599999999999</v>
      </c>
      <c r="KU251" s="74">
        <f t="shared" ca="1" si="2057"/>
        <v>172.83599999999996</v>
      </c>
      <c r="KV251" s="68">
        <f t="shared" si="1884"/>
        <v>27</v>
      </c>
      <c r="KW251" s="72">
        <f t="shared" ca="1" si="2058"/>
        <v>0.34810000000000002</v>
      </c>
      <c r="KX251" s="73">
        <f ca="1">KX250+KW251</f>
        <v>13.5715</v>
      </c>
      <c r="KY251" s="74">
        <f t="shared" ca="1" si="2059"/>
        <v>182.02490000000006</v>
      </c>
      <c r="KZ251" s="68">
        <f t="shared" si="1885"/>
        <v>27</v>
      </c>
      <c r="LA251" s="72">
        <f t="shared" ca="1" si="2060"/>
        <v>0.28249999999999997</v>
      </c>
      <c r="LB251" s="73">
        <f ca="1">LB250+LA251</f>
        <v>13.118000000000002</v>
      </c>
      <c r="LC251" s="74">
        <f t="shared" ca="1" si="2061"/>
        <v>204.55019999999996</v>
      </c>
      <c r="LD251" s="68">
        <f t="shared" si="1886"/>
        <v>27</v>
      </c>
      <c r="LE251" s="72">
        <f t="shared" ca="1" si="2062"/>
        <v>0.48920000000000002</v>
      </c>
      <c r="LF251" s="73">
        <f ca="1">LF250+LE251</f>
        <v>10.910899999999996</v>
      </c>
      <c r="LG251" s="74">
        <f t="shared" ca="1" si="2063"/>
        <v>139.2363</v>
      </c>
      <c r="LH251" s="68">
        <f t="shared" si="1887"/>
        <v>27</v>
      </c>
      <c r="LI251" s="72">
        <f t="shared" ca="1" si="2064"/>
        <v>4.8399999999999999E-2</v>
      </c>
      <c r="LJ251" s="73">
        <f ca="1">LJ250+LI251</f>
        <v>14.0809</v>
      </c>
      <c r="LK251" s="74">
        <f t="shared" ca="1" si="2065"/>
        <v>207.25810000000001</v>
      </c>
      <c r="LL251" s="68">
        <f t="shared" si="1888"/>
        <v>27</v>
      </c>
      <c r="LM251" s="72">
        <f t="shared" ca="1" si="2066"/>
        <v>0.83140000000000003</v>
      </c>
      <c r="LN251" s="73">
        <f ca="1">LN250+LM251</f>
        <v>12.496900000000002</v>
      </c>
      <c r="LO251" s="74">
        <f t="shared" ca="1" si="2067"/>
        <v>195.80470000000003</v>
      </c>
      <c r="LP251" s="68">
        <f t="shared" si="1889"/>
        <v>27</v>
      </c>
      <c r="LQ251" s="72">
        <f t="shared" ca="1" si="2068"/>
        <v>0.6512</v>
      </c>
      <c r="LR251" s="73">
        <f ca="1">LR250+LQ251</f>
        <v>9.9666999999999994</v>
      </c>
      <c r="LS251" s="74">
        <f t="shared" ca="1" si="2069"/>
        <v>126.0645</v>
      </c>
      <c r="LU251" s="68">
        <f t="shared" si="1890"/>
        <v>27</v>
      </c>
      <c r="LV251" s="72">
        <f t="shared" ca="1" si="2070"/>
        <v>0.60960000000000003</v>
      </c>
      <c r="LW251" s="73">
        <f ca="1">LW250+LV251</f>
        <v>12.7159</v>
      </c>
      <c r="LX251" s="74">
        <f t="shared" ca="1" si="2071"/>
        <v>198.4991</v>
      </c>
      <c r="LY251" s="68">
        <f t="shared" si="1891"/>
        <v>27</v>
      </c>
      <c r="LZ251" s="72">
        <f t="shared" ca="1" si="2072"/>
        <v>0.30580000000000002</v>
      </c>
      <c r="MA251" s="73">
        <f ca="1">MA250+LZ251</f>
        <v>12.9941</v>
      </c>
      <c r="MB251" s="74">
        <f t="shared" ca="1" si="2073"/>
        <v>186.54949999999999</v>
      </c>
      <c r="MC251" s="68">
        <f t="shared" si="1892"/>
        <v>27</v>
      </c>
      <c r="MD251" s="72">
        <f t="shared" ca="1" si="2074"/>
        <v>0.25769999999999998</v>
      </c>
      <c r="ME251" s="73">
        <f ca="1">ME250+MD251</f>
        <v>12.4255</v>
      </c>
      <c r="MF251" s="74">
        <f t="shared" ca="1" si="2075"/>
        <v>192.64509999999999</v>
      </c>
      <c r="MG251" s="68">
        <f t="shared" si="1893"/>
        <v>27</v>
      </c>
      <c r="MH251" s="72">
        <f t="shared" ca="1" si="2076"/>
        <v>0.78859999999999997</v>
      </c>
      <c r="MI251" s="73">
        <f ca="1">MI250+MH251</f>
        <v>14.012700000000002</v>
      </c>
      <c r="MJ251" s="74">
        <f t="shared" ca="1" si="2077"/>
        <v>216.46130000000002</v>
      </c>
      <c r="MK251" s="68">
        <f t="shared" si="1894"/>
        <v>27</v>
      </c>
      <c r="ML251" s="72">
        <f t="shared" ca="1" si="2078"/>
        <v>0.75639999999999996</v>
      </c>
      <c r="MM251" s="73">
        <f ca="1">MM250+ML251</f>
        <v>13.980099999999998</v>
      </c>
      <c r="MN251" s="74">
        <f t="shared" ca="1" si="2079"/>
        <v>206.26099999999997</v>
      </c>
      <c r="MO251" s="68">
        <f t="shared" si="1895"/>
        <v>27</v>
      </c>
      <c r="MP251" s="72">
        <f t="shared" ca="1" si="2080"/>
        <v>0.52229999999999999</v>
      </c>
      <c r="MQ251" s="73">
        <f ca="1">MQ250+MP251</f>
        <v>11.744999999999999</v>
      </c>
      <c r="MR251" s="74">
        <f t="shared" ca="1" si="2081"/>
        <v>178.53380000000001</v>
      </c>
      <c r="MS251" s="68">
        <f t="shared" si="1896"/>
        <v>27</v>
      </c>
      <c r="MT251" s="72">
        <f t="shared" ca="1" si="2082"/>
        <v>0.1779</v>
      </c>
      <c r="MU251" s="73">
        <f ca="1">MU250+MT251</f>
        <v>12.862399999999997</v>
      </c>
      <c r="MV251" s="74">
        <f t="shared" ca="1" si="2083"/>
        <v>186.45010000000002</v>
      </c>
      <c r="MW251" s="68">
        <f t="shared" si="1897"/>
        <v>27</v>
      </c>
      <c r="MX251" s="72">
        <f t="shared" ca="1" si="2084"/>
        <v>0.63700000000000001</v>
      </c>
      <c r="MY251" s="73">
        <f ca="1">MY250+MX251</f>
        <v>13.669700000000001</v>
      </c>
      <c r="MZ251" s="74">
        <f t="shared" ca="1" si="2085"/>
        <v>208.90350000000001</v>
      </c>
      <c r="NA251" s="68">
        <f t="shared" si="1898"/>
        <v>27</v>
      </c>
      <c r="NB251" s="72">
        <f t="shared" ca="1" si="2086"/>
        <v>0.436</v>
      </c>
      <c r="NC251" s="73">
        <f ca="1">NC250+NB251</f>
        <v>13.599300000000001</v>
      </c>
      <c r="ND251" s="74">
        <f t="shared" ca="1" si="2087"/>
        <v>225.82859999999999</v>
      </c>
      <c r="NE251" s="68">
        <f t="shared" si="1899"/>
        <v>27</v>
      </c>
      <c r="NF251" s="72">
        <f t="shared" ca="1" si="2088"/>
        <v>0.36759999999999998</v>
      </c>
      <c r="NG251" s="73">
        <f ca="1">NG250+NF251</f>
        <v>15.679099999999998</v>
      </c>
      <c r="NH251" s="74">
        <f t="shared" ca="1" si="2089"/>
        <v>231.53569999999999</v>
      </c>
      <c r="NJ251" s="68">
        <f t="shared" si="1900"/>
        <v>27</v>
      </c>
      <c r="NK251" s="72">
        <f t="shared" ca="1" si="2090"/>
        <v>0.96919999999999995</v>
      </c>
      <c r="NL251" s="73">
        <f ca="1">NL250+NK251</f>
        <v>13.349500000000001</v>
      </c>
      <c r="NM251" s="74">
        <f t="shared" ca="1" si="2091"/>
        <v>170.12160000000003</v>
      </c>
      <c r="NN251" s="68">
        <f t="shared" si="1901"/>
        <v>27</v>
      </c>
      <c r="NO251" s="72">
        <f t="shared" ca="1" si="2092"/>
        <v>0.70209999999999995</v>
      </c>
      <c r="NP251" s="73">
        <f ca="1">NP250+NO251</f>
        <v>13.901500000000002</v>
      </c>
      <c r="NQ251" s="74">
        <f t="shared" ca="1" si="2093"/>
        <v>207.45460000000003</v>
      </c>
      <c r="NR251" s="68">
        <f t="shared" si="1902"/>
        <v>27</v>
      </c>
      <c r="NS251" s="72">
        <f t="shared" ca="1" si="2094"/>
        <v>0.19</v>
      </c>
      <c r="NT251" s="73">
        <f ca="1">NT250+NS251</f>
        <v>14.102299999999998</v>
      </c>
      <c r="NU251" s="74">
        <f t="shared" ca="1" si="2095"/>
        <v>193.70119999999994</v>
      </c>
      <c r="NV251" s="68">
        <f t="shared" si="1903"/>
        <v>27</v>
      </c>
      <c r="NW251" s="72">
        <f t="shared" ca="1" si="2096"/>
        <v>0.76160000000000005</v>
      </c>
      <c r="NX251" s="73">
        <f ca="1">NX250+NW251</f>
        <v>15.930900000000001</v>
      </c>
      <c r="NY251" s="74">
        <f t="shared" ca="1" si="2097"/>
        <v>221.71310000000003</v>
      </c>
      <c r="NZ251" s="68">
        <f t="shared" si="1904"/>
        <v>27</v>
      </c>
      <c r="OA251" s="72">
        <f t="shared" ca="1" si="2098"/>
        <v>4.1300000000000003E-2</v>
      </c>
      <c r="OB251" s="73">
        <f ca="1">OB250+OA251</f>
        <v>14.469199999999999</v>
      </c>
      <c r="OC251" s="74">
        <f t="shared" ca="1" si="2099"/>
        <v>184.62289999999999</v>
      </c>
      <c r="OD251" s="68">
        <f t="shared" si="1905"/>
        <v>27</v>
      </c>
      <c r="OE251" s="72">
        <f t="shared" ca="1" si="2100"/>
        <v>0.35010000000000002</v>
      </c>
      <c r="OF251" s="73">
        <f ca="1">OF250+OE251</f>
        <v>15.651600000000002</v>
      </c>
      <c r="OG251" s="74">
        <f t="shared" ca="1" si="2101"/>
        <v>218.22260000000006</v>
      </c>
      <c r="OH251" s="68">
        <f t="shared" si="1906"/>
        <v>27</v>
      </c>
      <c r="OI251" s="72">
        <f t="shared" ca="1" si="2102"/>
        <v>0.23960000000000001</v>
      </c>
      <c r="OJ251" s="73">
        <f ca="1">OJ250+OI251</f>
        <v>13.988199999999997</v>
      </c>
      <c r="OK251" s="74">
        <f t="shared" ca="1" si="2103"/>
        <v>195.88130000000001</v>
      </c>
      <c r="OL251" s="68">
        <f t="shared" si="1907"/>
        <v>27</v>
      </c>
      <c r="OM251" s="72">
        <f t="shared" ca="1" si="2104"/>
        <v>0.78310000000000002</v>
      </c>
      <c r="ON251" s="73">
        <f ca="1">ON250+OM251</f>
        <v>15.909099999999997</v>
      </c>
      <c r="OO251" s="74">
        <f t="shared" ca="1" si="2105"/>
        <v>208.45759999999996</v>
      </c>
      <c r="OP251" s="68">
        <f t="shared" si="1908"/>
        <v>27</v>
      </c>
      <c r="OQ251" s="72">
        <f t="shared" ca="1" si="2106"/>
        <v>0.78890000000000005</v>
      </c>
      <c r="OR251" s="73">
        <f ca="1">OR250+OQ251</f>
        <v>12.9735</v>
      </c>
      <c r="OS251" s="74">
        <f t="shared" ca="1" si="2107"/>
        <v>163.8751</v>
      </c>
      <c r="OT251" s="68">
        <f t="shared" si="1909"/>
        <v>27</v>
      </c>
      <c r="OU251" s="72">
        <f t="shared" ca="1" si="2108"/>
        <v>0.73150000000000004</v>
      </c>
      <c r="OV251" s="73">
        <f ca="1">OV250+OU251</f>
        <v>11.653800000000002</v>
      </c>
      <c r="OW251" s="74">
        <f t="shared" ca="1" si="2109"/>
        <v>140.9152</v>
      </c>
    </row>
    <row r="252" spans="5:413" x14ac:dyDescent="0.25">
      <c r="E252" s="68">
        <f t="shared" si="1810"/>
        <v>28</v>
      </c>
      <c r="F252" s="72">
        <f t="shared" ca="1" si="1910"/>
        <v>0.61780000000000002</v>
      </c>
      <c r="G252" s="73">
        <f ca="1">G251+F252</f>
        <v>15.822500000000002</v>
      </c>
      <c r="H252" s="74">
        <f t="shared" ca="1" si="1911"/>
        <v>234.05530000000002</v>
      </c>
      <c r="I252" s="68">
        <f t="shared" si="1811"/>
        <v>28</v>
      </c>
      <c r="J252" s="72">
        <f t="shared" ca="1" si="1912"/>
        <v>7.85E-2</v>
      </c>
      <c r="K252" s="73">
        <f ca="1">K251+J252</f>
        <v>12.1364</v>
      </c>
      <c r="L252" s="74">
        <f t="shared" ca="1" si="1913"/>
        <v>182.04259999999999</v>
      </c>
      <c r="M252" s="68">
        <f t="shared" si="1812"/>
        <v>28</v>
      </c>
      <c r="N252" s="72">
        <f t="shared" ca="1" si="1914"/>
        <v>0.98340000000000005</v>
      </c>
      <c r="O252" s="73">
        <f ca="1">O251+N252</f>
        <v>13.145900000000003</v>
      </c>
      <c r="P252" s="74">
        <f t="shared" ca="1" si="1915"/>
        <v>185.17620000000002</v>
      </c>
      <c r="Q252" s="68">
        <f t="shared" si="1813"/>
        <v>28</v>
      </c>
      <c r="R252" s="72">
        <f t="shared" ca="1" si="1916"/>
        <v>0.53139999999999998</v>
      </c>
      <c r="S252" s="73">
        <f ca="1">S251+R252</f>
        <v>13.689599999999997</v>
      </c>
      <c r="T252" s="74">
        <f t="shared" ca="1" si="1917"/>
        <v>216.57249999999993</v>
      </c>
      <c r="U252" s="68">
        <f t="shared" si="1814"/>
        <v>28</v>
      </c>
      <c r="V252" s="72">
        <f t="shared" ca="1" si="1918"/>
        <v>0.71660000000000001</v>
      </c>
      <c r="W252" s="73">
        <f ca="1">W251+V252</f>
        <v>11.420699999999998</v>
      </c>
      <c r="X252" s="74">
        <f t="shared" ca="1" si="1919"/>
        <v>156.5384</v>
      </c>
      <c r="Y252" s="68">
        <f t="shared" si="1815"/>
        <v>28</v>
      </c>
      <c r="Z252" s="72">
        <f t="shared" ca="1" si="1920"/>
        <v>0.4496</v>
      </c>
      <c r="AA252" s="73">
        <f ca="1">AA251+Z252</f>
        <v>13.782900000000001</v>
      </c>
      <c r="AB252" s="74">
        <f t="shared" ca="1" si="1921"/>
        <v>174.74379999999999</v>
      </c>
      <c r="AC252" s="68">
        <f t="shared" si="1816"/>
        <v>28</v>
      </c>
      <c r="AD252" s="72">
        <f t="shared" ca="1" si="1922"/>
        <v>0.94020000000000004</v>
      </c>
      <c r="AE252" s="73">
        <f ca="1">AE251+AD252</f>
        <v>17.229800000000004</v>
      </c>
      <c r="AF252" s="74">
        <f t="shared" ca="1" si="1923"/>
        <v>240.94040000000001</v>
      </c>
      <c r="AG252" s="68">
        <f t="shared" si="1817"/>
        <v>28</v>
      </c>
      <c r="AH252" s="72">
        <f t="shared" ca="1" si="1924"/>
        <v>0.46279999999999999</v>
      </c>
      <c r="AI252" s="73">
        <f ca="1">AI251+AH252</f>
        <v>13.616300000000001</v>
      </c>
      <c r="AJ252" s="74">
        <f t="shared" ca="1" si="1925"/>
        <v>178.60650000000001</v>
      </c>
      <c r="AK252" s="68">
        <f t="shared" si="1818"/>
        <v>28</v>
      </c>
      <c r="AL252" s="72">
        <f t="shared" ca="1" si="1926"/>
        <v>0.21729999999999999</v>
      </c>
      <c r="AM252" s="73">
        <f ca="1">AM251+AL252</f>
        <v>14.152799999999999</v>
      </c>
      <c r="AN252" s="74">
        <f t="shared" ca="1" si="1927"/>
        <v>219.04789999999997</v>
      </c>
      <c r="AO252" s="68">
        <f t="shared" si="1819"/>
        <v>28</v>
      </c>
      <c r="AP252" s="72">
        <f t="shared" ca="1" si="1928"/>
        <v>0.64219999999999999</v>
      </c>
      <c r="AQ252" s="73">
        <f ca="1">AQ251+AP252</f>
        <v>13.111800000000002</v>
      </c>
      <c r="AR252" s="74">
        <f t="shared" ca="1" si="1929"/>
        <v>199.00770000000006</v>
      </c>
      <c r="AT252" s="68">
        <f t="shared" si="1820"/>
        <v>28</v>
      </c>
      <c r="AU252" s="72">
        <f t="shared" ca="1" si="1930"/>
        <v>0.6855</v>
      </c>
      <c r="AV252" s="73">
        <f ca="1">AV251+AU252</f>
        <v>13.396700000000001</v>
      </c>
      <c r="AW252" s="74">
        <f t="shared" ca="1" si="1931"/>
        <v>222.56840000000003</v>
      </c>
      <c r="AX252" s="68">
        <f t="shared" si="1821"/>
        <v>28</v>
      </c>
      <c r="AY252" s="72">
        <f t="shared" ca="1" si="1932"/>
        <v>3.4000000000000002E-2</v>
      </c>
      <c r="AZ252" s="73">
        <f ca="1">AZ251+AY252</f>
        <v>12.100800000000001</v>
      </c>
      <c r="BA252" s="74">
        <f t="shared" ca="1" si="1933"/>
        <v>172.6174</v>
      </c>
      <c r="BB252" s="68">
        <f t="shared" si="1822"/>
        <v>28</v>
      </c>
      <c r="BC252" s="72">
        <f t="shared" ca="1" si="1934"/>
        <v>0.39389999999999997</v>
      </c>
      <c r="BD252" s="73">
        <f ca="1">BD251+BC252</f>
        <v>13.432100000000002</v>
      </c>
      <c r="BE252" s="74">
        <f t="shared" ca="1" si="1935"/>
        <v>176.5189</v>
      </c>
      <c r="BF252" s="68">
        <f t="shared" si="1823"/>
        <v>28</v>
      </c>
      <c r="BG252" s="72">
        <f t="shared" ca="1" si="1936"/>
        <v>0.49049999999999999</v>
      </c>
      <c r="BH252" s="73">
        <f ca="1">BH251+BG252</f>
        <v>14.2293</v>
      </c>
      <c r="BI252" s="74">
        <f t="shared" ca="1" si="1937"/>
        <v>207.99919999999997</v>
      </c>
      <c r="BJ252" s="68">
        <f t="shared" si="1824"/>
        <v>28</v>
      </c>
      <c r="BK252" s="72">
        <f t="shared" ca="1" si="1938"/>
        <v>6.8999999999999999E-3</v>
      </c>
      <c r="BL252" s="73">
        <f ca="1">BL251+BK252</f>
        <v>13.6084</v>
      </c>
      <c r="BM252" s="74">
        <f t="shared" ca="1" si="1939"/>
        <v>204.13379999999995</v>
      </c>
      <c r="BN252" s="68">
        <f t="shared" si="1825"/>
        <v>28</v>
      </c>
      <c r="BO252" s="72">
        <f t="shared" ca="1" si="1940"/>
        <v>0.2676</v>
      </c>
      <c r="BP252" s="73">
        <f ca="1">BP251+BO252</f>
        <v>11.931199999999997</v>
      </c>
      <c r="BQ252" s="74">
        <f t="shared" ca="1" si="1941"/>
        <v>169.61389999999997</v>
      </c>
      <c r="BR252" s="68">
        <f t="shared" si="1826"/>
        <v>28</v>
      </c>
      <c r="BS252" s="72">
        <f t="shared" ca="1" si="1942"/>
        <v>0.41980000000000001</v>
      </c>
      <c r="BT252" s="73">
        <f ca="1">BT251+BS252</f>
        <v>14.448700000000001</v>
      </c>
      <c r="BU252" s="74">
        <f t="shared" ca="1" si="1943"/>
        <v>198.17839999999995</v>
      </c>
      <c r="BV252" s="68">
        <f t="shared" si="1827"/>
        <v>28</v>
      </c>
      <c r="BW252" s="72">
        <f t="shared" ca="1" si="1944"/>
        <v>0.73819999999999997</v>
      </c>
      <c r="BX252" s="73">
        <f ca="1">BX251+BW252</f>
        <v>14.836600000000001</v>
      </c>
      <c r="BY252" s="74">
        <f t="shared" ca="1" si="1945"/>
        <v>223.28020000000004</v>
      </c>
      <c r="BZ252" s="68">
        <f t="shared" si="1828"/>
        <v>28</v>
      </c>
      <c r="CA252" s="72">
        <f t="shared" ca="1" si="1946"/>
        <v>0.83460000000000001</v>
      </c>
      <c r="CB252" s="73">
        <f ca="1">CB251+CA252</f>
        <v>12.214900000000002</v>
      </c>
      <c r="CC252" s="74">
        <f t="shared" ca="1" si="1947"/>
        <v>179.03729999999999</v>
      </c>
      <c r="CD252" s="68">
        <f t="shared" si="1829"/>
        <v>28</v>
      </c>
      <c r="CE252" s="72">
        <f t="shared" ca="1" si="1948"/>
        <v>0.32440000000000002</v>
      </c>
      <c r="CF252" s="73">
        <f ca="1">CF251+CE252</f>
        <v>13.146600000000003</v>
      </c>
      <c r="CG252" s="74">
        <f t="shared" ca="1" si="1949"/>
        <v>199.57380000000003</v>
      </c>
      <c r="CI252" s="68">
        <f t="shared" si="1830"/>
        <v>28</v>
      </c>
      <c r="CJ252" s="72">
        <f t="shared" ca="1" si="1950"/>
        <v>0.94240000000000002</v>
      </c>
      <c r="CK252" s="73">
        <f ca="1">CK251+CJ252</f>
        <v>16.988399999999999</v>
      </c>
      <c r="CL252" s="74">
        <f t="shared" ca="1" si="1951"/>
        <v>253.82099999999997</v>
      </c>
      <c r="CM252" s="68">
        <f t="shared" si="1831"/>
        <v>28</v>
      </c>
      <c r="CN252" s="72">
        <f t="shared" ca="1" si="1952"/>
        <v>5.0900000000000001E-2</v>
      </c>
      <c r="CO252" s="73">
        <f ca="1">CO251+CN252</f>
        <v>14.2166</v>
      </c>
      <c r="CP252" s="74">
        <f t="shared" ca="1" si="1953"/>
        <v>200.84809999999999</v>
      </c>
      <c r="CQ252" s="68">
        <f t="shared" si="1832"/>
        <v>28</v>
      </c>
      <c r="CR252" s="72">
        <f t="shared" ca="1" si="1954"/>
        <v>0.34989999999999999</v>
      </c>
      <c r="CS252" s="73">
        <f ca="1">CS251+CR252</f>
        <v>13.425200000000002</v>
      </c>
      <c r="CT252" s="74">
        <f t="shared" ca="1" si="1955"/>
        <v>218.18360000000001</v>
      </c>
      <c r="CU252" s="68">
        <f t="shared" si="1833"/>
        <v>28</v>
      </c>
      <c r="CV252" s="72">
        <f t="shared" ca="1" si="1956"/>
        <v>0.84209999999999996</v>
      </c>
      <c r="CW252" s="73">
        <f ca="1">CW251+CV252</f>
        <v>14.853900000000001</v>
      </c>
      <c r="CX252" s="74">
        <f t="shared" ca="1" si="1957"/>
        <v>204.37960000000004</v>
      </c>
      <c r="CY252" s="68">
        <f t="shared" si="1834"/>
        <v>28</v>
      </c>
      <c r="CZ252" s="72">
        <f t="shared" ca="1" si="1958"/>
        <v>0.29949999999999999</v>
      </c>
      <c r="DA252" s="73">
        <f ca="1">DA251+CZ252</f>
        <v>16.909800000000001</v>
      </c>
      <c r="DB252" s="74">
        <f t="shared" ca="1" si="1959"/>
        <v>264.65530000000007</v>
      </c>
      <c r="DC252" s="68">
        <f t="shared" si="1835"/>
        <v>28</v>
      </c>
      <c r="DD252" s="72">
        <f t="shared" ca="1" si="1960"/>
        <v>0.62409999999999999</v>
      </c>
      <c r="DE252" s="73">
        <f ca="1">DE251+DD252</f>
        <v>13.770300000000001</v>
      </c>
      <c r="DF252" s="74">
        <f t="shared" ca="1" si="1961"/>
        <v>193.06810000000002</v>
      </c>
      <c r="DG252" s="68">
        <f t="shared" si="1836"/>
        <v>28</v>
      </c>
      <c r="DH252" s="72">
        <f t="shared" ca="1" si="1962"/>
        <v>0.60970000000000002</v>
      </c>
      <c r="DI252" s="73">
        <f ca="1">DI251+DH252</f>
        <v>15.826199999999998</v>
      </c>
      <c r="DJ252" s="74">
        <f t="shared" ca="1" si="1963"/>
        <v>219.8142</v>
      </c>
      <c r="DK252" s="68">
        <f t="shared" si="1837"/>
        <v>28</v>
      </c>
      <c r="DL252" s="72">
        <f t="shared" ca="1" si="1964"/>
        <v>0.92730000000000001</v>
      </c>
      <c r="DM252" s="73">
        <f ca="1">DM251+DL252</f>
        <v>16.748200000000001</v>
      </c>
      <c r="DN252" s="74">
        <f t="shared" ca="1" si="1965"/>
        <v>258.11009999999999</v>
      </c>
      <c r="DO252" s="68">
        <f t="shared" si="1838"/>
        <v>28</v>
      </c>
      <c r="DP252" s="72">
        <f t="shared" ca="1" si="1966"/>
        <v>0.36990000000000001</v>
      </c>
      <c r="DQ252" s="73">
        <f ca="1">DQ251+DP252</f>
        <v>12.407200000000001</v>
      </c>
      <c r="DR252" s="74">
        <f t="shared" ca="1" si="1967"/>
        <v>184.84299999999996</v>
      </c>
      <c r="DS252" s="68">
        <f t="shared" si="1839"/>
        <v>28</v>
      </c>
      <c r="DT252" s="72">
        <f t="shared" ca="1" si="1968"/>
        <v>0.79179999999999995</v>
      </c>
      <c r="DU252" s="73">
        <f ca="1">DU251+DT252</f>
        <v>14.190600000000002</v>
      </c>
      <c r="DV252" s="74">
        <f t="shared" ca="1" si="1969"/>
        <v>196.79320000000001</v>
      </c>
      <c r="DX252" s="68">
        <f t="shared" si="1840"/>
        <v>28</v>
      </c>
      <c r="DY252" s="72">
        <f t="shared" ca="1" si="1970"/>
        <v>0.39939999999999998</v>
      </c>
      <c r="DZ252" s="73">
        <f ca="1">DZ251+DY252</f>
        <v>9.7436000000000007</v>
      </c>
      <c r="EA252" s="74">
        <f t="shared" ca="1" si="1971"/>
        <v>147.35489999999999</v>
      </c>
      <c r="EB252" s="68">
        <f t="shared" si="1841"/>
        <v>28</v>
      </c>
      <c r="EC252" s="72">
        <f t="shared" ca="1" si="1972"/>
        <v>0.52170000000000005</v>
      </c>
      <c r="ED252" s="73">
        <f ca="1">ED251+EC252</f>
        <v>15.158500000000004</v>
      </c>
      <c r="EE252" s="74">
        <f t="shared" ca="1" si="1973"/>
        <v>224.40130000000002</v>
      </c>
      <c r="EF252" s="68">
        <f t="shared" si="1842"/>
        <v>28</v>
      </c>
      <c r="EG252" s="72">
        <f t="shared" ca="1" si="1974"/>
        <v>0.76429999999999998</v>
      </c>
      <c r="EH252" s="73">
        <f ca="1">EH251+EG252</f>
        <v>12.7059</v>
      </c>
      <c r="EI252" s="74">
        <f t="shared" ca="1" si="1975"/>
        <v>167.55959999999999</v>
      </c>
      <c r="EJ252" s="68">
        <f t="shared" si="1843"/>
        <v>28</v>
      </c>
      <c r="EK252" s="72">
        <f t="shared" ca="1" si="1976"/>
        <v>0.13120000000000001</v>
      </c>
      <c r="EL252" s="73">
        <f ca="1">EL251+EK252</f>
        <v>12.797000000000001</v>
      </c>
      <c r="EM252" s="74">
        <f t="shared" ca="1" si="1977"/>
        <v>182.77010000000001</v>
      </c>
      <c r="EN252" s="68">
        <f t="shared" si="1844"/>
        <v>28</v>
      </c>
      <c r="EO252" s="72">
        <f t="shared" ca="1" si="1978"/>
        <v>0.59650000000000003</v>
      </c>
      <c r="EP252" s="73">
        <f ca="1">EP251+EO252</f>
        <v>12.187100000000001</v>
      </c>
      <c r="EQ252" s="74">
        <f t="shared" ca="1" si="1979"/>
        <v>166.79039999999998</v>
      </c>
      <c r="ER252" s="68">
        <f t="shared" si="1845"/>
        <v>28</v>
      </c>
      <c r="ES252" s="72">
        <f t="shared" ca="1" si="1980"/>
        <v>0.6845</v>
      </c>
      <c r="ET252" s="73">
        <f ca="1">ET251+ES252</f>
        <v>12.103700000000002</v>
      </c>
      <c r="EU252" s="74">
        <f t="shared" ca="1" si="1981"/>
        <v>165.23580000000001</v>
      </c>
      <c r="EV252" s="68">
        <f t="shared" si="1846"/>
        <v>28</v>
      </c>
      <c r="EW252" s="72">
        <f t="shared" ca="1" si="1982"/>
        <v>0.27300000000000002</v>
      </c>
      <c r="EX252" s="73">
        <f ca="1">EX251+EW252</f>
        <v>12.680899999999998</v>
      </c>
      <c r="EY252" s="74">
        <f t="shared" ca="1" si="1983"/>
        <v>177.06389999999999</v>
      </c>
      <c r="EZ252" s="68">
        <f t="shared" si="1847"/>
        <v>28</v>
      </c>
      <c r="FA252" s="72">
        <f t="shared" ca="1" si="1984"/>
        <v>0.4884</v>
      </c>
      <c r="FB252" s="73">
        <f ca="1">FB251+FA252</f>
        <v>9.5210000000000008</v>
      </c>
      <c r="FC252" s="74">
        <f t="shared" ca="1" si="1985"/>
        <v>132.47100000000003</v>
      </c>
      <c r="FD252" s="68">
        <f t="shared" si="1848"/>
        <v>28</v>
      </c>
      <c r="FE252" s="72">
        <f t="shared" ca="1" si="1986"/>
        <v>0.35170000000000001</v>
      </c>
      <c r="FF252" s="73">
        <f ca="1">FF251+FE252</f>
        <v>13.314699999999998</v>
      </c>
      <c r="FG252" s="74">
        <f t="shared" ca="1" si="1987"/>
        <v>199.71329999999995</v>
      </c>
      <c r="FH252" s="68">
        <f t="shared" si="1849"/>
        <v>28</v>
      </c>
      <c r="FI252" s="72">
        <f t="shared" ca="1" si="1988"/>
        <v>0.4647</v>
      </c>
      <c r="FJ252" s="73">
        <f ca="1">FJ251+FI252</f>
        <v>12.474000000000002</v>
      </c>
      <c r="FK252" s="74">
        <f t="shared" ca="1" si="1989"/>
        <v>176.12759999999997</v>
      </c>
      <c r="FM252" s="68">
        <f t="shared" si="1850"/>
        <v>28</v>
      </c>
      <c r="FN252" s="72">
        <f t="shared" ca="1" si="1990"/>
        <v>0.50180000000000002</v>
      </c>
      <c r="FO252" s="73">
        <f ca="1">FO251+FN252</f>
        <v>13.753299999999998</v>
      </c>
      <c r="FP252" s="74">
        <f t="shared" ca="1" si="1991"/>
        <v>188.05799999999996</v>
      </c>
      <c r="FQ252" s="68">
        <f t="shared" si="1851"/>
        <v>28</v>
      </c>
      <c r="FR252" s="72">
        <f t="shared" ca="1" si="1992"/>
        <v>0.23949999999999999</v>
      </c>
      <c r="FS252" s="73">
        <f ca="1">FS251+FR252</f>
        <v>13.433500000000004</v>
      </c>
      <c r="FT252" s="74">
        <f t="shared" ca="1" si="1993"/>
        <v>213.39130000000009</v>
      </c>
      <c r="FU252" s="68">
        <f t="shared" si="1852"/>
        <v>28</v>
      </c>
      <c r="FV252" s="72">
        <f t="shared" ca="1" si="1994"/>
        <v>0.34470000000000001</v>
      </c>
      <c r="FW252" s="73">
        <f ca="1">FW251+FV252</f>
        <v>15.299400000000002</v>
      </c>
      <c r="FX252" s="74">
        <f t="shared" ca="1" si="1995"/>
        <v>218.47200000000004</v>
      </c>
      <c r="FY252" s="68">
        <f t="shared" si="1853"/>
        <v>28</v>
      </c>
      <c r="FZ252" s="72">
        <f t="shared" ca="1" si="1996"/>
        <v>0.1822</v>
      </c>
      <c r="GA252" s="73">
        <f ca="1">GA251+FZ252</f>
        <v>14.282500000000002</v>
      </c>
      <c r="GB252" s="74">
        <f t="shared" ca="1" si="1997"/>
        <v>188.27010000000001</v>
      </c>
      <c r="GC252" s="68">
        <f t="shared" si="1854"/>
        <v>28</v>
      </c>
      <c r="GD252" s="72">
        <f t="shared" ca="1" si="1998"/>
        <v>8.0199999999999994E-2</v>
      </c>
      <c r="GE252" s="73">
        <f ca="1">GE251+GD252</f>
        <v>12.3908</v>
      </c>
      <c r="GF252" s="74">
        <f t="shared" ca="1" si="1999"/>
        <v>191.19610000000003</v>
      </c>
      <c r="GG252" s="68">
        <f t="shared" si="1855"/>
        <v>28</v>
      </c>
      <c r="GH252" s="72">
        <f t="shared" ca="1" si="2000"/>
        <v>0.26769999999999999</v>
      </c>
      <c r="GI252" s="73">
        <f ca="1">GI251+GH252</f>
        <v>13.926599999999999</v>
      </c>
      <c r="GJ252" s="74">
        <f t="shared" ca="1" si="2001"/>
        <v>210.20329999999998</v>
      </c>
      <c r="GK252" s="68">
        <f t="shared" si="1856"/>
        <v>28</v>
      </c>
      <c r="GL252" s="72">
        <f t="shared" ca="1" si="2002"/>
        <v>0.61660000000000004</v>
      </c>
      <c r="GM252" s="73">
        <f ca="1">GM251+GL252</f>
        <v>12.859999999999998</v>
      </c>
      <c r="GN252" s="74">
        <f t="shared" ca="1" si="2003"/>
        <v>186.7834</v>
      </c>
      <c r="GO252" s="68">
        <f t="shared" si="1857"/>
        <v>28</v>
      </c>
      <c r="GP252" s="72">
        <f t="shared" ca="1" si="2004"/>
        <v>7.5999999999999998E-2</v>
      </c>
      <c r="GQ252" s="73">
        <f ca="1">GQ251+GP252</f>
        <v>11.719700000000001</v>
      </c>
      <c r="GR252" s="74">
        <f t="shared" ca="1" si="2005"/>
        <v>166.0932</v>
      </c>
      <c r="GS252" s="68">
        <f t="shared" si="1858"/>
        <v>28</v>
      </c>
      <c r="GT252" s="72">
        <f t="shared" ca="1" si="2006"/>
        <v>0.69810000000000005</v>
      </c>
      <c r="GU252" s="73">
        <f ca="1">GU251+GT252</f>
        <v>10.818099999999999</v>
      </c>
      <c r="GV252" s="74">
        <f t="shared" ca="1" si="2007"/>
        <v>138.92529999999996</v>
      </c>
      <c r="GW252" s="68">
        <f t="shared" si="1859"/>
        <v>28</v>
      </c>
      <c r="GX252" s="72">
        <f t="shared" ca="1" si="2008"/>
        <v>0.35730000000000001</v>
      </c>
      <c r="GY252" s="73">
        <f ca="1">GY251+GX252</f>
        <v>13.607000000000001</v>
      </c>
      <c r="GZ252" s="74">
        <f t="shared" ca="1" si="2009"/>
        <v>190.37519999999998</v>
      </c>
      <c r="HB252" s="68">
        <f t="shared" si="1860"/>
        <v>28</v>
      </c>
      <c r="HC252" s="72">
        <f t="shared" ca="1" si="2010"/>
        <v>0.24199999999999999</v>
      </c>
      <c r="HD252" s="73">
        <f ca="1">HD251+HC252</f>
        <v>13.293099999999999</v>
      </c>
      <c r="HE252" s="74">
        <f t="shared" ca="1" si="2011"/>
        <v>183.4066</v>
      </c>
      <c r="HF252" s="68">
        <f t="shared" si="1861"/>
        <v>28</v>
      </c>
      <c r="HG252" s="72">
        <f t="shared" ca="1" si="2012"/>
        <v>0.35980000000000001</v>
      </c>
      <c r="HH252" s="73">
        <f ca="1">HH251+HG252</f>
        <v>12.410299999999999</v>
      </c>
      <c r="HI252" s="74">
        <f t="shared" ca="1" si="2013"/>
        <v>178.1439</v>
      </c>
      <c r="HJ252" s="68">
        <f t="shared" si="1862"/>
        <v>28</v>
      </c>
      <c r="HK252" s="72">
        <f t="shared" ca="1" si="2014"/>
        <v>0.46949999999999997</v>
      </c>
      <c r="HL252" s="73">
        <f ca="1">HL251+HK252</f>
        <v>14.892500000000002</v>
      </c>
      <c r="HM252" s="74">
        <f t="shared" ca="1" si="2015"/>
        <v>211.17320000000004</v>
      </c>
      <c r="HN252" s="68">
        <f t="shared" si="1863"/>
        <v>28</v>
      </c>
      <c r="HO252" s="72">
        <f t="shared" ca="1" si="2016"/>
        <v>0.99329999999999996</v>
      </c>
      <c r="HP252" s="73">
        <f ca="1">HP251+HO252</f>
        <v>12.1435</v>
      </c>
      <c r="HQ252" s="74">
        <f t="shared" ca="1" si="2017"/>
        <v>165.40080000000003</v>
      </c>
      <c r="HR252" s="68">
        <f t="shared" si="1864"/>
        <v>28</v>
      </c>
      <c r="HS252" s="72">
        <f t="shared" ca="1" si="2018"/>
        <v>0.37440000000000001</v>
      </c>
      <c r="HT252" s="73">
        <f ca="1">HT251+HS252</f>
        <v>12.7354</v>
      </c>
      <c r="HU252" s="74">
        <f t="shared" ca="1" si="2019"/>
        <v>179.15870000000001</v>
      </c>
      <c r="HV252" s="68">
        <f t="shared" si="1865"/>
        <v>28</v>
      </c>
      <c r="HW252" s="72">
        <f t="shared" ca="1" si="2020"/>
        <v>0.66949999999999998</v>
      </c>
      <c r="HX252" s="73">
        <f ca="1">HX251+HW252</f>
        <v>15.9178</v>
      </c>
      <c r="HY252" s="74">
        <f t="shared" ca="1" si="2021"/>
        <v>252.26559999999998</v>
      </c>
      <c r="HZ252" s="68">
        <f t="shared" si="1866"/>
        <v>28</v>
      </c>
      <c r="IA252" s="72">
        <f t="shared" ca="1" si="2022"/>
        <v>0.35120000000000001</v>
      </c>
      <c r="IB252" s="73">
        <f ca="1">IB251+IA252</f>
        <v>13.516</v>
      </c>
      <c r="IC252" s="74">
        <f t="shared" ca="1" si="2023"/>
        <v>204.23049999999998</v>
      </c>
      <c r="ID252" s="68">
        <f t="shared" si="1867"/>
        <v>28</v>
      </c>
      <c r="IE252" s="72">
        <f t="shared" ca="1" si="2024"/>
        <v>0.48920000000000002</v>
      </c>
      <c r="IF252" s="73">
        <f ca="1">IF251+IE252</f>
        <v>12.572700000000001</v>
      </c>
      <c r="IG252" s="74">
        <f t="shared" ca="1" si="2025"/>
        <v>204.48570000000001</v>
      </c>
      <c r="IH252" s="68">
        <f t="shared" si="1868"/>
        <v>28</v>
      </c>
      <c r="II252" s="72">
        <f t="shared" ca="1" si="2026"/>
        <v>0.6613</v>
      </c>
      <c r="IJ252" s="73">
        <f ca="1">IJ251+II252</f>
        <v>14.6137</v>
      </c>
      <c r="IK252" s="74">
        <f t="shared" ca="1" si="2027"/>
        <v>229.8296</v>
      </c>
      <c r="IL252" s="68">
        <f t="shared" si="1869"/>
        <v>28</v>
      </c>
      <c r="IM252" s="72">
        <f t="shared" ca="1" si="2028"/>
        <v>0.66669999999999996</v>
      </c>
      <c r="IN252" s="73">
        <f ca="1">IN251+IM252</f>
        <v>14.0444</v>
      </c>
      <c r="IO252" s="74">
        <f t="shared" ca="1" si="2029"/>
        <v>205.70169999999999</v>
      </c>
      <c r="IQ252" s="68">
        <f t="shared" si="1870"/>
        <v>28</v>
      </c>
      <c r="IR252" s="72">
        <f t="shared" ca="1" si="2030"/>
        <v>0.40660000000000002</v>
      </c>
      <c r="IS252" s="73">
        <f ca="1">IS251+IR252</f>
        <v>12.876199999999997</v>
      </c>
      <c r="IT252" s="74">
        <f t="shared" ca="1" si="2031"/>
        <v>175.32119999999998</v>
      </c>
      <c r="IU252" s="68">
        <f t="shared" si="1871"/>
        <v>28</v>
      </c>
      <c r="IV252" s="72">
        <f t="shared" ca="1" si="2032"/>
        <v>0.82150000000000001</v>
      </c>
      <c r="IW252" s="73">
        <f ca="1">IW251+IV252</f>
        <v>13.089099999999998</v>
      </c>
      <c r="IX252" s="74">
        <f t="shared" ca="1" si="2033"/>
        <v>183.73789999999994</v>
      </c>
      <c r="IY252" s="68">
        <f t="shared" si="1872"/>
        <v>28</v>
      </c>
      <c r="IZ252" s="72">
        <f t="shared" ca="1" si="2034"/>
        <v>0.4602</v>
      </c>
      <c r="JA252" s="73">
        <f ca="1">JA251+IZ252</f>
        <v>15.0724</v>
      </c>
      <c r="JB252" s="74">
        <f t="shared" ca="1" si="2035"/>
        <v>203.88019999999997</v>
      </c>
      <c r="JC252" s="68">
        <f t="shared" si="1873"/>
        <v>28</v>
      </c>
      <c r="JD252" s="72">
        <f t="shared" ca="1" si="2036"/>
        <v>0.38069999999999998</v>
      </c>
      <c r="JE252" s="73">
        <f ca="1">JE251+JD252</f>
        <v>13.744399999999999</v>
      </c>
      <c r="JF252" s="74">
        <f t="shared" ca="1" si="2037"/>
        <v>203.86360000000002</v>
      </c>
      <c r="JG252" s="68">
        <f t="shared" si="1874"/>
        <v>28</v>
      </c>
      <c r="JH252" s="72">
        <f t="shared" ca="1" si="2038"/>
        <v>9.8400000000000001E-2</v>
      </c>
      <c r="JI252" s="73">
        <f ca="1">JI251+JH252</f>
        <v>15.345899999999999</v>
      </c>
      <c r="JJ252" s="74">
        <f t="shared" ca="1" si="2039"/>
        <v>203.84970000000001</v>
      </c>
      <c r="JK252" s="68">
        <f t="shared" si="1875"/>
        <v>28</v>
      </c>
      <c r="JL252" s="72">
        <f t="shared" ca="1" si="2040"/>
        <v>2.5999999999999999E-2</v>
      </c>
      <c r="JM252" s="73">
        <f ca="1">JM251+JL252</f>
        <v>11.0777</v>
      </c>
      <c r="JN252" s="74">
        <f t="shared" ca="1" si="2041"/>
        <v>148.99140000000003</v>
      </c>
      <c r="JO252" s="68">
        <f t="shared" si="1876"/>
        <v>28</v>
      </c>
      <c r="JP252" s="72">
        <f t="shared" ca="1" si="2042"/>
        <v>4.5999999999999999E-3</v>
      </c>
      <c r="JQ252" s="73">
        <f ca="1">JQ251+JP252</f>
        <v>12.584300000000002</v>
      </c>
      <c r="JR252" s="74">
        <f t="shared" ca="1" si="2043"/>
        <v>191.85430000000005</v>
      </c>
      <c r="JS252" s="68">
        <f t="shared" si="1877"/>
        <v>28</v>
      </c>
      <c r="JT252" s="72">
        <f t="shared" ca="1" si="2044"/>
        <v>0.61729999999999996</v>
      </c>
      <c r="JU252" s="73">
        <f ca="1">JU251+JT252</f>
        <v>11.8331</v>
      </c>
      <c r="JV252" s="74">
        <f t="shared" ca="1" si="2045"/>
        <v>158.74630000000002</v>
      </c>
      <c r="JW252" s="68">
        <f t="shared" si="1878"/>
        <v>28</v>
      </c>
      <c r="JX252" s="72">
        <f t="shared" ca="1" si="2046"/>
        <v>0.2903</v>
      </c>
      <c r="JY252" s="73">
        <f ca="1">JY251+JX252</f>
        <v>14.847000000000001</v>
      </c>
      <c r="JZ252" s="74">
        <f t="shared" ca="1" si="2047"/>
        <v>232.42799999999997</v>
      </c>
      <c r="KA252" s="68">
        <f t="shared" si="1879"/>
        <v>28</v>
      </c>
      <c r="KB252" s="72">
        <f t="shared" ca="1" si="2048"/>
        <v>0.40629999999999999</v>
      </c>
      <c r="KC252" s="73">
        <f ca="1">KC251+KB252</f>
        <v>14.654799999999998</v>
      </c>
      <c r="KD252" s="74">
        <f t="shared" ca="1" si="2049"/>
        <v>197.49359999999996</v>
      </c>
      <c r="KF252" s="68">
        <f t="shared" si="1880"/>
        <v>28</v>
      </c>
      <c r="KG252" s="72">
        <f t="shared" ca="1" si="2050"/>
        <v>0.35139999999999999</v>
      </c>
      <c r="KH252" s="73">
        <f ca="1">KH251+KG252</f>
        <v>12.343199999999996</v>
      </c>
      <c r="KI252" s="74">
        <f t="shared" ca="1" si="2051"/>
        <v>191.71669999999997</v>
      </c>
      <c r="KJ252" s="68">
        <f t="shared" si="1881"/>
        <v>28</v>
      </c>
      <c r="KK252" s="72">
        <f t="shared" ca="1" si="2052"/>
        <v>0.26860000000000001</v>
      </c>
      <c r="KL252" s="73">
        <f ca="1">KL251+KK252</f>
        <v>11.485299999999999</v>
      </c>
      <c r="KM252" s="74">
        <f t="shared" ca="1" si="2053"/>
        <v>169.97909999999999</v>
      </c>
      <c r="KN252" s="68">
        <f t="shared" si="1882"/>
        <v>28</v>
      </c>
      <c r="KO252" s="72">
        <f t="shared" ca="1" si="2054"/>
        <v>0.96960000000000002</v>
      </c>
      <c r="KP252" s="73">
        <f ca="1">KP251+KO252</f>
        <v>16.735299999999995</v>
      </c>
      <c r="KQ252" s="74">
        <f t="shared" ca="1" si="2055"/>
        <v>217.12189999999998</v>
      </c>
      <c r="KR252" s="68">
        <f t="shared" si="1883"/>
        <v>28</v>
      </c>
      <c r="KS252" s="72">
        <f t="shared" ca="1" si="2056"/>
        <v>0.79769999999999996</v>
      </c>
      <c r="KT252" s="73">
        <f ca="1">KT251+KS252</f>
        <v>13.1303</v>
      </c>
      <c r="KU252" s="74">
        <f t="shared" ca="1" si="2057"/>
        <v>185.96629999999996</v>
      </c>
      <c r="KV252" s="68">
        <f t="shared" si="1884"/>
        <v>28</v>
      </c>
      <c r="KW252" s="72">
        <f t="shared" ca="1" si="2058"/>
        <v>0.22789999999999999</v>
      </c>
      <c r="KX252" s="73">
        <f ca="1">KX251+KW252</f>
        <v>13.7994</v>
      </c>
      <c r="KY252" s="74">
        <f t="shared" ca="1" si="2059"/>
        <v>195.82430000000005</v>
      </c>
      <c r="KZ252" s="68">
        <f t="shared" si="1885"/>
        <v>28</v>
      </c>
      <c r="LA252" s="72">
        <f t="shared" ca="1" si="2060"/>
        <v>5.5599999999999997E-2</v>
      </c>
      <c r="LB252" s="73">
        <f ca="1">LB251+LA252</f>
        <v>13.173600000000002</v>
      </c>
      <c r="LC252" s="74">
        <f t="shared" ca="1" si="2061"/>
        <v>217.72379999999995</v>
      </c>
      <c r="LD252" s="68">
        <f t="shared" si="1886"/>
        <v>28</v>
      </c>
      <c r="LE252" s="72">
        <f t="shared" ca="1" si="2062"/>
        <v>0.66979999999999995</v>
      </c>
      <c r="LF252" s="73">
        <f ca="1">LF251+LE252</f>
        <v>11.580699999999997</v>
      </c>
      <c r="LG252" s="74">
        <f t="shared" ca="1" si="2063"/>
        <v>150.81700000000001</v>
      </c>
      <c r="LH252" s="68">
        <f t="shared" si="1887"/>
        <v>28</v>
      </c>
      <c r="LI252" s="72">
        <f t="shared" ca="1" si="2064"/>
        <v>0.55720000000000003</v>
      </c>
      <c r="LJ252" s="73">
        <f ca="1">LJ251+LI252</f>
        <v>14.6381</v>
      </c>
      <c r="LK252" s="74">
        <f t="shared" ca="1" si="2065"/>
        <v>221.89620000000002</v>
      </c>
      <c r="LL252" s="68">
        <f t="shared" si="1888"/>
        <v>28</v>
      </c>
      <c r="LM252" s="72">
        <f t="shared" ca="1" si="2066"/>
        <v>0.79459999999999997</v>
      </c>
      <c r="LN252" s="73">
        <f ca="1">LN251+LM252</f>
        <v>13.291500000000003</v>
      </c>
      <c r="LO252" s="74">
        <f t="shared" ca="1" si="2067"/>
        <v>209.09620000000004</v>
      </c>
      <c r="LP252" s="68">
        <f t="shared" si="1889"/>
        <v>28</v>
      </c>
      <c r="LQ252" s="72">
        <f t="shared" ca="1" si="2068"/>
        <v>0.71030000000000004</v>
      </c>
      <c r="LR252" s="73">
        <f ca="1">LR251+LQ252</f>
        <v>10.677</v>
      </c>
      <c r="LS252" s="74">
        <f t="shared" ca="1" si="2069"/>
        <v>136.7415</v>
      </c>
      <c r="LU252" s="68">
        <f t="shared" si="1890"/>
        <v>28</v>
      </c>
      <c r="LV252" s="72">
        <f t="shared" ca="1" si="2070"/>
        <v>0.78469999999999995</v>
      </c>
      <c r="LW252" s="73">
        <f ca="1">LW251+LV252</f>
        <v>13.500599999999999</v>
      </c>
      <c r="LX252" s="74">
        <f t="shared" ca="1" si="2071"/>
        <v>211.99969999999999</v>
      </c>
      <c r="LY252" s="68">
        <f t="shared" si="1891"/>
        <v>28</v>
      </c>
      <c r="LZ252" s="72">
        <f t="shared" ca="1" si="2072"/>
        <v>0.27760000000000001</v>
      </c>
      <c r="MA252" s="73">
        <f ca="1">MA251+LZ252</f>
        <v>13.271699999999999</v>
      </c>
      <c r="MB252" s="74">
        <f t="shared" ca="1" si="2073"/>
        <v>199.8212</v>
      </c>
      <c r="MC252" s="68">
        <f t="shared" si="1892"/>
        <v>28</v>
      </c>
      <c r="MD252" s="72">
        <f t="shared" ca="1" si="2074"/>
        <v>0.54249999999999998</v>
      </c>
      <c r="ME252" s="73">
        <f ca="1">ME251+MD252</f>
        <v>12.968</v>
      </c>
      <c r="MF252" s="74">
        <f t="shared" ca="1" si="2075"/>
        <v>205.61309999999997</v>
      </c>
      <c r="MG252" s="68">
        <f t="shared" si="1893"/>
        <v>28</v>
      </c>
      <c r="MH252" s="72">
        <f t="shared" ca="1" si="2076"/>
        <v>0.1075</v>
      </c>
      <c r="MI252" s="73">
        <f ca="1">MI251+MH252</f>
        <v>14.120200000000002</v>
      </c>
      <c r="MJ252" s="74">
        <f t="shared" ca="1" si="2077"/>
        <v>230.58150000000003</v>
      </c>
      <c r="MK252" s="68">
        <f t="shared" si="1894"/>
        <v>28</v>
      </c>
      <c r="ML252" s="72">
        <f t="shared" ca="1" si="2078"/>
        <v>0.53390000000000004</v>
      </c>
      <c r="MM252" s="73">
        <f ca="1">MM251+ML252</f>
        <v>14.513999999999999</v>
      </c>
      <c r="MN252" s="74">
        <f t="shared" ca="1" si="2079"/>
        <v>220.77499999999998</v>
      </c>
      <c r="MO252" s="68">
        <f t="shared" si="1895"/>
        <v>28</v>
      </c>
      <c r="MP252" s="72">
        <f t="shared" ca="1" si="2080"/>
        <v>0.4748</v>
      </c>
      <c r="MQ252" s="73">
        <f ca="1">MQ251+MP252</f>
        <v>12.219799999999999</v>
      </c>
      <c r="MR252" s="74">
        <f t="shared" ca="1" si="2081"/>
        <v>190.75360000000001</v>
      </c>
      <c r="MS252" s="68">
        <f t="shared" si="1896"/>
        <v>28</v>
      </c>
      <c r="MT252" s="72">
        <f t="shared" ca="1" si="2082"/>
        <v>0.52969999999999995</v>
      </c>
      <c r="MU252" s="73">
        <f ca="1">MU251+MT252</f>
        <v>13.392099999999997</v>
      </c>
      <c r="MV252" s="74">
        <f t="shared" ca="1" si="2083"/>
        <v>199.84220000000002</v>
      </c>
      <c r="MW252" s="68">
        <f t="shared" si="1897"/>
        <v>28</v>
      </c>
      <c r="MX252" s="72">
        <f t="shared" ca="1" si="2084"/>
        <v>6.54E-2</v>
      </c>
      <c r="MY252" s="73">
        <f ca="1">MY251+MX252</f>
        <v>13.735100000000001</v>
      </c>
      <c r="MZ252" s="74">
        <f t="shared" ca="1" si="2085"/>
        <v>222.6386</v>
      </c>
      <c r="NA252" s="68">
        <f t="shared" si="1898"/>
        <v>28</v>
      </c>
      <c r="NB252" s="72">
        <f t="shared" ca="1" si="2086"/>
        <v>0.70189999999999997</v>
      </c>
      <c r="NC252" s="73">
        <f ca="1">NC251+NB252</f>
        <v>14.301200000000001</v>
      </c>
      <c r="ND252" s="74">
        <f t="shared" ca="1" si="2087"/>
        <v>240.12979999999999</v>
      </c>
      <c r="NE252" s="68">
        <f t="shared" si="1899"/>
        <v>28</v>
      </c>
      <c r="NF252" s="72">
        <f t="shared" ca="1" si="2088"/>
        <v>0.75039999999999996</v>
      </c>
      <c r="NG252" s="73">
        <f ca="1">NG251+NF252</f>
        <v>16.429499999999997</v>
      </c>
      <c r="NH252" s="74">
        <f t="shared" ca="1" si="2089"/>
        <v>247.96519999999998</v>
      </c>
      <c r="NJ252" s="68">
        <f t="shared" si="1900"/>
        <v>28</v>
      </c>
      <c r="NK252" s="72">
        <f t="shared" ca="1" si="2090"/>
        <v>5.4100000000000002E-2</v>
      </c>
      <c r="NL252" s="73">
        <f ca="1">NL251+NK252</f>
        <v>13.403600000000001</v>
      </c>
      <c r="NM252" s="74">
        <f t="shared" ca="1" si="2091"/>
        <v>183.52520000000004</v>
      </c>
      <c r="NN252" s="68">
        <f t="shared" si="1901"/>
        <v>28</v>
      </c>
      <c r="NO252" s="72">
        <f t="shared" ca="1" si="2092"/>
        <v>9.6000000000000002E-2</v>
      </c>
      <c r="NP252" s="73">
        <f ca="1">NP251+NO252</f>
        <v>13.997500000000002</v>
      </c>
      <c r="NQ252" s="74">
        <f t="shared" ca="1" si="2093"/>
        <v>221.45210000000003</v>
      </c>
      <c r="NR252" s="68">
        <f t="shared" si="1902"/>
        <v>28</v>
      </c>
      <c r="NS252" s="72">
        <f t="shared" ca="1" si="2094"/>
        <v>0.54649999999999999</v>
      </c>
      <c r="NT252" s="73">
        <f ca="1">NT251+NS252</f>
        <v>14.648799999999998</v>
      </c>
      <c r="NU252" s="74">
        <f t="shared" ca="1" si="2095"/>
        <v>208.34999999999994</v>
      </c>
      <c r="NV252" s="68">
        <f t="shared" si="1903"/>
        <v>28</v>
      </c>
      <c r="NW252" s="72">
        <f t="shared" ca="1" si="2096"/>
        <v>0.5393</v>
      </c>
      <c r="NX252" s="73">
        <f ca="1">NX251+NW252</f>
        <v>16.470200000000002</v>
      </c>
      <c r="NY252" s="74">
        <f t="shared" ca="1" si="2097"/>
        <v>238.18330000000003</v>
      </c>
      <c r="NZ252" s="68">
        <f t="shared" si="1904"/>
        <v>28</v>
      </c>
      <c r="OA252" s="72">
        <f t="shared" ca="1" si="2098"/>
        <v>0.19950000000000001</v>
      </c>
      <c r="OB252" s="73">
        <f ca="1">OB251+OA252</f>
        <v>14.668699999999999</v>
      </c>
      <c r="OC252" s="74">
        <f t="shared" ca="1" si="2099"/>
        <v>199.29159999999999</v>
      </c>
      <c r="OD252" s="68">
        <f t="shared" si="1905"/>
        <v>28</v>
      </c>
      <c r="OE252" s="72">
        <f t="shared" ca="1" si="2100"/>
        <v>0.38969999999999999</v>
      </c>
      <c r="OF252" s="73">
        <f ca="1">OF251+OE252</f>
        <v>16.041300000000003</v>
      </c>
      <c r="OG252" s="74">
        <f t="shared" ca="1" si="2101"/>
        <v>234.26390000000006</v>
      </c>
      <c r="OH252" s="68">
        <f t="shared" si="1906"/>
        <v>28</v>
      </c>
      <c r="OI252" s="72">
        <f t="shared" ca="1" si="2102"/>
        <v>0.19059999999999999</v>
      </c>
      <c r="OJ252" s="73">
        <f ca="1">OJ251+OI252</f>
        <v>14.178799999999997</v>
      </c>
      <c r="OK252" s="74">
        <f t="shared" ca="1" si="2103"/>
        <v>210.06010000000001</v>
      </c>
      <c r="OL252" s="68">
        <f t="shared" si="1907"/>
        <v>28</v>
      </c>
      <c r="OM252" s="72">
        <f t="shared" ca="1" si="2104"/>
        <v>0.59409999999999996</v>
      </c>
      <c r="ON252" s="73">
        <f ca="1">ON251+OM252</f>
        <v>16.503199999999996</v>
      </c>
      <c r="OO252" s="74">
        <f t="shared" ca="1" si="2105"/>
        <v>224.96079999999995</v>
      </c>
      <c r="OP252" s="68">
        <f t="shared" si="1908"/>
        <v>28</v>
      </c>
      <c r="OQ252" s="72">
        <f t="shared" ca="1" si="2106"/>
        <v>0.92069999999999996</v>
      </c>
      <c r="OR252" s="73">
        <f ca="1">OR251+OQ252</f>
        <v>13.8942</v>
      </c>
      <c r="OS252" s="74">
        <f t="shared" ca="1" si="2107"/>
        <v>177.76930000000002</v>
      </c>
      <c r="OT252" s="68">
        <f t="shared" si="1909"/>
        <v>28</v>
      </c>
      <c r="OU252" s="72">
        <f t="shared" ca="1" si="2108"/>
        <v>0.77580000000000005</v>
      </c>
      <c r="OV252" s="73">
        <f ca="1">OV251+OU252</f>
        <v>12.429600000000002</v>
      </c>
      <c r="OW252" s="74">
        <f t="shared" ca="1" si="2109"/>
        <v>153.34479999999999</v>
      </c>
    </row>
    <row r="253" spans="5:413" x14ac:dyDescent="0.25">
      <c r="E253" s="68">
        <f t="shared" si="1810"/>
        <v>29</v>
      </c>
      <c r="F253" s="72">
        <f t="shared" ca="1" si="1910"/>
        <v>0.67979999999999996</v>
      </c>
      <c r="G253" s="73">
        <f ca="1">G252+F253</f>
        <v>16.502300000000002</v>
      </c>
      <c r="H253" s="74">
        <f t="shared" ca="1" si="1911"/>
        <v>250.55760000000001</v>
      </c>
      <c r="I253" s="68">
        <f t="shared" si="1811"/>
        <v>29</v>
      </c>
      <c r="J253" s="72">
        <f t="shared" ca="1" si="1912"/>
        <v>0.24829999999999999</v>
      </c>
      <c r="K253" s="73">
        <f ca="1">K252+J253</f>
        <v>12.3847</v>
      </c>
      <c r="L253" s="74">
        <f t="shared" ca="1" si="1913"/>
        <v>194.4273</v>
      </c>
      <c r="M253" s="68">
        <f t="shared" si="1812"/>
        <v>29</v>
      </c>
      <c r="N253" s="72">
        <f t="shared" ca="1" si="1914"/>
        <v>0.23</v>
      </c>
      <c r="O253" s="73">
        <f ca="1">O252+N253</f>
        <v>13.375900000000003</v>
      </c>
      <c r="P253" s="74">
        <f t="shared" ca="1" si="1915"/>
        <v>198.55210000000002</v>
      </c>
      <c r="Q253" s="68">
        <f t="shared" si="1813"/>
        <v>29</v>
      </c>
      <c r="R253" s="72">
        <f t="shared" ca="1" si="1916"/>
        <v>0.72929999999999995</v>
      </c>
      <c r="S253" s="73">
        <f ca="1">S252+R253</f>
        <v>14.418899999999997</v>
      </c>
      <c r="T253" s="74">
        <f t="shared" ca="1" si="1917"/>
        <v>230.99139999999994</v>
      </c>
      <c r="U253" s="68">
        <f t="shared" si="1814"/>
        <v>29</v>
      </c>
      <c r="V253" s="72">
        <f t="shared" ca="1" si="1918"/>
        <v>0.2432</v>
      </c>
      <c r="W253" s="73">
        <f ca="1">W252+V253</f>
        <v>11.663899999999998</v>
      </c>
      <c r="X253" s="74">
        <f t="shared" ca="1" si="1919"/>
        <v>168.20229999999998</v>
      </c>
      <c r="Y253" s="68">
        <f t="shared" si="1815"/>
        <v>29</v>
      </c>
      <c r="Z253" s="72">
        <f t="shared" ca="1" si="1920"/>
        <v>5.6300000000000003E-2</v>
      </c>
      <c r="AA253" s="73">
        <f ca="1">AA252+Z253</f>
        <v>13.839200000000002</v>
      </c>
      <c r="AB253" s="74">
        <f t="shared" ca="1" si="1921"/>
        <v>188.583</v>
      </c>
      <c r="AC253" s="68">
        <f t="shared" si="1816"/>
        <v>29</v>
      </c>
      <c r="AD253" s="72">
        <f t="shared" ca="1" si="1922"/>
        <v>0.89980000000000004</v>
      </c>
      <c r="AE253" s="73">
        <f ca="1">AE252+AD253</f>
        <v>18.129600000000003</v>
      </c>
      <c r="AF253" s="74">
        <f t="shared" ca="1" si="1923"/>
        <v>259.07</v>
      </c>
      <c r="AG253" s="68">
        <f t="shared" si="1817"/>
        <v>29</v>
      </c>
      <c r="AH253" s="72">
        <f t="shared" ca="1" si="1924"/>
        <v>0.18840000000000001</v>
      </c>
      <c r="AI253" s="73">
        <f ca="1">AI252+AH253</f>
        <v>13.8047</v>
      </c>
      <c r="AJ253" s="74">
        <f t="shared" ca="1" si="1925"/>
        <v>192.41120000000001</v>
      </c>
      <c r="AK253" s="68">
        <f t="shared" si="1818"/>
        <v>29</v>
      </c>
      <c r="AL253" s="72">
        <f t="shared" ca="1" si="1926"/>
        <v>0.52229999999999999</v>
      </c>
      <c r="AM253" s="73">
        <f ca="1">AM252+AL253</f>
        <v>14.675099999999999</v>
      </c>
      <c r="AN253" s="74">
        <f t="shared" ca="1" si="1927"/>
        <v>233.72299999999996</v>
      </c>
      <c r="AO253" s="68">
        <f t="shared" si="1819"/>
        <v>29</v>
      </c>
      <c r="AP253" s="72">
        <f t="shared" ca="1" si="1928"/>
        <v>0.49580000000000002</v>
      </c>
      <c r="AQ253" s="73">
        <f ca="1">AQ252+AP253</f>
        <v>13.607600000000001</v>
      </c>
      <c r="AR253" s="74">
        <f t="shared" ca="1" si="1929"/>
        <v>212.61530000000005</v>
      </c>
      <c r="AT253" s="68">
        <f t="shared" si="1820"/>
        <v>29</v>
      </c>
      <c r="AU253" s="72">
        <f t="shared" ca="1" si="1930"/>
        <v>0.53120000000000001</v>
      </c>
      <c r="AV253" s="73">
        <f ca="1">AV252+AU253</f>
        <v>13.927900000000001</v>
      </c>
      <c r="AW253" s="74">
        <f t="shared" ca="1" si="1931"/>
        <v>236.49630000000002</v>
      </c>
      <c r="AX253" s="68">
        <f t="shared" si="1821"/>
        <v>29</v>
      </c>
      <c r="AY253" s="72">
        <f t="shared" ca="1" si="1932"/>
        <v>0.87790000000000001</v>
      </c>
      <c r="AZ253" s="73">
        <f ca="1">AZ252+AY253</f>
        <v>12.978700000000002</v>
      </c>
      <c r="BA253" s="74">
        <f t="shared" ca="1" si="1933"/>
        <v>185.59610000000001</v>
      </c>
      <c r="BB253" s="68">
        <f t="shared" si="1822"/>
        <v>29</v>
      </c>
      <c r="BC253" s="72">
        <f t="shared" ca="1" si="1934"/>
        <v>0.82069999999999999</v>
      </c>
      <c r="BD253" s="73">
        <f ca="1">BD252+BC253</f>
        <v>14.252800000000002</v>
      </c>
      <c r="BE253" s="74">
        <f t="shared" ca="1" si="1935"/>
        <v>190.77170000000001</v>
      </c>
      <c r="BF253" s="68">
        <f t="shared" si="1823"/>
        <v>29</v>
      </c>
      <c r="BG253" s="72">
        <f t="shared" ca="1" si="1936"/>
        <v>0.43109999999999998</v>
      </c>
      <c r="BH253" s="73">
        <f ca="1">BH252+BG253</f>
        <v>14.660400000000001</v>
      </c>
      <c r="BI253" s="74">
        <f t="shared" ca="1" si="1937"/>
        <v>222.65959999999998</v>
      </c>
      <c r="BJ253" s="68">
        <f t="shared" si="1824"/>
        <v>29</v>
      </c>
      <c r="BK253" s="72">
        <f t="shared" ca="1" si="1938"/>
        <v>0.5333</v>
      </c>
      <c r="BL253" s="73">
        <f ca="1">BL252+BK253</f>
        <v>14.1417</v>
      </c>
      <c r="BM253" s="74">
        <f t="shared" ca="1" si="1939"/>
        <v>218.27549999999997</v>
      </c>
      <c r="BN253" s="68">
        <f t="shared" si="1825"/>
        <v>29</v>
      </c>
      <c r="BO253" s="72">
        <f t="shared" ca="1" si="1940"/>
        <v>0.23169999999999999</v>
      </c>
      <c r="BP253" s="73">
        <f ca="1">BP252+BO253</f>
        <v>12.162899999999997</v>
      </c>
      <c r="BQ253" s="74">
        <f t="shared" ca="1" si="1941"/>
        <v>181.77679999999998</v>
      </c>
      <c r="BR253" s="68">
        <f t="shared" si="1826"/>
        <v>29</v>
      </c>
      <c r="BS253" s="72">
        <f t="shared" ca="1" si="1942"/>
        <v>0.76490000000000002</v>
      </c>
      <c r="BT253" s="73">
        <f ca="1">BT252+BS253</f>
        <v>15.213600000000001</v>
      </c>
      <c r="BU253" s="74">
        <f t="shared" ca="1" si="1943"/>
        <v>213.39199999999997</v>
      </c>
      <c r="BV253" s="68">
        <f t="shared" si="1827"/>
        <v>29</v>
      </c>
      <c r="BW253" s="72">
        <f t="shared" ca="1" si="1944"/>
        <v>0.8669</v>
      </c>
      <c r="BX253" s="73">
        <f ca="1">BX252+BW253</f>
        <v>15.7035</v>
      </c>
      <c r="BY253" s="74">
        <f t="shared" ca="1" si="1945"/>
        <v>238.98370000000003</v>
      </c>
      <c r="BZ253" s="68">
        <f t="shared" si="1828"/>
        <v>29</v>
      </c>
      <c r="CA253" s="72">
        <f t="shared" ca="1" si="1946"/>
        <v>0.25190000000000001</v>
      </c>
      <c r="CB253" s="73">
        <f ca="1">CB252+CA253</f>
        <v>12.466800000000003</v>
      </c>
      <c r="CC253" s="74">
        <f t="shared" ca="1" si="1947"/>
        <v>191.50409999999999</v>
      </c>
      <c r="CD253" s="68">
        <f t="shared" si="1829"/>
        <v>29</v>
      </c>
      <c r="CE253" s="72">
        <f t="shared" ca="1" si="1948"/>
        <v>0.66279999999999994</v>
      </c>
      <c r="CF253" s="73">
        <f ca="1">CF252+CE253</f>
        <v>13.809400000000004</v>
      </c>
      <c r="CG253" s="74">
        <f t="shared" ca="1" si="1949"/>
        <v>213.38320000000004</v>
      </c>
      <c r="CI253" s="68">
        <f t="shared" si="1830"/>
        <v>29</v>
      </c>
      <c r="CJ253" s="72">
        <f t="shared" ca="1" si="1950"/>
        <v>0.31719999999999998</v>
      </c>
      <c r="CK253" s="73">
        <f ca="1">CK252+CJ253</f>
        <v>17.305599999999998</v>
      </c>
      <c r="CL253" s="74">
        <f t="shared" ca="1" si="1951"/>
        <v>271.12659999999994</v>
      </c>
      <c r="CM253" s="68">
        <f t="shared" si="1831"/>
        <v>29</v>
      </c>
      <c r="CN253" s="72">
        <f t="shared" ca="1" si="1952"/>
        <v>0.128</v>
      </c>
      <c r="CO253" s="73">
        <f ca="1">CO252+CN253</f>
        <v>14.3446</v>
      </c>
      <c r="CP253" s="74">
        <f t="shared" ca="1" si="1953"/>
        <v>215.1927</v>
      </c>
      <c r="CQ253" s="68">
        <f t="shared" si="1832"/>
        <v>29</v>
      </c>
      <c r="CR253" s="72">
        <f t="shared" ca="1" si="1954"/>
        <v>0.21079999999999999</v>
      </c>
      <c r="CS253" s="73">
        <f ca="1">CS252+CR253</f>
        <v>13.636000000000003</v>
      </c>
      <c r="CT253" s="74">
        <f t="shared" ca="1" si="1955"/>
        <v>231.81960000000001</v>
      </c>
      <c r="CU253" s="68">
        <f t="shared" si="1833"/>
        <v>29</v>
      </c>
      <c r="CV253" s="72">
        <f t="shared" ca="1" si="1956"/>
        <v>0.90790000000000004</v>
      </c>
      <c r="CW253" s="73">
        <f ca="1">CW252+CV253</f>
        <v>15.761800000000001</v>
      </c>
      <c r="CX253" s="74">
        <f t="shared" ca="1" si="1957"/>
        <v>220.14140000000003</v>
      </c>
      <c r="CY253" s="68">
        <f t="shared" si="1834"/>
        <v>29</v>
      </c>
      <c r="CZ253" s="72">
        <f t="shared" ca="1" si="1958"/>
        <v>0.20599999999999999</v>
      </c>
      <c r="DA253" s="73">
        <f ca="1">DA252+CZ253</f>
        <v>17.1158</v>
      </c>
      <c r="DB253" s="74">
        <f t="shared" ca="1" si="1959"/>
        <v>281.77110000000005</v>
      </c>
      <c r="DC253" s="68">
        <f t="shared" si="1835"/>
        <v>29</v>
      </c>
      <c r="DD253" s="72">
        <f t="shared" ca="1" si="1960"/>
        <v>0.7097</v>
      </c>
      <c r="DE253" s="73">
        <f ca="1">DE252+DD253</f>
        <v>14.48</v>
      </c>
      <c r="DF253" s="74">
        <f t="shared" ca="1" si="1961"/>
        <v>207.54810000000001</v>
      </c>
      <c r="DG253" s="68">
        <f t="shared" si="1836"/>
        <v>29</v>
      </c>
      <c r="DH253" s="72">
        <f t="shared" ca="1" si="1962"/>
        <v>0.53059999999999996</v>
      </c>
      <c r="DI253" s="73">
        <f ca="1">DI252+DH253</f>
        <v>16.3568</v>
      </c>
      <c r="DJ253" s="74">
        <f t="shared" ca="1" si="1963"/>
        <v>236.17099999999999</v>
      </c>
      <c r="DK253" s="68">
        <f t="shared" si="1837"/>
        <v>29</v>
      </c>
      <c r="DL253" s="72">
        <f t="shared" ca="1" si="1964"/>
        <v>0.59140000000000004</v>
      </c>
      <c r="DM253" s="73">
        <f ca="1">DM252+DL253</f>
        <v>17.339600000000001</v>
      </c>
      <c r="DN253" s="74">
        <f t="shared" ca="1" si="1965"/>
        <v>275.44970000000001</v>
      </c>
      <c r="DO253" s="68">
        <f t="shared" si="1838"/>
        <v>29</v>
      </c>
      <c r="DP253" s="72">
        <f t="shared" ca="1" si="1966"/>
        <v>0.41139999999999999</v>
      </c>
      <c r="DQ253" s="73">
        <f ca="1">DQ252+DP253</f>
        <v>12.818600000000002</v>
      </c>
      <c r="DR253" s="74">
        <f t="shared" ca="1" si="1967"/>
        <v>197.66159999999996</v>
      </c>
      <c r="DS253" s="68">
        <f t="shared" si="1839"/>
        <v>29</v>
      </c>
      <c r="DT253" s="72">
        <f t="shared" ca="1" si="1968"/>
        <v>0.38519999999999999</v>
      </c>
      <c r="DU253" s="73">
        <f ca="1">DU252+DT253</f>
        <v>14.575800000000001</v>
      </c>
      <c r="DV253" s="74">
        <f t="shared" ca="1" si="1969"/>
        <v>211.36900000000003</v>
      </c>
      <c r="DX253" s="68">
        <f t="shared" si="1840"/>
        <v>29</v>
      </c>
      <c r="DY253" s="72">
        <f t="shared" ca="1" si="1970"/>
        <v>0.70550000000000002</v>
      </c>
      <c r="DZ253" s="73">
        <f ca="1">DZ252+DY253</f>
        <v>10.449100000000001</v>
      </c>
      <c r="EA253" s="74">
        <f t="shared" ca="1" si="1971"/>
        <v>157.80399999999997</v>
      </c>
      <c r="EB253" s="68">
        <f t="shared" si="1841"/>
        <v>29</v>
      </c>
      <c r="EC253" s="72">
        <f t="shared" ca="1" si="1972"/>
        <v>0.39950000000000002</v>
      </c>
      <c r="ED253" s="73">
        <f ca="1">ED252+EC253</f>
        <v>15.558000000000003</v>
      </c>
      <c r="EE253" s="74">
        <f t="shared" ca="1" si="1973"/>
        <v>239.95930000000001</v>
      </c>
      <c r="EF253" s="68">
        <f t="shared" si="1842"/>
        <v>29</v>
      </c>
      <c r="EG253" s="72">
        <f t="shared" ca="1" si="1974"/>
        <v>0.72609999999999997</v>
      </c>
      <c r="EH253" s="73">
        <f ca="1">EH252+EG253</f>
        <v>13.432</v>
      </c>
      <c r="EI253" s="74">
        <f t="shared" ca="1" si="1975"/>
        <v>180.99159999999998</v>
      </c>
      <c r="EJ253" s="68">
        <f t="shared" si="1843"/>
        <v>29</v>
      </c>
      <c r="EK253" s="72">
        <f t="shared" ca="1" si="1976"/>
        <v>0.91269999999999996</v>
      </c>
      <c r="EL253" s="73">
        <f ca="1">EL252+EK253</f>
        <v>13.7097</v>
      </c>
      <c r="EM253" s="74">
        <f t="shared" ca="1" si="1977"/>
        <v>196.47980000000001</v>
      </c>
      <c r="EN253" s="68">
        <f t="shared" si="1844"/>
        <v>29</v>
      </c>
      <c r="EO253" s="72">
        <f t="shared" ca="1" si="1978"/>
        <v>4.8399999999999999E-2</v>
      </c>
      <c r="EP253" s="73">
        <f ca="1">EP252+EO253</f>
        <v>12.235500000000002</v>
      </c>
      <c r="EQ253" s="74">
        <f t="shared" ca="1" si="1979"/>
        <v>179.02589999999998</v>
      </c>
      <c r="ER253" s="68">
        <f t="shared" si="1845"/>
        <v>29</v>
      </c>
      <c r="ES253" s="72">
        <f t="shared" ca="1" si="1980"/>
        <v>0.81789999999999996</v>
      </c>
      <c r="ET253" s="73">
        <f ca="1">ET252+ES253</f>
        <v>12.921600000000002</v>
      </c>
      <c r="EU253" s="74">
        <f t="shared" ca="1" si="1981"/>
        <v>178.15740000000002</v>
      </c>
      <c r="EV253" s="68">
        <f t="shared" si="1846"/>
        <v>29</v>
      </c>
      <c r="EW253" s="72">
        <f t="shared" ca="1" si="1982"/>
        <v>8.5699999999999998E-2</v>
      </c>
      <c r="EX253" s="73">
        <f ca="1">EX252+EW253</f>
        <v>12.766599999999997</v>
      </c>
      <c r="EY253" s="74">
        <f t="shared" ca="1" si="1983"/>
        <v>189.83049999999997</v>
      </c>
      <c r="EZ253" s="68">
        <f t="shared" si="1847"/>
        <v>29</v>
      </c>
      <c r="FA253" s="72">
        <f t="shared" ca="1" si="1984"/>
        <v>0.69330000000000003</v>
      </c>
      <c r="FB253" s="73">
        <f ca="1">FB252+FA253</f>
        <v>10.214300000000001</v>
      </c>
      <c r="FC253" s="74">
        <f t="shared" ca="1" si="1985"/>
        <v>142.68530000000004</v>
      </c>
      <c r="FD253" s="68">
        <f t="shared" si="1848"/>
        <v>29</v>
      </c>
      <c r="FE253" s="72">
        <f t="shared" ca="1" si="1986"/>
        <v>0.8659</v>
      </c>
      <c r="FF253" s="73">
        <f ca="1">FF252+FE253</f>
        <v>14.180599999999998</v>
      </c>
      <c r="FG253" s="74">
        <f t="shared" ca="1" si="1987"/>
        <v>213.89389999999995</v>
      </c>
      <c r="FH253" s="68">
        <f t="shared" si="1849"/>
        <v>29</v>
      </c>
      <c r="FI253" s="72">
        <f t="shared" ca="1" si="1988"/>
        <v>0.86429999999999996</v>
      </c>
      <c r="FJ253" s="73">
        <f ca="1">FJ252+FI253</f>
        <v>13.338300000000002</v>
      </c>
      <c r="FK253" s="74">
        <f t="shared" ca="1" si="1989"/>
        <v>189.46589999999998</v>
      </c>
      <c r="FM253" s="68">
        <f t="shared" si="1850"/>
        <v>29</v>
      </c>
      <c r="FN253" s="72">
        <f t="shared" ca="1" si="1990"/>
        <v>0.36649999999999999</v>
      </c>
      <c r="FO253" s="73">
        <f ca="1">FO252+FN253</f>
        <v>14.119799999999998</v>
      </c>
      <c r="FP253" s="74">
        <f t="shared" ca="1" si="1991"/>
        <v>202.17779999999996</v>
      </c>
      <c r="FQ253" s="68">
        <f t="shared" si="1851"/>
        <v>29</v>
      </c>
      <c r="FR253" s="72">
        <f t="shared" ca="1" si="1992"/>
        <v>0.36330000000000001</v>
      </c>
      <c r="FS253" s="73">
        <f ca="1">FS252+FR253</f>
        <v>13.796800000000005</v>
      </c>
      <c r="FT253" s="74">
        <f t="shared" ca="1" si="1993"/>
        <v>227.18810000000008</v>
      </c>
      <c r="FU253" s="68">
        <f t="shared" si="1852"/>
        <v>29</v>
      </c>
      <c r="FV253" s="72">
        <f t="shared" ca="1" si="1994"/>
        <v>0.77180000000000004</v>
      </c>
      <c r="FW253" s="73">
        <f ca="1">FW252+FV253</f>
        <v>16.071200000000001</v>
      </c>
      <c r="FX253" s="74">
        <f t="shared" ca="1" si="1995"/>
        <v>234.54320000000004</v>
      </c>
      <c r="FY253" s="68">
        <f t="shared" si="1853"/>
        <v>29</v>
      </c>
      <c r="FZ253" s="72">
        <f t="shared" ca="1" si="1996"/>
        <v>0.35830000000000001</v>
      </c>
      <c r="GA253" s="73">
        <f ca="1">GA252+FZ253</f>
        <v>14.640800000000002</v>
      </c>
      <c r="GB253" s="74">
        <f t="shared" ca="1" si="1997"/>
        <v>202.91090000000003</v>
      </c>
      <c r="GC253" s="68">
        <f t="shared" si="1854"/>
        <v>29</v>
      </c>
      <c r="GD253" s="72">
        <f t="shared" ca="1" si="1998"/>
        <v>0.80479999999999996</v>
      </c>
      <c r="GE253" s="73">
        <f ca="1">GE252+GD253</f>
        <v>13.195600000000001</v>
      </c>
      <c r="GF253" s="74">
        <f t="shared" ca="1" si="1999"/>
        <v>204.39170000000004</v>
      </c>
      <c r="GG253" s="68">
        <f t="shared" si="1855"/>
        <v>29</v>
      </c>
      <c r="GH253" s="72">
        <f t="shared" ca="1" si="2000"/>
        <v>0.87219999999999998</v>
      </c>
      <c r="GI253" s="73">
        <f ca="1">GI252+GH253</f>
        <v>14.798799999999998</v>
      </c>
      <c r="GJ253" s="74">
        <f t="shared" ca="1" si="2001"/>
        <v>225.00209999999998</v>
      </c>
      <c r="GK253" s="68">
        <f t="shared" si="1856"/>
        <v>29</v>
      </c>
      <c r="GL253" s="72">
        <f t="shared" ca="1" si="2002"/>
        <v>0.55300000000000005</v>
      </c>
      <c r="GM253" s="73">
        <f ca="1">GM252+GL253</f>
        <v>13.412999999999998</v>
      </c>
      <c r="GN253" s="74">
        <f t="shared" ca="1" si="2003"/>
        <v>200.19640000000001</v>
      </c>
      <c r="GO253" s="68">
        <f t="shared" si="1857"/>
        <v>29</v>
      </c>
      <c r="GP253" s="72">
        <f t="shared" ca="1" si="2004"/>
        <v>0.129</v>
      </c>
      <c r="GQ253" s="73">
        <f ca="1">GQ252+GP253</f>
        <v>11.848700000000001</v>
      </c>
      <c r="GR253" s="74">
        <f t="shared" ca="1" si="2005"/>
        <v>177.9419</v>
      </c>
      <c r="GS253" s="68">
        <f t="shared" si="1858"/>
        <v>29</v>
      </c>
      <c r="GT253" s="72">
        <f t="shared" ca="1" si="2006"/>
        <v>0.76129999999999998</v>
      </c>
      <c r="GU253" s="73">
        <f ca="1">GU252+GT253</f>
        <v>11.5794</v>
      </c>
      <c r="GV253" s="74">
        <f t="shared" ca="1" si="2007"/>
        <v>150.50469999999996</v>
      </c>
      <c r="GW253" s="68">
        <f t="shared" si="1859"/>
        <v>29</v>
      </c>
      <c r="GX253" s="72">
        <f t="shared" ca="1" si="2008"/>
        <v>0.45250000000000001</v>
      </c>
      <c r="GY253" s="73">
        <f ca="1">GY252+GX253</f>
        <v>14.059500000000002</v>
      </c>
      <c r="GZ253" s="74">
        <f t="shared" ca="1" si="2009"/>
        <v>204.43469999999999</v>
      </c>
      <c r="HB253" s="68">
        <f t="shared" si="1860"/>
        <v>29</v>
      </c>
      <c r="HC253" s="72">
        <f t="shared" ca="1" si="2010"/>
        <v>0.54159999999999997</v>
      </c>
      <c r="HD253" s="73">
        <f ca="1">HD252+HC253</f>
        <v>13.8347</v>
      </c>
      <c r="HE253" s="74">
        <f t="shared" ca="1" si="2011"/>
        <v>197.2413</v>
      </c>
      <c r="HF253" s="68">
        <f t="shared" si="1861"/>
        <v>29</v>
      </c>
      <c r="HG253" s="72">
        <f t="shared" ca="1" si="2012"/>
        <v>0.85029999999999994</v>
      </c>
      <c r="HH253" s="73">
        <f ca="1">HH252+HG253</f>
        <v>13.2606</v>
      </c>
      <c r="HI253" s="74">
        <f t="shared" ca="1" si="2013"/>
        <v>191.40450000000001</v>
      </c>
      <c r="HJ253" s="68">
        <f t="shared" si="1862"/>
        <v>29</v>
      </c>
      <c r="HK253" s="72">
        <f t="shared" ca="1" si="2014"/>
        <v>8.5199999999999998E-2</v>
      </c>
      <c r="HL253" s="73">
        <f ca="1">HL252+HK253</f>
        <v>14.977700000000002</v>
      </c>
      <c r="HM253" s="74">
        <f t="shared" ca="1" si="2015"/>
        <v>226.15090000000004</v>
      </c>
      <c r="HN253" s="68">
        <f t="shared" si="1863"/>
        <v>29</v>
      </c>
      <c r="HO253" s="72">
        <f t="shared" ca="1" si="2016"/>
        <v>0.56159999999999999</v>
      </c>
      <c r="HP253" s="73">
        <f ca="1">HP252+HO253</f>
        <v>12.7051</v>
      </c>
      <c r="HQ253" s="74">
        <f t="shared" ca="1" si="2017"/>
        <v>178.10590000000002</v>
      </c>
      <c r="HR253" s="68">
        <f t="shared" si="1864"/>
        <v>29</v>
      </c>
      <c r="HS253" s="72">
        <f t="shared" ca="1" si="2018"/>
        <v>0.26129999999999998</v>
      </c>
      <c r="HT253" s="73">
        <f ca="1">HT252+HS253</f>
        <v>12.996700000000001</v>
      </c>
      <c r="HU253" s="74">
        <f t="shared" ca="1" si="2019"/>
        <v>192.15540000000001</v>
      </c>
      <c r="HV253" s="68">
        <f t="shared" si="1865"/>
        <v>29</v>
      </c>
      <c r="HW253" s="72">
        <f t="shared" ca="1" si="2020"/>
        <v>0.37909999999999999</v>
      </c>
      <c r="HX253" s="73">
        <f ca="1">HX252+HW253</f>
        <v>16.296900000000001</v>
      </c>
      <c r="HY253" s="74">
        <f t="shared" ca="1" si="2021"/>
        <v>268.5625</v>
      </c>
      <c r="HZ253" s="68">
        <f t="shared" si="1866"/>
        <v>29</v>
      </c>
      <c r="IA253" s="72">
        <f t="shared" ca="1" si="2022"/>
        <v>0.81579999999999997</v>
      </c>
      <c r="IB253" s="73">
        <f ca="1">IB252+IA253</f>
        <v>14.331799999999999</v>
      </c>
      <c r="IC253" s="74">
        <f t="shared" ca="1" si="2023"/>
        <v>218.56229999999996</v>
      </c>
      <c r="ID253" s="68">
        <f t="shared" si="1867"/>
        <v>29</v>
      </c>
      <c r="IE253" s="72">
        <f t="shared" ca="1" si="2024"/>
        <v>0.58720000000000006</v>
      </c>
      <c r="IF253" s="73">
        <f ca="1">IF252+IE253</f>
        <v>13.1599</v>
      </c>
      <c r="IG253" s="74">
        <f t="shared" ca="1" si="2025"/>
        <v>217.6456</v>
      </c>
      <c r="IH253" s="68">
        <f t="shared" si="1868"/>
        <v>29</v>
      </c>
      <c r="II253" s="72">
        <f t="shared" ca="1" si="2026"/>
        <v>0.13650000000000001</v>
      </c>
      <c r="IJ253" s="73">
        <f ca="1">IJ252+II253</f>
        <v>14.7502</v>
      </c>
      <c r="IK253" s="74">
        <f t="shared" ca="1" si="2027"/>
        <v>244.57980000000001</v>
      </c>
      <c r="IL253" s="68">
        <f t="shared" si="1869"/>
        <v>29</v>
      </c>
      <c r="IM253" s="72">
        <f t="shared" ca="1" si="2028"/>
        <v>0.16089999999999999</v>
      </c>
      <c r="IN253" s="73">
        <f ca="1">IN252+IM253</f>
        <v>14.205299999999999</v>
      </c>
      <c r="IO253" s="74">
        <f t="shared" ca="1" si="2029"/>
        <v>219.90699999999998</v>
      </c>
      <c r="IQ253" s="68">
        <f t="shared" si="1870"/>
        <v>29</v>
      </c>
      <c r="IR253" s="72">
        <f t="shared" ca="1" si="2030"/>
        <v>3.5000000000000003E-2</v>
      </c>
      <c r="IS253" s="73">
        <f ca="1">IS252+IR253</f>
        <v>12.911199999999997</v>
      </c>
      <c r="IT253" s="74">
        <f t="shared" ca="1" si="2031"/>
        <v>188.23239999999998</v>
      </c>
      <c r="IU253" s="68">
        <f t="shared" si="1871"/>
        <v>29</v>
      </c>
      <c r="IV253" s="72">
        <f t="shared" ca="1" si="2032"/>
        <v>0.53029999999999999</v>
      </c>
      <c r="IW253" s="73">
        <f ca="1">IW252+IV253</f>
        <v>13.619399999999999</v>
      </c>
      <c r="IX253" s="74">
        <f t="shared" ca="1" si="2033"/>
        <v>197.35729999999995</v>
      </c>
      <c r="IY253" s="68">
        <f t="shared" si="1872"/>
        <v>29</v>
      </c>
      <c r="IZ253" s="72">
        <f t="shared" ca="1" si="2034"/>
        <v>0.97770000000000001</v>
      </c>
      <c r="JA253" s="73">
        <f ca="1">JA252+IZ253</f>
        <v>16.0501</v>
      </c>
      <c r="JB253" s="74">
        <f t="shared" ca="1" si="2035"/>
        <v>219.93029999999999</v>
      </c>
      <c r="JC253" s="68">
        <f t="shared" si="1873"/>
        <v>29</v>
      </c>
      <c r="JD253" s="72">
        <f t="shared" ca="1" si="2036"/>
        <v>0.97360000000000002</v>
      </c>
      <c r="JE253" s="73">
        <f ca="1">JE252+JD253</f>
        <v>14.717999999999998</v>
      </c>
      <c r="JF253" s="74">
        <f t="shared" ca="1" si="2037"/>
        <v>218.58160000000001</v>
      </c>
      <c r="JG253" s="68">
        <f t="shared" si="1874"/>
        <v>29</v>
      </c>
      <c r="JH253" s="72">
        <f t="shared" ca="1" si="2038"/>
        <v>0.19919999999999999</v>
      </c>
      <c r="JI253" s="73">
        <f ca="1">JI252+JH253</f>
        <v>15.545099999999998</v>
      </c>
      <c r="JJ253" s="74">
        <f t="shared" ca="1" si="2039"/>
        <v>219.3948</v>
      </c>
      <c r="JK253" s="68">
        <f t="shared" si="1875"/>
        <v>29</v>
      </c>
      <c r="JL253" s="72">
        <f t="shared" ca="1" si="2040"/>
        <v>0.47589999999999999</v>
      </c>
      <c r="JM253" s="73">
        <f ca="1">JM252+JL253</f>
        <v>11.553599999999999</v>
      </c>
      <c r="JN253" s="74">
        <f t="shared" ca="1" si="2041"/>
        <v>160.54500000000002</v>
      </c>
      <c r="JO253" s="68">
        <f t="shared" si="1876"/>
        <v>29</v>
      </c>
      <c r="JP253" s="72">
        <f t="shared" ca="1" si="2042"/>
        <v>0.39439999999999997</v>
      </c>
      <c r="JQ253" s="73">
        <f ca="1">JQ252+JP253</f>
        <v>12.978700000000002</v>
      </c>
      <c r="JR253" s="74">
        <f t="shared" ca="1" si="2043"/>
        <v>204.83300000000006</v>
      </c>
      <c r="JS253" s="68">
        <f t="shared" si="1877"/>
        <v>29</v>
      </c>
      <c r="JT253" s="72">
        <f t="shared" ca="1" si="2044"/>
        <v>0.88529999999999998</v>
      </c>
      <c r="JU253" s="73">
        <f ca="1">JU252+JT253</f>
        <v>12.718399999999999</v>
      </c>
      <c r="JV253" s="74">
        <f t="shared" ca="1" si="2045"/>
        <v>171.46470000000002</v>
      </c>
      <c r="JW253" s="68">
        <f t="shared" si="1878"/>
        <v>29</v>
      </c>
      <c r="JX253" s="72">
        <f t="shared" ca="1" si="2046"/>
        <v>2.8799999999999999E-2</v>
      </c>
      <c r="JY253" s="73">
        <f ca="1">JY252+JX253</f>
        <v>14.875800000000002</v>
      </c>
      <c r="JZ253" s="74">
        <f t="shared" ca="1" si="2047"/>
        <v>247.30379999999997</v>
      </c>
      <c r="KA253" s="68">
        <f t="shared" si="1879"/>
        <v>29</v>
      </c>
      <c r="KB253" s="72">
        <f t="shared" ca="1" si="2048"/>
        <v>0.35199999999999998</v>
      </c>
      <c r="KC253" s="73">
        <f ca="1">KC252+KB253</f>
        <v>15.006799999999998</v>
      </c>
      <c r="KD253" s="74">
        <f t="shared" ca="1" si="2049"/>
        <v>212.50039999999996</v>
      </c>
      <c r="KF253" s="68">
        <f t="shared" si="1880"/>
        <v>29</v>
      </c>
      <c r="KG253" s="72">
        <f t="shared" ca="1" si="2050"/>
        <v>0.58160000000000001</v>
      </c>
      <c r="KH253" s="73">
        <f ca="1">KH252+KG253</f>
        <v>12.924799999999996</v>
      </c>
      <c r="KI253" s="74">
        <f t="shared" ca="1" si="2051"/>
        <v>204.64149999999998</v>
      </c>
      <c r="KJ253" s="68">
        <f t="shared" si="1881"/>
        <v>29</v>
      </c>
      <c r="KK253" s="72">
        <f t="shared" ca="1" si="2052"/>
        <v>0.25209999999999999</v>
      </c>
      <c r="KL253" s="73">
        <f ca="1">KL252+KK253</f>
        <v>11.737399999999999</v>
      </c>
      <c r="KM253" s="74">
        <f t="shared" ca="1" si="2053"/>
        <v>181.7165</v>
      </c>
      <c r="KN253" s="68">
        <f t="shared" si="1882"/>
        <v>29</v>
      </c>
      <c r="KO253" s="72">
        <f t="shared" ca="1" si="2054"/>
        <v>0.40839999999999999</v>
      </c>
      <c r="KP253" s="73">
        <f ca="1">KP252+KO253</f>
        <v>17.143699999999995</v>
      </c>
      <c r="KQ253" s="74">
        <f t="shared" ca="1" si="2055"/>
        <v>234.26559999999998</v>
      </c>
      <c r="KR253" s="68">
        <f t="shared" si="1883"/>
        <v>29</v>
      </c>
      <c r="KS253" s="72">
        <f t="shared" ca="1" si="2056"/>
        <v>0.98980000000000001</v>
      </c>
      <c r="KT253" s="73">
        <f ca="1">KT252+KS253</f>
        <v>14.120100000000001</v>
      </c>
      <c r="KU253" s="74">
        <f t="shared" ca="1" si="2057"/>
        <v>200.08639999999997</v>
      </c>
      <c r="KV253" s="68">
        <f t="shared" si="1884"/>
        <v>29</v>
      </c>
      <c r="KW253" s="72">
        <f t="shared" ca="1" si="2058"/>
        <v>0.46410000000000001</v>
      </c>
      <c r="KX253" s="73">
        <f ca="1">KX252+KW253</f>
        <v>14.263500000000001</v>
      </c>
      <c r="KY253" s="74">
        <f t="shared" ca="1" si="2059"/>
        <v>210.08780000000004</v>
      </c>
      <c r="KZ253" s="68">
        <f t="shared" si="1885"/>
        <v>29</v>
      </c>
      <c r="LA253" s="72">
        <f t="shared" ca="1" si="2060"/>
        <v>0.50039999999999996</v>
      </c>
      <c r="LB253" s="73">
        <f ca="1">LB252+LA253</f>
        <v>13.674000000000003</v>
      </c>
      <c r="LC253" s="74">
        <f t="shared" ca="1" si="2061"/>
        <v>231.39779999999996</v>
      </c>
      <c r="LD253" s="68">
        <f t="shared" si="1886"/>
        <v>29</v>
      </c>
      <c r="LE253" s="72">
        <f t="shared" ca="1" si="2062"/>
        <v>0.3881</v>
      </c>
      <c r="LF253" s="73">
        <f ca="1">LF252+LE253</f>
        <v>11.968799999999996</v>
      </c>
      <c r="LG253" s="74">
        <f t="shared" ca="1" si="2063"/>
        <v>162.78579999999999</v>
      </c>
      <c r="LH253" s="68">
        <f t="shared" si="1887"/>
        <v>29</v>
      </c>
      <c r="LI253" s="72">
        <f t="shared" ca="1" si="2064"/>
        <v>0.83420000000000005</v>
      </c>
      <c r="LJ253" s="73">
        <f ca="1">LJ252+LI253</f>
        <v>15.472300000000001</v>
      </c>
      <c r="LK253" s="74">
        <f t="shared" ca="1" si="2065"/>
        <v>237.36850000000001</v>
      </c>
      <c r="LL253" s="68">
        <f t="shared" si="1888"/>
        <v>29</v>
      </c>
      <c r="LM253" s="72">
        <f t="shared" ca="1" si="2066"/>
        <v>0.40260000000000001</v>
      </c>
      <c r="LN253" s="73">
        <f ca="1">LN252+LM253</f>
        <v>13.694100000000002</v>
      </c>
      <c r="LO253" s="74">
        <f t="shared" ca="1" si="2067"/>
        <v>222.79030000000003</v>
      </c>
      <c r="LP253" s="68">
        <f t="shared" si="1889"/>
        <v>29</v>
      </c>
      <c r="LQ253" s="72">
        <f t="shared" ca="1" si="2068"/>
        <v>9.6100000000000005E-2</v>
      </c>
      <c r="LR253" s="73">
        <f ca="1">LR252+LQ253</f>
        <v>10.773099999999999</v>
      </c>
      <c r="LS253" s="74">
        <f t="shared" ca="1" si="2069"/>
        <v>147.5146</v>
      </c>
      <c r="LU253" s="68">
        <f t="shared" si="1890"/>
        <v>29</v>
      </c>
      <c r="LV253" s="72">
        <f t="shared" ca="1" si="2070"/>
        <v>0.97989999999999999</v>
      </c>
      <c r="LW253" s="73">
        <f ca="1">LW252+LV253</f>
        <v>14.480499999999999</v>
      </c>
      <c r="LX253" s="74">
        <f t="shared" ca="1" si="2071"/>
        <v>226.4802</v>
      </c>
      <c r="LY253" s="68">
        <f t="shared" si="1891"/>
        <v>29</v>
      </c>
      <c r="LZ253" s="72">
        <f t="shared" ca="1" si="2072"/>
        <v>0.2828</v>
      </c>
      <c r="MA253" s="73">
        <f ca="1">MA252+LZ253</f>
        <v>13.554499999999999</v>
      </c>
      <c r="MB253" s="74">
        <f t="shared" ca="1" si="2073"/>
        <v>213.37569999999999</v>
      </c>
      <c r="MC253" s="68">
        <f t="shared" si="1892"/>
        <v>29</v>
      </c>
      <c r="MD253" s="72">
        <f t="shared" ca="1" si="2074"/>
        <v>0.74080000000000001</v>
      </c>
      <c r="ME253" s="73">
        <f ca="1">ME252+MD253</f>
        <v>13.7088</v>
      </c>
      <c r="MF253" s="74">
        <f t="shared" ca="1" si="2075"/>
        <v>219.32189999999997</v>
      </c>
      <c r="MG253" s="68">
        <f t="shared" si="1893"/>
        <v>29</v>
      </c>
      <c r="MH253" s="72">
        <f t="shared" ca="1" si="2076"/>
        <v>0.92310000000000003</v>
      </c>
      <c r="MI253" s="73">
        <f ca="1">MI252+MH253</f>
        <v>15.043300000000002</v>
      </c>
      <c r="MJ253" s="74">
        <f t="shared" ca="1" si="2077"/>
        <v>245.62480000000005</v>
      </c>
      <c r="MK253" s="68">
        <f t="shared" si="1894"/>
        <v>29</v>
      </c>
      <c r="ML253" s="72">
        <f t="shared" ca="1" si="2078"/>
        <v>0.58309999999999995</v>
      </c>
      <c r="MM253" s="73">
        <f ca="1">MM252+ML253</f>
        <v>15.097099999999999</v>
      </c>
      <c r="MN253" s="74">
        <f t="shared" ca="1" si="2079"/>
        <v>235.87209999999999</v>
      </c>
      <c r="MO253" s="68">
        <f t="shared" si="1895"/>
        <v>29</v>
      </c>
      <c r="MP253" s="72">
        <f t="shared" ca="1" si="2080"/>
        <v>3.3500000000000002E-2</v>
      </c>
      <c r="MQ253" s="73">
        <f ca="1">MQ252+MP253</f>
        <v>12.253299999999999</v>
      </c>
      <c r="MR253" s="74">
        <f t="shared" ca="1" si="2081"/>
        <v>203.0069</v>
      </c>
      <c r="MS253" s="68">
        <f t="shared" si="1896"/>
        <v>29</v>
      </c>
      <c r="MT253" s="72">
        <f t="shared" ca="1" si="2082"/>
        <v>0.91369999999999996</v>
      </c>
      <c r="MU253" s="73">
        <f ca="1">MU252+MT253</f>
        <v>14.305799999999998</v>
      </c>
      <c r="MV253" s="74">
        <f t="shared" ca="1" si="2083"/>
        <v>214.14800000000002</v>
      </c>
      <c r="MW253" s="68">
        <f t="shared" si="1897"/>
        <v>29</v>
      </c>
      <c r="MX253" s="72">
        <f t="shared" ca="1" si="2084"/>
        <v>0.44209999999999999</v>
      </c>
      <c r="MY253" s="73">
        <f ca="1">MY252+MX253</f>
        <v>14.177200000000001</v>
      </c>
      <c r="MZ253" s="74">
        <f t="shared" ca="1" si="2085"/>
        <v>236.8158</v>
      </c>
      <c r="NA253" s="68">
        <f t="shared" si="1898"/>
        <v>29</v>
      </c>
      <c r="NB253" s="72">
        <f t="shared" ca="1" si="2086"/>
        <v>0.2104</v>
      </c>
      <c r="NC253" s="73">
        <f ca="1">NC252+NB253</f>
        <v>14.511600000000001</v>
      </c>
      <c r="ND253" s="74">
        <f t="shared" ca="1" si="2087"/>
        <v>254.64139999999998</v>
      </c>
      <c r="NE253" s="68">
        <f t="shared" si="1899"/>
        <v>29</v>
      </c>
      <c r="NF253" s="72">
        <f t="shared" ca="1" si="2088"/>
        <v>0.4083</v>
      </c>
      <c r="NG253" s="73">
        <f ca="1">NG252+NF253</f>
        <v>16.837799999999998</v>
      </c>
      <c r="NH253" s="74">
        <f t="shared" ca="1" si="2089"/>
        <v>264.803</v>
      </c>
      <c r="NJ253" s="68">
        <f t="shared" si="1900"/>
        <v>29</v>
      </c>
      <c r="NK253" s="72">
        <f t="shared" ca="1" si="2090"/>
        <v>0.53610000000000002</v>
      </c>
      <c r="NL253" s="73">
        <f ca="1">NL252+NK253</f>
        <v>13.9397</v>
      </c>
      <c r="NM253" s="74">
        <f t="shared" ca="1" si="2091"/>
        <v>197.46490000000003</v>
      </c>
      <c r="NN253" s="68">
        <f t="shared" si="1901"/>
        <v>29</v>
      </c>
      <c r="NO253" s="72">
        <f t="shared" ca="1" si="2092"/>
        <v>0.3987</v>
      </c>
      <c r="NP253" s="73">
        <f ca="1">NP252+NO253</f>
        <v>14.396200000000002</v>
      </c>
      <c r="NQ253" s="74">
        <f t="shared" ca="1" si="2093"/>
        <v>235.84830000000002</v>
      </c>
      <c r="NR253" s="68">
        <f t="shared" si="1902"/>
        <v>29</v>
      </c>
      <c r="NS253" s="72">
        <f t="shared" ca="1" si="2094"/>
        <v>0.2586</v>
      </c>
      <c r="NT253" s="73">
        <f ca="1">NT252+NS253</f>
        <v>14.907399999999997</v>
      </c>
      <c r="NU253" s="74">
        <f t="shared" ca="1" si="2095"/>
        <v>223.25739999999993</v>
      </c>
      <c r="NV253" s="68">
        <f t="shared" si="1903"/>
        <v>29</v>
      </c>
      <c r="NW253" s="72">
        <f t="shared" ca="1" si="2096"/>
        <v>0.30330000000000001</v>
      </c>
      <c r="NX253" s="73">
        <f ca="1">NX252+NW253</f>
        <v>16.773500000000002</v>
      </c>
      <c r="NY253" s="74">
        <f t="shared" ca="1" si="2097"/>
        <v>254.95680000000004</v>
      </c>
      <c r="NZ253" s="68">
        <f t="shared" si="1904"/>
        <v>29</v>
      </c>
      <c r="OA253" s="72">
        <f t="shared" ca="1" si="2098"/>
        <v>0.62180000000000002</v>
      </c>
      <c r="OB253" s="73">
        <f ca="1">OB252+OA253</f>
        <v>15.2905</v>
      </c>
      <c r="OC253" s="74">
        <f t="shared" ca="1" si="2099"/>
        <v>214.5821</v>
      </c>
      <c r="OD253" s="68">
        <f t="shared" si="1905"/>
        <v>29</v>
      </c>
      <c r="OE253" s="72">
        <f t="shared" ca="1" si="2100"/>
        <v>6.6E-3</v>
      </c>
      <c r="OF253" s="73">
        <f ca="1">OF252+OE253</f>
        <v>16.047900000000002</v>
      </c>
      <c r="OG253" s="74">
        <f t="shared" ca="1" si="2101"/>
        <v>250.31180000000006</v>
      </c>
      <c r="OH253" s="68">
        <f t="shared" si="1906"/>
        <v>29</v>
      </c>
      <c r="OI253" s="72">
        <f t="shared" ca="1" si="2102"/>
        <v>0.41610000000000003</v>
      </c>
      <c r="OJ253" s="73">
        <f ca="1">OJ252+OI253</f>
        <v>14.594899999999997</v>
      </c>
      <c r="OK253" s="74">
        <f t="shared" ca="1" si="2103"/>
        <v>224.655</v>
      </c>
      <c r="OL253" s="68">
        <f t="shared" si="1907"/>
        <v>29</v>
      </c>
      <c r="OM253" s="72">
        <f t="shared" ca="1" si="2104"/>
        <v>0.16919999999999999</v>
      </c>
      <c r="ON253" s="73">
        <f ca="1">ON252+OM253</f>
        <v>16.672399999999996</v>
      </c>
      <c r="OO253" s="74">
        <f t="shared" ca="1" si="2105"/>
        <v>241.63319999999993</v>
      </c>
      <c r="OP253" s="68">
        <f t="shared" si="1908"/>
        <v>29</v>
      </c>
      <c r="OQ253" s="72">
        <f t="shared" ca="1" si="2106"/>
        <v>8.2299999999999998E-2</v>
      </c>
      <c r="OR253" s="73">
        <f ca="1">OR252+OQ253</f>
        <v>13.9765</v>
      </c>
      <c r="OS253" s="74">
        <f t="shared" ca="1" si="2107"/>
        <v>191.7458</v>
      </c>
      <c r="OT253" s="68">
        <f t="shared" si="1909"/>
        <v>29</v>
      </c>
      <c r="OU253" s="72">
        <f t="shared" ca="1" si="2108"/>
        <v>0.52329999999999999</v>
      </c>
      <c r="OV253" s="73">
        <f ca="1">OV252+OU253</f>
        <v>12.952900000000003</v>
      </c>
      <c r="OW253" s="74">
        <f t="shared" ca="1" si="2109"/>
        <v>166.29769999999999</v>
      </c>
    </row>
    <row r="254" spans="5:413" x14ac:dyDescent="0.25">
      <c r="E254" s="68">
        <f t="shared" si="1810"/>
        <v>30</v>
      </c>
      <c r="F254" s="72">
        <f t="shared" ca="1" si="1910"/>
        <v>0.41949999999999998</v>
      </c>
      <c r="G254" s="73">
        <f ca="1">G253+F254</f>
        <v>16.921800000000001</v>
      </c>
      <c r="H254" s="74">
        <f t="shared" ca="1" si="1911"/>
        <v>267.4794</v>
      </c>
      <c r="I254" s="68">
        <f t="shared" si="1811"/>
        <v>30</v>
      </c>
      <c r="J254" s="72">
        <f t="shared" ca="1" si="1912"/>
        <v>0.90369999999999995</v>
      </c>
      <c r="K254" s="73">
        <f ca="1">K253+J254</f>
        <v>13.288400000000001</v>
      </c>
      <c r="L254" s="74">
        <f t="shared" ca="1" si="1913"/>
        <v>207.7157</v>
      </c>
      <c r="M254" s="68">
        <f t="shared" si="1812"/>
        <v>30</v>
      </c>
      <c r="N254" s="72">
        <f t="shared" ca="1" si="1914"/>
        <v>0.99329999999999996</v>
      </c>
      <c r="O254" s="73">
        <f ca="1">O253+N254</f>
        <v>14.369200000000003</v>
      </c>
      <c r="P254" s="74">
        <f t="shared" ca="1" si="1915"/>
        <v>212.92130000000003</v>
      </c>
      <c r="Q254" s="68">
        <f t="shared" si="1813"/>
        <v>30</v>
      </c>
      <c r="R254" s="72">
        <f t="shared" ca="1" si="1916"/>
        <v>0.40770000000000001</v>
      </c>
      <c r="S254" s="73">
        <f ca="1">S253+R254</f>
        <v>14.826599999999997</v>
      </c>
      <c r="T254" s="74">
        <f t="shared" ca="1" si="1917"/>
        <v>245.81799999999993</v>
      </c>
      <c r="U254" s="68">
        <f t="shared" si="1814"/>
        <v>30</v>
      </c>
      <c r="V254" s="72">
        <f t="shared" ca="1" si="1918"/>
        <v>0.38340000000000002</v>
      </c>
      <c r="W254" s="73">
        <f ca="1">W253+V254</f>
        <v>12.047299999999998</v>
      </c>
      <c r="X254" s="74">
        <f t="shared" ca="1" si="1919"/>
        <v>180.24959999999999</v>
      </c>
      <c r="Y254" s="68">
        <f t="shared" si="1815"/>
        <v>30</v>
      </c>
      <c r="Z254" s="72">
        <f t="shared" ca="1" si="1920"/>
        <v>0.6351</v>
      </c>
      <c r="AA254" s="73">
        <f ca="1">AA253+Z254</f>
        <v>14.474300000000001</v>
      </c>
      <c r="AB254" s="74">
        <f t="shared" ca="1" si="1921"/>
        <v>203.0573</v>
      </c>
      <c r="AC254" s="68">
        <f t="shared" si="1816"/>
        <v>30</v>
      </c>
      <c r="AD254" s="72">
        <f t="shared" ca="1" si="1922"/>
        <v>0.95089999999999997</v>
      </c>
      <c r="AE254" s="73">
        <f ca="1">AE253+AD254</f>
        <v>19.080500000000004</v>
      </c>
      <c r="AF254" s="74">
        <f t="shared" ca="1" si="1923"/>
        <v>278.15050000000002</v>
      </c>
      <c r="AG254" s="68">
        <f t="shared" si="1817"/>
        <v>30</v>
      </c>
      <c r="AH254" s="72">
        <f t="shared" ca="1" si="1924"/>
        <v>0.50080000000000002</v>
      </c>
      <c r="AI254" s="73">
        <f ca="1">AI253+AH254</f>
        <v>14.3055</v>
      </c>
      <c r="AJ254" s="74">
        <f t="shared" ca="1" si="1925"/>
        <v>206.7167</v>
      </c>
      <c r="AK254" s="68">
        <f t="shared" si="1818"/>
        <v>30</v>
      </c>
      <c r="AL254" s="72">
        <f t="shared" ca="1" si="1926"/>
        <v>0.95079999999999998</v>
      </c>
      <c r="AM254" s="73">
        <f ca="1">AM253+AL254</f>
        <v>15.625899999999998</v>
      </c>
      <c r="AN254" s="74">
        <f t="shared" ca="1" si="1927"/>
        <v>249.34889999999996</v>
      </c>
      <c r="AO254" s="68">
        <f t="shared" si="1819"/>
        <v>30</v>
      </c>
      <c r="AP254" s="72">
        <f t="shared" ca="1" si="1928"/>
        <v>0.29249999999999998</v>
      </c>
      <c r="AQ254" s="73">
        <f ca="1">AQ253+AP254</f>
        <v>13.900100000000002</v>
      </c>
      <c r="AR254" s="74">
        <f t="shared" ca="1" si="1929"/>
        <v>226.51540000000006</v>
      </c>
      <c r="AT254" s="68">
        <f t="shared" si="1820"/>
        <v>30</v>
      </c>
      <c r="AU254" s="72">
        <f t="shared" ca="1" si="1930"/>
        <v>0.14849999999999999</v>
      </c>
      <c r="AV254" s="73">
        <f ca="1">AV253+AU254</f>
        <v>14.076400000000001</v>
      </c>
      <c r="AW254" s="74">
        <f t="shared" ca="1" si="1931"/>
        <v>250.57270000000003</v>
      </c>
      <c r="AX254" s="68">
        <f t="shared" si="1821"/>
        <v>30</v>
      </c>
      <c r="AY254" s="72">
        <f t="shared" ca="1" si="1932"/>
        <v>0.44080000000000003</v>
      </c>
      <c r="AZ254" s="73">
        <f ca="1">AZ253+AY254</f>
        <v>13.419500000000001</v>
      </c>
      <c r="BA254" s="74">
        <f t="shared" ca="1" si="1933"/>
        <v>199.01560000000001</v>
      </c>
      <c r="BB254" s="68">
        <f t="shared" si="1822"/>
        <v>30</v>
      </c>
      <c r="BC254" s="72">
        <f t="shared" ca="1" si="1934"/>
        <v>0.78110000000000002</v>
      </c>
      <c r="BD254" s="73">
        <f ca="1">BD253+BC254</f>
        <v>15.033900000000003</v>
      </c>
      <c r="BE254" s="74">
        <f t="shared" ca="1" si="1935"/>
        <v>205.80560000000003</v>
      </c>
      <c r="BF254" s="68">
        <f t="shared" si="1823"/>
        <v>30</v>
      </c>
      <c r="BG254" s="72">
        <f t="shared" ca="1" si="1936"/>
        <v>0.81620000000000004</v>
      </c>
      <c r="BH254" s="73">
        <f ca="1">BH253+BG254</f>
        <v>15.476600000000001</v>
      </c>
      <c r="BI254" s="74">
        <f t="shared" ca="1" si="1937"/>
        <v>238.13619999999997</v>
      </c>
      <c r="BJ254" s="68">
        <f t="shared" si="1824"/>
        <v>30</v>
      </c>
      <c r="BK254" s="72">
        <f t="shared" ca="1" si="1938"/>
        <v>0.46739999999999998</v>
      </c>
      <c r="BL254" s="73">
        <f ca="1">BL253+BK254</f>
        <v>14.6091</v>
      </c>
      <c r="BM254" s="74">
        <f t="shared" ca="1" si="1939"/>
        <v>232.88459999999998</v>
      </c>
      <c r="BN254" s="68">
        <f t="shared" si="1825"/>
        <v>30</v>
      </c>
      <c r="BO254" s="72">
        <f t="shared" ca="1" si="1940"/>
        <v>0.92620000000000002</v>
      </c>
      <c r="BP254" s="73">
        <f ca="1">BP253+BO254</f>
        <v>13.089099999999997</v>
      </c>
      <c r="BQ254" s="74">
        <f t="shared" ca="1" si="1941"/>
        <v>194.86589999999998</v>
      </c>
      <c r="BR254" s="68">
        <f t="shared" si="1826"/>
        <v>30</v>
      </c>
      <c r="BS254" s="72">
        <f t="shared" ca="1" si="1942"/>
        <v>0.62590000000000001</v>
      </c>
      <c r="BT254" s="73">
        <f ca="1">BT253+BS254</f>
        <v>15.839500000000001</v>
      </c>
      <c r="BU254" s="74">
        <f t="shared" ca="1" si="1943"/>
        <v>229.23149999999998</v>
      </c>
      <c r="BV254" s="68">
        <f t="shared" si="1827"/>
        <v>30</v>
      </c>
      <c r="BW254" s="72">
        <f t="shared" ca="1" si="1944"/>
        <v>5.6899999999999999E-2</v>
      </c>
      <c r="BX254" s="73">
        <f ca="1">BX253+BW254</f>
        <v>15.760400000000001</v>
      </c>
      <c r="BY254" s="74">
        <f t="shared" ca="1" si="1945"/>
        <v>254.74410000000003</v>
      </c>
      <c r="BZ254" s="68">
        <f t="shared" si="1828"/>
        <v>30</v>
      </c>
      <c r="CA254" s="72">
        <f t="shared" ca="1" si="1946"/>
        <v>0.51670000000000005</v>
      </c>
      <c r="CB254" s="73">
        <f ca="1">CB253+CA254</f>
        <v>12.983500000000003</v>
      </c>
      <c r="CC254" s="74">
        <f t="shared" ca="1" si="1947"/>
        <v>204.48759999999999</v>
      </c>
      <c r="CD254" s="68">
        <f t="shared" si="1829"/>
        <v>30</v>
      </c>
      <c r="CE254" s="72">
        <f t="shared" ca="1" si="1948"/>
        <v>0.79910000000000003</v>
      </c>
      <c r="CF254" s="73">
        <f ca="1">CF253+CE254</f>
        <v>14.608500000000003</v>
      </c>
      <c r="CG254" s="74">
        <f t="shared" ca="1" si="1949"/>
        <v>227.99170000000004</v>
      </c>
      <c r="CI254" s="68">
        <f t="shared" si="1830"/>
        <v>30</v>
      </c>
      <c r="CJ254" s="72">
        <f t="shared" ca="1" si="1950"/>
        <v>0.27939999999999998</v>
      </c>
      <c r="CK254" s="73">
        <f ca="1">CK253+CJ254</f>
        <v>17.584999999999997</v>
      </c>
      <c r="CL254" s="74">
        <f t="shared" ca="1" si="1951"/>
        <v>288.71159999999992</v>
      </c>
      <c r="CM254" s="68">
        <f t="shared" si="1831"/>
        <v>30</v>
      </c>
      <c r="CN254" s="72">
        <f t="shared" ca="1" si="1952"/>
        <v>0.32019999999999998</v>
      </c>
      <c r="CO254" s="73">
        <f ca="1">CO253+CN254</f>
        <v>14.6648</v>
      </c>
      <c r="CP254" s="74">
        <f t="shared" ca="1" si="1953"/>
        <v>229.85750000000002</v>
      </c>
      <c r="CQ254" s="68">
        <f t="shared" si="1832"/>
        <v>30</v>
      </c>
      <c r="CR254" s="72">
        <f t="shared" ca="1" si="1954"/>
        <v>0.5302</v>
      </c>
      <c r="CS254" s="73">
        <f ca="1">CS253+CR254</f>
        <v>14.166200000000003</v>
      </c>
      <c r="CT254" s="74">
        <f t="shared" ca="1" si="1955"/>
        <v>245.98580000000001</v>
      </c>
      <c r="CU254" s="68">
        <f t="shared" si="1833"/>
        <v>30</v>
      </c>
      <c r="CV254" s="72">
        <f t="shared" ca="1" si="1956"/>
        <v>0.3866</v>
      </c>
      <c r="CW254" s="73">
        <f ca="1">CW253+CV254</f>
        <v>16.148400000000002</v>
      </c>
      <c r="CX254" s="74">
        <f t="shared" ca="1" si="1957"/>
        <v>236.28980000000004</v>
      </c>
      <c r="CY254" s="68">
        <f t="shared" si="1834"/>
        <v>30</v>
      </c>
      <c r="CZ254" s="72">
        <f t="shared" ca="1" si="1958"/>
        <v>0.48480000000000001</v>
      </c>
      <c r="DA254" s="73">
        <f ca="1">DA253+CZ254</f>
        <v>17.6006</v>
      </c>
      <c r="DB254" s="74">
        <f t="shared" ca="1" si="1959"/>
        <v>299.37170000000003</v>
      </c>
      <c r="DC254" s="68">
        <f t="shared" si="1835"/>
        <v>30</v>
      </c>
      <c r="DD254" s="72">
        <f t="shared" ca="1" si="1960"/>
        <v>0.93940000000000001</v>
      </c>
      <c r="DE254" s="73">
        <f ca="1">DE253+DD254</f>
        <v>15.4194</v>
      </c>
      <c r="DF254" s="74">
        <f t="shared" ca="1" si="1961"/>
        <v>222.9675</v>
      </c>
      <c r="DG254" s="68">
        <f t="shared" si="1836"/>
        <v>30</v>
      </c>
      <c r="DH254" s="72">
        <f t="shared" ca="1" si="1962"/>
        <v>0.39019999999999999</v>
      </c>
      <c r="DI254" s="73">
        <f ca="1">DI253+DH254</f>
        <v>16.747</v>
      </c>
      <c r="DJ254" s="74">
        <f t="shared" ca="1" si="1963"/>
        <v>252.91800000000001</v>
      </c>
      <c r="DK254" s="68">
        <f t="shared" si="1837"/>
        <v>30</v>
      </c>
      <c r="DL254" s="72">
        <f t="shared" ca="1" si="1964"/>
        <v>0.88780000000000003</v>
      </c>
      <c r="DM254" s="73">
        <f ca="1">DM253+DL254</f>
        <v>18.227399999999999</v>
      </c>
      <c r="DN254" s="74">
        <f t="shared" ca="1" si="1965"/>
        <v>293.6771</v>
      </c>
      <c r="DO254" s="68">
        <f t="shared" si="1838"/>
        <v>30</v>
      </c>
      <c r="DP254" s="72">
        <f t="shared" ca="1" si="1966"/>
        <v>0.86819999999999997</v>
      </c>
      <c r="DQ254" s="73">
        <f ca="1">DQ253+DP254</f>
        <v>13.686800000000002</v>
      </c>
      <c r="DR254" s="74">
        <f t="shared" ca="1" si="1967"/>
        <v>211.34839999999997</v>
      </c>
      <c r="DS254" s="68">
        <f t="shared" si="1839"/>
        <v>30</v>
      </c>
      <c r="DT254" s="72">
        <f t="shared" ca="1" si="1968"/>
        <v>0.12540000000000001</v>
      </c>
      <c r="DU254" s="73">
        <f ca="1">DU253+DT254</f>
        <v>14.701200000000002</v>
      </c>
      <c r="DV254" s="74">
        <f t="shared" ca="1" si="1969"/>
        <v>226.07020000000003</v>
      </c>
      <c r="DX254" s="68">
        <f t="shared" si="1840"/>
        <v>30</v>
      </c>
      <c r="DY254" s="72">
        <f t="shared" ca="1" si="1970"/>
        <v>0.54620000000000002</v>
      </c>
      <c r="DZ254" s="73">
        <f ca="1">DZ253+DY254</f>
        <v>10.995300000000002</v>
      </c>
      <c r="EA254" s="74">
        <f t="shared" ca="1" si="1971"/>
        <v>168.79929999999999</v>
      </c>
      <c r="EB254" s="68">
        <f t="shared" si="1841"/>
        <v>30</v>
      </c>
      <c r="EC254" s="72">
        <f t="shared" ca="1" si="1972"/>
        <v>8.9700000000000002E-2</v>
      </c>
      <c r="ED254" s="73">
        <f ca="1">ED253+EC254</f>
        <v>15.647700000000004</v>
      </c>
      <c r="EE254" s="74">
        <f t="shared" ca="1" si="1973"/>
        <v>255.60700000000003</v>
      </c>
      <c r="EF254" s="68">
        <f t="shared" si="1842"/>
        <v>30</v>
      </c>
      <c r="EG254" s="72">
        <f t="shared" ca="1" si="1974"/>
        <v>0.58950000000000002</v>
      </c>
      <c r="EH254" s="73">
        <f ca="1">EH253+EG254</f>
        <v>14.0215</v>
      </c>
      <c r="EI254" s="74">
        <f t="shared" ca="1" si="1975"/>
        <v>195.01309999999998</v>
      </c>
      <c r="EJ254" s="68">
        <f t="shared" si="1843"/>
        <v>30</v>
      </c>
      <c r="EK254" s="72">
        <f t="shared" ca="1" si="1976"/>
        <v>0.9365</v>
      </c>
      <c r="EL254" s="73">
        <f ca="1">EL253+EK254</f>
        <v>14.6462</v>
      </c>
      <c r="EM254" s="74">
        <f t="shared" ca="1" si="1977"/>
        <v>211.126</v>
      </c>
      <c r="EN254" s="68">
        <f t="shared" si="1844"/>
        <v>30</v>
      </c>
      <c r="EO254" s="72">
        <f t="shared" ca="1" si="1978"/>
        <v>0.63829999999999998</v>
      </c>
      <c r="EP254" s="73">
        <f ca="1">EP253+EO254</f>
        <v>12.873800000000001</v>
      </c>
      <c r="EQ254" s="74">
        <f t="shared" ca="1" si="1979"/>
        <v>191.89969999999997</v>
      </c>
      <c r="ER254" s="68">
        <f t="shared" si="1845"/>
        <v>30</v>
      </c>
      <c r="ES254" s="72">
        <f t="shared" ca="1" si="1980"/>
        <v>0.58340000000000003</v>
      </c>
      <c r="ET254" s="73">
        <f ca="1">ET253+ES254</f>
        <v>13.505000000000001</v>
      </c>
      <c r="EU254" s="74">
        <f t="shared" ca="1" si="1981"/>
        <v>191.66240000000002</v>
      </c>
      <c r="EV254" s="68">
        <f t="shared" si="1846"/>
        <v>30</v>
      </c>
      <c r="EW254" s="72">
        <f t="shared" ca="1" si="1982"/>
        <v>0.187</v>
      </c>
      <c r="EX254" s="73">
        <f ca="1">EX253+EW254</f>
        <v>12.953599999999996</v>
      </c>
      <c r="EY254" s="74">
        <f t="shared" ca="1" si="1983"/>
        <v>202.78409999999997</v>
      </c>
      <c r="EZ254" s="68">
        <f t="shared" si="1847"/>
        <v>30</v>
      </c>
      <c r="FA254" s="72">
        <f t="shared" ca="1" si="1984"/>
        <v>0.75819999999999999</v>
      </c>
      <c r="FB254" s="73">
        <f ca="1">FB253+FA254</f>
        <v>10.972500000000002</v>
      </c>
      <c r="FC254" s="74">
        <f t="shared" ca="1" si="1985"/>
        <v>153.65780000000004</v>
      </c>
      <c r="FD254" s="68">
        <f t="shared" si="1848"/>
        <v>30</v>
      </c>
      <c r="FE254" s="72">
        <f t="shared" ca="1" si="1986"/>
        <v>0.21759999999999999</v>
      </c>
      <c r="FF254" s="73">
        <f ca="1">FF253+FE254</f>
        <v>14.398199999999997</v>
      </c>
      <c r="FG254" s="74">
        <f t="shared" ca="1" si="1987"/>
        <v>228.29209999999995</v>
      </c>
      <c r="FH254" s="68">
        <f t="shared" si="1849"/>
        <v>30</v>
      </c>
      <c r="FI254" s="72">
        <f t="shared" ca="1" si="1988"/>
        <v>0.8296</v>
      </c>
      <c r="FJ254" s="73">
        <f ca="1">FJ253+FI254</f>
        <v>14.167900000000001</v>
      </c>
      <c r="FK254" s="74">
        <f t="shared" ca="1" si="1989"/>
        <v>203.63379999999998</v>
      </c>
      <c r="FM254" s="68">
        <f t="shared" si="1850"/>
        <v>30</v>
      </c>
      <c r="FN254" s="72">
        <f t="shared" ca="1" si="1990"/>
        <v>4.8500000000000001E-2</v>
      </c>
      <c r="FO254" s="73">
        <f ca="1">FO253+FN254</f>
        <v>14.168299999999999</v>
      </c>
      <c r="FP254" s="74">
        <f t="shared" ca="1" si="1991"/>
        <v>216.34609999999995</v>
      </c>
      <c r="FQ254" s="68">
        <f t="shared" si="1851"/>
        <v>30</v>
      </c>
      <c r="FR254" s="72">
        <f t="shared" ca="1" si="1992"/>
        <v>0.89270000000000005</v>
      </c>
      <c r="FS254" s="73">
        <f ca="1">FS253+FR254</f>
        <v>14.689500000000004</v>
      </c>
      <c r="FT254" s="74">
        <f t="shared" ca="1" si="1993"/>
        <v>241.87760000000009</v>
      </c>
      <c r="FU254" s="68">
        <f t="shared" si="1852"/>
        <v>30</v>
      </c>
      <c r="FV254" s="72">
        <f t="shared" ca="1" si="1994"/>
        <v>0.80030000000000001</v>
      </c>
      <c r="FW254" s="73">
        <f ca="1">FW253+FV254</f>
        <v>16.871500000000001</v>
      </c>
      <c r="FX254" s="74">
        <f t="shared" ca="1" si="1995"/>
        <v>251.41470000000004</v>
      </c>
      <c r="FY254" s="68">
        <f t="shared" si="1853"/>
        <v>30</v>
      </c>
      <c r="FZ254" s="72">
        <f t="shared" ca="1" si="1996"/>
        <v>4.0000000000000001E-3</v>
      </c>
      <c r="GA254" s="73">
        <f ca="1">GA253+FZ254</f>
        <v>14.644800000000002</v>
      </c>
      <c r="GB254" s="74">
        <f t="shared" ca="1" si="1997"/>
        <v>217.55570000000003</v>
      </c>
      <c r="GC254" s="68">
        <f t="shared" si="1854"/>
        <v>30</v>
      </c>
      <c r="GD254" s="72">
        <f t="shared" ca="1" si="1998"/>
        <v>0.94510000000000005</v>
      </c>
      <c r="GE254" s="73">
        <f ca="1">GE253+GD254</f>
        <v>14.140700000000001</v>
      </c>
      <c r="GF254" s="74">
        <f t="shared" ca="1" si="1999"/>
        <v>218.53240000000005</v>
      </c>
      <c r="GG254" s="68">
        <f t="shared" si="1855"/>
        <v>30</v>
      </c>
      <c r="GH254" s="72">
        <f t="shared" ca="1" si="2000"/>
        <v>0.56969999999999998</v>
      </c>
      <c r="GI254" s="73">
        <f ca="1">GI253+GH254</f>
        <v>15.368499999999997</v>
      </c>
      <c r="GJ254" s="74">
        <f t="shared" ca="1" si="2001"/>
        <v>240.37059999999997</v>
      </c>
      <c r="GK254" s="68">
        <f t="shared" si="1856"/>
        <v>30</v>
      </c>
      <c r="GL254" s="72">
        <f t="shared" ca="1" si="2002"/>
        <v>8.1299999999999997E-2</v>
      </c>
      <c r="GM254" s="73">
        <f ca="1">GM253+GL254</f>
        <v>13.494299999999999</v>
      </c>
      <c r="GN254" s="74">
        <f t="shared" ca="1" si="2003"/>
        <v>213.69070000000002</v>
      </c>
      <c r="GO254" s="68">
        <f t="shared" si="1857"/>
        <v>30</v>
      </c>
      <c r="GP254" s="72">
        <f t="shared" ca="1" si="2004"/>
        <v>0.56679999999999997</v>
      </c>
      <c r="GQ254" s="73">
        <f ca="1">GQ253+GP254</f>
        <v>12.415500000000002</v>
      </c>
      <c r="GR254" s="74">
        <f t="shared" ca="1" si="2005"/>
        <v>190.35740000000001</v>
      </c>
      <c r="GS254" s="68">
        <f t="shared" si="1858"/>
        <v>30</v>
      </c>
      <c r="GT254" s="72">
        <f t="shared" ca="1" si="2006"/>
        <v>0.35880000000000001</v>
      </c>
      <c r="GU254" s="73">
        <f ca="1">GU253+GT254</f>
        <v>11.9382</v>
      </c>
      <c r="GV254" s="74">
        <f t="shared" ca="1" si="2007"/>
        <v>162.44289999999995</v>
      </c>
      <c r="GW254" s="68">
        <f t="shared" si="1859"/>
        <v>30</v>
      </c>
      <c r="GX254" s="72">
        <f t="shared" ca="1" si="2008"/>
        <v>0.81769999999999998</v>
      </c>
      <c r="GY254" s="73">
        <f ca="1">GY253+GX254</f>
        <v>14.877200000000002</v>
      </c>
      <c r="GZ254" s="74">
        <f t="shared" ca="1" si="2009"/>
        <v>219.31189999999998</v>
      </c>
      <c r="HB254" s="68">
        <f t="shared" si="1860"/>
        <v>30</v>
      </c>
      <c r="HC254" s="72">
        <f t="shared" ca="1" si="2010"/>
        <v>0.1234</v>
      </c>
      <c r="HD254" s="73">
        <f ca="1">HD253+HC254</f>
        <v>13.9581</v>
      </c>
      <c r="HE254" s="74">
        <f t="shared" ca="1" si="2011"/>
        <v>211.1994</v>
      </c>
      <c r="HF254" s="68">
        <f t="shared" si="1861"/>
        <v>30</v>
      </c>
      <c r="HG254" s="72">
        <f t="shared" ca="1" si="2012"/>
        <v>0.48349999999999999</v>
      </c>
      <c r="HH254" s="73">
        <f ca="1">HH253+HG254</f>
        <v>13.7441</v>
      </c>
      <c r="HI254" s="74">
        <f t="shared" ca="1" si="2013"/>
        <v>205.14860000000002</v>
      </c>
      <c r="HJ254" s="68">
        <f t="shared" si="1862"/>
        <v>30</v>
      </c>
      <c r="HK254" s="72">
        <f t="shared" ca="1" si="2014"/>
        <v>0.15909999999999999</v>
      </c>
      <c r="HL254" s="73">
        <f ca="1">HL253+HK254</f>
        <v>15.136800000000003</v>
      </c>
      <c r="HM254" s="74">
        <f t="shared" ca="1" si="2015"/>
        <v>241.28770000000003</v>
      </c>
      <c r="HN254" s="68">
        <f t="shared" si="1863"/>
        <v>30</v>
      </c>
      <c r="HO254" s="72">
        <f t="shared" ca="1" si="2016"/>
        <v>8.5199999999999998E-2</v>
      </c>
      <c r="HP254" s="73">
        <f ca="1">HP253+HO254</f>
        <v>12.7903</v>
      </c>
      <c r="HQ254" s="74">
        <f t="shared" ca="1" si="2017"/>
        <v>190.89620000000002</v>
      </c>
      <c r="HR254" s="68">
        <f t="shared" si="1864"/>
        <v>30</v>
      </c>
      <c r="HS254" s="72">
        <f t="shared" ca="1" si="2018"/>
        <v>0.78580000000000005</v>
      </c>
      <c r="HT254" s="73">
        <f ca="1">HT253+HS254</f>
        <v>13.782500000000001</v>
      </c>
      <c r="HU254" s="74">
        <f t="shared" ca="1" si="2019"/>
        <v>205.93790000000001</v>
      </c>
      <c r="HV254" s="68">
        <f t="shared" si="1865"/>
        <v>30</v>
      </c>
      <c r="HW254" s="72">
        <f t="shared" ca="1" si="2020"/>
        <v>0.93520000000000003</v>
      </c>
      <c r="HX254" s="73">
        <f ca="1">HX253+HW254</f>
        <v>17.232100000000003</v>
      </c>
      <c r="HY254" s="74">
        <f t="shared" ca="1" si="2021"/>
        <v>285.7946</v>
      </c>
      <c r="HZ254" s="68">
        <f t="shared" si="1866"/>
        <v>30</v>
      </c>
      <c r="IA254" s="72">
        <f t="shared" ca="1" si="2022"/>
        <v>0.91720000000000002</v>
      </c>
      <c r="IB254" s="73">
        <f ca="1">IB253+IA254</f>
        <v>15.248999999999999</v>
      </c>
      <c r="IC254" s="74">
        <f t="shared" ca="1" si="2023"/>
        <v>233.81129999999996</v>
      </c>
      <c r="ID254" s="68">
        <f t="shared" si="1867"/>
        <v>30</v>
      </c>
      <c r="IE254" s="72">
        <f t="shared" ca="1" si="2024"/>
        <v>0.47210000000000002</v>
      </c>
      <c r="IF254" s="73">
        <f ca="1">IF253+IE254</f>
        <v>13.632</v>
      </c>
      <c r="IG254" s="74">
        <f t="shared" ca="1" si="2025"/>
        <v>231.27760000000001</v>
      </c>
      <c r="IH254" s="68">
        <f t="shared" si="1868"/>
        <v>30</v>
      </c>
      <c r="II254" s="72">
        <f t="shared" ca="1" si="2026"/>
        <v>0.76849999999999996</v>
      </c>
      <c r="IJ254" s="73">
        <f ca="1">IJ253+II254</f>
        <v>15.518699999999999</v>
      </c>
      <c r="IK254" s="74">
        <f t="shared" ca="1" si="2027"/>
        <v>260.0985</v>
      </c>
      <c r="IL254" s="68">
        <f t="shared" si="1869"/>
        <v>30</v>
      </c>
      <c r="IM254" s="72">
        <f t="shared" ca="1" si="2028"/>
        <v>0.1336</v>
      </c>
      <c r="IN254" s="73">
        <f ca="1">IN253+IM254</f>
        <v>14.338899999999999</v>
      </c>
      <c r="IO254" s="74">
        <f t="shared" ca="1" si="2029"/>
        <v>234.24589999999998</v>
      </c>
      <c r="IQ254" s="68">
        <f t="shared" si="1870"/>
        <v>30</v>
      </c>
      <c r="IR254" s="72">
        <f t="shared" ca="1" si="2030"/>
        <v>0.25180000000000002</v>
      </c>
      <c r="IS254" s="73">
        <f ca="1">IS253+IR254</f>
        <v>13.162999999999997</v>
      </c>
      <c r="IT254" s="74">
        <f t="shared" ca="1" si="2031"/>
        <v>201.3954</v>
      </c>
      <c r="IU254" s="68">
        <f t="shared" si="1871"/>
        <v>30</v>
      </c>
      <c r="IV254" s="72">
        <f t="shared" ca="1" si="2032"/>
        <v>2.2499999999999999E-2</v>
      </c>
      <c r="IW254" s="73">
        <f ca="1">IW253+IV254</f>
        <v>13.6419</v>
      </c>
      <c r="IX254" s="74">
        <f t="shared" ca="1" si="2033"/>
        <v>210.99919999999995</v>
      </c>
      <c r="IY254" s="68">
        <f t="shared" si="1872"/>
        <v>30</v>
      </c>
      <c r="IZ254" s="72">
        <f t="shared" ca="1" si="2034"/>
        <v>0.55220000000000002</v>
      </c>
      <c r="JA254" s="73">
        <f ca="1">JA253+IZ254</f>
        <v>16.6023</v>
      </c>
      <c r="JB254" s="74">
        <f t="shared" ca="1" si="2035"/>
        <v>236.5326</v>
      </c>
      <c r="JC254" s="68">
        <f t="shared" si="1873"/>
        <v>30</v>
      </c>
      <c r="JD254" s="72">
        <f t="shared" ca="1" si="2036"/>
        <v>0.58220000000000005</v>
      </c>
      <c r="JE254" s="73">
        <f ca="1">JE253+JD254</f>
        <v>15.300199999999998</v>
      </c>
      <c r="JF254" s="74">
        <f t="shared" ca="1" si="2037"/>
        <v>233.8818</v>
      </c>
      <c r="JG254" s="68">
        <f t="shared" si="1874"/>
        <v>30</v>
      </c>
      <c r="JH254" s="72">
        <f t="shared" ca="1" si="2038"/>
        <v>0.71599999999999997</v>
      </c>
      <c r="JI254" s="73">
        <f ca="1">JI253+JH254</f>
        <v>16.261099999999999</v>
      </c>
      <c r="JJ254" s="74">
        <f t="shared" ca="1" si="2039"/>
        <v>235.6559</v>
      </c>
      <c r="JK254" s="68">
        <f t="shared" si="1875"/>
        <v>30</v>
      </c>
      <c r="JL254" s="72">
        <f t="shared" ca="1" si="2040"/>
        <v>0.622</v>
      </c>
      <c r="JM254" s="73">
        <f ca="1">JM253+JL254</f>
        <v>12.175599999999999</v>
      </c>
      <c r="JN254" s="74">
        <f t="shared" ca="1" si="2041"/>
        <v>172.72060000000002</v>
      </c>
      <c r="JO254" s="68">
        <f t="shared" si="1876"/>
        <v>30</v>
      </c>
      <c r="JP254" s="72">
        <f t="shared" ca="1" si="2042"/>
        <v>0.40810000000000002</v>
      </c>
      <c r="JQ254" s="73">
        <f ca="1">JQ253+JP254</f>
        <v>13.386800000000001</v>
      </c>
      <c r="JR254" s="74">
        <f t="shared" ca="1" si="2043"/>
        <v>218.21980000000005</v>
      </c>
      <c r="JS254" s="68">
        <f t="shared" si="1877"/>
        <v>30</v>
      </c>
      <c r="JT254" s="72">
        <f t="shared" ca="1" si="2044"/>
        <v>0.16539999999999999</v>
      </c>
      <c r="JU254" s="73">
        <f ca="1">JU253+JT254</f>
        <v>12.883799999999999</v>
      </c>
      <c r="JV254" s="74">
        <f t="shared" ca="1" si="2045"/>
        <v>184.34850000000003</v>
      </c>
      <c r="JW254" s="68">
        <f t="shared" si="1878"/>
        <v>30</v>
      </c>
      <c r="JX254" s="72">
        <f t="shared" ca="1" si="2046"/>
        <v>0.87280000000000002</v>
      </c>
      <c r="JY254" s="73">
        <f ca="1">JY253+JX254</f>
        <v>15.748600000000001</v>
      </c>
      <c r="JZ254" s="74">
        <f t="shared" ca="1" si="2047"/>
        <v>263.05239999999998</v>
      </c>
      <c r="KA254" s="68">
        <f t="shared" si="1879"/>
        <v>30</v>
      </c>
      <c r="KB254" s="72">
        <f t="shared" ca="1" si="2048"/>
        <v>0.85570000000000002</v>
      </c>
      <c r="KC254" s="73">
        <f ca="1">KC253+KB254</f>
        <v>15.862499999999999</v>
      </c>
      <c r="KD254" s="74">
        <f t="shared" ca="1" si="2049"/>
        <v>228.36289999999997</v>
      </c>
      <c r="KF254" s="68">
        <f t="shared" si="1880"/>
        <v>30</v>
      </c>
      <c r="KG254" s="72">
        <f t="shared" ca="1" si="2050"/>
        <v>0.3589</v>
      </c>
      <c r="KH254" s="73">
        <f ca="1">KH253+KG254</f>
        <v>13.283699999999996</v>
      </c>
      <c r="KI254" s="74">
        <f t="shared" ca="1" si="2051"/>
        <v>217.92519999999996</v>
      </c>
      <c r="KJ254" s="68">
        <f t="shared" si="1881"/>
        <v>30</v>
      </c>
      <c r="KK254" s="72">
        <f t="shared" ca="1" si="2052"/>
        <v>0.51459999999999995</v>
      </c>
      <c r="KL254" s="73">
        <f ca="1">KL253+KK254</f>
        <v>12.251999999999999</v>
      </c>
      <c r="KM254" s="74">
        <f t="shared" ca="1" si="2053"/>
        <v>193.96850000000001</v>
      </c>
      <c r="KN254" s="68">
        <f t="shared" si="1882"/>
        <v>30</v>
      </c>
      <c r="KO254" s="72">
        <f t="shared" ca="1" si="2054"/>
        <v>0.57430000000000003</v>
      </c>
      <c r="KP254" s="73">
        <f ca="1">KP253+KO254</f>
        <v>17.717999999999996</v>
      </c>
      <c r="KQ254" s="74">
        <f t="shared" ca="1" si="2055"/>
        <v>251.98359999999997</v>
      </c>
      <c r="KR254" s="68">
        <f t="shared" si="1883"/>
        <v>30</v>
      </c>
      <c r="KS254" s="72">
        <f t="shared" ca="1" si="2056"/>
        <v>0.38159999999999999</v>
      </c>
      <c r="KT254" s="73">
        <f ca="1">KT253+KS254</f>
        <v>14.501700000000001</v>
      </c>
      <c r="KU254" s="74">
        <f t="shared" ca="1" si="2057"/>
        <v>214.58809999999997</v>
      </c>
      <c r="KV254" s="68">
        <f t="shared" si="1884"/>
        <v>30</v>
      </c>
      <c r="KW254" s="72">
        <f t="shared" ca="1" si="2058"/>
        <v>0.83120000000000005</v>
      </c>
      <c r="KX254" s="73">
        <f ca="1">KX253+KW254</f>
        <v>15.094700000000001</v>
      </c>
      <c r="KY254" s="74">
        <f t="shared" ca="1" si="2059"/>
        <v>225.18250000000003</v>
      </c>
      <c r="KZ254" s="68">
        <f t="shared" si="1885"/>
        <v>30</v>
      </c>
      <c r="LA254" s="72">
        <f t="shared" ca="1" si="2060"/>
        <v>0.85329999999999995</v>
      </c>
      <c r="LB254" s="73">
        <f ca="1">LB253+LA254</f>
        <v>14.527300000000004</v>
      </c>
      <c r="LC254" s="74">
        <f t="shared" ca="1" si="2061"/>
        <v>245.92509999999996</v>
      </c>
      <c r="LD254" s="68">
        <f t="shared" si="1886"/>
        <v>30</v>
      </c>
      <c r="LE254" s="72">
        <f t="shared" ca="1" si="2062"/>
        <v>0.39679999999999999</v>
      </c>
      <c r="LF254" s="73">
        <f ca="1">LF253+LE254</f>
        <v>12.365599999999997</v>
      </c>
      <c r="LG254" s="74">
        <f t="shared" ca="1" si="2063"/>
        <v>175.1514</v>
      </c>
      <c r="LH254" s="68">
        <f t="shared" si="1887"/>
        <v>30</v>
      </c>
      <c r="LI254" s="72">
        <f t="shared" ca="1" si="2064"/>
        <v>0.2228</v>
      </c>
      <c r="LJ254" s="73">
        <f ca="1">LJ253+LI254</f>
        <v>15.6951</v>
      </c>
      <c r="LK254" s="74">
        <f t="shared" ca="1" si="2065"/>
        <v>253.06360000000001</v>
      </c>
      <c r="LL254" s="68">
        <f t="shared" si="1888"/>
        <v>30</v>
      </c>
      <c r="LM254" s="72">
        <f t="shared" ca="1" si="2066"/>
        <v>0.34760000000000002</v>
      </c>
      <c r="LN254" s="73">
        <f ca="1">LN253+LM254</f>
        <v>14.041700000000002</v>
      </c>
      <c r="LO254" s="74">
        <f t="shared" ca="1" si="2067"/>
        <v>236.83200000000002</v>
      </c>
      <c r="LP254" s="68">
        <f t="shared" si="1889"/>
        <v>30</v>
      </c>
      <c r="LQ254" s="72">
        <f t="shared" ca="1" si="2068"/>
        <v>5.1000000000000004E-3</v>
      </c>
      <c r="LR254" s="73">
        <f ca="1">LR253+LQ254</f>
        <v>10.7782</v>
      </c>
      <c r="LS254" s="74">
        <f t="shared" ca="1" si="2069"/>
        <v>158.2928</v>
      </c>
      <c r="LU254" s="68">
        <f t="shared" si="1890"/>
        <v>30</v>
      </c>
      <c r="LV254" s="72">
        <f t="shared" ca="1" si="2070"/>
        <v>0.72219999999999995</v>
      </c>
      <c r="LW254" s="73">
        <f ca="1">LW253+LV254</f>
        <v>15.2027</v>
      </c>
      <c r="LX254" s="74">
        <f t="shared" ca="1" si="2071"/>
        <v>241.68289999999999</v>
      </c>
      <c r="LY254" s="68">
        <f t="shared" si="1891"/>
        <v>30</v>
      </c>
      <c r="LZ254" s="72">
        <f t="shared" ca="1" si="2072"/>
        <v>0.60440000000000005</v>
      </c>
      <c r="MA254" s="73">
        <f ca="1">MA253+LZ254</f>
        <v>14.158899999999999</v>
      </c>
      <c r="MB254" s="74">
        <f t="shared" ca="1" si="2073"/>
        <v>227.53459999999998</v>
      </c>
      <c r="MC254" s="68">
        <f t="shared" si="1892"/>
        <v>30</v>
      </c>
      <c r="MD254" s="72">
        <f t="shared" ca="1" si="2074"/>
        <v>0.3402</v>
      </c>
      <c r="ME254" s="73">
        <f ca="1">ME253+MD254</f>
        <v>14.048999999999999</v>
      </c>
      <c r="MF254" s="74">
        <f t="shared" ca="1" si="2075"/>
        <v>233.37089999999998</v>
      </c>
      <c r="MG254" s="68">
        <f t="shared" si="1893"/>
        <v>30</v>
      </c>
      <c r="MH254" s="72">
        <f t="shared" ca="1" si="2076"/>
        <v>0.65010000000000001</v>
      </c>
      <c r="MI254" s="73">
        <f ca="1">MI253+MH254</f>
        <v>15.693400000000002</v>
      </c>
      <c r="MJ254" s="74">
        <f t="shared" ca="1" si="2077"/>
        <v>261.31820000000005</v>
      </c>
      <c r="MK254" s="68">
        <f t="shared" si="1894"/>
        <v>30</v>
      </c>
      <c r="ML254" s="72">
        <f t="shared" ca="1" si="2078"/>
        <v>0.90090000000000003</v>
      </c>
      <c r="MM254" s="73">
        <f ca="1">MM253+ML254</f>
        <v>15.997999999999999</v>
      </c>
      <c r="MN254" s="74">
        <f t="shared" ca="1" si="2079"/>
        <v>251.87009999999998</v>
      </c>
      <c r="MO254" s="68">
        <f t="shared" si="1895"/>
        <v>30</v>
      </c>
      <c r="MP254" s="72">
        <f t="shared" ca="1" si="2080"/>
        <v>0.85399999999999998</v>
      </c>
      <c r="MQ254" s="73">
        <f ca="1">MQ253+MP254</f>
        <v>13.107299999999999</v>
      </c>
      <c r="MR254" s="74">
        <f t="shared" ca="1" si="2081"/>
        <v>216.11420000000001</v>
      </c>
      <c r="MS254" s="68">
        <f t="shared" si="1896"/>
        <v>30</v>
      </c>
      <c r="MT254" s="72">
        <f t="shared" ca="1" si="2082"/>
        <v>0.1804</v>
      </c>
      <c r="MU254" s="73">
        <f ca="1">MU253+MT254</f>
        <v>14.486199999999998</v>
      </c>
      <c r="MV254" s="74">
        <f t="shared" ca="1" si="2083"/>
        <v>228.63420000000002</v>
      </c>
      <c r="MW254" s="68">
        <f t="shared" si="1897"/>
        <v>30</v>
      </c>
      <c r="MX254" s="72">
        <f t="shared" ca="1" si="2084"/>
        <v>0.63700000000000001</v>
      </c>
      <c r="MY254" s="73">
        <f ca="1">MY253+MX254</f>
        <v>14.814200000000001</v>
      </c>
      <c r="MZ254" s="74">
        <f t="shared" ca="1" si="2085"/>
        <v>251.63</v>
      </c>
      <c r="NA254" s="68">
        <f t="shared" si="1898"/>
        <v>30</v>
      </c>
      <c r="NB254" s="72">
        <f t="shared" ca="1" si="2086"/>
        <v>0.41880000000000001</v>
      </c>
      <c r="NC254" s="73">
        <f ca="1">NC253+NB254</f>
        <v>14.930400000000001</v>
      </c>
      <c r="ND254" s="74">
        <f t="shared" ca="1" si="2087"/>
        <v>269.5718</v>
      </c>
      <c r="NE254" s="68">
        <f t="shared" si="1899"/>
        <v>30</v>
      </c>
      <c r="NF254" s="72">
        <f t="shared" ca="1" si="2088"/>
        <v>0.1002</v>
      </c>
      <c r="NG254" s="73">
        <f ca="1">NG253+NF254</f>
        <v>16.937999999999999</v>
      </c>
      <c r="NH254" s="74">
        <f t="shared" ca="1" si="2089"/>
        <v>281.74099999999999</v>
      </c>
      <c r="NJ254" s="68">
        <f t="shared" si="1900"/>
        <v>30</v>
      </c>
      <c r="NK254" s="72">
        <f t="shared" ca="1" si="2090"/>
        <v>0.73509999999999998</v>
      </c>
      <c r="NL254" s="73">
        <f ca="1">NL253+NK254</f>
        <v>14.674799999999999</v>
      </c>
      <c r="NM254" s="74">
        <f t="shared" ca="1" si="2091"/>
        <v>212.13970000000003</v>
      </c>
      <c r="NN254" s="68">
        <f t="shared" si="1901"/>
        <v>30</v>
      </c>
      <c r="NO254" s="72">
        <f t="shared" ca="1" si="2092"/>
        <v>0.38990000000000002</v>
      </c>
      <c r="NP254" s="73">
        <f ca="1">NP253+NO254</f>
        <v>14.786100000000003</v>
      </c>
      <c r="NQ254" s="74">
        <f t="shared" ca="1" si="2093"/>
        <v>250.63440000000003</v>
      </c>
      <c r="NR254" s="68">
        <f t="shared" si="1902"/>
        <v>30</v>
      </c>
      <c r="NS254" s="72">
        <f t="shared" ca="1" si="2094"/>
        <v>0.314</v>
      </c>
      <c r="NT254" s="73">
        <f ca="1">NT253+NS254</f>
        <v>15.221399999999997</v>
      </c>
      <c r="NU254" s="74">
        <f t="shared" ca="1" si="2095"/>
        <v>238.47879999999992</v>
      </c>
      <c r="NV254" s="68">
        <f t="shared" si="1903"/>
        <v>30</v>
      </c>
      <c r="NW254" s="72">
        <f t="shared" ca="1" si="2096"/>
        <v>0.94650000000000001</v>
      </c>
      <c r="NX254" s="73">
        <f ca="1">NX253+NW254</f>
        <v>17.720000000000002</v>
      </c>
      <c r="NY254" s="74">
        <f t="shared" ca="1" si="2097"/>
        <v>272.67680000000007</v>
      </c>
      <c r="NZ254" s="68">
        <f t="shared" si="1904"/>
        <v>30</v>
      </c>
      <c r="OA254" s="72">
        <f t="shared" ca="1" si="2098"/>
        <v>0.90169999999999995</v>
      </c>
      <c r="OB254" s="73">
        <f ca="1">OB253+OA254</f>
        <v>16.1922</v>
      </c>
      <c r="OC254" s="74">
        <f t="shared" ca="1" si="2099"/>
        <v>230.77429999999998</v>
      </c>
      <c r="OD254" s="68">
        <f t="shared" si="1905"/>
        <v>30</v>
      </c>
      <c r="OE254" s="72">
        <f t="shared" ca="1" si="2100"/>
        <v>0.55469999999999997</v>
      </c>
      <c r="OF254" s="73">
        <f ca="1">OF253+OE254</f>
        <v>16.602600000000002</v>
      </c>
      <c r="OG254" s="74">
        <f t="shared" ca="1" si="2101"/>
        <v>266.91440000000006</v>
      </c>
      <c r="OH254" s="68">
        <f t="shared" si="1906"/>
        <v>30</v>
      </c>
      <c r="OI254" s="72">
        <f t="shared" ca="1" si="2102"/>
        <v>0.53190000000000004</v>
      </c>
      <c r="OJ254" s="73">
        <f ca="1">OJ253+OI254</f>
        <v>15.126799999999998</v>
      </c>
      <c r="OK254" s="74">
        <f t="shared" ca="1" si="2103"/>
        <v>239.7818</v>
      </c>
      <c r="OL254" s="68">
        <f t="shared" si="1907"/>
        <v>30</v>
      </c>
      <c r="OM254" s="72">
        <f t="shared" ca="1" si="2104"/>
        <v>1.46E-2</v>
      </c>
      <c r="ON254" s="73">
        <f ca="1">ON253+OM254</f>
        <v>16.686999999999998</v>
      </c>
      <c r="OO254" s="74">
        <f t="shared" ca="1" si="2105"/>
        <v>258.32019999999994</v>
      </c>
      <c r="OP254" s="68">
        <f t="shared" si="1908"/>
        <v>30</v>
      </c>
      <c r="OQ254" s="72">
        <f t="shared" ca="1" si="2106"/>
        <v>0.2366</v>
      </c>
      <c r="OR254" s="73">
        <f ca="1">OR253+OQ254</f>
        <v>14.213099999999999</v>
      </c>
      <c r="OS254" s="74">
        <f t="shared" ca="1" si="2107"/>
        <v>205.9589</v>
      </c>
      <c r="OT254" s="68">
        <f t="shared" si="1909"/>
        <v>30</v>
      </c>
      <c r="OU254" s="72">
        <f t="shared" ca="1" si="2108"/>
        <v>0.53690000000000004</v>
      </c>
      <c r="OV254" s="73">
        <f ca="1">OV253+OU254</f>
        <v>13.489800000000002</v>
      </c>
      <c r="OW254" s="74">
        <f t="shared" ca="1" si="2109"/>
        <v>179.78749999999999</v>
      </c>
    </row>
    <row r="255" spans="5:413" x14ac:dyDescent="0.25">
      <c r="E255" s="68">
        <f>E256-1</f>
        <v>31</v>
      </c>
      <c r="F255" s="72">
        <f t="shared" ca="1" si="1910"/>
        <v>2.0500000000000001E-2</v>
      </c>
      <c r="G255" s="73">
        <f ca="1">G254+F255</f>
        <v>16.942299999999999</v>
      </c>
      <c r="H255" s="74">
        <f t="shared" ca="1" si="1911"/>
        <v>284.42169999999999</v>
      </c>
      <c r="I255" s="68">
        <f>I256-1</f>
        <v>31</v>
      </c>
      <c r="J255" s="72">
        <f t="shared" ca="1" si="1912"/>
        <v>0.64080000000000004</v>
      </c>
      <c r="K255" s="73">
        <f ca="1">K254+J255</f>
        <v>13.929200000000002</v>
      </c>
      <c r="L255" s="74">
        <f t="shared" ca="1" si="1913"/>
        <v>221.64490000000001</v>
      </c>
      <c r="M255" s="68">
        <f>M256-1</f>
        <v>31</v>
      </c>
      <c r="N255" s="72">
        <f t="shared" ca="1" si="1914"/>
        <v>0.21929999999999999</v>
      </c>
      <c r="O255" s="73">
        <f ca="1">O254+N255</f>
        <v>14.588500000000003</v>
      </c>
      <c r="P255" s="74">
        <f t="shared" ca="1" si="1915"/>
        <v>227.50980000000004</v>
      </c>
      <c r="Q255" s="68">
        <f>Q256-1</f>
        <v>31</v>
      </c>
      <c r="R255" s="72">
        <f t="shared" ca="1" si="1916"/>
        <v>0.74219999999999997</v>
      </c>
      <c r="S255" s="73">
        <f ca="1">S254+R255</f>
        <v>15.568799999999998</v>
      </c>
      <c r="T255" s="74">
        <f t="shared" ca="1" si="1917"/>
        <v>261.38679999999994</v>
      </c>
      <c r="U255" s="68">
        <f>U256-1</f>
        <v>31</v>
      </c>
      <c r="V255" s="72">
        <f t="shared" ca="1" si="1918"/>
        <v>0.1348</v>
      </c>
      <c r="W255" s="73">
        <f ca="1">W254+V255</f>
        <v>12.182099999999998</v>
      </c>
      <c r="X255" s="74">
        <f t="shared" ca="1" si="1919"/>
        <v>192.43169999999998</v>
      </c>
      <c r="Y255" s="68">
        <f>Y256-1</f>
        <v>31</v>
      </c>
      <c r="Z255" s="72">
        <f t="shared" ca="1" si="1920"/>
        <v>0.81510000000000005</v>
      </c>
      <c r="AA255" s="73">
        <f ca="1">AA254+Z255</f>
        <v>15.289400000000001</v>
      </c>
      <c r="AB255" s="74">
        <f t="shared" ca="1" si="1921"/>
        <v>218.3467</v>
      </c>
      <c r="AC255" s="68">
        <f>AC256-1</f>
        <v>31</v>
      </c>
      <c r="AD255" s="72">
        <f t="shared" ca="1" si="1922"/>
        <v>0.88570000000000004</v>
      </c>
      <c r="AE255" s="73">
        <f ca="1">AE254+AD255</f>
        <v>19.966200000000004</v>
      </c>
      <c r="AF255" s="74">
        <f t="shared" ca="1" si="1923"/>
        <v>298.11670000000004</v>
      </c>
      <c r="AG255" s="68">
        <f>AG256-1</f>
        <v>31</v>
      </c>
      <c r="AH255" s="72">
        <f t="shared" ca="1" si="1924"/>
        <v>0.29609999999999997</v>
      </c>
      <c r="AI255" s="73">
        <f ca="1">AI254+AH255</f>
        <v>14.601599999999999</v>
      </c>
      <c r="AJ255" s="74">
        <f t="shared" ca="1" si="1925"/>
        <v>221.31829999999999</v>
      </c>
      <c r="AK255" s="68">
        <f>AK256-1</f>
        <v>31</v>
      </c>
      <c r="AL255" s="72">
        <f t="shared" ca="1" si="1926"/>
        <v>0.88190000000000002</v>
      </c>
      <c r="AM255" s="73">
        <f ca="1">AM254+AL255</f>
        <v>16.5078</v>
      </c>
      <c r="AN255" s="74">
        <f t="shared" ca="1" si="1927"/>
        <v>265.85669999999993</v>
      </c>
      <c r="AO255" s="68">
        <f>AO256-1</f>
        <v>31</v>
      </c>
      <c r="AP255" s="72">
        <f t="shared" ca="1" si="1928"/>
        <v>0.76910000000000001</v>
      </c>
      <c r="AQ255" s="73">
        <f ca="1">AQ254+AP255</f>
        <v>14.669200000000002</v>
      </c>
      <c r="AR255" s="74">
        <f t="shared" ca="1" si="1929"/>
        <v>241.18460000000005</v>
      </c>
      <c r="AT255" s="68">
        <f>AT256-1</f>
        <v>31</v>
      </c>
      <c r="AU255" s="72">
        <f t="shared" ca="1" si="1930"/>
        <v>0.4375</v>
      </c>
      <c r="AV255" s="73">
        <f ca="1">AV254+AU255</f>
        <v>14.513900000000001</v>
      </c>
      <c r="AW255" s="74">
        <f t="shared" ca="1" si="1931"/>
        <v>265.08660000000003</v>
      </c>
      <c r="AX255" s="68">
        <f>AX256-1</f>
        <v>31</v>
      </c>
      <c r="AY255" s="72">
        <f t="shared" ca="1" si="1932"/>
        <v>0.95860000000000001</v>
      </c>
      <c r="AZ255" s="73">
        <f ca="1">AZ254+AY255</f>
        <v>14.378100000000002</v>
      </c>
      <c r="BA255" s="74">
        <f t="shared" ca="1" si="1933"/>
        <v>213.3937</v>
      </c>
      <c r="BB255" s="68">
        <f>BB256-1</f>
        <v>31</v>
      </c>
      <c r="BC255" s="72">
        <f t="shared" ca="1" si="1934"/>
        <v>0.87060000000000004</v>
      </c>
      <c r="BD255" s="73">
        <f ca="1">BD254+BC255</f>
        <v>15.904500000000002</v>
      </c>
      <c r="BE255" s="74">
        <f t="shared" ca="1" si="1935"/>
        <v>221.71010000000004</v>
      </c>
      <c r="BF255" s="68">
        <f>BF256-1</f>
        <v>31</v>
      </c>
      <c r="BG255" s="72">
        <f t="shared" ca="1" si="1936"/>
        <v>0.28110000000000002</v>
      </c>
      <c r="BH255" s="73">
        <f ca="1">BH254+BG255</f>
        <v>15.757700000000002</v>
      </c>
      <c r="BI255" s="74">
        <f t="shared" ca="1" si="1937"/>
        <v>253.89389999999997</v>
      </c>
      <c r="BJ255" s="68">
        <f>BJ256-1</f>
        <v>31</v>
      </c>
      <c r="BK255" s="72">
        <f t="shared" ca="1" si="1938"/>
        <v>0.81950000000000001</v>
      </c>
      <c r="BL255" s="73">
        <f ca="1">BL254+BK255</f>
        <v>15.428599999999999</v>
      </c>
      <c r="BM255" s="74">
        <f t="shared" ca="1" si="1939"/>
        <v>248.31319999999997</v>
      </c>
      <c r="BN255" s="68">
        <f>BN256-1</f>
        <v>31</v>
      </c>
      <c r="BO255" s="72">
        <f t="shared" ca="1" si="1940"/>
        <v>0.14480000000000001</v>
      </c>
      <c r="BP255" s="73">
        <f ca="1">BP254+BO255</f>
        <v>13.233899999999997</v>
      </c>
      <c r="BQ255" s="74">
        <f t="shared" ca="1" si="1941"/>
        <v>208.09979999999999</v>
      </c>
      <c r="BR255" s="68">
        <f>BR256-1</f>
        <v>31</v>
      </c>
      <c r="BS255" s="72">
        <f t="shared" ca="1" si="1942"/>
        <v>0.9446</v>
      </c>
      <c r="BT255" s="73">
        <f ca="1">BT254+BS255</f>
        <v>16.784100000000002</v>
      </c>
      <c r="BU255" s="74">
        <f t="shared" ca="1" si="1943"/>
        <v>246.01559999999998</v>
      </c>
      <c r="BV255" s="68">
        <f>BV256-1</f>
        <v>31</v>
      </c>
      <c r="BW255" s="72">
        <f t="shared" ca="1" si="1944"/>
        <v>0.77829999999999999</v>
      </c>
      <c r="BX255" s="73">
        <f ca="1">BX254+BW255</f>
        <v>16.538700000000002</v>
      </c>
      <c r="BY255" s="74">
        <f t="shared" ca="1" si="1945"/>
        <v>271.28280000000001</v>
      </c>
      <c r="BZ255" s="68">
        <f>BZ256-1</f>
        <v>31</v>
      </c>
      <c r="CA255" s="72">
        <f t="shared" ca="1" si="1946"/>
        <v>0.35809999999999997</v>
      </c>
      <c r="CB255" s="73">
        <f ca="1">CB254+CA255</f>
        <v>13.341600000000003</v>
      </c>
      <c r="CC255" s="74">
        <f t="shared" ca="1" si="1947"/>
        <v>217.82919999999999</v>
      </c>
      <c r="CD255" s="68">
        <f>CD256-1</f>
        <v>31</v>
      </c>
      <c r="CE255" s="72">
        <f t="shared" ca="1" si="1948"/>
        <v>0.95230000000000004</v>
      </c>
      <c r="CF255" s="73">
        <f ca="1">CF254+CE255</f>
        <v>15.560800000000002</v>
      </c>
      <c r="CG255" s="74">
        <f t="shared" ca="1" si="1949"/>
        <v>243.55250000000004</v>
      </c>
      <c r="CI255" s="68">
        <f>CI256-1</f>
        <v>31</v>
      </c>
      <c r="CJ255" s="72">
        <f t="shared" ca="1" si="1950"/>
        <v>0.16889999999999999</v>
      </c>
      <c r="CK255" s="73">
        <f ca="1">CK254+CJ255</f>
        <v>17.753899999999998</v>
      </c>
      <c r="CL255" s="74">
        <f t="shared" ca="1" si="1951"/>
        <v>306.46549999999991</v>
      </c>
      <c r="CM255" s="68">
        <f>CM256-1</f>
        <v>31</v>
      </c>
      <c r="CN255" s="72">
        <f t="shared" ca="1" si="1952"/>
        <v>0.39850000000000002</v>
      </c>
      <c r="CO255" s="73">
        <f ca="1">CO254+CN255</f>
        <v>15.0633</v>
      </c>
      <c r="CP255" s="74">
        <f t="shared" ca="1" si="1953"/>
        <v>244.92080000000001</v>
      </c>
      <c r="CQ255" s="68">
        <f>CQ256-1</f>
        <v>31</v>
      </c>
      <c r="CR255" s="72">
        <f t="shared" ca="1" si="1954"/>
        <v>0.98470000000000002</v>
      </c>
      <c r="CS255" s="73">
        <f ca="1">CS254+CR255</f>
        <v>15.150900000000004</v>
      </c>
      <c r="CT255" s="74">
        <f t="shared" ca="1" si="1955"/>
        <v>261.13670000000002</v>
      </c>
      <c r="CU255" s="68">
        <f>CU256-1</f>
        <v>31</v>
      </c>
      <c r="CV255" s="72">
        <f t="shared" ca="1" si="1956"/>
        <v>0.7772</v>
      </c>
      <c r="CW255" s="73">
        <f ca="1">CW254+CV255</f>
        <v>16.925600000000003</v>
      </c>
      <c r="CX255" s="74">
        <f t="shared" ca="1" si="1957"/>
        <v>253.21540000000005</v>
      </c>
      <c r="CY255" s="68">
        <f>CY256-1</f>
        <v>31</v>
      </c>
      <c r="CZ255" s="72">
        <f t="shared" ca="1" si="1958"/>
        <v>0.96350000000000002</v>
      </c>
      <c r="DA255" s="73">
        <f ca="1">DA254+CZ255</f>
        <v>18.5641</v>
      </c>
      <c r="DB255" s="74">
        <f t="shared" ca="1" si="1959"/>
        <v>317.93580000000003</v>
      </c>
      <c r="DC255" s="68">
        <f>DC256-1</f>
        <v>31</v>
      </c>
      <c r="DD255" s="72">
        <f t="shared" ca="1" si="1960"/>
        <v>9.5899999999999999E-2</v>
      </c>
      <c r="DE255" s="73">
        <f ca="1">DE254+DD255</f>
        <v>15.5153</v>
      </c>
      <c r="DF255" s="74">
        <f t="shared" ca="1" si="1961"/>
        <v>238.4828</v>
      </c>
      <c r="DG255" s="68">
        <f>DG256-1</f>
        <v>31</v>
      </c>
      <c r="DH255" s="72">
        <f t="shared" ca="1" si="1962"/>
        <v>0.2356</v>
      </c>
      <c r="DI255" s="73">
        <f ca="1">DI254+DH255</f>
        <v>16.982600000000001</v>
      </c>
      <c r="DJ255" s="74">
        <f t="shared" ca="1" si="1963"/>
        <v>269.9006</v>
      </c>
      <c r="DK255" s="68">
        <f>DK256-1</f>
        <v>31</v>
      </c>
      <c r="DL255" s="72">
        <f t="shared" ca="1" si="1964"/>
        <v>0.60189999999999999</v>
      </c>
      <c r="DM255" s="73">
        <f ca="1">DM254+DL255</f>
        <v>18.8293</v>
      </c>
      <c r="DN255" s="74">
        <f t="shared" ca="1" si="1965"/>
        <v>312.50639999999999</v>
      </c>
      <c r="DO255" s="68">
        <f>DO256-1</f>
        <v>31</v>
      </c>
      <c r="DP255" s="72">
        <f t="shared" ca="1" si="1966"/>
        <v>0.15429999999999999</v>
      </c>
      <c r="DQ255" s="73">
        <f ca="1">DQ254+DP255</f>
        <v>13.841100000000001</v>
      </c>
      <c r="DR255" s="74">
        <f t="shared" ca="1" si="1967"/>
        <v>225.18949999999998</v>
      </c>
      <c r="DS255" s="68">
        <f>DS256-1</f>
        <v>31</v>
      </c>
      <c r="DT255" s="72">
        <f t="shared" ca="1" si="1968"/>
        <v>0.30980000000000002</v>
      </c>
      <c r="DU255" s="73">
        <f ca="1">DU254+DT255</f>
        <v>15.011000000000001</v>
      </c>
      <c r="DV255" s="74">
        <f t="shared" ca="1" si="1969"/>
        <v>241.08120000000002</v>
      </c>
      <c r="DX255" s="68">
        <f>DX256-1</f>
        <v>31</v>
      </c>
      <c r="DY255" s="72">
        <f t="shared" ca="1" si="1970"/>
        <v>4.3200000000000002E-2</v>
      </c>
      <c r="DZ255" s="73">
        <f ca="1">DZ254+DY255</f>
        <v>11.038500000000003</v>
      </c>
      <c r="EA255" s="74">
        <f t="shared" ca="1" si="1971"/>
        <v>179.83779999999999</v>
      </c>
      <c r="EB255" s="68">
        <f>EB256-1</f>
        <v>31</v>
      </c>
      <c r="EC255" s="72">
        <f t="shared" ca="1" si="1972"/>
        <v>0.44069999999999998</v>
      </c>
      <c r="ED255" s="73">
        <f ca="1">ED254+EC255</f>
        <v>16.088400000000004</v>
      </c>
      <c r="EE255" s="74">
        <f t="shared" ca="1" si="1973"/>
        <v>271.69540000000001</v>
      </c>
      <c r="EF255" s="68">
        <f>EF256-1</f>
        <v>31</v>
      </c>
      <c r="EG255" s="72">
        <f t="shared" ca="1" si="1974"/>
        <v>0.14779999999999999</v>
      </c>
      <c r="EH255" s="73">
        <f ca="1">EH254+EG255</f>
        <v>14.1693</v>
      </c>
      <c r="EI255" s="74">
        <f t="shared" ca="1" si="1975"/>
        <v>209.18239999999997</v>
      </c>
      <c r="EJ255" s="68">
        <f>EJ256-1</f>
        <v>31</v>
      </c>
      <c r="EK255" s="72">
        <f t="shared" ca="1" si="1976"/>
        <v>0.8407</v>
      </c>
      <c r="EL255" s="73">
        <f ca="1">EL254+EK255</f>
        <v>15.4869</v>
      </c>
      <c r="EM255" s="74">
        <f t="shared" ca="1" si="1977"/>
        <v>226.6129</v>
      </c>
      <c r="EN255" s="68">
        <f>EN256-1</f>
        <v>31</v>
      </c>
      <c r="EO255" s="72">
        <f t="shared" ca="1" si="1978"/>
        <v>5.7000000000000002E-2</v>
      </c>
      <c r="EP255" s="73">
        <f ca="1">EP254+EO255</f>
        <v>12.930800000000001</v>
      </c>
      <c r="EQ255" s="74">
        <f t="shared" ca="1" si="1979"/>
        <v>204.83049999999997</v>
      </c>
      <c r="ER255" s="68">
        <f>ER256-1</f>
        <v>31</v>
      </c>
      <c r="ES255" s="72">
        <f t="shared" ca="1" si="1980"/>
        <v>0.89990000000000003</v>
      </c>
      <c r="ET255" s="73">
        <f ca="1">ET254+ES255</f>
        <v>14.404900000000001</v>
      </c>
      <c r="EU255" s="74">
        <f t="shared" ca="1" si="1981"/>
        <v>206.06730000000002</v>
      </c>
      <c r="EV255" s="68">
        <f>EV256-1</f>
        <v>31</v>
      </c>
      <c r="EW255" s="72">
        <f t="shared" ca="1" si="1982"/>
        <v>0.61029999999999995</v>
      </c>
      <c r="EX255" s="73">
        <f ca="1">EX254+EW255</f>
        <v>13.563899999999997</v>
      </c>
      <c r="EY255" s="74">
        <f t="shared" ca="1" si="1983"/>
        <v>216.34799999999996</v>
      </c>
      <c r="EZ255" s="68">
        <f>EZ256-1</f>
        <v>31</v>
      </c>
      <c r="FA255" s="72">
        <f t="shared" ca="1" si="1984"/>
        <v>0.95889999999999997</v>
      </c>
      <c r="FB255" s="73">
        <f ca="1">FB254+FA255</f>
        <v>11.931400000000002</v>
      </c>
      <c r="FC255" s="74">
        <f t="shared" ca="1" si="1985"/>
        <v>165.58920000000003</v>
      </c>
      <c r="FD255" s="68">
        <f>FD256-1</f>
        <v>31</v>
      </c>
      <c r="FE255" s="72">
        <f t="shared" ca="1" si="1986"/>
        <v>0.35399999999999998</v>
      </c>
      <c r="FF255" s="73">
        <f ca="1">FF254+FE255</f>
        <v>14.752199999999997</v>
      </c>
      <c r="FG255" s="74">
        <f t="shared" ca="1" si="1987"/>
        <v>243.04429999999994</v>
      </c>
      <c r="FH255" s="68">
        <f>FH256-1</f>
        <v>31</v>
      </c>
      <c r="FI255" s="72">
        <f t="shared" ca="1" si="1988"/>
        <v>0.16639999999999999</v>
      </c>
      <c r="FJ255" s="73">
        <f ca="1">FJ254+FI255</f>
        <v>14.334300000000001</v>
      </c>
      <c r="FK255" s="74">
        <f t="shared" ca="1" si="1989"/>
        <v>217.96809999999999</v>
      </c>
      <c r="FM255" s="68">
        <f>FM256-1</f>
        <v>31</v>
      </c>
      <c r="FN255" s="72">
        <f t="shared" ca="1" si="1990"/>
        <v>1.9E-3</v>
      </c>
      <c r="FO255" s="73">
        <f ca="1">FO254+FN255</f>
        <v>14.170199999999998</v>
      </c>
      <c r="FP255" s="74">
        <f t="shared" ca="1" si="1991"/>
        <v>230.51629999999994</v>
      </c>
      <c r="FQ255" s="68">
        <f>FQ256-1</f>
        <v>31</v>
      </c>
      <c r="FR255" s="72">
        <f t="shared" ca="1" si="1992"/>
        <v>0.68189999999999995</v>
      </c>
      <c r="FS255" s="73">
        <f ca="1">FS254+FR255</f>
        <v>15.371400000000005</v>
      </c>
      <c r="FT255" s="74">
        <f t="shared" ca="1" si="1993"/>
        <v>257.24900000000008</v>
      </c>
      <c r="FU255" s="68">
        <f>FU256-1</f>
        <v>31</v>
      </c>
      <c r="FV255" s="72">
        <f t="shared" ca="1" si="1994"/>
        <v>8.9300000000000004E-2</v>
      </c>
      <c r="FW255" s="73">
        <f ca="1">FW254+FV255</f>
        <v>16.960800000000003</v>
      </c>
      <c r="FX255" s="74">
        <f t="shared" ca="1" si="1995"/>
        <v>268.37550000000005</v>
      </c>
      <c r="FY255" s="68">
        <f>FY256-1</f>
        <v>31</v>
      </c>
      <c r="FZ255" s="72">
        <f t="shared" ca="1" si="1996"/>
        <v>0.86099999999999999</v>
      </c>
      <c r="GA255" s="73">
        <f ca="1">GA254+FZ255</f>
        <v>15.505800000000002</v>
      </c>
      <c r="GB255" s="74">
        <f t="shared" ca="1" si="1997"/>
        <v>233.06150000000002</v>
      </c>
      <c r="GC255" s="68">
        <f>GC256-1</f>
        <v>31</v>
      </c>
      <c r="GD255" s="72">
        <f t="shared" ca="1" si="1998"/>
        <v>9.1700000000000004E-2</v>
      </c>
      <c r="GE255" s="73">
        <f ca="1">GE254+GD255</f>
        <v>14.2324</v>
      </c>
      <c r="GF255" s="74">
        <f t="shared" ca="1" si="1999"/>
        <v>232.76480000000006</v>
      </c>
      <c r="GG255" s="68">
        <f>GG256-1</f>
        <v>31</v>
      </c>
      <c r="GH255" s="72">
        <f t="shared" ca="1" si="2000"/>
        <v>0.37819999999999998</v>
      </c>
      <c r="GI255" s="73">
        <f ca="1">GI254+GH255</f>
        <v>15.746699999999997</v>
      </c>
      <c r="GJ255" s="74">
        <f t="shared" ca="1" si="2001"/>
        <v>256.11729999999994</v>
      </c>
      <c r="GK255" s="68">
        <f>GK256-1</f>
        <v>31</v>
      </c>
      <c r="GL255" s="72">
        <f t="shared" ca="1" si="2002"/>
        <v>0.79669999999999996</v>
      </c>
      <c r="GM255" s="73">
        <f ca="1">GM254+GL255</f>
        <v>14.290999999999999</v>
      </c>
      <c r="GN255" s="74">
        <f t="shared" ca="1" si="2003"/>
        <v>227.98170000000002</v>
      </c>
      <c r="GO255" s="68">
        <f>GO256-1</f>
        <v>31</v>
      </c>
      <c r="GP255" s="72">
        <f t="shared" ca="1" si="2004"/>
        <v>0.27860000000000001</v>
      </c>
      <c r="GQ255" s="73">
        <f ca="1">GQ254+GP255</f>
        <v>12.694100000000002</v>
      </c>
      <c r="GR255" s="74">
        <f t="shared" ca="1" si="2005"/>
        <v>203.0515</v>
      </c>
      <c r="GS255" s="68">
        <f>GS256-1</f>
        <v>31</v>
      </c>
      <c r="GT255" s="72">
        <f t="shared" ca="1" si="2006"/>
        <v>0.68059999999999998</v>
      </c>
      <c r="GU255" s="73">
        <f ca="1">GU254+GT255</f>
        <v>12.6188</v>
      </c>
      <c r="GV255" s="74">
        <f t="shared" ca="1" si="2007"/>
        <v>175.06169999999995</v>
      </c>
      <c r="GW255" s="68">
        <f>GW256-1</f>
        <v>31</v>
      </c>
      <c r="GX255" s="72">
        <f t="shared" ca="1" si="2008"/>
        <v>0.66320000000000001</v>
      </c>
      <c r="GY255" s="73">
        <f ca="1">GY254+GX255</f>
        <v>15.540400000000002</v>
      </c>
      <c r="GZ255" s="74">
        <f t="shared" ca="1" si="2009"/>
        <v>234.85229999999999</v>
      </c>
      <c r="HB255" s="68">
        <f>HB256-1</f>
        <v>31</v>
      </c>
      <c r="HC255" s="72">
        <f t="shared" ca="1" si="2010"/>
        <v>0.18529999999999999</v>
      </c>
      <c r="HD255" s="73">
        <f ca="1">HD254+HC255</f>
        <v>14.1434</v>
      </c>
      <c r="HE255" s="74">
        <f t="shared" ca="1" si="2011"/>
        <v>225.34280000000001</v>
      </c>
      <c r="HF255" s="68">
        <f>HF256-1</f>
        <v>31</v>
      </c>
      <c r="HG255" s="72">
        <f t="shared" ca="1" si="2012"/>
        <v>0.60940000000000005</v>
      </c>
      <c r="HH255" s="73">
        <f ca="1">HH254+HG255</f>
        <v>14.3535</v>
      </c>
      <c r="HI255" s="74">
        <f t="shared" ca="1" si="2013"/>
        <v>219.50210000000001</v>
      </c>
      <c r="HJ255" s="68">
        <f>HJ256-1</f>
        <v>31</v>
      </c>
      <c r="HK255" s="72">
        <f t="shared" ca="1" si="2014"/>
        <v>0.65939999999999999</v>
      </c>
      <c r="HL255" s="73">
        <f ca="1">HL254+HK255</f>
        <v>15.796200000000002</v>
      </c>
      <c r="HM255" s="74">
        <f t="shared" ca="1" si="2015"/>
        <v>257.08390000000003</v>
      </c>
      <c r="HN255" s="68">
        <f>HN256-1</f>
        <v>31</v>
      </c>
      <c r="HO255" s="72">
        <f t="shared" ca="1" si="2016"/>
        <v>0.3901</v>
      </c>
      <c r="HP255" s="73">
        <f ca="1">HP254+HO255</f>
        <v>13.180400000000001</v>
      </c>
      <c r="HQ255" s="74">
        <f t="shared" ca="1" si="2017"/>
        <v>204.07660000000001</v>
      </c>
      <c r="HR255" s="68">
        <f>HR256-1</f>
        <v>31</v>
      </c>
      <c r="HS255" s="72">
        <f t="shared" ca="1" si="2018"/>
        <v>0.58540000000000003</v>
      </c>
      <c r="HT255" s="73">
        <f ca="1">HT254+HS255</f>
        <v>14.367900000000001</v>
      </c>
      <c r="HU255" s="74">
        <f t="shared" ca="1" si="2019"/>
        <v>220.3058</v>
      </c>
      <c r="HV255" s="68">
        <f>HV256-1</f>
        <v>31</v>
      </c>
      <c r="HW255" s="72">
        <f t="shared" ca="1" si="2020"/>
        <v>0.33389999999999997</v>
      </c>
      <c r="HX255" s="73">
        <f ca="1">HX254+HW255</f>
        <v>17.566000000000003</v>
      </c>
      <c r="HY255" s="74">
        <f t="shared" ca="1" si="2021"/>
        <v>303.36059999999998</v>
      </c>
      <c r="HZ255" s="68">
        <f>HZ256-1</f>
        <v>31</v>
      </c>
      <c r="IA255" s="72">
        <f t="shared" ca="1" si="2022"/>
        <v>0.90039999999999998</v>
      </c>
      <c r="IB255" s="73">
        <f ca="1">IB254+IA255</f>
        <v>16.1494</v>
      </c>
      <c r="IC255" s="74">
        <f t="shared" ca="1" si="2023"/>
        <v>249.96069999999997</v>
      </c>
      <c r="ID255" s="68">
        <f>ID256-1</f>
        <v>31</v>
      </c>
      <c r="IE255" s="72">
        <f t="shared" ca="1" si="2024"/>
        <v>3.7400000000000003E-2</v>
      </c>
      <c r="IF255" s="73">
        <f ca="1">IF254+IE255</f>
        <v>13.6694</v>
      </c>
      <c r="IG255" s="74">
        <f t="shared" ca="1" si="2025"/>
        <v>244.947</v>
      </c>
      <c r="IH255" s="68">
        <f>IH256-1</f>
        <v>31</v>
      </c>
      <c r="II255" s="72">
        <f t="shared" ca="1" si="2026"/>
        <v>0.73280000000000001</v>
      </c>
      <c r="IJ255" s="73">
        <f ca="1">IJ254+II255</f>
        <v>16.2515</v>
      </c>
      <c r="IK255" s="74">
        <f t="shared" ca="1" si="2027"/>
        <v>276.35000000000002</v>
      </c>
      <c r="IL255" s="68">
        <f>IL256-1</f>
        <v>31</v>
      </c>
      <c r="IM255" s="72">
        <f t="shared" ca="1" si="2028"/>
        <v>0.74360000000000004</v>
      </c>
      <c r="IN255" s="73">
        <f ca="1">IN254+IM255</f>
        <v>15.0825</v>
      </c>
      <c r="IO255" s="74">
        <f t="shared" ca="1" si="2029"/>
        <v>249.32839999999999</v>
      </c>
      <c r="IQ255" s="68">
        <f>IQ256-1</f>
        <v>31</v>
      </c>
      <c r="IR255" s="72">
        <f t="shared" ca="1" si="2030"/>
        <v>0.84099999999999997</v>
      </c>
      <c r="IS255" s="73">
        <f ca="1">IS254+IR255</f>
        <v>14.003999999999996</v>
      </c>
      <c r="IT255" s="74">
        <f t="shared" ca="1" si="2031"/>
        <v>215.39939999999999</v>
      </c>
      <c r="IU255" s="68">
        <f>IU256-1</f>
        <v>31</v>
      </c>
      <c r="IV255" s="72">
        <f t="shared" ca="1" si="2032"/>
        <v>0.64980000000000004</v>
      </c>
      <c r="IW255" s="73">
        <f ca="1">IW254+IV255</f>
        <v>14.291700000000001</v>
      </c>
      <c r="IX255" s="74">
        <f t="shared" ca="1" si="2033"/>
        <v>225.29089999999994</v>
      </c>
      <c r="IY255" s="68">
        <f>IY256-1</f>
        <v>31</v>
      </c>
      <c r="IZ255" s="72">
        <f t="shared" ca="1" si="2034"/>
        <v>0.59009999999999996</v>
      </c>
      <c r="JA255" s="73">
        <f ca="1">JA254+IZ255</f>
        <v>17.192399999999999</v>
      </c>
      <c r="JB255" s="74">
        <f t="shared" ca="1" si="2035"/>
        <v>253.72499999999999</v>
      </c>
      <c r="JC255" s="68">
        <f>JC256-1</f>
        <v>31</v>
      </c>
      <c r="JD255" s="72">
        <f t="shared" ca="1" si="2036"/>
        <v>0.28910000000000002</v>
      </c>
      <c r="JE255" s="73">
        <f ca="1">JE254+JD255</f>
        <v>15.589299999999998</v>
      </c>
      <c r="JF255" s="74">
        <f t="shared" ca="1" si="2037"/>
        <v>249.47110000000001</v>
      </c>
      <c r="JG255" s="68">
        <f>JG256-1</f>
        <v>31</v>
      </c>
      <c r="JH255" s="72">
        <f t="shared" ca="1" si="2038"/>
        <v>0.27910000000000001</v>
      </c>
      <c r="JI255" s="73">
        <f ca="1">JI254+JH255</f>
        <v>16.540199999999999</v>
      </c>
      <c r="JJ255" s="74">
        <f t="shared" ca="1" si="2039"/>
        <v>252.1961</v>
      </c>
      <c r="JK255" s="68">
        <f>JK256-1</f>
        <v>31</v>
      </c>
      <c r="JL255" s="72">
        <f t="shared" ca="1" si="2040"/>
        <v>0.11749999999999999</v>
      </c>
      <c r="JM255" s="73">
        <f ca="1">JM254+JL255</f>
        <v>12.293099999999999</v>
      </c>
      <c r="JN255" s="74">
        <f t="shared" ca="1" si="2041"/>
        <v>185.01370000000003</v>
      </c>
      <c r="JO255" s="68">
        <f>JO256-1</f>
        <v>31</v>
      </c>
      <c r="JP255" s="72">
        <f t="shared" ca="1" si="2042"/>
        <v>7.5600000000000001E-2</v>
      </c>
      <c r="JQ255" s="73">
        <f ca="1">JQ254+JP255</f>
        <v>13.462400000000001</v>
      </c>
      <c r="JR255" s="74">
        <f t="shared" ca="1" si="2043"/>
        <v>231.68220000000005</v>
      </c>
      <c r="JS255" s="68">
        <f>JS256-1</f>
        <v>31</v>
      </c>
      <c r="JT255" s="72">
        <f t="shared" ca="1" si="2044"/>
        <v>0.88490000000000002</v>
      </c>
      <c r="JU255" s="73">
        <f ca="1">JU254+JT255</f>
        <v>13.768699999999999</v>
      </c>
      <c r="JV255" s="74">
        <f t="shared" ca="1" si="2045"/>
        <v>198.11720000000003</v>
      </c>
      <c r="JW255" s="68">
        <f>JW256-1</f>
        <v>31</v>
      </c>
      <c r="JX255" s="72">
        <f t="shared" ca="1" si="2046"/>
        <v>0.22459999999999999</v>
      </c>
      <c r="JY255" s="73">
        <f ca="1">JY254+JX255</f>
        <v>15.973200000000002</v>
      </c>
      <c r="JZ255" s="74">
        <f t="shared" ca="1" si="2047"/>
        <v>279.0256</v>
      </c>
      <c r="KA255" s="68">
        <f>KA256-1</f>
        <v>31</v>
      </c>
      <c r="KB255" s="72">
        <f t="shared" ca="1" si="2048"/>
        <v>0.4647</v>
      </c>
      <c r="KC255" s="73">
        <f ca="1">KC254+KB255</f>
        <v>16.327199999999998</v>
      </c>
      <c r="KD255" s="74">
        <f t="shared" ca="1" si="2049"/>
        <v>244.69009999999997</v>
      </c>
      <c r="KF255" s="68">
        <f>KF256-1</f>
        <v>31</v>
      </c>
      <c r="KG255" s="72">
        <f t="shared" ca="1" si="2050"/>
        <v>0.72860000000000003</v>
      </c>
      <c r="KH255" s="73">
        <f ca="1">KH254+KG255</f>
        <v>14.012299999999996</v>
      </c>
      <c r="KI255" s="74">
        <f t="shared" ca="1" si="2051"/>
        <v>231.93749999999994</v>
      </c>
      <c r="KJ255" s="68">
        <f>KJ256-1</f>
        <v>31</v>
      </c>
      <c r="KK255" s="72">
        <f t="shared" ca="1" si="2052"/>
        <v>0.38</v>
      </c>
      <c r="KL255" s="73">
        <f ca="1">KL254+KK255</f>
        <v>12.632</v>
      </c>
      <c r="KM255" s="74">
        <f t="shared" ca="1" si="2053"/>
        <v>206.60050000000001</v>
      </c>
      <c r="KN255" s="68">
        <f>KN256-1</f>
        <v>31</v>
      </c>
      <c r="KO255" s="72">
        <f t="shared" ca="1" si="2054"/>
        <v>0.31309999999999999</v>
      </c>
      <c r="KP255" s="73">
        <f ca="1">KP254+KO255</f>
        <v>18.031099999999995</v>
      </c>
      <c r="KQ255" s="74">
        <f t="shared" ca="1" si="2055"/>
        <v>270.01469999999995</v>
      </c>
      <c r="KR255" s="68">
        <f>KR256-1</f>
        <v>31</v>
      </c>
      <c r="KS255" s="72">
        <f t="shared" ca="1" si="2056"/>
        <v>0.1099</v>
      </c>
      <c r="KT255" s="73">
        <f ca="1">KT254+KS255</f>
        <v>14.611600000000001</v>
      </c>
      <c r="KU255" s="74">
        <f t="shared" ca="1" si="2057"/>
        <v>229.19969999999998</v>
      </c>
      <c r="KV255" s="68">
        <f>KV256-1</f>
        <v>31</v>
      </c>
      <c r="KW255" s="72">
        <f t="shared" ca="1" si="2058"/>
        <v>0.10440000000000001</v>
      </c>
      <c r="KX255" s="73">
        <f ca="1">KX254+KW255</f>
        <v>15.199100000000001</v>
      </c>
      <c r="KY255" s="74">
        <f t="shared" ca="1" si="2059"/>
        <v>240.38160000000005</v>
      </c>
      <c r="KZ255" s="68">
        <f>KZ256-1</f>
        <v>31</v>
      </c>
      <c r="LA255" s="72">
        <f t="shared" ca="1" si="2060"/>
        <v>0.53849999999999998</v>
      </c>
      <c r="LB255" s="73">
        <f ca="1">LB254+LA255</f>
        <v>15.065800000000003</v>
      </c>
      <c r="LC255" s="74">
        <f t="shared" ca="1" si="2061"/>
        <v>260.99089999999995</v>
      </c>
      <c r="LD255" s="68">
        <f>LD256-1</f>
        <v>31</v>
      </c>
      <c r="LE255" s="72">
        <f t="shared" ca="1" si="2062"/>
        <v>0.33810000000000001</v>
      </c>
      <c r="LF255" s="73">
        <f ca="1">LF254+LE255</f>
        <v>12.703699999999998</v>
      </c>
      <c r="LG255" s="74">
        <f t="shared" ca="1" si="2063"/>
        <v>187.85509999999999</v>
      </c>
      <c r="LH255" s="68">
        <f>LH256-1</f>
        <v>31</v>
      </c>
      <c r="LI255" s="72">
        <f t="shared" ca="1" si="2064"/>
        <v>0.46160000000000001</v>
      </c>
      <c r="LJ255" s="73">
        <f ca="1">LJ254+LI255</f>
        <v>16.156700000000001</v>
      </c>
      <c r="LK255" s="74">
        <f t="shared" ca="1" si="2065"/>
        <v>269.22030000000001</v>
      </c>
      <c r="LL255" s="68">
        <f>LL256-1</f>
        <v>31</v>
      </c>
      <c r="LM255" s="72">
        <f t="shared" ca="1" si="2066"/>
        <v>0.61750000000000005</v>
      </c>
      <c r="LN255" s="73">
        <f ca="1">LN254+LM255</f>
        <v>14.659200000000002</v>
      </c>
      <c r="LO255" s="74">
        <f t="shared" ca="1" si="2067"/>
        <v>251.49120000000002</v>
      </c>
      <c r="LP255" s="68">
        <f>LP256-1</f>
        <v>31</v>
      </c>
      <c r="LQ255" s="72">
        <f t="shared" ca="1" si="2068"/>
        <v>0.67800000000000005</v>
      </c>
      <c r="LR255" s="73">
        <f ca="1">LR254+LQ255</f>
        <v>11.456200000000001</v>
      </c>
      <c r="LS255" s="74">
        <f t="shared" ca="1" si="2069"/>
        <v>169.749</v>
      </c>
      <c r="LU255" s="68">
        <f>LU256-1</f>
        <v>31</v>
      </c>
      <c r="LV255" s="72">
        <f t="shared" ca="1" si="2070"/>
        <v>0.29709999999999998</v>
      </c>
      <c r="LW255" s="73">
        <f ca="1">LW254+LV255</f>
        <v>15.4998</v>
      </c>
      <c r="LX255" s="74">
        <f t="shared" ca="1" si="2071"/>
        <v>257.18270000000001</v>
      </c>
      <c r="LY255" s="68">
        <f>LY256-1</f>
        <v>31</v>
      </c>
      <c r="LZ255" s="72">
        <f t="shared" ca="1" si="2072"/>
        <v>0.1961</v>
      </c>
      <c r="MA255" s="73">
        <f ca="1">MA254+LZ255</f>
        <v>14.354999999999999</v>
      </c>
      <c r="MB255" s="74">
        <f t="shared" ca="1" si="2073"/>
        <v>241.88959999999997</v>
      </c>
      <c r="MC255" s="68">
        <f>MC256-1</f>
        <v>31</v>
      </c>
      <c r="MD255" s="72">
        <f t="shared" ca="1" si="2074"/>
        <v>5.0000000000000001E-4</v>
      </c>
      <c r="ME255" s="73">
        <f ca="1">ME254+MD255</f>
        <v>14.0495</v>
      </c>
      <c r="MF255" s="74">
        <f t="shared" ca="1" si="2075"/>
        <v>247.42039999999997</v>
      </c>
      <c r="MG255" s="68">
        <f>MG256-1</f>
        <v>31</v>
      </c>
      <c r="MH255" s="72">
        <f t="shared" ca="1" si="2076"/>
        <v>0.14399999999999999</v>
      </c>
      <c r="MI255" s="73">
        <f ca="1">MI254+MH255</f>
        <v>15.837400000000002</v>
      </c>
      <c r="MJ255" s="74">
        <f t="shared" ca="1" si="2077"/>
        <v>277.15560000000005</v>
      </c>
      <c r="MK255" s="68">
        <f>MK256-1</f>
        <v>31</v>
      </c>
      <c r="ML255" s="72">
        <f t="shared" ca="1" si="2078"/>
        <v>0.78939999999999999</v>
      </c>
      <c r="MM255" s="73">
        <f ca="1">MM254+ML255</f>
        <v>16.787399999999998</v>
      </c>
      <c r="MN255" s="74">
        <f t="shared" ca="1" si="2079"/>
        <v>268.65749999999997</v>
      </c>
      <c r="MO255" s="68">
        <f>MO256-1</f>
        <v>31</v>
      </c>
      <c r="MP255" s="72">
        <f t="shared" ca="1" si="2080"/>
        <v>0.70809999999999995</v>
      </c>
      <c r="MQ255" s="73">
        <f ca="1">MQ254+MP255</f>
        <v>13.815399999999999</v>
      </c>
      <c r="MR255" s="74">
        <f t="shared" ca="1" si="2081"/>
        <v>229.92960000000002</v>
      </c>
      <c r="MS255" s="68">
        <f>MS256-1</f>
        <v>31</v>
      </c>
      <c r="MT255" s="72">
        <f t="shared" ca="1" si="2082"/>
        <v>0.56420000000000003</v>
      </c>
      <c r="MU255" s="73">
        <f ca="1">MU254+MT255</f>
        <v>15.050399999999998</v>
      </c>
      <c r="MV255" s="74">
        <f t="shared" ca="1" si="2083"/>
        <v>243.68460000000002</v>
      </c>
      <c r="MW255" s="68">
        <f>MW256-1</f>
        <v>31</v>
      </c>
      <c r="MX255" s="72">
        <f t="shared" ca="1" si="2084"/>
        <v>0.62380000000000002</v>
      </c>
      <c r="MY255" s="73">
        <f ca="1">MY254+MX255</f>
        <v>15.438000000000001</v>
      </c>
      <c r="MZ255" s="74">
        <f t="shared" ca="1" si="2085"/>
        <v>267.06799999999998</v>
      </c>
      <c r="NA255" s="68">
        <f>NA256-1</f>
        <v>31</v>
      </c>
      <c r="NB255" s="72">
        <f t="shared" ca="1" si="2086"/>
        <v>0.38729999999999998</v>
      </c>
      <c r="NC255" s="73">
        <f ca="1">NC254+NB255</f>
        <v>15.3177</v>
      </c>
      <c r="ND255" s="74">
        <f t="shared" ca="1" si="2087"/>
        <v>284.8895</v>
      </c>
      <c r="NE255" s="68">
        <f>NE256-1</f>
        <v>31</v>
      </c>
      <c r="NF255" s="72">
        <f t="shared" ca="1" si="2088"/>
        <v>0.1109</v>
      </c>
      <c r="NG255" s="73">
        <f ca="1">NG254+NF255</f>
        <v>17.0489</v>
      </c>
      <c r="NH255" s="74">
        <f t="shared" ca="1" si="2089"/>
        <v>298.78989999999999</v>
      </c>
      <c r="NJ255" s="68">
        <f>NJ256-1</f>
        <v>31</v>
      </c>
      <c r="NK255" s="72">
        <f t="shared" ca="1" si="2090"/>
        <v>0.8367</v>
      </c>
      <c r="NL255" s="73">
        <f ca="1">NL254+NK255</f>
        <v>15.5115</v>
      </c>
      <c r="NM255" s="74">
        <f t="shared" ca="1" si="2091"/>
        <v>227.65120000000005</v>
      </c>
      <c r="NN255" s="68">
        <f>NN256-1</f>
        <v>31</v>
      </c>
      <c r="NO255" s="72">
        <f t="shared" ca="1" si="2092"/>
        <v>5.5999999999999999E-3</v>
      </c>
      <c r="NP255" s="73">
        <f ca="1">NP254+NO255</f>
        <v>14.791700000000002</v>
      </c>
      <c r="NQ255" s="74">
        <f t="shared" ca="1" si="2093"/>
        <v>265.42610000000002</v>
      </c>
      <c r="NR255" s="68">
        <f>NR256-1</f>
        <v>31</v>
      </c>
      <c r="NS255" s="72">
        <f t="shared" ca="1" si="2094"/>
        <v>0.629</v>
      </c>
      <c r="NT255" s="73">
        <f ca="1">NT254+NS255</f>
        <v>15.850399999999997</v>
      </c>
      <c r="NU255" s="74">
        <f t="shared" ca="1" si="2095"/>
        <v>254.32919999999993</v>
      </c>
      <c r="NV255" s="68">
        <f>NV256-1</f>
        <v>31</v>
      </c>
      <c r="NW255" s="72">
        <f t="shared" ca="1" si="2096"/>
        <v>0.6159</v>
      </c>
      <c r="NX255" s="73">
        <f ca="1">NX254+NW255</f>
        <v>18.335900000000002</v>
      </c>
      <c r="NY255" s="74">
        <f t="shared" ca="1" si="2097"/>
        <v>291.01270000000005</v>
      </c>
      <c r="NZ255" s="68">
        <f>NZ256-1</f>
        <v>31</v>
      </c>
      <c r="OA255" s="72">
        <f t="shared" ca="1" si="2098"/>
        <v>0.56740000000000002</v>
      </c>
      <c r="OB255" s="73">
        <f ca="1">OB254+OA255</f>
        <v>16.759599999999999</v>
      </c>
      <c r="OC255" s="74">
        <f t="shared" ca="1" si="2099"/>
        <v>247.53389999999999</v>
      </c>
      <c r="OD255" s="68">
        <f>OD256-1</f>
        <v>31</v>
      </c>
      <c r="OE255" s="72">
        <f t="shared" ca="1" si="2100"/>
        <v>0.3175</v>
      </c>
      <c r="OF255" s="73">
        <f ca="1">OF254+OE255</f>
        <v>16.920100000000001</v>
      </c>
      <c r="OG255" s="74">
        <f t="shared" ca="1" si="2101"/>
        <v>283.83450000000005</v>
      </c>
      <c r="OH255" s="68">
        <f>OH256-1</f>
        <v>31</v>
      </c>
      <c r="OI255" s="72">
        <f t="shared" ca="1" si="2102"/>
        <v>0.29759999999999998</v>
      </c>
      <c r="OJ255" s="73">
        <f ca="1">OJ254+OI255</f>
        <v>15.424399999999997</v>
      </c>
      <c r="OK255" s="74">
        <f t="shared" ca="1" si="2103"/>
        <v>255.2062</v>
      </c>
      <c r="OL255" s="68">
        <f>OL256-1</f>
        <v>31</v>
      </c>
      <c r="OM255" s="72">
        <f t="shared" ca="1" si="2104"/>
        <v>0.41789999999999999</v>
      </c>
      <c r="ON255" s="73">
        <f ca="1">ON254+OM255</f>
        <v>17.104899999999997</v>
      </c>
      <c r="OO255" s="74">
        <f t="shared" ca="1" si="2105"/>
        <v>275.42509999999993</v>
      </c>
      <c r="OP255" s="68">
        <f>OP256-1</f>
        <v>31</v>
      </c>
      <c r="OQ255" s="72">
        <f t="shared" ca="1" si="2106"/>
        <v>0.2258</v>
      </c>
      <c r="OR255" s="73">
        <f ca="1">OR254+OQ255</f>
        <v>14.438899999999999</v>
      </c>
      <c r="OS255" s="74">
        <f t="shared" ca="1" si="2107"/>
        <v>220.39779999999999</v>
      </c>
      <c r="OT255" s="68">
        <f>OT256-1</f>
        <v>31</v>
      </c>
      <c r="OU255" s="72">
        <f t="shared" ca="1" si="2108"/>
        <v>0.55640000000000001</v>
      </c>
      <c r="OV255" s="73">
        <f ca="1">OV254+OU255</f>
        <v>14.046200000000002</v>
      </c>
      <c r="OW255" s="74">
        <f t="shared" ca="1" si="2109"/>
        <v>193.83369999999999</v>
      </c>
    </row>
    <row r="256" spans="5:413" ht="15.75" thickBot="1" x14ac:dyDescent="0.3">
      <c r="E256" s="75">
        <f>$B$4-1</f>
        <v>32</v>
      </c>
      <c r="F256" s="72">
        <f t="shared" ca="1" si="1910"/>
        <v>0.33650000000000002</v>
      </c>
      <c r="G256" s="73">
        <f ca="1">G255+F256</f>
        <v>17.2788</v>
      </c>
      <c r="H256" s="74">
        <f t="shared" ca="1" si="1911"/>
        <v>301.70049999999998</v>
      </c>
      <c r="I256" s="75">
        <f>$B$4-1</f>
        <v>32</v>
      </c>
      <c r="J256" s="72">
        <f t="shared" ca="1" si="1912"/>
        <v>0.5071</v>
      </c>
      <c r="K256" s="73">
        <f ca="1">K255+J256</f>
        <v>14.436300000000001</v>
      </c>
      <c r="L256" s="74">
        <f t="shared" ca="1" si="1913"/>
        <v>236.0812</v>
      </c>
      <c r="M256" s="75">
        <f>$B$4-1</f>
        <v>32</v>
      </c>
      <c r="N256" s="72">
        <f t="shared" ca="1" si="1914"/>
        <v>0.74</v>
      </c>
      <c r="O256" s="73">
        <f ca="1">O255+N256</f>
        <v>15.328500000000004</v>
      </c>
      <c r="P256" s="74">
        <f t="shared" ca="1" si="1915"/>
        <v>242.83830000000003</v>
      </c>
      <c r="Q256" s="75">
        <f>$B$4-1</f>
        <v>32</v>
      </c>
      <c r="R256" s="72">
        <f t="shared" ca="1" si="1916"/>
        <v>0.95589999999999997</v>
      </c>
      <c r="S256" s="73">
        <f ca="1">S255+R256</f>
        <v>16.524699999999999</v>
      </c>
      <c r="T256" s="74">
        <f t="shared" ca="1" si="1917"/>
        <v>277.91149999999993</v>
      </c>
      <c r="U256" s="75">
        <f>$B$4-1</f>
        <v>32</v>
      </c>
      <c r="V256" s="72">
        <f t="shared" ca="1" si="1918"/>
        <v>0.64510000000000001</v>
      </c>
      <c r="W256" s="73">
        <f ca="1">W255+V256</f>
        <v>12.827199999999998</v>
      </c>
      <c r="X256" s="74">
        <f t="shared" ca="1" si="1919"/>
        <v>205.25889999999998</v>
      </c>
      <c r="Y256" s="75">
        <f>$B$4-1</f>
        <v>32</v>
      </c>
      <c r="Z256" s="72">
        <f t="shared" ca="1" si="1920"/>
        <v>0.44400000000000001</v>
      </c>
      <c r="AA256" s="73">
        <f ca="1">AA255+Z256</f>
        <v>15.733400000000001</v>
      </c>
      <c r="AB256" s="74">
        <f t="shared" ca="1" si="1921"/>
        <v>234.08009999999999</v>
      </c>
      <c r="AC256" s="75">
        <f>$B$4-1</f>
        <v>32</v>
      </c>
      <c r="AD256" s="72">
        <f t="shared" ca="1" si="1922"/>
        <v>0.50880000000000003</v>
      </c>
      <c r="AE256" s="73">
        <f ca="1">AE255+AD256</f>
        <v>20.475000000000005</v>
      </c>
      <c r="AF256" s="74">
        <f t="shared" ca="1" si="1923"/>
        <v>318.59170000000006</v>
      </c>
      <c r="AG256" s="75">
        <f>$B$4-1</f>
        <v>32</v>
      </c>
      <c r="AH256" s="72">
        <f t="shared" ca="1" si="1924"/>
        <v>0.46860000000000002</v>
      </c>
      <c r="AI256" s="73">
        <f ca="1">AI255+AH256</f>
        <v>15.0702</v>
      </c>
      <c r="AJ256" s="74">
        <f t="shared" ca="1" si="1925"/>
        <v>236.38849999999999</v>
      </c>
      <c r="AK256" s="75">
        <f>$B$4-1</f>
        <v>32</v>
      </c>
      <c r="AL256" s="72">
        <f t="shared" ca="1" si="1926"/>
        <v>0.70279999999999998</v>
      </c>
      <c r="AM256" s="73">
        <f ca="1">AM255+AL256</f>
        <v>17.210599999999999</v>
      </c>
      <c r="AN256" s="74">
        <f t="shared" ca="1" si="1927"/>
        <v>283.06729999999993</v>
      </c>
      <c r="AO256" s="75">
        <f>$B$4-1</f>
        <v>32</v>
      </c>
      <c r="AP256" s="72">
        <f t="shared" ca="1" si="1928"/>
        <v>0.98070000000000002</v>
      </c>
      <c r="AQ256" s="73">
        <f ca="1">AQ255+AP256</f>
        <v>15.649900000000002</v>
      </c>
      <c r="AR256" s="74">
        <f t="shared" ca="1" si="1929"/>
        <v>256.83450000000005</v>
      </c>
      <c r="AT256" s="75">
        <f>$B$4-1</f>
        <v>32</v>
      </c>
      <c r="AU256" s="72">
        <f t="shared" ca="1" si="1930"/>
        <v>0.3337</v>
      </c>
      <c r="AV256" s="73">
        <f ca="1">AV255+AU256</f>
        <v>14.847600000000002</v>
      </c>
      <c r="AW256" s="74">
        <f t="shared" ca="1" si="1931"/>
        <v>279.93420000000003</v>
      </c>
      <c r="AX256" s="75">
        <f>$B$4-1</f>
        <v>32</v>
      </c>
      <c r="AY256" s="72">
        <f t="shared" ca="1" si="1932"/>
        <v>0.62080000000000002</v>
      </c>
      <c r="AZ256" s="73">
        <f ca="1">AZ255+AY256</f>
        <v>14.998900000000003</v>
      </c>
      <c r="BA256" s="74">
        <f t="shared" ca="1" si="1933"/>
        <v>228.39259999999999</v>
      </c>
      <c r="BB256" s="75">
        <f>$B$4-1</f>
        <v>32</v>
      </c>
      <c r="BC256" s="72">
        <f t="shared" ca="1" si="1934"/>
        <v>0.37540000000000001</v>
      </c>
      <c r="BD256" s="73">
        <f ca="1">BD255+BC256</f>
        <v>16.279900000000001</v>
      </c>
      <c r="BE256" s="74">
        <f t="shared" ca="1" si="1935"/>
        <v>237.99000000000004</v>
      </c>
      <c r="BF256" s="75">
        <f>$B$4-1</f>
        <v>32</v>
      </c>
      <c r="BG256" s="72">
        <f t="shared" ca="1" si="1936"/>
        <v>0.41410000000000002</v>
      </c>
      <c r="BH256" s="73">
        <f ca="1">BH255+BG256</f>
        <v>16.171800000000001</v>
      </c>
      <c r="BI256" s="74">
        <f t="shared" ca="1" si="1937"/>
        <v>270.06569999999999</v>
      </c>
      <c r="BJ256" s="75">
        <f>$B$4-1</f>
        <v>32</v>
      </c>
      <c r="BK256" s="72">
        <f t="shared" ca="1" si="1938"/>
        <v>0.69469999999999998</v>
      </c>
      <c r="BL256" s="73">
        <f ca="1">BL255+BK256</f>
        <v>16.1233</v>
      </c>
      <c r="BM256" s="74">
        <f t="shared" ca="1" si="1939"/>
        <v>264.43649999999997</v>
      </c>
      <c r="BN256" s="75">
        <f>$B$4-1</f>
        <v>32</v>
      </c>
      <c r="BO256" s="72">
        <f t="shared" ca="1" si="1940"/>
        <v>4.5499999999999999E-2</v>
      </c>
      <c r="BP256" s="73">
        <f ca="1">BP255+BO256</f>
        <v>13.279399999999997</v>
      </c>
      <c r="BQ256" s="74">
        <f t="shared" ca="1" si="1941"/>
        <v>221.3792</v>
      </c>
      <c r="BR256" s="75">
        <f>$B$4-1</f>
        <v>32</v>
      </c>
      <c r="BS256" s="72">
        <f t="shared" ca="1" si="1942"/>
        <v>0.18190000000000001</v>
      </c>
      <c r="BT256" s="73">
        <f ca="1">BT255+BS256</f>
        <v>16.966000000000001</v>
      </c>
      <c r="BU256" s="74">
        <f t="shared" ca="1" si="1943"/>
        <v>262.98159999999996</v>
      </c>
      <c r="BV256" s="75">
        <f>$B$4-1</f>
        <v>32</v>
      </c>
      <c r="BW256" s="72">
        <f t="shared" ca="1" si="1944"/>
        <v>0.59009999999999996</v>
      </c>
      <c r="BX256" s="73">
        <f ca="1">BX255+BW256</f>
        <v>17.128800000000002</v>
      </c>
      <c r="BY256" s="74">
        <f t="shared" ca="1" si="1945"/>
        <v>288.41160000000002</v>
      </c>
      <c r="BZ256" s="75">
        <f>$B$4-1</f>
        <v>32</v>
      </c>
      <c r="CA256" s="72">
        <f t="shared" ca="1" si="1946"/>
        <v>0.92</v>
      </c>
      <c r="CB256" s="73">
        <f ca="1">CB255+CA256</f>
        <v>14.261600000000003</v>
      </c>
      <c r="CC256" s="74">
        <f t="shared" ca="1" si="1947"/>
        <v>232.0908</v>
      </c>
      <c r="CD256" s="75">
        <f>$B$4-1</f>
        <v>32</v>
      </c>
      <c r="CE256" s="72">
        <f t="shared" ca="1" si="1948"/>
        <v>0.3795</v>
      </c>
      <c r="CF256" s="73">
        <f ca="1">CF255+CE256</f>
        <v>15.940300000000002</v>
      </c>
      <c r="CG256" s="74">
        <f t="shared" ca="1" si="1949"/>
        <v>259.49280000000005</v>
      </c>
      <c r="CI256" s="75">
        <f>$B$4-1</f>
        <v>32</v>
      </c>
      <c r="CJ256" s="72">
        <f t="shared" ca="1" si="1950"/>
        <v>0.26169999999999999</v>
      </c>
      <c r="CK256" s="73">
        <f ca="1">CK255+CJ256</f>
        <v>18.015599999999999</v>
      </c>
      <c r="CL256" s="74">
        <f t="shared" ca="1" si="1951"/>
        <v>324.48109999999991</v>
      </c>
      <c r="CM256" s="75">
        <f>$B$4-1</f>
        <v>32</v>
      </c>
      <c r="CN256" s="72">
        <f t="shared" ca="1" si="1952"/>
        <v>7.0800000000000002E-2</v>
      </c>
      <c r="CO256" s="73">
        <f ca="1">CO255+CN256</f>
        <v>15.1341</v>
      </c>
      <c r="CP256" s="74">
        <f t="shared" ca="1" si="1953"/>
        <v>260.05490000000003</v>
      </c>
      <c r="CQ256" s="75">
        <f>$B$4-1</f>
        <v>32</v>
      </c>
      <c r="CR256" s="72">
        <f t="shared" ca="1" si="1954"/>
        <v>0.4279</v>
      </c>
      <c r="CS256" s="73">
        <f ca="1">CS255+CR256</f>
        <v>15.578800000000003</v>
      </c>
      <c r="CT256" s="74">
        <f t="shared" ca="1" si="1955"/>
        <v>276.71550000000002</v>
      </c>
      <c r="CU256" s="75">
        <f>$B$4-1</f>
        <v>32</v>
      </c>
      <c r="CV256" s="72">
        <f t="shared" ca="1" si="1956"/>
        <v>0.74650000000000005</v>
      </c>
      <c r="CW256" s="73">
        <f ca="1">CW255+CV256</f>
        <v>17.672100000000004</v>
      </c>
      <c r="CX256" s="74">
        <f t="shared" ca="1" si="1957"/>
        <v>270.88750000000005</v>
      </c>
      <c r="CY256" s="75">
        <f>$B$4-1</f>
        <v>32</v>
      </c>
      <c r="CZ256" s="72">
        <f t="shared" ca="1" si="1958"/>
        <v>0.50209999999999999</v>
      </c>
      <c r="DA256" s="73">
        <f ca="1">DA255+CZ256</f>
        <v>19.066199999999998</v>
      </c>
      <c r="DB256" s="74">
        <f t="shared" ca="1" si="1959"/>
        <v>337.00200000000001</v>
      </c>
      <c r="DC256" s="75">
        <f>$B$4-1</f>
        <v>32</v>
      </c>
      <c r="DD256" s="72">
        <f t="shared" ca="1" si="1960"/>
        <v>0.1046</v>
      </c>
      <c r="DE256" s="73">
        <f ca="1">DE255+DD256</f>
        <v>15.619899999999999</v>
      </c>
      <c r="DF256" s="74">
        <f t="shared" ca="1" si="1961"/>
        <v>254.1027</v>
      </c>
      <c r="DG256" s="75">
        <f>$B$4-1</f>
        <v>32</v>
      </c>
      <c r="DH256" s="72">
        <f t="shared" ca="1" si="1962"/>
        <v>0.40300000000000002</v>
      </c>
      <c r="DI256" s="73">
        <f ca="1">DI255+DH256</f>
        <v>17.3856</v>
      </c>
      <c r="DJ256" s="74">
        <f t="shared" ca="1" si="1963"/>
        <v>287.28620000000001</v>
      </c>
      <c r="DK256" s="75">
        <f>$B$4-1</f>
        <v>32</v>
      </c>
      <c r="DL256" s="72">
        <f t="shared" ca="1" si="1964"/>
        <v>0.314</v>
      </c>
      <c r="DM256" s="73">
        <f ca="1">DM255+DL256</f>
        <v>19.1433</v>
      </c>
      <c r="DN256" s="74">
        <f t="shared" ca="1" si="1965"/>
        <v>331.6497</v>
      </c>
      <c r="DO256" s="75">
        <f>$B$4-1</f>
        <v>32</v>
      </c>
      <c r="DP256" s="72">
        <f t="shared" ca="1" si="1966"/>
        <v>0.9345</v>
      </c>
      <c r="DQ256" s="73">
        <f ca="1">DQ255+DP256</f>
        <v>14.775600000000001</v>
      </c>
      <c r="DR256" s="74">
        <f t="shared" ca="1" si="1967"/>
        <v>239.96509999999998</v>
      </c>
      <c r="DS256" s="75">
        <f>$B$4-1</f>
        <v>32</v>
      </c>
      <c r="DT256" s="72">
        <f t="shared" ca="1" si="1968"/>
        <v>0.62939999999999996</v>
      </c>
      <c r="DU256" s="73">
        <f ca="1">DU255+DT256</f>
        <v>15.640400000000001</v>
      </c>
      <c r="DV256" s="74">
        <f t="shared" ca="1" si="1969"/>
        <v>256.72160000000002</v>
      </c>
      <c r="DX256" s="75">
        <f>$B$4-1</f>
        <v>32</v>
      </c>
      <c r="DY256" s="72">
        <f t="shared" ca="1" si="1970"/>
        <v>0.2429</v>
      </c>
      <c r="DZ256" s="73">
        <f ca="1">DZ255+DY256</f>
        <v>11.281400000000003</v>
      </c>
      <c r="EA256" s="74">
        <f t="shared" ca="1" si="1971"/>
        <v>191.11919999999998</v>
      </c>
      <c r="EB256" s="75">
        <f>$B$4-1</f>
        <v>32</v>
      </c>
      <c r="EC256" s="72">
        <f t="shared" ca="1" si="1972"/>
        <v>0.45340000000000003</v>
      </c>
      <c r="ED256" s="73">
        <f ca="1">ED255+EC256</f>
        <v>16.541800000000002</v>
      </c>
      <c r="EE256" s="74">
        <f t="shared" ca="1" si="1973"/>
        <v>288.23720000000003</v>
      </c>
      <c r="EF256" s="75">
        <f>$B$4-1</f>
        <v>32</v>
      </c>
      <c r="EG256" s="72">
        <f t="shared" ca="1" si="1974"/>
        <v>0.64070000000000005</v>
      </c>
      <c r="EH256" s="73">
        <f ca="1">EH255+EG256</f>
        <v>14.81</v>
      </c>
      <c r="EI256" s="74">
        <f t="shared" ca="1" si="1975"/>
        <v>223.99239999999998</v>
      </c>
      <c r="EJ256" s="75">
        <f>$B$4-1</f>
        <v>32</v>
      </c>
      <c r="EK256" s="72">
        <f t="shared" ca="1" si="1976"/>
        <v>0.75170000000000003</v>
      </c>
      <c r="EL256" s="73">
        <f ca="1">EL255+EK256</f>
        <v>16.238600000000002</v>
      </c>
      <c r="EM256" s="74">
        <f t="shared" ca="1" si="1977"/>
        <v>242.85149999999999</v>
      </c>
      <c r="EN256" s="75">
        <f>$B$4-1</f>
        <v>32</v>
      </c>
      <c r="EO256" s="72">
        <f t="shared" ca="1" si="1978"/>
        <v>0.61629999999999996</v>
      </c>
      <c r="EP256" s="73">
        <f ca="1">EP255+EO256</f>
        <v>13.547100000000002</v>
      </c>
      <c r="EQ256" s="74">
        <f t="shared" ca="1" si="1979"/>
        <v>218.37759999999997</v>
      </c>
      <c r="ER256" s="75">
        <f>$B$4-1</f>
        <v>32</v>
      </c>
      <c r="ES256" s="72">
        <f t="shared" ca="1" si="1980"/>
        <v>0.59630000000000005</v>
      </c>
      <c r="ET256" s="73">
        <f ca="1">ET255+ES256</f>
        <v>15.001200000000001</v>
      </c>
      <c r="EU256" s="74">
        <f t="shared" ca="1" si="1981"/>
        <v>221.06850000000003</v>
      </c>
      <c r="EV256" s="75">
        <f>$B$4-1</f>
        <v>32</v>
      </c>
      <c r="EW256" s="72">
        <f t="shared" ca="1" si="1982"/>
        <v>0.44879999999999998</v>
      </c>
      <c r="EX256" s="73">
        <f ca="1">EX255+EW256</f>
        <v>14.012699999999997</v>
      </c>
      <c r="EY256" s="74">
        <f t="shared" ca="1" si="1983"/>
        <v>230.36069999999995</v>
      </c>
      <c r="EZ256" s="75">
        <f>$B$4-1</f>
        <v>32</v>
      </c>
      <c r="FA256" s="72">
        <f t="shared" ca="1" si="1984"/>
        <v>0.56610000000000005</v>
      </c>
      <c r="FB256" s="73">
        <f ca="1">FB255+FA256</f>
        <v>12.497500000000002</v>
      </c>
      <c r="FC256" s="74">
        <f t="shared" ca="1" si="1985"/>
        <v>178.08670000000004</v>
      </c>
      <c r="FD256" s="75">
        <f>$B$4-1</f>
        <v>32</v>
      </c>
      <c r="FE256" s="72">
        <f t="shared" ca="1" si="1986"/>
        <v>0.49049999999999999</v>
      </c>
      <c r="FF256" s="73">
        <f ca="1">FF255+FE256</f>
        <v>15.242699999999997</v>
      </c>
      <c r="FG256" s="74">
        <f t="shared" ca="1" si="1987"/>
        <v>258.28699999999992</v>
      </c>
      <c r="FH256" s="75">
        <f>$B$4-1</f>
        <v>32</v>
      </c>
      <c r="FI256" s="72">
        <f t="shared" ca="1" si="1988"/>
        <v>0.15049999999999999</v>
      </c>
      <c r="FJ256" s="73">
        <f ca="1">FJ255+FI256</f>
        <v>14.4848</v>
      </c>
      <c r="FK256" s="74">
        <f t="shared" ca="1" si="1989"/>
        <v>232.4529</v>
      </c>
      <c r="FM256" s="75">
        <f>$B$4-1</f>
        <v>32</v>
      </c>
      <c r="FN256" s="72">
        <f t="shared" ca="1" si="1990"/>
        <v>0.5</v>
      </c>
      <c r="FO256" s="73">
        <f ca="1">FO255+FN256</f>
        <v>14.670199999999998</v>
      </c>
      <c r="FP256" s="74">
        <f t="shared" ca="1" si="1991"/>
        <v>245.18649999999994</v>
      </c>
      <c r="FQ256" s="75">
        <f>$B$4-1</f>
        <v>32</v>
      </c>
      <c r="FR256" s="72">
        <f t="shared" ca="1" si="1992"/>
        <v>0.66469999999999996</v>
      </c>
      <c r="FS256" s="73">
        <f ca="1">FS255+FR256</f>
        <v>16.036100000000005</v>
      </c>
      <c r="FT256" s="74">
        <f t="shared" ca="1" si="1993"/>
        <v>273.28510000000006</v>
      </c>
      <c r="FU256" s="75">
        <f>$B$4-1</f>
        <v>32</v>
      </c>
      <c r="FV256" s="72">
        <f t="shared" ca="1" si="1994"/>
        <v>0.21429999999999999</v>
      </c>
      <c r="FW256" s="73">
        <f ca="1">FW255+FV256</f>
        <v>17.175100000000004</v>
      </c>
      <c r="FX256" s="74">
        <f t="shared" ca="1" si="1995"/>
        <v>285.55060000000003</v>
      </c>
      <c r="FY256" s="75">
        <f>$B$4-1</f>
        <v>32</v>
      </c>
      <c r="FZ256" s="72">
        <f t="shared" ca="1" si="1996"/>
        <v>0.28270000000000001</v>
      </c>
      <c r="GA256" s="73">
        <f ca="1">GA255+FZ256</f>
        <v>15.788500000000003</v>
      </c>
      <c r="GB256" s="74">
        <f t="shared" ca="1" si="1997"/>
        <v>248.85000000000002</v>
      </c>
      <c r="GC256" s="75">
        <f>$B$4-1</f>
        <v>32</v>
      </c>
      <c r="GD256" s="72">
        <f t="shared" ca="1" si="1998"/>
        <v>0.17829999999999999</v>
      </c>
      <c r="GE256" s="73">
        <f ca="1">GE255+GD256</f>
        <v>14.4107</v>
      </c>
      <c r="GF256" s="74">
        <f t="shared" ca="1" si="1999"/>
        <v>247.17550000000006</v>
      </c>
      <c r="GG256" s="75">
        <f>$B$4-1</f>
        <v>32</v>
      </c>
      <c r="GH256" s="72">
        <f t="shared" ca="1" si="2000"/>
        <v>0.09</v>
      </c>
      <c r="GI256" s="73">
        <f ca="1">GI255+GH256</f>
        <v>15.836699999999997</v>
      </c>
      <c r="GJ256" s="74">
        <f t="shared" ca="1" si="2001"/>
        <v>271.95399999999995</v>
      </c>
      <c r="GK256" s="75">
        <f>$B$4-1</f>
        <v>32</v>
      </c>
      <c r="GL256" s="72">
        <f t="shared" ca="1" si="2002"/>
        <v>0.1067</v>
      </c>
      <c r="GM256" s="73">
        <f ca="1">GM255+GL256</f>
        <v>14.397699999999999</v>
      </c>
      <c r="GN256" s="74">
        <f t="shared" ca="1" si="2003"/>
        <v>242.3794</v>
      </c>
      <c r="GO256" s="75">
        <f>$B$4-1</f>
        <v>32</v>
      </c>
      <c r="GP256" s="72">
        <f t="shared" ca="1" si="2004"/>
        <v>0.38159999999999999</v>
      </c>
      <c r="GQ256" s="73">
        <f ca="1">GQ255+GP256</f>
        <v>13.075700000000003</v>
      </c>
      <c r="GR256" s="74">
        <f t="shared" ca="1" si="2005"/>
        <v>216.12720000000002</v>
      </c>
      <c r="GS256" s="75">
        <f>$B$4-1</f>
        <v>32</v>
      </c>
      <c r="GT256" s="72">
        <f t="shared" ca="1" si="2006"/>
        <v>0.85599999999999998</v>
      </c>
      <c r="GU256" s="73">
        <f ca="1">GU255+GT256</f>
        <v>13.4748</v>
      </c>
      <c r="GV256" s="74">
        <f t="shared" ca="1" si="2007"/>
        <v>188.53649999999993</v>
      </c>
      <c r="GW256" s="75">
        <f>$B$4-1</f>
        <v>32</v>
      </c>
      <c r="GX256" s="72">
        <f t="shared" ca="1" si="2008"/>
        <v>5.1799999999999999E-2</v>
      </c>
      <c r="GY256" s="73">
        <f ca="1">GY255+GX256</f>
        <v>15.592200000000002</v>
      </c>
      <c r="GZ256" s="74">
        <f t="shared" ca="1" si="2009"/>
        <v>250.44449999999998</v>
      </c>
      <c r="HB256" s="75">
        <f>$B$4-1</f>
        <v>32</v>
      </c>
      <c r="HC256" s="72">
        <f t="shared" ca="1" si="2010"/>
        <v>0.58020000000000005</v>
      </c>
      <c r="HD256" s="73">
        <f ca="1">HD255+HC256</f>
        <v>14.723599999999999</v>
      </c>
      <c r="HE256" s="74">
        <f t="shared" ca="1" si="2011"/>
        <v>240.06640000000002</v>
      </c>
      <c r="HF256" s="75">
        <f>$B$4-1</f>
        <v>32</v>
      </c>
      <c r="HG256" s="72">
        <f t="shared" ca="1" si="2012"/>
        <v>0.39250000000000002</v>
      </c>
      <c r="HH256" s="73">
        <f ca="1">HH255+HG256</f>
        <v>14.746</v>
      </c>
      <c r="HI256" s="74">
        <f t="shared" ca="1" si="2013"/>
        <v>234.24810000000002</v>
      </c>
      <c r="HJ256" s="75">
        <f>$B$4-1</f>
        <v>32</v>
      </c>
      <c r="HK256" s="72">
        <f t="shared" ca="1" si="2014"/>
        <v>0.59279999999999999</v>
      </c>
      <c r="HL256" s="73">
        <f ca="1">HL255+HK256</f>
        <v>16.389000000000003</v>
      </c>
      <c r="HM256" s="74">
        <f t="shared" ca="1" si="2015"/>
        <v>273.47290000000004</v>
      </c>
      <c r="HN256" s="75">
        <f>$B$4-1</f>
        <v>32</v>
      </c>
      <c r="HO256" s="72">
        <f t="shared" ca="1" si="2016"/>
        <v>0.13200000000000001</v>
      </c>
      <c r="HP256" s="73">
        <f ca="1">HP255+HO256</f>
        <v>13.3124</v>
      </c>
      <c r="HQ256" s="74">
        <f t="shared" ca="1" si="2017"/>
        <v>217.38900000000001</v>
      </c>
      <c r="HR256" s="75">
        <f>$B$4-1</f>
        <v>32</v>
      </c>
      <c r="HS256" s="72">
        <f t="shared" ca="1" si="2018"/>
        <v>0.47770000000000001</v>
      </c>
      <c r="HT256" s="73">
        <f ca="1">HT255+HS256</f>
        <v>14.845600000000001</v>
      </c>
      <c r="HU256" s="74">
        <f t="shared" ca="1" si="2019"/>
        <v>235.1514</v>
      </c>
      <c r="HV256" s="75">
        <f>$B$4-1</f>
        <v>32</v>
      </c>
      <c r="HW256" s="72">
        <f t="shared" ca="1" si="2020"/>
        <v>0.38059999999999999</v>
      </c>
      <c r="HX256" s="73">
        <f ca="1">HX255+HW256</f>
        <v>17.946600000000004</v>
      </c>
      <c r="HY256" s="74">
        <f t="shared" ca="1" si="2021"/>
        <v>321.30719999999997</v>
      </c>
      <c r="HZ256" s="75">
        <f>$B$4-1</f>
        <v>32</v>
      </c>
      <c r="IA256" s="72">
        <f t="shared" ca="1" si="2022"/>
        <v>0.80369999999999997</v>
      </c>
      <c r="IB256" s="73">
        <f ca="1">IB255+IA256</f>
        <v>16.953099999999999</v>
      </c>
      <c r="IC256" s="74">
        <f t="shared" ca="1" si="2023"/>
        <v>266.91379999999998</v>
      </c>
      <c r="ID256" s="75">
        <f>$B$4-1</f>
        <v>32</v>
      </c>
      <c r="IE256" s="72">
        <f t="shared" ca="1" si="2024"/>
        <v>0.63600000000000001</v>
      </c>
      <c r="IF256" s="73">
        <f ca="1">IF255+IE256</f>
        <v>14.305399999999999</v>
      </c>
      <c r="IG256" s="74">
        <f t="shared" ca="1" si="2025"/>
        <v>259.25240000000002</v>
      </c>
      <c r="IH256" s="75">
        <f>$B$4-1</f>
        <v>32</v>
      </c>
      <c r="II256" s="72">
        <f t="shared" ca="1" si="2026"/>
        <v>0.2903</v>
      </c>
      <c r="IJ256" s="73">
        <f ca="1">IJ255+II256</f>
        <v>16.541799999999999</v>
      </c>
      <c r="IK256" s="74">
        <f t="shared" ca="1" si="2027"/>
        <v>292.89180000000005</v>
      </c>
      <c r="IL256" s="75">
        <f>$B$4-1</f>
        <v>32</v>
      </c>
      <c r="IM256" s="72">
        <f t="shared" ca="1" si="2028"/>
        <v>9.4100000000000003E-2</v>
      </c>
      <c r="IN256" s="73">
        <f ca="1">IN255+IM256</f>
        <v>15.176599999999999</v>
      </c>
      <c r="IO256" s="74">
        <f t="shared" ca="1" si="2029"/>
        <v>264.505</v>
      </c>
      <c r="IQ256" s="75">
        <f>$B$4-1</f>
        <v>32</v>
      </c>
      <c r="IR256" s="72">
        <f t="shared" ca="1" si="2030"/>
        <v>0.18709999999999999</v>
      </c>
      <c r="IS256" s="73">
        <f ca="1">IS255+IR256</f>
        <v>14.191099999999995</v>
      </c>
      <c r="IT256" s="74">
        <f t="shared" ca="1" si="2031"/>
        <v>229.59049999999999</v>
      </c>
      <c r="IU256" s="75">
        <f>$B$4-1</f>
        <v>32</v>
      </c>
      <c r="IV256" s="72">
        <f t="shared" ca="1" si="2032"/>
        <v>0.63049999999999995</v>
      </c>
      <c r="IW256" s="73">
        <f ca="1">IW255+IV256</f>
        <v>14.9222</v>
      </c>
      <c r="IX256" s="74">
        <f t="shared" ca="1" si="2033"/>
        <v>240.21309999999994</v>
      </c>
      <c r="IY256" s="75">
        <f>$B$4-1</f>
        <v>32</v>
      </c>
      <c r="IZ256" s="72">
        <f t="shared" ca="1" si="2034"/>
        <v>0.65549999999999997</v>
      </c>
      <c r="JA256" s="73">
        <f ca="1">JA255+IZ256</f>
        <v>17.847899999999999</v>
      </c>
      <c r="JB256" s="74">
        <f t="shared" ca="1" si="2035"/>
        <v>271.5729</v>
      </c>
      <c r="JC256" s="75">
        <f>$B$4-1</f>
        <v>32</v>
      </c>
      <c r="JD256" s="72">
        <f t="shared" ca="1" si="2036"/>
        <v>8.8700000000000001E-2</v>
      </c>
      <c r="JE256" s="73">
        <f ca="1">JE255+JD256</f>
        <v>15.677999999999997</v>
      </c>
      <c r="JF256" s="74">
        <f t="shared" ca="1" si="2037"/>
        <v>265.14909999999998</v>
      </c>
      <c r="JG256" s="75">
        <f>$B$4-1</f>
        <v>32</v>
      </c>
      <c r="JH256" s="72">
        <f t="shared" ca="1" si="2038"/>
        <v>0.71709999999999996</v>
      </c>
      <c r="JI256" s="73">
        <f ca="1">JI255+JH256</f>
        <v>17.257299999999997</v>
      </c>
      <c r="JJ256" s="74">
        <f t="shared" ca="1" si="2039"/>
        <v>269.45339999999999</v>
      </c>
      <c r="JK256" s="75">
        <f>$B$4-1</f>
        <v>32</v>
      </c>
      <c r="JL256" s="72">
        <f t="shared" ca="1" si="2040"/>
        <v>0.88900000000000001</v>
      </c>
      <c r="JM256" s="73">
        <f ca="1">JM255+JL256</f>
        <v>13.182099999999998</v>
      </c>
      <c r="JN256" s="74">
        <f t="shared" ca="1" si="2041"/>
        <v>198.19580000000002</v>
      </c>
      <c r="JO256" s="75">
        <f>$B$4-1</f>
        <v>32</v>
      </c>
      <c r="JP256" s="72">
        <f t="shared" ca="1" si="2042"/>
        <v>0.3024</v>
      </c>
      <c r="JQ256" s="73">
        <f ca="1">JQ255+JP256</f>
        <v>13.764800000000001</v>
      </c>
      <c r="JR256" s="74">
        <f t="shared" ca="1" si="2043"/>
        <v>245.44700000000006</v>
      </c>
      <c r="JS256" s="75">
        <f>$B$4-1</f>
        <v>32</v>
      </c>
      <c r="JT256" s="72">
        <f t="shared" ca="1" si="2044"/>
        <v>0.54579999999999995</v>
      </c>
      <c r="JU256" s="73">
        <f ca="1">JU255+JT256</f>
        <v>14.314499999999999</v>
      </c>
      <c r="JV256" s="74">
        <f t="shared" ca="1" si="2045"/>
        <v>212.43170000000003</v>
      </c>
      <c r="JW256" s="75">
        <f>$B$4-1</f>
        <v>32</v>
      </c>
      <c r="JX256" s="72">
        <f t="shared" ca="1" si="2046"/>
        <v>0.1399</v>
      </c>
      <c r="JY256" s="73">
        <f ca="1">JY255+JX256</f>
        <v>16.113100000000003</v>
      </c>
      <c r="JZ256" s="74">
        <f t="shared" ca="1" si="2047"/>
        <v>295.13869999999997</v>
      </c>
      <c r="KA256" s="75">
        <f>$B$4-1</f>
        <v>32</v>
      </c>
      <c r="KB256" s="72">
        <f t="shared" ca="1" si="2048"/>
        <v>0.65559999999999996</v>
      </c>
      <c r="KC256" s="73">
        <f ca="1">KC255+KB256</f>
        <v>16.982799999999997</v>
      </c>
      <c r="KD256" s="74">
        <f t="shared" ca="1" si="2049"/>
        <v>261.67289999999997</v>
      </c>
      <c r="KF256" s="75">
        <f>$B$4-1</f>
        <v>32</v>
      </c>
      <c r="KG256" s="72">
        <f t="shared" ca="1" si="2050"/>
        <v>0.43609999999999999</v>
      </c>
      <c r="KH256" s="73">
        <f ca="1">KH255+KG256</f>
        <v>14.448399999999996</v>
      </c>
      <c r="KI256" s="74">
        <f t="shared" ca="1" si="2051"/>
        <v>246.38589999999994</v>
      </c>
      <c r="KJ256" s="75">
        <f>$B$4-1</f>
        <v>32</v>
      </c>
      <c r="KK256" s="72">
        <f t="shared" ca="1" si="2052"/>
        <v>0.22989999999999999</v>
      </c>
      <c r="KL256" s="73">
        <f ca="1">KL255+KK256</f>
        <v>12.8619</v>
      </c>
      <c r="KM256" s="74">
        <f t="shared" ca="1" si="2053"/>
        <v>219.4624</v>
      </c>
      <c r="KN256" s="75">
        <f>$B$4-1</f>
        <v>32</v>
      </c>
      <c r="KO256" s="72">
        <f t="shared" ca="1" si="2054"/>
        <v>0.20369999999999999</v>
      </c>
      <c r="KP256" s="73">
        <f ca="1">KP255+KO256</f>
        <v>18.234799999999996</v>
      </c>
      <c r="KQ256" s="74">
        <f t="shared" ca="1" si="2055"/>
        <v>288.24949999999995</v>
      </c>
      <c r="KR256" s="75">
        <f>$B$4-1</f>
        <v>32</v>
      </c>
      <c r="KS256" s="72">
        <f t="shared" ca="1" si="2056"/>
        <v>0.81799999999999995</v>
      </c>
      <c r="KT256" s="73">
        <f ca="1">KT255+KS256</f>
        <v>15.429600000000001</v>
      </c>
      <c r="KU256" s="74">
        <f t="shared" ca="1" si="2057"/>
        <v>244.62929999999997</v>
      </c>
      <c r="KV256" s="75">
        <f>$B$4-1</f>
        <v>32</v>
      </c>
      <c r="KW256" s="72">
        <f t="shared" ca="1" si="2058"/>
        <v>0.75819999999999999</v>
      </c>
      <c r="KX256" s="73">
        <f ca="1">KX255+KW256</f>
        <v>15.957300000000002</v>
      </c>
      <c r="KY256" s="74">
        <f t="shared" ca="1" si="2059"/>
        <v>256.33890000000002</v>
      </c>
      <c r="KZ256" s="75">
        <f>$B$4-1</f>
        <v>32</v>
      </c>
      <c r="LA256" s="72">
        <f t="shared" ca="1" si="2060"/>
        <v>8.6599999999999996E-2</v>
      </c>
      <c r="LB256" s="73">
        <f ca="1">LB255+LA256</f>
        <v>15.152400000000004</v>
      </c>
      <c r="LC256" s="74">
        <f t="shared" ca="1" si="2061"/>
        <v>276.14329999999995</v>
      </c>
      <c r="LD256" s="75">
        <f>$B$4-1</f>
        <v>32</v>
      </c>
      <c r="LE256" s="72">
        <f t="shared" ca="1" si="2062"/>
        <v>0.9042</v>
      </c>
      <c r="LF256" s="73">
        <f ca="1">LF255+LE256</f>
        <v>13.607899999999997</v>
      </c>
      <c r="LG256" s="74">
        <f t="shared" ca="1" si="2063"/>
        <v>201.46299999999999</v>
      </c>
      <c r="LH256" s="75">
        <f>$B$4-1</f>
        <v>32</v>
      </c>
      <c r="LI256" s="72">
        <f t="shared" ca="1" si="2064"/>
        <v>0.6361</v>
      </c>
      <c r="LJ256" s="73">
        <f ca="1">LJ255+LI256</f>
        <v>16.7928</v>
      </c>
      <c r="LK256" s="74">
        <f t="shared" ca="1" si="2065"/>
        <v>286.01310000000001</v>
      </c>
      <c r="LL256" s="75">
        <f>$B$4-1</f>
        <v>32</v>
      </c>
      <c r="LM256" s="72">
        <f t="shared" ca="1" si="2066"/>
        <v>1.9199999999999998E-2</v>
      </c>
      <c r="LN256" s="73">
        <f ca="1">LN255+LM256</f>
        <v>14.678400000000002</v>
      </c>
      <c r="LO256" s="74">
        <f t="shared" ca="1" si="2067"/>
        <v>266.1696</v>
      </c>
      <c r="LP256" s="75">
        <f>$B$4-1</f>
        <v>32</v>
      </c>
      <c r="LQ256" s="72">
        <f t="shared" ca="1" si="2068"/>
        <v>0.84619999999999995</v>
      </c>
      <c r="LR256" s="73">
        <f ca="1">LR255+LQ256</f>
        <v>12.3024</v>
      </c>
      <c r="LS256" s="74">
        <f t="shared" ca="1" si="2069"/>
        <v>182.0514</v>
      </c>
      <c r="LU256" s="75">
        <f>$B$4-1</f>
        <v>32</v>
      </c>
      <c r="LV256" s="72">
        <f t="shared" ca="1" si="2070"/>
        <v>0.2394</v>
      </c>
      <c r="LW256" s="73">
        <f ca="1">LW255+LV256</f>
        <v>15.7392</v>
      </c>
      <c r="LX256" s="74">
        <f t="shared" ca="1" si="2071"/>
        <v>272.92189999999999</v>
      </c>
      <c r="LY256" s="75">
        <f>$B$4-1</f>
        <v>32</v>
      </c>
      <c r="LZ256" s="72">
        <f t="shared" ca="1" si="2072"/>
        <v>0.55410000000000004</v>
      </c>
      <c r="MA256" s="73">
        <f ca="1">MA255+LZ256</f>
        <v>14.909099999999999</v>
      </c>
      <c r="MB256" s="74">
        <f t="shared" ca="1" si="2073"/>
        <v>256.7987</v>
      </c>
      <c r="MC256" s="75">
        <f>$B$4-1</f>
        <v>32</v>
      </c>
      <c r="MD256" s="72">
        <f t="shared" ca="1" si="2074"/>
        <v>0.12570000000000001</v>
      </c>
      <c r="ME256" s="73">
        <f ca="1">ME255+MD256</f>
        <v>14.1752</v>
      </c>
      <c r="MF256" s="74">
        <f t="shared" ca="1" si="2075"/>
        <v>261.59559999999999</v>
      </c>
      <c r="MG256" s="75">
        <f>$B$4-1</f>
        <v>32</v>
      </c>
      <c r="MH256" s="72">
        <f t="shared" ca="1" si="2076"/>
        <v>3.0300000000000001E-2</v>
      </c>
      <c r="MI256" s="73">
        <f ca="1">MI255+MH256</f>
        <v>15.867700000000003</v>
      </c>
      <c r="MJ256" s="74">
        <f t="shared" ca="1" si="2077"/>
        <v>293.02330000000006</v>
      </c>
      <c r="MK256" s="75">
        <f>$B$4-1</f>
        <v>32</v>
      </c>
      <c r="ML256" s="72">
        <f t="shared" ca="1" si="2078"/>
        <v>0.99109999999999998</v>
      </c>
      <c r="MM256" s="73">
        <f ca="1">MM255+ML256</f>
        <v>17.778499999999998</v>
      </c>
      <c r="MN256" s="74">
        <f t="shared" ca="1" si="2079"/>
        <v>286.43599999999998</v>
      </c>
      <c r="MO256" s="75">
        <f>$B$4-1</f>
        <v>32</v>
      </c>
      <c r="MP256" s="72">
        <f t="shared" ca="1" si="2080"/>
        <v>0.13339999999999999</v>
      </c>
      <c r="MQ256" s="73">
        <f ca="1">MQ255+MP256</f>
        <v>13.948799999999999</v>
      </c>
      <c r="MR256" s="74">
        <f t="shared" ca="1" si="2081"/>
        <v>243.87840000000003</v>
      </c>
      <c r="MS256" s="75">
        <f>$B$4-1</f>
        <v>32</v>
      </c>
      <c r="MT256" s="72">
        <f t="shared" ca="1" si="2082"/>
        <v>0.99309999999999998</v>
      </c>
      <c r="MU256" s="73">
        <f ca="1">MU255+MT256</f>
        <v>16.043499999999998</v>
      </c>
      <c r="MV256" s="74">
        <f t="shared" ca="1" si="2083"/>
        <v>259.72810000000004</v>
      </c>
      <c r="MW256" s="75">
        <f>$B$4-1</f>
        <v>32</v>
      </c>
      <c r="MX256" s="72">
        <f t="shared" ca="1" si="2084"/>
        <v>0.83089999999999997</v>
      </c>
      <c r="MY256" s="73">
        <f ca="1">MY255+MX256</f>
        <v>16.268900000000002</v>
      </c>
      <c r="MZ256" s="74">
        <f t="shared" ca="1" si="2085"/>
        <v>283.33690000000001</v>
      </c>
      <c r="NA256" s="75">
        <f>$B$4-1</f>
        <v>32</v>
      </c>
      <c r="NB256" s="72">
        <f t="shared" ca="1" si="2086"/>
        <v>0.33739999999999998</v>
      </c>
      <c r="NC256" s="73">
        <f ca="1">NC255+NB256</f>
        <v>15.655100000000001</v>
      </c>
      <c r="ND256" s="74">
        <f t="shared" ca="1" si="2087"/>
        <v>300.5446</v>
      </c>
      <c r="NE256" s="75">
        <f>$B$4-1</f>
        <v>32</v>
      </c>
      <c r="NF256" s="72">
        <f t="shared" ca="1" si="2088"/>
        <v>0.98850000000000005</v>
      </c>
      <c r="NG256" s="73">
        <f ca="1">NG255+NF256</f>
        <v>18.037399999999998</v>
      </c>
      <c r="NH256" s="74">
        <f t="shared" ca="1" si="2089"/>
        <v>316.82729999999998</v>
      </c>
      <c r="NJ256" s="75">
        <f>$B$4-1</f>
        <v>32</v>
      </c>
      <c r="NK256" s="72">
        <f t="shared" ca="1" si="2090"/>
        <v>0.52159999999999995</v>
      </c>
      <c r="NL256" s="73">
        <f ca="1">NL255+NK256</f>
        <v>16.033100000000001</v>
      </c>
      <c r="NM256" s="74">
        <f t="shared" ca="1" si="2091"/>
        <v>243.68430000000004</v>
      </c>
      <c r="NN256" s="75">
        <f>$B$4-1</f>
        <v>32</v>
      </c>
      <c r="NO256" s="72">
        <f t="shared" ca="1" si="2092"/>
        <v>0.2671</v>
      </c>
      <c r="NP256" s="73">
        <f ca="1">NP255+NO256</f>
        <v>15.058800000000002</v>
      </c>
      <c r="NQ256" s="74">
        <f t="shared" ca="1" si="2093"/>
        <v>280.48490000000004</v>
      </c>
      <c r="NR256" s="75">
        <f>$B$4-1</f>
        <v>32</v>
      </c>
      <c r="NS256" s="72">
        <f t="shared" ca="1" si="2094"/>
        <v>0.18290000000000001</v>
      </c>
      <c r="NT256" s="73">
        <f ca="1">NT255+NS256</f>
        <v>16.033299999999997</v>
      </c>
      <c r="NU256" s="74">
        <f t="shared" ca="1" si="2095"/>
        <v>270.36249999999995</v>
      </c>
      <c r="NV256" s="75">
        <f>$B$4-1</f>
        <v>32</v>
      </c>
      <c r="NW256" s="72">
        <f t="shared" ca="1" si="2096"/>
        <v>0.25890000000000002</v>
      </c>
      <c r="NX256" s="73">
        <f ca="1">NX255+NW256</f>
        <v>18.594800000000003</v>
      </c>
      <c r="NY256" s="74">
        <f t="shared" ca="1" si="2097"/>
        <v>309.60750000000007</v>
      </c>
      <c r="NZ256" s="75">
        <f>$B$4-1</f>
        <v>32</v>
      </c>
      <c r="OA256" s="72">
        <f t="shared" ca="1" si="2098"/>
        <v>0.4118</v>
      </c>
      <c r="OB256" s="73">
        <f ca="1">OB255+OA256</f>
        <v>17.171399999999998</v>
      </c>
      <c r="OC256" s="74">
        <f t="shared" ca="1" si="2099"/>
        <v>264.70529999999997</v>
      </c>
      <c r="OD256" s="75">
        <f>$B$4-1</f>
        <v>32</v>
      </c>
      <c r="OE256" s="72">
        <f t="shared" ca="1" si="2100"/>
        <v>0.45760000000000001</v>
      </c>
      <c r="OF256" s="73">
        <f ca="1">OF255+OE256</f>
        <v>17.377700000000001</v>
      </c>
      <c r="OG256" s="74">
        <f t="shared" ca="1" si="2101"/>
        <v>301.21220000000005</v>
      </c>
      <c r="OH256" s="75">
        <f>$B$4-1</f>
        <v>32</v>
      </c>
      <c r="OI256" s="72">
        <f t="shared" ca="1" si="2102"/>
        <v>3.5299999999999998E-2</v>
      </c>
      <c r="OJ256" s="73">
        <f ca="1">OJ255+OI256</f>
        <v>15.459699999999996</v>
      </c>
      <c r="OK256" s="74">
        <f t="shared" ca="1" si="2103"/>
        <v>270.66589999999997</v>
      </c>
      <c r="OL256" s="75">
        <f>$B$4-1</f>
        <v>32</v>
      </c>
      <c r="OM256" s="72">
        <f t="shared" ca="1" si="2104"/>
        <v>0.61470000000000002</v>
      </c>
      <c r="ON256" s="73">
        <f ca="1">ON255+OM256</f>
        <v>17.719599999999996</v>
      </c>
      <c r="OO256" s="74">
        <f t="shared" ca="1" si="2105"/>
        <v>293.14469999999994</v>
      </c>
      <c r="OP256" s="75">
        <f>$B$4-1</f>
        <v>32</v>
      </c>
      <c r="OQ256" s="72">
        <f t="shared" ca="1" si="2106"/>
        <v>0.21940000000000001</v>
      </c>
      <c r="OR256" s="73">
        <f ca="1">OR255+OQ256</f>
        <v>14.658299999999999</v>
      </c>
      <c r="OS256" s="74">
        <f t="shared" ca="1" si="2107"/>
        <v>235.05609999999999</v>
      </c>
      <c r="OT256" s="75">
        <f>$B$4-1</f>
        <v>32</v>
      </c>
      <c r="OU256" s="72">
        <f t="shared" ca="1" si="2108"/>
        <v>3.7999999999999999E-2</v>
      </c>
      <c r="OV256" s="73">
        <f ca="1">OV255+OU256</f>
        <v>14.084200000000003</v>
      </c>
      <c r="OW256" s="74">
        <f t="shared" ca="1" si="2109"/>
        <v>207.9179</v>
      </c>
    </row>
    <row r="257" spans="5:413" x14ac:dyDescent="0.25">
      <c r="E257" s="68"/>
      <c r="F257" s="76"/>
      <c r="G257" s="33" t="s">
        <v>69</v>
      </c>
      <c r="H257" s="33" t="s">
        <v>70</v>
      </c>
      <c r="I257" s="68"/>
      <c r="J257" s="76"/>
      <c r="K257" s="33" t="s">
        <v>69</v>
      </c>
      <c r="L257" s="33" t="s">
        <v>70</v>
      </c>
      <c r="M257" s="68"/>
      <c r="N257" s="76"/>
      <c r="O257" s="33" t="s">
        <v>69</v>
      </c>
      <c r="P257" s="33" t="s">
        <v>70</v>
      </c>
      <c r="Q257" s="68"/>
      <c r="R257" s="76"/>
      <c r="S257" s="33" t="s">
        <v>69</v>
      </c>
      <c r="T257" s="33" t="s">
        <v>70</v>
      </c>
      <c r="U257" s="68"/>
      <c r="V257" s="76"/>
      <c r="W257" s="33" t="s">
        <v>69</v>
      </c>
      <c r="X257" s="33" t="s">
        <v>70</v>
      </c>
      <c r="Y257" s="68"/>
      <c r="Z257" s="76"/>
      <c r="AA257" s="33" t="s">
        <v>69</v>
      </c>
      <c r="AB257" s="33" t="s">
        <v>70</v>
      </c>
      <c r="AC257" s="68"/>
      <c r="AD257" s="76"/>
      <c r="AE257" s="33" t="s">
        <v>69</v>
      </c>
      <c r="AF257" s="33" t="s">
        <v>70</v>
      </c>
      <c r="AG257" s="68"/>
      <c r="AH257" s="76"/>
      <c r="AI257" s="33" t="s">
        <v>69</v>
      </c>
      <c r="AJ257" s="33" t="s">
        <v>70</v>
      </c>
      <c r="AK257" s="68"/>
      <c r="AL257" s="76"/>
      <c r="AM257" s="33" t="s">
        <v>69</v>
      </c>
      <c r="AN257" s="33" t="s">
        <v>70</v>
      </c>
      <c r="AO257" s="68"/>
      <c r="AP257" s="76"/>
      <c r="AQ257" s="33" t="s">
        <v>69</v>
      </c>
      <c r="AR257" s="33" t="s">
        <v>70</v>
      </c>
      <c r="AT257" s="68"/>
      <c r="AU257" s="76"/>
      <c r="AV257" s="33" t="s">
        <v>69</v>
      </c>
      <c r="AW257" s="33" t="s">
        <v>70</v>
      </c>
      <c r="AX257" s="68"/>
      <c r="AY257" s="76"/>
      <c r="AZ257" s="33" t="s">
        <v>69</v>
      </c>
      <c r="BA257" s="33" t="s">
        <v>70</v>
      </c>
      <c r="BB257" s="68"/>
      <c r="BC257" s="76"/>
      <c r="BD257" s="33" t="s">
        <v>69</v>
      </c>
      <c r="BE257" s="33" t="s">
        <v>70</v>
      </c>
      <c r="BF257" s="68"/>
      <c r="BG257" s="76"/>
      <c r="BH257" s="33" t="s">
        <v>69</v>
      </c>
      <c r="BI257" s="33" t="s">
        <v>70</v>
      </c>
      <c r="BJ257" s="68"/>
      <c r="BK257" s="76"/>
      <c r="BL257" s="33" t="s">
        <v>69</v>
      </c>
      <c r="BM257" s="33" t="s">
        <v>70</v>
      </c>
      <c r="BN257" s="68"/>
      <c r="BO257" s="76"/>
      <c r="BP257" s="33" t="s">
        <v>69</v>
      </c>
      <c r="BQ257" s="33" t="s">
        <v>70</v>
      </c>
      <c r="BR257" s="68"/>
      <c r="BS257" s="76"/>
      <c r="BT257" s="33" t="s">
        <v>69</v>
      </c>
      <c r="BU257" s="33" t="s">
        <v>70</v>
      </c>
      <c r="BV257" s="68"/>
      <c r="BW257" s="76"/>
      <c r="BX257" s="33" t="s">
        <v>69</v>
      </c>
      <c r="BY257" s="33" t="s">
        <v>70</v>
      </c>
      <c r="BZ257" s="68"/>
      <c r="CA257" s="76"/>
      <c r="CB257" s="33" t="s">
        <v>69</v>
      </c>
      <c r="CC257" s="33" t="s">
        <v>70</v>
      </c>
      <c r="CD257" s="68"/>
      <c r="CE257" s="76"/>
      <c r="CF257" s="33" t="s">
        <v>69</v>
      </c>
      <c r="CG257" s="33" t="s">
        <v>70</v>
      </c>
      <c r="CI257" s="68"/>
      <c r="CJ257" s="76"/>
      <c r="CK257" s="33" t="s">
        <v>69</v>
      </c>
      <c r="CL257" s="33" t="s">
        <v>70</v>
      </c>
      <c r="CM257" s="68"/>
      <c r="CN257" s="76"/>
      <c r="CO257" s="33" t="s">
        <v>69</v>
      </c>
      <c r="CP257" s="33" t="s">
        <v>70</v>
      </c>
      <c r="CQ257" s="68"/>
      <c r="CR257" s="76"/>
      <c r="CS257" s="33" t="s">
        <v>69</v>
      </c>
      <c r="CT257" s="33" t="s">
        <v>70</v>
      </c>
      <c r="CU257" s="68"/>
      <c r="CV257" s="76"/>
      <c r="CW257" s="33" t="s">
        <v>69</v>
      </c>
      <c r="CX257" s="33" t="s">
        <v>70</v>
      </c>
      <c r="CY257" s="68"/>
      <c r="CZ257" s="76"/>
      <c r="DA257" s="33" t="s">
        <v>69</v>
      </c>
      <c r="DB257" s="33" t="s">
        <v>70</v>
      </c>
      <c r="DC257" s="68"/>
      <c r="DD257" s="76"/>
      <c r="DE257" s="33" t="s">
        <v>69</v>
      </c>
      <c r="DF257" s="33" t="s">
        <v>70</v>
      </c>
      <c r="DG257" s="68"/>
      <c r="DH257" s="76"/>
      <c r="DI257" s="33" t="s">
        <v>69</v>
      </c>
      <c r="DJ257" s="33" t="s">
        <v>70</v>
      </c>
      <c r="DK257" s="68"/>
      <c r="DL257" s="76"/>
      <c r="DM257" s="33" t="s">
        <v>69</v>
      </c>
      <c r="DN257" s="33" t="s">
        <v>70</v>
      </c>
      <c r="DO257" s="68"/>
      <c r="DP257" s="76"/>
      <c r="DQ257" s="33" t="s">
        <v>69</v>
      </c>
      <c r="DR257" s="33" t="s">
        <v>70</v>
      </c>
      <c r="DS257" s="68"/>
      <c r="DT257" s="76"/>
      <c r="DU257" s="33" t="s">
        <v>69</v>
      </c>
      <c r="DV257" s="33" t="s">
        <v>70</v>
      </c>
      <c r="DX257" s="68"/>
      <c r="DY257" s="76"/>
      <c r="DZ257" s="33" t="s">
        <v>69</v>
      </c>
      <c r="EA257" s="33" t="s">
        <v>70</v>
      </c>
      <c r="EB257" s="68"/>
      <c r="EC257" s="76"/>
      <c r="ED257" s="33" t="s">
        <v>69</v>
      </c>
      <c r="EE257" s="33" t="s">
        <v>70</v>
      </c>
      <c r="EF257" s="68"/>
      <c r="EG257" s="76"/>
      <c r="EH257" s="33" t="s">
        <v>69</v>
      </c>
      <c r="EI257" s="33" t="s">
        <v>70</v>
      </c>
      <c r="EJ257" s="68"/>
      <c r="EK257" s="76"/>
      <c r="EL257" s="33" t="s">
        <v>69</v>
      </c>
      <c r="EM257" s="33" t="s">
        <v>70</v>
      </c>
      <c r="EN257" s="68"/>
      <c r="EO257" s="76"/>
      <c r="EP257" s="33" t="s">
        <v>69</v>
      </c>
      <c r="EQ257" s="33" t="s">
        <v>70</v>
      </c>
      <c r="ER257" s="68"/>
      <c r="ES257" s="76"/>
      <c r="ET257" s="33" t="s">
        <v>69</v>
      </c>
      <c r="EU257" s="33" t="s">
        <v>70</v>
      </c>
      <c r="EV257" s="68"/>
      <c r="EW257" s="76"/>
      <c r="EX257" s="33" t="s">
        <v>69</v>
      </c>
      <c r="EY257" s="33" t="s">
        <v>70</v>
      </c>
      <c r="EZ257" s="68"/>
      <c r="FA257" s="76"/>
      <c r="FB257" s="33" t="s">
        <v>69</v>
      </c>
      <c r="FC257" s="33" t="s">
        <v>70</v>
      </c>
      <c r="FD257" s="68"/>
      <c r="FE257" s="76"/>
      <c r="FF257" s="33" t="s">
        <v>69</v>
      </c>
      <c r="FG257" s="33" t="s">
        <v>70</v>
      </c>
      <c r="FH257" s="68"/>
      <c r="FI257" s="76"/>
      <c r="FJ257" s="33" t="s">
        <v>69</v>
      </c>
      <c r="FK257" s="33" t="s">
        <v>70</v>
      </c>
      <c r="FM257" s="68"/>
      <c r="FN257" s="76"/>
      <c r="FO257" s="33" t="s">
        <v>69</v>
      </c>
      <c r="FP257" s="33" t="s">
        <v>70</v>
      </c>
      <c r="FQ257" s="68"/>
      <c r="FR257" s="76"/>
      <c r="FS257" s="33" t="s">
        <v>69</v>
      </c>
      <c r="FT257" s="33" t="s">
        <v>70</v>
      </c>
      <c r="FU257" s="68"/>
      <c r="FV257" s="76"/>
      <c r="FW257" s="33" t="s">
        <v>69</v>
      </c>
      <c r="FX257" s="33" t="s">
        <v>70</v>
      </c>
      <c r="FY257" s="68"/>
      <c r="FZ257" s="76"/>
      <c r="GA257" s="33" t="s">
        <v>69</v>
      </c>
      <c r="GB257" s="33" t="s">
        <v>70</v>
      </c>
      <c r="GC257" s="68"/>
      <c r="GD257" s="76"/>
      <c r="GE257" s="33" t="s">
        <v>69</v>
      </c>
      <c r="GF257" s="33" t="s">
        <v>70</v>
      </c>
      <c r="GG257" s="68"/>
      <c r="GH257" s="76"/>
      <c r="GI257" s="33" t="s">
        <v>69</v>
      </c>
      <c r="GJ257" s="33" t="s">
        <v>70</v>
      </c>
      <c r="GK257" s="68"/>
      <c r="GL257" s="76"/>
      <c r="GM257" s="33" t="s">
        <v>69</v>
      </c>
      <c r="GN257" s="33" t="s">
        <v>70</v>
      </c>
      <c r="GO257" s="68"/>
      <c r="GP257" s="76"/>
      <c r="GQ257" s="33" t="s">
        <v>69</v>
      </c>
      <c r="GR257" s="33" t="s">
        <v>70</v>
      </c>
      <c r="GS257" s="68"/>
      <c r="GT257" s="76"/>
      <c r="GU257" s="33" t="s">
        <v>69</v>
      </c>
      <c r="GV257" s="33" t="s">
        <v>70</v>
      </c>
      <c r="GW257" s="68"/>
      <c r="GX257" s="76"/>
      <c r="GY257" s="33" t="s">
        <v>69</v>
      </c>
      <c r="GZ257" s="33" t="s">
        <v>70</v>
      </c>
      <c r="HB257" s="68"/>
      <c r="HC257" s="76"/>
      <c r="HD257" s="33" t="s">
        <v>69</v>
      </c>
      <c r="HE257" s="33" t="s">
        <v>70</v>
      </c>
      <c r="HF257" s="68"/>
      <c r="HG257" s="76"/>
      <c r="HH257" s="33" t="s">
        <v>69</v>
      </c>
      <c r="HI257" s="33" t="s">
        <v>70</v>
      </c>
      <c r="HJ257" s="68"/>
      <c r="HK257" s="76"/>
      <c r="HL257" s="33" t="s">
        <v>69</v>
      </c>
      <c r="HM257" s="33" t="s">
        <v>70</v>
      </c>
      <c r="HN257" s="68"/>
      <c r="HO257" s="76"/>
      <c r="HP257" s="33" t="s">
        <v>69</v>
      </c>
      <c r="HQ257" s="33" t="s">
        <v>70</v>
      </c>
      <c r="HR257" s="68"/>
      <c r="HS257" s="76"/>
      <c r="HT257" s="33" t="s">
        <v>69</v>
      </c>
      <c r="HU257" s="33" t="s">
        <v>70</v>
      </c>
      <c r="HV257" s="68"/>
      <c r="HW257" s="76"/>
      <c r="HX257" s="33" t="s">
        <v>69</v>
      </c>
      <c r="HY257" s="33" t="s">
        <v>70</v>
      </c>
      <c r="HZ257" s="68"/>
      <c r="IA257" s="76"/>
      <c r="IB257" s="33" t="s">
        <v>69</v>
      </c>
      <c r="IC257" s="33" t="s">
        <v>70</v>
      </c>
      <c r="ID257" s="68"/>
      <c r="IE257" s="76"/>
      <c r="IF257" s="33" t="s">
        <v>69</v>
      </c>
      <c r="IG257" s="33" t="s">
        <v>70</v>
      </c>
      <c r="IH257" s="68"/>
      <c r="II257" s="76"/>
      <c r="IJ257" s="33" t="s">
        <v>69</v>
      </c>
      <c r="IK257" s="33" t="s">
        <v>70</v>
      </c>
      <c r="IL257" s="68"/>
      <c r="IM257" s="76"/>
      <c r="IN257" s="33" t="s">
        <v>69</v>
      </c>
      <c r="IO257" s="33" t="s">
        <v>70</v>
      </c>
      <c r="IQ257" s="68"/>
      <c r="IR257" s="76"/>
      <c r="IS257" s="33" t="s">
        <v>69</v>
      </c>
      <c r="IT257" s="33" t="s">
        <v>70</v>
      </c>
      <c r="IU257" s="68"/>
      <c r="IV257" s="76"/>
      <c r="IW257" s="33" t="s">
        <v>69</v>
      </c>
      <c r="IX257" s="33" t="s">
        <v>70</v>
      </c>
      <c r="IY257" s="68"/>
      <c r="IZ257" s="76"/>
      <c r="JA257" s="33" t="s">
        <v>69</v>
      </c>
      <c r="JB257" s="33" t="s">
        <v>70</v>
      </c>
      <c r="JC257" s="68"/>
      <c r="JD257" s="76"/>
      <c r="JE257" s="33" t="s">
        <v>69</v>
      </c>
      <c r="JF257" s="33" t="s">
        <v>70</v>
      </c>
      <c r="JG257" s="68"/>
      <c r="JH257" s="76"/>
      <c r="JI257" s="33" t="s">
        <v>69</v>
      </c>
      <c r="JJ257" s="33" t="s">
        <v>70</v>
      </c>
      <c r="JK257" s="68"/>
      <c r="JL257" s="76"/>
      <c r="JM257" s="33" t="s">
        <v>69</v>
      </c>
      <c r="JN257" s="33" t="s">
        <v>70</v>
      </c>
      <c r="JO257" s="68"/>
      <c r="JP257" s="76"/>
      <c r="JQ257" s="33" t="s">
        <v>69</v>
      </c>
      <c r="JR257" s="33" t="s">
        <v>70</v>
      </c>
      <c r="JS257" s="68"/>
      <c r="JT257" s="76"/>
      <c r="JU257" s="33" t="s">
        <v>69</v>
      </c>
      <c r="JV257" s="33" t="s">
        <v>70</v>
      </c>
      <c r="JW257" s="68"/>
      <c r="JX257" s="76"/>
      <c r="JY257" s="33" t="s">
        <v>69</v>
      </c>
      <c r="JZ257" s="33" t="s">
        <v>70</v>
      </c>
      <c r="KA257" s="68"/>
      <c r="KB257" s="76"/>
      <c r="KC257" s="33" t="s">
        <v>69</v>
      </c>
      <c r="KD257" s="33" t="s">
        <v>70</v>
      </c>
      <c r="KF257" s="68"/>
      <c r="KG257" s="76"/>
      <c r="KH257" s="33" t="s">
        <v>69</v>
      </c>
      <c r="KI257" s="33" t="s">
        <v>70</v>
      </c>
      <c r="KJ257" s="68"/>
      <c r="KK257" s="76"/>
      <c r="KL257" s="33" t="s">
        <v>69</v>
      </c>
      <c r="KM257" s="33" t="s">
        <v>70</v>
      </c>
      <c r="KN257" s="68"/>
      <c r="KO257" s="76"/>
      <c r="KP257" s="33" t="s">
        <v>69</v>
      </c>
      <c r="KQ257" s="33" t="s">
        <v>70</v>
      </c>
      <c r="KR257" s="68"/>
      <c r="KS257" s="76"/>
      <c r="KT257" s="33" t="s">
        <v>69</v>
      </c>
      <c r="KU257" s="33" t="s">
        <v>70</v>
      </c>
      <c r="KV257" s="68"/>
      <c r="KW257" s="76"/>
      <c r="KX257" s="33" t="s">
        <v>69</v>
      </c>
      <c r="KY257" s="33" t="s">
        <v>70</v>
      </c>
      <c r="KZ257" s="68"/>
      <c r="LA257" s="76"/>
      <c r="LB257" s="33" t="s">
        <v>69</v>
      </c>
      <c r="LC257" s="33" t="s">
        <v>70</v>
      </c>
      <c r="LD257" s="68"/>
      <c r="LE257" s="76"/>
      <c r="LF257" s="33" t="s">
        <v>69</v>
      </c>
      <c r="LG257" s="33" t="s">
        <v>70</v>
      </c>
      <c r="LH257" s="68"/>
      <c r="LI257" s="76"/>
      <c r="LJ257" s="33" t="s">
        <v>69</v>
      </c>
      <c r="LK257" s="33" t="s">
        <v>70</v>
      </c>
      <c r="LL257" s="68"/>
      <c r="LM257" s="76"/>
      <c r="LN257" s="33" t="s">
        <v>69</v>
      </c>
      <c r="LO257" s="33" t="s">
        <v>70</v>
      </c>
      <c r="LP257" s="68"/>
      <c r="LQ257" s="76"/>
      <c r="LR257" s="33" t="s">
        <v>69</v>
      </c>
      <c r="LS257" s="33" t="s">
        <v>70</v>
      </c>
      <c r="LU257" s="68"/>
      <c r="LV257" s="76"/>
      <c r="LW257" s="33" t="s">
        <v>69</v>
      </c>
      <c r="LX257" s="33" t="s">
        <v>70</v>
      </c>
      <c r="LY257" s="68"/>
      <c r="LZ257" s="76"/>
      <c r="MA257" s="33" t="s">
        <v>69</v>
      </c>
      <c r="MB257" s="33" t="s">
        <v>70</v>
      </c>
      <c r="MC257" s="68"/>
      <c r="MD257" s="76"/>
      <c r="ME257" s="33" t="s">
        <v>69</v>
      </c>
      <c r="MF257" s="33" t="s">
        <v>70</v>
      </c>
      <c r="MG257" s="68"/>
      <c r="MH257" s="76"/>
      <c r="MI257" s="33" t="s">
        <v>69</v>
      </c>
      <c r="MJ257" s="33" t="s">
        <v>70</v>
      </c>
      <c r="MK257" s="68"/>
      <c r="ML257" s="76"/>
      <c r="MM257" s="33" t="s">
        <v>69</v>
      </c>
      <c r="MN257" s="33" t="s">
        <v>70</v>
      </c>
      <c r="MO257" s="68"/>
      <c r="MP257" s="76"/>
      <c r="MQ257" s="33" t="s">
        <v>69</v>
      </c>
      <c r="MR257" s="33" t="s">
        <v>70</v>
      </c>
      <c r="MS257" s="68"/>
      <c r="MT257" s="76"/>
      <c r="MU257" s="33" t="s">
        <v>69</v>
      </c>
      <c r="MV257" s="33" t="s">
        <v>70</v>
      </c>
      <c r="MW257" s="68"/>
      <c r="MX257" s="76"/>
      <c r="MY257" s="33" t="s">
        <v>69</v>
      </c>
      <c r="MZ257" s="33" t="s">
        <v>70</v>
      </c>
      <c r="NA257" s="68"/>
      <c r="NB257" s="76"/>
      <c r="NC257" s="33" t="s">
        <v>69</v>
      </c>
      <c r="ND257" s="33" t="s">
        <v>70</v>
      </c>
      <c r="NE257" s="68"/>
      <c r="NF257" s="76"/>
      <c r="NG257" s="33" t="s">
        <v>69</v>
      </c>
      <c r="NH257" s="33" t="s">
        <v>70</v>
      </c>
      <c r="NJ257" s="68"/>
      <c r="NK257" s="76"/>
      <c r="NL257" s="33" t="s">
        <v>69</v>
      </c>
      <c r="NM257" s="33" t="s">
        <v>70</v>
      </c>
      <c r="NN257" s="68"/>
      <c r="NO257" s="76"/>
      <c r="NP257" s="33" t="s">
        <v>69</v>
      </c>
      <c r="NQ257" s="33" t="s">
        <v>70</v>
      </c>
      <c r="NR257" s="68"/>
      <c r="NS257" s="76"/>
      <c r="NT257" s="33" t="s">
        <v>69</v>
      </c>
      <c r="NU257" s="33" t="s">
        <v>70</v>
      </c>
      <c r="NV257" s="68"/>
      <c r="NW257" s="76"/>
      <c r="NX257" s="33" t="s">
        <v>69</v>
      </c>
      <c r="NY257" s="33" t="s">
        <v>70</v>
      </c>
      <c r="NZ257" s="68"/>
      <c r="OA257" s="76"/>
      <c r="OB257" s="33" t="s">
        <v>69</v>
      </c>
      <c r="OC257" s="33" t="s">
        <v>70</v>
      </c>
      <c r="OD257" s="68"/>
      <c r="OE257" s="76"/>
      <c r="OF257" s="33" t="s">
        <v>69</v>
      </c>
      <c r="OG257" s="33" t="s">
        <v>70</v>
      </c>
      <c r="OH257" s="68"/>
      <c r="OI257" s="76"/>
      <c r="OJ257" s="33" t="s">
        <v>69</v>
      </c>
      <c r="OK257" s="33" t="s">
        <v>70</v>
      </c>
      <c r="OL257" s="68"/>
      <c r="OM257" s="76"/>
      <c r="ON257" s="33" t="s">
        <v>69</v>
      </c>
      <c r="OO257" s="33" t="s">
        <v>70</v>
      </c>
      <c r="OP257" s="68"/>
      <c r="OQ257" s="76"/>
      <c r="OR257" s="33" t="s">
        <v>69</v>
      </c>
      <c r="OS257" s="33" t="s">
        <v>70</v>
      </c>
      <c r="OT257" s="68"/>
      <c r="OU257" s="76"/>
      <c r="OV257" s="33" t="s">
        <v>69</v>
      </c>
      <c r="OW257" s="33" t="s">
        <v>70</v>
      </c>
    </row>
    <row r="258" spans="5:413" ht="15.75" thickBot="1" x14ac:dyDescent="0.3">
      <c r="E258" s="68"/>
      <c r="F258" s="76"/>
      <c r="G258" s="57">
        <f ca="1">MOD(G$34,$B$9)</f>
        <v>18.536299999999997</v>
      </c>
      <c r="H258" s="57">
        <f ca="1">MOD(H$34,$B$9)</f>
        <v>55.638199999999983</v>
      </c>
      <c r="I258" s="68"/>
      <c r="J258" s="76"/>
      <c r="K258" s="57">
        <f ca="1">MOD(K$34,$B$9)</f>
        <v>14.621199999999996</v>
      </c>
      <c r="L258" s="57">
        <f ca="1">MOD(L$34,$B$9)</f>
        <v>240.66559999999998</v>
      </c>
      <c r="M258" s="68"/>
      <c r="N258" s="76"/>
      <c r="O258" s="57">
        <f ca="1">MOD(O$34,$B$9)</f>
        <v>15.684699999999999</v>
      </c>
      <c r="P258" s="57">
        <f ca="1">MOD(P$34,$B$9)</f>
        <v>24.211399999999969</v>
      </c>
      <c r="Q258" s="68"/>
      <c r="R258" s="76"/>
      <c r="S258" s="57">
        <f ca="1">MOD(S$34,$B$9)</f>
        <v>15.907100000000002</v>
      </c>
      <c r="T258" s="57">
        <f ca="1">MOD(T$34,$B$9)</f>
        <v>237.07690000000005</v>
      </c>
      <c r="U258" s="68"/>
      <c r="V258" s="76"/>
      <c r="W258" s="57">
        <f ca="1">MOD(W$34,$B$9)</f>
        <v>15.073599999999995</v>
      </c>
      <c r="X258" s="57">
        <f ca="1">MOD(X$34,$B$9)</f>
        <v>10.614899999999921</v>
      </c>
      <c r="Y258" s="68"/>
      <c r="Z258" s="76"/>
      <c r="AA258" s="57">
        <f ca="1">MOD(AA$34,$B$9)</f>
        <v>15.320000000000002</v>
      </c>
      <c r="AB258" s="57">
        <f ca="1">MOD(AB$34,$B$9)</f>
        <v>18.604100000000017</v>
      </c>
      <c r="AC258" s="68"/>
      <c r="AD258" s="76"/>
      <c r="AE258" s="57">
        <f ca="1">MOD(AE$34,$B$9)</f>
        <v>14.909199999999998</v>
      </c>
      <c r="AF258" s="57">
        <f ca="1">MOD(AF$34,$B$9)</f>
        <v>249.94349999999997</v>
      </c>
      <c r="AG258" s="68"/>
      <c r="AH258" s="76"/>
      <c r="AI258" s="57">
        <f ca="1">MOD(AI$34,$B$9)</f>
        <v>19.213100000000001</v>
      </c>
      <c r="AJ258" s="57">
        <f ca="1">MOD(AJ$34,$B$9)</f>
        <v>91.512000000000114</v>
      </c>
      <c r="AK258" s="68"/>
      <c r="AL258" s="76"/>
      <c r="AM258" s="57">
        <f ca="1">MOD(AM$34,$B$9)</f>
        <v>18.919200000000004</v>
      </c>
      <c r="AN258" s="57">
        <f ca="1">MOD(AN$34,$B$9)</f>
        <v>60.00610000000006</v>
      </c>
      <c r="AO258" s="68"/>
      <c r="AP258" s="76"/>
      <c r="AQ258" s="57">
        <f ca="1">MOD(AQ$34,$B$9)</f>
        <v>16.092300000000005</v>
      </c>
      <c r="AR258" s="57">
        <f ca="1">MOD(AR$34,$B$9)</f>
        <v>33.274700000000053</v>
      </c>
      <c r="AT258" s="68"/>
      <c r="AU258" s="76"/>
      <c r="AV258" s="57">
        <f ca="1">MOD(AV$34,$B$9)</f>
        <v>15.216099999999999</v>
      </c>
      <c r="AW258" s="57">
        <f ca="1">MOD(AW$34,$B$9)</f>
        <v>16.415899999999965</v>
      </c>
      <c r="AX258" s="68"/>
      <c r="AY258" s="76"/>
      <c r="AZ258" s="57">
        <f ca="1">MOD(AZ$34,$B$9)</f>
        <v>11.708899999999998</v>
      </c>
      <c r="BA258" s="57">
        <f ca="1">MOD(BA$34,$B$9)</f>
        <v>191.35310000000001</v>
      </c>
      <c r="BB258" s="68"/>
      <c r="BC258" s="76"/>
      <c r="BD258" s="57">
        <f ca="1">MOD(BD$34,$B$9)</f>
        <v>14.221500000000002</v>
      </c>
      <c r="BE258" s="57">
        <f ca="1">MOD(BE$34,$B$9)</f>
        <v>249.393</v>
      </c>
      <c r="BF258" s="68"/>
      <c r="BG258" s="76"/>
      <c r="BH258" s="57">
        <f ca="1">MOD(BH$34,$B$9)</f>
        <v>20.016000000000002</v>
      </c>
      <c r="BI258" s="57">
        <f ca="1">MOD(BI$34,$B$9)</f>
        <v>78.328200000000095</v>
      </c>
      <c r="BJ258" s="68"/>
      <c r="BK258" s="76"/>
      <c r="BL258" s="57">
        <f ca="1">MOD(BL$34,$B$9)</f>
        <v>13.7662</v>
      </c>
      <c r="BM258" s="57">
        <f ca="1">MOD(BM$34,$B$9)</f>
        <v>225.01009999999994</v>
      </c>
      <c r="BN258" s="68"/>
      <c r="BO258" s="76"/>
      <c r="BP258" s="57">
        <f ca="1">MOD(BP$34,$B$9)</f>
        <v>15.633599999999999</v>
      </c>
      <c r="BQ258" s="57">
        <f ca="1">MOD(BQ$34,$B$9)</f>
        <v>0.28810000000001423</v>
      </c>
      <c r="BR258" s="68"/>
      <c r="BS258" s="76"/>
      <c r="BT258" s="57">
        <f ca="1">MOD(BT$34,$B$9)</f>
        <v>16.430899999999998</v>
      </c>
      <c r="BU258" s="57">
        <f ca="1">MOD(BU$34,$B$9)</f>
        <v>19.275699999999972</v>
      </c>
      <c r="BV258" s="68"/>
      <c r="BW258" s="76"/>
      <c r="BX258" s="57">
        <f ca="1">MOD(BX$34,$B$9)</f>
        <v>17.053300000000004</v>
      </c>
      <c r="BY258" s="57">
        <f ca="1">MOD(BY$34,$B$9)</f>
        <v>41.152099999999962</v>
      </c>
      <c r="BZ258" s="68"/>
      <c r="CA258" s="76"/>
      <c r="CB258" s="57">
        <f ca="1">MOD(CB$34,$B$9)</f>
        <v>15.413500000000001</v>
      </c>
      <c r="CC258" s="57">
        <f ca="1">MOD(CC$34,$B$9)</f>
        <v>3.1981999999999857</v>
      </c>
      <c r="CD258" s="68"/>
      <c r="CE258" s="76"/>
      <c r="CF258" s="57">
        <f ca="1">MOD(CF$34,$B$9)</f>
        <v>13.172300000000002</v>
      </c>
      <c r="CG258" s="57">
        <f ca="1">MOD(CG$34,$B$9)</f>
        <v>225.29210000000006</v>
      </c>
      <c r="CI258" s="68"/>
      <c r="CJ258" s="76"/>
      <c r="CK258" s="57">
        <f ca="1">MOD(CK$34,$B$9)</f>
        <v>15.699799999999998</v>
      </c>
      <c r="CL258" s="57">
        <f ca="1">MOD(CL$34,$B$9)</f>
        <v>253.52159999999998</v>
      </c>
      <c r="CM258" s="68"/>
      <c r="CN258" s="76"/>
      <c r="CO258" s="57">
        <f ca="1">MOD(CO$34,$B$9)</f>
        <v>18.033999999999999</v>
      </c>
      <c r="CP258" s="57">
        <f ca="1">MOD(CP$34,$B$9)</f>
        <v>50.254900000000021</v>
      </c>
      <c r="CQ258" s="68"/>
      <c r="CR258" s="76"/>
      <c r="CS258" s="57">
        <f ca="1">MOD(CS$34,$B$9)</f>
        <v>15.8012</v>
      </c>
      <c r="CT258" s="57">
        <f ca="1">MOD(CT$34,$B$9)</f>
        <v>5.5170000000000528</v>
      </c>
      <c r="CU258" s="68"/>
      <c r="CV258" s="76"/>
      <c r="CW258" s="57">
        <f ca="1">MOD(CW$34,$B$9)</f>
        <v>14.295500000000001</v>
      </c>
      <c r="CX258" s="57">
        <f ca="1">MOD(CX$34,$B$9)</f>
        <v>246.88460000000003</v>
      </c>
      <c r="CY258" s="68"/>
      <c r="CZ258" s="76"/>
      <c r="DA258" s="57">
        <f ca="1">MOD(DA$34,$B$9)</f>
        <v>12.347999999999999</v>
      </c>
      <c r="DB258" s="57">
        <f ca="1">MOD(DB$34,$B$9)</f>
        <v>184.41729999999995</v>
      </c>
      <c r="DC258" s="68"/>
      <c r="DD258" s="76"/>
      <c r="DE258" s="57">
        <f ca="1">MOD(DE$34,$B$9)</f>
        <v>16.3308</v>
      </c>
      <c r="DF258" s="57">
        <f ca="1">MOD(DF$34,$B$9)</f>
        <v>248.09230000000002</v>
      </c>
      <c r="DG258" s="68"/>
      <c r="DH258" s="76"/>
      <c r="DI258" s="57">
        <f ca="1">MOD(DI$34,$B$9)</f>
        <v>17.7422</v>
      </c>
      <c r="DJ258" s="57">
        <f ca="1">MOD(DJ$34,$B$9)</f>
        <v>59.07610000000011</v>
      </c>
      <c r="DK258" s="68"/>
      <c r="DL258" s="76"/>
      <c r="DM258" s="57">
        <f ca="1">MOD(DM$34,$B$9)</f>
        <v>18.221399999999999</v>
      </c>
      <c r="DN258" s="57">
        <f ca="1">MOD(DN$34,$B$9)</f>
        <v>58.130799999999965</v>
      </c>
      <c r="DO258" s="68"/>
      <c r="DP258" s="76"/>
      <c r="DQ258" s="57">
        <f ca="1">MOD(DQ$34,$B$9)</f>
        <v>14.896799999999999</v>
      </c>
      <c r="DR258" s="57">
        <f ca="1">MOD(DR$34,$B$9)</f>
        <v>250.33929999999998</v>
      </c>
      <c r="DS258" s="68"/>
      <c r="DT258" s="76"/>
      <c r="DU258" s="57">
        <f ca="1">MOD(DU$34,$B$9)</f>
        <v>19.957700000000003</v>
      </c>
      <c r="DV258" s="57">
        <f ca="1">MOD(DV$34,$B$9)</f>
        <v>81.75810000000007</v>
      </c>
      <c r="DX258" s="68"/>
      <c r="DY258" s="76"/>
      <c r="DZ258" s="57">
        <f ca="1">MOD(DZ$34,$B$9)</f>
        <v>17.780600000000003</v>
      </c>
      <c r="EA258" s="57">
        <f ca="1">MOD(EA$34,$B$9)</f>
        <v>35.282400000000052</v>
      </c>
      <c r="EB258" s="68"/>
      <c r="EC258" s="76"/>
      <c r="ED258" s="57">
        <f ca="1">MOD(ED$34,$B$9)</f>
        <v>13.8727</v>
      </c>
      <c r="EE258" s="57">
        <f ca="1">MOD(EE$34,$B$9)</f>
        <v>235.71730000000002</v>
      </c>
      <c r="EF258" s="68"/>
      <c r="EG258" s="76"/>
      <c r="EH258" s="57">
        <f ca="1">MOD(EH$34,$B$9)</f>
        <v>12.916800000000002</v>
      </c>
      <c r="EI258" s="57">
        <f ca="1">MOD(EI$34,$B$9)</f>
        <v>241.68520000000001</v>
      </c>
      <c r="EJ258" s="68"/>
      <c r="EK258" s="76"/>
      <c r="EL258" s="57">
        <f ca="1">MOD(EL$34,$B$9)</f>
        <v>14.9687</v>
      </c>
      <c r="EM258" s="57">
        <f ca="1">MOD(EM$34,$B$9)</f>
        <v>248.61540000000005</v>
      </c>
      <c r="EN258" s="68"/>
      <c r="EO258" s="76"/>
      <c r="EP258" s="57">
        <f ca="1">MOD(EP$34,$B$9)</f>
        <v>15.8935</v>
      </c>
      <c r="EQ258" s="57">
        <f ca="1">MOD(EQ$34,$B$9)</f>
        <v>253.59290000000001</v>
      </c>
      <c r="ER258" s="68"/>
      <c r="ES258" s="76"/>
      <c r="ET258" s="57">
        <f ca="1">MOD(ET$34,$B$9)</f>
        <v>16.644400000000001</v>
      </c>
      <c r="EU258" s="57">
        <f ca="1">MOD(EU$34,$B$9)</f>
        <v>21.462500000000034</v>
      </c>
      <c r="EV258" s="68"/>
      <c r="EW258" s="76"/>
      <c r="EX258" s="57">
        <f ca="1">MOD(EX$34,$B$9)</f>
        <v>17.769599999999997</v>
      </c>
      <c r="EY258" s="57">
        <f ca="1">MOD(EY$34,$B$9)</f>
        <v>54.129699999999957</v>
      </c>
      <c r="EZ258" s="68"/>
      <c r="FA258" s="76"/>
      <c r="FB258" s="57">
        <f ca="1">MOD(FB$34,$B$9)</f>
        <v>17.752399999999998</v>
      </c>
      <c r="FC258" s="57">
        <f ca="1">MOD(FC$34,$B$9)</f>
        <v>33.068600000000004</v>
      </c>
      <c r="FD258" s="68"/>
      <c r="FE258" s="76"/>
      <c r="FF258" s="57">
        <f ca="1">MOD(FF$34,$B$9)</f>
        <v>17.459700000000002</v>
      </c>
      <c r="FG258" s="57">
        <f ca="1">MOD(FG$34,$B$9)</f>
        <v>34.085399999999936</v>
      </c>
      <c r="FH258" s="68"/>
      <c r="FI258" s="76"/>
      <c r="FJ258" s="57">
        <f ca="1">MOD(FJ$34,$B$9)</f>
        <v>18.185799999999997</v>
      </c>
      <c r="FK258" s="57">
        <f ca="1">MOD(FK$34,$B$9)</f>
        <v>45.237899999999968</v>
      </c>
      <c r="FM258" s="68"/>
      <c r="FN258" s="76"/>
      <c r="FO258" s="57">
        <f ca="1">MOD(FO$34,$B$9)</f>
        <v>12.148200000000003</v>
      </c>
      <c r="FP258" s="57">
        <f ca="1">MOD(FP$34,$B$9)</f>
        <v>217.22570000000005</v>
      </c>
      <c r="FQ258" s="68"/>
      <c r="FR258" s="76"/>
      <c r="FS258" s="57">
        <f ca="1">MOD(FS$34,$B$9)</f>
        <v>17.414899999999999</v>
      </c>
      <c r="FT258" s="57">
        <f ca="1">MOD(FT$34,$B$9)</f>
        <v>52.17289999999997</v>
      </c>
      <c r="FU258" s="68"/>
      <c r="FV258" s="76"/>
      <c r="FW258" s="57">
        <f ca="1">MOD(FW$34,$B$9)</f>
        <v>13.963899999999999</v>
      </c>
      <c r="FX258" s="57">
        <f ca="1">MOD(FX$34,$B$9)</f>
        <v>218.9503</v>
      </c>
      <c r="FY258" s="68"/>
      <c r="FZ258" s="76"/>
      <c r="GA258" s="57">
        <f ca="1">MOD(GA$34,$B$9)</f>
        <v>18.548500000000004</v>
      </c>
      <c r="GB258" s="57">
        <f ca="1">MOD(GB$34,$B$9)</f>
        <v>32.091400000000021</v>
      </c>
      <c r="GC258" s="68"/>
      <c r="GD258" s="76"/>
      <c r="GE258" s="57">
        <f ca="1">MOD(GE$34,$B$9)</f>
        <v>17.612100000000002</v>
      </c>
      <c r="GF258" s="57">
        <f ca="1">MOD(GF$34,$B$9)</f>
        <v>44.665400000000034</v>
      </c>
      <c r="GG258" s="68"/>
      <c r="GH258" s="76"/>
      <c r="GI258" s="57">
        <f ca="1">MOD(GI$34,$B$9)</f>
        <v>17.715899999999994</v>
      </c>
      <c r="GJ258" s="57">
        <f ca="1">MOD(GJ$34,$B$9)</f>
        <v>71.003399999999942</v>
      </c>
      <c r="GK258" s="68"/>
      <c r="GL258" s="76"/>
      <c r="GM258" s="57">
        <f ca="1">MOD(GM$34,$B$9)</f>
        <v>18.010899999999999</v>
      </c>
      <c r="GN258" s="57">
        <f ca="1">MOD(GN$34,$B$9)</f>
        <v>34.261899999999969</v>
      </c>
      <c r="GO258" s="68"/>
      <c r="GP258" s="76"/>
      <c r="GQ258" s="57">
        <f ca="1">MOD(GQ$34,$B$9)</f>
        <v>14.6076</v>
      </c>
      <c r="GR258" s="57">
        <f ca="1">MOD(GR$34,$B$9)</f>
        <v>242.48570000000001</v>
      </c>
      <c r="GS258" s="68"/>
      <c r="GT258" s="76"/>
      <c r="GU258" s="57">
        <f ca="1">MOD(GU$34,$B$9)</f>
        <v>16.181099999999997</v>
      </c>
      <c r="GV258" s="57">
        <f ca="1">MOD(GV$34,$B$9)</f>
        <v>3.2644000000000233</v>
      </c>
      <c r="GW258" s="68"/>
      <c r="GX258" s="76"/>
      <c r="GY258" s="57">
        <f ca="1">MOD(GY$34,$B$9)</f>
        <v>15.171000000000001</v>
      </c>
      <c r="GZ258" s="57">
        <f ca="1">MOD(GZ$34,$B$9)</f>
        <v>253.10219999999998</v>
      </c>
      <c r="HB258" s="68"/>
      <c r="HC258" s="76"/>
      <c r="HD258" s="57">
        <f ca="1">MOD(HD$34,$B$9)</f>
        <v>17.687599999999996</v>
      </c>
      <c r="HE258" s="57">
        <f ca="1">MOD(HE$34,$B$9)</f>
        <v>44.501999999999953</v>
      </c>
      <c r="HF258" s="68"/>
      <c r="HG258" s="76"/>
      <c r="HH258" s="57">
        <f ca="1">MOD(HH$34,$B$9)</f>
        <v>17.216699999999999</v>
      </c>
      <c r="HI258" s="57">
        <f ca="1">MOD(HI$34,$B$9)</f>
        <v>16.378899999999987</v>
      </c>
      <c r="HJ258" s="68"/>
      <c r="HK258" s="76"/>
      <c r="HL258" s="57">
        <f ca="1">MOD(HL$34,$B$9)</f>
        <v>16.035599999999999</v>
      </c>
      <c r="HM258" s="57">
        <f ca="1">MOD(HM$34,$B$9)</f>
        <v>252.33460000000002</v>
      </c>
      <c r="HN258" s="68"/>
      <c r="HO258" s="76"/>
      <c r="HP258" s="57">
        <f ca="1">MOD(HP$34,$B$9)</f>
        <v>14.9185</v>
      </c>
      <c r="HQ258" s="57">
        <f ca="1">MOD(HQ$34,$B$9)</f>
        <v>3.4970000000000141</v>
      </c>
      <c r="HR258" s="68"/>
      <c r="HS258" s="76"/>
      <c r="HT258" s="57">
        <f ca="1">MOD(HT$34,$B$9)</f>
        <v>16.37</v>
      </c>
      <c r="HU258" s="57">
        <f ca="1">MOD(HU$34,$B$9)</f>
        <v>17.002900000000068</v>
      </c>
      <c r="HV258" s="68"/>
      <c r="HW258" s="76"/>
      <c r="HX258" s="57">
        <f ca="1">MOD(HX$34,$B$9)</f>
        <v>18.1892</v>
      </c>
      <c r="HY258" s="57">
        <f ca="1">MOD(HY$34,$B$9)</f>
        <v>58.410699999999906</v>
      </c>
      <c r="HZ258" s="68"/>
      <c r="IA258" s="76"/>
      <c r="IB258" s="57">
        <f ca="1">MOD(IB$34,$B$9)</f>
        <v>14.022400000000001</v>
      </c>
      <c r="IC258" s="57">
        <f ca="1">MOD(IC$34,$B$9)</f>
        <v>228.7807</v>
      </c>
      <c r="ID258" s="68"/>
      <c r="IE258" s="76"/>
      <c r="IF258" s="57">
        <f ca="1">MOD(IF$34,$B$9)</f>
        <v>16.058500000000002</v>
      </c>
      <c r="IG258" s="57">
        <f ca="1">MOD(IG$34,$B$9)</f>
        <v>10.309700000000021</v>
      </c>
      <c r="IH258" s="68"/>
      <c r="II258" s="76"/>
      <c r="IJ258" s="57">
        <f ca="1">MOD(IJ$34,$B$9)</f>
        <v>12.926899999999998</v>
      </c>
      <c r="IK258" s="57">
        <f ca="1">MOD(IK$34,$B$9)</f>
        <v>194.24189999999996</v>
      </c>
      <c r="IL258" s="68"/>
      <c r="IM258" s="76"/>
      <c r="IN258" s="57">
        <f ca="1">MOD(IN$34,$B$9)</f>
        <v>18.558399999999999</v>
      </c>
      <c r="IO258" s="57">
        <f ca="1">MOD(IO$34,$B$9)</f>
        <v>56.107799999999997</v>
      </c>
      <c r="IQ258" s="68"/>
      <c r="IR258" s="76"/>
      <c r="IS258" s="57">
        <f ca="1">MOD(IS$34,$B$9)</f>
        <v>17.011999999999993</v>
      </c>
      <c r="IT258" s="57">
        <f ca="1">MOD(IT$34,$B$9)</f>
        <v>21.541199999999947</v>
      </c>
      <c r="IU258" s="68"/>
      <c r="IV258" s="76"/>
      <c r="IW258" s="57">
        <f ca="1">MOD(IW$34,$B$9)</f>
        <v>17.0075</v>
      </c>
      <c r="IX258" s="57">
        <f ca="1">MOD(IX$34,$B$9)</f>
        <v>16.591800000000035</v>
      </c>
      <c r="IY258" s="68"/>
      <c r="IZ258" s="76"/>
      <c r="JA258" s="57">
        <f ca="1">MOD(JA$34,$B$9)</f>
        <v>16.196399999999997</v>
      </c>
      <c r="JB258" s="57">
        <f ca="1">MOD(JB$34,$B$9)</f>
        <v>32.620200000000011</v>
      </c>
      <c r="JC258" s="68"/>
      <c r="JD258" s="76"/>
      <c r="JE258" s="57">
        <f ca="1">MOD(JE$34,$B$9)</f>
        <v>15.488599999999998</v>
      </c>
      <c r="JF258" s="57">
        <f ca="1">MOD(JF$34,$B$9)</f>
        <v>249.20329999999996</v>
      </c>
      <c r="JG258" s="68"/>
      <c r="JH258" s="76"/>
      <c r="JI258" s="57">
        <f ca="1">MOD(JI$34,$B$9)</f>
        <v>16.240200000000002</v>
      </c>
      <c r="JJ258" s="57">
        <f ca="1">MOD(JJ$34,$B$9)</f>
        <v>243.93840000000006</v>
      </c>
      <c r="JK258" s="68"/>
      <c r="JL258" s="76"/>
      <c r="JM258" s="57">
        <f ca="1">MOD(JM$34,$B$9)</f>
        <v>14.7719</v>
      </c>
      <c r="JN258" s="57">
        <f ca="1">MOD(JN$34,$B$9)</f>
        <v>250.58889999999994</v>
      </c>
      <c r="JO258" s="68"/>
      <c r="JP258" s="76"/>
      <c r="JQ258" s="57">
        <f ca="1">MOD(JQ$34,$B$9)</f>
        <v>17.378999999999998</v>
      </c>
      <c r="JR258" s="57">
        <f ca="1">MOD(JR$34,$B$9)</f>
        <v>8.0483000000000402</v>
      </c>
      <c r="JS258" s="68"/>
      <c r="JT258" s="76"/>
      <c r="JU258" s="57">
        <f ca="1">MOD(JU$34,$B$9)</f>
        <v>17.9282</v>
      </c>
      <c r="JV258" s="57">
        <f ca="1">MOD(JV$34,$B$9)</f>
        <v>62.052300000000002</v>
      </c>
      <c r="JW258" s="68"/>
      <c r="JX258" s="76"/>
      <c r="JY258" s="57">
        <f ca="1">MOD(JY$34,$B$9)</f>
        <v>18.842400000000001</v>
      </c>
      <c r="JZ258" s="57">
        <f ca="1">MOD(JZ$34,$B$9)</f>
        <v>43.230800000000045</v>
      </c>
      <c r="KA258" s="68"/>
      <c r="KB258" s="76"/>
      <c r="KC258" s="57">
        <f ca="1">MOD(KC$34,$B$9)</f>
        <v>16.735800000000001</v>
      </c>
      <c r="KD258" s="57">
        <f ca="1">MOD(KD$34,$B$9)</f>
        <v>24.906000000000006</v>
      </c>
      <c r="KF258" s="68"/>
      <c r="KG258" s="76"/>
      <c r="KH258" s="57">
        <f ca="1">MOD(KH$34,$B$9)</f>
        <v>15.379399999999997</v>
      </c>
      <c r="KI258" s="57">
        <f ca="1">MOD(KI$34,$B$9)</f>
        <v>241.20649999999998</v>
      </c>
      <c r="KJ258" s="68"/>
      <c r="KK258" s="76"/>
      <c r="KL258" s="57">
        <f ca="1">MOD(KL$34,$B$9)</f>
        <v>18.510999999999996</v>
      </c>
      <c r="KM258" s="57">
        <f ca="1">MOD(KM$34,$B$9)</f>
        <v>43.985699999999952</v>
      </c>
      <c r="KN258" s="68"/>
      <c r="KO258" s="76"/>
      <c r="KP258" s="57">
        <f ca="1">MOD(KP$34,$B$9)</f>
        <v>15.255900000000002</v>
      </c>
      <c r="KQ258" s="57">
        <f ca="1">MOD(KQ$34,$B$9)</f>
        <v>251.95640000000003</v>
      </c>
      <c r="KR258" s="68"/>
      <c r="KS258" s="76"/>
      <c r="KT258" s="57">
        <f ca="1">MOD(KT$34,$B$9)</f>
        <v>15.973899999999997</v>
      </c>
      <c r="KU258" s="57">
        <f ca="1">MOD(KU$34,$B$9)</f>
        <v>251.59010000000001</v>
      </c>
      <c r="KV258" s="68"/>
      <c r="KW258" s="76"/>
      <c r="KX258" s="57">
        <f ca="1">MOD(KX$34,$B$9)</f>
        <v>16.3416</v>
      </c>
      <c r="KY258" s="57">
        <f ca="1">MOD(KY$34,$B$9)</f>
        <v>13.968700000000013</v>
      </c>
      <c r="KZ258" s="68"/>
      <c r="LA258" s="76"/>
      <c r="LB258" s="57">
        <f ca="1">MOD(LB$34,$B$9)</f>
        <v>15.766</v>
      </c>
      <c r="LC258" s="57">
        <f ca="1">MOD(LC$34,$B$9)</f>
        <v>35.097899999999981</v>
      </c>
      <c r="LD258" s="68"/>
      <c r="LE258" s="76"/>
      <c r="LF258" s="57">
        <f ca="1">MOD(LF$34,$B$9)</f>
        <v>15.211399999999999</v>
      </c>
      <c r="LG258" s="57">
        <f ca="1">MOD(LG$34,$B$9)</f>
        <v>253.34759999999997</v>
      </c>
      <c r="LH258" s="68"/>
      <c r="LI258" s="76"/>
      <c r="LJ258" s="57">
        <f ca="1">MOD(LJ$34,$B$9)</f>
        <v>16.122199999999999</v>
      </c>
      <c r="LK258" s="57">
        <f ca="1">MOD(LK$34,$B$9)</f>
        <v>237.1919</v>
      </c>
      <c r="LL258" s="68"/>
      <c r="LM258" s="76"/>
      <c r="LN258" s="57">
        <f ca="1">MOD(LN$34,$B$9)</f>
        <v>18.622299999999999</v>
      </c>
      <c r="LO258" s="57">
        <f ca="1">MOD(LO$34,$B$9)</f>
        <v>29.548299999999983</v>
      </c>
      <c r="LP258" s="68"/>
      <c r="LQ258" s="76"/>
      <c r="LR258" s="57">
        <f ca="1">MOD(LR$34,$B$9)</f>
        <v>14.122899999999998</v>
      </c>
      <c r="LS258" s="57">
        <f ca="1">MOD(LS$34,$B$9)</f>
        <v>236.8004</v>
      </c>
      <c r="LU258" s="68"/>
      <c r="LV258" s="76"/>
      <c r="LW258" s="57">
        <f ca="1">MOD(LW$34,$B$9)</f>
        <v>18.331900000000001</v>
      </c>
      <c r="LX258" s="57">
        <f ca="1">MOD(LX$34,$B$9)</f>
        <v>50.937600000000032</v>
      </c>
      <c r="LY258" s="68"/>
      <c r="LZ258" s="76"/>
      <c r="MA258" s="57">
        <f ca="1">MOD(MA$34,$B$9)</f>
        <v>17.209599999999998</v>
      </c>
      <c r="MB258" s="57">
        <f ca="1">MOD(MB$34,$B$9)</f>
        <v>30.733100000000036</v>
      </c>
      <c r="MC258" s="68"/>
      <c r="MD258" s="76"/>
      <c r="ME258" s="57">
        <f ca="1">MOD(ME$34,$B$9)</f>
        <v>15.5038</v>
      </c>
      <c r="MF258" s="57">
        <f ca="1">MOD(MF$34,$B$9)</f>
        <v>252.37780000000001</v>
      </c>
      <c r="MG258" s="68"/>
      <c r="MH258" s="76"/>
      <c r="MI258" s="57">
        <f ca="1">MOD(MI$34,$B$9)</f>
        <v>16.4941</v>
      </c>
      <c r="MJ258" s="57">
        <f ca="1">MOD(MJ$34,$B$9)</f>
        <v>53.33200000000005</v>
      </c>
      <c r="MK258" s="68"/>
      <c r="ML258" s="76"/>
      <c r="MM258" s="57">
        <f ca="1">MOD(MM$34,$B$9)</f>
        <v>18.323099999999997</v>
      </c>
      <c r="MN258" s="57">
        <f ca="1">MOD(MN$34,$B$9)</f>
        <v>24.568100000000015</v>
      </c>
      <c r="MO258" s="68"/>
      <c r="MP258" s="76"/>
      <c r="MQ258" s="57">
        <f ca="1">MOD(MQ$34,$B$9)</f>
        <v>17.263400000000001</v>
      </c>
      <c r="MR258" s="57">
        <f ca="1">MOD(MR$34,$B$9)</f>
        <v>18.970800000000054</v>
      </c>
      <c r="MS258" s="68"/>
      <c r="MT258" s="76"/>
      <c r="MU258" s="57">
        <f ca="1">MOD(MU$34,$B$9)</f>
        <v>16.338000000000001</v>
      </c>
      <c r="MV258" s="57">
        <f ca="1">MOD(MV$34,$B$9)</f>
        <v>246.21400000000006</v>
      </c>
      <c r="MW258" s="68"/>
      <c r="MX258" s="76"/>
      <c r="MY258" s="57">
        <f ca="1">MOD(MY$34,$B$9)</f>
        <v>15.747300000000005</v>
      </c>
      <c r="MZ258" s="57">
        <f ca="1">MOD(MZ$34,$B$9)</f>
        <v>235.88750000000005</v>
      </c>
      <c r="NA258" s="68"/>
      <c r="NB258" s="76"/>
      <c r="NC258" s="57">
        <f ca="1">MOD(NC$34,$B$9)</f>
        <v>17.090699999999998</v>
      </c>
      <c r="ND258" s="57">
        <f ca="1">MOD(ND$34,$B$9)</f>
        <v>37.160200000000032</v>
      </c>
      <c r="NE258" s="68"/>
      <c r="NF258" s="76"/>
      <c r="NG258" s="57">
        <f ca="1">MOD(NG$34,$B$9)</f>
        <v>15.343899999999998</v>
      </c>
      <c r="NH258" s="57">
        <f ca="1">MOD(NH$34,$B$9)</f>
        <v>6.7599999999999909</v>
      </c>
      <c r="NJ258" s="68"/>
      <c r="NK258" s="76"/>
      <c r="NL258" s="57">
        <f ca="1">MOD(NL$34,$B$9)</f>
        <v>17.335499999999996</v>
      </c>
      <c r="NM258" s="57">
        <f ca="1">MOD(NM$34,$B$9)</f>
        <v>45.821599999999989</v>
      </c>
      <c r="NN258" s="68"/>
      <c r="NO258" s="76"/>
      <c r="NP258" s="57">
        <f ca="1">MOD(NP$34,$B$9)</f>
        <v>17.213799999999999</v>
      </c>
      <c r="NQ258" s="57">
        <f ca="1">MOD(NQ$34,$B$9)</f>
        <v>8.5115000000000123</v>
      </c>
      <c r="NR258" s="68"/>
      <c r="NS258" s="76"/>
      <c r="NT258" s="57">
        <f ca="1">MOD(NT$34,$B$9)</f>
        <v>17.579299999999996</v>
      </c>
      <c r="NU258" s="57">
        <f ca="1">MOD(NU$34,$B$9)</f>
        <v>16.517799999999966</v>
      </c>
      <c r="NV258" s="68"/>
      <c r="NW258" s="76"/>
      <c r="NX258" s="57">
        <f ca="1">MOD(NX$34,$B$9)</f>
        <v>16.779</v>
      </c>
      <c r="NY258" s="57">
        <f ca="1">MOD(NY$34,$B$9)</f>
        <v>35.608300000000042</v>
      </c>
      <c r="NZ258" s="68"/>
      <c r="OA258" s="76"/>
      <c r="OB258" s="57">
        <f ca="1">MOD(OB$34,$B$9)</f>
        <v>16.246600000000004</v>
      </c>
      <c r="OC258" s="57">
        <f ca="1">MOD(OC$34,$B$9)</f>
        <v>16.138000000000034</v>
      </c>
      <c r="OD258" s="68"/>
      <c r="OE258" s="76"/>
      <c r="OF258" s="57">
        <f ca="1">MOD(OF$34,$B$9)</f>
        <v>15.376299999999999</v>
      </c>
      <c r="OG258" s="57">
        <f ca="1">MOD(OG$34,$B$9)</f>
        <v>2.2656999999999812</v>
      </c>
      <c r="OH258" s="68"/>
      <c r="OI258" s="76"/>
      <c r="OJ258" s="57">
        <f ca="1">MOD(OJ$34,$B$9)</f>
        <v>17.387700000000002</v>
      </c>
      <c r="OK258" s="57">
        <f ca="1">MOD(OK$34,$B$9)</f>
        <v>25.780200000000036</v>
      </c>
      <c r="OL258" s="68"/>
      <c r="OM258" s="76"/>
      <c r="ON258" s="57">
        <f ca="1">MOD(ON$34,$B$9)</f>
        <v>16.011500000000002</v>
      </c>
      <c r="OO258" s="57">
        <f ca="1">MOD(OO$34,$B$9)</f>
        <v>23.686300000000074</v>
      </c>
      <c r="OP258" s="68"/>
      <c r="OQ258" s="76"/>
      <c r="OR258" s="57">
        <f ca="1">MOD(OR$34,$B$9)</f>
        <v>17.661899999999999</v>
      </c>
      <c r="OS258" s="57">
        <f ca="1">MOD(OS$34,$B$9)</f>
        <v>48.17330000000004</v>
      </c>
      <c r="OT258" s="68"/>
      <c r="OU258" s="76"/>
      <c r="OV258" s="57">
        <f ca="1">MOD(OV$34,$B$9)</f>
        <v>17.796599999999994</v>
      </c>
      <c r="OW258" s="57">
        <f ca="1">MOD(OW$34,$B$9)</f>
        <v>33.403299999999945</v>
      </c>
    </row>
    <row r="259" spans="5:413" ht="15.75" thickBot="1" x14ac:dyDescent="0.3">
      <c r="E259" s="59" t="s">
        <v>83</v>
      </c>
      <c r="F259" s="60">
        <f>A259+1</f>
        <v>1</v>
      </c>
      <c r="G259" s="55"/>
      <c r="H259" s="56"/>
      <c r="I259" s="59" t="s">
        <v>83</v>
      </c>
      <c r="J259" s="60">
        <f>F259+1</f>
        <v>2</v>
      </c>
      <c r="K259" s="77"/>
      <c r="L259" s="56"/>
      <c r="M259" s="59" t="s">
        <v>83</v>
      </c>
      <c r="N259" s="60">
        <f>J259+1</f>
        <v>3</v>
      </c>
      <c r="O259" s="77"/>
      <c r="P259" s="56"/>
      <c r="Q259" s="59" t="s">
        <v>83</v>
      </c>
      <c r="R259" s="60">
        <f>N259+1</f>
        <v>4</v>
      </c>
      <c r="S259" s="77"/>
      <c r="T259" s="56"/>
      <c r="U259" s="59" t="s">
        <v>83</v>
      </c>
      <c r="V259" s="60">
        <f>R259+1</f>
        <v>5</v>
      </c>
      <c r="W259" s="77"/>
      <c r="X259" s="56"/>
      <c r="Y259" s="59" t="s">
        <v>83</v>
      </c>
      <c r="Z259" s="60">
        <f>V259+1</f>
        <v>6</v>
      </c>
      <c r="AA259" s="77"/>
      <c r="AB259" s="56"/>
      <c r="AC259" s="59" t="s">
        <v>83</v>
      </c>
      <c r="AD259" s="60">
        <f>Z259+1</f>
        <v>7</v>
      </c>
      <c r="AE259" s="77"/>
      <c r="AF259" s="56"/>
      <c r="AG259" s="59" t="s">
        <v>83</v>
      </c>
      <c r="AH259" s="60">
        <f>AD259+1</f>
        <v>8</v>
      </c>
      <c r="AI259" s="77"/>
      <c r="AJ259" s="56"/>
      <c r="AK259" s="59" t="s">
        <v>83</v>
      </c>
      <c r="AL259" s="60">
        <f>AH259+1</f>
        <v>9</v>
      </c>
      <c r="AM259" s="77"/>
      <c r="AN259" s="56"/>
      <c r="AO259" s="59" t="s">
        <v>83</v>
      </c>
      <c r="AP259" s="60">
        <f>AL259+1</f>
        <v>10</v>
      </c>
      <c r="AQ259" s="77"/>
      <c r="AR259" s="56"/>
      <c r="AT259" s="59" t="s">
        <v>83</v>
      </c>
      <c r="AU259" s="60">
        <f>AP259+1</f>
        <v>11</v>
      </c>
      <c r="AV259" s="55"/>
      <c r="AW259" s="56"/>
      <c r="AX259" s="59" t="s">
        <v>83</v>
      </c>
      <c r="AY259" s="60">
        <f>AU259+1</f>
        <v>12</v>
      </c>
      <c r="AZ259" s="77"/>
      <c r="BA259" s="56"/>
      <c r="BB259" s="59" t="s">
        <v>83</v>
      </c>
      <c r="BC259" s="60">
        <f>AY259+1</f>
        <v>13</v>
      </c>
      <c r="BD259" s="77"/>
      <c r="BE259" s="56"/>
      <c r="BF259" s="59" t="s">
        <v>83</v>
      </c>
      <c r="BG259" s="60">
        <f>BC259+1</f>
        <v>14</v>
      </c>
      <c r="BH259" s="77"/>
      <c r="BI259" s="56"/>
      <c r="BJ259" s="59" t="s">
        <v>83</v>
      </c>
      <c r="BK259" s="60">
        <f>BG259+1</f>
        <v>15</v>
      </c>
      <c r="BL259" s="77"/>
      <c r="BM259" s="56"/>
      <c r="BN259" s="59" t="s">
        <v>83</v>
      </c>
      <c r="BO259" s="60">
        <f>BK259+1</f>
        <v>16</v>
      </c>
      <c r="BP259" s="77"/>
      <c r="BQ259" s="56"/>
      <c r="BR259" s="59" t="s">
        <v>83</v>
      </c>
      <c r="BS259" s="60">
        <f>BO259+1</f>
        <v>17</v>
      </c>
      <c r="BT259" s="77"/>
      <c r="BU259" s="56"/>
      <c r="BV259" s="59" t="s">
        <v>83</v>
      </c>
      <c r="BW259" s="60">
        <f>BS259+1</f>
        <v>18</v>
      </c>
      <c r="BX259" s="77"/>
      <c r="BY259" s="56"/>
      <c r="BZ259" s="59" t="s">
        <v>83</v>
      </c>
      <c r="CA259" s="60">
        <f>BW259+1</f>
        <v>19</v>
      </c>
      <c r="CB259" s="77"/>
      <c r="CC259" s="56"/>
      <c r="CD259" s="59" t="s">
        <v>83</v>
      </c>
      <c r="CE259" s="60">
        <f>CA259+1</f>
        <v>20</v>
      </c>
      <c r="CF259" s="77"/>
      <c r="CG259" s="56"/>
      <c r="CI259" s="59" t="s">
        <v>83</v>
      </c>
      <c r="CJ259" s="60">
        <f>CE259+1</f>
        <v>21</v>
      </c>
      <c r="CK259" s="55"/>
      <c r="CL259" s="56"/>
      <c r="CM259" s="59" t="s">
        <v>83</v>
      </c>
      <c r="CN259" s="60">
        <f>CJ259+1</f>
        <v>22</v>
      </c>
      <c r="CO259" s="77"/>
      <c r="CP259" s="56"/>
      <c r="CQ259" s="59" t="s">
        <v>83</v>
      </c>
      <c r="CR259" s="60">
        <f>CN259+1</f>
        <v>23</v>
      </c>
      <c r="CS259" s="77"/>
      <c r="CT259" s="56"/>
      <c r="CU259" s="59" t="s">
        <v>83</v>
      </c>
      <c r="CV259" s="60">
        <f>CR259+1</f>
        <v>24</v>
      </c>
      <c r="CW259" s="77"/>
      <c r="CX259" s="56"/>
      <c r="CY259" s="59" t="s">
        <v>83</v>
      </c>
      <c r="CZ259" s="60">
        <f>CV259+1</f>
        <v>25</v>
      </c>
      <c r="DA259" s="77"/>
      <c r="DB259" s="56"/>
      <c r="DC259" s="59" t="s">
        <v>83</v>
      </c>
      <c r="DD259" s="60">
        <f>CZ259+1</f>
        <v>26</v>
      </c>
      <c r="DE259" s="77"/>
      <c r="DF259" s="56"/>
      <c r="DG259" s="59" t="s">
        <v>83</v>
      </c>
      <c r="DH259" s="60">
        <f>DD259+1</f>
        <v>27</v>
      </c>
      <c r="DI259" s="77"/>
      <c r="DJ259" s="56"/>
      <c r="DK259" s="59" t="s">
        <v>83</v>
      </c>
      <c r="DL259" s="60">
        <f>DH259+1</f>
        <v>28</v>
      </c>
      <c r="DM259" s="77"/>
      <c r="DN259" s="56"/>
      <c r="DO259" s="59" t="s">
        <v>83</v>
      </c>
      <c r="DP259" s="60">
        <f>DL259+1</f>
        <v>29</v>
      </c>
      <c r="DQ259" s="77"/>
      <c r="DR259" s="56"/>
      <c r="DS259" s="59" t="s">
        <v>83</v>
      </c>
      <c r="DT259" s="60">
        <f>DP259+1</f>
        <v>30</v>
      </c>
      <c r="DU259" s="77"/>
      <c r="DV259" s="56"/>
      <c r="DX259" s="59" t="s">
        <v>83</v>
      </c>
      <c r="DY259" s="60">
        <f>DT259+1</f>
        <v>31</v>
      </c>
      <c r="DZ259" s="55"/>
      <c r="EA259" s="56"/>
      <c r="EB259" s="59" t="s">
        <v>83</v>
      </c>
      <c r="EC259" s="60">
        <f>DY259+1</f>
        <v>32</v>
      </c>
      <c r="ED259" s="77"/>
      <c r="EE259" s="56"/>
      <c r="EF259" s="59" t="s">
        <v>83</v>
      </c>
      <c r="EG259" s="60">
        <f>EC259+1</f>
        <v>33</v>
      </c>
      <c r="EH259" s="77"/>
      <c r="EI259" s="56"/>
      <c r="EJ259" s="59" t="s">
        <v>83</v>
      </c>
      <c r="EK259" s="60">
        <f>EG259+1</f>
        <v>34</v>
      </c>
      <c r="EL259" s="77"/>
      <c r="EM259" s="56"/>
      <c r="EN259" s="59" t="s">
        <v>83</v>
      </c>
      <c r="EO259" s="60">
        <f>EK259+1</f>
        <v>35</v>
      </c>
      <c r="EP259" s="77"/>
      <c r="EQ259" s="56"/>
      <c r="ER259" s="59" t="s">
        <v>83</v>
      </c>
      <c r="ES259" s="60">
        <f>EO259+1</f>
        <v>36</v>
      </c>
      <c r="ET259" s="77"/>
      <c r="EU259" s="56"/>
      <c r="EV259" s="59" t="s">
        <v>83</v>
      </c>
      <c r="EW259" s="60">
        <f>ES259+1</f>
        <v>37</v>
      </c>
      <c r="EX259" s="77"/>
      <c r="EY259" s="56"/>
      <c r="EZ259" s="59" t="s">
        <v>83</v>
      </c>
      <c r="FA259" s="60">
        <f>EW259+1</f>
        <v>38</v>
      </c>
      <c r="FB259" s="77"/>
      <c r="FC259" s="56"/>
      <c r="FD259" s="59" t="s">
        <v>83</v>
      </c>
      <c r="FE259" s="60">
        <f>FA259+1</f>
        <v>39</v>
      </c>
      <c r="FF259" s="77"/>
      <c r="FG259" s="56"/>
      <c r="FH259" s="59" t="s">
        <v>83</v>
      </c>
      <c r="FI259" s="60">
        <f>FE259+1</f>
        <v>40</v>
      </c>
      <c r="FJ259" s="77"/>
      <c r="FK259" s="56"/>
      <c r="FM259" s="59" t="s">
        <v>83</v>
      </c>
      <c r="FN259" s="60">
        <f>FI259+1</f>
        <v>41</v>
      </c>
      <c r="FO259" s="55"/>
      <c r="FP259" s="56"/>
      <c r="FQ259" s="59" t="s">
        <v>83</v>
      </c>
      <c r="FR259" s="60">
        <f>FN259+1</f>
        <v>42</v>
      </c>
      <c r="FS259" s="77"/>
      <c r="FT259" s="56"/>
      <c r="FU259" s="59" t="s">
        <v>83</v>
      </c>
      <c r="FV259" s="60">
        <f>FR259+1</f>
        <v>43</v>
      </c>
      <c r="FW259" s="77"/>
      <c r="FX259" s="56"/>
      <c r="FY259" s="59" t="s">
        <v>83</v>
      </c>
      <c r="FZ259" s="60">
        <f>FV259+1</f>
        <v>44</v>
      </c>
      <c r="GA259" s="77"/>
      <c r="GB259" s="56"/>
      <c r="GC259" s="59" t="s">
        <v>83</v>
      </c>
      <c r="GD259" s="60">
        <f>FZ259+1</f>
        <v>45</v>
      </c>
      <c r="GE259" s="77"/>
      <c r="GF259" s="56"/>
      <c r="GG259" s="59" t="s">
        <v>83</v>
      </c>
      <c r="GH259" s="60">
        <f>GD259+1</f>
        <v>46</v>
      </c>
      <c r="GI259" s="77"/>
      <c r="GJ259" s="56"/>
      <c r="GK259" s="59" t="s">
        <v>83</v>
      </c>
      <c r="GL259" s="60">
        <f>GH259+1</f>
        <v>47</v>
      </c>
      <c r="GM259" s="77"/>
      <c r="GN259" s="56"/>
      <c r="GO259" s="59" t="s">
        <v>83</v>
      </c>
      <c r="GP259" s="60">
        <f>GL259+1</f>
        <v>48</v>
      </c>
      <c r="GQ259" s="77"/>
      <c r="GR259" s="56"/>
      <c r="GS259" s="59" t="s">
        <v>83</v>
      </c>
      <c r="GT259" s="60">
        <f>GP259+1</f>
        <v>49</v>
      </c>
      <c r="GU259" s="77"/>
      <c r="GV259" s="56"/>
      <c r="GW259" s="59" t="s">
        <v>83</v>
      </c>
      <c r="GX259" s="60">
        <f>GT259+1</f>
        <v>50</v>
      </c>
      <c r="GY259" s="77"/>
      <c r="GZ259" s="56"/>
      <c r="HB259" s="59" t="s">
        <v>83</v>
      </c>
      <c r="HC259" s="60" t="e">
        <f>GW259+1</f>
        <v>#VALUE!</v>
      </c>
      <c r="HD259" s="55"/>
      <c r="HE259" s="56"/>
      <c r="HF259" s="59" t="s">
        <v>83</v>
      </c>
      <c r="HG259" s="60" t="e">
        <f>HC259+1</f>
        <v>#VALUE!</v>
      </c>
      <c r="HH259" s="77"/>
      <c r="HI259" s="56"/>
      <c r="HJ259" s="59" t="s">
        <v>83</v>
      </c>
      <c r="HK259" s="60" t="e">
        <f>HG259+1</f>
        <v>#VALUE!</v>
      </c>
      <c r="HL259" s="77"/>
      <c r="HM259" s="56"/>
      <c r="HN259" s="59" t="s">
        <v>83</v>
      </c>
      <c r="HO259" s="60" t="e">
        <f>HK259+1</f>
        <v>#VALUE!</v>
      </c>
      <c r="HP259" s="77"/>
      <c r="HQ259" s="56"/>
      <c r="HR259" s="59" t="s">
        <v>83</v>
      </c>
      <c r="HS259" s="60" t="e">
        <f>HO259+1</f>
        <v>#VALUE!</v>
      </c>
      <c r="HT259" s="77"/>
      <c r="HU259" s="56"/>
      <c r="HV259" s="59" t="s">
        <v>83</v>
      </c>
      <c r="HW259" s="60" t="e">
        <f>HS259+1</f>
        <v>#VALUE!</v>
      </c>
      <c r="HX259" s="77"/>
      <c r="HY259" s="56"/>
      <c r="HZ259" s="59" t="s">
        <v>83</v>
      </c>
      <c r="IA259" s="60" t="e">
        <f>HW259+1</f>
        <v>#VALUE!</v>
      </c>
      <c r="IB259" s="77"/>
      <c r="IC259" s="56"/>
      <c r="ID259" s="59" t="s">
        <v>83</v>
      </c>
      <c r="IE259" s="60" t="e">
        <f>IA259+1</f>
        <v>#VALUE!</v>
      </c>
      <c r="IF259" s="77"/>
      <c r="IG259" s="56"/>
      <c r="IH259" s="59" t="s">
        <v>83</v>
      </c>
      <c r="II259" s="60" t="e">
        <f>IE259+1</f>
        <v>#VALUE!</v>
      </c>
      <c r="IJ259" s="77"/>
      <c r="IK259" s="56"/>
      <c r="IL259" s="59" t="s">
        <v>83</v>
      </c>
      <c r="IM259" s="60" t="e">
        <f>II259+1</f>
        <v>#VALUE!</v>
      </c>
      <c r="IN259" s="77"/>
      <c r="IO259" s="56"/>
      <c r="IQ259" s="59" t="s">
        <v>83</v>
      </c>
      <c r="IR259" s="60" t="e">
        <f>IL259+1</f>
        <v>#VALUE!</v>
      </c>
      <c r="IS259" s="55"/>
      <c r="IT259" s="56"/>
      <c r="IU259" s="59" t="s">
        <v>83</v>
      </c>
      <c r="IV259" s="60" t="e">
        <f>IR259+1</f>
        <v>#VALUE!</v>
      </c>
      <c r="IW259" s="77"/>
      <c r="IX259" s="56"/>
      <c r="IY259" s="59" t="s">
        <v>83</v>
      </c>
      <c r="IZ259" s="60" t="e">
        <f>IV259+1</f>
        <v>#VALUE!</v>
      </c>
      <c r="JA259" s="77"/>
      <c r="JB259" s="56"/>
      <c r="JC259" s="59" t="s">
        <v>83</v>
      </c>
      <c r="JD259" s="60" t="e">
        <f>IZ259+1</f>
        <v>#VALUE!</v>
      </c>
      <c r="JE259" s="77"/>
      <c r="JF259" s="56"/>
      <c r="JG259" s="59" t="s">
        <v>83</v>
      </c>
      <c r="JH259" s="60" t="e">
        <f>JD259+1</f>
        <v>#VALUE!</v>
      </c>
      <c r="JI259" s="77"/>
      <c r="JJ259" s="56"/>
      <c r="JK259" s="59" t="s">
        <v>83</v>
      </c>
      <c r="JL259" s="60" t="e">
        <f>JH259+1</f>
        <v>#VALUE!</v>
      </c>
      <c r="JM259" s="77"/>
      <c r="JN259" s="56"/>
      <c r="JO259" s="59" t="s">
        <v>83</v>
      </c>
      <c r="JP259" s="60" t="e">
        <f>JL259+1</f>
        <v>#VALUE!</v>
      </c>
      <c r="JQ259" s="77"/>
      <c r="JR259" s="56"/>
      <c r="JS259" s="59" t="s">
        <v>83</v>
      </c>
      <c r="JT259" s="60" t="e">
        <f>JP259+1</f>
        <v>#VALUE!</v>
      </c>
      <c r="JU259" s="77"/>
      <c r="JV259" s="56"/>
      <c r="JW259" s="59" t="s">
        <v>83</v>
      </c>
      <c r="JX259" s="60" t="e">
        <f>JT259+1</f>
        <v>#VALUE!</v>
      </c>
      <c r="JY259" s="77"/>
      <c r="JZ259" s="56"/>
      <c r="KA259" s="59" t="s">
        <v>83</v>
      </c>
      <c r="KB259" s="60" t="e">
        <f>JX259+1</f>
        <v>#VALUE!</v>
      </c>
      <c r="KC259" s="77"/>
      <c r="KD259" s="56"/>
      <c r="KF259" s="59" t="s">
        <v>83</v>
      </c>
      <c r="KG259" s="60" t="e">
        <f>KA259+1</f>
        <v>#VALUE!</v>
      </c>
      <c r="KH259" s="55"/>
      <c r="KI259" s="56"/>
      <c r="KJ259" s="59" t="s">
        <v>83</v>
      </c>
      <c r="KK259" s="60" t="e">
        <f>KG259+1</f>
        <v>#VALUE!</v>
      </c>
      <c r="KL259" s="77"/>
      <c r="KM259" s="56"/>
      <c r="KN259" s="59" t="s">
        <v>83</v>
      </c>
      <c r="KO259" s="60" t="e">
        <f>KK259+1</f>
        <v>#VALUE!</v>
      </c>
      <c r="KP259" s="77"/>
      <c r="KQ259" s="56"/>
      <c r="KR259" s="59" t="s">
        <v>83</v>
      </c>
      <c r="KS259" s="60" t="e">
        <f>KO259+1</f>
        <v>#VALUE!</v>
      </c>
      <c r="KT259" s="77"/>
      <c r="KU259" s="56"/>
      <c r="KV259" s="59" t="s">
        <v>83</v>
      </c>
      <c r="KW259" s="60" t="e">
        <f>KS259+1</f>
        <v>#VALUE!</v>
      </c>
      <c r="KX259" s="77"/>
      <c r="KY259" s="56"/>
      <c r="KZ259" s="59" t="s">
        <v>83</v>
      </c>
      <c r="LA259" s="60" t="e">
        <f>KW259+1</f>
        <v>#VALUE!</v>
      </c>
      <c r="LB259" s="77"/>
      <c r="LC259" s="56"/>
      <c r="LD259" s="59" t="s">
        <v>83</v>
      </c>
      <c r="LE259" s="60" t="e">
        <f>LA259+1</f>
        <v>#VALUE!</v>
      </c>
      <c r="LF259" s="77"/>
      <c r="LG259" s="56"/>
      <c r="LH259" s="59" t="s">
        <v>83</v>
      </c>
      <c r="LI259" s="60" t="e">
        <f>LE259+1</f>
        <v>#VALUE!</v>
      </c>
      <c r="LJ259" s="77"/>
      <c r="LK259" s="56"/>
      <c r="LL259" s="59" t="s">
        <v>83</v>
      </c>
      <c r="LM259" s="60" t="e">
        <f>LI259+1</f>
        <v>#VALUE!</v>
      </c>
      <c r="LN259" s="77"/>
      <c r="LO259" s="56"/>
      <c r="LP259" s="59" t="s">
        <v>83</v>
      </c>
      <c r="LQ259" s="60" t="e">
        <f>LM259+1</f>
        <v>#VALUE!</v>
      </c>
      <c r="LR259" s="77"/>
      <c r="LS259" s="56"/>
      <c r="LU259" s="59" t="s">
        <v>83</v>
      </c>
      <c r="LV259" s="60" t="e">
        <f>LP259+1</f>
        <v>#VALUE!</v>
      </c>
      <c r="LW259" s="55"/>
      <c r="LX259" s="56"/>
      <c r="LY259" s="59" t="s">
        <v>83</v>
      </c>
      <c r="LZ259" s="60" t="e">
        <f>LV259+1</f>
        <v>#VALUE!</v>
      </c>
      <c r="MA259" s="77"/>
      <c r="MB259" s="56"/>
      <c r="MC259" s="59" t="s">
        <v>83</v>
      </c>
      <c r="MD259" s="60" t="e">
        <f>LZ259+1</f>
        <v>#VALUE!</v>
      </c>
      <c r="ME259" s="77"/>
      <c r="MF259" s="56"/>
      <c r="MG259" s="59" t="s">
        <v>83</v>
      </c>
      <c r="MH259" s="60" t="e">
        <f>MD259+1</f>
        <v>#VALUE!</v>
      </c>
      <c r="MI259" s="77"/>
      <c r="MJ259" s="56"/>
      <c r="MK259" s="59" t="s">
        <v>83</v>
      </c>
      <c r="ML259" s="60" t="e">
        <f>MH259+1</f>
        <v>#VALUE!</v>
      </c>
      <c r="MM259" s="77"/>
      <c r="MN259" s="56"/>
      <c r="MO259" s="59" t="s">
        <v>83</v>
      </c>
      <c r="MP259" s="60" t="e">
        <f>ML259+1</f>
        <v>#VALUE!</v>
      </c>
      <c r="MQ259" s="77"/>
      <c r="MR259" s="56"/>
      <c r="MS259" s="59" t="s">
        <v>83</v>
      </c>
      <c r="MT259" s="60" t="e">
        <f>MP259+1</f>
        <v>#VALUE!</v>
      </c>
      <c r="MU259" s="77"/>
      <c r="MV259" s="56"/>
      <c r="MW259" s="59" t="s">
        <v>83</v>
      </c>
      <c r="MX259" s="60" t="e">
        <f>MT259+1</f>
        <v>#VALUE!</v>
      </c>
      <c r="MY259" s="77"/>
      <c r="MZ259" s="56"/>
      <c r="NA259" s="59" t="s">
        <v>83</v>
      </c>
      <c r="NB259" s="60" t="e">
        <f>MX259+1</f>
        <v>#VALUE!</v>
      </c>
      <c r="NC259" s="77"/>
      <c r="ND259" s="56"/>
      <c r="NE259" s="59" t="s">
        <v>83</v>
      </c>
      <c r="NF259" s="60" t="e">
        <f>NB259+1</f>
        <v>#VALUE!</v>
      </c>
      <c r="NG259" s="77"/>
      <c r="NH259" s="56"/>
      <c r="NJ259" s="59" t="s">
        <v>83</v>
      </c>
      <c r="NK259" s="60" t="e">
        <f>NE259+1</f>
        <v>#VALUE!</v>
      </c>
      <c r="NL259" s="55"/>
      <c r="NM259" s="56"/>
      <c r="NN259" s="59" t="s">
        <v>83</v>
      </c>
      <c r="NO259" s="60" t="e">
        <f>NK259+1</f>
        <v>#VALUE!</v>
      </c>
      <c r="NP259" s="77"/>
      <c r="NQ259" s="56"/>
      <c r="NR259" s="59" t="s">
        <v>83</v>
      </c>
      <c r="NS259" s="60" t="e">
        <f>NO259+1</f>
        <v>#VALUE!</v>
      </c>
      <c r="NT259" s="77"/>
      <c r="NU259" s="56"/>
      <c r="NV259" s="59" t="s">
        <v>83</v>
      </c>
      <c r="NW259" s="60" t="e">
        <f>NS259+1</f>
        <v>#VALUE!</v>
      </c>
      <c r="NX259" s="77"/>
      <c r="NY259" s="56"/>
      <c r="NZ259" s="59" t="s">
        <v>83</v>
      </c>
      <c r="OA259" s="60" t="e">
        <f>NW259+1</f>
        <v>#VALUE!</v>
      </c>
      <c r="OB259" s="77"/>
      <c r="OC259" s="56"/>
      <c r="OD259" s="59" t="s">
        <v>83</v>
      </c>
      <c r="OE259" s="60" t="e">
        <f>OA259+1</f>
        <v>#VALUE!</v>
      </c>
      <c r="OF259" s="77"/>
      <c r="OG259" s="56"/>
      <c r="OH259" s="59" t="s">
        <v>83</v>
      </c>
      <c r="OI259" s="60" t="e">
        <f>OE259+1</f>
        <v>#VALUE!</v>
      </c>
      <c r="OJ259" s="77"/>
      <c r="OK259" s="56"/>
      <c r="OL259" s="59" t="s">
        <v>83</v>
      </c>
      <c r="OM259" s="60" t="e">
        <f>OI259+1</f>
        <v>#VALUE!</v>
      </c>
      <c r="ON259" s="77"/>
      <c r="OO259" s="56"/>
      <c r="OP259" s="59" t="s">
        <v>83</v>
      </c>
      <c r="OQ259" s="60" t="e">
        <f>OM259+1</f>
        <v>#VALUE!</v>
      </c>
      <c r="OR259" s="77"/>
      <c r="OS259" s="56"/>
      <c r="OT259" s="59" t="s">
        <v>83</v>
      </c>
      <c r="OU259" s="60" t="e">
        <f>OQ259+1</f>
        <v>#VALUE!</v>
      </c>
      <c r="OV259" s="77"/>
      <c r="OW259" s="56"/>
    </row>
    <row r="260" spans="5:413" x14ac:dyDescent="0.25">
      <c r="E260" s="65" t="s">
        <v>38</v>
      </c>
      <c r="F260" s="66" t="s">
        <v>11</v>
      </c>
      <c r="G260" s="66" t="s">
        <v>34</v>
      </c>
      <c r="H260" s="67" t="s">
        <v>35</v>
      </c>
      <c r="I260" s="65" t="s">
        <v>38</v>
      </c>
      <c r="J260" s="66" t="s">
        <v>11</v>
      </c>
      <c r="K260" s="66" t="s">
        <v>34</v>
      </c>
      <c r="L260" s="67" t="s">
        <v>35</v>
      </c>
      <c r="M260" s="65" t="s">
        <v>38</v>
      </c>
      <c r="N260" s="66" t="s">
        <v>11</v>
      </c>
      <c r="O260" s="66" t="s">
        <v>34</v>
      </c>
      <c r="P260" s="67" t="s">
        <v>35</v>
      </c>
      <c r="Q260" s="65" t="s">
        <v>38</v>
      </c>
      <c r="R260" s="66" t="s">
        <v>11</v>
      </c>
      <c r="S260" s="66" t="s">
        <v>34</v>
      </c>
      <c r="T260" s="67" t="s">
        <v>35</v>
      </c>
      <c r="U260" s="65" t="s">
        <v>38</v>
      </c>
      <c r="V260" s="66" t="s">
        <v>11</v>
      </c>
      <c r="W260" s="66" t="s">
        <v>34</v>
      </c>
      <c r="X260" s="67" t="s">
        <v>35</v>
      </c>
      <c r="Y260" s="65" t="s">
        <v>38</v>
      </c>
      <c r="Z260" s="66" t="s">
        <v>11</v>
      </c>
      <c r="AA260" s="66" t="s">
        <v>34</v>
      </c>
      <c r="AB260" s="67" t="s">
        <v>35</v>
      </c>
      <c r="AC260" s="65" t="s">
        <v>38</v>
      </c>
      <c r="AD260" s="66" t="s">
        <v>11</v>
      </c>
      <c r="AE260" s="66" t="s">
        <v>34</v>
      </c>
      <c r="AF260" s="67" t="s">
        <v>35</v>
      </c>
      <c r="AG260" s="65" t="s">
        <v>38</v>
      </c>
      <c r="AH260" s="66" t="s">
        <v>11</v>
      </c>
      <c r="AI260" s="66" t="s">
        <v>34</v>
      </c>
      <c r="AJ260" s="67" t="s">
        <v>35</v>
      </c>
      <c r="AK260" s="65" t="s">
        <v>38</v>
      </c>
      <c r="AL260" s="66" t="s">
        <v>11</v>
      </c>
      <c r="AM260" s="66" t="s">
        <v>34</v>
      </c>
      <c r="AN260" s="67" t="s">
        <v>35</v>
      </c>
      <c r="AO260" s="65" t="s">
        <v>38</v>
      </c>
      <c r="AP260" s="66" t="s">
        <v>11</v>
      </c>
      <c r="AQ260" s="66" t="s">
        <v>34</v>
      </c>
      <c r="AR260" s="67" t="s">
        <v>35</v>
      </c>
      <c r="AT260" s="65" t="s">
        <v>38</v>
      </c>
      <c r="AU260" s="66" t="s">
        <v>11</v>
      </c>
      <c r="AV260" s="66" t="s">
        <v>34</v>
      </c>
      <c r="AW260" s="67" t="s">
        <v>35</v>
      </c>
      <c r="AX260" s="65" t="s">
        <v>38</v>
      </c>
      <c r="AY260" s="66" t="s">
        <v>11</v>
      </c>
      <c r="AZ260" s="66" t="s">
        <v>34</v>
      </c>
      <c r="BA260" s="67" t="s">
        <v>35</v>
      </c>
      <c r="BB260" s="65" t="s">
        <v>38</v>
      </c>
      <c r="BC260" s="66" t="s">
        <v>11</v>
      </c>
      <c r="BD260" s="66" t="s">
        <v>34</v>
      </c>
      <c r="BE260" s="67" t="s">
        <v>35</v>
      </c>
      <c r="BF260" s="65" t="s">
        <v>38</v>
      </c>
      <c r="BG260" s="66" t="s">
        <v>11</v>
      </c>
      <c r="BH260" s="66" t="s">
        <v>34</v>
      </c>
      <c r="BI260" s="67" t="s">
        <v>35</v>
      </c>
      <c r="BJ260" s="65" t="s">
        <v>38</v>
      </c>
      <c r="BK260" s="66" t="s">
        <v>11</v>
      </c>
      <c r="BL260" s="66" t="s">
        <v>34</v>
      </c>
      <c r="BM260" s="67" t="s">
        <v>35</v>
      </c>
      <c r="BN260" s="65" t="s">
        <v>38</v>
      </c>
      <c r="BO260" s="66" t="s">
        <v>11</v>
      </c>
      <c r="BP260" s="66" t="s">
        <v>34</v>
      </c>
      <c r="BQ260" s="67" t="s">
        <v>35</v>
      </c>
      <c r="BR260" s="65" t="s">
        <v>38</v>
      </c>
      <c r="BS260" s="66" t="s">
        <v>11</v>
      </c>
      <c r="BT260" s="66" t="s">
        <v>34</v>
      </c>
      <c r="BU260" s="67" t="s">
        <v>35</v>
      </c>
      <c r="BV260" s="65" t="s">
        <v>38</v>
      </c>
      <c r="BW260" s="66" t="s">
        <v>11</v>
      </c>
      <c r="BX260" s="66" t="s">
        <v>34</v>
      </c>
      <c r="BY260" s="67" t="s">
        <v>35</v>
      </c>
      <c r="BZ260" s="65" t="s">
        <v>38</v>
      </c>
      <c r="CA260" s="66" t="s">
        <v>11</v>
      </c>
      <c r="CB260" s="66" t="s">
        <v>34</v>
      </c>
      <c r="CC260" s="67" t="s">
        <v>35</v>
      </c>
      <c r="CD260" s="65" t="s">
        <v>38</v>
      </c>
      <c r="CE260" s="66" t="s">
        <v>11</v>
      </c>
      <c r="CF260" s="66" t="s">
        <v>34</v>
      </c>
      <c r="CG260" s="67" t="s">
        <v>35</v>
      </c>
      <c r="CI260" s="65" t="s">
        <v>38</v>
      </c>
      <c r="CJ260" s="66" t="s">
        <v>11</v>
      </c>
      <c r="CK260" s="66" t="s">
        <v>34</v>
      </c>
      <c r="CL260" s="67" t="s">
        <v>35</v>
      </c>
      <c r="CM260" s="65" t="s">
        <v>38</v>
      </c>
      <c r="CN260" s="66" t="s">
        <v>11</v>
      </c>
      <c r="CO260" s="66" t="s">
        <v>34</v>
      </c>
      <c r="CP260" s="67" t="s">
        <v>35</v>
      </c>
      <c r="CQ260" s="65" t="s">
        <v>38</v>
      </c>
      <c r="CR260" s="66" t="s">
        <v>11</v>
      </c>
      <c r="CS260" s="66" t="s">
        <v>34</v>
      </c>
      <c r="CT260" s="67" t="s">
        <v>35</v>
      </c>
      <c r="CU260" s="65" t="s">
        <v>38</v>
      </c>
      <c r="CV260" s="66" t="s">
        <v>11</v>
      </c>
      <c r="CW260" s="66" t="s">
        <v>34</v>
      </c>
      <c r="CX260" s="67" t="s">
        <v>35</v>
      </c>
      <c r="CY260" s="65" t="s">
        <v>38</v>
      </c>
      <c r="CZ260" s="66" t="s">
        <v>11</v>
      </c>
      <c r="DA260" s="66" t="s">
        <v>34</v>
      </c>
      <c r="DB260" s="67" t="s">
        <v>35</v>
      </c>
      <c r="DC260" s="65" t="s">
        <v>38</v>
      </c>
      <c r="DD260" s="66" t="s">
        <v>11</v>
      </c>
      <c r="DE260" s="66" t="s">
        <v>34</v>
      </c>
      <c r="DF260" s="67" t="s">
        <v>35</v>
      </c>
      <c r="DG260" s="65" t="s">
        <v>38</v>
      </c>
      <c r="DH260" s="66" t="s">
        <v>11</v>
      </c>
      <c r="DI260" s="66" t="s">
        <v>34</v>
      </c>
      <c r="DJ260" s="67" t="s">
        <v>35</v>
      </c>
      <c r="DK260" s="65" t="s">
        <v>38</v>
      </c>
      <c r="DL260" s="66" t="s">
        <v>11</v>
      </c>
      <c r="DM260" s="66" t="s">
        <v>34</v>
      </c>
      <c r="DN260" s="67" t="s">
        <v>35</v>
      </c>
      <c r="DO260" s="65" t="s">
        <v>38</v>
      </c>
      <c r="DP260" s="66" t="s">
        <v>11</v>
      </c>
      <c r="DQ260" s="66" t="s">
        <v>34</v>
      </c>
      <c r="DR260" s="67" t="s">
        <v>35</v>
      </c>
      <c r="DS260" s="65" t="s">
        <v>38</v>
      </c>
      <c r="DT260" s="66" t="s">
        <v>11</v>
      </c>
      <c r="DU260" s="66" t="s">
        <v>34</v>
      </c>
      <c r="DV260" s="67" t="s">
        <v>35</v>
      </c>
      <c r="DX260" s="65" t="s">
        <v>38</v>
      </c>
      <c r="DY260" s="66" t="s">
        <v>11</v>
      </c>
      <c r="DZ260" s="66" t="s">
        <v>34</v>
      </c>
      <c r="EA260" s="67" t="s">
        <v>35</v>
      </c>
      <c r="EB260" s="65" t="s">
        <v>38</v>
      </c>
      <c r="EC260" s="66" t="s">
        <v>11</v>
      </c>
      <c r="ED260" s="66" t="s">
        <v>34</v>
      </c>
      <c r="EE260" s="67" t="s">
        <v>35</v>
      </c>
      <c r="EF260" s="65" t="s">
        <v>38</v>
      </c>
      <c r="EG260" s="66" t="s">
        <v>11</v>
      </c>
      <c r="EH260" s="66" t="s">
        <v>34</v>
      </c>
      <c r="EI260" s="67" t="s">
        <v>35</v>
      </c>
      <c r="EJ260" s="65" t="s">
        <v>38</v>
      </c>
      <c r="EK260" s="66" t="s">
        <v>11</v>
      </c>
      <c r="EL260" s="66" t="s">
        <v>34</v>
      </c>
      <c r="EM260" s="67" t="s">
        <v>35</v>
      </c>
      <c r="EN260" s="65" t="s">
        <v>38</v>
      </c>
      <c r="EO260" s="66" t="s">
        <v>11</v>
      </c>
      <c r="EP260" s="66" t="s">
        <v>34</v>
      </c>
      <c r="EQ260" s="67" t="s">
        <v>35</v>
      </c>
      <c r="ER260" s="65" t="s">
        <v>38</v>
      </c>
      <c r="ES260" s="66" t="s">
        <v>11</v>
      </c>
      <c r="ET260" s="66" t="s">
        <v>34</v>
      </c>
      <c r="EU260" s="67" t="s">
        <v>35</v>
      </c>
      <c r="EV260" s="65" t="s">
        <v>38</v>
      </c>
      <c r="EW260" s="66" t="s">
        <v>11</v>
      </c>
      <c r="EX260" s="66" t="s">
        <v>34</v>
      </c>
      <c r="EY260" s="67" t="s">
        <v>35</v>
      </c>
      <c r="EZ260" s="65" t="s">
        <v>38</v>
      </c>
      <c r="FA260" s="66" t="s">
        <v>11</v>
      </c>
      <c r="FB260" s="66" t="s">
        <v>34</v>
      </c>
      <c r="FC260" s="67" t="s">
        <v>35</v>
      </c>
      <c r="FD260" s="65" t="s">
        <v>38</v>
      </c>
      <c r="FE260" s="66" t="s">
        <v>11</v>
      </c>
      <c r="FF260" s="66" t="s">
        <v>34</v>
      </c>
      <c r="FG260" s="67" t="s">
        <v>35</v>
      </c>
      <c r="FH260" s="65" t="s">
        <v>38</v>
      </c>
      <c r="FI260" s="66" t="s">
        <v>11</v>
      </c>
      <c r="FJ260" s="66" t="s">
        <v>34</v>
      </c>
      <c r="FK260" s="67" t="s">
        <v>35</v>
      </c>
      <c r="FM260" s="65" t="s">
        <v>38</v>
      </c>
      <c r="FN260" s="66" t="s">
        <v>11</v>
      </c>
      <c r="FO260" s="66" t="s">
        <v>34</v>
      </c>
      <c r="FP260" s="67" t="s">
        <v>35</v>
      </c>
      <c r="FQ260" s="65" t="s">
        <v>38</v>
      </c>
      <c r="FR260" s="66" t="s">
        <v>11</v>
      </c>
      <c r="FS260" s="66" t="s">
        <v>34</v>
      </c>
      <c r="FT260" s="67" t="s">
        <v>35</v>
      </c>
      <c r="FU260" s="65" t="s">
        <v>38</v>
      </c>
      <c r="FV260" s="66" t="s">
        <v>11</v>
      </c>
      <c r="FW260" s="66" t="s">
        <v>34</v>
      </c>
      <c r="FX260" s="67" t="s">
        <v>35</v>
      </c>
      <c r="FY260" s="65" t="s">
        <v>38</v>
      </c>
      <c r="FZ260" s="66" t="s">
        <v>11</v>
      </c>
      <c r="GA260" s="66" t="s">
        <v>34</v>
      </c>
      <c r="GB260" s="67" t="s">
        <v>35</v>
      </c>
      <c r="GC260" s="65" t="s">
        <v>38</v>
      </c>
      <c r="GD260" s="66" t="s">
        <v>11</v>
      </c>
      <c r="GE260" s="66" t="s">
        <v>34</v>
      </c>
      <c r="GF260" s="67" t="s">
        <v>35</v>
      </c>
      <c r="GG260" s="65" t="s">
        <v>38</v>
      </c>
      <c r="GH260" s="66" t="s">
        <v>11</v>
      </c>
      <c r="GI260" s="66" t="s">
        <v>34</v>
      </c>
      <c r="GJ260" s="67" t="s">
        <v>35</v>
      </c>
      <c r="GK260" s="65" t="s">
        <v>38</v>
      </c>
      <c r="GL260" s="66" t="s">
        <v>11</v>
      </c>
      <c r="GM260" s="66" t="s">
        <v>34</v>
      </c>
      <c r="GN260" s="67" t="s">
        <v>35</v>
      </c>
      <c r="GO260" s="65" t="s">
        <v>38</v>
      </c>
      <c r="GP260" s="66" t="s">
        <v>11</v>
      </c>
      <c r="GQ260" s="66" t="s">
        <v>34</v>
      </c>
      <c r="GR260" s="67" t="s">
        <v>35</v>
      </c>
      <c r="GS260" s="65" t="s">
        <v>38</v>
      </c>
      <c r="GT260" s="66" t="s">
        <v>11</v>
      </c>
      <c r="GU260" s="66" t="s">
        <v>34</v>
      </c>
      <c r="GV260" s="67" t="s">
        <v>35</v>
      </c>
      <c r="GW260" s="65" t="s">
        <v>38</v>
      </c>
      <c r="GX260" s="66" t="s">
        <v>11</v>
      </c>
      <c r="GY260" s="66" t="s">
        <v>34</v>
      </c>
      <c r="GZ260" s="67" t="s">
        <v>35</v>
      </c>
      <c r="HB260" s="65" t="s">
        <v>38</v>
      </c>
      <c r="HC260" s="66" t="s">
        <v>11</v>
      </c>
      <c r="HD260" s="66" t="s">
        <v>34</v>
      </c>
      <c r="HE260" s="67" t="s">
        <v>35</v>
      </c>
      <c r="HF260" s="65" t="s">
        <v>38</v>
      </c>
      <c r="HG260" s="66" t="s">
        <v>11</v>
      </c>
      <c r="HH260" s="66" t="s">
        <v>34</v>
      </c>
      <c r="HI260" s="67" t="s">
        <v>35</v>
      </c>
      <c r="HJ260" s="65" t="s">
        <v>38</v>
      </c>
      <c r="HK260" s="66" t="s">
        <v>11</v>
      </c>
      <c r="HL260" s="66" t="s">
        <v>34</v>
      </c>
      <c r="HM260" s="67" t="s">
        <v>35</v>
      </c>
      <c r="HN260" s="65" t="s">
        <v>38</v>
      </c>
      <c r="HO260" s="66" t="s">
        <v>11</v>
      </c>
      <c r="HP260" s="66" t="s">
        <v>34</v>
      </c>
      <c r="HQ260" s="67" t="s">
        <v>35</v>
      </c>
      <c r="HR260" s="65" t="s">
        <v>38</v>
      </c>
      <c r="HS260" s="66" t="s">
        <v>11</v>
      </c>
      <c r="HT260" s="66" t="s">
        <v>34</v>
      </c>
      <c r="HU260" s="67" t="s">
        <v>35</v>
      </c>
      <c r="HV260" s="65" t="s">
        <v>38</v>
      </c>
      <c r="HW260" s="66" t="s">
        <v>11</v>
      </c>
      <c r="HX260" s="66" t="s">
        <v>34</v>
      </c>
      <c r="HY260" s="67" t="s">
        <v>35</v>
      </c>
      <c r="HZ260" s="65" t="s">
        <v>38</v>
      </c>
      <c r="IA260" s="66" t="s">
        <v>11</v>
      </c>
      <c r="IB260" s="66" t="s">
        <v>34</v>
      </c>
      <c r="IC260" s="67" t="s">
        <v>35</v>
      </c>
      <c r="ID260" s="65" t="s">
        <v>38</v>
      </c>
      <c r="IE260" s="66" t="s">
        <v>11</v>
      </c>
      <c r="IF260" s="66" t="s">
        <v>34</v>
      </c>
      <c r="IG260" s="67" t="s">
        <v>35</v>
      </c>
      <c r="IH260" s="65" t="s">
        <v>38</v>
      </c>
      <c r="II260" s="66" t="s">
        <v>11</v>
      </c>
      <c r="IJ260" s="66" t="s">
        <v>34</v>
      </c>
      <c r="IK260" s="67" t="s">
        <v>35</v>
      </c>
      <c r="IL260" s="65" t="s">
        <v>38</v>
      </c>
      <c r="IM260" s="66" t="s">
        <v>11</v>
      </c>
      <c r="IN260" s="66" t="s">
        <v>34</v>
      </c>
      <c r="IO260" s="67" t="s">
        <v>35</v>
      </c>
      <c r="IQ260" s="65" t="s">
        <v>38</v>
      </c>
      <c r="IR260" s="66" t="s">
        <v>11</v>
      </c>
      <c r="IS260" s="66" t="s">
        <v>34</v>
      </c>
      <c r="IT260" s="67" t="s">
        <v>35</v>
      </c>
      <c r="IU260" s="65" t="s">
        <v>38</v>
      </c>
      <c r="IV260" s="66" t="s">
        <v>11</v>
      </c>
      <c r="IW260" s="66" t="s">
        <v>34</v>
      </c>
      <c r="IX260" s="67" t="s">
        <v>35</v>
      </c>
      <c r="IY260" s="65" t="s">
        <v>38</v>
      </c>
      <c r="IZ260" s="66" t="s">
        <v>11</v>
      </c>
      <c r="JA260" s="66" t="s">
        <v>34</v>
      </c>
      <c r="JB260" s="67" t="s">
        <v>35</v>
      </c>
      <c r="JC260" s="65" t="s">
        <v>38</v>
      </c>
      <c r="JD260" s="66" t="s">
        <v>11</v>
      </c>
      <c r="JE260" s="66" t="s">
        <v>34</v>
      </c>
      <c r="JF260" s="67" t="s">
        <v>35</v>
      </c>
      <c r="JG260" s="65" t="s">
        <v>38</v>
      </c>
      <c r="JH260" s="66" t="s">
        <v>11</v>
      </c>
      <c r="JI260" s="66" t="s">
        <v>34</v>
      </c>
      <c r="JJ260" s="67" t="s">
        <v>35</v>
      </c>
      <c r="JK260" s="65" t="s">
        <v>38</v>
      </c>
      <c r="JL260" s="66" t="s">
        <v>11</v>
      </c>
      <c r="JM260" s="66" t="s">
        <v>34</v>
      </c>
      <c r="JN260" s="67" t="s">
        <v>35</v>
      </c>
      <c r="JO260" s="65" t="s">
        <v>38</v>
      </c>
      <c r="JP260" s="66" t="s">
        <v>11</v>
      </c>
      <c r="JQ260" s="66" t="s">
        <v>34</v>
      </c>
      <c r="JR260" s="67" t="s">
        <v>35</v>
      </c>
      <c r="JS260" s="65" t="s">
        <v>38</v>
      </c>
      <c r="JT260" s="66" t="s">
        <v>11</v>
      </c>
      <c r="JU260" s="66" t="s">
        <v>34</v>
      </c>
      <c r="JV260" s="67" t="s">
        <v>35</v>
      </c>
      <c r="JW260" s="65" t="s">
        <v>38</v>
      </c>
      <c r="JX260" s="66" t="s">
        <v>11</v>
      </c>
      <c r="JY260" s="66" t="s">
        <v>34</v>
      </c>
      <c r="JZ260" s="67" t="s">
        <v>35</v>
      </c>
      <c r="KA260" s="65" t="s">
        <v>38</v>
      </c>
      <c r="KB260" s="66" t="s">
        <v>11</v>
      </c>
      <c r="KC260" s="66" t="s">
        <v>34</v>
      </c>
      <c r="KD260" s="67" t="s">
        <v>35</v>
      </c>
      <c r="KF260" s="65" t="s">
        <v>38</v>
      </c>
      <c r="KG260" s="66" t="s">
        <v>11</v>
      </c>
      <c r="KH260" s="66" t="s">
        <v>34</v>
      </c>
      <c r="KI260" s="67" t="s">
        <v>35</v>
      </c>
      <c r="KJ260" s="65" t="s">
        <v>38</v>
      </c>
      <c r="KK260" s="66" t="s">
        <v>11</v>
      </c>
      <c r="KL260" s="66" t="s">
        <v>34</v>
      </c>
      <c r="KM260" s="67" t="s">
        <v>35</v>
      </c>
      <c r="KN260" s="65" t="s">
        <v>38</v>
      </c>
      <c r="KO260" s="66" t="s">
        <v>11</v>
      </c>
      <c r="KP260" s="66" t="s">
        <v>34</v>
      </c>
      <c r="KQ260" s="67" t="s">
        <v>35</v>
      </c>
      <c r="KR260" s="65" t="s">
        <v>38</v>
      </c>
      <c r="KS260" s="66" t="s">
        <v>11</v>
      </c>
      <c r="KT260" s="66" t="s">
        <v>34</v>
      </c>
      <c r="KU260" s="67" t="s">
        <v>35</v>
      </c>
      <c r="KV260" s="65" t="s">
        <v>38</v>
      </c>
      <c r="KW260" s="66" t="s">
        <v>11</v>
      </c>
      <c r="KX260" s="66" t="s">
        <v>34</v>
      </c>
      <c r="KY260" s="67" t="s">
        <v>35</v>
      </c>
      <c r="KZ260" s="65" t="s">
        <v>38</v>
      </c>
      <c r="LA260" s="66" t="s">
        <v>11</v>
      </c>
      <c r="LB260" s="66" t="s">
        <v>34</v>
      </c>
      <c r="LC260" s="67" t="s">
        <v>35</v>
      </c>
      <c r="LD260" s="65" t="s">
        <v>38</v>
      </c>
      <c r="LE260" s="66" t="s">
        <v>11</v>
      </c>
      <c r="LF260" s="66" t="s">
        <v>34</v>
      </c>
      <c r="LG260" s="67" t="s">
        <v>35</v>
      </c>
      <c r="LH260" s="65" t="s">
        <v>38</v>
      </c>
      <c r="LI260" s="66" t="s">
        <v>11</v>
      </c>
      <c r="LJ260" s="66" t="s">
        <v>34</v>
      </c>
      <c r="LK260" s="67" t="s">
        <v>35</v>
      </c>
      <c r="LL260" s="65" t="s">
        <v>38</v>
      </c>
      <c r="LM260" s="66" t="s">
        <v>11</v>
      </c>
      <c r="LN260" s="66" t="s">
        <v>34</v>
      </c>
      <c r="LO260" s="67" t="s">
        <v>35</v>
      </c>
      <c r="LP260" s="65" t="s">
        <v>38</v>
      </c>
      <c r="LQ260" s="66" t="s">
        <v>11</v>
      </c>
      <c r="LR260" s="66" t="s">
        <v>34</v>
      </c>
      <c r="LS260" s="67" t="s">
        <v>35</v>
      </c>
      <c r="LU260" s="65" t="s">
        <v>38</v>
      </c>
      <c r="LV260" s="66" t="s">
        <v>11</v>
      </c>
      <c r="LW260" s="66" t="s">
        <v>34</v>
      </c>
      <c r="LX260" s="67" t="s">
        <v>35</v>
      </c>
      <c r="LY260" s="65" t="s">
        <v>38</v>
      </c>
      <c r="LZ260" s="66" t="s">
        <v>11</v>
      </c>
      <c r="MA260" s="66" t="s">
        <v>34</v>
      </c>
      <c r="MB260" s="67" t="s">
        <v>35</v>
      </c>
      <c r="MC260" s="65" t="s">
        <v>38</v>
      </c>
      <c r="MD260" s="66" t="s">
        <v>11</v>
      </c>
      <c r="ME260" s="66" t="s">
        <v>34</v>
      </c>
      <c r="MF260" s="67" t="s">
        <v>35</v>
      </c>
      <c r="MG260" s="65" t="s">
        <v>38</v>
      </c>
      <c r="MH260" s="66" t="s">
        <v>11</v>
      </c>
      <c r="MI260" s="66" t="s">
        <v>34</v>
      </c>
      <c r="MJ260" s="67" t="s">
        <v>35</v>
      </c>
      <c r="MK260" s="65" t="s">
        <v>38</v>
      </c>
      <c r="ML260" s="66" t="s">
        <v>11</v>
      </c>
      <c r="MM260" s="66" t="s">
        <v>34</v>
      </c>
      <c r="MN260" s="67" t="s">
        <v>35</v>
      </c>
      <c r="MO260" s="65" t="s">
        <v>38</v>
      </c>
      <c r="MP260" s="66" t="s">
        <v>11</v>
      </c>
      <c r="MQ260" s="66" t="s">
        <v>34</v>
      </c>
      <c r="MR260" s="67" t="s">
        <v>35</v>
      </c>
      <c r="MS260" s="65" t="s">
        <v>38</v>
      </c>
      <c r="MT260" s="66" t="s">
        <v>11</v>
      </c>
      <c r="MU260" s="66" t="s">
        <v>34</v>
      </c>
      <c r="MV260" s="67" t="s">
        <v>35</v>
      </c>
      <c r="MW260" s="65" t="s">
        <v>38</v>
      </c>
      <c r="MX260" s="66" t="s">
        <v>11</v>
      </c>
      <c r="MY260" s="66" t="s">
        <v>34</v>
      </c>
      <c r="MZ260" s="67" t="s">
        <v>35</v>
      </c>
      <c r="NA260" s="65" t="s">
        <v>38</v>
      </c>
      <c r="NB260" s="66" t="s">
        <v>11</v>
      </c>
      <c r="NC260" s="66" t="s">
        <v>34</v>
      </c>
      <c r="ND260" s="67" t="s">
        <v>35</v>
      </c>
      <c r="NE260" s="65" t="s">
        <v>38</v>
      </c>
      <c r="NF260" s="66" t="s">
        <v>11</v>
      </c>
      <c r="NG260" s="66" t="s">
        <v>34</v>
      </c>
      <c r="NH260" s="67" t="s">
        <v>35</v>
      </c>
      <c r="NJ260" s="65" t="s">
        <v>38</v>
      </c>
      <c r="NK260" s="66" t="s">
        <v>11</v>
      </c>
      <c r="NL260" s="66" t="s">
        <v>34</v>
      </c>
      <c r="NM260" s="67" t="s">
        <v>35</v>
      </c>
      <c r="NN260" s="65" t="s">
        <v>38</v>
      </c>
      <c r="NO260" s="66" t="s">
        <v>11</v>
      </c>
      <c r="NP260" s="66" t="s">
        <v>34</v>
      </c>
      <c r="NQ260" s="67" t="s">
        <v>35</v>
      </c>
      <c r="NR260" s="65" t="s">
        <v>38</v>
      </c>
      <c r="NS260" s="66" t="s">
        <v>11</v>
      </c>
      <c r="NT260" s="66" t="s">
        <v>34</v>
      </c>
      <c r="NU260" s="67" t="s">
        <v>35</v>
      </c>
      <c r="NV260" s="65" t="s">
        <v>38</v>
      </c>
      <c r="NW260" s="66" t="s">
        <v>11</v>
      </c>
      <c r="NX260" s="66" t="s">
        <v>34</v>
      </c>
      <c r="NY260" s="67" t="s">
        <v>35</v>
      </c>
      <c r="NZ260" s="65" t="s">
        <v>38</v>
      </c>
      <c r="OA260" s="66" t="s">
        <v>11</v>
      </c>
      <c r="OB260" s="66" t="s">
        <v>34</v>
      </c>
      <c r="OC260" s="67" t="s">
        <v>35</v>
      </c>
      <c r="OD260" s="65" t="s">
        <v>38</v>
      </c>
      <c r="OE260" s="66" t="s">
        <v>11</v>
      </c>
      <c r="OF260" s="66" t="s">
        <v>34</v>
      </c>
      <c r="OG260" s="67" t="s">
        <v>35</v>
      </c>
      <c r="OH260" s="65" t="s">
        <v>38</v>
      </c>
      <c r="OI260" s="66" t="s">
        <v>11</v>
      </c>
      <c r="OJ260" s="66" t="s">
        <v>34</v>
      </c>
      <c r="OK260" s="67" t="s">
        <v>35</v>
      </c>
      <c r="OL260" s="65" t="s">
        <v>38</v>
      </c>
      <c r="OM260" s="66" t="s">
        <v>11</v>
      </c>
      <c r="ON260" s="66" t="s">
        <v>34</v>
      </c>
      <c r="OO260" s="67" t="s">
        <v>35</v>
      </c>
      <c r="OP260" s="65" t="s">
        <v>38</v>
      </c>
      <c r="OQ260" s="66" t="s">
        <v>11</v>
      </c>
      <c r="OR260" s="66" t="s">
        <v>34</v>
      </c>
      <c r="OS260" s="67" t="s">
        <v>35</v>
      </c>
      <c r="OT260" s="65" t="s">
        <v>38</v>
      </c>
      <c r="OU260" s="66" t="s">
        <v>11</v>
      </c>
      <c r="OV260" s="66" t="s">
        <v>34</v>
      </c>
      <c r="OW260" s="67" t="s">
        <v>35</v>
      </c>
    </row>
    <row r="261" spans="5:413" x14ac:dyDescent="0.25">
      <c r="E261" s="68">
        <f t="shared" ref="E261:E291" si="2110">E262-1</f>
        <v>0</v>
      </c>
      <c r="F261" s="69">
        <f>$B$3</f>
        <v>0</v>
      </c>
      <c r="G261" s="70">
        <f>F261</f>
        <v>0</v>
      </c>
      <c r="H261" s="71">
        <f>F261</f>
        <v>0</v>
      </c>
      <c r="I261" s="68">
        <f t="shared" ref="I261:I291" si="2111">I262-1</f>
        <v>0</v>
      </c>
      <c r="J261" s="69">
        <f>$B$3</f>
        <v>0</v>
      </c>
      <c r="K261" s="70">
        <f>J261</f>
        <v>0</v>
      </c>
      <c r="L261" s="71">
        <f>J261</f>
        <v>0</v>
      </c>
      <c r="M261" s="68">
        <f t="shared" ref="M261:M291" si="2112">M262-1</f>
        <v>0</v>
      </c>
      <c r="N261" s="69">
        <f>$B$3</f>
        <v>0</v>
      </c>
      <c r="O261" s="70">
        <f>N261</f>
        <v>0</v>
      </c>
      <c r="P261" s="71">
        <f>N261</f>
        <v>0</v>
      </c>
      <c r="Q261" s="68">
        <f t="shared" ref="Q261:Q291" si="2113">Q262-1</f>
        <v>0</v>
      </c>
      <c r="R261" s="69">
        <f>$B$3</f>
        <v>0</v>
      </c>
      <c r="S261" s="70">
        <f>R261</f>
        <v>0</v>
      </c>
      <c r="T261" s="71">
        <f>R261</f>
        <v>0</v>
      </c>
      <c r="U261" s="68">
        <f t="shared" ref="U261:U291" si="2114">U262-1</f>
        <v>0</v>
      </c>
      <c r="V261" s="69">
        <f>$B$3</f>
        <v>0</v>
      </c>
      <c r="W261" s="70">
        <f>V261</f>
        <v>0</v>
      </c>
      <c r="X261" s="71">
        <f>V261</f>
        <v>0</v>
      </c>
      <c r="Y261" s="68">
        <f t="shared" ref="Y261:Y291" si="2115">Y262-1</f>
        <v>0</v>
      </c>
      <c r="Z261" s="69">
        <f>$B$3</f>
        <v>0</v>
      </c>
      <c r="AA261" s="70">
        <f>Z261</f>
        <v>0</v>
      </c>
      <c r="AB261" s="71">
        <f>Z261</f>
        <v>0</v>
      </c>
      <c r="AC261" s="68">
        <f t="shared" ref="AC261:AC291" si="2116">AC262-1</f>
        <v>0</v>
      </c>
      <c r="AD261" s="69">
        <f>$B$3</f>
        <v>0</v>
      </c>
      <c r="AE261" s="70">
        <f>AD261</f>
        <v>0</v>
      </c>
      <c r="AF261" s="71">
        <f>AD261</f>
        <v>0</v>
      </c>
      <c r="AG261" s="68">
        <f t="shared" ref="AG261:AG291" si="2117">AG262-1</f>
        <v>0</v>
      </c>
      <c r="AH261" s="69">
        <f>$B$3</f>
        <v>0</v>
      </c>
      <c r="AI261" s="70">
        <f>AH261</f>
        <v>0</v>
      </c>
      <c r="AJ261" s="71">
        <f>AH261</f>
        <v>0</v>
      </c>
      <c r="AK261" s="68">
        <f t="shared" ref="AK261:AK291" si="2118">AK262-1</f>
        <v>0</v>
      </c>
      <c r="AL261" s="69">
        <f>$B$3</f>
        <v>0</v>
      </c>
      <c r="AM261" s="70">
        <f>AL261</f>
        <v>0</v>
      </c>
      <c r="AN261" s="71">
        <f>AL261</f>
        <v>0</v>
      </c>
      <c r="AO261" s="68">
        <f t="shared" ref="AO261:AO291" si="2119">AO262-1</f>
        <v>0</v>
      </c>
      <c r="AP261" s="69">
        <f>$B$3</f>
        <v>0</v>
      </c>
      <c r="AQ261" s="70">
        <f>AP261</f>
        <v>0</v>
      </c>
      <c r="AR261" s="71">
        <f>AP261</f>
        <v>0</v>
      </c>
      <c r="AT261" s="68">
        <f t="shared" ref="AT261:AT291" si="2120">AT262-1</f>
        <v>0</v>
      </c>
      <c r="AU261" s="69">
        <f>$B$3</f>
        <v>0</v>
      </c>
      <c r="AV261" s="70">
        <f>AU261</f>
        <v>0</v>
      </c>
      <c r="AW261" s="71">
        <f>AU261</f>
        <v>0</v>
      </c>
      <c r="AX261" s="68">
        <f t="shared" ref="AX261:AX291" si="2121">AX262-1</f>
        <v>0</v>
      </c>
      <c r="AY261" s="69">
        <f>$B$3</f>
        <v>0</v>
      </c>
      <c r="AZ261" s="70">
        <f>AY261</f>
        <v>0</v>
      </c>
      <c r="BA261" s="71">
        <f>AY261</f>
        <v>0</v>
      </c>
      <c r="BB261" s="68">
        <f t="shared" ref="BB261:BB291" si="2122">BB262-1</f>
        <v>0</v>
      </c>
      <c r="BC261" s="69">
        <f>$B$3</f>
        <v>0</v>
      </c>
      <c r="BD261" s="70">
        <f>BC261</f>
        <v>0</v>
      </c>
      <c r="BE261" s="71">
        <f>BC261</f>
        <v>0</v>
      </c>
      <c r="BF261" s="68">
        <f t="shared" ref="BF261:BF291" si="2123">BF262-1</f>
        <v>0</v>
      </c>
      <c r="BG261" s="69">
        <f>$B$3</f>
        <v>0</v>
      </c>
      <c r="BH261" s="70">
        <f>BG261</f>
        <v>0</v>
      </c>
      <c r="BI261" s="71">
        <f>BG261</f>
        <v>0</v>
      </c>
      <c r="BJ261" s="68">
        <f t="shared" ref="BJ261:BJ291" si="2124">BJ262-1</f>
        <v>0</v>
      </c>
      <c r="BK261" s="69">
        <f>$B$3</f>
        <v>0</v>
      </c>
      <c r="BL261" s="70">
        <f>BK261</f>
        <v>0</v>
      </c>
      <c r="BM261" s="71">
        <f>BK261</f>
        <v>0</v>
      </c>
      <c r="BN261" s="68">
        <f t="shared" ref="BN261:BN291" si="2125">BN262-1</f>
        <v>0</v>
      </c>
      <c r="BO261" s="69">
        <f>$B$3</f>
        <v>0</v>
      </c>
      <c r="BP261" s="70">
        <f>BO261</f>
        <v>0</v>
      </c>
      <c r="BQ261" s="71">
        <f>BO261</f>
        <v>0</v>
      </c>
      <c r="BR261" s="68">
        <f t="shared" ref="BR261:BR291" si="2126">BR262-1</f>
        <v>0</v>
      </c>
      <c r="BS261" s="69">
        <f>$B$3</f>
        <v>0</v>
      </c>
      <c r="BT261" s="70">
        <f>BS261</f>
        <v>0</v>
      </c>
      <c r="BU261" s="71">
        <f>BS261</f>
        <v>0</v>
      </c>
      <c r="BV261" s="68">
        <f t="shared" ref="BV261:BV291" si="2127">BV262-1</f>
        <v>0</v>
      </c>
      <c r="BW261" s="69">
        <f>$B$3</f>
        <v>0</v>
      </c>
      <c r="BX261" s="70">
        <f>BW261</f>
        <v>0</v>
      </c>
      <c r="BY261" s="71">
        <f>BW261</f>
        <v>0</v>
      </c>
      <c r="BZ261" s="68">
        <f t="shared" ref="BZ261:BZ291" si="2128">BZ262-1</f>
        <v>0</v>
      </c>
      <c r="CA261" s="69">
        <f>$B$3</f>
        <v>0</v>
      </c>
      <c r="CB261" s="70">
        <f>CA261</f>
        <v>0</v>
      </c>
      <c r="CC261" s="71">
        <f>CA261</f>
        <v>0</v>
      </c>
      <c r="CD261" s="68">
        <f t="shared" ref="CD261:CD291" si="2129">CD262-1</f>
        <v>0</v>
      </c>
      <c r="CE261" s="69">
        <f>$B$3</f>
        <v>0</v>
      </c>
      <c r="CF261" s="70">
        <f>CE261</f>
        <v>0</v>
      </c>
      <c r="CG261" s="71">
        <f>CE261</f>
        <v>0</v>
      </c>
      <c r="CI261" s="68">
        <f t="shared" ref="CI261:CI291" si="2130">CI262-1</f>
        <v>0</v>
      </c>
      <c r="CJ261" s="69">
        <f>$B$3</f>
        <v>0</v>
      </c>
      <c r="CK261" s="70">
        <f>CJ261</f>
        <v>0</v>
      </c>
      <c r="CL261" s="71">
        <f>CJ261</f>
        <v>0</v>
      </c>
      <c r="CM261" s="68">
        <f t="shared" ref="CM261:CM291" si="2131">CM262-1</f>
        <v>0</v>
      </c>
      <c r="CN261" s="69">
        <f>$B$3</f>
        <v>0</v>
      </c>
      <c r="CO261" s="70">
        <f>CN261</f>
        <v>0</v>
      </c>
      <c r="CP261" s="71">
        <f>CN261</f>
        <v>0</v>
      </c>
      <c r="CQ261" s="68">
        <f t="shared" ref="CQ261:CQ291" si="2132">CQ262-1</f>
        <v>0</v>
      </c>
      <c r="CR261" s="69">
        <f>$B$3</f>
        <v>0</v>
      </c>
      <c r="CS261" s="70">
        <f>CR261</f>
        <v>0</v>
      </c>
      <c r="CT261" s="71">
        <f>CR261</f>
        <v>0</v>
      </c>
      <c r="CU261" s="68">
        <f t="shared" ref="CU261:CU291" si="2133">CU262-1</f>
        <v>0</v>
      </c>
      <c r="CV261" s="69">
        <f>$B$3</f>
        <v>0</v>
      </c>
      <c r="CW261" s="70">
        <f>CV261</f>
        <v>0</v>
      </c>
      <c r="CX261" s="71">
        <f>CV261</f>
        <v>0</v>
      </c>
      <c r="CY261" s="68">
        <f t="shared" ref="CY261:CY291" si="2134">CY262-1</f>
        <v>0</v>
      </c>
      <c r="CZ261" s="69">
        <f>$B$3</f>
        <v>0</v>
      </c>
      <c r="DA261" s="70">
        <f>CZ261</f>
        <v>0</v>
      </c>
      <c r="DB261" s="71">
        <f>CZ261</f>
        <v>0</v>
      </c>
      <c r="DC261" s="68">
        <f t="shared" ref="DC261:DC291" si="2135">DC262-1</f>
        <v>0</v>
      </c>
      <c r="DD261" s="69">
        <f>$B$3</f>
        <v>0</v>
      </c>
      <c r="DE261" s="70">
        <f>DD261</f>
        <v>0</v>
      </c>
      <c r="DF261" s="71">
        <f>DD261</f>
        <v>0</v>
      </c>
      <c r="DG261" s="68">
        <f t="shared" ref="DG261:DG291" si="2136">DG262-1</f>
        <v>0</v>
      </c>
      <c r="DH261" s="69">
        <f>$B$3</f>
        <v>0</v>
      </c>
      <c r="DI261" s="70">
        <f>DH261</f>
        <v>0</v>
      </c>
      <c r="DJ261" s="71">
        <f>DH261</f>
        <v>0</v>
      </c>
      <c r="DK261" s="68">
        <f t="shared" ref="DK261:DK291" si="2137">DK262-1</f>
        <v>0</v>
      </c>
      <c r="DL261" s="69">
        <f>$B$3</f>
        <v>0</v>
      </c>
      <c r="DM261" s="70">
        <f>DL261</f>
        <v>0</v>
      </c>
      <c r="DN261" s="71">
        <f>DL261</f>
        <v>0</v>
      </c>
      <c r="DO261" s="68">
        <f t="shared" ref="DO261:DO291" si="2138">DO262-1</f>
        <v>0</v>
      </c>
      <c r="DP261" s="69">
        <f>$B$3</f>
        <v>0</v>
      </c>
      <c r="DQ261" s="70">
        <f>DP261</f>
        <v>0</v>
      </c>
      <c r="DR261" s="71">
        <f>DP261</f>
        <v>0</v>
      </c>
      <c r="DS261" s="68">
        <f t="shared" ref="DS261:DS291" si="2139">DS262-1</f>
        <v>0</v>
      </c>
      <c r="DT261" s="69">
        <f>$B$3</f>
        <v>0</v>
      </c>
      <c r="DU261" s="70">
        <f>DT261</f>
        <v>0</v>
      </c>
      <c r="DV261" s="71">
        <f>DT261</f>
        <v>0</v>
      </c>
      <c r="DX261" s="68">
        <f t="shared" ref="DX261:DX291" si="2140">DX262-1</f>
        <v>0</v>
      </c>
      <c r="DY261" s="69">
        <f>$B$3</f>
        <v>0</v>
      </c>
      <c r="DZ261" s="70">
        <f>DY261</f>
        <v>0</v>
      </c>
      <c r="EA261" s="71">
        <f>DY261</f>
        <v>0</v>
      </c>
      <c r="EB261" s="68">
        <f t="shared" ref="EB261:EB291" si="2141">EB262-1</f>
        <v>0</v>
      </c>
      <c r="EC261" s="69">
        <f>$B$3</f>
        <v>0</v>
      </c>
      <c r="ED261" s="70">
        <f>EC261</f>
        <v>0</v>
      </c>
      <c r="EE261" s="71">
        <f>EC261</f>
        <v>0</v>
      </c>
      <c r="EF261" s="68">
        <f t="shared" ref="EF261:EF291" si="2142">EF262-1</f>
        <v>0</v>
      </c>
      <c r="EG261" s="69">
        <f>$B$3</f>
        <v>0</v>
      </c>
      <c r="EH261" s="70">
        <f>EG261</f>
        <v>0</v>
      </c>
      <c r="EI261" s="71">
        <f>EG261</f>
        <v>0</v>
      </c>
      <c r="EJ261" s="68">
        <f t="shared" ref="EJ261:EJ291" si="2143">EJ262-1</f>
        <v>0</v>
      </c>
      <c r="EK261" s="69">
        <f>$B$3</f>
        <v>0</v>
      </c>
      <c r="EL261" s="70">
        <f>EK261</f>
        <v>0</v>
      </c>
      <c r="EM261" s="71">
        <f>EK261</f>
        <v>0</v>
      </c>
      <c r="EN261" s="68">
        <f t="shared" ref="EN261:EN291" si="2144">EN262-1</f>
        <v>0</v>
      </c>
      <c r="EO261" s="69">
        <f>$B$3</f>
        <v>0</v>
      </c>
      <c r="EP261" s="70">
        <f>EO261</f>
        <v>0</v>
      </c>
      <c r="EQ261" s="71">
        <f>EO261</f>
        <v>0</v>
      </c>
      <c r="ER261" s="68">
        <f t="shared" ref="ER261:ER291" si="2145">ER262-1</f>
        <v>0</v>
      </c>
      <c r="ES261" s="69">
        <f>$B$3</f>
        <v>0</v>
      </c>
      <c r="ET261" s="70">
        <f>ES261</f>
        <v>0</v>
      </c>
      <c r="EU261" s="71">
        <f>ES261</f>
        <v>0</v>
      </c>
      <c r="EV261" s="68">
        <f t="shared" ref="EV261:EV291" si="2146">EV262-1</f>
        <v>0</v>
      </c>
      <c r="EW261" s="69">
        <f>$B$3</f>
        <v>0</v>
      </c>
      <c r="EX261" s="70">
        <f>EW261</f>
        <v>0</v>
      </c>
      <c r="EY261" s="71">
        <f>EW261</f>
        <v>0</v>
      </c>
      <c r="EZ261" s="68">
        <f t="shared" ref="EZ261:EZ291" si="2147">EZ262-1</f>
        <v>0</v>
      </c>
      <c r="FA261" s="69">
        <f>$B$3</f>
        <v>0</v>
      </c>
      <c r="FB261" s="70">
        <f>FA261</f>
        <v>0</v>
      </c>
      <c r="FC261" s="71">
        <f>FA261</f>
        <v>0</v>
      </c>
      <c r="FD261" s="68">
        <f t="shared" ref="FD261:FD291" si="2148">FD262-1</f>
        <v>0</v>
      </c>
      <c r="FE261" s="69">
        <f>$B$3</f>
        <v>0</v>
      </c>
      <c r="FF261" s="70">
        <f>FE261</f>
        <v>0</v>
      </c>
      <c r="FG261" s="71">
        <f>FE261</f>
        <v>0</v>
      </c>
      <c r="FH261" s="68">
        <f t="shared" ref="FH261:FH291" si="2149">FH262-1</f>
        <v>0</v>
      </c>
      <c r="FI261" s="69">
        <f>$B$3</f>
        <v>0</v>
      </c>
      <c r="FJ261" s="70">
        <f>FI261</f>
        <v>0</v>
      </c>
      <c r="FK261" s="71">
        <f>FI261</f>
        <v>0</v>
      </c>
      <c r="FM261" s="68">
        <f t="shared" ref="FM261:FM291" si="2150">FM262-1</f>
        <v>0</v>
      </c>
      <c r="FN261" s="69">
        <f>$B$3</f>
        <v>0</v>
      </c>
      <c r="FO261" s="70">
        <f>FN261</f>
        <v>0</v>
      </c>
      <c r="FP261" s="71">
        <f>FN261</f>
        <v>0</v>
      </c>
      <c r="FQ261" s="68">
        <f t="shared" ref="FQ261:FQ291" si="2151">FQ262-1</f>
        <v>0</v>
      </c>
      <c r="FR261" s="69">
        <f>$B$3</f>
        <v>0</v>
      </c>
      <c r="FS261" s="70">
        <f>FR261</f>
        <v>0</v>
      </c>
      <c r="FT261" s="71">
        <f>FR261</f>
        <v>0</v>
      </c>
      <c r="FU261" s="68">
        <f t="shared" ref="FU261:FU291" si="2152">FU262-1</f>
        <v>0</v>
      </c>
      <c r="FV261" s="69">
        <f>$B$3</f>
        <v>0</v>
      </c>
      <c r="FW261" s="70">
        <f>FV261</f>
        <v>0</v>
      </c>
      <c r="FX261" s="71">
        <f>FV261</f>
        <v>0</v>
      </c>
      <c r="FY261" s="68">
        <f t="shared" ref="FY261:FY291" si="2153">FY262-1</f>
        <v>0</v>
      </c>
      <c r="FZ261" s="69">
        <f>$B$3</f>
        <v>0</v>
      </c>
      <c r="GA261" s="70">
        <f>FZ261</f>
        <v>0</v>
      </c>
      <c r="GB261" s="71">
        <f>FZ261</f>
        <v>0</v>
      </c>
      <c r="GC261" s="68">
        <f t="shared" ref="GC261:GC291" si="2154">GC262-1</f>
        <v>0</v>
      </c>
      <c r="GD261" s="69">
        <f>$B$3</f>
        <v>0</v>
      </c>
      <c r="GE261" s="70">
        <f>GD261</f>
        <v>0</v>
      </c>
      <c r="GF261" s="71">
        <f>GD261</f>
        <v>0</v>
      </c>
      <c r="GG261" s="68">
        <f t="shared" ref="GG261:GG291" si="2155">GG262-1</f>
        <v>0</v>
      </c>
      <c r="GH261" s="69">
        <f>$B$3</f>
        <v>0</v>
      </c>
      <c r="GI261" s="70">
        <f>GH261</f>
        <v>0</v>
      </c>
      <c r="GJ261" s="71">
        <f>GH261</f>
        <v>0</v>
      </c>
      <c r="GK261" s="68">
        <f t="shared" ref="GK261:GK291" si="2156">GK262-1</f>
        <v>0</v>
      </c>
      <c r="GL261" s="69">
        <f>$B$3</f>
        <v>0</v>
      </c>
      <c r="GM261" s="70">
        <f>GL261</f>
        <v>0</v>
      </c>
      <c r="GN261" s="71">
        <f>GL261</f>
        <v>0</v>
      </c>
      <c r="GO261" s="68">
        <f t="shared" ref="GO261:GO291" si="2157">GO262-1</f>
        <v>0</v>
      </c>
      <c r="GP261" s="69">
        <f>$B$3</f>
        <v>0</v>
      </c>
      <c r="GQ261" s="70">
        <f>GP261</f>
        <v>0</v>
      </c>
      <c r="GR261" s="71">
        <f>GP261</f>
        <v>0</v>
      </c>
      <c r="GS261" s="68">
        <f t="shared" ref="GS261:GS291" si="2158">GS262-1</f>
        <v>0</v>
      </c>
      <c r="GT261" s="69">
        <f>$B$3</f>
        <v>0</v>
      </c>
      <c r="GU261" s="70">
        <f>GT261</f>
        <v>0</v>
      </c>
      <c r="GV261" s="71">
        <f>GT261</f>
        <v>0</v>
      </c>
      <c r="GW261" s="68">
        <f t="shared" ref="GW261:GW291" si="2159">GW262-1</f>
        <v>0</v>
      </c>
      <c r="GX261" s="69">
        <f>$B$3</f>
        <v>0</v>
      </c>
      <c r="GY261" s="70">
        <f>GX261</f>
        <v>0</v>
      </c>
      <c r="GZ261" s="71">
        <f>GX261</f>
        <v>0</v>
      </c>
      <c r="HB261" s="68">
        <f t="shared" ref="HB261:HB291" si="2160">HB262-1</f>
        <v>0</v>
      </c>
      <c r="HC261" s="69">
        <f>$B$3</f>
        <v>0</v>
      </c>
      <c r="HD261" s="70">
        <f>HC261</f>
        <v>0</v>
      </c>
      <c r="HE261" s="71">
        <f>HC261</f>
        <v>0</v>
      </c>
      <c r="HF261" s="68">
        <f t="shared" ref="HF261:HF291" si="2161">HF262-1</f>
        <v>0</v>
      </c>
      <c r="HG261" s="69">
        <f>$B$3</f>
        <v>0</v>
      </c>
      <c r="HH261" s="70">
        <f>HG261</f>
        <v>0</v>
      </c>
      <c r="HI261" s="71">
        <f>HG261</f>
        <v>0</v>
      </c>
      <c r="HJ261" s="68">
        <f t="shared" ref="HJ261:HJ291" si="2162">HJ262-1</f>
        <v>0</v>
      </c>
      <c r="HK261" s="69">
        <f>$B$3</f>
        <v>0</v>
      </c>
      <c r="HL261" s="70">
        <f>HK261</f>
        <v>0</v>
      </c>
      <c r="HM261" s="71">
        <f>HK261</f>
        <v>0</v>
      </c>
      <c r="HN261" s="68">
        <f t="shared" ref="HN261:HN291" si="2163">HN262-1</f>
        <v>0</v>
      </c>
      <c r="HO261" s="69">
        <f>$B$3</f>
        <v>0</v>
      </c>
      <c r="HP261" s="70">
        <f>HO261</f>
        <v>0</v>
      </c>
      <c r="HQ261" s="71">
        <f>HO261</f>
        <v>0</v>
      </c>
      <c r="HR261" s="68">
        <f t="shared" ref="HR261:HR291" si="2164">HR262-1</f>
        <v>0</v>
      </c>
      <c r="HS261" s="69">
        <f>$B$3</f>
        <v>0</v>
      </c>
      <c r="HT261" s="70">
        <f>HS261</f>
        <v>0</v>
      </c>
      <c r="HU261" s="71">
        <f>HS261</f>
        <v>0</v>
      </c>
      <c r="HV261" s="68">
        <f t="shared" ref="HV261:HV291" si="2165">HV262-1</f>
        <v>0</v>
      </c>
      <c r="HW261" s="69">
        <f>$B$3</f>
        <v>0</v>
      </c>
      <c r="HX261" s="70">
        <f>HW261</f>
        <v>0</v>
      </c>
      <c r="HY261" s="71">
        <f>HW261</f>
        <v>0</v>
      </c>
      <c r="HZ261" s="68">
        <f t="shared" ref="HZ261:HZ291" si="2166">HZ262-1</f>
        <v>0</v>
      </c>
      <c r="IA261" s="69">
        <f>$B$3</f>
        <v>0</v>
      </c>
      <c r="IB261" s="70">
        <f>IA261</f>
        <v>0</v>
      </c>
      <c r="IC261" s="71">
        <f>IA261</f>
        <v>0</v>
      </c>
      <c r="ID261" s="68">
        <f t="shared" ref="ID261:ID291" si="2167">ID262-1</f>
        <v>0</v>
      </c>
      <c r="IE261" s="69">
        <f>$B$3</f>
        <v>0</v>
      </c>
      <c r="IF261" s="70">
        <f>IE261</f>
        <v>0</v>
      </c>
      <c r="IG261" s="71">
        <f>IE261</f>
        <v>0</v>
      </c>
      <c r="IH261" s="68">
        <f t="shared" ref="IH261:IH291" si="2168">IH262-1</f>
        <v>0</v>
      </c>
      <c r="II261" s="69">
        <f>$B$3</f>
        <v>0</v>
      </c>
      <c r="IJ261" s="70">
        <f>II261</f>
        <v>0</v>
      </c>
      <c r="IK261" s="71">
        <f>II261</f>
        <v>0</v>
      </c>
      <c r="IL261" s="68">
        <f t="shared" ref="IL261:IL291" si="2169">IL262-1</f>
        <v>0</v>
      </c>
      <c r="IM261" s="69">
        <f>$B$3</f>
        <v>0</v>
      </c>
      <c r="IN261" s="70">
        <f>IM261</f>
        <v>0</v>
      </c>
      <c r="IO261" s="71">
        <f>IM261</f>
        <v>0</v>
      </c>
      <c r="IQ261" s="68">
        <f t="shared" ref="IQ261:IQ291" si="2170">IQ262-1</f>
        <v>0</v>
      </c>
      <c r="IR261" s="69">
        <f>$B$3</f>
        <v>0</v>
      </c>
      <c r="IS261" s="70">
        <f>IR261</f>
        <v>0</v>
      </c>
      <c r="IT261" s="71">
        <f>IR261</f>
        <v>0</v>
      </c>
      <c r="IU261" s="68">
        <f t="shared" ref="IU261:IU291" si="2171">IU262-1</f>
        <v>0</v>
      </c>
      <c r="IV261" s="69">
        <f>$B$3</f>
        <v>0</v>
      </c>
      <c r="IW261" s="70">
        <f>IV261</f>
        <v>0</v>
      </c>
      <c r="IX261" s="71">
        <f>IV261</f>
        <v>0</v>
      </c>
      <c r="IY261" s="68">
        <f t="shared" ref="IY261:IY291" si="2172">IY262-1</f>
        <v>0</v>
      </c>
      <c r="IZ261" s="69">
        <f>$B$3</f>
        <v>0</v>
      </c>
      <c r="JA261" s="70">
        <f>IZ261</f>
        <v>0</v>
      </c>
      <c r="JB261" s="71">
        <f>IZ261</f>
        <v>0</v>
      </c>
      <c r="JC261" s="68">
        <f t="shared" ref="JC261:JC291" si="2173">JC262-1</f>
        <v>0</v>
      </c>
      <c r="JD261" s="69">
        <f>$B$3</f>
        <v>0</v>
      </c>
      <c r="JE261" s="70">
        <f>JD261</f>
        <v>0</v>
      </c>
      <c r="JF261" s="71">
        <f>JD261</f>
        <v>0</v>
      </c>
      <c r="JG261" s="68">
        <f t="shared" ref="JG261:JG291" si="2174">JG262-1</f>
        <v>0</v>
      </c>
      <c r="JH261" s="69">
        <f>$B$3</f>
        <v>0</v>
      </c>
      <c r="JI261" s="70">
        <f>JH261</f>
        <v>0</v>
      </c>
      <c r="JJ261" s="71">
        <f>JH261</f>
        <v>0</v>
      </c>
      <c r="JK261" s="68">
        <f t="shared" ref="JK261:JK291" si="2175">JK262-1</f>
        <v>0</v>
      </c>
      <c r="JL261" s="69">
        <f>$B$3</f>
        <v>0</v>
      </c>
      <c r="JM261" s="70">
        <f>JL261</f>
        <v>0</v>
      </c>
      <c r="JN261" s="71">
        <f>JL261</f>
        <v>0</v>
      </c>
      <c r="JO261" s="68">
        <f t="shared" ref="JO261:JO291" si="2176">JO262-1</f>
        <v>0</v>
      </c>
      <c r="JP261" s="69">
        <f>$B$3</f>
        <v>0</v>
      </c>
      <c r="JQ261" s="70">
        <f>JP261</f>
        <v>0</v>
      </c>
      <c r="JR261" s="71">
        <f>JP261</f>
        <v>0</v>
      </c>
      <c r="JS261" s="68">
        <f t="shared" ref="JS261:JS291" si="2177">JS262-1</f>
        <v>0</v>
      </c>
      <c r="JT261" s="69">
        <f>$B$3</f>
        <v>0</v>
      </c>
      <c r="JU261" s="70">
        <f>JT261</f>
        <v>0</v>
      </c>
      <c r="JV261" s="71">
        <f>JT261</f>
        <v>0</v>
      </c>
      <c r="JW261" s="68">
        <f t="shared" ref="JW261:JW291" si="2178">JW262-1</f>
        <v>0</v>
      </c>
      <c r="JX261" s="69">
        <f>$B$3</f>
        <v>0</v>
      </c>
      <c r="JY261" s="70">
        <f>JX261</f>
        <v>0</v>
      </c>
      <c r="JZ261" s="71">
        <f>JX261</f>
        <v>0</v>
      </c>
      <c r="KA261" s="68">
        <f t="shared" ref="KA261:KA291" si="2179">KA262-1</f>
        <v>0</v>
      </c>
      <c r="KB261" s="69">
        <f>$B$3</f>
        <v>0</v>
      </c>
      <c r="KC261" s="70">
        <f>KB261</f>
        <v>0</v>
      </c>
      <c r="KD261" s="71">
        <f>KB261</f>
        <v>0</v>
      </c>
      <c r="KF261" s="68">
        <f t="shared" ref="KF261:KF291" si="2180">KF262-1</f>
        <v>0</v>
      </c>
      <c r="KG261" s="69">
        <f>$B$3</f>
        <v>0</v>
      </c>
      <c r="KH261" s="70">
        <f>KG261</f>
        <v>0</v>
      </c>
      <c r="KI261" s="71">
        <f>KG261</f>
        <v>0</v>
      </c>
      <c r="KJ261" s="68">
        <f t="shared" ref="KJ261:KJ291" si="2181">KJ262-1</f>
        <v>0</v>
      </c>
      <c r="KK261" s="69">
        <f>$B$3</f>
        <v>0</v>
      </c>
      <c r="KL261" s="70">
        <f>KK261</f>
        <v>0</v>
      </c>
      <c r="KM261" s="71">
        <f>KK261</f>
        <v>0</v>
      </c>
      <c r="KN261" s="68">
        <f t="shared" ref="KN261:KN291" si="2182">KN262-1</f>
        <v>0</v>
      </c>
      <c r="KO261" s="69">
        <f>$B$3</f>
        <v>0</v>
      </c>
      <c r="KP261" s="70">
        <f>KO261</f>
        <v>0</v>
      </c>
      <c r="KQ261" s="71">
        <f>KO261</f>
        <v>0</v>
      </c>
      <c r="KR261" s="68">
        <f t="shared" ref="KR261:KR291" si="2183">KR262-1</f>
        <v>0</v>
      </c>
      <c r="KS261" s="69">
        <f>$B$3</f>
        <v>0</v>
      </c>
      <c r="KT261" s="70">
        <f>KS261</f>
        <v>0</v>
      </c>
      <c r="KU261" s="71">
        <f>KS261</f>
        <v>0</v>
      </c>
      <c r="KV261" s="68">
        <f t="shared" ref="KV261:KV291" si="2184">KV262-1</f>
        <v>0</v>
      </c>
      <c r="KW261" s="69">
        <f>$B$3</f>
        <v>0</v>
      </c>
      <c r="KX261" s="70">
        <f>KW261</f>
        <v>0</v>
      </c>
      <c r="KY261" s="71">
        <f>KW261</f>
        <v>0</v>
      </c>
      <c r="KZ261" s="68">
        <f t="shared" ref="KZ261:KZ291" si="2185">KZ262-1</f>
        <v>0</v>
      </c>
      <c r="LA261" s="69">
        <f>$B$3</f>
        <v>0</v>
      </c>
      <c r="LB261" s="70">
        <f>LA261</f>
        <v>0</v>
      </c>
      <c r="LC261" s="71">
        <f>LA261</f>
        <v>0</v>
      </c>
      <c r="LD261" s="68">
        <f t="shared" ref="LD261:LD291" si="2186">LD262-1</f>
        <v>0</v>
      </c>
      <c r="LE261" s="69">
        <f>$B$3</f>
        <v>0</v>
      </c>
      <c r="LF261" s="70">
        <f>LE261</f>
        <v>0</v>
      </c>
      <c r="LG261" s="71">
        <f>LE261</f>
        <v>0</v>
      </c>
      <c r="LH261" s="68">
        <f t="shared" ref="LH261:LH291" si="2187">LH262-1</f>
        <v>0</v>
      </c>
      <c r="LI261" s="69">
        <f>$B$3</f>
        <v>0</v>
      </c>
      <c r="LJ261" s="70">
        <f>LI261</f>
        <v>0</v>
      </c>
      <c r="LK261" s="71">
        <f>LI261</f>
        <v>0</v>
      </c>
      <c r="LL261" s="68">
        <f t="shared" ref="LL261:LL291" si="2188">LL262-1</f>
        <v>0</v>
      </c>
      <c r="LM261" s="69">
        <f>$B$3</f>
        <v>0</v>
      </c>
      <c r="LN261" s="70">
        <f>LM261</f>
        <v>0</v>
      </c>
      <c r="LO261" s="71">
        <f>LM261</f>
        <v>0</v>
      </c>
      <c r="LP261" s="68">
        <f t="shared" ref="LP261:LP291" si="2189">LP262-1</f>
        <v>0</v>
      </c>
      <c r="LQ261" s="69">
        <f>$B$3</f>
        <v>0</v>
      </c>
      <c r="LR261" s="70">
        <f>LQ261</f>
        <v>0</v>
      </c>
      <c r="LS261" s="71">
        <f>LQ261</f>
        <v>0</v>
      </c>
      <c r="LU261" s="68">
        <f t="shared" ref="LU261:LU291" si="2190">LU262-1</f>
        <v>0</v>
      </c>
      <c r="LV261" s="69">
        <f>$B$3</f>
        <v>0</v>
      </c>
      <c r="LW261" s="70">
        <f>LV261</f>
        <v>0</v>
      </c>
      <c r="LX261" s="71">
        <f>LV261</f>
        <v>0</v>
      </c>
      <c r="LY261" s="68">
        <f t="shared" ref="LY261:LY291" si="2191">LY262-1</f>
        <v>0</v>
      </c>
      <c r="LZ261" s="69">
        <f>$B$3</f>
        <v>0</v>
      </c>
      <c r="MA261" s="70">
        <f>LZ261</f>
        <v>0</v>
      </c>
      <c r="MB261" s="71">
        <f>LZ261</f>
        <v>0</v>
      </c>
      <c r="MC261" s="68">
        <f t="shared" ref="MC261:MC291" si="2192">MC262-1</f>
        <v>0</v>
      </c>
      <c r="MD261" s="69">
        <f>$B$3</f>
        <v>0</v>
      </c>
      <c r="ME261" s="70">
        <f>MD261</f>
        <v>0</v>
      </c>
      <c r="MF261" s="71">
        <f>MD261</f>
        <v>0</v>
      </c>
      <c r="MG261" s="68">
        <f t="shared" ref="MG261:MG291" si="2193">MG262-1</f>
        <v>0</v>
      </c>
      <c r="MH261" s="69">
        <f>$B$3</f>
        <v>0</v>
      </c>
      <c r="MI261" s="70">
        <f>MH261</f>
        <v>0</v>
      </c>
      <c r="MJ261" s="71">
        <f>MH261</f>
        <v>0</v>
      </c>
      <c r="MK261" s="68">
        <f t="shared" ref="MK261:MK291" si="2194">MK262-1</f>
        <v>0</v>
      </c>
      <c r="ML261" s="69">
        <f>$B$3</f>
        <v>0</v>
      </c>
      <c r="MM261" s="70">
        <f>ML261</f>
        <v>0</v>
      </c>
      <c r="MN261" s="71">
        <f>ML261</f>
        <v>0</v>
      </c>
      <c r="MO261" s="68">
        <f t="shared" ref="MO261:MO291" si="2195">MO262-1</f>
        <v>0</v>
      </c>
      <c r="MP261" s="69">
        <f>$B$3</f>
        <v>0</v>
      </c>
      <c r="MQ261" s="70">
        <f>MP261</f>
        <v>0</v>
      </c>
      <c r="MR261" s="71">
        <f>MP261</f>
        <v>0</v>
      </c>
      <c r="MS261" s="68">
        <f t="shared" ref="MS261:MS291" si="2196">MS262-1</f>
        <v>0</v>
      </c>
      <c r="MT261" s="69">
        <f>$B$3</f>
        <v>0</v>
      </c>
      <c r="MU261" s="70">
        <f>MT261</f>
        <v>0</v>
      </c>
      <c r="MV261" s="71">
        <f>MT261</f>
        <v>0</v>
      </c>
      <c r="MW261" s="68">
        <f t="shared" ref="MW261:MW291" si="2197">MW262-1</f>
        <v>0</v>
      </c>
      <c r="MX261" s="69">
        <f>$B$3</f>
        <v>0</v>
      </c>
      <c r="MY261" s="70">
        <f>MX261</f>
        <v>0</v>
      </c>
      <c r="MZ261" s="71">
        <f>MX261</f>
        <v>0</v>
      </c>
      <c r="NA261" s="68">
        <f t="shared" ref="NA261:NA291" si="2198">NA262-1</f>
        <v>0</v>
      </c>
      <c r="NB261" s="69">
        <f>$B$3</f>
        <v>0</v>
      </c>
      <c r="NC261" s="70">
        <f>NB261</f>
        <v>0</v>
      </c>
      <c r="ND261" s="71">
        <f>NB261</f>
        <v>0</v>
      </c>
      <c r="NE261" s="68">
        <f t="shared" ref="NE261:NE291" si="2199">NE262-1</f>
        <v>0</v>
      </c>
      <c r="NF261" s="69">
        <f>$B$3</f>
        <v>0</v>
      </c>
      <c r="NG261" s="70">
        <f>NF261</f>
        <v>0</v>
      </c>
      <c r="NH261" s="71">
        <f>NF261</f>
        <v>0</v>
      </c>
      <c r="NJ261" s="68">
        <f t="shared" ref="NJ261:NJ291" si="2200">NJ262-1</f>
        <v>0</v>
      </c>
      <c r="NK261" s="69">
        <f>$B$3</f>
        <v>0</v>
      </c>
      <c r="NL261" s="70">
        <f>NK261</f>
        <v>0</v>
      </c>
      <c r="NM261" s="71">
        <f>NK261</f>
        <v>0</v>
      </c>
      <c r="NN261" s="68">
        <f t="shared" ref="NN261:NN291" si="2201">NN262-1</f>
        <v>0</v>
      </c>
      <c r="NO261" s="69">
        <f>$B$3</f>
        <v>0</v>
      </c>
      <c r="NP261" s="70">
        <f>NO261</f>
        <v>0</v>
      </c>
      <c r="NQ261" s="71">
        <f>NO261</f>
        <v>0</v>
      </c>
      <c r="NR261" s="68">
        <f t="shared" ref="NR261:NR291" si="2202">NR262-1</f>
        <v>0</v>
      </c>
      <c r="NS261" s="69">
        <f>$B$3</f>
        <v>0</v>
      </c>
      <c r="NT261" s="70">
        <f>NS261</f>
        <v>0</v>
      </c>
      <c r="NU261" s="71">
        <f>NS261</f>
        <v>0</v>
      </c>
      <c r="NV261" s="68">
        <f t="shared" ref="NV261:NV291" si="2203">NV262-1</f>
        <v>0</v>
      </c>
      <c r="NW261" s="69">
        <f>$B$3</f>
        <v>0</v>
      </c>
      <c r="NX261" s="70">
        <f>NW261</f>
        <v>0</v>
      </c>
      <c r="NY261" s="71">
        <f>NW261</f>
        <v>0</v>
      </c>
      <c r="NZ261" s="68">
        <f t="shared" ref="NZ261:NZ291" si="2204">NZ262-1</f>
        <v>0</v>
      </c>
      <c r="OA261" s="69">
        <f>$B$3</f>
        <v>0</v>
      </c>
      <c r="OB261" s="70">
        <f>OA261</f>
        <v>0</v>
      </c>
      <c r="OC261" s="71">
        <f>OA261</f>
        <v>0</v>
      </c>
      <c r="OD261" s="68">
        <f t="shared" ref="OD261:OD291" si="2205">OD262-1</f>
        <v>0</v>
      </c>
      <c r="OE261" s="69">
        <f>$B$3</f>
        <v>0</v>
      </c>
      <c r="OF261" s="70">
        <f>OE261</f>
        <v>0</v>
      </c>
      <c r="OG261" s="71">
        <f>OE261</f>
        <v>0</v>
      </c>
      <c r="OH261" s="68">
        <f t="shared" ref="OH261:OH291" si="2206">OH262-1</f>
        <v>0</v>
      </c>
      <c r="OI261" s="69">
        <f>$B$3</f>
        <v>0</v>
      </c>
      <c r="OJ261" s="70">
        <f>OI261</f>
        <v>0</v>
      </c>
      <c r="OK261" s="71">
        <f>OI261</f>
        <v>0</v>
      </c>
      <c r="OL261" s="68">
        <f t="shared" ref="OL261:OL291" si="2207">OL262-1</f>
        <v>0</v>
      </c>
      <c r="OM261" s="69">
        <f>$B$3</f>
        <v>0</v>
      </c>
      <c r="ON261" s="70">
        <f>OM261</f>
        <v>0</v>
      </c>
      <c r="OO261" s="71">
        <f>OM261</f>
        <v>0</v>
      </c>
      <c r="OP261" s="68">
        <f t="shared" ref="OP261:OP291" si="2208">OP262-1</f>
        <v>0</v>
      </c>
      <c r="OQ261" s="69">
        <f>$B$3</f>
        <v>0</v>
      </c>
      <c r="OR261" s="70">
        <f>OQ261</f>
        <v>0</v>
      </c>
      <c r="OS261" s="71">
        <f>OQ261</f>
        <v>0</v>
      </c>
      <c r="OT261" s="68">
        <f t="shared" ref="OT261:OT291" si="2209">OT262-1</f>
        <v>0</v>
      </c>
      <c r="OU261" s="69">
        <f>$B$3</f>
        <v>0</v>
      </c>
      <c r="OV261" s="70">
        <f>OU261</f>
        <v>0</v>
      </c>
      <c r="OW261" s="71">
        <f>OU261</f>
        <v>0</v>
      </c>
    </row>
    <row r="262" spans="5:413" x14ac:dyDescent="0.25">
      <c r="E262" s="68">
        <f t="shared" si="2110"/>
        <v>1</v>
      </c>
      <c r="F262" s="72">
        <f ca="1">RANDBETWEEN($B$1,$C$1)/$C$2</f>
        <v>0.35339999999999999</v>
      </c>
      <c r="G262" s="73">
        <f ca="1">G261+F262</f>
        <v>0.35339999999999999</v>
      </c>
      <c r="H262" s="74">
        <f ca="1">G262+H261</f>
        <v>0.35339999999999999</v>
      </c>
      <c r="I262" s="68">
        <f t="shared" si="2111"/>
        <v>1</v>
      </c>
      <c r="J262" s="72">
        <f ca="1">RANDBETWEEN($B$1,$C$1)/$C$2</f>
        <v>0.19689999999999999</v>
      </c>
      <c r="K262" s="73">
        <f ca="1">K261+J262</f>
        <v>0.19689999999999999</v>
      </c>
      <c r="L262" s="74">
        <f ca="1">K262+L261</f>
        <v>0.19689999999999999</v>
      </c>
      <c r="M262" s="68">
        <f t="shared" si="2112"/>
        <v>1</v>
      </c>
      <c r="N262" s="72">
        <f ca="1">RANDBETWEEN($B$1,$C$1)/$C$2</f>
        <v>0.4496</v>
      </c>
      <c r="O262" s="73">
        <f ca="1">O261+N262</f>
        <v>0.4496</v>
      </c>
      <c r="P262" s="74">
        <f ca="1">O262+P261</f>
        <v>0.4496</v>
      </c>
      <c r="Q262" s="68">
        <f t="shared" si="2113"/>
        <v>1</v>
      </c>
      <c r="R262" s="72">
        <f ca="1">RANDBETWEEN($B$1,$C$1)/$C$2</f>
        <v>0.16900000000000001</v>
      </c>
      <c r="S262" s="73">
        <f ca="1">S261+R262</f>
        <v>0.16900000000000001</v>
      </c>
      <c r="T262" s="74">
        <f ca="1">S262+T261</f>
        <v>0.16900000000000001</v>
      </c>
      <c r="U262" s="68">
        <f t="shared" si="2114"/>
        <v>1</v>
      </c>
      <c r="V262" s="72">
        <f ca="1">RANDBETWEEN($B$1,$C$1)/$C$2</f>
        <v>0.95669999999999999</v>
      </c>
      <c r="W262" s="73">
        <f ca="1">W261+V262</f>
        <v>0.95669999999999999</v>
      </c>
      <c r="X262" s="74">
        <f ca="1">W262+X261</f>
        <v>0.95669999999999999</v>
      </c>
      <c r="Y262" s="68">
        <f t="shared" si="2115"/>
        <v>1</v>
      </c>
      <c r="Z262" s="72">
        <f ca="1">RANDBETWEEN($B$1,$C$1)/$C$2</f>
        <v>0.93049999999999999</v>
      </c>
      <c r="AA262" s="73">
        <f ca="1">AA261+Z262</f>
        <v>0.93049999999999999</v>
      </c>
      <c r="AB262" s="74">
        <f ca="1">AA262+AB261</f>
        <v>0.93049999999999999</v>
      </c>
      <c r="AC262" s="68">
        <f t="shared" si="2116"/>
        <v>1</v>
      </c>
      <c r="AD262" s="72">
        <f ca="1">RANDBETWEEN($B$1,$C$1)/$C$2</f>
        <v>0.99860000000000004</v>
      </c>
      <c r="AE262" s="73">
        <f ca="1">AE261+AD262</f>
        <v>0.99860000000000004</v>
      </c>
      <c r="AF262" s="74">
        <f ca="1">AE262+AF261</f>
        <v>0.99860000000000004</v>
      </c>
      <c r="AG262" s="68">
        <f t="shared" si="2117"/>
        <v>1</v>
      </c>
      <c r="AH262" s="72">
        <f ca="1">RANDBETWEEN($B$1,$C$1)/$C$2</f>
        <v>0.30609999999999998</v>
      </c>
      <c r="AI262" s="73">
        <f ca="1">AI261+AH262</f>
        <v>0.30609999999999998</v>
      </c>
      <c r="AJ262" s="74">
        <f ca="1">AI262+AJ261</f>
        <v>0.30609999999999998</v>
      </c>
      <c r="AK262" s="68">
        <f t="shared" si="2118"/>
        <v>1</v>
      </c>
      <c r="AL262" s="72">
        <f ca="1">RANDBETWEEN($B$1,$C$1)/$C$2</f>
        <v>0.44350000000000001</v>
      </c>
      <c r="AM262" s="73">
        <f ca="1">AM261+AL262</f>
        <v>0.44350000000000001</v>
      </c>
      <c r="AN262" s="74">
        <f ca="1">AM262+AN261</f>
        <v>0.44350000000000001</v>
      </c>
      <c r="AO262" s="68">
        <f t="shared" si="2119"/>
        <v>1</v>
      </c>
      <c r="AP262" s="72">
        <f ca="1">RANDBETWEEN($B$1,$C$1)/$C$2</f>
        <v>0.64690000000000003</v>
      </c>
      <c r="AQ262" s="73">
        <f ca="1">AQ261+AP262</f>
        <v>0.64690000000000003</v>
      </c>
      <c r="AR262" s="74">
        <f ca="1">AQ262+AR261</f>
        <v>0.64690000000000003</v>
      </c>
      <c r="AT262" s="68">
        <f t="shared" si="2120"/>
        <v>1</v>
      </c>
      <c r="AU262" s="72">
        <f ca="1">RANDBETWEEN($B$1,$C$1)/$C$2</f>
        <v>0.2293</v>
      </c>
      <c r="AV262" s="73">
        <f ca="1">AV261+AU262</f>
        <v>0.2293</v>
      </c>
      <c r="AW262" s="74">
        <f ca="1">AV262+AW261</f>
        <v>0.2293</v>
      </c>
      <c r="AX262" s="68">
        <f t="shared" si="2121"/>
        <v>1</v>
      </c>
      <c r="AY262" s="72">
        <f ca="1">RANDBETWEEN($B$1,$C$1)/$C$2</f>
        <v>8.9499999999999996E-2</v>
      </c>
      <c r="AZ262" s="73">
        <f ca="1">AZ261+AY262</f>
        <v>8.9499999999999996E-2</v>
      </c>
      <c r="BA262" s="74">
        <f ca="1">AZ262+BA261</f>
        <v>8.9499999999999996E-2</v>
      </c>
      <c r="BB262" s="68">
        <f t="shared" si="2122"/>
        <v>1</v>
      </c>
      <c r="BC262" s="72">
        <f ca="1">RANDBETWEEN($B$1,$C$1)/$C$2</f>
        <v>0.21149999999999999</v>
      </c>
      <c r="BD262" s="73">
        <f ca="1">BD261+BC262</f>
        <v>0.21149999999999999</v>
      </c>
      <c r="BE262" s="74">
        <f ca="1">BD262+BE261</f>
        <v>0.21149999999999999</v>
      </c>
      <c r="BF262" s="68">
        <f t="shared" si="2123"/>
        <v>1</v>
      </c>
      <c r="BG262" s="72">
        <f ca="1">RANDBETWEEN($B$1,$C$1)/$C$2</f>
        <v>0.47410000000000002</v>
      </c>
      <c r="BH262" s="73">
        <f ca="1">BH261+BG262</f>
        <v>0.47410000000000002</v>
      </c>
      <c r="BI262" s="74">
        <f ca="1">BH262+BI261</f>
        <v>0.47410000000000002</v>
      </c>
      <c r="BJ262" s="68">
        <f t="shared" si="2124"/>
        <v>1</v>
      </c>
      <c r="BK262" s="72">
        <f ca="1">RANDBETWEEN($B$1,$C$1)/$C$2</f>
        <v>0.92069999999999996</v>
      </c>
      <c r="BL262" s="73">
        <f ca="1">BL261+BK262</f>
        <v>0.92069999999999996</v>
      </c>
      <c r="BM262" s="74">
        <f ca="1">BL262+BM261</f>
        <v>0.92069999999999996</v>
      </c>
      <c r="BN262" s="68">
        <f t="shared" si="2125"/>
        <v>1</v>
      </c>
      <c r="BO262" s="72">
        <f ca="1">RANDBETWEEN($B$1,$C$1)/$C$2</f>
        <v>0.61499999999999999</v>
      </c>
      <c r="BP262" s="73">
        <f ca="1">BP261+BO262</f>
        <v>0.61499999999999999</v>
      </c>
      <c r="BQ262" s="74">
        <f ca="1">BP262+BQ261</f>
        <v>0.61499999999999999</v>
      </c>
      <c r="BR262" s="68">
        <f t="shared" si="2126"/>
        <v>1</v>
      </c>
      <c r="BS262" s="72">
        <f ca="1">RANDBETWEEN($B$1,$C$1)/$C$2</f>
        <v>0.48230000000000001</v>
      </c>
      <c r="BT262" s="73">
        <f ca="1">BT261+BS262</f>
        <v>0.48230000000000001</v>
      </c>
      <c r="BU262" s="74">
        <f ca="1">BT262+BU261</f>
        <v>0.48230000000000001</v>
      </c>
      <c r="BV262" s="68">
        <f t="shared" si="2127"/>
        <v>1</v>
      </c>
      <c r="BW262" s="72">
        <f ca="1">RANDBETWEEN($B$1,$C$1)/$C$2</f>
        <v>0.52769999999999995</v>
      </c>
      <c r="BX262" s="73">
        <f ca="1">BX261+BW262</f>
        <v>0.52769999999999995</v>
      </c>
      <c r="BY262" s="74">
        <f ca="1">BX262+BY261</f>
        <v>0.52769999999999995</v>
      </c>
      <c r="BZ262" s="68">
        <f t="shared" si="2128"/>
        <v>1</v>
      </c>
      <c r="CA262" s="72">
        <f ca="1">RANDBETWEEN($B$1,$C$1)/$C$2</f>
        <v>0.34260000000000002</v>
      </c>
      <c r="CB262" s="73">
        <f ca="1">CB261+CA262</f>
        <v>0.34260000000000002</v>
      </c>
      <c r="CC262" s="74">
        <f ca="1">CB262+CC261</f>
        <v>0.34260000000000002</v>
      </c>
      <c r="CD262" s="68">
        <f t="shared" si="2129"/>
        <v>1</v>
      </c>
      <c r="CE262" s="72">
        <f ca="1">RANDBETWEEN($B$1,$C$1)/$C$2</f>
        <v>0.67500000000000004</v>
      </c>
      <c r="CF262" s="73">
        <f ca="1">CF261+CE262</f>
        <v>0.67500000000000004</v>
      </c>
      <c r="CG262" s="74">
        <f ca="1">CF262+CG261</f>
        <v>0.67500000000000004</v>
      </c>
      <c r="CI262" s="68">
        <f t="shared" si="2130"/>
        <v>1</v>
      </c>
      <c r="CJ262" s="72">
        <f ca="1">RANDBETWEEN($B$1,$C$1)/$C$2</f>
        <v>9.3600000000000003E-2</v>
      </c>
      <c r="CK262" s="73">
        <f ca="1">CK261+CJ262</f>
        <v>9.3600000000000003E-2</v>
      </c>
      <c r="CL262" s="74">
        <f ca="1">CK262+CL261</f>
        <v>9.3600000000000003E-2</v>
      </c>
      <c r="CM262" s="68">
        <f t="shared" si="2131"/>
        <v>1</v>
      </c>
      <c r="CN262" s="72">
        <f ca="1">RANDBETWEEN($B$1,$C$1)/$C$2</f>
        <v>0.22509999999999999</v>
      </c>
      <c r="CO262" s="73">
        <f ca="1">CO261+CN262</f>
        <v>0.22509999999999999</v>
      </c>
      <c r="CP262" s="74">
        <f ca="1">CO262+CP261</f>
        <v>0.22509999999999999</v>
      </c>
      <c r="CQ262" s="68">
        <f t="shared" si="2132"/>
        <v>1</v>
      </c>
      <c r="CR262" s="72">
        <f ca="1">RANDBETWEEN($B$1,$C$1)/$C$2</f>
        <v>2.46E-2</v>
      </c>
      <c r="CS262" s="73">
        <f ca="1">CS261+CR262</f>
        <v>2.46E-2</v>
      </c>
      <c r="CT262" s="74">
        <f ca="1">CS262+CT261</f>
        <v>2.46E-2</v>
      </c>
      <c r="CU262" s="68">
        <f t="shared" si="2133"/>
        <v>1</v>
      </c>
      <c r="CV262" s="72">
        <f ca="1">RANDBETWEEN($B$1,$C$1)/$C$2</f>
        <v>7.2999999999999995E-2</v>
      </c>
      <c r="CW262" s="73">
        <f ca="1">CW261+CV262</f>
        <v>7.2999999999999995E-2</v>
      </c>
      <c r="CX262" s="74">
        <f ca="1">CW262+CX261</f>
        <v>7.2999999999999995E-2</v>
      </c>
      <c r="CY262" s="68">
        <f t="shared" si="2134"/>
        <v>1</v>
      </c>
      <c r="CZ262" s="72">
        <f ca="1">RANDBETWEEN($B$1,$C$1)/$C$2</f>
        <v>0.14360000000000001</v>
      </c>
      <c r="DA262" s="73">
        <f ca="1">DA261+CZ262</f>
        <v>0.14360000000000001</v>
      </c>
      <c r="DB262" s="74">
        <f ca="1">DA262+DB261</f>
        <v>0.14360000000000001</v>
      </c>
      <c r="DC262" s="68">
        <f t="shared" si="2135"/>
        <v>1</v>
      </c>
      <c r="DD262" s="72">
        <f ca="1">RANDBETWEEN($B$1,$C$1)/$C$2</f>
        <v>0.97350000000000003</v>
      </c>
      <c r="DE262" s="73">
        <f ca="1">DE261+DD262</f>
        <v>0.97350000000000003</v>
      </c>
      <c r="DF262" s="74">
        <f ca="1">DE262+DF261</f>
        <v>0.97350000000000003</v>
      </c>
      <c r="DG262" s="68">
        <f t="shared" si="2136"/>
        <v>1</v>
      </c>
      <c r="DH262" s="72">
        <f ca="1">RANDBETWEEN($B$1,$C$1)/$C$2</f>
        <v>0.39169999999999999</v>
      </c>
      <c r="DI262" s="73">
        <f ca="1">DI261+DH262</f>
        <v>0.39169999999999999</v>
      </c>
      <c r="DJ262" s="74">
        <f ca="1">DI262+DJ261</f>
        <v>0.39169999999999999</v>
      </c>
      <c r="DK262" s="68">
        <f t="shared" si="2137"/>
        <v>1</v>
      </c>
      <c r="DL262" s="72">
        <f ca="1">RANDBETWEEN($B$1,$C$1)/$C$2</f>
        <v>0.55530000000000002</v>
      </c>
      <c r="DM262" s="73">
        <f ca="1">DM261+DL262</f>
        <v>0.55530000000000002</v>
      </c>
      <c r="DN262" s="74">
        <f ca="1">DM262+DN261</f>
        <v>0.55530000000000002</v>
      </c>
      <c r="DO262" s="68">
        <f t="shared" si="2138"/>
        <v>1</v>
      </c>
      <c r="DP262" s="72">
        <f ca="1">RANDBETWEEN($B$1,$C$1)/$C$2</f>
        <v>0.47110000000000002</v>
      </c>
      <c r="DQ262" s="73">
        <f ca="1">DQ261+DP262</f>
        <v>0.47110000000000002</v>
      </c>
      <c r="DR262" s="74">
        <f ca="1">DQ262+DR261</f>
        <v>0.47110000000000002</v>
      </c>
      <c r="DS262" s="68">
        <f t="shared" si="2139"/>
        <v>1</v>
      </c>
      <c r="DT262" s="72">
        <f ca="1">RANDBETWEEN($B$1,$C$1)/$C$2</f>
        <v>0.94230000000000003</v>
      </c>
      <c r="DU262" s="73">
        <f ca="1">DU261+DT262</f>
        <v>0.94230000000000003</v>
      </c>
      <c r="DV262" s="74">
        <f ca="1">DU262+DV261</f>
        <v>0.94230000000000003</v>
      </c>
      <c r="DX262" s="68">
        <f t="shared" si="2140"/>
        <v>1</v>
      </c>
      <c r="DY262" s="72">
        <f ca="1">RANDBETWEEN($B$1,$C$1)/$C$2</f>
        <v>0.71360000000000001</v>
      </c>
      <c r="DZ262" s="73">
        <f ca="1">DZ261+DY262</f>
        <v>0.71360000000000001</v>
      </c>
      <c r="EA262" s="74">
        <f ca="1">DZ262+EA261</f>
        <v>0.71360000000000001</v>
      </c>
      <c r="EB262" s="68">
        <f t="shared" si="2141"/>
        <v>1</v>
      </c>
      <c r="EC262" s="72">
        <f ca="1">RANDBETWEEN($B$1,$C$1)/$C$2</f>
        <v>0.96140000000000003</v>
      </c>
      <c r="ED262" s="73">
        <f ca="1">ED261+EC262</f>
        <v>0.96140000000000003</v>
      </c>
      <c r="EE262" s="74">
        <f ca="1">ED262+EE261</f>
        <v>0.96140000000000003</v>
      </c>
      <c r="EF262" s="68">
        <f t="shared" si="2142"/>
        <v>1</v>
      </c>
      <c r="EG262" s="72">
        <f ca="1">RANDBETWEEN($B$1,$C$1)/$C$2</f>
        <v>0.1004</v>
      </c>
      <c r="EH262" s="73">
        <f ca="1">EH261+EG262</f>
        <v>0.1004</v>
      </c>
      <c r="EI262" s="74">
        <f ca="1">EH262+EI261</f>
        <v>0.1004</v>
      </c>
      <c r="EJ262" s="68">
        <f t="shared" si="2143"/>
        <v>1</v>
      </c>
      <c r="EK262" s="72">
        <f ca="1">RANDBETWEEN($B$1,$C$1)/$C$2</f>
        <v>0.64080000000000004</v>
      </c>
      <c r="EL262" s="73">
        <f ca="1">EL261+EK262</f>
        <v>0.64080000000000004</v>
      </c>
      <c r="EM262" s="74">
        <f ca="1">EL262+EM261</f>
        <v>0.64080000000000004</v>
      </c>
      <c r="EN262" s="68">
        <f t="shared" si="2144"/>
        <v>1</v>
      </c>
      <c r="EO262" s="72">
        <f ca="1">RANDBETWEEN($B$1,$C$1)/$C$2</f>
        <v>0.25869999999999999</v>
      </c>
      <c r="EP262" s="73">
        <f ca="1">EP261+EO262</f>
        <v>0.25869999999999999</v>
      </c>
      <c r="EQ262" s="74">
        <f ca="1">EP262+EQ261</f>
        <v>0.25869999999999999</v>
      </c>
      <c r="ER262" s="68">
        <f t="shared" si="2145"/>
        <v>1</v>
      </c>
      <c r="ES262" s="72">
        <f ca="1">RANDBETWEEN($B$1,$C$1)/$C$2</f>
        <v>0.30740000000000001</v>
      </c>
      <c r="ET262" s="73">
        <f ca="1">ET261+ES262</f>
        <v>0.30740000000000001</v>
      </c>
      <c r="EU262" s="74">
        <f ca="1">ET262+EU261</f>
        <v>0.30740000000000001</v>
      </c>
      <c r="EV262" s="68">
        <f t="shared" si="2146"/>
        <v>1</v>
      </c>
      <c r="EW262" s="72">
        <f ca="1">RANDBETWEEN($B$1,$C$1)/$C$2</f>
        <v>0.80649999999999999</v>
      </c>
      <c r="EX262" s="73">
        <f ca="1">EX261+EW262</f>
        <v>0.80649999999999999</v>
      </c>
      <c r="EY262" s="74">
        <f ca="1">EX262+EY261</f>
        <v>0.80649999999999999</v>
      </c>
      <c r="EZ262" s="68">
        <f t="shared" si="2147"/>
        <v>1</v>
      </c>
      <c r="FA262" s="72">
        <f ca="1">RANDBETWEEN($B$1,$C$1)/$C$2</f>
        <v>0.95940000000000003</v>
      </c>
      <c r="FB262" s="73">
        <f ca="1">FB261+FA262</f>
        <v>0.95940000000000003</v>
      </c>
      <c r="FC262" s="74">
        <f ca="1">FB262+FC261</f>
        <v>0.95940000000000003</v>
      </c>
      <c r="FD262" s="68">
        <f t="shared" si="2148"/>
        <v>1</v>
      </c>
      <c r="FE262" s="72">
        <f ca="1">RANDBETWEEN($B$1,$C$1)/$C$2</f>
        <v>0.38679999999999998</v>
      </c>
      <c r="FF262" s="73">
        <f ca="1">FF261+FE262</f>
        <v>0.38679999999999998</v>
      </c>
      <c r="FG262" s="74">
        <f ca="1">FF262+FG261</f>
        <v>0.38679999999999998</v>
      </c>
      <c r="FH262" s="68">
        <f t="shared" si="2149"/>
        <v>1</v>
      </c>
      <c r="FI262" s="72">
        <f ca="1">RANDBETWEEN($B$1,$C$1)/$C$2</f>
        <v>0.82189999999999996</v>
      </c>
      <c r="FJ262" s="73">
        <f ca="1">FJ261+FI262</f>
        <v>0.82189999999999996</v>
      </c>
      <c r="FK262" s="74">
        <f ca="1">FJ262+FK261</f>
        <v>0.82189999999999996</v>
      </c>
      <c r="FM262" s="68">
        <f t="shared" si="2150"/>
        <v>1</v>
      </c>
      <c r="FN262" s="72">
        <f ca="1">RANDBETWEEN($B$1,$C$1)/$C$2</f>
        <v>0.24990000000000001</v>
      </c>
      <c r="FO262" s="73">
        <f ca="1">FO261+FN262</f>
        <v>0.24990000000000001</v>
      </c>
      <c r="FP262" s="74">
        <f ca="1">FO262+FP261</f>
        <v>0.24990000000000001</v>
      </c>
      <c r="FQ262" s="68">
        <f t="shared" si="2151"/>
        <v>1</v>
      </c>
      <c r="FR262" s="72">
        <f ca="1">RANDBETWEEN($B$1,$C$1)/$C$2</f>
        <v>0.42699999999999999</v>
      </c>
      <c r="FS262" s="73">
        <f ca="1">FS261+FR262</f>
        <v>0.42699999999999999</v>
      </c>
      <c r="FT262" s="74">
        <f ca="1">FS262+FT261</f>
        <v>0.42699999999999999</v>
      </c>
      <c r="FU262" s="68">
        <f t="shared" si="2152"/>
        <v>1</v>
      </c>
      <c r="FV262" s="72">
        <f ca="1">RANDBETWEEN($B$1,$C$1)/$C$2</f>
        <v>0.97629999999999995</v>
      </c>
      <c r="FW262" s="73">
        <f ca="1">FW261+FV262</f>
        <v>0.97629999999999995</v>
      </c>
      <c r="FX262" s="74">
        <f ca="1">FW262+FX261</f>
        <v>0.97629999999999995</v>
      </c>
      <c r="FY262" s="68">
        <f t="shared" si="2153"/>
        <v>1</v>
      </c>
      <c r="FZ262" s="72">
        <f ca="1">RANDBETWEEN($B$1,$C$1)/$C$2</f>
        <v>2.9600000000000001E-2</v>
      </c>
      <c r="GA262" s="73">
        <f ca="1">GA261+FZ262</f>
        <v>2.9600000000000001E-2</v>
      </c>
      <c r="GB262" s="74">
        <f ca="1">GA262+GB261</f>
        <v>2.9600000000000001E-2</v>
      </c>
      <c r="GC262" s="68">
        <f t="shared" si="2154"/>
        <v>1</v>
      </c>
      <c r="GD262" s="72">
        <f ca="1">RANDBETWEEN($B$1,$C$1)/$C$2</f>
        <v>0.8125</v>
      </c>
      <c r="GE262" s="73">
        <f ca="1">GE261+GD262</f>
        <v>0.8125</v>
      </c>
      <c r="GF262" s="74">
        <f ca="1">GE262+GF261</f>
        <v>0.8125</v>
      </c>
      <c r="GG262" s="68">
        <f t="shared" si="2155"/>
        <v>1</v>
      </c>
      <c r="GH262" s="72">
        <f ca="1">RANDBETWEEN($B$1,$C$1)/$C$2</f>
        <v>6.0900000000000003E-2</v>
      </c>
      <c r="GI262" s="73">
        <f ca="1">GI261+GH262</f>
        <v>6.0900000000000003E-2</v>
      </c>
      <c r="GJ262" s="74">
        <f ca="1">GI262+GJ261</f>
        <v>6.0900000000000003E-2</v>
      </c>
      <c r="GK262" s="68">
        <f t="shared" si="2156"/>
        <v>1</v>
      </c>
      <c r="GL262" s="72">
        <f ca="1">RANDBETWEEN($B$1,$C$1)/$C$2</f>
        <v>0.1075</v>
      </c>
      <c r="GM262" s="73">
        <f ca="1">GM261+GL262</f>
        <v>0.1075</v>
      </c>
      <c r="GN262" s="74">
        <f ca="1">GM262+GN261</f>
        <v>0.1075</v>
      </c>
      <c r="GO262" s="68">
        <f t="shared" si="2157"/>
        <v>1</v>
      </c>
      <c r="GP262" s="72">
        <f ca="1">RANDBETWEEN($B$1,$C$1)/$C$2</f>
        <v>8.6400000000000005E-2</v>
      </c>
      <c r="GQ262" s="73">
        <f ca="1">GQ261+GP262</f>
        <v>8.6400000000000005E-2</v>
      </c>
      <c r="GR262" s="74">
        <f ca="1">GQ262+GR261</f>
        <v>8.6400000000000005E-2</v>
      </c>
      <c r="GS262" s="68">
        <f t="shared" si="2158"/>
        <v>1</v>
      </c>
      <c r="GT262" s="72">
        <f ca="1">RANDBETWEEN($B$1,$C$1)/$C$2</f>
        <v>0.87360000000000004</v>
      </c>
      <c r="GU262" s="73">
        <f ca="1">GU261+GT262</f>
        <v>0.87360000000000004</v>
      </c>
      <c r="GV262" s="74">
        <f ca="1">GU262+GV261</f>
        <v>0.87360000000000004</v>
      </c>
      <c r="GW262" s="68">
        <f t="shared" si="2159"/>
        <v>1</v>
      </c>
      <c r="GX262" s="72">
        <f ca="1">RANDBETWEEN($B$1,$C$1)/$C$2</f>
        <v>0.56359999999999999</v>
      </c>
      <c r="GY262" s="73">
        <f ca="1">GY261+GX262</f>
        <v>0.56359999999999999</v>
      </c>
      <c r="GZ262" s="74">
        <f ca="1">GY262+GZ261</f>
        <v>0.56359999999999999</v>
      </c>
      <c r="HB262" s="68">
        <f t="shared" si="2160"/>
        <v>1</v>
      </c>
      <c r="HC262" s="72">
        <f ca="1">RANDBETWEEN($B$1,$C$1)/$C$2</f>
        <v>0.89900000000000002</v>
      </c>
      <c r="HD262" s="73">
        <f ca="1">HD261+HC262</f>
        <v>0.89900000000000002</v>
      </c>
      <c r="HE262" s="74">
        <f ca="1">HD262+HE261</f>
        <v>0.89900000000000002</v>
      </c>
      <c r="HF262" s="68">
        <f t="shared" si="2161"/>
        <v>1</v>
      </c>
      <c r="HG262" s="72">
        <f ca="1">RANDBETWEEN($B$1,$C$1)/$C$2</f>
        <v>0.75800000000000001</v>
      </c>
      <c r="HH262" s="73">
        <f ca="1">HH261+HG262</f>
        <v>0.75800000000000001</v>
      </c>
      <c r="HI262" s="74">
        <f ca="1">HH262+HI261</f>
        <v>0.75800000000000001</v>
      </c>
      <c r="HJ262" s="68">
        <f t="shared" si="2162"/>
        <v>1</v>
      </c>
      <c r="HK262" s="72">
        <f ca="1">RANDBETWEEN($B$1,$C$1)/$C$2</f>
        <v>0.25169999999999998</v>
      </c>
      <c r="HL262" s="73">
        <f ca="1">HL261+HK262</f>
        <v>0.25169999999999998</v>
      </c>
      <c r="HM262" s="74">
        <f ca="1">HL262+HM261</f>
        <v>0.25169999999999998</v>
      </c>
      <c r="HN262" s="68">
        <f t="shared" si="2163"/>
        <v>1</v>
      </c>
      <c r="HO262" s="72">
        <f ca="1">RANDBETWEEN($B$1,$C$1)/$C$2</f>
        <v>0.44030000000000002</v>
      </c>
      <c r="HP262" s="73">
        <f ca="1">HP261+HO262</f>
        <v>0.44030000000000002</v>
      </c>
      <c r="HQ262" s="74">
        <f ca="1">HP262+HQ261</f>
        <v>0.44030000000000002</v>
      </c>
      <c r="HR262" s="68">
        <f t="shared" si="2164"/>
        <v>1</v>
      </c>
      <c r="HS262" s="72">
        <f ca="1">RANDBETWEEN($B$1,$C$1)/$C$2</f>
        <v>1.9199999999999998E-2</v>
      </c>
      <c r="HT262" s="73">
        <f ca="1">HT261+HS262</f>
        <v>1.9199999999999998E-2</v>
      </c>
      <c r="HU262" s="74">
        <f ca="1">HT262+HU261</f>
        <v>1.9199999999999998E-2</v>
      </c>
      <c r="HV262" s="68">
        <f t="shared" si="2165"/>
        <v>1</v>
      </c>
      <c r="HW262" s="72">
        <f ca="1">RANDBETWEEN($B$1,$C$1)/$C$2</f>
        <v>0.2175</v>
      </c>
      <c r="HX262" s="73">
        <f ca="1">HX261+HW262</f>
        <v>0.2175</v>
      </c>
      <c r="HY262" s="74">
        <f ca="1">HX262+HY261</f>
        <v>0.2175</v>
      </c>
      <c r="HZ262" s="68">
        <f t="shared" si="2166"/>
        <v>1</v>
      </c>
      <c r="IA262" s="72">
        <f ca="1">RANDBETWEEN($B$1,$C$1)/$C$2</f>
        <v>0.32590000000000002</v>
      </c>
      <c r="IB262" s="73">
        <f ca="1">IB261+IA262</f>
        <v>0.32590000000000002</v>
      </c>
      <c r="IC262" s="74">
        <f ca="1">IB262+IC261</f>
        <v>0.32590000000000002</v>
      </c>
      <c r="ID262" s="68">
        <f t="shared" si="2167"/>
        <v>1</v>
      </c>
      <c r="IE262" s="72">
        <f ca="1">RANDBETWEEN($B$1,$C$1)/$C$2</f>
        <v>0.43459999999999999</v>
      </c>
      <c r="IF262" s="73">
        <f ca="1">IF261+IE262</f>
        <v>0.43459999999999999</v>
      </c>
      <c r="IG262" s="74">
        <f ca="1">IF262+IG261</f>
        <v>0.43459999999999999</v>
      </c>
      <c r="IH262" s="68">
        <f t="shared" si="2168"/>
        <v>1</v>
      </c>
      <c r="II262" s="72">
        <f ca="1">RANDBETWEEN($B$1,$C$1)/$C$2</f>
        <v>0.1346</v>
      </c>
      <c r="IJ262" s="73">
        <f ca="1">IJ261+II262</f>
        <v>0.1346</v>
      </c>
      <c r="IK262" s="74">
        <f ca="1">IJ262+IK261</f>
        <v>0.1346</v>
      </c>
      <c r="IL262" s="68">
        <f t="shared" si="2169"/>
        <v>1</v>
      </c>
      <c r="IM262" s="72">
        <f ca="1">RANDBETWEEN($B$1,$C$1)/$C$2</f>
        <v>0.2399</v>
      </c>
      <c r="IN262" s="73">
        <f ca="1">IN261+IM262</f>
        <v>0.2399</v>
      </c>
      <c r="IO262" s="74">
        <f ca="1">IN262+IO261</f>
        <v>0.2399</v>
      </c>
      <c r="IQ262" s="68">
        <f t="shared" si="2170"/>
        <v>1</v>
      </c>
      <c r="IR262" s="72">
        <f ca="1">RANDBETWEEN($B$1,$C$1)/$C$2</f>
        <v>0.5968</v>
      </c>
      <c r="IS262" s="73">
        <f ca="1">IS261+IR262</f>
        <v>0.5968</v>
      </c>
      <c r="IT262" s="74">
        <f ca="1">IS262+IT261</f>
        <v>0.5968</v>
      </c>
      <c r="IU262" s="68">
        <f t="shared" si="2171"/>
        <v>1</v>
      </c>
      <c r="IV262" s="72">
        <f ca="1">RANDBETWEEN($B$1,$C$1)/$C$2</f>
        <v>0.25519999999999998</v>
      </c>
      <c r="IW262" s="73">
        <f ca="1">IW261+IV262</f>
        <v>0.25519999999999998</v>
      </c>
      <c r="IX262" s="74">
        <f ca="1">IW262+IX261</f>
        <v>0.25519999999999998</v>
      </c>
      <c r="IY262" s="68">
        <f t="shared" si="2172"/>
        <v>1</v>
      </c>
      <c r="IZ262" s="72">
        <f ca="1">RANDBETWEEN($B$1,$C$1)/$C$2</f>
        <v>0.53239999999999998</v>
      </c>
      <c r="JA262" s="73">
        <f ca="1">JA261+IZ262</f>
        <v>0.53239999999999998</v>
      </c>
      <c r="JB262" s="74">
        <f ca="1">JA262+JB261</f>
        <v>0.53239999999999998</v>
      </c>
      <c r="JC262" s="68">
        <f t="shared" si="2173"/>
        <v>1</v>
      </c>
      <c r="JD262" s="72">
        <f ca="1">RANDBETWEEN($B$1,$C$1)/$C$2</f>
        <v>0.86029999999999995</v>
      </c>
      <c r="JE262" s="73">
        <f ca="1">JE261+JD262</f>
        <v>0.86029999999999995</v>
      </c>
      <c r="JF262" s="74">
        <f ca="1">JE262+JF261</f>
        <v>0.86029999999999995</v>
      </c>
      <c r="JG262" s="68">
        <f t="shared" si="2174"/>
        <v>1</v>
      </c>
      <c r="JH262" s="72">
        <f ca="1">RANDBETWEEN($B$1,$C$1)/$C$2</f>
        <v>0.45810000000000001</v>
      </c>
      <c r="JI262" s="73">
        <f ca="1">JI261+JH262</f>
        <v>0.45810000000000001</v>
      </c>
      <c r="JJ262" s="74">
        <f ca="1">JI262+JJ261</f>
        <v>0.45810000000000001</v>
      </c>
      <c r="JK262" s="68">
        <f t="shared" si="2175"/>
        <v>1</v>
      </c>
      <c r="JL262" s="72">
        <f ca="1">RANDBETWEEN($B$1,$C$1)/$C$2</f>
        <v>0.34370000000000001</v>
      </c>
      <c r="JM262" s="73">
        <f ca="1">JM261+JL262</f>
        <v>0.34370000000000001</v>
      </c>
      <c r="JN262" s="74">
        <f ca="1">JM262+JN261</f>
        <v>0.34370000000000001</v>
      </c>
      <c r="JO262" s="68">
        <f t="shared" si="2176"/>
        <v>1</v>
      </c>
      <c r="JP262" s="72">
        <f ca="1">RANDBETWEEN($B$1,$C$1)/$C$2</f>
        <v>0.64480000000000004</v>
      </c>
      <c r="JQ262" s="73">
        <f ca="1">JQ261+JP262</f>
        <v>0.64480000000000004</v>
      </c>
      <c r="JR262" s="74">
        <f ca="1">JQ262+JR261</f>
        <v>0.64480000000000004</v>
      </c>
      <c r="JS262" s="68">
        <f t="shared" si="2177"/>
        <v>1</v>
      </c>
      <c r="JT262" s="72">
        <f ca="1">RANDBETWEEN($B$1,$C$1)/$C$2</f>
        <v>3.7900000000000003E-2</v>
      </c>
      <c r="JU262" s="73">
        <f ca="1">JU261+JT262</f>
        <v>3.7900000000000003E-2</v>
      </c>
      <c r="JV262" s="74">
        <f ca="1">JU262+JV261</f>
        <v>3.7900000000000003E-2</v>
      </c>
      <c r="JW262" s="68">
        <f t="shared" si="2178"/>
        <v>1</v>
      </c>
      <c r="JX262" s="72">
        <f ca="1">RANDBETWEEN($B$1,$C$1)/$C$2</f>
        <v>0.2747</v>
      </c>
      <c r="JY262" s="73">
        <f ca="1">JY261+JX262</f>
        <v>0.2747</v>
      </c>
      <c r="JZ262" s="74">
        <f ca="1">JY262+JZ261</f>
        <v>0.2747</v>
      </c>
      <c r="KA262" s="68">
        <f t="shared" si="2179"/>
        <v>1</v>
      </c>
      <c r="KB262" s="72">
        <f ca="1">RANDBETWEEN($B$1,$C$1)/$C$2</f>
        <v>0.22339999999999999</v>
      </c>
      <c r="KC262" s="73">
        <f ca="1">KC261+KB262</f>
        <v>0.22339999999999999</v>
      </c>
      <c r="KD262" s="74">
        <f ca="1">KC262+KD261</f>
        <v>0.22339999999999999</v>
      </c>
      <c r="KF262" s="68">
        <f t="shared" si="2180"/>
        <v>1</v>
      </c>
      <c r="KG262" s="72">
        <f ca="1">RANDBETWEEN($B$1,$C$1)/$C$2</f>
        <v>3.27E-2</v>
      </c>
      <c r="KH262" s="73">
        <f ca="1">KH261+KG262</f>
        <v>3.27E-2</v>
      </c>
      <c r="KI262" s="74">
        <f ca="1">KH262+KI261</f>
        <v>3.27E-2</v>
      </c>
      <c r="KJ262" s="68">
        <f t="shared" si="2181"/>
        <v>1</v>
      </c>
      <c r="KK262" s="72">
        <f ca="1">RANDBETWEEN($B$1,$C$1)/$C$2</f>
        <v>0.70420000000000005</v>
      </c>
      <c r="KL262" s="73">
        <f ca="1">KL261+KK262</f>
        <v>0.70420000000000005</v>
      </c>
      <c r="KM262" s="74">
        <f ca="1">KL262+KM261</f>
        <v>0.70420000000000005</v>
      </c>
      <c r="KN262" s="68">
        <f t="shared" si="2182"/>
        <v>1</v>
      </c>
      <c r="KO262" s="72">
        <f ca="1">RANDBETWEEN($B$1,$C$1)/$C$2</f>
        <v>0.14460000000000001</v>
      </c>
      <c r="KP262" s="73">
        <f ca="1">KP261+KO262</f>
        <v>0.14460000000000001</v>
      </c>
      <c r="KQ262" s="74">
        <f ca="1">KP262+KQ261</f>
        <v>0.14460000000000001</v>
      </c>
      <c r="KR262" s="68">
        <f t="shared" si="2183"/>
        <v>1</v>
      </c>
      <c r="KS262" s="72">
        <f ca="1">RANDBETWEEN($B$1,$C$1)/$C$2</f>
        <v>0.216</v>
      </c>
      <c r="KT262" s="73">
        <f ca="1">KT261+KS262</f>
        <v>0.216</v>
      </c>
      <c r="KU262" s="74">
        <f ca="1">KT262+KU261</f>
        <v>0.216</v>
      </c>
      <c r="KV262" s="68">
        <f t="shared" si="2184"/>
        <v>1</v>
      </c>
      <c r="KW262" s="72">
        <f ca="1">RANDBETWEEN($B$1,$C$1)/$C$2</f>
        <v>0.54210000000000003</v>
      </c>
      <c r="KX262" s="73">
        <f ca="1">KX261+KW262</f>
        <v>0.54210000000000003</v>
      </c>
      <c r="KY262" s="74">
        <f ca="1">KX262+KY261</f>
        <v>0.54210000000000003</v>
      </c>
      <c r="KZ262" s="68">
        <f t="shared" si="2185"/>
        <v>1</v>
      </c>
      <c r="LA262" s="72">
        <f ca="1">RANDBETWEEN($B$1,$C$1)/$C$2</f>
        <v>0.98860000000000003</v>
      </c>
      <c r="LB262" s="73">
        <f ca="1">LB261+LA262</f>
        <v>0.98860000000000003</v>
      </c>
      <c r="LC262" s="74">
        <f ca="1">LB262+LC261</f>
        <v>0.98860000000000003</v>
      </c>
      <c r="LD262" s="68">
        <f t="shared" si="2186"/>
        <v>1</v>
      </c>
      <c r="LE262" s="72">
        <f ca="1">RANDBETWEEN($B$1,$C$1)/$C$2</f>
        <v>0.51770000000000005</v>
      </c>
      <c r="LF262" s="73">
        <f ca="1">LF261+LE262</f>
        <v>0.51770000000000005</v>
      </c>
      <c r="LG262" s="74">
        <f ca="1">LF262+LG261</f>
        <v>0.51770000000000005</v>
      </c>
      <c r="LH262" s="68">
        <f t="shared" si="2187"/>
        <v>1</v>
      </c>
      <c r="LI262" s="72">
        <f ca="1">RANDBETWEEN($B$1,$C$1)/$C$2</f>
        <v>8.5000000000000006E-3</v>
      </c>
      <c r="LJ262" s="73">
        <f ca="1">LJ261+LI262</f>
        <v>8.5000000000000006E-3</v>
      </c>
      <c r="LK262" s="74">
        <f ca="1">LJ262+LK261</f>
        <v>8.5000000000000006E-3</v>
      </c>
      <c r="LL262" s="68">
        <f t="shared" si="2188"/>
        <v>1</v>
      </c>
      <c r="LM262" s="72">
        <f ca="1">RANDBETWEEN($B$1,$C$1)/$C$2</f>
        <v>0.99750000000000005</v>
      </c>
      <c r="LN262" s="73">
        <f ca="1">LN261+LM262</f>
        <v>0.99750000000000005</v>
      </c>
      <c r="LO262" s="74">
        <f ca="1">LN262+LO261</f>
        <v>0.99750000000000005</v>
      </c>
      <c r="LP262" s="68">
        <f t="shared" si="2189"/>
        <v>1</v>
      </c>
      <c r="LQ262" s="72">
        <f ca="1">RANDBETWEEN($B$1,$C$1)/$C$2</f>
        <v>0.89280000000000004</v>
      </c>
      <c r="LR262" s="73">
        <f ca="1">LR261+LQ262</f>
        <v>0.89280000000000004</v>
      </c>
      <c r="LS262" s="74">
        <f ca="1">LR262+LS261</f>
        <v>0.89280000000000004</v>
      </c>
      <c r="LU262" s="68">
        <f t="shared" si="2190"/>
        <v>1</v>
      </c>
      <c r="LV262" s="72">
        <f ca="1">RANDBETWEEN($B$1,$C$1)/$C$2</f>
        <v>0.31240000000000001</v>
      </c>
      <c r="LW262" s="73">
        <f ca="1">LW261+LV262</f>
        <v>0.31240000000000001</v>
      </c>
      <c r="LX262" s="74">
        <f ca="1">LW262+LX261</f>
        <v>0.31240000000000001</v>
      </c>
      <c r="LY262" s="68">
        <f t="shared" si="2191"/>
        <v>1</v>
      </c>
      <c r="LZ262" s="72">
        <f ca="1">RANDBETWEEN($B$1,$C$1)/$C$2</f>
        <v>0.72829999999999995</v>
      </c>
      <c r="MA262" s="73">
        <f ca="1">MA261+LZ262</f>
        <v>0.72829999999999995</v>
      </c>
      <c r="MB262" s="74">
        <f ca="1">MA262+MB261</f>
        <v>0.72829999999999995</v>
      </c>
      <c r="MC262" s="68">
        <f t="shared" si="2192"/>
        <v>1</v>
      </c>
      <c r="MD262" s="72">
        <f ca="1">RANDBETWEEN($B$1,$C$1)/$C$2</f>
        <v>0.93820000000000003</v>
      </c>
      <c r="ME262" s="73">
        <f ca="1">ME261+MD262</f>
        <v>0.93820000000000003</v>
      </c>
      <c r="MF262" s="74">
        <f ca="1">ME262+MF261</f>
        <v>0.93820000000000003</v>
      </c>
      <c r="MG262" s="68">
        <f t="shared" si="2193"/>
        <v>1</v>
      </c>
      <c r="MH262" s="72">
        <f ca="1">RANDBETWEEN($B$1,$C$1)/$C$2</f>
        <v>0.61670000000000003</v>
      </c>
      <c r="MI262" s="73">
        <f ca="1">MI261+MH262</f>
        <v>0.61670000000000003</v>
      </c>
      <c r="MJ262" s="74">
        <f ca="1">MI262+MJ261</f>
        <v>0.61670000000000003</v>
      </c>
      <c r="MK262" s="68">
        <f t="shared" si="2194"/>
        <v>1</v>
      </c>
      <c r="ML262" s="72">
        <f ca="1">RANDBETWEEN($B$1,$C$1)/$C$2</f>
        <v>0.50890000000000002</v>
      </c>
      <c r="MM262" s="73">
        <f ca="1">MM261+ML262</f>
        <v>0.50890000000000002</v>
      </c>
      <c r="MN262" s="74">
        <f ca="1">MM262+MN261</f>
        <v>0.50890000000000002</v>
      </c>
      <c r="MO262" s="68">
        <f t="shared" si="2195"/>
        <v>1</v>
      </c>
      <c r="MP262" s="72">
        <f ca="1">RANDBETWEEN($B$1,$C$1)/$C$2</f>
        <v>0.34160000000000001</v>
      </c>
      <c r="MQ262" s="73">
        <f ca="1">MQ261+MP262</f>
        <v>0.34160000000000001</v>
      </c>
      <c r="MR262" s="74">
        <f ca="1">MQ262+MR261</f>
        <v>0.34160000000000001</v>
      </c>
      <c r="MS262" s="68">
        <f t="shared" si="2196"/>
        <v>1</v>
      </c>
      <c r="MT262" s="72">
        <f ca="1">RANDBETWEEN($B$1,$C$1)/$C$2</f>
        <v>0.31040000000000001</v>
      </c>
      <c r="MU262" s="73">
        <f ca="1">MU261+MT262</f>
        <v>0.31040000000000001</v>
      </c>
      <c r="MV262" s="74">
        <f ca="1">MU262+MV261</f>
        <v>0.31040000000000001</v>
      </c>
      <c r="MW262" s="68">
        <f t="shared" si="2197"/>
        <v>1</v>
      </c>
      <c r="MX262" s="72">
        <f ca="1">RANDBETWEEN($B$1,$C$1)/$C$2</f>
        <v>0.94279999999999997</v>
      </c>
      <c r="MY262" s="73">
        <f ca="1">MY261+MX262</f>
        <v>0.94279999999999997</v>
      </c>
      <c r="MZ262" s="74">
        <f ca="1">MY262+MZ261</f>
        <v>0.94279999999999997</v>
      </c>
      <c r="NA262" s="68">
        <f t="shared" si="2198"/>
        <v>1</v>
      </c>
      <c r="NB262" s="72">
        <f ca="1">RANDBETWEEN($B$1,$C$1)/$C$2</f>
        <v>5.0000000000000001E-4</v>
      </c>
      <c r="NC262" s="73">
        <f ca="1">NC261+NB262</f>
        <v>5.0000000000000001E-4</v>
      </c>
      <c r="ND262" s="74">
        <f ca="1">NC262+ND261</f>
        <v>5.0000000000000001E-4</v>
      </c>
      <c r="NE262" s="68">
        <f t="shared" si="2199"/>
        <v>1</v>
      </c>
      <c r="NF262" s="72">
        <f ca="1">RANDBETWEEN($B$1,$C$1)/$C$2</f>
        <v>0.98709999999999998</v>
      </c>
      <c r="NG262" s="73">
        <f ca="1">NG261+NF262</f>
        <v>0.98709999999999998</v>
      </c>
      <c r="NH262" s="74">
        <f ca="1">NG262+NH261</f>
        <v>0.98709999999999998</v>
      </c>
      <c r="NJ262" s="68">
        <f t="shared" si="2200"/>
        <v>1</v>
      </c>
      <c r="NK262" s="72">
        <f ca="1">RANDBETWEEN($B$1,$C$1)/$C$2</f>
        <v>0.998</v>
      </c>
      <c r="NL262" s="73">
        <f ca="1">NL261+NK262</f>
        <v>0.998</v>
      </c>
      <c r="NM262" s="74">
        <f ca="1">NL262+NM261</f>
        <v>0.998</v>
      </c>
      <c r="NN262" s="68">
        <f t="shared" si="2201"/>
        <v>1</v>
      </c>
      <c r="NO262" s="72">
        <f ca="1">RANDBETWEEN($B$1,$C$1)/$C$2</f>
        <v>0.25559999999999999</v>
      </c>
      <c r="NP262" s="73">
        <f ca="1">NP261+NO262</f>
        <v>0.25559999999999999</v>
      </c>
      <c r="NQ262" s="74">
        <f ca="1">NP262+NQ261</f>
        <v>0.25559999999999999</v>
      </c>
      <c r="NR262" s="68">
        <f t="shared" si="2202"/>
        <v>1</v>
      </c>
      <c r="NS262" s="72">
        <f ca="1">RANDBETWEEN($B$1,$C$1)/$C$2</f>
        <v>0.66949999999999998</v>
      </c>
      <c r="NT262" s="73">
        <f ca="1">NT261+NS262</f>
        <v>0.66949999999999998</v>
      </c>
      <c r="NU262" s="74">
        <f ca="1">NT262+NU261</f>
        <v>0.66949999999999998</v>
      </c>
      <c r="NV262" s="68">
        <f t="shared" si="2203"/>
        <v>1</v>
      </c>
      <c r="NW262" s="72">
        <f ca="1">RANDBETWEEN($B$1,$C$1)/$C$2</f>
        <v>0.1143</v>
      </c>
      <c r="NX262" s="73">
        <f ca="1">NX261+NW262</f>
        <v>0.1143</v>
      </c>
      <c r="NY262" s="74">
        <f ca="1">NX262+NY261</f>
        <v>0.1143</v>
      </c>
      <c r="NZ262" s="68">
        <f t="shared" si="2204"/>
        <v>1</v>
      </c>
      <c r="OA262" s="72">
        <f ca="1">RANDBETWEEN($B$1,$C$1)/$C$2</f>
        <v>0.55359999999999998</v>
      </c>
      <c r="OB262" s="73">
        <f ca="1">OB261+OA262</f>
        <v>0.55359999999999998</v>
      </c>
      <c r="OC262" s="74">
        <f ca="1">OB262+OC261</f>
        <v>0.55359999999999998</v>
      </c>
      <c r="OD262" s="68">
        <f t="shared" si="2205"/>
        <v>1</v>
      </c>
      <c r="OE262" s="72">
        <f ca="1">RANDBETWEEN($B$1,$C$1)/$C$2</f>
        <v>0.16020000000000001</v>
      </c>
      <c r="OF262" s="73">
        <f ca="1">OF261+OE262</f>
        <v>0.16020000000000001</v>
      </c>
      <c r="OG262" s="74">
        <f ca="1">OF262+OG261</f>
        <v>0.16020000000000001</v>
      </c>
      <c r="OH262" s="68">
        <f t="shared" si="2206"/>
        <v>1</v>
      </c>
      <c r="OI262" s="72">
        <f ca="1">RANDBETWEEN($B$1,$C$1)/$C$2</f>
        <v>0.56599999999999995</v>
      </c>
      <c r="OJ262" s="73">
        <f ca="1">OJ261+OI262</f>
        <v>0.56599999999999995</v>
      </c>
      <c r="OK262" s="74">
        <f ca="1">OJ262+OK261</f>
        <v>0.56599999999999995</v>
      </c>
      <c r="OL262" s="68">
        <f t="shared" si="2207"/>
        <v>1</v>
      </c>
      <c r="OM262" s="72">
        <f ca="1">RANDBETWEEN($B$1,$C$1)/$C$2</f>
        <v>0.83940000000000003</v>
      </c>
      <c r="ON262" s="73">
        <f ca="1">ON261+OM262</f>
        <v>0.83940000000000003</v>
      </c>
      <c r="OO262" s="74">
        <f ca="1">ON262+OO261</f>
        <v>0.83940000000000003</v>
      </c>
      <c r="OP262" s="68">
        <f t="shared" si="2208"/>
        <v>1</v>
      </c>
      <c r="OQ262" s="72">
        <f ca="1">RANDBETWEEN($B$1,$C$1)/$C$2</f>
        <v>0.95569999999999999</v>
      </c>
      <c r="OR262" s="73">
        <f ca="1">OR261+OQ262</f>
        <v>0.95569999999999999</v>
      </c>
      <c r="OS262" s="74">
        <f ca="1">OR262+OS261</f>
        <v>0.95569999999999999</v>
      </c>
      <c r="OT262" s="68">
        <f t="shared" si="2209"/>
        <v>1</v>
      </c>
      <c r="OU262" s="72">
        <f ca="1">RANDBETWEEN($B$1,$C$1)/$C$2</f>
        <v>0.93579999999999997</v>
      </c>
      <c r="OV262" s="73">
        <f ca="1">OV261+OU262</f>
        <v>0.93579999999999997</v>
      </c>
      <c r="OW262" s="74">
        <f ca="1">OV262+OW261</f>
        <v>0.93579999999999997</v>
      </c>
    </row>
    <row r="263" spans="5:413" x14ac:dyDescent="0.25">
      <c r="E263" s="68">
        <f t="shared" si="2110"/>
        <v>2</v>
      </c>
      <c r="F263" s="72">
        <f t="shared" ref="F263:F293" ca="1" si="2210">RANDBETWEEN($B$1,$C$1)/$C$2</f>
        <v>0.69579999999999997</v>
      </c>
      <c r="G263" s="73">
        <f ca="1">G262+F263</f>
        <v>1.0491999999999999</v>
      </c>
      <c r="H263" s="74">
        <f t="shared" ref="H263:H293" ca="1" si="2211">G263+H262</f>
        <v>1.4025999999999998</v>
      </c>
      <c r="I263" s="68">
        <f t="shared" si="2111"/>
        <v>2</v>
      </c>
      <c r="J263" s="72">
        <f t="shared" ref="J263:J293" ca="1" si="2212">RANDBETWEEN($B$1,$C$1)/$C$2</f>
        <v>0.95950000000000002</v>
      </c>
      <c r="K263" s="73">
        <f ca="1">K262+J263</f>
        <v>1.1564000000000001</v>
      </c>
      <c r="L263" s="74">
        <f t="shared" ref="L263:L293" ca="1" si="2213">K263+L262</f>
        <v>1.3533000000000002</v>
      </c>
      <c r="M263" s="68">
        <f t="shared" si="2112"/>
        <v>2</v>
      </c>
      <c r="N263" s="72">
        <f t="shared" ref="N263:N293" ca="1" si="2214">RANDBETWEEN($B$1,$C$1)/$C$2</f>
        <v>0.40600000000000003</v>
      </c>
      <c r="O263" s="73">
        <f ca="1">O262+N263</f>
        <v>0.85560000000000003</v>
      </c>
      <c r="P263" s="74">
        <f t="shared" ref="P263:P293" ca="1" si="2215">O263+P262</f>
        <v>1.3052000000000001</v>
      </c>
      <c r="Q263" s="68">
        <f t="shared" si="2113"/>
        <v>2</v>
      </c>
      <c r="R263" s="72">
        <f t="shared" ref="R263:R293" ca="1" si="2216">RANDBETWEEN($B$1,$C$1)/$C$2</f>
        <v>0.1084</v>
      </c>
      <c r="S263" s="73">
        <f ca="1">S262+R263</f>
        <v>0.27739999999999998</v>
      </c>
      <c r="T263" s="74">
        <f t="shared" ref="T263:T293" ca="1" si="2217">S263+T262</f>
        <v>0.44640000000000002</v>
      </c>
      <c r="U263" s="68">
        <f t="shared" si="2114"/>
        <v>2</v>
      </c>
      <c r="V263" s="72">
        <f t="shared" ref="V263:V293" ca="1" si="2218">RANDBETWEEN($B$1,$C$1)/$C$2</f>
        <v>0.18360000000000001</v>
      </c>
      <c r="W263" s="73">
        <f ca="1">W262+V263</f>
        <v>1.1403000000000001</v>
      </c>
      <c r="X263" s="74">
        <f t="shared" ref="X263:X293" ca="1" si="2219">W263+X262</f>
        <v>2.097</v>
      </c>
      <c r="Y263" s="68">
        <f t="shared" si="2115"/>
        <v>2</v>
      </c>
      <c r="Z263" s="72">
        <f t="shared" ref="Z263:Z293" ca="1" si="2220">RANDBETWEEN($B$1,$C$1)/$C$2</f>
        <v>0.78059999999999996</v>
      </c>
      <c r="AA263" s="73">
        <f ca="1">AA262+Z263</f>
        <v>1.7111000000000001</v>
      </c>
      <c r="AB263" s="74">
        <f t="shared" ref="AB263:AB293" ca="1" si="2221">AA263+AB262</f>
        <v>2.6415999999999999</v>
      </c>
      <c r="AC263" s="68">
        <f t="shared" si="2116"/>
        <v>2</v>
      </c>
      <c r="AD263" s="72">
        <f t="shared" ref="AD263:AD293" ca="1" si="2222">RANDBETWEEN($B$1,$C$1)/$C$2</f>
        <v>0.57589999999999997</v>
      </c>
      <c r="AE263" s="73">
        <f ca="1">AE262+AD263</f>
        <v>1.5745</v>
      </c>
      <c r="AF263" s="74">
        <f t="shared" ref="AF263:AF293" ca="1" si="2223">AE263+AF262</f>
        <v>2.5731000000000002</v>
      </c>
      <c r="AG263" s="68">
        <f t="shared" si="2117"/>
        <v>2</v>
      </c>
      <c r="AH263" s="72">
        <f t="shared" ref="AH263:AH293" ca="1" si="2224">RANDBETWEEN($B$1,$C$1)/$C$2</f>
        <v>0.22689999999999999</v>
      </c>
      <c r="AI263" s="73">
        <f ca="1">AI262+AH263</f>
        <v>0.53299999999999992</v>
      </c>
      <c r="AJ263" s="74">
        <f t="shared" ref="AJ263:AJ293" ca="1" si="2225">AI263+AJ262</f>
        <v>0.83909999999999996</v>
      </c>
      <c r="AK263" s="68">
        <f t="shared" si="2118"/>
        <v>2</v>
      </c>
      <c r="AL263" s="72">
        <f t="shared" ref="AL263:AL293" ca="1" si="2226">RANDBETWEEN($B$1,$C$1)/$C$2</f>
        <v>0.99739999999999995</v>
      </c>
      <c r="AM263" s="73">
        <f ca="1">AM262+AL263</f>
        <v>1.4409000000000001</v>
      </c>
      <c r="AN263" s="74">
        <f t="shared" ref="AN263:AN293" ca="1" si="2227">AM263+AN262</f>
        <v>1.8844000000000001</v>
      </c>
      <c r="AO263" s="68">
        <f t="shared" si="2119"/>
        <v>2</v>
      </c>
      <c r="AP263" s="72">
        <f t="shared" ref="AP263:AP293" ca="1" si="2228">RANDBETWEEN($B$1,$C$1)/$C$2</f>
        <v>0.42709999999999998</v>
      </c>
      <c r="AQ263" s="73">
        <f ca="1">AQ262+AP263</f>
        <v>1.0740000000000001</v>
      </c>
      <c r="AR263" s="74">
        <f t="shared" ref="AR263:AR293" ca="1" si="2229">AQ263+AR262</f>
        <v>1.7209000000000001</v>
      </c>
      <c r="AT263" s="68">
        <f t="shared" si="2120"/>
        <v>2</v>
      </c>
      <c r="AU263" s="72">
        <f t="shared" ref="AU263:AU293" ca="1" si="2230">RANDBETWEEN($B$1,$C$1)/$C$2</f>
        <v>0.78300000000000003</v>
      </c>
      <c r="AV263" s="73">
        <f ca="1">AV262+AU263</f>
        <v>1.0123</v>
      </c>
      <c r="AW263" s="74">
        <f t="shared" ref="AW263:AW293" ca="1" si="2231">AV263+AW262</f>
        <v>1.2416</v>
      </c>
      <c r="AX263" s="68">
        <f t="shared" si="2121"/>
        <v>2</v>
      </c>
      <c r="AY263" s="72">
        <f t="shared" ref="AY263:AY293" ca="1" si="2232">RANDBETWEEN($B$1,$C$1)/$C$2</f>
        <v>0.4708</v>
      </c>
      <c r="AZ263" s="73">
        <f ca="1">AZ262+AY263</f>
        <v>0.56030000000000002</v>
      </c>
      <c r="BA263" s="74">
        <f t="shared" ref="BA263:BA293" ca="1" si="2233">AZ263+BA262</f>
        <v>0.64980000000000004</v>
      </c>
      <c r="BB263" s="68">
        <f t="shared" si="2122"/>
        <v>2</v>
      </c>
      <c r="BC263" s="72">
        <f t="shared" ref="BC263:BC293" ca="1" si="2234">RANDBETWEEN($B$1,$C$1)/$C$2</f>
        <v>0.70199999999999996</v>
      </c>
      <c r="BD263" s="73">
        <f ca="1">BD262+BC263</f>
        <v>0.91349999999999998</v>
      </c>
      <c r="BE263" s="74">
        <f t="shared" ref="BE263:BE293" ca="1" si="2235">BD263+BE262</f>
        <v>1.125</v>
      </c>
      <c r="BF263" s="68">
        <f t="shared" si="2123"/>
        <v>2</v>
      </c>
      <c r="BG263" s="72">
        <f t="shared" ref="BG263:BG293" ca="1" si="2236">RANDBETWEEN($B$1,$C$1)/$C$2</f>
        <v>0.93779999999999997</v>
      </c>
      <c r="BH263" s="73">
        <f ca="1">BH262+BG263</f>
        <v>1.4118999999999999</v>
      </c>
      <c r="BI263" s="74">
        <f t="shared" ref="BI263:BI293" ca="1" si="2237">BH263+BI262</f>
        <v>1.8859999999999999</v>
      </c>
      <c r="BJ263" s="68">
        <f t="shared" si="2124"/>
        <v>2</v>
      </c>
      <c r="BK263" s="72">
        <f t="shared" ref="BK263:BK293" ca="1" si="2238">RANDBETWEEN($B$1,$C$1)/$C$2</f>
        <v>0.91879999999999995</v>
      </c>
      <c r="BL263" s="73">
        <f ca="1">BL262+BK263</f>
        <v>1.8394999999999999</v>
      </c>
      <c r="BM263" s="74">
        <f t="shared" ref="BM263:BM293" ca="1" si="2239">BL263+BM262</f>
        <v>2.7601999999999998</v>
      </c>
      <c r="BN263" s="68">
        <f t="shared" si="2125"/>
        <v>2</v>
      </c>
      <c r="BO263" s="72">
        <f t="shared" ref="BO263:BO293" ca="1" si="2240">RANDBETWEEN($B$1,$C$1)/$C$2</f>
        <v>0.27689999999999998</v>
      </c>
      <c r="BP263" s="73">
        <f ca="1">BP262+BO263</f>
        <v>0.89189999999999992</v>
      </c>
      <c r="BQ263" s="74">
        <f t="shared" ref="BQ263:BQ293" ca="1" si="2241">BP263+BQ262</f>
        <v>1.5068999999999999</v>
      </c>
      <c r="BR263" s="68">
        <f t="shared" si="2126"/>
        <v>2</v>
      </c>
      <c r="BS263" s="72">
        <f t="shared" ref="BS263:BS293" ca="1" si="2242">RANDBETWEEN($B$1,$C$1)/$C$2</f>
        <v>8.2299999999999998E-2</v>
      </c>
      <c r="BT263" s="73">
        <f ca="1">BT262+BS263</f>
        <v>0.56459999999999999</v>
      </c>
      <c r="BU263" s="74">
        <f t="shared" ref="BU263:BU293" ca="1" si="2243">BT263+BU262</f>
        <v>1.0468999999999999</v>
      </c>
      <c r="BV263" s="68">
        <f t="shared" si="2127"/>
        <v>2</v>
      </c>
      <c r="BW263" s="72">
        <f t="shared" ref="BW263:BW293" ca="1" si="2244">RANDBETWEEN($B$1,$C$1)/$C$2</f>
        <v>6.1899999999999997E-2</v>
      </c>
      <c r="BX263" s="73">
        <f ca="1">BX262+BW263</f>
        <v>0.5895999999999999</v>
      </c>
      <c r="BY263" s="74">
        <f t="shared" ref="BY263:BY293" ca="1" si="2245">BX263+BY262</f>
        <v>1.1172999999999997</v>
      </c>
      <c r="BZ263" s="68">
        <f t="shared" si="2128"/>
        <v>2</v>
      </c>
      <c r="CA263" s="72">
        <f t="shared" ref="CA263:CA293" ca="1" si="2246">RANDBETWEEN($B$1,$C$1)/$C$2</f>
        <v>0.8458</v>
      </c>
      <c r="CB263" s="73">
        <f ca="1">CB262+CA263</f>
        <v>1.1884000000000001</v>
      </c>
      <c r="CC263" s="74">
        <f t="shared" ref="CC263:CC293" ca="1" si="2247">CB263+CC262</f>
        <v>1.5310000000000001</v>
      </c>
      <c r="CD263" s="68">
        <f t="shared" si="2129"/>
        <v>2</v>
      </c>
      <c r="CE263" s="72">
        <f t="shared" ref="CE263:CE293" ca="1" si="2248">RANDBETWEEN($B$1,$C$1)/$C$2</f>
        <v>0.35520000000000002</v>
      </c>
      <c r="CF263" s="73">
        <f ca="1">CF262+CE263</f>
        <v>1.0302</v>
      </c>
      <c r="CG263" s="74">
        <f t="shared" ref="CG263:CG293" ca="1" si="2249">CF263+CG262</f>
        <v>1.7052</v>
      </c>
      <c r="CI263" s="68">
        <f t="shared" si="2130"/>
        <v>2</v>
      </c>
      <c r="CJ263" s="72">
        <f t="shared" ref="CJ263:CJ293" ca="1" si="2250">RANDBETWEEN($B$1,$C$1)/$C$2</f>
        <v>7.9399999999999998E-2</v>
      </c>
      <c r="CK263" s="73">
        <f ca="1">CK262+CJ263</f>
        <v>0.17299999999999999</v>
      </c>
      <c r="CL263" s="74">
        <f t="shared" ref="CL263:CL293" ca="1" si="2251">CK263+CL262</f>
        <v>0.2666</v>
      </c>
      <c r="CM263" s="68">
        <f t="shared" si="2131"/>
        <v>2</v>
      </c>
      <c r="CN263" s="72">
        <f t="shared" ref="CN263:CN293" ca="1" si="2252">RANDBETWEEN($B$1,$C$1)/$C$2</f>
        <v>0.59730000000000005</v>
      </c>
      <c r="CO263" s="73">
        <f ca="1">CO262+CN263</f>
        <v>0.82240000000000002</v>
      </c>
      <c r="CP263" s="74">
        <f t="shared" ref="CP263:CP293" ca="1" si="2253">CO263+CP262</f>
        <v>1.0475000000000001</v>
      </c>
      <c r="CQ263" s="68">
        <f t="shared" si="2132"/>
        <v>2</v>
      </c>
      <c r="CR263" s="72">
        <f t="shared" ref="CR263:CR293" ca="1" si="2254">RANDBETWEEN($B$1,$C$1)/$C$2</f>
        <v>0.64839999999999998</v>
      </c>
      <c r="CS263" s="73">
        <f ca="1">CS262+CR263</f>
        <v>0.67299999999999993</v>
      </c>
      <c r="CT263" s="74">
        <f t="shared" ref="CT263:CT293" ca="1" si="2255">CS263+CT262</f>
        <v>0.69759999999999989</v>
      </c>
      <c r="CU263" s="68">
        <f t="shared" si="2133"/>
        <v>2</v>
      </c>
      <c r="CV263" s="72">
        <f t="shared" ref="CV263:CV293" ca="1" si="2256">RANDBETWEEN($B$1,$C$1)/$C$2</f>
        <v>0.42580000000000001</v>
      </c>
      <c r="CW263" s="73">
        <f ca="1">CW262+CV263</f>
        <v>0.49880000000000002</v>
      </c>
      <c r="CX263" s="74">
        <f t="shared" ref="CX263:CX293" ca="1" si="2257">CW263+CX262</f>
        <v>0.57179999999999997</v>
      </c>
      <c r="CY263" s="68">
        <f t="shared" si="2134"/>
        <v>2</v>
      </c>
      <c r="CZ263" s="72">
        <f t="shared" ref="CZ263:CZ293" ca="1" si="2258">RANDBETWEEN($B$1,$C$1)/$C$2</f>
        <v>0.97909999999999997</v>
      </c>
      <c r="DA263" s="73">
        <f ca="1">DA262+CZ263</f>
        <v>1.1227</v>
      </c>
      <c r="DB263" s="74">
        <f t="shared" ref="DB263:DB293" ca="1" si="2259">DA263+DB262</f>
        <v>1.2663</v>
      </c>
      <c r="DC263" s="68">
        <f t="shared" si="2135"/>
        <v>2</v>
      </c>
      <c r="DD263" s="72">
        <f t="shared" ref="DD263:DD293" ca="1" si="2260">RANDBETWEEN($B$1,$C$1)/$C$2</f>
        <v>0.69989999999999997</v>
      </c>
      <c r="DE263" s="73">
        <f ca="1">DE262+DD263</f>
        <v>1.6734</v>
      </c>
      <c r="DF263" s="74">
        <f t="shared" ref="DF263:DF293" ca="1" si="2261">DE263+DF262</f>
        <v>2.6469</v>
      </c>
      <c r="DG263" s="68">
        <f t="shared" si="2136"/>
        <v>2</v>
      </c>
      <c r="DH263" s="72">
        <f t="shared" ref="DH263:DH293" ca="1" si="2262">RANDBETWEEN($B$1,$C$1)/$C$2</f>
        <v>0.96030000000000004</v>
      </c>
      <c r="DI263" s="73">
        <f ca="1">DI262+DH263</f>
        <v>1.3520000000000001</v>
      </c>
      <c r="DJ263" s="74">
        <f t="shared" ref="DJ263:DJ293" ca="1" si="2263">DI263+DJ262</f>
        <v>1.7437</v>
      </c>
      <c r="DK263" s="68">
        <f t="shared" si="2137"/>
        <v>2</v>
      </c>
      <c r="DL263" s="72">
        <f t="shared" ref="DL263:DL293" ca="1" si="2264">RANDBETWEEN($B$1,$C$1)/$C$2</f>
        <v>0.85740000000000005</v>
      </c>
      <c r="DM263" s="73">
        <f ca="1">DM262+DL263</f>
        <v>1.4127000000000001</v>
      </c>
      <c r="DN263" s="74">
        <f t="shared" ref="DN263:DN293" ca="1" si="2265">DM263+DN262</f>
        <v>1.968</v>
      </c>
      <c r="DO263" s="68">
        <f t="shared" si="2138"/>
        <v>2</v>
      </c>
      <c r="DP263" s="72">
        <f t="shared" ref="DP263:DP293" ca="1" si="2266">RANDBETWEEN($B$1,$C$1)/$C$2</f>
        <v>0.84550000000000003</v>
      </c>
      <c r="DQ263" s="73">
        <f ca="1">DQ262+DP263</f>
        <v>1.3166</v>
      </c>
      <c r="DR263" s="74">
        <f t="shared" ref="DR263:DR293" ca="1" si="2267">DQ263+DR262</f>
        <v>1.7877000000000001</v>
      </c>
      <c r="DS263" s="68">
        <f t="shared" si="2139"/>
        <v>2</v>
      </c>
      <c r="DT263" s="72">
        <f t="shared" ref="DT263:DT293" ca="1" si="2268">RANDBETWEEN($B$1,$C$1)/$C$2</f>
        <v>0.65720000000000001</v>
      </c>
      <c r="DU263" s="73">
        <f ca="1">DU262+DT263</f>
        <v>1.5994999999999999</v>
      </c>
      <c r="DV263" s="74">
        <f t="shared" ref="DV263:DV293" ca="1" si="2269">DU263+DV262</f>
        <v>2.5417999999999998</v>
      </c>
      <c r="DX263" s="68">
        <f t="shared" si="2140"/>
        <v>2</v>
      </c>
      <c r="DY263" s="72">
        <f t="shared" ref="DY263:DY293" ca="1" si="2270">RANDBETWEEN($B$1,$C$1)/$C$2</f>
        <v>0.62470000000000003</v>
      </c>
      <c r="DZ263" s="73">
        <f ca="1">DZ262+DY263</f>
        <v>1.3383</v>
      </c>
      <c r="EA263" s="74">
        <f t="shared" ref="EA263:EA293" ca="1" si="2271">DZ263+EA262</f>
        <v>2.0518999999999998</v>
      </c>
      <c r="EB263" s="68">
        <f t="shared" si="2141"/>
        <v>2</v>
      </c>
      <c r="EC263" s="72">
        <f t="shared" ref="EC263:EC293" ca="1" si="2272">RANDBETWEEN($B$1,$C$1)/$C$2</f>
        <v>0.86240000000000006</v>
      </c>
      <c r="ED263" s="73">
        <f ca="1">ED262+EC263</f>
        <v>1.8238000000000001</v>
      </c>
      <c r="EE263" s="74">
        <f t="shared" ref="EE263:EE293" ca="1" si="2273">ED263+EE262</f>
        <v>2.7852000000000001</v>
      </c>
      <c r="EF263" s="68">
        <f t="shared" si="2142"/>
        <v>2</v>
      </c>
      <c r="EG263" s="72">
        <f t="shared" ref="EG263:EG293" ca="1" si="2274">RANDBETWEEN($B$1,$C$1)/$C$2</f>
        <v>0.57869999999999999</v>
      </c>
      <c r="EH263" s="73">
        <f ca="1">EH262+EG263</f>
        <v>0.67910000000000004</v>
      </c>
      <c r="EI263" s="74">
        <f t="shared" ref="EI263:EI293" ca="1" si="2275">EH263+EI262</f>
        <v>0.77950000000000008</v>
      </c>
      <c r="EJ263" s="68">
        <f t="shared" si="2143"/>
        <v>2</v>
      </c>
      <c r="EK263" s="72">
        <f t="shared" ref="EK263:EK293" ca="1" si="2276">RANDBETWEEN($B$1,$C$1)/$C$2</f>
        <v>0.14649999999999999</v>
      </c>
      <c r="EL263" s="73">
        <f ca="1">EL262+EK263</f>
        <v>0.7873</v>
      </c>
      <c r="EM263" s="74">
        <f t="shared" ref="EM263:EM293" ca="1" si="2277">EL263+EM262</f>
        <v>1.4281000000000001</v>
      </c>
      <c r="EN263" s="68">
        <f t="shared" si="2144"/>
        <v>2</v>
      </c>
      <c r="EO263" s="72">
        <f t="shared" ref="EO263:EO293" ca="1" si="2278">RANDBETWEEN($B$1,$C$1)/$C$2</f>
        <v>0.1163</v>
      </c>
      <c r="EP263" s="73">
        <f ca="1">EP262+EO263</f>
        <v>0.375</v>
      </c>
      <c r="EQ263" s="74">
        <f t="shared" ref="EQ263:EQ293" ca="1" si="2279">EP263+EQ262</f>
        <v>0.63369999999999993</v>
      </c>
      <c r="ER263" s="68">
        <f t="shared" si="2145"/>
        <v>2</v>
      </c>
      <c r="ES263" s="72">
        <f t="shared" ref="ES263:ES293" ca="1" si="2280">RANDBETWEEN($B$1,$C$1)/$C$2</f>
        <v>0.23130000000000001</v>
      </c>
      <c r="ET263" s="73">
        <f ca="1">ET262+ES263</f>
        <v>0.53869999999999996</v>
      </c>
      <c r="EU263" s="74">
        <f t="shared" ref="EU263:EU293" ca="1" si="2281">ET263+EU262</f>
        <v>0.84609999999999996</v>
      </c>
      <c r="EV263" s="68">
        <f t="shared" si="2146"/>
        <v>2</v>
      </c>
      <c r="EW263" s="72">
        <f t="shared" ref="EW263:EW293" ca="1" si="2282">RANDBETWEEN($B$1,$C$1)/$C$2</f>
        <v>0.64090000000000003</v>
      </c>
      <c r="EX263" s="73">
        <f ca="1">EX262+EW263</f>
        <v>1.4474</v>
      </c>
      <c r="EY263" s="74">
        <f t="shared" ref="EY263:EY293" ca="1" si="2283">EX263+EY262</f>
        <v>2.2538999999999998</v>
      </c>
      <c r="EZ263" s="68">
        <f t="shared" si="2147"/>
        <v>2</v>
      </c>
      <c r="FA263" s="72">
        <f t="shared" ref="FA263:FA293" ca="1" si="2284">RANDBETWEEN($B$1,$C$1)/$C$2</f>
        <v>0.1245</v>
      </c>
      <c r="FB263" s="73">
        <f ca="1">FB262+FA263</f>
        <v>1.0839000000000001</v>
      </c>
      <c r="FC263" s="74">
        <f t="shared" ref="FC263:FC293" ca="1" si="2285">FB263+FC262</f>
        <v>2.0433000000000003</v>
      </c>
      <c r="FD263" s="68">
        <f t="shared" si="2148"/>
        <v>2</v>
      </c>
      <c r="FE263" s="72">
        <f t="shared" ref="FE263:FE293" ca="1" si="2286">RANDBETWEEN($B$1,$C$1)/$C$2</f>
        <v>0.96009999999999995</v>
      </c>
      <c r="FF263" s="73">
        <f ca="1">FF262+FE263</f>
        <v>1.3469</v>
      </c>
      <c r="FG263" s="74">
        <f t="shared" ref="FG263:FG293" ca="1" si="2287">FF263+FG262</f>
        <v>1.7337</v>
      </c>
      <c r="FH263" s="68">
        <f t="shared" si="2149"/>
        <v>2</v>
      </c>
      <c r="FI263" s="72">
        <f t="shared" ref="FI263:FI293" ca="1" si="2288">RANDBETWEEN($B$1,$C$1)/$C$2</f>
        <v>0.86199999999999999</v>
      </c>
      <c r="FJ263" s="73">
        <f ca="1">FJ262+FI263</f>
        <v>1.6839</v>
      </c>
      <c r="FK263" s="74">
        <f t="shared" ref="FK263:FK293" ca="1" si="2289">FJ263+FK262</f>
        <v>2.5057999999999998</v>
      </c>
      <c r="FM263" s="68">
        <f t="shared" si="2150"/>
        <v>2</v>
      </c>
      <c r="FN263" s="72">
        <f t="shared" ref="FN263:FN293" ca="1" si="2290">RANDBETWEEN($B$1,$C$1)/$C$2</f>
        <v>0.7</v>
      </c>
      <c r="FO263" s="73">
        <f ca="1">FO262+FN263</f>
        <v>0.94989999999999997</v>
      </c>
      <c r="FP263" s="74">
        <f t="shared" ref="FP263:FP293" ca="1" si="2291">FO263+FP262</f>
        <v>1.1998</v>
      </c>
      <c r="FQ263" s="68">
        <f t="shared" si="2151"/>
        <v>2</v>
      </c>
      <c r="FR263" s="72">
        <f t="shared" ref="FR263:FR293" ca="1" si="2292">RANDBETWEEN($B$1,$C$1)/$C$2</f>
        <v>0.11269999999999999</v>
      </c>
      <c r="FS263" s="73">
        <f ca="1">FS262+FR263</f>
        <v>0.53969999999999996</v>
      </c>
      <c r="FT263" s="74">
        <f t="shared" ref="FT263:FT293" ca="1" si="2293">FS263+FT262</f>
        <v>0.96669999999999989</v>
      </c>
      <c r="FU263" s="68">
        <f t="shared" si="2152"/>
        <v>2</v>
      </c>
      <c r="FV263" s="72">
        <f t="shared" ref="FV263:FV293" ca="1" si="2294">RANDBETWEEN($B$1,$C$1)/$C$2</f>
        <v>0.98260000000000003</v>
      </c>
      <c r="FW263" s="73">
        <f ca="1">FW262+FV263</f>
        <v>1.9588999999999999</v>
      </c>
      <c r="FX263" s="74">
        <f t="shared" ref="FX263:FX293" ca="1" si="2295">FW263+FX262</f>
        <v>2.9352</v>
      </c>
      <c r="FY263" s="68">
        <f t="shared" si="2153"/>
        <v>2</v>
      </c>
      <c r="FZ263" s="72">
        <f t="shared" ref="FZ263:FZ293" ca="1" si="2296">RANDBETWEEN($B$1,$C$1)/$C$2</f>
        <v>0.45340000000000003</v>
      </c>
      <c r="GA263" s="73">
        <f ca="1">GA262+FZ263</f>
        <v>0.48300000000000004</v>
      </c>
      <c r="GB263" s="74">
        <f t="shared" ref="GB263:GB293" ca="1" si="2297">GA263+GB262</f>
        <v>0.51260000000000006</v>
      </c>
      <c r="GC263" s="68">
        <f t="shared" si="2154"/>
        <v>2</v>
      </c>
      <c r="GD263" s="72">
        <f t="shared" ref="GD263:GD293" ca="1" si="2298">RANDBETWEEN($B$1,$C$1)/$C$2</f>
        <v>8.5599999999999996E-2</v>
      </c>
      <c r="GE263" s="73">
        <f ca="1">GE262+GD263</f>
        <v>0.89810000000000001</v>
      </c>
      <c r="GF263" s="74">
        <f t="shared" ref="GF263:GF293" ca="1" si="2299">GE263+GF262</f>
        <v>1.7105999999999999</v>
      </c>
      <c r="GG263" s="68">
        <f t="shared" si="2155"/>
        <v>2</v>
      </c>
      <c r="GH263" s="72">
        <f t="shared" ref="GH263:GH293" ca="1" si="2300">RANDBETWEEN($B$1,$C$1)/$C$2</f>
        <v>0.49930000000000002</v>
      </c>
      <c r="GI263" s="73">
        <f ca="1">GI262+GH263</f>
        <v>0.56020000000000003</v>
      </c>
      <c r="GJ263" s="74">
        <f t="shared" ref="GJ263:GJ293" ca="1" si="2301">GI263+GJ262</f>
        <v>0.62109999999999999</v>
      </c>
      <c r="GK263" s="68">
        <f t="shared" si="2156"/>
        <v>2</v>
      </c>
      <c r="GL263" s="72">
        <f t="shared" ref="GL263:GL293" ca="1" si="2302">RANDBETWEEN($B$1,$C$1)/$C$2</f>
        <v>0.9466</v>
      </c>
      <c r="GM263" s="73">
        <f ca="1">GM262+GL263</f>
        <v>1.0541</v>
      </c>
      <c r="GN263" s="74">
        <f t="shared" ref="GN263:GN293" ca="1" si="2303">GM263+GN262</f>
        <v>1.1616</v>
      </c>
      <c r="GO263" s="68">
        <f t="shared" si="2157"/>
        <v>2</v>
      </c>
      <c r="GP263" s="72">
        <f t="shared" ref="GP263:GP293" ca="1" si="2304">RANDBETWEEN($B$1,$C$1)/$C$2</f>
        <v>0.69730000000000003</v>
      </c>
      <c r="GQ263" s="73">
        <f ca="1">GQ262+GP263</f>
        <v>0.78370000000000006</v>
      </c>
      <c r="GR263" s="74">
        <f t="shared" ref="GR263:GR293" ca="1" si="2305">GQ263+GR262</f>
        <v>0.8701000000000001</v>
      </c>
      <c r="GS263" s="68">
        <f t="shared" si="2158"/>
        <v>2</v>
      </c>
      <c r="GT263" s="72">
        <f t="shared" ref="GT263:GT293" ca="1" si="2306">RANDBETWEEN($B$1,$C$1)/$C$2</f>
        <v>0.93359999999999999</v>
      </c>
      <c r="GU263" s="73">
        <f ca="1">GU262+GT263</f>
        <v>1.8071999999999999</v>
      </c>
      <c r="GV263" s="74">
        <f t="shared" ref="GV263:GV293" ca="1" si="2307">GU263+GV262</f>
        <v>2.6808000000000001</v>
      </c>
      <c r="GW263" s="68">
        <f t="shared" si="2159"/>
        <v>2</v>
      </c>
      <c r="GX263" s="72">
        <f t="shared" ref="GX263:GX293" ca="1" si="2308">RANDBETWEEN($B$1,$C$1)/$C$2</f>
        <v>0.73119999999999996</v>
      </c>
      <c r="GY263" s="73">
        <f ca="1">GY262+GX263</f>
        <v>1.2948</v>
      </c>
      <c r="GZ263" s="74">
        <f t="shared" ref="GZ263:GZ293" ca="1" si="2309">GY263+GZ262</f>
        <v>1.8584000000000001</v>
      </c>
      <c r="HB263" s="68">
        <f t="shared" si="2160"/>
        <v>2</v>
      </c>
      <c r="HC263" s="72">
        <f t="shared" ref="HC263:HC293" ca="1" si="2310">RANDBETWEEN($B$1,$C$1)/$C$2</f>
        <v>0.77049999999999996</v>
      </c>
      <c r="HD263" s="73">
        <f ca="1">HD262+HC263</f>
        <v>1.6695</v>
      </c>
      <c r="HE263" s="74">
        <f t="shared" ref="HE263:HE293" ca="1" si="2311">HD263+HE262</f>
        <v>2.5685000000000002</v>
      </c>
      <c r="HF263" s="68">
        <f t="shared" si="2161"/>
        <v>2</v>
      </c>
      <c r="HG263" s="72">
        <f t="shared" ref="HG263:HG293" ca="1" si="2312">RANDBETWEEN($B$1,$C$1)/$C$2</f>
        <v>0.58030000000000004</v>
      </c>
      <c r="HH263" s="73">
        <f ca="1">HH262+HG263</f>
        <v>1.3383</v>
      </c>
      <c r="HI263" s="74">
        <f t="shared" ref="HI263:HI293" ca="1" si="2313">HH263+HI262</f>
        <v>2.0963000000000003</v>
      </c>
      <c r="HJ263" s="68">
        <f t="shared" si="2162"/>
        <v>2</v>
      </c>
      <c r="HK263" s="72">
        <f t="shared" ref="HK263:HK293" ca="1" si="2314">RANDBETWEEN($B$1,$C$1)/$C$2</f>
        <v>0.4501</v>
      </c>
      <c r="HL263" s="73">
        <f ca="1">HL262+HK263</f>
        <v>0.70179999999999998</v>
      </c>
      <c r="HM263" s="74">
        <f t="shared" ref="HM263:HM293" ca="1" si="2315">HL263+HM262</f>
        <v>0.95350000000000001</v>
      </c>
      <c r="HN263" s="68">
        <f t="shared" si="2163"/>
        <v>2</v>
      </c>
      <c r="HO263" s="72">
        <f t="shared" ref="HO263:HO293" ca="1" si="2316">RANDBETWEEN($B$1,$C$1)/$C$2</f>
        <v>0.29409999999999997</v>
      </c>
      <c r="HP263" s="73">
        <f ca="1">HP262+HO263</f>
        <v>0.73439999999999994</v>
      </c>
      <c r="HQ263" s="74">
        <f t="shared" ref="HQ263:HQ293" ca="1" si="2317">HP263+HQ262</f>
        <v>1.1747000000000001</v>
      </c>
      <c r="HR263" s="68">
        <f t="shared" si="2164"/>
        <v>2</v>
      </c>
      <c r="HS263" s="72">
        <f t="shared" ref="HS263:HS293" ca="1" si="2318">RANDBETWEEN($B$1,$C$1)/$C$2</f>
        <v>0.49070000000000003</v>
      </c>
      <c r="HT263" s="73">
        <f ca="1">HT262+HS263</f>
        <v>0.50990000000000002</v>
      </c>
      <c r="HU263" s="74">
        <f t="shared" ref="HU263:HU293" ca="1" si="2319">HT263+HU262</f>
        <v>0.52910000000000001</v>
      </c>
      <c r="HV263" s="68">
        <f t="shared" si="2165"/>
        <v>2</v>
      </c>
      <c r="HW263" s="72">
        <f t="shared" ref="HW263:HW293" ca="1" si="2320">RANDBETWEEN($B$1,$C$1)/$C$2</f>
        <v>5.1200000000000002E-2</v>
      </c>
      <c r="HX263" s="73">
        <f ca="1">HX262+HW263</f>
        <v>0.26869999999999999</v>
      </c>
      <c r="HY263" s="74">
        <f t="shared" ref="HY263:HY293" ca="1" si="2321">HX263+HY262</f>
        <v>0.48619999999999997</v>
      </c>
      <c r="HZ263" s="68">
        <f t="shared" si="2166"/>
        <v>2</v>
      </c>
      <c r="IA263" s="72">
        <f t="shared" ref="IA263:IA293" ca="1" si="2322">RANDBETWEEN($B$1,$C$1)/$C$2</f>
        <v>0.35460000000000003</v>
      </c>
      <c r="IB263" s="73">
        <f ca="1">IB262+IA263</f>
        <v>0.6805000000000001</v>
      </c>
      <c r="IC263" s="74">
        <f t="shared" ref="IC263:IC293" ca="1" si="2323">IB263+IC262</f>
        <v>1.0064000000000002</v>
      </c>
      <c r="ID263" s="68">
        <f t="shared" si="2167"/>
        <v>2</v>
      </c>
      <c r="IE263" s="72">
        <f t="shared" ref="IE263:IE293" ca="1" si="2324">RANDBETWEEN($B$1,$C$1)/$C$2</f>
        <v>0.86560000000000004</v>
      </c>
      <c r="IF263" s="73">
        <f ca="1">IF262+IE263</f>
        <v>1.3002</v>
      </c>
      <c r="IG263" s="74">
        <f t="shared" ref="IG263:IG293" ca="1" si="2325">IF263+IG262</f>
        <v>1.7347999999999999</v>
      </c>
      <c r="IH263" s="68">
        <f t="shared" si="2168"/>
        <v>2</v>
      </c>
      <c r="II263" s="72">
        <f t="shared" ref="II263:II293" ca="1" si="2326">RANDBETWEEN($B$1,$C$1)/$C$2</f>
        <v>0.77869999999999995</v>
      </c>
      <c r="IJ263" s="73">
        <f ca="1">IJ262+II263</f>
        <v>0.9133</v>
      </c>
      <c r="IK263" s="74">
        <f t="shared" ref="IK263:IK293" ca="1" si="2327">IJ263+IK262</f>
        <v>1.0479000000000001</v>
      </c>
      <c r="IL263" s="68">
        <f t="shared" si="2169"/>
        <v>2</v>
      </c>
      <c r="IM263" s="72">
        <f t="shared" ref="IM263:IM293" ca="1" si="2328">RANDBETWEEN($B$1,$C$1)/$C$2</f>
        <v>0.27529999999999999</v>
      </c>
      <c r="IN263" s="73">
        <f ca="1">IN262+IM263</f>
        <v>0.51519999999999999</v>
      </c>
      <c r="IO263" s="74">
        <f t="shared" ref="IO263:IO293" ca="1" si="2329">IN263+IO262</f>
        <v>0.75509999999999999</v>
      </c>
      <c r="IQ263" s="68">
        <f t="shared" si="2170"/>
        <v>2</v>
      </c>
      <c r="IR263" s="72">
        <f t="shared" ref="IR263:IR293" ca="1" si="2330">RANDBETWEEN($B$1,$C$1)/$C$2</f>
        <v>0.65139999999999998</v>
      </c>
      <c r="IS263" s="73">
        <f ca="1">IS262+IR263</f>
        <v>1.2482</v>
      </c>
      <c r="IT263" s="74">
        <f t="shared" ref="IT263:IT293" ca="1" si="2331">IS263+IT262</f>
        <v>1.845</v>
      </c>
      <c r="IU263" s="68">
        <f t="shared" si="2171"/>
        <v>2</v>
      </c>
      <c r="IV263" s="72">
        <f t="shared" ref="IV263:IV293" ca="1" si="2332">RANDBETWEEN($B$1,$C$1)/$C$2</f>
        <v>0.21</v>
      </c>
      <c r="IW263" s="73">
        <f ca="1">IW262+IV263</f>
        <v>0.46519999999999995</v>
      </c>
      <c r="IX263" s="74">
        <f t="shared" ref="IX263:IX293" ca="1" si="2333">IW263+IX262</f>
        <v>0.72039999999999993</v>
      </c>
      <c r="IY263" s="68">
        <f t="shared" si="2172"/>
        <v>2</v>
      </c>
      <c r="IZ263" s="72">
        <f t="shared" ref="IZ263:IZ293" ca="1" si="2334">RANDBETWEEN($B$1,$C$1)/$C$2</f>
        <v>0.79149999999999998</v>
      </c>
      <c r="JA263" s="73">
        <f ca="1">JA262+IZ263</f>
        <v>1.3239000000000001</v>
      </c>
      <c r="JB263" s="74">
        <f t="shared" ref="JB263:JB293" ca="1" si="2335">JA263+JB262</f>
        <v>1.8563000000000001</v>
      </c>
      <c r="JC263" s="68">
        <f t="shared" si="2173"/>
        <v>2</v>
      </c>
      <c r="JD263" s="72">
        <f t="shared" ref="JD263:JD293" ca="1" si="2336">RANDBETWEEN($B$1,$C$1)/$C$2</f>
        <v>0.2142</v>
      </c>
      <c r="JE263" s="73">
        <f ca="1">JE262+JD263</f>
        <v>1.0745</v>
      </c>
      <c r="JF263" s="74">
        <f t="shared" ref="JF263:JF293" ca="1" si="2337">JE263+JF262</f>
        <v>1.9348000000000001</v>
      </c>
      <c r="JG263" s="68">
        <f t="shared" si="2174"/>
        <v>2</v>
      </c>
      <c r="JH263" s="72">
        <f t="shared" ref="JH263:JH293" ca="1" si="2338">RANDBETWEEN($B$1,$C$1)/$C$2</f>
        <v>0.53149999999999997</v>
      </c>
      <c r="JI263" s="73">
        <f ca="1">JI262+JH263</f>
        <v>0.98960000000000004</v>
      </c>
      <c r="JJ263" s="74">
        <f t="shared" ref="JJ263:JJ293" ca="1" si="2339">JI263+JJ262</f>
        <v>1.4477</v>
      </c>
      <c r="JK263" s="68">
        <f t="shared" si="2175"/>
        <v>2</v>
      </c>
      <c r="JL263" s="72">
        <f t="shared" ref="JL263:JL293" ca="1" si="2340">RANDBETWEEN($B$1,$C$1)/$C$2</f>
        <v>0.34029999999999999</v>
      </c>
      <c r="JM263" s="73">
        <f ca="1">JM262+JL263</f>
        <v>0.68399999999999994</v>
      </c>
      <c r="JN263" s="74">
        <f t="shared" ref="JN263:JN293" ca="1" si="2341">JM263+JN262</f>
        <v>1.0276999999999998</v>
      </c>
      <c r="JO263" s="68">
        <f t="shared" si="2176"/>
        <v>2</v>
      </c>
      <c r="JP263" s="72">
        <f t="shared" ref="JP263:JP293" ca="1" si="2342">RANDBETWEEN($B$1,$C$1)/$C$2</f>
        <v>0.18440000000000001</v>
      </c>
      <c r="JQ263" s="73">
        <f ca="1">JQ262+JP263</f>
        <v>0.82920000000000005</v>
      </c>
      <c r="JR263" s="74">
        <f t="shared" ref="JR263:JR293" ca="1" si="2343">JQ263+JR262</f>
        <v>1.4740000000000002</v>
      </c>
      <c r="JS263" s="68">
        <f t="shared" si="2177"/>
        <v>2</v>
      </c>
      <c r="JT263" s="72">
        <f t="shared" ref="JT263:JT293" ca="1" si="2344">RANDBETWEEN($B$1,$C$1)/$C$2</f>
        <v>0.37509999999999999</v>
      </c>
      <c r="JU263" s="73">
        <f ca="1">JU262+JT263</f>
        <v>0.41299999999999998</v>
      </c>
      <c r="JV263" s="74">
        <f t="shared" ref="JV263:JV293" ca="1" si="2345">JU263+JV262</f>
        <v>0.45089999999999997</v>
      </c>
      <c r="JW263" s="68">
        <f t="shared" si="2178"/>
        <v>2</v>
      </c>
      <c r="JX263" s="72">
        <f t="shared" ref="JX263:JX293" ca="1" si="2346">RANDBETWEEN($B$1,$C$1)/$C$2</f>
        <v>0.80530000000000002</v>
      </c>
      <c r="JY263" s="73">
        <f ca="1">JY262+JX263</f>
        <v>1.08</v>
      </c>
      <c r="JZ263" s="74">
        <f t="shared" ref="JZ263:JZ293" ca="1" si="2347">JY263+JZ262</f>
        <v>1.3547</v>
      </c>
      <c r="KA263" s="68">
        <f t="shared" si="2179"/>
        <v>2</v>
      </c>
      <c r="KB263" s="72">
        <f t="shared" ref="KB263:KB293" ca="1" si="2348">RANDBETWEEN($B$1,$C$1)/$C$2</f>
        <v>1.35E-2</v>
      </c>
      <c r="KC263" s="73">
        <f ca="1">KC262+KB263</f>
        <v>0.2369</v>
      </c>
      <c r="KD263" s="74">
        <f t="shared" ref="KD263:KD293" ca="1" si="2349">KC263+KD262</f>
        <v>0.46029999999999999</v>
      </c>
      <c r="KF263" s="68">
        <f t="shared" si="2180"/>
        <v>2</v>
      </c>
      <c r="KG263" s="72">
        <f t="shared" ref="KG263:KG293" ca="1" si="2350">RANDBETWEEN($B$1,$C$1)/$C$2</f>
        <v>0.5262</v>
      </c>
      <c r="KH263" s="73">
        <f ca="1">KH262+KG263</f>
        <v>0.55889999999999995</v>
      </c>
      <c r="KI263" s="74">
        <f t="shared" ref="KI263:KI293" ca="1" si="2351">KH263+KI262</f>
        <v>0.5915999999999999</v>
      </c>
      <c r="KJ263" s="68">
        <f t="shared" si="2181"/>
        <v>2</v>
      </c>
      <c r="KK263" s="72">
        <f t="shared" ref="KK263:KK293" ca="1" si="2352">RANDBETWEEN($B$1,$C$1)/$C$2</f>
        <v>0.48060000000000003</v>
      </c>
      <c r="KL263" s="73">
        <f ca="1">KL262+KK263</f>
        <v>1.1848000000000001</v>
      </c>
      <c r="KM263" s="74">
        <f t="shared" ref="KM263:KM293" ca="1" si="2353">KL263+KM262</f>
        <v>1.8890000000000002</v>
      </c>
      <c r="KN263" s="68">
        <f t="shared" si="2182"/>
        <v>2</v>
      </c>
      <c r="KO263" s="72">
        <f t="shared" ref="KO263:KO293" ca="1" si="2354">RANDBETWEEN($B$1,$C$1)/$C$2</f>
        <v>0.6421</v>
      </c>
      <c r="KP263" s="73">
        <f ca="1">KP262+KO263</f>
        <v>0.78669999999999995</v>
      </c>
      <c r="KQ263" s="74">
        <f t="shared" ref="KQ263:KQ293" ca="1" si="2355">KP263+KQ262</f>
        <v>0.93130000000000002</v>
      </c>
      <c r="KR263" s="68">
        <f t="shared" si="2183"/>
        <v>2</v>
      </c>
      <c r="KS263" s="72">
        <f t="shared" ref="KS263:KS293" ca="1" si="2356">RANDBETWEEN($B$1,$C$1)/$C$2</f>
        <v>0.50370000000000004</v>
      </c>
      <c r="KT263" s="73">
        <f ca="1">KT262+KS263</f>
        <v>0.71970000000000001</v>
      </c>
      <c r="KU263" s="74">
        <f t="shared" ref="KU263:KU293" ca="1" si="2357">KT263+KU262</f>
        <v>0.93569999999999998</v>
      </c>
      <c r="KV263" s="68">
        <f t="shared" si="2184"/>
        <v>2</v>
      </c>
      <c r="KW263" s="72">
        <f t="shared" ref="KW263:KW293" ca="1" si="2358">RANDBETWEEN($B$1,$C$1)/$C$2</f>
        <v>6.6900000000000001E-2</v>
      </c>
      <c r="KX263" s="73">
        <f ca="1">KX262+KW263</f>
        <v>0.60899999999999999</v>
      </c>
      <c r="KY263" s="74">
        <f t="shared" ref="KY263:KY293" ca="1" si="2359">KX263+KY262</f>
        <v>1.1511</v>
      </c>
      <c r="KZ263" s="68">
        <f t="shared" si="2185"/>
        <v>2</v>
      </c>
      <c r="LA263" s="72">
        <f t="shared" ref="LA263:LA293" ca="1" si="2360">RANDBETWEEN($B$1,$C$1)/$C$2</f>
        <v>0.96970000000000001</v>
      </c>
      <c r="LB263" s="73">
        <f ca="1">LB262+LA263</f>
        <v>1.9582999999999999</v>
      </c>
      <c r="LC263" s="74">
        <f t="shared" ref="LC263:LC293" ca="1" si="2361">LB263+LC262</f>
        <v>2.9468999999999999</v>
      </c>
      <c r="LD263" s="68">
        <f t="shared" si="2186"/>
        <v>2</v>
      </c>
      <c r="LE263" s="72">
        <f t="shared" ref="LE263:LE293" ca="1" si="2362">RANDBETWEEN($B$1,$C$1)/$C$2</f>
        <v>2.0899999999999998E-2</v>
      </c>
      <c r="LF263" s="73">
        <f ca="1">LF262+LE263</f>
        <v>0.53860000000000008</v>
      </c>
      <c r="LG263" s="74">
        <f t="shared" ref="LG263:LG293" ca="1" si="2363">LF263+LG262</f>
        <v>1.0563000000000002</v>
      </c>
      <c r="LH263" s="68">
        <f t="shared" si="2187"/>
        <v>2</v>
      </c>
      <c r="LI263" s="72">
        <f t="shared" ref="LI263:LI293" ca="1" si="2364">RANDBETWEEN($B$1,$C$1)/$C$2</f>
        <v>0.99529999999999996</v>
      </c>
      <c r="LJ263" s="73">
        <f ca="1">LJ262+LI263</f>
        <v>1.0038</v>
      </c>
      <c r="LK263" s="74">
        <f t="shared" ref="LK263:LK293" ca="1" si="2365">LJ263+LK262</f>
        <v>1.0123</v>
      </c>
      <c r="LL263" s="68">
        <f t="shared" si="2188"/>
        <v>2</v>
      </c>
      <c r="LM263" s="72">
        <f t="shared" ref="LM263:LM293" ca="1" si="2366">RANDBETWEEN($B$1,$C$1)/$C$2</f>
        <v>0.77869999999999995</v>
      </c>
      <c r="LN263" s="73">
        <f ca="1">LN262+LM263</f>
        <v>1.7762</v>
      </c>
      <c r="LO263" s="74">
        <f t="shared" ref="LO263:LO293" ca="1" si="2367">LN263+LO262</f>
        <v>2.7736999999999998</v>
      </c>
      <c r="LP263" s="68">
        <f t="shared" si="2189"/>
        <v>2</v>
      </c>
      <c r="LQ263" s="72">
        <f t="shared" ref="LQ263:LQ293" ca="1" si="2368">RANDBETWEEN($B$1,$C$1)/$C$2</f>
        <v>0.81899999999999995</v>
      </c>
      <c r="LR263" s="73">
        <f ca="1">LR262+LQ263</f>
        <v>1.7118</v>
      </c>
      <c r="LS263" s="74">
        <f t="shared" ref="LS263:LS293" ca="1" si="2369">LR263+LS262</f>
        <v>2.6046</v>
      </c>
      <c r="LU263" s="68">
        <f t="shared" si="2190"/>
        <v>2</v>
      </c>
      <c r="LV263" s="72">
        <f t="shared" ref="LV263:LV293" ca="1" si="2370">RANDBETWEEN($B$1,$C$1)/$C$2</f>
        <v>0.87939999999999996</v>
      </c>
      <c r="LW263" s="73">
        <f ca="1">LW262+LV263</f>
        <v>1.1918</v>
      </c>
      <c r="LX263" s="74">
        <f t="shared" ref="LX263:LX293" ca="1" si="2371">LW263+LX262</f>
        <v>1.5042</v>
      </c>
      <c r="LY263" s="68">
        <f t="shared" si="2191"/>
        <v>2</v>
      </c>
      <c r="LZ263" s="72">
        <f t="shared" ref="LZ263:LZ293" ca="1" si="2372">RANDBETWEEN($B$1,$C$1)/$C$2</f>
        <v>0.90249999999999997</v>
      </c>
      <c r="MA263" s="73">
        <f ca="1">MA262+LZ263</f>
        <v>1.6307999999999998</v>
      </c>
      <c r="MB263" s="74">
        <f t="shared" ref="MB263:MB293" ca="1" si="2373">MA263+MB262</f>
        <v>2.3590999999999998</v>
      </c>
      <c r="MC263" s="68">
        <f t="shared" si="2192"/>
        <v>2</v>
      </c>
      <c r="MD263" s="72">
        <f t="shared" ref="MD263:MD293" ca="1" si="2374">RANDBETWEEN($B$1,$C$1)/$C$2</f>
        <v>0.20580000000000001</v>
      </c>
      <c r="ME263" s="73">
        <f ca="1">ME262+MD263</f>
        <v>1.1440000000000001</v>
      </c>
      <c r="MF263" s="74">
        <f t="shared" ref="MF263:MF293" ca="1" si="2375">ME263+MF262</f>
        <v>2.0822000000000003</v>
      </c>
      <c r="MG263" s="68">
        <f t="shared" si="2193"/>
        <v>2</v>
      </c>
      <c r="MH263" s="72">
        <f t="shared" ref="MH263:MH293" ca="1" si="2376">RANDBETWEEN($B$1,$C$1)/$C$2</f>
        <v>0.83140000000000003</v>
      </c>
      <c r="MI263" s="73">
        <f ca="1">MI262+MH263</f>
        <v>1.4481000000000002</v>
      </c>
      <c r="MJ263" s="74">
        <f t="shared" ref="MJ263:MJ293" ca="1" si="2377">MI263+MJ262</f>
        <v>2.0648</v>
      </c>
      <c r="MK263" s="68">
        <f t="shared" si="2194"/>
        <v>2</v>
      </c>
      <c r="ML263" s="72">
        <f t="shared" ref="ML263:ML293" ca="1" si="2378">RANDBETWEEN($B$1,$C$1)/$C$2</f>
        <v>0.1605</v>
      </c>
      <c r="MM263" s="73">
        <f ca="1">MM262+ML263</f>
        <v>0.6694</v>
      </c>
      <c r="MN263" s="74">
        <f t="shared" ref="MN263:MN293" ca="1" si="2379">MM263+MN262</f>
        <v>1.1783000000000001</v>
      </c>
      <c r="MO263" s="68">
        <f t="shared" si="2195"/>
        <v>2</v>
      </c>
      <c r="MP263" s="72">
        <f t="shared" ref="MP263:MP293" ca="1" si="2380">RANDBETWEEN($B$1,$C$1)/$C$2</f>
        <v>7.4000000000000003E-3</v>
      </c>
      <c r="MQ263" s="73">
        <f ca="1">MQ262+MP263</f>
        <v>0.34900000000000003</v>
      </c>
      <c r="MR263" s="74">
        <f t="shared" ref="MR263:MR293" ca="1" si="2381">MQ263+MR262</f>
        <v>0.6906000000000001</v>
      </c>
      <c r="MS263" s="68">
        <f t="shared" si="2196"/>
        <v>2</v>
      </c>
      <c r="MT263" s="72">
        <f t="shared" ref="MT263:MT293" ca="1" si="2382">RANDBETWEEN($B$1,$C$1)/$C$2</f>
        <v>0.29449999999999998</v>
      </c>
      <c r="MU263" s="73">
        <f ca="1">MU262+MT263</f>
        <v>0.60489999999999999</v>
      </c>
      <c r="MV263" s="74">
        <f t="shared" ref="MV263:MV293" ca="1" si="2383">MU263+MV262</f>
        <v>0.9153</v>
      </c>
      <c r="MW263" s="68">
        <f t="shared" si="2197"/>
        <v>2</v>
      </c>
      <c r="MX263" s="72">
        <f t="shared" ref="MX263:MX293" ca="1" si="2384">RANDBETWEEN($B$1,$C$1)/$C$2</f>
        <v>0.94969999999999999</v>
      </c>
      <c r="MY263" s="73">
        <f ca="1">MY262+MX263</f>
        <v>1.8925000000000001</v>
      </c>
      <c r="MZ263" s="74">
        <f t="shared" ref="MZ263:MZ293" ca="1" si="2385">MY263+MZ262</f>
        <v>2.8353000000000002</v>
      </c>
      <c r="NA263" s="68">
        <f t="shared" si="2198"/>
        <v>2</v>
      </c>
      <c r="NB263" s="72">
        <f t="shared" ref="NB263:NB293" ca="1" si="2386">RANDBETWEEN($B$1,$C$1)/$C$2</f>
        <v>0.88429999999999997</v>
      </c>
      <c r="NC263" s="73">
        <f ca="1">NC262+NB263</f>
        <v>0.88479999999999992</v>
      </c>
      <c r="ND263" s="74">
        <f t="shared" ref="ND263:ND293" ca="1" si="2387">NC263+ND262</f>
        <v>0.88529999999999986</v>
      </c>
      <c r="NE263" s="68">
        <f t="shared" si="2199"/>
        <v>2</v>
      </c>
      <c r="NF263" s="72">
        <f t="shared" ref="NF263:NF293" ca="1" si="2388">RANDBETWEEN($B$1,$C$1)/$C$2</f>
        <v>0.62639999999999996</v>
      </c>
      <c r="NG263" s="73">
        <f ca="1">NG262+NF263</f>
        <v>1.6134999999999999</v>
      </c>
      <c r="NH263" s="74">
        <f t="shared" ref="NH263:NH293" ca="1" si="2389">NG263+NH262</f>
        <v>2.6006</v>
      </c>
      <c r="NJ263" s="68">
        <f t="shared" si="2200"/>
        <v>2</v>
      </c>
      <c r="NK263" s="72">
        <f t="shared" ref="NK263:NK293" ca="1" si="2390">RANDBETWEEN($B$1,$C$1)/$C$2</f>
        <v>0.2893</v>
      </c>
      <c r="NL263" s="73">
        <f ca="1">NL262+NK263</f>
        <v>1.2873000000000001</v>
      </c>
      <c r="NM263" s="74">
        <f t="shared" ref="NM263:NM293" ca="1" si="2391">NL263+NM262</f>
        <v>2.2853000000000003</v>
      </c>
      <c r="NN263" s="68">
        <f t="shared" si="2201"/>
        <v>2</v>
      </c>
      <c r="NO263" s="72">
        <f t="shared" ref="NO263:NO293" ca="1" si="2392">RANDBETWEEN($B$1,$C$1)/$C$2</f>
        <v>0.67359999999999998</v>
      </c>
      <c r="NP263" s="73">
        <f ca="1">NP262+NO263</f>
        <v>0.92920000000000003</v>
      </c>
      <c r="NQ263" s="74">
        <f t="shared" ref="NQ263:NQ293" ca="1" si="2393">NP263+NQ262</f>
        <v>1.1848000000000001</v>
      </c>
      <c r="NR263" s="68">
        <f t="shared" si="2202"/>
        <v>2</v>
      </c>
      <c r="NS263" s="72">
        <f t="shared" ref="NS263:NS293" ca="1" si="2394">RANDBETWEEN($B$1,$C$1)/$C$2</f>
        <v>0.31619999999999998</v>
      </c>
      <c r="NT263" s="73">
        <f ca="1">NT262+NS263</f>
        <v>0.98570000000000002</v>
      </c>
      <c r="NU263" s="74">
        <f t="shared" ref="NU263:NU293" ca="1" si="2395">NT263+NU262</f>
        <v>1.6552</v>
      </c>
      <c r="NV263" s="68">
        <f t="shared" si="2203"/>
        <v>2</v>
      </c>
      <c r="NW263" s="72">
        <f t="shared" ref="NW263:NW293" ca="1" si="2396">RANDBETWEEN($B$1,$C$1)/$C$2</f>
        <v>0.68149999999999999</v>
      </c>
      <c r="NX263" s="73">
        <f ca="1">NX262+NW263</f>
        <v>0.79579999999999995</v>
      </c>
      <c r="NY263" s="74">
        <f t="shared" ref="NY263:NY293" ca="1" si="2397">NX263+NY262</f>
        <v>0.91009999999999991</v>
      </c>
      <c r="NZ263" s="68">
        <f t="shared" si="2204"/>
        <v>2</v>
      </c>
      <c r="OA263" s="72">
        <f t="shared" ref="OA263:OA293" ca="1" si="2398">RANDBETWEEN($B$1,$C$1)/$C$2</f>
        <v>0.99919999999999998</v>
      </c>
      <c r="OB263" s="73">
        <f ca="1">OB262+OA263</f>
        <v>1.5528</v>
      </c>
      <c r="OC263" s="74">
        <f t="shared" ref="OC263:OC293" ca="1" si="2399">OB263+OC262</f>
        <v>2.1063999999999998</v>
      </c>
      <c r="OD263" s="68">
        <f t="shared" si="2205"/>
        <v>2</v>
      </c>
      <c r="OE263" s="72">
        <f t="shared" ref="OE263:OE293" ca="1" si="2400">RANDBETWEEN($B$1,$C$1)/$C$2</f>
        <v>0.71730000000000005</v>
      </c>
      <c r="OF263" s="73">
        <f ca="1">OF262+OE263</f>
        <v>0.87750000000000006</v>
      </c>
      <c r="OG263" s="74">
        <f t="shared" ref="OG263:OG293" ca="1" si="2401">OF263+OG262</f>
        <v>1.0377000000000001</v>
      </c>
      <c r="OH263" s="68">
        <f t="shared" si="2206"/>
        <v>2</v>
      </c>
      <c r="OI263" s="72">
        <f t="shared" ref="OI263:OI293" ca="1" si="2402">RANDBETWEEN($B$1,$C$1)/$C$2</f>
        <v>0.14779999999999999</v>
      </c>
      <c r="OJ263" s="73">
        <f ca="1">OJ262+OI263</f>
        <v>0.71379999999999999</v>
      </c>
      <c r="OK263" s="74">
        <f t="shared" ref="OK263:OK293" ca="1" si="2403">OJ263+OK262</f>
        <v>1.2797999999999998</v>
      </c>
      <c r="OL263" s="68">
        <f t="shared" si="2207"/>
        <v>2</v>
      </c>
      <c r="OM263" s="72">
        <f t="shared" ref="OM263:OM293" ca="1" si="2404">RANDBETWEEN($B$1,$C$1)/$C$2</f>
        <v>0.69210000000000005</v>
      </c>
      <c r="ON263" s="73">
        <f ca="1">ON262+OM263</f>
        <v>1.5315000000000001</v>
      </c>
      <c r="OO263" s="74">
        <f t="shared" ref="OO263:OO293" ca="1" si="2405">ON263+OO262</f>
        <v>2.3709000000000002</v>
      </c>
      <c r="OP263" s="68">
        <f t="shared" si="2208"/>
        <v>2</v>
      </c>
      <c r="OQ263" s="72">
        <f t="shared" ref="OQ263:OQ293" ca="1" si="2406">RANDBETWEEN($B$1,$C$1)/$C$2</f>
        <v>0.86699999999999999</v>
      </c>
      <c r="OR263" s="73">
        <f ca="1">OR262+OQ263</f>
        <v>1.8227</v>
      </c>
      <c r="OS263" s="74">
        <f t="shared" ref="OS263:OS293" ca="1" si="2407">OR263+OS262</f>
        <v>2.7784</v>
      </c>
      <c r="OT263" s="68">
        <f t="shared" si="2209"/>
        <v>2</v>
      </c>
      <c r="OU263" s="72">
        <f t="shared" ref="OU263:OU293" ca="1" si="2408">RANDBETWEEN($B$1,$C$1)/$C$2</f>
        <v>0.81899999999999995</v>
      </c>
      <c r="OV263" s="73">
        <f ca="1">OV262+OU263</f>
        <v>1.7547999999999999</v>
      </c>
      <c r="OW263" s="74">
        <f t="shared" ref="OW263:OW293" ca="1" si="2409">OV263+OW262</f>
        <v>2.6905999999999999</v>
      </c>
    </row>
    <row r="264" spans="5:413" x14ac:dyDescent="0.25">
      <c r="E264" s="68">
        <f t="shared" si="2110"/>
        <v>3</v>
      </c>
      <c r="F264" s="72">
        <f t="shared" ca="1" si="2210"/>
        <v>0.1148</v>
      </c>
      <c r="G264" s="73">
        <f ca="1">G263+F264</f>
        <v>1.1639999999999999</v>
      </c>
      <c r="H264" s="74">
        <f t="shared" ca="1" si="2211"/>
        <v>2.5665999999999998</v>
      </c>
      <c r="I264" s="68">
        <f t="shared" si="2111"/>
        <v>3</v>
      </c>
      <c r="J264" s="72">
        <f t="shared" ca="1" si="2212"/>
        <v>0.72389999999999999</v>
      </c>
      <c r="K264" s="73">
        <f ca="1">K263+J264</f>
        <v>1.8803000000000001</v>
      </c>
      <c r="L264" s="74">
        <f t="shared" ca="1" si="2213"/>
        <v>3.2336</v>
      </c>
      <c r="M264" s="68">
        <f t="shared" si="2112"/>
        <v>3</v>
      </c>
      <c r="N264" s="72">
        <f t="shared" ca="1" si="2214"/>
        <v>0.88629999999999998</v>
      </c>
      <c r="O264" s="73">
        <f ca="1">O263+N264</f>
        <v>1.7419</v>
      </c>
      <c r="P264" s="74">
        <f t="shared" ca="1" si="2215"/>
        <v>3.0471000000000004</v>
      </c>
      <c r="Q264" s="68">
        <f t="shared" si="2113"/>
        <v>3</v>
      </c>
      <c r="R264" s="72">
        <f t="shared" ca="1" si="2216"/>
        <v>0.47949999999999998</v>
      </c>
      <c r="S264" s="73">
        <f ca="1">S263+R264</f>
        <v>0.75689999999999991</v>
      </c>
      <c r="T264" s="74">
        <f t="shared" ca="1" si="2217"/>
        <v>1.2033</v>
      </c>
      <c r="U264" s="68">
        <f t="shared" si="2114"/>
        <v>3</v>
      </c>
      <c r="V264" s="72">
        <f t="shared" ca="1" si="2218"/>
        <v>0.47260000000000002</v>
      </c>
      <c r="W264" s="73">
        <f ca="1">W263+V264</f>
        <v>1.6129000000000002</v>
      </c>
      <c r="X264" s="74">
        <f t="shared" ca="1" si="2219"/>
        <v>3.7099000000000002</v>
      </c>
      <c r="Y264" s="68">
        <f t="shared" si="2115"/>
        <v>3</v>
      </c>
      <c r="Z264" s="72">
        <f t="shared" ca="1" si="2220"/>
        <v>0.65510000000000002</v>
      </c>
      <c r="AA264" s="73">
        <f ca="1">AA263+Z264</f>
        <v>2.3662000000000001</v>
      </c>
      <c r="AB264" s="74">
        <f t="shared" ca="1" si="2221"/>
        <v>5.0077999999999996</v>
      </c>
      <c r="AC264" s="68">
        <f t="shared" si="2116"/>
        <v>3</v>
      </c>
      <c r="AD264" s="72">
        <f t="shared" ca="1" si="2222"/>
        <v>1.46E-2</v>
      </c>
      <c r="AE264" s="73">
        <f ca="1">AE263+AD264</f>
        <v>1.5891</v>
      </c>
      <c r="AF264" s="74">
        <f t="shared" ca="1" si="2223"/>
        <v>4.1622000000000003</v>
      </c>
      <c r="AG264" s="68">
        <f t="shared" si="2117"/>
        <v>3</v>
      </c>
      <c r="AH264" s="72">
        <f t="shared" ca="1" si="2224"/>
        <v>0.75600000000000001</v>
      </c>
      <c r="AI264" s="73">
        <f ca="1">AI263+AH264</f>
        <v>1.2889999999999999</v>
      </c>
      <c r="AJ264" s="74">
        <f t="shared" ca="1" si="2225"/>
        <v>2.1280999999999999</v>
      </c>
      <c r="AK264" s="68">
        <f t="shared" si="2118"/>
        <v>3</v>
      </c>
      <c r="AL264" s="72">
        <f t="shared" ca="1" si="2226"/>
        <v>0.59660000000000002</v>
      </c>
      <c r="AM264" s="73">
        <f ca="1">AM263+AL264</f>
        <v>2.0375000000000001</v>
      </c>
      <c r="AN264" s="74">
        <f t="shared" ca="1" si="2227"/>
        <v>3.9218999999999999</v>
      </c>
      <c r="AO264" s="68">
        <f t="shared" si="2119"/>
        <v>3</v>
      </c>
      <c r="AP264" s="72">
        <f t="shared" ca="1" si="2228"/>
        <v>0.38250000000000001</v>
      </c>
      <c r="AQ264" s="73">
        <f ca="1">AQ263+AP264</f>
        <v>1.4565000000000001</v>
      </c>
      <c r="AR264" s="74">
        <f t="shared" ca="1" si="2229"/>
        <v>3.1774000000000004</v>
      </c>
      <c r="AT264" s="68">
        <f t="shared" si="2120"/>
        <v>3</v>
      </c>
      <c r="AU264" s="72">
        <f t="shared" ca="1" si="2230"/>
        <v>0.49199999999999999</v>
      </c>
      <c r="AV264" s="73">
        <f ca="1">AV263+AU264</f>
        <v>1.5043</v>
      </c>
      <c r="AW264" s="74">
        <f t="shared" ca="1" si="2231"/>
        <v>2.7458999999999998</v>
      </c>
      <c r="AX264" s="68">
        <f t="shared" si="2121"/>
        <v>3</v>
      </c>
      <c r="AY264" s="72">
        <f t="shared" ca="1" si="2232"/>
        <v>0.85470000000000002</v>
      </c>
      <c r="AZ264" s="73">
        <f ca="1">AZ263+AY264</f>
        <v>1.415</v>
      </c>
      <c r="BA264" s="74">
        <f t="shared" ca="1" si="2233"/>
        <v>2.0648</v>
      </c>
      <c r="BB264" s="68">
        <f t="shared" si="2122"/>
        <v>3</v>
      </c>
      <c r="BC264" s="72">
        <f t="shared" ca="1" si="2234"/>
        <v>0.4657</v>
      </c>
      <c r="BD264" s="73">
        <f ca="1">BD263+BC264</f>
        <v>1.3792</v>
      </c>
      <c r="BE264" s="74">
        <f t="shared" ca="1" si="2235"/>
        <v>2.5042</v>
      </c>
      <c r="BF264" s="68">
        <f t="shared" si="2123"/>
        <v>3</v>
      </c>
      <c r="BG264" s="72">
        <f t="shared" ca="1" si="2236"/>
        <v>0.18709999999999999</v>
      </c>
      <c r="BH264" s="73">
        <f ca="1">BH263+BG264</f>
        <v>1.599</v>
      </c>
      <c r="BI264" s="74">
        <f t="shared" ca="1" si="2237"/>
        <v>3.4849999999999999</v>
      </c>
      <c r="BJ264" s="68">
        <f t="shared" si="2124"/>
        <v>3</v>
      </c>
      <c r="BK264" s="72">
        <f t="shared" ca="1" si="2238"/>
        <v>0.61729999999999996</v>
      </c>
      <c r="BL264" s="73">
        <f ca="1">BL263+BK264</f>
        <v>2.4567999999999999</v>
      </c>
      <c r="BM264" s="74">
        <f t="shared" ca="1" si="2239"/>
        <v>5.2169999999999996</v>
      </c>
      <c r="BN264" s="68">
        <f t="shared" si="2125"/>
        <v>3</v>
      </c>
      <c r="BO264" s="72">
        <f t="shared" ca="1" si="2240"/>
        <v>0.30869999999999997</v>
      </c>
      <c r="BP264" s="73">
        <f ca="1">BP263+BO264</f>
        <v>1.2005999999999999</v>
      </c>
      <c r="BQ264" s="74">
        <f t="shared" ca="1" si="2241"/>
        <v>2.7074999999999996</v>
      </c>
      <c r="BR264" s="68">
        <f t="shared" si="2126"/>
        <v>3</v>
      </c>
      <c r="BS264" s="72">
        <f t="shared" ca="1" si="2242"/>
        <v>0.66400000000000003</v>
      </c>
      <c r="BT264" s="73">
        <f ca="1">BT263+BS264</f>
        <v>1.2286000000000001</v>
      </c>
      <c r="BU264" s="74">
        <f t="shared" ca="1" si="2243"/>
        <v>2.2755000000000001</v>
      </c>
      <c r="BV264" s="68">
        <f t="shared" si="2127"/>
        <v>3</v>
      </c>
      <c r="BW264" s="72">
        <f t="shared" ca="1" si="2244"/>
        <v>0.94599999999999995</v>
      </c>
      <c r="BX264" s="73">
        <f ca="1">BX263+BW264</f>
        <v>1.5355999999999999</v>
      </c>
      <c r="BY264" s="74">
        <f t="shared" ca="1" si="2245"/>
        <v>2.6528999999999998</v>
      </c>
      <c r="BZ264" s="68">
        <f t="shared" si="2128"/>
        <v>3</v>
      </c>
      <c r="CA264" s="72">
        <f t="shared" ca="1" si="2246"/>
        <v>0.27689999999999998</v>
      </c>
      <c r="CB264" s="73">
        <f ca="1">CB263+CA264</f>
        <v>1.4653</v>
      </c>
      <c r="CC264" s="74">
        <f t="shared" ca="1" si="2247"/>
        <v>2.9963000000000002</v>
      </c>
      <c r="CD264" s="68">
        <f t="shared" si="2129"/>
        <v>3</v>
      </c>
      <c r="CE264" s="72">
        <f t="shared" ca="1" si="2248"/>
        <v>0.75949999999999995</v>
      </c>
      <c r="CF264" s="73">
        <f ca="1">CF263+CE264</f>
        <v>1.7896999999999998</v>
      </c>
      <c r="CG264" s="74">
        <f t="shared" ca="1" si="2249"/>
        <v>3.4948999999999999</v>
      </c>
      <c r="CI264" s="68">
        <f t="shared" si="2130"/>
        <v>3</v>
      </c>
      <c r="CJ264" s="72">
        <f t="shared" ca="1" si="2250"/>
        <v>0.76890000000000003</v>
      </c>
      <c r="CK264" s="73">
        <f ca="1">CK263+CJ264</f>
        <v>0.94189999999999996</v>
      </c>
      <c r="CL264" s="74">
        <f t="shared" ca="1" si="2251"/>
        <v>1.2084999999999999</v>
      </c>
      <c r="CM264" s="68">
        <f t="shared" si="2131"/>
        <v>3</v>
      </c>
      <c r="CN264" s="72">
        <f t="shared" ca="1" si="2252"/>
        <v>0.51449999999999996</v>
      </c>
      <c r="CO264" s="73">
        <f ca="1">CO263+CN264</f>
        <v>1.3369</v>
      </c>
      <c r="CP264" s="74">
        <f t="shared" ca="1" si="2253"/>
        <v>2.3844000000000003</v>
      </c>
      <c r="CQ264" s="68">
        <f t="shared" si="2132"/>
        <v>3</v>
      </c>
      <c r="CR264" s="72">
        <f t="shared" ca="1" si="2254"/>
        <v>0.20150000000000001</v>
      </c>
      <c r="CS264" s="73">
        <f ca="1">CS263+CR264</f>
        <v>0.87449999999999994</v>
      </c>
      <c r="CT264" s="74">
        <f t="shared" ca="1" si="2255"/>
        <v>1.5720999999999998</v>
      </c>
      <c r="CU264" s="68">
        <f t="shared" si="2133"/>
        <v>3</v>
      </c>
      <c r="CV264" s="72">
        <f t="shared" ca="1" si="2256"/>
        <v>0.27560000000000001</v>
      </c>
      <c r="CW264" s="73">
        <f ca="1">CW263+CV264</f>
        <v>0.77439999999999998</v>
      </c>
      <c r="CX264" s="74">
        <f t="shared" ca="1" si="2257"/>
        <v>1.3462000000000001</v>
      </c>
      <c r="CY264" s="68">
        <f t="shared" si="2134"/>
        <v>3</v>
      </c>
      <c r="CZ264" s="72">
        <f t="shared" ca="1" si="2258"/>
        <v>0.81950000000000001</v>
      </c>
      <c r="DA264" s="73">
        <f ca="1">DA263+CZ264</f>
        <v>1.9422000000000001</v>
      </c>
      <c r="DB264" s="74">
        <f t="shared" ca="1" si="2259"/>
        <v>3.2084999999999999</v>
      </c>
      <c r="DC264" s="68">
        <f t="shared" si="2135"/>
        <v>3</v>
      </c>
      <c r="DD264" s="72">
        <f t="shared" ca="1" si="2260"/>
        <v>0.46250000000000002</v>
      </c>
      <c r="DE264" s="73">
        <f ca="1">DE263+DD264</f>
        <v>2.1358999999999999</v>
      </c>
      <c r="DF264" s="74">
        <f t="shared" ca="1" si="2261"/>
        <v>4.7827999999999999</v>
      </c>
      <c r="DG264" s="68">
        <f t="shared" si="2136"/>
        <v>3</v>
      </c>
      <c r="DH264" s="72">
        <f t="shared" ca="1" si="2262"/>
        <v>0.61360000000000003</v>
      </c>
      <c r="DI264" s="73">
        <f ca="1">DI263+DH264</f>
        <v>1.9656000000000002</v>
      </c>
      <c r="DJ264" s="74">
        <f t="shared" ca="1" si="2263"/>
        <v>3.7093000000000003</v>
      </c>
      <c r="DK264" s="68">
        <f t="shared" si="2137"/>
        <v>3</v>
      </c>
      <c r="DL264" s="72">
        <f t="shared" ca="1" si="2264"/>
        <v>4.0500000000000001E-2</v>
      </c>
      <c r="DM264" s="73">
        <f ca="1">DM263+DL264</f>
        <v>1.4532</v>
      </c>
      <c r="DN264" s="74">
        <f t="shared" ca="1" si="2265"/>
        <v>3.4211999999999998</v>
      </c>
      <c r="DO264" s="68">
        <f t="shared" si="2138"/>
        <v>3</v>
      </c>
      <c r="DP264" s="72">
        <f t="shared" ca="1" si="2266"/>
        <v>0.73219999999999996</v>
      </c>
      <c r="DQ264" s="73">
        <f ca="1">DQ263+DP264</f>
        <v>2.0488</v>
      </c>
      <c r="DR264" s="74">
        <f t="shared" ca="1" si="2267"/>
        <v>3.8365</v>
      </c>
      <c r="DS264" s="68">
        <f t="shared" si="2139"/>
        <v>3</v>
      </c>
      <c r="DT264" s="72">
        <f t="shared" ca="1" si="2268"/>
        <v>0.94320000000000004</v>
      </c>
      <c r="DU264" s="73">
        <f ca="1">DU263+DT264</f>
        <v>2.5427</v>
      </c>
      <c r="DV264" s="74">
        <f t="shared" ca="1" si="2269"/>
        <v>5.0845000000000002</v>
      </c>
      <c r="DX264" s="68">
        <f t="shared" si="2140"/>
        <v>3</v>
      </c>
      <c r="DY264" s="72">
        <f t="shared" ca="1" si="2270"/>
        <v>0.53469999999999995</v>
      </c>
      <c r="DZ264" s="73">
        <f ca="1">DZ263+DY264</f>
        <v>1.873</v>
      </c>
      <c r="EA264" s="74">
        <f t="shared" ca="1" si="2271"/>
        <v>3.9249000000000001</v>
      </c>
      <c r="EB264" s="68">
        <f t="shared" si="2141"/>
        <v>3</v>
      </c>
      <c r="EC264" s="72">
        <f t="shared" ca="1" si="2272"/>
        <v>0.41139999999999999</v>
      </c>
      <c r="ED264" s="73">
        <f ca="1">ED263+EC264</f>
        <v>2.2351999999999999</v>
      </c>
      <c r="EE264" s="74">
        <f t="shared" ca="1" si="2273"/>
        <v>5.0204000000000004</v>
      </c>
      <c r="EF264" s="68">
        <f t="shared" si="2142"/>
        <v>3</v>
      </c>
      <c r="EG264" s="72">
        <f t="shared" ca="1" si="2274"/>
        <v>0.41110000000000002</v>
      </c>
      <c r="EH264" s="73">
        <f ca="1">EH263+EG264</f>
        <v>1.0902000000000001</v>
      </c>
      <c r="EI264" s="74">
        <f t="shared" ca="1" si="2275"/>
        <v>1.8697000000000001</v>
      </c>
      <c r="EJ264" s="68">
        <f t="shared" si="2143"/>
        <v>3</v>
      </c>
      <c r="EK264" s="72">
        <f t="shared" ca="1" si="2276"/>
        <v>0.38140000000000002</v>
      </c>
      <c r="EL264" s="73">
        <f ca="1">EL263+EK264</f>
        <v>1.1687000000000001</v>
      </c>
      <c r="EM264" s="74">
        <f t="shared" ca="1" si="2277"/>
        <v>2.5968</v>
      </c>
      <c r="EN264" s="68">
        <f t="shared" si="2144"/>
        <v>3</v>
      </c>
      <c r="EO264" s="72">
        <f t="shared" ca="1" si="2278"/>
        <v>0.42830000000000001</v>
      </c>
      <c r="EP264" s="73">
        <f ca="1">EP263+EO264</f>
        <v>0.80330000000000001</v>
      </c>
      <c r="EQ264" s="74">
        <f t="shared" ca="1" si="2279"/>
        <v>1.4369999999999998</v>
      </c>
      <c r="ER264" s="68">
        <f t="shared" si="2145"/>
        <v>3</v>
      </c>
      <c r="ES264" s="72">
        <f t="shared" ca="1" si="2280"/>
        <v>0.68400000000000005</v>
      </c>
      <c r="ET264" s="73">
        <f ca="1">ET263+ES264</f>
        <v>1.2227000000000001</v>
      </c>
      <c r="EU264" s="74">
        <f t="shared" ca="1" si="2281"/>
        <v>2.0688</v>
      </c>
      <c r="EV264" s="68">
        <f t="shared" si="2146"/>
        <v>3</v>
      </c>
      <c r="EW264" s="72">
        <f t="shared" ca="1" si="2282"/>
        <v>0.74539999999999995</v>
      </c>
      <c r="EX264" s="73">
        <f ca="1">EX263+EW264</f>
        <v>2.1928000000000001</v>
      </c>
      <c r="EY264" s="74">
        <f t="shared" ca="1" si="2283"/>
        <v>4.4466999999999999</v>
      </c>
      <c r="EZ264" s="68">
        <f t="shared" si="2147"/>
        <v>3</v>
      </c>
      <c r="FA264" s="72">
        <f t="shared" ca="1" si="2284"/>
        <v>0.82110000000000005</v>
      </c>
      <c r="FB264" s="73">
        <f ca="1">FB263+FA264</f>
        <v>1.9050000000000002</v>
      </c>
      <c r="FC264" s="74">
        <f t="shared" ca="1" si="2285"/>
        <v>3.9483000000000006</v>
      </c>
      <c r="FD264" s="68">
        <f t="shared" si="2148"/>
        <v>3</v>
      </c>
      <c r="FE264" s="72">
        <f t="shared" ca="1" si="2286"/>
        <v>0.84179999999999999</v>
      </c>
      <c r="FF264" s="73">
        <f ca="1">FF263+FE264</f>
        <v>2.1886999999999999</v>
      </c>
      <c r="FG264" s="74">
        <f t="shared" ca="1" si="2287"/>
        <v>3.9223999999999997</v>
      </c>
      <c r="FH264" s="68">
        <f t="shared" si="2149"/>
        <v>3</v>
      </c>
      <c r="FI264" s="72">
        <f t="shared" ca="1" si="2288"/>
        <v>0.90149999999999997</v>
      </c>
      <c r="FJ264" s="73">
        <f ca="1">FJ263+FI264</f>
        <v>2.5853999999999999</v>
      </c>
      <c r="FK264" s="74">
        <f t="shared" ca="1" si="2289"/>
        <v>5.0911999999999997</v>
      </c>
      <c r="FM264" s="68">
        <f t="shared" si="2150"/>
        <v>3</v>
      </c>
      <c r="FN264" s="72">
        <f t="shared" ca="1" si="2290"/>
        <v>0.65849999999999997</v>
      </c>
      <c r="FO264" s="73">
        <f ca="1">FO263+FN264</f>
        <v>1.6084000000000001</v>
      </c>
      <c r="FP264" s="74">
        <f t="shared" ca="1" si="2291"/>
        <v>2.8082000000000003</v>
      </c>
      <c r="FQ264" s="68">
        <f t="shared" si="2151"/>
        <v>3</v>
      </c>
      <c r="FR264" s="72">
        <f t="shared" ca="1" si="2292"/>
        <v>0.88180000000000003</v>
      </c>
      <c r="FS264" s="73">
        <f ca="1">FS263+FR264</f>
        <v>1.4215</v>
      </c>
      <c r="FT264" s="74">
        <f t="shared" ca="1" si="2293"/>
        <v>2.3881999999999999</v>
      </c>
      <c r="FU264" s="68">
        <f t="shared" si="2152"/>
        <v>3</v>
      </c>
      <c r="FV264" s="72">
        <f t="shared" ca="1" si="2294"/>
        <v>0.58689999999999998</v>
      </c>
      <c r="FW264" s="73">
        <f ca="1">FW263+FV264</f>
        <v>2.5457999999999998</v>
      </c>
      <c r="FX264" s="74">
        <f t="shared" ca="1" si="2295"/>
        <v>5.4809999999999999</v>
      </c>
      <c r="FY264" s="68">
        <f t="shared" si="2153"/>
        <v>3</v>
      </c>
      <c r="FZ264" s="72">
        <f t="shared" ca="1" si="2296"/>
        <v>8.4000000000000005E-2</v>
      </c>
      <c r="GA264" s="73">
        <f ca="1">GA263+FZ264</f>
        <v>0.56700000000000006</v>
      </c>
      <c r="GB264" s="74">
        <f t="shared" ca="1" si="2297"/>
        <v>1.0796000000000001</v>
      </c>
      <c r="GC264" s="68">
        <f t="shared" si="2154"/>
        <v>3</v>
      </c>
      <c r="GD264" s="72">
        <f t="shared" ca="1" si="2298"/>
        <v>0.74160000000000004</v>
      </c>
      <c r="GE264" s="73">
        <f ca="1">GE263+GD264</f>
        <v>1.6396999999999999</v>
      </c>
      <c r="GF264" s="74">
        <f t="shared" ca="1" si="2299"/>
        <v>3.3502999999999998</v>
      </c>
      <c r="GG264" s="68">
        <f t="shared" si="2155"/>
        <v>3</v>
      </c>
      <c r="GH264" s="72">
        <f t="shared" ca="1" si="2300"/>
        <v>0.86150000000000004</v>
      </c>
      <c r="GI264" s="73">
        <f ca="1">GI263+GH264</f>
        <v>1.4217</v>
      </c>
      <c r="GJ264" s="74">
        <f t="shared" ca="1" si="2301"/>
        <v>2.0427999999999997</v>
      </c>
      <c r="GK264" s="68">
        <f t="shared" si="2156"/>
        <v>3</v>
      </c>
      <c r="GL264" s="72">
        <f t="shared" ca="1" si="2302"/>
        <v>0.2117</v>
      </c>
      <c r="GM264" s="73">
        <f ca="1">GM263+GL264</f>
        <v>1.2658</v>
      </c>
      <c r="GN264" s="74">
        <f t="shared" ca="1" si="2303"/>
        <v>2.4274</v>
      </c>
      <c r="GO264" s="68">
        <f t="shared" si="2157"/>
        <v>3</v>
      </c>
      <c r="GP264" s="72">
        <f t="shared" ca="1" si="2304"/>
        <v>0.48249999999999998</v>
      </c>
      <c r="GQ264" s="73">
        <f ca="1">GQ263+GP264</f>
        <v>1.2662</v>
      </c>
      <c r="GR264" s="74">
        <f t="shared" ca="1" si="2305"/>
        <v>2.1363000000000003</v>
      </c>
      <c r="GS264" s="68">
        <f t="shared" si="2158"/>
        <v>3</v>
      </c>
      <c r="GT264" s="72">
        <f t="shared" ca="1" si="2306"/>
        <v>0.44850000000000001</v>
      </c>
      <c r="GU264" s="73">
        <f ca="1">GU263+GT264</f>
        <v>2.2557</v>
      </c>
      <c r="GV264" s="74">
        <f t="shared" ca="1" si="2307"/>
        <v>4.9365000000000006</v>
      </c>
      <c r="GW264" s="68">
        <f t="shared" si="2159"/>
        <v>3</v>
      </c>
      <c r="GX264" s="72">
        <f t="shared" ca="1" si="2308"/>
        <v>0.18459999999999999</v>
      </c>
      <c r="GY264" s="73">
        <f ca="1">GY263+GX264</f>
        <v>1.4794</v>
      </c>
      <c r="GZ264" s="74">
        <f t="shared" ca="1" si="2309"/>
        <v>3.3378000000000001</v>
      </c>
      <c r="HB264" s="68">
        <f t="shared" si="2160"/>
        <v>3</v>
      </c>
      <c r="HC264" s="72">
        <f t="shared" ca="1" si="2310"/>
        <v>0.17899999999999999</v>
      </c>
      <c r="HD264" s="73">
        <f ca="1">HD263+HC264</f>
        <v>1.8485</v>
      </c>
      <c r="HE264" s="74">
        <f t="shared" ca="1" si="2311"/>
        <v>4.4169999999999998</v>
      </c>
      <c r="HF264" s="68">
        <f t="shared" si="2161"/>
        <v>3</v>
      </c>
      <c r="HG264" s="72">
        <f t="shared" ca="1" si="2312"/>
        <v>0.90380000000000005</v>
      </c>
      <c r="HH264" s="73">
        <f ca="1">HH263+HG264</f>
        <v>2.2421000000000002</v>
      </c>
      <c r="HI264" s="74">
        <f t="shared" ca="1" si="2313"/>
        <v>4.3384</v>
      </c>
      <c r="HJ264" s="68">
        <f t="shared" si="2162"/>
        <v>3</v>
      </c>
      <c r="HK264" s="72">
        <f t="shared" ca="1" si="2314"/>
        <v>0.44159999999999999</v>
      </c>
      <c r="HL264" s="73">
        <f ca="1">HL263+HK264</f>
        <v>1.1434</v>
      </c>
      <c r="HM264" s="74">
        <f t="shared" ca="1" si="2315"/>
        <v>2.0968999999999998</v>
      </c>
      <c r="HN264" s="68">
        <f t="shared" si="2163"/>
        <v>3</v>
      </c>
      <c r="HO264" s="72">
        <f t="shared" ca="1" si="2316"/>
        <v>0.64580000000000004</v>
      </c>
      <c r="HP264" s="73">
        <f ca="1">HP263+HO264</f>
        <v>1.3801999999999999</v>
      </c>
      <c r="HQ264" s="74">
        <f t="shared" ca="1" si="2317"/>
        <v>2.5548999999999999</v>
      </c>
      <c r="HR264" s="68">
        <f t="shared" si="2164"/>
        <v>3</v>
      </c>
      <c r="HS264" s="72">
        <f t="shared" ca="1" si="2318"/>
        <v>0.22339999999999999</v>
      </c>
      <c r="HT264" s="73">
        <f ca="1">HT263+HS264</f>
        <v>0.73330000000000006</v>
      </c>
      <c r="HU264" s="74">
        <f t="shared" ca="1" si="2319"/>
        <v>1.2624</v>
      </c>
      <c r="HV264" s="68">
        <f t="shared" si="2165"/>
        <v>3</v>
      </c>
      <c r="HW264" s="72">
        <f t="shared" ca="1" si="2320"/>
        <v>0.72729999999999995</v>
      </c>
      <c r="HX264" s="73">
        <f ca="1">HX263+HW264</f>
        <v>0.996</v>
      </c>
      <c r="HY264" s="74">
        <f t="shared" ca="1" si="2321"/>
        <v>1.4822</v>
      </c>
      <c r="HZ264" s="68">
        <f t="shared" si="2166"/>
        <v>3</v>
      </c>
      <c r="IA264" s="72">
        <f t="shared" ca="1" si="2322"/>
        <v>0.22620000000000001</v>
      </c>
      <c r="IB264" s="73">
        <f ca="1">IB263+IA264</f>
        <v>0.90670000000000006</v>
      </c>
      <c r="IC264" s="74">
        <f t="shared" ca="1" si="2323"/>
        <v>1.9131000000000002</v>
      </c>
      <c r="ID264" s="68">
        <f t="shared" si="2167"/>
        <v>3</v>
      </c>
      <c r="IE264" s="72">
        <f t="shared" ca="1" si="2324"/>
        <v>0.1178</v>
      </c>
      <c r="IF264" s="73">
        <f ca="1">IF263+IE264</f>
        <v>1.4179999999999999</v>
      </c>
      <c r="IG264" s="74">
        <f t="shared" ca="1" si="2325"/>
        <v>3.1528</v>
      </c>
      <c r="IH264" s="68">
        <f t="shared" si="2168"/>
        <v>3</v>
      </c>
      <c r="II264" s="72">
        <f t="shared" ca="1" si="2326"/>
        <v>0.1172</v>
      </c>
      <c r="IJ264" s="73">
        <f ca="1">IJ263+II264</f>
        <v>1.0305</v>
      </c>
      <c r="IK264" s="74">
        <f t="shared" ca="1" si="2327"/>
        <v>2.0784000000000002</v>
      </c>
      <c r="IL264" s="68">
        <f t="shared" si="2169"/>
        <v>3</v>
      </c>
      <c r="IM264" s="72">
        <f t="shared" ca="1" si="2328"/>
        <v>0.29070000000000001</v>
      </c>
      <c r="IN264" s="73">
        <f ca="1">IN263+IM264</f>
        <v>0.80590000000000006</v>
      </c>
      <c r="IO264" s="74">
        <f t="shared" ca="1" si="2329"/>
        <v>1.5609999999999999</v>
      </c>
      <c r="IQ264" s="68">
        <f t="shared" si="2170"/>
        <v>3</v>
      </c>
      <c r="IR264" s="72">
        <f t="shared" ca="1" si="2330"/>
        <v>0.1396</v>
      </c>
      <c r="IS264" s="73">
        <f ca="1">IS263+IR264</f>
        <v>1.3877999999999999</v>
      </c>
      <c r="IT264" s="74">
        <f t="shared" ca="1" si="2331"/>
        <v>3.2328000000000001</v>
      </c>
      <c r="IU264" s="68">
        <f t="shared" si="2171"/>
        <v>3</v>
      </c>
      <c r="IV264" s="72">
        <f t="shared" ca="1" si="2332"/>
        <v>0.40860000000000002</v>
      </c>
      <c r="IW264" s="73">
        <f ca="1">IW263+IV264</f>
        <v>0.87379999999999991</v>
      </c>
      <c r="IX264" s="74">
        <f t="shared" ca="1" si="2333"/>
        <v>1.5941999999999998</v>
      </c>
      <c r="IY264" s="68">
        <f t="shared" si="2172"/>
        <v>3</v>
      </c>
      <c r="IZ264" s="72">
        <f t="shared" ca="1" si="2334"/>
        <v>0.99199999999999999</v>
      </c>
      <c r="JA264" s="73">
        <f ca="1">JA263+IZ264</f>
        <v>2.3159000000000001</v>
      </c>
      <c r="JB264" s="74">
        <f t="shared" ca="1" si="2335"/>
        <v>4.1722000000000001</v>
      </c>
      <c r="JC264" s="68">
        <f t="shared" si="2173"/>
        <v>3</v>
      </c>
      <c r="JD264" s="72">
        <f t="shared" ca="1" si="2336"/>
        <v>0.73760000000000003</v>
      </c>
      <c r="JE264" s="73">
        <f ca="1">JE263+JD264</f>
        <v>1.8121</v>
      </c>
      <c r="JF264" s="74">
        <f t="shared" ca="1" si="2337"/>
        <v>3.7469000000000001</v>
      </c>
      <c r="JG264" s="68">
        <f t="shared" si="2174"/>
        <v>3</v>
      </c>
      <c r="JH264" s="72">
        <f t="shared" ca="1" si="2338"/>
        <v>9.2799999999999994E-2</v>
      </c>
      <c r="JI264" s="73">
        <f ca="1">JI263+JH264</f>
        <v>1.0824</v>
      </c>
      <c r="JJ264" s="74">
        <f t="shared" ca="1" si="2339"/>
        <v>2.5301</v>
      </c>
      <c r="JK264" s="68">
        <f t="shared" si="2175"/>
        <v>3</v>
      </c>
      <c r="JL264" s="72">
        <f t="shared" ca="1" si="2340"/>
        <v>0.4652</v>
      </c>
      <c r="JM264" s="73">
        <f ca="1">JM263+JL264</f>
        <v>1.1492</v>
      </c>
      <c r="JN264" s="74">
        <f t="shared" ca="1" si="2341"/>
        <v>2.1768999999999998</v>
      </c>
      <c r="JO264" s="68">
        <f t="shared" si="2176"/>
        <v>3</v>
      </c>
      <c r="JP264" s="72">
        <f t="shared" ca="1" si="2342"/>
        <v>0.93159999999999998</v>
      </c>
      <c r="JQ264" s="73">
        <f ca="1">JQ263+JP264</f>
        <v>1.7608000000000001</v>
      </c>
      <c r="JR264" s="74">
        <f t="shared" ca="1" si="2343"/>
        <v>3.2348000000000003</v>
      </c>
      <c r="JS264" s="68">
        <f t="shared" si="2177"/>
        <v>3</v>
      </c>
      <c r="JT264" s="72">
        <f t="shared" ca="1" si="2344"/>
        <v>0.1709</v>
      </c>
      <c r="JU264" s="73">
        <f ca="1">JU263+JT264</f>
        <v>0.58389999999999997</v>
      </c>
      <c r="JV264" s="74">
        <f t="shared" ca="1" si="2345"/>
        <v>1.0347999999999999</v>
      </c>
      <c r="JW264" s="68">
        <f t="shared" si="2178"/>
        <v>3</v>
      </c>
      <c r="JX264" s="72">
        <f t="shared" ca="1" si="2346"/>
        <v>0.69599999999999995</v>
      </c>
      <c r="JY264" s="73">
        <f ca="1">JY263+JX264</f>
        <v>1.776</v>
      </c>
      <c r="JZ264" s="74">
        <f t="shared" ca="1" si="2347"/>
        <v>3.1307</v>
      </c>
      <c r="KA264" s="68">
        <f t="shared" si="2179"/>
        <v>3</v>
      </c>
      <c r="KB264" s="72">
        <f t="shared" ca="1" si="2348"/>
        <v>7.3599999999999999E-2</v>
      </c>
      <c r="KC264" s="73">
        <f ca="1">KC263+KB264</f>
        <v>0.3105</v>
      </c>
      <c r="KD264" s="74">
        <f t="shared" ca="1" si="2349"/>
        <v>0.77079999999999993</v>
      </c>
      <c r="KF264" s="68">
        <f t="shared" si="2180"/>
        <v>3</v>
      </c>
      <c r="KG264" s="72">
        <f t="shared" ca="1" si="2350"/>
        <v>0.44340000000000002</v>
      </c>
      <c r="KH264" s="73">
        <f ca="1">KH263+KG264</f>
        <v>1.0023</v>
      </c>
      <c r="KI264" s="74">
        <f t="shared" ca="1" si="2351"/>
        <v>1.5938999999999999</v>
      </c>
      <c r="KJ264" s="68">
        <f t="shared" si="2181"/>
        <v>3</v>
      </c>
      <c r="KK264" s="72">
        <f t="shared" ca="1" si="2352"/>
        <v>0.97309999999999997</v>
      </c>
      <c r="KL264" s="73">
        <f ca="1">KL263+KK264</f>
        <v>2.1579000000000002</v>
      </c>
      <c r="KM264" s="74">
        <f t="shared" ca="1" si="2353"/>
        <v>4.0469000000000008</v>
      </c>
      <c r="KN264" s="68">
        <f t="shared" si="2182"/>
        <v>3</v>
      </c>
      <c r="KO264" s="72">
        <f t="shared" ca="1" si="2354"/>
        <v>0.35949999999999999</v>
      </c>
      <c r="KP264" s="73">
        <f ca="1">KP263+KO264</f>
        <v>1.1461999999999999</v>
      </c>
      <c r="KQ264" s="74">
        <f t="shared" ca="1" si="2355"/>
        <v>2.0774999999999997</v>
      </c>
      <c r="KR264" s="68">
        <f t="shared" si="2183"/>
        <v>3</v>
      </c>
      <c r="KS264" s="72">
        <f t="shared" ca="1" si="2356"/>
        <v>0.76500000000000001</v>
      </c>
      <c r="KT264" s="73">
        <f ca="1">KT263+KS264</f>
        <v>1.4847000000000001</v>
      </c>
      <c r="KU264" s="74">
        <f t="shared" ca="1" si="2357"/>
        <v>2.4203999999999999</v>
      </c>
      <c r="KV264" s="68">
        <f t="shared" si="2184"/>
        <v>3</v>
      </c>
      <c r="KW264" s="72">
        <f t="shared" ca="1" si="2358"/>
        <v>0.27760000000000001</v>
      </c>
      <c r="KX264" s="73">
        <f ca="1">KX263+KW264</f>
        <v>0.88660000000000005</v>
      </c>
      <c r="KY264" s="74">
        <f t="shared" ca="1" si="2359"/>
        <v>2.0377000000000001</v>
      </c>
      <c r="KZ264" s="68">
        <f t="shared" si="2185"/>
        <v>3</v>
      </c>
      <c r="LA264" s="72">
        <f t="shared" ca="1" si="2360"/>
        <v>6.13E-2</v>
      </c>
      <c r="LB264" s="73">
        <f ca="1">LB263+LA264</f>
        <v>2.0196000000000001</v>
      </c>
      <c r="LC264" s="74">
        <f t="shared" ca="1" si="2361"/>
        <v>4.9664999999999999</v>
      </c>
      <c r="LD264" s="68">
        <f t="shared" si="2186"/>
        <v>3</v>
      </c>
      <c r="LE264" s="72">
        <f t="shared" ca="1" si="2362"/>
        <v>0.46100000000000002</v>
      </c>
      <c r="LF264" s="73">
        <f ca="1">LF263+LE264</f>
        <v>0.99960000000000004</v>
      </c>
      <c r="LG264" s="74">
        <f t="shared" ca="1" si="2363"/>
        <v>2.0559000000000003</v>
      </c>
      <c r="LH264" s="68">
        <f t="shared" si="2187"/>
        <v>3</v>
      </c>
      <c r="LI264" s="72">
        <f t="shared" ca="1" si="2364"/>
        <v>0.5635</v>
      </c>
      <c r="LJ264" s="73">
        <f ca="1">LJ263+LI264</f>
        <v>1.5672999999999999</v>
      </c>
      <c r="LK264" s="74">
        <f t="shared" ca="1" si="2365"/>
        <v>2.5796000000000001</v>
      </c>
      <c r="LL264" s="68">
        <f t="shared" si="2188"/>
        <v>3</v>
      </c>
      <c r="LM264" s="72">
        <f t="shared" ca="1" si="2366"/>
        <v>0.82740000000000002</v>
      </c>
      <c r="LN264" s="73">
        <f ca="1">LN263+LM264</f>
        <v>2.6036000000000001</v>
      </c>
      <c r="LO264" s="74">
        <f t="shared" ca="1" si="2367"/>
        <v>5.3773</v>
      </c>
      <c r="LP264" s="68">
        <f t="shared" si="2189"/>
        <v>3</v>
      </c>
      <c r="LQ264" s="72">
        <f t="shared" ca="1" si="2368"/>
        <v>0.98109999999999997</v>
      </c>
      <c r="LR264" s="73">
        <f ca="1">LR263+LQ264</f>
        <v>2.6928999999999998</v>
      </c>
      <c r="LS264" s="74">
        <f t="shared" ca="1" si="2369"/>
        <v>5.2974999999999994</v>
      </c>
      <c r="LU264" s="68">
        <f t="shared" si="2190"/>
        <v>3</v>
      </c>
      <c r="LV264" s="72">
        <f t="shared" ca="1" si="2370"/>
        <v>0.72899999999999998</v>
      </c>
      <c r="LW264" s="73">
        <f ca="1">LW263+LV264</f>
        <v>1.9207999999999998</v>
      </c>
      <c r="LX264" s="74">
        <f t="shared" ca="1" si="2371"/>
        <v>3.4249999999999998</v>
      </c>
      <c r="LY264" s="68">
        <f t="shared" si="2191"/>
        <v>3</v>
      </c>
      <c r="LZ264" s="72">
        <f t="shared" ca="1" si="2372"/>
        <v>0.29430000000000001</v>
      </c>
      <c r="MA264" s="73">
        <f ca="1">MA263+LZ264</f>
        <v>1.9250999999999998</v>
      </c>
      <c r="MB264" s="74">
        <f t="shared" ca="1" si="2373"/>
        <v>4.2841999999999993</v>
      </c>
      <c r="MC264" s="68">
        <f t="shared" si="2192"/>
        <v>3</v>
      </c>
      <c r="MD264" s="72">
        <f t="shared" ca="1" si="2374"/>
        <v>0.88170000000000004</v>
      </c>
      <c r="ME264" s="73">
        <f ca="1">ME263+MD264</f>
        <v>2.0257000000000001</v>
      </c>
      <c r="MF264" s="74">
        <f t="shared" ca="1" si="2375"/>
        <v>4.1079000000000008</v>
      </c>
      <c r="MG264" s="68">
        <f t="shared" si="2193"/>
        <v>3</v>
      </c>
      <c r="MH264" s="72">
        <f t="shared" ca="1" si="2376"/>
        <v>0.2359</v>
      </c>
      <c r="MI264" s="73">
        <f ca="1">MI263+MH264</f>
        <v>1.6840000000000002</v>
      </c>
      <c r="MJ264" s="74">
        <f t="shared" ca="1" si="2377"/>
        <v>3.7488000000000001</v>
      </c>
      <c r="MK264" s="68">
        <f t="shared" si="2194"/>
        <v>3</v>
      </c>
      <c r="ML264" s="72">
        <f t="shared" ca="1" si="2378"/>
        <v>0.2117</v>
      </c>
      <c r="MM264" s="73">
        <f ca="1">MM263+ML264</f>
        <v>0.88109999999999999</v>
      </c>
      <c r="MN264" s="74">
        <f t="shared" ca="1" si="2379"/>
        <v>2.0594000000000001</v>
      </c>
      <c r="MO264" s="68">
        <f t="shared" si="2195"/>
        <v>3</v>
      </c>
      <c r="MP264" s="72">
        <f t="shared" ca="1" si="2380"/>
        <v>1.77E-2</v>
      </c>
      <c r="MQ264" s="73">
        <f ca="1">MQ263+MP264</f>
        <v>0.36670000000000003</v>
      </c>
      <c r="MR264" s="74">
        <f t="shared" ca="1" si="2381"/>
        <v>1.0573000000000001</v>
      </c>
      <c r="MS264" s="68">
        <f t="shared" si="2196"/>
        <v>3</v>
      </c>
      <c r="MT264" s="72">
        <f t="shared" ca="1" si="2382"/>
        <v>0.1779</v>
      </c>
      <c r="MU264" s="73">
        <f ca="1">MU263+MT264</f>
        <v>0.78279999999999994</v>
      </c>
      <c r="MV264" s="74">
        <f t="shared" ca="1" si="2383"/>
        <v>1.6980999999999999</v>
      </c>
      <c r="MW264" s="68">
        <f t="shared" si="2197"/>
        <v>3</v>
      </c>
      <c r="MX264" s="72">
        <f t="shared" ca="1" si="2384"/>
        <v>0.47120000000000001</v>
      </c>
      <c r="MY264" s="73">
        <f ca="1">MY263+MX264</f>
        <v>2.3637000000000001</v>
      </c>
      <c r="MZ264" s="74">
        <f t="shared" ca="1" si="2385"/>
        <v>5.1989999999999998</v>
      </c>
      <c r="NA264" s="68">
        <f t="shared" si="2198"/>
        <v>3</v>
      </c>
      <c r="NB264" s="72">
        <f t="shared" ca="1" si="2386"/>
        <v>0.71040000000000003</v>
      </c>
      <c r="NC264" s="73">
        <f ca="1">NC263+NB264</f>
        <v>1.5952</v>
      </c>
      <c r="ND264" s="74">
        <f t="shared" ca="1" si="2387"/>
        <v>2.4804999999999997</v>
      </c>
      <c r="NE264" s="68">
        <f t="shared" si="2199"/>
        <v>3</v>
      </c>
      <c r="NF264" s="72">
        <f t="shared" ca="1" si="2388"/>
        <v>0.47149999999999997</v>
      </c>
      <c r="NG264" s="73">
        <f ca="1">NG263+NF264</f>
        <v>2.085</v>
      </c>
      <c r="NH264" s="74">
        <f t="shared" ca="1" si="2389"/>
        <v>4.6856</v>
      </c>
      <c r="NJ264" s="68">
        <f t="shared" si="2200"/>
        <v>3</v>
      </c>
      <c r="NK264" s="72">
        <f t="shared" ca="1" si="2390"/>
        <v>0.83789999999999998</v>
      </c>
      <c r="NL264" s="73">
        <f ca="1">NL263+NK264</f>
        <v>2.1252</v>
      </c>
      <c r="NM264" s="74">
        <f t="shared" ca="1" si="2391"/>
        <v>4.4105000000000008</v>
      </c>
      <c r="NN264" s="68">
        <f t="shared" si="2201"/>
        <v>3</v>
      </c>
      <c r="NO264" s="72">
        <f t="shared" ca="1" si="2392"/>
        <v>0.45169999999999999</v>
      </c>
      <c r="NP264" s="73">
        <f ca="1">NP263+NO264</f>
        <v>1.3809</v>
      </c>
      <c r="NQ264" s="74">
        <f t="shared" ca="1" si="2393"/>
        <v>2.5657000000000001</v>
      </c>
      <c r="NR264" s="68">
        <f t="shared" si="2202"/>
        <v>3</v>
      </c>
      <c r="NS264" s="72">
        <f t="shared" ca="1" si="2394"/>
        <v>0.47120000000000001</v>
      </c>
      <c r="NT264" s="73">
        <f ca="1">NT263+NS264</f>
        <v>1.4569000000000001</v>
      </c>
      <c r="NU264" s="74">
        <f t="shared" ca="1" si="2395"/>
        <v>3.1120999999999999</v>
      </c>
      <c r="NV264" s="68">
        <f t="shared" si="2203"/>
        <v>3</v>
      </c>
      <c r="NW264" s="72">
        <f t="shared" ca="1" si="2396"/>
        <v>6.4999999999999997E-3</v>
      </c>
      <c r="NX264" s="73">
        <f ca="1">NX263+NW264</f>
        <v>0.8022999999999999</v>
      </c>
      <c r="NY264" s="74">
        <f t="shared" ca="1" si="2397"/>
        <v>1.7123999999999997</v>
      </c>
      <c r="NZ264" s="68">
        <f t="shared" si="2204"/>
        <v>3</v>
      </c>
      <c r="OA264" s="72">
        <f t="shared" ca="1" si="2398"/>
        <v>8.5300000000000001E-2</v>
      </c>
      <c r="OB264" s="73">
        <f ca="1">OB263+OA264</f>
        <v>1.6380999999999999</v>
      </c>
      <c r="OC264" s="74">
        <f t="shared" ca="1" si="2399"/>
        <v>3.7444999999999995</v>
      </c>
      <c r="OD264" s="68">
        <f t="shared" si="2205"/>
        <v>3</v>
      </c>
      <c r="OE264" s="72">
        <f t="shared" ca="1" si="2400"/>
        <v>0.12709999999999999</v>
      </c>
      <c r="OF264" s="73">
        <f ca="1">OF263+OE264</f>
        <v>1.0045999999999999</v>
      </c>
      <c r="OG264" s="74">
        <f t="shared" ca="1" si="2401"/>
        <v>2.0423</v>
      </c>
      <c r="OH264" s="68">
        <f t="shared" si="2206"/>
        <v>3</v>
      </c>
      <c r="OI264" s="72">
        <f t="shared" ca="1" si="2402"/>
        <v>0.65100000000000002</v>
      </c>
      <c r="OJ264" s="73">
        <f ca="1">OJ263+OI264</f>
        <v>1.3648</v>
      </c>
      <c r="OK264" s="74">
        <f t="shared" ca="1" si="2403"/>
        <v>2.6445999999999996</v>
      </c>
      <c r="OL264" s="68">
        <f t="shared" si="2207"/>
        <v>3</v>
      </c>
      <c r="OM264" s="72">
        <f t="shared" ca="1" si="2404"/>
        <v>0.45419999999999999</v>
      </c>
      <c r="ON264" s="73">
        <f ca="1">ON263+OM264</f>
        <v>1.9857</v>
      </c>
      <c r="OO264" s="74">
        <f t="shared" ca="1" si="2405"/>
        <v>4.3566000000000003</v>
      </c>
      <c r="OP264" s="68">
        <f t="shared" si="2208"/>
        <v>3</v>
      </c>
      <c r="OQ264" s="72">
        <f t="shared" ca="1" si="2406"/>
        <v>0.95230000000000004</v>
      </c>
      <c r="OR264" s="73">
        <f ca="1">OR263+OQ264</f>
        <v>2.7749999999999999</v>
      </c>
      <c r="OS264" s="74">
        <f t="shared" ca="1" si="2407"/>
        <v>5.5533999999999999</v>
      </c>
      <c r="OT264" s="68">
        <f t="shared" si="2209"/>
        <v>3</v>
      </c>
      <c r="OU264" s="72">
        <f t="shared" ca="1" si="2408"/>
        <v>0.19989999999999999</v>
      </c>
      <c r="OV264" s="73">
        <f ca="1">OV263+OU264</f>
        <v>1.9546999999999999</v>
      </c>
      <c r="OW264" s="74">
        <f t="shared" ca="1" si="2409"/>
        <v>4.6452999999999998</v>
      </c>
    </row>
    <row r="265" spans="5:413" x14ac:dyDescent="0.25">
      <c r="E265" s="68">
        <f t="shared" si="2110"/>
        <v>4</v>
      </c>
      <c r="F265" s="72">
        <f t="shared" ca="1" si="2210"/>
        <v>0.89319999999999999</v>
      </c>
      <c r="G265" s="73">
        <f ca="1">G264+F265</f>
        <v>2.0571999999999999</v>
      </c>
      <c r="H265" s="74">
        <f t="shared" ca="1" si="2211"/>
        <v>4.6237999999999992</v>
      </c>
      <c r="I265" s="68">
        <f t="shared" si="2111"/>
        <v>4</v>
      </c>
      <c r="J265" s="72">
        <f t="shared" ca="1" si="2212"/>
        <v>0.34489999999999998</v>
      </c>
      <c r="K265" s="73">
        <f ca="1">K264+J265</f>
        <v>2.2252000000000001</v>
      </c>
      <c r="L265" s="74">
        <f t="shared" ca="1" si="2213"/>
        <v>5.4588000000000001</v>
      </c>
      <c r="M265" s="68">
        <f t="shared" si="2112"/>
        <v>4</v>
      </c>
      <c r="N265" s="72">
        <f t="shared" ca="1" si="2214"/>
        <v>0.36559999999999998</v>
      </c>
      <c r="O265" s="73">
        <f ca="1">O264+N265</f>
        <v>2.1074999999999999</v>
      </c>
      <c r="P265" s="74">
        <f t="shared" ca="1" si="2215"/>
        <v>5.1546000000000003</v>
      </c>
      <c r="Q265" s="68">
        <f t="shared" si="2113"/>
        <v>4</v>
      </c>
      <c r="R265" s="72">
        <f t="shared" ca="1" si="2216"/>
        <v>0.2281</v>
      </c>
      <c r="S265" s="73">
        <f ca="1">S264+R265</f>
        <v>0.98499999999999988</v>
      </c>
      <c r="T265" s="74">
        <f t="shared" ca="1" si="2217"/>
        <v>2.1882999999999999</v>
      </c>
      <c r="U265" s="68">
        <f t="shared" si="2114"/>
        <v>4</v>
      </c>
      <c r="V265" s="72">
        <f t="shared" ca="1" si="2218"/>
        <v>0.47410000000000002</v>
      </c>
      <c r="W265" s="73">
        <f ca="1">W264+V265</f>
        <v>2.0870000000000002</v>
      </c>
      <c r="X265" s="74">
        <f t="shared" ca="1" si="2219"/>
        <v>5.7969000000000008</v>
      </c>
      <c r="Y265" s="68">
        <f t="shared" si="2115"/>
        <v>4</v>
      </c>
      <c r="Z265" s="72">
        <f t="shared" ca="1" si="2220"/>
        <v>0.2064</v>
      </c>
      <c r="AA265" s="73">
        <f ca="1">AA264+Z265</f>
        <v>2.5726</v>
      </c>
      <c r="AB265" s="74">
        <f t="shared" ca="1" si="2221"/>
        <v>7.5803999999999991</v>
      </c>
      <c r="AC265" s="68">
        <f t="shared" si="2116"/>
        <v>4</v>
      </c>
      <c r="AD265" s="72">
        <f t="shared" ca="1" si="2222"/>
        <v>0.51259999999999994</v>
      </c>
      <c r="AE265" s="73">
        <f ca="1">AE264+AD265</f>
        <v>2.1017000000000001</v>
      </c>
      <c r="AF265" s="74">
        <f t="shared" ca="1" si="2223"/>
        <v>6.2639000000000005</v>
      </c>
      <c r="AG265" s="68">
        <f t="shared" si="2117"/>
        <v>4</v>
      </c>
      <c r="AH265" s="72">
        <f t="shared" ca="1" si="2224"/>
        <v>0.54720000000000002</v>
      </c>
      <c r="AI265" s="73">
        <f ca="1">AI264+AH265</f>
        <v>1.8361999999999998</v>
      </c>
      <c r="AJ265" s="74">
        <f t="shared" ca="1" si="2225"/>
        <v>3.9642999999999997</v>
      </c>
      <c r="AK265" s="68">
        <f t="shared" si="2118"/>
        <v>4</v>
      </c>
      <c r="AL265" s="72">
        <f t="shared" ca="1" si="2226"/>
        <v>0.2218</v>
      </c>
      <c r="AM265" s="73">
        <f ca="1">AM264+AL265</f>
        <v>2.2593000000000001</v>
      </c>
      <c r="AN265" s="74">
        <f t="shared" ca="1" si="2227"/>
        <v>6.1812000000000005</v>
      </c>
      <c r="AO265" s="68">
        <f t="shared" si="2119"/>
        <v>4</v>
      </c>
      <c r="AP265" s="72">
        <f t="shared" ca="1" si="2228"/>
        <v>0.84419999999999995</v>
      </c>
      <c r="AQ265" s="73">
        <f ca="1">AQ264+AP265</f>
        <v>2.3007</v>
      </c>
      <c r="AR265" s="74">
        <f t="shared" ca="1" si="2229"/>
        <v>5.4781000000000004</v>
      </c>
      <c r="AT265" s="68">
        <f t="shared" si="2120"/>
        <v>4</v>
      </c>
      <c r="AU265" s="72">
        <f t="shared" ca="1" si="2230"/>
        <v>0.66690000000000005</v>
      </c>
      <c r="AV265" s="73">
        <f ca="1">AV264+AU265</f>
        <v>2.1711999999999998</v>
      </c>
      <c r="AW265" s="74">
        <f t="shared" ca="1" si="2231"/>
        <v>4.9170999999999996</v>
      </c>
      <c r="AX265" s="68">
        <f t="shared" si="2121"/>
        <v>4</v>
      </c>
      <c r="AY265" s="72">
        <f t="shared" ca="1" si="2232"/>
        <v>0.52100000000000002</v>
      </c>
      <c r="AZ265" s="73">
        <f ca="1">AZ264+AY265</f>
        <v>1.9359999999999999</v>
      </c>
      <c r="BA265" s="74">
        <f t="shared" ca="1" si="2233"/>
        <v>4.0007999999999999</v>
      </c>
      <c r="BB265" s="68">
        <f t="shared" si="2122"/>
        <v>4</v>
      </c>
      <c r="BC265" s="72">
        <f t="shared" ca="1" si="2234"/>
        <v>0.98160000000000003</v>
      </c>
      <c r="BD265" s="73">
        <f ca="1">BD264+BC265</f>
        <v>2.3608000000000002</v>
      </c>
      <c r="BE265" s="74">
        <f t="shared" ca="1" si="2235"/>
        <v>4.8650000000000002</v>
      </c>
      <c r="BF265" s="68">
        <f t="shared" si="2123"/>
        <v>4</v>
      </c>
      <c r="BG265" s="72">
        <f t="shared" ca="1" si="2236"/>
        <v>0.3004</v>
      </c>
      <c r="BH265" s="73">
        <f ca="1">BH264+BG265</f>
        <v>1.8994</v>
      </c>
      <c r="BI265" s="74">
        <f t="shared" ca="1" si="2237"/>
        <v>5.3843999999999994</v>
      </c>
      <c r="BJ265" s="68">
        <f t="shared" si="2124"/>
        <v>4</v>
      </c>
      <c r="BK265" s="72">
        <f t="shared" ca="1" si="2238"/>
        <v>0.13389999999999999</v>
      </c>
      <c r="BL265" s="73">
        <f ca="1">BL264+BK265</f>
        <v>2.5907</v>
      </c>
      <c r="BM265" s="74">
        <f t="shared" ca="1" si="2239"/>
        <v>7.8076999999999996</v>
      </c>
      <c r="BN265" s="68">
        <f t="shared" si="2125"/>
        <v>4</v>
      </c>
      <c r="BO265" s="72">
        <f t="shared" ca="1" si="2240"/>
        <v>0.2099</v>
      </c>
      <c r="BP265" s="73">
        <f ca="1">BP264+BO265</f>
        <v>1.4104999999999999</v>
      </c>
      <c r="BQ265" s="74">
        <f t="shared" ca="1" si="2241"/>
        <v>4.1179999999999994</v>
      </c>
      <c r="BR265" s="68">
        <f t="shared" si="2126"/>
        <v>4</v>
      </c>
      <c r="BS265" s="72">
        <f t="shared" ca="1" si="2242"/>
        <v>0.436</v>
      </c>
      <c r="BT265" s="73">
        <f ca="1">BT264+BS265</f>
        <v>1.6646000000000001</v>
      </c>
      <c r="BU265" s="74">
        <f t="shared" ca="1" si="2243"/>
        <v>3.9401000000000002</v>
      </c>
      <c r="BV265" s="68">
        <f t="shared" si="2127"/>
        <v>4</v>
      </c>
      <c r="BW265" s="72">
        <f t="shared" ca="1" si="2244"/>
        <v>0.32269999999999999</v>
      </c>
      <c r="BX265" s="73">
        <f ca="1">BX264+BW265</f>
        <v>1.8582999999999998</v>
      </c>
      <c r="BY265" s="74">
        <f t="shared" ca="1" si="2245"/>
        <v>4.5111999999999997</v>
      </c>
      <c r="BZ265" s="68">
        <f t="shared" si="2128"/>
        <v>4</v>
      </c>
      <c r="CA265" s="72">
        <f t="shared" ca="1" si="2246"/>
        <v>9.9500000000000005E-2</v>
      </c>
      <c r="CB265" s="73">
        <f ca="1">CB264+CA265</f>
        <v>1.5648</v>
      </c>
      <c r="CC265" s="74">
        <f t="shared" ca="1" si="2247"/>
        <v>4.5610999999999997</v>
      </c>
      <c r="CD265" s="68">
        <f t="shared" si="2129"/>
        <v>4</v>
      </c>
      <c r="CE265" s="72">
        <f t="shared" ca="1" si="2248"/>
        <v>0.94240000000000002</v>
      </c>
      <c r="CF265" s="73">
        <f ca="1">CF264+CE265</f>
        <v>2.7321</v>
      </c>
      <c r="CG265" s="74">
        <f t="shared" ca="1" si="2249"/>
        <v>6.2270000000000003</v>
      </c>
      <c r="CI265" s="68">
        <f t="shared" si="2130"/>
        <v>4</v>
      </c>
      <c r="CJ265" s="72">
        <f t="shared" ca="1" si="2250"/>
        <v>0.61119999999999997</v>
      </c>
      <c r="CK265" s="73">
        <f ca="1">CK264+CJ265</f>
        <v>1.5530999999999999</v>
      </c>
      <c r="CL265" s="74">
        <f t="shared" ca="1" si="2251"/>
        <v>2.7615999999999996</v>
      </c>
      <c r="CM265" s="68">
        <f t="shared" si="2131"/>
        <v>4</v>
      </c>
      <c r="CN265" s="72">
        <f t="shared" ca="1" si="2252"/>
        <v>0.82579999999999998</v>
      </c>
      <c r="CO265" s="73">
        <f ca="1">CO264+CN265</f>
        <v>2.1627000000000001</v>
      </c>
      <c r="CP265" s="74">
        <f t="shared" ca="1" si="2253"/>
        <v>4.5471000000000004</v>
      </c>
      <c r="CQ265" s="68">
        <f t="shared" si="2132"/>
        <v>4</v>
      </c>
      <c r="CR265" s="72">
        <f t="shared" ca="1" si="2254"/>
        <v>0.73299999999999998</v>
      </c>
      <c r="CS265" s="73">
        <f ca="1">CS264+CR265</f>
        <v>1.6074999999999999</v>
      </c>
      <c r="CT265" s="74">
        <f t="shared" ca="1" si="2255"/>
        <v>3.1795999999999998</v>
      </c>
      <c r="CU265" s="68">
        <f t="shared" si="2133"/>
        <v>4</v>
      </c>
      <c r="CV265" s="72">
        <f t="shared" ca="1" si="2256"/>
        <v>4.4999999999999998E-2</v>
      </c>
      <c r="CW265" s="73">
        <f ca="1">CW264+CV265</f>
        <v>0.81940000000000002</v>
      </c>
      <c r="CX265" s="74">
        <f t="shared" ca="1" si="2257"/>
        <v>2.1656</v>
      </c>
      <c r="CY265" s="68">
        <f t="shared" si="2134"/>
        <v>4</v>
      </c>
      <c r="CZ265" s="72">
        <f t="shared" ca="1" si="2258"/>
        <v>0.48330000000000001</v>
      </c>
      <c r="DA265" s="73">
        <f ca="1">DA264+CZ265</f>
        <v>2.4255</v>
      </c>
      <c r="DB265" s="74">
        <f t="shared" ca="1" si="2259"/>
        <v>5.6340000000000003</v>
      </c>
      <c r="DC265" s="68">
        <f t="shared" si="2135"/>
        <v>4</v>
      </c>
      <c r="DD265" s="72">
        <f t="shared" ca="1" si="2260"/>
        <v>0.45269999999999999</v>
      </c>
      <c r="DE265" s="73">
        <f ca="1">DE264+DD265</f>
        <v>2.5886</v>
      </c>
      <c r="DF265" s="74">
        <f t="shared" ca="1" si="2261"/>
        <v>7.3713999999999995</v>
      </c>
      <c r="DG265" s="68">
        <f t="shared" si="2136"/>
        <v>4</v>
      </c>
      <c r="DH265" s="72">
        <f t="shared" ca="1" si="2262"/>
        <v>0.1983</v>
      </c>
      <c r="DI265" s="73">
        <f ca="1">DI264+DH265</f>
        <v>2.1639000000000004</v>
      </c>
      <c r="DJ265" s="74">
        <f t="shared" ca="1" si="2263"/>
        <v>5.8732000000000006</v>
      </c>
      <c r="DK265" s="68">
        <f t="shared" si="2137"/>
        <v>4</v>
      </c>
      <c r="DL265" s="72">
        <f t="shared" ca="1" si="2264"/>
        <v>0.51459999999999995</v>
      </c>
      <c r="DM265" s="73">
        <f ca="1">DM264+DL265</f>
        <v>1.9678</v>
      </c>
      <c r="DN265" s="74">
        <f t="shared" ca="1" si="2265"/>
        <v>5.3889999999999993</v>
      </c>
      <c r="DO265" s="68">
        <f t="shared" si="2138"/>
        <v>4</v>
      </c>
      <c r="DP265" s="72">
        <f t="shared" ca="1" si="2266"/>
        <v>0.80220000000000002</v>
      </c>
      <c r="DQ265" s="73">
        <f ca="1">DQ264+DP265</f>
        <v>2.851</v>
      </c>
      <c r="DR265" s="74">
        <f t="shared" ca="1" si="2267"/>
        <v>6.6875</v>
      </c>
      <c r="DS265" s="68">
        <f t="shared" si="2139"/>
        <v>4</v>
      </c>
      <c r="DT265" s="72">
        <f t="shared" ca="1" si="2268"/>
        <v>5.1400000000000001E-2</v>
      </c>
      <c r="DU265" s="73">
        <f ca="1">DU264+DT265</f>
        <v>2.5941000000000001</v>
      </c>
      <c r="DV265" s="74">
        <f t="shared" ca="1" si="2269"/>
        <v>7.6786000000000003</v>
      </c>
      <c r="DX265" s="68">
        <f t="shared" si="2140"/>
        <v>4</v>
      </c>
      <c r="DY265" s="72">
        <f t="shared" ca="1" si="2270"/>
        <v>0.80830000000000002</v>
      </c>
      <c r="DZ265" s="73">
        <f ca="1">DZ264+DY265</f>
        <v>2.6813000000000002</v>
      </c>
      <c r="EA265" s="74">
        <f t="shared" ca="1" si="2271"/>
        <v>6.6062000000000003</v>
      </c>
      <c r="EB265" s="68">
        <f t="shared" si="2141"/>
        <v>4</v>
      </c>
      <c r="EC265" s="72">
        <f t="shared" ca="1" si="2272"/>
        <v>0.56620000000000004</v>
      </c>
      <c r="ED265" s="73">
        <f ca="1">ED264+EC265</f>
        <v>2.8014000000000001</v>
      </c>
      <c r="EE265" s="74">
        <f t="shared" ca="1" si="2273"/>
        <v>7.8218000000000005</v>
      </c>
      <c r="EF265" s="68">
        <f t="shared" si="2142"/>
        <v>4</v>
      </c>
      <c r="EG265" s="72">
        <f t="shared" ca="1" si="2274"/>
        <v>0.35399999999999998</v>
      </c>
      <c r="EH265" s="73">
        <f ca="1">EH264+EG265</f>
        <v>1.4441999999999999</v>
      </c>
      <c r="EI265" s="74">
        <f t="shared" ca="1" si="2275"/>
        <v>3.3139000000000003</v>
      </c>
      <c r="EJ265" s="68">
        <f t="shared" si="2143"/>
        <v>4</v>
      </c>
      <c r="EK265" s="72">
        <f t="shared" ca="1" si="2276"/>
        <v>0.50160000000000005</v>
      </c>
      <c r="EL265" s="73">
        <f ca="1">EL264+EK265</f>
        <v>1.6703000000000001</v>
      </c>
      <c r="EM265" s="74">
        <f t="shared" ca="1" si="2277"/>
        <v>4.2671000000000001</v>
      </c>
      <c r="EN265" s="68">
        <f t="shared" si="2144"/>
        <v>4</v>
      </c>
      <c r="EO265" s="72">
        <f t="shared" ca="1" si="2278"/>
        <v>0.71579999999999999</v>
      </c>
      <c r="EP265" s="73">
        <f ca="1">EP264+EO265</f>
        <v>1.5190999999999999</v>
      </c>
      <c r="EQ265" s="74">
        <f t="shared" ca="1" si="2279"/>
        <v>2.9560999999999997</v>
      </c>
      <c r="ER265" s="68">
        <f t="shared" si="2145"/>
        <v>4</v>
      </c>
      <c r="ES265" s="72">
        <f t="shared" ca="1" si="2280"/>
        <v>0.67120000000000002</v>
      </c>
      <c r="ET265" s="73">
        <f ca="1">ET264+ES265</f>
        <v>1.8939000000000001</v>
      </c>
      <c r="EU265" s="74">
        <f t="shared" ca="1" si="2281"/>
        <v>3.9626999999999999</v>
      </c>
      <c r="EV265" s="68">
        <f t="shared" si="2146"/>
        <v>4</v>
      </c>
      <c r="EW265" s="72">
        <f t="shared" ca="1" si="2282"/>
        <v>6.0199999999999997E-2</v>
      </c>
      <c r="EX265" s="73">
        <f ca="1">EX264+EW265</f>
        <v>2.2530000000000001</v>
      </c>
      <c r="EY265" s="74">
        <f t="shared" ca="1" si="2283"/>
        <v>6.6997</v>
      </c>
      <c r="EZ265" s="68">
        <f t="shared" si="2147"/>
        <v>4</v>
      </c>
      <c r="FA265" s="72">
        <f t="shared" ca="1" si="2284"/>
        <v>6.4199999999999993E-2</v>
      </c>
      <c r="FB265" s="73">
        <f ca="1">FB264+FA265</f>
        <v>1.9692000000000003</v>
      </c>
      <c r="FC265" s="74">
        <f t="shared" ca="1" si="2285"/>
        <v>5.9175000000000004</v>
      </c>
      <c r="FD265" s="68">
        <f t="shared" si="2148"/>
        <v>4</v>
      </c>
      <c r="FE265" s="72">
        <f t="shared" ca="1" si="2286"/>
        <v>0.47570000000000001</v>
      </c>
      <c r="FF265" s="73">
        <f ca="1">FF264+FE265</f>
        <v>2.6643999999999997</v>
      </c>
      <c r="FG265" s="74">
        <f t="shared" ca="1" si="2287"/>
        <v>6.5867999999999993</v>
      </c>
      <c r="FH265" s="68">
        <f t="shared" si="2149"/>
        <v>4</v>
      </c>
      <c r="FI265" s="72">
        <f t="shared" ca="1" si="2288"/>
        <v>0.66349999999999998</v>
      </c>
      <c r="FJ265" s="73">
        <f ca="1">FJ264+FI265</f>
        <v>3.2488999999999999</v>
      </c>
      <c r="FK265" s="74">
        <f t="shared" ca="1" si="2289"/>
        <v>8.3400999999999996</v>
      </c>
      <c r="FM265" s="68">
        <f t="shared" si="2150"/>
        <v>4</v>
      </c>
      <c r="FN265" s="72">
        <f t="shared" ca="1" si="2290"/>
        <v>0.1</v>
      </c>
      <c r="FO265" s="73">
        <f ca="1">FO264+FN265</f>
        <v>1.7084000000000001</v>
      </c>
      <c r="FP265" s="74">
        <f t="shared" ca="1" si="2291"/>
        <v>4.5166000000000004</v>
      </c>
      <c r="FQ265" s="68">
        <f t="shared" si="2151"/>
        <v>4</v>
      </c>
      <c r="FR265" s="72">
        <f t="shared" ca="1" si="2292"/>
        <v>0.67900000000000005</v>
      </c>
      <c r="FS265" s="73">
        <f ca="1">FS264+FR265</f>
        <v>2.1005000000000003</v>
      </c>
      <c r="FT265" s="74">
        <f t="shared" ca="1" si="2293"/>
        <v>4.4886999999999997</v>
      </c>
      <c r="FU265" s="68">
        <f t="shared" si="2152"/>
        <v>4</v>
      </c>
      <c r="FV265" s="72">
        <f t="shared" ca="1" si="2294"/>
        <v>0.57879999999999998</v>
      </c>
      <c r="FW265" s="73">
        <f ca="1">FW264+FV265</f>
        <v>3.1246</v>
      </c>
      <c r="FX265" s="74">
        <f t="shared" ca="1" si="2295"/>
        <v>8.605599999999999</v>
      </c>
      <c r="FY265" s="68">
        <f t="shared" si="2153"/>
        <v>4</v>
      </c>
      <c r="FZ265" s="72">
        <f t="shared" ca="1" si="2296"/>
        <v>0.8034</v>
      </c>
      <c r="GA265" s="73">
        <f ca="1">GA264+FZ265</f>
        <v>1.3704000000000001</v>
      </c>
      <c r="GB265" s="74">
        <f t="shared" ca="1" si="2297"/>
        <v>2.4500000000000002</v>
      </c>
      <c r="GC265" s="68">
        <f t="shared" si="2154"/>
        <v>4</v>
      </c>
      <c r="GD265" s="72">
        <f t="shared" ca="1" si="2298"/>
        <v>0.79630000000000001</v>
      </c>
      <c r="GE265" s="73">
        <f ca="1">GE264+GD265</f>
        <v>2.4359999999999999</v>
      </c>
      <c r="GF265" s="74">
        <f t="shared" ca="1" si="2299"/>
        <v>5.7862999999999998</v>
      </c>
      <c r="GG265" s="68">
        <f t="shared" si="2155"/>
        <v>4</v>
      </c>
      <c r="GH265" s="72">
        <f t="shared" ca="1" si="2300"/>
        <v>0.2</v>
      </c>
      <c r="GI265" s="73">
        <f ca="1">GI264+GH265</f>
        <v>1.6216999999999999</v>
      </c>
      <c r="GJ265" s="74">
        <f t="shared" ca="1" si="2301"/>
        <v>3.6644999999999994</v>
      </c>
      <c r="GK265" s="68">
        <f t="shared" si="2156"/>
        <v>4</v>
      </c>
      <c r="GL265" s="72">
        <f t="shared" ca="1" si="2302"/>
        <v>0.56000000000000005</v>
      </c>
      <c r="GM265" s="73">
        <f ca="1">GM264+GL265</f>
        <v>1.8258000000000001</v>
      </c>
      <c r="GN265" s="74">
        <f t="shared" ca="1" si="2303"/>
        <v>4.2531999999999996</v>
      </c>
      <c r="GO265" s="68">
        <f t="shared" si="2157"/>
        <v>4</v>
      </c>
      <c r="GP265" s="72">
        <f t="shared" ca="1" si="2304"/>
        <v>0.25440000000000002</v>
      </c>
      <c r="GQ265" s="73">
        <f ca="1">GQ264+GP265</f>
        <v>1.5206</v>
      </c>
      <c r="GR265" s="74">
        <f t="shared" ca="1" si="2305"/>
        <v>3.6569000000000003</v>
      </c>
      <c r="GS265" s="68">
        <f t="shared" si="2158"/>
        <v>4</v>
      </c>
      <c r="GT265" s="72">
        <f t="shared" ca="1" si="2306"/>
        <v>0.84719999999999995</v>
      </c>
      <c r="GU265" s="73">
        <f ca="1">GU264+GT265</f>
        <v>3.1029</v>
      </c>
      <c r="GV265" s="74">
        <f t="shared" ca="1" si="2307"/>
        <v>8.0394000000000005</v>
      </c>
      <c r="GW265" s="68">
        <f t="shared" si="2159"/>
        <v>4</v>
      </c>
      <c r="GX265" s="72">
        <f t="shared" ca="1" si="2308"/>
        <v>0.54490000000000005</v>
      </c>
      <c r="GY265" s="73">
        <f ca="1">GY264+GX265</f>
        <v>2.0243000000000002</v>
      </c>
      <c r="GZ265" s="74">
        <f t="shared" ca="1" si="2309"/>
        <v>5.3620999999999999</v>
      </c>
      <c r="HB265" s="68">
        <f t="shared" si="2160"/>
        <v>4</v>
      </c>
      <c r="HC265" s="72">
        <f t="shared" ca="1" si="2310"/>
        <v>0.50990000000000002</v>
      </c>
      <c r="HD265" s="73">
        <f ca="1">HD264+HC265</f>
        <v>2.3584000000000001</v>
      </c>
      <c r="HE265" s="74">
        <f t="shared" ca="1" si="2311"/>
        <v>6.7753999999999994</v>
      </c>
      <c r="HF265" s="68">
        <f t="shared" si="2161"/>
        <v>4</v>
      </c>
      <c r="HG265" s="72">
        <f t="shared" ca="1" si="2312"/>
        <v>0.18140000000000001</v>
      </c>
      <c r="HH265" s="73">
        <f ca="1">HH264+HG265</f>
        <v>2.4235000000000002</v>
      </c>
      <c r="HI265" s="74">
        <f t="shared" ca="1" si="2313"/>
        <v>6.7619000000000007</v>
      </c>
      <c r="HJ265" s="68">
        <f t="shared" si="2162"/>
        <v>4</v>
      </c>
      <c r="HK265" s="72">
        <f t="shared" ca="1" si="2314"/>
        <v>0.37419999999999998</v>
      </c>
      <c r="HL265" s="73">
        <f ca="1">HL264+HK265</f>
        <v>1.5175999999999998</v>
      </c>
      <c r="HM265" s="74">
        <f t="shared" ca="1" si="2315"/>
        <v>3.6144999999999996</v>
      </c>
      <c r="HN265" s="68">
        <f t="shared" si="2163"/>
        <v>4</v>
      </c>
      <c r="HO265" s="72">
        <f t="shared" ca="1" si="2316"/>
        <v>5.8099999999999999E-2</v>
      </c>
      <c r="HP265" s="73">
        <f ca="1">HP264+HO265</f>
        <v>1.4382999999999999</v>
      </c>
      <c r="HQ265" s="74">
        <f t="shared" ca="1" si="2317"/>
        <v>3.9931999999999999</v>
      </c>
      <c r="HR265" s="68">
        <f t="shared" si="2164"/>
        <v>4</v>
      </c>
      <c r="HS265" s="72">
        <f t="shared" ca="1" si="2318"/>
        <v>0.96870000000000001</v>
      </c>
      <c r="HT265" s="73">
        <f ca="1">HT264+HS265</f>
        <v>1.702</v>
      </c>
      <c r="HU265" s="74">
        <f t="shared" ca="1" si="2319"/>
        <v>2.9643999999999999</v>
      </c>
      <c r="HV265" s="68">
        <f t="shared" si="2165"/>
        <v>4</v>
      </c>
      <c r="HW265" s="72">
        <f t="shared" ca="1" si="2320"/>
        <v>0.29699999999999999</v>
      </c>
      <c r="HX265" s="73">
        <f ca="1">HX264+HW265</f>
        <v>1.2929999999999999</v>
      </c>
      <c r="HY265" s="74">
        <f t="shared" ca="1" si="2321"/>
        <v>2.7751999999999999</v>
      </c>
      <c r="HZ265" s="68">
        <f t="shared" si="2166"/>
        <v>4</v>
      </c>
      <c r="IA265" s="72">
        <f t="shared" ca="1" si="2322"/>
        <v>0.19</v>
      </c>
      <c r="IB265" s="73">
        <f ca="1">IB264+IA265</f>
        <v>1.0967</v>
      </c>
      <c r="IC265" s="74">
        <f t="shared" ca="1" si="2323"/>
        <v>3.0098000000000003</v>
      </c>
      <c r="ID265" s="68">
        <f t="shared" si="2167"/>
        <v>4</v>
      </c>
      <c r="IE265" s="72">
        <f t="shared" ca="1" si="2324"/>
        <v>0.54310000000000003</v>
      </c>
      <c r="IF265" s="73">
        <f ca="1">IF264+IE265</f>
        <v>1.9611000000000001</v>
      </c>
      <c r="IG265" s="74">
        <f t="shared" ca="1" si="2325"/>
        <v>5.1139000000000001</v>
      </c>
      <c r="IH265" s="68">
        <f t="shared" si="2168"/>
        <v>4</v>
      </c>
      <c r="II265" s="72">
        <f t="shared" ca="1" si="2326"/>
        <v>0.56740000000000002</v>
      </c>
      <c r="IJ265" s="73">
        <f ca="1">IJ264+II265</f>
        <v>1.5979000000000001</v>
      </c>
      <c r="IK265" s="74">
        <f t="shared" ca="1" si="2327"/>
        <v>3.6763000000000003</v>
      </c>
      <c r="IL265" s="68">
        <f t="shared" si="2169"/>
        <v>4</v>
      </c>
      <c r="IM265" s="72">
        <f t="shared" ca="1" si="2328"/>
        <v>0.78220000000000001</v>
      </c>
      <c r="IN265" s="73">
        <f ca="1">IN264+IM265</f>
        <v>1.5881000000000001</v>
      </c>
      <c r="IO265" s="74">
        <f t="shared" ca="1" si="2329"/>
        <v>3.1490999999999998</v>
      </c>
      <c r="IQ265" s="68">
        <f t="shared" si="2170"/>
        <v>4</v>
      </c>
      <c r="IR265" s="72">
        <f t="shared" ca="1" si="2330"/>
        <v>0.34150000000000003</v>
      </c>
      <c r="IS265" s="73">
        <f ca="1">IS264+IR265</f>
        <v>1.7292999999999998</v>
      </c>
      <c r="IT265" s="74">
        <f t="shared" ca="1" si="2331"/>
        <v>4.9620999999999995</v>
      </c>
      <c r="IU265" s="68">
        <f t="shared" si="2171"/>
        <v>4</v>
      </c>
      <c r="IV265" s="72">
        <f t="shared" ca="1" si="2332"/>
        <v>0.54120000000000001</v>
      </c>
      <c r="IW265" s="73">
        <f ca="1">IW264+IV265</f>
        <v>1.415</v>
      </c>
      <c r="IX265" s="74">
        <f t="shared" ca="1" si="2333"/>
        <v>3.0091999999999999</v>
      </c>
      <c r="IY265" s="68">
        <f t="shared" si="2172"/>
        <v>4</v>
      </c>
      <c r="IZ265" s="72">
        <f t="shared" ca="1" si="2334"/>
        <v>0.69410000000000005</v>
      </c>
      <c r="JA265" s="73">
        <f ca="1">JA264+IZ265</f>
        <v>3.0100000000000002</v>
      </c>
      <c r="JB265" s="74">
        <f t="shared" ca="1" si="2335"/>
        <v>7.1821999999999999</v>
      </c>
      <c r="JC265" s="68">
        <f t="shared" si="2173"/>
        <v>4</v>
      </c>
      <c r="JD265" s="72">
        <f t="shared" ca="1" si="2336"/>
        <v>0.58230000000000004</v>
      </c>
      <c r="JE265" s="73">
        <f ca="1">JE264+JD265</f>
        <v>2.3944000000000001</v>
      </c>
      <c r="JF265" s="74">
        <f t="shared" ca="1" si="2337"/>
        <v>6.1413000000000002</v>
      </c>
      <c r="JG265" s="68">
        <f t="shared" si="2174"/>
        <v>4</v>
      </c>
      <c r="JH265" s="72">
        <f t="shared" ca="1" si="2338"/>
        <v>0.42099999999999999</v>
      </c>
      <c r="JI265" s="73">
        <f ca="1">JI264+JH265</f>
        <v>1.5034000000000001</v>
      </c>
      <c r="JJ265" s="74">
        <f t="shared" ca="1" si="2339"/>
        <v>4.0335000000000001</v>
      </c>
      <c r="JK265" s="68">
        <f t="shared" si="2175"/>
        <v>4</v>
      </c>
      <c r="JL265" s="72">
        <f t="shared" ca="1" si="2340"/>
        <v>0.6099</v>
      </c>
      <c r="JM265" s="73">
        <f ca="1">JM264+JL265</f>
        <v>1.7591000000000001</v>
      </c>
      <c r="JN265" s="74">
        <f t="shared" ca="1" si="2341"/>
        <v>3.9359999999999999</v>
      </c>
      <c r="JO265" s="68">
        <f t="shared" si="2176"/>
        <v>4</v>
      </c>
      <c r="JP265" s="72">
        <f t="shared" ca="1" si="2342"/>
        <v>0.2351</v>
      </c>
      <c r="JQ265" s="73">
        <f ca="1">JQ264+JP265</f>
        <v>1.9959000000000002</v>
      </c>
      <c r="JR265" s="74">
        <f t="shared" ca="1" si="2343"/>
        <v>5.2307000000000006</v>
      </c>
      <c r="JS265" s="68">
        <f t="shared" si="2177"/>
        <v>4</v>
      </c>
      <c r="JT265" s="72">
        <f t="shared" ca="1" si="2344"/>
        <v>0.98619999999999997</v>
      </c>
      <c r="JU265" s="73">
        <f ca="1">JU264+JT265</f>
        <v>1.5701000000000001</v>
      </c>
      <c r="JV265" s="74">
        <f t="shared" ca="1" si="2345"/>
        <v>2.6048999999999998</v>
      </c>
      <c r="JW265" s="68">
        <f t="shared" si="2178"/>
        <v>4</v>
      </c>
      <c r="JX265" s="72">
        <f t="shared" ca="1" si="2346"/>
        <v>0.4123</v>
      </c>
      <c r="JY265" s="73">
        <f ca="1">JY264+JX265</f>
        <v>2.1882999999999999</v>
      </c>
      <c r="JZ265" s="74">
        <f t="shared" ca="1" si="2347"/>
        <v>5.319</v>
      </c>
      <c r="KA265" s="68">
        <f t="shared" si="2179"/>
        <v>4</v>
      </c>
      <c r="KB265" s="72">
        <f t="shared" ca="1" si="2348"/>
        <v>0.52629999999999999</v>
      </c>
      <c r="KC265" s="73">
        <f ca="1">KC264+KB265</f>
        <v>0.83679999999999999</v>
      </c>
      <c r="KD265" s="74">
        <f t="shared" ca="1" si="2349"/>
        <v>1.6075999999999999</v>
      </c>
      <c r="KF265" s="68">
        <f t="shared" si="2180"/>
        <v>4</v>
      </c>
      <c r="KG265" s="72">
        <f t="shared" ca="1" si="2350"/>
        <v>9.5100000000000004E-2</v>
      </c>
      <c r="KH265" s="73">
        <f ca="1">KH264+KG265</f>
        <v>1.0973999999999999</v>
      </c>
      <c r="KI265" s="74">
        <f t="shared" ca="1" si="2351"/>
        <v>2.6913</v>
      </c>
      <c r="KJ265" s="68">
        <f t="shared" si="2181"/>
        <v>4</v>
      </c>
      <c r="KK265" s="72">
        <f t="shared" ca="1" si="2352"/>
        <v>0.42649999999999999</v>
      </c>
      <c r="KL265" s="73">
        <f ca="1">KL264+KK265</f>
        <v>2.5844</v>
      </c>
      <c r="KM265" s="74">
        <f t="shared" ca="1" si="2353"/>
        <v>6.6313000000000013</v>
      </c>
      <c r="KN265" s="68">
        <f t="shared" si="2182"/>
        <v>4</v>
      </c>
      <c r="KO265" s="72">
        <f t="shared" ca="1" si="2354"/>
        <v>0.55589999999999995</v>
      </c>
      <c r="KP265" s="73">
        <f ca="1">KP264+KO265</f>
        <v>1.7020999999999997</v>
      </c>
      <c r="KQ265" s="74">
        <f t="shared" ca="1" si="2355"/>
        <v>3.7795999999999994</v>
      </c>
      <c r="KR265" s="68">
        <f t="shared" si="2183"/>
        <v>4</v>
      </c>
      <c r="KS265" s="72">
        <f t="shared" ca="1" si="2356"/>
        <v>0.85240000000000005</v>
      </c>
      <c r="KT265" s="73">
        <f ca="1">KT264+KS265</f>
        <v>2.3371000000000004</v>
      </c>
      <c r="KU265" s="74">
        <f t="shared" ca="1" si="2357"/>
        <v>4.7575000000000003</v>
      </c>
      <c r="KV265" s="68">
        <f t="shared" si="2184"/>
        <v>4</v>
      </c>
      <c r="KW265" s="72">
        <f t="shared" ca="1" si="2358"/>
        <v>7.1999999999999998E-3</v>
      </c>
      <c r="KX265" s="73">
        <f ca="1">KX264+KW265</f>
        <v>0.89380000000000004</v>
      </c>
      <c r="KY265" s="74">
        <f t="shared" ca="1" si="2359"/>
        <v>2.9315000000000002</v>
      </c>
      <c r="KZ265" s="68">
        <f t="shared" si="2185"/>
        <v>4</v>
      </c>
      <c r="LA265" s="72">
        <f t="shared" ca="1" si="2360"/>
        <v>0.89190000000000003</v>
      </c>
      <c r="LB265" s="73">
        <f ca="1">LB264+LA265</f>
        <v>2.9115000000000002</v>
      </c>
      <c r="LC265" s="74">
        <f t="shared" ca="1" si="2361"/>
        <v>7.8780000000000001</v>
      </c>
      <c r="LD265" s="68">
        <f t="shared" si="2186"/>
        <v>4</v>
      </c>
      <c r="LE265" s="72">
        <f t="shared" ca="1" si="2362"/>
        <v>0.24529999999999999</v>
      </c>
      <c r="LF265" s="73">
        <f ca="1">LF264+LE265</f>
        <v>1.2449000000000001</v>
      </c>
      <c r="LG265" s="74">
        <f t="shared" ca="1" si="2363"/>
        <v>3.3008000000000006</v>
      </c>
      <c r="LH265" s="68">
        <f t="shared" si="2187"/>
        <v>4</v>
      </c>
      <c r="LI265" s="72">
        <f t="shared" ca="1" si="2364"/>
        <v>0.43869999999999998</v>
      </c>
      <c r="LJ265" s="73">
        <f ca="1">LJ264+LI265</f>
        <v>2.0059999999999998</v>
      </c>
      <c r="LK265" s="74">
        <f t="shared" ca="1" si="2365"/>
        <v>4.5855999999999995</v>
      </c>
      <c r="LL265" s="68">
        <f t="shared" si="2188"/>
        <v>4</v>
      </c>
      <c r="LM265" s="72">
        <f t="shared" ca="1" si="2366"/>
        <v>0.27889999999999998</v>
      </c>
      <c r="LN265" s="73">
        <f ca="1">LN264+LM265</f>
        <v>2.8825000000000003</v>
      </c>
      <c r="LO265" s="74">
        <f t="shared" ca="1" si="2367"/>
        <v>8.2598000000000003</v>
      </c>
      <c r="LP265" s="68">
        <f t="shared" si="2189"/>
        <v>4</v>
      </c>
      <c r="LQ265" s="72">
        <f t="shared" ca="1" si="2368"/>
        <v>0.94369999999999998</v>
      </c>
      <c r="LR265" s="73">
        <f ca="1">LR264+LQ265</f>
        <v>3.6365999999999996</v>
      </c>
      <c r="LS265" s="74">
        <f t="shared" ca="1" si="2369"/>
        <v>8.934099999999999</v>
      </c>
      <c r="LU265" s="68">
        <f t="shared" si="2190"/>
        <v>4</v>
      </c>
      <c r="LV265" s="72">
        <f t="shared" ca="1" si="2370"/>
        <v>0.15029999999999999</v>
      </c>
      <c r="LW265" s="73">
        <f ca="1">LW264+LV265</f>
        <v>2.0710999999999999</v>
      </c>
      <c r="LX265" s="74">
        <f t="shared" ca="1" si="2371"/>
        <v>5.4961000000000002</v>
      </c>
      <c r="LY265" s="68">
        <f t="shared" si="2191"/>
        <v>4</v>
      </c>
      <c r="LZ265" s="72">
        <f t="shared" ca="1" si="2372"/>
        <v>0.1305</v>
      </c>
      <c r="MA265" s="73">
        <f ca="1">MA264+LZ265</f>
        <v>2.0555999999999996</v>
      </c>
      <c r="MB265" s="74">
        <f t="shared" ca="1" si="2373"/>
        <v>6.3397999999999985</v>
      </c>
      <c r="MC265" s="68">
        <f t="shared" si="2192"/>
        <v>4</v>
      </c>
      <c r="MD265" s="72">
        <f t="shared" ca="1" si="2374"/>
        <v>6.1000000000000004E-3</v>
      </c>
      <c r="ME265" s="73">
        <f ca="1">ME264+MD265</f>
        <v>2.0318000000000001</v>
      </c>
      <c r="MF265" s="74">
        <f t="shared" ca="1" si="2375"/>
        <v>6.1397000000000013</v>
      </c>
      <c r="MG265" s="68">
        <f t="shared" si="2193"/>
        <v>4</v>
      </c>
      <c r="MH265" s="72">
        <f t="shared" ca="1" si="2376"/>
        <v>0.72060000000000002</v>
      </c>
      <c r="MI265" s="73">
        <f ca="1">MI264+MH265</f>
        <v>2.4046000000000003</v>
      </c>
      <c r="MJ265" s="74">
        <f t="shared" ca="1" si="2377"/>
        <v>6.1534000000000004</v>
      </c>
      <c r="MK265" s="68">
        <f t="shared" si="2194"/>
        <v>4</v>
      </c>
      <c r="ML265" s="72">
        <f t="shared" ca="1" si="2378"/>
        <v>0.92749999999999999</v>
      </c>
      <c r="MM265" s="73">
        <f ca="1">MM264+ML265</f>
        <v>1.8086</v>
      </c>
      <c r="MN265" s="74">
        <f t="shared" ca="1" si="2379"/>
        <v>3.8680000000000003</v>
      </c>
      <c r="MO265" s="68">
        <f t="shared" si="2195"/>
        <v>4</v>
      </c>
      <c r="MP265" s="72">
        <f t="shared" ca="1" si="2380"/>
        <v>0.10290000000000001</v>
      </c>
      <c r="MQ265" s="73">
        <f ca="1">MQ264+MP265</f>
        <v>0.46960000000000002</v>
      </c>
      <c r="MR265" s="74">
        <f t="shared" ca="1" si="2381"/>
        <v>1.5269000000000001</v>
      </c>
      <c r="MS265" s="68">
        <f t="shared" si="2196"/>
        <v>4</v>
      </c>
      <c r="MT265" s="72">
        <f t="shared" ca="1" si="2382"/>
        <v>0.91359999999999997</v>
      </c>
      <c r="MU265" s="73">
        <f ca="1">MU264+MT265</f>
        <v>1.6963999999999999</v>
      </c>
      <c r="MV265" s="74">
        <f t="shared" ca="1" si="2383"/>
        <v>3.3944999999999999</v>
      </c>
      <c r="MW265" s="68">
        <f t="shared" si="2197"/>
        <v>4</v>
      </c>
      <c r="MX265" s="72">
        <f t="shared" ca="1" si="2384"/>
        <v>0.65629999999999999</v>
      </c>
      <c r="MY265" s="73">
        <f ca="1">MY264+MX265</f>
        <v>3.02</v>
      </c>
      <c r="MZ265" s="74">
        <f t="shared" ca="1" si="2385"/>
        <v>8.2189999999999994</v>
      </c>
      <c r="NA265" s="68">
        <f t="shared" si="2198"/>
        <v>4</v>
      </c>
      <c r="NB265" s="72">
        <f t="shared" ca="1" si="2386"/>
        <v>0.1313</v>
      </c>
      <c r="NC265" s="73">
        <f ca="1">NC264+NB265</f>
        <v>1.7264999999999999</v>
      </c>
      <c r="ND265" s="74">
        <f t="shared" ca="1" si="2387"/>
        <v>4.2069999999999999</v>
      </c>
      <c r="NE265" s="68">
        <f t="shared" si="2199"/>
        <v>4</v>
      </c>
      <c r="NF265" s="72">
        <f t="shared" ca="1" si="2388"/>
        <v>0.45150000000000001</v>
      </c>
      <c r="NG265" s="73">
        <f ca="1">NG264+NF265</f>
        <v>2.5365000000000002</v>
      </c>
      <c r="NH265" s="74">
        <f t="shared" ca="1" si="2389"/>
        <v>7.2221000000000002</v>
      </c>
      <c r="NJ265" s="68">
        <f t="shared" si="2200"/>
        <v>4</v>
      </c>
      <c r="NK265" s="72">
        <f t="shared" ca="1" si="2390"/>
        <v>0.13789999999999999</v>
      </c>
      <c r="NL265" s="73">
        <f ca="1">NL264+NK265</f>
        <v>2.2631000000000001</v>
      </c>
      <c r="NM265" s="74">
        <f t="shared" ca="1" si="2391"/>
        <v>6.6736000000000004</v>
      </c>
      <c r="NN265" s="68">
        <f t="shared" si="2201"/>
        <v>4</v>
      </c>
      <c r="NO265" s="72">
        <f t="shared" ca="1" si="2392"/>
        <v>0.86380000000000001</v>
      </c>
      <c r="NP265" s="73">
        <f ca="1">NP264+NO265</f>
        <v>2.2446999999999999</v>
      </c>
      <c r="NQ265" s="74">
        <f t="shared" ca="1" si="2393"/>
        <v>4.8103999999999996</v>
      </c>
      <c r="NR265" s="68">
        <f t="shared" si="2202"/>
        <v>4</v>
      </c>
      <c r="NS265" s="72">
        <f t="shared" ca="1" si="2394"/>
        <v>0.79979999999999996</v>
      </c>
      <c r="NT265" s="73">
        <f ca="1">NT264+NS265</f>
        <v>2.2566999999999999</v>
      </c>
      <c r="NU265" s="74">
        <f t="shared" ca="1" si="2395"/>
        <v>5.3688000000000002</v>
      </c>
      <c r="NV265" s="68">
        <f t="shared" si="2203"/>
        <v>4</v>
      </c>
      <c r="NW265" s="72">
        <f t="shared" ca="1" si="2396"/>
        <v>0.76290000000000002</v>
      </c>
      <c r="NX265" s="73">
        <f ca="1">NX264+NW265</f>
        <v>1.5651999999999999</v>
      </c>
      <c r="NY265" s="74">
        <f t="shared" ca="1" si="2397"/>
        <v>3.2775999999999996</v>
      </c>
      <c r="NZ265" s="68">
        <f t="shared" si="2204"/>
        <v>4</v>
      </c>
      <c r="OA265" s="72">
        <f t="shared" ca="1" si="2398"/>
        <v>0.67020000000000002</v>
      </c>
      <c r="OB265" s="73">
        <f ca="1">OB264+OA265</f>
        <v>2.3083</v>
      </c>
      <c r="OC265" s="74">
        <f t="shared" ca="1" si="2399"/>
        <v>6.0527999999999995</v>
      </c>
      <c r="OD265" s="68">
        <f t="shared" si="2205"/>
        <v>4</v>
      </c>
      <c r="OE265" s="72">
        <f t="shared" ca="1" si="2400"/>
        <v>0.85960000000000003</v>
      </c>
      <c r="OF265" s="73">
        <f ca="1">OF264+OE265</f>
        <v>1.8641999999999999</v>
      </c>
      <c r="OG265" s="74">
        <f t="shared" ca="1" si="2401"/>
        <v>3.9064999999999999</v>
      </c>
      <c r="OH265" s="68">
        <f t="shared" si="2206"/>
        <v>4</v>
      </c>
      <c r="OI265" s="72">
        <f t="shared" ca="1" si="2402"/>
        <v>0.24079999999999999</v>
      </c>
      <c r="OJ265" s="73">
        <f ca="1">OJ264+OI265</f>
        <v>1.6055999999999999</v>
      </c>
      <c r="OK265" s="74">
        <f t="shared" ca="1" si="2403"/>
        <v>4.2501999999999995</v>
      </c>
      <c r="OL265" s="68">
        <f t="shared" si="2207"/>
        <v>4</v>
      </c>
      <c r="OM265" s="72">
        <f t="shared" ca="1" si="2404"/>
        <v>0.82389999999999997</v>
      </c>
      <c r="ON265" s="73">
        <f ca="1">ON264+OM265</f>
        <v>2.8096000000000001</v>
      </c>
      <c r="OO265" s="74">
        <f t="shared" ca="1" si="2405"/>
        <v>7.1661999999999999</v>
      </c>
      <c r="OP265" s="68">
        <f t="shared" si="2208"/>
        <v>4</v>
      </c>
      <c r="OQ265" s="72">
        <f t="shared" ca="1" si="2406"/>
        <v>0.92100000000000004</v>
      </c>
      <c r="OR265" s="73">
        <f ca="1">OR264+OQ265</f>
        <v>3.6959999999999997</v>
      </c>
      <c r="OS265" s="74">
        <f t="shared" ca="1" si="2407"/>
        <v>9.2493999999999996</v>
      </c>
      <c r="OT265" s="68">
        <f t="shared" si="2209"/>
        <v>4</v>
      </c>
      <c r="OU265" s="72">
        <f t="shared" ca="1" si="2408"/>
        <v>0.68730000000000002</v>
      </c>
      <c r="OV265" s="73">
        <f ca="1">OV264+OU265</f>
        <v>2.6419999999999999</v>
      </c>
      <c r="OW265" s="74">
        <f t="shared" ca="1" si="2409"/>
        <v>7.2873000000000001</v>
      </c>
    </row>
    <row r="266" spans="5:413" x14ac:dyDescent="0.25">
      <c r="E266" s="68">
        <f t="shared" si="2110"/>
        <v>5</v>
      </c>
      <c r="F266" s="72">
        <f t="shared" ca="1" si="2210"/>
        <v>0.74729999999999996</v>
      </c>
      <c r="G266" s="73">
        <f ca="1">G265+F266</f>
        <v>2.8045</v>
      </c>
      <c r="H266" s="74">
        <f t="shared" ca="1" si="2211"/>
        <v>7.4282999999999992</v>
      </c>
      <c r="I266" s="68">
        <f t="shared" si="2111"/>
        <v>5</v>
      </c>
      <c r="J266" s="72">
        <f t="shared" ca="1" si="2212"/>
        <v>0.24460000000000001</v>
      </c>
      <c r="K266" s="73">
        <f ca="1">K265+J266</f>
        <v>2.4698000000000002</v>
      </c>
      <c r="L266" s="74">
        <f t="shared" ca="1" si="2213"/>
        <v>7.9286000000000003</v>
      </c>
      <c r="M266" s="68">
        <f t="shared" si="2112"/>
        <v>5</v>
      </c>
      <c r="N266" s="72">
        <f t="shared" ca="1" si="2214"/>
        <v>0.65400000000000003</v>
      </c>
      <c r="O266" s="73">
        <f ca="1">O265+N266</f>
        <v>2.7614999999999998</v>
      </c>
      <c r="P266" s="74">
        <f t="shared" ca="1" si="2215"/>
        <v>7.9161000000000001</v>
      </c>
      <c r="Q266" s="68">
        <f t="shared" si="2113"/>
        <v>5</v>
      </c>
      <c r="R266" s="72">
        <f t="shared" ca="1" si="2216"/>
        <v>0.13139999999999999</v>
      </c>
      <c r="S266" s="73">
        <f ca="1">S265+R266</f>
        <v>1.1163999999999998</v>
      </c>
      <c r="T266" s="74">
        <f t="shared" ca="1" si="2217"/>
        <v>3.3046999999999995</v>
      </c>
      <c r="U266" s="68">
        <f t="shared" si="2114"/>
        <v>5</v>
      </c>
      <c r="V266" s="72">
        <f t="shared" ca="1" si="2218"/>
        <v>0.53949999999999998</v>
      </c>
      <c r="W266" s="73">
        <f ca="1">W265+V266</f>
        <v>2.6265000000000001</v>
      </c>
      <c r="X266" s="74">
        <f t="shared" ca="1" si="2219"/>
        <v>8.4234000000000009</v>
      </c>
      <c r="Y266" s="68">
        <f t="shared" si="2115"/>
        <v>5</v>
      </c>
      <c r="Z266" s="72">
        <f t="shared" ca="1" si="2220"/>
        <v>0.81630000000000003</v>
      </c>
      <c r="AA266" s="73">
        <f ca="1">AA265+Z266</f>
        <v>3.3889</v>
      </c>
      <c r="AB266" s="74">
        <f t="shared" ca="1" si="2221"/>
        <v>10.969299999999999</v>
      </c>
      <c r="AC266" s="68">
        <f t="shared" si="2116"/>
        <v>5</v>
      </c>
      <c r="AD266" s="72">
        <f t="shared" ca="1" si="2222"/>
        <v>0.18840000000000001</v>
      </c>
      <c r="AE266" s="73">
        <f ca="1">AE265+AD266</f>
        <v>2.2901000000000002</v>
      </c>
      <c r="AF266" s="74">
        <f t="shared" ca="1" si="2223"/>
        <v>8.5540000000000003</v>
      </c>
      <c r="AG266" s="68">
        <f t="shared" si="2117"/>
        <v>5</v>
      </c>
      <c r="AH266" s="72">
        <f t="shared" ca="1" si="2224"/>
        <v>0.45879999999999999</v>
      </c>
      <c r="AI266" s="73">
        <f ca="1">AI265+AH266</f>
        <v>2.2949999999999999</v>
      </c>
      <c r="AJ266" s="74">
        <f t="shared" ca="1" si="2225"/>
        <v>6.2592999999999996</v>
      </c>
      <c r="AK266" s="68">
        <f t="shared" si="2118"/>
        <v>5</v>
      </c>
      <c r="AL266" s="72">
        <f t="shared" ca="1" si="2226"/>
        <v>0.79679999999999995</v>
      </c>
      <c r="AM266" s="73">
        <f ca="1">AM265+AL266</f>
        <v>3.0560999999999998</v>
      </c>
      <c r="AN266" s="74">
        <f t="shared" ca="1" si="2227"/>
        <v>9.2373000000000012</v>
      </c>
      <c r="AO266" s="68">
        <f t="shared" si="2119"/>
        <v>5</v>
      </c>
      <c r="AP266" s="72">
        <f t="shared" ca="1" si="2228"/>
        <v>0.87050000000000005</v>
      </c>
      <c r="AQ266" s="73">
        <f ca="1">AQ265+AP266</f>
        <v>3.1711999999999998</v>
      </c>
      <c r="AR266" s="74">
        <f t="shared" ca="1" si="2229"/>
        <v>8.6493000000000002</v>
      </c>
      <c r="AT266" s="68">
        <f t="shared" si="2120"/>
        <v>5</v>
      </c>
      <c r="AU266" s="72">
        <f t="shared" ca="1" si="2230"/>
        <v>0.67679999999999996</v>
      </c>
      <c r="AV266" s="73">
        <f ca="1">AV265+AU266</f>
        <v>2.8479999999999999</v>
      </c>
      <c r="AW266" s="74">
        <f t="shared" ca="1" si="2231"/>
        <v>7.7650999999999994</v>
      </c>
      <c r="AX266" s="68">
        <f t="shared" si="2121"/>
        <v>5</v>
      </c>
      <c r="AY266" s="72">
        <f t="shared" ca="1" si="2232"/>
        <v>0.83409999999999995</v>
      </c>
      <c r="AZ266" s="73">
        <f ca="1">AZ265+AY266</f>
        <v>2.7700999999999998</v>
      </c>
      <c r="BA266" s="74">
        <f t="shared" ca="1" si="2233"/>
        <v>6.7708999999999993</v>
      </c>
      <c r="BB266" s="68">
        <f t="shared" si="2122"/>
        <v>5</v>
      </c>
      <c r="BC266" s="72">
        <f t="shared" ca="1" si="2234"/>
        <v>0.80189999999999995</v>
      </c>
      <c r="BD266" s="73">
        <f ca="1">BD265+BC266</f>
        <v>3.1627000000000001</v>
      </c>
      <c r="BE266" s="74">
        <f t="shared" ca="1" si="2235"/>
        <v>8.0276999999999994</v>
      </c>
      <c r="BF266" s="68">
        <f t="shared" si="2123"/>
        <v>5</v>
      </c>
      <c r="BG266" s="72">
        <f t="shared" ca="1" si="2236"/>
        <v>0.61760000000000004</v>
      </c>
      <c r="BH266" s="73">
        <f ca="1">BH265+BG266</f>
        <v>2.5169999999999999</v>
      </c>
      <c r="BI266" s="74">
        <f t="shared" ca="1" si="2237"/>
        <v>7.9013999999999989</v>
      </c>
      <c r="BJ266" s="68">
        <f t="shared" si="2124"/>
        <v>5</v>
      </c>
      <c r="BK266" s="72">
        <f t="shared" ca="1" si="2238"/>
        <v>0.13270000000000001</v>
      </c>
      <c r="BL266" s="73">
        <f ca="1">BL265+BK266</f>
        <v>2.7233999999999998</v>
      </c>
      <c r="BM266" s="74">
        <f t="shared" ca="1" si="2239"/>
        <v>10.531099999999999</v>
      </c>
      <c r="BN266" s="68">
        <f t="shared" si="2125"/>
        <v>5</v>
      </c>
      <c r="BO266" s="72">
        <f t="shared" ca="1" si="2240"/>
        <v>0.75139999999999996</v>
      </c>
      <c r="BP266" s="73">
        <f ca="1">BP265+BO266</f>
        <v>2.1618999999999997</v>
      </c>
      <c r="BQ266" s="74">
        <f t="shared" ca="1" si="2241"/>
        <v>6.2798999999999996</v>
      </c>
      <c r="BR266" s="68">
        <f t="shared" si="2126"/>
        <v>5</v>
      </c>
      <c r="BS266" s="72">
        <f t="shared" ca="1" si="2242"/>
        <v>0.68520000000000003</v>
      </c>
      <c r="BT266" s="73">
        <f ca="1">BT265+BS266</f>
        <v>2.3498000000000001</v>
      </c>
      <c r="BU266" s="74">
        <f t="shared" ca="1" si="2243"/>
        <v>6.2899000000000003</v>
      </c>
      <c r="BV266" s="68">
        <f t="shared" si="2127"/>
        <v>5</v>
      </c>
      <c r="BW266" s="72">
        <f t="shared" ca="1" si="2244"/>
        <v>0.51380000000000003</v>
      </c>
      <c r="BX266" s="73">
        <f ca="1">BX265+BW266</f>
        <v>2.3720999999999997</v>
      </c>
      <c r="BY266" s="74">
        <f t="shared" ca="1" si="2245"/>
        <v>6.8832999999999993</v>
      </c>
      <c r="BZ266" s="68">
        <f t="shared" si="2128"/>
        <v>5</v>
      </c>
      <c r="CA266" s="72">
        <f t="shared" ca="1" si="2246"/>
        <v>0.24010000000000001</v>
      </c>
      <c r="CB266" s="73">
        <f ca="1">CB265+CA266</f>
        <v>1.8048999999999999</v>
      </c>
      <c r="CC266" s="74">
        <f t="shared" ca="1" si="2247"/>
        <v>6.3659999999999997</v>
      </c>
      <c r="CD266" s="68">
        <f t="shared" si="2129"/>
        <v>5</v>
      </c>
      <c r="CE266" s="72">
        <f t="shared" ca="1" si="2248"/>
        <v>0.36940000000000001</v>
      </c>
      <c r="CF266" s="73">
        <f ca="1">CF265+CE266</f>
        <v>3.1015000000000001</v>
      </c>
      <c r="CG266" s="74">
        <f t="shared" ca="1" si="2249"/>
        <v>9.3285</v>
      </c>
      <c r="CI266" s="68">
        <f t="shared" si="2130"/>
        <v>5</v>
      </c>
      <c r="CJ266" s="72">
        <f t="shared" ca="1" si="2250"/>
        <v>1.2200000000000001E-2</v>
      </c>
      <c r="CK266" s="73">
        <f ca="1">CK265+CJ266</f>
        <v>1.5652999999999999</v>
      </c>
      <c r="CL266" s="74">
        <f t="shared" ca="1" si="2251"/>
        <v>4.3268999999999993</v>
      </c>
      <c r="CM266" s="68">
        <f t="shared" si="2131"/>
        <v>5</v>
      </c>
      <c r="CN266" s="72">
        <f t="shared" ca="1" si="2252"/>
        <v>0.23730000000000001</v>
      </c>
      <c r="CO266" s="73">
        <f ca="1">CO265+CN266</f>
        <v>2.4</v>
      </c>
      <c r="CP266" s="74">
        <f t="shared" ca="1" si="2253"/>
        <v>6.9471000000000007</v>
      </c>
      <c r="CQ266" s="68">
        <f t="shared" si="2132"/>
        <v>5</v>
      </c>
      <c r="CR266" s="72">
        <f t="shared" ca="1" si="2254"/>
        <v>0.29210000000000003</v>
      </c>
      <c r="CS266" s="73">
        <f ca="1">CS265+CR266</f>
        <v>1.8996</v>
      </c>
      <c r="CT266" s="74">
        <f t="shared" ca="1" si="2255"/>
        <v>5.0792000000000002</v>
      </c>
      <c r="CU266" s="68">
        <f t="shared" si="2133"/>
        <v>5</v>
      </c>
      <c r="CV266" s="72">
        <f t="shared" ca="1" si="2256"/>
        <v>0.66979999999999995</v>
      </c>
      <c r="CW266" s="73">
        <f ca="1">CW265+CV266</f>
        <v>1.4891999999999999</v>
      </c>
      <c r="CX266" s="74">
        <f t="shared" ca="1" si="2257"/>
        <v>3.6547999999999998</v>
      </c>
      <c r="CY266" s="68">
        <f t="shared" si="2134"/>
        <v>5</v>
      </c>
      <c r="CZ266" s="72">
        <f t="shared" ca="1" si="2258"/>
        <v>5.5100000000000003E-2</v>
      </c>
      <c r="DA266" s="73">
        <f ca="1">DA265+CZ266</f>
        <v>2.4805999999999999</v>
      </c>
      <c r="DB266" s="74">
        <f t="shared" ca="1" si="2259"/>
        <v>8.1145999999999994</v>
      </c>
      <c r="DC266" s="68">
        <f t="shared" si="2135"/>
        <v>5</v>
      </c>
      <c r="DD266" s="72">
        <f t="shared" ca="1" si="2260"/>
        <v>0.93589999999999995</v>
      </c>
      <c r="DE266" s="73">
        <f ca="1">DE265+DD266</f>
        <v>3.5244999999999997</v>
      </c>
      <c r="DF266" s="74">
        <f t="shared" ca="1" si="2261"/>
        <v>10.895899999999999</v>
      </c>
      <c r="DG266" s="68">
        <f t="shared" si="2136"/>
        <v>5</v>
      </c>
      <c r="DH266" s="72">
        <f t="shared" ca="1" si="2262"/>
        <v>0.67059999999999997</v>
      </c>
      <c r="DI266" s="73">
        <f ca="1">DI265+DH266</f>
        <v>2.8345000000000002</v>
      </c>
      <c r="DJ266" s="74">
        <f t="shared" ca="1" si="2263"/>
        <v>8.7077000000000009</v>
      </c>
      <c r="DK266" s="68">
        <f t="shared" si="2137"/>
        <v>5</v>
      </c>
      <c r="DL266" s="72">
        <f t="shared" ca="1" si="2264"/>
        <v>1.7500000000000002E-2</v>
      </c>
      <c r="DM266" s="73">
        <f ca="1">DM265+DL266</f>
        <v>1.9853000000000001</v>
      </c>
      <c r="DN266" s="74">
        <f t="shared" ca="1" si="2265"/>
        <v>7.3742999999999999</v>
      </c>
      <c r="DO266" s="68">
        <f t="shared" si="2138"/>
        <v>5</v>
      </c>
      <c r="DP266" s="72">
        <f t="shared" ca="1" si="2266"/>
        <v>0.80740000000000001</v>
      </c>
      <c r="DQ266" s="73">
        <f ca="1">DQ265+DP266</f>
        <v>3.6583999999999999</v>
      </c>
      <c r="DR266" s="74">
        <f t="shared" ca="1" si="2267"/>
        <v>10.3459</v>
      </c>
      <c r="DS266" s="68">
        <f t="shared" si="2139"/>
        <v>5</v>
      </c>
      <c r="DT266" s="72">
        <f t="shared" ca="1" si="2268"/>
        <v>0.998</v>
      </c>
      <c r="DU266" s="73">
        <f ca="1">DU265+DT266</f>
        <v>3.5921000000000003</v>
      </c>
      <c r="DV266" s="74">
        <f t="shared" ca="1" si="2269"/>
        <v>11.270700000000001</v>
      </c>
      <c r="DX266" s="68">
        <f t="shared" si="2140"/>
        <v>5</v>
      </c>
      <c r="DY266" s="72">
        <f t="shared" ca="1" si="2270"/>
        <v>0.98629999999999995</v>
      </c>
      <c r="DZ266" s="73">
        <f ca="1">DZ265+DY266</f>
        <v>3.6676000000000002</v>
      </c>
      <c r="EA266" s="74">
        <f t="shared" ca="1" si="2271"/>
        <v>10.273800000000001</v>
      </c>
      <c r="EB266" s="68">
        <f t="shared" si="2141"/>
        <v>5</v>
      </c>
      <c r="EC266" s="72">
        <f t="shared" ca="1" si="2272"/>
        <v>0.28649999999999998</v>
      </c>
      <c r="ED266" s="73">
        <f ca="1">ED265+EC266</f>
        <v>3.0879000000000003</v>
      </c>
      <c r="EE266" s="74">
        <f t="shared" ca="1" si="2273"/>
        <v>10.909700000000001</v>
      </c>
      <c r="EF266" s="68">
        <f t="shared" si="2142"/>
        <v>5</v>
      </c>
      <c r="EG266" s="72">
        <f t="shared" ca="1" si="2274"/>
        <v>0.86939999999999995</v>
      </c>
      <c r="EH266" s="73">
        <f ca="1">EH265+EG266</f>
        <v>2.3136000000000001</v>
      </c>
      <c r="EI266" s="74">
        <f t="shared" ca="1" si="2275"/>
        <v>5.6275000000000004</v>
      </c>
      <c r="EJ266" s="68">
        <f t="shared" si="2143"/>
        <v>5</v>
      </c>
      <c r="EK266" s="72">
        <f t="shared" ca="1" si="2276"/>
        <v>0.73760000000000003</v>
      </c>
      <c r="EL266" s="73">
        <f ca="1">EL265+EK266</f>
        <v>2.4079000000000002</v>
      </c>
      <c r="EM266" s="74">
        <f t="shared" ca="1" si="2277"/>
        <v>6.6750000000000007</v>
      </c>
      <c r="EN266" s="68">
        <f t="shared" si="2144"/>
        <v>5</v>
      </c>
      <c r="EO266" s="72">
        <f t="shared" ca="1" si="2278"/>
        <v>3.2000000000000001E-2</v>
      </c>
      <c r="EP266" s="73">
        <f ca="1">EP265+EO266</f>
        <v>1.5510999999999999</v>
      </c>
      <c r="EQ266" s="74">
        <f t="shared" ca="1" si="2279"/>
        <v>4.5071999999999992</v>
      </c>
      <c r="ER266" s="68">
        <f t="shared" si="2145"/>
        <v>5</v>
      </c>
      <c r="ES266" s="72">
        <f t="shared" ca="1" si="2280"/>
        <v>7.1800000000000003E-2</v>
      </c>
      <c r="ET266" s="73">
        <f ca="1">ET265+ES266</f>
        <v>1.9657000000000002</v>
      </c>
      <c r="EU266" s="74">
        <f t="shared" ca="1" si="2281"/>
        <v>5.9283999999999999</v>
      </c>
      <c r="EV266" s="68">
        <f t="shared" si="2146"/>
        <v>5</v>
      </c>
      <c r="EW266" s="72">
        <f t="shared" ca="1" si="2282"/>
        <v>0.60960000000000003</v>
      </c>
      <c r="EX266" s="73">
        <f ca="1">EX265+EW266</f>
        <v>2.8626</v>
      </c>
      <c r="EY266" s="74">
        <f t="shared" ca="1" si="2283"/>
        <v>9.5623000000000005</v>
      </c>
      <c r="EZ266" s="68">
        <f t="shared" si="2147"/>
        <v>5</v>
      </c>
      <c r="FA266" s="72">
        <f t="shared" ca="1" si="2284"/>
        <v>0.77410000000000001</v>
      </c>
      <c r="FB266" s="73">
        <f ca="1">FB265+FA266</f>
        <v>2.7433000000000005</v>
      </c>
      <c r="FC266" s="74">
        <f t="shared" ca="1" si="2285"/>
        <v>8.6608000000000018</v>
      </c>
      <c r="FD266" s="68">
        <f t="shared" si="2148"/>
        <v>5</v>
      </c>
      <c r="FE266" s="72">
        <f t="shared" ca="1" si="2286"/>
        <v>0.65469999999999995</v>
      </c>
      <c r="FF266" s="73">
        <f ca="1">FF265+FE266</f>
        <v>3.3190999999999997</v>
      </c>
      <c r="FG266" s="74">
        <f t="shared" ca="1" si="2287"/>
        <v>9.905899999999999</v>
      </c>
      <c r="FH266" s="68">
        <f t="shared" si="2149"/>
        <v>5</v>
      </c>
      <c r="FI266" s="72">
        <f t="shared" ca="1" si="2288"/>
        <v>0.437</v>
      </c>
      <c r="FJ266" s="73">
        <f ca="1">FJ265+FI266</f>
        <v>3.6858999999999997</v>
      </c>
      <c r="FK266" s="74">
        <f t="shared" ca="1" si="2289"/>
        <v>12.026</v>
      </c>
      <c r="FM266" s="68">
        <f t="shared" si="2150"/>
        <v>5</v>
      </c>
      <c r="FN266" s="72">
        <f t="shared" ca="1" si="2290"/>
        <v>0.55110000000000003</v>
      </c>
      <c r="FO266" s="73">
        <f ca="1">FO265+FN266</f>
        <v>2.2595000000000001</v>
      </c>
      <c r="FP266" s="74">
        <f t="shared" ca="1" si="2291"/>
        <v>6.7761000000000005</v>
      </c>
      <c r="FQ266" s="68">
        <f t="shared" si="2151"/>
        <v>5</v>
      </c>
      <c r="FR266" s="72">
        <f t="shared" ca="1" si="2292"/>
        <v>0.38550000000000001</v>
      </c>
      <c r="FS266" s="73">
        <f ca="1">FS265+FR266</f>
        <v>2.4860000000000002</v>
      </c>
      <c r="FT266" s="74">
        <f t="shared" ca="1" si="2293"/>
        <v>6.9747000000000003</v>
      </c>
      <c r="FU266" s="68">
        <f t="shared" si="2152"/>
        <v>5</v>
      </c>
      <c r="FV266" s="72">
        <f t="shared" ca="1" si="2294"/>
        <v>0.94920000000000004</v>
      </c>
      <c r="FW266" s="73">
        <f ca="1">FW265+FV266</f>
        <v>4.0738000000000003</v>
      </c>
      <c r="FX266" s="74">
        <f t="shared" ca="1" si="2295"/>
        <v>12.679399999999999</v>
      </c>
      <c r="FY266" s="68">
        <f t="shared" si="2153"/>
        <v>5</v>
      </c>
      <c r="FZ266" s="72">
        <f t="shared" ca="1" si="2296"/>
        <v>0.33239999999999997</v>
      </c>
      <c r="GA266" s="73">
        <f ca="1">GA265+FZ266</f>
        <v>1.7028000000000001</v>
      </c>
      <c r="GB266" s="74">
        <f t="shared" ca="1" si="2297"/>
        <v>4.1528</v>
      </c>
      <c r="GC266" s="68">
        <f t="shared" si="2154"/>
        <v>5</v>
      </c>
      <c r="GD266" s="72">
        <f t="shared" ca="1" si="2298"/>
        <v>0.72509999999999997</v>
      </c>
      <c r="GE266" s="73">
        <f ca="1">GE265+GD266</f>
        <v>3.1610999999999998</v>
      </c>
      <c r="GF266" s="74">
        <f t="shared" ca="1" si="2299"/>
        <v>8.9474</v>
      </c>
      <c r="GG266" s="68">
        <f t="shared" si="2155"/>
        <v>5</v>
      </c>
      <c r="GH266" s="72">
        <f t="shared" ca="1" si="2300"/>
        <v>0.48809999999999998</v>
      </c>
      <c r="GI266" s="73">
        <f ca="1">GI265+GH266</f>
        <v>2.1097999999999999</v>
      </c>
      <c r="GJ266" s="74">
        <f t="shared" ca="1" si="2301"/>
        <v>5.7742999999999993</v>
      </c>
      <c r="GK266" s="68">
        <f t="shared" si="2156"/>
        <v>5</v>
      </c>
      <c r="GL266" s="72">
        <f t="shared" ca="1" si="2302"/>
        <v>0.93679999999999997</v>
      </c>
      <c r="GM266" s="73">
        <f ca="1">GM265+GL266</f>
        <v>2.7625999999999999</v>
      </c>
      <c r="GN266" s="74">
        <f t="shared" ca="1" si="2303"/>
        <v>7.0157999999999996</v>
      </c>
      <c r="GO266" s="68">
        <f t="shared" si="2157"/>
        <v>5</v>
      </c>
      <c r="GP266" s="72">
        <f t="shared" ca="1" si="2304"/>
        <v>7.7100000000000002E-2</v>
      </c>
      <c r="GQ266" s="73">
        <f ca="1">GQ265+GP266</f>
        <v>1.5976999999999999</v>
      </c>
      <c r="GR266" s="74">
        <f t="shared" ca="1" si="2305"/>
        <v>5.2545999999999999</v>
      </c>
      <c r="GS266" s="68">
        <f t="shared" si="2158"/>
        <v>5</v>
      </c>
      <c r="GT266" s="72">
        <f t="shared" ca="1" si="2306"/>
        <v>4.2500000000000003E-2</v>
      </c>
      <c r="GU266" s="73">
        <f ca="1">GU265+GT266</f>
        <v>3.1454</v>
      </c>
      <c r="GV266" s="74">
        <f t="shared" ca="1" si="2307"/>
        <v>11.184800000000001</v>
      </c>
      <c r="GW266" s="68">
        <f t="shared" si="2159"/>
        <v>5</v>
      </c>
      <c r="GX266" s="72">
        <f t="shared" ca="1" si="2308"/>
        <v>0.8196</v>
      </c>
      <c r="GY266" s="73">
        <f ca="1">GY265+GX266</f>
        <v>2.8439000000000001</v>
      </c>
      <c r="GZ266" s="74">
        <f t="shared" ca="1" si="2309"/>
        <v>8.2059999999999995</v>
      </c>
      <c r="HB266" s="68">
        <f t="shared" si="2160"/>
        <v>5</v>
      </c>
      <c r="HC266" s="72">
        <f t="shared" ca="1" si="2310"/>
        <v>0.63500000000000001</v>
      </c>
      <c r="HD266" s="73">
        <f ca="1">HD265+HC266</f>
        <v>2.9934000000000003</v>
      </c>
      <c r="HE266" s="74">
        <f t="shared" ca="1" si="2311"/>
        <v>9.7687999999999988</v>
      </c>
      <c r="HF266" s="68">
        <f t="shared" si="2161"/>
        <v>5</v>
      </c>
      <c r="HG266" s="72">
        <f t="shared" ca="1" si="2312"/>
        <v>0.65110000000000001</v>
      </c>
      <c r="HH266" s="73">
        <f ca="1">HH265+HG266</f>
        <v>3.0746000000000002</v>
      </c>
      <c r="HI266" s="74">
        <f t="shared" ca="1" si="2313"/>
        <v>9.8365000000000009</v>
      </c>
      <c r="HJ266" s="68">
        <f t="shared" si="2162"/>
        <v>5</v>
      </c>
      <c r="HK266" s="72">
        <f t="shared" ca="1" si="2314"/>
        <v>1.12E-2</v>
      </c>
      <c r="HL266" s="73">
        <f ca="1">HL265+HK266</f>
        <v>1.5287999999999999</v>
      </c>
      <c r="HM266" s="74">
        <f t="shared" ca="1" si="2315"/>
        <v>5.1433</v>
      </c>
      <c r="HN266" s="68">
        <f t="shared" si="2163"/>
        <v>5</v>
      </c>
      <c r="HO266" s="72">
        <f t="shared" ca="1" si="2316"/>
        <v>0.47599999999999998</v>
      </c>
      <c r="HP266" s="73">
        <f ca="1">HP265+HO266</f>
        <v>1.9142999999999999</v>
      </c>
      <c r="HQ266" s="74">
        <f t="shared" ca="1" si="2317"/>
        <v>5.9074999999999998</v>
      </c>
      <c r="HR266" s="68">
        <f t="shared" si="2164"/>
        <v>5</v>
      </c>
      <c r="HS266" s="72">
        <f t="shared" ca="1" si="2318"/>
        <v>0.74629999999999996</v>
      </c>
      <c r="HT266" s="73">
        <f ca="1">HT265+HS266</f>
        <v>2.4482999999999997</v>
      </c>
      <c r="HU266" s="74">
        <f t="shared" ca="1" si="2319"/>
        <v>5.4126999999999992</v>
      </c>
      <c r="HV266" s="68">
        <f t="shared" si="2165"/>
        <v>5</v>
      </c>
      <c r="HW266" s="72">
        <f t="shared" ca="1" si="2320"/>
        <v>0.45050000000000001</v>
      </c>
      <c r="HX266" s="73">
        <f ca="1">HX265+HW266</f>
        <v>1.7435</v>
      </c>
      <c r="HY266" s="74">
        <f t="shared" ca="1" si="2321"/>
        <v>4.5186999999999999</v>
      </c>
      <c r="HZ266" s="68">
        <f t="shared" si="2166"/>
        <v>5</v>
      </c>
      <c r="IA266" s="72">
        <f t="shared" ca="1" si="2322"/>
        <v>0.60870000000000002</v>
      </c>
      <c r="IB266" s="73">
        <f ca="1">IB265+IA266</f>
        <v>1.7054</v>
      </c>
      <c r="IC266" s="74">
        <f t="shared" ca="1" si="2323"/>
        <v>4.7152000000000003</v>
      </c>
      <c r="ID266" s="68">
        <f t="shared" si="2167"/>
        <v>5</v>
      </c>
      <c r="IE266" s="72">
        <f t="shared" ca="1" si="2324"/>
        <v>8.4000000000000005E-2</v>
      </c>
      <c r="IF266" s="73">
        <f ca="1">IF265+IE266</f>
        <v>2.0451000000000001</v>
      </c>
      <c r="IG266" s="74">
        <f t="shared" ca="1" si="2325"/>
        <v>7.1590000000000007</v>
      </c>
      <c r="IH266" s="68">
        <f t="shared" si="2168"/>
        <v>5</v>
      </c>
      <c r="II266" s="72">
        <f t="shared" ca="1" si="2326"/>
        <v>0.6038</v>
      </c>
      <c r="IJ266" s="73">
        <f ca="1">IJ265+II266</f>
        <v>2.2017000000000002</v>
      </c>
      <c r="IK266" s="74">
        <f t="shared" ca="1" si="2327"/>
        <v>5.8780000000000001</v>
      </c>
      <c r="IL266" s="68">
        <f t="shared" si="2169"/>
        <v>5</v>
      </c>
      <c r="IM266" s="72">
        <f t="shared" ca="1" si="2328"/>
        <v>9.1999999999999998E-2</v>
      </c>
      <c r="IN266" s="73">
        <f ca="1">IN265+IM266</f>
        <v>1.6801000000000001</v>
      </c>
      <c r="IO266" s="74">
        <f t="shared" ca="1" si="2329"/>
        <v>4.8292000000000002</v>
      </c>
      <c r="IQ266" s="68">
        <f t="shared" si="2170"/>
        <v>5</v>
      </c>
      <c r="IR266" s="72">
        <f t="shared" ca="1" si="2330"/>
        <v>0.73509999999999998</v>
      </c>
      <c r="IS266" s="73">
        <f ca="1">IS265+IR266</f>
        <v>2.4643999999999999</v>
      </c>
      <c r="IT266" s="74">
        <f t="shared" ca="1" si="2331"/>
        <v>7.426499999999999</v>
      </c>
      <c r="IU266" s="68">
        <f t="shared" si="2171"/>
        <v>5</v>
      </c>
      <c r="IV266" s="72">
        <f t="shared" ca="1" si="2332"/>
        <v>0.81979999999999997</v>
      </c>
      <c r="IW266" s="73">
        <f ca="1">IW265+IV266</f>
        <v>2.2347999999999999</v>
      </c>
      <c r="IX266" s="74">
        <f t="shared" ca="1" si="2333"/>
        <v>5.2439999999999998</v>
      </c>
      <c r="IY266" s="68">
        <f t="shared" si="2172"/>
        <v>5</v>
      </c>
      <c r="IZ266" s="72">
        <f t="shared" ca="1" si="2334"/>
        <v>0.71589999999999998</v>
      </c>
      <c r="JA266" s="73">
        <f ca="1">JA265+IZ266</f>
        <v>3.7259000000000002</v>
      </c>
      <c r="JB266" s="74">
        <f t="shared" ca="1" si="2335"/>
        <v>10.908100000000001</v>
      </c>
      <c r="JC266" s="68">
        <f t="shared" si="2173"/>
        <v>5</v>
      </c>
      <c r="JD266" s="72">
        <f t="shared" ca="1" si="2336"/>
        <v>6.7699999999999996E-2</v>
      </c>
      <c r="JE266" s="73">
        <f ca="1">JE265+JD266</f>
        <v>2.4621</v>
      </c>
      <c r="JF266" s="74">
        <f t="shared" ca="1" si="2337"/>
        <v>8.6034000000000006</v>
      </c>
      <c r="JG266" s="68">
        <f t="shared" si="2174"/>
        <v>5</v>
      </c>
      <c r="JH266" s="72">
        <f t="shared" ca="1" si="2338"/>
        <v>0.76180000000000003</v>
      </c>
      <c r="JI266" s="73">
        <f ca="1">JI265+JH266</f>
        <v>2.2652000000000001</v>
      </c>
      <c r="JJ266" s="74">
        <f t="shared" ca="1" si="2339"/>
        <v>6.2987000000000002</v>
      </c>
      <c r="JK266" s="68">
        <f t="shared" si="2175"/>
        <v>5</v>
      </c>
      <c r="JL266" s="72">
        <f t="shared" ca="1" si="2340"/>
        <v>0.8841</v>
      </c>
      <c r="JM266" s="73">
        <f ca="1">JM265+JL266</f>
        <v>2.6432000000000002</v>
      </c>
      <c r="JN266" s="74">
        <f t="shared" ca="1" si="2341"/>
        <v>6.5792000000000002</v>
      </c>
      <c r="JO266" s="68">
        <f t="shared" si="2176"/>
        <v>5</v>
      </c>
      <c r="JP266" s="72">
        <f t="shared" ca="1" si="2342"/>
        <v>0.8599</v>
      </c>
      <c r="JQ266" s="73">
        <f ca="1">JQ265+JP266</f>
        <v>2.8558000000000003</v>
      </c>
      <c r="JR266" s="74">
        <f t="shared" ca="1" si="2343"/>
        <v>8.0865000000000009</v>
      </c>
      <c r="JS266" s="68">
        <f t="shared" si="2177"/>
        <v>5</v>
      </c>
      <c r="JT266" s="72">
        <f t="shared" ca="1" si="2344"/>
        <v>0.36080000000000001</v>
      </c>
      <c r="JU266" s="73">
        <f ca="1">JU265+JT266</f>
        <v>1.9309000000000001</v>
      </c>
      <c r="JV266" s="74">
        <f t="shared" ca="1" si="2345"/>
        <v>4.5358000000000001</v>
      </c>
      <c r="JW266" s="68">
        <f t="shared" si="2178"/>
        <v>5</v>
      </c>
      <c r="JX266" s="72">
        <f t="shared" ca="1" si="2346"/>
        <v>0.35780000000000001</v>
      </c>
      <c r="JY266" s="73">
        <f ca="1">JY265+JX266</f>
        <v>2.5461</v>
      </c>
      <c r="JZ266" s="74">
        <f t="shared" ca="1" si="2347"/>
        <v>7.8651</v>
      </c>
      <c r="KA266" s="68">
        <f t="shared" si="2179"/>
        <v>5</v>
      </c>
      <c r="KB266" s="72">
        <f t="shared" ca="1" si="2348"/>
        <v>0.61270000000000002</v>
      </c>
      <c r="KC266" s="73">
        <f ca="1">KC265+KB266</f>
        <v>1.4495</v>
      </c>
      <c r="KD266" s="74">
        <f t="shared" ca="1" si="2349"/>
        <v>3.0571000000000002</v>
      </c>
      <c r="KF266" s="68">
        <f t="shared" si="2180"/>
        <v>5</v>
      </c>
      <c r="KG266" s="72">
        <f t="shared" ca="1" si="2350"/>
        <v>0.79110000000000003</v>
      </c>
      <c r="KH266" s="73">
        <f ca="1">KH265+KG266</f>
        <v>1.8885000000000001</v>
      </c>
      <c r="KI266" s="74">
        <f t="shared" ca="1" si="2351"/>
        <v>4.5798000000000005</v>
      </c>
      <c r="KJ266" s="68">
        <f t="shared" si="2181"/>
        <v>5</v>
      </c>
      <c r="KK266" s="72">
        <f t="shared" ca="1" si="2352"/>
        <v>0.50790000000000002</v>
      </c>
      <c r="KL266" s="73">
        <f ca="1">KL265+KK266</f>
        <v>3.0922999999999998</v>
      </c>
      <c r="KM266" s="74">
        <f t="shared" ca="1" si="2353"/>
        <v>9.7236000000000011</v>
      </c>
      <c r="KN266" s="68">
        <f t="shared" si="2182"/>
        <v>5</v>
      </c>
      <c r="KO266" s="72">
        <f t="shared" ca="1" si="2354"/>
        <v>0.32429999999999998</v>
      </c>
      <c r="KP266" s="73">
        <f ca="1">KP265+KO266</f>
        <v>2.0263999999999998</v>
      </c>
      <c r="KQ266" s="74">
        <f t="shared" ca="1" si="2355"/>
        <v>5.8059999999999992</v>
      </c>
      <c r="KR266" s="68">
        <f t="shared" si="2183"/>
        <v>5</v>
      </c>
      <c r="KS266" s="72">
        <f t="shared" ca="1" si="2356"/>
        <v>7.2499999999999995E-2</v>
      </c>
      <c r="KT266" s="73">
        <f ca="1">KT265+KS266</f>
        <v>2.4096000000000002</v>
      </c>
      <c r="KU266" s="74">
        <f t="shared" ca="1" si="2357"/>
        <v>7.1671000000000005</v>
      </c>
      <c r="KV266" s="68">
        <f t="shared" si="2184"/>
        <v>5</v>
      </c>
      <c r="KW266" s="72">
        <f t="shared" ca="1" si="2358"/>
        <v>0.1555</v>
      </c>
      <c r="KX266" s="73">
        <f ca="1">KX265+KW266</f>
        <v>1.0493000000000001</v>
      </c>
      <c r="KY266" s="74">
        <f t="shared" ca="1" si="2359"/>
        <v>3.9808000000000003</v>
      </c>
      <c r="KZ266" s="68">
        <f t="shared" si="2185"/>
        <v>5</v>
      </c>
      <c r="LA266" s="72">
        <f t="shared" ca="1" si="2360"/>
        <v>0.65080000000000005</v>
      </c>
      <c r="LB266" s="73">
        <f ca="1">LB265+LA266</f>
        <v>3.5623000000000005</v>
      </c>
      <c r="LC266" s="74">
        <f t="shared" ca="1" si="2361"/>
        <v>11.440300000000001</v>
      </c>
      <c r="LD266" s="68">
        <f t="shared" si="2186"/>
        <v>5</v>
      </c>
      <c r="LE266" s="72">
        <f t="shared" ca="1" si="2362"/>
        <v>0.80469999999999997</v>
      </c>
      <c r="LF266" s="73">
        <f ca="1">LF265+LE266</f>
        <v>2.0495999999999999</v>
      </c>
      <c r="LG266" s="74">
        <f t="shared" ca="1" si="2363"/>
        <v>5.3504000000000005</v>
      </c>
      <c r="LH266" s="68">
        <f t="shared" si="2187"/>
        <v>5</v>
      </c>
      <c r="LI266" s="72">
        <f t="shared" ca="1" si="2364"/>
        <v>0.56679999999999997</v>
      </c>
      <c r="LJ266" s="73">
        <f ca="1">LJ265+LI266</f>
        <v>2.5728</v>
      </c>
      <c r="LK266" s="74">
        <f t="shared" ca="1" si="2365"/>
        <v>7.1583999999999994</v>
      </c>
      <c r="LL266" s="68">
        <f t="shared" si="2188"/>
        <v>5</v>
      </c>
      <c r="LM266" s="72">
        <f t="shared" ca="1" si="2366"/>
        <v>0.13159999999999999</v>
      </c>
      <c r="LN266" s="73">
        <f ca="1">LN265+LM266</f>
        <v>3.0141000000000004</v>
      </c>
      <c r="LO266" s="74">
        <f t="shared" ca="1" si="2367"/>
        <v>11.273900000000001</v>
      </c>
      <c r="LP266" s="68">
        <f t="shared" si="2189"/>
        <v>5</v>
      </c>
      <c r="LQ266" s="72">
        <f t="shared" ca="1" si="2368"/>
        <v>0.12809999999999999</v>
      </c>
      <c r="LR266" s="73">
        <f ca="1">LR265+LQ266</f>
        <v>3.7646999999999995</v>
      </c>
      <c r="LS266" s="74">
        <f t="shared" ca="1" si="2369"/>
        <v>12.698799999999999</v>
      </c>
      <c r="LU266" s="68">
        <f t="shared" si="2190"/>
        <v>5</v>
      </c>
      <c r="LV266" s="72">
        <f t="shared" ca="1" si="2370"/>
        <v>0.33119999999999999</v>
      </c>
      <c r="LW266" s="73">
        <f ca="1">LW265+LV266</f>
        <v>2.4022999999999999</v>
      </c>
      <c r="LX266" s="74">
        <f t="shared" ca="1" si="2371"/>
        <v>7.8984000000000005</v>
      </c>
      <c r="LY266" s="68">
        <f t="shared" si="2191"/>
        <v>5</v>
      </c>
      <c r="LZ266" s="72">
        <f t="shared" ca="1" si="2372"/>
        <v>9.69E-2</v>
      </c>
      <c r="MA266" s="73">
        <f ca="1">MA265+LZ266</f>
        <v>2.1524999999999999</v>
      </c>
      <c r="MB266" s="74">
        <f t="shared" ca="1" si="2373"/>
        <v>8.4922999999999984</v>
      </c>
      <c r="MC266" s="68">
        <f t="shared" si="2192"/>
        <v>5</v>
      </c>
      <c r="MD266" s="72">
        <f t="shared" ca="1" si="2374"/>
        <v>0.26860000000000001</v>
      </c>
      <c r="ME266" s="73">
        <f ca="1">ME265+MD266</f>
        <v>2.3004000000000002</v>
      </c>
      <c r="MF266" s="74">
        <f t="shared" ca="1" si="2375"/>
        <v>8.440100000000001</v>
      </c>
      <c r="MG266" s="68">
        <f t="shared" si="2193"/>
        <v>5</v>
      </c>
      <c r="MH266" s="72">
        <f t="shared" ca="1" si="2376"/>
        <v>0.68569999999999998</v>
      </c>
      <c r="MI266" s="73">
        <f ca="1">MI265+MH266</f>
        <v>3.0903</v>
      </c>
      <c r="MJ266" s="74">
        <f t="shared" ca="1" si="2377"/>
        <v>9.2437000000000005</v>
      </c>
      <c r="MK266" s="68">
        <f t="shared" si="2194"/>
        <v>5</v>
      </c>
      <c r="ML266" s="72">
        <f t="shared" ca="1" si="2378"/>
        <v>0.90910000000000002</v>
      </c>
      <c r="MM266" s="73">
        <f ca="1">MM265+ML266</f>
        <v>2.7176999999999998</v>
      </c>
      <c r="MN266" s="74">
        <f t="shared" ca="1" si="2379"/>
        <v>6.5857000000000001</v>
      </c>
      <c r="MO266" s="68">
        <f t="shared" si="2195"/>
        <v>5</v>
      </c>
      <c r="MP266" s="72">
        <f t="shared" ca="1" si="2380"/>
        <v>0.84</v>
      </c>
      <c r="MQ266" s="73">
        <f ca="1">MQ265+MP266</f>
        <v>1.3096000000000001</v>
      </c>
      <c r="MR266" s="74">
        <f t="shared" ca="1" si="2381"/>
        <v>2.8365</v>
      </c>
      <c r="MS266" s="68">
        <f t="shared" si="2196"/>
        <v>5</v>
      </c>
      <c r="MT266" s="72">
        <f t="shared" ca="1" si="2382"/>
        <v>0.83209999999999995</v>
      </c>
      <c r="MU266" s="73">
        <f ca="1">MU265+MT266</f>
        <v>2.5284999999999997</v>
      </c>
      <c r="MV266" s="74">
        <f t="shared" ca="1" si="2383"/>
        <v>5.923</v>
      </c>
      <c r="MW266" s="68">
        <f t="shared" si="2197"/>
        <v>5</v>
      </c>
      <c r="MX266" s="72">
        <f t="shared" ca="1" si="2384"/>
        <v>0.14699999999999999</v>
      </c>
      <c r="MY266" s="73">
        <f ca="1">MY265+MX266</f>
        <v>3.1669999999999998</v>
      </c>
      <c r="MZ266" s="74">
        <f t="shared" ca="1" si="2385"/>
        <v>11.385999999999999</v>
      </c>
      <c r="NA266" s="68">
        <f t="shared" si="2198"/>
        <v>5</v>
      </c>
      <c r="NB266" s="72">
        <f t="shared" ca="1" si="2386"/>
        <v>0.39190000000000003</v>
      </c>
      <c r="NC266" s="73">
        <f ca="1">NC265+NB266</f>
        <v>2.1183999999999998</v>
      </c>
      <c r="ND266" s="74">
        <f t="shared" ca="1" si="2387"/>
        <v>6.3254000000000001</v>
      </c>
      <c r="NE266" s="68">
        <f t="shared" si="2199"/>
        <v>5</v>
      </c>
      <c r="NF266" s="72">
        <f t="shared" ca="1" si="2388"/>
        <v>0.84650000000000003</v>
      </c>
      <c r="NG266" s="73">
        <f ca="1">NG265+NF266</f>
        <v>3.383</v>
      </c>
      <c r="NH266" s="74">
        <f t="shared" ca="1" si="2389"/>
        <v>10.6051</v>
      </c>
      <c r="NJ266" s="68">
        <f t="shared" si="2200"/>
        <v>5</v>
      </c>
      <c r="NK266" s="72">
        <f t="shared" ca="1" si="2390"/>
        <v>0.36749999999999999</v>
      </c>
      <c r="NL266" s="73">
        <f ca="1">NL265+NK266</f>
        <v>2.6306000000000003</v>
      </c>
      <c r="NM266" s="74">
        <f t="shared" ca="1" si="2391"/>
        <v>9.3042000000000016</v>
      </c>
      <c r="NN266" s="68">
        <f t="shared" si="2201"/>
        <v>5</v>
      </c>
      <c r="NO266" s="72">
        <f t="shared" ca="1" si="2392"/>
        <v>0.16420000000000001</v>
      </c>
      <c r="NP266" s="73">
        <f ca="1">NP265+NO266</f>
        <v>2.4089</v>
      </c>
      <c r="NQ266" s="74">
        <f t="shared" ca="1" si="2393"/>
        <v>7.2192999999999996</v>
      </c>
      <c r="NR266" s="68">
        <f t="shared" si="2202"/>
        <v>5</v>
      </c>
      <c r="NS266" s="72">
        <f t="shared" ca="1" si="2394"/>
        <v>0.115</v>
      </c>
      <c r="NT266" s="73">
        <f ca="1">NT265+NS266</f>
        <v>2.3717000000000001</v>
      </c>
      <c r="NU266" s="74">
        <f t="shared" ca="1" si="2395"/>
        <v>7.7405000000000008</v>
      </c>
      <c r="NV266" s="68">
        <f t="shared" si="2203"/>
        <v>5</v>
      </c>
      <c r="NW266" s="72">
        <f t="shared" ca="1" si="2396"/>
        <v>0.71809999999999996</v>
      </c>
      <c r="NX266" s="73">
        <f ca="1">NX265+NW266</f>
        <v>2.2832999999999997</v>
      </c>
      <c r="NY266" s="74">
        <f t="shared" ca="1" si="2397"/>
        <v>5.5608999999999993</v>
      </c>
      <c r="NZ266" s="68">
        <f t="shared" si="2204"/>
        <v>5</v>
      </c>
      <c r="OA266" s="72">
        <f t="shared" ca="1" si="2398"/>
        <v>7.9699999999999993E-2</v>
      </c>
      <c r="OB266" s="73">
        <f ca="1">OB265+OA266</f>
        <v>2.3879999999999999</v>
      </c>
      <c r="OC266" s="74">
        <f t="shared" ca="1" si="2399"/>
        <v>8.4407999999999994</v>
      </c>
      <c r="OD266" s="68">
        <f t="shared" si="2205"/>
        <v>5</v>
      </c>
      <c r="OE266" s="72">
        <f t="shared" ca="1" si="2400"/>
        <v>0.19189999999999999</v>
      </c>
      <c r="OF266" s="73">
        <f ca="1">OF265+OE266</f>
        <v>2.0560999999999998</v>
      </c>
      <c r="OG266" s="74">
        <f t="shared" ca="1" si="2401"/>
        <v>5.9626000000000001</v>
      </c>
      <c r="OH266" s="68">
        <f t="shared" si="2206"/>
        <v>5</v>
      </c>
      <c r="OI266" s="72">
        <f t="shared" ca="1" si="2402"/>
        <v>0.30859999999999999</v>
      </c>
      <c r="OJ266" s="73">
        <f ca="1">OJ265+OI266</f>
        <v>1.9141999999999999</v>
      </c>
      <c r="OK266" s="74">
        <f t="shared" ca="1" si="2403"/>
        <v>6.1643999999999997</v>
      </c>
      <c r="OL266" s="68">
        <f t="shared" si="2207"/>
        <v>5</v>
      </c>
      <c r="OM266" s="72">
        <f t="shared" ca="1" si="2404"/>
        <v>0.25280000000000002</v>
      </c>
      <c r="ON266" s="73">
        <f ca="1">ON265+OM266</f>
        <v>3.0624000000000002</v>
      </c>
      <c r="OO266" s="74">
        <f t="shared" ca="1" si="2405"/>
        <v>10.2286</v>
      </c>
      <c r="OP266" s="68">
        <f t="shared" si="2208"/>
        <v>5</v>
      </c>
      <c r="OQ266" s="72">
        <f t="shared" ca="1" si="2406"/>
        <v>0.82489999999999997</v>
      </c>
      <c r="OR266" s="73">
        <f ca="1">OR265+OQ266</f>
        <v>4.5208999999999993</v>
      </c>
      <c r="OS266" s="74">
        <f t="shared" ca="1" si="2407"/>
        <v>13.770299999999999</v>
      </c>
      <c r="OT266" s="68">
        <f t="shared" si="2209"/>
        <v>5</v>
      </c>
      <c r="OU266" s="72">
        <f t="shared" ca="1" si="2408"/>
        <v>0.94699999999999995</v>
      </c>
      <c r="OV266" s="73">
        <f ca="1">OV265+OU266</f>
        <v>3.589</v>
      </c>
      <c r="OW266" s="74">
        <f t="shared" ca="1" si="2409"/>
        <v>10.876300000000001</v>
      </c>
    </row>
    <row r="267" spans="5:413" x14ac:dyDescent="0.25">
      <c r="E267" s="68">
        <f t="shared" si="2110"/>
        <v>6</v>
      </c>
      <c r="F267" s="72">
        <f t="shared" ca="1" si="2210"/>
        <v>0.4677</v>
      </c>
      <c r="G267" s="73">
        <f ca="1">G266+F267</f>
        <v>3.2721999999999998</v>
      </c>
      <c r="H267" s="74">
        <f t="shared" ca="1" si="2211"/>
        <v>10.700499999999998</v>
      </c>
      <c r="I267" s="68">
        <f t="shared" si="2111"/>
        <v>6</v>
      </c>
      <c r="J267" s="72">
        <f t="shared" ca="1" si="2212"/>
        <v>0.71419999999999995</v>
      </c>
      <c r="K267" s="73">
        <f ca="1">K266+J267</f>
        <v>3.1840000000000002</v>
      </c>
      <c r="L267" s="74">
        <f t="shared" ca="1" si="2213"/>
        <v>11.1126</v>
      </c>
      <c r="M267" s="68">
        <f t="shared" si="2112"/>
        <v>6</v>
      </c>
      <c r="N267" s="72">
        <f t="shared" ca="1" si="2214"/>
        <v>0.29020000000000001</v>
      </c>
      <c r="O267" s="73">
        <f ca="1">O266+N267</f>
        <v>3.0516999999999999</v>
      </c>
      <c r="P267" s="74">
        <f t="shared" ca="1" si="2215"/>
        <v>10.9678</v>
      </c>
      <c r="Q267" s="68">
        <f t="shared" si="2113"/>
        <v>6</v>
      </c>
      <c r="R267" s="72">
        <f t="shared" ca="1" si="2216"/>
        <v>0.6472</v>
      </c>
      <c r="S267" s="73">
        <f ca="1">S266+R267</f>
        <v>1.7635999999999998</v>
      </c>
      <c r="T267" s="74">
        <f t="shared" ca="1" si="2217"/>
        <v>5.0682999999999989</v>
      </c>
      <c r="U267" s="68">
        <f t="shared" si="2114"/>
        <v>6</v>
      </c>
      <c r="V267" s="72">
        <f t="shared" ca="1" si="2218"/>
        <v>7.0099999999999996E-2</v>
      </c>
      <c r="W267" s="73">
        <f ca="1">W266+V267</f>
        <v>2.6966000000000001</v>
      </c>
      <c r="X267" s="74">
        <f t="shared" ca="1" si="2219"/>
        <v>11.120000000000001</v>
      </c>
      <c r="Y267" s="68">
        <f t="shared" si="2115"/>
        <v>6</v>
      </c>
      <c r="Z267" s="72">
        <f t="shared" ca="1" si="2220"/>
        <v>8.5800000000000001E-2</v>
      </c>
      <c r="AA267" s="73">
        <f ca="1">AA266+Z267</f>
        <v>3.4746999999999999</v>
      </c>
      <c r="AB267" s="74">
        <f t="shared" ca="1" si="2221"/>
        <v>14.443999999999999</v>
      </c>
      <c r="AC267" s="68">
        <f t="shared" si="2116"/>
        <v>6</v>
      </c>
      <c r="AD267" s="72">
        <f t="shared" ca="1" si="2222"/>
        <v>0.40310000000000001</v>
      </c>
      <c r="AE267" s="73">
        <f ca="1">AE266+AD267</f>
        <v>2.6932</v>
      </c>
      <c r="AF267" s="74">
        <f t="shared" ca="1" si="2223"/>
        <v>11.247199999999999</v>
      </c>
      <c r="AG267" s="68">
        <f t="shared" si="2117"/>
        <v>6</v>
      </c>
      <c r="AH267" s="72">
        <f t="shared" ca="1" si="2224"/>
        <v>0.40089999999999998</v>
      </c>
      <c r="AI267" s="73">
        <f ca="1">AI266+AH267</f>
        <v>2.6959</v>
      </c>
      <c r="AJ267" s="74">
        <f t="shared" ca="1" si="2225"/>
        <v>8.9551999999999996</v>
      </c>
      <c r="AK267" s="68">
        <f t="shared" si="2118"/>
        <v>6</v>
      </c>
      <c r="AL267" s="72">
        <f t="shared" ca="1" si="2226"/>
        <v>0.3306</v>
      </c>
      <c r="AM267" s="73">
        <f ca="1">AM266+AL267</f>
        <v>3.3866999999999998</v>
      </c>
      <c r="AN267" s="74">
        <f t="shared" ca="1" si="2227"/>
        <v>12.624000000000001</v>
      </c>
      <c r="AO267" s="68">
        <f t="shared" si="2119"/>
        <v>6</v>
      </c>
      <c r="AP267" s="72">
        <f t="shared" ca="1" si="2228"/>
        <v>0.80589999999999995</v>
      </c>
      <c r="AQ267" s="73">
        <f ca="1">AQ266+AP267</f>
        <v>3.9770999999999996</v>
      </c>
      <c r="AR267" s="74">
        <f t="shared" ca="1" si="2229"/>
        <v>12.6264</v>
      </c>
      <c r="AT267" s="68">
        <f t="shared" si="2120"/>
        <v>6</v>
      </c>
      <c r="AU267" s="72">
        <f t="shared" ca="1" si="2230"/>
        <v>0.89119999999999999</v>
      </c>
      <c r="AV267" s="73">
        <f ca="1">AV266+AU267</f>
        <v>3.7391999999999999</v>
      </c>
      <c r="AW267" s="74">
        <f t="shared" ca="1" si="2231"/>
        <v>11.504299999999999</v>
      </c>
      <c r="AX267" s="68">
        <f t="shared" si="2121"/>
        <v>6</v>
      </c>
      <c r="AY267" s="72">
        <f t="shared" ca="1" si="2232"/>
        <v>0.17879999999999999</v>
      </c>
      <c r="AZ267" s="73">
        <f ca="1">AZ266+AY267</f>
        <v>2.9488999999999996</v>
      </c>
      <c r="BA267" s="74">
        <f t="shared" ca="1" si="2233"/>
        <v>9.7197999999999993</v>
      </c>
      <c r="BB267" s="68">
        <f t="shared" si="2122"/>
        <v>6</v>
      </c>
      <c r="BC267" s="72">
        <f t="shared" ca="1" si="2234"/>
        <v>4.6199999999999998E-2</v>
      </c>
      <c r="BD267" s="73">
        <f ca="1">BD266+BC267</f>
        <v>3.2088999999999999</v>
      </c>
      <c r="BE267" s="74">
        <f t="shared" ca="1" si="2235"/>
        <v>11.236599999999999</v>
      </c>
      <c r="BF267" s="68">
        <f t="shared" si="2123"/>
        <v>6</v>
      </c>
      <c r="BG267" s="72">
        <f t="shared" ca="1" si="2236"/>
        <v>0.86499999999999999</v>
      </c>
      <c r="BH267" s="73">
        <f ca="1">BH266+BG267</f>
        <v>3.3819999999999997</v>
      </c>
      <c r="BI267" s="74">
        <f t="shared" ca="1" si="2237"/>
        <v>11.283399999999999</v>
      </c>
      <c r="BJ267" s="68">
        <f t="shared" si="2124"/>
        <v>6</v>
      </c>
      <c r="BK267" s="72">
        <f t="shared" ca="1" si="2238"/>
        <v>9.6600000000000005E-2</v>
      </c>
      <c r="BL267" s="73">
        <f ca="1">BL266+BK267</f>
        <v>2.82</v>
      </c>
      <c r="BM267" s="74">
        <f t="shared" ca="1" si="2239"/>
        <v>13.351099999999999</v>
      </c>
      <c r="BN267" s="68">
        <f t="shared" si="2125"/>
        <v>6</v>
      </c>
      <c r="BO267" s="72">
        <f t="shared" ca="1" si="2240"/>
        <v>0.6694</v>
      </c>
      <c r="BP267" s="73">
        <f ca="1">BP266+BO267</f>
        <v>2.8312999999999997</v>
      </c>
      <c r="BQ267" s="74">
        <f t="shared" ca="1" si="2241"/>
        <v>9.1112000000000002</v>
      </c>
      <c r="BR267" s="68">
        <f t="shared" si="2126"/>
        <v>6</v>
      </c>
      <c r="BS267" s="72">
        <f t="shared" ca="1" si="2242"/>
        <v>2.7300000000000001E-2</v>
      </c>
      <c r="BT267" s="73">
        <f ca="1">BT266+BS267</f>
        <v>2.3771</v>
      </c>
      <c r="BU267" s="74">
        <f t="shared" ca="1" si="2243"/>
        <v>8.6669999999999998</v>
      </c>
      <c r="BV267" s="68">
        <f t="shared" si="2127"/>
        <v>6</v>
      </c>
      <c r="BW267" s="72">
        <f t="shared" ca="1" si="2244"/>
        <v>0.87450000000000006</v>
      </c>
      <c r="BX267" s="73">
        <f ca="1">BX266+BW267</f>
        <v>3.2465999999999999</v>
      </c>
      <c r="BY267" s="74">
        <f t="shared" ca="1" si="2245"/>
        <v>10.129899999999999</v>
      </c>
      <c r="BZ267" s="68">
        <f t="shared" si="2128"/>
        <v>6</v>
      </c>
      <c r="CA267" s="72">
        <f t="shared" ca="1" si="2246"/>
        <v>0.42420000000000002</v>
      </c>
      <c r="CB267" s="73">
        <f ca="1">CB266+CA267</f>
        <v>2.2290999999999999</v>
      </c>
      <c r="CC267" s="74">
        <f t="shared" ca="1" si="2247"/>
        <v>8.5950999999999986</v>
      </c>
      <c r="CD267" s="68">
        <f t="shared" si="2129"/>
        <v>6</v>
      </c>
      <c r="CE267" s="72">
        <f t="shared" ca="1" si="2248"/>
        <v>0.69889999999999997</v>
      </c>
      <c r="CF267" s="73">
        <f ca="1">CF266+CE267</f>
        <v>3.8004000000000002</v>
      </c>
      <c r="CG267" s="74">
        <f t="shared" ca="1" si="2249"/>
        <v>13.1289</v>
      </c>
      <c r="CI267" s="68">
        <f t="shared" si="2130"/>
        <v>6</v>
      </c>
      <c r="CJ267" s="72">
        <f t="shared" ca="1" si="2250"/>
        <v>0.58799999999999997</v>
      </c>
      <c r="CK267" s="73">
        <f ca="1">CK266+CJ267</f>
        <v>2.1532999999999998</v>
      </c>
      <c r="CL267" s="74">
        <f t="shared" ca="1" si="2251"/>
        <v>6.4801999999999991</v>
      </c>
      <c r="CM267" s="68">
        <f t="shared" si="2131"/>
        <v>6</v>
      </c>
      <c r="CN267" s="72">
        <f t="shared" ca="1" si="2252"/>
        <v>0.61429999999999996</v>
      </c>
      <c r="CO267" s="73">
        <f ca="1">CO266+CN267</f>
        <v>3.0143</v>
      </c>
      <c r="CP267" s="74">
        <f t="shared" ca="1" si="2253"/>
        <v>9.9614000000000011</v>
      </c>
      <c r="CQ267" s="68">
        <f t="shared" si="2132"/>
        <v>6</v>
      </c>
      <c r="CR267" s="72">
        <f t="shared" ca="1" si="2254"/>
        <v>4.0300000000000002E-2</v>
      </c>
      <c r="CS267" s="73">
        <f ca="1">CS266+CR267</f>
        <v>1.9399</v>
      </c>
      <c r="CT267" s="74">
        <f t="shared" ca="1" si="2255"/>
        <v>7.0190999999999999</v>
      </c>
      <c r="CU267" s="68">
        <f t="shared" si="2133"/>
        <v>6</v>
      </c>
      <c r="CV267" s="72">
        <f t="shared" ca="1" si="2256"/>
        <v>0.9819</v>
      </c>
      <c r="CW267" s="73">
        <f ca="1">CW266+CV267</f>
        <v>2.4710999999999999</v>
      </c>
      <c r="CX267" s="74">
        <f t="shared" ca="1" si="2257"/>
        <v>6.1258999999999997</v>
      </c>
      <c r="CY267" s="68">
        <f t="shared" si="2134"/>
        <v>6</v>
      </c>
      <c r="CZ267" s="72">
        <f t="shared" ca="1" si="2258"/>
        <v>0.1593</v>
      </c>
      <c r="DA267" s="73">
        <f ca="1">DA266+CZ267</f>
        <v>2.6398999999999999</v>
      </c>
      <c r="DB267" s="74">
        <f t="shared" ca="1" si="2259"/>
        <v>10.7545</v>
      </c>
      <c r="DC267" s="68">
        <f t="shared" si="2135"/>
        <v>6</v>
      </c>
      <c r="DD267" s="72">
        <f t="shared" ca="1" si="2260"/>
        <v>0.17829999999999999</v>
      </c>
      <c r="DE267" s="73">
        <f ca="1">DE266+DD267</f>
        <v>3.7027999999999999</v>
      </c>
      <c r="DF267" s="74">
        <f t="shared" ca="1" si="2261"/>
        <v>14.598699999999999</v>
      </c>
      <c r="DG267" s="68">
        <f t="shared" si="2136"/>
        <v>6</v>
      </c>
      <c r="DH267" s="72">
        <f t="shared" ca="1" si="2262"/>
        <v>0.28760000000000002</v>
      </c>
      <c r="DI267" s="73">
        <f ca="1">DI266+DH267</f>
        <v>3.1221000000000001</v>
      </c>
      <c r="DJ267" s="74">
        <f t="shared" ca="1" si="2263"/>
        <v>11.829800000000001</v>
      </c>
      <c r="DK267" s="68">
        <f t="shared" si="2137"/>
        <v>6</v>
      </c>
      <c r="DL267" s="72">
        <f t="shared" ca="1" si="2264"/>
        <v>0.56840000000000002</v>
      </c>
      <c r="DM267" s="73">
        <f ca="1">DM266+DL267</f>
        <v>2.5537000000000001</v>
      </c>
      <c r="DN267" s="74">
        <f t="shared" ca="1" si="2265"/>
        <v>9.9280000000000008</v>
      </c>
      <c r="DO267" s="68">
        <f t="shared" si="2138"/>
        <v>6</v>
      </c>
      <c r="DP267" s="72">
        <f t="shared" ca="1" si="2266"/>
        <v>0.18010000000000001</v>
      </c>
      <c r="DQ267" s="73">
        <f ca="1">DQ266+DP267</f>
        <v>3.8384999999999998</v>
      </c>
      <c r="DR267" s="74">
        <f t="shared" ca="1" si="2267"/>
        <v>14.1844</v>
      </c>
      <c r="DS267" s="68">
        <f t="shared" si="2139"/>
        <v>6</v>
      </c>
      <c r="DT267" s="72">
        <f t="shared" ca="1" si="2268"/>
        <v>0.4143</v>
      </c>
      <c r="DU267" s="73">
        <f ca="1">DU266+DT267</f>
        <v>4.0064000000000002</v>
      </c>
      <c r="DV267" s="74">
        <f t="shared" ca="1" si="2269"/>
        <v>15.277100000000001</v>
      </c>
      <c r="DX267" s="68">
        <f t="shared" si="2140"/>
        <v>6</v>
      </c>
      <c r="DY267" s="72">
        <f t="shared" ca="1" si="2270"/>
        <v>0.46949999999999997</v>
      </c>
      <c r="DZ267" s="73">
        <f ca="1">DZ266+DY267</f>
        <v>4.1371000000000002</v>
      </c>
      <c r="EA267" s="74">
        <f t="shared" ca="1" si="2271"/>
        <v>14.410900000000002</v>
      </c>
      <c r="EB267" s="68">
        <f t="shared" si="2141"/>
        <v>6</v>
      </c>
      <c r="EC267" s="72">
        <f t="shared" ca="1" si="2272"/>
        <v>0.60340000000000005</v>
      </c>
      <c r="ED267" s="73">
        <f ca="1">ED266+EC267</f>
        <v>3.6913000000000005</v>
      </c>
      <c r="EE267" s="74">
        <f t="shared" ca="1" si="2273"/>
        <v>14.601000000000001</v>
      </c>
      <c r="EF267" s="68">
        <f t="shared" si="2142"/>
        <v>6</v>
      </c>
      <c r="EG267" s="72">
        <f t="shared" ca="1" si="2274"/>
        <v>0.44419999999999998</v>
      </c>
      <c r="EH267" s="73">
        <f ca="1">EH266+EG267</f>
        <v>2.7578</v>
      </c>
      <c r="EI267" s="74">
        <f t="shared" ca="1" si="2275"/>
        <v>8.3853000000000009</v>
      </c>
      <c r="EJ267" s="68">
        <f t="shared" si="2143"/>
        <v>6</v>
      </c>
      <c r="EK267" s="72">
        <f t="shared" ca="1" si="2276"/>
        <v>0.58030000000000004</v>
      </c>
      <c r="EL267" s="73">
        <f ca="1">EL266+EK267</f>
        <v>2.9882</v>
      </c>
      <c r="EM267" s="74">
        <f t="shared" ca="1" si="2277"/>
        <v>9.6631999999999998</v>
      </c>
      <c r="EN267" s="68">
        <f t="shared" si="2144"/>
        <v>6</v>
      </c>
      <c r="EO267" s="72">
        <f t="shared" ca="1" si="2278"/>
        <v>0.73560000000000003</v>
      </c>
      <c r="EP267" s="73">
        <f ca="1">EP266+EO267</f>
        <v>2.2866999999999997</v>
      </c>
      <c r="EQ267" s="74">
        <f t="shared" ca="1" si="2279"/>
        <v>6.7938999999999989</v>
      </c>
      <c r="ER267" s="68">
        <f t="shared" si="2145"/>
        <v>6</v>
      </c>
      <c r="ES267" s="72">
        <f t="shared" ca="1" si="2280"/>
        <v>0.28420000000000001</v>
      </c>
      <c r="ET267" s="73">
        <f ca="1">ET266+ES267</f>
        <v>2.2499000000000002</v>
      </c>
      <c r="EU267" s="74">
        <f t="shared" ca="1" si="2281"/>
        <v>8.1783000000000001</v>
      </c>
      <c r="EV267" s="68">
        <f t="shared" si="2146"/>
        <v>6</v>
      </c>
      <c r="EW267" s="72">
        <f t="shared" ca="1" si="2282"/>
        <v>0.30890000000000001</v>
      </c>
      <c r="EX267" s="73">
        <f ca="1">EX266+EW267</f>
        <v>3.1715</v>
      </c>
      <c r="EY267" s="74">
        <f t="shared" ca="1" si="2283"/>
        <v>12.7338</v>
      </c>
      <c r="EZ267" s="68">
        <f t="shared" si="2147"/>
        <v>6</v>
      </c>
      <c r="FA267" s="72">
        <f t="shared" ca="1" si="2284"/>
        <v>0.61019999999999996</v>
      </c>
      <c r="FB267" s="73">
        <f ca="1">FB266+FA267</f>
        <v>3.3535000000000004</v>
      </c>
      <c r="FC267" s="74">
        <f t="shared" ca="1" si="2285"/>
        <v>12.014300000000002</v>
      </c>
      <c r="FD267" s="68">
        <f t="shared" si="2148"/>
        <v>6</v>
      </c>
      <c r="FE267" s="72">
        <f t="shared" ca="1" si="2286"/>
        <v>0.1555</v>
      </c>
      <c r="FF267" s="73">
        <f ca="1">FF266+FE267</f>
        <v>3.4745999999999997</v>
      </c>
      <c r="FG267" s="74">
        <f t="shared" ca="1" si="2287"/>
        <v>13.380499999999998</v>
      </c>
      <c r="FH267" s="68">
        <f t="shared" si="2149"/>
        <v>6</v>
      </c>
      <c r="FI267" s="72">
        <f t="shared" ca="1" si="2288"/>
        <v>0.90290000000000004</v>
      </c>
      <c r="FJ267" s="73">
        <f ca="1">FJ266+FI267</f>
        <v>4.5888</v>
      </c>
      <c r="FK267" s="74">
        <f t="shared" ca="1" si="2289"/>
        <v>16.614799999999999</v>
      </c>
      <c r="FM267" s="68">
        <f t="shared" si="2150"/>
        <v>6</v>
      </c>
      <c r="FN267" s="72">
        <f t="shared" ca="1" si="2290"/>
        <v>7.4300000000000005E-2</v>
      </c>
      <c r="FO267" s="73">
        <f ca="1">FO266+FN267</f>
        <v>2.3338000000000001</v>
      </c>
      <c r="FP267" s="74">
        <f t="shared" ca="1" si="2291"/>
        <v>9.1098999999999997</v>
      </c>
      <c r="FQ267" s="68">
        <f t="shared" si="2151"/>
        <v>6</v>
      </c>
      <c r="FR267" s="72">
        <f t="shared" ca="1" si="2292"/>
        <v>0.35699999999999998</v>
      </c>
      <c r="FS267" s="73">
        <f ca="1">FS266+FR267</f>
        <v>2.843</v>
      </c>
      <c r="FT267" s="74">
        <f t="shared" ca="1" si="2293"/>
        <v>9.8177000000000003</v>
      </c>
      <c r="FU267" s="68">
        <f t="shared" si="2152"/>
        <v>6</v>
      </c>
      <c r="FV267" s="72">
        <f t="shared" ca="1" si="2294"/>
        <v>0.37790000000000001</v>
      </c>
      <c r="FW267" s="73">
        <f ca="1">FW266+FV267</f>
        <v>4.4517000000000007</v>
      </c>
      <c r="FX267" s="74">
        <f t="shared" ca="1" si="2295"/>
        <v>17.1311</v>
      </c>
      <c r="FY267" s="68">
        <f t="shared" si="2153"/>
        <v>6</v>
      </c>
      <c r="FZ267" s="72">
        <f t="shared" ca="1" si="2296"/>
        <v>0.33090000000000003</v>
      </c>
      <c r="GA267" s="73">
        <f ca="1">GA266+FZ267</f>
        <v>2.0337000000000001</v>
      </c>
      <c r="GB267" s="74">
        <f t="shared" ca="1" si="2297"/>
        <v>6.1865000000000006</v>
      </c>
      <c r="GC267" s="68">
        <f t="shared" si="2154"/>
        <v>6</v>
      </c>
      <c r="GD267" s="72">
        <f t="shared" ca="1" si="2298"/>
        <v>0.93230000000000002</v>
      </c>
      <c r="GE267" s="73">
        <f ca="1">GE266+GD267</f>
        <v>4.0933999999999999</v>
      </c>
      <c r="GF267" s="74">
        <f t="shared" ca="1" si="2299"/>
        <v>13.040800000000001</v>
      </c>
      <c r="GG267" s="68">
        <f t="shared" si="2155"/>
        <v>6</v>
      </c>
      <c r="GH267" s="72">
        <f t="shared" ca="1" si="2300"/>
        <v>0.64229999999999998</v>
      </c>
      <c r="GI267" s="73">
        <f ca="1">GI266+GH267</f>
        <v>2.7521</v>
      </c>
      <c r="GJ267" s="74">
        <f t="shared" ca="1" si="2301"/>
        <v>8.5263999999999989</v>
      </c>
      <c r="GK267" s="68">
        <f t="shared" si="2156"/>
        <v>6</v>
      </c>
      <c r="GL267" s="72">
        <f t="shared" ca="1" si="2302"/>
        <v>0.8931</v>
      </c>
      <c r="GM267" s="73">
        <f ca="1">GM266+GL267</f>
        <v>3.6556999999999999</v>
      </c>
      <c r="GN267" s="74">
        <f t="shared" ca="1" si="2303"/>
        <v>10.6715</v>
      </c>
      <c r="GO267" s="68">
        <f t="shared" si="2157"/>
        <v>6</v>
      </c>
      <c r="GP267" s="72">
        <f t="shared" ca="1" si="2304"/>
        <v>0.19109999999999999</v>
      </c>
      <c r="GQ267" s="73">
        <f ca="1">GQ266+GP267</f>
        <v>1.7887999999999999</v>
      </c>
      <c r="GR267" s="74">
        <f t="shared" ca="1" si="2305"/>
        <v>7.0434000000000001</v>
      </c>
      <c r="GS267" s="68">
        <f t="shared" si="2158"/>
        <v>6</v>
      </c>
      <c r="GT267" s="72">
        <f t="shared" ca="1" si="2306"/>
        <v>0.51829999999999998</v>
      </c>
      <c r="GU267" s="73">
        <f ca="1">GU266+GT267</f>
        <v>3.6637</v>
      </c>
      <c r="GV267" s="74">
        <f t="shared" ca="1" si="2307"/>
        <v>14.848500000000001</v>
      </c>
      <c r="GW267" s="68">
        <f t="shared" si="2159"/>
        <v>6</v>
      </c>
      <c r="GX267" s="72">
        <f t="shared" ca="1" si="2308"/>
        <v>0.3886</v>
      </c>
      <c r="GY267" s="73">
        <f ca="1">GY266+GX267</f>
        <v>3.2324999999999999</v>
      </c>
      <c r="GZ267" s="74">
        <f t="shared" ca="1" si="2309"/>
        <v>11.438499999999999</v>
      </c>
      <c r="HB267" s="68">
        <f t="shared" si="2160"/>
        <v>6</v>
      </c>
      <c r="HC267" s="72">
        <f t="shared" ca="1" si="2310"/>
        <v>0.96850000000000003</v>
      </c>
      <c r="HD267" s="73">
        <f ca="1">HD266+HC267</f>
        <v>3.9619000000000004</v>
      </c>
      <c r="HE267" s="74">
        <f t="shared" ca="1" si="2311"/>
        <v>13.730699999999999</v>
      </c>
      <c r="HF267" s="68">
        <f t="shared" si="2161"/>
        <v>6</v>
      </c>
      <c r="HG267" s="72">
        <f t="shared" ca="1" si="2312"/>
        <v>0.82699999999999996</v>
      </c>
      <c r="HH267" s="73">
        <f ca="1">HH266+HG267</f>
        <v>3.9016000000000002</v>
      </c>
      <c r="HI267" s="74">
        <f t="shared" ca="1" si="2313"/>
        <v>13.738100000000001</v>
      </c>
      <c r="HJ267" s="68">
        <f t="shared" si="2162"/>
        <v>6</v>
      </c>
      <c r="HK267" s="72">
        <f t="shared" ca="1" si="2314"/>
        <v>0.4108</v>
      </c>
      <c r="HL267" s="73">
        <f ca="1">HL266+HK267</f>
        <v>1.9396</v>
      </c>
      <c r="HM267" s="74">
        <f t="shared" ca="1" si="2315"/>
        <v>7.0829000000000004</v>
      </c>
      <c r="HN267" s="68">
        <f t="shared" si="2163"/>
        <v>6</v>
      </c>
      <c r="HO267" s="72">
        <f t="shared" ca="1" si="2316"/>
        <v>0.7097</v>
      </c>
      <c r="HP267" s="73">
        <f ca="1">HP266+HO267</f>
        <v>2.6239999999999997</v>
      </c>
      <c r="HQ267" s="74">
        <f t="shared" ca="1" si="2317"/>
        <v>8.5314999999999994</v>
      </c>
      <c r="HR267" s="68">
        <f t="shared" si="2164"/>
        <v>6</v>
      </c>
      <c r="HS267" s="72">
        <f t="shared" ca="1" si="2318"/>
        <v>0.52649999999999997</v>
      </c>
      <c r="HT267" s="73">
        <f ca="1">HT266+HS267</f>
        <v>2.9747999999999997</v>
      </c>
      <c r="HU267" s="74">
        <f t="shared" ca="1" si="2319"/>
        <v>8.3874999999999993</v>
      </c>
      <c r="HV267" s="68">
        <f t="shared" si="2165"/>
        <v>6</v>
      </c>
      <c r="HW267" s="72">
        <f t="shared" ca="1" si="2320"/>
        <v>5.1400000000000001E-2</v>
      </c>
      <c r="HX267" s="73">
        <f ca="1">HX266+HW267</f>
        <v>1.7949000000000002</v>
      </c>
      <c r="HY267" s="74">
        <f t="shared" ca="1" si="2321"/>
        <v>6.3136000000000001</v>
      </c>
      <c r="HZ267" s="68">
        <f t="shared" si="2166"/>
        <v>6</v>
      </c>
      <c r="IA267" s="72">
        <f t="shared" ca="1" si="2322"/>
        <v>0.49399999999999999</v>
      </c>
      <c r="IB267" s="73">
        <f ca="1">IB266+IA267</f>
        <v>2.1993999999999998</v>
      </c>
      <c r="IC267" s="74">
        <f t="shared" ca="1" si="2323"/>
        <v>6.9146000000000001</v>
      </c>
      <c r="ID267" s="68">
        <f t="shared" si="2167"/>
        <v>6</v>
      </c>
      <c r="IE267" s="72">
        <f t="shared" ca="1" si="2324"/>
        <v>0.5998</v>
      </c>
      <c r="IF267" s="73">
        <f ca="1">IF266+IE267</f>
        <v>2.6449000000000003</v>
      </c>
      <c r="IG267" s="74">
        <f t="shared" ca="1" si="2325"/>
        <v>9.8039000000000005</v>
      </c>
      <c r="IH267" s="68">
        <f t="shared" si="2168"/>
        <v>6</v>
      </c>
      <c r="II267" s="72">
        <f t="shared" ca="1" si="2326"/>
        <v>0.48849999999999999</v>
      </c>
      <c r="IJ267" s="73">
        <f ca="1">IJ266+II267</f>
        <v>2.6902000000000004</v>
      </c>
      <c r="IK267" s="74">
        <f t="shared" ca="1" si="2327"/>
        <v>8.5682000000000009</v>
      </c>
      <c r="IL267" s="68">
        <f t="shared" si="2169"/>
        <v>6</v>
      </c>
      <c r="IM267" s="72">
        <f t="shared" ca="1" si="2328"/>
        <v>0.97099999999999997</v>
      </c>
      <c r="IN267" s="73">
        <f ca="1">IN266+IM267</f>
        <v>2.6511</v>
      </c>
      <c r="IO267" s="74">
        <f t="shared" ca="1" si="2329"/>
        <v>7.4802999999999997</v>
      </c>
      <c r="IQ267" s="68">
        <f t="shared" si="2170"/>
        <v>6</v>
      </c>
      <c r="IR267" s="72">
        <f t="shared" ca="1" si="2330"/>
        <v>0.27200000000000002</v>
      </c>
      <c r="IS267" s="73">
        <f ca="1">IS266+IR267</f>
        <v>2.7363999999999997</v>
      </c>
      <c r="IT267" s="74">
        <f t="shared" ca="1" si="2331"/>
        <v>10.162899999999999</v>
      </c>
      <c r="IU267" s="68">
        <f t="shared" si="2171"/>
        <v>6</v>
      </c>
      <c r="IV267" s="72">
        <f t="shared" ca="1" si="2332"/>
        <v>0.1192</v>
      </c>
      <c r="IW267" s="73">
        <f ca="1">IW266+IV267</f>
        <v>2.3540000000000001</v>
      </c>
      <c r="IX267" s="74">
        <f t="shared" ca="1" si="2333"/>
        <v>7.5979999999999999</v>
      </c>
      <c r="IY267" s="68">
        <f t="shared" si="2172"/>
        <v>6</v>
      </c>
      <c r="IZ267" s="72">
        <f t="shared" ca="1" si="2334"/>
        <v>0.17599999999999999</v>
      </c>
      <c r="JA267" s="73">
        <f ca="1">JA266+IZ267</f>
        <v>3.9019000000000004</v>
      </c>
      <c r="JB267" s="74">
        <f t="shared" ca="1" si="2335"/>
        <v>14.810000000000002</v>
      </c>
      <c r="JC267" s="68">
        <f t="shared" si="2173"/>
        <v>6</v>
      </c>
      <c r="JD267" s="72">
        <f t="shared" ca="1" si="2336"/>
        <v>0.379</v>
      </c>
      <c r="JE267" s="73">
        <f ca="1">JE266+JD267</f>
        <v>2.8411</v>
      </c>
      <c r="JF267" s="74">
        <f t="shared" ca="1" si="2337"/>
        <v>11.444500000000001</v>
      </c>
      <c r="JG267" s="68">
        <f t="shared" si="2174"/>
        <v>6</v>
      </c>
      <c r="JH267" s="72">
        <f t="shared" ca="1" si="2338"/>
        <v>0.12039999999999999</v>
      </c>
      <c r="JI267" s="73">
        <f ca="1">JI266+JH267</f>
        <v>2.3856000000000002</v>
      </c>
      <c r="JJ267" s="74">
        <f t="shared" ca="1" si="2339"/>
        <v>8.6843000000000004</v>
      </c>
      <c r="JK267" s="68">
        <f t="shared" si="2175"/>
        <v>6</v>
      </c>
      <c r="JL267" s="72">
        <f t="shared" ca="1" si="2340"/>
        <v>0.55220000000000002</v>
      </c>
      <c r="JM267" s="73">
        <f ca="1">JM266+JL267</f>
        <v>3.1954000000000002</v>
      </c>
      <c r="JN267" s="74">
        <f t="shared" ca="1" si="2341"/>
        <v>9.7745999999999995</v>
      </c>
      <c r="JO267" s="68">
        <f t="shared" si="2176"/>
        <v>6</v>
      </c>
      <c r="JP267" s="72">
        <f t="shared" ca="1" si="2342"/>
        <v>0.84889999999999999</v>
      </c>
      <c r="JQ267" s="73">
        <f ca="1">JQ266+JP267</f>
        <v>3.7047000000000003</v>
      </c>
      <c r="JR267" s="74">
        <f t="shared" ca="1" si="2343"/>
        <v>11.791200000000002</v>
      </c>
      <c r="JS267" s="68">
        <f t="shared" si="2177"/>
        <v>6</v>
      </c>
      <c r="JT267" s="72">
        <f t="shared" ca="1" si="2344"/>
        <v>0.77739999999999998</v>
      </c>
      <c r="JU267" s="73">
        <f ca="1">JU266+JT267</f>
        <v>2.7082999999999999</v>
      </c>
      <c r="JV267" s="74">
        <f t="shared" ca="1" si="2345"/>
        <v>7.2440999999999995</v>
      </c>
      <c r="JW267" s="68">
        <f t="shared" si="2178"/>
        <v>6</v>
      </c>
      <c r="JX267" s="72">
        <f t="shared" ca="1" si="2346"/>
        <v>5.5199999999999999E-2</v>
      </c>
      <c r="JY267" s="73">
        <f ca="1">JY266+JX267</f>
        <v>2.6013000000000002</v>
      </c>
      <c r="JZ267" s="74">
        <f t="shared" ca="1" si="2347"/>
        <v>10.4664</v>
      </c>
      <c r="KA267" s="68">
        <f t="shared" si="2179"/>
        <v>6</v>
      </c>
      <c r="KB267" s="72">
        <f t="shared" ca="1" si="2348"/>
        <v>0.18129999999999999</v>
      </c>
      <c r="KC267" s="73">
        <f ca="1">KC266+KB267</f>
        <v>1.6308</v>
      </c>
      <c r="KD267" s="74">
        <f t="shared" ca="1" si="2349"/>
        <v>4.6879</v>
      </c>
      <c r="KF267" s="68">
        <f t="shared" si="2180"/>
        <v>6</v>
      </c>
      <c r="KG267" s="72">
        <f t="shared" ca="1" si="2350"/>
        <v>0.13789999999999999</v>
      </c>
      <c r="KH267" s="73">
        <f ca="1">KH266+KG267</f>
        <v>2.0264000000000002</v>
      </c>
      <c r="KI267" s="74">
        <f t="shared" ca="1" si="2351"/>
        <v>6.6062000000000012</v>
      </c>
      <c r="KJ267" s="68">
        <f t="shared" si="2181"/>
        <v>6</v>
      </c>
      <c r="KK267" s="72">
        <f t="shared" ca="1" si="2352"/>
        <v>0.28710000000000002</v>
      </c>
      <c r="KL267" s="73">
        <f ca="1">KL266+KK267</f>
        <v>3.3794</v>
      </c>
      <c r="KM267" s="74">
        <f t="shared" ca="1" si="2353"/>
        <v>13.103000000000002</v>
      </c>
      <c r="KN267" s="68">
        <f t="shared" si="2182"/>
        <v>6</v>
      </c>
      <c r="KO267" s="72">
        <f t="shared" ca="1" si="2354"/>
        <v>0.27060000000000001</v>
      </c>
      <c r="KP267" s="73">
        <f ca="1">KP266+KO267</f>
        <v>2.2969999999999997</v>
      </c>
      <c r="KQ267" s="74">
        <f t="shared" ca="1" si="2355"/>
        <v>8.102999999999998</v>
      </c>
      <c r="KR267" s="68">
        <f t="shared" si="2183"/>
        <v>6</v>
      </c>
      <c r="KS267" s="72">
        <f t="shared" ca="1" si="2356"/>
        <v>0.3478</v>
      </c>
      <c r="KT267" s="73">
        <f ca="1">KT266+KS267</f>
        <v>2.7574000000000001</v>
      </c>
      <c r="KU267" s="74">
        <f t="shared" ca="1" si="2357"/>
        <v>9.9245000000000001</v>
      </c>
      <c r="KV267" s="68">
        <f t="shared" si="2184"/>
        <v>6</v>
      </c>
      <c r="KW267" s="72">
        <f t="shared" ca="1" si="2358"/>
        <v>0.16769999999999999</v>
      </c>
      <c r="KX267" s="73">
        <f ca="1">KX266+KW267</f>
        <v>1.2170000000000001</v>
      </c>
      <c r="KY267" s="74">
        <f t="shared" ca="1" si="2359"/>
        <v>5.1978000000000009</v>
      </c>
      <c r="KZ267" s="68">
        <f t="shared" si="2185"/>
        <v>6</v>
      </c>
      <c r="LA267" s="72">
        <f t="shared" ca="1" si="2360"/>
        <v>0.75509999999999999</v>
      </c>
      <c r="LB267" s="73">
        <f ca="1">LB266+LA267</f>
        <v>4.3174000000000001</v>
      </c>
      <c r="LC267" s="74">
        <f t="shared" ca="1" si="2361"/>
        <v>15.7577</v>
      </c>
      <c r="LD267" s="68">
        <f t="shared" si="2186"/>
        <v>6</v>
      </c>
      <c r="LE267" s="72">
        <f t="shared" ca="1" si="2362"/>
        <v>0.91559999999999997</v>
      </c>
      <c r="LF267" s="73">
        <f ca="1">LF266+LE267</f>
        <v>2.9651999999999998</v>
      </c>
      <c r="LG267" s="74">
        <f t="shared" ca="1" si="2363"/>
        <v>8.3155999999999999</v>
      </c>
      <c r="LH267" s="68">
        <f t="shared" si="2187"/>
        <v>6</v>
      </c>
      <c r="LI267" s="72">
        <f t="shared" ca="1" si="2364"/>
        <v>0.95599999999999996</v>
      </c>
      <c r="LJ267" s="73">
        <f ca="1">LJ266+LI267</f>
        <v>3.5287999999999999</v>
      </c>
      <c r="LK267" s="74">
        <f t="shared" ca="1" si="2365"/>
        <v>10.687199999999999</v>
      </c>
      <c r="LL267" s="68">
        <f t="shared" si="2188"/>
        <v>6</v>
      </c>
      <c r="LM267" s="72">
        <f t="shared" ca="1" si="2366"/>
        <v>0.64800000000000002</v>
      </c>
      <c r="LN267" s="73">
        <f ca="1">LN266+LM267</f>
        <v>3.6621000000000006</v>
      </c>
      <c r="LO267" s="74">
        <f t="shared" ca="1" si="2367"/>
        <v>14.936000000000002</v>
      </c>
      <c r="LP267" s="68">
        <f t="shared" si="2189"/>
        <v>6</v>
      </c>
      <c r="LQ267" s="72">
        <f t="shared" ca="1" si="2368"/>
        <v>0.3175</v>
      </c>
      <c r="LR267" s="73">
        <f ca="1">LR266+LQ267</f>
        <v>4.0821999999999994</v>
      </c>
      <c r="LS267" s="74">
        <f t="shared" ca="1" si="2369"/>
        <v>16.780999999999999</v>
      </c>
      <c r="LU267" s="68">
        <f t="shared" si="2190"/>
        <v>6</v>
      </c>
      <c r="LV267" s="72">
        <f t="shared" ca="1" si="2370"/>
        <v>0.28310000000000002</v>
      </c>
      <c r="LW267" s="73">
        <f ca="1">LW266+LV267</f>
        <v>2.6854</v>
      </c>
      <c r="LX267" s="74">
        <f t="shared" ca="1" si="2371"/>
        <v>10.5838</v>
      </c>
      <c r="LY267" s="68">
        <f t="shared" si="2191"/>
        <v>6</v>
      </c>
      <c r="LZ267" s="72">
        <f t="shared" ca="1" si="2372"/>
        <v>0.58069999999999999</v>
      </c>
      <c r="MA267" s="73">
        <f ca="1">MA266+LZ267</f>
        <v>2.7332000000000001</v>
      </c>
      <c r="MB267" s="74">
        <f t="shared" ca="1" si="2373"/>
        <v>11.225499999999998</v>
      </c>
      <c r="MC267" s="68">
        <f t="shared" si="2192"/>
        <v>6</v>
      </c>
      <c r="MD267" s="72">
        <f t="shared" ca="1" si="2374"/>
        <v>0.35510000000000003</v>
      </c>
      <c r="ME267" s="73">
        <f ca="1">ME266+MD267</f>
        <v>2.6555000000000004</v>
      </c>
      <c r="MF267" s="74">
        <f t="shared" ca="1" si="2375"/>
        <v>11.095600000000001</v>
      </c>
      <c r="MG267" s="68">
        <f t="shared" si="2193"/>
        <v>6</v>
      </c>
      <c r="MH267" s="72">
        <f t="shared" ca="1" si="2376"/>
        <v>0.6129</v>
      </c>
      <c r="MI267" s="73">
        <f ca="1">MI266+MH267</f>
        <v>3.7031999999999998</v>
      </c>
      <c r="MJ267" s="74">
        <f t="shared" ca="1" si="2377"/>
        <v>12.946899999999999</v>
      </c>
      <c r="MK267" s="68">
        <f t="shared" si="2194"/>
        <v>6</v>
      </c>
      <c r="ML267" s="72">
        <f t="shared" ca="1" si="2378"/>
        <v>0.83450000000000002</v>
      </c>
      <c r="MM267" s="73">
        <f ca="1">MM266+ML267</f>
        <v>3.5522</v>
      </c>
      <c r="MN267" s="74">
        <f t="shared" ca="1" si="2379"/>
        <v>10.1379</v>
      </c>
      <c r="MO267" s="68">
        <f t="shared" si="2195"/>
        <v>6</v>
      </c>
      <c r="MP267" s="72">
        <f t="shared" ca="1" si="2380"/>
        <v>0.74770000000000003</v>
      </c>
      <c r="MQ267" s="73">
        <f ca="1">MQ266+MP267</f>
        <v>2.0573000000000001</v>
      </c>
      <c r="MR267" s="74">
        <f t="shared" ca="1" si="2381"/>
        <v>4.8938000000000006</v>
      </c>
      <c r="MS267" s="68">
        <f t="shared" si="2196"/>
        <v>6</v>
      </c>
      <c r="MT267" s="72">
        <f t="shared" ca="1" si="2382"/>
        <v>0.85489999999999999</v>
      </c>
      <c r="MU267" s="73">
        <f ca="1">MU266+MT267</f>
        <v>3.3834</v>
      </c>
      <c r="MV267" s="74">
        <f t="shared" ca="1" si="2383"/>
        <v>9.3064</v>
      </c>
      <c r="MW267" s="68">
        <f t="shared" si="2197"/>
        <v>6</v>
      </c>
      <c r="MX267" s="72">
        <f t="shared" ca="1" si="2384"/>
        <v>5.4300000000000001E-2</v>
      </c>
      <c r="MY267" s="73">
        <f ca="1">MY266+MX267</f>
        <v>3.2212999999999998</v>
      </c>
      <c r="MZ267" s="74">
        <f t="shared" ca="1" si="2385"/>
        <v>14.607299999999999</v>
      </c>
      <c r="NA267" s="68">
        <f t="shared" si="2198"/>
        <v>6</v>
      </c>
      <c r="NB267" s="72">
        <f t="shared" ca="1" si="2386"/>
        <v>7.8299999999999995E-2</v>
      </c>
      <c r="NC267" s="73">
        <f ca="1">NC266+NB267</f>
        <v>2.1966999999999999</v>
      </c>
      <c r="ND267" s="74">
        <f t="shared" ca="1" si="2387"/>
        <v>8.5221</v>
      </c>
      <c r="NE267" s="68">
        <f t="shared" si="2199"/>
        <v>6</v>
      </c>
      <c r="NF267" s="72">
        <f t="shared" ca="1" si="2388"/>
        <v>2.1999999999999999E-2</v>
      </c>
      <c r="NG267" s="73">
        <f ca="1">NG266+NF267</f>
        <v>3.4049999999999998</v>
      </c>
      <c r="NH267" s="74">
        <f t="shared" ca="1" si="2389"/>
        <v>14.0101</v>
      </c>
      <c r="NJ267" s="68">
        <f t="shared" si="2200"/>
        <v>6</v>
      </c>
      <c r="NK267" s="72">
        <f t="shared" ca="1" si="2390"/>
        <v>0.31080000000000002</v>
      </c>
      <c r="NL267" s="73">
        <f ca="1">NL266+NK267</f>
        <v>2.9414000000000002</v>
      </c>
      <c r="NM267" s="74">
        <f t="shared" ca="1" si="2391"/>
        <v>12.245600000000001</v>
      </c>
      <c r="NN267" s="68">
        <f t="shared" si="2201"/>
        <v>6</v>
      </c>
      <c r="NO267" s="72">
        <f t="shared" ca="1" si="2392"/>
        <v>0.54200000000000004</v>
      </c>
      <c r="NP267" s="73">
        <f ca="1">NP266+NO267</f>
        <v>2.9508999999999999</v>
      </c>
      <c r="NQ267" s="74">
        <f t="shared" ca="1" si="2393"/>
        <v>10.170199999999999</v>
      </c>
      <c r="NR267" s="68">
        <f t="shared" si="2202"/>
        <v>6</v>
      </c>
      <c r="NS267" s="72">
        <f t="shared" ca="1" si="2394"/>
        <v>0.45540000000000003</v>
      </c>
      <c r="NT267" s="73">
        <f ca="1">NT266+NS267</f>
        <v>2.8271000000000002</v>
      </c>
      <c r="NU267" s="74">
        <f t="shared" ca="1" si="2395"/>
        <v>10.567600000000001</v>
      </c>
      <c r="NV267" s="68">
        <f t="shared" si="2203"/>
        <v>6</v>
      </c>
      <c r="NW267" s="72">
        <f t="shared" ca="1" si="2396"/>
        <v>0.91859999999999997</v>
      </c>
      <c r="NX267" s="73">
        <f ca="1">NX266+NW267</f>
        <v>3.2018999999999997</v>
      </c>
      <c r="NY267" s="74">
        <f t="shared" ca="1" si="2397"/>
        <v>8.7627999999999986</v>
      </c>
      <c r="NZ267" s="68">
        <f t="shared" si="2204"/>
        <v>6</v>
      </c>
      <c r="OA267" s="72">
        <f t="shared" ca="1" si="2398"/>
        <v>0.27450000000000002</v>
      </c>
      <c r="OB267" s="73">
        <f ca="1">OB266+OA267</f>
        <v>2.6625000000000001</v>
      </c>
      <c r="OC267" s="74">
        <f t="shared" ca="1" si="2399"/>
        <v>11.103299999999999</v>
      </c>
      <c r="OD267" s="68">
        <f t="shared" si="2205"/>
        <v>6</v>
      </c>
      <c r="OE267" s="72">
        <f t="shared" ca="1" si="2400"/>
        <v>0.65500000000000003</v>
      </c>
      <c r="OF267" s="73">
        <f ca="1">OF266+OE267</f>
        <v>2.7111000000000001</v>
      </c>
      <c r="OG267" s="74">
        <f t="shared" ca="1" si="2401"/>
        <v>8.6737000000000002</v>
      </c>
      <c r="OH267" s="68">
        <f t="shared" si="2206"/>
        <v>6</v>
      </c>
      <c r="OI267" s="72">
        <f t="shared" ca="1" si="2402"/>
        <v>0.81540000000000001</v>
      </c>
      <c r="OJ267" s="73">
        <f ca="1">OJ266+OI267</f>
        <v>2.7296</v>
      </c>
      <c r="OK267" s="74">
        <f t="shared" ca="1" si="2403"/>
        <v>8.8940000000000001</v>
      </c>
      <c r="OL267" s="68">
        <f t="shared" si="2207"/>
        <v>6</v>
      </c>
      <c r="OM267" s="72">
        <f t="shared" ca="1" si="2404"/>
        <v>0.72340000000000004</v>
      </c>
      <c r="ON267" s="73">
        <f ca="1">ON266+OM267</f>
        <v>3.7858000000000001</v>
      </c>
      <c r="OO267" s="74">
        <f t="shared" ca="1" si="2405"/>
        <v>14.0144</v>
      </c>
      <c r="OP267" s="68">
        <f t="shared" si="2208"/>
        <v>6</v>
      </c>
      <c r="OQ267" s="72">
        <f t="shared" ca="1" si="2406"/>
        <v>0.94669999999999999</v>
      </c>
      <c r="OR267" s="73">
        <f ca="1">OR266+OQ267</f>
        <v>5.4675999999999991</v>
      </c>
      <c r="OS267" s="74">
        <f t="shared" ca="1" si="2407"/>
        <v>19.237899999999996</v>
      </c>
      <c r="OT267" s="68">
        <f t="shared" si="2209"/>
        <v>6</v>
      </c>
      <c r="OU267" s="72">
        <f t="shared" ca="1" si="2408"/>
        <v>0.43159999999999998</v>
      </c>
      <c r="OV267" s="73">
        <f ca="1">OV266+OU267</f>
        <v>4.0206</v>
      </c>
      <c r="OW267" s="74">
        <f t="shared" ca="1" si="2409"/>
        <v>14.8969</v>
      </c>
    </row>
    <row r="268" spans="5:413" x14ac:dyDescent="0.25">
      <c r="E268" s="68">
        <f t="shared" si="2110"/>
        <v>7</v>
      </c>
      <c r="F268" s="72">
        <f t="shared" ca="1" si="2210"/>
        <v>0.58299999999999996</v>
      </c>
      <c r="G268" s="73">
        <f ca="1">G267+F268</f>
        <v>3.8552</v>
      </c>
      <c r="H268" s="74">
        <f t="shared" ca="1" si="2211"/>
        <v>14.555699999999998</v>
      </c>
      <c r="I268" s="68">
        <f t="shared" si="2111"/>
        <v>7</v>
      </c>
      <c r="J268" s="72">
        <f t="shared" ca="1" si="2212"/>
        <v>0.4869</v>
      </c>
      <c r="K268" s="73">
        <f ca="1">K267+J268</f>
        <v>3.6709000000000001</v>
      </c>
      <c r="L268" s="74">
        <f t="shared" ca="1" si="2213"/>
        <v>14.7835</v>
      </c>
      <c r="M268" s="68">
        <f t="shared" si="2112"/>
        <v>7</v>
      </c>
      <c r="N268" s="72">
        <f t="shared" ca="1" si="2214"/>
        <v>4.8000000000000001E-2</v>
      </c>
      <c r="O268" s="73">
        <f ca="1">O267+N268</f>
        <v>3.0996999999999999</v>
      </c>
      <c r="P268" s="74">
        <f t="shared" ca="1" si="2215"/>
        <v>14.067500000000001</v>
      </c>
      <c r="Q268" s="68">
        <f t="shared" si="2113"/>
        <v>7</v>
      </c>
      <c r="R268" s="72">
        <f t="shared" ca="1" si="2216"/>
        <v>0.49859999999999999</v>
      </c>
      <c r="S268" s="73">
        <f ca="1">S267+R268</f>
        <v>2.2622</v>
      </c>
      <c r="T268" s="74">
        <f t="shared" ca="1" si="2217"/>
        <v>7.3304999999999989</v>
      </c>
      <c r="U268" s="68">
        <f t="shared" si="2114"/>
        <v>7</v>
      </c>
      <c r="V268" s="72">
        <f t="shared" ca="1" si="2218"/>
        <v>2.7099999999999999E-2</v>
      </c>
      <c r="W268" s="73">
        <f ca="1">W267+V268</f>
        <v>2.7237</v>
      </c>
      <c r="X268" s="74">
        <f t="shared" ca="1" si="2219"/>
        <v>13.843700000000002</v>
      </c>
      <c r="Y268" s="68">
        <f t="shared" si="2115"/>
        <v>7</v>
      </c>
      <c r="Z268" s="72">
        <f t="shared" ca="1" si="2220"/>
        <v>0.35930000000000001</v>
      </c>
      <c r="AA268" s="73">
        <f ca="1">AA267+Z268</f>
        <v>3.8340000000000001</v>
      </c>
      <c r="AB268" s="74">
        <f t="shared" ca="1" si="2221"/>
        <v>18.277999999999999</v>
      </c>
      <c r="AC268" s="68">
        <f t="shared" si="2116"/>
        <v>7</v>
      </c>
      <c r="AD268" s="72">
        <f t="shared" ca="1" si="2222"/>
        <v>0.26229999999999998</v>
      </c>
      <c r="AE268" s="73">
        <f ca="1">AE267+AD268</f>
        <v>2.9554999999999998</v>
      </c>
      <c r="AF268" s="74">
        <f t="shared" ca="1" si="2223"/>
        <v>14.2027</v>
      </c>
      <c r="AG268" s="68">
        <f t="shared" si="2117"/>
        <v>7</v>
      </c>
      <c r="AH268" s="72">
        <f t="shared" ca="1" si="2224"/>
        <v>0.97599999999999998</v>
      </c>
      <c r="AI268" s="73">
        <f ca="1">AI267+AH268</f>
        <v>3.6718999999999999</v>
      </c>
      <c r="AJ268" s="74">
        <f t="shared" ca="1" si="2225"/>
        <v>12.627099999999999</v>
      </c>
      <c r="AK268" s="68">
        <f t="shared" si="2118"/>
        <v>7</v>
      </c>
      <c r="AL268" s="72">
        <f t="shared" ca="1" si="2226"/>
        <v>0.43709999999999999</v>
      </c>
      <c r="AM268" s="73">
        <f ca="1">AM267+AL268</f>
        <v>3.8237999999999999</v>
      </c>
      <c r="AN268" s="74">
        <f t="shared" ca="1" si="2227"/>
        <v>16.447800000000001</v>
      </c>
      <c r="AO268" s="68">
        <f t="shared" si="2119"/>
        <v>7</v>
      </c>
      <c r="AP268" s="72">
        <f t="shared" ca="1" si="2228"/>
        <v>0.15279999999999999</v>
      </c>
      <c r="AQ268" s="73">
        <f ca="1">AQ267+AP268</f>
        <v>4.1298999999999992</v>
      </c>
      <c r="AR268" s="74">
        <f t="shared" ca="1" si="2229"/>
        <v>16.7563</v>
      </c>
      <c r="AT268" s="68">
        <f t="shared" si="2120"/>
        <v>7</v>
      </c>
      <c r="AU268" s="72">
        <f t="shared" ca="1" si="2230"/>
        <v>0.78180000000000005</v>
      </c>
      <c r="AV268" s="73">
        <f ca="1">AV267+AU268</f>
        <v>4.5209999999999999</v>
      </c>
      <c r="AW268" s="74">
        <f t="shared" ca="1" si="2231"/>
        <v>16.025299999999998</v>
      </c>
      <c r="AX268" s="68">
        <f t="shared" si="2121"/>
        <v>7</v>
      </c>
      <c r="AY268" s="72">
        <f t="shared" ca="1" si="2232"/>
        <v>0.29930000000000001</v>
      </c>
      <c r="AZ268" s="73">
        <f ca="1">AZ267+AY268</f>
        <v>3.2481999999999998</v>
      </c>
      <c r="BA268" s="74">
        <f t="shared" ca="1" si="2233"/>
        <v>12.968</v>
      </c>
      <c r="BB268" s="68">
        <f t="shared" si="2122"/>
        <v>7</v>
      </c>
      <c r="BC268" s="72">
        <f t="shared" ca="1" si="2234"/>
        <v>0.9597</v>
      </c>
      <c r="BD268" s="73">
        <f ca="1">BD267+BC268</f>
        <v>4.1685999999999996</v>
      </c>
      <c r="BE268" s="74">
        <f t="shared" ca="1" si="2235"/>
        <v>15.405199999999999</v>
      </c>
      <c r="BF268" s="68">
        <f t="shared" si="2123"/>
        <v>7</v>
      </c>
      <c r="BG268" s="72">
        <f t="shared" ca="1" si="2236"/>
        <v>0.31809999999999999</v>
      </c>
      <c r="BH268" s="73">
        <f ca="1">BH267+BG268</f>
        <v>3.7000999999999995</v>
      </c>
      <c r="BI268" s="74">
        <f t="shared" ca="1" si="2237"/>
        <v>14.983499999999998</v>
      </c>
      <c r="BJ268" s="68">
        <f t="shared" si="2124"/>
        <v>7</v>
      </c>
      <c r="BK268" s="72">
        <f t="shared" ca="1" si="2238"/>
        <v>0.68889999999999996</v>
      </c>
      <c r="BL268" s="73">
        <f ca="1">BL267+BK268</f>
        <v>3.5088999999999997</v>
      </c>
      <c r="BM268" s="74">
        <f t="shared" ca="1" si="2239"/>
        <v>16.86</v>
      </c>
      <c r="BN268" s="68">
        <f t="shared" si="2125"/>
        <v>7</v>
      </c>
      <c r="BO268" s="72">
        <f t="shared" ca="1" si="2240"/>
        <v>0.58589999999999998</v>
      </c>
      <c r="BP268" s="73">
        <f ca="1">BP267+BO268</f>
        <v>3.4171999999999998</v>
      </c>
      <c r="BQ268" s="74">
        <f t="shared" ca="1" si="2241"/>
        <v>12.5284</v>
      </c>
      <c r="BR268" s="68">
        <f t="shared" si="2126"/>
        <v>7</v>
      </c>
      <c r="BS268" s="72">
        <f t="shared" ca="1" si="2242"/>
        <v>8.5000000000000006E-2</v>
      </c>
      <c r="BT268" s="73">
        <f ca="1">BT267+BS268</f>
        <v>2.4621</v>
      </c>
      <c r="BU268" s="74">
        <f t="shared" ca="1" si="2243"/>
        <v>11.129099999999999</v>
      </c>
      <c r="BV268" s="68">
        <f t="shared" si="2127"/>
        <v>7</v>
      </c>
      <c r="BW268" s="72">
        <f t="shared" ca="1" si="2244"/>
        <v>0.97289999999999999</v>
      </c>
      <c r="BX268" s="73">
        <f ca="1">BX267+BW268</f>
        <v>4.2195</v>
      </c>
      <c r="BY268" s="74">
        <f t="shared" ca="1" si="2245"/>
        <v>14.349399999999999</v>
      </c>
      <c r="BZ268" s="68">
        <f t="shared" si="2128"/>
        <v>7</v>
      </c>
      <c r="CA268" s="72">
        <f t="shared" ca="1" si="2246"/>
        <v>0.94010000000000005</v>
      </c>
      <c r="CB268" s="73">
        <f ca="1">CB267+CA268</f>
        <v>3.1692</v>
      </c>
      <c r="CC268" s="74">
        <f t="shared" ca="1" si="2247"/>
        <v>11.764299999999999</v>
      </c>
      <c r="CD268" s="68">
        <f t="shared" si="2129"/>
        <v>7</v>
      </c>
      <c r="CE268" s="72">
        <f t="shared" ca="1" si="2248"/>
        <v>0.40839999999999999</v>
      </c>
      <c r="CF268" s="73">
        <f ca="1">CF267+CE268</f>
        <v>4.2088000000000001</v>
      </c>
      <c r="CG268" s="74">
        <f t="shared" ca="1" si="2249"/>
        <v>17.337699999999998</v>
      </c>
      <c r="CI268" s="68">
        <f t="shared" si="2130"/>
        <v>7</v>
      </c>
      <c r="CJ268" s="72">
        <f t="shared" ca="1" si="2250"/>
        <v>0.74950000000000006</v>
      </c>
      <c r="CK268" s="73">
        <f ca="1">CK267+CJ268</f>
        <v>2.9028</v>
      </c>
      <c r="CL268" s="74">
        <f t="shared" ca="1" si="2251"/>
        <v>9.3829999999999991</v>
      </c>
      <c r="CM268" s="68">
        <f t="shared" si="2131"/>
        <v>7</v>
      </c>
      <c r="CN268" s="72">
        <f t="shared" ca="1" si="2252"/>
        <v>0.18779999999999999</v>
      </c>
      <c r="CO268" s="73">
        <f ca="1">CO267+CN268</f>
        <v>3.2021000000000002</v>
      </c>
      <c r="CP268" s="74">
        <f t="shared" ca="1" si="2253"/>
        <v>13.163500000000001</v>
      </c>
      <c r="CQ268" s="68">
        <f t="shared" si="2132"/>
        <v>7</v>
      </c>
      <c r="CR268" s="72">
        <f t="shared" ca="1" si="2254"/>
        <v>0.50970000000000004</v>
      </c>
      <c r="CS268" s="73">
        <f ca="1">CS267+CR268</f>
        <v>2.4496000000000002</v>
      </c>
      <c r="CT268" s="74">
        <f t="shared" ca="1" si="2255"/>
        <v>9.4687000000000001</v>
      </c>
      <c r="CU268" s="68">
        <f t="shared" si="2133"/>
        <v>7</v>
      </c>
      <c r="CV268" s="72">
        <f t="shared" ca="1" si="2256"/>
        <v>0.76370000000000005</v>
      </c>
      <c r="CW268" s="73">
        <f ca="1">CW267+CV268</f>
        <v>3.2347999999999999</v>
      </c>
      <c r="CX268" s="74">
        <f t="shared" ca="1" si="2257"/>
        <v>9.3606999999999996</v>
      </c>
      <c r="CY268" s="68">
        <f t="shared" si="2134"/>
        <v>7</v>
      </c>
      <c r="CZ268" s="72">
        <f t="shared" ca="1" si="2258"/>
        <v>0.18110000000000001</v>
      </c>
      <c r="DA268" s="73">
        <f ca="1">DA267+CZ268</f>
        <v>2.8209999999999997</v>
      </c>
      <c r="DB268" s="74">
        <f t="shared" ca="1" si="2259"/>
        <v>13.5755</v>
      </c>
      <c r="DC268" s="68">
        <f t="shared" si="2135"/>
        <v>7</v>
      </c>
      <c r="DD268" s="72">
        <f t="shared" ca="1" si="2260"/>
        <v>0.2414</v>
      </c>
      <c r="DE268" s="73">
        <f ca="1">DE267+DD268</f>
        <v>3.9441999999999999</v>
      </c>
      <c r="DF268" s="74">
        <f t="shared" ca="1" si="2261"/>
        <v>18.542899999999999</v>
      </c>
      <c r="DG268" s="68">
        <f t="shared" si="2136"/>
        <v>7</v>
      </c>
      <c r="DH268" s="72">
        <f t="shared" ca="1" si="2262"/>
        <v>0.4194</v>
      </c>
      <c r="DI268" s="73">
        <f ca="1">DI267+DH268</f>
        <v>3.5415000000000001</v>
      </c>
      <c r="DJ268" s="74">
        <f t="shared" ca="1" si="2263"/>
        <v>15.371300000000002</v>
      </c>
      <c r="DK268" s="68">
        <f t="shared" si="2137"/>
        <v>7</v>
      </c>
      <c r="DL268" s="72">
        <f t="shared" ca="1" si="2264"/>
        <v>0.53590000000000004</v>
      </c>
      <c r="DM268" s="73">
        <f ca="1">DM267+DL268</f>
        <v>3.0895999999999999</v>
      </c>
      <c r="DN268" s="74">
        <f t="shared" ca="1" si="2265"/>
        <v>13.017600000000002</v>
      </c>
      <c r="DO268" s="68">
        <f t="shared" si="2138"/>
        <v>7</v>
      </c>
      <c r="DP268" s="72">
        <f t="shared" ca="1" si="2266"/>
        <v>6.7599999999999993E-2</v>
      </c>
      <c r="DQ268" s="73">
        <f ca="1">DQ267+DP268</f>
        <v>3.9060999999999999</v>
      </c>
      <c r="DR268" s="74">
        <f t="shared" ca="1" si="2267"/>
        <v>18.090499999999999</v>
      </c>
      <c r="DS268" s="68">
        <f t="shared" si="2139"/>
        <v>7</v>
      </c>
      <c r="DT268" s="72">
        <f t="shared" ca="1" si="2268"/>
        <v>0.36420000000000002</v>
      </c>
      <c r="DU268" s="73">
        <f ca="1">DU267+DT268</f>
        <v>4.3706000000000005</v>
      </c>
      <c r="DV268" s="74">
        <f t="shared" ca="1" si="2269"/>
        <v>19.6477</v>
      </c>
      <c r="DX268" s="68">
        <f t="shared" si="2140"/>
        <v>7</v>
      </c>
      <c r="DY268" s="72">
        <f t="shared" ca="1" si="2270"/>
        <v>0.1953</v>
      </c>
      <c r="DZ268" s="73">
        <f ca="1">DZ267+DY268</f>
        <v>4.3323999999999998</v>
      </c>
      <c r="EA268" s="74">
        <f t="shared" ca="1" si="2271"/>
        <v>18.743300000000001</v>
      </c>
      <c r="EB268" s="68">
        <f t="shared" si="2141"/>
        <v>7</v>
      </c>
      <c r="EC268" s="72">
        <f t="shared" ca="1" si="2272"/>
        <v>0.84530000000000005</v>
      </c>
      <c r="ED268" s="73">
        <f ca="1">ED267+EC268</f>
        <v>4.5366000000000009</v>
      </c>
      <c r="EE268" s="74">
        <f t="shared" ca="1" si="2273"/>
        <v>19.137600000000003</v>
      </c>
      <c r="EF268" s="68">
        <f t="shared" si="2142"/>
        <v>7</v>
      </c>
      <c r="EG268" s="72">
        <f t="shared" ca="1" si="2274"/>
        <v>0.12740000000000001</v>
      </c>
      <c r="EH268" s="73">
        <f ca="1">EH267+EG268</f>
        <v>2.8852000000000002</v>
      </c>
      <c r="EI268" s="74">
        <f t="shared" ca="1" si="2275"/>
        <v>11.270500000000002</v>
      </c>
      <c r="EJ268" s="68">
        <f t="shared" si="2143"/>
        <v>7</v>
      </c>
      <c r="EK268" s="72">
        <f t="shared" ca="1" si="2276"/>
        <v>0.82720000000000005</v>
      </c>
      <c r="EL268" s="73">
        <f ca="1">EL267+EK268</f>
        <v>3.8153999999999999</v>
      </c>
      <c r="EM268" s="74">
        <f t="shared" ca="1" si="2277"/>
        <v>13.4786</v>
      </c>
      <c r="EN268" s="68">
        <f t="shared" si="2144"/>
        <v>7</v>
      </c>
      <c r="EO268" s="72">
        <f t="shared" ca="1" si="2278"/>
        <v>4.9599999999999998E-2</v>
      </c>
      <c r="EP268" s="73">
        <f ca="1">EP267+EO268</f>
        <v>2.3362999999999996</v>
      </c>
      <c r="EQ268" s="74">
        <f t="shared" ca="1" si="2279"/>
        <v>9.1301999999999985</v>
      </c>
      <c r="ER268" s="68">
        <f t="shared" si="2145"/>
        <v>7</v>
      </c>
      <c r="ES268" s="72">
        <f t="shared" ca="1" si="2280"/>
        <v>6.8599999999999994E-2</v>
      </c>
      <c r="ET268" s="73">
        <f ca="1">ET267+ES268</f>
        <v>2.3185000000000002</v>
      </c>
      <c r="EU268" s="74">
        <f t="shared" ca="1" si="2281"/>
        <v>10.4968</v>
      </c>
      <c r="EV268" s="68">
        <f t="shared" si="2146"/>
        <v>7</v>
      </c>
      <c r="EW268" s="72">
        <f t="shared" ca="1" si="2282"/>
        <v>0.94830000000000003</v>
      </c>
      <c r="EX268" s="73">
        <f ca="1">EX267+EW268</f>
        <v>4.1197999999999997</v>
      </c>
      <c r="EY268" s="74">
        <f t="shared" ca="1" si="2283"/>
        <v>16.8536</v>
      </c>
      <c r="EZ268" s="68">
        <f t="shared" si="2147"/>
        <v>7</v>
      </c>
      <c r="FA268" s="72">
        <f t="shared" ca="1" si="2284"/>
        <v>0.89649999999999996</v>
      </c>
      <c r="FB268" s="73">
        <f ca="1">FB267+FA268</f>
        <v>4.25</v>
      </c>
      <c r="FC268" s="74">
        <f t="shared" ca="1" si="2285"/>
        <v>16.264300000000002</v>
      </c>
      <c r="FD268" s="68">
        <f t="shared" si="2148"/>
        <v>7</v>
      </c>
      <c r="FE268" s="72">
        <f t="shared" ca="1" si="2286"/>
        <v>0.88149999999999995</v>
      </c>
      <c r="FF268" s="73">
        <f ca="1">FF267+FE268</f>
        <v>4.3560999999999996</v>
      </c>
      <c r="FG268" s="74">
        <f t="shared" ca="1" si="2287"/>
        <v>17.736599999999996</v>
      </c>
      <c r="FH268" s="68">
        <f t="shared" si="2149"/>
        <v>7</v>
      </c>
      <c r="FI268" s="72">
        <f t="shared" ca="1" si="2288"/>
        <v>0.12330000000000001</v>
      </c>
      <c r="FJ268" s="73">
        <f ca="1">FJ267+FI268</f>
        <v>4.7121000000000004</v>
      </c>
      <c r="FK268" s="74">
        <f t="shared" ca="1" si="2289"/>
        <v>21.326899999999998</v>
      </c>
      <c r="FM268" s="68">
        <f t="shared" si="2150"/>
        <v>7</v>
      </c>
      <c r="FN268" s="72">
        <f t="shared" ca="1" si="2290"/>
        <v>0.96230000000000004</v>
      </c>
      <c r="FO268" s="73">
        <f ca="1">FO267+FN268</f>
        <v>3.2961</v>
      </c>
      <c r="FP268" s="74">
        <f t="shared" ca="1" si="2291"/>
        <v>12.405999999999999</v>
      </c>
      <c r="FQ268" s="68">
        <f t="shared" si="2151"/>
        <v>7</v>
      </c>
      <c r="FR268" s="72">
        <f t="shared" ca="1" si="2292"/>
        <v>0.89280000000000004</v>
      </c>
      <c r="FS268" s="73">
        <f ca="1">FS267+FR268</f>
        <v>3.7358000000000002</v>
      </c>
      <c r="FT268" s="74">
        <f t="shared" ca="1" si="2293"/>
        <v>13.5535</v>
      </c>
      <c r="FU268" s="68">
        <f t="shared" si="2152"/>
        <v>7</v>
      </c>
      <c r="FV268" s="72">
        <f t="shared" ca="1" si="2294"/>
        <v>0.57530000000000003</v>
      </c>
      <c r="FW268" s="73">
        <f ca="1">FW267+FV268</f>
        <v>5.027000000000001</v>
      </c>
      <c r="FX268" s="74">
        <f t="shared" ca="1" si="2295"/>
        <v>22.158100000000001</v>
      </c>
      <c r="FY268" s="68">
        <f t="shared" si="2153"/>
        <v>7</v>
      </c>
      <c r="FZ268" s="72">
        <f t="shared" ca="1" si="2296"/>
        <v>0.97209999999999996</v>
      </c>
      <c r="GA268" s="73">
        <f ca="1">GA267+FZ268</f>
        <v>3.0057999999999998</v>
      </c>
      <c r="GB268" s="74">
        <f t="shared" ca="1" si="2297"/>
        <v>9.1922999999999995</v>
      </c>
      <c r="GC268" s="68">
        <f t="shared" si="2154"/>
        <v>7</v>
      </c>
      <c r="GD268" s="72">
        <f t="shared" ca="1" si="2298"/>
        <v>6.4699999999999994E-2</v>
      </c>
      <c r="GE268" s="73">
        <f ca="1">GE267+GD268</f>
        <v>4.1581000000000001</v>
      </c>
      <c r="GF268" s="74">
        <f t="shared" ca="1" si="2299"/>
        <v>17.198900000000002</v>
      </c>
      <c r="GG268" s="68">
        <f t="shared" si="2155"/>
        <v>7</v>
      </c>
      <c r="GH268" s="72">
        <f t="shared" ca="1" si="2300"/>
        <v>0.30230000000000001</v>
      </c>
      <c r="GI268" s="73">
        <f ca="1">GI267+GH268</f>
        <v>3.0544000000000002</v>
      </c>
      <c r="GJ268" s="74">
        <f t="shared" ca="1" si="2301"/>
        <v>11.5808</v>
      </c>
      <c r="GK268" s="68">
        <f t="shared" si="2156"/>
        <v>7</v>
      </c>
      <c r="GL268" s="72">
        <f t="shared" ca="1" si="2302"/>
        <v>0.84719999999999995</v>
      </c>
      <c r="GM268" s="73">
        <f ca="1">GM267+GL268</f>
        <v>4.5029000000000003</v>
      </c>
      <c r="GN268" s="74">
        <f t="shared" ca="1" si="2303"/>
        <v>15.1744</v>
      </c>
      <c r="GO268" s="68">
        <f t="shared" si="2157"/>
        <v>7</v>
      </c>
      <c r="GP268" s="72">
        <f t="shared" ca="1" si="2304"/>
        <v>0.30759999999999998</v>
      </c>
      <c r="GQ268" s="73">
        <f ca="1">GQ267+GP268</f>
        <v>2.0964</v>
      </c>
      <c r="GR268" s="74">
        <f t="shared" ca="1" si="2305"/>
        <v>9.139800000000001</v>
      </c>
      <c r="GS268" s="68">
        <f t="shared" si="2158"/>
        <v>7</v>
      </c>
      <c r="GT268" s="72">
        <f t="shared" ca="1" si="2306"/>
        <v>0.58599999999999997</v>
      </c>
      <c r="GU268" s="73">
        <f ca="1">GU267+GT268</f>
        <v>4.2496999999999998</v>
      </c>
      <c r="GV268" s="74">
        <f t="shared" ca="1" si="2307"/>
        <v>19.098200000000002</v>
      </c>
      <c r="GW268" s="68">
        <f t="shared" si="2159"/>
        <v>7</v>
      </c>
      <c r="GX268" s="72">
        <f t="shared" ca="1" si="2308"/>
        <v>0.62719999999999998</v>
      </c>
      <c r="GY268" s="73">
        <f ca="1">GY267+GX268</f>
        <v>3.8597000000000001</v>
      </c>
      <c r="GZ268" s="74">
        <f t="shared" ca="1" si="2309"/>
        <v>15.2982</v>
      </c>
      <c r="HB268" s="68">
        <f t="shared" si="2160"/>
        <v>7</v>
      </c>
      <c r="HC268" s="72">
        <f t="shared" ca="1" si="2310"/>
        <v>0.2606</v>
      </c>
      <c r="HD268" s="73">
        <f ca="1">HD267+HC268</f>
        <v>4.2225000000000001</v>
      </c>
      <c r="HE268" s="74">
        <f t="shared" ca="1" si="2311"/>
        <v>17.953199999999999</v>
      </c>
      <c r="HF268" s="68">
        <f t="shared" si="2161"/>
        <v>7</v>
      </c>
      <c r="HG268" s="72">
        <f t="shared" ca="1" si="2312"/>
        <v>0.49890000000000001</v>
      </c>
      <c r="HH268" s="73">
        <f ca="1">HH267+HG268</f>
        <v>4.4005000000000001</v>
      </c>
      <c r="HI268" s="74">
        <f t="shared" ca="1" si="2313"/>
        <v>18.1386</v>
      </c>
      <c r="HJ268" s="68">
        <f t="shared" si="2162"/>
        <v>7</v>
      </c>
      <c r="HK268" s="72">
        <f t="shared" ca="1" si="2314"/>
        <v>0.36749999999999999</v>
      </c>
      <c r="HL268" s="73">
        <f ca="1">HL267+HK268</f>
        <v>2.3071000000000002</v>
      </c>
      <c r="HM268" s="74">
        <f t="shared" ca="1" si="2315"/>
        <v>9.39</v>
      </c>
      <c r="HN268" s="68">
        <f t="shared" si="2163"/>
        <v>7</v>
      </c>
      <c r="HO268" s="72">
        <f t="shared" ca="1" si="2316"/>
        <v>0.12479999999999999</v>
      </c>
      <c r="HP268" s="73">
        <f ca="1">HP267+HO268</f>
        <v>2.7487999999999997</v>
      </c>
      <c r="HQ268" s="74">
        <f t="shared" ca="1" si="2317"/>
        <v>11.280299999999999</v>
      </c>
      <c r="HR268" s="68">
        <f t="shared" si="2164"/>
        <v>7</v>
      </c>
      <c r="HS268" s="72">
        <f t="shared" ca="1" si="2318"/>
        <v>0.58120000000000005</v>
      </c>
      <c r="HT268" s="73">
        <f ca="1">HT267+HS268</f>
        <v>3.5559999999999996</v>
      </c>
      <c r="HU268" s="74">
        <f t="shared" ca="1" si="2319"/>
        <v>11.943499999999998</v>
      </c>
      <c r="HV268" s="68">
        <f t="shared" si="2165"/>
        <v>7</v>
      </c>
      <c r="HW268" s="72">
        <f t="shared" ca="1" si="2320"/>
        <v>0.45040000000000002</v>
      </c>
      <c r="HX268" s="73">
        <f ca="1">HX267+HW268</f>
        <v>2.2453000000000003</v>
      </c>
      <c r="HY268" s="74">
        <f t="shared" ca="1" si="2321"/>
        <v>8.5589000000000013</v>
      </c>
      <c r="HZ268" s="68">
        <f t="shared" si="2166"/>
        <v>7</v>
      </c>
      <c r="IA268" s="72">
        <f t="shared" ca="1" si="2322"/>
        <v>0.33379999999999999</v>
      </c>
      <c r="IB268" s="73">
        <f ca="1">IB267+IA268</f>
        <v>2.5331999999999999</v>
      </c>
      <c r="IC268" s="74">
        <f t="shared" ca="1" si="2323"/>
        <v>9.4478000000000009</v>
      </c>
      <c r="ID268" s="68">
        <f t="shared" si="2167"/>
        <v>7</v>
      </c>
      <c r="IE268" s="72">
        <f t="shared" ca="1" si="2324"/>
        <v>0.2515</v>
      </c>
      <c r="IF268" s="73">
        <f ca="1">IF267+IE268</f>
        <v>2.8964000000000003</v>
      </c>
      <c r="IG268" s="74">
        <f t="shared" ca="1" si="2325"/>
        <v>12.7003</v>
      </c>
      <c r="IH268" s="68">
        <f t="shared" si="2168"/>
        <v>7</v>
      </c>
      <c r="II268" s="72">
        <f t="shared" ca="1" si="2326"/>
        <v>0.75929999999999997</v>
      </c>
      <c r="IJ268" s="73">
        <f ca="1">IJ267+II268</f>
        <v>3.4495000000000005</v>
      </c>
      <c r="IK268" s="74">
        <f t="shared" ca="1" si="2327"/>
        <v>12.017700000000001</v>
      </c>
      <c r="IL268" s="68">
        <f t="shared" si="2169"/>
        <v>7</v>
      </c>
      <c r="IM268" s="72">
        <f t="shared" ca="1" si="2328"/>
        <v>5.2200000000000003E-2</v>
      </c>
      <c r="IN268" s="73">
        <f ca="1">IN267+IM268</f>
        <v>2.7033</v>
      </c>
      <c r="IO268" s="74">
        <f t="shared" ca="1" si="2329"/>
        <v>10.1836</v>
      </c>
      <c r="IQ268" s="68">
        <f t="shared" si="2170"/>
        <v>7</v>
      </c>
      <c r="IR268" s="72">
        <f t="shared" ca="1" si="2330"/>
        <v>0.26</v>
      </c>
      <c r="IS268" s="73">
        <f ca="1">IS267+IR268</f>
        <v>2.9963999999999995</v>
      </c>
      <c r="IT268" s="74">
        <f t="shared" ca="1" si="2331"/>
        <v>13.159299999999998</v>
      </c>
      <c r="IU268" s="68">
        <f t="shared" si="2171"/>
        <v>7</v>
      </c>
      <c r="IV268" s="72">
        <f t="shared" ca="1" si="2332"/>
        <v>8.0799999999999997E-2</v>
      </c>
      <c r="IW268" s="73">
        <f ca="1">IW267+IV268</f>
        <v>2.4348000000000001</v>
      </c>
      <c r="IX268" s="74">
        <f t="shared" ca="1" si="2333"/>
        <v>10.0328</v>
      </c>
      <c r="IY268" s="68">
        <f t="shared" si="2172"/>
        <v>7</v>
      </c>
      <c r="IZ268" s="72">
        <f t="shared" ca="1" si="2334"/>
        <v>0.67910000000000004</v>
      </c>
      <c r="JA268" s="73">
        <f ca="1">JA267+IZ268</f>
        <v>4.5810000000000004</v>
      </c>
      <c r="JB268" s="74">
        <f t="shared" ca="1" si="2335"/>
        <v>19.391000000000002</v>
      </c>
      <c r="JC268" s="68">
        <f t="shared" si="2173"/>
        <v>7</v>
      </c>
      <c r="JD268" s="72">
        <f t="shared" ca="1" si="2336"/>
        <v>0.66869999999999996</v>
      </c>
      <c r="JE268" s="73">
        <f ca="1">JE267+JD268</f>
        <v>3.5097999999999998</v>
      </c>
      <c r="JF268" s="74">
        <f t="shared" ca="1" si="2337"/>
        <v>14.954300000000002</v>
      </c>
      <c r="JG268" s="68">
        <f t="shared" si="2174"/>
        <v>7</v>
      </c>
      <c r="JH268" s="72">
        <f t="shared" ca="1" si="2338"/>
        <v>0.32800000000000001</v>
      </c>
      <c r="JI268" s="73">
        <f ca="1">JI267+JH268</f>
        <v>2.7136</v>
      </c>
      <c r="JJ268" s="74">
        <f t="shared" ca="1" si="2339"/>
        <v>11.3979</v>
      </c>
      <c r="JK268" s="68">
        <f t="shared" si="2175"/>
        <v>7</v>
      </c>
      <c r="JL268" s="72">
        <f t="shared" ca="1" si="2340"/>
        <v>0.74409999999999998</v>
      </c>
      <c r="JM268" s="73">
        <f ca="1">JM267+JL268</f>
        <v>3.9395000000000002</v>
      </c>
      <c r="JN268" s="74">
        <f t="shared" ca="1" si="2341"/>
        <v>13.7141</v>
      </c>
      <c r="JO268" s="68">
        <f t="shared" si="2176"/>
        <v>7</v>
      </c>
      <c r="JP268" s="72">
        <f t="shared" ca="1" si="2342"/>
        <v>0.35970000000000002</v>
      </c>
      <c r="JQ268" s="73">
        <f ca="1">JQ267+JP268</f>
        <v>4.0644</v>
      </c>
      <c r="JR268" s="74">
        <f t="shared" ca="1" si="2343"/>
        <v>15.855600000000003</v>
      </c>
      <c r="JS268" s="68">
        <f t="shared" si="2177"/>
        <v>7</v>
      </c>
      <c r="JT268" s="72">
        <f t="shared" ca="1" si="2344"/>
        <v>0.113</v>
      </c>
      <c r="JU268" s="73">
        <f ca="1">JU267+JT268</f>
        <v>2.8212999999999999</v>
      </c>
      <c r="JV268" s="74">
        <f t="shared" ca="1" si="2345"/>
        <v>10.0654</v>
      </c>
      <c r="JW268" s="68">
        <f t="shared" si="2178"/>
        <v>7</v>
      </c>
      <c r="JX268" s="72">
        <f t="shared" ca="1" si="2346"/>
        <v>0.63670000000000004</v>
      </c>
      <c r="JY268" s="73">
        <f ca="1">JY267+JX268</f>
        <v>3.2380000000000004</v>
      </c>
      <c r="JZ268" s="74">
        <f t="shared" ca="1" si="2347"/>
        <v>13.7044</v>
      </c>
      <c r="KA268" s="68">
        <f t="shared" si="2179"/>
        <v>7</v>
      </c>
      <c r="KB268" s="72">
        <f t="shared" ca="1" si="2348"/>
        <v>3.5299999999999998E-2</v>
      </c>
      <c r="KC268" s="73">
        <f ca="1">KC267+KB268</f>
        <v>1.6661000000000001</v>
      </c>
      <c r="KD268" s="74">
        <f t="shared" ca="1" si="2349"/>
        <v>6.3540000000000001</v>
      </c>
      <c r="KF268" s="68">
        <f t="shared" si="2180"/>
        <v>7</v>
      </c>
      <c r="KG268" s="72">
        <f t="shared" ca="1" si="2350"/>
        <v>0.83499999999999996</v>
      </c>
      <c r="KH268" s="73">
        <f ca="1">KH267+KG268</f>
        <v>2.8614000000000002</v>
      </c>
      <c r="KI268" s="74">
        <f t="shared" ca="1" si="2351"/>
        <v>9.4676000000000009</v>
      </c>
      <c r="KJ268" s="68">
        <f t="shared" si="2181"/>
        <v>7</v>
      </c>
      <c r="KK268" s="72">
        <f t="shared" ca="1" si="2352"/>
        <v>0.505</v>
      </c>
      <c r="KL268" s="73">
        <f ca="1">KL267+KK268</f>
        <v>3.8843999999999999</v>
      </c>
      <c r="KM268" s="74">
        <f t="shared" ca="1" si="2353"/>
        <v>16.987400000000001</v>
      </c>
      <c r="KN268" s="68">
        <f t="shared" si="2182"/>
        <v>7</v>
      </c>
      <c r="KO268" s="72">
        <f t="shared" ca="1" si="2354"/>
        <v>0.22239999999999999</v>
      </c>
      <c r="KP268" s="73">
        <f ca="1">KP267+KO268</f>
        <v>2.5193999999999996</v>
      </c>
      <c r="KQ268" s="74">
        <f t="shared" ca="1" si="2355"/>
        <v>10.622399999999997</v>
      </c>
      <c r="KR268" s="68">
        <f t="shared" si="2183"/>
        <v>7</v>
      </c>
      <c r="KS268" s="72">
        <f t="shared" ca="1" si="2356"/>
        <v>0.34539999999999998</v>
      </c>
      <c r="KT268" s="73">
        <f ca="1">KT267+KS268</f>
        <v>3.1028000000000002</v>
      </c>
      <c r="KU268" s="74">
        <f t="shared" ca="1" si="2357"/>
        <v>13.0273</v>
      </c>
      <c r="KV268" s="68">
        <f t="shared" si="2184"/>
        <v>7</v>
      </c>
      <c r="KW268" s="72">
        <f t="shared" ca="1" si="2358"/>
        <v>0.13969999999999999</v>
      </c>
      <c r="KX268" s="73">
        <f ca="1">KX267+KW268</f>
        <v>1.3567</v>
      </c>
      <c r="KY268" s="74">
        <f t="shared" ca="1" si="2359"/>
        <v>6.5545000000000009</v>
      </c>
      <c r="KZ268" s="68">
        <f t="shared" si="2185"/>
        <v>7</v>
      </c>
      <c r="LA268" s="72">
        <f t="shared" ca="1" si="2360"/>
        <v>0.82540000000000002</v>
      </c>
      <c r="LB268" s="73">
        <f ca="1">LB267+LA268</f>
        <v>5.1428000000000003</v>
      </c>
      <c r="LC268" s="74">
        <f t="shared" ca="1" si="2361"/>
        <v>20.900500000000001</v>
      </c>
      <c r="LD268" s="68">
        <f t="shared" si="2186"/>
        <v>7</v>
      </c>
      <c r="LE268" s="72">
        <f t="shared" ca="1" si="2362"/>
        <v>0.28699999999999998</v>
      </c>
      <c r="LF268" s="73">
        <f ca="1">LF267+LE268</f>
        <v>3.2521999999999998</v>
      </c>
      <c r="LG268" s="74">
        <f t="shared" ca="1" si="2363"/>
        <v>11.5678</v>
      </c>
      <c r="LH268" s="68">
        <f t="shared" si="2187"/>
        <v>7</v>
      </c>
      <c r="LI268" s="72">
        <f t="shared" ca="1" si="2364"/>
        <v>0.30869999999999997</v>
      </c>
      <c r="LJ268" s="73">
        <f ca="1">LJ267+LI268</f>
        <v>3.8374999999999999</v>
      </c>
      <c r="LK268" s="74">
        <f t="shared" ca="1" si="2365"/>
        <v>14.524699999999999</v>
      </c>
      <c r="LL268" s="68">
        <f t="shared" si="2188"/>
        <v>7</v>
      </c>
      <c r="LM268" s="72">
        <f t="shared" ca="1" si="2366"/>
        <v>0.61460000000000004</v>
      </c>
      <c r="LN268" s="73">
        <f ca="1">LN267+LM268</f>
        <v>4.2767000000000008</v>
      </c>
      <c r="LO268" s="74">
        <f t="shared" ca="1" si="2367"/>
        <v>19.212700000000002</v>
      </c>
      <c r="LP268" s="68">
        <f t="shared" si="2189"/>
        <v>7</v>
      </c>
      <c r="LQ268" s="72">
        <f t="shared" ca="1" si="2368"/>
        <v>0.44569999999999999</v>
      </c>
      <c r="LR268" s="73">
        <f ca="1">LR267+LQ268</f>
        <v>4.5278999999999989</v>
      </c>
      <c r="LS268" s="74">
        <f t="shared" ca="1" si="2369"/>
        <v>21.308899999999998</v>
      </c>
      <c r="LU268" s="68">
        <f t="shared" si="2190"/>
        <v>7</v>
      </c>
      <c r="LV268" s="72">
        <f t="shared" ca="1" si="2370"/>
        <v>0.99770000000000003</v>
      </c>
      <c r="LW268" s="73">
        <f ca="1">LW267+LV268</f>
        <v>3.6831</v>
      </c>
      <c r="LX268" s="74">
        <f t="shared" ca="1" si="2371"/>
        <v>14.2669</v>
      </c>
      <c r="LY268" s="68">
        <f t="shared" si="2191"/>
        <v>7</v>
      </c>
      <c r="LZ268" s="72">
        <f t="shared" ca="1" si="2372"/>
        <v>0.68769999999999998</v>
      </c>
      <c r="MA268" s="73">
        <f ca="1">MA267+LZ268</f>
        <v>3.4209000000000001</v>
      </c>
      <c r="MB268" s="74">
        <f t="shared" ca="1" si="2373"/>
        <v>14.646399999999998</v>
      </c>
      <c r="MC268" s="68">
        <f t="shared" si="2192"/>
        <v>7</v>
      </c>
      <c r="MD268" s="72">
        <f t="shared" ca="1" si="2374"/>
        <v>0.15690000000000001</v>
      </c>
      <c r="ME268" s="73">
        <f ca="1">ME267+MD268</f>
        <v>2.8124000000000002</v>
      </c>
      <c r="MF268" s="74">
        <f t="shared" ca="1" si="2375"/>
        <v>13.908000000000001</v>
      </c>
      <c r="MG268" s="68">
        <f t="shared" si="2193"/>
        <v>7</v>
      </c>
      <c r="MH268" s="72">
        <f t="shared" ca="1" si="2376"/>
        <v>0.14219999999999999</v>
      </c>
      <c r="MI268" s="73">
        <f ca="1">MI267+MH268</f>
        <v>3.8453999999999997</v>
      </c>
      <c r="MJ268" s="74">
        <f t="shared" ca="1" si="2377"/>
        <v>16.792299999999997</v>
      </c>
      <c r="MK268" s="68">
        <f t="shared" si="2194"/>
        <v>7</v>
      </c>
      <c r="ML268" s="72">
        <f t="shared" ca="1" si="2378"/>
        <v>0.83299999999999996</v>
      </c>
      <c r="MM268" s="73">
        <f ca="1">MM267+ML268</f>
        <v>4.3852000000000002</v>
      </c>
      <c r="MN268" s="74">
        <f t="shared" ca="1" si="2379"/>
        <v>14.523099999999999</v>
      </c>
      <c r="MO268" s="68">
        <f t="shared" si="2195"/>
        <v>7</v>
      </c>
      <c r="MP268" s="72">
        <f t="shared" ca="1" si="2380"/>
        <v>8.6900000000000005E-2</v>
      </c>
      <c r="MQ268" s="73">
        <f ca="1">MQ267+MP268</f>
        <v>2.1442000000000001</v>
      </c>
      <c r="MR268" s="74">
        <f t="shared" ca="1" si="2381"/>
        <v>7.0380000000000003</v>
      </c>
      <c r="MS268" s="68">
        <f t="shared" si="2196"/>
        <v>7</v>
      </c>
      <c r="MT268" s="72">
        <f t="shared" ca="1" si="2382"/>
        <v>0.5897</v>
      </c>
      <c r="MU268" s="73">
        <f ca="1">MU267+MT268</f>
        <v>3.9731000000000001</v>
      </c>
      <c r="MV268" s="74">
        <f t="shared" ca="1" si="2383"/>
        <v>13.279500000000001</v>
      </c>
      <c r="MW268" s="68">
        <f t="shared" si="2197"/>
        <v>7</v>
      </c>
      <c r="MX268" s="72">
        <f t="shared" ca="1" si="2384"/>
        <v>0.19570000000000001</v>
      </c>
      <c r="MY268" s="73">
        <f ca="1">MY267+MX268</f>
        <v>3.4169999999999998</v>
      </c>
      <c r="MZ268" s="74">
        <f t="shared" ca="1" si="2385"/>
        <v>18.024299999999997</v>
      </c>
      <c r="NA268" s="68">
        <f t="shared" si="2198"/>
        <v>7</v>
      </c>
      <c r="NB268" s="72">
        <f t="shared" ca="1" si="2386"/>
        <v>0.2303</v>
      </c>
      <c r="NC268" s="73">
        <f ca="1">NC267+NB268</f>
        <v>2.427</v>
      </c>
      <c r="ND268" s="74">
        <f t="shared" ca="1" si="2387"/>
        <v>10.9491</v>
      </c>
      <c r="NE268" s="68">
        <f t="shared" si="2199"/>
        <v>7</v>
      </c>
      <c r="NF268" s="72">
        <f t="shared" ca="1" si="2388"/>
        <v>0.3574</v>
      </c>
      <c r="NG268" s="73">
        <f ca="1">NG267+NF268</f>
        <v>3.7624</v>
      </c>
      <c r="NH268" s="74">
        <f t="shared" ca="1" si="2389"/>
        <v>17.772500000000001</v>
      </c>
      <c r="NJ268" s="68">
        <f t="shared" si="2200"/>
        <v>7</v>
      </c>
      <c r="NK268" s="72">
        <f t="shared" ca="1" si="2390"/>
        <v>0.88700000000000001</v>
      </c>
      <c r="NL268" s="73">
        <f ca="1">NL267+NK268</f>
        <v>3.8284000000000002</v>
      </c>
      <c r="NM268" s="74">
        <f t="shared" ca="1" si="2391"/>
        <v>16.074000000000002</v>
      </c>
      <c r="NN268" s="68">
        <f t="shared" si="2201"/>
        <v>7</v>
      </c>
      <c r="NO268" s="72">
        <f t="shared" ca="1" si="2392"/>
        <v>0.68830000000000002</v>
      </c>
      <c r="NP268" s="73">
        <f ca="1">NP267+NO268</f>
        <v>3.6391999999999998</v>
      </c>
      <c r="NQ268" s="74">
        <f t="shared" ca="1" si="2393"/>
        <v>13.8094</v>
      </c>
      <c r="NR268" s="68">
        <f t="shared" si="2202"/>
        <v>7</v>
      </c>
      <c r="NS268" s="72">
        <f t="shared" ca="1" si="2394"/>
        <v>0.86329999999999996</v>
      </c>
      <c r="NT268" s="73">
        <f ca="1">NT267+NS268</f>
        <v>3.6904000000000003</v>
      </c>
      <c r="NU268" s="74">
        <f t="shared" ca="1" si="2395"/>
        <v>14.258000000000001</v>
      </c>
      <c r="NV268" s="68">
        <f t="shared" si="2203"/>
        <v>7</v>
      </c>
      <c r="NW268" s="72">
        <f t="shared" ca="1" si="2396"/>
        <v>0.16669999999999999</v>
      </c>
      <c r="NX268" s="73">
        <f ca="1">NX267+NW268</f>
        <v>3.3685999999999998</v>
      </c>
      <c r="NY268" s="74">
        <f t="shared" ca="1" si="2397"/>
        <v>12.131399999999999</v>
      </c>
      <c r="NZ268" s="68">
        <f t="shared" si="2204"/>
        <v>7</v>
      </c>
      <c r="OA268" s="72">
        <f t="shared" ca="1" si="2398"/>
        <v>0.77480000000000004</v>
      </c>
      <c r="OB268" s="73">
        <f ca="1">OB267+OA268</f>
        <v>3.4373</v>
      </c>
      <c r="OC268" s="74">
        <f t="shared" ca="1" si="2399"/>
        <v>14.5406</v>
      </c>
      <c r="OD268" s="68">
        <f t="shared" si="2205"/>
        <v>7</v>
      </c>
      <c r="OE268" s="72">
        <f t="shared" ca="1" si="2400"/>
        <v>0.95079999999999998</v>
      </c>
      <c r="OF268" s="73">
        <f ca="1">OF267+OE268</f>
        <v>3.6619000000000002</v>
      </c>
      <c r="OG268" s="74">
        <f t="shared" ca="1" si="2401"/>
        <v>12.335599999999999</v>
      </c>
      <c r="OH268" s="68">
        <f t="shared" si="2206"/>
        <v>7</v>
      </c>
      <c r="OI268" s="72">
        <f t="shared" ca="1" si="2402"/>
        <v>0.62719999999999998</v>
      </c>
      <c r="OJ268" s="73">
        <f ca="1">OJ267+OI268</f>
        <v>3.3567999999999998</v>
      </c>
      <c r="OK268" s="74">
        <f t="shared" ca="1" si="2403"/>
        <v>12.2508</v>
      </c>
      <c r="OL268" s="68">
        <f t="shared" si="2207"/>
        <v>7</v>
      </c>
      <c r="OM268" s="72">
        <f t="shared" ca="1" si="2404"/>
        <v>0.4652</v>
      </c>
      <c r="ON268" s="73">
        <f ca="1">ON267+OM268</f>
        <v>4.2510000000000003</v>
      </c>
      <c r="OO268" s="74">
        <f t="shared" ca="1" si="2405"/>
        <v>18.2654</v>
      </c>
      <c r="OP268" s="68">
        <f t="shared" si="2208"/>
        <v>7</v>
      </c>
      <c r="OQ268" s="72">
        <f t="shared" ca="1" si="2406"/>
        <v>0.83540000000000003</v>
      </c>
      <c r="OR268" s="73">
        <f ca="1">OR267+OQ268</f>
        <v>6.302999999999999</v>
      </c>
      <c r="OS268" s="74">
        <f t="shared" ca="1" si="2407"/>
        <v>25.540899999999993</v>
      </c>
      <c r="OT268" s="68">
        <f t="shared" si="2209"/>
        <v>7</v>
      </c>
      <c r="OU268" s="72">
        <f t="shared" ca="1" si="2408"/>
        <v>0.57079999999999997</v>
      </c>
      <c r="OV268" s="73">
        <f ca="1">OV267+OU268</f>
        <v>4.5914000000000001</v>
      </c>
      <c r="OW268" s="74">
        <f t="shared" ca="1" si="2409"/>
        <v>19.488300000000002</v>
      </c>
    </row>
    <row r="269" spans="5:413" x14ac:dyDescent="0.25">
      <c r="E269" s="68">
        <f t="shared" si="2110"/>
        <v>8</v>
      </c>
      <c r="F269" s="72">
        <f t="shared" ca="1" si="2210"/>
        <v>0.31269999999999998</v>
      </c>
      <c r="G269" s="73">
        <f ca="1">G268+F269</f>
        <v>4.1678999999999995</v>
      </c>
      <c r="H269" s="74">
        <f t="shared" ca="1" si="2211"/>
        <v>18.723599999999998</v>
      </c>
      <c r="I269" s="68">
        <f t="shared" si="2111"/>
        <v>8</v>
      </c>
      <c r="J269" s="72">
        <f t="shared" ca="1" si="2212"/>
        <v>0.96830000000000005</v>
      </c>
      <c r="K269" s="73">
        <f ca="1">K268+J269</f>
        <v>4.6391999999999998</v>
      </c>
      <c r="L269" s="74">
        <f t="shared" ca="1" si="2213"/>
        <v>19.422699999999999</v>
      </c>
      <c r="M269" s="68">
        <f t="shared" si="2112"/>
        <v>8</v>
      </c>
      <c r="N269" s="72">
        <f t="shared" ca="1" si="2214"/>
        <v>0.82450000000000001</v>
      </c>
      <c r="O269" s="73">
        <f ca="1">O268+N269</f>
        <v>3.9241999999999999</v>
      </c>
      <c r="P269" s="74">
        <f t="shared" ca="1" si="2215"/>
        <v>17.991700000000002</v>
      </c>
      <c r="Q269" s="68">
        <f t="shared" si="2113"/>
        <v>8</v>
      </c>
      <c r="R269" s="72">
        <f t="shared" ca="1" si="2216"/>
        <v>0.84770000000000001</v>
      </c>
      <c r="S269" s="73">
        <f ca="1">S268+R269</f>
        <v>3.1099000000000001</v>
      </c>
      <c r="T269" s="74">
        <f t="shared" ca="1" si="2217"/>
        <v>10.440399999999999</v>
      </c>
      <c r="U269" s="68">
        <f t="shared" si="2114"/>
        <v>8</v>
      </c>
      <c r="V269" s="72">
        <f t="shared" ca="1" si="2218"/>
        <v>0.97970000000000002</v>
      </c>
      <c r="W269" s="73">
        <f ca="1">W268+V269</f>
        <v>3.7034000000000002</v>
      </c>
      <c r="X269" s="74">
        <f t="shared" ca="1" si="2219"/>
        <v>17.5471</v>
      </c>
      <c r="Y269" s="68">
        <f t="shared" si="2115"/>
        <v>8</v>
      </c>
      <c r="Z269" s="72">
        <f t="shared" ca="1" si="2220"/>
        <v>4.2599999999999999E-2</v>
      </c>
      <c r="AA269" s="73">
        <f ca="1">AA268+Z269</f>
        <v>3.8766000000000003</v>
      </c>
      <c r="AB269" s="74">
        <f t="shared" ca="1" si="2221"/>
        <v>22.154599999999999</v>
      </c>
      <c r="AC269" s="68">
        <f t="shared" si="2116"/>
        <v>8</v>
      </c>
      <c r="AD269" s="72">
        <f t="shared" ca="1" si="2222"/>
        <v>0.18479999999999999</v>
      </c>
      <c r="AE269" s="73">
        <f ca="1">AE268+AD269</f>
        <v>3.1402999999999999</v>
      </c>
      <c r="AF269" s="74">
        <f t="shared" ca="1" si="2223"/>
        <v>17.343</v>
      </c>
      <c r="AG269" s="68">
        <f t="shared" si="2117"/>
        <v>8</v>
      </c>
      <c r="AH269" s="72">
        <f t="shared" ca="1" si="2224"/>
        <v>0.65739999999999998</v>
      </c>
      <c r="AI269" s="73">
        <f ca="1">AI268+AH269</f>
        <v>4.3292999999999999</v>
      </c>
      <c r="AJ269" s="74">
        <f t="shared" ca="1" si="2225"/>
        <v>16.956399999999999</v>
      </c>
      <c r="AK269" s="68">
        <f t="shared" si="2118"/>
        <v>8</v>
      </c>
      <c r="AL269" s="72">
        <f t="shared" ca="1" si="2226"/>
        <v>0.2195</v>
      </c>
      <c r="AM269" s="73">
        <f ca="1">AM268+AL269</f>
        <v>4.0432999999999995</v>
      </c>
      <c r="AN269" s="74">
        <f t="shared" ca="1" si="2227"/>
        <v>20.491099999999999</v>
      </c>
      <c r="AO269" s="68">
        <f t="shared" si="2119"/>
        <v>8</v>
      </c>
      <c r="AP269" s="72">
        <f t="shared" ca="1" si="2228"/>
        <v>0.42820000000000003</v>
      </c>
      <c r="AQ269" s="73">
        <f ca="1">AQ268+AP269</f>
        <v>4.5580999999999996</v>
      </c>
      <c r="AR269" s="74">
        <f t="shared" ca="1" si="2229"/>
        <v>21.314399999999999</v>
      </c>
      <c r="AT269" s="68">
        <f t="shared" si="2120"/>
        <v>8</v>
      </c>
      <c r="AU269" s="72">
        <f t="shared" ca="1" si="2230"/>
        <v>0.59009999999999996</v>
      </c>
      <c r="AV269" s="73">
        <f ca="1">AV268+AU269</f>
        <v>5.1110999999999995</v>
      </c>
      <c r="AW269" s="74">
        <f t="shared" ca="1" si="2231"/>
        <v>21.136399999999998</v>
      </c>
      <c r="AX269" s="68">
        <f t="shared" si="2121"/>
        <v>8</v>
      </c>
      <c r="AY269" s="72">
        <f t="shared" ca="1" si="2232"/>
        <v>0.80989999999999995</v>
      </c>
      <c r="AZ269" s="73">
        <f ca="1">AZ268+AY269</f>
        <v>4.0580999999999996</v>
      </c>
      <c r="BA269" s="74">
        <f t="shared" ca="1" si="2233"/>
        <v>17.0261</v>
      </c>
      <c r="BB269" s="68">
        <f t="shared" si="2122"/>
        <v>8</v>
      </c>
      <c r="BC269" s="72">
        <f t="shared" ca="1" si="2234"/>
        <v>3.4099999999999998E-2</v>
      </c>
      <c r="BD269" s="73">
        <f ca="1">BD268+BC269</f>
        <v>4.2026999999999992</v>
      </c>
      <c r="BE269" s="74">
        <f t="shared" ca="1" si="2235"/>
        <v>19.607899999999997</v>
      </c>
      <c r="BF269" s="68">
        <f t="shared" si="2123"/>
        <v>8</v>
      </c>
      <c r="BG269" s="72">
        <f t="shared" ca="1" si="2236"/>
        <v>0.32800000000000001</v>
      </c>
      <c r="BH269" s="73">
        <f ca="1">BH268+BG269</f>
        <v>4.0280999999999993</v>
      </c>
      <c r="BI269" s="74">
        <f t="shared" ca="1" si="2237"/>
        <v>19.011599999999998</v>
      </c>
      <c r="BJ269" s="68">
        <f t="shared" si="2124"/>
        <v>8</v>
      </c>
      <c r="BK269" s="72">
        <f t="shared" ca="1" si="2238"/>
        <v>0.4526</v>
      </c>
      <c r="BL269" s="73">
        <f ca="1">BL268+BK269</f>
        <v>3.9614999999999996</v>
      </c>
      <c r="BM269" s="74">
        <f t="shared" ca="1" si="2239"/>
        <v>20.8215</v>
      </c>
      <c r="BN269" s="68">
        <f t="shared" si="2125"/>
        <v>8</v>
      </c>
      <c r="BO269" s="72">
        <f t="shared" ca="1" si="2240"/>
        <v>0.89790000000000003</v>
      </c>
      <c r="BP269" s="73">
        <f ca="1">BP268+BO269</f>
        <v>4.3151000000000002</v>
      </c>
      <c r="BQ269" s="74">
        <f t="shared" ca="1" si="2241"/>
        <v>16.843499999999999</v>
      </c>
      <c r="BR269" s="68">
        <f t="shared" si="2126"/>
        <v>8</v>
      </c>
      <c r="BS269" s="72">
        <f t="shared" ca="1" si="2242"/>
        <v>0.85680000000000001</v>
      </c>
      <c r="BT269" s="73">
        <f ca="1">BT268+BS269</f>
        <v>3.3189000000000002</v>
      </c>
      <c r="BU269" s="74">
        <f t="shared" ca="1" si="2243"/>
        <v>14.448</v>
      </c>
      <c r="BV269" s="68">
        <f t="shared" si="2127"/>
        <v>8</v>
      </c>
      <c r="BW269" s="72">
        <f t="shared" ca="1" si="2244"/>
        <v>0.38869999999999999</v>
      </c>
      <c r="BX269" s="73">
        <f ca="1">BX268+BW269</f>
        <v>4.6082000000000001</v>
      </c>
      <c r="BY269" s="74">
        <f t="shared" ca="1" si="2245"/>
        <v>18.957599999999999</v>
      </c>
      <c r="BZ269" s="68">
        <f t="shared" si="2128"/>
        <v>8</v>
      </c>
      <c r="CA269" s="72">
        <f t="shared" ca="1" si="2246"/>
        <v>0.88360000000000005</v>
      </c>
      <c r="CB269" s="73">
        <f ca="1">CB268+CA269</f>
        <v>4.0528000000000004</v>
      </c>
      <c r="CC269" s="74">
        <f t="shared" ca="1" si="2247"/>
        <v>15.8171</v>
      </c>
      <c r="CD269" s="68">
        <f t="shared" si="2129"/>
        <v>8</v>
      </c>
      <c r="CE269" s="72">
        <f t="shared" ca="1" si="2248"/>
        <v>0.49070000000000003</v>
      </c>
      <c r="CF269" s="73">
        <f ca="1">CF268+CE269</f>
        <v>4.6995000000000005</v>
      </c>
      <c r="CG269" s="74">
        <f t="shared" ca="1" si="2249"/>
        <v>22.037199999999999</v>
      </c>
      <c r="CI269" s="68">
        <f t="shared" si="2130"/>
        <v>8</v>
      </c>
      <c r="CJ269" s="72">
        <f t="shared" ca="1" si="2250"/>
        <v>0.25369999999999998</v>
      </c>
      <c r="CK269" s="73">
        <f ca="1">CK268+CJ269</f>
        <v>3.1564999999999999</v>
      </c>
      <c r="CL269" s="74">
        <f t="shared" ca="1" si="2251"/>
        <v>12.539499999999999</v>
      </c>
      <c r="CM269" s="68">
        <f t="shared" si="2131"/>
        <v>8</v>
      </c>
      <c r="CN269" s="72">
        <f t="shared" ca="1" si="2252"/>
        <v>9.7000000000000003E-3</v>
      </c>
      <c r="CO269" s="73">
        <f ca="1">CO268+CN269</f>
        <v>3.2118000000000002</v>
      </c>
      <c r="CP269" s="74">
        <f t="shared" ca="1" si="2253"/>
        <v>16.375300000000003</v>
      </c>
      <c r="CQ269" s="68">
        <f t="shared" si="2132"/>
        <v>8</v>
      </c>
      <c r="CR269" s="72">
        <f t="shared" ca="1" si="2254"/>
        <v>0.26850000000000002</v>
      </c>
      <c r="CS269" s="73">
        <f ca="1">CS268+CR269</f>
        <v>2.7181000000000002</v>
      </c>
      <c r="CT269" s="74">
        <f t="shared" ca="1" si="2255"/>
        <v>12.1868</v>
      </c>
      <c r="CU269" s="68">
        <f t="shared" si="2133"/>
        <v>8</v>
      </c>
      <c r="CV269" s="72">
        <f t="shared" ca="1" si="2256"/>
        <v>0.33029999999999998</v>
      </c>
      <c r="CW269" s="73">
        <f ca="1">CW268+CV269</f>
        <v>3.5650999999999997</v>
      </c>
      <c r="CX269" s="74">
        <f t="shared" ca="1" si="2257"/>
        <v>12.925799999999999</v>
      </c>
      <c r="CY269" s="68">
        <f t="shared" si="2134"/>
        <v>8</v>
      </c>
      <c r="CZ269" s="72">
        <f t="shared" ca="1" si="2258"/>
        <v>0.85350000000000004</v>
      </c>
      <c r="DA269" s="73">
        <f ca="1">DA268+CZ269</f>
        <v>3.6744999999999997</v>
      </c>
      <c r="DB269" s="74">
        <f t="shared" ca="1" si="2259"/>
        <v>17.25</v>
      </c>
      <c r="DC269" s="68">
        <f t="shared" si="2135"/>
        <v>8</v>
      </c>
      <c r="DD269" s="72">
        <f t="shared" ca="1" si="2260"/>
        <v>8.5699999999999998E-2</v>
      </c>
      <c r="DE269" s="73">
        <f ca="1">DE268+DD269</f>
        <v>4.0298999999999996</v>
      </c>
      <c r="DF269" s="74">
        <f t="shared" ca="1" si="2261"/>
        <v>22.572800000000001</v>
      </c>
      <c r="DG269" s="68">
        <f t="shared" si="2136"/>
        <v>8</v>
      </c>
      <c r="DH269" s="72">
        <f t="shared" ca="1" si="2262"/>
        <v>0.52969999999999995</v>
      </c>
      <c r="DI269" s="73">
        <f ca="1">DI268+DH269</f>
        <v>4.0712000000000002</v>
      </c>
      <c r="DJ269" s="74">
        <f t="shared" ca="1" si="2263"/>
        <v>19.442500000000003</v>
      </c>
      <c r="DK269" s="68">
        <f t="shared" si="2137"/>
        <v>8</v>
      </c>
      <c r="DL269" s="72">
        <f t="shared" ca="1" si="2264"/>
        <v>0.22600000000000001</v>
      </c>
      <c r="DM269" s="73">
        <f ca="1">DM268+DL269</f>
        <v>3.3155999999999999</v>
      </c>
      <c r="DN269" s="74">
        <f t="shared" ca="1" si="2265"/>
        <v>16.333200000000001</v>
      </c>
      <c r="DO269" s="68">
        <f t="shared" si="2138"/>
        <v>8</v>
      </c>
      <c r="DP269" s="72">
        <f t="shared" ca="1" si="2266"/>
        <v>0.497</v>
      </c>
      <c r="DQ269" s="73">
        <f ca="1">DQ268+DP269</f>
        <v>4.4031000000000002</v>
      </c>
      <c r="DR269" s="74">
        <f t="shared" ca="1" si="2267"/>
        <v>22.493600000000001</v>
      </c>
      <c r="DS269" s="68">
        <f t="shared" si="2139"/>
        <v>8</v>
      </c>
      <c r="DT269" s="72">
        <f t="shared" ca="1" si="2268"/>
        <v>0.50580000000000003</v>
      </c>
      <c r="DU269" s="73">
        <f ca="1">DU268+DT269</f>
        <v>4.8764000000000003</v>
      </c>
      <c r="DV269" s="74">
        <f t="shared" ca="1" si="2269"/>
        <v>24.524100000000001</v>
      </c>
      <c r="DX269" s="68">
        <f t="shared" si="2140"/>
        <v>8</v>
      </c>
      <c r="DY269" s="72">
        <f t="shared" ca="1" si="2270"/>
        <v>0.74750000000000005</v>
      </c>
      <c r="DZ269" s="73">
        <f ca="1">DZ268+DY269</f>
        <v>5.0799000000000003</v>
      </c>
      <c r="EA269" s="74">
        <f t="shared" ca="1" si="2271"/>
        <v>23.8232</v>
      </c>
      <c r="EB269" s="68">
        <f t="shared" si="2141"/>
        <v>8</v>
      </c>
      <c r="EC269" s="72">
        <f t="shared" ca="1" si="2272"/>
        <v>5.5500000000000001E-2</v>
      </c>
      <c r="ED269" s="73">
        <f ca="1">ED268+EC269</f>
        <v>4.5921000000000012</v>
      </c>
      <c r="EE269" s="74">
        <f t="shared" ca="1" si="2273"/>
        <v>23.729700000000005</v>
      </c>
      <c r="EF269" s="68">
        <f t="shared" si="2142"/>
        <v>8</v>
      </c>
      <c r="EG269" s="72">
        <f t="shared" ca="1" si="2274"/>
        <v>0.65290000000000004</v>
      </c>
      <c r="EH269" s="73">
        <f ca="1">EH268+EG269</f>
        <v>3.5381</v>
      </c>
      <c r="EI269" s="74">
        <f t="shared" ca="1" si="2275"/>
        <v>14.808600000000002</v>
      </c>
      <c r="EJ269" s="68">
        <f t="shared" si="2143"/>
        <v>8</v>
      </c>
      <c r="EK269" s="72">
        <f t="shared" ca="1" si="2276"/>
        <v>0.4471</v>
      </c>
      <c r="EL269" s="73">
        <f ca="1">EL268+EK269</f>
        <v>4.2625000000000002</v>
      </c>
      <c r="EM269" s="74">
        <f t="shared" ca="1" si="2277"/>
        <v>17.741099999999999</v>
      </c>
      <c r="EN269" s="68">
        <f t="shared" si="2144"/>
        <v>8</v>
      </c>
      <c r="EO269" s="72">
        <f t="shared" ca="1" si="2278"/>
        <v>0.94679999999999997</v>
      </c>
      <c r="EP269" s="73">
        <f ca="1">EP268+EO269</f>
        <v>3.2830999999999997</v>
      </c>
      <c r="EQ269" s="74">
        <f t="shared" ca="1" si="2279"/>
        <v>12.413299999999998</v>
      </c>
      <c r="ER269" s="68">
        <f t="shared" si="2145"/>
        <v>8</v>
      </c>
      <c r="ES269" s="72">
        <f t="shared" ca="1" si="2280"/>
        <v>0.30690000000000001</v>
      </c>
      <c r="ET269" s="73">
        <f ca="1">ET268+ES269</f>
        <v>2.6254000000000004</v>
      </c>
      <c r="EU269" s="74">
        <f t="shared" ca="1" si="2281"/>
        <v>13.122200000000001</v>
      </c>
      <c r="EV269" s="68">
        <f t="shared" si="2146"/>
        <v>8</v>
      </c>
      <c r="EW269" s="72">
        <f t="shared" ca="1" si="2282"/>
        <v>0.6915</v>
      </c>
      <c r="EX269" s="73">
        <f ca="1">EX268+EW269</f>
        <v>4.8112999999999992</v>
      </c>
      <c r="EY269" s="74">
        <f t="shared" ca="1" si="2283"/>
        <v>21.664899999999999</v>
      </c>
      <c r="EZ269" s="68">
        <f t="shared" si="2147"/>
        <v>8</v>
      </c>
      <c r="FA269" s="72">
        <f t="shared" ca="1" si="2284"/>
        <v>0.44280000000000003</v>
      </c>
      <c r="FB269" s="73">
        <f ca="1">FB268+FA269</f>
        <v>4.6928000000000001</v>
      </c>
      <c r="FC269" s="74">
        <f t="shared" ca="1" si="2285"/>
        <v>20.957100000000004</v>
      </c>
      <c r="FD269" s="68">
        <f t="shared" si="2148"/>
        <v>8</v>
      </c>
      <c r="FE269" s="72">
        <f t="shared" ca="1" si="2286"/>
        <v>0.86519999999999997</v>
      </c>
      <c r="FF269" s="73">
        <f ca="1">FF268+FE269</f>
        <v>5.2212999999999994</v>
      </c>
      <c r="FG269" s="74">
        <f t="shared" ca="1" si="2287"/>
        <v>22.957899999999995</v>
      </c>
      <c r="FH269" s="68">
        <f t="shared" si="2149"/>
        <v>8</v>
      </c>
      <c r="FI269" s="72">
        <f t="shared" ca="1" si="2288"/>
        <v>4.4499999999999998E-2</v>
      </c>
      <c r="FJ269" s="73">
        <f ca="1">FJ268+FI269</f>
        <v>4.7566000000000006</v>
      </c>
      <c r="FK269" s="74">
        <f t="shared" ca="1" si="2289"/>
        <v>26.083500000000001</v>
      </c>
      <c r="FM269" s="68">
        <f t="shared" si="2150"/>
        <v>8</v>
      </c>
      <c r="FN269" s="72">
        <f t="shared" ca="1" si="2290"/>
        <v>0.42830000000000001</v>
      </c>
      <c r="FO269" s="73">
        <f ca="1">FO268+FN269</f>
        <v>3.7244000000000002</v>
      </c>
      <c r="FP269" s="74">
        <f t="shared" ca="1" si="2291"/>
        <v>16.130399999999998</v>
      </c>
      <c r="FQ269" s="68">
        <f t="shared" si="2151"/>
        <v>8</v>
      </c>
      <c r="FR269" s="72">
        <f t="shared" ca="1" si="2292"/>
        <v>0.28860000000000002</v>
      </c>
      <c r="FS269" s="73">
        <f ca="1">FS268+FR269</f>
        <v>4.0244</v>
      </c>
      <c r="FT269" s="74">
        <f t="shared" ca="1" si="2293"/>
        <v>17.5779</v>
      </c>
      <c r="FU269" s="68">
        <f t="shared" si="2152"/>
        <v>8</v>
      </c>
      <c r="FV269" s="72">
        <f t="shared" ca="1" si="2294"/>
        <v>0.50009999999999999</v>
      </c>
      <c r="FW269" s="73">
        <f ca="1">FW268+FV269</f>
        <v>5.5271000000000008</v>
      </c>
      <c r="FX269" s="74">
        <f t="shared" ca="1" si="2295"/>
        <v>27.685200000000002</v>
      </c>
      <c r="FY269" s="68">
        <f t="shared" si="2153"/>
        <v>8</v>
      </c>
      <c r="FZ269" s="72">
        <f t="shared" ca="1" si="2296"/>
        <v>0.2581</v>
      </c>
      <c r="GA269" s="73">
        <f ca="1">GA268+FZ269</f>
        <v>3.2638999999999996</v>
      </c>
      <c r="GB269" s="74">
        <f t="shared" ca="1" si="2297"/>
        <v>12.456199999999999</v>
      </c>
      <c r="GC269" s="68">
        <f t="shared" si="2154"/>
        <v>8</v>
      </c>
      <c r="GD269" s="72">
        <f t="shared" ca="1" si="2298"/>
        <v>0.21249999999999999</v>
      </c>
      <c r="GE269" s="73">
        <f ca="1">GE268+GD269</f>
        <v>4.3706000000000005</v>
      </c>
      <c r="GF269" s="74">
        <f t="shared" ca="1" si="2299"/>
        <v>21.569500000000001</v>
      </c>
      <c r="GG269" s="68">
        <f t="shared" si="2155"/>
        <v>8</v>
      </c>
      <c r="GH269" s="72">
        <f t="shared" ca="1" si="2300"/>
        <v>0.68510000000000004</v>
      </c>
      <c r="GI269" s="73">
        <f ca="1">GI268+GH269</f>
        <v>3.7395000000000005</v>
      </c>
      <c r="GJ269" s="74">
        <f t="shared" ca="1" si="2301"/>
        <v>15.3203</v>
      </c>
      <c r="GK269" s="68">
        <f t="shared" si="2156"/>
        <v>8</v>
      </c>
      <c r="GL269" s="72">
        <f t="shared" ca="1" si="2302"/>
        <v>0.2467</v>
      </c>
      <c r="GM269" s="73">
        <f ca="1">GM268+GL269</f>
        <v>4.7496</v>
      </c>
      <c r="GN269" s="74">
        <f t="shared" ca="1" si="2303"/>
        <v>19.923999999999999</v>
      </c>
      <c r="GO269" s="68">
        <f t="shared" si="2157"/>
        <v>8</v>
      </c>
      <c r="GP269" s="72">
        <f t="shared" ca="1" si="2304"/>
        <v>0.84609999999999996</v>
      </c>
      <c r="GQ269" s="73">
        <f ca="1">GQ268+GP269</f>
        <v>2.9424999999999999</v>
      </c>
      <c r="GR269" s="74">
        <f t="shared" ca="1" si="2305"/>
        <v>12.0823</v>
      </c>
      <c r="GS269" s="68">
        <f t="shared" si="2158"/>
        <v>8</v>
      </c>
      <c r="GT269" s="72">
        <f t="shared" ca="1" si="2306"/>
        <v>0.78390000000000004</v>
      </c>
      <c r="GU269" s="73">
        <f ca="1">GU268+GT269</f>
        <v>5.0335999999999999</v>
      </c>
      <c r="GV269" s="74">
        <f t="shared" ca="1" si="2307"/>
        <v>24.131800000000002</v>
      </c>
      <c r="GW269" s="68">
        <f t="shared" si="2159"/>
        <v>8</v>
      </c>
      <c r="GX269" s="72">
        <f t="shared" ca="1" si="2308"/>
        <v>0.22839999999999999</v>
      </c>
      <c r="GY269" s="73">
        <f ca="1">GY268+GX269</f>
        <v>4.0880999999999998</v>
      </c>
      <c r="GZ269" s="74">
        <f t="shared" ca="1" si="2309"/>
        <v>19.386299999999999</v>
      </c>
      <c r="HB269" s="68">
        <f t="shared" si="2160"/>
        <v>8</v>
      </c>
      <c r="HC269" s="72">
        <f t="shared" ca="1" si="2310"/>
        <v>0.32250000000000001</v>
      </c>
      <c r="HD269" s="73">
        <f ca="1">HD268+HC269</f>
        <v>4.5449999999999999</v>
      </c>
      <c r="HE269" s="74">
        <f t="shared" ca="1" si="2311"/>
        <v>22.498199999999997</v>
      </c>
      <c r="HF269" s="68">
        <f t="shared" si="2161"/>
        <v>8</v>
      </c>
      <c r="HG269" s="72">
        <f t="shared" ca="1" si="2312"/>
        <v>0.9335</v>
      </c>
      <c r="HH269" s="73">
        <f ca="1">HH268+HG269</f>
        <v>5.3339999999999996</v>
      </c>
      <c r="HI269" s="74">
        <f t="shared" ca="1" si="2313"/>
        <v>23.4726</v>
      </c>
      <c r="HJ269" s="68">
        <f t="shared" si="2162"/>
        <v>8</v>
      </c>
      <c r="HK269" s="72">
        <f t="shared" ca="1" si="2314"/>
        <v>2.5700000000000001E-2</v>
      </c>
      <c r="HL269" s="73">
        <f ca="1">HL268+HK269</f>
        <v>2.3328000000000002</v>
      </c>
      <c r="HM269" s="74">
        <f t="shared" ca="1" si="2315"/>
        <v>11.722800000000001</v>
      </c>
      <c r="HN269" s="68">
        <f t="shared" si="2163"/>
        <v>8</v>
      </c>
      <c r="HO269" s="72">
        <f t="shared" ca="1" si="2316"/>
        <v>0.41470000000000001</v>
      </c>
      <c r="HP269" s="73">
        <f ca="1">HP268+HO269</f>
        <v>3.1634999999999995</v>
      </c>
      <c r="HQ269" s="74">
        <f t="shared" ca="1" si="2317"/>
        <v>14.443799999999998</v>
      </c>
      <c r="HR269" s="68">
        <f t="shared" si="2164"/>
        <v>8</v>
      </c>
      <c r="HS269" s="72">
        <f t="shared" ca="1" si="2318"/>
        <v>0.35060000000000002</v>
      </c>
      <c r="HT269" s="73">
        <f ca="1">HT268+HS269</f>
        <v>3.9065999999999996</v>
      </c>
      <c r="HU269" s="74">
        <f t="shared" ca="1" si="2319"/>
        <v>15.850099999999998</v>
      </c>
      <c r="HV269" s="68">
        <f t="shared" si="2165"/>
        <v>8</v>
      </c>
      <c r="HW269" s="72">
        <f t="shared" ca="1" si="2320"/>
        <v>0.61990000000000001</v>
      </c>
      <c r="HX269" s="73">
        <f ca="1">HX268+HW269</f>
        <v>2.8652000000000002</v>
      </c>
      <c r="HY269" s="74">
        <f t="shared" ca="1" si="2321"/>
        <v>11.424100000000001</v>
      </c>
      <c r="HZ269" s="68">
        <f t="shared" si="2166"/>
        <v>8</v>
      </c>
      <c r="IA269" s="72">
        <f t="shared" ca="1" si="2322"/>
        <v>0.90700000000000003</v>
      </c>
      <c r="IB269" s="73">
        <f ca="1">IB268+IA269</f>
        <v>3.4401999999999999</v>
      </c>
      <c r="IC269" s="74">
        <f t="shared" ca="1" si="2323"/>
        <v>12.888000000000002</v>
      </c>
      <c r="ID269" s="68">
        <f t="shared" si="2167"/>
        <v>8</v>
      </c>
      <c r="IE269" s="72">
        <f t="shared" ca="1" si="2324"/>
        <v>0.35680000000000001</v>
      </c>
      <c r="IF269" s="73">
        <f ca="1">IF268+IE269</f>
        <v>3.2532000000000005</v>
      </c>
      <c r="IG269" s="74">
        <f t="shared" ca="1" si="2325"/>
        <v>15.953500000000002</v>
      </c>
      <c r="IH269" s="68">
        <f t="shared" si="2168"/>
        <v>8</v>
      </c>
      <c r="II269" s="72">
        <f t="shared" ca="1" si="2326"/>
        <v>0.39369999999999999</v>
      </c>
      <c r="IJ269" s="73">
        <f ca="1">IJ268+II269</f>
        <v>3.8432000000000004</v>
      </c>
      <c r="IK269" s="74">
        <f t="shared" ca="1" si="2327"/>
        <v>15.860900000000001</v>
      </c>
      <c r="IL269" s="68">
        <f t="shared" si="2169"/>
        <v>8</v>
      </c>
      <c r="IM269" s="72">
        <f t="shared" ca="1" si="2328"/>
        <v>0.98429999999999995</v>
      </c>
      <c r="IN269" s="73">
        <f ca="1">IN268+IM269</f>
        <v>3.6875999999999998</v>
      </c>
      <c r="IO269" s="74">
        <f t="shared" ca="1" si="2329"/>
        <v>13.8712</v>
      </c>
      <c r="IQ269" s="68">
        <f t="shared" si="2170"/>
        <v>8</v>
      </c>
      <c r="IR269" s="72">
        <f t="shared" ca="1" si="2330"/>
        <v>0.91390000000000005</v>
      </c>
      <c r="IS269" s="73">
        <f ca="1">IS268+IR269</f>
        <v>3.9102999999999994</v>
      </c>
      <c r="IT269" s="74">
        <f t="shared" ca="1" si="2331"/>
        <v>17.069599999999998</v>
      </c>
      <c r="IU269" s="68">
        <f t="shared" si="2171"/>
        <v>8</v>
      </c>
      <c r="IV269" s="72">
        <f t="shared" ca="1" si="2332"/>
        <v>0.77290000000000003</v>
      </c>
      <c r="IW269" s="73">
        <f ca="1">IW268+IV269</f>
        <v>3.2077</v>
      </c>
      <c r="IX269" s="74">
        <f t="shared" ca="1" si="2333"/>
        <v>13.240500000000001</v>
      </c>
      <c r="IY269" s="68">
        <f t="shared" si="2172"/>
        <v>8</v>
      </c>
      <c r="IZ269" s="72">
        <f t="shared" ca="1" si="2334"/>
        <v>0.37609999999999999</v>
      </c>
      <c r="JA269" s="73">
        <f ca="1">JA268+IZ269</f>
        <v>4.9571000000000005</v>
      </c>
      <c r="JB269" s="74">
        <f t="shared" ca="1" si="2335"/>
        <v>24.348100000000002</v>
      </c>
      <c r="JC269" s="68">
        <f t="shared" si="2173"/>
        <v>8</v>
      </c>
      <c r="JD269" s="72">
        <f t="shared" ca="1" si="2336"/>
        <v>0.81320000000000003</v>
      </c>
      <c r="JE269" s="73">
        <f ca="1">JE268+JD269</f>
        <v>4.3229999999999995</v>
      </c>
      <c r="JF269" s="74">
        <f t="shared" ca="1" si="2337"/>
        <v>19.2773</v>
      </c>
      <c r="JG269" s="68">
        <f t="shared" si="2174"/>
        <v>8</v>
      </c>
      <c r="JH269" s="72">
        <f t="shared" ca="1" si="2338"/>
        <v>0.64149999999999996</v>
      </c>
      <c r="JI269" s="73">
        <f ca="1">JI268+JH269</f>
        <v>3.3551000000000002</v>
      </c>
      <c r="JJ269" s="74">
        <f t="shared" ca="1" si="2339"/>
        <v>14.753</v>
      </c>
      <c r="JK269" s="68">
        <f t="shared" si="2175"/>
        <v>8</v>
      </c>
      <c r="JL269" s="72">
        <f t="shared" ca="1" si="2340"/>
        <v>0.19689999999999999</v>
      </c>
      <c r="JM269" s="73">
        <f ca="1">JM268+JL269</f>
        <v>4.1364000000000001</v>
      </c>
      <c r="JN269" s="74">
        <f t="shared" ca="1" si="2341"/>
        <v>17.8505</v>
      </c>
      <c r="JO269" s="68">
        <f t="shared" si="2176"/>
        <v>8</v>
      </c>
      <c r="JP269" s="72">
        <f t="shared" ca="1" si="2342"/>
        <v>0.1701</v>
      </c>
      <c r="JQ269" s="73">
        <f ca="1">JQ268+JP269</f>
        <v>4.2344999999999997</v>
      </c>
      <c r="JR269" s="74">
        <f t="shared" ca="1" si="2343"/>
        <v>20.090100000000003</v>
      </c>
      <c r="JS269" s="68">
        <f t="shared" si="2177"/>
        <v>8</v>
      </c>
      <c r="JT269" s="72">
        <f t="shared" ca="1" si="2344"/>
        <v>0.68389999999999995</v>
      </c>
      <c r="JU269" s="73">
        <f ca="1">JU268+JT269</f>
        <v>3.5051999999999999</v>
      </c>
      <c r="JV269" s="74">
        <f t="shared" ca="1" si="2345"/>
        <v>13.570600000000001</v>
      </c>
      <c r="JW269" s="68">
        <f t="shared" si="2178"/>
        <v>8</v>
      </c>
      <c r="JX269" s="72">
        <f t="shared" ca="1" si="2346"/>
        <v>0.70599999999999996</v>
      </c>
      <c r="JY269" s="73">
        <f ca="1">JY268+JX269</f>
        <v>3.9440000000000004</v>
      </c>
      <c r="JZ269" s="74">
        <f t="shared" ca="1" si="2347"/>
        <v>17.648399999999999</v>
      </c>
      <c r="KA269" s="68">
        <f t="shared" si="2179"/>
        <v>8</v>
      </c>
      <c r="KB269" s="72">
        <f t="shared" ca="1" si="2348"/>
        <v>0.62280000000000002</v>
      </c>
      <c r="KC269" s="73">
        <f ca="1">KC268+KB269</f>
        <v>2.2888999999999999</v>
      </c>
      <c r="KD269" s="74">
        <f t="shared" ca="1" si="2349"/>
        <v>8.6429000000000009</v>
      </c>
      <c r="KF269" s="68">
        <f t="shared" si="2180"/>
        <v>8</v>
      </c>
      <c r="KG269" s="72">
        <f t="shared" ca="1" si="2350"/>
        <v>0.15720000000000001</v>
      </c>
      <c r="KH269" s="73">
        <f ca="1">KH268+KG269</f>
        <v>3.0186000000000002</v>
      </c>
      <c r="KI269" s="74">
        <f t="shared" ca="1" si="2351"/>
        <v>12.4862</v>
      </c>
      <c r="KJ269" s="68">
        <f t="shared" si="2181"/>
        <v>8</v>
      </c>
      <c r="KK269" s="72">
        <f t="shared" ca="1" si="2352"/>
        <v>0.27710000000000001</v>
      </c>
      <c r="KL269" s="73">
        <f ca="1">KL268+KK269</f>
        <v>4.1615000000000002</v>
      </c>
      <c r="KM269" s="74">
        <f t="shared" ca="1" si="2353"/>
        <v>21.148900000000001</v>
      </c>
      <c r="KN269" s="68">
        <f t="shared" si="2182"/>
        <v>8</v>
      </c>
      <c r="KO269" s="72">
        <f t="shared" ca="1" si="2354"/>
        <v>0.70020000000000004</v>
      </c>
      <c r="KP269" s="73">
        <f ca="1">KP268+KO269</f>
        <v>3.2195999999999998</v>
      </c>
      <c r="KQ269" s="74">
        <f t="shared" ca="1" si="2355"/>
        <v>13.841999999999997</v>
      </c>
      <c r="KR269" s="68">
        <f t="shared" si="2183"/>
        <v>8</v>
      </c>
      <c r="KS269" s="72">
        <f t="shared" ca="1" si="2356"/>
        <v>0.82269999999999999</v>
      </c>
      <c r="KT269" s="73">
        <f ca="1">KT268+KS269</f>
        <v>3.9255000000000004</v>
      </c>
      <c r="KU269" s="74">
        <f t="shared" ca="1" si="2357"/>
        <v>16.9528</v>
      </c>
      <c r="KV269" s="68">
        <f t="shared" si="2184"/>
        <v>8</v>
      </c>
      <c r="KW269" s="72">
        <f t="shared" ca="1" si="2358"/>
        <v>0.58489999999999998</v>
      </c>
      <c r="KX269" s="73">
        <f ca="1">KX268+KW269</f>
        <v>1.9416</v>
      </c>
      <c r="KY269" s="74">
        <f t="shared" ca="1" si="2359"/>
        <v>8.4961000000000002</v>
      </c>
      <c r="KZ269" s="68">
        <f t="shared" si="2185"/>
        <v>8</v>
      </c>
      <c r="LA269" s="72">
        <f t="shared" ca="1" si="2360"/>
        <v>0.91900000000000004</v>
      </c>
      <c r="LB269" s="73">
        <f ca="1">LB268+LA269</f>
        <v>6.0617999999999999</v>
      </c>
      <c r="LC269" s="74">
        <f t="shared" ca="1" si="2361"/>
        <v>26.962299999999999</v>
      </c>
      <c r="LD269" s="68">
        <f t="shared" si="2186"/>
        <v>8</v>
      </c>
      <c r="LE269" s="72">
        <f t="shared" ca="1" si="2362"/>
        <v>0.74609999999999999</v>
      </c>
      <c r="LF269" s="73">
        <f ca="1">LF268+LE269</f>
        <v>3.9982999999999995</v>
      </c>
      <c r="LG269" s="74">
        <f t="shared" ca="1" si="2363"/>
        <v>15.566099999999999</v>
      </c>
      <c r="LH269" s="68">
        <f t="shared" si="2187"/>
        <v>8</v>
      </c>
      <c r="LI269" s="72">
        <f t="shared" ca="1" si="2364"/>
        <v>3.9399999999999998E-2</v>
      </c>
      <c r="LJ269" s="73">
        <f ca="1">LJ268+LI269</f>
        <v>3.8769</v>
      </c>
      <c r="LK269" s="74">
        <f t="shared" ca="1" si="2365"/>
        <v>18.401599999999998</v>
      </c>
      <c r="LL269" s="68">
        <f t="shared" si="2188"/>
        <v>8</v>
      </c>
      <c r="LM269" s="72">
        <f t="shared" ca="1" si="2366"/>
        <v>0.76039999999999996</v>
      </c>
      <c r="LN269" s="73">
        <f ca="1">LN268+LM269</f>
        <v>5.0371000000000006</v>
      </c>
      <c r="LO269" s="74">
        <f t="shared" ca="1" si="2367"/>
        <v>24.2498</v>
      </c>
      <c r="LP269" s="68">
        <f t="shared" si="2189"/>
        <v>8</v>
      </c>
      <c r="LQ269" s="72">
        <f t="shared" ca="1" si="2368"/>
        <v>0.72460000000000002</v>
      </c>
      <c r="LR269" s="73">
        <f ca="1">LR268+LQ269</f>
        <v>5.2524999999999986</v>
      </c>
      <c r="LS269" s="74">
        <f t="shared" ca="1" si="2369"/>
        <v>26.561399999999995</v>
      </c>
      <c r="LU269" s="68">
        <f t="shared" si="2190"/>
        <v>8</v>
      </c>
      <c r="LV269" s="72">
        <f t="shared" ca="1" si="2370"/>
        <v>0.53420000000000001</v>
      </c>
      <c r="LW269" s="73">
        <f ca="1">LW268+LV269</f>
        <v>4.2172999999999998</v>
      </c>
      <c r="LX269" s="74">
        <f t="shared" ca="1" si="2371"/>
        <v>18.484200000000001</v>
      </c>
      <c r="LY269" s="68">
        <f t="shared" si="2191"/>
        <v>8</v>
      </c>
      <c r="LZ269" s="72">
        <f t="shared" ca="1" si="2372"/>
        <v>0.43690000000000001</v>
      </c>
      <c r="MA269" s="73">
        <f ca="1">MA268+LZ269</f>
        <v>3.8578000000000001</v>
      </c>
      <c r="MB269" s="74">
        <f t="shared" ca="1" si="2373"/>
        <v>18.504199999999997</v>
      </c>
      <c r="MC269" s="68">
        <f t="shared" si="2192"/>
        <v>8</v>
      </c>
      <c r="MD269" s="72">
        <f t="shared" ca="1" si="2374"/>
        <v>0.30249999999999999</v>
      </c>
      <c r="ME269" s="73">
        <f ca="1">ME268+MD269</f>
        <v>3.1149000000000004</v>
      </c>
      <c r="MF269" s="74">
        <f t="shared" ca="1" si="2375"/>
        <v>17.0229</v>
      </c>
      <c r="MG269" s="68">
        <f t="shared" si="2193"/>
        <v>8</v>
      </c>
      <c r="MH269" s="72">
        <f t="shared" ca="1" si="2376"/>
        <v>0.45910000000000001</v>
      </c>
      <c r="MI269" s="73">
        <f ca="1">MI268+MH269</f>
        <v>4.3045</v>
      </c>
      <c r="MJ269" s="74">
        <f t="shared" ca="1" si="2377"/>
        <v>21.096799999999998</v>
      </c>
      <c r="MK269" s="68">
        <f t="shared" si="2194"/>
        <v>8</v>
      </c>
      <c r="ML269" s="72">
        <f t="shared" ca="1" si="2378"/>
        <v>0.61760000000000004</v>
      </c>
      <c r="MM269" s="73">
        <f ca="1">MM268+ML269</f>
        <v>5.0028000000000006</v>
      </c>
      <c r="MN269" s="74">
        <f t="shared" ca="1" si="2379"/>
        <v>19.5259</v>
      </c>
      <c r="MO269" s="68">
        <f t="shared" si="2195"/>
        <v>8</v>
      </c>
      <c r="MP269" s="72">
        <f t="shared" ca="1" si="2380"/>
        <v>0.14050000000000001</v>
      </c>
      <c r="MQ269" s="73">
        <f ca="1">MQ268+MP269</f>
        <v>2.2847</v>
      </c>
      <c r="MR269" s="74">
        <f t="shared" ca="1" si="2381"/>
        <v>9.3227000000000011</v>
      </c>
      <c r="MS269" s="68">
        <f t="shared" si="2196"/>
        <v>8</v>
      </c>
      <c r="MT269" s="72">
        <f t="shared" ca="1" si="2382"/>
        <v>8.5199999999999998E-2</v>
      </c>
      <c r="MU269" s="73">
        <f ca="1">MU268+MT269</f>
        <v>4.0583</v>
      </c>
      <c r="MV269" s="74">
        <f t="shared" ca="1" si="2383"/>
        <v>17.337800000000001</v>
      </c>
      <c r="MW269" s="68">
        <f t="shared" si="2197"/>
        <v>8</v>
      </c>
      <c r="MX269" s="72">
        <f t="shared" ca="1" si="2384"/>
        <v>0.2581</v>
      </c>
      <c r="MY269" s="73">
        <f ca="1">MY268+MX269</f>
        <v>3.6750999999999996</v>
      </c>
      <c r="MZ269" s="74">
        <f t="shared" ca="1" si="2385"/>
        <v>21.699399999999997</v>
      </c>
      <c r="NA269" s="68">
        <f t="shared" si="2198"/>
        <v>8</v>
      </c>
      <c r="NB269" s="72">
        <f t="shared" ca="1" si="2386"/>
        <v>0.85509999999999997</v>
      </c>
      <c r="NC269" s="73">
        <f ca="1">NC268+NB269</f>
        <v>3.2820999999999998</v>
      </c>
      <c r="ND269" s="74">
        <f t="shared" ca="1" si="2387"/>
        <v>14.231199999999999</v>
      </c>
      <c r="NE269" s="68">
        <f t="shared" si="2199"/>
        <v>8</v>
      </c>
      <c r="NF269" s="72">
        <f t="shared" ca="1" si="2388"/>
        <v>0.31609999999999999</v>
      </c>
      <c r="NG269" s="73">
        <f ca="1">NG268+NF269</f>
        <v>4.0785</v>
      </c>
      <c r="NH269" s="74">
        <f t="shared" ca="1" si="2389"/>
        <v>21.850999999999999</v>
      </c>
      <c r="NJ269" s="68">
        <f t="shared" si="2200"/>
        <v>8</v>
      </c>
      <c r="NK269" s="72">
        <f t="shared" ca="1" si="2390"/>
        <v>0.23580000000000001</v>
      </c>
      <c r="NL269" s="73">
        <f ca="1">NL268+NK269</f>
        <v>4.0642000000000005</v>
      </c>
      <c r="NM269" s="74">
        <f t="shared" ca="1" si="2391"/>
        <v>20.138200000000001</v>
      </c>
      <c r="NN269" s="68">
        <f t="shared" si="2201"/>
        <v>8</v>
      </c>
      <c r="NO269" s="72">
        <f t="shared" ca="1" si="2392"/>
        <v>0.91610000000000003</v>
      </c>
      <c r="NP269" s="73">
        <f ca="1">NP268+NO269</f>
        <v>4.5552999999999999</v>
      </c>
      <c r="NQ269" s="74">
        <f t="shared" ca="1" si="2393"/>
        <v>18.364699999999999</v>
      </c>
      <c r="NR269" s="68">
        <f t="shared" si="2202"/>
        <v>8</v>
      </c>
      <c r="NS269" s="72">
        <f t="shared" ca="1" si="2394"/>
        <v>0.73450000000000004</v>
      </c>
      <c r="NT269" s="73">
        <f ca="1">NT268+NS269</f>
        <v>4.4249000000000001</v>
      </c>
      <c r="NU269" s="74">
        <f t="shared" ca="1" si="2395"/>
        <v>18.6829</v>
      </c>
      <c r="NV269" s="68">
        <f t="shared" si="2203"/>
        <v>8</v>
      </c>
      <c r="NW269" s="72">
        <f t="shared" ca="1" si="2396"/>
        <v>0.49059999999999998</v>
      </c>
      <c r="NX269" s="73">
        <f ca="1">NX268+NW269</f>
        <v>3.8592</v>
      </c>
      <c r="NY269" s="74">
        <f t="shared" ca="1" si="2397"/>
        <v>15.990599999999999</v>
      </c>
      <c r="NZ269" s="68">
        <f t="shared" si="2204"/>
        <v>8</v>
      </c>
      <c r="OA269" s="72">
        <f t="shared" ca="1" si="2398"/>
        <v>0.39589999999999997</v>
      </c>
      <c r="OB269" s="73">
        <f ca="1">OB268+OA269</f>
        <v>3.8332000000000002</v>
      </c>
      <c r="OC269" s="74">
        <f t="shared" ca="1" si="2399"/>
        <v>18.373799999999999</v>
      </c>
      <c r="OD269" s="68">
        <f t="shared" si="2205"/>
        <v>8</v>
      </c>
      <c r="OE269" s="72">
        <f t="shared" ca="1" si="2400"/>
        <v>0.19189999999999999</v>
      </c>
      <c r="OF269" s="73">
        <f ca="1">OF268+OE269</f>
        <v>3.8538000000000001</v>
      </c>
      <c r="OG269" s="74">
        <f t="shared" ca="1" si="2401"/>
        <v>16.189399999999999</v>
      </c>
      <c r="OH269" s="68">
        <f t="shared" si="2206"/>
        <v>8</v>
      </c>
      <c r="OI269" s="72">
        <f t="shared" ca="1" si="2402"/>
        <v>0.432</v>
      </c>
      <c r="OJ269" s="73">
        <f ca="1">OJ268+OI269</f>
        <v>3.7887999999999997</v>
      </c>
      <c r="OK269" s="74">
        <f t="shared" ca="1" si="2403"/>
        <v>16.0396</v>
      </c>
      <c r="OL269" s="68">
        <f t="shared" si="2207"/>
        <v>8</v>
      </c>
      <c r="OM269" s="72">
        <f t="shared" ca="1" si="2404"/>
        <v>0.69379999999999997</v>
      </c>
      <c r="ON269" s="73">
        <f ca="1">ON268+OM269</f>
        <v>4.9448000000000008</v>
      </c>
      <c r="OO269" s="74">
        <f t="shared" ca="1" si="2405"/>
        <v>23.2102</v>
      </c>
      <c r="OP269" s="68">
        <f t="shared" si="2208"/>
        <v>8</v>
      </c>
      <c r="OQ269" s="72">
        <f t="shared" ca="1" si="2406"/>
        <v>0.41110000000000002</v>
      </c>
      <c r="OR269" s="73">
        <f ca="1">OR268+OQ269</f>
        <v>6.7140999999999993</v>
      </c>
      <c r="OS269" s="74">
        <f t="shared" ca="1" si="2407"/>
        <v>32.254999999999995</v>
      </c>
      <c r="OT269" s="68">
        <f t="shared" si="2209"/>
        <v>8</v>
      </c>
      <c r="OU269" s="72">
        <f t="shared" ca="1" si="2408"/>
        <v>0.2039</v>
      </c>
      <c r="OV269" s="73">
        <f ca="1">OV268+OU269</f>
        <v>4.7953000000000001</v>
      </c>
      <c r="OW269" s="74">
        <f t="shared" ca="1" si="2409"/>
        <v>24.283600000000003</v>
      </c>
    </row>
    <row r="270" spans="5:413" x14ac:dyDescent="0.25">
      <c r="E270" s="68">
        <f t="shared" si="2110"/>
        <v>9</v>
      </c>
      <c r="F270" s="72">
        <f t="shared" ca="1" si="2210"/>
        <v>0.39960000000000001</v>
      </c>
      <c r="G270" s="73">
        <f ca="1">G269+F270</f>
        <v>4.5674999999999999</v>
      </c>
      <c r="H270" s="74">
        <f t="shared" ca="1" si="2211"/>
        <v>23.291099999999997</v>
      </c>
      <c r="I270" s="68">
        <f t="shared" si="2111"/>
        <v>9</v>
      </c>
      <c r="J270" s="72">
        <f t="shared" ca="1" si="2212"/>
        <v>0.51780000000000004</v>
      </c>
      <c r="K270" s="73">
        <f ca="1">K269+J270</f>
        <v>5.157</v>
      </c>
      <c r="L270" s="74">
        <f t="shared" ca="1" si="2213"/>
        <v>24.579699999999999</v>
      </c>
      <c r="M270" s="68">
        <f t="shared" si="2112"/>
        <v>9</v>
      </c>
      <c r="N270" s="72">
        <f t="shared" ca="1" si="2214"/>
        <v>0.52200000000000002</v>
      </c>
      <c r="O270" s="73">
        <f ca="1">O269+N270</f>
        <v>4.4462000000000002</v>
      </c>
      <c r="P270" s="74">
        <f t="shared" ca="1" si="2215"/>
        <v>22.437900000000003</v>
      </c>
      <c r="Q270" s="68">
        <f t="shared" si="2113"/>
        <v>9</v>
      </c>
      <c r="R270" s="72">
        <f t="shared" ca="1" si="2216"/>
        <v>0.95350000000000001</v>
      </c>
      <c r="S270" s="73">
        <f ca="1">S269+R270</f>
        <v>4.0633999999999997</v>
      </c>
      <c r="T270" s="74">
        <f t="shared" ca="1" si="2217"/>
        <v>14.503799999999998</v>
      </c>
      <c r="U270" s="68">
        <f t="shared" si="2114"/>
        <v>9</v>
      </c>
      <c r="V270" s="72">
        <f t="shared" ca="1" si="2218"/>
        <v>0.3407</v>
      </c>
      <c r="W270" s="73">
        <f ca="1">W269+V270</f>
        <v>4.0441000000000003</v>
      </c>
      <c r="X270" s="74">
        <f t="shared" ca="1" si="2219"/>
        <v>21.591200000000001</v>
      </c>
      <c r="Y270" s="68">
        <f t="shared" si="2115"/>
        <v>9</v>
      </c>
      <c r="Z270" s="72">
        <f t="shared" ca="1" si="2220"/>
        <v>0.1628</v>
      </c>
      <c r="AA270" s="73">
        <f ca="1">AA269+Z270</f>
        <v>4.0394000000000005</v>
      </c>
      <c r="AB270" s="74">
        <f t="shared" ca="1" si="2221"/>
        <v>26.193999999999999</v>
      </c>
      <c r="AC270" s="68">
        <f t="shared" si="2116"/>
        <v>9</v>
      </c>
      <c r="AD270" s="72">
        <f t="shared" ca="1" si="2222"/>
        <v>0.28860000000000002</v>
      </c>
      <c r="AE270" s="73">
        <f ca="1">AE269+AD270</f>
        <v>3.4289000000000001</v>
      </c>
      <c r="AF270" s="74">
        <f t="shared" ca="1" si="2223"/>
        <v>20.771899999999999</v>
      </c>
      <c r="AG270" s="68">
        <f t="shared" si="2117"/>
        <v>9</v>
      </c>
      <c r="AH270" s="72">
        <f t="shared" ca="1" si="2224"/>
        <v>0.14169999999999999</v>
      </c>
      <c r="AI270" s="73">
        <f ca="1">AI269+AH270</f>
        <v>4.4710000000000001</v>
      </c>
      <c r="AJ270" s="74">
        <f t="shared" ca="1" si="2225"/>
        <v>21.427399999999999</v>
      </c>
      <c r="AK270" s="68">
        <f t="shared" si="2118"/>
        <v>9</v>
      </c>
      <c r="AL270" s="72">
        <f t="shared" ca="1" si="2226"/>
        <v>0.6099</v>
      </c>
      <c r="AM270" s="73">
        <f ca="1">AM269+AL270</f>
        <v>4.6531999999999991</v>
      </c>
      <c r="AN270" s="74">
        <f t="shared" ca="1" si="2227"/>
        <v>25.144299999999998</v>
      </c>
      <c r="AO270" s="68">
        <f t="shared" si="2119"/>
        <v>9</v>
      </c>
      <c r="AP270" s="72">
        <f t="shared" ca="1" si="2228"/>
        <v>0.21940000000000001</v>
      </c>
      <c r="AQ270" s="73">
        <f ca="1">AQ269+AP270</f>
        <v>4.7774999999999999</v>
      </c>
      <c r="AR270" s="74">
        <f t="shared" ca="1" si="2229"/>
        <v>26.091899999999999</v>
      </c>
      <c r="AT270" s="68">
        <f t="shared" si="2120"/>
        <v>9</v>
      </c>
      <c r="AU270" s="72">
        <f t="shared" ca="1" si="2230"/>
        <v>0.51859999999999995</v>
      </c>
      <c r="AV270" s="73">
        <f ca="1">AV269+AU270</f>
        <v>5.6296999999999997</v>
      </c>
      <c r="AW270" s="74">
        <f t="shared" ca="1" si="2231"/>
        <v>26.766099999999998</v>
      </c>
      <c r="AX270" s="68">
        <f t="shared" si="2121"/>
        <v>9</v>
      </c>
      <c r="AY270" s="72">
        <f t="shared" ca="1" si="2232"/>
        <v>0.42949999999999999</v>
      </c>
      <c r="AZ270" s="73">
        <f ca="1">AZ269+AY270</f>
        <v>4.4875999999999996</v>
      </c>
      <c r="BA270" s="74">
        <f t="shared" ca="1" si="2233"/>
        <v>21.5137</v>
      </c>
      <c r="BB270" s="68">
        <f t="shared" si="2122"/>
        <v>9</v>
      </c>
      <c r="BC270" s="72">
        <f t="shared" ca="1" si="2234"/>
        <v>0.65649999999999997</v>
      </c>
      <c r="BD270" s="73">
        <f ca="1">BD269+BC270</f>
        <v>4.8591999999999995</v>
      </c>
      <c r="BE270" s="74">
        <f t="shared" ca="1" si="2235"/>
        <v>24.467099999999995</v>
      </c>
      <c r="BF270" s="68">
        <f t="shared" si="2123"/>
        <v>9</v>
      </c>
      <c r="BG270" s="72">
        <f t="shared" ca="1" si="2236"/>
        <v>0.79830000000000001</v>
      </c>
      <c r="BH270" s="73">
        <f ca="1">BH269+BG270</f>
        <v>4.8263999999999996</v>
      </c>
      <c r="BI270" s="74">
        <f t="shared" ca="1" si="2237"/>
        <v>23.837999999999997</v>
      </c>
      <c r="BJ270" s="68">
        <f t="shared" si="2124"/>
        <v>9</v>
      </c>
      <c r="BK270" s="72">
        <f t="shared" ca="1" si="2238"/>
        <v>0.14929999999999999</v>
      </c>
      <c r="BL270" s="73">
        <f ca="1">BL269+BK270</f>
        <v>4.1107999999999993</v>
      </c>
      <c r="BM270" s="74">
        <f t="shared" ca="1" si="2239"/>
        <v>24.932299999999998</v>
      </c>
      <c r="BN270" s="68">
        <f t="shared" si="2125"/>
        <v>9</v>
      </c>
      <c r="BO270" s="72">
        <f t="shared" ca="1" si="2240"/>
        <v>0.95199999999999996</v>
      </c>
      <c r="BP270" s="73">
        <f ca="1">BP269+BO270</f>
        <v>5.2671000000000001</v>
      </c>
      <c r="BQ270" s="74">
        <f t="shared" ca="1" si="2241"/>
        <v>22.110599999999998</v>
      </c>
      <c r="BR270" s="68">
        <f t="shared" si="2126"/>
        <v>9</v>
      </c>
      <c r="BS270" s="72">
        <f t="shared" ca="1" si="2242"/>
        <v>0.37190000000000001</v>
      </c>
      <c r="BT270" s="73">
        <f ca="1">BT269+BS270</f>
        <v>3.6908000000000003</v>
      </c>
      <c r="BU270" s="74">
        <f t="shared" ca="1" si="2243"/>
        <v>18.1388</v>
      </c>
      <c r="BV270" s="68">
        <f t="shared" si="2127"/>
        <v>9</v>
      </c>
      <c r="BW270" s="72">
        <f t="shared" ca="1" si="2244"/>
        <v>0.65349999999999997</v>
      </c>
      <c r="BX270" s="73">
        <f ca="1">BX269+BW270</f>
        <v>5.2617000000000003</v>
      </c>
      <c r="BY270" s="74">
        <f t="shared" ca="1" si="2245"/>
        <v>24.2193</v>
      </c>
      <c r="BZ270" s="68">
        <f t="shared" si="2128"/>
        <v>9</v>
      </c>
      <c r="CA270" s="72">
        <f t="shared" ca="1" si="2246"/>
        <v>0.83989999999999998</v>
      </c>
      <c r="CB270" s="73">
        <f ca="1">CB269+CA270</f>
        <v>4.8927000000000005</v>
      </c>
      <c r="CC270" s="74">
        <f t="shared" ca="1" si="2247"/>
        <v>20.709800000000001</v>
      </c>
      <c r="CD270" s="68">
        <f t="shared" si="2129"/>
        <v>9</v>
      </c>
      <c r="CE270" s="72">
        <f t="shared" ca="1" si="2248"/>
        <v>0.69420000000000004</v>
      </c>
      <c r="CF270" s="73">
        <f ca="1">CF269+CE270</f>
        <v>5.3937000000000008</v>
      </c>
      <c r="CG270" s="74">
        <f t="shared" ca="1" si="2249"/>
        <v>27.430900000000001</v>
      </c>
      <c r="CI270" s="68">
        <f t="shared" si="2130"/>
        <v>9</v>
      </c>
      <c r="CJ270" s="72">
        <f t="shared" ca="1" si="2250"/>
        <v>0.2495</v>
      </c>
      <c r="CK270" s="73">
        <f ca="1">CK269+CJ270</f>
        <v>3.4059999999999997</v>
      </c>
      <c r="CL270" s="74">
        <f t="shared" ca="1" si="2251"/>
        <v>15.945499999999999</v>
      </c>
      <c r="CM270" s="68">
        <f t="shared" si="2131"/>
        <v>9</v>
      </c>
      <c r="CN270" s="72">
        <f t="shared" ca="1" si="2252"/>
        <v>0.82150000000000001</v>
      </c>
      <c r="CO270" s="73">
        <f ca="1">CO269+CN270</f>
        <v>4.0333000000000006</v>
      </c>
      <c r="CP270" s="74">
        <f t="shared" ca="1" si="2253"/>
        <v>20.408600000000003</v>
      </c>
      <c r="CQ270" s="68">
        <f t="shared" si="2132"/>
        <v>9</v>
      </c>
      <c r="CR270" s="72">
        <f t="shared" ca="1" si="2254"/>
        <v>0.56950000000000001</v>
      </c>
      <c r="CS270" s="73">
        <f ca="1">CS269+CR270</f>
        <v>3.2876000000000003</v>
      </c>
      <c r="CT270" s="74">
        <f t="shared" ca="1" si="2255"/>
        <v>15.474399999999999</v>
      </c>
      <c r="CU270" s="68">
        <f t="shared" si="2133"/>
        <v>9</v>
      </c>
      <c r="CV270" s="72">
        <f t="shared" ca="1" si="2256"/>
        <v>0.44679999999999997</v>
      </c>
      <c r="CW270" s="73">
        <f ca="1">CW269+CV270</f>
        <v>4.0118999999999998</v>
      </c>
      <c r="CX270" s="74">
        <f t="shared" ca="1" si="2257"/>
        <v>16.9377</v>
      </c>
      <c r="CY270" s="68">
        <f t="shared" si="2134"/>
        <v>9</v>
      </c>
      <c r="CZ270" s="72">
        <f t="shared" ca="1" si="2258"/>
        <v>0.16850000000000001</v>
      </c>
      <c r="DA270" s="73">
        <f ca="1">DA269+CZ270</f>
        <v>3.8429999999999995</v>
      </c>
      <c r="DB270" s="74">
        <f t="shared" ca="1" si="2259"/>
        <v>21.093</v>
      </c>
      <c r="DC270" s="68">
        <f t="shared" si="2135"/>
        <v>9</v>
      </c>
      <c r="DD270" s="72">
        <f t="shared" ca="1" si="2260"/>
        <v>0.1986</v>
      </c>
      <c r="DE270" s="73">
        <f ca="1">DE269+DD270</f>
        <v>4.2284999999999995</v>
      </c>
      <c r="DF270" s="74">
        <f t="shared" ca="1" si="2261"/>
        <v>26.801300000000001</v>
      </c>
      <c r="DG270" s="68">
        <f t="shared" si="2136"/>
        <v>9</v>
      </c>
      <c r="DH270" s="72">
        <f t="shared" ca="1" si="2262"/>
        <v>0.97760000000000002</v>
      </c>
      <c r="DI270" s="73">
        <f ca="1">DI269+DH270</f>
        <v>5.0488</v>
      </c>
      <c r="DJ270" s="74">
        <f t="shared" ca="1" si="2263"/>
        <v>24.491300000000003</v>
      </c>
      <c r="DK270" s="68">
        <f t="shared" si="2137"/>
        <v>9</v>
      </c>
      <c r="DL270" s="72">
        <f t="shared" ca="1" si="2264"/>
        <v>0.98939999999999995</v>
      </c>
      <c r="DM270" s="73">
        <f ca="1">DM269+DL270</f>
        <v>4.3049999999999997</v>
      </c>
      <c r="DN270" s="74">
        <f t="shared" ca="1" si="2265"/>
        <v>20.638200000000001</v>
      </c>
      <c r="DO270" s="68">
        <f t="shared" si="2138"/>
        <v>9</v>
      </c>
      <c r="DP270" s="72">
        <f t="shared" ca="1" si="2266"/>
        <v>0.43209999999999998</v>
      </c>
      <c r="DQ270" s="73">
        <f ca="1">DQ269+DP270</f>
        <v>4.8352000000000004</v>
      </c>
      <c r="DR270" s="74">
        <f t="shared" ca="1" si="2267"/>
        <v>27.328800000000001</v>
      </c>
      <c r="DS270" s="68">
        <f t="shared" si="2139"/>
        <v>9</v>
      </c>
      <c r="DT270" s="72">
        <f t="shared" ca="1" si="2268"/>
        <v>0.91490000000000005</v>
      </c>
      <c r="DU270" s="73">
        <f ca="1">DU269+DT270</f>
        <v>5.7913000000000006</v>
      </c>
      <c r="DV270" s="74">
        <f t="shared" ca="1" si="2269"/>
        <v>30.3154</v>
      </c>
      <c r="DX270" s="68">
        <f t="shared" si="2140"/>
        <v>9</v>
      </c>
      <c r="DY270" s="72">
        <f t="shared" ca="1" si="2270"/>
        <v>0.157</v>
      </c>
      <c r="DZ270" s="73">
        <f ca="1">DZ269+DY270</f>
        <v>5.2369000000000003</v>
      </c>
      <c r="EA270" s="74">
        <f t="shared" ca="1" si="2271"/>
        <v>29.060099999999998</v>
      </c>
      <c r="EB270" s="68">
        <f t="shared" si="2141"/>
        <v>9</v>
      </c>
      <c r="EC270" s="72">
        <f t="shared" ca="1" si="2272"/>
        <v>0.84060000000000001</v>
      </c>
      <c r="ED270" s="73">
        <f ca="1">ED269+EC270</f>
        <v>5.4327000000000014</v>
      </c>
      <c r="EE270" s="74">
        <f t="shared" ca="1" si="2273"/>
        <v>29.162400000000005</v>
      </c>
      <c r="EF270" s="68">
        <f t="shared" si="2142"/>
        <v>9</v>
      </c>
      <c r="EG270" s="72">
        <f t="shared" ca="1" si="2274"/>
        <v>0.55969999999999998</v>
      </c>
      <c r="EH270" s="73">
        <f ca="1">EH269+EG270</f>
        <v>4.0978000000000003</v>
      </c>
      <c r="EI270" s="74">
        <f t="shared" ca="1" si="2275"/>
        <v>18.906400000000001</v>
      </c>
      <c r="EJ270" s="68">
        <f t="shared" si="2143"/>
        <v>9</v>
      </c>
      <c r="EK270" s="72">
        <f t="shared" ca="1" si="2276"/>
        <v>0.66279999999999994</v>
      </c>
      <c r="EL270" s="73">
        <f ca="1">EL269+EK270</f>
        <v>4.9253</v>
      </c>
      <c r="EM270" s="74">
        <f t="shared" ca="1" si="2277"/>
        <v>22.666399999999999</v>
      </c>
      <c r="EN270" s="68">
        <f t="shared" si="2144"/>
        <v>9</v>
      </c>
      <c r="EO270" s="72">
        <f t="shared" ca="1" si="2278"/>
        <v>0.2802</v>
      </c>
      <c r="EP270" s="73">
        <f ca="1">EP269+EO270</f>
        <v>3.5632999999999999</v>
      </c>
      <c r="EQ270" s="74">
        <f t="shared" ca="1" si="2279"/>
        <v>15.976599999999998</v>
      </c>
      <c r="ER270" s="68">
        <f t="shared" si="2145"/>
        <v>9</v>
      </c>
      <c r="ES270" s="72">
        <f t="shared" ca="1" si="2280"/>
        <v>0.78120000000000001</v>
      </c>
      <c r="ET270" s="73">
        <f ca="1">ET269+ES270</f>
        <v>3.4066000000000005</v>
      </c>
      <c r="EU270" s="74">
        <f t="shared" ca="1" si="2281"/>
        <v>16.5288</v>
      </c>
      <c r="EV270" s="68">
        <f t="shared" si="2146"/>
        <v>9</v>
      </c>
      <c r="EW270" s="72">
        <f t="shared" ca="1" si="2282"/>
        <v>0.29499999999999998</v>
      </c>
      <c r="EX270" s="73">
        <f ca="1">EX269+EW270</f>
        <v>5.1062999999999992</v>
      </c>
      <c r="EY270" s="74">
        <f t="shared" ca="1" si="2283"/>
        <v>26.7712</v>
      </c>
      <c r="EZ270" s="68">
        <f t="shared" si="2147"/>
        <v>9</v>
      </c>
      <c r="FA270" s="72">
        <f t="shared" ca="1" si="2284"/>
        <v>0.30370000000000003</v>
      </c>
      <c r="FB270" s="73">
        <f ca="1">FB269+FA270</f>
        <v>4.9965000000000002</v>
      </c>
      <c r="FC270" s="74">
        <f t="shared" ca="1" si="2285"/>
        <v>25.953600000000005</v>
      </c>
      <c r="FD270" s="68">
        <f t="shared" si="2148"/>
        <v>9</v>
      </c>
      <c r="FE270" s="72">
        <f t="shared" ca="1" si="2286"/>
        <v>0.1502</v>
      </c>
      <c r="FF270" s="73">
        <f ca="1">FF269+FE270</f>
        <v>5.3714999999999993</v>
      </c>
      <c r="FG270" s="74">
        <f t="shared" ca="1" si="2287"/>
        <v>28.329399999999993</v>
      </c>
      <c r="FH270" s="68">
        <f t="shared" si="2149"/>
        <v>9</v>
      </c>
      <c r="FI270" s="72">
        <f t="shared" ca="1" si="2288"/>
        <v>5.0200000000000002E-2</v>
      </c>
      <c r="FJ270" s="73">
        <f ca="1">FJ269+FI270</f>
        <v>4.8068000000000008</v>
      </c>
      <c r="FK270" s="74">
        <f t="shared" ca="1" si="2289"/>
        <v>30.890300000000003</v>
      </c>
      <c r="FM270" s="68">
        <f t="shared" si="2150"/>
        <v>9</v>
      </c>
      <c r="FN270" s="72">
        <f t="shared" ca="1" si="2290"/>
        <v>0.7853</v>
      </c>
      <c r="FO270" s="73">
        <f ca="1">FO269+FN270</f>
        <v>4.5097000000000005</v>
      </c>
      <c r="FP270" s="74">
        <f t="shared" ca="1" si="2291"/>
        <v>20.640099999999997</v>
      </c>
      <c r="FQ270" s="68">
        <f t="shared" si="2151"/>
        <v>9</v>
      </c>
      <c r="FR270" s="72">
        <f t="shared" ca="1" si="2292"/>
        <v>0.77210000000000001</v>
      </c>
      <c r="FS270" s="73">
        <f ca="1">FS269+FR270</f>
        <v>4.7965</v>
      </c>
      <c r="FT270" s="74">
        <f t="shared" ca="1" si="2293"/>
        <v>22.374400000000001</v>
      </c>
      <c r="FU270" s="68">
        <f t="shared" si="2152"/>
        <v>9</v>
      </c>
      <c r="FV270" s="72">
        <f t="shared" ca="1" si="2294"/>
        <v>0.94079999999999997</v>
      </c>
      <c r="FW270" s="73">
        <f ca="1">FW269+FV270</f>
        <v>6.4679000000000011</v>
      </c>
      <c r="FX270" s="74">
        <f t="shared" ca="1" si="2295"/>
        <v>34.153100000000002</v>
      </c>
      <c r="FY270" s="68">
        <f t="shared" si="2153"/>
        <v>9</v>
      </c>
      <c r="FZ270" s="72">
        <f t="shared" ca="1" si="2296"/>
        <v>0.47060000000000002</v>
      </c>
      <c r="GA270" s="73">
        <f ca="1">GA269+FZ270</f>
        <v>3.7344999999999997</v>
      </c>
      <c r="GB270" s="74">
        <f t="shared" ca="1" si="2297"/>
        <v>16.1907</v>
      </c>
      <c r="GC270" s="68">
        <f t="shared" si="2154"/>
        <v>9</v>
      </c>
      <c r="GD270" s="72">
        <f t="shared" ca="1" si="2298"/>
        <v>0.87560000000000004</v>
      </c>
      <c r="GE270" s="73">
        <f ca="1">GE269+GD270</f>
        <v>5.2462000000000009</v>
      </c>
      <c r="GF270" s="74">
        <f t="shared" ca="1" si="2299"/>
        <v>26.815700000000003</v>
      </c>
      <c r="GG270" s="68">
        <f t="shared" si="2155"/>
        <v>9</v>
      </c>
      <c r="GH270" s="72">
        <f t="shared" ca="1" si="2300"/>
        <v>0.86480000000000001</v>
      </c>
      <c r="GI270" s="73">
        <f ca="1">GI269+GH270</f>
        <v>4.6043000000000003</v>
      </c>
      <c r="GJ270" s="74">
        <f t="shared" ca="1" si="2301"/>
        <v>19.924599999999998</v>
      </c>
      <c r="GK270" s="68">
        <f t="shared" si="2156"/>
        <v>9</v>
      </c>
      <c r="GL270" s="72">
        <f t="shared" ca="1" si="2302"/>
        <v>0.57699999999999996</v>
      </c>
      <c r="GM270" s="73">
        <f ca="1">GM269+GL270</f>
        <v>5.3266</v>
      </c>
      <c r="GN270" s="74">
        <f t="shared" ca="1" si="2303"/>
        <v>25.250599999999999</v>
      </c>
      <c r="GO270" s="68">
        <f t="shared" si="2157"/>
        <v>9</v>
      </c>
      <c r="GP270" s="72">
        <f t="shared" ca="1" si="2304"/>
        <v>0.67769999999999997</v>
      </c>
      <c r="GQ270" s="73">
        <f ca="1">GQ269+GP270</f>
        <v>3.6201999999999996</v>
      </c>
      <c r="GR270" s="74">
        <f t="shared" ca="1" si="2305"/>
        <v>15.702500000000001</v>
      </c>
      <c r="GS270" s="68">
        <f t="shared" si="2158"/>
        <v>9</v>
      </c>
      <c r="GT270" s="72">
        <f t="shared" ca="1" si="2306"/>
        <v>0.55379999999999996</v>
      </c>
      <c r="GU270" s="73">
        <f ca="1">GU269+GT270</f>
        <v>5.5873999999999997</v>
      </c>
      <c r="GV270" s="74">
        <f t="shared" ca="1" si="2307"/>
        <v>29.719200000000001</v>
      </c>
      <c r="GW270" s="68">
        <f t="shared" si="2159"/>
        <v>9</v>
      </c>
      <c r="GX270" s="72">
        <f t="shared" ca="1" si="2308"/>
        <v>0.65939999999999999</v>
      </c>
      <c r="GY270" s="73">
        <f ca="1">GY269+GX270</f>
        <v>4.7474999999999996</v>
      </c>
      <c r="GZ270" s="74">
        <f t="shared" ca="1" si="2309"/>
        <v>24.133799999999997</v>
      </c>
      <c r="HB270" s="68">
        <f t="shared" si="2160"/>
        <v>9</v>
      </c>
      <c r="HC270" s="72">
        <f t="shared" ca="1" si="2310"/>
        <v>6.25E-2</v>
      </c>
      <c r="HD270" s="73">
        <f ca="1">HD269+HC270</f>
        <v>4.6074999999999999</v>
      </c>
      <c r="HE270" s="74">
        <f t="shared" ca="1" si="2311"/>
        <v>27.105699999999999</v>
      </c>
      <c r="HF270" s="68">
        <f t="shared" si="2161"/>
        <v>9</v>
      </c>
      <c r="HG270" s="72">
        <f t="shared" ca="1" si="2312"/>
        <v>0.4698</v>
      </c>
      <c r="HH270" s="73">
        <f ca="1">HH269+HG270</f>
        <v>5.8037999999999998</v>
      </c>
      <c r="HI270" s="74">
        <f t="shared" ca="1" si="2313"/>
        <v>29.276399999999999</v>
      </c>
      <c r="HJ270" s="68">
        <f t="shared" si="2162"/>
        <v>9</v>
      </c>
      <c r="HK270" s="72">
        <f t="shared" ca="1" si="2314"/>
        <v>0.70389999999999997</v>
      </c>
      <c r="HL270" s="73">
        <f ca="1">HL269+HK270</f>
        <v>3.0367000000000002</v>
      </c>
      <c r="HM270" s="74">
        <f t="shared" ca="1" si="2315"/>
        <v>14.759500000000001</v>
      </c>
      <c r="HN270" s="68">
        <f t="shared" si="2163"/>
        <v>9</v>
      </c>
      <c r="HO270" s="72">
        <f t="shared" ca="1" si="2316"/>
        <v>0.75439999999999996</v>
      </c>
      <c r="HP270" s="73">
        <f ca="1">HP269+HO270</f>
        <v>3.9178999999999995</v>
      </c>
      <c r="HQ270" s="74">
        <f t="shared" ca="1" si="2317"/>
        <v>18.361699999999999</v>
      </c>
      <c r="HR270" s="68">
        <f t="shared" si="2164"/>
        <v>9</v>
      </c>
      <c r="HS270" s="72">
        <f t="shared" ca="1" si="2318"/>
        <v>0.18579999999999999</v>
      </c>
      <c r="HT270" s="73">
        <f ca="1">HT269+HS270</f>
        <v>4.0923999999999996</v>
      </c>
      <c r="HU270" s="74">
        <f t="shared" ca="1" si="2319"/>
        <v>19.942499999999995</v>
      </c>
      <c r="HV270" s="68">
        <f t="shared" si="2165"/>
        <v>9</v>
      </c>
      <c r="HW270" s="72">
        <f t="shared" ca="1" si="2320"/>
        <v>0.87619999999999998</v>
      </c>
      <c r="HX270" s="73">
        <f ca="1">HX269+HW270</f>
        <v>3.7414000000000001</v>
      </c>
      <c r="HY270" s="74">
        <f t="shared" ca="1" si="2321"/>
        <v>15.165500000000002</v>
      </c>
      <c r="HZ270" s="68">
        <f t="shared" si="2166"/>
        <v>9</v>
      </c>
      <c r="IA270" s="72">
        <f t="shared" ca="1" si="2322"/>
        <v>0.47799999999999998</v>
      </c>
      <c r="IB270" s="73">
        <f ca="1">IB269+IA270</f>
        <v>3.9181999999999997</v>
      </c>
      <c r="IC270" s="74">
        <f t="shared" ca="1" si="2323"/>
        <v>16.8062</v>
      </c>
      <c r="ID270" s="68">
        <f t="shared" si="2167"/>
        <v>9</v>
      </c>
      <c r="IE270" s="72">
        <f t="shared" ca="1" si="2324"/>
        <v>5.3900000000000003E-2</v>
      </c>
      <c r="IF270" s="73">
        <f ca="1">IF269+IE270</f>
        <v>3.3071000000000006</v>
      </c>
      <c r="IG270" s="74">
        <f t="shared" ca="1" si="2325"/>
        <v>19.260600000000004</v>
      </c>
      <c r="IH270" s="68">
        <f t="shared" si="2168"/>
        <v>9</v>
      </c>
      <c r="II270" s="72">
        <f t="shared" ca="1" si="2326"/>
        <v>0.86609999999999998</v>
      </c>
      <c r="IJ270" s="73">
        <f ca="1">IJ269+II270</f>
        <v>4.7093000000000007</v>
      </c>
      <c r="IK270" s="74">
        <f t="shared" ca="1" si="2327"/>
        <v>20.5702</v>
      </c>
      <c r="IL270" s="68">
        <f t="shared" si="2169"/>
        <v>9</v>
      </c>
      <c r="IM270" s="72">
        <f t="shared" ca="1" si="2328"/>
        <v>6.5699999999999995E-2</v>
      </c>
      <c r="IN270" s="73">
        <f ca="1">IN269+IM270</f>
        <v>3.7532999999999999</v>
      </c>
      <c r="IO270" s="74">
        <f t="shared" ca="1" si="2329"/>
        <v>17.624500000000001</v>
      </c>
      <c r="IQ270" s="68">
        <f t="shared" si="2170"/>
        <v>9</v>
      </c>
      <c r="IR270" s="72">
        <f t="shared" ca="1" si="2330"/>
        <v>0.1027</v>
      </c>
      <c r="IS270" s="73">
        <f ca="1">IS269+IR270</f>
        <v>4.012999999999999</v>
      </c>
      <c r="IT270" s="74">
        <f t="shared" ca="1" si="2331"/>
        <v>21.082599999999996</v>
      </c>
      <c r="IU270" s="68">
        <f t="shared" si="2171"/>
        <v>9</v>
      </c>
      <c r="IV270" s="72">
        <f t="shared" ca="1" si="2332"/>
        <v>0.81189999999999996</v>
      </c>
      <c r="IW270" s="73">
        <f ca="1">IW269+IV270</f>
        <v>4.0195999999999996</v>
      </c>
      <c r="IX270" s="74">
        <f t="shared" ca="1" si="2333"/>
        <v>17.260100000000001</v>
      </c>
      <c r="IY270" s="68">
        <f t="shared" si="2172"/>
        <v>9</v>
      </c>
      <c r="IZ270" s="72">
        <f t="shared" ca="1" si="2334"/>
        <v>4.6800000000000001E-2</v>
      </c>
      <c r="JA270" s="73">
        <f ca="1">JA269+IZ270</f>
        <v>5.0039000000000007</v>
      </c>
      <c r="JB270" s="74">
        <f t="shared" ca="1" si="2335"/>
        <v>29.352000000000004</v>
      </c>
      <c r="JC270" s="68">
        <f t="shared" si="2173"/>
        <v>9</v>
      </c>
      <c r="JD270" s="72">
        <f t="shared" ca="1" si="2336"/>
        <v>0.32119999999999999</v>
      </c>
      <c r="JE270" s="73">
        <f ca="1">JE269+JD270</f>
        <v>4.6441999999999997</v>
      </c>
      <c r="JF270" s="74">
        <f t="shared" ca="1" si="2337"/>
        <v>23.921500000000002</v>
      </c>
      <c r="JG270" s="68">
        <f t="shared" si="2174"/>
        <v>9</v>
      </c>
      <c r="JH270" s="72">
        <f t="shared" ca="1" si="2338"/>
        <v>1.12E-2</v>
      </c>
      <c r="JI270" s="73">
        <f ca="1">JI269+JH270</f>
        <v>3.3663000000000003</v>
      </c>
      <c r="JJ270" s="74">
        <f t="shared" ca="1" si="2339"/>
        <v>18.119299999999999</v>
      </c>
      <c r="JK270" s="68">
        <f t="shared" si="2175"/>
        <v>9</v>
      </c>
      <c r="JL270" s="72">
        <f t="shared" ca="1" si="2340"/>
        <v>0.86599999999999999</v>
      </c>
      <c r="JM270" s="73">
        <f ca="1">JM269+JL270</f>
        <v>5.0023999999999997</v>
      </c>
      <c r="JN270" s="74">
        <f t="shared" ca="1" si="2341"/>
        <v>22.852899999999998</v>
      </c>
      <c r="JO270" s="68">
        <f t="shared" si="2176"/>
        <v>9</v>
      </c>
      <c r="JP270" s="72">
        <f t="shared" ca="1" si="2342"/>
        <v>0.69720000000000004</v>
      </c>
      <c r="JQ270" s="73">
        <f ca="1">JQ269+JP270</f>
        <v>4.9316999999999993</v>
      </c>
      <c r="JR270" s="74">
        <f t="shared" ca="1" si="2343"/>
        <v>25.021800000000002</v>
      </c>
      <c r="JS270" s="68">
        <f t="shared" si="2177"/>
        <v>9</v>
      </c>
      <c r="JT270" s="72">
        <f t="shared" ca="1" si="2344"/>
        <v>0.83040000000000003</v>
      </c>
      <c r="JU270" s="73">
        <f ca="1">JU269+JT270</f>
        <v>4.3355999999999995</v>
      </c>
      <c r="JV270" s="74">
        <f t="shared" ca="1" si="2345"/>
        <v>17.906199999999998</v>
      </c>
      <c r="JW270" s="68">
        <f t="shared" si="2178"/>
        <v>9</v>
      </c>
      <c r="JX270" s="72">
        <f t="shared" ca="1" si="2346"/>
        <v>0.69579999999999997</v>
      </c>
      <c r="JY270" s="73">
        <f ca="1">JY269+JX270</f>
        <v>4.6398000000000001</v>
      </c>
      <c r="JZ270" s="74">
        <f t="shared" ca="1" si="2347"/>
        <v>22.2882</v>
      </c>
      <c r="KA270" s="68">
        <f t="shared" si="2179"/>
        <v>9</v>
      </c>
      <c r="KB270" s="72">
        <f t="shared" ca="1" si="2348"/>
        <v>0.3579</v>
      </c>
      <c r="KC270" s="73">
        <f ca="1">KC269+KB270</f>
        <v>2.6467999999999998</v>
      </c>
      <c r="KD270" s="74">
        <f t="shared" ca="1" si="2349"/>
        <v>11.2897</v>
      </c>
      <c r="KF270" s="68">
        <f t="shared" si="2180"/>
        <v>9</v>
      </c>
      <c r="KG270" s="72">
        <f t="shared" ca="1" si="2350"/>
        <v>0.26250000000000001</v>
      </c>
      <c r="KH270" s="73">
        <f ca="1">KH269+KG270</f>
        <v>3.2811000000000003</v>
      </c>
      <c r="KI270" s="74">
        <f t="shared" ca="1" si="2351"/>
        <v>15.767300000000001</v>
      </c>
      <c r="KJ270" s="68">
        <f t="shared" si="2181"/>
        <v>9</v>
      </c>
      <c r="KK270" s="72">
        <f t="shared" ca="1" si="2352"/>
        <v>5.3100000000000001E-2</v>
      </c>
      <c r="KL270" s="73">
        <f ca="1">KL269+KK270</f>
        <v>4.2145999999999999</v>
      </c>
      <c r="KM270" s="74">
        <f t="shared" ca="1" si="2353"/>
        <v>25.363500000000002</v>
      </c>
      <c r="KN270" s="68">
        <f t="shared" si="2182"/>
        <v>9</v>
      </c>
      <c r="KO270" s="72">
        <f t="shared" ca="1" si="2354"/>
        <v>0.66300000000000003</v>
      </c>
      <c r="KP270" s="73">
        <f ca="1">KP269+KO270</f>
        <v>3.8826000000000001</v>
      </c>
      <c r="KQ270" s="74">
        <f t="shared" ca="1" si="2355"/>
        <v>17.724599999999995</v>
      </c>
      <c r="KR270" s="68">
        <f t="shared" si="2183"/>
        <v>9</v>
      </c>
      <c r="KS270" s="72">
        <f t="shared" ca="1" si="2356"/>
        <v>0.53390000000000004</v>
      </c>
      <c r="KT270" s="73">
        <f ca="1">KT269+KS270</f>
        <v>4.4594000000000005</v>
      </c>
      <c r="KU270" s="74">
        <f t="shared" ca="1" si="2357"/>
        <v>21.412199999999999</v>
      </c>
      <c r="KV270" s="68">
        <f t="shared" si="2184"/>
        <v>9</v>
      </c>
      <c r="KW270" s="72">
        <f t="shared" ca="1" si="2358"/>
        <v>0.81820000000000004</v>
      </c>
      <c r="KX270" s="73">
        <f ca="1">KX269+KW270</f>
        <v>2.7598000000000003</v>
      </c>
      <c r="KY270" s="74">
        <f t="shared" ca="1" si="2359"/>
        <v>11.2559</v>
      </c>
      <c r="KZ270" s="68">
        <f t="shared" si="2185"/>
        <v>9</v>
      </c>
      <c r="LA270" s="72">
        <f t="shared" ca="1" si="2360"/>
        <v>8.2699999999999996E-2</v>
      </c>
      <c r="LB270" s="73">
        <f ca="1">LB269+LA270</f>
        <v>6.1444999999999999</v>
      </c>
      <c r="LC270" s="74">
        <f t="shared" ca="1" si="2361"/>
        <v>33.1068</v>
      </c>
      <c r="LD270" s="68">
        <f t="shared" si="2186"/>
        <v>9</v>
      </c>
      <c r="LE270" s="72">
        <f t="shared" ca="1" si="2362"/>
        <v>0.25509999999999999</v>
      </c>
      <c r="LF270" s="73">
        <f ca="1">LF269+LE270</f>
        <v>4.2533999999999992</v>
      </c>
      <c r="LG270" s="74">
        <f t="shared" ca="1" si="2363"/>
        <v>19.819499999999998</v>
      </c>
      <c r="LH270" s="68">
        <f t="shared" si="2187"/>
        <v>9</v>
      </c>
      <c r="LI270" s="72">
        <f t="shared" ca="1" si="2364"/>
        <v>0.49940000000000001</v>
      </c>
      <c r="LJ270" s="73">
        <f ca="1">LJ269+LI270</f>
        <v>4.3762999999999996</v>
      </c>
      <c r="LK270" s="74">
        <f t="shared" ca="1" si="2365"/>
        <v>22.777899999999999</v>
      </c>
      <c r="LL270" s="68">
        <f t="shared" si="2188"/>
        <v>9</v>
      </c>
      <c r="LM270" s="72">
        <f t="shared" ca="1" si="2366"/>
        <v>0.21010000000000001</v>
      </c>
      <c r="LN270" s="73">
        <f ca="1">LN269+LM270</f>
        <v>5.2472000000000003</v>
      </c>
      <c r="LO270" s="74">
        <f t="shared" ca="1" si="2367"/>
        <v>29.497</v>
      </c>
      <c r="LP270" s="68">
        <f t="shared" si="2189"/>
        <v>9</v>
      </c>
      <c r="LQ270" s="72">
        <f t="shared" ca="1" si="2368"/>
        <v>0.12640000000000001</v>
      </c>
      <c r="LR270" s="73">
        <f ca="1">LR269+LQ270</f>
        <v>5.3788999999999989</v>
      </c>
      <c r="LS270" s="74">
        <f t="shared" ca="1" si="2369"/>
        <v>31.940299999999993</v>
      </c>
      <c r="LU270" s="68">
        <f t="shared" si="2190"/>
        <v>9</v>
      </c>
      <c r="LV270" s="72">
        <f t="shared" ca="1" si="2370"/>
        <v>0.42920000000000003</v>
      </c>
      <c r="LW270" s="73">
        <f ca="1">LW269+LV270</f>
        <v>4.6464999999999996</v>
      </c>
      <c r="LX270" s="74">
        <f t="shared" ca="1" si="2371"/>
        <v>23.130700000000001</v>
      </c>
      <c r="LY270" s="68">
        <f t="shared" si="2191"/>
        <v>9</v>
      </c>
      <c r="LZ270" s="72">
        <f t="shared" ca="1" si="2372"/>
        <v>0.70250000000000001</v>
      </c>
      <c r="MA270" s="73">
        <f ca="1">MA269+LZ270</f>
        <v>4.5602999999999998</v>
      </c>
      <c r="MB270" s="74">
        <f t="shared" ca="1" si="2373"/>
        <v>23.064499999999995</v>
      </c>
      <c r="MC270" s="68">
        <f t="shared" si="2192"/>
        <v>9</v>
      </c>
      <c r="MD270" s="72">
        <f t="shared" ca="1" si="2374"/>
        <v>0.73429999999999995</v>
      </c>
      <c r="ME270" s="73">
        <f ca="1">ME269+MD270</f>
        <v>3.8492000000000006</v>
      </c>
      <c r="MF270" s="74">
        <f t="shared" ca="1" si="2375"/>
        <v>20.8721</v>
      </c>
      <c r="MG270" s="68">
        <f t="shared" si="2193"/>
        <v>9</v>
      </c>
      <c r="MH270" s="72">
        <f t="shared" ca="1" si="2376"/>
        <v>0.90110000000000001</v>
      </c>
      <c r="MI270" s="73">
        <f ca="1">MI269+MH270</f>
        <v>5.2056000000000004</v>
      </c>
      <c r="MJ270" s="74">
        <f t="shared" ca="1" si="2377"/>
        <v>26.302399999999999</v>
      </c>
      <c r="MK270" s="68">
        <f t="shared" si="2194"/>
        <v>9</v>
      </c>
      <c r="ML270" s="72">
        <f t="shared" ca="1" si="2378"/>
        <v>0.74829999999999997</v>
      </c>
      <c r="MM270" s="73">
        <f ca="1">MM269+ML270</f>
        <v>5.751100000000001</v>
      </c>
      <c r="MN270" s="74">
        <f t="shared" ca="1" si="2379"/>
        <v>25.277000000000001</v>
      </c>
      <c r="MO270" s="68">
        <f t="shared" si="2195"/>
        <v>9</v>
      </c>
      <c r="MP270" s="72">
        <f t="shared" ca="1" si="2380"/>
        <v>0.1918</v>
      </c>
      <c r="MQ270" s="73">
        <f ca="1">MQ269+MP270</f>
        <v>2.4765000000000001</v>
      </c>
      <c r="MR270" s="74">
        <f t="shared" ca="1" si="2381"/>
        <v>11.799200000000001</v>
      </c>
      <c r="MS270" s="68">
        <f t="shared" si="2196"/>
        <v>9</v>
      </c>
      <c r="MT270" s="72">
        <f t="shared" ca="1" si="2382"/>
        <v>0.85429999999999995</v>
      </c>
      <c r="MU270" s="73">
        <f ca="1">MU269+MT270</f>
        <v>4.9126000000000003</v>
      </c>
      <c r="MV270" s="74">
        <f t="shared" ca="1" si="2383"/>
        <v>22.250400000000003</v>
      </c>
      <c r="MW270" s="68">
        <f t="shared" si="2197"/>
        <v>9</v>
      </c>
      <c r="MX270" s="72">
        <f t="shared" ca="1" si="2384"/>
        <v>0.1016</v>
      </c>
      <c r="MY270" s="73">
        <f ca="1">MY269+MX270</f>
        <v>3.7766999999999995</v>
      </c>
      <c r="MZ270" s="74">
        <f t="shared" ca="1" si="2385"/>
        <v>25.476099999999995</v>
      </c>
      <c r="NA270" s="68">
        <f t="shared" si="2198"/>
        <v>9</v>
      </c>
      <c r="NB270" s="72">
        <f t="shared" ca="1" si="2386"/>
        <v>0.28160000000000002</v>
      </c>
      <c r="NC270" s="73">
        <f ca="1">NC269+NB270</f>
        <v>3.5636999999999999</v>
      </c>
      <c r="ND270" s="74">
        <f t="shared" ca="1" si="2387"/>
        <v>17.794899999999998</v>
      </c>
      <c r="NE270" s="68">
        <f t="shared" si="2199"/>
        <v>9</v>
      </c>
      <c r="NF270" s="72">
        <f t="shared" ca="1" si="2388"/>
        <v>0.32240000000000002</v>
      </c>
      <c r="NG270" s="73">
        <f ca="1">NG269+NF270</f>
        <v>4.4009</v>
      </c>
      <c r="NH270" s="74">
        <f t="shared" ca="1" si="2389"/>
        <v>26.251899999999999</v>
      </c>
      <c r="NJ270" s="68">
        <f t="shared" si="2200"/>
        <v>9</v>
      </c>
      <c r="NK270" s="72">
        <f t="shared" ca="1" si="2390"/>
        <v>0.64139999999999997</v>
      </c>
      <c r="NL270" s="73">
        <f ca="1">NL269+NK270</f>
        <v>4.7056000000000004</v>
      </c>
      <c r="NM270" s="74">
        <f t="shared" ca="1" si="2391"/>
        <v>24.843800000000002</v>
      </c>
      <c r="NN270" s="68">
        <f t="shared" si="2201"/>
        <v>9</v>
      </c>
      <c r="NO270" s="72">
        <f t="shared" ca="1" si="2392"/>
        <v>0.31480000000000002</v>
      </c>
      <c r="NP270" s="73">
        <f ca="1">NP269+NO270</f>
        <v>4.8700999999999999</v>
      </c>
      <c r="NQ270" s="74">
        <f t="shared" ca="1" si="2393"/>
        <v>23.2348</v>
      </c>
      <c r="NR270" s="68">
        <f t="shared" si="2202"/>
        <v>9</v>
      </c>
      <c r="NS270" s="72">
        <f t="shared" ca="1" si="2394"/>
        <v>9.5200000000000007E-2</v>
      </c>
      <c r="NT270" s="73">
        <f ca="1">NT269+NS270</f>
        <v>4.5201000000000002</v>
      </c>
      <c r="NU270" s="74">
        <f t="shared" ca="1" si="2395"/>
        <v>23.202999999999999</v>
      </c>
      <c r="NV270" s="68">
        <f t="shared" si="2203"/>
        <v>9</v>
      </c>
      <c r="NW270" s="72">
        <f t="shared" ca="1" si="2396"/>
        <v>0.92390000000000005</v>
      </c>
      <c r="NX270" s="73">
        <f ca="1">NX269+NW270</f>
        <v>4.7831000000000001</v>
      </c>
      <c r="NY270" s="74">
        <f t="shared" ca="1" si="2397"/>
        <v>20.773699999999998</v>
      </c>
      <c r="NZ270" s="68">
        <f t="shared" si="2204"/>
        <v>9</v>
      </c>
      <c r="OA270" s="72">
        <f t="shared" ca="1" si="2398"/>
        <v>0.34510000000000002</v>
      </c>
      <c r="OB270" s="73">
        <f ca="1">OB269+OA270</f>
        <v>4.1783000000000001</v>
      </c>
      <c r="OC270" s="74">
        <f t="shared" ca="1" si="2399"/>
        <v>22.552099999999999</v>
      </c>
      <c r="OD270" s="68">
        <f t="shared" si="2205"/>
        <v>9</v>
      </c>
      <c r="OE270" s="72">
        <f t="shared" ca="1" si="2400"/>
        <v>0.65939999999999999</v>
      </c>
      <c r="OF270" s="73">
        <f ca="1">OF269+OE270</f>
        <v>4.5132000000000003</v>
      </c>
      <c r="OG270" s="74">
        <f t="shared" ca="1" si="2401"/>
        <v>20.7026</v>
      </c>
      <c r="OH270" s="68">
        <f t="shared" si="2206"/>
        <v>9</v>
      </c>
      <c r="OI270" s="72">
        <f t="shared" ca="1" si="2402"/>
        <v>0.57530000000000003</v>
      </c>
      <c r="OJ270" s="73">
        <f ca="1">OJ269+OI270</f>
        <v>4.3640999999999996</v>
      </c>
      <c r="OK270" s="74">
        <f t="shared" ca="1" si="2403"/>
        <v>20.403700000000001</v>
      </c>
      <c r="OL270" s="68">
        <f t="shared" si="2207"/>
        <v>9</v>
      </c>
      <c r="OM270" s="72">
        <f t="shared" ca="1" si="2404"/>
        <v>0.42830000000000001</v>
      </c>
      <c r="ON270" s="73">
        <f ca="1">ON269+OM270</f>
        <v>5.3731000000000009</v>
      </c>
      <c r="OO270" s="74">
        <f t="shared" ca="1" si="2405"/>
        <v>28.583300000000001</v>
      </c>
      <c r="OP270" s="68">
        <f t="shared" si="2208"/>
        <v>9</v>
      </c>
      <c r="OQ270" s="72">
        <f t="shared" ca="1" si="2406"/>
        <v>0.64580000000000004</v>
      </c>
      <c r="OR270" s="73">
        <f ca="1">OR269+OQ270</f>
        <v>7.3598999999999997</v>
      </c>
      <c r="OS270" s="74">
        <f t="shared" ca="1" si="2407"/>
        <v>39.614899999999992</v>
      </c>
      <c r="OT270" s="68">
        <f t="shared" si="2209"/>
        <v>9</v>
      </c>
      <c r="OU270" s="72">
        <f t="shared" ca="1" si="2408"/>
        <v>0.73209999999999997</v>
      </c>
      <c r="OV270" s="73">
        <f ca="1">OV269+OU270</f>
        <v>5.5274000000000001</v>
      </c>
      <c r="OW270" s="74">
        <f t="shared" ca="1" si="2409"/>
        <v>29.811000000000003</v>
      </c>
    </row>
    <row r="271" spans="5:413" x14ac:dyDescent="0.25">
      <c r="E271" s="68">
        <f t="shared" si="2110"/>
        <v>10</v>
      </c>
      <c r="F271" s="72">
        <f t="shared" ca="1" si="2210"/>
        <v>0.87360000000000004</v>
      </c>
      <c r="G271" s="73">
        <f ca="1">G270+F271</f>
        <v>5.4410999999999996</v>
      </c>
      <c r="H271" s="74">
        <f t="shared" ca="1" si="2211"/>
        <v>28.732199999999995</v>
      </c>
      <c r="I271" s="68">
        <f t="shared" si="2111"/>
        <v>10</v>
      </c>
      <c r="J271" s="72">
        <f t="shared" ca="1" si="2212"/>
        <v>0.70250000000000001</v>
      </c>
      <c r="K271" s="73">
        <f ca="1">K270+J271</f>
        <v>5.8594999999999997</v>
      </c>
      <c r="L271" s="74">
        <f t="shared" ca="1" si="2213"/>
        <v>30.4392</v>
      </c>
      <c r="M271" s="68">
        <f t="shared" si="2112"/>
        <v>10</v>
      </c>
      <c r="N271" s="72">
        <f t="shared" ca="1" si="2214"/>
        <v>0.92820000000000003</v>
      </c>
      <c r="O271" s="73">
        <f ca="1">O270+N271</f>
        <v>5.3744000000000005</v>
      </c>
      <c r="P271" s="74">
        <f t="shared" ca="1" si="2215"/>
        <v>27.812300000000004</v>
      </c>
      <c r="Q271" s="68">
        <f t="shared" si="2113"/>
        <v>10</v>
      </c>
      <c r="R271" s="72">
        <f t="shared" ca="1" si="2216"/>
        <v>0.54249999999999998</v>
      </c>
      <c r="S271" s="73">
        <f ca="1">S270+R271</f>
        <v>4.6059000000000001</v>
      </c>
      <c r="T271" s="74">
        <f t="shared" ca="1" si="2217"/>
        <v>19.109699999999997</v>
      </c>
      <c r="U271" s="68">
        <f t="shared" si="2114"/>
        <v>10</v>
      </c>
      <c r="V271" s="72">
        <f t="shared" ca="1" si="2218"/>
        <v>1.0999999999999999E-2</v>
      </c>
      <c r="W271" s="73">
        <f ca="1">W270+V271</f>
        <v>4.0551000000000004</v>
      </c>
      <c r="X271" s="74">
        <f t="shared" ca="1" si="2219"/>
        <v>25.6463</v>
      </c>
      <c r="Y271" s="68">
        <f t="shared" si="2115"/>
        <v>10</v>
      </c>
      <c r="Z271" s="72">
        <f t="shared" ca="1" si="2220"/>
        <v>0.5474</v>
      </c>
      <c r="AA271" s="73">
        <f ca="1">AA270+Z271</f>
        <v>4.5868000000000002</v>
      </c>
      <c r="AB271" s="74">
        <f t="shared" ca="1" si="2221"/>
        <v>30.780799999999999</v>
      </c>
      <c r="AC271" s="68">
        <f t="shared" si="2116"/>
        <v>10</v>
      </c>
      <c r="AD271" s="72">
        <f t="shared" ca="1" si="2222"/>
        <v>0.65510000000000002</v>
      </c>
      <c r="AE271" s="73">
        <f ca="1">AE270+AD271</f>
        <v>4.0839999999999996</v>
      </c>
      <c r="AF271" s="74">
        <f t="shared" ca="1" si="2223"/>
        <v>24.855899999999998</v>
      </c>
      <c r="AG271" s="68">
        <f t="shared" si="2117"/>
        <v>10</v>
      </c>
      <c r="AH271" s="72">
        <f t="shared" ca="1" si="2224"/>
        <v>0.25609999999999999</v>
      </c>
      <c r="AI271" s="73">
        <f ca="1">AI270+AH271</f>
        <v>4.7271000000000001</v>
      </c>
      <c r="AJ271" s="74">
        <f t="shared" ca="1" si="2225"/>
        <v>26.154499999999999</v>
      </c>
      <c r="AK271" s="68">
        <f t="shared" si="2118"/>
        <v>10</v>
      </c>
      <c r="AL271" s="72">
        <f t="shared" ca="1" si="2226"/>
        <v>0.74009999999999998</v>
      </c>
      <c r="AM271" s="73">
        <f ca="1">AM270+AL271</f>
        <v>5.3932999999999991</v>
      </c>
      <c r="AN271" s="74">
        <f t="shared" ca="1" si="2227"/>
        <v>30.537599999999998</v>
      </c>
      <c r="AO271" s="68">
        <f t="shared" si="2119"/>
        <v>10</v>
      </c>
      <c r="AP271" s="72">
        <f t="shared" ca="1" si="2228"/>
        <v>0.25269999999999998</v>
      </c>
      <c r="AQ271" s="73">
        <f ca="1">AQ270+AP271</f>
        <v>5.0301999999999998</v>
      </c>
      <c r="AR271" s="74">
        <f t="shared" ca="1" si="2229"/>
        <v>31.1221</v>
      </c>
      <c r="AT271" s="68">
        <f t="shared" si="2120"/>
        <v>10</v>
      </c>
      <c r="AU271" s="72">
        <f t="shared" ca="1" si="2230"/>
        <v>5.4999999999999997E-3</v>
      </c>
      <c r="AV271" s="73">
        <f ca="1">AV270+AU271</f>
        <v>5.6351999999999993</v>
      </c>
      <c r="AW271" s="74">
        <f t="shared" ca="1" si="2231"/>
        <v>32.401299999999999</v>
      </c>
      <c r="AX271" s="68">
        <f t="shared" si="2121"/>
        <v>10</v>
      </c>
      <c r="AY271" s="72">
        <f t="shared" ca="1" si="2232"/>
        <v>0.72809999999999997</v>
      </c>
      <c r="AZ271" s="73">
        <f ca="1">AZ270+AY271</f>
        <v>5.2157</v>
      </c>
      <c r="BA271" s="74">
        <f t="shared" ca="1" si="2233"/>
        <v>26.729399999999998</v>
      </c>
      <c r="BB271" s="68">
        <f t="shared" si="2122"/>
        <v>10</v>
      </c>
      <c r="BC271" s="72">
        <f t="shared" ca="1" si="2234"/>
        <v>0.55510000000000004</v>
      </c>
      <c r="BD271" s="73">
        <f ca="1">BD270+BC271</f>
        <v>5.4142999999999999</v>
      </c>
      <c r="BE271" s="74">
        <f t="shared" ca="1" si="2235"/>
        <v>29.881399999999996</v>
      </c>
      <c r="BF271" s="68">
        <f t="shared" si="2123"/>
        <v>10</v>
      </c>
      <c r="BG271" s="72">
        <f t="shared" ca="1" si="2236"/>
        <v>0.41830000000000001</v>
      </c>
      <c r="BH271" s="73">
        <f ca="1">BH270+BG271</f>
        <v>5.2446999999999999</v>
      </c>
      <c r="BI271" s="74">
        <f t="shared" ca="1" si="2237"/>
        <v>29.082699999999996</v>
      </c>
      <c r="BJ271" s="68">
        <f t="shared" si="2124"/>
        <v>10</v>
      </c>
      <c r="BK271" s="72">
        <f t="shared" ca="1" si="2238"/>
        <v>0.1061</v>
      </c>
      <c r="BL271" s="73">
        <f ca="1">BL270+BK271</f>
        <v>4.216899999999999</v>
      </c>
      <c r="BM271" s="74">
        <f t="shared" ca="1" si="2239"/>
        <v>29.149199999999997</v>
      </c>
      <c r="BN271" s="68">
        <f t="shared" si="2125"/>
        <v>10</v>
      </c>
      <c r="BO271" s="72">
        <f t="shared" ca="1" si="2240"/>
        <v>0.80459999999999998</v>
      </c>
      <c r="BP271" s="73">
        <f ca="1">BP270+BO271</f>
        <v>6.0716999999999999</v>
      </c>
      <c r="BQ271" s="74">
        <f t="shared" ca="1" si="2241"/>
        <v>28.182299999999998</v>
      </c>
      <c r="BR271" s="68">
        <f t="shared" si="2126"/>
        <v>10</v>
      </c>
      <c r="BS271" s="72">
        <f t="shared" ca="1" si="2242"/>
        <v>0.61140000000000005</v>
      </c>
      <c r="BT271" s="73">
        <f ca="1">BT270+BS271</f>
        <v>4.3022</v>
      </c>
      <c r="BU271" s="74">
        <f t="shared" ca="1" si="2243"/>
        <v>22.440999999999999</v>
      </c>
      <c r="BV271" s="68">
        <f t="shared" si="2127"/>
        <v>10</v>
      </c>
      <c r="BW271" s="72">
        <f t="shared" ca="1" si="2244"/>
        <v>0.6754</v>
      </c>
      <c r="BX271" s="73">
        <f ca="1">BX270+BW271</f>
        <v>5.9371</v>
      </c>
      <c r="BY271" s="74">
        <f t="shared" ca="1" si="2245"/>
        <v>30.156400000000001</v>
      </c>
      <c r="BZ271" s="68">
        <f t="shared" si="2128"/>
        <v>10</v>
      </c>
      <c r="CA271" s="72">
        <f t="shared" ca="1" si="2246"/>
        <v>0.374</v>
      </c>
      <c r="CB271" s="73">
        <f ca="1">CB270+CA271</f>
        <v>5.2667000000000002</v>
      </c>
      <c r="CC271" s="74">
        <f t="shared" ca="1" si="2247"/>
        <v>25.976500000000001</v>
      </c>
      <c r="CD271" s="68">
        <f t="shared" si="2129"/>
        <v>10</v>
      </c>
      <c r="CE271" s="72">
        <f t="shared" ca="1" si="2248"/>
        <v>8.7900000000000006E-2</v>
      </c>
      <c r="CF271" s="73">
        <f ca="1">CF270+CE271</f>
        <v>5.4816000000000011</v>
      </c>
      <c r="CG271" s="74">
        <f t="shared" ca="1" si="2249"/>
        <v>32.912500000000001</v>
      </c>
      <c r="CI271" s="68">
        <f t="shared" si="2130"/>
        <v>10</v>
      </c>
      <c r="CJ271" s="72">
        <f t="shared" ca="1" si="2250"/>
        <v>0.84519999999999995</v>
      </c>
      <c r="CK271" s="73">
        <f ca="1">CK270+CJ271</f>
        <v>4.2511999999999999</v>
      </c>
      <c r="CL271" s="74">
        <f t="shared" ca="1" si="2251"/>
        <v>20.1967</v>
      </c>
      <c r="CM271" s="68">
        <f t="shared" si="2131"/>
        <v>10</v>
      </c>
      <c r="CN271" s="72">
        <f t="shared" ca="1" si="2252"/>
        <v>3.6600000000000001E-2</v>
      </c>
      <c r="CO271" s="73">
        <f ca="1">CO270+CN271</f>
        <v>4.0699000000000005</v>
      </c>
      <c r="CP271" s="74">
        <f t="shared" ca="1" si="2253"/>
        <v>24.478500000000004</v>
      </c>
      <c r="CQ271" s="68">
        <f t="shared" si="2132"/>
        <v>10</v>
      </c>
      <c r="CR271" s="72">
        <f t="shared" ca="1" si="2254"/>
        <v>0.23169999999999999</v>
      </c>
      <c r="CS271" s="73">
        <f ca="1">CS270+CR271</f>
        <v>3.5193000000000003</v>
      </c>
      <c r="CT271" s="74">
        <f t="shared" ca="1" si="2255"/>
        <v>18.9937</v>
      </c>
      <c r="CU271" s="68">
        <f t="shared" si="2133"/>
        <v>10</v>
      </c>
      <c r="CV271" s="72">
        <f t="shared" ca="1" si="2256"/>
        <v>0.60109999999999997</v>
      </c>
      <c r="CW271" s="73">
        <f ca="1">CW270+CV271</f>
        <v>4.6129999999999995</v>
      </c>
      <c r="CX271" s="74">
        <f t="shared" ca="1" si="2257"/>
        <v>21.550699999999999</v>
      </c>
      <c r="CY271" s="68">
        <f t="shared" si="2134"/>
        <v>10</v>
      </c>
      <c r="CZ271" s="72">
        <f t="shared" ca="1" si="2258"/>
        <v>1.2200000000000001E-2</v>
      </c>
      <c r="DA271" s="73">
        <f ca="1">DA270+CZ271</f>
        <v>3.8551999999999995</v>
      </c>
      <c r="DB271" s="74">
        <f t="shared" ca="1" si="2259"/>
        <v>24.9482</v>
      </c>
      <c r="DC271" s="68">
        <f t="shared" si="2135"/>
        <v>10</v>
      </c>
      <c r="DD271" s="72">
        <f t="shared" ca="1" si="2260"/>
        <v>0.55589999999999995</v>
      </c>
      <c r="DE271" s="73">
        <f ca="1">DE270+DD271</f>
        <v>4.7843999999999998</v>
      </c>
      <c r="DF271" s="74">
        <f t="shared" ca="1" si="2261"/>
        <v>31.585700000000003</v>
      </c>
      <c r="DG271" s="68">
        <f t="shared" si="2136"/>
        <v>10</v>
      </c>
      <c r="DH271" s="72">
        <f t="shared" ca="1" si="2262"/>
        <v>0.4541</v>
      </c>
      <c r="DI271" s="73">
        <f ca="1">DI270+DH271</f>
        <v>5.5029000000000003</v>
      </c>
      <c r="DJ271" s="74">
        <f t="shared" ca="1" si="2263"/>
        <v>29.994200000000003</v>
      </c>
      <c r="DK271" s="68">
        <f t="shared" si="2137"/>
        <v>10</v>
      </c>
      <c r="DL271" s="72">
        <f t="shared" ca="1" si="2264"/>
        <v>0.2697</v>
      </c>
      <c r="DM271" s="73">
        <f ca="1">DM270+DL271</f>
        <v>4.5747</v>
      </c>
      <c r="DN271" s="74">
        <f t="shared" ca="1" si="2265"/>
        <v>25.212900000000001</v>
      </c>
      <c r="DO271" s="68">
        <f t="shared" si="2138"/>
        <v>10</v>
      </c>
      <c r="DP271" s="72">
        <f t="shared" ca="1" si="2266"/>
        <v>0.5776</v>
      </c>
      <c r="DQ271" s="73">
        <f ca="1">DQ270+DP271</f>
        <v>5.4128000000000007</v>
      </c>
      <c r="DR271" s="74">
        <f t="shared" ca="1" si="2267"/>
        <v>32.741600000000005</v>
      </c>
      <c r="DS271" s="68">
        <f t="shared" si="2139"/>
        <v>10</v>
      </c>
      <c r="DT271" s="72">
        <f t="shared" ca="1" si="2268"/>
        <v>0.3669</v>
      </c>
      <c r="DU271" s="73">
        <f ca="1">DU270+DT271</f>
        <v>6.1582000000000008</v>
      </c>
      <c r="DV271" s="74">
        <f t="shared" ca="1" si="2269"/>
        <v>36.473600000000005</v>
      </c>
      <c r="DX271" s="68">
        <f t="shared" si="2140"/>
        <v>10</v>
      </c>
      <c r="DY271" s="72">
        <f t="shared" ca="1" si="2270"/>
        <v>0.70960000000000001</v>
      </c>
      <c r="DZ271" s="73">
        <f ca="1">DZ270+DY271</f>
        <v>5.9465000000000003</v>
      </c>
      <c r="EA271" s="74">
        <f t="shared" ca="1" si="2271"/>
        <v>35.006599999999999</v>
      </c>
      <c r="EB271" s="68">
        <f t="shared" si="2141"/>
        <v>10</v>
      </c>
      <c r="EC271" s="72">
        <f t="shared" ca="1" si="2272"/>
        <v>0.67720000000000002</v>
      </c>
      <c r="ED271" s="73">
        <f ca="1">ED270+EC271</f>
        <v>6.1099000000000014</v>
      </c>
      <c r="EE271" s="74">
        <f t="shared" ca="1" si="2273"/>
        <v>35.272300000000008</v>
      </c>
      <c r="EF271" s="68">
        <f t="shared" si="2142"/>
        <v>10</v>
      </c>
      <c r="EG271" s="72">
        <f t="shared" ca="1" si="2274"/>
        <v>0.45229999999999998</v>
      </c>
      <c r="EH271" s="73">
        <f ca="1">EH270+EG271</f>
        <v>4.5501000000000005</v>
      </c>
      <c r="EI271" s="74">
        <f t="shared" ca="1" si="2275"/>
        <v>23.456500000000002</v>
      </c>
      <c r="EJ271" s="68">
        <f t="shared" si="2143"/>
        <v>10</v>
      </c>
      <c r="EK271" s="72">
        <f t="shared" ca="1" si="2276"/>
        <v>0.40150000000000002</v>
      </c>
      <c r="EL271" s="73">
        <f ca="1">EL270+EK271</f>
        <v>5.3268000000000004</v>
      </c>
      <c r="EM271" s="74">
        <f t="shared" ca="1" si="2277"/>
        <v>27.993200000000002</v>
      </c>
      <c r="EN271" s="68">
        <f t="shared" si="2144"/>
        <v>10</v>
      </c>
      <c r="EO271" s="72">
        <f t="shared" ca="1" si="2278"/>
        <v>0.82850000000000001</v>
      </c>
      <c r="EP271" s="73">
        <f ca="1">EP270+EO271</f>
        <v>4.3917999999999999</v>
      </c>
      <c r="EQ271" s="74">
        <f t="shared" ca="1" si="2279"/>
        <v>20.368399999999998</v>
      </c>
      <c r="ER271" s="68">
        <f t="shared" si="2145"/>
        <v>10</v>
      </c>
      <c r="ES271" s="72">
        <f t="shared" ca="1" si="2280"/>
        <v>4.1599999999999998E-2</v>
      </c>
      <c r="ET271" s="73">
        <f ca="1">ET270+ES271</f>
        <v>3.4482000000000004</v>
      </c>
      <c r="EU271" s="74">
        <f t="shared" ca="1" si="2281"/>
        <v>19.977</v>
      </c>
      <c r="EV271" s="68">
        <f t="shared" si="2146"/>
        <v>10</v>
      </c>
      <c r="EW271" s="72">
        <f t="shared" ca="1" si="2282"/>
        <v>4.1000000000000003E-3</v>
      </c>
      <c r="EX271" s="73">
        <f ca="1">EX270+EW271</f>
        <v>5.1103999999999994</v>
      </c>
      <c r="EY271" s="74">
        <f t="shared" ca="1" si="2283"/>
        <v>31.881599999999999</v>
      </c>
      <c r="EZ271" s="68">
        <f t="shared" si="2147"/>
        <v>10</v>
      </c>
      <c r="FA271" s="72">
        <f t="shared" ca="1" si="2284"/>
        <v>0.50429999999999997</v>
      </c>
      <c r="FB271" s="73">
        <f ca="1">FB270+FA271</f>
        <v>5.5007999999999999</v>
      </c>
      <c r="FC271" s="74">
        <f t="shared" ca="1" si="2285"/>
        <v>31.454400000000007</v>
      </c>
      <c r="FD271" s="68">
        <f t="shared" si="2148"/>
        <v>10</v>
      </c>
      <c r="FE271" s="72">
        <f t="shared" ca="1" si="2286"/>
        <v>0.57740000000000002</v>
      </c>
      <c r="FF271" s="73">
        <f ca="1">FF270+FE271</f>
        <v>5.9488999999999992</v>
      </c>
      <c r="FG271" s="74">
        <f t="shared" ca="1" si="2287"/>
        <v>34.278299999999994</v>
      </c>
      <c r="FH271" s="68">
        <f t="shared" si="2149"/>
        <v>10</v>
      </c>
      <c r="FI271" s="72">
        <f t="shared" ca="1" si="2288"/>
        <v>0.68359999999999999</v>
      </c>
      <c r="FJ271" s="73">
        <f ca="1">FJ270+FI271</f>
        <v>5.4904000000000011</v>
      </c>
      <c r="FK271" s="74">
        <f t="shared" ca="1" si="2289"/>
        <v>36.380700000000004</v>
      </c>
      <c r="FM271" s="68">
        <f t="shared" si="2150"/>
        <v>10</v>
      </c>
      <c r="FN271" s="72">
        <f t="shared" ca="1" si="2290"/>
        <v>0.63770000000000004</v>
      </c>
      <c r="FO271" s="73">
        <f ca="1">FO270+FN271</f>
        <v>5.1474000000000002</v>
      </c>
      <c r="FP271" s="74">
        <f t="shared" ca="1" si="2291"/>
        <v>25.787499999999998</v>
      </c>
      <c r="FQ271" s="68">
        <f t="shared" si="2151"/>
        <v>10</v>
      </c>
      <c r="FR271" s="72">
        <f t="shared" ca="1" si="2292"/>
        <v>0.73119999999999996</v>
      </c>
      <c r="FS271" s="73">
        <f ca="1">FS270+FR271</f>
        <v>5.5277000000000003</v>
      </c>
      <c r="FT271" s="74">
        <f t="shared" ca="1" si="2293"/>
        <v>27.902100000000001</v>
      </c>
      <c r="FU271" s="68">
        <f t="shared" si="2152"/>
        <v>10</v>
      </c>
      <c r="FV271" s="72">
        <f t="shared" ca="1" si="2294"/>
        <v>0.61539999999999995</v>
      </c>
      <c r="FW271" s="73">
        <f ca="1">FW270+FV271</f>
        <v>7.0833000000000013</v>
      </c>
      <c r="FX271" s="74">
        <f t="shared" ca="1" si="2295"/>
        <v>41.236400000000003</v>
      </c>
      <c r="FY271" s="68">
        <f t="shared" si="2153"/>
        <v>10</v>
      </c>
      <c r="FZ271" s="72">
        <f t="shared" ca="1" si="2296"/>
        <v>0.86380000000000001</v>
      </c>
      <c r="GA271" s="73">
        <f ca="1">GA270+FZ271</f>
        <v>4.5983000000000001</v>
      </c>
      <c r="GB271" s="74">
        <f t="shared" ca="1" si="2297"/>
        <v>20.789000000000001</v>
      </c>
      <c r="GC271" s="68">
        <f t="shared" si="2154"/>
        <v>10</v>
      </c>
      <c r="GD271" s="72">
        <f t="shared" ca="1" si="2298"/>
        <v>0.25629999999999997</v>
      </c>
      <c r="GE271" s="73">
        <f ca="1">GE270+GD271</f>
        <v>5.5025000000000013</v>
      </c>
      <c r="GF271" s="74">
        <f t="shared" ca="1" si="2299"/>
        <v>32.318200000000004</v>
      </c>
      <c r="GG271" s="68">
        <f t="shared" si="2155"/>
        <v>10</v>
      </c>
      <c r="GH271" s="72">
        <f t="shared" ca="1" si="2300"/>
        <v>0.26179999999999998</v>
      </c>
      <c r="GI271" s="73">
        <f ca="1">GI270+GH271</f>
        <v>4.8661000000000003</v>
      </c>
      <c r="GJ271" s="74">
        <f t="shared" ca="1" si="2301"/>
        <v>24.790699999999998</v>
      </c>
      <c r="GK271" s="68">
        <f t="shared" si="2156"/>
        <v>10</v>
      </c>
      <c r="GL271" s="72">
        <f t="shared" ca="1" si="2302"/>
        <v>0.2009</v>
      </c>
      <c r="GM271" s="73">
        <f ca="1">GM270+GL271</f>
        <v>5.5274999999999999</v>
      </c>
      <c r="GN271" s="74">
        <f t="shared" ca="1" si="2303"/>
        <v>30.778099999999998</v>
      </c>
      <c r="GO271" s="68">
        <f t="shared" si="2157"/>
        <v>10</v>
      </c>
      <c r="GP271" s="72">
        <f t="shared" ca="1" si="2304"/>
        <v>0.371</v>
      </c>
      <c r="GQ271" s="73">
        <f ca="1">GQ270+GP271</f>
        <v>3.9911999999999996</v>
      </c>
      <c r="GR271" s="74">
        <f t="shared" ca="1" si="2305"/>
        <v>19.6937</v>
      </c>
      <c r="GS271" s="68">
        <f t="shared" si="2158"/>
        <v>10</v>
      </c>
      <c r="GT271" s="72">
        <f t="shared" ca="1" si="2306"/>
        <v>0.28239999999999998</v>
      </c>
      <c r="GU271" s="73">
        <f ca="1">GU270+GT271</f>
        <v>5.8697999999999997</v>
      </c>
      <c r="GV271" s="74">
        <f t="shared" ca="1" si="2307"/>
        <v>35.588999999999999</v>
      </c>
      <c r="GW271" s="68">
        <f t="shared" si="2159"/>
        <v>10</v>
      </c>
      <c r="GX271" s="72">
        <f t="shared" ca="1" si="2308"/>
        <v>0.62639999999999996</v>
      </c>
      <c r="GY271" s="73">
        <f ca="1">GY270+GX271</f>
        <v>5.3738999999999999</v>
      </c>
      <c r="GZ271" s="74">
        <f t="shared" ca="1" si="2309"/>
        <v>29.507699999999996</v>
      </c>
      <c r="HB271" s="68">
        <f t="shared" si="2160"/>
        <v>10</v>
      </c>
      <c r="HC271" s="72">
        <f t="shared" ca="1" si="2310"/>
        <v>0.49780000000000002</v>
      </c>
      <c r="HD271" s="73">
        <f ca="1">HD270+HC271</f>
        <v>5.1052999999999997</v>
      </c>
      <c r="HE271" s="74">
        <f t="shared" ca="1" si="2311"/>
        <v>32.210999999999999</v>
      </c>
      <c r="HF271" s="68">
        <f t="shared" si="2161"/>
        <v>10</v>
      </c>
      <c r="HG271" s="72">
        <f t="shared" ca="1" si="2312"/>
        <v>0.40889999999999999</v>
      </c>
      <c r="HH271" s="73">
        <f ca="1">HH270+HG271</f>
        <v>6.2126999999999999</v>
      </c>
      <c r="HI271" s="74">
        <f t="shared" ca="1" si="2313"/>
        <v>35.489100000000001</v>
      </c>
      <c r="HJ271" s="68">
        <f t="shared" si="2162"/>
        <v>10</v>
      </c>
      <c r="HK271" s="72">
        <f t="shared" ca="1" si="2314"/>
        <v>0.35849999999999999</v>
      </c>
      <c r="HL271" s="73">
        <f ca="1">HL270+HK271</f>
        <v>3.3952</v>
      </c>
      <c r="HM271" s="74">
        <f t="shared" ca="1" si="2315"/>
        <v>18.154700000000002</v>
      </c>
      <c r="HN271" s="68">
        <f t="shared" si="2163"/>
        <v>10</v>
      </c>
      <c r="HO271" s="72">
        <f t="shared" ca="1" si="2316"/>
        <v>0.62629999999999997</v>
      </c>
      <c r="HP271" s="73">
        <f ca="1">HP270+HO271</f>
        <v>4.5441999999999991</v>
      </c>
      <c r="HQ271" s="74">
        <f t="shared" ca="1" si="2317"/>
        <v>22.905899999999999</v>
      </c>
      <c r="HR271" s="68">
        <f t="shared" si="2164"/>
        <v>10</v>
      </c>
      <c r="HS271" s="72">
        <f t="shared" ca="1" si="2318"/>
        <v>0.62160000000000004</v>
      </c>
      <c r="HT271" s="73">
        <f ca="1">HT270+HS271</f>
        <v>4.7139999999999995</v>
      </c>
      <c r="HU271" s="74">
        <f t="shared" ca="1" si="2319"/>
        <v>24.656499999999994</v>
      </c>
      <c r="HV271" s="68">
        <f t="shared" si="2165"/>
        <v>10</v>
      </c>
      <c r="HW271" s="72">
        <f t="shared" ca="1" si="2320"/>
        <v>0.29809999999999998</v>
      </c>
      <c r="HX271" s="73">
        <f ca="1">HX270+HW271</f>
        <v>4.0395000000000003</v>
      </c>
      <c r="HY271" s="74">
        <f t="shared" ca="1" si="2321"/>
        <v>19.205000000000002</v>
      </c>
      <c r="HZ271" s="68">
        <f t="shared" si="2166"/>
        <v>10</v>
      </c>
      <c r="IA271" s="72">
        <f t="shared" ca="1" si="2322"/>
        <v>7.0000000000000007E-2</v>
      </c>
      <c r="IB271" s="73">
        <f ca="1">IB270+IA271</f>
        <v>3.9881999999999995</v>
      </c>
      <c r="IC271" s="74">
        <f t="shared" ca="1" si="2323"/>
        <v>20.7944</v>
      </c>
      <c r="ID271" s="68">
        <f t="shared" si="2167"/>
        <v>10</v>
      </c>
      <c r="IE271" s="72">
        <f t="shared" ca="1" si="2324"/>
        <v>0.71889999999999998</v>
      </c>
      <c r="IF271" s="73">
        <f ca="1">IF270+IE271</f>
        <v>4.0260000000000007</v>
      </c>
      <c r="IG271" s="74">
        <f t="shared" ca="1" si="2325"/>
        <v>23.286600000000004</v>
      </c>
      <c r="IH271" s="68">
        <f t="shared" si="2168"/>
        <v>10</v>
      </c>
      <c r="II271" s="72">
        <f t="shared" ca="1" si="2326"/>
        <v>0.20480000000000001</v>
      </c>
      <c r="IJ271" s="73">
        <f ca="1">IJ270+II271</f>
        <v>4.9141000000000004</v>
      </c>
      <c r="IK271" s="74">
        <f t="shared" ca="1" si="2327"/>
        <v>25.484300000000001</v>
      </c>
      <c r="IL271" s="68">
        <f t="shared" si="2169"/>
        <v>10</v>
      </c>
      <c r="IM271" s="72">
        <f t="shared" ca="1" si="2328"/>
        <v>3.7900000000000003E-2</v>
      </c>
      <c r="IN271" s="73">
        <f ca="1">IN270+IM271</f>
        <v>3.7911999999999999</v>
      </c>
      <c r="IO271" s="74">
        <f t="shared" ca="1" si="2329"/>
        <v>21.415700000000001</v>
      </c>
      <c r="IQ271" s="68">
        <f t="shared" si="2170"/>
        <v>10</v>
      </c>
      <c r="IR271" s="72">
        <f t="shared" ca="1" si="2330"/>
        <v>0.71960000000000002</v>
      </c>
      <c r="IS271" s="73">
        <f ca="1">IS270+IR271</f>
        <v>4.7325999999999988</v>
      </c>
      <c r="IT271" s="74">
        <f t="shared" ca="1" si="2331"/>
        <v>25.815199999999994</v>
      </c>
      <c r="IU271" s="68">
        <f t="shared" si="2171"/>
        <v>10</v>
      </c>
      <c r="IV271" s="72">
        <f t="shared" ca="1" si="2332"/>
        <v>0.441</v>
      </c>
      <c r="IW271" s="73">
        <f ca="1">IW270+IV271</f>
        <v>4.4605999999999995</v>
      </c>
      <c r="IX271" s="74">
        <f t="shared" ca="1" si="2333"/>
        <v>21.720700000000001</v>
      </c>
      <c r="IY271" s="68">
        <f t="shared" si="2172"/>
        <v>10</v>
      </c>
      <c r="IZ271" s="72">
        <f t="shared" ca="1" si="2334"/>
        <v>0.37030000000000002</v>
      </c>
      <c r="JA271" s="73">
        <f ca="1">JA270+IZ271</f>
        <v>5.374200000000001</v>
      </c>
      <c r="JB271" s="74">
        <f t="shared" ca="1" si="2335"/>
        <v>34.726200000000006</v>
      </c>
      <c r="JC271" s="68">
        <f t="shared" si="2173"/>
        <v>10</v>
      </c>
      <c r="JD271" s="72">
        <f t="shared" ca="1" si="2336"/>
        <v>0.71120000000000005</v>
      </c>
      <c r="JE271" s="73">
        <f ca="1">JE270+JD271</f>
        <v>5.3553999999999995</v>
      </c>
      <c r="JF271" s="74">
        <f t="shared" ca="1" si="2337"/>
        <v>29.276900000000001</v>
      </c>
      <c r="JG271" s="68">
        <f t="shared" si="2174"/>
        <v>10</v>
      </c>
      <c r="JH271" s="72">
        <f t="shared" ca="1" si="2338"/>
        <v>0.35170000000000001</v>
      </c>
      <c r="JI271" s="73">
        <f ca="1">JI270+JH271</f>
        <v>3.7180000000000004</v>
      </c>
      <c r="JJ271" s="74">
        <f t="shared" ca="1" si="2339"/>
        <v>21.837299999999999</v>
      </c>
      <c r="JK271" s="68">
        <f t="shared" si="2175"/>
        <v>10</v>
      </c>
      <c r="JL271" s="72">
        <f t="shared" ca="1" si="2340"/>
        <v>0.56520000000000004</v>
      </c>
      <c r="JM271" s="73">
        <f ca="1">JM270+JL271</f>
        <v>5.5675999999999997</v>
      </c>
      <c r="JN271" s="74">
        <f t="shared" ca="1" si="2341"/>
        <v>28.420499999999997</v>
      </c>
      <c r="JO271" s="68">
        <f t="shared" si="2176"/>
        <v>10</v>
      </c>
      <c r="JP271" s="72">
        <f t="shared" ca="1" si="2342"/>
        <v>0.13569999999999999</v>
      </c>
      <c r="JQ271" s="73">
        <f ca="1">JQ270+JP271</f>
        <v>5.0673999999999992</v>
      </c>
      <c r="JR271" s="74">
        <f t="shared" ca="1" si="2343"/>
        <v>30.089200000000002</v>
      </c>
      <c r="JS271" s="68">
        <f t="shared" si="2177"/>
        <v>10</v>
      </c>
      <c r="JT271" s="72">
        <f t="shared" ca="1" si="2344"/>
        <v>0.2843</v>
      </c>
      <c r="JU271" s="73">
        <f ca="1">JU270+JT271</f>
        <v>4.6198999999999995</v>
      </c>
      <c r="JV271" s="74">
        <f t="shared" ca="1" si="2345"/>
        <v>22.5261</v>
      </c>
      <c r="JW271" s="68">
        <f t="shared" si="2178"/>
        <v>10</v>
      </c>
      <c r="JX271" s="72">
        <f t="shared" ca="1" si="2346"/>
        <v>0.53920000000000001</v>
      </c>
      <c r="JY271" s="73">
        <f ca="1">JY270+JX271</f>
        <v>5.1790000000000003</v>
      </c>
      <c r="JZ271" s="74">
        <f t="shared" ca="1" si="2347"/>
        <v>27.467199999999998</v>
      </c>
      <c r="KA271" s="68">
        <f t="shared" si="2179"/>
        <v>10</v>
      </c>
      <c r="KB271" s="72">
        <f t="shared" ca="1" si="2348"/>
        <v>0.74180000000000001</v>
      </c>
      <c r="KC271" s="73">
        <f ca="1">KC270+KB271</f>
        <v>3.3885999999999998</v>
      </c>
      <c r="KD271" s="74">
        <f t="shared" ca="1" si="2349"/>
        <v>14.6783</v>
      </c>
      <c r="KF271" s="68">
        <f t="shared" si="2180"/>
        <v>10</v>
      </c>
      <c r="KG271" s="72">
        <f t="shared" ca="1" si="2350"/>
        <v>0.3296</v>
      </c>
      <c r="KH271" s="73">
        <f ca="1">KH270+KG271</f>
        <v>3.6107000000000005</v>
      </c>
      <c r="KI271" s="74">
        <f t="shared" ca="1" si="2351"/>
        <v>19.378</v>
      </c>
      <c r="KJ271" s="68">
        <f t="shared" si="2181"/>
        <v>10</v>
      </c>
      <c r="KK271" s="72">
        <f t="shared" ca="1" si="2352"/>
        <v>0.27460000000000001</v>
      </c>
      <c r="KL271" s="73">
        <f ca="1">KL270+KK271</f>
        <v>4.4892000000000003</v>
      </c>
      <c r="KM271" s="74">
        <f t="shared" ca="1" si="2353"/>
        <v>29.852700000000002</v>
      </c>
      <c r="KN271" s="68">
        <f t="shared" si="2182"/>
        <v>10</v>
      </c>
      <c r="KO271" s="72">
        <f t="shared" ca="1" si="2354"/>
        <v>0.23760000000000001</v>
      </c>
      <c r="KP271" s="73">
        <f ca="1">KP270+KO271</f>
        <v>4.1201999999999996</v>
      </c>
      <c r="KQ271" s="74">
        <f t="shared" ca="1" si="2355"/>
        <v>21.844799999999996</v>
      </c>
      <c r="KR271" s="68">
        <f t="shared" si="2183"/>
        <v>10</v>
      </c>
      <c r="KS271" s="72">
        <f t="shared" ca="1" si="2356"/>
        <v>0.88419999999999999</v>
      </c>
      <c r="KT271" s="73">
        <f ca="1">KT270+KS271</f>
        <v>5.3436000000000003</v>
      </c>
      <c r="KU271" s="74">
        <f t="shared" ca="1" si="2357"/>
        <v>26.755800000000001</v>
      </c>
      <c r="KV271" s="68">
        <f t="shared" si="2184"/>
        <v>10</v>
      </c>
      <c r="KW271" s="72">
        <f t="shared" ca="1" si="2358"/>
        <v>0.41039999999999999</v>
      </c>
      <c r="KX271" s="73">
        <f ca="1">KX270+KW271</f>
        <v>3.1702000000000004</v>
      </c>
      <c r="KY271" s="74">
        <f t="shared" ca="1" si="2359"/>
        <v>14.426100000000002</v>
      </c>
      <c r="KZ271" s="68">
        <f t="shared" si="2185"/>
        <v>10</v>
      </c>
      <c r="LA271" s="72">
        <f t="shared" ca="1" si="2360"/>
        <v>0.48080000000000001</v>
      </c>
      <c r="LB271" s="73">
        <f ca="1">LB270+LA271</f>
        <v>6.6253000000000002</v>
      </c>
      <c r="LC271" s="74">
        <f t="shared" ca="1" si="2361"/>
        <v>39.732100000000003</v>
      </c>
      <c r="LD271" s="68">
        <f t="shared" si="2186"/>
        <v>10</v>
      </c>
      <c r="LE271" s="72">
        <f t="shared" ca="1" si="2362"/>
        <v>0.75570000000000004</v>
      </c>
      <c r="LF271" s="73">
        <f ca="1">LF270+LE271</f>
        <v>5.0090999999999992</v>
      </c>
      <c r="LG271" s="74">
        <f t="shared" ca="1" si="2363"/>
        <v>24.828599999999998</v>
      </c>
      <c r="LH271" s="68">
        <f t="shared" si="2187"/>
        <v>10</v>
      </c>
      <c r="LI271" s="72">
        <f t="shared" ca="1" si="2364"/>
        <v>0.1328</v>
      </c>
      <c r="LJ271" s="73">
        <f ca="1">LJ270+LI271</f>
        <v>4.5090999999999992</v>
      </c>
      <c r="LK271" s="74">
        <f t="shared" ca="1" si="2365"/>
        <v>27.286999999999999</v>
      </c>
      <c r="LL271" s="68">
        <f t="shared" si="2188"/>
        <v>10</v>
      </c>
      <c r="LM271" s="72">
        <f t="shared" ca="1" si="2366"/>
        <v>0.99550000000000005</v>
      </c>
      <c r="LN271" s="73">
        <f ca="1">LN270+LM271</f>
        <v>6.2427000000000001</v>
      </c>
      <c r="LO271" s="74">
        <f t="shared" ca="1" si="2367"/>
        <v>35.739699999999999</v>
      </c>
      <c r="LP271" s="68">
        <f t="shared" si="2189"/>
        <v>10</v>
      </c>
      <c r="LQ271" s="72">
        <f t="shared" ca="1" si="2368"/>
        <v>0.99029999999999996</v>
      </c>
      <c r="LR271" s="73">
        <f ca="1">LR270+LQ271</f>
        <v>6.3691999999999993</v>
      </c>
      <c r="LS271" s="74">
        <f t="shared" ca="1" si="2369"/>
        <v>38.309499999999993</v>
      </c>
      <c r="LU271" s="68">
        <f t="shared" si="2190"/>
        <v>10</v>
      </c>
      <c r="LV271" s="72">
        <f t="shared" ca="1" si="2370"/>
        <v>0.70979999999999999</v>
      </c>
      <c r="LW271" s="73">
        <f ca="1">LW270+LV271</f>
        <v>5.3562999999999992</v>
      </c>
      <c r="LX271" s="74">
        <f t="shared" ca="1" si="2371"/>
        <v>28.487000000000002</v>
      </c>
      <c r="LY271" s="68">
        <f t="shared" si="2191"/>
        <v>10</v>
      </c>
      <c r="LZ271" s="72">
        <f t="shared" ca="1" si="2372"/>
        <v>0.16259999999999999</v>
      </c>
      <c r="MA271" s="73">
        <f ca="1">MA270+LZ271</f>
        <v>4.7229000000000001</v>
      </c>
      <c r="MB271" s="74">
        <f t="shared" ca="1" si="2373"/>
        <v>27.787399999999995</v>
      </c>
      <c r="MC271" s="68">
        <f t="shared" si="2192"/>
        <v>10</v>
      </c>
      <c r="MD271" s="72">
        <f t="shared" ca="1" si="2374"/>
        <v>0.70369999999999999</v>
      </c>
      <c r="ME271" s="73">
        <f ca="1">ME270+MD271</f>
        <v>4.5529000000000011</v>
      </c>
      <c r="MF271" s="74">
        <f t="shared" ca="1" si="2375"/>
        <v>25.425000000000001</v>
      </c>
      <c r="MG271" s="68">
        <f t="shared" si="2193"/>
        <v>10</v>
      </c>
      <c r="MH271" s="72">
        <f t="shared" ca="1" si="2376"/>
        <v>0.70579999999999998</v>
      </c>
      <c r="MI271" s="73">
        <f ca="1">MI270+MH271</f>
        <v>5.9114000000000004</v>
      </c>
      <c r="MJ271" s="74">
        <f t="shared" ca="1" si="2377"/>
        <v>32.213799999999999</v>
      </c>
      <c r="MK271" s="68">
        <f t="shared" si="2194"/>
        <v>10</v>
      </c>
      <c r="ML271" s="72">
        <f t="shared" ca="1" si="2378"/>
        <v>0.91439999999999999</v>
      </c>
      <c r="MM271" s="73">
        <f ca="1">MM270+ML271</f>
        <v>6.6655000000000006</v>
      </c>
      <c r="MN271" s="74">
        <f t="shared" ca="1" si="2379"/>
        <v>31.942500000000003</v>
      </c>
      <c r="MO271" s="68">
        <f t="shared" si="2195"/>
        <v>10</v>
      </c>
      <c r="MP271" s="72">
        <f t="shared" ca="1" si="2380"/>
        <v>0.24349999999999999</v>
      </c>
      <c r="MQ271" s="73">
        <f ca="1">MQ270+MP271</f>
        <v>2.72</v>
      </c>
      <c r="MR271" s="74">
        <f t="shared" ca="1" si="2381"/>
        <v>14.519200000000001</v>
      </c>
      <c r="MS271" s="68">
        <f t="shared" si="2196"/>
        <v>10</v>
      </c>
      <c r="MT271" s="72">
        <f t="shared" ca="1" si="2382"/>
        <v>0.30759999999999998</v>
      </c>
      <c r="MU271" s="73">
        <f ca="1">MU270+MT271</f>
        <v>5.2202000000000002</v>
      </c>
      <c r="MV271" s="74">
        <f t="shared" ca="1" si="2383"/>
        <v>27.470600000000005</v>
      </c>
      <c r="MW271" s="68">
        <f t="shared" si="2197"/>
        <v>10</v>
      </c>
      <c r="MX271" s="72">
        <f t="shared" ca="1" si="2384"/>
        <v>0.94569999999999999</v>
      </c>
      <c r="MY271" s="73">
        <f ca="1">MY270+MX271</f>
        <v>4.7223999999999995</v>
      </c>
      <c r="MZ271" s="74">
        <f t="shared" ca="1" si="2385"/>
        <v>30.198499999999996</v>
      </c>
      <c r="NA271" s="68">
        <f t="shared" si="2198"/>
        <v>10</v>
      </c>
      <c r="NB271" s="72">
        <f t="shared" ca="1" si="2386"/>
        <v>0.62219999999999998</v>
      </c>
      <c r="NC271" s="73">
        <f ca="1">NC270+NB271</f>
        <v>4.1859000000000002</v>
      </c>
      <c r="ND271" s="74">
        <f t="shared" ca="1" si="2387"/>
        <v>21.980799999999999</v>
      </c>
      <c r="NE271" s="68">
        <f t="shared" si="2199"/>
        <v>10</v>
      </c>
      <c r="NF271" s="72">
        <f t="shared" ca="1" si="2388"/>
        <v>0.26569999999999999</v>
      </c>
      <c r="NG271" s="73">
        <f ca="1">NG270+NF271</f>
        <v>4.6665999999999999</v>
      </c>
      <c r="NH271" s="74">
        <f t="shared" ca="1" si="2389"/>
        <v>30.918499999999998</v>
      </c>
      <c r="NJ271" s="68">
        <f t="shared" si="2200"/>
        <v>10</v>
      </c>
      <c r="NK271" s="72">
        <f t="shared" ca="1" si="2390"/>
        <v>0.91579999999999995</v>
      </c>
      <c r="NL271" s="73">
        <f ca="1">NL270+NK271</f>
        <v>5.6214000000000004</v>
      </c>
      <c r="NM271" s="74">
        <f t="shared" ca="1" si="2391"/>
        <v>30.465200000000003</v>
      </c>
      <c r="NN271" s="68">
        <f t="shared" si="2201"/>
        <v>10</v>
      </c>
      <c r="NO271" s="72">
        <f t="shared" ca="1" si="2392"/>
        <v>0.28299999999999997</v>
      </c>
      <c r="NP271" s="73">
        <f ca="1">NP270+NO271</f>
        <v>5.1531000000000002</v>
      </c>
      <c r="NQ271" s="74">
        <f t="shared" ca="1" si="2393"/>
        <v>28.387900000000002</v>
      </c>
      <c r="NR271" s="68">
        <f t="shared" si="2202"/>
        <v>10</v>
      </c>
      <c r="NS271" s="72">
        <f t="shared" ca="1" si="2394"/>
        <v>0.7046</v>
      </c>
      <c r="NT271" s="73">
        <f ca="1">NT270+NS271</f>
        <v>5.2247000000000003</v>
      </c>
      <c r="NU271" s="74">
        <f t="shared" ca="1" si="2395"/>
        <v>28.427700000000002</v>
      </c>
      <c r="NV271" s="68">
        <f t="shared" si="2203"/>
        <v>10</v>
      </c>
      <c r="NW271" s="72">
        <f t="shared" ca="1" si="2396"/>
        <v>0.20399999999999999</v>
      </c>
      <c r="NX271" s="73">
        <f ca="1">NX270+NW271</f>
        <v>4.9870999999999999</v>
      </c>
      <c r="NY271" s="74">
        <f t="shared" ca="1" si="2397"/>
        <v>25.760799999999996</v>
      </c>
      <c r="NZ271" s="68">
        <f t="shared" si="2204"/>
        <v>10</v>
      </c>
      <c r="OA271" s="72">
        <f t="shared" ca="1" si="2398"/>
        <v>0.93689999999999996</v>
      </c>
      <c r="OB271" s="73">
        <f ca="1">OB270+OA271</f>
        <v>5.1151999999999997</v>
      </c>
      <c r="OC271" s="74">
        <f t="shared" ca="1" si="2399"/>
        <v>27.667299999999997</v>
      </c>
      <c r="OD271" s="68">
        <f t="shared" si="2205"/>
        <v>10</v>
      </c>
      <c r="OE271" s="72">
        <f t="shared" ca="1" si="2400"/>
        <v>0.60609999999999997</v>
      </c>
      <c r="OF271" s="73">
        <f ca="1">OF270+OE271</f>
        <v>5.1193</v>
      </c>
      <c r="OG271" s="74">
        <f t="shared" ca="1" si="2401"/>
        <v>25.821899999999999</v>
      </c>
      <c r="OH271" s="68">
        <f t="shared" si="2206"/>
        <v>10</v>
      </c>
      <c r="OI271" s="72">
        <f t="shared" ca="1" si="2402"/>
        <v>0.85680000000000001</v>
      </c>
      <c r="OJ271" s="73">
        <f ca="1">OJ270+OI271</f>
        <v>5.2208999999999994</v>
      </c>
      <c r="OK271" s="74">
        <f t="shared" ca="1" si="2403"/>
        <v>25.624600000000001</v>
      </c>
      <c r="OL271" s="68">
        <f t="shared" si="2207"/>
        <v>10</v>
      </c>
      <c r="OM271" s="72">
        <f t="shared" ca="1" si="2404"/>
        <v>0.56820000000000004</v>
      </c>
      <c r="ON271" s="73">
        <f ca="1">ON270+OM271</f>
        <v>5.9413000000000009</v>
      </c>
      <c r="OO271" s="74">
        <f t="shared" ca="1" si="2405"/>
        <v>34.5246</v>
      </c>
      <c r="OP271" s="68">
        <f t="shared" si="2208"/>
        <v>10</v>
      </c>
      <c r="OQ271" s="72">
        <f t="shared" ca="1" si="2406"/>
        <v>0.85060000000000002</v>
      </c>
      <c r="OR271" s="73">
        <f ca="1">OR270+OQ271</f>
        <v>8.2104999999999997</v>
      </c>
      <c r="OS271" s="74">
        <f t="shared" ca="1" si="2407"/>
        <v>47.825399999999988</v>
      </c>
      <c r="OT271" s="68">
        <f t="shared" si="2209"/>
        <v>10</v>
      </c>
      <c r="OU271" s="72">
        <f t="shared" ca="1" si="2408"/>
        <v>0.97719999999999996</v>
      </c>
      <c r="OV271" s="73">
        <f ca="1">OV270+OU271</f>
        <v>6.5045999999999999</v>
      </c>
      <c r="OW271" s="74">
        <f t="shared" ca="1" si="2409"/>
        <v>36.315600000000003</v>
      </c>
    </row>
    <row r="272" spans="5:413" x14ac:dyDescent="0.25">
      <c r="E272" s="68">
        <f t="shared" si="2110"/>
        <v>11</v>
      </c>
      <c r="F272" s="72">
        <f t="shared" ca="1" si="2210"/>
        <v>0.71399999999999997</v>
      </c>
      <c r="G272" s="73">
        <f ca="1">G271+F272</f>
        <v>6.1550999999999991</v>
      </c>
      <c r="H272" s="74">
        <f t="shared" ca="1" si="2211"/>
        <v>34.887299999999996</v>
      </c>
      <c r="I272" s="68">
        <f t="shared" si="2111"/>
        <v>11</v>
      </c>
      <c r="J272" s="72">
        <f t="shared" ca="1" si="2212"/>
        <v>0.3412</v>
      </c>
      <c r="K272" s="73">
        <f ca="1">K271+J272</f>
        <v>6.2006999999999994</v>
      </c>
      <c r="L272" s="74">
        <f t="shared" ca="1" si="2213"/>
        <v>36.639899999999997</v>
      </c>
      <c r="M272" s="68">
        <f t="shared" si="2112"/>
        <v>11</v>
      </c>
      <c r="N272" s="72">
        <f t="shared" ca="1" si="2214"/>
        <v>0.1487</v>
      </c>
      <c r="O272" s="73">
        <f ca="1">O271+N272</f>
        <v>5.5231000000000003</v>
      </c>
      <c r="P272" s="74">
        <f t="shared" ca="1" si="2215"/>
        <v>33.335400000000007</v>
      </c>
      <c r="Q272" s="68">
        <f t="shared" si="2113"/>
        <v>11</v>
      </c>
      <c r="R272" s="72">
        <f t="shared" ca="1" si="2216"/>
        <v>0.65920000000000001</v>
      </c>
      <c r="S272" s="73">
        <f ca="1">S271+R272</f>
        <v>5.2651000000000003</v>
      </c>
      <c r="T272" s="74">
        <f t="shared" ca="1" si="2217"/>
        <v>24.374799999999997</v>
      </c>
      <c r="U272" s="68">
        <f t="shared" si="2114"/>
        <v>11</v>
      </c>
      <c r="V272" s="72">
        <f t="shared" ca="1" si="2218"/>
        <v>0.1061</v>
      </c>
      <c r="W272" s="73">
        <f ca="1">W271+V272</f>
        <v>4.1612</v>
      </c>
      <c r="X272" s="74">
        <f t="shared" ca="1" si="2219"/>
        <v>29.807500000000001</v>
      </c>
      <c r="Y272" s="68">
        <f t="shared" si="2115"/>
        <v>11</v>
      </c>
      <c r="Z272" s="72">
        <f t="shared" ca="1" si="2220"/>
        <v>0.1411</v>
      </c>
      <c r="AA272" s="73">
        <f ca="1">AA271+Z272</f>
        <v>4.7279</v>
      </c>
      <c r="AB272" s="74">
        <f t="shared" ca="1" si="2221"/>
        <v>35.508699999999997</v>
      </c>
      <c r="AC272" s="68">
        <f t="shared" si="2116"/>
        <v>11</v>
      </c>
      <c r="AD272" s="72">
        <f t="shared" ca="1" si="2222"/>
        <v>0.66510000000000002</v>
      </c>
      <c r="AE272" s="73">
        <f ca="1">AE271+AD272</f>
        <v>4.7490999999999994</v>
      </c>
      <c r="AF272" s="74">
        <f t="shared" ca="1" si="2223"/>
        <v>29.604999999999997</v>
      </c>
      <c r="AG272" s="68">
        <f t="shared" si="2117"/>
        <v>11</v>
      </c>
      <c r="AH272" s="72">
        <f t="shared" ca="1" si="2224"/>
        <v>0.55659999999999998</v>
      </c>
      <c r="AI272" s="73">
        <f ca="1">AI271+AH272</f>
        <v>5.2836999999999996</v>
      </c>
      <c r="AJ272" s="74">
        <f t="shared" ca="1" si="2225"/>
        <v>31.438199999999998</v>
      </c>
      <c r="AK272" s="68">
        <f t="shared" si="2118"/>
        <v>11</v>
      </c>
      <c r="AL272" s="72">
        <f t="shared" ca="1" si="2226"/>
        <v>0.60119999999999996</v>
      </c>
      <c r="AM272" s="73">
        <f ca="1">AM271+AL272</f>
        <v>5.9944999999999986</v>
      </c>
      <c r="AN272" s="74">
        <f t="shared" ca="1" si="2227"/>
        <v>36.5321</v>
      </c>
      <c r="AO272" s="68">
        <f t="shared" si="2119"/>
        <v>11</v>
      </c>
      <c r="AP272" s="72">
        <f t="shared" ca="1" si="2228"/>
        <v>0.1714</v>
      </c>
      <c r="AQ272" s="73">
        <f ca="1">AQ271+AP272</f>
        <v>5.2016</v>
      </c>
      <c r="AR272" s="74">
        <f t="shared" ca="1" si="2229"/>
        <v>36.323700000000002</v>
      </c>
      <c r="AT272" s="68">
        <f t="shared" si="2120"/>
        <v>11</v>
      </c>
      <c r="AU272" s="72">
        <f t="shared" ca="1" si="2230"/>
        <v>7.4800000000000005E-2</v>
      </c>
      <c r="AV272" s="73">
        <f ca="1">AV271+AU272</f>
        <v>5.7099999999999991</v>
      </c>
      <c r="AW272" s="74">
        <f t="shared" ca="1" si="2231"/>
        <v>38.1113</v>
      </c>
      <c r="AX272" s="68">
        <f t="shared" si="2121"/>
        <v>11</v>
      </c>
      <c r="AY272" s="72">
        <f t="shared" ca="1" si="2232"/>
        <v>0.17560000000000001</v>
      </c>
      <c r="AZ272" s="73">
        <f ca="1">AZ271+AY272</f>
        <v>5.3913000000000002</v>
      </c>
      <c r="BA272" s="74">
        <f t="shared" ca="1" si="2233"/>
        <v>32.120699999999999</v>
      </c>
      <c r="BB272" s="68">
        <f t="shared" si="2122"/>
        <v>11</v>
      </c>
      <c r="BC272" s="72">
        <f t="shared" ca="1" si="2234"/>
        <v>0.25890000000000002</v>
      </c>
      <c r="BD272" s="73">
        <f ca="1">BD271+BC272</f>
        <v>5.6731999999999996</v>
      </c>
      <c r="BE272" s="74">
        <f t="shared" ca="1" si="2235"/>
        <v>35.554599999999994</v>
      </c>
      <c r="BF272" s="68">
        <f t="shared" si="2123"/>
        <v>11</v>
      </c>
      <c r="BG272" s="72">
        <f t="shared" ca="1" si="2236"/>
        <v>0.30499999999999999</v>
      </c>
      <c r="BH272" s="73">
        <f ca="1">BH271+BG272</f>
        <v>5.5496999999999996</v>
      </c>
      <c r="BI272" s="74">
        <f t="shared" ca="1" si="2237"/>
        <v>34.632399999999997</v>
      </c>
      <c r="BJ272" s="68">
        <f t="shared" si="2124"/>
        <v>11</v>
      </c>
      <c r="BK272" s="72">
        <f t="shared" ca="1" si="2238"/>
        <v>0.60580000000000001</v>
      </c>
      <c r="BL272" s="73">
        <f ca="1">BL271+BK272</f>
        <v>4.8226999999999993</v>
      </c>
      <c r="BM272" s="74">
        <f t="shared" ca="1" si="2239"/>
        <v>33.971899999999998</v>
      </c>
      <c r="BN272" s="68">
        <f t="shared" si="2125"/>
        <v>11</v>
      </c>
      <c r="BO272" s="72">
        <f t="shared" ca="1" si="2240"/>
        <v>0.57730000000000004</v>
      </c>
      <c r="BP272" s="73">
        <f ca="1">BP271+BO272</f>
        <v>6.649</v>
      </c>
      <c r="BQ272" s="74">
        <f t="shared" ca="1" si="2241"/>
        <v>34.831299999999999</v>
      </c>
      <c r="BR272" s="68">
        <f t="shared" si="2126"/>
        <v>11</v>
      </c>
      <c r="BS272" s="72">
        <f t="shared" ca="1" si="2242"/>
        <v>0.44769999999999999</v>
      </c>
      <c r="BT272" s="73">
        <f ca="1">BT271+BS272</f>
        <v>4.7499000000000002</v>
      </c>
      <c r="BU272" s="74">
        <f t="shared" ca="1" si="2243"/>
        <v>27.190899999999999</v>
      </c>
      <c r="BV272" s="68">
        <f t="shared" si="2127"/>
        <v>11</v>
      </c>
      <c r="BW272" s="72">
        <f t="shared" ca="1" si="2244"/>
        <v>4.0399999999999998E-2</v>
      </c>
      <c r="BX272" s="73">
        <f ca="1">BX271+BW272</f>
        <v>5.9775</v>
      </c>
      <c r="BY272" s="74">
        <f t="shared" ca="1" si="2245"/>
        <v>36.133900000000004</v>
      </c>
      <c r="BZ272" s="68">
        <f t="shared" si="2128"/>
        <v>11</v>
      </c>
      <c r="CA272" s="72">
        <f t="shared" ca="1" si="2246"/>
        <v>8.2000000000000007E-3</v>
      </c>
      <c r="CB272" s="73">
        <f ca="1">CB271+CA272</f>
        <v>5.2749000000000006</v>
      </c>
      <c r="CC272" s="74">
        <f t="shared" ca="1" si="2247"/>
        <v>31.251400000000004</v>
      </c>
      <c r="CD272" s="68">
        <f t="shared" si="2129"/>
        <v>11</v>
      </c>
      <c r="CE272" s="72">
        <f t="shared" ca="1" si="2248"/>
        <v>0.36659999999999998</v>
      </c>
      <c r="CF272" s="73">
        <f ca="1">CF271+CE272</f>
        <v>5.8482000000000012</v>
      </c>
      <c r="CG272" s="74">
        <f t="shared" ca="1" si="2249"/>
        <v>38.7607</v>
      </c>
      <c r="CI272" s="68">
        <f t="shared" si="2130"/>
        <v>11</v>
      </c>
      <c r="CJ272" s="72">
        <f t="shared" ca="1" si="2250"/>
        <v>0.37140000000000001</v>
      </c>
      <c r="CK272" s="73">
        <f ca="1">CK271+CJ272</f>
        <v>4.6226000000000003</v>
      </c>
      <c r="CL272" s="74">
        <f t="shared" ca="1" si="2251"/>
        <v>24.819299999999998</v>
      </c>
      <c r="CM272" s="68">
        <f t="shared" si="2131"/>
        <v>11</v>
      </c>
      <c r="CN272" s="72">
        <f t="shared" ca="1" si="2252"/>
        <v>0.59079999999999999</v>
      </c>
      <c r="CO272" s="73">
        <f ca="1">CO271+CN272</f>
        <v>4.6607000000000003</v>
      </c>
      <c r="CP272" s="74">
        <f t="shared" ca="1" si="2253"/>
        <v>29.139200000000002</v>
      </c>
      <c r="CQ272" s="68">
        <f t="shared" si="2132"/>
        <v>11</v>
      </c>
      <c r="CR272" s="72">
        <f t="shared" ca="1" si="2254"/>
        <v>0.44209999999999999</v>
      </c>
      <c r="CS272" s="73">
        <f ca="1">CS271+CR272</f>
        <v>3.9614000000000003</v>
      </c>
      <c r="CT272" s="74">
        <f t="shared" ca="1" si="2255"/>
        <v>22.955100000000002</v>
      </c>
      <c r="CU272" s="68">
        <f t="shared" si="2133"/>
        <v>11</v>
      </c>
      <c r="CV272" s="72">
        <f t="shared" ca="1" si="2256"/>
        <v>0.12039999999999999</v>
      </c>
      <c r="CW272" s="73">
        <f ca="1">CW271+CV272</f>
        <v>4.7333999999999996</v>
      </c>
      <c r="CX272" s="74">
        <f t="shared" ca="1" si="2257"/>
        <v>26.284099999999999</v>
      </c>
      <c r="CY272" s="68">
        <f t="shared" si="2134"/>
        <v>11</v>
      </c>
      <c r="CZ272" s="72">
        <f t="shared" ca="1" si="2258"/>
        <v>0.95650000000000002</v>
      </c>
      <c r="DA272" s="73">
        <f ca="1">DA271+CZ272</f>
        <v>4.8116999999999992</v>
      </c>
      <c r="DB272" s="74">
        <f t="shared" ca="1" si="2259"/>
        <v>29.759899999999998</v>
      </c>
      <c r="DC272" s="68">
        <f t="shared" si="2135"/>
        <v>11</v>
      </c>
      <c r="DD272" s="72">
        <f t="shared" ca="1" si="2260"/>
        <v>0.62250000000000005</v>
      </c>
      <c r="DE272" s="73">
        <f ca="1">DE271+DD272</f>
        <v>5.4069000000000003</v>
      </c>
      <c r="DF272" s="74">
        <f t="shared" ca="1" si="2261"/>
        <v>36.992600000000003</v>
      </c>
      <c r="DG272" s="68">
        <f t="shared" si="2136"/>
        <v>11</v>
      </c>
      <c r="DH272" s="72">
        <f t="shared" ca="1" si="2262"/>
        <v>0.68359999999999999</v>
      </c>
      <c r="DI272" s="73">
        <f ca="1">DI271+DH272</f>
        <v>6.1865000000000006</v>
      </c>
      <c r="DJ272" s="74">
        <f t="shared" ca="1" si="2263"/>
        <v>36.180700000000002</v>
      </c>
      <c r="DK272" s="68">
        <f t="shared" si="2137"/>
        <v>11</v>
      </c>
      <c r="DL272" s="72">
        <f t="shared" ca="1" si="2264"/>
        <v>0.86</v>
      </c>
      <c r="DM272" s="73">
        <f ca="1">DM271+DL272</f>
        <v>5.4347000000000003</v>
      </c>
      <c r="DN272" s="74">
        <f t="shared" ca="1" si="2265"/>
        <v>30.647600000000001</v>
      </c>
      <c r="DO272" s="68">
        <f t="shared" si="2138"/>
        <v>11</v>
      </c>
      <c r="DP272" s="72">
        <f t="shared" ca="1" si="2266"/>
        <v>0.55810000000000004</v>
      </c>
      <c r="DQ272" s="73">
        <f ca="1">DQ271+DP272</f>
        <v>5.9709000000000003</v>
      </c>
      <c r="DR272" s="74">
        <f t="shared" ca="1" si="2267"/>
        <v>38.712500000000006</v>
      </c>
      <c r="DS272" s="68">
        <f t="shared" si="2139"/>
        <v>11</v>
      </c>
      <c r="DT272" s="72">
        <f t="shared" ca="1" si="2268"/>
        <v>0.8417</v>
      </c>
      <c r="DU272" s="73">
        <f ca="1">DU271+DT272</f>
        <v>6.9999000000000011</v>
      </c>
      <c r="DV272" s="74">
        <f t="shared" ca="1" si="2269"/>
        <v>43.473500000000008</v>
      </c>
      <c r="DX272" s="68">
        <f t="shared" si="2140"/>
        <v>11</v>
      </c>
      <c r="DY272" s="72">
        <f t="shared" ca="1" si="2270"/>
        <v>0.33860000000000001</v>
      </c>
      <c r="DZ272" s="73">
        <f ca="1">DZ271+DY272</f>
        <v>6.2850999999999999</v>
      </c>
      <c r="EA272" s="74">
        <f t="shared" ca="1" si="2271"/>
        <v>41.291699999999999</v>
      </c>
      <c r="EB272" s="68">
        <f t="shared" si="2141"/>
        <v>11</v>
      </c>
      <c r="EC272" s="72">
        <f t="shared" ca="1" si="2272"/>
        <v>0.7429</v>
      </c>
      <c r="ED272" s="73">
        <f ca="1">ED271+EC272</f>
        <v>6.8528000000000011</v>
      </c>
      <c r="EE272" s="74">
        <f t="shared" ca="1" si="2273"/>
        <v>42.12510000000001</v>
      </c>
      <c r="EF272" s="68">
        <f t="shared" si="2142"/>
        <v>11</v>
      </c>
      <c r="EG272" s="72">
        <f t="shared" ca="1" si="2274"/>
        <v>0.56850000000000001</v>
      </c>
      <c r="EH272" s="73">
        <f ca="1">EH271+EG272</f>
        <v>5.1186000000000007</v>
      </c>
      <c r="EI272" s="74">
        <f t="shared" ca="1" si="2275"/>
        <v>28.575100000000003</v>
      </c>
      <c r="EJ272" s="68">
        <f t="shared" si="2143"/>
        <v>11</v>
      </c>
      <c r="EK272" s="72">
        <f t="shared" ca="1" si="2276"/>
        <v>0.96120000000000005</v>
      </c>
      <c r="EL272" s="73">
        <f ca="1">EL271+EK272</f>
        <v>6.2880000000000003</v>
      </c>
      <c r="EM272" s="74">
        <f t="shared" ca="1" si="2277"/>
        <v>34.281199999999998</v>
      </c>
      <c r="EN272" s="68">
        <f t="shared" si="2144"/>
        <v>11</v>
      </c>
      <c r="EO272" s="72">
        <f t="shared" ca="1" si="2278"/>
        <v>0.34289999999999998</v>
      </c>
      <c r="EP272" s="73">
        <f ca="1">EP271+EO272</f>
        <v>4.7347000000000001</v>
      </c>
      <c r="EQ272" s="74">
        <f t="shared" ca="1" si="2279"/>
        <v>25.103099999999998</v>
      </c>
      <c r="ER272" s="68">
        <f t="shared" si="2145"/>
        <v>11</v>
      </c>
      <c r="ES272" s="72">
        <f t="shared" ca="1" si="2280"/>
        <v>0.39939999999999998</v>
      </c>
      <c r="ET272" s="73">
        <f ca="1">ET271+ES272</f>
        <v>3.8476000000000004</v>
      </c>
      <c r="EU272" s="74">
        <f t="shared" ca="1" si="2281"/>
        <v>23.8246</v>
      </c>
      <c r="EV272" s="68">
        <f t="shared" si="2146"/>
        <v>11</v>
      </c>
      <c r="EW272" s="72">
        <f t="shared" ca="1" si="2282"/>
        <v>0.2039</v>
      </c>
      <c r="EX272" s="73">
        <f ca="1">EX271+EW272</f>
        <v>5.3142999999999994</v>
      </c>
      <c r="EY272" s="74">
        <f t="shared" ca="1" si="2283"/>
        <v>37.195899999999995</v>
      </c>
      <c r="EZ272" s="68">
        <f t="shared" si="2147"/>
        <v>11</v>
      </c>
      <c r="FA272" s="72">
        <f t="shared" ca="1" si="2284"/>
        <v>0.23089999999999999</v>
      </c>
      <c r="FB272" s="73">
        <f ca="1">FB271+FA272</f>
        <v>5.7317</v>
      </c>
      <c r="FC272" s="74">
        <f t="shared" ca="1" si="2285"/>
        <v>37.18610000000001</v>
      </c>
      <c r="FD272" s="68">
        <f t="shared" si="2148"/>
        <v>11</v>
      </c>
      <c r="FE272" s="72">
        <f t="shared" ca="1" si="2286"/>
        <v>0.59630000000000005</v>
      </c>
      <c r="FF272" s="73">
        <f ca="1">FF271+FE272</f>
        <v>6.5451999999999995</v>
      </c>
      <c r="FG272" s="74">
        <f t="shared" ca="1" si="2287"/>
        <v>40.823499999999996</v>
      </c>
      <c r="FH272" s="68">
        <f t="shared" si="2149"/>
        <v>11</v>
      </c>
      <c r="FI272" s="72">
        <f t="shared" ca="1" si="2288"/>
        <v>0.623</v>
      </c>
      <c r="FJ272" s="73">
        <f ca="1">FJ271+FI272</f>
        <v>6.1134000000000013</v>
      </c>
      <c r="FK272" s="74">
        <f t="shared" ca="1" si="2289"/>
        <v>42.494100000000003</v>
      </c>
      <c r="FM272" s="68">
        <f t="shared" si="2150"/>
        <v>11</v>
      </c>
      <c r="FN272" s="72">
        <f t="shared" ca="1" si="2290"/>
        <v>0.61739999999999995</v>
      </c>
      <c r="FO272" s="73">
        <f ca="1">FO271+FN272</f>
        <v>5.7648000000000001</v>
      </c>
      <c r="FP272" s="74">
        <f t="shared" ca="1" si="2291"/>
        <v>31.552299999999999</v>
      </c>
      <c r="FQ272" s="68">
        <f t="shared" si="2151"/>
        <v>11</v>
      </c>
      <c r="FR272" s="72">
        <f t="shared" ca="1" si="2292"/>
        <v>0.10979999999999999</v>
      </c>
      <c r="FS272" s="73">
        <f ca="1">FS271+FR272</f>
        <v>5.6375000000000002</v>
      </c>
      <c r="FT272" s="74">
        <f t="shared" ca="1" si="2293"/>
        <v>33.5396</v>
      </c>
      <c r="FU272" s="68">
        <f t="shared" si="2152"/>
        <v>11</v>
      </c>
      <c r="FV272" s="72">
        <f t="shared" ca="1" si="2294"/>
        <v>0.82320000000000004</v>
      </c>
      <c r="FW272" s="73">
        <f ca="1">FW271+FV272</f>
        <v>7.9065000000000012</v>
      </c>
      <c r="FX272" s="74">
        <f t="shared" ca="1" si="2295"/>
        <v>49.142900000000004</v>
      </c>
      <c r="FY272" s="68">
        <f t="shared" si="2153"/>
        <v>11</v>
      </c>
      <c r="FZ272" s="72">
        <f t="shared" ca="1" si="2296"/>
        <v>0.79559999999999997</v>
      </c>
      <c r="GA272" s="73">
        <f ca="1">GA271+FZ272</f>
        <v>5.3939000000000004</v>
      </c>
      <c r="GB272" s="74">
        <f t="shared" ca="1" si="2297"/>
        <v>26.182900000000004</v>
      </c>
      <c r="GC272" s="68">
        <f t="shared" si="2154"/>
        <v>11</v>
      </c>
      <c r="GD272" s="72">
        <f t="shared" ca="1" si="2298"/>
        <v>0.13969999999999999</v>
      </c>
      <c r="GE272" s="73">
        <f ca="1">GE271+GD272</f>
        <v>5.6422000000000017</v>
      </c>
      <c r="GF272" s="74">
        <f t="shared" ca="1" si="2299"/>
        <v>37.960400000000007</v>
      </c>
      <c r="GG272" s="68">
        <f t="shared" si="2155"/>
        <v>11</v>
      </c>
      <c r="GH272" s="72">
        <f t="shared" ca="1" si="2300"/>
        <v>0.1024</v>
      </c>
      <c r="GI272" s="73">
        <f ca="1">GI271+GH272</f>
        <v>4.9685000000000006</v>
      </c>
      <c r="GJ272" s="74">
        <f t="shared" ca="1" si="2301"/>
        <v>29.7592</v>
      </c>
      <c r="GK272" s="68">
        <f t="shared" si="2156"/>
        <v>11</v>
      </c>
      <c r="GL272" s="72">
        <f t="shared" ca="1" si="2302"/>
        <v>0.27900000000000003</v>
      </c>
      <c r="GM272" s="73">
        <f ca="1">GM271+GL272</f>
        <v>5.8064999999999998</v>
      </c>
      <c r="GN272" s="74">
        <f t="shared" ca="1" si="2303"/>
        <v>36.584599999999995</v>
      </c>
      <c r="GO272" s="68">
        <f t="shared" si="2157"/>
        <v>11</v>
      </c>
      <c r="GP272" s="72">
        <f t="shared" ca="1" si="2304"/>
        <v>0.21640000000000001</v>
      </c>
      <c r="GQ272" s="73">
        <f ca="1">GQ271+GP272</f>
        <v>4.2075999999999993</v>
      </c>
      <c r="GR272" s="74">
        <f t="shared" ca="1" si="2305"/>
        <v>23.901299999999999</v>
      </c>
      <c r="GS272" s="68">
        <f t="shared" si="2158"/>
        <v>11</v>
      </c>
      <c r="GT272" s="72">
        <f t="shared" ca="1" si="2306"/>
        <v>0.3639</v>
      </c>
      <c r="GU272" s="73">
        <f ca="1">GU271+GT272</f>
        <v>6.2336999999999998</v>
      </c>
      <c r="GV272" s="74">
        <f t="shared" ca="1" si="2307"/>
        <v>41.822699999999998</v>
      </c>
      <c r="GW272" s="68">
        <f t="shared" si="2159"/>
        <v>11</v>
      </c>
      <c r="GX272" s="72">
        <f t="shared" ca="1" si="2308"/>
        <v>0.112</v>
      </c>
      <c r="GY272" s="73">
        <f ca="1">GY271+GX272</f>
        <v>5.4859</v>
      </c>
      <c r="GZ272" s="74">
        <f t="shared" ca="1" si="2309"/>
        <v>34.993599999999994</v>
      </c>
      <c r="HB272" s="68">
        <f t="shared" si="2160"/>
        <v>11</v>
      </c>
      <c r="HC272" s="72">
        <f t="shared" ca="1" si="2310"/>
        <v>0.66900000000000004</v>
      </c>
      <c r="HD272" s="73">
        <f ca="1">HD271+HC272</f>
        <v>5.7743000000000002</v>
      </c>
      <c r="HE272" s="74">
        <f t="shared" ca="1" si="2311"/>
        <v>37.985299999999995</v>
      </c>
      <c r="HF272" s="68">
        <f t="shared" si="2161"/>
        <v>11</v>
      </c>
      <c r="HG272" s="72">
        <f t="shared" ca="1" si="2312"/>
        <v>0.53210000000000002</v>
      </c>
      <c r="HH272" s="73">
        <f ca="1">HH271+HG272</f>
        <v>6.7447999999999997</v>
      </c>
      <c r="HI272" s="74">
        <f t="shared" ca="1" si="2313"/>
        <v>42.233899999999998</v>
      </c>
      <c r="HJ272" s="68">
        <f t="shared" si="2162"/>
        <v>11</v>
      </c>
      <c r="HK272" s="72">
        <f t="shared" ca="1" si="2314"/>
        <v>0.91969999999999996</v>
      </c>
      <c r="HL272" s="73">
        <f ca="1">HL271+HK272</f>
        <v>4.3148999999999997</v>
      </c>
      <c r="HM272" s="74">
        <f t="shared" ca="1" si="2315"/>
        <v>22.4696</v>
      </c>
      <c r="HN272" s="68">
        <f t="shared" si="2163"/>
        <v>11</v>
      </c>
      <c r="HO272" s="72">
        <f t="shared" ca="1" si="2316"/>
        <v>0.83889999999999998</v>
      </c>
      <c r="HP272" s="73">
        <f ca="1">HP271+HO272</f>
        <v>5.3830999999999989</v>
      </c>
      <c r="HQ272" s="74">
        <f t="shared" ca="1" si="2317"/>
        <v>28.288999999999998</v>
      </c>
      <c r="HR272" s="68">
        <f t="shared" si="2164"/>
        <v>11</v>
      </c>
      <c r="HS272" s="72">
        <f t="shared" ca="1" si="2318"/>
        <v>0.3367</v>
      </c>
      <c r="HT272" s="73">
        <f ca="1">HT271+HS272</f>
        <v>5.0506999999999991</v>
      </c>
      <c r="HU272" s="74">
        <f t="shared" ca="1" si="2319"/>
        <v>29.707199999999993</v>
      </c>
      <c r="HV272" s="68">
        <f t="shared" si="2165"/>
        <v>11</v>
      </c>
      <c r="HW272" s="72">
        <f t="shared" ca="1" si="2320"/>
        <v>0.65329999999999999</v>
      </c>
      <c r="HX272" s="73">
        <f ca="1">HX271+HW272</f>
        <v>4.6928000000000001</v>
      </c>
      <c r="HY272" s="74">
        <f t="shared" ca="1" si="2321"/>
        <v>23.897800000000004</v>
      </c>
      <c r="HZ272" s="68">
        <f t="shared" si="2166"/>
        <v>11</v>
      </c>
      <c r="IA272" s="72">
        <f t="shared" ca="1" si="2322"/>
        <v>0.42270000000000002</v>
      </c>
      <c r="IB272" s="73">
        <f ca="1">IB271+IA272</f>
        <v>4.4108999999999998</v>
      </c>
      <c r="IC272" s="74">
        <f t="shared" ca="1" si="2323"/>
        <v>25.205300000000001</v>
      </c>
      <c r="ID272" s="68">
        <f t="shared" si="2167"/>
        <v>11</v>
      </c>
      <c r="IE272" s="72">
        <f t="shared" ca="1" si="2324"/>
        <v>0.78420000000000001</v>
      </c>
      <c r="IF272" s="73">
        <f ca="1">IF271+IE272</f>
        <v>4.8102000000000009</v>
      </c>
      <c r="IG272" s="74">
        <f t="shared" ca="1" si="2325"/>
        <v>28.096800000000005</v>
      </c>
      <c r="IH272" s="68">
        <f t="shared" si="2168"/>
        <v>11</v>
      </c>
      <c r="II272" s="72">
        <f t="shared" ca="1" si="2326"/>
        <v>0.4017</v>
      </c>
      <c r="IJ272" s="73">
        <f ca="1">IJ271+II272</f>
        <v>5.3158000000000003</v>
      </c>
      <c r="IK272" s="74">
        <f t="shared" ca="1" si="2327"/>
        <v>30.8001</v>
      </c>
      <c r="IL272" s="68">
        <f t="shared" si="2169"/>
        <v>11</v>
      </c>
      <c r="IM272" s="72">
        <f t="shared" ca="1" si="2328"/>
        <v>0.47499999999999998</v>
      </c>
      <c r="IN272" s="73">
        <f ca="1">IN271+IM272</f>
        <v>4.2661999999999995</v>
      </c>
      <c r="IO272" s="74">
        <f t="shared" ca="1" si="2329"/>
        <v>25.681899999999999</v>
      </c>
      <c r="IQ272" s="68">
        <f t="shared" si="2170"/>
        <v>11</v>
      </c>
      <c r="IR272" s="72">
        <f t="shared" ca="1" si="2330"/>
        <v>0.94310000000000005</v>
      </c>
      <c r="IS272" s="73">
        <f ca="1">IS271+IR272</f>
        <v>5.6756999999999991</v>
      </c>
      <c r="IT272" s="74">
        <f t="shared" ca="1" si="2331"/>
        <v>31.490899999999993</v>
      </c>
      <c r="IU272" s="68">
        <f t="shared" si="2171"/>
        <v>11</v>
      </c>
      <c r="IV272" s="72">
        <f t="shared" ca="1" si="2332"/>
        <v>0.59250000000000003</v>
      </c>
      <c r="IW272" s="73">
        <f ca="1">IW271+IV272</f>
        <v>5.0530999999999997</v>
      </c>
      <c r="IX272" s="74">
        <f t="shared" ca="1" si="2333"/>
        <v>26.773800000000001</v>
      </c>
      <c r="IY272" s="68">
        <f t="shared" si="2172"/>
        <v>11</v>
      </c>
      <c r="IZ272" s="72">
        <f t="shared" ca="1" si="2334"/>
        <v>0.43769999999999998</v>
      </c>
      <c r="JA272" s="73">
        <f ca="1">JA271+IZ272</f>
        <v>5.8119000000000014</v>
      </c>
      <c r="JB272" s="74">
        <f t="shared" ca="1" si="2335"/>
        <v>40.538100000000007</v>
      </c>
      <c r="JC272" s="68">
        <f t="shared" si="2173"/>
        <v>11</v>
      </c>
      <c r="JD272" s="72">
        <f t="shared" ca="1" si="2336"/>
        <v>0.24049999999999999</v>
      </c>
      <c r="JE272" s="73">
        <f ca="1">JE271+JD272</f>
        <v>5.5958999999999994</v>
      </c>
      <c r="JF272" s="74">
        <f t="shared" ca="1" si="2337"/>
        <v>34.872799999999998</v>
      </c>
      <c r="JG272" s="68">
        <f t="shared" si="2174"/>
        <v>11</v>
      </c>
      <c r="JH272" s="72">
        <f t="shared" ca="1" si="2338"/>
        <v>0.96599999999999997</v>
      </c>
      <c r="JI272" s="73">
        <f ca="1">JI271+JH272</f>
        <v>4.6840000000000002</v>
      </c>
      <c r="JJ272" s="74">
        <f t="shared" ca="1" si="2339"/>
        <v>26.5213</v>
      </c>
      <c r="JK272" s="68">
        <f t="shared" si="2175"/>
        <v>11</v>
      </c>
      <c r="JL272" s="72">
        <f t="shared" ca="1" si="2340"/>
        <v>0.214</v>
      </c>
      <c r="JM272" s="73">
        <f ca="1">JM271+JL272</f>
        <v>5.7816000000000001</v>
      </c>
      <c r="JN272" s="74">
        <f t="shared" ca="1" si="2341"/>
        <v>34.202099999999994</v>
      </c>
      <c r="JO272" s="68">
        <f t="shared" si="2176"/>
        <v>11</v>
      </c>
      <c r="JP272" s="72">
        <f t="shared" ca="1" si="2342"/>
        <v>0.53049999999999997</v>
      </c>
      <c r="JQ272" s="73">
        <f ca="1">JQ271+JP272</f>
        <v>5.5978999999999992</v>
      </c>
      <c r="JR272" s="74">
        <f t="shared" ca="1" si="2343"/>
        <v>35.687100000000001</v>
      </c>
      <c r="JS272" s="68">
        <f t="shared" si="2177"/>
        <v>11</v>
      </c>
      <c r="JT272" s="72">
        <f t="shared" ca="1" si="2344"/>
        <v>0.49309999999999998</v>
      </c>
      <c r="JU272" s="73">
        <f ca="1">JU271+JT272</f>
        <v>5.1129999999999995</v>
      </c>
      <c r="JV272" s="74">
        <f t="shared" ca="1" si="2345"/>
        <v>27.639099999999999</v>
      </c>
      <c r="JW272" s="68">
        <f t="shared" si="2178"/>
        <v>11</v>
      </c>
      <c r="JX272" s="72">
        <f t="shared" ca="1" si="2346"/>
        <v>2.98E-2</v>
      </c>
      <c r="JY272" s="73">
        <f ca="1">JY271+JX272</f>
        <v>5.2088000000000001</v>
      </c>
      <c r="JZ272" s="74">
        <f t="shared" ca="1" si="2347"/>
        <v>32.676000000000002</v>
      </c>
      <c r="KA272" s="68">
        <f t="shared" si="2179"/>
        <v>11</v>
      </c>
      <c r="KB272" s="72">
        <f t="shared" ca="1" si="2348"/>
        <v>0.60450000000000004</v>
      </c>
      <c r="KC272" s="73">
        <f ca="1">KC271+KB272</f>
        <v>3.9931000000000001</v>
      </c>
      <c r="KD272" s="74">
        <f t="shared" ca="1" si="2349"/>
        <v>18.671399999999998</v>
      </c>
      <c r="KF272" s="68">
        <f t="shared" si="2180"/>
        <v>11</v>
      </c>
      <c r="KG272" s="72">
        <f t="shared" ca="1" si="2350"/>
        <v>0.62439999999999996</v>
      </c>
      <c r="KH272" s="73">
        <f ca="1">KH271+KG272</f>
        <v>4.2351000000000001</v>
      </c>
      <c r="KI272" s="74">
        <f t="shared" ca="1" si="2351"/>
        <v>23.613099999999999</v>
      </c>
      <c r="KJ272" s="68">
        <f t="shared" si="2181"/>
        <v>11</v>
      </c>
      <c r="KK272" s="72">
        <f t="shared" ca="1" si="2352"/>
        <v>0.1178</v>
      </c>
      <c r="KL272" s="73">
        <f ca="1">KL271+KK272</f>
        <v>4.6070000000000002</v>
      </c>
      <c r="KM272" s="74">
        <f t="shared" ca="1" si="2353"/>
        <v>34.459700000000005</v>
      </c>
      <c r="KN272" s="68">
        <f t="shared" si="2182"/>
        <v>11</v>
      </c>
      <c r="KO272" s="72">
        <f t="shared" ca="1" si="2354"/>
        <v>0.25569999999999998</v>
      </c>
      <c r="KP272" s="73">
        <f ca="1">KP271+KO272</f>
        <v>4.3758999999999997</v>
      </c>
      <c r="KQ272" s="74">
        <f t="shared" ca="1" si="2355"/>
        <v>26.220699999999994</v>
      </c>
      <c r="KR272" s="68">
        <f t="shared" si="2183"/>
        <v>11</v>
      </c>
      <c r="KS272" s="72">
        <f t="shared" ca="1" si="2356"/>
        <v>0.1143</v>
      </c>
      <c r="KT272" s="73">
        <f ca="1">KT271+KS272</f>
        <v>5.4579000000000004</v>
      </c>
      <c r="KU272" s="74">
        <f t="shared" ca="1" si="2357"/>
        <v>32.213700000000003</v>
      </c>
      <c r="KV272" s="68">
        <f t="shared" si="2184"/>
        <v>11</v>
      </c>
      <c r="KW272" s="72">
        <f t="shared" ca="1" si="2358"/>
        <v>0.86760000000000004</v>
      </c>
      <c r="KX272" s="73">
        <f ca="1">KX271+KW272</f>
        <v>4.0378000000000007</v>
      </c>
      <c r="KY272" s="74">
        <f t="shared" ca="1" si="2359"/>
        <v>18.463900000000002</v>
      </c>
      <c r="KZ272" s="68">
        <f t="shared" si="2185"/>
        <v>11</v>
      </c>
      <c r="LA272" s="72">
        <f t="shared" ca="1" si="2360"/>
        <v>0.38040000000000002</v>
      </c>
      <c r="LB272" s="73">
        <f ca="1">LB271+LA272</f>
        <v>7.0057</v>
      </c>
      <c r="LC272" s="74">
        <f t="shared" ca="1" si="2361"/>
        <v>46.7378</v>
      </c>
      <c r="LD272" s="68">
        <f t="shared" si="2186"/>
        <v>11</v>
      </c>
      <c r="LE272" s="72">
        <f t="shared" ca="1" si="2362"/>
        <v>0.58020000000000005</v>
      </c>
      <c r="LF272" s="73">
        <f ca="1">LF271+LE272</f>
        <v>5.5892999999999997</v>
      </c>
      <c r="LG272" s="74">
        <f t="shared" ca="1" si="2363"/>
        <v>30.417899999999996</v>
      </c>
      <c r="LH272" s="68">
        <f t="shared" si="2187"/>
        <v>11</v>
      </c>
      <c r="LI272" s="72">
        <f t="shared" ca="1" si="2364"/>
        <v>0.49669999999999997</v>
      </c>
      <c r="LJ272" s="73">
        <f ca="1">LJ271+LI272</f>
        <v>5.0057999999999989</v>
      </c>
      <c r="LK272" s="74">
        <f t="shared" ca="1" si="2365"/>
        <v>32.2928</v>
      </c>
      <c r="LL272" s="68">
        <f t="shared" si="2188"/>
        <v>11</v>
      </c>
      <c r="LM272" s="72">
        <f t="shared" ca="1" si="2366"/>
        <v>8.0799999999999997E-2</v>
      </c>
      <c r="LN272" s="73">
        <f ca="1">LN271+LM272</f>
        <v>6.3235000000000001</v>
      </c>
      <c r="LO272" s="74">
        <f t="shared" ca="1" si="2367"/>
        <v>42.063200000000002</v>
      </c>
      <c r="LP272" s="68">
        <f t="shared" si="2189"/>
        <v>11</v>
      </c>
      <c r="LQ272" s="72">
        <f t="shared" ca="1" si="2368"/>
        <v>0.72599999999999998</v>
      </c>
      <c r="LR272" s="73">
        <f ca="1">LR271+LQ272</f>
        <v>7.0951999999999993</v>
      </c>
      <c r="LS272" s="74">
        <f t="shared" ca="1" si="2369"/>
        <v>45.404699999999991</v>
      </c>
      <c r="LU272" s="68">
        <f t="shared" si="2190"/>
        <v>11</v>
      </c>
      <c r="LV272" s="72">
        <f t="shared" ca="1" si="2370"/>
        <v>0.15490000000000001</v>
      </c>
      <c r="LW272" s="73">
        <f ca="1">LW271+LV272</f>
        <v>5.5111999999999988</v>
      </c>
      <c r="LX272" s="74">
        <f t="shared" ca="1" si="2371"/>
        <v>33.998199999999997</v>
      </c>
      <c r="LY272" s="68">
        <f t="shared" si="2191"/>
        <v>11</v>
      </c>
      <c r="LZ272" s="72">
        <f t="shared" ca="1" si="2372"/>
        <v>0.2155</v>
      </c>
      <c r="MA272" s="73">
        <f ca="1">MA271+LZ272</f>
        <v>4.9383999999999997</v>
      </c>
      <c r="MB272" s="74">
        <f t="shared" ca="1" si="2373"/>
        <v>32.725799999999992</v>
      </c>
      <c r="MC272" s="68">
        <f t="shared" si="2192"/>
        <v>11</v>
      </c>
      <c r="MD272" s="72">
        <f t="shared" ca="1" si="2374"/>
        <v>0.86329999999999996</v>
      </c>
      <c r="ME272" s="73">
        <f ca="1">ME271+MD272</f>
        <v>5.4162000000000008</v>
      </c>
      <c r="MF272" s="74">
        <f t="shared" ca="1" si="2375"/>
        <v>30.841200000000001</v>
      </c>
      <c r="MG272" s="68">
        <f t="shared" si="2193"/>
        <v>11</v>
      </c>
      <c r="MH272" s="72">
        <f t="shared" ca="1" si="2376"/>
        <v>0.98429999999999995</v>
      </c>
      <c r="MI272" s="73">
        <f ca="1">MI271+MH272</f>
        <v>6.8957000000000006</v>
      </c>
      <c r="MJ272" s="74">
        <f t="shared" ca="1" si="2377"/>
        <v>39.109499999999997</v>
      </c>
      <c r="MK272" s="68">
        <f t="shared" si="2194"/>
        <v>11</v>
      </c>
      <c r="ML272" s="72">
        <f t="shared" ca="1" si="2378"/>
        <v>0.16500000000000001</v>
      </c>
      <c r="MM272" s="73">
        <f ca="1">MM271+ML272</f>
        <v>6.8305000000000007</v>
      </c>
      <c r="MN272" s="74">
        <f t="shared" ca="1" si="2379"/>
        <v>38.773000000000003</v>
      </c>
      <c r="MO272" s="68">
        <f t="shared" si="2195"/>
        <v>11</v>
      </c>
      <c r="MP272" s="72">
        <f t="shared" ca="1" si="2380"/>
        <v>6.6600000000000006E-2</v>
      </c>
      <c r="MQ272" s="73">
        <f ca="1">MQ271+MP272</f>
        <v>2.7866000000000004</v>
      </c>
      <c r="MR272" s="74">
        <f t="shared" ca="1" si="2381"/>
        <v>17.305800000000001</v>
      </c>
      <c r="MS272" s="68">
        <f t="shared" si="2196"/>
        <v>11</v>
      </c>
      <c r="MT272" s="72">
        <f t="shared" ca="1" si="2382"/>
        <v>0.29430000000000001</v>
      </c>
      <c r="MU272" s="73">
        <f ca="1">MU271+MT272</f>
        <v>5.5145</v>
      </c>
      <c r="MV272" s="74">
        <f t="shared" ca="1" si="2383"/>
        <v>32.985100000000003</v>
      </c>
      <c r="MW272" s="68">
        <f t="shared" si="2197"/>
        <v>11</v>
      </c>
      <c r="MX272" s="72">
        <f t="shared" ca="1" si="2384"/>
        <v>0.37309999999999999</v>
      </c>
      <c r="MY272" s="73">
        <f ca="1">MY271+MX272</f>
        <v>5.0954999999999995</v>
      </c>
      <c r="MZ272" s="74">
        <f t="shared" ca="1" si="2385"/>
        <v>35.293999999999997</v>
      </c>
      <c r="NA272" s="68">
        <f t="shared" si="2198"/>
        <v>11</v>
      </c>
      <c r="NB272" s="72">
        <f t="shared" ca="1" si="2386"/>
        <v>0.35580000000000001</v>
      </c>
      <c r="NC272" s="73">
        <f ca="1">NC271+NB272</f>
        <v>4.5417000000000005</v>
      </c>
      <c r="ND272" s="74">
        <f t="shared" ca="1" si="2387"/>
        <v>26.522500000000001</v>
      </c>
      <c r="NE272" s="68">
        <f t="shared" si="2199"/>
        <v>11</v>
      </c>
      <c r="NF272" s="72">
        <f t="shared" ca="1" si="2388"/>
        <v>0.1792</v>
      </c>
      <c r="NG272" s="73">
        <f ca="1">NG271+NF272</f>
        <v>4.8457999999999997</v>
      </c>
      <c r="NH272" s="74">
        <f t="shared" ca="1" si="2389"/>
        <v>35.764299999999999</v>
      </c>
      <c r="NJ272" s="68">
        <f t="shared" si="2200"/>
        <v>11</v>
      </c>
      <c r="NK272" s="72">
        <f t="shared" ca="1" si="2390"/>
        <v>0.4153</v>
      </c>
      <c r="NL272" s="73">
        <f ca="1">NL271+NK272</f>
        <v>6.0367000000000006</v>
      </c>
      <c r="NM272" s="74">
        <f t="shared" ca="1" si="2391"/>
        <v>36.501900000000006</v>
      </c>
      <c r="NN272" s="68">
        <f t="shared" si="2201"/>
        <v>11</v>
      </c>
      <c r="NO272" s="72">
        <f t="shared" ca="1" si="2392"/>
        <v>0.59130000000000005</v>
      </c>
      <c r="NP272" s="73">
        <f ca="1">NP271+NO272</f>
        <v>5.7444000000000006</v>
      </c>
      <c r="NQ272" s="74">
        <f t="shared" ca="1" si="2393"/>
        <v>34.132300000000001</v>
      </c>
      <c r="NR272" s="68">
        <f t="shared" si="2202"/>
        <v>11</v>
      </c>
      <c r="NS272" s="72">
        <f t="shared" ca="1" si="2394"/>
        <v>0.13</v>
      </c>
      <c r="NT272" s="73">
        <f ca="1">NT271+NS272</f>
        <v>5.3547000000000002</v>
      </c>
      <c r="NU272" s="74">
        <f t="shared" ca="1" si="2395"/>
        <v>33.782400000000003</v>
      </c>
      <c r="NV272" s="68">
        <f t="shared" si="2203"/>
        <v>11</v>
      </c>
      <c r="NW272" s="72">
        <f t="shared" ca="1" si="2396"/>
        <v>0.1958</v>
      </c>
      <c r="NX272" s="73">
        <f ca="1">NX271+NW272</f>
        <v>5.1829000000000001</v>
      </c>
      <c r="NY272" s="74">
        <f t="shared" ca="1" si="2397"/>
        <v>30.943699999999996</v>
      </c>
      <c r="NZ272" s="68">
        <f t="shared" si="2204"/>
        <v>11</v>
      </c>
      <c r="OA272" s="72">
        <f t="shared" ca="1" si="2398"/>
        <v>0.74680000000000002</v>
      </c>
      <c r="OB272" s="73">
        <f ca="1">OB271+OA272</f>
        <v>5.8620000000000001</v>
      </c>
      <c r="OC272" s="74">
        <f t="shared" ca="1" si="2399"/>
        <v>33.529299999999999</v>
      </c>
      <c r="OD272" s="68">
        <f t="shared" si="2205"/>
        <v>11</v>
      </c>
      <c r="OE272" s="72">
        <f t="shared" ca="1" si="2400"/>
        <v>0.1711</v>
      </c>
      <c r="OF272" s="73">
        <f ca="1">OF271+OE272</f>
        <v>5.2904</v>
      </c>
      <c r="OG272" s="74">
        <f t="shared" ca="1" si="2401"/>
        <v>31.112299999999998</v>
      </c>
      <c r="OH272" s="68">
        <f t="shared" si="2206"/>
        <v>11</v>
      </c>
      <c r="OI272" s="72">
        <f t="shared" ca="1" si="2402"/>
        <v>0.50239999999999996</v>
      </c>
      <c r="OJ272" s="73">
        <f ca="1">OJ271+OI272</f>
        <v>5.7232999999999992</v>
      </c>
      <c r="OK272" s="74">
        <f t="shared" ca="1" si="2403"/>
        <v>31.347899999999999</v>
      </c>
      <c r="OL272" s="68">
        <f t="shared" si="2207"/>
        <v>11</v>
      </c>
      <c r="OM272" s="72">
        <f t="shared" ca="1" si="2404"/>
        <v>0.55710000000000004</v>
      </c>
      <c r="ON272" s="73">
        <f ca="1">ON271+OM272</f>
        <v>6.4984000000000011</v>
      </c>
      <c r="OO272" s="74">
        <f t="shared" ca="1" si="2405"/>
        <v>41.023000000000003</v>
      </c>
      <c r="OP272" s="68">
        <f t="shared" si="2208"/>
        <v>11</v>
      </c>
      <c r="OQ272" s="72">
        <f t="shared" ca="1" si="2406"/>
        <v>0.59179999999999999</v>
      </c>
      <c r="OR272" s="73">
        <f ca="1">OR271+OQ272</f>
        <v>8.8022999999999989</v>
      </c>
      <c r="OS272" s="74">
        <f t="shared" ca="1" si="2407"/>
        <v>56.62769999999999</v>
      </c>
      <c r="OT272" s="68">
        <f t="shared" si="2209"/>
        <v>11</v>
      </c>
      <c r="OU272" s="72">
        <f t="shared" ca="1" si="2408"/>
        <v>0.38640000000000002</v>
      </c>
      <c r="OV272" s="73">
        <f ca="1">OV271+OU272</f>
        <v>6.891</v>
      </c>
      <c r="OW272" s="74">
        <f t="shared" ca="1" si="2409"/>
        <v>43.206600000000002</v>
      </c>
    </row>
    <row r="273" spans="5:413" x14ac:dyDescent="0.25">
      <c r="E273" s="68">
        <f t="shared" si="2110"/>
        <v>12</v>
      </c>
      <c r="F273" s="72">
        <f t="shared" ca="1" si="2210"/>
        <v>0.97899999999999998</v>
      </c>
      <c r="G273" s="73">
        <f ca="1">G272+F273</f>
        <v>7.1340999999999992</v>
      </c>
      <c r="H273" s="74">
        <f t="shared" ca="1" si="2211"/>
        <v>42.021399999999993</v>
      </c>
      <c r="I273" s="68">
        <f t="shared" si="2111"/>
        <v>12</v>
      </c>
      <c r="J273" s="72">
        <f t="shared" ca="1" si="2212"/>
        <v>0.1978</v>
      </c>
      <c r="K273" s="73">
        <f ca="1">K272+J273</f>
        <v>6.3984999999999994</v>
      </c>
      <c r="L273" s="74">
        <f t="shared" ca="1" si="2213"/>
        <v>43.038399999999996</v>
      </c>
      <c r="M273" s="68">
        <f t="shared" si="2112"/>
        <v>12</v>
      </c>
      <c r="N273" s="72">
        <f t="shared" ca="1" si="2214"/>
        <v>0.13719999999999999</v>
      </c>
      <c r="O273" s="73">
        <f ca="1">O272+N273</f>
        <v>5.6603000000000003</v>
      </c>
      <c r="P273" s="74">
        <f t="shared" ca="1" si="2215"/>
        <v>38.995700000000006</v>
      </c>
      <c r="Q273" s="68">
        <f t="shared" si="2113"/>
        <v>12</v>
      </c>
      <c r="R273" s="72">
        <f t="shared" ca="1" si="2216"/>
        <v>0.4753</v>
      </c>
      <c r="S273" s="73">
        <f ca="1">S272+R273</f>
        <v>5.7404000000000002</v>
      </c>
      <c r="T273" s="74">
        <f t="shared" ca="1" si="2217"/>
        <v>30.115199999999998</v>
      </c>
      <c r="U273" s="68">
        <f t="shared" si="2114"/>
        <v>12</v>
      </c>
      <c r="V273" s="72">
        <f t="shared" ca="1" si="2218"/>
        <v>0.53400000000000003</v>
      </c>
      <c r="W273" s="73">
        <f ca="1">W272+V273</f>
        <v>4.6951999999999998</v>
      </c>
      <c r="X273" s="74">
        <f t="shared" ca="1" si="2219"/>
        <v>34.502700000000004</v>
      </c>
      <c r="Y273" s="68">
        <f t="shared" si="2115"/>
        <v>12</v>
      </c>
      <c r="Z273" s="72">
        <f t="shared" ca="1" si="2220"/>
        <v>0.64690000000000003</v>
      </c>
      <c r="AA273" s="73">
        <f ca="1">AA272+Z273</f>
        <v>5.3748000000000005</v>
      </c>
      <c r="AB273" s="74">
        <f t="shared" ca="1" si="2221"/>
        <v>40.883499999999998</v>
      </c>
      <c r="AC273" s="68">
        <f t="shared" si="2116"/>
        <v>12</v>
      </c>
      <c r="AD273" s="72">
        <f t="shared" ca="1" si="2222"/>
        <v>0.51119999999999999</v>
      </c>
      <c r="AE273" s="73">
        <f ca="1">AE272+AD273</f>
        <v>5.2602999999999991</v>
      </c>
      <c r="AF273" s="74">
        <f t="shared" ca="1" si="2223"/>
        <v>34.865299999999998</v>
      </c>
      <c r="AG273" s="68">
        <f t="shared" si="2117"/>
        <v>12</v>
      </c>
      <c r="AH273" s="72">
        <f t="shared" ca="1" si="2224"/>
        <v>0.3861</v>
      </c>
      <c r="AI273" s="73">
        <f ca="1">AI272+AH273</f>
        <v>5.6697999999999995</v>
      </c>
      <c r="AJ273" s="74">
        <f t="shared" ca="1" si="2225"/>
        <v>37.107999999999997</v>
      </c>
      <c r="AK273" s="68">
        <f t="shared" si="2118"/>
        <v>12</v>
      </c>
      <c r="AL273" s="72">
        <f t="shared" ca="1" si="2226"/>
        <v>0.22919999999999999</v>
      </c>
      <c r="AM273" s="73">
        <f ca="1">AM272+AL273</f>
        <v>6.2236999999999982</v>
      </c>
      <c r="AN273" s="74">
        <f t="shared" ca="1" si="2227"/>
        <v>42.755800000000001</v>
      </c>
      <c r="AO273" s="68">
        <f t="shared" si="2119"/>
        <v>12</v>
      </c>
      <c r="AP273" s="72">
        <f t="shared" ca="1" si="2228"/>
        <v>0.72470000000000001</v>
      </c>
      <c r="AQ273" s="73">
        <f ca="1">AQ272+AP273</f>
        <v>5.9263000000000003</v>
      </c>
      <c r="AR273" s="74">
        <f t="shared" ca="1" si="2229"/>
        <v>42.25</v>
      </c>
      <c r="AT273" s="68">
        <f t="shared" si="2120"/>
        <v>12</v>
      </c>
      <c r="AU273" s="72">
        <f t="shared" ca="1" si="2230"/>
        <v>0.91269999999999996</v>
      </c>
      <c r="AV273" s="73">
        <f ca="1">AV272+AU273</f>
        <v>6.6226999999999991</v>
      </c>
      <c r="AW273" s="74">
        <f t="shared" ca="1" si="2231"/>
        <v>44.734000000000002</v>
      </c>
      <c r="AX273" s="68">
        <f t="shared" si="2121"/>
        <v>12</v>
      </c>
      <c r="AY273" s="72">
        <f t="shared" ca="1" si="2232"/>
        <v>0.80269999999999997</v>
      </c>
      <c r="AZ273" s="73">
        <f ca="1">AZ272+AY273</f>
        <v>6.194</v>
      </c>
      <c r="BA273" s="74">
        <f t="shared" ca="1" si="2233"/>
        <v>38.314700000000002</v>
      </c>
      <c r="BB273" s="68">
        <f t="shared" si="2122"/>
        <v>12</v>
      </c>
      <c r="BC273" s="72">
        <f t="shared" ca="1" si="2234"/>
        <v>0.60609999999999997</v>
      </c>
      <c r="BD273" s="73">
        <f ca="1">BD272+BC273</f>
        <v>6.2792999999999992</v>
      </c>
      <c r="BE273" s="74">
        <f t="shared" ca="1" si="2235"/>
        <v>41.833899999999993</v>
      </c>
      <c r="BF273" s="68">
        <f t="shared" si="2123"/>
        <v>12</v>
      </c>
      <c r="BG273" s="72">
        <f t="shared" ca="1" si="2236"/>
        <v>0.86</v>
      </c>
      <c r="BH273" s="73">
        <f ca="1">BH272+BG273</f>
        <v>6.4097</v>
      </c>
      <c r="BI273" s="74">
        <f t="shared" ca="1" si="2237"/>
        <v>41.042099999999998</v>
      </c>
      <c r="BJ273" s="68">
        <f t="shared" si="2124"/>
        <v>12</v>
      </c>
      <c r="BK273" s="72">
        <f t="shared" ca="1" si="2238"/>
        <v>0.67279999999999995</v>
      </c>
      <c r="BL273" s="73">
        <f ca="1">BL272+BK273</f>
        <v>5.4954999999999989</v>
      </c>
      <c r="BM273" s="74">
        <f t="shared" ca="1" si="2239"/>
        <v>39.467399999999998</v>
      </c>
      <c r="BN273" s="68">
        <f t="shared" si="2125"/>
        <v>12</v>
      </c>
      <c r="BO273" s="72">
        <f t="shared" ca="1" si="2240"/>
        <v>0.92659999999999998</v>
      </c>
      <c r="BP273" s="73">
        <f ca="1">BP272+BO273</f>
        <v>7.5755999999999997</v>
      </c>
      <c r="BQ273" s="74">
        <f t="shared" ca="1" si="2241"/>
        <v>42.4069</v>
      </c>
      <c r="BR273" s="68">
        <f t="shared" si="2126"/>
        <v>12</v>
      </c>
      <c r="BS273" s="72">
        <f t="shared" ca="1" si="2242"/>
        <v>4.82E-2</v>
      </c>
      <c r="BT273" s="73">
        <f ca="1">BT272+BS273</f>
        <v>4.7980999999999998</v>
      </c>
      <c r="BU273" s="74">
        <f t="shared" ca="1" si="2243"/>
        <v>31.988999999999997</v>
      </c>
      <c r="BV273" s="68">
        <f t="shared" si="2127"/>
        <v>12</v>
      </c>
      <c r="BW273" s="72">
        <f t="shared" ca="1" si="2244"/>
        <v>0.75600000000000001</v>
      </c>
      <c r="BX273" s="73">
        <f ca="1">BX272+BW273</f>
        <v>6.7335000000000003</v>
      </c>
      <c r="BY273" s="74">
        <f t="shared" ca="1" si="2245"/>
        <v>42.867400000000004</v>
      </c>
      <c r="BZ273" s="68">
        <f t="shared" si="2128"/>
        <v>12</v>
      </c>
      <c r="CA273" s="72">
        <f t="shared" ca="1" si="2246"/>
        <v>0.43159999999999998</v>
      </c>
      <c r="CB273" s="73">
        <f ca="1">CB272+CA273</f>
        <v>5.7065000000000001</v>
      </c>
      <c r="CC273" s="74">
        <f t="shared" ca="1" si="2247"/>
        <v>36.957900000000002</v>
      </c>
      <c r="CD273" s="68">
        <f t="shared" si="2129"/>
        <v>12</v>
      </c>
      <c r="CE273" s="72">
        <f t="shared" ca="1" si="2248"/>
        <v>0.97729999999999995</v>
      </c>
      <c r="CF273" s="73">
        <f ca="1">CF272+CE273</f>
        <v>6.8255000000000008</v>
      </c>
      <c r="CG273" s="74">
        <f t="shared" ca="1" si="2249"/>
        <v>45.586199999999998</v>
      </c>
      <c r="CI273" s="68">
        <f t="shared" si="2130"/>
        <v>12</v>
      </c>
      <c r="CJ273" s="72">
        <f t="shared" ca="1" si="2250"/>
        <v>0.96209999999999996</v>
      </c>
      <c r="CK273" s="73">
        <f ca="1">CK272+CJ273</f>
        <v>5.5846999999999998</v>
      </c>
      <c r="CL273" s="74">
        <f t="shared" ca="1" si="2251"/>
        <v>30.403999999999996</v>
      </c>
      <c r="CM273" s="68">
        <f t="shared" si="2131"/>
        <v>12</v>
      </c>
      <c r="CN273" s="72">
        <f t="shared" ca="1" si="2252"/>
        <v>0.40050000000000002</v>
      </c>
      <c r="CO273" s="73">
        <f ca="1">CO272+CN273</f>
        <v>5.0612000000000004</v>
      </c>
      <c r="CP273" s="74">
        <f t="shared" ca="1" si="2253"/>
        <v>34.200400000000002</v>
      </c>
      <c r="CQ273" s="68">
        <f t="shared" si="2132"/>
        <v>12</v>
      </c>
      <c r="CR273" s="72">
        <f t="shared" ca="1" si="2254"/>
        <v>0.9899</v>
      </c>
      <c r="CS273" s="73">
        <f ca="1">CS272+CR273</f>
        <v>4.9512999999999998</v>
      </c>
      <c r="CT273" s="74">
        <f t="shared" ca="1" si="2255"/>
        <v>27.906400000000001</v>
      </c>
      <c r="CU273" s="68">
        <f t="shared" si="2133"/>
        <v>12</v>
      </c>
      <c r="CV273" s="72">
        <f t="shared" ca="1" si="2256"/>
        <v>0.2576</v>
      </c>
      <c r="CW273" s="73">
        <f ca="1">CW272+CV273</f>
        <v>4.9909999999999997</v>
      </c>
      <c r="CX273" s="74">
        <f t="shared" ca="1" si="2257"/>
        <v>31.275099999999998</v>
      </c>
      <c r="CY273" s="68">
        <f t="shared" si="2134"/>
        <v>12</v>
      </c>
      <c r="CZ273" s="72">
        <f t="shared" ca="1" si="2258"/>
        <v>0.18429999999999999</v>
      </c>
      <c r="DA273" s="73">
        <f ca="1">DA272+CZ273</f>
        <v>4.9959999999999996</v>
      </c>
      <c r="DB273" s="74">
        <f t="shared" ca="1" si="2259"/>
        <v>34.755899999999997</v>
      </c>
      <c r="DC273" s="68">
        <f t="shared" si="2135"/>
        <v>12</v>
      </c>
      <c r="DD273" s="72">
        <f t="shared" ca="1" si="2260"/>
        <v>0.54330000000000001</v>
      </c>
      <c r="DE273" s="73">
        <f ca="1">DE272+DD273</f>
        <v>5.9502000000000006</v>
      </c>
      <c r="DF273" s="74">
        <f t="shared" ca="1" si="2261"/>
        <v>42.942800000000005</v>
      </c>
      <c r="DG273" s="68">
        <f t="shared" si="2136"/>
        <v>12</v>
      </c>
      <c r="DH273" s="72">
        <f t="shared" ca="1" si="2262"/>
        <v>0.70589999999999997</v>
      </c>
      <c r="DI273" s="73">
        <f ca="1">DI272+DH273</f>
        <v>6.8924000000000003</v>
      </c>
      <c r="DJ273" s="74">
        <f t="shared" ca="1" si="2263"/>
        <v>43.073100000000004</v>
      </c>
      <c r="DK273" s="68">
        <f t="shared" si="2137"/>
        <v>12</v>
      </c>
      <c r="DL273" s="72">
        <f t="shared" ca="1" si="2264"/>
        <v>0.40179999999999999</v>
      </c>
      <c r="DM273" s="73">
        <f ca="1">DM272+DL273</f>
        <v>5.8365</v>
      </c>
      <c r="DN273" s="74">
        <f t="shared" ca="1" si="2265"/>
        <v>36.484099999999998</v>
      </c>
      <c r="DO273" s="68">
        <f t="shared" si="2138"/>
        <v>12</v>
      </c>
      <c r="DP273" s="72">
        <f t="shared" ca="1" si="2266"/>
        <v>0.98360000000000003</v>
      </c>
      <c r="DQ273" s="73">
        <f ca="1">DQ272+DP273</f>
        <v>6.9545000000000003</v>
      </c>
      <c r="DR273" s="74">
        <f t="shared" ca="1" si="2267"/>
        <v>45.667000000000009</v>
      </c>
      <c r="DS273" s="68">
        <f t="shared" si="2139"/>
        <v>12</v>
      </c>
      <c r="DT273" s="72">
        <f t="shared" ca="1" si="2268"/>
        <v>2.1899999999999999E-2</v>
      </c>
      <c r="DU273" s="73">
        <f ca="1">DU272+DT273</f>
        <v>7.0218000000000007</v>
      </c>
      <c r="DV273" s="74">
        <f t="shared" ca="1" si="2269"/>
        <v>50.495300000000007</v>
      </c>
      <c r="DX273" s="68">
        <f t="shared" si="2140"/>
        <v>12</v>
      </c>
      <c r="DY273" s="72">
        <f t="shared" ca="1" si="2270"/>
        <v>0.39539999999999997</v>
      </c>
      <c r="DZ273" s="73">
        <f ca="1">DZ272+DY273</f>
        <v>6.6805000000000003</v>
      </c>
      <c r="EA273" s="74">
        <f t="shared" ca="1" si="2271"/>
        <v>47.972200000000001</v>
      </c>
      <c r="EB273" s="68">
        <f t="shared" si="2141"/>
        <v>12</v>
      </c>
      <c r="EC273" s="72">
        <f t="shared" ca="1" si="2272"/>
        <v>0.98770000000000002</v>
      </c>
      <c r="ED273" s="73">
        <f ca="1">ED272+EC273</f>
        <v>7.8405000000000014</v>
      </c>
      <c r="EE273" s="74">
        <f t="shared" ca="1" si="2273"/>
        <v>49.965600000000009</v>
      </c>
      <c r="EF273" s="68">
        <f t="shared" si="2142"/>
        <v>12</v>
      </c>
      <c r="EG273" s="72">
        <f t="shared" ca="1" si="2274"/>
        <v>0.20119999999999999</v>
      </c>
      <c r="EH273" s="73">
        <f ca="1">EH272+EG273</f>
        <v>5.3198000000000008</v>
      </c>
      <c r="EI273" s="74">
        <f t="shared" ca="1" si="2275"/>
        <v>33.894900000000007</v>
      </c>
      <c r="EJ273" s="68">
        <f t="shared" si="2143"/>
        <v>12</v>
      </c>
      <c r="EK273" s="72">
        <f t="shared" ca="1" si="2276"/>
        <v>0.91990000000000005</v>
      </c>
      <c r="EL273" s="73">
        <f ca="1">EL272+EK273</f>
        <v>7.2079000000000004</v>
      </c>
      <c r="EM273" s="74">
        <f t="shared" ca="1" si="2277"/>
        <v>41.489100000000001</v>
      </c>
      <c r="EN273" s="68">
        <f t="shared" si="2144"/>
        <v>12</v>
      </c>
      <c r="EO273" s="72">
        <f t="shared" ca="1" si="2278"/>
        <v>0.30940000000000001</v>
      </c>
      <c r="EP273" s="73">
        <f ca="1">EP272+EO273</f>
        <v>5.0441000000000003</v>
      </c>
      <c r="EQ273" s="74">
        <f t="shared" ca="1" si="2279"/>
        <v>30.147199999999998</v>
      </c>
      <c r="ER273" s="68">
        <f t="shared" si="2145"/>
        <v>12</v>
      </c>
      <c r="ES273" s="72">
        <f t="shared" ca="1" si="2280"/>
        <v>0.1216</v>
      </c>
      <c r="ET273" s="73">
        <f ca="1">ET272+ES273</f>
        <v>3.9692000000000003</v>
      </c>
      <c r="EU273" s="74">
        <f t="shared" ca="1" si="2281"/>
        <v>27.793800000000001</v>
      </c>
      <c r="EV273" s="68">
        <f t="shared" si="2146"/>
        <v>12</v>
      </c>
      <c r="EW273" s="72">
        <f t="shared" ca="1" si="2282"/>
        <v>0.87660000000000005</v>
      </c>
      <c r="EX273" s="73">
        <f ca="1">EX272+EW273</f>
        <v>6.1908999999999992</v>
      </c>
      <c r="EY273" s="74">
        <f t="shared" ca="1" si="2283"/>
        <v>43.386799999999994</v>
      </c>
      <c r="EZ273" s="68">
        <f t="shared" si="2147"/>
        <v>12</v>
      </c>
      <c r="FA273" s="72">
        <f t="shared" ca="1" si="2284"/>
        <v>0.11899999999999999</v>
      </c>
      <c r="FB273" s="73">
        <f ca="1">FB272+FA273</f>
        <v>5.8506999999999998</v>
      </c>
      <c r="FC273" s="74">
        <f t="shared" ca="1" si="2285"/>
        <v>43.036800000000014</v>
      </c>
      <c r="FD273" s="68">
        <f t="shared" si="2148"/>
        <v>12</v>
      </c>
      <c r="FE273" s="72">
        <f t="shared" ca="1" si="2286"/>
        <v>0.85389999999999999</v>
      </c>
      <c r="FF273" s="73">
        <f ca="1">FF272+FE273</f>
        <v>7.3990999999999998</v>
      </c>
      <c r="FG273" s="74">
        <f t="shared" ca="1" si="2287"/>
        <v>48.222599999999993</v>
      </c>
      <c r="FH273" s="68">
        <f t="shared" si="2149"/>
        <v>12</v>
      </c>
      <c r="FI273" s="72">
        <f t="shared" ca="1" si="2288"/>
        <v>0.51529999999999998</v>
      </c>
      <c r="FJ273" s="73">
        <f ca="1">FJ272+FI273</f>
        <v>6.6287000000000011</v>
      </c>
      <c r="FK273" s="74">
        <f t="shared" ca="1" si="2289"/>
        <v>49.122800000000005</v>
      </c>
      <c r="FM273" s="68">
        <f t="shared" si="2150"/>
        <v>12</v>
      </c>
      <c r="FN273" s="72">
        <f t="shared" ca="1" si="2290"/>
        <v>0.90839999999999999</v>
      </c>
      <c r="FO273" s="73">
        <f ca="1">FO272+FN273</f>
        <v>6.6732000000000005</v>
      </c>
      <c r="FP273" s="74">
        <f t="shared" ca="1" si="2291"/>
        <v>38.225499999999997</v>
      </c>
      <c r="FQ273" s="68">
        <f t="shared" si="2151"/>
        <v>12</v>
      </c>
      <c r="FR273" s="72">
        <f t="shared" ca="1" si="2292"/>
        <v>0.77780000000000005</v>
      </c>
      <c r="FS273" s="73">
        <f ca="1">FS272+FR273</f>
        <v>6.4153000000000002</v>
      </c>
      <c r="FT273" s="74">
        <f t="shared" ca="1" si="2293"/>
        <v>39.954900000000002</v>
      </c>
      <c r="FU273" s="68">
        <f t="shared" si="2152"/>
        <v>12</v>
      </c>
      <c r="FV273" s="72">
        <f t="shared" ca="1" si="2294"/>
        <v>0.96660000000000001</v>
      </c>
      <c r="FW273" s="73">
        <f ca="1">FW272+FV273</f>
        <v>8.8731000000000009</v>
      </c>
      <c r="FX273" s="74">
        <f t="shared" ca="1" si="2295"/>
        <v>58.016000000000005</v>
      </c>
      <c r="FY273" s="68">
        <f t="shared" si="2153"/>
        <v>12</v>
      </c>
      <c r="FZ273" s="72">
        <f t="shared" ca="1" si="2296"/>
        <v>0.17</v>
      </c>
      <c r="GA273" s="73">
        <f ca="1">GA272+FZ273</f>
        <v>5.5639000000000003</v>
      </c>
      <c r="GB273" s="74">
        <f t="shared" ca="1" si="2297"/>
        <v>31.746800000000004</v>
      </c>
      <c r="GC273" s="68">
        <f t="shared" si="2154"/>
        <v>12</v>
      </c>
      <c r="GD273" s="72">
        <f t="shared" ca="1" si="2298"/>
        <v>0.13389999999999999</v>
      </c>
      <c r="GE273" s="73">
        <f ca="1">GE272+GD273</f>
        <v>5.7761000000000013</v>
      </c>
      <c r="GF273" s="74">
        <f t="shared" ca="1" si="2299"/>
        <v>43.736500000000007</v>
      </c>
      <c r="GG273" s="68">
        <f t="shared" si="2155"/>
        <v>12</v>
      </c>
      <c r="GH273" s="72">
        <f t="shared" ca="1" si="2300"/>
        <v>0.34899999999999998</v>
      </c>
      <c r="GI273" s="73">
        <f ca="1">GI272+GH273</f>
        <v>5.3175000000000008</v>
      </c>
      <c r="GJ273" s="74">
        <f t="shared" ca="1" si="2301"/>
        <v>35.076700000000002</v>
      </c>
      <c r="GK273" s="68">
        <f t="shared" si="2156"/>
        <v>12</v>
      </c>
      <c r="GL273" s="72">
        <f t="shared" ca="1" si="2302"/>
        <v>0.4345</v>
      </c>
      <c r="GM273" s="73">
        <f ca="1">GM272+GL273</f>
        <v>6.2409999999999997</v>
      </c>
      <c r="GN273" s="74">
        <f t="shared" ca="1" si="2303"/>
        <v>42.825599999999994</v>
      </c>
      <c r="GO273" s="68">
        <f t="shared" si="2157"/>
        <v>12</v>
      </c>
      <c r="GP273" s="72">
        <f t="shared" ca="1" si="2304"/>
        <v>0.1007</v>
      </c>
      <c r="GQ273" s="73">
        <f ca="1">GQ272+GP273</f>
        <v>4.3082999999999991</v>
      </c>
      <c r="GR273" s="74">
        <f t="shared" ca="1" si="2305"/>
        <v>28.209599999999998</v>
      </c>
      <c r="GS273" s="68">
        <f t="shared" si="2158"/>
        <v>12</v>
      </c>
      <c r="GT273" s="72">
        <f t="shared" ca="1" si="2306"/>
        <v>0.51990000000000003</v>
      </c>
      <c r="GU273" s="73">
        <f ca="1">GU272+GT273</f>
        <v>6.7535999999999996</v>
      </c>
      <c r="GV273" s="74">
        <f t="shared" ca="1" si="2307"/>
        <v>48.576299999999996</v>
      </c>
      <c r="GW273" s="68">
        <f t="shared" si="2159"/>
        <v>12</v>
      </c>
      <c r="GX273" s="72">
        <f t="shared" ca="1" si="2308"/>
        <v>0.32300000000000001</v>
      </c>
      <c r="GY273" s="73">
        <f ca="1">GY272+GX273</f>
        <v>5.8089000000000004</v>
      </c>
      <c r="GZ273" s="74">
        <f t="shared" ca="1" si="2309"/>
        <v>40.802499999999995</v>
      </c>
      <c r="HB273" s="68">
        <f t="shared" si="2160"/>
        <v>12</v>
      </c>
      <c r="HC273" s="72">
        <f t="shared" ca="1" si="2310"/>
        <v>0.36530000000000001</v>
      </c>
      <c r="HD273" s="73">
        <f ca="1">HD272+HC273</f>
        <v>6.1396000000000006</v>
      </c>
      <c r="HE273" s="74">
        <f t="shared" ca="1" si="2311"/>
        <v>44.124899999999997</v>
      </c>
      <c r="HF273" s="68">
        <f t="shared" si="2161"/>
        <v>12</v>
      </c>
      <c r="HG273" s="72">
        <f t="shared" ca="1" si="2312"/>
        <v>0.49149999999999999</v>
      </c>
      <c r="HH273" s="73">
        <f ca="1">HH272+HG273</f>
        <v>7.2363</v>
      </c>
      <c r="HI273" s="74">
        <f t="shared" ca="1" si="2313"/>
        <v>49.470199999999998</v>
      </c>
      <c r="HJ273" s="68">
        <f t="shared" si="2162"/>
        <v>12</v>
      </c>
      <c r="HK273" s="72">
        <f t="shared" ca="1" si="2314"/>
        <v>0.15110000000000001</v>
      </c>
      <c r="HL273" s="73">
        <f ca="1">HL272+HK273</f>
        <v>4.4659999999999993</v>
      </c>
      <c r="HM273" s="74">
        <f t="shared" ca="1" si="2315"/>
        <v>26.935600000000001</v>
      </c>
      <c r="HN273" s="68">
        <f t="shared" si="2163"/>
        <v>12</v>
      </c>
      <c r="HO273" s="72">
        <f t="shared" ca="1" si="2316"/>
        <v>4.6600000000000003E-2</v>
      </c>
      <c r="HP273" s="73">
        <f ca="1">HP272+HO273</f>
        <v>5.4296999999999986</v>
      </c>
      <c r="HQ273" s="74">
        <f t="shared" ca="1" si="2317"/>
        <v>33.718699999999998</v>
      </c>
      <c r="HR273" s="68">
        <f t="shared" si="2164"/>
        <v>12</v>
      </c>
      <c r="HS273" s="72">
        <f t="shared" ca="1" si="2318"/>
        <v>0.38059999999999999</v>
      </c>
      <c r="HT273" s="73">
        <f ca="1">HT272+HS273</f>
        <v>5.4312999999999994</v>
      </c>
      <c r="HU273" s="74">
        <f t="shared" ca="1" si="2319"/>
        <v>35.138499999999993</v>
      </c>
      <c r="HV273" s="68">
        <f t="shared" si="2165"/>
        <v>12</v>
      </c>
      <c r="HW273" s="72">
        <f t="shared" ca="1" si="2320"/>
        <v>0.88</v>
      </c>
      <c r="HX273" s="73">
        <f ca="1">HX272+HW273</f>
        <v>5.5728</v>
      </c>
      <c r="HY273" s="74">
        <f t="shared" ca="1" si="2321"/>
        <v>29.470600000000005</v>
      </c>
      <c r="HZ273" s="68">
        <f t="shared" si="2166"/>
        <v>12</v>
      </c>
      <c r="IA273" s="72">
        <f t="shared" ca="1" si="2322"/>
        <v>0.98029999999999995</v>
      </c>
      <c r="IB273" s="73">
        <f ca="1">IB272+IA273</f>
        <v>5.3911999999999995</v>
      </c>
      <c r="IC273" s="74">
        <f t="shared" ca="1" si="2323"/>
        <v>30.596499999999999</v>
      </c>
      <c r="ID273" s="68">
        <f t="shared" si="2167"/>
        <v>12</v>
      </c>
      <c r="IE273" s="72">
        <f t="shared" ca="1" si="2324"/>
        <v>0.43080000000000002</v>
      </c>
      <c r="IF273" s="73">
        <f ca="1">IF272+IE273</f>
        <v>5.2410000000000005</v>
      </c>
      <c r="IG273" s="74">
        <f t="shared" ca="1" si="2325"/>
        <v>33.337800000000009</v>
      </c>
      <c r="IH273" s="68">
        <f t="shared" si="2168"/>
        <v>12</v>
      </c>
      <c r="II273" s="72">
        <f t="shared" ca="1" si="2326"/>
        <v>0.50239999999999996</v>
      </c>
      <c r="IJ273" s="73">
        <f ca="1">IJ272+II273</f>
        <v>5.8182</v>
      </c>
      <c r="IK273" s="74">
        <f t="shared" ca="1" si="2327"/>
        <v>36.618299999999998</v>
      </c>
      <c r="IL273" s="68">
        <f t="shared" si="2169"/>
        <v>12</v>
      </c>
      <c r="IM273" s="72">
        <f t="shared" ca="1" si="2328"/>
        <v>0.60519999999999996</v>
      </c>
      <c r="IN273" s="73">
        <f ca="1">IN272+IM273</f>
        <v>4.8713999999999995</v>
      </c>
      <c r="IO273" s="74">
        <f t="shared" ca="1" si="2329"/>
        <v>30.5533</v>
      </c>
      <c r="IQ273" s="68">
        <f t="shared" si="2170"/>
        <v>12</v>
      </c>
      <c r="IR273" s="72">
        <f t="shared" ca="1" si="2330"/>
        <v>0.51970000000000005</v>
      </c>
      <c r="IS273" s="73">
        <f ca="1">IS272+IR273</f>
        <v>6.1953999999999994</v>
      </c>
      <c r="IT273" s="74">
        <f t="shared" ca="1" si="2331"/>
        <v>37.686299999999989</v>
      </c>
      <c r="IU273" s="68">
        <f t="shared" si="2171"/>
        <v>12</v>
      </c>
      <c r="IV273" s="72">
        <f t="shared" ca="1" si="2332"/>
        <v>0.52810000000000001</v>
      </c>
      <c r="IW273" s="73">
        <f ca="1">IW272+IV273</f>
        <v>5.5811999999999999</v>
      </c>
      <c r="IX273" s="74">
        <f t="shared" ca="1" si="2333"/>
        <v>32.355000000000004</v>
      </c>
      <c r="IY273" s="68">
        <f t="shared" si="2172"/>
        <v>12</v>
      </c>
      <c r="IZ273" s="72">
        <f t="shared" ca="1" si="2334"/>
        <v>0.64729999999999999</v>
      </c>
      <c r="JA273" s="73">
        <f ca="1">JA272+IZ273</f>
        <v>6.4592000000000009</v>
      </c>
      <c r="JB273" s="74">
        <f t="shared" ca="1" si="2335"/>
        <v>46.99730000000001</v>
      </c>
      <c r="JC273" s="68">
        <f t="shared" si="2173"/>
        <v>12</v>
      </c>
      <c r="JD273" s="72">
        <f t="shared" ca="1" si="2336"/>
        <v>0.43509999999999999</v>
      </c>
      <c r="JE273" s="73">
        <f ca="1">JE272+JD273</f>
        <v>6.0309999999999997</v>
      </c>
      <c r="JF273" s="74">
        <f t="shared" ca="1" si="2337"/>
        <v>40.903799999999997</v>
      </c>
      <c r="JG273" s="68">
        <f t="shared" si="2174"/>
        <v>12</v>
      </c>
      <c r="JH273" s="72">
        <f t="shared" ca="1" si="2338"/>
        <v>0.23039999999999999</v>
      </c>
      <c r="JI273" s="73">
        <f ca="1">JI272+JH273</f>
        <v>4.9144000000000005</v>
      </c>
      <c r="JJ273" s="74">
        <f t="shared" ca="1" si="2339"/>
        <v>31.435700000000001</v>
      </c>
      <c r="JK273" s="68">
        <f t="shared" si="2175"/>
        <v>12</v>
      </c>
      <c r="JL273" s="72">
        <f t="shared" ca="1" si="2340"/>
        <v>0.1159</v>
      </c>
      <c r="JM273" s="73">
        <f ca="1">JM272+JL273</f>
        <v>5.8975</v>
      </c>
      <c r="JN273" s="74">
        <f t="shared" ca="1" si="2341"/>
        <v>40.099599999999995</v>
      </c>
      <c r="JO273" s="68">
        <f t="shared" si="2176"/>
        <v>12</v>
      </c>
      <c r="JP273" s="72">
        <f t="shared" ca="1" si="2342"/>
        <v>0.13689999999999999</v>
      </c>
      <c r="JQ273" s="73">
        <f ca="1">JQ272+JP273</f>
        <v>5.734799999999999</v>
      </c>
      <c r="JR273" s="74">
        <f t="shared" ca="1" si="2343"/>
        <v>41.421900000000001</v>
      </c>
      <c r="JS273" s="68">
        <f t="shared" si="2177"/>
        <v>12</v>
      </c>
      <c r="JT273" s="72">
        <f t="shared" ca="1" si="2344"/>
        <v>0.82730000000000004</v>
      </c>
      <c r="JU273" s="73">
        <f ca="1">JU272+JT273</f>
        <v>5.9402999999999997</v>
      </c>
      <c r="JV273" s="74">
        <f t="shared" ca="1" si="2345"/>
        <v>33.5794</v>
      </c>
      <c r="JW273" s="68">
        <f t="shared" si="2178"/>
        <v>12</v>
      </c>
      <c r="JX273" s="72">
        <f t="shared" ca="1" si="2346"/>
        <v>0.4924</v>
      </c>
      <c r="JY273" s="73">
        <f ca="1">JY272+JX273</f>
        <v>5.7012</v>
      </c>
      <c r="JZ273" s="74">
        <f t="shared" ca="1" si="2347"/>
        <v>38.377200000000002</v>
      </c>
      <c r="KA273" s="68">
        <f t="shared" si="2179"/>
        <v>12</v>
      </c>
      <c r="KB273" s="72">
        <f t="shared" ca="1" si="2348"/>
        <v>0.96430000000000005</v>
      </c>
      <c r="KC273" s="73">
        <f ca="1">KC272+KB273</f>
        <v>4.9573999999999998</v>
      </c>
      <c r="KD273" s="74">
        <f t="shared" ca="1" si="2349"/>
        <v>23.628799999999998</v>
      </c>
      <c r="KF273" s="68">
        <f t="shared" si="2180"/>
        <v>12</v>
      </c>
      <c r="KG273" s="72">
        <f t="shared" ca="1" si="2350"/>
        <v>0.2369</v>
      </c>
      <c r="KH273" s="73">
        <f ca="1">KH272+KG273</f>
        <v>4.4720000000000004</v>
      </c>
      <c r="KI273" s="74">
        <f t="shared" ca="1" si="2351"/>
        <v>28.085100000000001</v>
      </c>
      <c r="KJ273" s="68">
        <f t="shared" si="2181"/>
        <v>12</v>
      </c>
      <c r="KK273" s="72">
        <f t="shared" ca="1" si="2352"/>
        <v>0.28339999999999999</v>
      </c>
      <c r="KL273" s="73">
        <f ca="1">KL272+KK273</f>
        <v>4.8904000000000005</v>
      </c>
      <c r="KM273" s="74">
        <f t="shared" ca="1" si="2353"/>
        <v>39.350100000000005</v>
      </c>
      <c r="KN273" s="68">
        <f t="shared" si="2182"/>
        <v>12</v>
      </c>
      <c r="KO273" s="72">
        <f t="shared" ca="1" si="2354"/>
        <v>0.9304</v>
      </c>
      <c r="KP273" s="73">
        <f ca="1">KP272+KO273</f>
        <v>5.3062999999999994</v>
      </c>
      <c r="KQ273" s="74">
        <f t="shared" ca="1" si="2355"/>
        <v>31.526999999999994</v>
      </c>
      <c r="KR273" s="68">
        <f t="shared" si="2183"/>
        <v>12</v>
      </c>
      <c r="KS273" s="72">
        <f t="shared" ca="1" si="2356"/>
        <v>0.24690000000000001</v>
      </c>
      <c r="KT273" s="73">
        <f ca="1">KT272+KS273</f>
        <v>5.7048000000000005</v>
      </c>
      <c r="KU273" s="74">
        <f t="shared" ca="1" si="2357"/>
        <v>37.918500000000002</v>
      </c>
      <c r="KV273" s="68">
        <f t="shared" si="2184"/>
        <v>12</v>
      </c>
      <c r="KW273" s="72">
        <f t="shared" ca="1" si="2358"/>
        <v>0.56140000000000001</v>
      </c>
      <c r="KX273" s="73">
        <f ca="1">KX272+KW273</f>
        <v>4.5992000000000006</v>
      </c>
      <c r="KY273" s="74">
        <f t="shared" ca="1" si="2359"/>
        <v>23.063100000000002</v>
      </c>
      <c r="KZ273" s="68">
        <f t="shared" si="2185"/>
        <v>12</v>
      </c>
      <c r="LA273" s="72">
        <f t="shared" ca="1" si="2360"/>
        <v>0.47539999999999999</v>
      </c>
      <c r="LB273" s="73">
        <f ca="1">LB272+LA273</f>
        <v>7.4810999999999996</v>
      </c>
      <c r="LC273" s="74">
        <f t="shared" ca="1" si="2361"/>
        <v>54.218899999999998</v>
      </c>
      <c r="LD273" s="68">
        <f t="shared" si="2186"/>
        <v>12</v>
      </c>
      <c r="LE273" s="72">
        <f t="shared" ca="1" si="2362"/>
        <v>0.22989999999999999</v>
      </c>
      <c r="LF273" s="73">
        <f ca="1">LF272+LE273</f>
        <v>5.8191999999999995</v>
      </c>
      <c r="LG273" s="74">
        <f t="shared" ca="1" si="2363"/>
        <v>36.237099999999998</v>
      </c>
      <c r="LH273" s="68">
        <f t="shared" si="2187"/>
        <v>12</v>
      </c>
      <c r="LI273" s="72">
        <f t="shared" ca="1" si="2364"/>
        <v>2.3E-3</v>
      </c>
      <c r="LJ273" s="73">
        <f ca="1">LJ272+LI273</f>
        <v>5.0080999999999989</v>
      </c>
      <c r="LK273" s="74">
        <f t="shared" ca="1" si="2365"/>
        <v>37.300899999999999</v>
      </c>
      <c r="LL273" s="68">
        <f t="shared" si="2188"/>
        <v>12</v>
      </c>
      <c r="LM273" s="72">
        <f t="shared" ca="1" si="2366"/>
        <v>0.91369999999999996</v>
      </c>
      <c r="LN273" s="73">
        <f ca="1">LN272+LM273</f>
        <v>7.2371999999999996</v>
      </c>
      <c r="LO273" s="74">
        <f t="shared" ca="1" si="2367"/>
        <v>49.300400000000003</v>
      </c>
      <c r="LP273" s="68">
        <f t="shared" si="2189"/>
        <v>12</v>
      </c>
      <c r="LQ273" s="72">
        <f t="shared" ca="1" si="2368"/>
        <v>4.1099999999999998E-2</v>
      </c>
      <c r="LR273" s="73">
        <f ca="1">LR272+LQ273</f>
        <v>7.1362999999999994</v>
      </c>
      <c r="LS273" s="74">
        <f t="shared" ca="1" si="2369"/>
        <v>52.54099999999999</v>
      </c>
      <c r="LU273" s="68">
        <f t="shared" si="2190"/>
        <v>12</v>
      </c>
      <c r="LV273" s="72">
        <f t="shared" ca="1" si="2370"/>
        <v>0.85570000000000002</v>
      </c>
      <c r="LW273" s="73">
        <f ca="1">LW272+LV273</f>
        <v>6.3668999999999984</v>
      </c>
      <c r="LX273" s="74">
        <f t="shared" ca="1" si="2371"/>
        <v>40.365099999999998</v>
      </c>
      <c r="LY273" s="68">
        <f t="shared" si="2191"/>
        <v>12</v>
      </c>
      <c r="LZ273" s="72">
        <f t="shared" ca="1" si="2372"/>
        <v>0.58040000000000003</v>
      </c>
      <c r="MA273" s="73">
        <f ca="1">MA272+LZ273</f>
        <v>5.5187999999999997</v>
      </c>
      <c r="MB273" s="74">
        <f t="shared" ca="1" si="2373"/>
        <v>38.244599999999991</v>
      </c>
      <c r="MC273" s="68">
        <f t="shared" si="2192"/>
        <v>12</v>
      </c>
      <c r="MD273" s="72">
        <f t="shared" ca="1" si="2374"/>
        <v>0.42270000000000002</v>
      </c>
      <c r="ME273" s="73">
        <f ca="1">ME272+MD273</f>
        <v>5.8389000000000006</v>
      </c>
      <c r="MF273" s="74">
        <f t="shared" ca="1" si="2375"/>
        <v>36.680100000000003</v>
      </c>
      <c r="MG273" s="68">
        <f t="shared" si="2193"/>
        <v>12</v>
      </c>
      <c r="MH273" s="72">
        <f t="shared" ca="1" si="2376"/>
        <v>0.86870000000000003</v>
      </c>
      <c r="MI273" s="73">
        <f ca="1">MI272+MH273</f>
        <v>7.7644000000000002</v>
      </c>
      <c r="MJ273" s="74">
        <f t="shared" ca="1" si="2377"/>
        <v>46.873899999999999</v>
      </c>
      <c r="MK273" s="68">
        <f t="shared" si="2194"/>
        <v>12</v>
      </c>
      <c r="ML273" s="72">
        <f t="shared" ca="1" si="2378"/>
        <v>0.38600000000000001</v>
      </c>
      <c r="MM273" s="73">
        <f ca="1">MM272+ML273</f>
        <v>7.2165000000000008</v>
      </c>
      <c r="MN273" s="74">
        <f t="shared" ca="1" si="2379"/>
        <v>45.989500000000007</v>
      </c>
      <c r="MO273" s="68">
        <f t="shared" si="2195"/>
        <v>12</v>
      </c>
      <c r="MP273" s="72">
        <f t="shared" ca="1" si="2380"/>
        <v>0.73619999999999997</v>
      </c>
      <c r="MQ273" s="73">
        <f ca="1">MQ272+MP273</f>
        <v>3.5228000000000002</v>
      </c>
      <c r="MR273" s="74">
        <f t="shared" ca="1" si="2381"/>
        <v>20.828600000000002</v>
      </c>
      <c r="MS273" s="68">
        <f t="shared" si="2196"/>
        <v>12</v>
      </c>
      <c r="MT273" s="72">
        <f t="shared" ca="1" si="2382"/>
        <v>0.91080000000000005</v>
      </c>
      <c r="MU273" s="73">
        <f ca="1">MU272+MT273</f>
        <v>6.4253</v>
      </c>
      <c r="MV273" s="74">
        <f t="shared" ca="1" si="2383"/>
        <v>39.410400000000003</v>
      </c>
      <c r="MW273" s="68">
        <f t="shared" si="2197"/>
        <v>12</v>
      </c>
      <c r="MX273" s="72">
        <f t="shared" ca="1" si="2384"/>
        <v>0.12790000000000001</v>
      </c>
      <c r="MY273" s="73">
        <f ca="1">MY272+MX273</f>
        <v>5.2233999999999998</v>
      </c>
      <c r="MZ273" s="74">
        <f t="shared" ca="1" si="2385"/>
        <v>40.517399999999995</v>
      </c>
      <c r="NA273" s="68">
        <f t="shared" si="2198"/>
        <v>12</v>
      </c>
      <c r="NB273" s="72">
        <f t="shared" ca="1" si="2386"/>
        <v>0.54410000000000003</v>
      </c>
      <c r="NC273" s="73">
        <f ca="1">NC272+NB273</f>
        <v>5.0858000000000008</v>
      </c>
      <c r="ND273" s="74">
        <f t="shared" ca="1" si="2387"/>
        <v>31.6083</v>
      </c>
      <c r="NE273" s="68">
        <f t="shared" si="2199"/>
        <v>12</v>
      </c>
      <c r="NF273" s="72">
        <f t="shared" ca="1" si="2388"/>
        <v>0.84989999999999999</v>
      </c>
      <c r="NG273" s="73">
        <f ca="1">NG272+NF273</f>
        <v>5.6956999999999995</v>
      </c>
      <c r="NH273" s="74">
        <f t="shared" ca="1" si="2389"/>
        <v>41.46</v>
      </c>
      <c r="NJ273" s="68">
        <f t="shared" si="2200"/>
        <v>12</v>
      </c>
      <c r="NK273" s="72">
        <f t="shared" ca="1" si="2390"/>
        <v>0.67010000000000003</v>
      </c>
      <c r="NL273" s="73">
        <f ca="1">NL272+NK273</f>
        <v>6.7068000000000003</v>
      </c>
      <c r="NM273" s="74">
        <f t="shared" ca="1" si="2391"/>
        <v>43.208700000000007</v>
      </c>
      <c r="NN273" s="68">
        <f t="shared" si="2201"/>
        <v>12</v>
      </c>
      <c r="NO273" s="72">
        <f t="shared" ca="1" si="2392"/>
        <v>0.32900000000000001</v>
      </c>
      <c r="NP273" s="73">
        <f ca="1">NP272+NO273</f>
        <v>6.0734000000000004</v>
      </c>
      <c r="NQ273" s="74">
        <f t="shared" ca="1" si="2393"/>
        <v>40.2057</v>
      </c>
      <c r="NR273" s="68">
        <f t="shared" si="2202"/>
        <v>12</v>
      </c>
      <c r="NS273" s="72">
        <f t="shared" ca="1" si="2394"/>
        <v>0.39240000000000003</v>
      </c>
      <c r="NT273" s="73">
        <f ca="1">NT272+NS273</f>
        <v>5.7471000000000005</v>
      </c>
      <c r="NU273" s="74">
        <f t="shared" ca="1" si="2395"/>
        <v>39.529500000000006</v>
      </c>
      <c r="NV273" s="68">
        <f t="shared" si="2203"/>
        <v>12</v>
      </c>
      <c r="NW273" s="72">
        <f t="shared" ca="1" si="2396"/>
        <v>0.50060000000000004</v>
      </c>
      <c r="NX273" s="73">
        <f ca="1">NX272+NW273</f>
        <v>5.6835000000000004</v>
      </c>
      <c r="NY273" s="74">
        <f t="shared" ca="1" si="2397"/>
        <v>36.627199999999995</v>
      </c>
      <c r="NZ273" s="68">
        <f t="shared" si="2204"/>
        <v>12</v>
      </c>
      <c r="OA273" s="72">
        <f t="shared" ca="1" si="2398"/>
        <v>0.1389</v>
      </c>
      <c r="OB273" s="73">
        <f ca="1">OB272+OA273</f>
        <v>6.0008999999999997</v>
      </c>
      <c r="OC273" s="74">
        <f t="shared" ca="1" si="2399"/>
        <v>39.530200000000001</v>
      </c>
      <c r="OD273" s="68">
        <f t="shared" si="2205"/>
        <v>12</v>
      </c>
      <c r="OE273" s="72">
        <f t="shared" ca="1" si="2400"/>
        <v>0.51300000000000001</v>
      </c>
      <c r="OF273" s="73">
        <f ca="1">OF272+OE273</f>
        <v>5.8033999999999999</v>
      </c>
      <c r="OG273" s="74">
        <f t="shared" ca="1" si="2401"/>
        <v>36.915700000000001</v>
      </c>
      <c r="OH273" s="68">
        <f t="shared" si="2206"/>
        <v>12</v>
      </c>
      <c r="OI273" s="72">
        <f t="shared" ca="1" si="2402"/>
        <v>0.35260000000000002</v>
      </c>
      <c r="OJ273" s="73">
        <f ca="1">OJ272+OI273</f>
        <v>6.075899999999999</v>
      </c>
      <c r="OK273" s="74">
        <f t="shared" ca="1" si="2403"/>
        <v>37.4238</v>
      </c>
      <c r="OL273" s="68">
        <f t="shared" si="2207"/>
        <v>12</v>
      </c>
      <c r="OM273" s="72">
        <f t="shared" ca="1" si="2404"/>
        <v>0.218</v>
      </c>
      <c r="ON273" s="73">
        <f ca="1">ON272+OM273</f>
        <v>6.716400000000001</v>
      </c>
      <c r="OO273" s="74">
        <f t="shared" ca="1" si="2405"/>
        <v>47.739400000000003</v>
      </c>
      <c r="OP273" s="68">
        <f t="shared" si="2208"/>
        <v>12</v>
      </c>
      <c r="OQ273" s="72">
        <f t="shared" ca="1" si="2406"/>
        <v>0.81950000000000001</v>
      </c>
      <c r="OR273" s="73">
        <f ca="1">OR272+OQ273</f>
        <v>9.6217999999999986</v>
      </c>
      <c r="OS273" s="74">
        <f t="shared" ca="1" si="2407"/>
        <v>66.249499999999983</v>
      </c>
      <c r="OT273" s="68">
        <f t="shared" si="2209"/>
        <v>12</v>
      </c>
      <c r="OU273" s="72">
        <f t="shared" ca="1" si="2408"/>
        <v>0.89349999999999996</v>
      </c>
      <c r="OV273" s="73">
        <f ca="1">OV272+OU273</f>
        <v>7.7844999999999995</v>
      </c>
      <c r="OW273" s="74">
        <f t="shared" ca="1" si="2409"/>
        <v>50.991100000000003</v>
      </c>
    </row>
    <row r="274" spans="5:413" x14ac:dyDescent="0.25">
      <c r="E274" s="68">
        <f t="shared" si="2110"/>
        <v>13</v>
      </c>
      <c r="F274" s="72">
        <f t="shared" ca="1" si="2210"/>
        <v>0.56499999999999995</v>
      </c>
      <c r="G274" s="73">
        <f ca="1">G273+F274</f>
        <v>7.6990999999999996</v>
      </c>
      <c r="H274" s="74">
        <f t="shared" ca="1" si="2211"/>
        <v>49.720499999999994</v>
      </c>
      <c r="I274" s="68">
        <f t="shared" si="2111"/>
        <v>13</v>
      </c>
      <c r="J274" s="72">
        <f t="shared" ca="1" si="2212"/>
        <v>0.7258</v>
      </c>
      <c r="K274" s="73">
        <f ca="1">K273+J274</f>
        <v>7.1242999999999999</v>
      </c>
      <c r="L274" s="74">
        <f t="shared" ca="1" si="2213"/>
        <v>50.162699999999994</v>
      </c>
      <c r="M274" s="68">
        <f t="shared" si="2112"/>
        <v>13</v>
      </c>
      <c r="N274" s="72">
        <f t="shared" ca="1" si="2214"/>
        <v>0.1235</v>
      </c>
      <c r="O274" s="73">
        <f ca="1">O273+N274</f>
        <v>5.7838000000000003</v>
      </c>
      <c r="P274" s="74">
        <f t="shared" ca="1" si="2215"/>
        <v>44.779500000000006</v>
      </c>
      <c r="Q274" s="68">
        <f t="shared" si="2113"/>
        <v>13</v>
      </c>
      <c r="R274" s="72">
        <f t="shared" ca="1" si="2216"/>
        <v>0.32150000000000001</v>
      </c>
      <c r="S274" s="73">
        <f ca="1">S273+R274</f>
        <v>6.0619000000000005</v>
      </c>
      <c r="T274" s="74">
        <f t="shared" ca="1" si="2217"/>
        <v>36.177099999999996</v>
      </c>
      <c r="U274" s="68">
        <f t="shared" si="2114"/>
        <v>13</v>
      </c>
      <c r="V274" s="72">
        <f t="shared" ca="1" si="2218"/>
        <v>0.61929999999999996</v>
      </c>
      <c r="W274" s="73">
        <f ca="1">W273+V274</f>
        <v>5.3144999999999998</v>
      </c>
      <c r="X274" s="74">
        <f t="shared" ca="1" si="2219"/>
        <v>39.817200000000007</v>
      </c>
      <c r="Y274" s="68">
        <f t="shared" si="2115"/>
        <v>13</v>
      </c>
      <c r="Z274" s="72">
        <f t="shared" ca="1" si="2220"/>
        <v>0.1797</v>
      </c>
      <c r="AA274" s="73">
        <f ca="1">AA273+Z274</f>
        <v>5.5545000000000009</v>
      </c>
      <c r="AB274" s="74">
        <f t="shared" ca="1" si="2221"/>
        <v>46.438000000000002</v>
      </c>
      <c r="AC274" s="68">
        <f t="shared" si="2116"/>
        <v>13</v>
      </c>
      <c r="AD274" s="72">
        <f t="shared" ca="1" si="2222"/>
        <v>1.66E-2</v>
      </c>
      <c r="AE274" s="73">
        <f ca="1">AE273+AD274</f>
        <v>5.2768999999999995</v>
      </c>
      <c r="AF274" s="74">
        <f t="shared" ca="1" si="2223"/>
        <v>40.142199999999995</v>
      </c>
      <c r="AG274" s="68">
        <f t="shared" si="2117"/>
        <v>13</v>
      </c>
      <c r="AH274" s="72">
        <f t="shared" ca="1" si="2224"/>
        <v>0.89300000000000002</v>
      </c>
      <c r="AI274" s="73">
        <f ca="1">AI273+AH274</f>
        <v>6.5627999999999993</v>
      </c>
      <c r="AJ274" s="74">
        <f t="shared" ca="1" si="2225"/>
        <v>43.6708</v>
      </c>
      <c r="AK274" s="68">
        <f t="shared" si="2118"/>
        <v>13</v>
      </c>
      <c r="AL274" s="72">
        <f t="shared" ca="1" si="2226"/>
        <v>0.74509999999999998</v>
      </c>
      <c r="AM274" s="73">
        <f ca="1">AM273+AL274</f>
        <v>6.9687999999999981</v>
      </c>
      <c r="AN274" s="74">
        <f t="shared" ca="1" si="2227"/>
        <v>49.724599999999995</v>
      </c>
      <c r="AO274" s="68">
        <f t="shared" si="2119"/>
        <v>13</v>
      </c>
      <c r="AP274" s="72">
        <f t="shared" ca="1" si="2228"/>
        <v>0.47760000000000002</v>
      </c>
      <c r="AQ274" s="73">
        <f ca="1">AQ273+AP274</f>
        <v>6.4039000000000001</v>
      </c>
      <c r="AR274" s="74">
        <f t="shared" ca="1" si="2229"/>
        <v>48.6539</v>
      </c>
      <c r="AT274" s="68">
        <f t="shared" si="2120"/>
        <v>13</v>
      </c>
      <c r="AU274" s="72">
        <f t="shared" ca="1" si="2230"/>
        <v>0.66490000000000005</v>
      </c>
      <c r="AV274" s="73">
        <f ca="1">AV273+AU274</f>
        <v>7.2875999999999994</v>
      </c>
      <c r="AW274" s="74">
        <f t="shared" ca="1" si="2231"/>
        <v>52.021599999999999</v>
      </c>
      <c r="AX274" s="68">
        <f t="shared" si="2121"/>
        <v>13</v>
      </c>
      <c r="AY274" s="72">
        <f t="shared" ca="1" si="2232"/>
        <v>0.10100000000000001</v>
      </c>
      <c r="AZ274" s="73">
        <f ca="1">AZ273+AY274</f>
        <v>6.2949999999999999</v>
      </c>
      <c r="BA274" s="74">
        <f t="shared" ca="1" si="2233"/>
        <v>44.609700000000004</v>
      </c>
      <c r="BB274" s="68">
        <f t="shared" si="2122"/>
        <v>13</v>
      </c>
      <c r="BC274" s="72">
        <f t="shared" ca="1" si="2234"/>
        <v>0.69350000000000001</v>
      </c>
      <c r="BD274" s="73">
        <f ca="1">BD273+BC274</f>
        <v>6.9727999999999994</v>
      </c>
      <c r="BE274" s="74">
        <f t="shared" ca="1" si="2235"/>
        <v>48.806699999999992</v>
      </c>
      <c r="BF274" s="68">
        <f t="shared" si="2123"/>
        <v>13</v>
      </c>
      <c r="BG274" s="72">
        <f t="shared" ca="1" si="2236"/>
        <v>3.5700000000000003E-2</v>
      </c>
      <c r="BH274" s="73">
        <f ca="1">BH273+BG274</f>
        <v>6.4454000000000002</v>
      </c>
      <c r="BI274" s="74">
        <f t="shared" ca="1" si="2237"/>
        <v>47.487499999999997</v>
      </c>
      <c r="BJ274" s="68">
        <f t="shared" si="2124"/>
        <v>13</v>
      </c>
      <c r="BK274" s="72">
        <f t="shared" ca="1" si="2238"/>
        <v>1.06E-2</v>
      </c>
      <c r="BL274" s="73">
        <f ca="1">BL273+BK274</f>
        <v>5.5060999999999991</v>
      </c>
      <c r="BM274" s="74">
        <f t="shared" ca="1" si="2239"/>
        <v>44.973499999999994</v>
      </c>
      <c r="BN274" s="68">
        <f t="shared" si="2125"/>
        <v>13</v>
      </c>
      <c r="BO274" s="72">
        <f t="shared" ca="1" si="2240"/>
        <v>0.2487</v>
      </c>
      <c r="BP274" s="73">
        <f ca="1">BP273+BO274</f>
        <v>7.8243</v>
      </c>
      <c r="BQ274" s="74">
        <f t="shared" ca="1" si="2241"/>
        <v>50.231200000000001</v>
      </c>
      <c r="BR274" s="68">
        <f t="shared" si="2126"/>
        <v>13</v>
      </c>
      <c r="BS274" s="72">
        <f t="shared" ca="1" si="2242"/>
        <v>0.2616</v>
      </c>
      <c r="BT274" s="73">
        <f ca="1">BT273+BS274</f>
        <v>5.0596999999999994</v>
      </c>
      <c r="BU274" s="74">
        <f t="shared" ca="1" si="2243"/>
        <v>37.048699999999997</v>
      </c>
      <c r="BV274" s="68">
        <f t="shared" si="2127"/>
        <v>13</v>
      </c>
      <c r="BW274" s="72">
        <f t="shared" ca="1" si="2244"/>
        <v>0.25180000000000002</v>
      </c>
      <c r="BX274" s="73">
        <f ca="1">BX273+BW274</f>
        <v>6.9853000000000005</v>
      </c>
      <c r="BY274" s="74">
        <f t="shared" ca="1" si="2245"/>
        <v>49.852700000000006</v>
      </c>
      <c r="BZ274" s="68">
        <f t="shared" si="2128"/>
        <v>13</v>
      </c>
      <c r="CA274" s="72">
        <f t="shared" ca="1" si="2246"/>
        <v>0.3095</v>
      </c>
      <c r="CB274" s="73">
        <f ca="1">CB273+CA274</f>
        <v>6.016</v>
      </c>
      <c r="CC274" s="74">
        <f t="shared" ca="1" si="2247"/>
        <v>42.9739</v>
      </c>
      <c r="CD274" s="68">
        <f t="shared" si="2129"/>
        <v>13</v>
      </c>
      <c r="CE274" s="72">
        <f t="shared" ca="1" si="2248"/>
        <v>0.19009999999999999</v>
      </c>
      <c r="CF274" s="73">
        <f ca="1">CF273+CE274</f>
        <v>7.0156000000000009</v>
      </c>
      <c r="CG274" s="74">
        <f t="shared" ca="1" si="2249"/>
        <v>52.601799999999997</v>
      </c>
      <c r="CI274" s="68">
        <f t="shared" si="2130"/>
        <v>13</v>
      </c>
      <c r="CJ274" s="72">
        <f t="shared" ca="1" si="2250"/>
        <v>0.58889999999999998</v>
      </c>
      <c r="CK274" s="73">
        <f ca="1">CK273+CJ274</f>
        <v>6.1735999999999995</v>
      </c>
      <c r="CL274" s="74">
        <f t="shared" ca="1" si="2251"/>
        <v>36.577599999999997</v>
      </c>
      <c r="CM274" s="68">
        <f t="shared" si="2131"/>
        <v>13</v>
      </c>
      <c r="CN274" s="72">
        <f t="shared" ca="1" si="2252"/>
        <v>0.61199999999999999</v>
      </c>
      <c r="CO274" s="73">
        <f ca="1">CO273+CN274</f>
        <v>5.6732000000000005</v>
      </c>
      <c r="CP274" s="74">
        <f t="shared" ca="1" si="2253"/>
        <v>39.873600000000003</v>
      </c>
      <c r="CQ274" s="68">
        <f t="shared" si="2132"/>
        <v>13</v>
      </c>
      <c r="CR274" s="72">
        <f t="shared" ca="1" si="2254"/>
        <v>0.3594</v>
      </c>
      <c r="CS274" s="73">
        <f ca="1">CS273+CR274</f>
        <v>5.3106999999999998</v>
      </c>
      <c r="CT274" s="74">
        <f t="shared" ca="1" si="2255"/>
        <v>33.217100000000002</v>
      </c>
      <c r="CU274" s="68">
        <f t="shared" si="2133"/>
        <v>13</v>
      </c>
      <c r="CV274" s="72">
        <f t="shared" ca="1" si="2256"/>
        <v>0.99219999999999997</v>
      </c>
      <c r="CW274" s="73">
        <f ca="1">CW273+CV274</f>
        <v>5.9832000000000001</v>
      </c>
      <c r="CX274" s="74">
        <f t="shared" ca="1" si="2257"/>
        <v>37.258299999999998</v>
      </c>
      <c r="CY274" s="68">
        <f t="shared" si="2134"/>
        <v>13</v>
      </c>
      <c r="CZ274" s="72">
        <f t="shared" ca="1" si="2258"/>
        <v>0.3135</v>
      </c>
      <c r="DA274" s="73">
        <f ca="1">DA273+CZ274</f>
        <v>5.3094999999999999</v>
      </c>
      <c r="DB274" s="74">
        <f t="shared" ca="1" si="2259"/>
        <v>40.065399999999997</v>
      </c>
      <c r="DC274" s="68">
        <f t="shared" si="2135"/>
        <v>13</v>
      </c>
      <c r="DD274" s="72">
        <f t="shared" ca="1" si="2260"/>
        <v>0.80120000000000002</v>
      </c>
      <c r="DE274" s="73">
        <f ca="1">DE273+DD274</f>
        <v>6.7514000000000003</v>
      </c>
      <c r="DF274" s="74">
        <f t="shared" ca="1" si="2261"/>
        <v>49.694200000000009</v>
      </c>
      <c r="DG274" s="68">
        <f t="shared" si="2136"/>
        <v>13</v>
      </c>
      <c r="DH274" s="72">
        <f t="shared" ca="1" si="2262"/>
        <v>0.54300000000000004</v>
      </c>
      <c r="DI274" s="73">
        <f ca="1">DI273+DH274</f>
        <v>7.4354000000000005</v>
      </c>
      <c r="DJ274" s="74">
        <f t="shared" ca="1" si="2263"/>
        <v>50.508500000000005</v>
      </c>
      <c r="DK274" s="68">
        <f t="shared" si="2137"/>
        <v>13</v>
      </c>
      <c r="DL274" s="72">
        <f t="shared" ca="1" si="2264"/>
        <v>7.2800000000000004E-2</v>
      </c>
      <c r="DM274" s="73">
        <f ca="1">DM273+DL274</f>
        <v>5.9093</v>
      </c>
      <c r="DN274" s="74">
        <f t="shared" ca="1" si="2265"/>
        <v>42.3934</v>
      </c>
      <c r="DO274" s="68">
        <f t="shared" si="2138"/>
        <v>13</v>
      </c>
      <c r="DP274" s="72">
        <f t="shared" ca="1" si="2266"/>
        <v>0.748</v>
      </c>
      <c r="DQ274" s="73">
        <f ca="1">DQ273+DP274</f>
        <v>7.7025000000000006</v>
      </c>
      <c r="DR274" s="74">
        <f t="shared" ca="1" si="2267"/>
        <v>53.369500000000009</v>
      </c>
      <c r="DS274" s="68">
        <f t="shared" si="2139"/>
        <v>13</v>
      </c>
      <c r="DT274" s="72">
        <f t="shared" ca="1" si="2268"/>
        <v>0.9264</v>
      </c>
      <c r="DU274" s="73">
        <f ca="1">DU273+DT274</f>
        <v>7.9482000000000008</v>
      </c>
      <c r="DV274" s="74">
        <f t="shared" ca="1" si="2269"/>
        <v>58.443500000000007</v>
      </c>
      <c r="DX274" s="68">
        <f t="shared" si="2140"/>
        <v>13</v>
      </c>
      <c r="DY274" s="72">
        <f t="shared" ca="1" si="2270"/>
        <v>0.98929999999999996</v>
      </c>
      <c r="DZ274" s="73">
        <f ca="1">DZ273+DY274</f>
        <v>7.6698000000000004</v>
      </c>
      <c r="EA274" s="74">
        <f t="shared" ca="1" si="2271"/>
        <v>55.642000000000003</v>
      </c>
      <c r="EB274" s="68">
        <f t="shared" si="2141"/>
        <v>13</v>
      </c>
      <c r="EC274" s="72">
        <f t="shared" ca="1" si="2272"/>
        <v>0.72199999999999998</v>
      </c>
      <c r="ED274" s="73">
        <f ca="1">ED273+EC274</f>
        <v>8.5625000000000018</v>
      </c>
      <c r="EE274" s="74">
        <f t="shared" ca="1" si="2273"/>
        <v>58.528100000000009</v>
      </c>
      <c r="EF274" s="68">
        <f t="shared" si="2142"/>
        <v>13</v>
      </c>
      <c r="EG274" s="72">
        <f t="shared" ca="1" si="2274"/>
        <v>0.27079999999999999</v>
      </c>
      <c r="EH274" s="73">
        <f ca="1">EH273+EG274</f>
        <v>5.5906000000000011</v>
      </c>
      <c r="EI274" s="74">
        <f t="shared" ca="1" si="2275"/>
        <v>39.485500000000009</v>
      </c>
      <c r="EJ274" s="68">
        <f t="shared" si="2143"/>
        <v>13</v>
      </c>
      <c r="EK274" s="72">
        <f t="shared" ca="1" si="2276"/>
        <v>0.66049999999999998</v>
      </c>
      <c r="EL274" s="73">
        <f ca="1">EL273+EK274</f>
        <v>7.8684000000000003</v>
      </c>
      <c r="EM274" s="74">
        <f t="shared" ca="1" si="2277"/>
        <v>49.357500000000002</v>
      </c>
      <c r="EN274" s="68">
        <f t="shared" si="2144"/>
        <v>13</v>
      </c>
      <c r="EO274" s="72">
        <f t="shared" ca="1" si="2278"/>
        <v>0.35270000000000001</v>
      </c>
      <c r="EP274" s="73">
        <f ca="1">EP273+EO274</f>
        <v>5.3968000000000007</v>
      </c>
      <c r="EQ274" s="74">
        <f t="shared" ca="1" si="2279"/>
        <v>35.543999999999997</v>
      </c>
      <c r="ER274" s="68">
        <f t="shared" si="2145"/>
        <v>13</v>
      </c>
      <c r="ES274" s="72">
        <f t="shared" ca="1" si="2280"/>
        <v>0.4461</v>
      </c>
      <c r="ET274" s="73">
        <f ca="1">ET273+ES274</f>
        <v>4.4153000000000002</v>
      </c>
      <c r="EU274" s="74">
        <f t="shared" ca="1" si="2281"/>
        <v>32.209099999999999</v>
      </c>
      <c r="EV274" s="68">
        <f t="shared" si="2146"/>
        <v>13</v>
      </c>
      <c r="EW274" s="72">
        <f t="shared" ca="1" si="2282"/>
        <v>0.17749999999999999</v>
      </c>
      <c r="EX274" s="73">
        <f ca="1">EX273+EW274</f>
        <v>6.3683999999999994</v>
      </c>
      <c r="EY274" s="74">
        <f t="shared" ca="1" si="2283"/>
        <v>49.755199999999995</v>
      </c>
      <c r="EZ274" s="68">
        <f t="shared" si="2147"/>
        <v>13</v>
      </c>
      <c r="FA274" s="72">
        <f t="shared" ca="1" si="2284"/>
        <v>0.93710000000000004</v>
      </c>
      <c r="FB274" s="73">
        <f ca="1">FB273+FA274</f>
        <v>6.7877999999999998</v>
      </c>
      <c r="FC274" s="74">
        <f t="shared" ca="1" si="2285"/>
        <v>49.824600000000011</v>
      </c>
      <c r="FD274" s="68">
        <f t="shared" si="2148"/>
        <v>13</v>
      </c>
      <c r="FE274" s="72">
        <f t="shared" ca="1" si="2286"/>
        <v>0.71640000000000004</v>
      </c>
      <c r="FF274" s="73">
        <f ca="1">FF273+FE274</f>
        <v>8.115499999999999</v>
      </c>
      <c r="FG274" s="74">
        <f t="shared" ca="1" si="2287"/>
        <v>56.33809999999999</v>
      </c>
      <c r="FH274" s="68">
        <f t="shared" si="2149"/>
        <v>13</v>
      </c>
      <c r="FI274" s="72">
        <f t="shared" ca="1" si="2288"/>
        <v>0.31409999999999999</v>
      </c>
      <c r="FJ274" s="73">
        <f ca="1">FJ273+FI274</f>
        <v>6.942800000000001</v>
      </c>
      <c r="FK274" s="74">
        <f t="shared" ca="1" si="2289"/>
        <v>56.065600000000003</v>
      </c>
      <c r="FM274" s="68">
        <f t="shared" si="2150"/>
        <v>13</v>
      </c>
      <c r="FN274" s="72">
        <f t="shared" ca="1" si="2290"/>
        <v>6.5600000000000006E-2</v>
      </c>
      <c r="FO274" s="73">
        <f ca="1">FO273+FN274</f>
        <v>6.7388000000000003</v>
      </c>
      <c r="FP274" s="74">
        <f t="shared" ca="1" si="2291"/>
        <v>44.964299999999994</v>
      </c>
      <c r="FQ274" s="68">
        <f t="shared" si="2151"/>
        <v>13</v>
      </c>
      <c r="FR274" s="72">
        <f t="shared" ca="1" si="2292"/>
        <v>0.59150000000000003</v>
      </c>
      <c r="FS274" s="73">
        <f ca="1">FS273+FR274</f>
        <v>7.0068000000000001</v>
      </c>
      <c r="FT274" s="74">
        <f t="shared" ca="1" si="2293"/>
        <v>46.9617</v>
      </c>
      <c r="FU274" s="68">
        <f t="shared" si="2152"/>
        <v>13</v>
      </c>
      <c r="FV274" s="72">
        <f t="shared" ca="1" si="2294"/>
        <v>0.77510000000000001</v>
      </c>
      <c r="FW274" s="73">
        <f ca="1">FW273+FV274</f>
        <v>9.648200000000001</v>
      </c>
      <c r="FX274" s="74">
        <f t="shared" ca="1" si="2295"/>
        <v>67.664200000000008</v>
      </c>
      <c r="FY274" s="68">
        <f t="shared" si="2153"/>
        <v>13</v>
      </c>
      <c r="FZ274" s="72">
        <f t="shared" ca="1" si="2296"/>
        <v>0.96870000000000001</v>
      </c>
      <c r="GA274" s="73">
        <f ca="1">GA273+FZ274</f>
        <v>6.5326000000000004</v>
      </c>
      <c r="GB274" s="74">
        <f t="shared" ca="1" si="2297"/>
        <v>38.279400000000003</v>
      </c>
      <c r="GC274" s="68">
        <f t="shared" si="2154"/>
        <v>13</v>
      </c>
      <c r="GD274" s="72">
        <f t="shared" ca="1" si="2298"/>
        <v>0.1195</v>
      </c>
      <c r="GE274" s="73">
        <f ca="1">GE273+GD274</f>
        <v>5.8956000000000017</v>
      </c>
      <c r="GF274" s="74">
        <f t="shared" ca="1" si="2299"/>
        <v>49.632100000000008</v>
      </c>
      <c r="GG274" s="68">
        <f t="shared" si="2155"/>
        <v>13</v>
      </c>
      <c r="GH274" s="72">
        <f t="shared" ca="1" si="2300"/>
        <v>0.41920000000000002</v>
      </c>
      <c r="GI274" s="73">
        <f ca="1">GI273+GH274</f>
        <v>5.7367000000000008</v>
      </c>
      <c r="GJ274" s="74">
        <f t="shared" ca="1" si="2301"/>
        <v>40.813400000000001</v>
      </c>
      <c r="GK274" s="68">
        <f t="shared" si="2156"/>
        <v>13</v>
      </c>
      <c r="GL274" s="72">
        <f t="shared" ca="1" si="2302"/>
        <v>0.32729999999999998</v>
      </c>
      <c r="GM274" s="73">
        <f ca="1">GM273+GL274</f>
        <v>6.5682999999999998</v>
      </c>
      <c r="GN274" s="74">
        <f t="shared" ca="1" si="2303"/>
        <v>49.393899999999995</v>
      </c>
      <c r="GO274" s="68">
        <f t="shared" si="2157"/>
        <v>13</v>
      </c>
      <c r="GP274" s="72">
        <f t="shared" ca="1" si="2304"/>
        <v>0.79669999999999996</v>
      </c>
      <c r="GQ274" s="73">
        <f ca="1">GQ273+GP274</f>
        <v>5.1049999999999986</v>
      </c>
      <c r="GR274" s="74">
        <f t="shared" ca="1" si="2305"/>
        <v>33.314599999999999</v>
      </c>
      <c r="GS274" s="68">
        <f t="shared" si="2158"/>
        <v>13</v>
      </c>
      <c r="GT274" s="72">
        <f t="shared" ca="1" si="2306"/>
        <v>0.61550000000000005</v>
      </c>
      <c r="GU274" s="73">
        <f ca="1">GU273+GT274</f>
        <v>7.3690999999999995</v>
      </c>
      <c r="GV274" s="74">
        <f t="shared" ca="1" si="2307"/>
        <v>55.945399999999992</v>
      </c>
      <c r="GW274" s="68">
        <f t="shared" si="2159"/>
        <v>13</v>
      </c>
      <c r="GX274" s="72">
        <f t="shared" ca="1" si="2308"/>
        <v>0.20860000000000001</v>
      </c>
      <c r="GY274" s="73">
        <f ca="1">GY273+GX274</f>
        <v>6.0175000000000001</v>
      </c>
      <c r="GZ274" s="74">
        <f t="shared" ca="1" si="2309"/>
        <v>46.819999999999993</v>
      </c>
      <c r="HB274" s="68">
        <f t="shared" si="2160"/>
        <v>13</v>
      </c>
      <c r="HC274" s="72">
        <f t="shared" ca="1" si="2310"/>
        <v>0.90090000000000003</v>
      </c>
      <c r="HD274" s="73">
        <f ca="1">HD273+HC274</f>
        <v>7.0405000000000006</v>
      </c>
      <c r="HE274" s="74">
        <f t="shared" ca="1" si="2311"/>
        <v>51.165399999999998</v>
      </c>
      <c r="HF274" s="68">
        <f t="shared" si="2161"/>
        <v>13</v>
      </c>
      <c r="HG274" s="72">
        <f t="shared" ca="1" si="2312"/>
        <v>0.60319999999999996</v>
      </c>
      <c r="HH274" s="73">
        <f ca="1">HH273+HG274</f>
        <v>7.8395000000000001</v>
      </c>
      <c r="HI274" s="74">
        <f t="shared" ca="1" si="2313"/>
        <v>57.309699999999999</v>
      </c>
      <c r="HJ274" s="68">
        <f t="shared" si="2162"/>
        <v>13</v>
      </c>
      <c r="HK274" s="72">
        <f t="shared" ca="1" si="2314"/>
        <v>0.63829999999999998</v>
      </c>
      <c r="HL274" s="73">
        <f ca="1">HL273+HK274</f>
        <v>5.1042999999999994</v>
      </c>
      <c r="HM274" s="74">
        <f t="shared" ca="1" si="2315"/>
        <v>32.039900000000003</v>
      </c>
      <c r="HN274" s="68">
        <f t="shared" si="2163"/>
        <v>13</v>
      </c>
      <c r="HO274" s="72">
        <f t="shared" ca="1" si="2316"/>
        <v>0.47310000000000002</v>
      </c>
      <c r="HP274" s="73">
        <f ca="1">HP273+HO274</f>
        <v>5.9027999999999983</v>
      </c>
      <c r="HQ274" s="74">
        <f t="shared" ca="1" si="2317"/>
        <v>39.621499999999997</v>
      </c>
      <c r="HR274" s="68">
        <f t="shared" si="2164"/>
        <v>13</v>
      </c>
      <c r="HS274" s="72">
        <f t="shared" ca="1" si="2318"/>
        <v>0.70730000000000004</v>
      </c>
      <c r="HT274" s="73">
        <f ca="1">HT273+HS274</f>
        <v>6.1385999999999994</v>
      </c>
      <c r="HU274" s="74">
        <f t="shared" ca="1" si="2319"/>
        <v>41.27709999999999</v>
      </c>
      <c r="HV274" s="68">
        <f t="shared" si="2165"/>
        <v>13</v>
      </c>
      <c r="HW274" s="72">
        <f t="shared" ca="1" si="2320"/>
        <v>0.2427</v>
      </c>
      <c r="HX274" s="73">
        <f ca="1">HX273+HW274</f>
        <v>5.8155000000000001</v>
      </c>
      <c r="HY274" s="74">
        <f t="shared" ca="1" si="2321"/>
        <v>35.286100000000005</v>
      </c>
      <c r="HZ274" s="68">
        <f t="shared" si="2166"/>
        <v>13</v>
      </c>
      <c r="IA274" s="72">
        <f t="shared" ca="1" si="2322"/>
        <v>0.66159999999999997</v>
      </c>
      <c r="IB274" s="73">
        <f ca="1">IB273+IA274</f>
        <v>6.0527999999999995</v>
      </c>
      <c r="IC274" s="74">
        <f t="shared" ca="1" si="2323"/>
        <v>36.649299999999997</v>
      </c>
      <c r="ID274" s="68">
        <f t="shared" si="2167"/>
        <v>13</v>
      </c>
      <c r="IE274" s="72">
        <f t="shared" ca="1" si="2324"/>
        <v>0.93930000000000002</v>
      </c>
      <c r="IF274" s="73">
        <f ca="1">IF273+IE274</f>
        <v>6.1803000000000008</v>
      </c>
      <c r="IG274" s="74">
        <f t="shared" ca="1" si="2325"/>
        <v>39.518100000000011</v>
      </c>
      <c r="IH274" s="68">
        <f t="shared" si="2168"/>
        <v>13</v>
      </c>
      <c r="II274" s="72">
        <f t="shared" ca="1" si="2326"/>
        <v>0.16650000000000001</v>
      </c>
      <c r="IJ274" s="73">
        <f ca="1">IJ273+II274</f>
        <v>5.9847000000000001</v>
      </c>
      <c r="IK274" s="74">
        <f t="shared" ca="1" si="2327"/>
        <v>42.602999999999994</v>
      </c>
      <c r="IL274" s="68">
        <f t="shared" si="2169"/>
        <v>13</v>
      </c>
      <c r="IM274" s="72">
        <f t="shared" ca="1" si="2328"/>
        <v>0.61519999999999997</v>
      </c>
      <c r="IN274" s="73">
        <f ca="1">IN273+IM274</f>
        <v>5.4865999999999993</v>
      </c>
      <c r="IO274" s="74">
        <f t="shared" ca="1" si="2329"/>
        <v>36.039900000000003</v>
      </c>
      <c r="IQ274" s="68">
        <f t="shared" si="2170"/>
        <v>13</v>
      </c>
      <c r="IR274" s="72">
        <f t="shared" ca="1" si="2330"/>
        <v>0.25590000000000002</v>
      </c>
      <c r="IS274" s="73">
        <f ca="1">IS273+IR274</f>
        <v>6.4512999999999998</v>
      </c>
      <c r="IT274" s="74">
        <f t="shared" ca="1" si="2331"/>
        <v>44.137599999999992</v>
      </c>
      <c r="IU274" s="68">
        <f t="shared" si="2171"/>
        <v>13</v>
      </c>
      <c r="IV274" s="72">
        <f t="shared" ca="1" si="2332"/>
        <v>8.09E-2</v>
      </c>
      <c r="IW274" s="73">
        <f ca="1">IW273+IV274</f>
        <v>5.6620999999999997</v>
      </c>
      <c r="IX274" s="74">
        <f t="shared" ca="1" si="2333"/>
        <v>38.017100000000006</v>
      </c>
      <c r="IY274" s="68">
        <f t="shared" si="2172"/>
        <v>13</v>
      </c>
      <c r="IZ274" s="72">
        <f t="shared" ca="1" si="2334"/>
        <v>0.76690000000000003</v>
      </c>
      <c r="JA274" s="73">
        <f ca="1">JA273+IZ274</f>
        <v>7.2261000000000006</v>
      </c>
      <c r="JB274" s="74">
        <f t="shared" ca="1" si="2335"/>
        <v>54.223400000000012</v>
      </c>
      <c r="JC274" s="68">
        <f t="shared" si="2173"/>
        <v>13</v>
      </c>
      <c r="JD274" s="72">
        <f t="shared" ca="1" si="2336"/>
        <v>0.10290000000000001</v>
      </c>
      <c r="JE274" s="73">
        <f ca="1">JE273+JD274</f>
        <v>6.1338999999999997</v>
      </c>
      <c r="JF274" s="74">
        <f t="shared" ca="1" si="2337"/>
        <v>47.037699999999994</v>
      </c>
      <c r="JG274" s="68">
        <f t="shared" si="2174"/>
        <v>13</v>
      </c>
      <c r="JH274" s="72">
        <f t="shared" ca="1" si="2338"/>
        <v>0.9496</v>
      </c>
      <c r="JI274" s="73">
        <f ca="1">JI273+JH274</f>
        <v>5.8640000000000008</v>
      </c>
      <c r="JJ274" s="74">
        <f t="shared" ca="1" si="2339"/>
        <v>37.299700000000001</v>
      </c>
      <c r="JK274" s="68">
        <f t="shared" si="2175"/>
        <v>13</v>
      </c>
      <c r="JL274" s="72">
        <f t="shared" ca="1" si="2340"/>
        <v>4.9799999999999997E-2</v>
      </c>
      <c r="JM274" s="73">
        <f ca="1">JM273+JL274</f>
        <v>5.9473000000000003</v>
      </c>
      <c r="JN274" s="74">
        <f t="shared" ca="1" si="2341"/>
        <v>46.046899999999994</v>
      </c>
      <c r="JO274" s="68">
        <f t="shared" si="2176"/>
        <v>13</v>
      </c>
      <c r="JP274" s="72">
        <f t="shared" ca="1" si="2342"/>
        <v>9.8500000000000004E-2</v>
      </c>
      <c r="JQ274" s="73">
        <f ca="1">JQ273+JP274</f>
        <v>5.8332999999999986</v>
      </c>
      <c r="JR274" s="74">
        <f t="shared" ca="1" si="2343"/>
        <v>47.255200000000002</v>
      </c>
      <c r="JS274" s="68">
        <f t="shared" si="2177"/>
        <v>13</v>
      </c>
      <c r="JT274" s="72">
        <f t="shared" ca="1" si="2344"/>
        <v>0.53269999999999995</v>
      </c>
      <c r="JU274" s="73">
        <f ca="1">JU273+JT274</f>
        <v>6.4729999999999999</v>
      </c>
      <c r="JV274" s="74">
        <f t="shared" ca="1" si="2345"/>
        <v>40.052399999999999</v>
      </c>
      <c r="JW274" s="68">
        <f t="shared" si="2178"/>
        <v>13</v>
      </c>
      <c r="JX274" s="72">
        <f t="shared" ca="1" si="2346"/>
        <v>0.82640000000000002</v>
      </c>
      <c r="JY274" s="73">
        <f ca="1">JY273+JX274</f>
        <v>6.5275999999999996</v>
      </c>
      <c r="JZ274" s="74">
        <f t="shared" ca="1" si="2347"/>
        <v>44.904800000000002</v>
      </c>
      <c r="KA274" s="68">
        <f t="shared" si="2179"/>
        <v>13</v>
      </c>
      <c r="KB274" s="72">
        <f t="shared" ca="1" si="2348"/>
        <v>0.94679999999999997</v>
      </c>
      <c r="KC274" s="73">
        <f ca="1">KC273+KB274</f>
        <v>5.9041999999999994</v>
      </c>
      <c r="KD274" s="74">
        <f t="shared" ca="1" si="2349"/>
        <v>29.532999999999998</v>
      </c>
      <c r="KF274" s="68">
        <f t="shared" si="2180"/>
        <v>13</v>
      </c>
      <c r="KG274" s="72">
        <f t="shared" ca="1" si="2350"/>
        <v>0.50370000000000004</v>
      </c>
      <c r="KH274" s="73">
        <f ca="1">KH273+KG274</f>
        <v>4.9757000000000007</v>
      </c>
      <c r="KI274" s="74">
        <f t="shared" ca="1" si="2351"/>
        <v>33.0608</v>
      </c>
      <c r="KJ274" s="68">
        <f t="shared" si="2181"/>
        <v>13</v>
      </c>
      <c r="KK274" s="72">
        <f t="shared" ca="1" si="2352"/>
        <v>0.2019</v>
      </c>
      <c r="KL274" s="73">
        <f ca="1">KL273+KK274</f>
        <v>5.0923000000000007</v>
      </c>
      <c r="KM274" s="74">
        <f t="shared" ca="1" si="2353"/>
        <v>44.442400000000006</v>
      </c>
      <c r="KN274" s="68">
        <f t="shared" si="2182"/>
        <v>13</v>
      </c>
      <c r="KO274" s="72">
        <f t="shared" ca="1" si="2354"/>
        <v>0.68810000000000004</v>
      </c>
      <c r="KP274" s="73">
        <f ca="1">KP273+KO274</f>
        <v>5.9943999999999997</v>
      </c>
      <c r="KQ274" s="74">
        <f t="shared" ca="1" si="2355"/>
        <v>37.521399999999993</v>
      </c>
      <c r="KR274" s="68">
        <f t="shared" si="2183"/>
        <v>13</v>
      </c>
      <c r="KS274" s="72">
        <f t="shared" ca="1" si="2356"/>
        <v>0.59630000000000005</v>
      </c>
      <c r="KT274" s="73">
        <f ca="1">KT273+KS274</f>
        <v>6.3011000000000008</v>
      </c>
      <c r="KU274" s="74">
        <f t="shared" ca="1" si="2357"/>
        <v>44.2196</v>
      </c>
      <c r="KV274" s="68">
        <f t="shared" si="2184"/>
        <v>13</v>
      </c>
      <c r="KW274" s="72">
        <f t="shared" ca="1" si="2358"/>
        <v>0.1757</v>
      </c>
      <c r="KX274" s="73">
        <f ca="1">KX273+KW274</f>
        <v>4.7749000000000006</v>
      </c>
      <c r="KY274" s="74">
        <f t="shared" ca="1" si="2359"/>
        <v>27.838000000000001</v>
      </c>
      <c r="KZ274" s="68">
        <f t="shared" si="2185"/>
        <v>13</v>
      </c>
      <c r="LA274" s="72">
        <f t="shared" ca="1" si="2360"/>
        <v>0.47939999999999999</v>
      </c>
      <c r="LB274" s="73">
        <f ca="1">LB273+LA274</f>
        <v>7.9604999999999997</v>
      </c>
      <c r="LC274" s="74">
        <f t="shared" ca="1" si="2361"/>
        <v>62.179400000000001</v>
      </c>
      <c r="LD274" s="68">
        <f t="shared" si="2186"/>
        <v>13</v>
      </c>
      <c r="LE274" s="72">
        <f t="shared" ca="1" si="2362"/>
        <v>0.2631</v>
      </c>
      <c r="LF274" s="73">
        <f ca="1">LF273+LE274</f>
        <v>6.0822999999999992</v>
      </c>
      <c r="LG274" s="74">
        <f t="shared" ca="1" si="2363"/>
        <v>42.319399999999995</v>
      </c>
      <c r="LH274" s="68">
        <f t="shared" si="2187"/>
        <v>13</v>
      </c>
      <c r="LI274" s="72">
        <f t="shared" ca="1" si="2364"/>
        <v>0.5353</v>
      </c>
      <c r="LJ274" s="73">
        <f ca="1">LJ273+LI274</f>
        <v>5.5433999999999992</v>
      </c>
      <c r="LK274" s="74">
        <f t="shared" ca="1" si="2365"/>
        <v>42.844299999999997</v>
      </c>
      <c r="LL274" s="68">
        <f t="shared" si="2188"/>
        <v>13</v>
      </c>
      <c r="LM274" s="72">
        <f t="shared" ca="1" si="2366"/>
        <v>0.7258</v>
      </c>
      <c r="LN274" s="73">
        <f ca="1">LN273+LM274</f>
        <v>7.9629999999999992</v>
      </c>
      <c r="LO274" s="74">
        <f t="shared" ca="1" si="2367"/>
        <v>57.263400000000004</v>
      </c>
      <c r="LP274" s="68">
        <f t="shared" si="2189"/>
        <v>13</v>
      </c>
      <c r="LQ274" s="72">
        <f t="shared" ca="1" si="2368"/>
        <v>0.4844</v>
      </c>
      <c r="LR274" s="73">
        <f ca="1">LR273+LQ274</f>
        <v>7.6206999999999994</v>
      </c>
      <c r="LS274" s="74">
        <f t="shared" ca="1" si="2369"/>
        <v>60.161699999999989</v>
      </c>
      <c r="LU274" s="68">
        <f t="shared" si="2190"/>
        <v>13</v>
      </c>
      <c r="LV274" s="72">
        <f t="shared" ca="1" si="2370"/>
        <v>0.69099999999999995</v>
      </c>
      <c r="LW274" s="73">
        <f ca="1">LW273+LV274</f>
        <v>7.0578999999999983</v>
      </c>
      <c r="LX274" s="74">
        <f t="shared" ca="1" si="2371"/>
        <v>47.422999999999995</v>
      </c>
      <c r="LY274" s="68">
        <f t="shared" si="2191"/>
        <v>13</v>
      </c>
      <c r="LZ274" s="72">
        <f t="shared" ca="1" si="2372"/>
        <v>0.51829999999999998</v>
      </c>
      <c r="MA274" s="73">
        <f ca="1">MA273+LZ274</f>
        <v>6.0370999999999997</v>
      </c>
      <c r="MB274" s="74">
        <f t="shared" ca="1" si="2373"/>
        <v>44.281699999999994</v>
      </c>
      <c r="MC274" s="68">
        <f t="shared" si="2192"/>
        <v>13</v>
      </c>
      <c r="MD274" s="72">
        <f t="shared" ca="1" si="2374"/>
        <v>0.14460000000000001</v>
      </c>
      <c r="ME274" s="73">
        <f ca="1">ME273+MD274</f>
        <v>5.9835000000000003</v>
      </c>
      <c r="MF274" s="74">
        <f t="shared" ca="1" si="2375"/>
        <v>42.663600000000002</v>
      </c>
      <c r="MG274" s="68">
        <f t="shared" si="2193"/>
        <v>13</v>
      </c>
      <c r="MH274" s="72">
        <f t="shared" ca="1" si="2376"/>
        <v>0.13780000000000001</v>
      </c>
      <c r="MI274" s="73">
        <f ca="1">MI273+MH274</f>
        <v>7.9022000000000006</v>
      </c>
      <c r="MJ274" s="74">
        <f t="shared" ca="1" si="2377"/>
        <v>54.7761</v>
      </c>
      <c r="MK274" s="68">
        <f t="shared" si="2194"/>
        <v>13</v>
      </c>
      <c r="ML274" s="72">
        <f t="shared" ca="1" si="2378"/>
        <v>0.91149999999999998</v>
      </c>
      <c r="MM274" s="73">
        <f ca="1">MM273+ML274</f>
        <v>8.1280000000000001</v>
      </c>
      <c r="MN274" s="74">
        <f t="shared" ca="1" si="2379"/>
        <v>54.117500000000007</v>
      </c>
      <c r="MO274" s="68">
        <f t="shared" si="2195"/>
        <v>13</v>
      </c>
      <c r="MP274" s="72">
        <f t="shared" ca="1" si="2380"/>
        <v>0.71660000000000001</v>
      </c>
      <c r="MQ274" s="73">
        <f ca="1">MQ273+MP274</f>
        <v>4.2393999999999998</v>
      </c>
      <c r="MR274" s="74">
        <f t="shared" ca="1" si="2381"/>
        <v>25.068000000000001</v>
      </c>
      <c r="MS274" s="68">
        <f t="shared" si="2196"/>
        <v>13</v>
      </c>
      <c r="MT274" s="72">
        <f t="shared" ca="1" si="2382"/>
        <v>0.93010000000000004</v>
      </c>
      <c r="MU274" s="73">
        <f ca="1">MU273+MT274</f>
        <v>7.3554000000000004</v>
      </c>
      <c r="MV274" s="74">
        <f t="shared" ca="1" si="2383"/>
        <v>46.765800000000006</v>
      </c>
      <c r="MW274" s="68">
        <f t="shared" si="2197"/>
        <v>13</v>
      </c>
      <c r="MX274" s="72">
        <f t="shared" ca="1" si="2384"/>
        <v>0.96319999999999995</v>
      </c>
      <c r="MY274" s="73">
        <f ca="1">MY273+MX274</f>
        <v>6.1865999999999994</v>
      </c>
      <c r="MZ274" s="74">
        <f t="shared" ca="1" si="2385"/>
        <v>46.703999999999994</v>
      </c>
      <c r="NA274" s="68">
        <f t="shared" si="2198"/>
        <v>13</v>
      </c>
      <c r="NB274" s="72">
        <f t="shared" ca="1" si="2386"/>
        <v>0.7218</v>
      </c>
      <c r="NC274" s="73">
        <f ca="1">NC273+NB274</f>
        <v>5.8076000000000008</v>
      </c>
      <c r="ND274" s="74">
        <f t="shared" ca="1" si="2387"/>
        <v>37.415900000000001</v>
      </c>
      <c r="NE274" s="68">
        <f t="shared" si="2199"/>
        <v>13</v>
      </c>
      <c r="NF274" s="72">
        <f t="shared" ca="1" si="2388"/>
        <v>0.37830000000000003</v>
      </c>
      <c r="NG274" s="73">
        <f ca="1">NG273+NF274</f>
        <v>6.0739999999999998</v>
      </c>
      <c r="NH274" s="74">
        <f t="shared" ca="1" si="2389"/>
        <v>47.533999999999999</v>
      </c>
      <c r="NJ274" s="68">
        <f t="shared" si="2200"/>
        <v>13</v>
      </c>
      <c r="NK274" s="72">
        <f t="shared" ca="1" si="2390"/>
        <v>6.54E-2</v>
      </c>
      <c r="NL274" s="73">
        <f ca="1">NL273+NK274</f>
        <v>6.7722000000000007</v>
      </c>
      <c r="NM274" s="74">
        <f t="shared" ca="1" si="2391"/>
        <v>49.980900000000005</v>
      </c>
      <c r="NN274" s="68">
        <f t="shared" si="2201"/>
        <v>13</v>
      </c>
      <c r="NO274" s="72">
        <f t="shared" ca="1" si="2392"/>
        <v>0.3029</v>
      </c>
      <c r="NP274" s="73">
        <f ca="1">NP273+NO274</f>
        <v>6.3763000000000005</v>
      </c>
      <c r="NQ274" s="74">
        <f t="shared" ca="1" si="2393"/>
        <v>46.582000000000001</v>
      </c>
      <c r="NR274" s="68">
        <f t="shared" si="2202"/>
        <v>13</v>
      </c>
      <c r="NS274" s="72">
        <f t="shared" ca="1" si="2394"/>
        <v>0.53300000000000003</v>
      </c>
      <c r="NT274" s="73">
        <f ca="1">NT273+NS274</f>
        <v>6.2801000000000009</v>
      </c>
      <c r="NU274" s="74">
        <f t="shared" ca="1" si="2395"/>
        <v>45.809600000000003</v>
      </c>
      <c r="NV274" s="68">
        <f t="shared" si="2203"/>
        <v>13</v>
      </c>
      <c r="NW274" s="72">
        <f t="shared" ca="1" si="2396"/>
        <v>0.34610000000000002</v>
      </c>
      <c r="NX274" s="73">
        <f ca="1">NX273+NW274</f>
        <v>6.0296000000000003</v>
      </c>
      <c r="NY274" s="74">
        <f t="shared" ca="1" si="2397"/>
        <v>42.656799999999997</v>
      </c>
      <c r="NZ274" s="68">
        <f t="shared" si="2204"/>
        <v>13</v>
      </c>
      <c r="OA274" s="72">
        <f t="shared" ca="1" si="2398"/>
        <v>0.37680000000000002</v>
      </c>
      <c r="OB274" s="73">
        <f ca="1">OB273+OA274</f>
        <v>6.3776999999999999</v>
      </c>
      <c r="OC274" s="74">
        <f t="shared" ca="1" si="2399"/>
        <v>45.907899999999998</v>
      </c>
      <c r="OD274" s="68">
        <f t="shared" si="2205"/>
        <v>13</v>
      </c>
      <c r="OE274" s="72">
        <f t="shared" ca="1" si="2400"/>
        <v>0.1008</v>
      </c>
      <c r="OF274" s="73">
        <f ca="1">OF273+OE274</f>
        <v>5.9041999999999994</v>
      </c>
      <c r="OG274" s="74">
        <f t="shared" ca="1" si="2401"/>
        <v>42.819900000000004</v>
      </c>
      <c r="OH274" s="68">
        <f t="shared" si="2206"/>
        <v>13</v>
      </c>
      <c r="OI274" s="72">
        <f t="shared" ca="1" si="2402"/>
        <v>0.54249999999999998</v>
      </c>
      <c r="OJ274" s="73">
        <f ca="1">OJ273+OI274</f>
        <v>6.6183999999999994</v>
      </c>
      <c r="OK274" s="74">
        <f t="shared" ca="1" si="2403"/>
        <v>44.042200000000001</v>
      </c>
      <c r="OL274" s="68">
        <f t="shared" si="2207"/>
        <v>13</v>
      </c>
      <c r="OM274" s="72">
        <f t="shared" ca="1" si="2404"/>
        <v>0.82569999999999999</v>
      </c>
      <c r="ON274" s="73">
        <f ca="1">ON273+OM274</f>
        <v>7.5421000000000014</v>
      </c>
      <c r="OO274" s="74">
        <f t="shared" ca="1" si="2405"/>
        <v>55.281500000000008</v>
      </c>
      <c r="OP274" s="68">
        <f t="shared" si="2208"/>
        <v>13</v>
      </c>
      <c r="OQ274" s="72">
        <f t="shared" ca="1" si="2406"/>
        <v>0.96519999999999995</v>
      </c>
      <c r="OR274" s="73">
        <f ca="1">OR273+OQ274</f>
        <v>10.586999999999998</v>
      </c>
      <c r="OS274" s="74">
        <f t="shared" ca="1" si="2407"/>
        <v>76.836499999999987</v>
      </c>
      <c r="OT274" s="68">
        <f t="shared" si="2209"/>
        <v>13</v>
      </c>
      <c r="OU274" s="72">
        <f t="shared" ca="1" si="2408"/>
        <v>0.66210000000000002</v>
      </c>
      <c r="OV274" s="73">
        <f ca="1">OV273+OU274</f>
        <v>8.4466000000000001</v>
      </c>
      <c r="OW274" s="74">
        <f t="shared" ca="1" si="2409"/>
        <v>59.437700000000007</v>
      </c>
    </row>
    <row r="275" spans="5:413" x14ac:dyDescent="0.25">
      <c r="E275" s="68">
        <f t="shared" si="2110"/>
        <v>14</v>
      </c>
      <c r="F275" s="72">
        <f t="shared" ca="1" si="2210"/>
        <v>0.5554</v>
      </c>
      <c r="G275" s="73">
        <f ca="1">G274+F275</f>
        <v>8.2545000000000002</v>
      </c>
      <c r="H275" s="74">
        <f t="shared" ca="1" si="2211"/>
        <v>57.974999999999994</v>
      </c>
      <c r="I275" s="68">
        <f t="shared" si="2111"/>
        <v>14</v>
      </c>
      <c r="J275" s="72">
        <f t="shared" ca="1" si="2212"/>
        <v>0.37959999999999999</v>
      </c>
      <c r="K275" s="73">
        <f ca="1">K274+J275</f>
        <v>7.5038999999999998</v>
      </c>
      <c r="L275" s="74">
        <f t="shared" ca="1" si="2213"/>
        <v>57.666599999999995</v>
      </c>
      <c r="M275" s="68">
        <f t="shared" si="2112"/>
        <v>14</v>
      </c>
      <c r="N275" s="72">
        <f t="shared" ca="1" si="2214"/>
        <v>0.53469999999999995</v>
      </c>
      <c r="O275" s="73">
        <f ca="1">O274+N275</f>
        <v>6.3185000000000002</v>
      </c>
      <c r="P275" s="74">
        <f t="shared" ca="1" si="2215"/>
        <v>51.098000000000006</v>
      </c>
      <c r="Q275" s="68">
        <f t="shared" si="2113"/>
        <v>14</v>
      </c>
      <c r="R275" s="72">
        <f t="shared" ca="1" si="2216"/>
        <v>0.71579999999999999</v>
      </c>
      <c r="S275" s="73">
        <f ca="1">S274+R275</f>
        <v>6.7777000000000003</v>
      </c>
      <c r="T275" s="74">
        <f t="shared" ca="1" si="2217"/>
        <v>42.954799999999999</v>
      </c>
      <c r="U275" s="68">
        <f t="shared" si="2114"/>
        <v>14</v>
      </c>
      <c r="V275" s="72">
        <f t="shared" ca="1" si="2218"/>
        <v>0.31619999999999998</v>
      </c>
      <c r="W275" s="73">
        <f ca="1">W274+V275</f>
        <v>5.6307</v>
      </c>
      <c r="X275" s="74">
        <f t="shared" ca="1" si="2219"/>
        <v>45.447900000000004</v>
      </c>
      <c r="Y275" s="68">
        <f t="shared" si="2115"/>
        <v>14</v>
      </c>
      <c r="Z275" s="72">
        <f t="shared" ca="1" si="2220"/>
        <v>0.93479999999999996</v>
      </c>
      <c r="AA275" s="73">
        <f ca="1">AA274+Z275</f>
        <v>6.489300000000001</v>
      </c>
      <c r="AB275" s="74">
        <f t="shared" ca="1" si="2221"/>
        <v>52.927300000000002</v>
      </c>
      <c r="AC275" s="68">
        <f t="shared" si="2116"/>
        <v>14</v>
      </c>
      <c r="AD275" s="72">
        <f t="shared" ca="1" si="2222"/>
        <v>0.63060000000000005</v>
      </c>
      <c r="AE275" s="73">
        <f ca="1">AE274+AD275</f>
        <v>5.9074999999999998</v>
      </c>
      <c r="AF275" s="74">
        <f t="shared" ca="1" si="2223"/>
        <v>46.049699999999994</v>
      </c>
      <c r="AG275" s="68">
        <f t="shared" si="2117"/>
        <v>14</v>
      </c>
      <c r="AH275" s="72">
        <f t="shared" ca="1" si="2224"/>
        <v>0.77490000000000003</v>
      </c>
      <c r="AI275" s="73">
        <f ca="1">AI274+AH275</f>
        <v>7.337699999999999</v>
      </c>
      <c r="AJ275" s="74">
        <f t="shared" ca="1" si="2225"/>
        <v>51.008499999999998</v>
      </c>
      <c r="AK275" s="68">
        <f t="shared" si="2118"/>
        <v>14</v>
      </c>
      <c r="AL275" s="72">
        <f t="shared" ca="1" si="2226"/>
        <v>0.72650000000000003</v>
      </c>
      <c r="AM275" s="73">
        <f ca="1">AM274+AL275</f>
        <v>7.6952999999999978</v>
      </c>
      <c r="AN275" s="74">
        <f t="shared" ca="1" si="2227"/>
        <v>57.419899999999991</v>
      </c>
      <c r="AO275" s="68">
        <f t="shared" si="2119"/>
        <v>14</v>
      </c>
      <c r="AP275" s="72">
        <f t="shared" ca="1" si="2228"/>
        <v>0.61770000000000003</v>
      </c>
      <c r="AQ275" s="73">
        <f ca="1">AQ274+AP275</f>
        <v>7.0216000000000003</v>
      </c>
      <c r="AR275" s="74">
        <f t="shared" ca="1" si="2229"/>
        <v>55.6755</v>
      </c>
      <c r="AT275" s="68">
        <f t="shared" si="2120"/>
        <v>14</v>
      </c>
      <c r="AU275" s="72">
        <f t="shared" ca="1" si="2230"/>
        <v>0.69620000000000004</v>
      </c>
      <c r="AV275" s="73">
        <f ca="1">AV274+AU275</f>
        <v>7.9837999999999996</v>
      </c>
      <c r="AW275" s="74">
        <f t="shared" ca="1" si="2231"/>
        <v>60.005400000000002</v>
      </c>
      <c r="AX275" s="68">
        <f t="shared" si="2121"/>
        <v>14</v>
      </c>
      <c r="AY275" s="72">
        <f t="shared" ca="1" si="2232"/>
        <v>0.37530000000000002</v>
      </c>
      <c r="AZ275" s="73">
        <f ca="1">AZ274+AY275</f>
        <v>6.6703000000000001</v>
      </c>
      <c r="BA275" s="74">
        <f t="shared" ca="1" si="2233"/>
        <v>51.28</v>
      </c>
      <c r="BB275" s="68">
        <f t="shared" si="2122"/>
        <v>14</v>
      </c>
      <c r="BC275" s="72">
        <f t="shared" ca="1" si="2234"/>
        <v>0.214</v>
      </c>
      <c r="BD275" s="73">
        <f ca="1">BD274+BC275</f>
        <v>7.1867999999999999</v>
      </c>
      <c r="BE275" s="74">
        <f t="shared" ca="1" si="2235"/>
        <v>55.99349999999999</v>
      </c>
      <c r="BF275" s="68">
        <f t="shared" si="2123"/>
        <v>14</v>
      </c>
      <c r="BG275" s="72">
        <f t="shared" ca="1" si="2236"/>
        <v>8.0000000000000004E-4</v>
      </c>
      <c r="BH275" s="73">
        <f ca="1">BH274+BG275</f>
        <v>6.4462000000000002</v>
      </c>
      <c r="BI275" s="74">
        <f t="shared" ca="1" si="2237"/>
        <v>53.933699999999995</v>
      </c>
      <c r="BJ275" s="68">
        <f t="shared" si="2124"/>
        <v>14</v>
      </c>
      <c r="BK275" s="72">
        <f t="shared" ca="1" si="2238"/>
        <v>0.92589999999999995</v>
      </c>
      <c r="BL275" s="73">
        <f ca="1">BL274+BK275</f>
        <v>6.4319999999999986</v>
      </c>
      <c r="BM275" s="74">
        <f t="shared" ca="1" si="2239"/>
        <v>51.405499999999989</v>
      </c>
      <c r="BN275" s="68">
        <f t="shared" si="2125"/>
        <v>14</v>
      </c>
      <c r="BO275" s="72">
        <f t="shared" ca="1" si="2240"/>
        <v>0.83040000000000003</v>
      </c>
      <c r="BP275" s="73">
        <f ca="1">BP274+BO275</f>
        <v>8.6547000000000001</v>
      </c>
      <c r="BQ275" s="74">
        <f t="shared" ca="1" si="2241"/>
        <v>58.885899999999999</v>
      </c>
      <c r="BR275" s="68">
        <f t="shared" si="2126"/>
        <v>14</v>
      </c>
      <c r="BS275" s="72">
        <f t="shared" ca="1" si="2242"/>
        <v>0.27979999999999999</v>
      </c>
      <c r="BT275" s="73">
        <f ca="1">BT274+BS275</f>
        <v>5.3394999999999992</v>
      </c>
      <c r="BU275" s="74">
        <f t="shared" ca="1" si="2243"/>
        <v>42.388199999999998</v>
      </c>
      <c r="BV275" s="68">
        <f t="shared" si="2127"/>
        <v>14</v>
      </c>
      <c r="BW275" s="72">
        <f t="shared" ca="1" si="2244"/>
        <v>0.96989999999999998</v>
      </c>
      <c r="BX275" s="73">
        <f ca="1">BX274+BW275</f>
        <v>7.9552000000000005</v>
      </c>
      <c r="BY275" s="74">
        <f t="shared" ca="1" si="2245"/>
        <v>57.807900000000004</v>
      </c>
      <c r="BZ275" s="68">
        <f t="shared" si="2128"/>
        <v>14</v>
      </c>
      <c r="CA275" s="72">
        <f t="shared" ca="1" si="2246"/>
        <v>0.89849999999999997</v>
      </c>
      <c r="CB275" s="73">
        <f ca="1">CB274+CA275</f>
        <v>6.9145000000000003</v>
      </c>
      <c r="CC275" s="74">
        <f t="shared" ca="1" si="2247"/>
        <v>49.888400000000004</v>
      </c>
      <c r="CD275" s="68">
        <f t="shared" si="2129"/>
        <v>14</v>
      </c>
      <c r="CE275" s="72">
        <f t="shared" ca="1" si="2248"/>
        <v>0.4859</v>
      </c>
      <c r="CF275" s="73">
        <f ca="1">CF274+CE275</f>
        <v>7.5015000000000009</v>
      </c>
      <c r="CG275" s="74">
        <f t="shared" ca="1" si="2249"/>
        <v>60.103299999999997</v>
      </c>
      <c r="CI275" s="68">
        <f t="shared" si="2130"/>
        <v>14</v>
      </c>
      <c r="CJ275" s="72">
        <f t="shared" ca="1" si="2250"/>
        <v>0.63780000000000003</v>
      </c>
      <c r="CK275" s="73">
        <f ca="1">CK274+CJ275</f>
        <v>6.8113999999999999</v>
      </c>
      <c r="CL275" s="74">
        <f t="shared" ca="1" si="2251"/>
        <v>43.388999999999996</v>
      </c>
      <c r="CM275" s="68">
        <f t="shared" si="2131"/>
        <v>14</v>
      </c>
      <c r="CN275" s="72">
        <f t="shared" ca="1" si="2252"/>
        <v>0.75790000000000002</v>
      </c>
      <c r="CO275" s="73">
        <f ca="1">CO274+CN275</f>
        <v>6.4311000000000007</v>
      </c>
      <c r="CP275" s="74">
        <f t="shared" ca="1" si="2253"/>
        <v>46.304700000000004</v>
      </c>
      <c r="CQ275" s="68">
        <f t="shared" si="2132"/>
        <v>14</v>
      </c>
      <c r="CR275" s="72">
        <f t="shared" ca="1" si="2254"/>
        <v>0.77929999999999999</v>
      </c>
      <c r="CS275" s="73">
        <f ca="1">CS274+CR275</f>
        <v>6.09</v>
      </c>
      <c r="CT275" s="74">
        <f t="shared" ca="1" si="2255"/>
        <v>39.307100000000005</v>
      </c>
      <c r="CU275" s="68">
        <f t="shared" si="2133"/>
        <v>14</v>
      </c>
      <c r="CV275" s="72">
        <f t="shared" ca="1" si="2256"/>
        <v>0.78100000000000003</v>
      </c>
      <c r="CW275" s="73">
        <f ca="1">CW274+CV275</f>
        <v>6.7641999999999998</v>
      </c>
      <c r="CX275" s="74">
        <f t="shared" ca="1" si="2257"/>
        <v>44.022500000000001</v>
      </c>
      <c r="CY275" s="68">
        <f t="shared" si="2134"/>
        <v>14</v>
      </c>
      <c r="CZ275" s="72">
        <f t="shared" ca="1" si="2258"/>
        <v>0.84660000000000002</v>
      </c>
      <c r="DA275" s="73">
        <f ca="1">DA274+CZ275</f>
        <v>6.1561000000000003</v>
      </c>
      <c r="DB275" s="74">
        <f t="shared" ca="1" si="2259"/>
        <v>46.221499999999999</v>
      </c>
      <c r="DC275" s="68">
        <f t="shared" si="2135"/>
        <v>14</v>
      </c>
      <c r="DD275" s="72">
        <f t="shared" ca="1" si="2260"/>
        <v>0.83840000000000003</v>
      </c>
      <c r="DE275" s="73">
        <f ca="1">DE274+DD275</f>
        <v>7.5898000000000003</v>
      </c>
      <c r="DF275" s="74">
        <f t="shared" ca="1" si="2261"/>
        <v>57.284000000000006</v>
      </c>
      <c r="DG275" s="68">
        <f t="shared" si="2136"/>
        <v>14</v>
      </c>
      <c r="DH275" s="72">
        <f t="shared" ca="1" si="2262"/>
        <v>0.59189999999999998</v>
      </c>
      <c r="DI275" s="73">
        <f ca="1">DI274+DH275</f>
        <v>8.0273000000000003</v>
      </c>
      <c r="DJ275" s="74">
        <f t="shared" ca="1" si="2263"/>
        <v>58.535800000000009</v>
      </c>
      <c r="DK275" s="68">
        <f t="shared" si="2137"/>
        <v>14</v>
      </c>
      <c r="DL275" s="72">
        <f t="shared" ca="1" si="2264"/>
        <v>0.99409999999999998</v>
      </c>
      <c r="DM275" s="73">
        <f ca="1">DM274+DL275</f>
        <v>6.9033999999999995</v>
      </c>
      <c r="DN275" s="74">
        <f t="shared" ca="1" si="2265"/>
        <v>49.296799999999998</v>
      </c>
      <c r="DO275" s="68">
        <f t="shared" si="2138"/>
        <v>14</v>
      </c>
      <c r="DP275" s="72">
        <f t="shared" ca="1" si="2266"/>
        <v>0.67179999999999995</v>
      </c>
      <c r="DQ275" s="73">
        <f ca="1">DQ274+DP275</f>
        <v>8.3742999999999999</v>
      </c>
      <c r="DR275" s="74">
        <f t="shared" ca="1" si="2267"/>
        <v>61.743800000000007</v>
      </c>
      <c r="DS275" s="68">
        <f t="shared" si="2139"/>
        <v>14</v>
      </c>
      <c r="DT275" s="72">
        <f t="shared" ca="1" si="2268"/>
        <v>0.30880000000000002</v>
      </c>
      <c r="DU275" s="73">
        <f ca="1">DU274+DT275</f>
        <v>8.2570000000000014</v>
      </c>
      <c r="DV275" s="74">
        <f t="shared" ca="1" si="2269"/>
        <v>66.700500000000005</v>
      </c>
      <c r="DX275" s="68">
        <f t="shared" si="2140"/>
        <v>14</v>
      </c>
      <c r="DY275" s="72">
        <f t="shared" ca="1" si="2270"/>
        <v>0.96640000000000004</v>
      </c>
      <c r="DZ275" s="73">
        <f ca="1">DZ274+DY275</f>
        <v>8.6362000000000005</v>
      </c>
      <c r="EA275" s="74">
        <f t="shared" ca="1" si="2271"/>
        <v>64.278199999999998</v>
      </c>
      <c r="EB275" s="68">
        <f t="shared" si="2141"/>
        <v>14</v>
      </c>
      <c r="EC275" s="72">
        <f t="shared" ca="1" si="2272"/>
        <v>0.2266</v>
      </c>
      <c r="ED275" s="73">
        <f ca="1">ED274+EC275</f>
        <v>8.7891000000000012</v>
      </c>
      <c r="EE275" s="74">
        <f t="shared" ca="1" si="2273"/>
        <v>67.317200000000014</v>
      </c>
      <c r="EF275" s="68">
        <f t="shared" si="2142"/>
        <v>14</v>
      </c>
      <c r="EG275" s="72">
        <f t="shared" ca="1" si="2274"/>
        <v>0.86550000000000005</v>
      </c>
      <c r="EH275" s="73">
        <f ca="1">EH274+EG275</f>
        <v>6.4561000000000011</v>
      </c>
      <c r="EI275" s="74">
        <f t="shared" ca="1" si="2275"/>
        <v>45.941600000000008</v>
      </c>
      <c r="EJ275" s="68">
        <f t="shared" si="2143"/>
        <v>14</v>
      </c>
      <c r="EK275" s="72">
        <f t="shared" ca="1" si="2276"/>
        <v>0.89739999999999998</v>
      </c>
      <c r="EL275" s="73">
        <f ca="1">EL274+EK275</f>
        <v>8.7658000000000005</v>
      </c>
      <c r="EM275" s="74">
        <f t="shared" ca="1" si="2277"/>
        <v>58.1233</v>
      </c>
      <c r="EN275" s="68">
        <f t="shared" si="2144"/>
        <v>14</v>
      </c>
      <c r="EO275" s="72">
        <f t="shared" ca="1" si="2278"/>
        <v>0.222</v>
      </c>
      <c r="EP275" s="73">
        <f ca="1">EP274+EO275</f>
        <v>5.6188000000000011</v>
      </c>
      <c r="EQ275" s="74">
        <f t="shared" ca="1" si="2279"/>
        <v>41.162799999999997</v>
      </c>
      <c r="ER275" s="68">
        <f t="shared" si="2145"/>
        <v>14</v>
      </c>
      <c r="ES275" s="72">
        <f t="shared" ca="1" si="2280"/>
        <v>0.9647</v>
      </c>
      <c r="ET275" s="73">
        <f ca="1">ET274+ES275</f>
        <v>5.38</v>
      </c>
      <c r="EU275" s="74">
        <f t="shared" ca="1" si="2281"/>
        <v>37.589100000000002</v>
      </c>
      <c r="EV275" s="68">
        <f t="shared" si="2146"/>
        <v>14</v>
      </c>
      <c r="EW275" s="72">
        <f t="shared" ca="1" si="2282"/>
        <v>0.2026</v>
      </c>
      <c r="EX275" s="73">
        <f ca="1">EX274+EW275</f>
        <v>6.5709999999999997</v>
      </c>
      <c r="EY275" s="74">
        <f t="shared" ca="1" si="2283"/>
        <v>56.326199999999993</v>
      </c>
      <c r="EZ275" s="68">
        <f t="shared" si="2147"/>
        <v>14</v>
      </c>
      <c r="FA275" s="72">
        <f t="shared" ca="1" si="2284"/>
        <v>0.79139999999999999</v>
      </c>
      <c r="FB275" s="73">
        <f ca="1">FB274+FA275</f>
        <v>7.5792000000000002</v>
      </c>
      <c r="FC275" s="74">
        <f t="shared" ca="1" si="2285"/>
        <v>57.403800000000011</v>
      </c>
      <c r="FD275" s="68">
        <f t="shared" si="2148"/>
        <v>14</v>
      </c>
      <c r="FE275" s="72">
        <f t="shared" ca="1" si="2286"/>
        <v>0.61580000000000001</v>
      </c>
      <c r="FF275" s="73">
        <f ca="1">FF274+FE275</f>
        <v>8.7312999999999992</v>
      </c>
      <c r="FG275" s="74">
        <f t="shared" ca="1" si="2287"/>
        <v>65.069399999999987</v>
      </c>
      <c r="FH275" s="68">
        <f t="shared" si="2149"/>
        <v>14</v>
      </c>
      <c r="FI275" s="72">
        <f t="shared" ca="1" si="2288"/>
        <v>0.59409999999999996</v>
      </c>
      <c r="FJ275" s="73">
        <f ca="1">FJ274+FI275</f>
        <v>7.536900000000001</v>
      </c>
      <c r="FK275" s="74">
        <f t="shared" ca="1" si="2289"/>
        <v>63.602500000000006</v>
      </c>
      <c r="FM275" s="68">
        <f t="shared" si="2150"/>
        <v>14</v>
      </c>
      <c r="FN275" s="72">
        <f t="shared" ca="1" si="2290"/>
        <v>0.51419999999999999</v>
      </c>
      <c r="FO275" s="73">
        <f ca="1">FO274+FN275</f>
        <v>7.2530000000000001</v>
      </c>
      <c r="FP275" s="74">
        <f t="shared" ca="1" si="2291"/>
        <v>52.217299999999994</v>
      </c>
      <c r="FQ275" s="68">
        <f t="shared" si="2151"/>
        <v>14</v>
      </c>
      <c r="FR275" s="72">
        <f t="shared" ca="1" si="2292"/>
        <v>0.84940000000000004</v>
      </c>
      <c r="FS275" s="73">
        <f ca="1">FS274+FR275</f>
        <v>7.8562000000000003</v>
      </c>
      <c r="FT275" s="74">
        <f t="shared" ca="1" si="2293"/>
        <v>54.817900000000002</v>
      </c>
      <c r="FU275" s="68">
        <f t="shared" si="2152"/>
        <v>14</v>
      </c>
      <c r="FV275" s="72">
        <f t="shared" ca="1" si="2294"/>
        <v>0.94179999999999997</v>
      </c>
      <c r="FW275" s="73">
        <f ca="1">FW274+FV275</f>
        <v>10.590000000000002</v>
      </c>
      <c r="FX275" s="74">
        <f t="shared" ca="1" si="2295"/>
        <v>78.254200000000012</v>
      </c>
      <c r="FY275" s="68">
        <f t="shared" si="2153"/>
        <v>14</v>
      </c>
      <c r="FZ275" s="72">
        <f t="shared" ca="1" si="2296"/>
        <v>0.12239999999999999</v>
      </c>
      <c r="GA275" s="73">
        <f ca="1">GA274+FZ275</f>
        <v>6.6550000000000002</v>
      </c>
      <c r="GB275" s="74">
        <f t="shared" ca="1" si="2297"/>
        <v>44.934400000000004</v>
      </c>
      <c r="GC275" s="68">
        <f t="shared" si="2154"/>
        <v>14</v>
      </c>
      <c r="GD275" s="72">
        <f t="shared" ca="1" si="2298"/>
        <v>0.93069999999999997</v>
      </c>
      <c r="GE275" s="73">
        <f ca="1">GE274+GD275</f>
        <v>6.8263000000000016</v>
      </c>
      <c r="GF275" s="74">
        <f t="shared" ca="1" si="2299"/>
        <v>56.458400000000012</v>
      </c>
      <c r="GG275" s="68">
        <f t="shared" si="2155"/>
        <v>14</v>
      </c>
      <c r="GH275" s="72">
        <f t="shared" ca="1" si="2300"/>
        <v>0.77949999999999997</v>
      </c>
      <c r="GI275" s="73">
        <f ca="1">GI274+GH275</f>
        <v>6.5162000000000004</v>
      </c>
      <c r="GJ275" s="74">
        <f t="shared" ca="1" si="2301"/>
        <v>47.329599999999999</v>
      </c>
      <c r="GK275" s="68">
        <f t="shared" si="2156"/>
        <v>14</v>
      </c>
      <c r="GL275" s="72">
        <f t="shared" ca="1" si="2302"/>
        <v>0.96709999999999996</v>
      </c>
      <c r="GM275" s="73">
        <f ca="1">GM274+GL275</f>
        <v>7.5354000000000001</v>
      </c>
      <c r="GN275" s="74">
        <f t="shared" ca="1" si="2303"/>
        <v>56.929299999999998</v>
      </c>
      <c r="GO275" s="68">
        <f t="shared" si="2157"/>
        <v>14</v>
      </c>
      <c r="GP275" s="72">
        <f t="shared" ca="1" si="2304"/>
        <v>0.71009999999999995</v>
      </c>
      <c r="GQ275" s="73">
        <f ca="1">GQ274+GP275</f>
        <v>5.8150999999999984</v>
      </c>
      <c r="GR275" s="74">
        <f t="shared" ca="1" si="2305"/>
        <v>39.1297</v>
      </c>
      <c r="GS275" s="68">
        <f t="shared" si="2158"/>
        <v>14</v>
      </c>
      <c r="GT275" s="72">
        <f t="shared" ca="1" si="2306"/>
        <v>0.2447</v>
      </c>
      <c r="GU275" s="73">
        <f ca="1">GU274+GT275</f>
        <v>7.6137999999999995</v>
      </c>
      <c r="GV275" s="74">
        <f t="shared" ca="1" si="2307"/>
        <v>63.55919999999999</v>
      </c>
      <c r="GW275" s="68">
        <f t="shared" si="2159"/>
        <v>14</v>
      </c>
      <c r="GX275" s="72">
        <f t="shared" ca="1" si="2308"/>
        <v>0.94179999999999997</v>
      </c>
      <c r="GY275" s="73">
        <f ca="1">GY274+GX275</f>
        <v>6.9592999999999998</v>
      </c>
      <c r="GZ275" s="74">
        <f t="shared" ca="1" si="2309"/>
        <v>53.779299999999992</v>
      </c>
      <c r="HB275" s="68">
        <f t="shared" si="2160"/>
        <v>14</v>
      </c>
      <c r="HC275" s="72">
        <f t="shared" ca="1" si="2310"/>
        <v>0.82189999999999996</v>
      </c>
      <c r="HD275" s="73">
        <f ca="1">HD274+HC275</f>
        <v>7.8624000000000009</v>
      </c>
      <c r="HE275" s="74">
        <f t="shared" ca="1" si="2311"/>
        <v>59.027799999999999</v>
      </c>
      <c r="HF275" s="68">
        <f t="shared" si="2161"/>
        <v>14</v>
      </c>
      <c r="HG275" s="72">
        <f t="shared" ca="1" si="2312"/>
        <v>0.84960000000000002</v>
      </c>
      <c r="HH275" s="73">
        <f ca="1">HH274+HG275</f>
        <v>8.6890999999999998</v>
      </c>
      <c r="HI275" s="74">
        <f t="shared" ca="1" si="2313"/>
        <v>65.998800000000003</v>
      </c>
      <c r="HJ275" s="68">
        <f t="shared" si="2162"/>
        <v>14</v>
      </c>
      <c r="HK275" s="72">
        <f t="shared" ca="1" si="2314"/>
        <v>0.74509999999999998</v>
      </c>
      <c r="HL275" s="73">
        <f ca="1">HL274+HK275</f>
        <v>5.8493999999999993</v>
      </c>
      <c r="HM275" s="74">
        <f t="shared" ca="1" si="2315"/>
        <v>37.889300000000006</v>
      </c>
      <c r="HN275" s="68">
        <f t="shared" si="2163"/>
        <v>14</v>
      </c>
      <c r="HO275" s="72">
        <f t="shared" ca="1" si="2316"/>
        <v>0.82079999999999997</v>
      </c>
      <c r="HP275" s="73">
        <f ca="1">HP274+HO275</f>
        <v>6.7235999999999985</v>
      </c>
      <c r="HQ275" s="74">
        <f t="shared" ca="1" si="2317"/>
        <v>46.345099999999995</v>
      </c>
      <c r="HR275" s="68">
        <f t="shared" si="2164"/>
        <v>14</v>
      </c>
      <c r="HS275" s="72">
        <f t="shared" ca="1" si="2318"/>
        <v>0.32500000000000001</v>
      </c>
      <c r="HT275" s="73">
        <f ca="1">HT274+HS275</f>
        <v>6.4635999999999996</v>
      </c>
      <c r="HU275" s="74">
        <f t="shared" ca="1" si="2319"/>
        <v>47.74069999999999</v>
      </c>
      <c r="HV275" s="68">
        <f t="shared" si="2165"/>
        <v>14</v>
      </c>
      <c r="HW275" s="72">
        <f t="shared" ca="1" si="2320"/>
        <v>0.30509999999999998</v>
      </c>
      <c r="HX275" s="73">
        <f ca="1">HX274+HW275</f>
        <v>6.1206000000000005</v>
      </c>
      <c r="HY275" s="74">
        <f t="shared" ca="1" si="2321"/>
        <v>41.406700000000008</v>
      </c>
      <c r="HZ275" s="68">
        <f t="shared" si="2166"/>
        <v>14</v>
      </c>
      <c r="IA275" s="72">
        <f t="shared" ca="1" si="2322"/>
        <v>0.57609999999999995</v>
      </c>
      <c r="IB275" s="73">
        <f ca="1">IB274+IA275</f>
        <v>6.6288999999999998</v>
      </c>
      <c r="IC275" s="74">
        <f t="shared" ca="1" si="2323"/>
        <v>43.278199999999998</v>
      </c>
      <c r="ID275" s="68">
        <f t="shared" si="2167"/>
        <v>14</v>
      </c>
      <c r="IE275" s="72">
        <f t="shared" ca="1" si="2324"/>
        <v>0.84799999999999998</v>
      </c>
      <c r="IF275" s="73">
        <f ca="1">IF274+IE275</f>
        <v>7.0283000000000007</v>
      </c>
      <c r="IG275" s="74">
        <f t="shared" ca="1" si="2325"/>
        <v>46.546400000000013</v>
      </c>
      <c r="IH275" s="68">
        <f t="shared" si="2168"/>
        <v>14</v>
      </c>
      <c r="II275" s="72">
        <f t="shared" ca="1" si="2326"/>
        <v>0.62209999999999999</v>
      </c>
      <c r="IJ275" s="73">
        <f ca="1">IJ274+II275</f>
        <v>6.6067999999999998</v>
      </c>
      <c r="IK275" s="74">
        <f t="shared" ca="1" si="2327"/>
        <v>49.209799999999994</v>
      </c>
      <c r="IL275" s="68">
        <f t="shared" si="2169"/>
        <v>14</v>
      </c>
      <c r="IM275" s="72">
        <f t="shared" ca="1" si="2328"/>
        <v>0.58760000000000001</v>
      </c>
      <c r="IN275" s="73">
        <f ca="1">IN274+IM275</f>
        <v>6.0741999999999994</v>
      </c>
      <c r="IO275" s="74">
        <f t="shared" ca="1" si="2329"/>
        <v>42.114100000000001</v>
      </c>
      <c r="IQ275" s="68">
        <f t="shared" si="2170"/>
        <v>14</v>
      </c>
      <c r="IR275" s="72">
        <f t="shared" ca="1" si="2330"/>
        <v>0.83299999999999996</v>
      </c>
      <c r="IS275" s="73">
        <f ca="1">IS274+IR275</f>
        <v>7.2843</v>
      </c>
      <c r="IT275" s="74">
        <f t="shared" ca="1" si="2331"/>
        <v>51.421899999999994</v>
      </c>
      <c r="IU275" s="68">
        <f t="shared" si="2171"/>
        <v>14</v>
      </c>
      <c r="IV275" s="72">
        <f t="shared" ca="1" si="2332"/>
        <v>3.27E-2</v>
      </c>
      <c r="IW275" s="73">
        <f ca="1">IW274+IV275</f>
        <v>5.6947999999999999</v>
      </c>
      <c r="IX275" s="74">
        <f t="shared" ca="1" si="2333"/>
        <v>43.711900000000007</v>
      </c>
      <c r="IY275" s="68">
        <f t="shared" si="2172"/>
        <v>14</v>
      </c>
      <c r="IZ275" s="72">
        <f t="shared" ca="1" si="2334"/>
        <v>0.4214</v>
      </c>
      <c r="JA275" s="73">
        <f ca="1">JA274+IZ275</f>
        <v>7.6475000000000009</v>
      </c>
      <c r="JB275" s="74">
        <f t="shared" ca="1" si="2335"/>
        <v>61.870900000000013</v>
      </c>
      <c r="JC275" s="68">
        <f t="shared" si="2173"/>
        <v>14</v>
      </c>
      <c r="JD275" s="72">
        <f t="shared" ca="1" si="2336"/>
        <v>0.71870000000000001</v>
      </c>
      <c r="JE275" s="73">
        <f ca="1">JE274+JD275</f>
        <v>6.8525999999999998</v>
      </c>
      <c r="JF275" s="74">
        <f t="shared" ca="1" si="2337"/>
        <v>53.890299999999996</v>
      </c>
      <c r="JG275" s="68">
        <f t="shared" si="2174"/>
        <v>14</v>
      </c>
      <c r="JH275" s="72">
        <f t="shared" ca="1" si="2338"/>
        <v>0.67069999999999996</v>
      </c>
      <c r="JI275" s="73">
        <f ca="1">JI274+JH275</f>
        <v>6.5347000000000008</v>
      </c>
      <c r="JJ275" s="74">
        <f t="shared" ca="1" si="2339"/>
        <v>43.834400000000002</v>
      </c>
      <c r="JK275" s="68">
        <f t="shared" si="2175"/>
        <v>14</v>
      </c>
      <c r="JL275" s="72">
        <f t="shared" ca="1" si="2340"/>
        <v>0.42499999999999999</v>
      </c>
      <c r="JM275" s="73">
        <f ca="1">JM274+JL275</f>
        <v>6.3723000000000001</v>
      </c>
      <c r="JN275" s="74">
        <f t="shared" ca="1" si="2341"/>
        <v>52.419199999999996</v>
      </c>
      <c r="JO275" s="68">
        <f t="shared" si="2176"/>
        <v>14</v>
      </c>
      <c r="JP275" s="72">
        <f t="shared" ca="1" si="2342"/>
        <v>0.58960000000000001</v>
      </c>
      <c r="JQ275" s="73">
        <f ca="1">JQ274+JP275</f>
        <v>6.4228999999999985</v>
      </c>
      <c r="JR275" s="74">
        <f t="shared" ca="1" si="2343"/>
        <v>53.678100000000001</v>
      </c>
      <c r="JS275" s="68">
        <f t="shared" si="2177"/>
        <v>14</v>
      </c>
      <c r="JT275" s="72">
        <f t="shared" ca="1" si="2344"/>
        <v>4.1000000000000002E-2</v>
      </c>
      <c r="JU275" s="73">
        <f ca="1">JU274+JT275</f>
        <v>6.5140000000000002</v>
      </c>
      <c r="JV275" s="74">
        <f t="shared" ca="1" si="2345"/>
        <v>46.566400000000002</v>
      </c>
      <c r="JW275" s="68">
        <f t="shared" si="2178"/>
        <v>14</v>
      </c>
      <c r="JX275" s="72">
        <f t="shared" ca="1" si="2346"/>
        <v>0.95830000000000004</v>
      </c>
      <c r="JY275" s="73">
        <f ca="1">JY274+JX275</f>
        <v>7.4859</v>
      </c>
      <c r="JZ275" s="74">
        <f t="shared" ca="1" si="2347"/>
        <v>52.390700000000002</v>
      </c>
      <c r="KA275" s="68">
        <f t="shared" si="2179"/>
        <v>14</v>
      </c>
      <c r="KB275" s="72">
        <f t="shared" ca="1" si="2348"/>
        <v>0.34699999999999998</v>
      </c>
      <c r="KC275" s="73">
        <f ca="1">KC274+KB275</f>
        <v>6.251199999999999</v>
      </c>
      <c r="KD275" s="74">
        <f t="shared" ca="1" si="2349"/>
        <v>35.784199999999998</v>
      </c>
      <c r="KF275" s="68">
        <f t="shared" si="2180"/>
        <v>14</v>
      </c>
      <c r="KG275" s="72">
        <f t="shared" ca="1" si="2350"/>
        <v>0.75539999999999996</v>
      </c>
      <c r="KH275" s="73">
        <f ca="1">KH274+KG275</f>
        <v>5.7311000000000005</v>
      </c>
      <c r="KI275" s="74">
        <f t="shared" ca="1" si="2351"/>
        <v>38.791899999999998</v>
      </c>
      <c r="KJ275" s="68">
        <f t="shared" si="2181"/>
        <v>14</v>
      </c>
      <c r="KK275" s="72">
        <f t="shared" ca="1" si="2352"/>
        <v>0.85599999999999998</v>
      </c>
      <c r="KL275" s="73">
        <f ca="1">KL274+KK275</f>
        <v>5.9483000000000006</v>
      </c>
      <c r="KM275" s="74">
        <f t="shared" ca="1" si="2353"/>
        <v>50.39070000000001</v>
      </c>
      <c r="KN275" s="68">
        <f t="shared" si="2182"/>
        <v>14</v>
      </c>
      <c r="KO275" s="72">
        <f t="shared" ca="1" si="2354"/>
        <v>0.67059999999999997</v>
      </c>
      <c r="KP275" s="73">
        <f ca="1">KP274+KO275</f>
        <v>6.665</v>
      </c>
      <c r="KQ275" s="74">
        <f t="shared" ca="1" si="2355"/>
        <v>44.186399999999992</v>
      </c>
      <c r="KR275" s="68">
        <f t="shared" si="2183"/>
        <v>14</v>
      </c>
      <c r="KS275" s="72">
        <f t="shared" ca="1" si="2356"/>
        <v>0.57950000000000002</v>
      </c>
      <c r="KT275" s="73">
        <f ca="1">KT274+KS275</f>
        <v>6.8806000000000012</v>
      </c>
      <c r="KU275" s="74">
        <f t="shared" ca="1" si="2357"/>
        <v>51.100200000000001</v>
      </c>
      <c r="KV275" s="68">
        <f t="shared" si="2184"/>
        <v>14</v>
      </c>
      <c r="KW275" s="72">
        <f t="shared" ca="1" si="2358"/>
        <v>5.9499999999999997E-2</v>
      </c>
      <c r="KX275" s="73">
        <f ca="1">KX274+KW275</f>
        <v>4.8344000000000005</v>
      </c>
      <c r="KY275" s="74">
        <f t="shared" ca="1" si="2359"/>
        <v>32.672400000000003</v>
      </c>
      <c r="KZ275" s="68">
        <f t="shared" si="2185"/>
        <v>14</v>
      </c>
      <c r="LA275" s="72">
        <f t="shared" ca="1" si="2360"/>
        <v>0.16769999999999999</v>
      </c>
      <c r="LB275" s="73">
        <f ca="1">LB274+LA275</f>
        <v>8.1281999999999996</v>
      </c>
      <c r="LC275" s="74">
        <f t="shared" ca="1" si="2361"/>
        <v>70.307600000000008</v>
      </c>
      <c r="LD275" s="68">
        <f t="shared" si="2186"/>
        <v>14</v>
      </c>
      <c r="LE275" s="72">
        <f t="shared" ca="1" si="2362"/>
        <v>0.52429999999999999</v>
      </c>
      <c r="LF275" s="73">
        <f ca="1">LF274+LE275</f>
        <v>6.6065999999999994</v>
      </c>
      <c r="LG275" s="74">
        <f t="shared" ca="1" si="2363"/>
        <v>48.925999999999995</v>
      </c>
      <c r="LH275" s="68">
        <f t="shared" si="2187"/>
        <v>14</v>
      </c>
      <c r="LI275" s="72">
        <f t="shared" ca="1" si="2364"/>
        <v>0.99250000000000005</v>
      </c>
      <c r="LJ275" s="73">
        <f ca="1">LJ274+LI275</f>
        <v>6.5358999999999989</v>
      </c>
      <c r="LK275" s="74">
        <f t="shared" ca="1" si="2365"/>
        <v>49.380199999999995</v>
      </c>
      <c r="LL275" s="68">
        <f t="shared" si="2188"/>
        <v>14</v>
      </c>
      <c r="LM275" s="72">
        <f t="shared" ca="1" si="2366"/>
        <v>8.5199999999999998E-2</v>
      </c>
      <c r="LN275" s="73">
        <f ca="1">LN274+LM275</f>
        <v>8.0481999999999996</v>
      </c>
      <c r="LO275" s="74">
        <f t="shared" ca="1" si="2367"/>
        <v>65.311599999999999</v>
      </c>
      <c r="LP275" s="68">
        <f t="shared" si="2189"/>
        <v>14</v>
      </c>
      <c r="LQ275" s="72">
        <f t="shared" ca="1" si="2368"/>
        <v>0.99619999999999997</v>
      </c>
      <c r="LR275" s="73">
        <f ca="1">LR274+LQ275</f>
        <v>8.6168999999999993</v>
      </c>
      <c r="LS275" s="74">
        <f t="shared" ca="1" si="2369"/>
        <v>68.778599999999983</v>
      </c>
      <c r="LU275" s="68">
        <f t="shared" si="2190"/>
        <v>14</v>
      </c>
      <c r="LV275" s="72">
        <f t="shared" ca="1" si="2370"/>
        <v>0.45150000000000001</v>
      </c>
      <c r="LW275" s="73">
        <f ca="1">LW274+LV275</f>
        <v>7.5093999999999985</v>
      </c>
      <c r="LX275" s="74">
        <f t="shared" ca="1" si="2371"/>
        <v>54.932399999999994</v>
      </c>
      <c r="LY275" s="68">
        <f t="shared" si="2191"/>
        <v>14</v>
      </c>
      <c r="LZ275" s="72">
        <f t="shared" ca="1" si="2372"/>
        <v>0.83609999999999995</v>
      </c>
      <c r="MA275" s="73">
        <f ca="1">MA274+LZ275</f>
        <v>6.8731999999999998</v>
      </c>
      <c r="MB275" s="74">
        <f t="shared" ca="1" si="2373"/>
        <v>51.154899999999991</v>
      </c>
      <c r="MC275" s="68">
        <f t="shared" si="2192"/>
        <v>14</v>
      </c>
      <c r="MD275" s="72">
        <f t="shared" ca="1" si="2374"/>
        <v>0.66159999999999997</v>
      </c>
      <c r="ME275" s="73">
        <f ca="1">ME274+MD275</f>
        <v>6.6451000000000002</v>
      </c>
      <c r="MF275" s="74">
        <f t="shared" ca="1" si="2375"/>
        <v>49.308700000000002</v>
      </c>
      <c r="MG275" s="68">
        <f t="shared" si="2193"/>
        <v>14</v>
      </c>
      <c r="MH275" s="72">
        <f t="shared" ca="1" si="2376"/>
        <v>0.65580000000000005</v>
      </c>
      <c r="MI275" s="73">
        <f ca="1">MI274+MH275</f>
        <v>8.5579999999999998</v>
      </c>
      <c r="MJ275" s="74">
        <f t="shared" ca="1" si="2377"/>
        <v>63.334099999999999</v>
      </c>
      <c r="MK275" s="68">
        <f t="shared" si="2194"/>
        <v>14</v>
      </c>
      <c r="ML275" s="72">
        <f t="shared" ca="1" si="2378"/>
        <v>0.439</v>
      </c>
      <c r="MM275" s="73">
        <f ca="1">MM274+ML275</f>
        <v>8.5670000000000002</v>
      </c>
      <c r="MN275" s="74">
        <f t="shared" ca="1" si="2379"/>
        <v>62.684500000000007</v>
      </c>
      <c r="MO275" s="68">
        <f t="shared" si="2195"/>
        <v>14</v>
      </c>
      <c r="MP275" s="72">
        <f t="shared" ca="1" si="2380"/>
        <v>0.99309999999999998</v>
      </c>
      <c r="MQ275" s="73">
        <f ca="1">MQ274+MP275</f>
        <v>5.2324999999999999</v>
      </c>
      <c r="MR275" s="74">
        <f t="shared" ca="1" si="2381"/>
        <v>30.3005</v>
      </c>
      <c r="MS275" s="68">
        <f t="shared" si="2196"/>
        <v>14</v>
      </c>
      <c r="MT275" s="72">
        <f t="shared" ca="1" si="2382"/>
        <v>0.10630000000000001</v>
      </c>
      <c r="MU275" s="73">
        <f ca="1">MU274+MT275</f>
        <v>7.4617000000000004</v>
      </c>
      <c r="MV275" s="74">
        <f t="shared" ca="1" si="2383"/>
        <v>54.227500000000006</v>
      </c>
      <c r="MW275" s="68">
        <f t="shared" si="2197"/>
        <v>14</v>
      </c>
      <c r="MX275" s="72">
        <f t="shared" ca="1" si="2384"/>
        <v>2.07E-2</v>
      </c>
      <c r="MY275" s="73">
        <f ca="1">MY274+MX275</f>
        <v>6.2072999999999992</v>
      </c>
      <c r="MZ275" s="74">
        <f t="shared" ca="1" si="2385"/>
        <v>52.91129999999999</v>
      </c>
      <c r="NA275" s="68">
        <f t="shared" si="2198"/>
        <v>14</v>
      </c>
      <c r="NB275" s="72">
        <f t="shared" ca="1" si="2386"/>
        <v>0.25790000000000002</v>
      </c>
      <c r="NC275" s="73">
        <f ca="1">NC274+NB275</f>
        <v>6.065500000000001</v>
      </c>
      <c r="ND275" s="74">
        <f t="shared" ca="1" si="2387"/>
        <v>43.481400000000001</v>
      </c>
      <c r="NE275" s="68">
        <f t="shared" si="2199"/>
        <v>14</v>
      </c>
      <c r="NF275" s="72">
        <f t="shared" ca="1" si="2388"/>
        <v>0.28770000000000001</v>
      </c>
      <c r="NG275" s="73">
        <f ca="1">NG274+NF275</f>
        <v>6.3616999999999999</v>
      </c>
      <c r="NH275" s="74">
        <f t="shared" ca="1" si="2389"/>
        <v>53.895699999999998</v>
      </c>
      <c r="NJ275" s="68">
        <f t="shared" si="2200"/>
        <v>14</v>
      </c>
      <c r="NK275" s="72">
        <f t="shared" ca="1" si="2390"/>
        <v>0.80220000000000002</v>
      </c>
      <c r="NL275" s="73">
        <f ca="1">NL274+NK275</f>
        <v>7.5744000000000007</v>
      </c>
      <c r="NM275" s="74">
        <f t="shared" ca="1" si="2391"/>
        <v>57.555300000000003</v>
      </c>
      <c r="NN275" s="68">
        <f t="shared" si="2201"/>
        <v>14</v>
      </c>
      <c r="NO275" s="72">
        <f t="shared" ca="1" si="2392"/>
        <v>0.31759999999999999</v>
      </c>
      <c r="NP275" s="73">
        <f ca="1">NP274+NO275</f>
        <v>6.6939000000000002</v>
      </c>
      <c r="NQ275" s="74">
        <f t="shared" ca="1" si="2393"/>
        <v>53.2759</v>
      </c>
      <c r="NR275" s="68">
        <f t="shared" si="2202"/>
        <v>14</v>
      </c>
      <c r="NS275" s="72">
        <f t="shared" ca="1" si="2394"/>
        <v>0.79430000000000001</v>
      </c>
      <c r="NT275" s="73">
        <f ca="1">NT274+NS275</f>
        <v>7.0744000000000007</v>
      </c>
      <c r="NU275" s="74">
        <f t="shared" ca="1" si="2395"/>
        <v>52.884</v>
      </c>
      <c r="NV275" s="68">
        <f t="shared" si="2203"/>
        <v>14</v>
      </c>
      <c r="NW275" s="72">
        <f t="shared" ca="1" si="2396"/>
        <v>0.21940000000000001</v>
      </c>
      <c r="NX275" s="73">
        <f ca="1">NX274+NW275</f>
        <v>6.2490000000000006</v>
      </c>
      <c r="NY275" s="74">
        <f t="shared" ca="1" si="2397"/>
        <v>48.905799999999999</v>
      </c>
      <c r="NZ275" s="68">
        <f t="shared" si="2204"/>
        <v>14</v>
      </c>
      <c r="OA275" s="72">
        <f t="shared" ca="1" si="2398"/>
        <v>0.22670000000000001</v>
      </c>
      <c r="OB275" s="73">
        <f ca="1">OB274+OA275</f>
        <v>6.6044</v>
      </c>
      <c r="OC275" s="74">
        <f t="shared" ca="1" si="2399"/>
        <v>52.512299999999996</v>
      </c>
      <c r="OD275" s="68">
        <f t="shared" si="2205"/>
        <v>14</v>
      </c>
      <c r="OE275" s="72">
        <f t="shared" ca="1" si="2400"/>
        <v>0.46</v>
      </c>
      <c r="OF275" s="73">
        <f ca="1">OF274+OE275</f>
        <v>6.3641999999999994</v>
      </c>
      <c r="OG275" s="74">
        <f t="shared" ca="1" si="2401"/>
        <v>49.184100000000001</v>
      </c>
      <c r="OH275" s="68">
        <f t="shared" si="2206"/>
        <v>14</v>
      </c>
      <c r="OI275" s="72">
        <f t="shared" ca="1" si="2402"/>
        <v>0.95850000000000002</v>
      </c>
      <c r="OJ275" s="73">
        <f ca="1">OJ274+OI275</f>
        <v>7.5768999999999993</v>
      </c>
      <c r="OK275" s="74">
        <f t="shared" ca="1" si="2403"/>
        <v>51.619100000000003</v>
      </c>
      <c r="OL275" s="68">
        <f t="shared" si="2207"/>
        <v>14</v>
      </c>
      <c r="OM275" s="72">
        <f t="shared" ca="1" si="2404"/>
        <v>2.2100000000000002E-2</v>
      </c>
      <c r="ON275" s="73">
        <f ca="1">ON274+OM275</f>
        <v>7.5642000000000014</v>
      </c>
      <c r="OO275" s="74">
        <f t="shared" ca="1" si="2405"/>
        <v>62.845700000000008</v>
      </c>
      <c r="OP275" s="68">
        <f t="shared" si="2208"/>
        <v>14</v>
      </c>
      <c r="OQ275" s="72">
        <f t="shared" ca="1" si="2406"/>
        <v>0.92090000000000005</v>
      </c>
      <c r="OR275" s="73">
        <f ca="1">OR274+OQ275</f>
        <v>11.507899999999998</v>
      </c>
      <c r="OS275" s="74">
        <f t="shared" ca="1" si="2407"/>
        <v>88.344399999999979</v>
      </c>
      <c r="OT275" s="68">
        <f t="shared" si="2209"/>
        <v>14</v>
      </c>
      <c r="OU275" s="72">
        <f t="shared" ca="1" si="2408"/>
        <v>0.68200000000000005</v>
      </c>
      <c r="OV275" s="73">
        <f ca="1">OV274+OU275</f>
        <v>9.1286000000000005</v>
      </c>
      <c r="OW275" s="74">
        <f t="shared" ca="1" si="2409"/>
        <v>68.566300000000012</v>
      </c>
    </row>
    <row r="276" spans="5:413" x14ac:dyDescent="0.25">
      <c r="E276" s="68">
        <f t="shared" si="2110"/>
        <v>15</v>
      </c>
      <c r="F276" s="72">
        <f t="shared" ca="1" si="2210"/>
        <v>0.43120000000000003</v>
      </c>
      <c r="G276" s="73">
        <f ca="1">G275+F276</f>
        <v>8.6857000000000006</v>
      </c>
      <c r="H276" s="74">
        <f t="shared" ca="1" si="2211"/>
        <v>66.660699999999991</v>
      </c>
      <c r="I276" s="68">
        <f t="shared" si="2111"/>
        <v>15</v>
      </c>
      <c r="J276" s="72">
        <f t="shared" ca="1" si="2212"/>
        <v>0.83499999999999996</v>
      </c>
      <c r="K276" s="73">
        <f ca="1">K275+J276</f>
        <v>8.3388999999999989</v>
      </c>
      <c r="L276" s="74">
        <f t="shared" ca="1" si="2213"/>
        <v>66.005499999999998</v>
      </c>
      <c r="M276" s="68">
        <f t="shared" si="2112"/>
        <v>15</v>
      </c>
      <c r="N276" s="72">
        <f t="shared" ca="1" si="2214"/>
        <v>0.34599999999999997</v>
      </c>
      <c r="O276" s="73">
        <f ca="1">O275+N276</f>
        <v>6.6645000000000003</v>
      </c>
      <c r="P276" s="74">
        <f t="shared" ca="1" si="2215"/>
        <v>57.762500000000003</v>
      </c>
      <c r="Q276" s="68">
        <f t="shared" si="2113"/>
        <v>15</v>
      </c>
      <c r="R276" s="72">
        <f t="shared" ca="1" si="2216"/>
        <v>0.15440000000000001</v>
      </c>
      <c r="S276" s="73">
        <f ca="1">S275+R276</f>
        <v>6.9321000000000002</v>
      </c>
      <c r="T276" s="74">
        <f t="shared" ca="1" si="2217"/>
        <v>49.886899999999997</v>
      </c>
      <c r="U276" s="68">
        <f t="shared" si="2114"/>
        <v>15</v>
      </c>
      <c r="V276" s="72">
        <f t="shared" ca="1" si="2218"/>
        <v>0.68659999999999999</v>
      </c>
      <c r="W276" s="73">
        <f ca="1">W275+V276</f>
        <v>6.3173000000000004</v>
      </c>
      <c r="X276" s="74">
        <f t="shared" ca="1" si="2219"/>
        <v>51.765200000000007</v>
      </c>
      <c r="Y276" s="68">
        <f t="shared" si="2115"/>
        <v>15</v>
      </c>
      <c r="Z276" s="72">
        <f t="shared" ca="1" si="2220"/>
        <v>0.57169999999999999</v>
      </c>
      <c r="AA276" s="73">
        <f ca="1">AA275+Z276</f>
        <v>7.0610000000000008</v>
      </c>
      <c r="AB276" s="74">
        <f t="shared" ca="1" si="2221"/>
        <v>59.988300000000002</v>
      </c>
      <c r="AC276" s="68">
        <f t="shared" si="2116"/>
        <v>15</v>
      </c>
      <c r="AD276" s="72">
        <f t="shared" ca="1" si="2222"/>
        <v>0.68230000000000002</v>
      </c>
      <c r="AE276" s="73">
        <f ca="1">AE275+AD276</f>
        <v>6.5897999999999994</v>
      </c>
      <c r="AF276" s="74">
        <f t="shared" ca="1" si="2223"/>
        <v>52.639499999999991</v>
      </c>
      <c r="AG276" s="68">
        <f t="shared" si="2117"/>
        <v>15</v>
      </c>
      <c r="AH276" s="72">
        <f t="shared" ca="1" si="2224"/>
        <v>5.8900000000000001E-2</v>
      </c>
      <c r="AI276" s="73">
        <f ca="1">AI275+AH276</f>
        <v>7.3965999999999994</v>
      </c>
      <c r="AJ276" s="74">
        <f t="shared" ca="1" si="2225"/>
        <v>58.405099999999997</v>
      </c>
      <c r="AK276" s="68">
        <f t="shared" si="2118"/>
        <v>15</v>
      </c>
      <c r="AL276" s="72">
        <f t="shared" ca="1" si="2226"/>
        <v>0.55020000000000002</v>
      </c>
      <c r="AM276" s="73">
        <f ca="1">AM275+AL276</f>
        <v>8.2454999999999981</v>
      </c>
      <c r="AN276" s="74">
        <f t="shared" ca="1" si="2227"/>
        <v>65.665399999999991</v>
      </c>
      <c r="AO276" s="68">
        <f t="shared" si="2119"/>
        <v>15</v>
      </c>
      <c r="AP276" s="72">
        <f t="shared" ca="1" si="2228"/>
        <v>0.85550000000000004</v>
      </c>
      <c r="AQ276" s="73">
        <f ca="1">AQ275+AP276</f>
        <v>7.8771000000000004</v>
      </c>
      <c r="AR276" s="74">
        <f t="shared" ca="1" si="2229"/>
        <v>63.552599999999998</v>
      </c>
      <c r="AT276" s="68">
        <f t="shared" si="2120"/>
        <v>15</v>
      </c>
      <c r="AU276" s="72">
        <f t="shared" ca="1" si="2230"/>
        <v>0.20349999999999999</v>
      </c>
      <c r="AV276" s="73">
        <f ca="1">AV275+AU276</f>
        <v>8.1872999999999987</v>
      </c>
      <c r="AW276" s="74">
        <f t="shared" ca="1" si="2231"/>
        <v>68.192700000000002</v>
      </c>
      <c r="AX276" s="68">
        <f t="shared" si="2121"/>
        <v>15</v>
      </c>
      <c r="AY276" s="72">
        <f t="shared" ca="1" si="2232"/>
        <v>0.73870000000000002</v>
      </c>
      <c r="AZ276" s="73">
        <f ca="1">AZ275+AY276</f>
        <v>7.4089999999999998</v>
      </c>
      <c r="BA276" s="74">
        <f t="shared" ca="1" si="2233"/>
        <v>58.689</v>
      </c>
      <c r="BB276" s="68">
        <f t="shared" si="2122"/>
        <v>15</v>
      </c>
      <c r="BC276" s="72">
        <f t="shared" ca="1" si="2234"/>
        <v>0.86339999999999995</v>
      </c>
      <c r="BD276" s="73">
        <f ca="1">BD275+BC276</f>
        <v>8.0502000000000002</v>
      </c>
      <c r="BE276" s="74">
        <f t="shared" ca="1" si="2235"/>
        <v>64.043699999999987</v>
      </c>
      <c r="BF276" s="68">
        <f t="shared" si="2123"/>
        <v>15</v>
      </c>
      <c r="BG276" s="72">
        <f t="shared" ca="1" si="2236"/>
        <v>0.9869</v>
      </c>
      <c r="BH276" s="73">
        <f ca="1">BH275+BG276</f>
        <v>7.4331000000000005</v>
      </c>
      <c r="BI276" s="74">
        <f t="shared" ca="1" si="2237"/>
        <v>61.366799999999998</v>
      </c>
      <c r="BJ276" s="68">
        <f t="shared" si="2124"/>
        <v>15</v>
      </c>
      <c r="BK276" s="72">
        <f t="shared" ca="1" si="2238"/>
        <v>0.1067</v>
      </c>
      <c r="BL276" s="73">
        <f ca="1">BL275+BK276</f>
        <v>6.5386999999999986</v>
      </c>
      <c r="BM276" s="74">
        <f t="shared" ca="1" si="2239"/>
        <v>57.944199999999988</v>
      </c>
      <c r="BN276" s="68">
        <f t="shared" si="2125"/>
        <v>15</v>
      </c>
      <c r="BO276" s="72">
        <f t="shared" ca="1" si="2240"/>
        <v>0.48070000000000002</v>
      </c>
      <c r="BP276" s="73">
        <f ca="1">BP275+BO276</f>
        <v>9.1354000000000006</v>
      </c>
      <c r="BQ276" s="74">
        <f t="shared" ca="1" si="2241"/>
        <v>68.021299999999997</v>
      </c>
      <c r="BR276" s="68">
        <f t="shared" si="2126"/>
        <v>15</v>
      </c>
      <c r="BS276" s="72">
        <f t="shared" ca="1" si="2242"/>
        <v>0.67559999999999998</v>
      </c>
      <c r="BT276" s="73">
        <f ca="1">BT275+BS276</f>
        <v>6.0150999999999994</v>
      </c>
      <c r="BU276" s="74">
        <f t="shared" ca="1" si="2243"/>
        <v>48.403299999999994</v>
      </c>
      <c r="BV276" s="68">
        <f t="shared" si="2127"/>
        <v>15</v>
      </c>
      <c r="BW276" s="72">
        <f t="shared" ca="1" si="2244"/>
        <v>0.42099999999999999</v>
      </c>
      <c r="BX276" s="73">
        <f ca="1">BX275+BW276</f>
        <v>8.3762000000000008</v>
      </c>
      <c r="BY276" s="74">
        <f t="shared" ca="1" si="2245"/>
        <v>66.184100000000001</v>
      </c>
      <c r="BZ276" s="68">
        <f t="shared" si="2128"/>
        <v>15</v>
      </c>
      <c r="CA276" s="72">
        <f t="shared" ca="1" si="2246"/>
        <v>0.49390000000000001</v>
      </c>
      <c r="CB276" s="73">
        <f ca="1">CB275+CA276</f>
        <v>7.4084000000000003</v>
      </c>
      <c r="CC276" s="74">
        <f t="shared" ca="1" si="2247"/>
        <v>57.296800000000005</v>
      </c>
      <c r="CD276" s="68">
        <f t="shared" si="2129"/>
        <v>15</v>
      </c>
      <c r="CE276" s="72">
        <f t="shared" ca="1" si="2248"/>
        <v>0.311</v>
      </c>
      <c r="CF276" s="73">
        <f ca="1">CF275+CE276</f>
        <v>7.8125000000000009</v>
      </c>
      <c r="CG276" s="74">
        <f t="shared" ca="1" si="2249"/>
        <v>67.915800000000004</v>
      </c>
      <c r="CI276" s="68">
        <f t="shared" si="2130"/>
        <v>15</v>
      </c>
      <c r="CJ276" s="72">
        <f t="shared" ca="1" si="2250"/>
        <v>0.45810000000000001</v>
      </c>
      <c r="CK276" s="73">
        <f ca="1">CK275+CJ276</f>
        <v>7.2694999999999999</v>
      </c>
      <c r="CL276" s="74">
        <f t="shared" ca="1" si="2251"/>
        <v>50.658499999999997</v>
      </c>
      <c r="CM276" s="68">
        <f t="shared" si="2131"/>
        <v>15</v>
      </c>
      <c r="CN276" s="72">
        <f t="shared" ca="1" si="2252"/>
        <v>0.47899999999999998</v>
      </c>
      <c r="CO276" s="73">
        <f ca="1">CO275+CN276</f>
        <v>6.9101000000000008</v>
      </c>
      <c r="CP276" s="74">
        <f t="shared" ca="1" si="2253"/>
        <v>53.214800000000004</v>
      </c>
      <c r="CQ276" s="68">
        <f t="shared" si="2132"/>
        <v>15</v>
      </c>
      <c r="CR276" s="72">
        <f t="shared" ca="1" si="2254"/>
        <v>0.69089999999999996</v>
      </c>
      <c r="CS276" s="73">
        <f ca="1">CS275+CR276</f>
        <v>6.7808999999999999</v>
      </c>
      <c r="CT276" s="74">
        <f t="shared" ca="1" si="2255"/>
        <v>46.088000000000008</v>
      </c>
      <c r="CU276" s="68">
        <f t="shared" si="2133"/>
        <v>15</v>
      </c>
      <c r="CV276" s="72">
        <f t="shared" ca="1" si="2256"/>
        <v>0.42420000000000002</v>
      </c>
      <c r="CW276" s="73">
        <f ca="1">CW275+CV276</f>
        <v>7.1883999999999997</v>
      </c>
      <c r="CX276" s="74">
        <f t="shared" ca="1" si="2257"/>
        <v>51.210900000000002</v>
      </c>
      <c r="CY276" s="68">
        <f t="shared" si="2134"/>
        <v>15</v>
      </c>
      <c r="CZ276" s="72">
        <f t="shared" ca="1" si="2258"/>
        <v>0.79530000000000001</v>
      </c>
      <c r="DA276" s="73">
        <f ca="1">DA275+CZ276</f>
        <v>6.9514000000000005</v>
      </c>
      <c r="DB276" s="74">
        <f t="shared" ca="1" si="2259"/>
        <v>53.172899999999998</v>
      </c>
      <c r="DC276" s="68">
        <f t="shared" si="2135"/>
        <v>15</v>
      </c>
      <c r="DD276" s="72">
        <f t="shared" ca="1" si="2260"/>
        <v>0.62949999999999995</v>
      </c>
      <c r="DE276" s="73">
        <f ca="1">DE275+DD276</f>
        <v>8.2193000000000005</v>
      </c>
      <c r="DF276" s="74">
        <f t="shared" ca="1" si="2261"/>
        <v>65.50330000000001</v>
      </c>
      <c r="DG276" s="68">
        <f t="shared" si="2136"/>
        <v>15</v>
      </c>
      <c r="DH276" s="72">
        <f t="shared" ca="1" si="2262"/>
        <v>3.15E-2</v>
      </c>
      <c r="DI276" s="73">
        <f ca="1">DI275+DH276</f>
        <v>8.0587999999999997</v>
      </c>
      <c r="DJ276" s="74">
        <f t="shared" ca="1" si="2263"/>
        <v>66.594600000000014</v>
      </c>
      <c r="DK276" s="68">
        <f t="shared" si="2137"/>
        <v>15</v>
      </c>
      <c r="DL276" s="72">
        <f t="shared" ca="1" si="2264"/>
        <v>0.1754</v>
      </c>
      <c r="DM276" s="73">
        <f ca="1">DM275+DL276</f>
        <v>7.0787999999999993</v>
      </c>
      <c r="DN276" s="74">
        <f t="shared" ca="1" si="2265"/>
        <v>56.375599999999999</v>
      </c>
      <c r="DO276" s="68">
        <f t="shared" si="2138"/>
        <v>15</v>
      </c>
      <c r="DP276" s="72">
        <f t="shared" ca="1" si="2266"/>
        <v>0.3382</v>
      </c>
      <c r="DQ276" s="73">
        <f ca="1">DQ275+DP276</f>
        <v>8.7125000000000004</v>
      </c>
      <c r="DR276" s="74">
        <f t="shared" ca="1" si="2267"/>
        <v>70.456300000000013</v>
      </c>
      <c r="DS276" s="68">
        <f t="shared" si="2139"/>
        <v>15</v>
      </c>
      <c r="DT276" s="72">
        <f t="shared" ca="1" si="2268"/>
        <v>0.25280000000000002</v>
      </c>
      <c r="DU276" s="73">
        <f ca="1">DU275+DT276</f>
        <v>8.509800000000002</v>
      </c>
      <c r="DV276" s="74">
        <f t="shared" ca="1" si="2269"/>
        <v>75.210300000000004</v>
      </c>
      <c r="DX276" s="68">
        <f t="shared" si="2140"/>
        <v>15</v>
      </c>
      <c r="DY276" s="72">
        <f t="shared" ca="1" si="2270"/>
        <v>0.26419999999999999</v>
      </c>
      <c r="DZ276" s="73">
        <f ca="1">DZ275+DY276</f>
        <v>8.9004000000000012</v>
      </c>
      <c r="EA276" s="74">
        <f t="shared" ca="1" si="2271"/>
        <v>73.178600000000003</v>
      </c>
      <c r="EB276" s="68">
        <f t="shared" si="2141"/>
        <v>15</v>
      </c>
      <c r="EC276" s="72">
        <f t="shared" ca="1" si="2272"/>
        <v>0.32969999999999999</v>
      </c>
      <c r="ED276" s="73">
        <f ca="1">ED275+EC276</f>
        <v>9.118800000000002</v>
      </c>
      <c r="EE276" s="74">
        <f t="shared" ca="1" si="2273"/>
        <v>76.436000000000021</v>
      </c>
      <c r="EF276" s="68">
        <f t="shared" si="2142"/>
        <v>15</v>
      </c>
      <c r="EG276" s="72">
        <f t="shared" ca="1" si="2274"/>
        <v>0.22309999999999999</v>
      </c>
      <c r="EH276" s="73">
        <f ca="1">EH275+EG276</f>
        <v>6.6792000000000007</v>
      </c>
      <c r="EI276" s="74">
        <f t="shared" ca="1" si="2275"/>
        <v>52.62080000000001</v>
      </c>
      <c r="EJ276" s="68">
        <f t="shared" si="2143"/>
        <v>15</v>
      </c>
      <c r="EK276" s="72">
        <f t="shared" ca="1" si="2276"/>
        <v>0.1087</v>
      </c>
      <c r="EL276" s="73">
        <f ca="1">EL275+EK276</f>
        <v>8.8745000000000012</v>
      </c>
      <c r="EM276" s="74">
        <f t="shared" ca="1" si="2277"/>
        <v>66.997799999999998</v>
      </c>
      <c r="EN276" s="68">
        <f t="shared" si="2144"/>
        <v>15</v>
      </c>
      <c r="EO276" s="72">
        <f t="shared" ca="1" si="2278"/>
        <v>1.2800000000000001E-2</v>
      </c>
      <c r="EP276" s="73">
        <f ca="1">EP275+EO276</f>
        <v>5.6316000000000015</v>
      </c>
      <c r="EQ276" s="74">
        <f t="shared" ca="1" si="2279"/>
        <v>46.794399999999996</v>
      </c>
      <c r="ER276" s="68">
        <f t="shared" si="2145"/>
        <v>15</v>
      </c>
      <c r="ES276" s="72">
        <f t="shared" ca="1" si="2280"/>
        <v>0.7944</v>
      </c>
      <c r="ET276" s="73">
        <f ca="1">ET275+ES276</f>
        <v>6.1744000000000003</v>
      </c>
      <c r="EU276" s="74">
        <f t="shared" ca="1" si="2281"/>
        <v>43.763500000000001</v>
      </c>
      <c r="EV276" s="68">
        <f t="shared" si="2146"/>
        <v>15</v>
      </c>
      <c r="EW276" s="72">
        <f t="shared" ca="1" si="2282"/>
        <v>0.30199999999999999</v>
      </c>
      <c r="EX276" s="73">
        <f ca="1">EX275+EW276</f>
        <v>6.8729999999999993</v>
      </c>
      <c r="EY276" s="74">
        <f t="shared" ca="1" si="2283"/>
        <v>63.19919999999999</v>
      </c>
      <c r="EZ276" s="68">
        <f t="shared" si="2147"/>
        <v>15</v>
      </c>
      <c r="FA276" s="72">
        <f t="shared" ca="1" si="2284"/>
        <v>0.77459999999999996</v>
      </c>
      <c r="FB276" s="73">
        <f ca="1">FB275+FA276</f>
        <v>8.3537999999999997</v>
      </c>
      <c r="FC276" s="74">
        <f t="shared" ca="1" si="2285"/>
        <v>65.757600000000011</v>
      </c>
      <c r="FD276" s="68">
        <f t="shared" si="2148"/>
        <v>15</v>
      </c>
      <c r="FE276" s="72">
        <f t="shared" ca="1" si="2286"/>
        <v>0.44890000000000002</v>
      </c>
      <c r="FF276" s="73">
        <f ca="1">FF275+FE276</f>
        <v>9.1801999999999992</v>
      </c>
      <c r="FG276" s="74">
        <f t="shared" ca="1" si="2287"/>
        <v>74.249599999999987</v>
      </c>
      <c r="FH276" s="68">
        <f t="shared" si="2149"/>
        <v>15</v>
      </c>
      <c r="FI276" s="72">
        <f t="shared" ca="1" si="2288"/>
        <v>0.21379999999999999</v>
      </c>
      <c r="FJ276" s="73">
        <f ca="1">FJ275+FI276</f>
        <v>7.750700000000001</v>
      </c>
      <c r="FK276" s="74">
        <f t="shared" ca="1" si="2289"/>
        <v>71.353200000000001</v>
      </c>
      <c r="FM276" s="68">
        <f t="shared" si="2150"/>
        <v>15</v>
      </c>
      <c r="FN276" s="72">
        <f t="shared" ca="1" si="2290"/>
        <v>0.44019999999999998</v>
      </c>
      <c r="FO276" s="73">
        <f ca="1">FO275+FN276</f>
        <v>7.6932</v>
      </c>
      <c r="FP276" s="74">
        <f t="shared" ca="1" si="2291"/>
        <v>59.910499999999992</v>
      </c>
      <c r="FQ276" s="68">
        <f t="shared" si="2151"/>
        <v>15</v>
      </c>
      <c r="FR276" s="72">
        <f t="shared" ca="1" si="2292"/>
        <v>0.7329</v>
      </c>
      <c r="FS276" s="73">
        <f ca="1">FS275+FR276</f>
        <v>8.5891000000000002</v>
      </c>
      <c r="FT276" s="74">
        <f t="shared" ca="1" si="2293"/>
        <v>63.407000000000004</v>
      </c>
      <c r="FU276" s="68">
        <f t="shared" si="2152"/>
        <v>15</v>
      </c>
      <c r="FV276" s="72">
        <f t="shared" ca="1" si="2294"/>
        <v>0.15179999999999999</v>
      </c>
      <c r="FW276" s="73">
        <f ca="1">FW275+FV276</f>
        <v>10.741800000000001</v>
      </c>
      <c r="FX276" s="74">
        <f t="shared" ca="1" si="2295"/>
        <v>88.996000000000009</v>
      </c>
      <c r="FY276" s="68">
        <f t="shared" si="2153"/>
        <v>15</v>
      </c>
      <c r="FZ276" s="72">
        <f t="shared" ca="1" si="2296"/>
        <v>8.9300000000000004E-2</v>
      </c>
      <c r="GA276" s="73">
        <f ca="1">GA275+FZ276</f>
        <v>6.7443</v>
      </c>
      <c r="GB276" s="74">
        <f t="shared" ca="1" si="2297"/>
        <v>51.678700000000006</v>
      </c>
      <c r="GC276" s="68">
        <f t="shared" si="2154"/>
        <v>15</v>
      </c>
      <c r="GD276" s="72">
        <f t="shared" ca="1" si="2298"/>
        <v>0.77359999999999995</v>
      </c>
      <c r="GE276" s="73">
        <f ca="1">GE275+GD276</f>
        <v>7.5999000000000017</v>
      </c>
      <c r="GF276" s="74">
        <f t="shared" ca="1" si="2299"/>
        <v>64.058300000000017</v>
      </c>
      <c r="GG276" s="68">
        <f t="shared" si="2155"/>
        <v>15</v>
      </c>
      <c r="GH276" s="72">
        <f t="shared" ca="1" si="2300"/>
        <v>0.1208</v>
      </c>
      <c r="GI276" s="73">
        <f ca="1">GI275+GH276</f>
        <v>6.6370000000000005</v>
      </c>
      <c r="GJ276" s="74">
        <f t="shared" ca="1" si="2301"/>
        <v>53.9666</v>
      </c>
      <c r="GK276" s="68">
        <f t="shared" si="2156"/>
        <v>15</v>
      </c>
      <c r="GL276" s="72">
        <f t="shared" ca="1" si="2302"/>
        <v>0.4234</v>
      </c>
      <c r="GM276" s="73">
        <f ca="1">GM275+GL276</f>
        <v>7.9588000000000001</v>
      </c>
      <c r="GN276" s="74">
        <f t="shared" ca="1" si="2303"/>
        <v>64.888099999999994</v>
      </c>
      <c r="GO276" s="68">
        <f t="shared" si="2157"/>
        <v>15</v>
      </c>
      <c r="GP276" s="72">
        <f t="shared" ca="1" si="2304"/>
        <v>9.6100000000000005E-2</v>
      </c>
      <c r="GQ276" s="73">
        <f ca="1">GQ275+GP276</f>
        <v>5.9111999999999982</v>
      </c>
      <c r="GR276" s="74">
        <f t="shared" ca="1" si="2305"/>
        <v>45.040900000000001</v>
      </c>
      <c r="GS276" s="68">
        <f t="shared" si="2158"/>
        <v>15</v>
      </c>
      <c r="GT276" s="72">
        <f t="shared" ca="1" si="2306"/>
        <v>0.52890000000000004</v>
      </c>
      <c r="GU276" s="73">
        <f ca="1">GU275+GT276</f>
        <v>8.1426999999999996</v>
      </c>
      <c r="GV276" s="74">
        <f t="shared" ca="1" si="2307"/>
        <v>71.701899999999995</v>
      </c>
      <c r="GW276" s="68">
        <f t="shared" si="2159"/>
        <v>15</v>
      </c>
      <c r="GX276" s="72">
        <f t="shared" ca="1" si="2308"/>
        <v>0.57530000000000003</v>
      </c>
      <c r="GY276" s="73">
        <f ca="1">GY275+GX276</f>
        <v>7.5346000000000002</v>
      </c>
      <c r="GZ276" s="74">
        <f t="shared" ca="1" si="2309"/>
        <v>61.31389999999999</v>
      </c>
      <c r="HB276" s="68">
        <f t="shared" si="2160"/>
        <v>15</v>
      </c>
      <c r="HC276" s="72">
        <f t="shared" ca="1" si="2310"/>
        <v>0.54479999999999995</v>
      </c>
      <c r="HD276" s="73">
        <f ca="1">HD275+HC276</f>
        <v>8.4072000000000013</v>
      </c>
      <c r="HE276" s="74">
        <f t="shared" ca="1" si="2311"/>
        <v>67.435000000000002</v>
      </c>
      <c r="HF276" s="68">
        <f t="shared" si="2161"/>
        <v>15</v>
      </c>
      <c r="HG276" s="72">
        <f t="shared" ca="1" si="2312"/>
        <v>0.61499999999999999</v>
      </c>
      <c r="HH276" s="73">
        <f ca="1">HH275+HG276</f>
        <v>9.3041</v>
      </c>
      <c r="HI276" s="74">
        <f t="shared" ca="1" si="2313"/>
        <v>75.302900000000008</v>
      </c>
      <c r="HJ276" s="68">
        <f t="shared" si="2162"/>
        <v>15</v>
      </c>
      <c r="HK276" s="72">
        <f t="shared" ca="1" si="2314"/>
        <v>0.25559999999999999</v>
      </c>
      <c r="HL276" s="73">
        <f ca="1">HL275+HK276</f>
        <v>6.1049999999999995</v>
      </c>
      <c r="HM276" s="74">
        <f t="shared" ca="1" si="2315"/>
        <v>43.994300000000003</v>
      </c>
      <c r="HN276" s="68">
        <f t="shared" si="2163"/>
        <v>15</v>
      </c>
      <c r="HO276" s="72">
        <f t="shared" ca="1" si="2316"/>
        <v>0.90180000000000005</v>
      </c>
      <c r="HP276" s="73">
        <f ca="1">HP275+HO276</f>
        <v>7.6253999999999982</v>
      </c>
      <c r="HQ276" s="74">
        <f t="shared" ca="1" si="2317"/>
        <v>53.970499999999994</v>
      </c>
      <c r="HR276" s="68">
        <f t="shared" si="2164"/>
        <v>15</v>
      </c>
      <c r="HS276" s="72">
        <f t="shared" ca="1" si="2318"/>
        <v>0.41830000000000001</v>
      </c>
      <c r="HT276" s="73">
        <f ca="1">HT275+HS276</f>
        <v>6.8818999999999999</v>
      </c>
      <c r="HU276" s="74">
        <f t="shared" ca="1" si="2319"/>
        <v>54.622599999999991</v>
      </c>
      <c r="HV276" s="68">
        <f t="shared" si="2165"/>
        <v>15</v>
      </c>
      <c r="HW276" s="72">
        <f t="shared" ca="1" si="2320"/>
        <v>0.77669999999999995</v>
      </c>
      <c r="HX276" s="73">
        <f ca="1">HX275+HW276</f>
        <v>6.8973000000000004</v>
      </c>
      <c r="HY276" s="74">
        <f t="shared" ca="1" si="2321"/>
        <v>48.304000000000009</v>
      </c>
      <c r="HZ276" s="68">
        <f t="shared" si="2166"/>
        <v>15</v>
      </c>
      <c r="IA276" s="72">
        <f t="shared" ca="1" si="2322"/>
        <v>0.72819999999999996</v>
      </c>
      <c r="IB276" s="73">
        <f ca="1">IB275+IA276</f>
        <v>7.3571</v>
      </c>
      <c r="IC276" s="74">
        <f t="shared" ca="1" si="2323"/>
        <v>50.635300000000001</v>
      </c>
      <c r="ID276" s="68">
        <f t="shared" si="2167"/>
        <v>15</v>
      </c>
      <c r="IE276" s="72">
        <f t="shared" ca="1" si="2324"/>
        <v>0.94789999999999996</v>
      </c>
      <c r="IF276" s="73">
        <f ca="1">IF275+IE276</f>
        <v>7.9762000000000004</v>
      </c>
      <c r="IG276" s="74">
        <f t="shared" ca="1" si="2325"/>
        <v>54.522600000000011</v>
      </c>
      <c r="IH276" s="68">
        <f t="shared" si="2168"/>
        <v>15</v>
      </c>
      <c r="II276" s="72">
        <f t="shared" ca="1" si="2326"/>
        <v>0.1691</v>
      </c>
      <c r="IJ276" s="73">
        <f ca="1">IJ275+II276</f>
        <v>6.7759</v>
      </c>
      <c r="IK276" s="74">
        <f t="shared" ca="1" si="2327"/>
        <v>55.985699999999994</v>
      </c>
      <c r="IL276" s="68">
        <f t="shared" si="2169"/>
        <v>15</v>
      </c>
      <c r="IM276" s="72">
        <f t="shared" ca="1" si="2328"/>
        <v>0.76539999999999997</v>
      </c>
      <c r="IN276" s="73">
        <f ca="1">IN275+IM276</f>
        <v>6.839599999999999</v>
      </c>
      <c r="IO276" s="74">
        <f t="shared" ca="1" si="2329"/>
        <v>48.953699999999998</v>
      </c>
      <c r="IQ276" s="68">
        <f t="shared" si="2170"/>
        <v>15</v>
      </c>
      <c r="IR276" s="72">
        <f t="shared" ca="1" si="2330"/>
        <v>0.7722</v>
      </c>
      <c r="IS276" s="73">
        <f ca="1">IS275+IR276</f>
        <v>8.0564999999999998</v>
      </c>
      <c r="IT276" s="74">
        <f t="shared" ca="1" si="2331"/>
        <v>59.478399999999993</v>
      </c>
      <c r="IU276" s="68">
        <f t="shared" si="2171"/>
        <v>15</v>
      </c>
      <c r="IV276" s="72">
        <f t="shared" ca="1" si="2332"/>
        <v>7.5700000000000003E-2</v>
      </c>
      <c r="IW276" s="73">
        <f ca="1">IW275+IV276</f>
        <v>5.7705000000000002</v>
      </c>
      <c r="IX276" s="74">
        <f t="shared" ca="1" si="2333"/>
        <v>49.482400000000005</v>
      </c>
      <c r="IY276" s="68">
        <f t="shared" si="2172"/>
        <v>15</v>
      </c>
      <c r="IZ276" s="72">
        <f t="shared" ca="1" si="2334"/>
        <v>0.45169999999999999</v>
      </c>
      <c r="JA276" s="73">
        <f ca="1">JA275+IZ276</f>
        <v>8.0992000000000015</v>
      </c>
      <c r="JB276" s="74">
        <f t="shared" ca="1" si="2335"/>
        <v>69.970100000000016</v>
      </c>
      <c r="JC276" s="68">
        <f t="shared" si="2173"/>
        <v>15</v>
      </c>
      <c r="JD276" s="72">
        <f t="shared" ca="1" si="2336"/>
        <v>0.89859999999999995</v>
      </c>
      <c r="JE276" s="73">
        <f ca="1">JE275+JD276</f>
        <v>7.7511999999999999</v>
      </c>
      <c r="JF276" s="74">
        <f t="shared" ca="1" si="2337"/>
        <v>61.641499999999994</v>
      </c>
      <c r="JG276" s="68">
        <f t="shared" si="2174"/>
        <v>15</v>
      </c>
      <c r="JH276" s="72">
        <f t="shared" ca="1" si="2338"/>
        <v>0.61780000000000002</v>
      </c>
      <c r="JI276" s="73">
        <f ca="1">JI275+JH276</f>
        <v>7.1525000000000007</v>
      </c>
      <c r="JJ276" s="74">
        <f t="shared" ca="1" si="2339"/>
        <v>50.986900000000006</v>
      </c>
      <c r="JK276" s="68">
        <f t="shared" si="2175"/>
        <v>15</v>
      </c>
      <c r="JL276" s="72">
        <f t="shared" ca="1" si="2340"/>
        <v>0.28399999999999997</v>
      </c>
      <c r="JM276" s="73">
        <f ca="1">JM275+JL276</f>
        <v>6.6562999999999999</v>
      </c>
      <c r="JN276" s="74">
        <f t="shared" ca="1" si="2341"/>
        <v>59.075499999999998</v>
      </c>
      <c r="JO276" s="68">
        <f t="shared" si="2176"/>
        <v>15</v>
      </c>
      <c r="JP276" s="72">
        <f t="shared" ca="1" si="2342"/>
        <v>0.81579999999999997</v>
      </c>
      <c r="JQ276" s="73">
        <f ca="1">JQ275+JP276</f>
        <v>7.2386999999999988</v>
      </c>
      <c r="JR276" s="74">
        <f t="shared" ca="1" si="2343"/>
        <v>60.916800000000002</v>
      </c>
      <c r="JS276" s="68">
        <f t="shared" si="2177"/>
        <v>15</v>
      </c>
      <c r="JT276" s="72">
        <f t="shared" ca="1" si="2344"/>
        <v>0.41210000000000002</v>
      </c>
      <c r="JU276" s="73">
        <f ca="1">JU275+JT276</f>
        <v>6.9260999999999999</v>
      </c>
      <c r="JV276" s="74">
        <f t="shared" ca="1" si="2345"/>
        <v>53.4925</v>
      </c>
      <c r="JW276" s="68">
        <f t="shared" si="2178"/>
        <v>15</v>
      </c>
      <c r="JX276" s="72">
        <f t="shared" ca="1" si="2346"/>
        <v>1.0699999999999999E-2</v>
      </c>
      <c r="JY276" s="73">
        <f ca="1">JY275+JX276</f>
        <v>7.4965999999999999</v>
      </c>
      <c r="JZ276" s="74">
        <f t="shared" ca="1" si="2347"/>
        <v>59.887300000000003</v>
      </c>
      <c r="KA276" s="68">
        <f t="shared" si="2179"/>
        <v>15</v>
      </c>
      <c r="KB276" s="72">
        <f t="shared" ca="1" si="2348"/>
        <v>0.2412</v>
      </c>
      <c r="KC276" s="73">
        <f ca="1">KC275+KB276</f>
        <v>6.4923999999999991</v>
      </c>
      <c r="KD276" s="74">
        <f t="shared" ca="1" si="2349"/>
        <v>42.276599999999995</v>
      </c>
      <c r="KF276" s="68">
        <f t="shared" si="2180"/>
        <v>15</v>
      </c>
      <c r="KG276" s="72">
        <f t="shared" ca="1" si="2350"/>
        <v>5.4199999999999998E-2</v>
      </c>
      <c r="KH276" s="73">
        <f ca="1">KH275+KG276</f>
        <v>5.7853000000000003</v>
      </c>
      <c r="KI276" s="74">
        <f t="shared" ca="1" si="2351"/>
        <v>44.577199999999998</v>
      </c>
      <c r="KJ276" s="68">
        <f t="shared" si="2181"/>
        <v>15</v>
      </c>
      <c r="KK276" s="72">
        <f t="shared" ca="1" si="2352"/>
        <v>0.99770000000000003</v>
      </c>
      <c r="KL276" s="73">
        <f ca="1">KL275+KK276</f>
        <v>6.9460000000000006</v>
      </c>
      <c r="KM276" s="74">
        <f t="shared" ca="1" si="2353"/>
        <v>57.336700000000008</v>
      </c>
      <c r="KN276" s="68">
        <f t="shared" si="2182"/>
        <v>15</v>
      </c>
      <c r="KO276" s="72">
        <f t="shared" ca="1" si="2354"/>
        <v>0.99809999999999999</v>
      </c>
      <c r="KP276" s="73">
        <f ca="1">KP275+KO276</f>
        <v>7.6631</v>
      </c>
      <c r="KQ276" s="74">
        <f t="shared" ca="1" si="2355"/>
        <v>51.849499999999992</v>
      </c>
      <c r="KR276" s="68">
        <f t="shared" si="2183"/>
        <v>15</v>
      </c>
      <c r="KS276" s="72">
        <f t="shared" ca="1" si="2356"/>
        <v>0.96419999999999995</v>
      </c>
      <c r="KT276" s="73">
        <f ca="1">KT275+KS276</f>
        <v>7.8448000000000011</v>
      </c>
      <c r="KU276" s="74">
        <f t="shared" ca="1" si="2357"/>
        <v>58.945</v>
      </c>
      <c r="KV276" s="68">
        <f t="shared" si="2184"/>
        <v>15</v>
      </c>
      <c r="KW276" s="72">
        <f t="shared" ca="1" si="2358"/>
        <v>0.1444</v>
      </c>
      <c r="KX276" s="73">
        <f ca="1">KX275+KW276</f>
        <v>4.9788000000000006</v>
      </c>
      <c r="KY276" s="74">
        <f t="shared" ca="1" si="2359"/>
        <v>37.651200000000003</v>
      </c>
      <c r="KZ276" s="68">
        <f t="shared" si="2185"/>
        <v>15</v>
      </c>
      <c r="LA276" s="72">
        <f t="shared" ca="1" si="2360"/>
        <v>0.54169999999999996</v>
      </c>
      <c r="LB276" s="73">
        <f ca="1">LB275+LA276</f>
        <v>8.6699000000000002</v>
      </c>
      <c r="LC276" s="74">
        <f t="shared" ca="1" si="2361"/>
        <v>78.977500000000006</v>
      </c>
      <c r="LD276" s="68">
        <f t="shared" si="2186"/>
        <v>15</v>
      </c>
      <c r="LE276" s="72">
        <f t="shared" ca="1" si="2362"/>
        <v>0.1421</v>
      </c>
      <c r="LF276" s="73">
        <f ca="1">LF275+LE276</f>
        <v>6.7486999999999995</v>
      </c>
      <c r="LG276" s="74">
        <f t="shared" ca="1" si="2363"/>
        <v>55.674699999999994</v>
      </c>
      <c r="LH276" s="68">
        <f t="shared" si="2187"/>
        <v>15</v>
      </c>
      <c r="LI276" s="72">
        <f t="shared" ca="1" si="2364"/>
        <v>0.79379999999999995</v>
      </c>
      <c r="LJ276" s="73">
        <f ca="1">LJ275+LI276</f>
        <v>7.329699999999999</v>
      </c>
      <c r="LK276" s="74">
        <f t="shared" ca="1" si="2365"/>
        <v>56.70989999999999</v>
      </c>
      <c r="LL276" s="68">
        <f t="shared" si="2188"/>
        <v>15</v>
      </c>
      <c r="LM276" s="72">
        <f t="shared" ca="1" si="2366"/>
        <v>4.2200000000000001E-2</v>
      </c>
      <c r="LN276" s="73">
        <f ca="1">LN275+LM276</f>
        <v>8.0903999999999989</v>
      </c>
      <c r="LO276" s="74">
        <f t="shared" ca="1" si="2367"/>
        <v>73.402000000000001</v>
      </c>
      <c r="LP276" s="68">
        <f t="shared" si="2189"/>
        <v>15</v>
      </c>
      <c r="LQ276" s="72">
        <f t="shared" ca="1" si="2368"/>
        <v>0.9476</v>
      </c>
      <c r="LR276" s="73">
        <f ca="1">LR275+LQ276</f>
        <v>9.5644999999999989</v>
      </c>
      <c r="LS276" s="74">
        <f t="shared" ca="1" si="2369"/>
        <v>78.343099999999978</v>
      </c>
      <c r="LU276" s="68">
        <f t="shared" si="2190"/>
        <v>15</v>
      </c>
      <c r="LV276" s="72">
        <f t="shared" ca="1" si="2370"/>
        <v>0.21010000000000001</v>
      </c>
      <c r="LW276" s="73">
        <f ca="1">LW275+LV276</f>
        <v>7.7194999999999983</v>
      </c>
      <c r="LX276" s="74">
        <f t="shared" ca="1" si="2371"/>
        <v>62.651899999999991</v>
      </c>
      <c r="LY276" s="68">
        <f t="shared" si="2191"/>
        <v>15</v>
      </c>
      <c r="LZ276" s="72">
        <f t="shared" ca="1" si="2372"/>
        <v>0.34549999999999997</v>
      </c>
      <c r="MA276" s="73">
        <f ca="1">MA275+LZ276</f>
        <v>7.2187000000000001</v>
      </c>
      <c r="MB276" s="74">
        <f t="shared" ca="1" si="2373"/>
        <v>58.373599999999989</v>
      </c>
      <c r="MC276" s="68">
        <f t="shared" si="2192"/>
        <v>15</v>
      </c>
      <c r="MD276" s="72">
        <f t="shared" ca="1" si="2374"/>
        <v>0.73580000000000001</v>
      </c>
      <c r="ME276" s="73">
        <f ca="1">ME275+MD276</f>
        <v>7.3809000000000005</v>
      </c>
      <c r="MF276" s="74">
        <f t="shared" ca="1" si="2375"/>
        <v>56.689599999999999</v>
      </c>
      <c r="MG276" s="68">
        <f t="shared" si="2193"/>
        <v>15</v>
      </c>
      <c r="MH276" s="72">
        <f t="shared" ca="1" si="2376"/>
        <v>0.625</v>
      </c>
      <c r="MI276" s="73">
        <f ca="1">MI275+MH276</f>
        <v>9.1829999999999998</v>
      </c>
      <c r="MJ276" s="74">
        <f t="shared" ca="1" si="2377"/>
        <v>72.517099999999999</v>
      </c>
      <c r="MK276" s="68">
        <f t="shared" si="2194"/>
        <v>15</v>
      </c>
      <c r="ML276" s="72">
        <f t="shared" ca="1" si="2378"/>
        <v>0.8286</v>
      </c>
      <c r="MM276" s="73">
        <f ca="1">MM275+ML276</f>
        <v>9.3956</v>
      </c>
      <c r="MN276" s="74">
        <f t="shared" ca="1" si="2379"/>
        <v>72.080100000000002</v>
      </c>
      <c r="MO276" s="68">
        <f t="shared" si="2195"/>
        <v>15</v>
      </c>
      <c r="MP276" s="72">
        <f t="shared" ca="1" si="2380"/>
        <v>0.16850000000000001</v>
      </c>
      <c r="MQ276" s="73">
        <f ca="1">MQ275+MP276</f>
        <v>5.4009999999999998</v>
      </c>
      <c r="MR276" s="74">
        <f t="shared" ca="1" si="2381"/>
        <v>35.701499999999996</v>
      </c>
      <c r="MS276" s="68">
        <f t="shared" si="2196"/>
        <v>15</v>
      </c>
      <c r="MT276" s="72">
        <f t="shared" ca="1" si="2382"/>
        <v>0.88929999999999998</v>
      </c>
      <c r="MU276" s="73">
        <f ca="1">MU275+MT276</f>
        <v>8.3510000000000009</v>
      </c>
      <c r="MV276" s="74">
        <f t="shared" ca="1" si="2383"/>
        <v>62.578500000000005</v>
      </c>
      <c r="MW276" s="68">
        <f t="shared" si="2197"/>
        <v>15</v>
      </c>
      <c r="MX276" s="72">
        <f t="shared" ca="1" si="2384"/>
        <v>0.3785</v>
      </c>
      <c r="MY276" s="73">
        <f ca="1">MY275+MX276</f>
        <v>6.585799999999999</v>
      </c>
      <c r="MZ276" s="74">
        <f t="shared" ca="1" si="2385"/>
        <v>59.497099999999989</v>
      </c>
      <c r="NA276" s="68">
        <f t="shared" si="2198"/>
        <v>15</v>
      </c>
      <c r="NB276" s="72">
        <f t="shared" ca="1" si="2386"/>
        <v>0.1646</v>
      </c>
      <c r="NC276" s="73">
        <f ca="1">NC275+NB276</f>
        <v>6.2301000000000011</v>
      </c>
      <c r="ND276" s="74">
        <f t="shared" ca="1" si="2387"/>
        <v>49.711500000000001</v>
      </c>
      <c r="NE276" s="68">
        <f t="shared" si="2199"/>
        <v>15</v>
      </c>
      <c r="NF276" s="72">
        <f t="shared" ca="1" si="2388"/>
        <v>0.48949999999999999</v>
      </c>
      <c r="NG276" s="73">
        <f ca="1">NG275+NF276</f>
        <v>6.8511999999999995</v>
      </c>
      <c r="NH276" s="74">
        <f t="shared" ca="1" si="2389"/>
        <v>60.746899999999997</v>
      </c>
      <c r="NJ276" s="68">
        <f t="shared" si="2200"/>
        <v>15</v>
      </c>
      <c r="NK276" s="72">
        <f t="shared" ca="1" si="2390"/>
        <v>0.55430000000000001</v>
      </c>
      <c r="NL276" s="73">
        <f ca="1">NL275+NK276</f>
        <v>8.1287000000000003</v>
      </c>
      <c r="NM276" s="74">
        <f t="shared" ca="1" si="2391"/>
        <v>65.683999999999997</v>
      </c>
      <c r="NN276" s="68">
        <f t="shared" si="2201"/>
        <v>15</v>
      </c>
      <c r="NO276" s="72">
        <f t="shared" ca="1" si="2392"/>
        <v>0.81469999999999998</v>
      </c>
      <c r="NP276" s="73">
        <f ca="1">NP275+NO276</f>
        <v>7.5086000000000004</v>
      </c>
      <c r="NQ276" s="74">
        <f t="shared" ca="1" si="2393"/>
        <v>60.784500000000001</v>
      </c>
      <c r="NR276" s="68">
        <f t="shared" si="2202"/>
        <v>15</v>
      </c>
      <c r="NS276" s="72">
        <f t="shared" ca="1" si="2394"/>
        <v>0.29470000000000002</v>
      </c>
      <c r="NT276" s="73">
        <f ca="1">NT275+NS276</f>
        <v>7.3691000000000004</v>
      </c>
      <c r="NU276" s="74">
        <f t="shared" ca="1" si="2395"/>
        <v>60.253100000000003</v>
      </c>
      <c r="NV276" s="68">
        <f t="shared" si="2203"/>
        <v>15</v>
      </c>
      <c r="NW276" s="72">
        <f t="shared" ca="1" si="2396"/>
        <v>0.69950000000000001</v>
      </c>
      <c r="NX276" s="73">
        <f ca="1">NX275+NW276</f>
        <v>6.948500000000001</v>
      </c>
      <c r="NY276" s="74">
        <f t="shared" ca="1" si="2397"/>
        <v>55.854300000000002</v>
      </c>
      <c r="NZ276" s="68">
        <f t="shared" si="2204"/>
        <v>15</v>
      </c>
      <c r="OA276" s="72">
        <f t="shared" ca="1" si="2398"/>
        <v>0.50360000000000005</v>
      </c>
      <c r="OB276" s="73">
        <f ca="1">OB275+OA276</f>
        <v>7.1080000000000005</v>
      </c>
      <c r="OC276" s="74">
        <f t="shared" ca="1" si="2399"/>
        <v>59.6203</v>
      </c>
      <c r="OD276" s="68">
        <f t="shared" si="2205"/>
        <v>15</v>
      </c>
      <c r="OE276" s="72">
        <f t="shared" ca="1" si="2400"/>
        <v>9.2299999999999993E-2</v>
      </c>
      <c r="OF276" s="73">
        <f ca="1">OF275+OE276</f>
        <v>6.4564999999999992</v>
      </c>
      <c r="OG276" s="74">
        <f t="shared" ca="1" si="2401"/>
        <v>55.640599999999999</v>
      </c>
      <c r="OH276" s="68">
        <f t="shared" si="2206"/>
        <v>15</v>
      </c>
      <c r="OI276" s="72">
        <f t="shared" ca="1" si="2402"/>
        <v>0.72299999999999998</v>
      </c>
      <c r="OJ276" s="73">
        <f ca="1">OJ275+OI276</f>
        <v>8.2998999999999992</v>
      </c>
      <c r="OK276" s="74">
        <f t="shared" ca="1" si="2403"/>
        <v>59.919000000000004</v>
      </c>
      <c r="OL276" s="68">
        <f t="shared" si="2207"/>
        <v>15</v>
      </c>
      <c r="OM276" s="72">
        <f t="shared" ca="1" si="2404"/>
        <v>0.49769999999999998</v>
      </c>
      <c r="ON276" s="73">
        <f ca="1">ON275+OM276</f>
        <v>8.0619000000000014</v>
      </c>
      <c r="OO276" s="74">
        <f t="shared" ca="1" si="2405"/>
        <v>70.907600000000002</v>
      </c>
      <c r="OP276" s="68">
        <f t="shared" si="2208"/>
        <v>15</v>
      </c>
      <c r="OQ276" s="72">
        <f t="shared" ca="1" si="2406"/>
        <v>0.1792</v>
      </c>
      <c r="OR276" s="73">
        <f ca="1">OR275+OQ276</f>
        <v>11.687099999999997</v>
      </c>
      <c r="OS276" s="74">
        <f t="shared" ca="1" si="2407"/>
        <v>100.03149999999998</v>
      </c>
      <c r="OT276" s="68">
        <f t="shared" si="2209"/>
        <v>15</v>
      </c>
      <c r="OU276" s="72">
        <f t="shared" ca="1" si="2408"/>
        <v>0.106</v>
      </c>
      <c r="OV276" s="73">
        <f ca="1">OV275+OU276</f>
        <v>9.2346000000000004</v>
      </c>
      <c r="OW276" s="74">
        <f t="shared" ca="1" si="2409"/>
        <v>77.800900000000013</v>
      </c>
    </row>
    <row r="277" spans="5:413" x14ac:dyDescent="0.25">
      <c r="E277" s="68">
        <f t="shared" si="2110"/>
        <v>16</v>
      </c>
      <c r="F277" s="72">
        <f t="shared" ca="1" si="2210"/>
        <v>0.49909999999999999</v>
      </c>
      <c r="G277" s="73">
        <f ca="1">G276+F277</f>
        <v>9.184800000000001</v>
      </c>
      <c r="H277" s="74">
        <f t="shared" ca="1" si="2211"/>
        <v>75.845499999999987</v>
      </c>
      <c r="I277" s="68">
        <f t="shared" si="2111"/>
        <v>16</v>
      </c>
      <c r="J277" s="72">
        <f t="shared" ca="1" si="2212"/>
        <v>0.151</v>
      </c>
      <c r="K277" s="73">
        <f ca="1">K276+J277</f>
        <v>8.4898999999999987</v>
      </c>
      <c r="L277" s="74">
        <f t="shared" ca="1" si="2213"/>
        <v>74.495399999999989</v>
      </c>
      <c r="M277" s="68">
        <f t="shared" si="2112"/>
        <v>16</v>
      </c>
      <c r="N277" s="72">
        <f t="shared" ca="1" si="2214"/>
        <v>0.73580000000000001</v>
      </c>
      <c r="O277" s="73">
        <f ca="1">O276+N277</f>
        <v>7.4003000000000005</v>
      </c>
      <c r="P277" s="74">
        <f t="shared" ca="1" si="2215"/>
        <v>65.162800000000004</v>
      </c>
      <c r="Q277" s="68">
        <f t="shared" si="2113"/>
        <v>16</v>
      </c>
      <c r="R277" s="72">
        <f t="shared" ca="1" si="2216"/>
        <v>0.58079999999999998</v>
      </c>
      <c r="S277" s="73">
        <f ca="1">S276+R277</f>
        <v>7.5129000000000001</v>
      </c>
      <c r="T277" s="74">
        <f t="shared" ca="1" si="2217"/>
        <v>57.399799999999999</v>
      </c>
      <c r="U277" s="68">
        <f t="shared" si="2114"/>
        <v>16</v>
      </c>
      <c r="V277" s="72">
        <f t="shared" ca="1" si="2218"/>
        <v>0.96450000000000002</v>
      </c>
      <c r="W277" s="73">
        <f ca="1">W276+V277</f>
        <v>7.2818000000000005</v>
      </c>
      <c r="X277" s="74">
        <f t="shared" ca="1" si="2219"/>
        <v>59.047000000000011</v>
      </c>
      <c r="Y277" s="68">
        <f t="shared" si="2115"/>
        <v>16</v>
      </c>
      <c r="Z277" s="72">
        <f t="shared" ca="1" si="2220"/>
        <v>0.60160000000000002</v>
      </c>
      <c r="AA277" s="73">
        <f ca="1">AA276+Z277</f>
        <v>7.6626000000000012</v>
      </c>
      <c r="AB277" s="74">
        <f t="shared" ca="1" si="2221"/>
        <v>67.650900000000007</v>
      </c>
      <c r="AC277" s="68">
        <f t="shared" si="2116"/>
        <v>16</v>
      </c>
      <c r="AD277" s="72">
        <f t="shared" ca="1" si="2222"/>
        <v>0.88580000000000003</v>
      </c>
      <c r="AE277" s="73">
        <f ca="1">AE276+AD277</f>
        <v>7.4755999999999991</v>
      </c>
      <c r="AF277" s="74">
        <f t="shared" ca="1" si="2223"/>
        <v>60.115099999999991</v>
      </c>
      <c r="AG277" s="68">
        <f t="shared" si="2117"/>
        <v>16</v>
      </c>
      <c r="AH277" s="72">
        <f t="shared" ca="1" si="2224"/>
        <v>0.17230000000000001</v>
      </c>
      <c r="AI277" s="73">
        <f ca="1">AI276+AH277</f>
        <v>7.5688999999999993</v>
      </c>
      <c r="AJ277" s="74">
        <f t="shared" ca="1" si="2225"/>
        <v>65.97399999999999</v>
      </c>
      <c r="AK277" s="68">
        <f t="shared" si="2118"/>
        <v>16</v>
      </c>
      <c r="AL277" s="72">
        <f t="shared" ca="1" si="2226"/>
        <v>0.52280000000000004</v>
      </c>
      <c r="AM277" s="73">
        <f ca="1">AM276+AL277</f>
        <v>8.7682999999999982</v>
      </c>
      <c r="AN277" s="74">
        <f t="shared" ca="1" si="2227"/>
        <v>74.433699999999988</v>
      </c>
      <c r="AO277" s="68">
        <f t="shared" si="2119"/>
        <v>16</v>
      </c>
      <c r="AP277" s="72">
        <f t="shared" ca="1" si="2228"/>
        <v>0.59930000000000005</v>
      </c>
      <c r="AQ277" s="73">
        <f ca="1">AQ276+AP277</f>
        <v>8.4763999999999999</v>
      </c>
      <c r="AR277" s="74">
        <f t="shared" ca="1" si="2229"/>
        <v>72.028999999999996</v>
      </c>
      <c r="AT277" s="68">
        <f t="shared" si="2120"/>
        <v>16</v>
      </c>
      <c r="AU277" s="72">
        <f t="shared" ca="1" si="2230"/>
        <v>0.75700000000000001</v>
      </c>
      <c r="AV277" s="73">
        <f ca="1">AV276+AU277</f>
        <v>8.9442999999999984</v>
      </c>
      <c r="AW277" s="74">
        <f t="shared" ca="1" si="2231"/>
        <v>77.137</v>
      </c>
      <c r="AX277" s="68">
        <f t="shared" si="2121"/>
        <v>16</v>
      </c>
      <c r="AY277" s="72">
        <f t="shared" ca="1" si="2232"/>
        <v>7.7700000000000005E-2</v>
      </c>
      <c r="AZ277" s="73">
        <f ca="1">AZ276+AY277</f>
        <v>7.4866999999999999</v>
      </c>
      <c r="BA277" s="74">
        <f t="shared" ca="1" si="2233"/>
        <v>66.175700000000006</v>
      </c>
      <c r="BB277" s="68">
        <f t="shared" si="2122"/>
        <v>16</v>
      </c>
      <c r="BC277" s="72">
        <f t="shared" ca="1" si="2234"/>
        <v>0.87770000000000004</v>
      </c>
      <c r="BD277" s="73">
        <f ca="1">BD276+BC277</f>
        <v>8.9279000000000011</v>
      </c>
      <c r="BE277" s="74">
        <f t="shared" ca="1" si="2235"/>
        <v>72.971599999999995</v>
      </c>
      <c r="BF277" s="68">
        <f t="shared" si="2123"/>
        <v>16</v>
      </c>
      <c r="BG277" s="72">
        <f t="shared" ca="1" si="2236"/>
        <v>0.76470000000000005</v>
      </c>
      <c r="BH277" s="73">
        <f ca="1">BH276+BG277</f>
        <v>8.1978000000000009</v>
      </c>
      <c r="BI277" s="74">
        <f t="shared" ca="1" si="2237"/>
        <v>69.564599999999999</v>
      </c>
      <c r="BJ277" s="68">
        <f t="shared" si="2124"/>
        <v>16</v>
      </c>
      <c r="BK277" s="72">
        <f t="shared" ca="1" si="2238"/>
        <v>0.37509999999999999</v>
      </c>
      <c r="BL277" s="73">
        <f ca="1">BL276+BK277</f>
        <v>6.9137999999999984</v>
      </c>
      <c r="BM277" s="74">
        <f t="shared" ca="1" si="2239"/>
        <v>64.85799999999999</v>
      </c>
      <c r="BN277" s="68">
        <f t="shared" si="2125"/>
        <v>16</v>
      </c>
      <c r="BO277" s="72">
        <f t="shared" ca="1" si="2240"/>
        <v>0.4627</v>
      </c>
      <c r="BP277" s="73">
        <f ca="1">BP276+BO277</f>
        <v>9.5981000000000005</v>
      </c>
      <c r="BQ277" s="74">
        <f t="shared" ca="1" si="2241"/>
        <v>77.619399999999999</v>
      </c>
      <c r="BR277" s="68">
        <f t="shared" si="2126"/>
        <v>16</v>
      </c>
      <c r="BS277" s="72">
        <f t="shared" ca="1" si="2242"/>
        <v>0.28189999999999998</v>
      </c>
      <c r="BT277" s="73">
        <f ca="1">BT276+BS277</f>
        <v>6.2969999999999997</v>
      </c>
      <c r="BU277" s="74">
        <f t="shared" ca="1" si="2243"/>
        <v>54.700299999999991</v>
      </c>
      <c r="BV277" s="68">
        <f t="shared" si="2127"/>
        <v>16</v>
      </c>
      <c r="BW277" s="72">
        <f t="shared" ca="1" si="2244"/>
        <v>0.95469999999999999</v>
      </c>
      <c r="BX277" s="73">
        <f ca="1">BX276+BW277</f>
        <v>9.3309000000000015</v>
      </c>
      <c r="BY277" s="74">
        <f t="shared" ca="1" si="2245"/>
        <v>75.515000000000001</v>
      </c>
      <c r="BZ277" s="68">
        <f t="shared" si="2128"/>
        <v>16</v>
      </c>
      <c r="CA277" s="72">
        <f t="shared" ca="1" si="2246"/>
        <v>0.45250000000000001</v>
      </c>
      <c r="CB277" s="73">
        <f ca="1">CB276+CA277</f>
        <v>7.8609</v>
      </c>
      <c r="CC277" s="74">
        <f t="shared" ca="1" si="2247"/>
        <v>65.157700000000006</v>
      </c>
      <c r="CD277" s="68">
        <f t="shared" si="2129"/>
        <v>16</v>
      </c>
      <c r="CE277" s="72">
        <f t="shared" ca="1" si="2248"/>
        <v>0.50309999999999999</v>
      </c>
      <c r="CF277" s="73">
        <f ca="1">CF276+CE277</f>
        <v>8.3156000000000017</v>
      </c>
      <c r="CG277" s="74">
        <f t="shared" ca="1" si="2249"/>
        <v>76.231400000000008</v>
      </c>
      <c r="CI277" s="68">
        <f t="shared" si="2130"/>
        <v>16</v>
      </c>
      <c r="CJ277" s="72">
        <f t="shared" ca="1" si="2250"/>
        <v>0.27510000000000001</v>
      </c>
      <c r="CK277" s="73">
        <f ca="1">CK276+CJ277</f>
        <v>7.5446</v>
      </c>
      <c r="CL277" s="74">
        <f t="shared" ca="1" si="2251"/>
        <v>58.203099999999999</v>
      </c>
      <c r="CM277" s="68">
        <f t="shared" si="2131"/>
        <v>16</v>
      </c>
      <c r="CN277" s="72">
        <f t="shared" ca="1" si="2252"/>
        <v>0.27500000000000002</v>
      </c>
      <c r="CO277" s="73">
        <f ca="1">CO276+CN277</f>
        <v>7.1851000000000012</v>
      </c>
      <c r="CP277" s="74">
        <f t="shared" ca="1" si="2253"/>
        <v>60.399900000000002</v>
      </c>
      <c r="CQ277" s="68">
        <f t="shared" si="2132"/>
        <v>16</v>
      </c>
      <c r="CR277" s="72">
        <f t="shared" ca="1" si="2254"/>
        <v>0.72099999999999997</v>
      </c>
      <c r="CS277" s="73">
        <f ca="1">CS276+CR277</f>
        <v>7.5019</v>
      </c>
      <c r="CT277" s="74">
        <f t="shared" ca="1" si="2255"/>
        <v>53.589900000000007</v>
      </c>
      <c r="CU277" s="68">
        <f t="shared" si="2133"/>
        <v>16</v>
      </c>
      <c r="CV277" s="72">
        <f t="shared" ca="1" si="2256"/>
        <v>0.59560000000000002</v>
      </c>
      <c r="CW277" s="73">
        <f ca="1">CW276+CV277</f>
        <v>7.7839999999999998</v>
      </c>
      <c r="CX277" s="74">
        <f t="shared" ca="1" si="2257"/>
        <v>58.994900000000001</v>
      </c>
      <c r="CY277" s="68">
        <f t="shared" si="2134"/>
        <v>16</v>
      </c>
      <c r="CZ277" s="72">
        <f t="shared" ca="1" si="2258"/>
        <v>0.2102</v>
      </c>
      <c r="DA277" s="73">
        <f ca="1">DA276+CZ277</f>
        <v>7.1616000000000009</v>
      </c>
      <c r="DB277" s="74">
        <f t="shared" ca="1" si="2259"/>
        <v>60.334499999999998</v>
      </c>
      <c r="DC277" s="68">
        <f t="shared" si="2135"/>
        <v>16</v>
      </c>
      <c r="DD277" s="72">
        <f t="shared" ca="1" si="2260"/>
        <v>0.60329999999999995</v>
      </c>
      <c r="DE277" s="73">
        <f ca="1">DE276+DD277</f>
        <v>8.8226000000000013</v>
      </c>
      <c r="DF277" s="74">
        <f t="shared" ca="1" si="2261"/>
        <v>74.325900000000019</v>
      </c>
      <c r="DG277" s="68">
        <f t="shared" si="2136"/>
        <v>16</v>
      </c>
      <c r="DH277" s="72">
        <f t="shared" ca="1" si="2262"/>
        <v>0.9859</v>
      </c>
      <c r="DI277" s="73">
        <f ca="1">DI276+DH277</f>
        <v>9.0446999999999989</v>
      </c>
      <c r="DJ277" s="74">
        <f t="shared" ca="1" si="2263"/>
        <v>75.63930000000002</v>
      </c>
      <c r="DK277" s="68">
        <f t="shared" si="2137"/>
        <v>16</v>
      </c>
      <c r="DL277" s="72">
        <f t="shared" ca="1" si="2264"/>
        <v>0.65769999999999995</v>
      </c>
      <c r="DM277" s="73">
        <f ca="1">DM276+DL277</f>
        <v>7.7364999999999995</v>
      </c>
      <c r="DN277" s="74">
        <f t="shared" ca="1" si="2265"/>
        <v>64.112099999999998</v>
      </c>
      <c r="DO277" s="68">
        <f t="shared" si="2138"/>
        <v>16</v>
      </c>
      <c r="DP277" s="72">
        <f t="shared" ca="1" si="2266"/>
        <v>8.8700000000000001E-2</v>
      </c>
      <c r="DQ277" s="73">
        <f ca="1">DQ276+DP277</f>
        <v>8.8011999999999997</v>
      </c>
      <c r="DR277" s="74">
        <f t="shared" ca="1" si="2267"/>
        <v>79.257500000000007</v>
      </c>
      <c r="DS277" s="68">
        <f t="shared" si="2139"/>
        <v>16</v>
      </c>
      <c r="DT277" s="72">
        <f t="shared" ca="1" si="2268"/>
        <v>0.96120000000000005</v>
      </c>
      <c r="DU277" s="73">
        <f ca="1">DU276+DT277</f>
        <v>9.4710000000000019</v>
      </c>
      <c r="DV277" s="74">
        <f t="shared" ca="1" si="2269"/>
        <v>84.681300000000007</v>
      </c>
      <c r="DX277" s="68">
        <f t="shared" si="2140"/>
        <v>16</v>
      </c>
      <c r="DY277" s="72">
        <f t="shared" ca="1" si="2270"/>
        <v>0.36449999999999999</v>
      </c>
      <c r="DZ277" s="73">
        <f ca="1">DZ276+DY277</f>
        <v>9.2649000000000008</v>
      </c>
      <c r="EA277" s="74">
        <f t="shared" ca="1" si="2271"/>
        <v>82.4435</v>
      </c>
      <c r="EB277" s="68">
        <f t="shared" si="2141"/>
        <v>16</v>
      </c>
      <c r="EC277" s="72">
        <f t="shared" ca="1" si="2272"/>
        <v>0.26250000000000001</v>
      </c>
      <c r="ED277" s="73">
        <f ca="1">ED276+EC277</f>
        <v>9.3813000000000013</v>
      </c>
      <c r="EE277" s="74">
        <f t="shared" ca="1" si="2273"/>
        <v>85.817300000000017</v>
      </c>
      <c r="EF277" s="68">
        <f t="shared" si="2142"/>
        <v>16</v>
      </c>
      <c r="EG277" s="72">
        <f t="shared" ca="1" si="2274"/>
        <v>0.30690000000000001</v>
      </c>
      <c r="EH277" s="73">
        <f ca="1">EH276+EG277</f>
        <v>6.9861000000000004</v>
      </c>
      <c r="EI277" s="74">
        <f t="shared" ca="1" si="2275"/>
        <v>59.60690000000001</v>
      </c>
      <c r="EJ277" s="68">
        <f t="shared" si="2143"/>
        <v>16</v>
      </c>
      <c r="EK277" s="72">
        <f t="shared" ca="1" si="2276"/>
        <v>0.16320000000000001</v>
      </c>
      <c r="EL277" s="73">
        <f ca="1">EL276+EK277</f>
        <v>9.037700000000001</v>
      </c>
      <c r="EM277" s="74">
        <f t="shared" ca="1" si="2277"/>
        <v>76.035499999999999</v>
      </c>
      <c r="EN277" s="68">
        <f t="shared" si="2144"/>
        <v>16</v>
      </c>
      <c r="EO277" s="72">
        <f t="shared" ca="1" si="2278"/>
        <v>0.16200000000000001</v>
      </c>
      <c r="EP277" s="73">
        <f ca="1">EP276+EO277</f>
        <v>5.7936000000000014</v>
      </c>
      <c r="EQ277" s="74">
        <f t="shared" ca="1" si="2279"/>
        <v>52.587999999999994</v>
      </c>
      <c r="ER277" s="68">
        <f t="shared" si="2145"/>
        <v>16</v>
      </c>
      <c r="ES277" s="72">
        <f t="shared" ca="1" si="2280"/>
        <v>0.77569999999999995</v>
      </c>
      <c r="ET277" s="73">
        <f ca="1">ET276+ES277</f>
        <v>6.9500999999999999</v>
      </c>
      <c r="EU277" s="74">
        <f t="shared" ca="1" si="2281"/>
        <v>50.7136</v>
      </c>
      <c r="EV277" s="68">
        <f t="shared" si="2146"/>
        <v>16</v>
      </c>
      <c r="EW277" s="72">
        <f t="shared" ca="1" si="2282"/>
        <v>0.71799999999999997</v>
      </c>
      <c r="EX277" s="73">
        <f ca="1">EX276+EW277</f>
        <v>7.5909999999999993</v>
      </c>
      <c r="EY277" s="74">
        <f t="shared" ca="1" si="2283"/>
        <v>70.790199999999984</v>
      </c>
      <c r="EZ277" s="68">
        <f t="shared" si="2147"/>
        <v>16</v>
      </c>
      <c r="FA277" s="72">
        <f t="shared" ca="1" si="2284"/>
        <v>1.2800000000000001E-2</v>
      </c>
      <c r="FB277" s="73">
        <f ca="1">FB276+FA277</f>
        <v>8.3666</v>
      </c>
      <c r="FC277" s="74">
        <f t="shared" ca="1" si="2285"/>
        <v>74.124200000000016</v>
      </c>
      <c r="FD277" s="68">
        <f t="shared" si="2148"/>
        <v>16</v>
      </c>
      <c r="FE277" s="72">
        <f t="shared" ca="1" si="2286"/>
        <v>0.13650000000000001</v>
      </c>
      <c r="FF277" s="73">
        <f ca="1">FF276+FE277</f>
        <v>9.3166999999999991</v>
      </c>
      <c r="FG277" s="74">
        <f t="shared" ca="1" si="2287"/>
        <v>83.566299999999984</v>
      </c>
      <c r="FH277" s="68">
        <f t="shared" si="2149"/>
        <v>16</v>
      </c>
      <c r="FI277" s="72">
        <f t="shared" ca="1" si="2288"/>
        <v>0.3337</v>
      </c>
      <c r="FJ277" s="73">
        <f ca="1">FJ276+FI277</f>
        <v>8.0844000000000005</v>
      </c>
      <c r="FK277" s="74">
        <f t="shared" ca="1" si="2289"/>
        <v>79.437600000000003</v>
      </c>
      <c r="FM277" s="68">
        <f t="shared" si="2150"/>
        <v>16</v>
      </c>
      <c r="FN277" s="72">
        <f t="shared" ca="1" si="2290"/>
        <v>0.42970000000000003</v>
      </c>
      <c r="FO277" s="73">
        <f ca="1">FO276+FN277</f>
        <v>8.1228999999999996</v>
      </c>
      <c r="FP277" s="74">
        <f t="shared" ca="1" si="2291"/>
        <v>68.033399999999986</v>
      </c>
      <c r="FQ277" s="68">
        <f t="shared" si="2151"/>
        <v>16</v>
      </c>
      <c r="FR277" s="72">
        <f t="shared" ca="1" si="2292"/>
        <v>0.83279999999999998</v>
      </c>
      <c r="FS277" s="73">
        <f ca="1">FS276+FR277</f>
        <v>9.4219000000000008</v>
      </c>
      <c r="FT277" s="74">
        <f t="shared" ca="1" si="2293"/>
        <v>72.828900000000004</v>
      </c>
      <c r="FU277" s="68">
        <f t="shared" si="2152"/>
        <v>16</v>
      </c>
      <c r="FV277" s="72">
        <f t="shared" ca="1" si="2294"/>
        <v>0.92879999999999996</v>
      </c>
      <c r="FW277" s="73">
        <f ca="1">FW276+FV277</f>
        <v>11.670600000000002</v>
      </c>
      <c r="FX277" s="74">
        <f t="shared" ca="1" si="2295"/>
        <v>100.66660000000002</v>
      </c>
      <c r="FY277" s="68">
        <f t="shared" si="2153"/>
        <v>16</v>
      </c>
      <c r="FZ277" s="72">
        <f t="shared" ca="1" si="2296"/>
        <v>0.71299999999999997</v>
      </c>
      <c r="GA277" s="73">
        <f ca="1">GA276+FZ277</f>
        <v>7.4573</v>
      </c>
      <c r="GB277" s="74">
        <f t="shared" ca="1" si="2297"/>
        <v>59.13600000000001</v>
      </c>
      <c r="GC277" s="68">
        <f t="shared" si="2154"/>
        <v>16</v>
      </c>
      <c r="GD277" s="72">
        <f t="shared" ca="1" si="2298"/>
        <v>0.14560000000000001</v>
      </c>
      <c r="GE277" s="73">
        <f ca="1">GE276+GD277</f>
        <v>7.7455000000000016</v>
      </c>
      <c r="GF277" s="74">
        <f t="shared" ca="1" si="2299"/>
        <v>71.803800000000024</v>
      </c>
      <c r="GG277" s="68">
        <f t="shared" si="2155"/>
        <v>16</v>
      </c>
      <c r="GH277" s="72">
        <f t="shared" ca="1" si="2300"/>
        <v>0.7248</v>
      </c>
      <c r="GI277" s="73">
        <f ca="1">GI276+GH277</f>
        <v>7.3618000000000006</v>
      </c>
      <c r="GJ277" s="74">
        <f t="shared" ca="1" si="2301"/>
        <v>61.328400000000002</v>
      </c>
      <c r="GK277" s="68">
        <f t="shared" si="2156"/>
        <v>16</v>
      </c>
      <c r="GL277" s="72">
        <f t="shared" ca="1" si="2302"/>
        <v>0.70179999999999998</v>
      </c>
      <c r="GM277" s="73">
        <f ca="1">GM276+GL277</f>
        <v>8.6606000000000005</v>
      </c>
      <c r="GN277" s="74">
        <f t="shared" ca="1" si="2303"/>
        <v>73.548699999999997</v>
      </c>
      <c r="GO277" s="68">
        <f t="shared" si="2157"/>
        <v>16</v>
      </c>
      <c r="GP277" s="72">
        <f t="shared" ca="1" si="2304"/>
        <v>0.29930000000000001</v>
      </c>
      <c r="GQ277" s="73">
        <f ca="1">GQ276+GP277</f>
        <v>6.2104999999999979</v>
      </c>
      <c r="GR277" s="74">
        <f t="shared" ca="1" si="2305"/>
        <v>51.251399999999997</v>
      </c>
      <c r="GS277" s="68">
        <f t="shared" si="2158"/>
        <v>16</v>
      </c>
      <c r="GT277" s="72">
        <f t="shared" ca="1" si="2306"/>
        <v>0.82640000000000002</v>
      </c>
      <c r="GU277" s="73">
        <f ca="1">GU276+GT277</f>
        <v>8.9690999999999992</v>
      </c>
      <c r="GV277" s="74">
        <f t="shared" ca="1" si="2307"/>
        <v>80.670999999999992</v>
      </c>
      <c r="GW277" s="68">
        <f t="shared" si="2159"/>
        <v>16</v>
      </c>
      <c r="GX277" s="72">
        <f t="shared" ca="1" si="2308"/>
        <v>0.5494</v>
      </c>
      <c r="GY277" s="73">
        <f ca="1">GY276+GX277</f>
        <v>8.0839999999999996</v>
      </c>
      <c r="GZ277" s="74">
        <f t="shared" ca="1" si="2309"/>
        <v>69.397899999999993</v>
      </c>
      <c r="HB277" s="68">
        <f t="shared" si="2160"/>
        <v>16</v>
      </c>
      <c r="HC277" s="72">
        <f t="shared" ca="1" si="2310"/>
        <v>0.4844</v>
      </c>
      <c r="HD277" s="73">
        <f ca="1">HD276+HC277</f>
        <v>8.8916000000000022</v>
      </c>
      <c r="HE277" s="74">
        <f t="shared" ca="1" si="2311"/>
        <v>76.326599999999999</v>
      </c>
      <c r="HF277" s="68">
        <f t="shared" si="2161"/>
        <v>16</v>
      </c>
      <c r="HG277" s="72">
        <f t="shared" ca="1" si="2312"/>
        <v>0.91180000000000005</v>
      </c>
      <c r="HH277" s="73">
        <f ca="1">HH276+HG277</f>
        <v>10.2159</v>
      </c>
      <c r="HI277" s="74">
        <f t="shared" ca="1" si="2313"/>
        <v>85.518800000000013</v>
      </c>
      <c r="HJ277" s="68">
        <f t="shared" si="2162"/>
        <v>16</v>
      </c>
      <c r="HK277" s="72">
        <f t="shared" ca="1" si="2314"/>
        <v>0.67310000000000003</v>
      </c>
      <c r="HL277" s="73">
        <f ca="1">HL276+HK277</f>
        <v>6.7780999999999993</v>
      </c>
      <c r="HM277" s="74">
        <f t="shared" ca="1" si="2315"/>
        <v>50.772400000000005</v>
      </c>
      <c r="HN277" s="68">
        <f t="shared" si="2163"/>
        <v>16</v>
      </c>
      <c r="HO277" s="72">
        <f t="shared" ca="1" si="2316"/>
        <v>0.89770000000000005</v>
      </c>
      <c r="HP277" s="73">
        <f ca="1">HP276+HO277</f>
        <v>8.5230999999999977</v>
      </c>
      <c r="HQ277" s="74">
        <f t="shared" ca="1" si="2317"/>
        <v>62.493599999999994</v>
      </c>
      <c r="HR277" s="68">
        <f t="shared" si="2164"/>
        <v>16</v>
      </c>
      <c r="HS277" s="72">
        <f t="shared" ca="1" si="2318"/>
        <v>5.8000000000000003E-2</v>
      </c>
      <c r="HT277" s="73">
        <f ca="1">HT276+HS277</f>
        <v>6.9398999999999997</v>
      </c>
      <c r="HU277" s="74">
        <f t="shared" ca="1" si="2319"/>
        <v>61.562499999999993</v>
      </c>
      <c r="HV277" s="68">
        <f t="shared" si="2165"/>
        <v>16</v>
      </c>
      <c r="HW277" s="72">
        <f t="shared" ca="1" si="2320"/>
        <v>0.94630000000000003</v>
      </c>
      <c r="HX277" s="73">
        <f ca="1">HX276+HW277</f>
        <v>7.8436000000000003</v>
      </c>
      <c r="HY277" s="74">
        <f t="shared" ca="1" si="2321"/>
        <v>56.147600000000011</v>
      </c>
      <c r="HZ277" s="68">
        <f t="shared" si="2166"/>
        <v>16</v>
      </c>
      <c r="IA277" s="72">
        <f t="shared" ca="1" si="2322"/>
        <v>0.20380000000000001</v>
      </c>
      <c r="IB277" s="73">
        <f ca="1">IB276+IA277</f>
        <v>7.5609000000000002</v>
      </c>
      <c r="IC277" s="74">
        <f t="shared" ca="1" si="2323"/>
        <v>58.196200000000005</v>
      </c>
      <c r="ID277" s="68">
        <f t="shared" si="2167"/>
        <v>16</v>
      </c>
      <c r="IE277" s="72">
        <f t="shared" ca="1" si="2324"/>
        <v>0.87190000000000001</v>
      </c>
      <c r="IF277" s="73">
        <f ca="1">IF276+IE277</f>
        <v>8.8481000000000005</v>
      </c>
      <c r="IG277" s="74">
        <f t="shared" ca="1" si="2325"/>
        <v>63.370700000000014</v>
      </c>
      <c r="IH277" s="68">
        <f t="shared" si="2168"/>
        <v>16</v>
      </c>
      <c r="II277" s="72">
        <f t="shared" ca="1" si="2326"/>
        <v>0.97399999999999998</v>
      </c>
      <c r="IJ277" s="73">
        <f ca="1">IJ276+II277</f>
        <v>7.7499000000000002</v>
      </c>
      <c r="IK277" s="74">
        <f t="shared" ca="1" si="2327"/>
        <v>63.735599999999991</v>
      </c>
      <c r="IL277" s="68">
        <f t="shared" si="2169"/>
        <v>16</v>
      </c>
      <c r="IM277" s="72">
        <f t="shared" ca="1" si="2328"/>
        <v>0.61650000000000005</v>
      </c>
      <c r="IN277" s="73">
        <f ca="1">IN276+IM277</f>
        <v>7.4560999999999993</v>
      </c>
      <c r="IO277" s="74">
        <f t="shared" ca="1" si="2329"/>
        <v>56.409799999999997</v>
      </c>
      <c r="IQ277" s="68">
        <f t="shared" si="2170"/>
        <v>16</v>
      </c>
      <c r="IR277" s="72">
        <f t="shared" ca="1" si="2330"/>
        <v>0.89039999999999997</v>
      </c>
      <c r="IS277" s="73">
        <f ca="1">IS276+IR277</f>
        <v>8.9468999999999994</v>
      </c>
      <c r="IT277" s="74">
        <f t="shared" ca="1" si="2331"/>
        <v>68.425299999999993</v>
      </c>
      <c r="IU277" s="68">
        <f t="shared" si="2171"/>
        <v>16</v>
      </c>
      <c r="IV277" s="72">
        <f t="shared" ca="1" si="2332"/>
        <v>0.36730000000000002</v>
      </c>
      <c r="IW277" s="73">
        <f ca="1">IW276+IV277</f>
        <v>6.1378000000000004</v>
      </c>
      <c r="IX277" s="74">
        <f t="shared" ca="1" si="2333"/>
        <v>55.620200000000004</v>
      </c>
      <c r="IY277" s="68">
        <f t="shared" si="2172"/>
        <v>16</v>
      </c>
      <c r="IZ277" s="72">
        <f t="shared" ca="1" si="2334"/>
        <v>6.3100000000000003E-2</v>
      </c>
      <c r="JA277" s="73">
        <f ca="1">JA276+IZ277</f>
        <v>8.1623000000000019</v>
      </c>
      <c r="JB277" s="74">
        <f t="shared" ca="1" si="2335"/>
        <v>78.132400000000018</v>
      </c>
      <c r="JC277" s="68">
        <f t="shared" si="2173"/>
        <v>16</v>
      </c>
      <c r="JD277" s="72">
        <f t="shared" ca="1" si="2336"/>
        <v>0.46800000000000003</v>
      </c>
      <c r="JE277" s="73">
        <f ca="1">JE276+JD277</f>
        <v>8.2192000000000007</v>
      </c>
      <c r="JF277" s="74">
        <f t="shared" ca="1" si="2337"/>
        <v>69.860699999999994</v>
      </c>
      <c r="JG277" s="68">
        <f t="shared" si="2174"/>
        <v>16</v>
      </c>
      <c r="JH277" s="72">
        <f t="shared" ca="1" si="2338"/>
        <v>0.89770000000000005</v>
      </c>
      <c r="JI277" s="73">
        <f ca="1">JI276+JH277</f>
        <v>8.0502000000000002</v>
      </c>
      <c r="JJ277" s="74">
        <f t="shared" ca="1" si="2339"/>
        <v>59.037100000000009</v>
      </c>
      <c r="JK277" s="68">
        <f t="shared" si="2175"/>
        <v>16</v>
      </c>
      <c r="JL277" s="72">
        <f t="shared" ca="1" si="2340"/>
        <v>0.93079999999999996</v>
      </c>
      <c r="JM277" s="73">
        <f ca="1">JM276+JL277</f>
        <v>7.5870999999999995</v>
      </c>
      <c r="JN277" s="74">
        <f t="shared" ca="1" si="2341"/>
        <v>66.662599999999998</v>
      </c>
      <c r="JO277" s="68">
        <f t="shared" si="2176"/>
        <v>16</v>
      </c>
      <c r="JP277" s="72">
        <f t="shared" ca="1" si="2342"/>
        <v>0.9264</v>
      </c>
      <c r="JQ277" s="73">
        <f ca="1">JQ276+JP277</f>
        <v>8.1650999999999989</v>
      </c>
      <c r="JR277" s="74">
        <f t="shared" ca="1" si="2343"/>
        <v>69.081900000000005</v>
      </c>
      <c r="JS277" s="68">
        <f t="shared" si="2177"/>
        <v>16</v>
      </c>
      <c r="JT277" s="72">
        <f t="shared" ca="1" si="2344"/>
        <v>0.3402</v>
      </c>
      <c r="JU277" s="73">
        <f ca="1">JU276+JT277</f>
        <v>7.2663000000000002</v>
      </c>
      <c r="JV277" s="74">
        <f t="shared" ca="1" si="2345"/>
        <v>60.758800000000001</v>
      </c>
      <c r="JW277" s="68">
        <f t="shared" si="2178"/>
        <v>16</v>
      </c>
      <c r="JX277" s="72">
        <f t="shared" ca="1" si="2346"/>
        <v>0.3599</v>
      </c>
      <c r="JY277" s="73">
        <f ca="1">JY276+JX277</f>
        <v>7.8564999999999996</v>
      </c>
      <c r="JZ277" s="74">
        <f t="shared" ca="1" si="2347"/>
        <v>67.743800000000007</v>
      </c>
      <c r="KA277" s="68">
        <f t="shared" si="2179"/>
        <v>16</v>
      </c>
      <c r="KB277" s="72">
        <f t="shared" ca="1" si="2348"/>
        <v>0.80569999999999997</v>
      </c>
      <c r="KC277" s="73">
        <f ca="1">KC276+KB277</f>
        <v>7.2980999999999989</v>
      </c>
      <c r="KD277" s="74">
        <f t="shared" ca="1" si="2349"/>
        <v>49.574699999999993</v>
      </c>
      <c r="KF277" s="68">
        <f t="shared" si="2180"/>
        <v>16</v>
      </c>
      <c r="KG277" s="72">
        <f t="shared" ca="1" si="2350"/>
        <v>0.1246</v>
      </c>
      <c r="KH277" s="73">
        <f ca="1">KH276+KG277</f>
        <v>5.9099000000000004</v>
      </c>
      <c r="KI277" s="74">
        <f t="shared" ca="1" si="2351"/>
        <v>50.487099999999998</v>
      </c>
      <c r="KJ277" s="68">
        <f t="shared" si="2181"/>
        <v>16</v>
      </c>
      <c r="KK277" s="72">
        <f t="shared" ca="1" si="2352"/>
        <v>0.90680000000000005</v>
      </c>
      <c r="KL277" s="73">
        <f ca="1">KL276+KK277</f>
        <v>7.8528000000000002</v>
      </c>
      <c r="KM277" s="74">
        <f t="shared" ca="1" si="2353"/>
        <v>65.18950000000001</v>
      </c>
      <c r="KN277" s="68">
        <f t="shared" si="2182"/>
        <v>16</v>
      </c>
      <c r="KO277" s="72">
        <f t="shared" ca="1" si="2354"/>
        <v>0.83930000000000005</v>
      </c>
      <c r="KP277" s="73">
        <f ca="1">KP276+KO277</f>
        <v>8.5023999999999997</v>
      </c>
      <c r="KQ277" s="74">
        <f t="shared" ca="1" si="2355"/>
        <v>60.351899999999993</v>
      </c>
      <c r="KR277" s="68">
        <f t="shared" si="2183"/>
        <v>16</v>
      </c>
      <c r="KS277" s="72">
        <f t="shared" ca="1" si="2356"/>
        <v>0.5917</v>
      </c>
      <c r="KT277" s="73">
        <f ca="1">KT276+KS277</f>
        <v>8.4365000000000006</v>
      </c>
      <c r="KU277" s="74">
        <f t="shared" ca="1" si="2357"/>
        <v>67.381500000000003</v>
      </c>
      <c r="KV277" s="68">
        <f t="shared" si="2184"/>
        <v>16</v>
      </c>
      <c r="KW277" s="72">
        <f t="shared" ca="1" si="2358"/>
        <v>0.13930000000000001</v>
      </c>
      <c r="KX277" s="73">
        <f ca="1">KX276+KW277</f>
        <v>5.118100000000001</v>
      </c>
      <c r="KY277" s="74">
        <f t="shared" ca="1" si="2359"/>
        <v>42.769300000000001</v>
      </c>
      <c r="KZ277" s="68">
        <f t="shared" si="2185"/>
        <v>16</v>
      </c>
      <c r="LA277" s="72">
        <f t="shared" ca="1" si="2360"/>
        <v>9.2600000000000002E-2</v>
      </c>
      <c r="LB277" s="73">
        <f ca="1">LB276+LA277</f>
        <v>8.7624999999999993</v>
      </c>
      <c r="LC277" s="74">
        <f t="shared" ca="1" si="2361"/>
        <v>87.740000000000009</v>
      </c>
      <c r="LD277" s="68">
        <f t="shared" si="2186"/>
        <v>16</v>
      </c>
      <c r="LE277" s="72">
        <f t="shared" ca="1" si="2362"/>
        <v>0.47220000000000001</v>
      </c>
      <c r="LF277" s="73">
        <f ca="1">LF276+LE277</f>
        <v>7.2208999999999994</v>
      </c>
      <c r="LG277" s="74">
        <f t="shared" ca="1" si="2363"/>
        <v>62.895599999999995</v>
      </c>
      <c r="LH277" s="68">
        <f t="shared" si="2187"/>
        <v>16</v>
      </c>
      <c r="LI277" s="72">
        <f t="shared" ca="1" si="2364"/>
        <v>0.1691</v>
      </c>
      <c r="LJ277" s="73">
        <f ca="1">LJ276+LI277</f>
        <v>7.4987999999999992</v>
      </c>
      <c r="LK277" s="74">
        <f t="shared" ca="1" si="2365"/>
        <v>64.208699999999993</v>
      </c>
      <c r="LL277" s="68">
        <f t="shared" si="2188"/>
        <v>16</v>
      </c>
      <c r="LM277" s="72">
        <f t="shared" ca="1" si="2366"/>
        <v>0.55210000000000004</v>
      </c>
      <c r="LN277" s="73">
        <f ca="1">LN276+LM277</f>
        <v>8.6424999999999983</v>
      </c>
      <c r="LO277" s="74">
        <f t="shared" ca="1" si="2367"/>
        <v>82.044499999999999</v>
      </c>
      <c r="LP277" s="68">
        <f t="shared" si="2189"/>
        <v>16</v>
      </c>
      <c r="LQ277" s="72">
        <f t="shared" ca="1" si="2368"/>
        <v>0.8962</v>
      </c>
      <c r="LR277" s="73">
        <f ca="1">LR276+LQ277</f>
        <v>10.460699999999999</v>
      </c>
      <c r="LS277" s="74">
        <f t="shared" ca="1" si="2369"/>
        <v>88.803799999999981</v>
      </c>
      <c r="LU277" s="68">
        <f t="shared" si="2190"/>
        <v>16</v>
      </c>
      <c r="LV277" s="72">
        <f t="shared" ca="1" si="2370"/>
        <v>0.43809999999999999</v>
      </c>
      <c r="LW277" s="73">
        <f ca="1">LW276+LV277</f>
        <v>8.1575999999999986</v>
      </c>
      <c r="LX277" s="74">
        <f t="shared" ca="1" si="2371"/>
        <v>70.809499999999986</v>
      </c>
      <c r="LY277" s="68">
        <f t="shared" si="2191"/>
        <v>16</v>
      </c>
      <c r="LZ277" s="72">
        <f t="shared" ca="1" si="2372"/>
        <v>0.82279999999999998</v>
      </c>
      <c r="MA277" s="73">
        <f ca="1">MA276+LZ277</f>
        <v>8.0414999999999992</v>
      </c>
      <c r="MB277" s="74">
        <f t="shared" ca="1" si="2373"/>
        <v>66.415099999999995</v>
      </c>
      <c r="MC277" s="68">
        <f t="shared" si="2192"/>
        <v>16</v>
      </c>
      <c r="MD277" s="72">
        <f t="shared" ca="1" si="2374"/>
        <v>0.4299</v>
      </c>
      <c r="ME277" s="73">
        <f ca="1">ME276+MD277</f>
        <v>7.8108000000000004</v>
      </c>
      <c r="MF277" s="74">
        <f t="shared" ca="1" si="2375"/>
        <v>64.500399999999999</v>
      </c>
      <c r="MG277" s="68">
        <f t="shared" si="2193"/>
        <v>16</v>
      </c>
      <c r="MH277" s="72">
        <f t="shared" ca="1" si="2376"/>
        <v>7.3300000000000004E-2</v>
      </c>
      <c r="MI277" s="73">
        <f ca="1">MI276+MH277</f>
        <v>9.2562999999999995</v>
      </c>
      <c r="MJ277" s="74">
        <f t="shared" ca="1" si="2377"/>
        <v>81.773399999999995</v>
      </c>
      <c r="MK277" s="68">
        <f t="shared" si="2194"/>
        <v>16</v>
      </c>
      <c r="ML277" s="72">
        <f t="shared" ca="1" si="2378"/>
        <v>0.26629999999999998</v>
      </c>
      <c r="MM277" s="73">
        <f ca="1">MM276+ML277</f>
        <v>9.6618999999999993</v>
      </c>
      <c r="MN277" s="74">
        <f t="shared" ca="1" si="2379"/>
        <v>81.742000000000004</v>
      </c>
      <c r="MO277" s="68">
        <f t="shared" si="2195"/>
        <v>16</v>
      </c>
      <c r="MP277" s="72">
        <f t="shared" ca="1" si="2380"/>
        <v>0.19089999999999999</v>
      </c>
      <c r="MQ277" s="73">
        <f ca="1">MQ276+MP277</f>
        <v>5.5918999999999999</v>
      </c>
      <c r="MR277" s="74">
        <f t="shared" ca="1" si="2381"/>
        <v>41.293399999999998</v>
      </c>
      <c r="MS277" s="68">
        <f t="shared" si="2196"/>
        <v>16</v>
      </c>
      <c r="MT277" s="72">
        <f t="shared" ca="1" si="2382"/>
        <v>0.60340000000000005</v>
      </c>
      <c r="MU277" s="73">
        <f ca="1">MU276+MT277</f>
        <v>8.9544000000000015</v>
      </c>
      <c r="MV277" s="74">
        <f t="shared" ca="1" si="2383"/>
        <v>71.532900000000012</v>
      </c>
      <c r="MW277" s="68">
        <f t="shared" si="2197"/>
        <v>16</v>
      </c>
      <c r="MX277" s="72">
        <f t="shared" ca="1" si="2384"/>
        <v>0.11749999999999999</v>
      </c>
      <c r="MY277" s="73">
        <f ca="1">MY276+MX277</f>
        <v>6.7032999999999987</v>
      </c>
      <c r="MZ277" s="74">
        <f t="shared" ca="1" si="2385"/>
        <v>66.200399999999988</v>
      </c>
      <c r="NA277" s="68">
        <f t="shared" si="2198"/>
        <v>16</v>
      </c>
      <c r="NB277" s="72">
        <f t="shared" ca="1" si="2386"/>
        <v>1.72E-2</v>
      </c>
      <c r="NC277" s="73">
        <f ca="1">NC276+NB277</f>
        <v>6.247300000000001</v>
      </c>
      <c r="ND277" s="74">
        <f t="shared" ca="1" si="2387"/>
        <v>55.958800000000004</v>
      </c>
      <c r="NE277" s="68">
        <f t="shared" si="2199"/>
        <v>16</v>
      </c>
      <c r="NF277" s="72">
        <f t="shared" ca="1" si="2388"/>
        <v>0.19950000000000001</v>
      </c>
      <c r="NG277" s="73">
        <f ca="1">NG276+NF277</f>
        <v>7.0506999999999991</v>
      </c>
      <c r="NH277" s="74">
        <f t="shared" ca="1" si="2389"/>
        <v>67.797599999999989</v>
      </c>
      <c r="NJ277" s="68">
        <f t="shared" si="2200"/>
        <v>16</v>
      </c>
      <c r="NK277" s="72">
        <f t="shared" ca="1" si="2390"/>
        <v>0.56740000000000002</v>
      </c>
      <c r="NL277" s="73">
        <f ca="1">NL276+NK277</f>
        <v>8.6960999999999995</v>
      </c>
      <c r="NM277" s="74">
        <f t="shared" ca="1" si="2391"/>
        <v>74.380099999999999</v>
      </c>
      <c r="NN277" s="68">
        <f t="shared" si="2201"/>
        <v>16</v>
      </c>
      <c r="NO277" s="72">
        <f t="shared" ca="1" si="2392"/>
        <v>0.79720000000000002</v>
      </c>
      <c r="NP277" s="73">
        <f ca="1">NP276+NO277</f>
        <v>8.3057999999999996</v>
      </c>
      <c r="NQ277" s="74">
        <f t="shared" ca="1" si="2393"/>
        <v>69.090299999999999</v>
      </c>
      <c r="NR277" s="68">
        <f t="shared" si="2202"/>
        <v>16</v>
      </c>
      <c r="NS277" s="72">
        <f t="shared" ca="1" si="2394"/>
        <v>0.98980000000000001</v>
      </c>
      <c r="NT277" s="73">
        <f ca="1">NT276+NS277</f>
        <v>8.3589000000000002</v>
      </c>
      <c r="NU277" s="74">
        <f t="shared" ca="1" si="2395"/>
        <v>68.612000000000009</v>
      </c>
      <c r="NV277" s="68">
        <f t="shared" si="2203"/>
        <v>16</v>
      </c>
      <c r="NW277" s="72">
        <f t="shared" ca="1" si="2396"/>
        <v>0.78310000000000002</v>
      </c>
      <c r="NX277" s="73">
        <f ca="1">NX276+NW277</f>
        <v>7.7316000000000011</v>
      </c>
      <c r="NY277" s="74">
        <f t="shared" ca="1" si="2397"/>
        <v>63.585900000000002</v>
      </c>
      <c r="NZ277" s="68">
        <f t="shared" si="2204"/>
        <v>16</v>
      </c>
      <c r="OA277" s="72">
        <f t="shared" ca="1" si="2398"/>
        <v>0.2382</v>
      </c>
      <c r="OB277" s="73">
        <f ca="1">OB276+OA277</f>
        <v>7.3462000000000005</v>
      </c>
      <c r="OC277" s="74">
        <f t="shared" ca="1" si="2399"/>
        <v>66.966499999999996</v>
      </c>
      <c r="OD277" s="68">
        <f t="shared" si="2205"/>
        <v>16</v>
      </c>
      <c r="OE277" s="72">
        <f t="shared" ca="1" si="2400"/>
        <v>3.3799999999999997E-2</v>
      </c>
      <c r="OF277" s="73">
        <f ca="1">OF276+OE277</f>
        <v>6.4902999999999995</v>
      </c>
      <c r="OG277" s="74">
        <f t="shared" ca="1" si="2401"/>
        <v>62.130899999999997</v>
      </c>
      <c r="OH277" s="68">
        <f t="shared" si="2206"/>
        <v>16</v>
      </c>
      <c r="OI277" s="72">
        <f t="shared" ca="1" si="2402"/>
        <v>0.63990000000000002</v>
      </c>
      <c r="OJ277" s="73">
        <f ca="1">OJ276+OI277</f>
        <v>8.9398</v>
      </c>
      <c r="OK277" s="74">
        <f t="shared" ca="1" si="2403"/>
        <v>68.858800000000002</v>
      </c>
      <c r="OL277" s="68">
        <f t="shared" si="2207"/>
        <v>16</v>
      </c>
      <c r="OM277" s="72">
        <f t="shared" ca="1" si="2404"/>
        <v>0.27600000000000002</v>
      </c>
      <c r="ON277" s="73">
        <f ca="1">ON276+OM277</f>
        <v>8.3379000000000012</v>
      </c>
      <c r="OO277" s="74">
        <f t="shared" ca="1" si="2405"/>
        <v>79.245500000000007</v>
      </c>
      <c r="OP277" s="68">
        <f t="shared" si="2208"/>
        <v>16</v>
      </c>
      <c r="OQ277" s="72">
        <f t="shared" ca="1" si="2406"/>
        <v>0.69110000000000005</v>
      </c>
      <c r="OR277" s="73">
        <f ca="1">OR276+OQ277</f>
        <v>12.378199999999998</v>
      </c>
      <c r="OS277" s="74">
        <f t="shared" ca="1" si="2407"/>
        <v>112.40969999999997</v>
      </c>
      <c r="OT277" s="68">
        <f t="shared" si="2209"/>
        <v>16</v>
      </c>
      <c r="OU277" s="72">
        <f t="shared" ca="1" si="2408"/>
        <v>0.64249999999999996</v>
      </c>
      <c r="OV277" s="73">
        <f ca="1">OV276+OU277</f>
        <v>9.8771000000000004</v>
      </c>
      <c r="OW277" s="74">
        <f t="shared" ca="1" si="2409"/>
        <v>87.678000000000011</v>
      </c>
    </row>
    <row r="278" spans="5:413" x14ac:dyDescent="0.25">
      <c r="E278" s="68">
        <f t="shared" si="2110"/>
        <v>17</v>
      </c>
      <c r="F278" s="72">
        <f t="shared" ca="1" si="2210"/>
        <v>0.11840000000000001</v>
      </c>
      <c r="G278" s="73">
        <f ca="1">G277+F278</f>
        <v>9.3032000000000004</v>
      </c>
      <c r="H278" s="74">
        <f t="shared" ca="1" si="2211"/>
        <v>85.148699999999991</v>
      </c>
      <c r="I278" s="68">
        <f t="shared" si="2111"/>
        <v>17</v>
      </c>
      <c r="J278" s="72">
        <f t="shared" ca="1" si="2212"/>
        <v>0.33639999999999998</v>
      </c>
      <c r="K278" s="73">
        <f ca="1">K277+J278</f>
        <v>8.826299999999998</v>
      </c>
      <c r="L278" s="74">
        <f t="shared" ca="1" si="2213"/>
        <v>83.321699999999993</v>
      </c>
      <c r="M278" s="68">
        <f t="shared" si="2112"/>
        <v>17</v>
      </c>
      <c r="N278" s="72">
        <f t="shared" ca="1" si="2214"/>
        <v>3.6299999999999999E-2</v>
      </c>
      <c r="O278" s="73">
        <f ca="1">O277+N278</f>
        <v>7.4366000000000003</v>
      </c>
      <c r="P278" s="74">
        <f t="shared" ca="1" si="2215"/>
        <v>72.599400000000003</v>
      </c>
      <c r="Q278" s="68">
        <f t="shared" si="2113"/>
        <v>17</v>
      </c>
      <c r="R278" s="72">
        <f t="shared" ca="1" si="2216"/>
        <v>0.43049999999999999</v>
      </c>
      <c r="S278" s="73">
        <f ca="1">S277+R278</f>
        <v>7.9434000000000005</v>
      </c>
      <c r="T278" s="74">
        <f t="shared" ca="1" si="2217"/>
        <v>65.343199999999996</v>
      </c>
      <c r="U278" s="68">
        <f t="shared" si="2114"/>
        <v>17</v>
      </c>
      <c r="V278" s="72">
        <f t="shared" ca="1" si="2218"/>
        <v>0.43959999999999999</v>
      </c>
      <c r="W278" s="73">
        <f ca="1">W277+V278</f>
        <v>7.7214000000000009</v>
      </c>
      <c r="X278" s="74">
        <f t="shared" ca="1" si="2219"/>
        <v>66.768400000000014</v>
      </c>
      <c r="Y278" s="68">
        <f t="shared" si="2115"/>
        <v>17</v>
      </c>
      <c r="Z278" s="72">
        <f t="shared" ca="1" si="2220"/>
        <v>0.55430000000000001</v>
      </c>
      <c r="AA278" s="73">
        <f ca="1">AA277+Z278</f>
        <v>8.2169000000000008</v>
      </c>
      <c r="AB278" s="74">
        <f t="shared" ca="1" si="2221"/>
        <v>75.867800000000003</v>
      </c>
      <c r="AC278" s="68">
        <f t="shared" si="2116"/>
        <v>17</v>
      </c>
      <c r="AD278" s="72">
        <f t="shared" ca="1" si="2222"/>
        <v>0.62060000000000004</v>
      </c>
      <c r="AE278" s="73">
        <f ca="1">AE277+AD278</f>
        <v>8.0961999999999996</v>
      </c>
      <c r="AF278" s="74">
        <f t="shared" ca="1" si="2223"/>
        <v>68.211299999999994</v>
      </c>
      <c r="AG278" s="68">
        <f t="shared" si="2117"/>
        <v>17</v>
      </c>
      <c r="AH278" s="72">
        <f t="shared" ca="1" si="2224"/>
        <v>0.73140000000000005</v>
      </c>
      <c r="AI278" s="73">
        <f ca="1">AI277+AH278</f>
        <v>8.3003</v>
      </c>
      <c r="AJ278" s="74">
        <f t="shared" ca="1" si="2225"/>
        <v>74.274299999999982</v>
      </c>
      <c r="AK278" s="68">
        <f t="shared" si="2118"/>
        <v>17</v>
      </c>
      <c r="AL278" s="72">
        <f t="shared" ca="1" si="2226"/>
        <v>0.40710000000000002</v>
      </c>
      <c r="AM278" s="73">
        <f ca="1">AM277+AL278</f>
        <v>9.175399999999998</v>
      </c>
      <c r="AN278" s="74">
        <f t="shared" ca="1" si="2227"/>
        <v>83.609099999999984</v>
      </c>
      <c r="AO278" s="68">
        <f t="shared" si="2119"/>
        <v>17</v>
      </c>
      <c r="AP278" s="72">
        <f t="shared" ca="1" si="2228"/>
        <v>0.65800000000000003</v>
      </c>
      <c r="AQ278" s="73">
        <f ca="1">AQ277+AP278</f>
        <v>9.1343999999999994</v>
      </c>
      <c r="AR278" s="74">
        <f t="shared" ca="1" si="2229"/>
        <v>81.163399999999996</v>
      </c>
      <c r="AT278" s="68">
        <f t="shared" si="2120"/>
        <v>17</v>
      </c>
      <c r="AU278" s="72">
        <f t="shared" ca="1" si="2230"/>
        <v>0.76819999999999999</v>
      </c>
      <c r="AV278" s="73">
        <f ca="1">AV277+AU278</f>
        <v>9.7124999999999986</v>
      </c>
      <c r="AW278" s="74">
        <f t="shared" ca="1" si="2231"/>
        <v>86.849500000000006</v>
      </c>
      <c r="AX278" s="68">
        <f t="shared" si="2121"/>
        <v>17</v>
      </c>
      <c r="AY278" s="72">
        <f t="shared" ca="1" si="2232"/>
        <v>0.56159999999999999</v>
      </c>
      <c r="AZ278" s="73">
        <f ca="1">AZ277+AY278</f>
        <v>8.0482999999999993</v>
      </c>
      <c r="BA278" s="74">
        <f t="shared" ca="1" si="2233"/>
        <v>74.224000000000004</v>
      </c>
      <c r="BB278" s="68">
        <f t="shared" si="2122"/>
        <v>17</v>
      </c>
      <c r="BC278" s="72">
        <f t="shared" ca="1" si="2234"/>
        <v>0.67220000000000002</v>
      </c>
      <c r="BD278" s="73">
        <f ca="1">BD277+BC278</f>
        <v>9.6001000000000012</v>
      </c>
      <c r="BE278" s="74">
        <f t="shared" ca="1" si="2235"/>
        <v>82.571699999999993</v>
      </c>
      <c r="BF278" s="68">
        <f t="shared" si="2123"/>
        <v>17</v>
      </c>
      <c r="BG278" s="72">
        <f t="shared" ca="1" si="2236"/>
        <v>0.3291</v>
      </c>
      <c r="BH278" s="73">
        <f ca="1">BH277+BG278</f>
        <v>8.5269000000000013</v>
      </c>
      <c r="BI278" s="74">
        <f t="shared" ca="1" si="2237"/>
        <v>78.091499999999996</v>
      </c>
      <c r="BJ278" s="68">
        <f t="shared" si="2124"/>
        <v>17</v>
      </c>
      <c r="BK278" s="72">
        <f t="shared" ca="1" si="2238"/>
        <v>0.78320000000000001</v>
      </c>
      <c r="BL278" s="73">
        <f ca="1">BL277+BK278</f>
        <v>7.6969999999999983</v>
      </c>
      <c r="BM278" s="74">
        <f t="shared" ca="1" si="2239"/>
        <v>72.554999999999993</v>
      </c>
      <c r="BN278" s="68">
        <f t="shared" si="2125"/>
        <v>17</v>
      </c>
      <c r="BO278" s="72">
        <f t="shared" ca="1" si="2240"/>
        <v>0.88439999999999996</v>
      </c>
      <c r="BP278" s="73">
        <f ca="1">BP277+BO278</f>
        <v>10.4825</v>
      </c>
      <c r="BQ278" s="74">
        <f t="shared" ca="1" si="2241"/>
        <v>88.101900000000001</v>
      </c>
      <c r="BR278" s="68">
        <f t="shared" si="2126"/>
        <v>17</v>
      </c>
      <c r="BS278" s="72">
        <f t="shared" ca="1" si="2242"/>
        <v>0.2954</v>
      </c>
      <c r="BT278" s="73">
        <f ca="1">BT277+BS278</f>
        <v>6.5923999999999996</v>
      </c>
      <c r="BU278" s="74">
        <f t="shared" ca="1" si="2243"/>
        <v>61.292699999999989</v>
      </c>
      <c r="BV278" s="68">
        <f t="shared" si="2127"/>
        <v>17</v>
      </c>
      <c r="BW278" s="72">
        <f t="shared" ca="1" si="2244"/>
        <v>0.75970000000000004</v>
      </c>
      <c r="BX278" s="73">
        <f ca="1">BX277+BW278</f>
        <v>10.090600000000002</v>
      </c>
      <c r="BY278" s="74">
        <f t="shared" ca="1" si="2245"/>
        <v>85.60560000000001</v>
      </c>
      <c r="BZ278" s="68">
        <f t="shared" si="2128"/>
        <v>17</v>
      </c>
      <c r="CA278" s="72">
        <f t="shared" ca="1" si="2246"/>
        <v>9.8699999999999996E-2</v>
      </c>
      <c r="CB278" s="73">
        <f ca="1">CB277+CA278</f>
        <v>7.9596</v>
      </c>
      <c r="CC278" s="74">
        <f t="shared" ca="1" si="2247"/>
        <v>73.1173</v>
      </c>
      <c r="CD278" s="68">
        <f t="shared" si="2129"/>
        <v>17</v>
      </c>
      <c r="CE278" s="72">
        <f t="shared" ca="1" si="2248"/>
        <v>5.9900000000000002E-2</v>
      </c>
      <c r="CF278" s="73">
        <f ca="1">CF277+CE278</f>
        <v>8.3755000000000024</v>
      </c>
      <c r="CG278" s="74">
        <f t="shared" ca="1" si="2249"/>
        <v>84.60690000000001</v>
      </c>
      <c r="CI278" s="68">
        <f t="shared" si="2130"/>
        <v>17</v>
      </c>
      <c r="CJ278" s="72">
        <f t="shared" ca="1" si="2250"/>
        <v>0.46289999999999998</v>
      </c>
      <c r="CK278" s="73">
        <f ca="1">CK277+CJ278</f>
        <v>8.0075000000000003</v>
      </c>
      <c r="CL278" s="74">
        <f t="shared" ca="1" si="2251"/>
        <v>66.210599999999999</v>
      </c>
      <c r="CM278" s="68">
        <f t="shared" si="2131"/>
        <v>17</v>
      </c>
      <c r="CN278" s="72">
        <f t="shared" ca="1" si="2252"/>
        <v>0.1971</v>
      </c>
      <c r="CO278" s="73">
        <f ca="1">CO277+CN278</f>
        <v>7.382200000000001</v>
      </c>
      <c r="CP278" s="74">
        <f t="shared" ca="1" si="2253"/>
        <v>67.7821</v>
      </c>
      <c r="CQ278" s="68">
        <f t="shared" si="2132"/>
        <v>17</v>
      </c>
      <c r="CR278" s="72">
        <f t="shared" ca="1" si="2254"/>
        <v>0.61219999999999997</v>
      </c>
      <c r="CS278" s="73">
        <f ca="1">CS277+CR278</f>
        <v>8.1141000000000005</v>
      </c>
      <c r="CT278" s="74">
        <f t="shared" ca="1" si="2255"/>
        <v>61.704000000000008</v>
      </c>
      <c r="CU278" s="68">
        <f t="shared" si="2133"/>
        <v>17</v>
      </c>
      <c r="CV278" s="72">
        <f t="shared" ca="1" si="2256"/>
        <v>0.5111</v>
      </c>
      <c r="CW278" s="73">
        <f ca="1">CW277+CV278</f>
        <v>8.2950999999999997</v>
      </c>
      <c r="CX278" s="74">
        <f t="shared" ca="1" si="2257"/>
        <v>67.290000000000006</v>
      </c>
      <c r="CY278" s="68">
        <f t="shared" si="2134"/>
        <v>17</v>
      </c>
      <c r="CZ278" s="72">
        <f t="shared" ca="1" si="2258"/>
        <v>0.55810000000000004</v>
      </c>
      <c r="DA278" s="73">
        <f ca="1">DA277+CZ278</f>
        <v>7.7197000000000013</v>
      </c>
      <c r="DB278" s="74">
        <f t="shared" ca="1" si="2259"/>
        <v>68.054199999999994</v>
      </c>
      <c r="DC278" s="68">
        <f t="shared" si="2135"/>
        <v>17</v>
      </c>
      <c r="DD278" s="72">
        <f t="shared" ca="1" si="2260"/>
        <v>0.37059999999999998</v>
      </c>
      <c r="DE278" s="73">
        <f ca="1">DE277+DD278</f>
        <v>9.1932000000000009</v>
      </c>
      <c r="DF278" s="74">
        <f t="shared" ca="1" si="2261"/>
        <v>83.519100000000023</v>
      </c>
      <c r="DG278" s="68">
        <f t="shared" si="2136"/>
        <v>17</v>
      </c>
      <c r="DH278" s="72">
        <f t="shared" ca="1" si="2262"/>
        <v>0.76239999999999997</v>
      </c>
      <c r="DI278" s="73">
        <f ca="1">DI277+DH278</f>
        <v>9.8070999999999984</v>
      </c>
      <c r="DJ278" s="74">
        <f t="shared" ca="1" si="2263"/>
        <v>85.446400000000011</v>
      </c>
      <c r="DK278" s="68">
        <f t="shared" si="2137"/>
        <v>17</v>
      </c>
      <c r="DL278" s="72">
        <f t="shared" ca="1" si="2264"/>
        <v>0.48699999999999999</v>
      </c>
      <c r="DM278" s="73">
        <f ca="1">DM277+DL278</f>
        <v>8.2234999999999996</v>
      </c>
      <c r="DN278" s="74">
        <f t="shared" ca="1" si="2265"/>
        <v>72.335599999999999</v>
      </c>
      <c r="DO278" s="68">
        <f t="shared" si="2138"/>
        <v>17</v>
      </c>
      <c r="DP278" s="72">
        <f t="shared" ca="1" si="2266"/>
        <v>0.96050000000000002</v>
      </c>
      <c r="DQ278" s="73">
        <f ca="1">DQ277+DP278</f>
        <v>9.7616999999999994</v>
      </c>
      <c r="DR278" s="74">
        <f t="shared" ca="1" si="2267"/>
        <v>89.019200000000012</v>
      </c>
      <c r="DS278" s="68">
        <f t="shared" si="2139"/>
        <v>17</v>
      </c>
      <c r="DT278" s="72">
        <f t="shared" ca="1" si="2268"/>
        <v>0.9486</v>
      </c>
      <c r="DU278" s="73">
        <f ca="1">DU277+DT278</f>
        <v>10.419600000000003</v>
      </c>
      <c r="DV278" s="74">
        <f t="shared" ca="1" si="2269"/>
        <v>95.10090000000001</v>
      </c>
      <c r="DX278" s="68">
        <f t="shared" si="2140"/>
        <v>17</v>
      </c>
      <c r="DY278" s="72">
        <f t="shared" ca="1" si="2270"/>
        <v>0.14030000000000001</v>
      </c>
      <c r="DZ278" s="73">
        <f ca="1">DZ277+DY278</f>
        <v>9.4052000000000007</v>
      </c>
      <c r="EA278" s="74">
        <f t="shared" ca="1" si="2271"/>
        <v>91.848700000000008</v>
      </c>
      <c r="EB278" s="68">
        <f t="shared" si="2141"/>
        <v>17</v>
      </c>
      <c r="EC278" s="72">
        <f t="shared" ca="1" si="2272"/>
        <v>0.66049999999999998</v>
      </c>
      <c r="ED278" s="73">
        <f ca="1">ED277+EC278</f>
        <v>10.041800000000002</v>
      </c>
      <c r="EE278" s="74">
        <f t="shared" ca="1" si="2273"/>
        <v>95.859100000000012</v>
      </c>
      <c r="EF278" s="68">
        <f t="shared" si="2142"/>
        <v>17</v>
      </c>
      <c r="EG278" s="72">
        <f t="shared" ca="1" si="2274"/>
        <v>3.27E-2</v>
      </c>
      <c r="EH278" s="73">
        <f ca="1">EH277+EG278</f>
        <v>7.0188000000000006</v>
      </c>
      <c r="EI278" s="74">
        <f t="shared" ca="1" si="2275"/>
        <v>66.625700000000009</v>
      </c>
      <c r="EJ278" s="68">
        <f t="shared" si="2143"/>
        <v>17</v>
      </c>
      <c r="EK278" s="72">
        <f t="shared" ca="1" si="2276"/>
        <v>0.43109999999999998</v>
      </c>
      <c r="EL278" s="73">
        <f ca="1">EL277+EK278</f>
        <v>9.4688000000000017</v>
      </c>
      <c r="EM278" s="74">
        <f t="shared" ca="1" si="2277"/>
        <v>85.504300000000001</v>
      </c>
      <c r="EN278" s="68">
        <f t="shared" si="2144"/>
        <v>17</v>
      </c>
      <c r="EO278" s="72">
        <f t="shared" ca="1" si="2278"/>
        <v>0.68100000000000005</v>
      </c>
      <c r="EP278" s="73">
        <f ca="1">EP277+EO278</f>
        <v>6.4746000000000015</v>
      </c>
      <c r="EQ278" s="74">
        <f t="shared" ca="1" si="2279"/>
        <v>59.062599999999996</v>
      </c>
      <c r="ER278" s="68">
        <f t="shared" si="2145"/>
        <v>17</v>
      </c>
      <c r="ES278" s="72">
        <f t="shared" ca="1" si="2280"/>
        <v>0.97309999999999997</v>
      </c>
      <c r="ET278" s="73">
        <f ca="1">ET277+ES278</f>
        <v>7.9231999999999996</v>
      </c>
      <c r="EU278" s="74">
        <f t="shared" ca="1" si="2281"/>
        <v>58.636800000000001</v>
      </c>
      <c r="EV278" s="68">
        <f t="shared" si="2146"/>
        <v>17</v>
      </c>
      <c r="EW278" s="72">
        <f t="shared" ca="1" si="2282"/>
        <v>0.99080000000000001</v>
      </c>
      <c r="EX278" s="73">
        <f ca="1">EX277+EW278</f>
        <v>8.5817999999999994</v>
      </c>
      <c r="EY278" s="74">
        <f t="shared" ca="1" si="2283"/>
        <v>79.371999999999986</v>
      </c>
      <c r="EZ278" s="68">
        <f t="shared" si="2147"/>
        <v>17</v>
      </c>
      <c r="FA278" s="72">
        <f t="shared" ca="1" si="2284"/>
        <v>6.8199999999999997E-2</v>
      </c>
      <c r="FB278" s="73">
        <f ca="1">FB277+FA278</f>
        <v>8.4347999999999992</v>
      </c>
      <c r="FC278" s="74">
        <f t="shared" ca="1" si="2285"/>
        <v>82.559000000000012</v>
      </c>
      <c r="FD278" s="68">
        <f t="shared" si="2148"/>
        <v>17</v>
      </c>
      <c r="FE278" s="72">
        <f t="shared" ca="1" si="2286"/>
        <v>0.61609999999999998</v>
      </c>
      <c r="FF278" s="73">
        <f ca="1">FF277+FE278</f>
        <v>9.9327999999999985</v>
      </c>
      <c r="FG278" s="74">
        <f t="shared" ca="1" si="2287"/>
        <v>93.499099999999984</v>
      </c>
      <c r="FH278" s="68">
        <f t="shared" si="2149"/>
        <v>17</v>
      </c>
      <c r="FI278" s="72">
        <f t="shared" ca="1" si="2288"/>
        <v>0.93149999999999999</v>
      </c>
      <c r="FJ278" s="73">
        <f ca="1">FJ277+FI278</f>
        <v>9.0159000000000002</v>
      </c>
      <c r="FK278" s="74">
        <f t="shared" ca="1" si="2289"/>
        <v>88.453500000000005</v>
      </c>
      <c r="FM278" s="68">
        <f t="shared" si="2150"/>
        <v>17</v>
      </c>
      <c r="FN278" s="72">
        <f t="shared" ca="1" si="2290"/>
        <v>0.73770000000000002</v>
      </c>
      <c r="FO278" s="73">
        <f ca="1">FO277+FN278</f>
        <v>8.8605999999999998</v>
      </c>
      <c r="FP278" s="74">
        <f t="shared" ca="1" si="2291"/>
        <v>76.893999999999991</v>
      </c>
      <c r="FQ278" s="68">
        <f t="shared" si="2151"/>
        <v>17</v>
      </c>
      <c r="FR278" s="72">
        <f t="shared" ca="1" si="2292"/>
        <v>0.2203</v>
      </c>
      <c r="FS278" s="73">
        <f ca="1">FS277+FR278</f>
        <v>9.6422000000000008</v>
      </c>
      <c r="FT278" s="74">
        <f t="shared" ca="1" si="2293"/>
        <v>82.471100000000007</v>
      </c>
      <c r="FU278" s="68">
        <f t="shared" si="2152"/>
        <v>17</v>
      </c>
      <c r="FV278" s="72">
        <f t="shared" ca="1" si="2294"/>
        <v>1.18E-2</v>
      </c>
      <c r="FW278" s="73">
        <f ca="1">FW277+FV278</f>
        <v>11.682400000000001</v>
      </c>
      <c r="FX278" s="74">
        <f t="shared" ca="1" si="2295"/>
        <v>112.34900000000002</v>
      </c>
      <c r="FY278" s="68">
        <f t="shared" si="2153"/>
        <v>17</v>
      </c>
      <c r="FZ278" s="72">
        <f t="shared" ca="1" si="2296"/>
        <v>7.5899999999999995E-2</v>
      </c>
      <c r="GA278" s="73">
        <f ca="1">GA277+FZ278</f>
        <v>7.5331999999999999</v>
      </c>
      <c r="GB278" s="74">
        <f t="shared" ca="1" si="2297"/>
        <v>66.669200000000004</v>
      </c>
      <c r="GC278" s="68">
        <f t="shared" si="2154"/>
        <v>17</v>
      </c>
      <c r="GD278" s="72">
        <f t="shared" ca="1" si="2298"/>
        <v>0.26850000000000002</v>
      </c>
      <c r="GE278" s="73">
        <f ca="1">GE277+GD278</f>
        <v>8.0140000000000011</v>
      </c>
      <c r="GF278" s="74">
        <f t="shared" ca="1" si="2299"/>
        <v>79.81780000000002</v>
      </c>
      <c r="GG278" s="68">
        <f t="shared" si="2155"/>
        <v>17</v>
      </c>
      <c r="GH278" s="72">
        <f t="shared" ca="1" si="2300"/>
        <v>0.8175</v>
      </c>
      <c r="GI278" s="73">
        <f ca="1">GI277+GH278</f>
        <v>8.1793000000000013</v>
      </c>
      <c r="GJ278" s="74">
        <f t="shared" ca="1" si="2301"/>
        <v>69.5077</v>
      </c>
      <c r="GK278" s="68">
        <f t="shared" si="2156"/>
        <v>17</v>
      </c>
      <c r="GL278" s="72">
        <f t="shared" ca="1" si="2302"/>
        <v>0.21970000000000001</v>
      </c>
      <c r="GM278" s="73">
        <f ca="1">GM277+GL278</f>
        <v>8.8803000000000001</v>
      </c>
      <c r="GN278" s="74">
        <f t="shared" ca="1" si="2303"/>
        <v>82.429000000000002</v>
      </c>
      <c r="GO278" s="68">
        <f t="shared" si="2157"/>
        <v>17</v>
      </c>
      <c r="GP278" s="72">
        <f t="shared" ca="1" si="2304"/>
        <v>0.3851</v>
      </c>
      <c r="GQ278" s="73">
        <f ca="1">GQ277+GP278</f>
        <v>6.5955999999999975</v>
      </c>
      <c r="GR278" s="74">
        <f t="shared" ca="1" si="2305"/>
        <v>57.846999999999994</v>
      </c>
      <c r="GS278" s="68">
        <f t="shared" si="2158"/>
        <v>17</v>
      </c>
      <c r="GT278" s="72">
        <f t="shared" ca="1" si="2306"/>
        <v>0.92410000000000003</v>
      </c>
      <c r="GU278" s="73">
        <f ca="1">GU277+GT278</f>
        <v>9.8931999999999984</v>
      </c>
      <c r="GV278" s="74">
        <f t="shared" ca="1" si="2307"/>
        <v>90.564199999999985</v>
      </c>
      <c r="GW278" s="68">
        <f t="shared" si="2159"/>
        <v>17</v>
      </c>
      <c r="GX278" s="72">
        <f t="shared" ca="1" si="2308"/>
        <v>0.498</v>
      </c>
      <c r="GY278" s="73">
        <f ca="1">GY277+GX278</f>
        <v>8.581999999999999</v>
      </c>
      <c r="GZ278" s="74">
        <f t="shared" ca="1" si="2309"/>
        <v>77.979899999999986</v>
      </c>
      <c r="HB278" s="68">
        <f t="shared" si="2160"/>
        <v>17</v>
      </c>
      <c r="HC278" s="72">
        <f t="shared" ca="1" si="2310"/>
        <v>0.18079999999999999</v>
      </c>
      <c r="HD278" s="73">
        <f ca="1">HD277+HC278</f>
        <v>9.0724000000000018</v>
      </c>
      <c r="HE278" s="74">
        <f t="shared" ca="1" si="2311"/>
        <v>85.399000000000001</v>
      </c>
      <c r="HF278" s="68">
        <f t="shared" si="2161"/>
        <v>17</v>
      </c>
      <c r="HG278" s="72">
        <f t="shared" ca="1" si="2312"/>
        <v>0.80689999999999995</v>
      </c>
      <c r="HH278" s="73">
        <f ca="1">HH277+HG278</f>
        <v>11.0228</v>
      </c>
      <c r="HI278" s="74">
        <f t="shared" ca="1" si="2313"/>
        <v>96.541600000000017</v>
      </c>
      <c r="HJ278" s="68">
        <f t="shared" si="2162"/>
        <v>17</v>
      </c>
      <c r="HK278" s="72">
        <f t="shared" ca="1" si="2314"/>
        <v>0.66690000000000005</v>
      </c>
      <c r="HL278" s="73">
        <f ca="1">HL277+HK278</f>
        <v>7.4449999999999994</v>
      </c>
      <c r="HM278" s="74">
        <f t="shared" ca="1" si="2315"/>
        <v>58.217400000000005</v>
      </c>
      <c r="HN278" s="68">
        <f t="shared" si="2163"/>
        <v>17</v>
      </c>
      <c r="HO278" s="72">
        <f t="shared" ca="1" si="2316"/>
        <v>0.81669999999999998</v>
      </c>
      <c r="HP278" s="73">
        <f ca="1">HP277+HO278</f>
        <v>9.3397999999999968</v>
      </c>
      <c r="HQ278" s="74">
        <f t="shared" ca="1" si="2317"/>
        <v>71.833399999999983</v>
      </c>
      <c r="HR278" s="68">
        <f t="shared" si="2164"/>
        <v>17</v>
      </c>
      <c r="HS278" s="72">
        <f t="shared" ca="1" si="2318"/>
        <v>0.89159999999999995</v>
      </c>
      <c r="HT278" s="73">
        <f ca="1">HT277+HS278</f>
        <v>7.8315000000000001</v>
      </c>
      <c r="HU278" s="74">
        <f t="shared" ca="1" si="2319"/>
        <v>69.393999999999991</v>
      </c>
      <c r="HV278" s="68">
        <f t="shared" si="2165"/>
        <v>17</v>
      </c>
      <c r="HW278" s="72">
        <f t="shared" ca="1" si="2320"/>
        <v>5.3100000000000001E-2</v>
      </c>
      <c r="HX278" s="73">
        <f ca="1">HX277+HW278</f>
        <v>7.8967000000000001</v>
      </c>
      <c r="HY278" s="74">
        <f t="shared" ca="1" si="2321"/>
        <v>64.044300000000007</v>
      </c>
      <c r="HZ278" s="68">
        <f t="shared" si="2166"/>
        <v>17</v>
      </c>
      <c r="IA278" s="72">
        <f t="shared" ca="1" si="2322"/>
        <v>0.8891</v>
      </c>
      <c r="IB278" s="73">
        <f ca="1">IB277+IA278</f>
        <v>8.4499999999999993</v>
      </c>
      <c r="IC278" s="74">
        <f t="shared" ca="1" si="2323"/>
        <v>66.646200000000007</v>
      </c>
      <c r="ID278" s="68">
        <f t="shared" si="2167"/>
        <v>17</v>
      </c>
      <c r="IE278" s="72">
        <f t="shared" ca="1" si="2324"/>
        <v>0.73599999999999999</v>
      </c>
      <c r="IF278" s="73">
        <f ca="1">IF277+IE278</f>
        <v>9.5841000000000012</v>
      </c>
      <c r="IG278" s="74">
        <f t="shared" ca="1" si="2325"/>
        <v>72.95480000000002</v>
      </c>
      <c r="IH278" s="68">
        <f t="shared" si="2168"/>
        <v>17</v>
      </c>
      <c r="II278" s="72">
        <f t="shared" ca="1" si="2326"/>
        <v>0.67720000000000002</v>
      </c>
      <c r="IJ278" s="73">
        <f ca="1">IJ277+II278</f>
        <v>8.4270999999999994</v>
      </c>
      <c r="IK278" s="74">
        <f t="shared" ca="1" si="2327"/>
        <v>72.162699999999987</v>
      </c>
      <c r="IL278" s="68">
        <f t="shared" si="2169"/>
        <v>17</v>
      </c>
      <c r="IM278" s="72">
        <f t="shared" ca="1" si="2328"/>
        <v>0.2112</v>
      </c>
      <c r="IN278" s="73">
        <f ca="1">IN277+IM278</f>
        <v>7.6672999999999991</v>
      </c>
      <c r="IO278" s="74">
        <f t="shared" ca="1" si="2329"/>
        <v>64.077100000000002</v>
      </c>
      <c r="IQ278" s="68">
        <f t="shared" si="2170"/>
        <v>17</v>
      </c>
      <c r="IR278" s="72">
        <f t="shared" ca="1" si="2330"/>
        <v>0.49809999999999999</v>
      </c>
      <c r="IS278" s="73">
        <f ca="1">IS277+IR278</f>
        <v>9.4450000000000003</v>
      </c>
      <c r="IT278" s="74">
        <f t="shared" ca="1" si="2331"/>
        <v>77.870299999999986</v>
      </c>
      <c r="IU278" s="68">
        <f t="shared" si="2171"/>
        <v>17</v>
      </c>
      <c r="IV278" s="72">
        <f t="shared" ca="1" si="2332"/>
        <v>0.1116</v>
      </c>
      <c r="IW278" s="73">
        <f ca="1">IW277+IV278</f>
        <v>6.2494000000000005</v>
      </c>
      <c r="IX278" s="74">
        <f t="shared" ca="1" si="2333"/>
        <v>61.869600000000005</v>
      </c>
      <c r="IY278" s="68">
        <f t="shared" si="2172"/>
        <v>17</v>
      </c>
      <c r="IZ278" s="72">
        <f t="shared" ca="1" si="2334"/>
        <v>0.497</v>
      </c>
      <c r="JA278" s="73">
        <f ca="1">JA277+IZ278</f>
        <v>8.6593000000000018</v>
      </c>
      <c r="JB278" s="74">
        <f t="shared" ca="1" si="2335"/>
        <v>86.79170000000002</v>
      </c>
      <c r="JC278" s="68">
        <f t="shared" si="2173"/>
        <v>17</v>
      </c>
      <c r="JD278" s="72">
        <f t="shared" ca="1" si="2336"/>
        <v>0.65549999999999997</v>
      </c>
      <c r="JE278" s="73">
        <f ca="1">JE277+JD278</f>
        <v>8.8747000000000007</v>
      </c>
      <c r="JF278" s="74">
        <f t="shared" ca="1" si="2337"/>
        <v>78.735399999999998</v>
      </c>
      <c r="JG278" s="68">
        <f t="shared" si="2174"/>
        <v>17</v>
      </c>
      <c r="JH278" s="72">
        <f t="shared" ca="1" si="2338"/>
        <v>0.77500000000000002</v>
      </c>
      <c r="JI278" s="73">
        <f ca="1">JI277+JH278</f>
        <v>8.8252000000000006</v>
      </c>
      <c r="JJ278" s="74">
        <f t="shared" ca="1" si="2339"/>
        <v>67.862300000000005</v>
      </c>
      <c r="JK278" s="68">
        <f t="shared" si="2175"/>
        <v>17</v>
      </c>
      <c r="JL278" s="72">
        <f t="shared" ca="1" si="2340"/>
        <v>0.79790000000000005</v>
      </c>
      <c r="JM278" s="73">
        <f ca="1">JM277+JL278</f>
        <v>8.3849999999999998</v>
      </c>
      <c r="JN278" s="74">
        <f t="shared" ca="1" si="2341"/>
        <v>75.047600000000003</v>
      </c>
      <c r="JO278" s="68">
        <f t="shared" si="2176"/>
        <v>17</v>
      </c>
      <c r="JP278" s="72">
        <f t="shared" ca="1" si="2342"/>
        <v>0.31659999999999999</v>
      </c>
      <c r="JQ278" s="73">
        <f ca="1">JQ277+JP278</f>
        <v>8.4816999999999982</v>
      </c>
      <c r="JR278" s="74">
        <f t="shared" ca="1" si="2343"/>
        <v>77.563600000000008</v>
      </c>
      <c r="JS278" s="68">
        <f t="shared" si="2177"/>
        <v>17</v>
      </c>
      <c r="JT278" s="72">
        <f t="shared" ca="1" si="2344"/>
        <v>0.25330000000000003</v>
      </c>
      <c r="JU278" s="73">
        <f ca="1">JU277+JT278</f>
        <v>7.5196000000000005</v>
      </c>
      <c r="JV278" s="74">
        <f t="shared" ca="1" si="2345"/>
        <v>68.278400000000005</v>
      </c>
      <c r="JW278" s="68">
        <f t="shared" si="2178"/>
        <v>17</v>
      </c>
      <c r="JX278" s="72">
        <f t="shared" ca="1" si="2346"/>
        <v>0.23599999999999999</v>
      </c>
      <c r="JY278" s="73">
        <f ca="1">JY277+JX278</f>
        <v>8.0924999999999994</v>
      </c>
      <c r="JZ278" s="74">
        <f t="shared" ca="1" si="2347"/>
        <v>75.836300000000008</v>
      </c>
      <c r="KA278" s="68">
        <f t="shared" si="2179"/>
        <v>17</v>
      </c>
      <c r="KB278" s="72">
        <f t="shared" ca="1" si="2348"/>
        <v>0.3725</v>
      </c>
      <c r="KC278" s="73">
        <f ca="1">KC277+KB278</f>
        <v>7.6705999999999985</v>
      </c>
      <c r="KD278" s="74">
        <f t="shared" ca="1" si="2349"/>
        <v>57.245299999999993</v>
      </c>
      <c r="KF278" s="68">
        <f t="shared" si="2180"/>
        <v>17</v>
      </c>
      <c r="KG278" s="72">
        <f t="shared" ca="1" si="2350"/>
        <v>0.22070000000000001</v>
      </c>
      <c r="KH278" s="73">
        <f ca="1">KH277+KG278</f>
        <v>6.1306000000000003</v>
      </c>
      <c r="KI278" s="74">
        <f t="shared" ca="1" si="2351"/>
        <v>56.617699999999999</v>
      </c>
      <c r="KJ278" s="68">
        <f t="shared" si="2181"/>
        <v>17</v>
      </c>
      <c r="KK278" s="72">
        <f t="shared" ca="1" si="2352"/>
        <v>0.32729999999999998</v>
      </c>
      <c r="KL278" s="73">
        <f ca="1">KL277+KK278</f>
        <v>8.1800999999999995</v>
      </c>
      <c r="KM278" s="74">
        <f t="shared" ca="1" si="2353"/>
        <v>73.369600000000005</v>
      </c>
      <c r="KN278" s="68">
        <f t="shared" si="2182"/>
        <v>17</v>
      </c>
      <c r="KO278" s="72">
        <f t="shared" ca="1" si="2354"/>
        <v>0.1595</v>
      </c>
      <c r="KP278" s="73">
        <f ca="1">KP277+KO278</f>
        <v>8.6618999999999993</v>
      </c>
      <c r="KQ278" s="74">
        <f t="shared" ca="1" si="2355"/>
        <v>69.013799999999989</v>
      </c>
      <c r="KR278" s="68">
        <f t="shared" si="2183"/>
        <v>17</v>
      </c>
      <c r="KS278" s="72">
        <f t="shared" ca="1" si="2356"/>
        <v>0.93630000000000002</v>
      </c>
      <c r="KT278" s="73">
        <f ca="1">KT277+KS278</f>
        <v>9.3727999999999998</v>
      </c>
      <c r="KU278" s="74">
        <f t="shared" ca="1" si="2357"/>
        <v>76.754300000000001</v>
      </c>
      <c r="KV278" s="68">
        <f t="shared" si="2184"/>
        <v>17</v>
      </c>
      <c r="KW278" s="72">
        <f t="shared" ca="1" si="2358"/>
        <v>0.78710000000000002</v>
      </c>
      <c r="KX278" s="73">
        <f ca="1">KX277+KW278</f>
        <v>5.9052000000000007</v>
      </c>
      <c r="KY278" s="74">
        <f t="shared" ca="1" si="2359"/>
        <v>48.674500000000002</v>
      </c>
      <c r="KZ278" s="68">
        <f t="shared" si="2185"/>
        <v>17</v>
      </c>
      <c r="LA278" s="72">
        <f t="shared" ca="1" si="2360"/>
        <v>0.53549999999999998</v>
      </c>
      <c r="LB278" s="73">
        <f ca="1">LB277+LA278</f>
        <v>9.298</v>
      </c>
      <c r="LC278" s="74">
        <f t="shared" ca="1" si="2361"/>
        <v>97.038000000000011</v>
      </c>
      <c r="LD278" s="68">
        <f t="shared" si="2186"/>
        <v>17</v>
      </c>
      <c r="LE278" s="72">
        <f t="shared" ca="1" si="2362"/>
        <v>0.95850000000000002</v>
      </c>
      <c r="LF278" s="73">
        <f ca="1">LF277+LE278</f>
        <v>8.1793999999999993</v>
      </c>
      <c r="LG278" s="74">
        <f t="shared" ca="1" si="2363"/>
        <v>71.074999999999989</v>
      </c>
      <c r="LH278" s="68">
        <f t="shared" si="2187"/>
        <v>17</v>
      </c>
      <c r="LI278" s="72">
        <f t="shared" ca="1" si="2364"/>
        <v>0.40770000000000001</v>
      </c>
      <c r="LJ278" s="73">
        <f ca="1">LJ277+LI278</f>
        <v>7.9064999999999994</v>
      </c>
      <c r="LK278" s="74">
        <f t="shared" ca="1" si="2365"/>
        <v>72.115199999999987</v>
      </c>
      <c r="LL278" s="68">
        <f t="shared" si="2188"/>
        <v>17</v>
      </c>
      <c r="LM278" s="72">
        <f t="shared" ca="1" si="2366"/>
        <v>0.73029999999999995</v>
      </c>
      <c r="LN278" s="73">
        <f ca="1">LN277+LM278</f>
        <v>9.372799999999998</v>
      </c>
      <c r="LO278" s="74">
        <f t="shared" ca="1" si="2367"/>
        <v>91.417299999999997</v>
      </c>
      <c r="LP278" s="68">
        <f t="shared" si="2189"/>
        <v>17</v>
      </c>
      <c r="LQ278" s="72">
        <f t="shared" ca="1" si="2368"/>
        <v>1.3299999999999999E-2</v>
      </c>
      <c r="LR278" s="73">
        <f ca="1">LR277+LQ278</f>
        <v>10.473999999999998</v>
      </c>
      <c r="LS278" s="74">
        <f t="shared" ca="1" si="2369"/>
        <v>99.277799999999985</v>
      </c>
      <c r="LU278" s="68">
        <f t="shared" si="2190"/>
        <v>17</v>
      </c>
      <c r="LV278" s="72">
        <f t="shared" ca="1" si="2370"/>
        <v>0.72009999999999996</v>
      </c>
      <c r="LW278" s="73">
        <f ca="1">LW277+LV278</f>
        <v>8.877699999999999</v>
      </c>
      <c r="LX278" s="74">
        <f t="shared" ca="1" si="2371"/>
        <v>79.68719999999999</v>
      </c>
      <c r="LY278" s="68">
        <f t="shared" si="2191"/>
        <v>17</v>
      </c>
      <c r="LZ278" s="72">
        <f t="shared" ca="1" si="2372"/>
        <v>0.91620000000000001</v>
      </c>
      <c r="MA278" s="73">
        <f ca="1">MA277+LZ278</f>
        <v>8.9576999999999991</v>
      </c>
      <c r="MB278" s="74">
        <f t="shared" ca="1" si="2373"/>
        <v>75.372799999999998</v>
      </c>
      <c r="MC278" s="68">
        <f t="shared" si="2192"/>
        <v>17</v>
      </c>
      <c r="MD278" s="72">
        <f t="shared" ca="1" si="2374"/>
        <v>0.32340000000000002</v>
      </c>
      <c r="ME278" s="73">
        <f ca="1">ME277+MD278</f>
        <v>8.1341999999999999</v>
      </c>
      <c r="MF278" s="74">
        <f t="shared" ca="1" si="2375"/>
        <v>72.634600000000006</v>
      </c>
      <c r="MG278" s="68">
        <f t="shared" si="2193"/>
        <v>17</v>
      </c>
      <c r="MH278" s="72">
        <f t="shared" ca="1" si="2376"/>
        <v>8.9599999999999999E-2</v>
      </c>
      <c r="MI278" s="73">
        <f ca="1">MI277+MH278</f>
        <v>9.3459000000000003</v>
      </c>
      <c r="MJ278" s="74">
        <f t="shared" ca="1" si="2377"/>
        <v>91.119299999999996</v>
      </c>
      <c r="MK278" s="68">
        <f t="shared" si="2194"/>
        <v>17</v>
      </c>
      <c r="ML278" s="72">
        <f t="shared" ca="1" si="2378"/>
        <v>0.92249999999999999</v>
      </c>
      <c r="MM278" s="73">
        <f ca="1">MM277+ML278</f>
        <v>10.584399999999999</v>
      </c>
      <c r="MN278" s="74">
        <f t="shared" ca="1" si="2379"/>
        <v>92.326400000000007</v>
      </c>
      <c r="MO278" s="68">
        <f t="shared" si="2195"/>
        <v>17</v>
      </c>
      <c r="MP278" s="72">
        <f t="shared" ca="1" si="2380"/>
        <v>5.2400000000000002E-2</v>
      </c>
      <c r="MQ278" s="73">
        <f ca="1">MQ277+MP278</f>
        <v>5.6442999999999994</v>
      </c>
      <c r="MR278" s="74">
        <f t="shared" ca="1" si="2381"/>
        <v>46.9377</v>
      </c>
      <c r="MS278" s="68">
        <f t="shared" si="2196"/>
        <v>17</v>
      </c>
      <c r="MT278" s="72">
        <f t="shared" ca="1" si="2382"/>
        <v>0.31469999999999998</v>
      </c>
      <c r="MU278" s="73">
        <f ca="1">MU277+MT278</f>
        <v>9.2691000000000017</v>
      </c>
      <c r="MV278" s="74">
        <f t="shared" ca="1" si="2383"/>
        <v>80.802000000000021</v>
      </c>
      <c r="MW278" s="68">
        <f t="shared" si="2197"/>
        <v>17</v>
      </c>
      <c r="MX278" s="72">
        <f t="shared" ca="1" si="2384"/>
        <v>0.73650000000000004</v>
      </c>
      <c r="MY278" s="73">
        <f ca="1">MY277+MX278</f>
        <v>7.4397999999999991</v>
      </c>
      <c r="MZ278" s="74">
        <f t="shared" ca="1" si="2385"/>
        <v>73.640199999999993</v>
      </c>
      <c r="NA278" s="68">
        <f t="shared" si="2198"/>
        <v>17</v>
      </c>
      <c r="NB278" s="72">
        <f t="shared" ca="1" si="2386"/>
        <v>0.67700000000000005</v>
      </c>
      <c r="NC278" s="73">
        <f ca="1">NC277+NB278</f>
        <v>6.9243000000000006</v>
      </c>
      <c r="ND278" s="74">
        <f t="shared" ca="1" si="2387"/>
        <v>62.883100000000006</v>
      </c>
      <c r="NE278" s="68">
        <f t="shared" si="2199"/>
        <v>17</v>
      </c>
      <c r="NF278" s="72">
        <f t="shared" ca="1" si="2388"/>
        <v>0.90290000000000004</v>
      </c>
      <c r="NG278" s="73">
        <f ca="1">NG277+NF278</f>
        <v>7.9535999999999989</v>
      </c>
      <c r="NH278" s="74">
        <f t="shared" ca="1" si="2389"/>
        <v>75.751199999999983</v>
      </c>
      <c r="NJ278" s="68">
        <f t="shared" si="2200"/>
        <v>17</v>
      </c>
      <c r="NK278" s="72">
        <f t="shared" ca="1" si="2390"/>
        <v>2.2499999999999999E-2</v>
      </c>
      <c r="NL278" s="73">
        <f ca="1">NL277+NK278</f>
        <v>8.7186000000000003</v>
      </c>
      <c r="NM278" s="74">
        <f t="shared" ca="1" si="2391"/>
        <v>83.098699999999994</v>
      </c>
      <c r="NN278" s="68">
        <f t="shared" si="2201"/>
        <v>17</v>
      </c>
      <c r="NO278" s="72">
        <f t="shared" ca="1" si="2392"/>
        <v>0.86129999999999995</v>
      </c>
      <c r="NP278" s="73">
        <f ca="1">NP277+NO278</f>
        <v>9.1670999999999996</v>
      </c>
      <c r="NQ278" s="74">
        <f t="shared" ca="1" si="2393"/>
        <v>78.257400000000004</v>
      </c>
      <c r="NR278" s="68">
        <f t="shared" si="2202"/>
        <v>17</v>
      </c>
      <c r="NS278" s="72">
        <f t="shared" ca="1" si="2394"/>
        <v>0.29749999999999999</v>
      </c>
      <c r="NT278" s="73">
        <f ca="1">NT277+NS278</f>
        <v>8.6563999999999997</v>
      </c>
      <c r="NU278" s="74">
        <f t="shared" ca="1" si="2395"/>
        <v>77.268400000000014</v>
      </c>
      <c r="NV278" s="68">
        <f t="shared" si="2203"/>
        <v>17</v>
      </c>
      <c r="NW278" s="72">
        <f t="shared" ca="1" si="2396"/>
        <v>0.29020000000000001</v>
      </c>
      <c r="NX278" s="73">
        <f ca="1">NX277+NW278</f>
        <v>8.0218000000000007</v>
      </c>
      <c r="NY278" s="74">
        <f t="shared" ca="1" si="2397"/>
        <v>71.607700000000008</v>
      </c>
      <c r="NZ278" s="68">
        <f t="shared" si="2204"/>
        <v>17</v>
      </c>
      <c r="OA278" s="72">
        <f t="shared" ca="1" si="2398"/>
        <v>4.2599999999999999E-2</v>
      </c>
      <c r="OB278" s="73">
        <f ca="1">OB277+OA278</f>
        <v>7.3888000000000007</v>
      </c>
      <c r="OC278" s="74">
        <f t="shared" ca="1" si="2399"/>
        <v>74.3553</v>
      </c>
      <c r="OD278" s="68">
        <f t="shared" si="2205"/>
        <v>17</v>
      </c>
      <c r="OE278" s="72">
        <f t="shared" ca="1" si="2400"/>
        <v>0.34670000000000001</v>
      </c>
      <c r="OF278" s="73">
        <f ca="1">OF277+OE278</f>
        <v>6.8369999999999997</v>
      </c>
      <c r="OG278" s="74">
        <f t="shared" ca="1" si="2401"/>
        <v>68.9679</v>
      </c>
      <c r="OH278" s="68">
        <f t="shared" si="2206"/>
        <v>17</v>
      </c>
      <c r="OI278" s="72">
        <f t="shared" ca="1" si="2402"/>
        <v>0.78990000000000005</v>
      </c>
      <c r="OJ278" s="73">
        <f ca="1">OJ277+OI278</f>
        <v>9.7296999999999993</v>
      </c>
      <c r="OK278" s="74">
        <f t="shared" ca="1" si="2403"/>
        <v>78.588499999999996</v>
      </c>
      <c r="OL278" s="68">
        <f t="shared" si="2207"/>
        <v>17</v>
      </c>
      <c r="OM278" s="72">
        <f t="shared" ca="1" si="2404"/>
        <v>0.86950000000000005</v>
      </c>
      <c r="ON278" s="73">
        <f ca="1">ON277+OM278</f>
        <v>9.2074000000000016</v>
      </c>
      <c r="OO278" s="74">
        <f t="shared" ca="1" si="2405"/>
        <v>88.452900000000014</v>
      </c>
      <c r="OP278" s="68">
        <f t="shared" si="2208"/>
        <v>17</v>
      </c>
      <c r="OQ278" s="72">
        <f t="shared" ca="1" si="2406"/>
        <v>0.98160000000000003</v>
      </c>
      <c r="OR278" s="73">
        <f ca="1">OR277+OQ278</f>
        <v>13.359799999999998</v>
      </c>
      <c r="OS278" s="74">
        <f t="shared" ca="1" si="2407"/>
        <v>125.76949999999997</v>
      </c>
      <c r="OT278" s="68">
        <f t="shared" si="2209"/>
        <v>17</v>
      </c>
      <c r="OU278" s="72">
        <f t="shared" ca="1" si="2408"/>
        <v>0.82289999999999996</v>
      </c>
      <c r="OV278" s="73">
        <f ca="1">OV277+OU278</f>
        <v>10.700000000000001</v>
      </c>
      <c r="OW278" s="74">
        <f t="shared" ca="1" si="2409"/>
        <v>98.378000000000014</v>
      </c>
    </row>
    <row r="279" spans="5:413" x14ac:dyDescent="0.25">
      <c r="E279" s="68">
        <f t="shared" si="2110"/>
        <v>18</v>
      </c>
      <c r="F279" s="72">
        <f t="shared" ca="1" si="2210"/>
        <v>0.52900000000000003</v>
      </c>
      <c r="G279" s="73">
        <f ca="1">G278+F279</f>
        <v>9.8322000000000003</v>
      </c>
      <c r="H279" s="74">
        <f t="shared" ca="1" si="2211"/>
        <v>94.980899999999991</v>
      </c>
      <c r="I279" s="68">
        <f t="shared" si="2111"/>
        <v>18</v>
      </c>
      <c r="J279" s="72">
        <f t="shared" ca="1" si="2212"/>
        <v>0.53620000000000001</v>
      </c>
      <c r="K279" s="73">
        <f ca="1">K278+J279</f>
        <v>9.3624999999999972</v>
      </c>
      <c r="L279" s="74">
        <f t="shared" ca="1" si="2213"/>
        <v>92.68419999999999</v>
      </c>
      <c r="M279" s="68">
        <f t="shared" si="2112"/>
        <v>18</v>
      </c>
      <c r="N279" s="72">
        <f t="shared" ca="1" si="2214"/>
        <v>0.64629999999999999</v>
      </c>
      <c r="O279" s="73">
        <f ca="1">O278+N279</f>
        <v>8.0829000000000004</v>
      </c>
      <c r="P279" s="74">
        <f t="shared" ca="1" si="2215"/>
        <v>80.682299999999998</v>
      </c>
      <c r="Q279" s="68">
        <f t="shared" si="2113"/>
        <v>18</v>
      </c>
      <c r="R279" s="72">
        <f t="shared" ca="1" si="2216"/>
        <v>0.32579999999999998</v>
      </c>
      <c r="S279" s="73">
        <f ca="1">S278+R279</f>
        <v>8.2691999999999997</v>
      </c>
      <c r="T279" s="74">
        <f t="shared" ca="1" si="2217"/>
        <v>73.612399999999994</v>
      </c>
      <c r="U279" s="68">
        <f t="shared" si="2114"/>
        <v>18</v>
      </c>
      <c r="V279" s="72">
        <f t="shared" ca="1" si="2218"/>
        <v>0.2039</v>
      </c>
      <c r="W279" s="73">
        <f ca="1">W278+V279</f>
        <v>7.9253000000000009</v>
      </c>
      <c r="X279" s="74">
        <f t="shared" ca="1" si="2219"/>
        <v>74.693700000000021</v>
      </c>
      <c r="Y279" s="68">
        <f t="shared" si="2115"/>
        <v>18</v>
      </c>
      <c r="Z279" s="72">
        <f t="shared" ca="1" si="2220"/>
        <v>0.88539999999999996</v>
      </c>
      <c r="AA279" s="73">
        <f ca="1">AA278+Z279</f>
        <v>9.1023000000000014</v>
      </c>
      <c r="AB279" s="74">
        <f t="shared" ca="1" si="2221"/>
        <v>84.970100000000002</v>
      </c>
      <c r="AC279" s="68">
        <f t="shared" si="2116"/>
        <v>18</v>
      </c>
      <c r="AD279" s="72">
        <f t="shared" ca="1" si="2222"/>
        <v>0.50780000000000003</v>
      </c>
      <c r="AE279" s="73">
        <f ca="1">AE278+AD279</f>
        <v>8.6039999999999992</v>
      </c>
      <c r="AF279" s="74">
        <f t="shared" ca="1" si="2223"/>
        <v>76.815299999999993</v>
      </c>
      <c r="AG279" s="68">
        <f t="shared" si="2117"/>
        <v>18</v>
      </c>
      <c r="AH279" s="72">
        <f t="shared" ca="1" si="2224"/>
        <v>0.90429999999999999</v>
      </c>
      <c r="AI279" s="73">
        <f ca="1">AI278+AH279</f>
        <v>9.2045999999999992</v>
      </c>
      <c r="AJ279" s="74">
        <f t="shared" ca="1" si="2225"/>
        <v>83.478899999999982</v>
      </c>
      <c r="AK279" s="68">
        <f t="shared" si="2118"/>
        <v>18</v>
      </c>
      <c r="AL279" s="72">
        <f t="shared" ca="1" si="2226"/>
        <v>0.49370000000000003</v>
      </c>
      <c r="AM279" s="73">
        <f ca="1">AM278+AL279</f>
        <v>9.6690999999999985</v>
      </c>
      <c r="AN279" s="74">
        <f t="shared" ca="1" si="2227"/>
        <v>93.278199999999984</v>
      </c>
      <c r="AO279" s="68">
        <f t="shared" si="2119"/>
        <v>18</v>
      </c>
      <c r="AP279" s="72">
        <f t="shared" ca="1" si="2228"/>
        <v>0.75990000000000002</v>
      </c>
      <c r="AQ279" s="73">
        <f ca="1">AQ278+AP279</f>
        <v>9.8942999999999994</v>
      </c>
      <c r="AR279" s="74">
        <f t="shared" ca="1" si="2229"/>
        <v>91.057699999999997</v>
      </c>
      <c r="AT279" s="68">
        <f t="shared" si="2120"/>
        <v>18</v>
      </c>
      <c r="AU279" s="72">
        <f t="shared" ca="1" si="2230"/>
        <v>0.75870000000000004</v>
      </c>
      <c r="AV279" s="73">
        <f ca="1">AV278+AU279</f>
        <v>10.471199999999998</v>
      </c>
      <c r="AW279" s="74">
        <f t="shared" ca="1" si="2231"/>
        <v>97.320700000000002</v>
      </c>
      <c r="AX279" s="68">
        <f t="shared" si="2121"/>
        <v>18</v>
      </c>
      <c r="AY279" s="72">
        <f t="shared" ca="1" si="2232"/>
        <v>0.98070000000000002</v>
      </c>
      <c r="AZ279" s="73">
        <f ca="1">AZ278+AY279</f>
        <v>9.0289999999999999</v>
      </c>
      <c r="BA279" s="74">
        <f t="shared" ca="1" si="2233"/>
        <v>83.253</v>
      </c>
      <c r="BB279" s="68">
        <f t="shared" si="2122"/>
        <v>18</v>
      </c>
      <c r="BC279" s="72">
        <f t="shared" ca="1" si="2234"/>
        <v>0.66690000000000005</v>
      </c>
      <c r="BD279" s="73">
        <f ca="1">BD278+BC279</f>
        <v>10.267000000000001</v>
      </c>
      <c r="BE279" s="74">
        <f t="shared" ca="1" si="2235"/>
        <v>92.838699999999989</v>
      </c>
      <c r="BF279" s="68">
        <f t="shared" si="2123"/>
        <v>18</v>
      </c>
      <c r="BG279" s="72">
        <f t="shared" ca="1" si="2236"/>
        <v>0.40310000000000001</v>
      </c>
      <c r="BH279" s="73">
        <f ca="1">BH278+BG279</f>
        <v>8.9300000000000015</v>
      </c>
      <c r="BI279" s="74">
        <f t="shared" ca="1" si="2237"/>
        <v>87.021500000000003</v>
      </c>
      <c r="BJ279" s="68">
        <f t="shared" si="2124"/>
        <v>18</v>
      </c>
      <c r="BK279" s="72">
        <f t="shared" ca="1" si="2238"/>
        <v>0.61140000000000005</v>
      </c>
      <c r="BL279" s="73">
        <f ca="1">BL278+BK279</f>
        <v>8.3083999999999989</v>
      </c>
      <c r="BM279" s="74">
        <f t="shared" ca="1" si="2239"/>
        <v>80.863399999999984</v>
      </c>
      <c r="BN279" s="68">
        <f t="shared" si="2125"/>
        <v>18</v>
      </c>
      <c r="BO279" s="72">
        <f t="shared" ca="1" si="2240"/>
        <v>0.30549999999999999</v>
      </c>
      <c r="BP279" s="73">
        <f ca="1">BP278+BO279</f>
        <v>10.788</v>
      </c>
      <c r="BQ279" s="74">
        <f t="shared" ca="1" si="2241"/>
        <v>98.889899999999997</v>
      </c>
      <c r="BR279" s="68">
        <f t="shared" si="2126"/>
        <v>18</v>
      </c>
      <c r="BS279" s="72">
        <f t="shared" ca="1" si="2242"/>
        <v>0.56510000000000005</v>
      </c>
      <c r="BT279" s="73">
        <f ca="1">BT278+BS279</f>
        <v>7.1574999999999998</v>
      </c>
      <c r="BU279" s="74">
        <f t="shared" ca="1" si="2243"/>
        <v>68.450199999999995</v>
      </c>
      <c r="BV279" s="68">
        <f t="shared" si="2127"/>
        <v>18</v>
      </c>
      <c r="BW279" s="72">
        <f t="shared" ca="1" si="2244"/>
        <v>0.5766</v>
      </c>
      <c r="BX279" s="73">
        <f ca="1">BX278+BW279</f>
        <v>10.667200000000001</v>
      </c>
      <c r="BY279" s="74">
        <f t="shared" ca="1" si="2245"/>
        <v>96.272800000000018</v>
      </c>
      <c r="BZ279" s="68">
        <f t="shared" si="2128"/>
        <v>18</v>
      </c>
      <c r="CA279" s="72">
        <f t="shared" ca="1" si="2246"/>
        <v>0.35949999999999999</v>
      </c>
      <c r="CB279" s="73">
        <f ca="1">CB278+CA279</f>
        <v>8.3191000000000006</v>
      </c>
      <c r="CC279" s="74">
        <f t="shared" ca="1" si="2247"/>
        <v>81.436400000000006</v>
      </c>
      <c r="CD279" s="68">
        <f t="shared" si="2129"/>
        <v>18</v>
      </c>
      <c r="CE279" s="72">
        <f t="shared" ca="1" si="2248"/>
        <v>0.70830000000000004</v>
      </c>
      <c r="CF279" s="73">
        <f ca="1">CF278+CE279</f>
        <v>9.0838000000000019</v>
      </c>
      <c r="CG279" s="74">
        <f t="shared" ca="1" si="2249"/>
        <v>93.690700000000007</v>
      </c>
      <c r="CI279" s="68">
        <f t="shared" si="2130"/>
        <v>18</v>
      </c>
      <c r="CJ279" s="72">
        <f t="shared" ca="1" si="2250"/>
        <v>0.5262</v>
      </c>
      <c r="CK279" s="73">
        <f ca="1">CK278+CJ279</f>
        <v>8.5336999999999996</v>
      </c>
      <c r="CL279" s="74">
        <f t="shared" ca="1" si="2251"/>
        <v>74.744299999999996</v>
      </c>
      <c r="CM279" s="68">
        <f t="shared" si="2131"/>
        <v>18</v>
      </c>
      <c r="CN279" s="72">
        <f t="shared" ca="1" si="2252"/>
        <v>0.9425</v>
      </c>
      <c r="CO279" s="73">
        <f ca="1">CO278+CN279</f>
        <v>8.3247000000000018</v>
      </c>
      <c r="CP279" s="74">
        <f t="shared" ca="1" si="2253"/>
        <v>76.106800000000007</v>
      </c>
      <c r="CQ279" s="68">
        <f t="shared" si="2132"/>
        <v>18</v>
      </c>
      <c r="CR279" s="72">
        <f t="shared" ca="1" si="2254"/>
        <v>0.85389999999999999</v>
      </c>
      <c r="CS279" s="73">
        <f ca="1">CS278+CR279</f>
        <v>8.968</v>
      </c>
      <c r="CT279" s="74">
        <f t="shared" ca="1" si="2255"/>
        <v>70.672000000000011</v>
      </c>
      <c r="CU279" s="68">
        <f t="shared" si="2133"/>
        <v>18</v>
      </c>
      <c r="CV279" s="72">
        <f t="shared" ca="1" si="2256"/>
        <v>0.30509999999999998</v>
      </c>
      <c r="CW279" s="73">
        <f ca="1">CW278+CV279</f>
        <v>8.6001999999999992</v>
      </c>
      <c r="CX279" s="74">
        <f t="shared" ca="1" si="2257"/>
        <v>75.890200000000007</v>
      </c>
      <c r="CY279" s="68">
        <f t="shared" si="2134"/>
        <v>18</v>
      </c>
      <c r="CZ279" s="72">
        <f t="shared" ca="1" si="2258"/>
        <v>1.6199999999999999E-2</v>
      </c>
      <c r="DA279" s="73">
        <f ca="1">DA278+CZ279</f>
        <v>7.7359000000000018</v>
      </c>
      <c r="DB279" s="74">
        <f t="shared" ca="1" si="2259"/>
        <v>75.790099999999995</v>
      </c>
      <c r="DC279" s="68">
        <f t="shared" si="2135"/>
        <v>18</v>
      </c>
      <c r="DD279" s="72">
        <f t="shared" ca="1" si="2260"/>
        <v>0.73350000000000004</v>
      </c>
      <c r="DE279" s="73">
        <f ca="1">DE278+DD279</f>
        <v>9.9267000000000003</v>
      </c>
      <c r="DF279" s="74">
        <f t="shared" ca="1" si="2261"/>
        <v>93.44580000000002</v>
      </c>
      <c r="DG279" s="68">
        <f t="shared" si="2136"/>
        <v>18</v>
      </c>
      <c r="DH279" s="72">
        <f t="shared" ca="1" si="2262"/>
        <v>0.46910000000000002</v>
      </c>
      <c r="DI279" s="73">
        <f ca="1">DI278+DH279</f>
        <v>10.276199999999998</v>
      </c>
      <c r="DJ279" s="74">
        <f t="shared" ca="1" si="2263"/>
        <v>95.722600000000014</v>
      </c>
      <c r="DK279" s="68">
        <f t="shared" si="2137"/>
        <v>18</v>
      </c>
      <c r="DL279" s="72">
        <f t="shared" ca="1" si="2264"/>
        <v>0.442</v>
      </c>
      <c r="DM279" s="73">
        <f ca="1">DM278+DL279</f>
        <v>8.6654999999999998</v>
      </c>
      <c r="DN279" s="74">
        <f t="shared" ca="1" si="2265"/>
        <v>81.001099999999994</v>
      </c>
      <c r="DO279" s="68">
        <f t="shared" si="2138"/>
        <v>18</v>
      </c>
      <c r="DP279" s="72">
        <f t="shared" ca="1" si="2266"/>
        <v>0.6462</v>
      </c>
      <c r="DQ279" s="73">
        <f ca="1">DQ278+DP279</f>
        <v>10.4079</v>
      </c>
      <c r="DR279" s="74">
        <f t="shared" ca="1" si="2267"/>
        <v>99.42710000000001</v>
      </c>
      <c r="DS279" s="68">
        <f t="shared" si="2139"/>
        <v>18</v>
      </c>
      <c r="DT279" s="72">
        <f t="shared" ca="1" si="2268"/>
        <v>0.96609999999999996</v>
      </c>
      <c r="DU279" s="73">
        <f ca="1">DU278+DT279</f>
        <v>11.385700000000003</v>
      </c>
      <c r="DV279" s="74">
        <f t="shared" ca="1" si="2269"/>
        <v>106.48660000000001</v>
      </c>
      <c r="DX279" s="68">
        <f t="shared" si="2140"/>
        <v>18</v>
      </c>
      <c r="DY279" s="72">
        <f t="shared" ca="1" si="2270"/>
        <v>0.87280000000000002</v>
      </c>
      <c r="DZ279" s="73">
        <f ca="1">DZ278+DY279</f>
        <v>10.278</v>
      </c>
      <c r="EA279" s="74">
        <f t="shared" ca="1" si="2271"/>
        <v>102.12670000000001</v>
      </c>
      <c r="EB279" s="68">
        <f t="shared" si="2141"/>
        <v>18</v>
      </c>
      <c r="EC279" s="72">
        <f t="shared" ca="1" si="2272"/>
        <v>0.30459999999999998</v>
      </c>
      <c r="ED279" s="73">
        <f ca="1">ED278+EC279</f>
        <v>10.346400000000003</v>
      </c>
      <c r="EE279" s="74">
        <f t="shared" ca="1" si="2273"/>
        <v>106.20550000000001</v>
      </c>
      <c r="EF279" s="68">
        <f t="shared" si="2142"/>
        <v>18</v>
      </c>
      <c r="EG279" s="72">
        <f t="shared" ca="1" si="2274"/>
        <v>0.99170000000000003</v>
      </c>
      <c r="EH279" s="73">
        <f ca="1">EH278+EG279</f>
        <v>8.0105000000000004</v>
      </c>
      <c r="EI279" s="74">
        <f t="shared" ca="1" si="2275"/>
        <v>74.636200000000002</v>
      </c>
      <c r="EJ279" s="68">
        <f t="shared" si="2143"/>
        <v>18</v>
      </c>
      <c r="EK279" s="72">
        <f t="shared" ca="1" si="2276"/>
        <v>0.53590000000000004</v>
      </c>
      <c r="EL279" s="73">
        <f ca="1">EL278+EK279</f>
        <v>10.004700000000001</v>
      </c>
      <c r="EM279" s="74">
        <f t="shared" ca="1" si="2277"/>
        <v>95.509</v>
      </c>
      <c r="EN279" s="68">
        <f t="shared" si="2144"/>
        <v>18</v>
      </c>
      <c r="EO279" s="72">
        <f t="shared" ca="1" si="2278"/>
        <v>1.7100000000000001E-2</v>
      </c>
      <c r="EP279" s="73">
        <f ca="1">EP278+EO279</f>
        <v>6.4917000000000016</v>
      </c>
      <c r="EQ279" s="74">
        <f t="shared" ca="1" si="2279"/>
        <v>65.554299999999998</v>
      </c>
      <c r="ER279" s="68">
        <f t="shared" si="2145"/>
        <v>18</v>
      </c>
      <c r="ES279" s="72">
        <f t="shared" ca="1" si="2280"/>
        <v>0.89449999999999996</v>
      </c>
      <c r="ET279" s="73">
        <f ca="1">ET278+ES279</f>
        <v>8.8177000000000003</v>
      </c>
      <c r="EU279" s="74">
        <f t="shared" ca="1" si="2281"/>
        <v>67.454499999999996</v>
      </c>
      <c r="EV279" s="68">
        <f t="shared" si="2146"/>
        <v>18</v>
      </c>
      <c r="EW279" s="72">
        <f t="shared" ca="1" si="2282"/>
        <v>0.1852</v>
      </c>
      <c r="EX279" s="73">
        <f ca="1">EX278+EW279</f>
        <v>8.7669999999999995</v>
      </c>
      <c r="EY279" s="74">
        <f t="shared" ca="1" si="2283"/>
        <v>88.138999999999982</v>
      </c>
      <c r="EZ279" s="68">
        <f t="shared" si="2147"/>
        <v>18</v>
      </c>
      <c r="FA279" s="72">
        <f t="shared" ca="1" si="2284"/>
        <v>0.35389999999999999</v>
      </c>
      <c r="FB279" s="73">
        <f ca="1">FB278+FA279</f>
        <v>8.7886999999999986</v>
      </c>
      <c r="FC279" s="74">
        <f t="shared" ca="1" si="2285"/>
        <v>91.347700000000003</v>
      </c>
      <c r="FD279" s="68">
        <f t="shared" si="2148"/>
        <v>18</v>
      </c>
      <c r="FE279" s="72">
        <f t="shared" ca="1" si="2286"/>
        <v>0.16869999999999999</v>
      </c>
      <c r="FF279" s="73">
        <f ca="1">FF278+FE279</f>
        <v>10.101499999999998</v>
      </c>
      <c r="FG279" s="74">
        <f t="shared" ca="1" si="2287"/>
        <v>103.60059999999999</v>
      </c>
      <c r="FH279" s="68">
        <f t="shared" si="2149"/>
        <v>18</v>
      </c>
      <c r="FI279" s="72">
        <f t="shared" ca="1" si="2288"/>
        <v>0.56579999999999997</v>
      </c>
      <c r="FJ279" s="73">
        <f ca="1">FJ278+FI279</f>
        <v>9.5816999999999997</v>
      </c>
      <c r="FK279" s="74">
        <f t="shared" ca="1" si="2289"/>
        <v>98.035200000000003</v>
      </c>
      <c r="FM279" s="68">
        <f t="shared" si="2150"/>
        <v>18</v>
      </c>
      <c r="FN279" s="72">
        <f t="shared" ca="1" si="2290"/>
        <v>0.53180000000000005</v>
      </c>
      <c r="FO279" s="73">
        <f ca="1">FO278+FN279</f>
        <v>9.3924000000000003</v>
      </c>
      <c r="FP279" s="74">
        <f t="shared" ca="1" si="2291"/>
        <v>86.286399999999986</v>
      </c>
      <c r="FQ279" s="68">
        <f t="shared" si="2151"/>
        <v>18</v>
      </c>
      <c r="FR279" s="72">
        <f t="shared" ca="1" si="2292"/>
        <v>0.91520000000000001</v>
      </c>
      <c r="FS279" s="73">
        <f ca="1">FS278+FR279</f>
        <v>10.557400000000001</v>
      </c>
      <c r="FT279" s="74">
        <f t="shared" ca="1" si="2293"/>
        <v>93.028500000000008</v>
      </c>
      <c r="FU279" s="68">
        <f t="shared" si="2152"/>
        <v>18</v>
      </c>
      <c r="FV279" s="72">
        <f t="shared" ca="1" si="2294"/>
        <v>0.75770000000000004</v>
      </c>
      <c r="FW279" s="73">
        <f ca="1">FW278+FV279</f>
        <v>12.440100000000001</v>
      </c>
      <c r="FX279" s="74">
        <f t="shared" ca="1" si="2295"/>
        <v>124.78910000000002</v>
      </c>
      <c r="FY279" s="68">
        <f t="shared" si="2153"/>
        <v>18</v>
      </c>
      <c r="FZ279" s="72">
        <f t="shared" ca="1" si="2296"/>
        <v>0.4541</v>
      </c>
      <c r="GA279" s="73">
        <f ca="1">GA278+FZ279</f>
        <v>7.9873000000000003</v>
      </c>
      <c r="GB279" s="74">
        <f t="shared" ca="1" si="2297"/>
        <v>74.656500000000008</v>
      </c>
      <c r="GC279" s="68">
        <f t="shared" si="2154"/>
        <v>18</v>
      </c>
      <c r="GD279" s="72">
        <f t="shared" ca="1" si="2298"/>
        <v>0.86770000000000003</v>
      </c>
      <c r="GE279" s="73">
        <f ca="1">GE278+GD279</f>
        <v>8.8817000000000004</v>
      </c>
      <c r="GF279" s="74">
        <f t="shared" ca="1" si="2299"/>
        <v>88.699500000000015</v>
      </c>
      <c r="GG279" s="68">
        <f t="shared" si="2155"/>
        <v>18</v>
      </c>
      <c r="GH279" s="72">
        <f t="shared" ca="1" si="2300"/>
        <v>0.99760000000000004</v>
      </c>
      <c r="GI279" s="73">
        <f ca="1">GI278+GH279</f>
        <v>9.1769000000000016</v>
      </c>
      <c r="GJ279" s="74">
        <f t="shared" ca="1" si="2301"/>
        <v>78.684600000000003</v>
      </c>
      <c r="GK279" s="68">
        <f t="shared" si="2156"/>
        <v>18</v>
      </c>
      <c r="GL279" s="72">
        <f t="shared" ca="1" si="2302"/>
        <v>0.1211</v>
      </c>
      <c r="GM279" s="73">
        <f ca="1">GM278+GL279</f>
        <v>9.0014000000000003</v>
      </c>
      <c r="GN279" s="74">
        <f t="shared" ca="1" si="2303"/>
        <v>91.430400000000006</v>
      </c>
      <c r="GO279" s="68">
        <f t="shared" si="2157"/>
        <v>18</v>
      </c>
      <c r="GP279" s="72">
        <f t="shared" ca="1" si="2304"/>
        <v>0.5292</v>
      </c>
      <c r="GQ279" s="73">
        <f ca="1">GQ278+GP279</f>
        <v>7.1247999999999978</v>
      </c>
      <c r="GR279" s="74">
        <f t="shared" ca="1" si="2305"/>
        <v>64.971799999999988</v>
      </c>
      <c r="GS279" s="68">
        <f t="shared" si="2158"/>
        <v>18</v>
      </c>
      <c r="GT279" s="72">
        <f t="shared" ca="1" si="2306"/>
        <v>0.53400000000000003</v>
      </c>
      <c r="GU279" s="73">
        <f ca="1">GU278+GT279</f>
        <v>10.427199999999999</v>
      </c>
      <c r="GV279" s="74">
        <f t="shared" ca="1" si="2307"/>
        <v>100.99139999999998</v>
      </c>
      <c r="GW279" s="68">
        <f t="shared" si="2159"/>
        <v>18</v>
      </c>
      <c r="GX279" s="72">
        <f t="shared" ca="1" si="2308"/>
        <v>0.75529999999999997</v>
      </c>
      <c r="GY279" s="73">
        <f ca="1">GY278+GX279</f>
        <v>9.337299999999999</v>
      </c>
      <c r="GZ279" s="74">
        <f t="shared" ca="1" si="2309"/>
        <v>87.317199999999985</v>
      </c>
      <c r="HB279" s="68">
        <f t="shared" si="2160"/>
        <v>18</v>
      </c>
      <c r="HC279" s="72">
        <f t="shared" ca="1" si="2310"/>
        <v>0.39850000000000002</v>
      </c>
      <c r="HD279" s="73">
        <f ca="1">HD278+HC279</f>
        <v>9.4709000000000021</v>
      </c>
      <c r="HE279" s="74">
        <f t="shared" ca="1" si="2311"/>
        <v>94.869900000000001</v>
      </c>
      <c r="HF279" s="68">
        <f t="shared" si="2161"/>
        <v>18</v>
      </c>
      <c r="HG279" s="72">
        <f t="shared" ca="1" si="2312"/>
        <v>0.98429999999999995</v>
      </c>
      <c r="HH279" s="73">
        <f ca="1">HH278+HG279</f>
        <v>12.007099999999999</v>
      </c>
      <c r="HI279" s="74">
        <f t="shared" ca="1" si="2313"/>
        <v>108.54870000000001</v>
      </c>
      <c r="HJ279" s="68">
        <f t="shared" si="2162"/>
        <v>18</v>
      </c>
      <c r="HK279" s="72">
        <f t="shared" ca="1" si="2314"/>
        <v>0.17519999999999999</v>
      </c>
      <c r="HL279" s="73">
        <f ca="1">HL278+HK279</f>
        <v>7.6201999999999996</v>
      </c>
      <c r="HM279" s="74">
        <f t="shared" ca="1" si="2315"/>
        <v>65.837600000000009</v>
      </c>
      <c r="HN279" s="68">
        <f t="shared" si="2163"/>
        <v>18</v>
      </c>
      <c r="HO279" s="72">
        <f t="shared" ca="1" si="2316"/>
        <v>0.49099999999999999</v>
      </c>
      <c r="HP279" s="73">
        <f ca="1">HP278+HO279</f>
        <v>9.8307999999999964</v>
      </c>
      <c r="HQ279" s="74">
        <f t="shared" ca="1" si="2317"/>
        <v>81.66419999999998</v>
      </c>
      <c r="HR279" s="68">
        <f t="shared" si="2164"/>
        <v>18</v>
      </c>
      <c r="HS279" s="72">
        <f t="shared" ca="1" si="2318"/>
        <v>0.29010000000000002</v>
      </c>
      <c r="HT279" s="73">
        <f ca="1">HT278+HS279</f>
        <v>8.1216000000000008</v>
      </c>
      <c r="HU279" s="74">
        <f t="shared" ca="1" si="2319"/>
        <v>77.515599999999992</v>
      </c>
      <c r="HV279" s="68">
        <f t="shared" si="2165"/>
        <v>18</v>
      </c>
      <c r="HW279" s="72">
        <f t="shared" ca="1" si="2320"/>
        <v>0.96160000000000001</v>
      </c>
      <c r="HX279" s="73">
        <f ca="1">HX278+HW279</f>
        <v>8.8582999999999998</v>
      </c>
      <c r="HY279" s="74">
        <f t="shared" ca="1" si="2321"/>
        <v>72.902600000000007</v>
      </c>
      <c r="HZ279" s="68">
        <f t="shared" si="2166"/>
        <v>18</v>
      </c>
      <c r="IA279" s="72">
        <f t="shared" ca="1" si="2322"/>
        <v>2.5499999999999998E-2</v>
      </c>
      <c r="IB279" s="73">
        <f ca="1">IB278+IA279</f>
        <v>8.4754999999999985</v>
      </c>
      <c r="IC279" s="74">
        <f t="shared" ca="1" si="2323"/>
        <v>75.121700000000004</v>
      </c>
      <c r="ID279" s="68">
        <f t="shared" si="2167"/>
        <v>18</v>
      </c>
      <c r="IE279" s="72">
        <f t="shared" ca="1" si="2324"/>
        <v>0.85140000000000005</v>
      </c>
      <c r="IF279" s="73">
        <f ca="1">IF278+IE279</f>
        <v>10.435500000000001</v>
      </c>
      <c r="IG279" s="74">
        <f t="shared" ca="1" si="2325"/>
        <v>83.390300000000025</v>
      </c>
      <c r="IH279" s="68">
        <f t="shared" si="2168"/>
        <v>18</v>
      </c>
      <c r="II279" s="72">
        <f t="shared" ca="1" si="2326"/>
        <v>0.33860000000000001</v>
      </c>
      <c r="IJ279" s="73">
        <f ca="1">IJ278+II279</f>
        <v>8.7656999999999989</v>
      </c>
      <c r="IK279" s="74">
        <f t="shared" ca="1" si="2327"/>
        <v>80.928399999999982</v>
      </c>
      <c r="IL279" s="68">
        <f t="shared" si="2169"/>
        <v>18</v>
      </c>
      <c r="IM279" s="72">
        <f t="shared" ca="1" si="2328"/>
        <v>2.41E-2</v>
      </c>
      <c r="IN279" s="73">
        <f ca="1">IN278+IM279</f>
        <v>7.6913999999999989</v>
      </c>
      <c r="IO279" s="74">
        <f t="shared" ca="1" si="2329"/>
        <v>71.768500000000003</v>
      </c>
      <c r="IQ279" s="68">
        <f t="shared" si="2170"/>
        <v>18</v>
      </c>
      <c r="IR279" s="72">
        <f t="shared" ca="1" si="2330"/>
        <v>0.52339999999999998</v>
      </c>
      <c r="IS279" s="73">
        <f ca="1">IS278+IR279</f>
        <v>9.9684000000000008</v>
      </c>
      <c r="IT279" s="74">
        <f t="shared" ca="1" si="2331"/>
        <v>87.838699999999989</v>
      </c>
      <c r="IU279" s="68">
        <f t="shared" si="2171"/>
        <v>18</v>
      </c>
      <c r="IV279" s="72">
        <f t="shared" ca="1" si="2332"/>
        <v>0.50900000000000001</v>
      </c>
      <c r="IW279" s="73">
        <f ca="1">IW278+IV279</f>
        <v>6.7584000000000009</v>
      </c>
      <c r="IX279" s="74">
        <f t="shared" ca="1" si="2333"/>
        <v>68.628</v>
      </c>
      <c r="IY279" s="68">
        <f t="shared" si="2172"/>
        <v>18</v>
      </c>
      <c r="IZ279" s="72">
        <f t="shared" ca="1" si="2334"/>
        <v>0.72319999999999995</v>
      </c>
      <c r="JA279" s="73">
        <f ca="1">JA278+IZ279</f>
        <v>9.3825000000000021</v>
      </c>
      <c r="JB279" s="74">
        <f t="shared" ca="1" si="2335"/>
        <v>96.174200000000027</v>
      </c>
      <c r="JC279" s="68">
        <f t="shared" si="2173"/>
        <v>18</v>
      </c>
      <c r="JD279" s="72">
        <f t="shared" ca="1" si="2336"/>
        <v>0.68120000000000003</v>
      </c>
      <c r="JE279" s="73">
        <f ca="1">JE278+JD279</f>
        <v>9.5559000000000012</v>
      </c>
      <c r="JF279" s="74">
        <f t="shared" ca="1" si="2337"/>
        <v>88.291300000000007</v>
      </c>
      <c r="JG279" s="68">
        <f t="shared" si="2174"/>
        <v>18</v>
      </c>
      <c r="JH279" s="72">
        <f t="shared" ca="1" si="2338"/>
        <v>0.313</v>
      </c>
      <c r="JI279" s="73">
        <f ca="1">JI278+JH279</f>
        <v>9.1382000000000012</v>
      </c>
      <c r="JJ279" s="74">
        <f t="shared" ca="1" si="2339"/>
        <v>77.000500000000002</v>
      </c>
      <c r="JK279" s="68">
        <f t="shared" si="2175"/>
        <v>18</v>
      </c>
      <c r="JL279" s="72">
        <f t="shared" ca="1" si="2340"/>
        <v>7.0999999999999994E-2</v>
      </c>
      <c r="JM279" s="73">
        <f ca="1">JM278+JL279</f>
        <v>8.4559999999999995</v>
      </c>
      <c r="JN279" s="74">
        <f t="shared" ca="1" si="2341"/>
        <v>83.503600000000006</v>
      </c>
      <c r="JO279" s="68">
        <f t="shared" si="2176"/>
        <v>18</v>
      </c>
      <c r="JP279" s="72">
        <f t="shared" ca="1" si="2342"/>
        <v>0.60760000000000003</v>
      </c>
      <c r="JQ279" s="73">
        <f ca="1">JQ278+JP279</f>
        <v>9.0892999999999979</v>
      </c>
      <c r="JR279" s="74">
        <f t="shared" ca="1" si="2343"/>
        <v>86.652900000000002</v>
      </c>
      <c r="JS279" s="68">
        <f t="shared" si="2177"/>
        <v>18</v>
      </c>
      <c r="JT279" s="72">
        <f t="shared" ca="1" si="2344"/>
        <v>3.61E-2</v>
      </c>
      <c r="JU279" s="73">
        <f ca="1">JU278+JT279</f>
        <v>7.5557000000000007</v>
      </c>
      <c r="JV279" s="74">
        <f t="shared" ca="1" si="2345"/>
        <v>75.834100000000007</v>
      </c>
      <c r="JW279" s="68">
        <f t="shared" si="2178"/>
        <v>18</v>
      </c>
      <c r="JX279" s="72">
        <f t="shared" ca="1" si="2346"/>
        <v>8.6599999999999996E-2</v>
      </c>
      <c r="JY279" s="73">
        <f ca="1">JY278+JX279</f>
        <v>8.1791</v>
      </c>
      <c r="JZ279" s="74">
        <f t="shared" ca="1" si="2347"/>
        <v>84.015400000000014</v>
      </c>
      <c r="KA279" s="68">
        <f t="shared" si="2179"/>
        <v>18</v>
      </c>
      <c r="KB279" s="72">
        <f t="shared" ca="1" si="2348"/>
        <v>0.49020000000000002</v>
      </c>
      <c r="KC279" s="73">
        <f ca="1">KC278+KB279</f>
        <v>8.1607999999999983</v>
      </c>
      <c r="KD279" s="74">
        <f t="shared" ca="1" si="2349"/>
        <v>65.406099999999995</v>
      </c>
      <c r="KF279" s="68">
        <f t="shared" si="2180"/>
        <v>18</v>
      </c>
      <c r="KG279" s="72">
        <f t="shared" ca="1" si="2350"/>
        <v>0.67</v>
      </c>
      <c r="KH279" s="73">
        <f ca="1">KH278+KG279</f>
        <v>6.8006000000000002</v>
      </c>
      <c r="KI279" s="74">
        <f t="shared" ca="1" si="2351"/>
        <v>63.418300000000002</v>
      </c>
      <c r="KJ279" s="68">
        <f t="shared" si="2181"/>
        <v>18</v>
      </c>
      <c r="KK279" s="72">
        <f t="shared" ca="1" si="2352"/>
        <v>0.8659</v>
      </c>
      <c r="KL279" s="73">
        <f ca="1">KL278+KK279</f>
        <v>9.0459999999999994</v>
      </c>
      <c r="KM279" s="74">
        <f t="shared" ca="1" si="2353"/>
        <v>82.415600000000012</v>
      </c>
      <c r="KN279" s="68">
        <f t="shared" si="2182"/>
        <v>18</v>
      </c>
      <c r="KO279" s="72">
        <f t="shared" ca="1" si="2354"/>
        <v>0.13500000000000001</v>
      </c>
      <c r="KP279" s="73">
        <f ca="1">KP278+KO279</f>
        <v>8.7968999999999991</v>
      </c>
      <c r="KQ279" s="74">
        <f t="shared" ca="1" si="2355"/>
        <v>77.810699999999983</v>
      </c>
      <c r="KR279" s="68">
        <f t="shared" si="2183"/>
        <v>18</v>
      </c>
      <c r="KS279" s="72">
        <f t="shared" ca="1" si="2356"/>
        <v>0.4627</v>
      </c>
      <c r="KT279" s="73">
        <f ca="1">KT278+KS279</f>
        <v>9.8354999999999997</v>
      </c>
      <c r="KU279" s="74">
        <f t="shared" ca="1" si="2357"/>
        <v>86.589799999999997</v>
      </c>
      <c r="KV279" s="68">
        <f t="shared" si="2184"/>
        <v>18</v>
      </c>
      <c r="KW279" s="72">
        <f t="shared" ca="1" si="2358"/>
        <v>0.40239999999999998</v>
      </c>
      <c r="KX279" s="73">
        <f ca="1">KX278+KW279</f>
        <v>6.3076000000000008</v>
      </c>
      <c r="KY279" s="74">
        <f t="shared" ca="1" si="2359"/>
        <v>54.982100000000003</v>
      </c>
      <c r="KZ279" s="68">
        <f t="shared" si="2185"/>
        <v>18</v>
      </c>
      <c r="LA279" s="72">
        <f t="shared" ca="1" si="2360"/>
        <v>2.0299999999999999E-2</v>
      </c>
      <c r="LB279" s="73">
        <f ca="1">LB278+LA279</f>
        <v>9.3183000000000007</v>
      </c>
      <c r="LC279" s="74">
        <f t="shared" ca="1" si="2361"/>
        <v>106.3563</v>
      </c>
      <c r="LD279" s="68">
        <f t="shared" si="2186"/>
        <v>18</v>
      </c>
      <c r="LE279" s="72">
        <f t="shared" ca="1" si="2362"/>
        <v>0.4471</v>
      </c>
      <c r="LF279" s="73">
        <f ca="1">LF278+LE279</f>
        <v>8.6265000000000001</v>
      </c>
      <c r="LG279" s="74">
        <f t="shared" ca="1" si="2363"/>
        <v>79.701499999999982</v>
      </c>
      <c r="LH279" s="68">
        <f t="shared" si="2187"/>
        <v>18</v>
      </c>
      <c r="LI279" s="72">
        <f t="shared" ca="1" si="2364"/>
        <v>0.91220000000000001</v>
      </c>
      <c r="LJ279" s="73">
        <f ca="1">LJ278+LI279</f>
        <v>8.8186999999999998</v>
      </c>
      <c r="LK279" s="74">
        <f t="shared" ca="1" si="2365"/>
        <v>80.933899999999994</v>
      </c>
      <c r="LL279" s="68">
        <f t="shared" si="2188"/>
        <v>18</v>
      </c>
      <c r="LM279" s="72">
        <f t="shared" ca="1" si="2366"/>
        <v>0.31340000000000001</v>
      </c>
      <c r="LN279" s="73">
        <f ca="1">LN278+LM279</f>
        <v>9.6861999999999977</v>
      </c>
      <c r="LO279" s="74">
        <f t="shared" ca="1" si="2367"/>
        <v>101.1035</v>
      </c>
      <c r="LP279" s="68">
        <f t="shared" si="2189"/>
        <v>18</v>
      </c>
      <c r="LQ279" s="72">
        <f t="shared" ca="1" si="2368"/>
        <v>0.83679999999999999</v>
      </c>
      <c r="LR279" s="73">
        <f ca="1">LR278+LQ279</f>
        <v>11.310799999999999</v>
      </c>
      <c r="LS279" s="74">
        <f t="shared" ca="1" si="2369"/>
        <v>110.58859999999999</v>
      </c>
      <c r="LU279" s="68">
        <f t="shared" si="2190"/>
        <v>18</v>
      </c>
      <c r="LV279" s="72">
        <f t="shared" ca="1" si="2370"/>
        <v>0.56279999999999997</v>
      </c>
      <c r="LW279" s="73">
        <f ca="1">LW278+LV279</f>
        <v>9.4404999999999983</v>
      </c>
      <c r="LX279" s="74">
        <f t="shared" ca="1" si="2371"/>
        <v>89.12769999999999</v>
      </c>
      <c r="LY279" s="68">
        <f t="shared" si="2191"/>
        <v>18</v>
      </c>
      <c r="LZ279" s="72">
        <f t="shared" ca="1" si="2372"/>
        <v>3.2099999999999997E-2</v>
      </c>
      <c r="MA279" s="73">
        <f ca="1">MA278+LZ279</f>
        <v>8.9897999999999989</v>
      </c>
      <c r="MB279" s="74">
        <f t="shared" ca="1" si="2373"/>
        <v>84.3626</v>
      </c>
      <c r="MC279" s="68">
        <f t="shared" si="2192"/>
        <v>18</v>
      </c>
      <c r="MD279" s="72">
        <f t="shared" ca="1" si="2374"/>
        <v>0.95169999999999999</v>
      </c>
      <c r="ME279" s="73">
        <f ca="1">ME278+MD279</f>
        <v>9.0859000000000005</v>
      </c>
      <c r="MF279" s="74">
        <f t="shared" ca="1" si="2375"/>
        <v>81.720500000000001</v>
      </c>
      <c r="MG279" s="68">
        <f t="shared" si="2193"/>
        <v>18</v>
      </c>
      <c r="MH279" s="72">
        <f t="shared" ca="1" si="2376"/>
        <v>0.85319999999999996</v>
      </c>
      <c r="MI279" s="73">
        <f ca="1">MI278+MH279</f>
        <v>10.1991</v>
      </c>
      <c r="MJ279" s="74">
        <f t="shared" ca="1" si="2377"/>
        <v>101.3184</v>
      </c>
      <c r="MK279" s="68">
        <f t="shared" si="2194"/>
        <v>18</v>
      </c>
      <c r="ML279" s="72">
        <f t="shared" ca="1" si="2378"/>
        <v>0.99550000000000005</v>
      </c>
      <c r="MM279" s="73">
        <f ca="1">MM278+ML279</f>
        <v>11.579899999999999</v>
      </c>
      <c r="MN279" s="74">
        <f t="shared" ca="1" si="2379"/>
        <v>103.9063</v>
      </c>
      <c r="MO279" s="68">
        <f t="shared" si="2195"/>
        <v>18</v>
      </c>
      <c r="MP279" s="72">
        <f t="shared" ca="1" si="2380"/>
        <v>0.3679</v>
      </c>
      <c r="MQ279" s="73">
        <f ca="1">MQ278+MP279</f>
        <v>6.0121999999999991</v>
      </c>
      <c r="MR279" s="74">
        <f t="shared" ca="1" si="2381"/>
        <v>52.9499</v>
      </c>
      <c r="MS279" s="68">
        <f t="shared" si="2196"/>
        <v>18</v>
      </c>
      <c r="MT279" s="72">
        <f t="shared" ca="1" si="2382"/>
        <v>0.40670000000000001</v>
      </c>
      <c r="MU279" s="73">
        <f ca="1">MU278+MT279</f>
        <v>9.6758000000000024</v>
      </c>
      <c r="MV279" s="74">
        <f t="shared" ca="1" si="2383"/>
        <v>90.47780000000003</v>
      </c>
      <c r="MW279" s="68">
        <f t="shared" si="2197"/>
        <v>18</v>
      </c>
      <c r="MX279" s="72">
        <f t="shared" ca="1" si="2384"/>
        <v>0.15190000000000001</v>
      </c>
      <c r="MY279" s="73">
        <f ca="1">MY278+MX279</f>
        <v>7.5916999999999994</v>
      </c>
      <c r="MZ279" s="74">
        <f t="shared" ca="1" si="2385"/>
        <v>81.231899999999996</v>
      </c>
      <c r="NA279" s="68">
        <f t="shared" si="2198"/>
        <v>18</v>
      </c>
      <c r="NB279" s="72">
        <f t="shared" ca="1" si="2386"/>
        <v>0.82369999999999999</v>
      </c>
      <c r="NC279" s="73">
        <f ca="1">NC278+NB279</f>
        <v>7.7480000000000002</v>
      </c>
      <c r="ND279" s="74">
        <f t="shared" ca="1" si="2387"/>
        <v>70.631100000000004</v>
      </c>
      <c r="NE279" s="68">
        <f t="shared" si="2199"/>
        <v>18</v>
      </c>
      <c r="NF279" s="72">
        <f t="shared" ca="1" si="2388"/>
        <v>0.49409999999999998</v>
      </c>
      <c r="NG279" s="73">
        <f ca="1">NG278+NF279</f>
        <v>8.4476999999999993</v>
      </c>
      <c r="NH279" s="74">
        <f t="shared" ca="1" si="2389"/>
        <v>84.198899999999981</v>
      </c>
      <c r="NJ279" s="68">
        <f t="shared" si="2200"/>
        <v>18</v>
      </c>
      <c r="NK279" s="72">
        <f t="shared" ca="1" si="2390"/>
        <v>5.8400000000000001E-2</v>
      </c>
      <c r="NL279" s="73">
        <f ca="1">NL278+NK279</f>
        <v>8.777000000000001</v>
      </c>
      <c r="NM279" s="74">
        <f t="shared" ca="1" si="2391"/>
        <v>91.875699999999995</v>
      </c>
      <c r="NN279" s="68">
        <f t="shared" si="2201"/>
        <v>18</v>
      </c>
      <c r="NO279" s="72">
        <f t="shared" ca="1" si="2392"/>
        <v>0.1515</v>
      </c>
      <c r="NP279" s="73">
        <f ca="1">NP278+NO279</f>
        <v>9.3186</v>
      </c>
      <c r="NQ279" s="74">
        <f t="shared" ca="1" si="2393"/>
        <v>87.576000000000008</v>
      </c>
      <c r="NR279" s="68">
        <f t="shared" si="2202"/>
        <v>18</v>
      </c>
      <c r="NS279" s="72">
        <f t="shared" ca="1" si="2394"/>
        <v>0.24410000000000001</v>
      </c>
      <c r="NT279" s="73">
        <f ca="1">NT278+NS279</f>
        <v>8.9004999999999992</v>
      </c>
      <c r="NU279" s="74">
        <f t="shared" ca="1" si="2395"/>
        <v>86.168900000000008</v>
      </c>
      <c r="NV279" s="68">
        <f t="shared" si="2203"/>
        <v>18</v>
      </c>
      <c r="NW279" s="72">
        <f t="shared" ca="1" si="2396"/>
        <v>0.30830000000000002</v>
      </c>
      <c r="NX279" s="73">
        <f ca="1">NX278+NW279</f>
        <v>8.3301000000000016</v>
      </c>
      <c r="NY279" s="74">
        <f t="shared" ca="1" si="2397"/>
        <v>79.93780000000001</v>
      </c>
      <c r="NZ279" s="68">
        <f t="shared" si="2204"/>
        <v>18</v>
      </c>
      <c r="OA279" s="72">
        <f t="shared" ca="1" si="2398"/>
        <v>0.58499999999999996</v>
      </c>
      <c r="OB279" s="73">
        <f ca="1">OB278+OA279</f>
        <v>7.9738000000000007</v>
      </c>
      <c r="OC279" s="74">
        <f t="shared" ca="1" si="2399"/>
        <v>82.329099999999997</v>
      </c>
      <c r="OD279" s="68">
        <f t="shared" si="2205"/>
        <v>18</v>
      </c>
      <c r="OE279" s="72">
        <f t="shared" ca="1" si="2400"/>
        <v>0.80420000000000003</v>
      </c>
      <c r="OF279" s="73">
        <f ca="1">OF278+OE279</f>
        <v>7.6411999999999995</v>
      </c>
      <c r="OG279" s="74">
        <f t="shared" ca="1" si="2401"/>
        <v>76.609099999999998</v>
      </c>
      <c r="OH279" s="68">
        <f t="shared" si="2206"/>
        <v>18</v>
      </c>
      <c r="OI279" s="72">
        <f t="shared" ca="1" si="2402"/>
        <v>0.8276</v>
      </c>
      <c r="OJ279" s="73">
        <f ca="1">OJ278+OI279</f>
        <v>10.5573</v>
      </c>
      <c r="OK279" s="74">
        <f t="shared" ca="1" si="2403"/>
        <v>89.145799999999994</v>
      </c>
      <c r="OL279" s="68">
        <f t="shared" si="2207"/>
        <v>18</v>
      </c>
      <c r="OM279" s="72">
        <f t="shared" ca="1" si="2404"/>
        <v>0.62770000000000004</v>
      </c>
      <c r="ON279" s="73">
        <f ca="1">ON278+OM279</f>
        <v>9.8351000000000024</v>
      </c>
      <c r="OO279" s="74">
        <f t="shared" ca="1" si="2405"/>
        <v>98.288000000000011</v>
      </c>
      <c r="OP279" s="68">
        <f t="shared" si="2208"/>
        <v>18</v>
      </c>
      <c r="OQ279" s="72">
        <f t="shared" ca="1" si="2406"/>
        <v>0.53069999999999995</v>
      </c>
      <c r="OR279" s="73">
        <f ca="1">OR278+OQ279</f>
        <v>13.890499999999998</v>
      </c>
      <c r="OS279" s="74">
        <f t="shared" ca="1" si="2407"/>
        <v>139.65999999999997</v>
      </c>
      <c r="OT279" s="68">
        <f t="shared" si="2209"/>
        <v>18</v>
      </c>
      <c r="OU279" s="72">
        <f t="shared" ca="1" si="2408"/>
        <v>5.2499999999999998E-2</v>
      </c>
      <c r="OV279" s="73">
        <f ca="1">OV278+OU279</f>
        <v>10.752500000000001</v>
      </c>
      <c r="OW279" s="74">
        <f t="shared" ca="1" si="2409"/>
        <v>109.13050000000001</v>
      </c>
    </row>
    <row r="280" spans="5:413" x14ac:dyDescent="0.25">
      <c r="E280" s="68">
        <f t="shared" si="2110"/>
        <v>19</v>
      </c>
      <c r="F280" s="72">
        <f t="shared" ca="1" si="2210"/>
        <v>0.63880000000000003</v>
      </c>
      <c r="G280" s="73">
        <f ca="1">G279+F280</f>
        <v>10.471</v>
      </c>
      <c r="H280" s="74">
        <f t="shared" ca="1" si="2211"/>
        <v>105.45189999999999</v>
      </c>
      <c r="I280" s="68">
        <f t="shared" si="2111"/>
        <v>19</v>
      </c>
      <c r="J280" s="72">
        <f t="shared" ca="1" si="2212"/>
        <v>0.91180000000000005</v>
      </c>
      <c r="K280" s="73">
        <f ca="1">K279+J280</f>
        <v>10.274299999999997</v>
      </c>
      <c r="L280" s="74">
        <f t="shared" ca="1" si="2213"/>
        <v>102.95849999999999</v>
      </c>
      <c r="M280" s="68">
        <f t="shared" si="2112"/>
        <v>19</v>
      </c>
      <c r="N280" s="72">
        <f t="shared" ca="1" si="2214"/>
        <v>0.61739999999999995</v>
      </c>
      <c r="O280" s="73">
        <f ca="1">O279+N280</f>
        <v>8.7003000000000004</v>
      </c>
      <c r="P280" s="74">
        <f t="shared" ca="1" si="2215"/>
        <v>89.382599999999996</v>
      </c>
      <c r="Q280" s="68">
        <f t="shared" si="2113"/>
        <v>19</v>
      </c>
      <c r="R280" s="72">
        <f t="shared" ca="1" si="2216"/>
        <v>0.71540000000000004</v>
      </c>
      <c r="S280" s="73">
        <f ca="1">S279+R280</f>
        <v>8.9846000000000004</v>
      </c>
      <c r="T280" s="74">
        <f t="shared" ca="1" si="2217"/>
        <v>82.596999999999994</v>
      </c>
      <c r="U280" s="68">
        <f t="shared" si="2114"/>
        <v>19</v>
      </c>
      <c r="V280" s="72">
        <f t="shared" ca="1" si="2218"/>
        <v>0.92010000000000003</v>
      </c>
      <c r="W280" s="73">
        <f ca="1">W279+V280</f>
        <v>8.8454000000000015</v>
      </c>
      <c r="X280" s="74">
        <f t="shared" ca="1" si="2219"/>
        <v>83.539100000000019</v>
      </c>
      <c r="Y280" s="68">
        <f t="shared" si="2115"/>
        <v>19</v>
      </c>
      <c r="Z280" s="72">
        <f t="shared" ca="1" si="2220"/>
        <v>0.60699999999999998</v>
      </c>
      <c r="AA280" s="73">
        <f ca="1">AA279+Z280</f>
        <v>9.7093000000000007</v>
      </c>
      <c r="AB280" s="74">
        <f t="shared" ca="1" si="2221"/>
        <v>94.679400000000001</v>
      </c>
      <c r="AC280" s="68">
        <f t="shared" si="2116"/>
        <v>19</v>
      </c>
      <c r="AD280" s="72">
        <f t="shared" ca="1" si="2222"/>
        <v>4.9299999999999997E-2</v>
      </c>
      <c r="AE280" s="73">
        <f ca="1">AE279+AD280</f>
        <v>8.6532999999999998</v>
      </c>
      <c r="AF280" s="74">
        <f t="shared" ca="1" si="2223"/>
        <v>85.468599999999995</v>
      </c>
      <c r="AG280" s="68">
        <f t="shared" si="2117"/>
        <v>19</v>
      </c>
      <c r="AH280" s="72">
        <f t="shared" ca="1" si="2224"/>
        <v>0.35039999999999999</v>
      </c>
      <c r="AI280" s="73">
        <f ca="1">AI279+AH280</f>
        <v>9.5549999999999997</v>
      </c>
      <c r="AJ280" s="74">
        <f t="shared" ca="1" si="2225"/>
        <v>93.033899999999988</v>
      </c>
      <c r="AK280" s="68">
        <f t="shared" si="2118"/>
        <v>19</v>
      </c>
      <c r="AL280" s="72">
        <f t="shared" ca="1" si="2226"/>
        <v>0.6946</v>
      </c>
      <c r="AM280" s="73">
        <f ca="1">AM279+AL280</f>
        <v>10.363699999999998</v>
      </c>
      <c r="AN280" s="74">
        <f t="shared" ca="1" si="2227"/>
        <v>103.64189999999998</v>
      </c>
      <c r="AO280" s="68">
        <f t="shared" si="2119"/>
        <v>19</v>
      </c>
      <c r="AP280" s="72">
        <f t="shared" ca="1" si="2228"/>
        <v>0.39929999999999999</v>
      </c>
      <c r="AQ280" s="73">
        <f ca="1">AQ279+AP280</f>
        <v>10.2936</v>
      </c>
      <c r="AR280" s="74">
        <f t="shared" ca="1" si="2229"/>
        <v>101.35129999999999</v>
      </c>
      <c r="AT280" s="68">
        <f t="shared" si="2120"/>
        <v>19</v>
      </c>
      <c r="AU280" s="72">
        <f t="shared" ca="1" si="2230"/>
        <v>0.73519999999999996</v>
      </c>
      <c r="AV280" s="73">
        <f ca="1">AV279+AU280</f>
        <v>11.206399999999999</v>
      </c>
      <c r="AW280" s="74">
        <f t="shared" ca="1" si="2231"/>
        <v>108.5271</v>
      </c>
      <c r="AX280" s="68">
        <f t="shared" si="2121"/>
        <v>19</v>
      </c>
      <c r="AY280" s="72">
        <f t="shared" ca="1" si="2232"/>
        <v>0.19309999999999999</v>
      </c>
      <c r="AZ280" s="73">
        <f ca="1">AZ279+AY280</f>
        <v>9.2220999999999993</v>
      </c>
      <c r="BA280" s="74">
        <f t="shared" ca="1" si="2233"/>
        <v>92.475099999999998</v>
      </c>
      <c r="BB280" s="68">
        <f t="shared" si="2122"/>
        <v>19</v>
      </c>
      <c r="BC280" s="72">
        <f t="shared" ca="1" si="2234"/>
        <v>0.94989999999999997</v>
      </c>
      <c r="BD280" s="73">
        <f ca="1">BD279+BC280</f>
        <v>11.216900000000001</v>
      </c>
      <c r="BE280" s="74">
        <f t="shared" ca="1" si="2235"/>
        <v>104.05559999999998</v>
      </c>
      <c r="BF280" s="68">
        <f t="shared" si="2123"/>
        <v>19</v>
      </c>
      <c r="BG280" s="72">
        <f t="shared" ca="1" si="2236"/>
        <v>0.3982</v>
      </c>
      <c r="BH280" s="73">
        <f ca="1">BH279+BG280</f>
        <v>9.3282000000000007</v>
      </c>
      <c r="BI280" s="74">
        <f t="shared" ca="1" si="2237"/>
        <v>96.349699999999999</v>
      </c>
      <c r="BJ280" s="68">
        <f t="shared" si="2124"/>
        <v>19</v>
      </c>
      <c r="BK280" s="72">
        <f t="shared" ca="1" si="2238"/>
        <v>0.72419999999999995</v>
      </c>
      <c r="BL280" s="73">
        <f ca="1">BL279+BK280</f>
        <v>9.0325999999999986</v>
      </c>
      <c r="BM280" s="74">
        <f t="shared" ca="1" si="2239"/>
        <v>89.895999999999987</v>
      </c>
      <c r="BN280" s="68">
        <f t="shared" si="2125"/>
        <v>19</v>
      </c>
      <c r="BO280" s="72">
        <f t="shared" ca="1" si="2240"/>
        <v>0.58499999999999996</v>
      </c>
      <c r="BP280" s="73">
        <f ca="1">BP279+BO280</f>
        <v>11.373000000000001</v>
      </c>
      <c r="BQ280" s="74">
        <f t="shared" ca="1" si="2241"/>
        <v>110.2629</v>
      </c>
      <c r="BR280" s="68">
        <f t="shared" si="2126"/>
        <v>19</v>
      </c>
      <c r="BS280" s="72">
        <f t="shared" ca="1" si="2242"/>
        <v>0.1293</v>
      </c>
      <c r="BT280" s="73">
        <f ca="1">BT279+BS280</f>
        <v>7.2867999999999995</v>
      </c>
      <c r="BU280" s="74">
        <f t="shared" ca="1" si="2243"/>
        <v>75.736999999999995</v>
      </c>
      <c r="BV280" s="68">
        <f t="shared" si="2127"/>
        <v>19</v>
      </c>
      <c r="BW280" s="72">
        <f t="shared" ca="1" si="2244"/>
        <v>0.90629999999999999</v>
      </c>
      <c r="BX280" s="73">
        <f ca="1">BX279+BW280</f>
        <v>11.573500000000001</v>
      </c>
      <c r="BY280" s="74">
        <f t="shared" ca="1" si="2245"/>
        <v>107.84630000000001</v>
      </c>
      <c r="BZ280" s="68">
        <f t="shared" si="2128"/>
        <v>19</v>
      </c>
      <c r="CA280" s="72">
        <f t="shared" ca="1" si="2246"/>
        <v>0.25280000000000002</v>
      </c>
      <c r="CB280" s="73">
        <f ca="1">CB279+CA280</f>
        <v>8.5719000000000012</v>
      </c>
      <c r="CC280" s="74">
        <f t="shared" ca="1" si="2247"/>
        <v>90.008300000000006</v>
      </c>
      <c r="CD280" s="68">
        <f t="shared" si="2129"/>
        <v>19</v>
      </c>
      <c r="CE280" s="72">
        <f t="shared" ca="1" si="2248"/>
        <v>0.82969999999999999</v>
      </c>
      <c r="CF280" s="73">
        <f ca="1">CF279+CE280</f>
        <v>9.9135000000000026</v>
      </c>
      <c r="CG280" s="74">
        <f t="shared" ca="1" si="2249"/>
        <v>103.60420000000001</v>
      </c>
      <c r="CI280" s="68">
        <f t="shared" si="2130"/>
        <v>19</v>
      </c>
      <c r="CJ280" s="72">
        <f t="shared" ca="1" si="2250"/>
        <v>0.98640000000000005</v>
      </c>
      <c r="CK280" s="73">
        <f ca="1">CK279+CJ280</f>
        <v>9.5200999999999993</v>
      </c>
      <c r="CL280" s="74">
        <f t="shared" ca="1" si="2251"/>
        <v>84.264399999999995</v>
      </c>
      <c r="CM280" s="68">
        <f t="shared" si="2131"/>
        <v>19</v>
      </c>
      <c r="CN280" s="72">
        <f t="shared" ca="1" si="2252"/>
        <v>0.62250000000000005</v>
      </c>
      <c r="CO280" s="73">
        <f ca="1">CO279+CN280</f>
        <v>8.9472000000000023</v>
      </c>
      <c r="CP280" s="74">
        <f t="shared" ca="1" si="2253"/>
        <v>85.054000000000002</v>
      </c>
      <c r="CQ280" s="68">
        <f t="shared" si="2132"/>
        <v>19</v>
      </c>
      <c r="CR280" s="72">
        <f t="shared" ca="1" si="2254"/>
        <v>0.60870000000000002</v>
      </c>
      <c r="CS280" s="73">
        <f ca="1">CS279+CR280</f>
        <v>9.5767000000000007</v>
      </c>
      <c r="CT280" s="74">
        <f t="shared" ca="1" si="2255"/>
        <v>80.248700000000014</v>
      </c>
      <c r="CU280" s="68">
        <f t="shared" si="2133"/>
        <v>19</v>
      </c>
      <c r="CV280" s="72">
        <f t="shared" ca="1" si="2256"/>
        <v>0.40050000000000002</v>
      </c>
      <c r="CW280" s="73">
        <f ca="1">CW279+CV280</f>
        <v>9.0006999999999984</v>
      </c>
      <c r="CX280" s="74">
        <f t="shared" ca="1" si="2257"/>
        <v>84.890900000000002</v>
      </c>
      <c r="CY280" s="68">
        <f t="shared" si="2134"/>
        <v>19</v>
      </c>
      <c r="CZ280" s="72">
        <f t="shared" ca="1" si="2258"/>
        <v>1.5299999999999999E-2</v>
      </c>
      <c r="DA280" s="73">
        <f ca="1">DA279+CZ280</f>
        <v>7.7512000000000016</v>
      </c>
      <c r="DB280" s="74">
        <f t="shared" ca="1" si="2259"/>
        <v>83.541299999999993</v>
      </c>
      <c r="DC280" s="68">
        <f t="shared" si="2135"/>
        <v>19</v>
      </c>
      <c r="DD280" s="72">
        <f t="shared" ca="1" si="2260"/>
        <v>0.38729999999999998</v>
      </c>
      <c r="DE280" s="73">
        <f ca="1">DE279+DD280</f>
        <v>10.314</v>
      </c>
      <c r="DF280" s="74">
        <f t="shared" ca="1" si="2261"/>
        <v>103.75980000000001</v>
      </c>
      <c r="DG280" s="68">
        <f t="shared" si="2136"/>
        <v>19</v>
      </c>
      <c r="DH280" s="72">
        <f t="shared" ca="1" si="2262"/>
        <v>0.51470000000000005</v>
      </c>
      <c r="DI280" s="73">
        <f ca="1">DI279+DH280</f>
        <v>10.790899999999997</v>
      </c>
      <c r="DJ280" s="74">
        <f t="shared" ca="1" si="2263"/>
        <v>106.51350000000001</v>
      </c>
      <c r="DK280" s="68">
        <f t="shared" si="2137"/>
        <v>19</v>
      </c>
      <c r="DL280" s="72">
        <f t="shared" ca="1" si="2264"/>
        <v>0.61240000000000006</v>
      </c>
      <c r="DM280" s="73">
        <f ca="1">DM279+DL280</f>
        <v>9.2778999999999989</v>
      </c>
      <c r="DN280" s="74">
        <f t="shared" ca="1" si="2265"/>
        <v>90.278999999999996</v>
      </c>
      <c r="DO280" s="68">
        <f t="shared" si="2138"/>
        <v>19</v>
      </c>
      <c r="DP280" s="72">
        <f t="shared" ca="1" si="2266"/>
        <v>0.1004</v>
      </c>
      <c r="DQ280" s="73">
        <f ca="1">DQ279+DP280</f>
        <v>10.5083</v>
      </c>
      <c r="DR280" s="74">
        <f t="shared" ca="1" si="2267"/>
        <v>109.93540000000002</v>
      </c>
      <c r="DS280" s="68">
        <f t="shared" si="2139"/>
        <v>19</v>
      </c>
      <c r="DT280" s="72">
        <f t="shared" ca="1" si="2268"/>
        <v>0.7056</v>
      </c>
      <c r="DU280" s="73">
        <f ca="1">DU279+DT280</f>
        <v>12.091300000000004</v>
      </c>
      <c r="DV280" s="74">
        <f t="shared" ca="1" si="2269"/>
        <v>118.57790000000001</v>
      </c>
      <c r="DX280" s="68">
        <f t="shared" si="2140"/>
        <v>19</v>
      </c>
      <c r="DY280" s="72">
        <f t="shared" ca="1" si="2270"/>
        <v>0.45950000000000002</v>
      </c>
      <c r="DZ280" s="73">
        <f ca="1">DZ279+DY280</f>
        <v>10.737500000000001</v>
      </c>
      <c r="EA280" s="74">
        <f t="shared" ca="1" si="2271"/>
        <v>112.86420000000001</v>
      </c>
      <c r="EB280" s="68">
        <f t="shared" si="2141"/>
        <v>19</v>
      </c>
      <c r="EC280" s="72">
        <f t="shared" ca="1" si="2272"/>
        <v>0.31840000000000002</v>
      </c>
      <c r="ED280" s="73">
        <f ca="1">ED279+EC280</f>
        <v>10.664800000000003</v>
      </c>
      <c r="EE280" s="74">
        <f t="shared" ca="1" si="2273"/>
        <v>116.87030000000001</v>
      </c>
      <c r="EF280" s="68">
        <f t="shared" si="2142"/>
        <v>19</v>
      </c>
      <c r="EG280" s="72">
        <f t="shared" ca="1" si="2274"/>
        <v>0.16980000000000001</v>
      </c>
      <c r="EH280" s="73">
        <f ca="1">EH279+EG280</f>
        <v>8.1803000000000008</v>
      </c>
      <c r="EI280" s="74">
        <f t="shared" ca="1" si="2275"/>
        <v>82.816500000000005</v>
      </c>
      <c r="EJ280" s="68">
        <f t="shared" si="2143"/>
        <v>19</v>
      </c>
      <c r="EK280" s="72">
        <f t="shared" ca="1" si="2276"/>
        <v>7.7000000000000002E-3</v>
      </c>
      <c r="EL280" s="73">
        <f ca="1">EL279+EK280</f>
        <v>10.012400000000001</v>
      </c>
      <c r="EM280" s="74">
        <f t="shared" ca="1" si="2277"/>
        <v>105.5214</v>
      </c>
      <c r="EN280" s="68">
        <f t="shared" si="2144"/>
        <v>19</v>
      </c>
      <c r="EO280" s="72">
        <f t="shared" ca="1" si="2278"/>
        <v>0.8075</v>
      </c>
      <c r="EP280" s="73">
        <f ca="1">EP279+EO280</f>
        <v>7.2992000000000017</v>
      </c>
      <c r="EQ280" s="74">
        <f t="shared" ca="1" si="2279"/>
        <v>72.853499999999997</v>
      </c>
      <c r="ER280" s="68">
        <f t="shared" si="2145"/>
        <v>19</v>
      </c>
      <c r="ES280" s="72">
        <f t="shared" ca="1" si="2280"/>
        <v>0.98260000000000003</v>
      </c>
      <c r="ET280" s="73">
        <f ca="1">ET279+ES280</f>
        <v>9.8003</v>
      </c>
      <c r="EU280" s="74">
        <f t="shared" ca="1" si="2281"/>
        <v>77.254799999999989</v>
      </c>
      <c r="EV280" s="68">
        <f t="shared" si="2146"/>
        <v>19</v>
      </c>
      <c r="EW280" s="72">
        <f t="shared" ca="1" si="2282"/>
        <v>0.58509999999999995</v>
      </c>
      <c r="EX280" s="73">
        <f ca="1">EX279+EW280</f>
        <v>9.3521000000000001</v>
      </c>
      <c r="EY280" s="74">
        <f t="shared" ca="1" si="2283"/>
        <v>97.491099999999989</v>
      </c>
      <c r="EZ280" s="68">
        <f t="shared" si="2147"/>
        <v>19</v>
      </c>
      <c r="FA280" s="72">
        <f t="shared" ca="1" si="2284"/>
        <v>0.90890000000000004</v>
      </c>
      <c r="FB280" s="73">
        <f ca="1">FB279+FA280</f>
        <v>9.6975999999999978</v>
      </c>
      <c r="FC280" s="74">
        <f t="shared" ca="1" si="2285"/>
        <v>101.0453</v>
      </c>
      <c r="FD280" s="68">
        <f t="shared" si="2148"/>
        <v>19</v>
      </c>
      <c r="FE280" s="72">
        <f t="shared" ca="1" si="2286"/>
        <v>0.2054</v>
      </c>
      <c r="FF280" s="73">
        <f ca="1">FF279+FE280</f>
        <v>10.306899999999997</v>
      </c>
      <c r="FG280" s="74">
        <f t="shared" ca="1" si="2287"/>
        <v>113.90749999999998</v>
      </c>
      <c r="FH280" s="68">
        <f t="shared" si="2149"/>
        <v>19</v>
      </c>
      <c r="FI280" s="72">
        <f t="shared" ca="1" si="2288"/>
        <v>0.2276</v>
      </c>
      <c r="FJ280" s="73">
        <f ca="1">FJ279+FI280</f>
        <v>9.8093000000000004</v>
      </c>
      <c r="FK280" s="74">
        <f t="shared" ca="1" si="2289"/>
        <v>107.84450000000001</v>
      </c>
      <c r="FM280" s="68">
        <f t="shared" si="2150"/>
        <v>19</v>
      </c>
      <c r="FN280" s="72">
        <f t="shared" ca="1" si="2290"/>
        <v>0.30669999999999997</v>
      </c>
      <c r="FO280" s="73">
        <f ca="1">FO279+FN280</f>
        <v>9.6990999999999996</v>
      </c>
      <c r="FP280" s="74">
        <f t="shared" ca="1" si="2291"/>
        <v>95.985499999999988</v>
      </c>
      <c r="FQ280" s="68">
        <f t="shared" si="2151"/>
        <v>19</v>
      </c>
      <c r="FR280" s="72">
        <f t="shared" ca="1" si="2292"/>
        <v>0.53339999999999999</v>
      </c>
      <c r="FS280" s="73">
        <f ca="1">FS279+FR280</f>
        <v>11.090800000000002</v>
      </c>
      <c r="FT280" s="74">
        <f t="shared" ca="1" si="2293"/>
        <v>104.11930000000001</v>
      </c>
      <c r="FU280" s="68">
        <f t="shared" si="2152"/>
        <v>19</v>
      </c>
      <c r="FV280" s="72">
        <f t="shared" ca="1" si="2294"/>
        <v>0.4204</v>
      </c>
      <c r="FW280" s="73">
        <f ca="1">FW279+FV280</f>
        <v>12.860500000000002</v>
      </c>
      <c r="FX280" s="74">
        <f t="shared" ca="1" si="2295"/>
        <v>137.64960000000002</v>
      </c>
      <c r="FY280" s="68">
        <f t="shared" si="2153"/>
        <v>19</v>
      </c>
      <c r="FZ280" s="72">
        <f t="shared" ca="1" si="2296"/>
        <v>0.21199999999999999</v>
      </c>
      <c r="GA280" s="73">
        <f ca="1">GA279+FZ280</f>
        <v>8.1993000000000009</v>
      </c>
      <c r="GB280" s="74">
        <f t="shared" ca="1" si="2297"/>
        <v>82.855800000000016</v>
      </c>
      <c r="GC280" s="68">
        <f t="shared" si="2154"/>
        <v>19</v>
      </c>
      <c r="GD280" s="72">
        <f t="shared" ca="1" si="2298"/>
        <v>0.88460000000000005</v>
      </c>
      <c r="GE280" s="73">
        <f ca="1">GE279+GD280</f>
        <v>9.7663000000000011</v>
      </c>
      <c r="GF280" s="74">
        <f t="shared" ca="1" si="2299"/>
        <v>98.465800000000016</v>
      </c>
      <c r="GG280" s="68">
        <f t="shared" si="2155"/>
        <v>19</v>
      </c>
      <c r="GH280" s="72">
        <f t="shared" ca="1" si="2300"/>
        <v>0.36919999999999997</v>
      </c>
      <c r="GI280" s="73">
        <f ca="1">GI279+GH280</f>
        <v>9.5461000000000009</v>
      </c>
      <c r="GJ280" s="74">
        <f t="shared" ca="1" si="2301"/>
        <v>88.230699999999999</v>
      </c>
      <c r="GK280" s="68">
        <f t="shared" si="2156"/>
        <v>19</v>
      </c>
      <c r="GL280" s="72">
        <f t="shared" ca="1" si="2302"/>
        <v>0.55089999999999995</v>
      </c>
      <c r="GM280" s="73">
        <f ca="1">GM279+GL280</f>
        <v>9.5523000000000007</v>
      </c>
      <c r="GN280" s="74">
        <f t="shared" ca="1" si="2303"/>
        <v>100.98270000000001</v>
      </c>
      <c r="GO280" s="68">
        <f t="shared" si="2157"/>
        <v>19</v>
      </c>
      <c r="GP280" s="72">
        <f t="shared" ca="1" si="2304"/>
        <v>0.7177</v>
      </c>
      <c r="GQ280" s="73">
        <f ca="1">GQ279+GP280</f>
        <v>7.8424999999999976</v>
      </c>
      <c r="GR280" s="74">
        <f t="shared" ca="1" si="2305"/>
        <v>72.814299999999989</v>
      </c>
      <c r="GS280" s="68">
        <f t="shared" si="2158"/>
        <v>19</v>
      </c>
      <c r="GT280" s="72">
        <f t="shared" ca="1" si="2306"/>
        <v>0.61499999999999999</v>
      </c>
      <c r="GU280" s="73">
        <f ca="1">GU279+GT280</f>
        <v>11.042199999999999</v>
      </c>
      <c r="GV280" s="74">
        <f t="shared" ca="1" si="2307"/>
        <v>112.03359999999998</v>
      </c>
      <c r="GW280" s="68">
        <f t="shared" si="2159"/>
        <v>19</v>
      </c>
      <c r="GX280" s="72">
        <f t="shared" ca="1" si="2308"/>
        <v>0.48359999999999997</v>
      </c>
      <c r="GY280" s="73">
        <f ca="1">GY279+GX280</f>
        <v>9.8208999999999982</v>
      </c>
      <c r="GZ280" s="74">
        <f t="shared" ca="1" si="2309"/>
        <v>97.13809999999998</v>
      </c>
      <c r="HB280" s="68">
        <f t="shared" si="2160"/>
        <v>19</v>
      </c>
      <c r="HC280" s="72">
        <f t="shared" ca="1" si="2310"/>
        <v>3.3799999999999997E-2</v>
      </c>
      <c r="HD280" s="73">
        <f ca="1">HD279+HC280</f>
        <v>9.5047000000000015</v>
      </c>
      <c r="HE280" s="74">
        <f t="shared" ca="1" si="2311"/>
        <v>104.3746</v>
      </c>
      <c r="HF280" s="68">
        <f t="shared" si="2161"/>
        <v>19</v>
      </c>
      <c r="HG280" s="72">
        <f t="shared" ca="1" si="2312"/>
        <v>0.8921</v>
      </c>
      <c r="HH280" s="73">
        <f ca="1">HH279+HG280</f>
        <v>12.899199999999999</v>
      </c>
      <c r="HI280" s="74">
        <f t="shared" ca="1" si="2313"/>
        <v>121.4479</v>
      </c>
      <c r="HJ280" s="68">
        <f t="shared" si="2162"/>
        <v>19</v>
      </c>
      <c r="HK280" s="72">
        <f t="shared" ca="1" si="2314"/>
        <v>7.3800000000000004E-2</v>
      </c>
      <c r="HL280" s="73">
        <f ca="1">HL279+HK280</f>
        <v>7.694</v>
      </c>
      <c r="HM280" s="74">
        <f t="shared" ca="1" si="2315"/>
        <v>73.531600000000012</v>
      </c>
      <c r="HN280" s="68">
        <f t="shared" si="2163"/>
        <v>19</v>
      </c>
      <c r="HO280" s="72">
        <f t="shared" ca="1" si="2316"/>
        <v>9.4600000000000004E-2</v>
      </c>
      <c r="HP280" s="73">
        <f ca="1">HP279+HO280</f>
        <v>9.9253999999999962</v>
      </c>
      <c r="HQ280" s="74">
        <f t="shared" ca="1" si="2317"/>
        <v>91.589599999999976</v>
      </c>
      <c r="HR280" s="68">
        <f t="shared" si="2164"/>
        <v>19</v>
      </c>
      <c r="HS280" s="72">
        <f t="shared" ca="1" si="2318"/>
        <v>0.26340000000000002</v>
      </c>
      <c r="HT280" s="73">
        <f ca="1">HT279+HS280</f>
        <v>8.3850000000000016</v>
      </c>
      <c r="HU280" s="74">
        <f t="shared" ca="1" si="2319"/>
        <v>85.900599999999997</v>
      </c>
      <c r="HV280" s="68">
        <f t="shared" si="2165"/>
        <v>19</v>
      </c>
      <c r="HW280" s="72">
        <f t="shared" ca="1" si="2320"/>
        <v>0.73939999999999995</v>
      </c>
      <c r="HX280" s="73">
        <f ca="1">HX279+HW280</f>
        <v>9.5976999999999997</v>
      </c>
      <c r="HY280" s="74">
        <f t="shared" ca="1" si="2321"/>
        <v>82.50030000000001</v>
      </c>
      <c r="HZ280" s="68">
        <f t="shared" si="2166"/>
        <v>19</v>
      </c>
      <c r="IA280" s="72">
        <f t="shared" ca="1" si="2322"/>
        <v>0.4138</v>
      </c>
      <c r="IB280" s="73">
        <f ca="1">IB279+IA280</f>
        <v>8.8892999999999986</v>
      </c>
      <c r="IC280" s="74">
        <f t="shared" ca="1" si="2323"/>
        <v>84.010999999999996</v>
      </c>
      <c r="ID280" s="68">
        <f t="shared" si="2167"/>
        <v>19</v>
      </c>
      <c r="IE280" s="72">
        <f t="shared" ca="1" si="2324"/>
        <v>8.8000000000000005E-3</v>
      </c>
      <c r="IF280" s="73">
        <f ca="1">IF279+IE280</f>
        <v>10.444300000000002</v>
      </c>
      <c r="IG280" s="74">
        <f t="shared" ca="1" si="2325"/>
        <v>93.834600000000023</v>
      </c>
      <c r="IH280" s="68">
        <f t="shared" si="2168"/>
        <v>19</v>
      </c>
      <c r="II280" s="72">
        <f t="shared" ca="1" si="2326"/>
        <v>0.74809999999999999</v>
      </c>
      <c r="IJ280" s="73">
        <f ca="1">IJ279+II280</f>
        <v>9.5137999999999998</v>
      </c>
      <c r="IK280" s="74">
        <f t="shared" ca="1" si="2327"/>
        <v>90.442199999999985</v>
      </c>
      <c r="IL280" s="68">
        <f t="shared" si="2169"/>
        <v>19</v>
      </c>
      <c r="IM280" s="72">
        <f t="shared" ca="1" si="2328"/>
        <v>0.24759999999999999</v>
      </c>
      <c r="IN280" s="73">
        <f ca="1">IN279+IM280</f>
        <v>7.9389999999999992</v>
      </c>
      <c r="IO280" s="74">
        <f t="shared" ca="1" si="2329"/>
        <v>79.707499999999996</v>
      </c>
      <c r="IQ280" s="68">
        <f t="shared" si="2170"/>
        <v>19</v>
      </c>
      <c r="IR280" s="72">
        <f t="shared" ca="1" si="2330"/>
        <v>0.69730000000000003</v>
      </c>
      <c r="IS280" s="73">
        <f ca="1">IS279+IR280</f>
        <v>10.665700000000001</v>
      </c>
      <c r="IT280" s="74">
        <f t="shared" ca="1" si="2331"/>
        <v>98.50439999999999</v>
      </c>
      <c r="IU280" s="68">
        <f t="shared" si="2171"/>
        <v>19</v>
      </c>
      <c r="IV280" s="72">
        <f t="shared" ca="1" si="2332"/>
        <v>0.31719999999999998</v>
      </c>
      <c r="IW280" s="73">
        <f ca="1">IW279+IV280</f>
        <v>7.0756000000000006</v>
      </c>
      <c r="IX280" s="74">
        <f t="shared" ca="1" si="2333"/>
        <v>75.703599999999994</v>
      </c>
      <c r="IY280" s="68">
        <f t="shared" si="2172"/>
        <v>19</v>
      </c>
      <c r="IZ280" s="72">
        <f t="shared" ca="1" si="2334"/>
        <v>0.13420000000000001</v>
      </c>
      <c r="JA280" s="73">
        <f ca="1">JA279+IZ280</f>
        <v>9.5167000000000019</v>
      </c>
      <c r="JB280" s="74">
        <f t="shared" ca="1" si="2335"/>
        <v>105.69090000000003</v>
      </c>
      <c r="JC280" s="68">
        <f t="shared" si="2173"/>
        <v>19</v>
      </c>
      <c r="JD280" s="72">
        <f t="shared" ca="1" si="2336"/>
        <v>0.81799999999999995</v>
      </c>
      <c r="JE280" s="73">
        <f ca="1">JE279+JD280</f>
        <v>10.373900000000001</v>
      </c>
      <c r="JF280" s="74">
        <f t="shared" ca="1" si="2337"/>
        <v>98.665200000000013</v>
      </c>
      <c r="JG280" s="68">
        <f t="shared" si="2174"/>
        <v>19</v>
      </c>
      <c r="JH280" s="72">
        <f t="shared" ca="1" si="2338"/>
        <v>0.22620000000000001</v>
      </c>
      <c r="JI280" s="73">
        <f ca="1">JI279+JH280</f>
        <v>9.3644000000000016</v>
      </c>
      <c r="JJ280" s="74">
        <f t="shared" ca="1" si="2339"/>
        <v>86.364900000000006</v>
      </c>
      <c r="JK280" s="68">
        <f t="shared" si="2175"/>
        <v>19</v>
      </c>
      <c r="JL280" s="72">
        <f t="shared" ca="1" si="2340"/>
        <v>0.54610000000000003</v>
      </c>
      <c r="JM280" s="73">
        <f ca="1">JM279+JL280</f>
        <v>9.0020999999999987</v>
      </c>
      <c r="JN280" s="74">
        <f t="shared" ca="1" si="2341"/>
        <v>92.505700000000004</v>
      </c>
      <c r="JO280" s="68">
        <f t="shared" si="2176"/>
        <v>19</v>
      </c>
      <c r="JP280" s="72">
        <f t="shared" ca="1" si="2342"/>
        <v>0.72540000000000004</v>
      </c>
      <c r="JQ280" s="73">
        <f ca="1">JQ279+JP280</f>
        <v>9.8146999999999984</v>
      </c>
      <c r="JR280" s="74">
        <f t="shared" ca="1" si="2343"/>
        <v>96.467600000000004</v>
      </c>
      <c r="JS280" s="68">
        <f t="shared" si="2177"/>
        <v>19</v>
      </c>
      <c r="JT280" s="72">
        <f t="shared" ca="1" si="2344"/>
        <v>0.41889999999999999</v>
      </c>
      <c r="JU280" s="73">
        <f ca="1">JU279+JT280</f>
        <v>7.9746000000000006</v>
      </c>
      <c r="JV280" s="74">
        <f t="shared" ca="1" si="2345"/>
        <v>83.808700000000002</v>
      </c>
      <c r="JW280" s="68">
        <f t="shared" si="2178"/>
        <v>19</v>
      </c>
      <c r="JX280" s="72">
        <f t="shared" ca="1" si="2346"/>
        <v>0.1331</v>
      </c>
      <c r="JY280" s="73">
        <f ca="1">JY279+JX280</f>
        <v>8.3122000000000007</v>
      </c>
      <c r="JZ280" s="74">
        <f t="shared" ca="1" si="2347"/>
        <v>92.327600000000018</v>
      </c>
      <c r="KA280" s="68">
        <f t="shared" si="2179"/>
        <v>19</v>
      </c>
      <c r="KB280" s="72">
        <f t="shared" ca="1" si="2348"/>
        <v>0.68469999999999998</v>
      </c>
      <c r="KC280" s="73">
        <f ca="1">KC279+KB280</f>
        <v>8.8454999999999977</v>
      </c>
      <c r="KD280" s="74">
        <f t="shared" ca="1" si="2349"/>
        <v>74.251599999999996</v>
      </c>
      <c r="KF280" s="68">
        <f t="shared" si="2180"/>
        <v>19</v>
      </c>
      <c r="KG280" s="72">
        <f t="shared" ca="1" si="2350"/>
        <v>0.54349999999999998</v>
      </c>
      <c r="KH280" s="73">
        <f ca="1">KH279+KG280</f>
        <v>7.3441000000000001</v>
      </c>
      <c r="KI280" s="74">
        <f t="shared" ca="1" si="2351"/>
        <v>70.7624</v>
      </c>
      <c r="KJ280" s="68">
        <f t="shared" si="2181"/>
        <v>19</v>
      </c>
      <c r="KK280" s="72">
        <f t="shared" ca="1" si="2352"/>
        <v>0.58819999999999995</v>
      </c>
      <c r="KL280" s="73">
        <f ca="1">KL279+KK280</f>
        <v>9.6341999999999999</v>
      </c>
      <c r="KM280" s="74">
        <f t="shared" ca="1" si="2353"/>
        <v>92.049800000000005</v>
      </c>
      <c r="KN280" s="68">
        <f t="shared" si="2182"/>
        <v>19</v>
      </c>
      <c r="KO280" s="72">
        <f t="shared" ca="1" si="2354"/>
        <v>0.62529999999999997</v>
      </c>
      <c r="KP280" s="73">
        <f ca="1">KP279+KO280</f>
        <v>9.4221999999999984</v>
      </c>
      <c r="KQ280" s="74">
        <f t="shared" ca="1" si="2355"/>
        <v>87.232899999999987</v>
      </c>
      <c r="KR280" s="68">
        <f t="shared" si="2183"/>
        <v>19</v>
      </c>
      <c r="KS280" s="72">
        <f t="shared" ca="1" si="2356"/>
        <v>0.93810000000000004</v>
      </c>
      <c r="KT280" s="73">
        <f ca="1">KT279+KS280</f>
        <v>10.7736</v>
      </c>
      <c r="KU280" s="74">
        <f t="shared" ca="1" si="2357"/>
        <v>97.363399999999999</v>
      </c>
      <c r="KV280" s="68">
        <f t="shared" si="2184"/>
        <v>19</v>
      </c>
      <c r="KW280" s="72">
        <f t="shared" ca="1" si="2358"/>
        <v>0.52900000000000003</v>
      </c>
      <c r="KX280" s="73">
        <f ca="1">KX279+KW280</f>
        <v>6.8366000000000007</v>
      </c>
      <c r="KY280" s="74">
        <f t="shared" ca="1" si="2359"/>
        <v>61.818700000000007</v>
      </c>
      <c r="KZ280" s="68">
        <f t="shared" si="2185"/>
        <v>19</v>
      </c>
      <c r="LA280" s="72">
        <f t="shared" ca="1" si="2360"/>
        <v>0.27239999999999998</v>
      </c>
      <c r="LB280" s="73">
        <f ca="1">LB279+LA280</f>
        <v>9.5907</v>
      </c>
      <c r="LC280" s="74">
        <f t="shared" ca="1" si="2361"/>
        <v>115.947</v>
      </c>
      <c r="LD280" s="68">
        <f t="shared" si="2186"/>
        <v>19</v>
      </c>
      <c r="LE280" s="72">
        <f t="shared" ca="1" si="2362"/>
        <v>0.65369999999999995</v>
      </c>
      <c r="LF280" s="73">
        <f ca="1">LF279+LE280</f>
        <v>9.2802000000000007</v>
      </c>
      <c r="LG280" s="74">
        <f t="shared" ca="1" si="2363"/>
        <v>88.981699999999989</v>
      </c>
      <c r="LH280" s="68">
        <f t="shared" si="2187"/>
        <v>19</v>
      </c>
      <c r="LI280" s="72">
        <f t="shared" ca="1" si="2364"/>
        <v>5.8799999999999998E-2</v>
      </c>
      <c r="LJ280" s="73">
        <f ca="1">LJ279+LI280</f>
        <v>8.8774999999999995</v>
      </c>
      <c r="LK280" s="74">
        <f t="shared" ca="1" si="2365"/>
        <v>89.811399999999992</v>
      </c>
      <c r="LL280" s="68">
        <f t="shared" si="2188"/>
        <v>19</v>
      </c>
      <c r="LM280" s="72">
        <f t="shared" ca="1" si="2366"/>
        <v>0.81740000000000002</v>
      </c>
      <c r="LN280" s="73">
        <f ca="1">LN279+LM280</f>
        <v>10.503599999999997</v>
      </c>
      <c r="LO280" s="74">
        <f t="shared" ca="1" si="2367"/>
        <v>111.60709999999999</v>
      </c>
      <c r="LP280" s="68">
        <f t="shared" si="2189"/>
        <v>19</v>
      </c>
      <c r="LQ280" s="72">
        <f t="shared" ca="1" si="2368"/>
        <v>0.1608</v>
      </c>
      <c r="LR280" s="73">
        <f ca="1">LR279+LQ280</f>
        <v>11.471599999999999</v>
      </c>
      <c r="LS280" s="74">
        <f t="shared" ca="1" si="2369"/>
        <v>122.06019999999998</v>
      </c>
      <c r="LU280" s="68">
        <f t="shared" si="2190"/>
        <v>19</v>
      </c>
      <c r="LV280" s="72">
        <f t="shared" ca="1" si="2370"/>
        <v>0.28120000000000001</v>
      </c>
      <c r="LW280" s="73">
        <f ca="1">LW279+LV280</f>
        <v>9.7216999999999985</v>
      </c>
      <c r="LX280" s="74">
        <f t="shared" ca="1" si="2371"/>
        <v>98.849399999999989</v>
      </c>
      <c r="LY280" s="68">
        <f t="shared" si="2191"/>
        <v>19</v>
      </c>
      <c r="LZ280" s="72">
        <f t="shared" ca="1" si="2372"/>
        <v>0.43020000000000003</v>
      </c>
      <c r="MA280" s="73">
        <f ca="1">MA279+LZ280</f>
        <v>9.4199999999999982</v>
      </c>
      <c r="MB280" s="74">
        <f t="shared" ca="1" si="2373"/>
        <v>93.782600000000002</v>
      </c>
      <c r="MC280" s="68">
        <f t="shared" si="2192"/>
        <v>19</v>
      </c>
      <c r="MD280" s="72">
        <f t="shared" ca="1" si="2374"/>
        <v>0.1134</v>
      </c>
      <c r="ME280" s="73">
        <f ca="1">ME279+MD280</f>
        <v>9.1993000000000009</v>
      </c>
      <c r="MF280" s="74">
        <f t="shared" ca="1" si="2375"/>
        <v>90.919800000000009</v>
      </c>
      <c r="MG280" s="68">
        <f t="shared" si="2193"/>
        <v>19</v>
      </c>
      <c r="MH280" s="72">
        <f t="shared" ca="1" si="2376"/>
        <v>0.49020000000000002</v>
      </c>
      <c r="MI280" s="73">
        <f ca="1">MI279+MH280</f>
        <v>10.689299999999999</v>
      </c>
      <c r="MJ280" s="74">
        <f t="shared" ca="1" si="2377"/>
        <v>112.0077</v>
      </c>
      <c r="MK280" s="68">
        <f t="shared" si="2194"/>
        <v>19</v>
      </c>
      <c r="ML280" s="72">
        <f t="shared" ca="1" si="2378"/>
        <v>0.90110000000000001</v>
      </c>
      <c r="MM280" s="73">
        <f ca="1">MM279+ML280</f>
        <v>12.480999999999998</v>
      </c>
      <c r="MN280" s="74">
        <f t="shared" ca="1" si="2379"/>
        <v>116.3873</v>
      </c>
      <c r="MO280" s="68">
        <f t="shared" si="2195"/>
        <v>19</v>
      </c>
      <c r="MP280" s="72">
        <f t="shared" ca="1" si="2380"/>
        <v>0.28920000000000001</v>
      </c>
      <c r="MQ280" s="73">
        <f ca="1">MQ279+MP280</f>
        <v>6.3013999999999992</v>
      </c>
      <c r="MR280" s="74">
        <f t="shared" ca="1" si="2381"/>
        <v>59.251300000000001</v>
      </c>
      <c r="MS280" s="68">
        <f t="shared" si="2196"/>
        <v>19</v>
      </c>
      <c r="MT280" s="72">
        <f t="shared" ca="1" si="2382"/>
        <v>0.44940000000000002</v>
      </c>
      <c r="MU280" s="73">
        <f ca="1">MU279+MT280</f>
        <v>10.125200000000003</v>
      </c>
      <c r="MV280" s="74">
        <f t="shared" ca="1" si="2383"/>
        <v>100.60300000000004</v>
      </c>
      <c r="MW280" s="68">
        <f t="shared" si="2197"/>
        <v>19</v>
      </c>
      <c r="MX280" s="72">
        <f t="shared" ca="1" si="2384"/>
        <v>0.91190000000000004</v>
      </c>
      <c r="MY280" s="73">
        <f ca="1">MY279+MX280</f>
        <v>8.5035999999999987</v>
      </c>
      <c r="MZ280" s="74">
        <f t="shared" ca="1" si="2385"/>
        <v>89.735500000000002</v>
      </c>
      <c r="NA280" s="68">
        <f t="shared" si="2198"/>
        <v>19</v>
      </c>
      <c r="NB280" s="72">
        <f t="shared" ca="1" si="2386"/>
        <v>0.27610000000000001</v>
      </c>
      <c r="NC280" s="73">
        <f ca="1">NC279+NB280</f>
        <v>8.0241000000000007</v>
      </c>
      <c r="ND280" s="74">
        <f t="shared" ca="1" si="2387"/>
        <v>78.655200000000008</v>
      </c>
      <c r="NE280" s="68">
        <f t="shared" si="2199"/>
        <v>19</v>
      </c>
      <c r="NF280" s="72">
        <f t="shared" ca="1" si="2388"/>
        <v>0.1867</v>
      </c>
      <c r="NG280" s="73">
        <f ca="1">NG279+NF280</f>
        <v>8.6343999999999994</v>
      </c>
      <c r="NH280" s="74">
        <f t="shared" ca="1" si="2389"/>
        <v>92.83329999999998</v>
      </c>
      <c r="NJ280" s="68">
        <f t="shared" si="2200"/>
        <v>19</v>
      </c>
      <c r="NK280" s="72">
        <f t="shared" ca="1" si="2390"/>
        <v>0.19289999999999999</v>
      </c>
      <c r="NL280" s="73">
        <f ca="1">NL279+NK280</f>
        <v>8.9699000000000009</v>
      </c>
      <c r="NM280" s="74">
        <f t="shared" ca="1" si="2391"/>
        <v>100.84559999999999</v>
      </c>
      <c r="NN280" s="68">
        <f t="shared" si="2201"/>
        <v>19</v>
      </c>
      <c r="NO280" s="72">
        <f t="shared" ca="1" si="2392"/>
        <v>7.8200000000000006E-2</v>
      </c>
      <c r="NP280" s="73">
        <f ca="1">NP279+NO280</f>
        <v>9.3968000000000007</v>
      </c>
      <c r="NQ280" s="74">
        <f t="shared" ca="1" si="2393"/>
        <v>96.972800000000007</v>
      </c>
      <c r="NR280" s="68">
        <f t="shared" si="2202"/>
        <v>19</v>
      </c>
      <c r="NS280" s="72">
        <f t="shared" ca="1" si="2394"/>
        <v>0.28770000000000001</v>
      </c>
      <c r="NT280" s="73">
        <f ca="1">NT279+NS280</f>
        <v>9.1881999999999984</v>
      </c>
      <c r="NU280" s="74">
        <f t="shared" ca="1" si="2395"/>
        <v>95.357100000000003</v>
      </c>
      <c r="NV280" s="68">
        <f t="shared" si="2203"/>
        <v>19</v>
      </c>
      <c r="NW280" s="72">
        <f t="shared" ca="1" si="2396"/>
        <v>5.5599999999999997E-2</v>
      </c>
      <c r="NX280" s="73">
        <f ca="1">NX279+NW280</f>
        <v>8.3857000000000017</v>
      </c>
      <c r="NY280" s="74">
        <f t="shared" ca="1" si="2397"/>
        <v>88.32350000000001</v>
      </c>
      <c r="NZ280" s="68">
        <f t="shared" si="2204"/>
        <v>19</v>
      </c>
      <c r="OA280" s="72">
        <f t="shared" ca="1" si="2398"/>
        <v>0.96150000000000002</v>
      </c>
      <c r="OB280" s="73">
        <f ca="1">OB279+OA280</f>
        <v>8.9353000000000016</v>
      </c>
      <c r="OC280" s="74">
        <f t="shared" ca="1" si="2399"/>
        <v>91.264399999999995</v>
      </c>
      <c r="OD280" s="68">
        <f t="shared" si="2205"/>
        <v>19</v>
      </c>
      <c r="OE280" s="72">
        <f t="shared" ca="1" si="2400"/>
        <v>0.73070000000000002</v>
      </c>
      <c r="OF280" s="73">
        <f ca="1">OF279+OE280</f>
        <v>8.3719000000000001</v>
      </c>
      <c r="OG280" s="74">
        <f t="shared" ca="1" si="2401"/>
        <v>84.980999999999995</v>
      </c>
      <c r="OH280" s="68">
        <f t="shared" si="2206"/>
        <v>19</v>
      </c>
      <c r="OI280" s="72">
        <f t="shared" ca="1" si="2402"/>
        <v>0.46089999999999998</v>
      </c>
      <c r="OJ280" s="73">
        <f ca="1">OJ279+OI280</f>
        <v>11.0182</v>
      </c>
      <c r="OK280" s="74">
        <f t="shared" ca="1" si="2403"/>
        <v>100.16399999999999</v>
      </c>
      <c r="OL280" s="68">
        <f t="shared" si="2207"/>
        <v>19</v>
      </c>
      <c r="OM280" s="72">
        <f t="shared" ca="1" si="2404"/>
        <v>8.1799999999999998E-2</v>
      </c>
      <c r="ON280" s="73">
        <f ca="1">ON279+OM280</f>
        <v>9.9169000000000018</v>
      </c>
      <c r="OO280" s="74">
        <f t="shared" ca="1" si="2405"/>
        <v>108.20490000000001</v>
      </c>
      <c r="OP280" s="68">
        <f t="shared" si="2208"/>
        <v>19</v>
      </c>
      <c r="OQ280" s="72">
        <f t="shared" ca="1" si="2406"/>
        <v>0.77110000000000001</v>
      </c>
      <c r="OR280" s="73">
        <f ca="1">OR279+OQ280</f>
        <v>14.661599999999998</v>
      </c>
      <c r="OS280" s="74">
        <f t="shared" ca="1" si="2407"/>
        <v>154.32159999999996</v>
      </c>
      <c r="OT280" s="68">
        <f t="shared" si="2209"/>
        <v>19</v>
      </c>
      <c r="OU280" s="72">
        <f t="shared" ca="1" si="2408"/>
        <v>0.16669999999999999</v>
      </c>
      <c r="OV280" s="73">
        <f ca="1">OV279+OU280</f>
        <v>10.919200000000002</v>
      </c>
      <c r="OW280" s="74">
        <f t="shared" ca="1" si="2409"/>
        <v>120.04970000000002</v>
      </c>
    </row>
    <row r="281" spans="5:413" x14ac:dyDescent="0.25">
      <c r="E281" s="68">
        <f t="shared" si="2110"/>
        <v>20</v>
      </c>
      <c r="F281" s="72">
        <f t="shared" ca="1" si="2210"/>
        <v>0.75280000000000002</v>
      </c>
      <c r="G281" s="73">
        <f ca="1">G280+F281</f>
        <v>11.223800000000001</v>
      </c>
      <c r="H281" s="74">
        <f t="shared" ca="1" si="2211"/>
        <v>116.67569999999999</v>
      </c>
      <c r="I281" s="68">
        <f t="shared" si="2111"/>
        <v>20</v>
      </c>
      <c r="J281" s="72">
        <f t="shared" ca="1" si="2212"/>
        <v>0.93340000000000001</v>
      </c>
      <c r="K281" s="73">
        <f ca="1">K280+J281</f>
        <v>11.207699999999997</v>
      </c>
      <c r="L281" s="74">
        <f t="shared" ca="1" si="2213"/>
        <v>114.16619999999999</v>
      </c>
      <c r="M281" s="68">
        <f t="shared" si="2112"/>
        <v>20</v>
      </c>
      <c r="N281" s="72">
        <f t="shared" ca="1" si="2214"/>
        <v>0.2296</v>
      </c>
      <c r="O281" s="73">
        <f ca="1">O280+N281</f>
        <v>8.9298999999999999</v>
      </c>
      <c r="P281" s="74">
        <f t="shared" ca="1" si="2215"/>
        <v>98.3125</v>
      </c>
      <c r="Q281" s="68">
        <f t="shared" si="2113"/>
        <v>20</v>
      </c>
      <c r="R281" s="72">
        <f t="shared" ca="1" si="2216"/>
        <v>0.75229999999999997</v>
      </c>
      <c r="S281" s="73">
        <f ca="1">S280+R281</f>
        <v>9.7369000000000003</v>
      </c>
      <c r="T281" s="74">
        <f t="shared" ca="1" si="2217"/>
        <v>92.3339</v>
      </c>
      <c r="U281" s="68">
        <f t="shared" si="2114"/>
        <v>20</v>
      </c>
      <c r="V281" s="72">
        <f t="shared" ca="1" si="2218"/>
        <v>0.52349999999999997</v>
      </c>
      <c r="W281" s="73">
        <f ca="1">W280+V281</f>
        <v>9.3689000000000018</v>
      </c>
      <c r="X281" s="74">
        <f t="shared" ca="1" si="2219"/>
        <v>92.908000000000015</v>
      </c>
      <c r="Y281" s="68">
        <f t="shared" si="2115"/>
        <v>20</v>
      </c>
      <c r="Z281" s="72">
        <f t="shared" ca="1" si="2220"/>
        <v>0.64070000000000005</v>
      </c>
      <c r="AA281" s="73">
        <f ca="1">AA280+Z281</f>
        <v>10.350000000000001</v>
      </c>
      <c r="AB281" s="74">
        <f t="shared" ca="1" si="2221"/>
        <v>105.02940000000001</v>
      </c>
      <c r="AC281" s="68">
        <f t="shared" si="2116"/>
        <v>20</v>
      </c>
      <c r="AD281" s="72">
        <f t="shared" ca="1" si="2222"/>
        <v>0.1832</v>
      </c>
      <c r="AE281" s="73">
        <f ca="1">AE280+AD281</f>
        <v>8.8364999999999991</v>
      </c>
      <c r="AF281" s="74">
        <f t="shared" ca="1" si="2223"/>
        <v>94.305099999999996</v>
      </c>
      <c r="AG281" s="68">
        <f t="shared" si="2117"/>
        <v>20</v>
      </c>
      <c r="AH281" s="72">
        <f t="shared" ca="1" si="2224"/>
        <v>0.33139999999999997</v>
      </c>
      <c r="AI281" s="73">
        <f ca="1">AI280+AH281</f>
        <v>9.8864000000000001</v>
      </c>
      <c r="AJ281" s="74">
        <f t="shared" ca="1" si="2225"/>
        <v>102.92029999999998</v>
      </c>
      <c r="AK281" s="68">
        <f t="shared" si="2118"/>
        <v>20</v>
      </c>
      <c r="AL281" s="72">
        <f t="shared" ca="1" si="2226"/>
        <v>0.2288</v>
      </c>
      <c r="AM281" s="73">
        <f ca="1">AM280+AL281</f>
        <v>10.592499999999998</v>
      </c>
      <c r="AN281" s="74">
        <f t="shared" ca="1" si="2227"/>
        <v>114.23439999999998</v>
      </c>
      <c r="AO281" s="68">
        <f t="shared" si="2119"/>
        <v>20</v>
      </c>
      <c r="AP281" s="72">
        <f t="shared" ca="1" si="2228"/>
        <v>3.7100000000000001E-2</v>
      </c>
      <c r="AQ281" s="73">
        <f ca="1">AQ280+AP281</f>
        <v>10.3307</v>
      </c>
      <c r="AR281" s="74">
        <f t="shared" ca="1" si="2229"/>
        <v>111.68199999999999</v>
      </c>
      <c r="AT281" s="68">
        <f t="shared" si="2120"/>
        <v>20</v>
      </c>
      <c r="AU281" s="72">
        <f t="shared" ca="1" si="2230"/>
        <v>1.1599999999999999E-2</v>
      </c>
      <c r="AV281" s="73">
        <f ca="1">AV280+AU281</f>
        <v>11.217999999999998</v>
      </c>
      <c r="AW281" s="74">
        <f t="shared" ca="1" si="2231"/>
        <v>119.74510000000001</v>
      </c>
      <c r="AX281" s="68">
        <f t="shared" si="2121"/>
        <v>20</v>
      </c>
      <c r="AY281" s="72">
        <f t="shared" ca="1" si="2232"/>
        <v>0.9123</v>
      </c>
      <c r="AZ281" s="73">
        <f ca="1">AZ280+AY281</f>
        <v>10.134399999999999</v>
      </c>
      <c r="BA281" s="74">
        <f t="shared" ca="1" si="2233"/>
        <v>102.6095</v>
      </c>
      <c r="BB281" s="68">
        <f t="shared" si="2122"/>
        <v>20</v>
      </c>
      <c r="BC281" s="72">
        <f t="shared" ca="1" si="2234"/>
        <v>0.1226</v>
      </c>
      <c r="BD281" s="73">
        <f ca="1">BD280+BC281</f>
        <v>11.339500000000001</v>
      </c>
      <c r="BE281" s="74">
        <f t="shared" ca="1" si="2235"/>
        <v>115.39509999999999</v>
      </c>
      <c r="BF281" s="68">
        <f t="shared" si="2123"/>
        <v>20</v>
      </c>
      <c r="BG281" s="72">
        <f t="shared" ca="1" si="2236"/>
        <v>0.34910000000000002</v>
      </c>
      <c r="BH281" s="73">
        <f ca="1">BH280+BG281</f>
        <v>9.6773000000000007</v>
      </c>
      <c r="BI281" s="74">
        <f t="shared" ca="1" si="2237"/>
        <v>106.027</v>
      </c>
      <c r="BJ281" s="68">
        <f t="shared" si="2124"/>
        <v>20</v>
      </c>
      <c r="BK281" s="72">
        <f t="shared" ca="1" si="2238"/>
        <v>0.96879999999999999</v>
      </c>
      <c r="BL281" s="73">
        <f ca="1">BL280+BK281</f>
        <v>10.001399999999999</v>
      </c>
      <c r="BM281" s="74">
        <f t="shared" ca="1" si="2239"/>
        <v>99.89739999999999</v>
      </c>
      <c r="BN281" s="68">
        <f t="shared" si="2125"/>
        <v>20</v>
      </c>
      <c r="BO281" s="72">
        <f t="shared" ca="1" si="2240"/>
        <v>0.61180000000000001</v>
      </c>
      <c r="BP281" s="73">
        <f ca="1">BP280+BO281</f>
        <v>11.984800000000002</v>
      </c>
      <c r="BQ281" s="74">
        <f t="shared" ca="1" si="2241"/>
        <v>122.24770000000001</v>
      </c>
      <c r="BR281" s="68">
        <f t="shared" si="2126"/>
        <v>20</v>
      </c>
      <c r="BS281" s="72">
        <f t="shared" ca="1" si="2242"/>
        <v>0.71109999999999995</v>
      </c>
      <c r="BT281" s="73">
        <f ca="1">BT280+BS281</f>
        <v>7.9978999999999996</v>
      </c>
      <c r="BU281" s="74">
        <f t="shared" ca="1" si="2243"/>
        <v>83.734899999999996</v>
      </c>
      <c r="BV281" s="68">
        <f t="shared" si="2127"/>
        <v>20</v>
      </c>
      <c r="BW281" s="72">
        <f t="shared" ca="1" si="2244"/>
        <v>8.7499999999999994E-2</v>
      </c>
      <c r="BX281" s="73">
        <f ca="1">BX280+BW281</f>
        <v>11.661000000000001</v>
      </c>
      <c r="BY281" s="74">
        <f t="shared" ca="1" si="2245"/>
        <v>119.50730000000001</v>
      </c>
      <c r="BZ281" s="68">
        <f t="shared" si="2128"/>
        <v>20</v>
      </c>
      <c r="CA281" s="72">
        <f t="shared" ca="1" si="2246"/>
        <v>0.748</v>
      </c>
      <c r="CB281" s="73">
        <f ca="1">CB280+CA281</f>
        <v>9.3199000000000005</v>
      </c>
      <c r="CC281" s="74">
        <f t="shared" ca="1" si="2247"/>
        <v>99.32820000000001</v>
      </c>
      <c r="CD281" s="68">
        <f t="shared" si="2129"/>
        <v>20</v>
      </c>
      <c r="CE281" s="72">
        <f t="shared" ca="1" si="2248"/>
        <v>0.52800000000000002</v>
      </c>
      <c r="CF281" s="73">
        <f ca="1">CF280+CE281</f>
        <v>10.441500000000003</v>
      </c>
      <c r="CG281" s="74">
        <f t="shared" ca="1" si="2249"/>
        <v>114.04570000000001</v>
      </c>
      <c r="CI281" s="68">
        <f t="shared" si="2130"/>
        <v>20</v>
      </c>
      <c r="CJ281" s="72">
        <f t="shared" ca="1" si="2250"/>
        <v>6.9400000000000003E-2</v>
      </c>
      <c r="CK281" s="73">
        <f ca="1">CK280+CJ281</f>
        <v>9.5894999999999992</v>
      </c>
      <c r="CL281" s="74">
        <f t="shared" ca="1" si="2251"/>
        <v>93.853899999999996</v>
      </c>
      <c r="CM281" s="68">
        <f t="shared" si="2131"/>
        <v>20</v>
      </c>
      <c r="CN281" s="72">
        <f t="shared" ca="1" si="2252"/>
        <v>0.41699999999999998</v>
      </c>
      <c r="CO281" s="73">
        <f ca="1">CO280+CN281</f>
        <v>9.3642000000000021</v>
      </c>
      <c r="CP281" s="74">
        <f t="shared" ca="1" si="2253"/>
        <v>94.418199999999999</v>
      </c>
      <c r="CQ281" s="68">
        <f t="shared" si="2132"/>
        <v>20</v>
      </c>
      <c r="CR281" s="72">
        <f t="shared" ca="1" si="2254"/>
        <v>0.50670000000000004</v>
      </c>
      <c r="CS281" s="73">
        <f ca="1">CS280+CR281</f>
        <v>10.083400000000001</v>
      </c>
      <c r="CT281" s="74">
        <f t="shared" ca="1" si="2255"/>
        <v>90.332100000000011</v>
      </c>
      <c r="CU281" s="68">
        <f t="shared" si="2133"/>
        <v>20</v>
      </c>
      <c r="CV281" s="72">
        <f t="shared" ca="1" si="2256"/>
        <v>0.73850000000000005</v>
      </c>
      <c r="CW281" s="73">
        <f ca="1">CW280+CV281</f>
        <v>9.7391999999999985</v>
      </c>
      <c r="CX281" s="74">
        <f t="shared" ca="1" si="2257"/>
        <v>94.630099999999999</v>
      </c>
      <c r="CY281" s="68">
        <f t="shared" si="2134"/>
        <v>20</v>
      </c>
      <c r="CZ281" s="72">
        <f t="shared" ca="1" si="2258"/>
        <v>0.87219999999999998</v>
      </c>
      <c r="DA281" s="73">
        <f ca="1">DA280+CZ281</f>
        <v>8.623400000000002</v>
      </c>
      <c r="DB281" s="74">
        <f t="shared" ca="1" si="2259"/>
        <v>92.164699999999996</v>
      </c>
      <c r="DC281" s="68">
        <f t="shared" si="2135"/>
        <v>20</v>
      </c>
      <c r="DD281" s="72">
        <f t="shared" ca="1" si="2260"/>
        <v>0.79790000000000005</v>
      </c>
      <c r="DE281" s="73">
        <f ca="1">DE280+DD281</f>
        <v>11.1119</v>
      </c>
      <c r="DF281" s="74">
        <f t="shared" ca="1" si="2261"/>
        <v>114.87170000000002</v>
      </c>
      <c r="DG281" s="68">
        <f t="shared" si="2136"/>
        <v>20</v>
      </c>
      <c r="DH281" s="72">
        <f t="shared" ca="1" si="2262"/>
        <v>0.45350000000000001</v>
      </c>
      <c r="DI281" s="73">
        <f ca="1">DI280+DH281</f>
        <v>11.244399999999997</v>
      </c>
      <c r="DJ281" s="74">
        <f t="shared" ca="1" si="2263"/>
        <v>117.75790000000001</v>
      </c>
      <c r="DK281" s="68">
        <f t="shared" si="2137"/>
        <v>20</v>
      </c>
      <c r="DL281" s="72">
        <f t="shared" ca="1" si="2264"/>
        <v>9.7699999999999995E-2</v>
      </c>
      <c r="DM281" s="73">
        <f ca="1">DM280+DL281</f>
        <v>9.3755999999999986</v>
      </c>
      <c r="DN281" s="74">
        <f t="shared" ca="1" si="2265"/>
        <v>99.654599999999988</v>
      </c>
      <c r="DO281" s="68">
        <f t="shared" si="2138"/>
        <v>20</v>
      </c>
      <c r="DP281" s="72">
        <f t="shared" ca="1" si="2266"/>
        <v>0.82599999999999996</v>
      </c>
      <c r="DQ281" s="73">
        <f ca="1">DQ280+DP281</f>
        <v>11.334300000000001</v>
      </c>
      <c r="DR281" s="74">
        <f t="shared" ca="1" si="2267"/>
        <v>121.26970000000001</v>
      </c>
      <c r="DS281" s="68">
        <f t="shared" si="2139"/>
        <v>20</v>
      </c>
      <c r="DT281" s="72">
        <f t="shared" ca="1" si="2268"/>
        <v>9.6500000000000002E-2</v>
      </c>
      <c r="DU281" s="73">
        <f ca="1">DU280+DT281</f>
        <v>12.187800000000005</v>
      </c>
      <c r="DV281" s="74">
        <f t="shared" ca="1" si="2269"/>
        <v>130.76570000000001</v>
      </c>
      <c r="DX281" s="68">
        <f t="shared" si="2140"/>
        <v>20</v>
      </c>
      <c r="DY281" s="72">
        <f t="shared" ca="1" si="2270"/>
        <v>0.38300000000000001</v>
      </c>
      <c r="DZ281" s="73">
        <f ca="1">DZ280+DY281</f>
        <v>11.1205</v>
      </c>
      <c r="EA281" s="74">
        <f t="shared" ca="1" si="2271"/>
        <v>123.9847</v>
      </c>
      <c r="EB281" s="68">
        <f t="shared" si="2141"/>
        <v>20</v>
      </c>
      <c r="EC281" s="72">
        <f t="shared" ca="1" si="2272"/>
        <v>0.5282</v>
      </c>
      <c r="ED281" s="73">
        <f ca="1">ED280+EC281</f>
        <v>11.193000000000003</v>
      </c>
      <c r="EE281" s="74">
        <f t="shared" ca="1" si="2273"/>
        <v>128.06330000000003</v>
      </c>
      <c r="EF281" s="68">
        <f t="shared" si="2142"/>
        <v>20</v>
      </c>
      <c r="EG281" s="72">
        <f t="shared" ca="1" si="2274"/>
        <v>0.46089999999999998</v>
      </c>
      <c r="EH281" s="73">
        <f ca="1">EH280+EG281</f>
        <v>8.6412000000000013</v>
      </c>
      <c r="EI281" s="74">
        <f t="shared" ca="1" si="2275"/>
        <v>91.457700000000003</v>
      </c>
      <c r="EJ281" s="68">
        <f t="shared" si="2143"/>
        <v>20</v>
      </c>
      <c r="EK281" s="72">
        <f t="shared" ca="1" si="2276"/>
        <v>0.44800000000000001</v>
      </c>
      <c r="EL281" s="73">
        <f ca="1">EL280+EK281</f>
        <v>10.460400000000002</v>
      </c>
      <c r="EM281" s="74">
        <f t="shared" ca="1" si="2277"/>
        <v>115.98180000000001</v>
      </c>
      <c r="EN281" s="68">
        <f t="shared" si="2144"/>
        <v>20</v>
      </c>
      <c r="EO281" s="72">
        <f t="shared" ca="1" si="2278"/>
        <v>2.1499999999999998E-2</v>
      </c>
      <c r="EP281" s="73">
        <f ca="1">EP280+EO281</f>
        <v>7.3207000000000013</v>
      </c>
      <c r="EQ281" s="74">
        <f t="shared" ca="1" si="2279"/>
        <v>80.174199999999999</v>
      </c>
      <c r="ER281" s="68">
        <f t="shared" si="2145"/>
        <v>20</v>
      </c>
      <c r="ES281" s="72">
        <f t="shared" ca="1" si="2280"/>
        <v>0.84850000000000003</v>
      </c>
      <c r="ET281" s="73">
        <f ca="1">ET280+ES281</f>
        <v>10.6488</v>
      </c>
      <c r="EU281" s="74">
        <f t="shared" ca="1" si="2281"/>
        <v>87.903599999999983</v>
      </c>
      <c r="EV281" s="68">
        <f t="shared" si="2146"/>
        <v>20</v>
      </c>
      <c r="EW281" s="72">
        <f t="shared" ca="1" si="2282"/>
        <v>0.3916</v>
      </c>
      <c r="EX281" s="73">
        <f ca="1">EX280+EW281</f>
        <v>9.7437000000000005</v>
      </c>
      <c r="EY281" s="74">
        <f t="shared" ca="1" si="2283"/>
        <v>107.23479999999999</v>
      </c>
      <c r="EZ281" s="68">
        <f t="shared" si="2147"/>
        <v>20</v>
      </c>
      <c r="FA281" s="72">
        <f t="shared" ca="1" si="2284"/>
        <v>0.96619999999999995</v>
      </c>
      <c r="FB281" s="73">
        <f ca="1">FB280+FA281</f>
        <v>10.663799999999998</v>
      </c>
      <c r="FC281" s="74">
        <f t="shared" ca="1" si="2285"/>
        <v>111.70909999999999</v>
      </c>
      <c r="FD281" s="68">
        <f t="shared" si="2148"/>
        <v>20</v>
      </c>
      <c r="FE281" s="72">
        <f t="shared" ca="1" si="2286"/>
        <v>0.2218</v>
      </c>
      <c r="FF281" s="73">
        <f ca="1">FF280+FE281</f>
        <v>10.528699999999997</v>
      </c>
      <c r="FG281" s="74">
        <f t="shared" ca="1" si="2287"/>
        <v>124.43619999999999</v>
      </c>
      <c r="FH281" s="68">
        <f t="shared" si="2149"/>
        <v>20</v>
      </c>
      <c r="FI281" s="72">
        <f t="shared" ca="1" si="2288"/>
        <v>0.88439999999999996</v>
      </c>
      <c r="FJ281" s="73">
        <f ca="1">FJ280+FI281</f>
        <v>10.6937</v>
      </c>
      <c r="FK281" s="74">
        <f t="shared" ca="1" si="2289"/>
        <v>118.53820000000002</v>
      </c>
      <c r="FM281" s="68">
        <f t="shared" si="2150"/>
        <v>20</v>
      </c>
      <c r="FN281" s="72">
        <f t="shared" ca="1" si="2290"/>
        <v>0.4466</v>
      </c>
      <c r="FO281" s="73">
        <f ca="1">FO280+FN281</f>
        <v>10.1457</v>
      </c>
      <c r="FP281" s="74">
        <f t="shared" ca="1" si="2291"/>
        <v>106.13119999999999</v>
      </c>
      <c r="FQ281" s="68">
        <f t="shared" si="2151"/>
        <v>20</v>
      </c>
      <c r="FR281" s="72">
        <f t="shared" ca="1" si="2292"/>
        <v>0.48180000000000001</v>
      </c>
      <c r="FS281" s="73">
        <f ca="1">FS280+FR281</f>
        <v>11.572600000000001</v>
      </c>
      <c r="FT281" s="74">
        <f t="shared" ca="1" si="2293"/>
        <v>115.6919</v>
      </c>
      <c r="FU281" s="68">
        <f t="shared" si="2152"/>
        <v>20</v>
      </c>
      <c r="FV281" s="72">
        <f t="shared" ca="1" si="2294"/>
        <v>0.30990000000000001</v>
      </c>
      <c r="FW281" s="73">
        <f ca="1">FW280+FV281</f>
        <v>13.170400000000003</v>
      </c>
      <c r="FX281" s="74">
        <f t="shared" ca="1" si="2295"/>
        <v>150.82000000000002</v>
      </c>
      <c r="FY281" s="68">
        <f t="shared" si="2153"/>
        <v>20</v>
      </c>
      <c r="FZ281" s="72">
        <f t="shared" ca="1" si="2296"/>
        <v>0.33989999999999998</v>
      </c>
      <c r="GA281" s="73">
        <f ca="1">GA280+FZ281</f>
        <v>8.539200000000001</v>
      </c>
      <c r="GB281" s="74">
        <f t="shared" ca="1" si="2297"/>
        <v>91.39500000000001</v>
      </c>
      <c r="GC281" s="68">
        <f t="shared" si="2154"/>
        <v>20</v>
      </c>
      <c r="GD281" s="72">
        <f t="shared" ca="1" si="2298"/>
        <v>0.71579999999999999</v>
      </c>
      <c r="GE281" s="73">
        <f ca="1">GE280+GD281</f>
        <v>10.482100000000001</v>
      </c>
      <c r="GF281" s="74">
        <f t="shared" ca="1" si="2299"/>
        <v>108.94790000000002</v>
      </c>
      <c r="GG281" s="68">
        <f t="shared" si="2155"/>
        <v>20</v>
      </c>
      <c r="GH281" s="72">
        <f t="shared" ca="1" si="2300"/>
        <v>0.39510000000000001</v>
      </c>
      <c r="GI281" s="73">
        <f ca="1">GI280+GH281</f>
        <v>9.9412000000000003</v>
      </c>
      <c r="GJ281" s="74">
        <f t="shared" ca="1" si="2301"/>
        <v>98.171899999999994</v>
      </c>
      <c r="GK281" s="68">
        <f t="shared" si="2156"/>
        <v>20</v>
      </c>
      <c r="GL281" s="72">
        <f t="shared" ca="1" si="2302"/>
        <v>0.51739999999999997</v>
      </c>
      <c r="GM281" s="73">
        <f ca="1">GM280+GL281</f>
        <v>10.069700000000001</v>
      </c>
      <c r="GN281" s="74">
        <f t="shared" ca="1" si="2303"/>
        <v>111.05240000000001</v>
      </c>
      <c r="GO281" s="68">
        <f t="shared" si="2157"/>
        <v>20</v>
      </c>
      <c r="GP281" s="72">
        <f t="shared" ca="1" si="2304"/>
        <v>0.17949999999999999</v>
      </c>
      <c r="GQ281" s="73">
        <f ca="1">GQ280+GP281</f>
        <v>8.0219999999999985</v>
      </c>
      <c r="GR281" s="74">
        <f t="shared" ca="1" si="2305"/>
        <v>80.836299999999994</v>
      </c>
      <c r="GS281" s="68">
        <f t="shared" si="2158"/>
        <v>20</v>
      </c>
      <c r="GT281" s="72">
        <f t="shared" ca="1" si="2306"/>
        <v>0.55079999999999996</v>
      </c>
      <c r="GU281" s="73">
        <f ca="1">GU280+GT281</f>
        <v>11.593</v>
      </c>
      <c r="GV281" s="74">
        <f t="shared" ca="1" si="2307"/>
        <v>123.62659999999998</v>
      </c>
      <c r="GW281" s="68">
        <f t="shared" si="2159"/>
        <v>20</v>
      </c>
      <c r="GX281" s="72">
        <f t="shared" ca="1" si="2308"/>
        <v>0.8337</v>
      </c>
      <c r="GY281" s="73">
        <f ca="1">GY280+GX281</f>
        <v>10.654599999999999</v>
      </c>
      <c r="GZ281" s="74">
        <f t="shared" ca="1" si="2309"/>
        <v>107.79269999999998</v>
      </c>
      <c r="HB281" s="68">
        <f t="shared" si="2160"/>
        <v>20</v>
      </c>
      <c r="HC281" s="72">
        <f t="shared" ca="1" si="2310"/>
        <v>0.5071</v>
      </c>
      <c r="HD281" s="73">
        <f ca="1">HD280+HC281</f>
        <v>10.011800000000001</v>
      </c>
      <c r="HE281" s="74">
        <f t="shared" ca="1" si="2311"/>
        <v>114.38640000000001</v>
      </c>
      <c r="HF281" s="68">
        <f t="shared" si="2161"/>
        <v>20</v>
      </c>
      <c r="HG281" s="72">
        <f t="shared" ca="1" si="2312"/>
        <v>5.1700000000000003E-2</v>
      </c>
      <c r="HH281" s="73">
        <f ca="1">HH280+HG281</f>
        <v>12.950899999999999</v>
      </c>
      <c r="HI281" s="74">
        <f t="shared" ca="1" si="2313"/>
        <v>134.39879999999999</v>
      </c>
      <c r="HJ281" s="68">
        <f t="shared" si="2162"/>
        <v>20</v>
      </c>
      <c r="HK281" s="72">
        <f t="shared" ca="1" si="2314"/>
        <v>0.30819999999999997</v>
      </c>
      <c r="HL281" s="73">
        <f ca="1">HL280+HK281</f>
        <v>8.0022000000000002</v>
      </c>
      <c r="HM281" s="74">
        <f t="shared" ca="1" si="2315"/>
        <v>81.533800000000014</v>
      </c>
      <c r="HN281" s="68">
        <f t="shared" si="2163"/>
        <v>20</v>
      </c>
      <c r="HO281" s="72">
        <f t="shared" ca="1" si="2316"/>
        <v>0.86770000000000003</v>
      </c>
      <c r="HP281" s="73">
        <f ca="1">HP280+HO281</f>
        <v>10.793099999999995</v>
      </c>
      <c r="HQ281" s="74">
        <f t="shared" ca="1" si="2317"/>
        <v>102.38269999999997</v>
      </c>
      <c r="HR281" s="68">
        <f t="shared" si="2164"/>
        <v>20</v>
      </c>
      <c r="HS281" s="72">
        <f t="shared" ca="1" si="2318"/>
        <v>9.8199999999999996E-2</v>
      </c>
      <c r="HT281" s="73">
        <f ca="1">HT280+HS281</f>
        <v>8.4832000000000019</v>
      </c>
      <c r="HU281" s="74">
        <f t="shared" ca="1" si="2319"/>
        <v>94.383799999999994</v>
      </c>
      <c r="HV281" s="68">
        <f t="shared" si="2165"/>
        <v>20</v>
      </c>
      <c r="HW281" s="72">
        <f t="shared" ca="1" si="2320"/>
        <v>0.37290000000000001</v>
      </c>
      <c r="HX281" s="73">
        <f ca="1">HX280+HW281</f>
        <v>9.9705999999999992</v>
      </c>
      <c r="HY281" s="74">
        <f t="shared" ca="1" si="2321"/>
        <v>92.470900000000015</v>
      </c>
      <c r="HZ281" s="68">
        <f t="shared" si="2166"/>
        <v>20</v>
      </c>
      <c r="IA281" s="72">
        <f t="shared" ca="1" si="2322"/>
        <v>0.33610000000000001</v>
      </c>
      <c r="IB281" s="73">
        <f ca="1">IB280+IA281</f>
        <v>9.2253999999999987</v>
      </c>
      <c r="IC281" s="74">
        <f t="shared" ca="1" si="2323"/>
        <v>93.236399999999989</v>
      </c>
      <c r="ID281" s="68">
        <f t="shared" si="2167"/>
        <v>20</v>
      </c>
      <c r="IE281" s="72">
        <f t="shared" ca="1" si="2324"/>
        <v>0.8276</v>
      </c>
      <c r="IF281" s="73">
        <f ca="1">IF280+IE281</f>
        <v>11.271900000000002</v>
      </c>
      <c r="IG281" s="74">
        <f t="shared" ca="1" si="2325"/>
        <v>105.10650000000003</v>
      </c>
      <c r="IH281" s="68">
        <f t="shared" si="2168"/>
        <v>20</v>
      </c>
      <c r="II281" s="72">
        <f t="shared" ca="1" si="2326"/>
        <v>0.93459999999999999</v>
      </c>
      <c r="IJ281" s="73">
        <f ca="1">IJ280+II281</f>
        <v>10.448399999999999</v>
      </c>
      <c r="IK281" s="74">
        <f t="shared" ca="1" si="2327"/>
        <v>100.89059999999998</v>
      </c>
      <c r="IL281" s="68">
        <f t="shared" si="2169"/>
        <v>20</v>
      </c>
      <c r="IM281" s="72">
        <f t="shared" ca="1" si="2328"/>
        <v>0.92100000000000004</v>
      </c>
      <c r="IN281" s="73">
        <f ca="1">IN280+IM281</f>
        <v>8.86</v>
      </c>
      <c r="IO281" s="74">
        <f t="shared" ca="1" si="2329"/>
        <v>88.567499999999995</v>
      </c>
      <c r="IQ281" s="68">
        <f t="shared" si="2170"/>
        <v>20</v>
      </c>
      <c r="IR281" s="72">
        <f t="shared" ca="1" si="2330"/>
        <v>0.14499999999999999</v>
      </c>
      <c r="IS281" s="73">
        <f ca="1">IS280+IR281</f>
        <v>10.810700000000001</v>
      </c>
      <c r="IT281" s="74">
        <f t="shared" ca="1" si="2331"/>
        <v>109.31509999999999</v>
      </c>
      <c r="IU281" s="68">
        <f t="shared" si="2171"/>
        <v>20</v>
      </c>
      <c r="IV281" s="72">
        <f t="shared" ca="1" si="2332"/>
        <v>0.88380000000000003</v>
      </c>
      <c r="IW281" s="73">
        <f ca="1">IW280+IV281</f>
        <v>7.9594000000000005</v>
      </c>
      <c r="IX281" s="74">
        <f t="shared" ca="1" si="2333"/>
        <v>83.662999999999997</v>
      </c>
      <c r="IY281" s="68">
        <f t="shared" si="2172"/>
        <v>20</v>
      </c>
      <c r="IZ281" s="72">
        <f t="shared" ca="1" si="2334"/>
        <v>0.76900000000000002</v>
      </c>
      <c r="JA281" s="73">
        <f ca="1">JA280+IZ281</f>
        <v>10.285700000000002</v>
      </c>
      <c r="JB281" s="74">
        <f t="shared" ca="1" si="2335"/>
        <v>115.97660000000003</v>
      </c>
      <c r="JC281" s="68">
        <f t="shared" si="2173"/>
        <v>20</v>
      </c>
      <c r="JD281" s="72">
        <f t="shared" ca="1" si="2336"/>
        <v>0.26119999999999999</v>
      </c>
      <c r="JE281" s="73">
        <f ca="1">JE280+JD281</f>
        <v>10.635100000000001</v>
      </c>
      <c r="JF281" s="74">
        <f t="shared" ca="1" si="2337"/>
        <v>109.30030000000002</v>
      </c>
      <c r="JG281" s="68">
        <f t="shared" si="2174"/>
        <v>20</v>
      </c>
      <c r="JH281" s="72">
        <f t="shared" ca="1" si="2338"/>
        <v>0.53990000000000005</v>
      </c>
      <c r="JI281" s="73">
        <f ca="1">JI280+JH281</f>
        <v>9.904300000000001</v>
      </c>
      <c r="JJ281" s="74">
        <f t="shared" ca="1" si="2339"/>
        <v>96.269200000000012</v>
      </c>
      <c r="JK281" s="68">
        <f t="shared" si="2175"/>
        <v>20</v>
      </c>
      <c r="JL281" s="72">
        <f t="shared" ca="1" si="2340"/>
        <v>0.75570000000000004</v>
      </c>
      <c r="JM281" s="73">
        <f ca="1">JM280+JL281</f>
        <v>9.7577999999999996</v>
      </c>
      <c r="JN281" s="74">
        <f t="shared" ca="1" si="2341"/>
        <v>102.26350000000001</v>
      </c>
      <c r="JO281" s="68">
        <f t="shared" si="2176"/>
        <v>20</v>
      </c>
      <c r="JP281" s="72">
        <f t="shared" ca="1" si="2342"/>
        <v>0.67249999999999999</v>
      </c>
      <c r="JQ281" s="73">
        <f ca="1">JQ280+JP281</f>
        <v>10.487199999999998</v>
      </c>
      <c r="JR281" s="74">
        <f t="shared" ca="1" si="2343"/>
        <v>106.95480000000001</v>
      </c>
      <c r="JS281" s="68">
        <f t="shared" si="2177"/>
        <v>20</v>
      </c>
      <c r="JT281" s="72">
        <f t="shared" ca="1" si="2344"/>
        <v>0.52600000000000002</v>
      </c>
      <c r="JU281" s="73">
        <f ca="1">JU280+JT281</f>
        <v>8.5006000000000004</v>
      </c>
      <c r="JV281" s="74">
        <f t="shared" ca="1" si="2345"/>
        <v>92.309300000000007</v>
      </c>
      <c r="JW281" s="68">
        <f t="shared" si="2178"/>
        <v>20</v>
      </c>
      <c r="JX281" s="72">
        <f t="shared" ca="1" si="2346"/>
        <v>0.88100000000000001</v>
      </c>
      <c r="JY281" s="73">
        <f ca="1">JY280+JX281</f>
        <v>9.1932000000000009</v>
      </c>
      <c r="JZ281" s="74">
        <f t="shared" ca="1" si="2347"/>
        <v>101.52080000000002</v>
      </c>
      <c r="KA281" s="68">
        <f t="shared" si="2179"/>
        <v>20</v>
      </c>
      <c r="KB281" s="72">
        <f t="shared" ca="1" si="2348"/>
        <v>0.1666</v>
      </c>
      <c r="KC281" s="73">
        <f ca="1">KC280+KB281</f>
        <v>9.0120999999999984</v>
      </c>
      <c r="KD281" s="74">
        <f t="shared" ca="1" si="2349"/>
        <v>83.2637</v>
      </c>
      <c r="KF281" s="68">
        <f t="shared" si="2180"/>
        <v>20</v>
      </c>
      <c r="KG281" s="72">
        <f t="shared" ca="1" si="2350"/>
        <v>0.89770000000000005</v>
      </c>
      <c r="KH281" s="73">
        <f ca="1">KH280+KG281</f>
        <v>8.2417999999999996</v>
      </c>
      <c r="KI281" s="74">
        <f t="shared" ca="1" si="2351"/>
        <v>79.004199999999997</v>
      </c>
      <c r="KJ281" s="68">
        <f t="shared" si="2181"/>
        <v>20</v>
      </c>
      <c r="KK281" s="72">
        <f t="shared" ca="1" si="2352"/>
        <v>0.94840000000000002</v>
      </c>
      <c r="KL281" s="73">
        <f ca="1">KL280+KK281</f>
        <v>10.582599999999999</v>
      </c>
      <c r="KM281" s="74">
        <f t="shared" ca="1" si="2353"/>
        <v>102.6324</v>
      </c>
      <c r="KN281" s="68">
        <f t="shared" si="2182"/>
        <v>20</v>
      </c>
      <c r="KO281" s="72">
        <f t="shared" ca="1" si="2354"/>
        <v>0.53869999999999996</v>
      </c>
      <c r="KP281" s="73">
        <f ca="1">KP280+KO281</f>
        <v>9.9608999999999988</v>
      </c>
      <c r="KQ281" s="74">
        <f t="shared" ca="1" si="2355"/>
        <v>97.193799999999982</v>
      </c>
      <c r="KR281" s="68">
        <f t="shared" si="2183"/>
        <v>20</v>
      </c>
      <c r="KS281" s="72">
        <f t="shared" ca="1" si="2356"/>
        <v>0.45929999999999999</v>
      </c>
      <c r="KT281" s="73">
        <f ca="1">KT280+KS281</f>
        <v>11.232900000000001</v>
      </c>
      <c r="KU281" s="74">
        <f t="shared" ca="1" si="2357"/>
        <v>108.5963</v>
      </c>
      <c r="KV281" s="68">
        <f t="shared" si="2184"/>
        <v>20</v>
      </c>
      <c r="KW281" s="72">
        <f t="shared" ca="1" si="2358"/>
        <v>0.5494</v>
      </c>
      <c r="KX281" s="73">
        <f ca="1">KX280+KW281</f>
        <v>7.386000000000001</v>
      </c>
      <c r="KY281" s="74">
        <f t="shared" ca="1" si="2359"/>
        <v>69.204700000000003</v>
      </c>
      <c r="KZ281" s="68">
        <f t="shared" si="2185"/>
        <v>20</v>
      </c>
      <c r="LA281" s="72">
        <f t="shared" ca="1" si="2360"/>
        <v>0.84289999999999998</v>
      </c>
      <c r="LB281" s="73">
        <f ca="1">LB280+LA281</f>
        <v>10.4336</v>
      </c>
      <c r="LC281" s="74">
        <f t="shared" ca="1" si="2361"/>
        <v>126.3806</v>
      </c>
      <c r="LD281" s="68">
        <f t="shared" si="2186"/>
        <v>20</v>
      </c>
      <c r="LE281" s="72">
        <f t="shared" ca="1" si="2362"/>
        <v>0.14399999999999999</v>
      </c>
      <c r="LF281" s="73">
        <f ca="1">LF280+LE281</f>
        <v>9.4242000000000008</v>
      </c>
      <c r="LG281" s="74">
        <f t="shared" ca="1" si="2363"/>
        <v>98.405899999999988</v>
      </c>
      <c r="LH281" s="68">
        <f t="shared" si="2187"/>
        <v>20</v>
      </c>
      <c r="LI281" s="72">
        <f t="shared" ca="1" si="2364"/>
        <v>0.55120000000000002</v>
      </c>
      <c r="LJ281" s="73">
        <f ca="1">LJ280+LI281</f>
        <v>9.4286999999999992</v>
      </c>
      <c r="LK281" s="74">
        <f t="shared" ca="1" si="2365"/>
        <v>99.240099999999984</v>
      </c>
      <c r="LL281" s="68">
        <f t="shared" si="2188"/>
        <v>20</v>
      </c>
      <c r="LM281" s="72">
        <f t="shared" ca="1" si="2366"/>
        <v>0.1464</v>
      </c>
      <c r="LN281" s="73">
        <f ca="1">LN280+LM281</f>
        <v>10.649999999999997</v>
      </c>
      <c r="LO281" s="74">
        <f t="shared" ca="1" si="2367"/>
        <v>122.25709999999998</v>
      </c>
      <c r="LP281" s="68">
        <f t="shared" si="2189"/>
        <v>20</v>
      </c>
      <c r="LQ281" s="72">
        <f t="shared" ca="1" si="2368"/>
        <v>0.7571</v>
      </c>
      <c r="LR281" s="73">
        <f ca="1">LR280+LQ281</f>
        <v>12.228699999999998</v>
      </c>
      <c r="LS281" s="74">
        <f t="shared" ca="1" si="2369"/>
        <v>134.28889999999998</v>
      </c>
      <c r="LU281" s="68">
        <f t="shared" si="2190"/>
        <v>20</v>
      </c>
      <c r="LV281" s="72">
        <f t="shared" ca="1" si="2370"/>
        <v>4.4999999999999997E-3</v>
      </c>
      <c r="LW281" s="73">
        <f ca="1">LW280+LV281</f>
        <v>9.7261999999999986</v>
      </c>
      <c r="LX281" s="74">
        <f t="shared" ca="1" si="2371"/>
        <v>108.57559999999998</v>
      </c>
      <c r="LY281" s="68">
        <f t="shared" si="2191"/>
        <v>20</v>
      </c>
      <c r="LZ281" s="72">
        <f t="shared" ca="1" si="2372"/>
        <v>0.66610000000000003</v>
      </c>
      <c r="MA281" s="73">
        <f ca="1">MA280+LZ281</f>
        <v>10.086099999999998</v>
      </c>
      <c r="MB281" s="74">
        <f t="shared" ca="1" si="2373"/>
        <v>103.8687</v>
      </c>
      <c r="MC281" s="68">
        <f t="shared" si="2192"/>
        <v>20</v>
      </c>
      <c r="MD281" s="72">
        <f t="shared" ca="1" si="2374"/>
        <v>0.61429999999999996</v>
      </c>
      <c r="ME281" s="73">
        <f ca="1">ME280+MD281</f>
        <v>9.813600000000001</v>
      </c>
      <c r="MF281" s="74">
        <f t="shared" ca="1" si="2375"/>
        <v>100.73340000000002</v>
      </c>
      <c r="MG281" s="68">
        <f t="shared" si="2193"/>
        <v>20</v>
      </c>
      <c r="MH281" s="72">
        <f t="shared" ca="1" si="2376"/>
        <v>0.62009999999999998</v>
      </c>
      <c r="MI281" s="73">
        <f ca="1">MI280+MH281</f>
        <v>11.3094</v>
      </c>
      <c r="MJ281" s="74">
        <f t="shared" ca="1" si="2377"/>
        <v>123.3171</v>
      </c>
      <c r="MK281" s="68">
        <f t="shared" si="2194"/>
        <v>20</v>
      </c>
      <c r="ML281" s="72">
        <f t="shared" ca="1" si="2378"/>
        <v>2.87E-2</v>
      </c>
      <c r="MM281" s="73">
        <f ca="1">MM280+ML281</f>
        <v>12.509699999999999</v>
      </c>
      <c r="MN281" s="74">
        <f t="shared" ca="1" si="2379"/>
        <v>128.89699999999999</v>
      </c>
      <c r="MO281" s="68">
        <f t="shared" si="2195"/>
        <v>20</v>
      </c>
      <c r="MP281" s="72">
        <f t="shared" ca="1" si="2380"/>
        <v>0.57469999999999999</v>
      </c>
      <c r="MQ281" s="73">
        <f ca="1">MQ280+MP281</f>
        <v>6.8760999999999992</v>
      </c>
      <c r="MR281" s="74">
        <f t="shared" ca="1" si="2381"/>
        <v>66.127399999999994</v>
      </c>
      <c r="MS281" s="68">
        <f t="shared" si="2196"/>
        <v>20</v>
      </c>
      <c r="MT281" s="72">
        <f t="shared" ca="1" si="2382"/>
        <v>0.78920000000000001</v>
      </c>
      <c r="MU281" s="73">
        <f ca="1">MU280+MT281</f>
        <v>10.914400000000002</v>
      </c>
      <c r="MV281" s="74">
        <f t="shared" ca="1" si="2383"/>
        <v>111.51740000000004</v>
      </c>
      <c r="MW281" s="68">
        <f t="shared" si="2197"/>
        <v>20</v>
      </c>
      <c r="MX281" s="72">
        <f t="shared" ca="1" si="2384"/>
        <v>0.44090000000000001</v>
      </c>
      <c r="MY281" s="73">
        <f ca="1">MY280+MX281</f>
        <v>8.9444999999999979</v>
      </c>
      <c r="MZ281" s="74">
        <f t="shared" ca="1" si="2385"/>
        <v>98.68</v>
      </c>
      <c r="NA281" s="68">
        <f t="shared" si="2198"/>
        <v>20</v>
      </c>
      <c r="NB281" s="72">
        <f t="shared" ca="1" si="2386"/>
        <v>0.47949999999999998</v>
      </c>
      <c r="NC281" s="73">
        <f ca="1">NC280+NB281</f>
        <v>8.5036000000000005</v>
      </c>
      <c r="ND281" s="74">
        <f t="shared" ca="1" si="2387"/>
        <v>87.158800000000014</v>
      </c>
      <c r="NE281" s="68">
        <f t="shared" si="2199"/>
        <v>20</v>
      </c>
      <c r="NF281" s="72">
        <f t="shared" ca="1" si="2388"/>
        <v>0.71330000000000005</v>
      </c>
      <c r="NG281" s="73">
        <f ca="1">NG280+NF281</f>
        <v>9.3476999999999997</v>
      </c>
      <c r="NH281" s="74">
        <f t="shared" ca="1" si="2389"/>
        <v>102.18099999999998</v>
      </c>
      <c r="NJ281" s="68">
        <f t="shared" si="2200"/>
        <v>20</v>
      </c>
      <c r="NK281" s="72">
        <f t="shared" ca="1" si="2390"/>
        <v>0.40229999999999999</v>
      </c>
      <c r="NL281" s="73">
        <f ca="1">NL280+NK281</f>
        <v>9.3722000000000012</v>
      </c>
      <c r="NM281" s="74">
        <f t="shared" ca="1" si="2391"/>
        <v>110.2178</v>
      </c>
      <c r="NN281" s="68">
        <f t="shared" si="2201"/>
        <v>20</v>
      </c>
      <c r="NO281" s="72">
        <f t="shared" ca="1" si="2392"/>
        <v>0.41260000000000002</v>
      </c>
      <c r="NP281" s="73">
        <f ca="1">NP280+NO281</f>
        <v>9.8094000000000001</v>
      </c>
      <c r="NQ281" s="74">
        <f t="shared" ca="1" si="2393"/>
        <v>106.7822</v>
      </c>
      <c r="NR281" s="68">
        <f t="shared" si="2202"/>
        <v>20</v>
      </c>
      <c r="NS281" s="72">
        <f t="shared" ca="1" si="2394"/>
        <v>0.91320000000000001</v>
      </c>
      <c r="NT281" s="73">
        <f ca="1">NT280+NS281</f>
        <v>10.101399999999998</v>
      </c>
      <c r="NU281" s="74">
        <f t="shared" ca="1" si="2395"/>
        <v>105.4585</v>
      </c>
      <c r="NV281" s="68">
        <f t="shared" si="2203"/>
        <v>20</v>
      </c>
      <c r="NW281" s="72">
        <f t="shared" ca="1" si="2396"/>
        <v>0.27650000000000002</v>
      </c>
      <c r="NX281" s="73">
        <f ca="1">NX280+NW281</f>
        <v>8.6622000000000021</v>
      </c>
      <c r="NY281" s="74">
        <f t="shared" ca="1" si="2397"/>
        <v>96.985700000000008</v>
      </c>
      <c r="NZ281" s="68">
        <f t="shared" si="2204"/>
        <v>20</v>
      </c>
      <c r="OA281" s="72">
        <f t="shared" ca="1" si="2398"/>
        <v>0.48749999999999999</v>
      </c>
      <c r="OB281" s="73">
        <f ca="1">OB280+OA281</f>
        <v>9.4228000000000023</v>
      </c>
      <c r="OC281" s="74">
        <f t="shared" ca="1" si="2399"/>
        <v>100.68719999999999</v>
      </c>
      <c r="OD281" s="68">
        <f t="shared" si="2205"/>
        <v>20</v>
      </c>
      <c r="OE281" s="72">
        <f t="shared" ca="1" si="2400"/>
        <v>0.37990000000000002</v>
      </c>
      <c r="OF281" s="73">
        <f ca="1">OF280+OE281</f>
        <v>8.7517999999999994</v>
      </c>
      <c r="OG281" s="74">
        <f t="shared" ca="1" si="2401"/>
        <v>93.732799999999997</v>
      </c>
      <c r="OH281" s="68">
        <f t="shared" si="2206"/>
        <v>20</v>
      </c>
      <c r="OI281" s="72">
        <f t="shared" ca="1" si="2402"/>
        <v>0.83879999999999999</v>
      </c>
      <c r="OJ281" s="73">
        <f ca="1">OJ280+OI281</f>
        <v>11.856999999999999</v>
      </c>
      <c r="OK281" s="74">
        <f t="shared" ca="1" si="2403"/>
        <v>112.02099999999999</v>
      </c>
      <c r="OL281" s="68">
        <f t="shared" si="2207"/>
        <v>20</v>
      </c>
      <c r="OM281" s="72">
        <f t="shared" ca="1" si="2404"/>
        <v>0.74960000000000004</v>
      </c>
      <c r="ON281" s="73">
        <f ca="1">ON280+OM281</f>
        <v>10.666500000000003</v>
      </c>
      <c r="OO281" s="74">
        <f t="shared" ca="1" si="2405"/>
        <v>118.87140000000001</v>
      </c>
      <c r="OP281" s="68">
        <f t="shared" si="2208"/>
        <v>20</v>
      </c>
      <c r="OQ281" s="72">
        <f t="shared" ca="1" si="2406"/>
        <v>0.252</v>
      </c>
      <c r="OR281" s="73">
        <f ca="1">OR280+OQ281</f>
        <v>14.913599999999999</v>
      </c>
      <c r="OS281" s="74">
        <f t="shared" ca="1" si="2407"/>
        <v>169.23519999999996</v>
      </c>
      <c r="OT281" s="68">
        <f t="shared" si="2209"/>
        <v>20</v>
      </c>
      <c r="OU281" s="72">
        <f t="shared" ca="1" si="2408"/>
        <v>0.32969999999999999</v>
      </c>
      <c r="OV281" s="73">
        <f ca="1">OV280+OU281</f>
        <v>11.248900000000003</v>
      </c>
      <c r="OW281" s="74">
        <f t="shared" ca="1" si="2409"/>
        <v>131.29860000000002</v>
      </c>
    </row>
    <row r="282" spans="5:413" x14ac:dyDescent="0.25">
      <c r="E282" s="68">
        <f t="shared" si="2110"/>
        <v>21</v>
      </c>
      <c r="F282" s="72">
        <f t="shared" ca="1" si="2210"/>
        <v>0.65290000000000004</v>
      </c>
      <c r="G282" s="73">
        <f ca="1">G281+F282</f>
        <v>11.876700000000001</v>
      </c>
      <c r="H282" s="74">
        <f t="shared" ca="1" si="2211"/>
        <v>128.55240000000001</v>
      </c>
      <c r="I282" s="68">
        <f t="shared" si="2111"/>
        <v>21</v>
      </c>
      <c r="J282" s="72">
        <f t="shared" ca="1" si="2212"/>
        <v>0.85660000000000003</v>
      </c>
      <c r="K282" s="73">
        <f ca="1">K281+J282</f>
        <v>12.064299999999998</v>
      </c>
      <c r="L282" s="74">
        <f t="shared" ca="1" si="2213"/>
        <v>126.23049999999999</v>
      </c>
      <c r="M282" s="68">
        <f t="shared" si="2112"/>
        <v>21</v>
      </c>
      <c r="N282" s="72">
        <f t="shared" ca="1" si="2214"/>
        <v>0.75109999999999999</v>
      </c>
      <c r="O282" s="73">
        <f ca="1">O281+N282</f>
        <v>9.6809999999999992</v>
      </c>
      <c r="P282" s="74">
        <f t="shared" ca="1" si="2215"/>
        <v>107.9935</v>
      </c>
      <c r="Q282" s="68">
        <f t="shared" si="2113"/>
        <v>21</v>
      </c>
      <c r="R282" s="72">
        <f t="shared" ca="1" si="2216"/>
        <v>0.77839999999999998</v>
      </c>
      <c r="S282" s="73">
        <f ca="1">S281+R282</f>
        <v>10.5153</v>
      </c>
      <c r="T282" s="74">
        <f t="shared" ca="1" si="2217"/>
        <v>102.8492</v>
      </c>
      <c r="U282" s="68">
        <f t="shared" si="2114"/>
        <v>21</v>
      </c>
      <c r="V282" s="72">
        <f t="shared" ca="1" si="2218"/>
        <v>0.60740000000000005</v>
      </c>
      <c r="W282" s="73">
        <f ca="1">W281+V282</f>
        <v>9.9763000000000019</v>
      </c>
      <c r="X282" s="74">
        <f t="shared" ca="1" si="2219"/>
        <v>102.88430000000002</v>
      </c>
      <c r="Y282" s="68">
        <f t="shared" si="2115"/>
        <v>21</v>
      </c>
      <c r="Z282" s="72">
        <f t="shared" ca="1" si="2220"/>
        <v>0.84150000000000003</v>
      </c>
      <c r="AA282" s="73">
        <f ca="1">AA281+Z282</f>
        <v>11.191500000000001</v>
      </c>
      <c r="AB282" s="74">
        <f t="shared" ca="1" si="2221"/>
        <v>116.22090000000001</v>
      </c>
      <c r="AC282" s="68">
        <f t="shared" si="2116"/>
        <v>21</v>
      </c>
      <c r="AD282" s="72">
        <f t="shared" ca="1" si="2222"/>
        <v>0.1699</v>
      </c>
      <c r="AE282" s="73">
        <f ca="1">AE281+AD282</f>
        <v>9.0063999999999993</v>
      </c>
      <c r="AF282" s="74">
        <f t="shared" ca="1" si="2223"/>
        <v>103.3115</v>
      </c>
      <c r="AG282" s="68">
        <f t="shared" si="2117"/>
        <v>21</v>
      </c>
      <c r="AH282" s="72">
        <f t="shared" ca="1" si="2224"/>
        <v>0.36380000000000001</v>
      </c>
      <c r="AI282" s="73">
        <f ca="1">AI281+AH282</f>
        <v>10.2502</v>
      </c>
      <c r="AJ282" s="74">
        <f t="shared" ca="1" si="2225"/>
        <v>113.17049999999998</v>
      </c>
      <c r="AK282" s="68">
        <f t="shared" si="2118"/>
        <v>21</v>
      </c>
      <c r="AL282" s="72">
        <f t="shared" ca="1" si="2226"/>
        <v>0.94879999999999998</v>
      </c>
      <c r="AM282" s="73">
        <f ca="1">AM281+AL282</f>
        <v>11.541299999999998</v>
      </c>
      <c r="AN282" s="74">
        <f t="shared" ca="1" si="2227"/>
        <v>125.77569999999997</v>
      </c>
      <c r="AO282" s="68">
        <f t="shared" si="2119"/>
        <v>21</v>
      </c>
      <c r="AP282" s="72">
        <f t="shared" ca="1" si="2228"/>
        <v>0.84950000000000003</v>
      </c>
      <c r="AQ282" s="73">
        <f ca="1">AQ281+AP282</f>
        <v>11.180200000000001</v>
      </c>
      <c r="AR282" s="74">
        <f t="shared" ca="1" si="2229"/>
        <v>122.86219999999999</v>
      </c>
      <c r="AT282" s="68">
        <f t="shared" si="2120"/>
        <v>21</v>
      </c>
      <c r="AU282" s="72">
        <f t="shared" ca="1" si="2230"/>
        <v>0.68010000000000004</v>
      </c>
      <c r="AV282" s="73">
        <f ca="1">AV281+AU282</f>
        <v>11.898099999999998</v>
      </c>
      <c r="AW282" s="74">
        <f t="shared" ca="1" si="2231"/>
        <v>131.64320000000001</v>
      </c>
      <c r="AX282" s="68">
        <f t="shared" si="2121"/>
        <v>21</v>
      </c>
      <c r="AY282" s="72">
        <f t="shared" ca="1" si="2232"/>
        <v>0.99770000000000003</v>
      </c>
      <c r="AZ282" s="73">
        <f ca="1">AZ281+AY282</f>
        <v>11.132099999999999</v>
      </c>
      <c r="BA282" s="74">
        <f t="shared" ca="1" si="2233"/>
        <v>113.74159999999999</v>
      </c>
      <c r="BB282" s="68">
        <f t="shared" si="2122"/>
        <v>21</v>
      </c>
      <c r="BC282" s="72">
        <f t="shared" ca="1" si="2234"/>
        <v>0.59340000000000004</v>
      </c>
      <c r="BD282" s="73">
        <f ca="1">BD281+BC282</f>
        <v>11.932900000000002</v>
      </c>
      <c r="BE282" s="74">
        <f t="shared" ca="1" si="2235"/>
        <v>127.32799999999999</v>
      </c>
      <c r="BF282" s="68">
        <f t="shared" si="2123"/>
        <v>21</v>
      </c>
      <c r="BG282" s="72">
        <f t="shared" ca="1" si="2236"/>
        <v>0.38129999999999997</v>
      </c>
      <c r="BH282" s="73">
        <f ca="1">BH281+BG282</f>
        <v>10.0586</v>
      </c>
      <c r="BI282" s="74">
        <f t="shared" ca="1" si="2237"/>
        <v>116.0856</v>
      </c>
      <c r="BJ282" s="68">
        <f t="shared" si="2124"/>
        <v>21</v>
      </c>
      <c r="BK282" s="72">
        <f t="shared" ca="1" si="2238"/>
        <v>0.53569999999999995</v>
      </c>
      <c r="BL282" s="73">
        <f ca="1">BL281+BK282</f>
        <v>10.537099999999999</v>
      </c>
      <c r="BM282" s="74">
        <f t="shared" ca="1" si="2239"/>
        <v>110.43449999999999</v>
      </c>
      <c r="BN282" s="68">
        <f t="shared" si="2125"/>
        <v>21</v>
      </c>
      <c r="BO282" s="72">
        <f t="shared" ca="1" si="2240"/>
        <v>0.2316</v>
      </c>
      <c r="BP282" s="73">
        <f ca="1">BP281+BO282</f>
        <v>12.216400000000002</v>
      </c>
      <c r="BQ282" s="74">
        <f t="shared" ca="1" si="2241"/>
        <v>134.4641</v>
      </c>
      <c r="BR282" s="68">
        <f t="shared" si="2126"/>
        <v>21</v>
      </c>
      <c r="BS282" s="72">
        <f t="shared" ca="1" si="2242"/>
        <v>0.6391</v>
      </c>
      <c r="BT282" s="73">
        <f ca="1">BT281+BS282</f>
        <v>8.6370000000000005</v>
      </c>
      <c r="BU282" s="74">
        <f t="shared" ca="1" si="2243"/>
        <v>92.371899999999997</v>
      </c>
      <c r="BV282" s="68">
        <f t="shared" si="2127"/>
        <v>21</v>
      </c>
      <c r="BW282" s="72">
        <f t="shared" ca="1" si="2244"/>
        <v>0.61370000000000002</v>
      </c>
      <c r="BX282" s="73">
        <f ca="1">BX281+BW282</f>
        <v>12.274700000000001</v>
      </c>
      <c r="BY282" s="74">
        <f t="shared" ca="1" si="2245"/>
        <v>131.78200000000001</v>
      </c>
      <c r="BZ282" s="68">
        <f t="shared" si="2128"/>
        <v>21</v>
      </c>
      <c r="CA282" s="72">
        <f t="shared" ca="1" si="2246"/>
        <v>0.1464</v>
      </c>
      <c r="CB282" s="73">
        <f ca="1">CB281+CA282</f>
        <v>9.4663000000000004</v>
      </c>
      <c r="CC282" s="74">
        <f t="shared" ca="1" si="2247"/>
        <v>108.79450000000001</v>
      </c>
      <c r="CD282" s="68">
        <f t="shared" si="2129"/>
        <v>21</v>
      </c>
      <c r="CE282" s="72">
        <f t="shared" ca="1" si="2248"/>
        <v>0.16259999999999999</v>
      </c>
      <c r="CF282" s="73">
        <f ca="1">CF281+CE282</f>
        <v>10.604100000000003</v>
      </c>
      <c r="CG282" s="74">
        <f t="shared" ca="1" si="2249"/>
        <v>124.64980000000001</v>
      </c>
      <c r="CI282" s="68">
        <f t="shared" si="2130"/>
        <v>21</v>
      </c>
      <c r="CJ282" s="72">
        <f t="shared" ca="1" si="2250"/>
        <v>0.98809999999999998</v>
      </c>
      <c r="CK282" s="73">
        <f ca="1">CK281+CJ282</f>
        <v>10.577599999999999</v>
      </c>
      <c r="CL282" s="74">
        <f t="shared" ca="1" si="2251"/>
        <v>104.4315</v>
      </c>
      <c r="CM282" s="68">
        <f t="shared" si="2131"/>
        <v>21</v>
      </c>
      <c r="CN282" s="72">
        <f t="shared" ca="1" si="2252"/>
        <v>0.90749999999999997</v>
      </c>
      <c r="CO282" s="73">
        <f ca="1">CO281+CN282</f>
        <v>10.271700000000003</v>
      </c>
      <c r="CP282" s="74">
        <f t="shared" ca="1" si="2253"/>
        <v>104.68989999999999</v>
      </c>
      <c r="CQ282" s="68">
        <f t="shared" si="2132"/>
        <v>21</v>
      </c>
      <c r="CR282" s="72">
        <f t="shared" ca="1" si="2254"/>
        <v>0.57689999999999997</v>
      </c>
      <c r="CS282" s="73">
        <f ca="1">CS281+CR282</f>
        <v>10.660300000000001</v>
      </c>
      <c r="CT282" s="74">
        <f t="shared" ca="1" si="2255"/>
        <v>100.99240000000002</v>
      </c>
      <c r="CU282" s="68">
        <f t="shared" si="2133"/>
        <v>21</v>
      </c>
      <c r="CV282" s="72">
        <f t="shared" ca="1" si="2256"/>
        <v>9.0300000000000005E-2</v>
      </c>
      <c r="CW282" s="73">
        <f ca="1">CW281+CV282</f>
        <v>9.8294999999999977</v>
      </c>
      <c r="CX282" s="74">
        <f t="shared" ca="1" si="2257"/>
        <v>104.45959999999999</v>
      </c>
      <c r="CY282" s="68">
        <f t="shared" si="2134"/>
        <v>21</v>
      </c>
      <c r="CZ282" s="72">
        <f t="shared" ca="1" si="2258"/>
        <v>0.83379999999999999</v>
      </c>
      <c r="DA282" s="73">
        <f ca="1">DA281+CZ282</f>
        <v>9.457200000000002</v>
      </c>
      <c r="DB282" s="74">
        <f t="shared" ca="1" si="2259"/>
        <v>101.6219</v>
      </c>
      <c r="DC282" s="68">
        <f t="shared" si="2135"/>
        <v>21</v>
      </c>
      <c r="DD282" s="72">
        <f t="shared" ca="1" si="2260"/>
        <v>0.61819999999999997</v>
      </c>
      <c r="DE282" s="73">
        <f ca="1">DE281+DD282</f>
        <v>11.7301</v>
      </c>
      <c r="DF282" s="74">
        <f t="shared" ca="1" si="2261"/>
        <v>126.60180000000003</v>
      </c>
      <c r="DG282" s="68">
        <f t="shared" si="2136"/>
        <v>21</v>
      </c>
      <c r="DH282" s="72">
        <f t="shared" ca="1" si="2262"/>
        <v>0.62570000000000003</v>
      </c>
      <c r="DI282" s="73">
        <f ca="1">DI281+DH282</f>
        <v>11.870099999999997</v>
      </c>
      <c r="DJ282" s="74">
        <f t="shared" ca="1" si="2263"/>
        <v>129.62800000000001</v>
      </c>
      <c r="DK282" s="68">
        <f t="shared" si="2137"/>
        <v>21</v>
      </c>
      <c r="DL282" s="72">
        <f t="shared" ca="1" si="2264"/>
        <v>0.9698</v>
      </c>
      <c r="DM282" s="73">
        <f ca="1">DM281+DL282</f>
        <v>10.345399999999998</v>
      </c>
      <c r="DN282" s="74">
        <f t="shared" ca="1" si="2265"/>
        <v>109.99999999999999</v>
      </c>
      <c r="DO282" s="68">
        <f t="shared" si="2138"/>
        <v>21</v>
      </c>
      <c r="DP282" s="72">
        <f t="shared" ca="1" si="2266"/>
        <v>0.54020000000000001</v>
      </c>
      <c r="DQ282" s="73">
        <f ca="1">DQ281+DP282</f>
        <v>11.874500000000001</v>
      </c>
      <c r="DR282" s="74">
        <f t="shared" ca="1" si="2267"/>
        <v>133.14420000000001</v>
      </c>
      <c r="DS282" s="68">
        <f t="shared" si="2139"/>
        <v>21</v>
      </c>
      <c r="DT282" s="72">
        <f t="shared" ca="1" si="2268"/>
        <v>0.80149999999999999</v>
      </c>
      <c r="DU282" s="73">
        <f ca="1">DU281+DT282</f>
        <v>12.989300000000005</v>
      </c>
      <c r="DV282" s="74">
        <f t="shared" ca="1" si="2269"/>
        <v>143.75500000000002</v>
      </c>
      <c r="DX282" s="68">
        <f t="shared" si="2140"/>
        <v>21</v>
      </c>
      <c r="DY282" s="72">
        <f t="shared" ca="1" si="2270"/>
        <v>0.32650000000000001</v>
      </c>
      <c r="DZ282" s="73">
        <f ca="1">DZ281+DY282</f>
        <v>11.446999999999999</v>
      </c>
      <c r="EA282" s="74">
        <f t="shared" ca="1" si="2271"/>
        <v>135.43170000000001</v>
      </c>
      <c r="EB282" s="68">
        <f t="shared" si="2141"/>
        <v>21</v>
      </c>
      <c r="EC282" s="72">
        <f t="shared" ca="1" si="2272"/>
        <v>0.98839999999999995</v>
      </c>
      <c r="ED282" s="73">
        <f ca="1">ED281+EC282</f>
        <v>12.181400000000004</v>
      </c>
      <c r="EE282" s="74">
        <f t="shared" ca="1" si="2273"/>
        <v>140.24470000000002</v>
      </c>
      <c r="EF282" s="68">
        <f t="shared" si="2142"/>
        <v>21</v>
      </c>
      <c r="EG282" s="72">
        <f t="shared" ca="1" si="2274"/>
        <v>0.10199999999999999</v>
      </c>
      <c r="EH282" s="73">
        <f ca="1">EH281+EG282</f>
        <v>8.7432000000000016</v>
      </c>
      <c r="EI282" s="74">
        <f t="shared" ca="1" si="2275"/>
        <v>100.2009</v>
      </c>
      <c r="EJ282" s="68">
        <f t="shared" si="2143"/>
        <v>21</v>
      </c>
      <c r="EK282" s="72">
        <f t="shared" ca="1" si="2276"/>
        <v>0.72099999999999997</v>
      </c>
      <c r="EL282" s="73">
        <f ca="1">EL281+EK282</f>
        <v>11.181400000000002</v>
      </c>
      <c r="EM282" s="74">
        <f t="shared" ca="1" si="2277"/>
        <v>127.1632</v>
      </c>
      <c r="EN282" s="68">
        <f t="shared" si="2144"/>
        <v>21</v>
      </c>
      <c r="EO282" s="72">
        <f t="shared" ca="1" si="2278"/>
        <v>0.53859999999999997</v>
      </c>
      <c r="EP282" s="73">
        <f ca="1">EP281+EO282</f>
        <v>7.8593000000000011</v>
      </c>
      <c r="EQ282" s="74">
        <f t="shared" ca="1" si="2279"/>
        <v>88.033500000000004</v>
      </c>
      <c r="ER282" s="68">
        <f t="shared" si="2145"/>
        <v>21</v>
      </c>
      <c r="ES282" s="72">
        <f t="shared" ca="1" si="2280"/>
        <v>0.17460000000000001</v>
      </c>
      <c r="ET282" s="73">
        <f ca="1">ET281+ES282</f>
        <v>10.823399999999999</v>
      </c>
      <c r="EU282" s="74">
        <f t="shared" ca="1" si="2281"/>
        <v>98.726999999999975</v>
      </c>
      <c r="EV282" s="68">
        <f t="shared" si="2146"/>
        <v>21</v>
      </c>
      <c r="EW282" s="72">
        <f t="shared" ca="1" si="2282"/>
        <v>0.1497</v>
      </c>
      <c r="EX282" s="73">
        <f ca="1">EX281+EW282</f>
        <v>9.8933999999999997</v>
      </c>
      <c r="EY282" s="74">
        <f t="shared" ca="1" si="2283"/>
        <v>117.12819999999999</v>
      </c>
      <c r="EZ282" s="68">
        <f t="shared" si="2147"/>
        <v>21</v>
      </c>
      <c r="FA282" s="72">
        <f t="shared" ca="1" si="2284"/>
        <v>0.75700000000000001</v>
      </c>
      <c r="FB282" s="73">
        <f ca="1">FB281+FA282</f>
        <v>11.420799999999998</v>
      </c>
      <c r="FC282" s="74">
        <f t="shared" ca="1" si="2285"/>
        <v>123.12989999999999</v>
      </c>
      <c r="FD282" s="68">
        <f t="shared" si="2148"/>
        <v>21</v>
      </c>
      <c r="FE282" s="72">
        <f t="shared" ca="1" si="2286"/>
        <v>0.52149999999999996</v>
      </c>
      <c r="FF282" s="73">
        <f ca="1">FF281+FE282</f>
        <v>11.050199999999997</v>
      </c>
      <c r="FG282" s="74">
        <f t="shared" ca="1" si="2287"/>
        <v>135.48639999999997</v>
      </c>
      <c r="FH282" s="68">
        <f t="shared" si="2149"/>
        <v>21</v>
      </c>
      <c r="FI282" s="72">
        <f t="shared" ca="1" si="2288"/>
        <v>0.46779999999999999</v>
      </c>
      <c r="FJ282" s="73">
        <f ca="1">FJ281+FI282</f>
        <v>11.1615</v>
      </c>
      <c r="FK282" s="74">
        <f t="shared" ca="1" si="2289"/>
        <v>129.69970000000001</v>
      </c>
      <c r="FM282" s="68">
        <f t="shared" si="2150"/>
        <v>21</v>
      </c>
      <c r="FN282" s="72">
        <f t="shared" ca="1" si="2290"/>
        <v>0.96160000000000001</v>
      </c>
      <c r="FO282" s="73">
        <f ca="1">FO281+FN282</f>
        <v>11.1073</v>
      </c>
      <c r="FP282" s="74">
        <f t="shared" ca="1" si="2291"/>
        <v>117.23849999999999</v>
      </c>
      <c r="FQ282" s="68">
        <f t="shared" si="2151"/>
        <v>21</v>
      </c>
      <c r="FR282" s="72">
        <f t="shared" ca="1" si="2292"/>
        <v>0.61699999999999999</v>
      </c>
      <c r="FS282" s="73">
        <f ca="1">FS281+FR282</f>
        <v>12.189600000000002</v>
      </c>
      <c r="FT282" s="74">
        <f t="shared" ca="1" si="2293"/>
        <v>127.8815</v>
      </c>
      <c r="FU282" s="68">
        <f t="shared" si="2152"/>
        <v>21</v>
      </c>
      <c r="FV282" s="72">
        <f t="shared" ca="1" si="2294"/>
        <v>0.56230000000000002</v>
      </c>
      <c r="FW282" s="73">
        <f ca="1">FW281+FV282</f>
        <v>13.732700000000003</v>
      </c>
      <c r="FX282" s="74">
        <f t="shared" ca="1" si="2295"/>
        <v>164.55270000000002</v>
      </c>
      <c r="FY282" s="68">
        <f t="shared" si="2153"/>
        <v>21</v>
      </c>
      <c r="FZ282" s="72">
        <f t="shared" ca="1" si="2296"/>
        <v>0.3574</v>
      </c>
      <c r="GA282" s="73">
        <f ca="1">GA281+FZ282</f>
        <v>8.8966000000000012</v>
      </c>
      <c r="GB282" s="74">
        <f t="shared" ca="1" si="2297"/>
        <v>100.29160000000002</v>
      </c>
      <c r="GC282" s="68">
        <f t="shared" si="2154"/>
        <v>21</v>
      </c>
      <c r="GD282" s="72">
        <f t="shared" ca="1" si="2298"/>
        <v>0.43280000000000002</v>
      </c>
      <c r="GE282" s="73">
        <f ca="1">GE281+GD282</f>
        <v>10.914900000000001</v>
      </c>
      <c r="GF282" s="74">
        <f t="shared" ca="1" si="2299"/>
        <v>119.86280000000002</v>
      </c>
      <c r="GG282" s="68">
        <f t="shared" si="2155"/>
        <v>21</v>
      </c>
      <c r="GH282" s="72">
        <f t="shared" ca="1" si="2300"/>
        <v>0.12989999999999999</v>
      </c>
      <c r="GI282" s="73">
        <f ca="1">GI281+GH282</f>
        <v>10.071099999999999</v>
      </c>
      <c r="GJ282" s="74">
        <f t="shared" ca="1" si="2301"/>
        <v>108.24299999999999</v>
      </c>
      <c r="GK282" s="68">
        <f t="shared" si="2156"/>
        <v>21</v>
      </c>
      <c r="GL282" s="72">
        <f t="shared" ca="1" si="2302"/>
        <v>0.50249999999999995</v>
      </c>
      <c r="GM282" s="73">
        <f ca="1">GM281+GL282</f>
        <v>10.5722</v>
      </c>
      <c r="GN282" s="74">
        <f t="shared" ca="1" si="2303"/>
        <v>121.6246</v>
      </c>
      <c r="GO282" s="68">
        <f t="shared" si="2157"/>
        <v>21</v>
      </c>
      <c r="GP282" s="72">
        <f t="shared" ca="1" si="2304"/>
        <v>0.66669999999999996</v>
      </c>
      <c r="GQ282" s="73">
        <f ca="1">GQ281+GP282</f>
        <v>8.688699999999999</v>
      </c>
      <c r="GR282" s="74">
        <f t="shared" ca="1" si="2305"/>
        <v>89.524999999999991</v>
      </c>
      <c r="GS282" s="68">
        <f t="shared" si="2158"/>
        <v>21</v>
      </c>
      <c r="GT282" s="72">
        <f t="shared" ca="1" si="2306"/>
        <v>0.81710000000000005</v>
      </c>
      <c r="GU282" s="73">
        <f ca="1">GU281+GT282</f>
        <v>12.4101</v>
      </c>
      <c r="GV282" s="74">
        <f t="shared" ca="1" si="2307"/>
        <v>136.0367</v>
      </c>
      <c r="GW282" s="68">
        <f t="shared" si="2159"/>
        <v>21</v>
      </c>
      <c r="GX282" s="72">
        <f t="shared" ca="1" si="2308"/>
        <v>5.3400000000000003E-2</v>
      </c>
      <c r="GY282" s="73">
        <f ca="1">GY281+GX282</f>
        <v>10.707999999999998</v>
      </c>
      <c r="GZ282" s="74">
        <f t="shared" ca="1" si="2309"/>
        <v>118.50069999999998</v>
      </c>
      <c r="HB282" s="68">
        <f t="shared" si="2160"/>
        <v>21</v>
      </c>
      <c r="HC282" s="72">
        <f t="shared" ca="1" si="2310"/>
        <v>0.4128</v>
      </c>
      <c r="HD282" s="73">
        <f ca="1">HD281+HC282</f>
        <v>10.424600000000002</v>
      </c>
      <c r="HE282" s="74">
        <f t="shared" ca="1" si="2311"/>
        <v>124.81100000000001</v>
      </c>
      <c r="HF282" s="68">
        <f t="shared" si="2161"/>
        <v>21</v>
      </c>
      <c r="HG282" s="72">
        <f t="shared" ca="1" si="2312"/>
        <v>4.8099999999999997E-2</v>
      </c>
      <c r="HH282" s="73">
        <f ca="1">HH281+HG282</f>
        <v>12.998999999999999</v>
      </c>
      <c r="HI282" s="74">
        <f t="shared" ca="1" si="2313"/>
        <v>147.39779999999999</v>
      </c>
      <c r="HJ282" s="68">
        <f t="shared" si="2162"/>
        <v>21</v>
      </c>
      <c r="HK282" s="72">
        <f t="shared" ca="1" si="2314"/>
        <v>0.51780000000000004</v>
      </c>
      <c r="HL282" s="73">
        <f ca="1">HL281+HK282</f>
        <v>8.52</v>
      </c>
      <c r="HM282" s="74">
        <f t="shared" ca="1" si="2315"/>
        <v>90.05380000000001</v>
      </c>
      <c r="HN282" s="68">
        <f t="shared" si="2163"/>
        <v>21</v>
      </c>
      <c r="HO282" s="72">
        <f t="shared" ca="1" si="2316"/>
        <v>0.4007</v>
      </c>
      <c r="HP282" s="73">
        <f ca="1">HP281+HO282</f>
        <v>11.193799999999996</v>
      </c>
      <c r="HQ282" s="74">
        <f t="shared" ca="1" si="2317"/>
        <v>113.57649999999997</v>
      </c>
      <c r="HR282" s="68">
        <f t="shared" si="2164"/>
        <v>21</v>
      </c>
      <c r="HS282" s="72">
        <f t="shared" ca="1" si="2318"/>
        <v>5.8200000000000002E-2</v>
      </c>
      <c r="HT282" s="73">
        <f ca="1">HT281+HS282</f>
        <v>8.5414000000000012</v>
      </c>
      <c r="HU282" s="74">
        <f t="shared" ca="1" si="2319"/>
        <v>102.92519999999999</v>
      </c>
      <c r="HV282" s="68">
        <f t="shared" si="2165"/>
        <v>21</v>
      </c>
      <c r="HW282" s="72">
        <f t="shared" ca="1" si="2320"/>
        <v>6.8699999999999997E-2</v>
      </c>
      <c r="HX282" s="73">
        <f ca="1">HX281+HW282</f>
        <v>10.039299999999999</v>
      </c>
      <c r="HY282" s="74">
        <f t="shared" ca="1" si="2321"/>
        <v>102.51020000000001</v>
      </c>
      <c r="HZ282" s="68">
        <f t="shared" si="2166"/>
        <v>21</v>
      </c>
      <c r="IA282" s="72">
        <f t="shared" ca="1" si="2322"/>
        <v>0.88300000000000001</v>
      </c>
      <c r="IB282" s="73">
        <f ca="1">IB281+IA282</f>
        <v>10.1084</v>
      </c>
      <c r="IC282" s="74">
        <f t="shared" ca="1" si="2323"/>
        <v>103.34479999999999</v>
      </c>
      <c r="ID282" s="68">
        <f t="shared" si="2167"/>
        <v>21</v>
      </c>
      <c r="IE282" s="72">
        <f t="shared" ca="1" si="2324"/>
        <v>0.85899999999999999</v>
      </c>
      <c r="IF282" s="73">
        <f ca="1">IF281+IE282</f>
        <v>12.130900000000002</v>
      </c>
      <c r="IG282" s="74">
        <f t="shared" ca="1" si="2325"/>
        <v>117.23740000000002</v>
      </c>
      <c r="IH282" s="68">
        <f t="shared" si="2168"/>
        <v>21</v>
      </c>
      <c r="II282" s="72">
        <f t="shared" ca="1" si="2326"/>
        <v>0.54159999999999997</v>
      </c>
      <c r="IJ282" s="73">
        <f ca="1">IJ281+II282</f>
        <v>10.99</v>
      </c>
      <c r="IK282" s="74">
        <f t="shared" ca="1" si="2327"/>
        <v>111.88059999999997</v>
      </c>
      <c r="IL282" s="68">
        <f t="shared" si="2169"/>
        <v>21</v>
      </c>
      <c r="IM282" s="72">
        <f t="shared" ca="1" si="2328"/>
        <v>0.88790000000000002</v>
      </c>
      <c r="IN282" s="73">
        <f ca="1">IN281+IM282</f>
        <v>9.7478999999999996</v>
      </c>
      <c r="IO282" s="74">
        <f t="shared" ca="1" si="2329"/>
        <v>98.315399999999997</v>
      </c>
      <c r="IQ282" s="68">
        <f t="shared" si="2170"/>
        <v>21</v>
      </c>
      <c r="IR282" s="72">
        <f t="shared" ca="1" si="2330"/>
        <v>0.1893</v>
      </c>
      <c r="IS282" s="73">
        <f ca="1">IS281+IR282</f>
        <v>11</v>
      </c>
      <c r="IT282" s="74">
        <f t="shared" ca="1" si="2331"/>
        <v>120.31509999999999</v>
      </c>
      <c r="IU282" s="68">
        <f t="shared" si="2171"/>
        <v>21</v>
      </c>
      <c r="IV282" s="72">
        <f t="shared" ca="1" si="2332"/>
        <v>0.42080000000000001</v>
      </c>
      <c r="IW282" s="73">
        <f ca="1">IW281+IV282</f>
        <v>8.3802000000000003</v>
      </c>
      <c r="IX282" s="74">
        <f t="shared" ca="1" si="2333"/>
        <v>92.043199999999999</v>
      </c>
      <c r="IY282" s="68">
        <f t="shared" si="2172"/>
        <v>21</v>
      </c>
      <c r="IZ282" s="72">
        <f t="shared" ca="1" si="2334"/>
        <v>0.3624</v>
      </c>
      <c r="JA282" s="73">
        <f ca="1">JA281+IZ282</f>
        <v>10.648100000000001</v>
      </c>
      <c r="JB282" s="74">
        <f t="shared" ca="1" si="2335"/>
        <v>126.62470000000003</v>
      </c>
      <c r="JC282" s="68">
        <f t="shared" si="2173"/>
        <v>21</v>
      </c>
      <c r="JD282" s="72">
        <f t="shared" ca="1" si="2336"/>
        <v>0.26519999999999999</v>
      </c>
      <c r="JE282" s="73">
        <f ca="1">JE281+JD282</f>
        <v>10.900300000000001</v>
      </c>
      <c r="JF282" s="74">
        <f t="shared" ca="1" si="2337"/>
        <v>120.20060000000002</v>
      </c>
      <c r="JG282" s="68">
        <f t="shared" si="2174"/>
        <v>21</v>
      </c>
      <c r="JH282" s="72">
        <f t="shared" ca="1" si="2338"/>
        <v>0.50339999999999996</v>
      </c>
      <c r="JI282" s="73">
        <f ca="1">JI281+JH282</f>
        <v>10.4077</v>
      </c>
      <c r="JJ282" s="74">
        <f t="shared" ca="1" si="2339"/>
        <v>106.67690000000002</v>
      </c>
      <c r="JK282" s="68">
        <f t="shared" si="2175"/>
        <v>21</v>
      </c>
      <c r="JL282" s="72">
        <f t="shared" ca="1" si="2340"/>
        <v>0.2293</v>
      </c>
      <c r="JM282" s="73">
        <f ca="1">JM281+JL282</f>
        <v>9.9870999999999999</v>
      </c>
      <c r="JN282" s="74">
        <f t="shared" ca="1" si="2341"/>
        <v>112.25060000000001</v>
      </c>
      <c r="JO282" s="68">
        <f t="shared" si="2176"/>
        <v>21</v>
      </c>
      <c r="JP282" s="72">
        <f t="shared" ca="1" si="2342"/>
        <v>0.53779999999999994</v>
      </c>
      <c r="JQ282" s="73">
        <f ca="1">JQ281+JP282</f>
        <v>11.024999999999999</v>
      </c>
      <c r="JR282" s="74">
        <f t="shared" ca="1" si="2343"/>
        <v>117.97980000000001</v>
      </c>
      <c r="JS282" s="68">
        <f t="shared" si="2177"/>
        <v>21</v>
      </c>
      <c r="JT282" s="72">
        <f t="shared" ca="1" si="2344"/>
        <v>0.5232</v>
      </c>
      <c r="JU282" s="73">
        <f ca="1">JU281+JT282</f>
        <v>9.0237999999999996</v>
      </c>
      <c r="JV282" s="74">
        <f t="shared" ca="1" si="2345"/>
        <v>101.3331</v>
      </c>
      <c r="JW282" s="68">
        <f t="shared" si="2178"/>
        <v>21</v>
      </c>
      <c r="JX282" s="72">
        <f t="shared" ca="1" si="2346"/>
        <v>0.55269999999999997</v>
      </c>
      <c r="JY282" s="73">
        <f ca="1">JY281+JX282</f>
        <v>9.7459000000000007</v>
      </c>
      <c r="JZ282" s="74">
        <f t="shared" ca="1" si="2347"/>
        <v>111.26670000000003</v>
      </c>
      <c r="KA282" s="68">
        <f t="shared" si="2179"/>
        <v>21</v>
      </c>
      <c r="KB282" s="72">
        <f t="shared" ca="1" si="2348"/>
        <v>0.97640000000000005</v>
      </c>
      <c r="KC282" s="73">
        <f ca="1">KC281+KB282</f>
        <v>9.9884999999999984</v>
      </c>
      <c r="KD282" s="74">
        <f t="shared" ca="1" si="2349"/>
        <v>93.252200000000002</v>
      </c>
      <c r="KF282" s="68">
        <f t="shared" si="2180"/>
        <v>21</v>
      </c>
      <c r="KG282" s="72">
        <f t="shared" ca="1" si="2350"/>
        <v>0.78290000000000004</v>
      </c>
      <c r="KH282" s="73">
        <f ca="1">KH281+KG282</f>
        <v>9.0246999999999993</v>
      </c>
      <c r="KI282" s="74">
        <f t="shared" ca="1" si="2351"/>
        <v>88.028899999999993</v>
      </c>
      <c r="KJ282" s="68">
        <f t="shared" si="2181"/>
        <v>21</v>
      </c>
      <c r="KK282" s="72">
        <f t="shared" ca="1" si="2352"/>
        <v>0.91590000000000005</v>
      </c>
      <c r="KL282" s="73">
        <f ca="1">KL281+KK282</f>
        <v>11.4985</v>
      </c>
      <c r="KM282" s="74">
        <f t="shared" ca="1" si="2353"/>
        <v>114.1309</v>
      </c>
      <c r="KN282" s="68">
        <f t="shared" si="2182"/>
        <v>21</v>
      </c>
      <c r="KO282" s="72">
        <f t="shared" ca="1" si="2354"/>
        <v>5.1299999999999998E-2</v>
      </c>
      <c r="KP282" s="73">
        <f ca="1">KP281+KO282</f>
        <v>10.012199999999998</v>
      </c>
      <c r="KQ282" s="74">
        <f t="shared" ca="1" si="2355"/>
        <v>107.20599999999997</v>
      </c>
      <c r="KR282" s="68">
        <f t="shared" si="2183"/>
        <v>21</v>
      </c>
      <c r="KS282" s="72">
        <f t="shared" ca="1" si="2356"/>
        <v>0.48249999999999998</v>
      </c>
      <c r="KT282" s="73">
        <f ca="1">KT281+KS282</f>
        <v>11.715400000000001</v>
      </c>
      <c r="KU282" s="74">
        <f t="shared" ca="1" si="2357"/>
        <v>120.3117</v>
      </c>
      <c r="KV282" s="68">
        <f t="shared" si="2184"/>
        <v>21</v>
      </c>
      <c r="KW282" s="72">
        <f t="shared" ca="1" si="2358"/>
        <v>0.45979999999999999</v>
      </c>
      <c r="KX282" s="73">
        <f ca="1">KX281+KW282</f>
        <v>7.8458000000000006</v>
      </c>
      <c r="KY282" s="74">
        <f t="shared" ca="1" si="2359"/>
        <v>77.0505</v>
      </c>
      <c r="KZ282" s="68">
        <f t="shared" si="2185"/>
        <v>21</v>
      </c>
      <c r="LA282" s="72">
        <f t="shared" ca="1" si="2360"/>
        <v>0.24829999999999999</v>
      </c>
      <c r="LB282" s="73">
        <f ca="1">LB281+LA282</f>
        <v>10.681900000000001</v>
      </c>
      <c r="LC282" s="74">
        <f t="shared" ca="1" si="2361"/>
        <v>137.0625</v>
      </c>
      <c r="LD282" s="68">
        <f t="shared" si="2186"/>
        <v>21</v>
      </c>
      <c r="LE282" s="72">
        <f t="shared" ca="1" si="2362"/>
        <v>0.1885</v>
      </c>
      <c r="LF282" s="73">
        <f ca="1">LF281+LE282</f>
        <v>9.6127000000000002</v>
      </c>
      <c r="LG282" s="74">
        <f t="shared" ca="1" si="2363"/>
        <v>108.01859999999999</v>
      </c>
      <c r="LH282" s="68">
        <f t="shared" si="2187"/>
        <v>21</v>
      </c>
      <c r="LI282" s="72">
        <f t="shared" ca="1" si="2364"/>
        <v>0.96530000000000005</v>
      </c>
      <c r="LJ282" s="73">
        <f ca="1">LJ281+LI282</f>
        <v>10.393999999999998</v>
      </c>
      <c r="LK282" s="74">
        <f t="shared" ca="1" si="2365"/>
        <v>109.63409999999999</v>
      </c>
      <c r="LL282" s="68">
        <f t="shared" si="2188"/>
        <v>21</v>
      </c>
      <c r="LM282" s="72">
        <f t="shared" ca="1" si="2366"/>
        <v>0.45950000000000002</v>
      </c>
      <c r="LN282" s="73">
        <f ca="1">LN281+LM282</f>
        <v>11.109499999999997</v>
      </c>
      <c r="LO282" s="74">
        <f t="shared" ca="1" si="2367"/>
        <v>133.36659999999998</v>
      </c>
      <c r="LP282" s="68">
        <f t="shared" si="2189"/>
        <v>21</v>
      </c>
      <c r="LQ282" s="72">
        <f t="shared" ca="1" si="2368"/>
        <v>0.30430000000000001</v>
      </c>
      <c r="LR282" s="73">
        <f ca="1">LR281+LQ282</f>
        <v>12.532999999999998</v>
      </c>
      <c r="LS282" s="74">
        <f t="shared" ca="1" si="2369"/>
        <v>146.82189999999997</v>
      </c>
      <c r="LU282" s="68">
        <f t="shared" si="2190"/>
        <v>21</v>
      </c>
      <c r="LV282" s="72">
        <f t="shared" ca="1" si="2370"/>
        <v>0.39219999999999999</v>
      </c>
      <c r="LW282" s="73">
        <f ca="1">LW281+LV282</f>
        <v>10.118399999999999</v>
      </c>
      <c r="LX282" s="74">
        <f t="shared" ca="1" si="2371"/>
        <v>118.69399999999997</v>
      </c>
      <c r="LY282" s="68">
        <f t="shared" si="2191"/>
        <v>21</v>
      </c>
      <c r="LZ282" s="72">
        <f t="shared" ca="1" si="2372"/>
        <v>0.45879999999999999</v>
      </c>
      <c r="MA282" s="73">
        <f ca="1">MA281+LZ282</f>
        <v>10.544899999999998</v>
      </c>
      <c r="MB282" s="74">
        <f t="shared" ca="1" si="2373"/>
        <v>114.4136</v>
      </c>
      <c r="MC282" s="68">
        <f t="shared" si="2192"/>
        <v>21</v>
      </c>
      <c r="MD282" s="72">
        <f t="shared" ca="1" si="2374"/>
        <v>2.6499999999999999E-2</v>
      </c>
      <c r="ME282" s="73">
        <f ca="1">ME281+MD282</f>
        <v>9.8401000000000014</v>
      </c>
      <c r="MF282" s="74">
        <f t="shared" ca="1" si="2375"/>
        <v>110.57350000000002</v>
      </c>
      <c r="MG282" s="68">
        <f t="shared" si="2193"/>
        <v>21</v>
      </c>
      <c r="MH282" s="72">
        <f t="shared" ca="1" si="2376"/>
        <v>0.1356</v>
      </c>
      <c r="MI282" s="73">
        <f ca="1">MI281+MH282</f>
        <v>11.445</v>
      </c>
      <c r="MJ282" s="74">
        <f t="shared" ca="1" si="2377"/>
        <v>134.7621</v>
      </c>
      <c r="MK282" s="68">
        <f t="shared" si="2194"/>
        <v>21</v>
      </c>
      <c r="ML282" s="72">
        <f t="shared" ca="1" si="2378"/>
        <v>0.60580000000000001</v>
      </c>
      <c r="MM282" s="73">
        <f ca="1">MM281+ML282</f>
        <v>13.115499999999999</v>
      </c>
      <c r="MN282" s="74">
        <f t="shared" ca="1" si="2379"/>
        <v>142.01249999999999</v>
      </c>
      <c r="MO282" s="68">
        <f t="shared" si="2195"/>
        <v>21</v>
      </c>
      <c r="MP282" s="72">
        <f t="shared" ca="1" si="2380"/>
        <v>0.29420000000000002</v>
      </c>
      <c r="MQ282" s="73">
        <f ca="1">MQ281+MP282</f>
        <v>7.1702999999999992</v>
      </c>
      <c r="MR282" s="74">
        <f t="shared" ca="1" si="2381"/>
        <v>73.297699999999992</v>
      </c>
      <c r="MS282" s="68">
        <f t="shared" si="2196"/>
        <v>21</v>
      </c>
      <c r="MT282" s="72">
        <f t="shared" ca="1" si="2382"/>
        <v>0.60980000000000001</v>
      </c>
      <c r="MU282" s="73">
        <f ca="1">MU281+MT282</f>
        <v>11.524200000000002</v>
      </c>
      <c r="MV282" s="74">
        <f t="shared" ca="1" si="2383"/>
        <v>123.04160000000005</v>
      </c>
      <c r="MW282" s="68">
        <f t="shared" si="2197"/>
        <v>21</v>
      </c>
      <c r="MX282" s="72">
        <f t="shared" ca="1" si="2384"/>
        <v>0.80459999999999998</v>
      </c>
      <c r="MY282" s="73">
        <f ca="1">MY281+MX282</f>
        <v>9.7490999999999985</v>
      </c>
      <c r="MZ282" s="74">
        <f t="shared" ca="1" si="2385"/>
        <v>108.42910000000001</v>
      </c>
      <c r="NA282" s="68">
        <f t="shared" si="2198"/>
        <v>21</v>
      </c>
      <c r="NB282" s="72">
        <f t="shared" ca="1" si="2386"/>
        <v>0.1217</v>
      </c>
      <c r="NC282" s="73">
        <f ca="1">NC281+NB282</f>
        <v>8.6253000000000011</v>
      </c>
      <c r="ND282" s="74">
        <f t="shared" ca="1" si="2387"/>
        <v>95.784100000000009</v>
      </c>
      <c r="NE282" s="68">
        <f t="shared" si="2199"/>
        <v>21</v>
      </c>
      <c r="NF282" s="72">
        <f t="shared" ca="1" si="2388"/>
        <v>0.45469999999999999</v>
      </c>
      <c r="NG282" s="73">
        <f ca="1">NG281+NF282</f>
        <v>9.8024000000000004</v>
      </c>
      <c r="NH282" s="74">
        <f t="shared" ca="1" si="2389"/>
        <v>111.98339999999999</v>
      </c>
      <c r="NJ282" s="68">
        <f t="shared" si="2200"/>
        <v>21</v>
      </c>
      <c r="NK282" s="72">
        <f t="shared" ca="1" si="2390"/>
        <v>0.9304</v>
      </c>
      <c r="NL282" s="73">
        <f ca="1">NL281+NK282</f>
        <v>10.302600000000002</v>
      </c>
      <c r="NM282" s="74">
        <f t="shared" ca="1" si="2391"/>
        <v>120.5204</v>
      </c>
      <c r="NN282" s="68">
        <f t="shared" si="2201"/>
        <v>21</v>
      </c>
      <c r="NO282" s="72">
        <f t="shared" ca="1" si="2392"/>
        <v>0.45279999999999998</v>
      </c>
      <c r="NP282" s="73">
        <f ca="1">NP281+NO282</f>
        <v>10.2622</v>
      </c>
      <c r="NQ282" s="74">
        <f t="shared" ca="1" si="2393"/>
        <v>117.0444</v>
      </c>
      <c r="NR282" s="68">
        <f t="shared" si="2202"/>
        <v>21</v>
      </c>
      <c r="NS282" s="72">
        <f t="shared" ca="1" si="2394"/>
        <v>0.25559999999999999</v>
      </c>
      <c r="NT282" s="73">
        <f ca="1">NT281+NS282</f>
        <v>10.356999999999998</v>
      </c>
      <c r="NU282" s="74">
        <f t="shared" ca="1" si="2395"/>
        <v>115.8155</v>
      </c>
      <c r="NV282" s="68">
        <f t="shared" si="2203"/>
        <v>21</v>
      </c>
      <c r="NW282" s="72">
        <f t="shared" ca="1" si="2396"/>
        <v>0.99099999999999999</v>
      </c>
      <c r="NX282" s="73">
        <f ca="1">NX281+NW282</f>
        <v>9.6532000000000018</v>
      </c>
      <c r="NY282" s="74">
        <f t="shared" ca="1" si="2397"/>
        <v>106.63890000000001</v>
      </c>
      <c r="NZ282" s="68">
        <f t="shared" si="2204"/>
        <v>21</v>
      </c>
      <c r="OA282" s="72">
        <f t="shared" ca="1" si="2398"/>
        <v>0.46600000000000003</v>
      </c>
      <c r="OB282" s="73">
        <f ca="1">OB281+OA282</f>
        <v>9.8888000000000016</v>
      </c>
      <c r="OC282" s="74">
        <f t="shared" ca="1" si="2399"/>
        <v>110.57599999999999</v>
      </c>
      <c r="OD282" s="68">
        <f t="shared" si="2205"/>
        <v>21</v>
      </c>
      <c r="OE282" s="72">
        <f t="shared" ca="1" si="2400"/>
        <v>0.70579999999999998</v>
      </c>
      <c r="OF282" s="73">
        <f ca="1">OF281+OE282</f>
        <v>9.4575999999999993</v>
      </c>
      <c r="OG282" s="74">
        <f t="shared" ca="1" si="2401"/>
        <v>103.1904</v>
      </c>
      <c r="OH282" s="68">
        <f t="shared" si="2206"/>
        <v>21</v>
      </c>
      <c r="OI282" s="72">
        <f t="shared" ca="1" si="2402"/>
        <v>0.98629999999999995</v>
      </c>
      <c r="OJ282" s="73">
        <f ca="1">OJ281+OI282</f>
        <v>12.843299999999999</v>
      </c>
      <c r="OK282" s="74">
        <f t="shared" ca="1" si="2403"/>
        <v>124.86429999999999</v>
      </c>
      <c r="OL282" s="68">
        <f t="shared" si="2207"/>
        <v>21</v>
      </c>
      <c r="OM282" s="72">
        <f t="shared" ca="1" si="2404"/>
        <v>0.10009999999999999</v>
      </c>
      <c r="ON282" s="73">
        <f ca="1">ON281+OM282</f>
        <v>10.766600000000002</v>
      </c>
      <c r="OO282" s="74">
        <f t="shared" ca="1" si="2405"/>
        <v>129.63800000000001</v>
      </c>
      <c r="OP282" s="68">
        <f t="shared" si="2208"/>
        <v>21</v>
      </c>
      <c r="OQ282" s="72">
        <f t="shared" ca="1" si="2406"/>
        <v>0.19409999999999999</v>
      </c>
      <c r="OR282" s="73">
        <f ca="1">OR281+OQ282</f>
        <v>15.107699999999999</v>
      </c>
      <c r="OS282" s="74">
        <f t="shared" ca="1" si="2407"/>
        <v>184.34289999999996</v>
      </c>
      <c r="OT282" s="68">
        <f t="shared" si="2209"/>
        <v>21</v>
      </c>
      <c r="OU282" s="72">
        <f t="shared" ca="1" si="2408"/>
        <v>0.6421</v>
      </c>
      <c r="OV282" s="73">
        <f ca="1">OV281+OU282</f>
        <v>11.891000000000002</v>
      </c>
      <c r="OW282" s="74">
        <f t="shared" ca="1" si="2409"/>
        <v>143.18960000000001</v>
      </c>
    </row>
    <row r="283" spans="5:413" x14ac:dyDescent="0.25">
      <c r="E283" s="68">
        <f t="shared" si="2110"/>
        <v>22</v>
      </c>
      <c r="F283" s="72">
        <f t="shared" ca="1" si="2210"/>
        <v>0.75429999999999997</v>
      </c>
      <c r="G283" s="73">
        <f ca="1">G282+F283</f>
        <v>12.631000000000002</v>
      </c>
      <c r="H283" s="74">
        <f t="shared" ca="1" si="2211"/>
        <v>141.18340000000001</v>
      </c>
      <c r="I283" s="68">
        <f t="shared" si="2111"/>
        <v>22</v>
      </c>
      <c r="J283" s="72">
        <f t="shared" ca="1" si="2212"/>
        <v>0.66639999999999999</v>
      </c>
      <c r="K283" s="73">
        <f ca="1">K282+J283</f>
        <v>12.730699999999997</v>
      </c>
      <c r="L283" s="74">
        <f t="shared" ca="1" si="2213"/>
        <v>138.96119999999999</v>
      </c>
      <c r="M283" s="68">
        <f t="shared" si="2112"/>
        <v>22</v>
      </c>
      <c r="N283" s="72">
        <f t="shared" ca="1" si="2214"/>
        <v>0.74039999999999995</v>
      </c>
      <c r="O283" s="73">
        <f ca="1">O282+N283</f>
        <v>10.421399999999998</v>
      </c>
      <c r="P283" s="74">
        <f t="shared" ca="1" si="2215"/>
        <v>118.41489999999999</v>
      </c>
      <c r="Q283" s="68">
        <f t="shared" si="2113"/>
        <v>22</v>
      </c>
      <c r="R283" s="72">
        <f t="shared" ca="1" si="2216"/>
        <v>0.90259999999999996</v>
      </c>
      <c r="S283" s="73">
        <f ca="1">S282+R283</f>
        <v>11.417899999999999</v>
      </c>
      <c r="T283" s="74">
        <f t="shared" ca="1" si="2217"/>
        <v>114.2671</v>
      </c>
      <c r="U283" s="68">
        <f t="shared" si="2114"/>
        <v>22</v>
      </c>
      <c r="V283" s="72">
        <f t="shared" ca="1" si="2218"/>
        <v>3.1099999999999999E-2</v>
      </c>
      <c r="W283" s="73">
        <f ca="1">W282+V283</f>
        <v>10.007400000000002</v>
      </c>
      <c r="X283" s="74">
        <f t="shared" ca="1" si="2219"/>
        <v>112.89170000000003</v>
      </c>
      <c r="Y283" s="68">
        <f t="shared" si="2115"/>
        <v>22</v>
      </c>
      <c r="Z283" s="72">
        <f t="shared" ca="1" si="2220"/>
        <v>0.86699999999999999</v>
      </c>
      <c r="AA283" s="73">
        <f ca="1">AA282+Z283</f>
        <v>12.058500000000002</v>
      </c>
      <c r="AB283" s="74">
        <f t="shared" ca="1" si="2221"/>
        <v>128.27940000000001</v>
      </c>
      <c r="AC283" s="68">
        <f t="shared" si="2116"/>
        <v>22</v>
      </c>
      <c r="AD283" s="72">
        <f t="shared" ca="1" si="2222"/>
        <v>0.4919</v>
      </c>
      <c r="AE283" s="73">
        <f ca="1">AE282+AD283</f>
        <v>9.4982999999999986</v>
      </c>
      <c r="AF283" s="74">
        <f t="shared" ca="1" si="2223"/>
        <v>112.8098</v>
      </c>
      <c r="AG283" s="68">
        <f t="shared" si="2117"/>
        <v>22</v>
      </c>
      <c r="AH283" s="72">
        <f t="shared" ca="1" si="2224"/>
        <v>0.43940000000000001</v>
      </c>
      <c r="AI283" s="73">
        <f ca="1">AI282+AH283</f>
        <v>10.689599999999999</v>
      </c>
      <c r="AJ283" s="74">
        <f t="shared" ca="1" si="2225"/>
        <v>123.86009999999997</v>
      </c>
      <c r="AK283" s="68">
        <f t="shared" si="2118"/>
        <v>22</v>
      </c>
      <c r="AL283" s="72">
        <f t="shared" ca="1" si="2226"/>
        <v>0.78420000000000001</v>
      </c>
      <c r="AM283" s="73">
        <f ca="1">AM282+AL283</f>
        <v>12.325499999999998</v>
      </c>
      <c r="AN283" s="74">
        <f t="shared" ca="1" si="2227"/>
        <v>138.10119999999998</v>
      </c>
      <c r="AO283" s="68">
        <f t="shared" si="2119"/>
        <v>22</v>
      </c>
      <c r="AP283" s="72">
        <f t="shared" ca="1" si="2228"/>
        <v>0.14180000000000001</v>
      </c>
      <c r="AQ283" s="73">
        <f ca="1">AQ282+AP283</f>
        <v>11.322000000000001</v>
      </c>
      <c r="AR283" s="74">
        <f t="shared" ca="1" si="2229"/>
        <v>134.18419999999998</v>
      </c>
      <c r="AT283" s="68">
        <f t="shared" si="2120"/>
        <v>22</v>
      </c>
      <c r="AU283" s="72">
        <f t="shared" ca="1" si="2230"/>
        <v>0.22800000000000001</v>
      </c>
      <c r="AV283" s="73">
        <f ca="1">AV282+AU283</f>
        <v>12.126099999999997</v>
      </c>
      <c r="AW283" s="74">
        <f t="shared" ca="1" si="2231"/>
        <v>143.76930000000002</v>
      </c>
      <c r="AX283" s="68">
        <f t="shared" si="2121"/>
        <v>22</v>
      </c>
      <c r="AY283" s="72">
        <f t="shared" ca="1" si="2232"/>
        <v>0.37040000000000001</v>
      </c>
      <c r="AZ283" s="73">
        <f ca="1">AZ282+AY283</f>
        <v>11.5025</v>
      </c>
      <c r="BA283" s="74">
        <f t="shared" ca="1" si="2233"/>
        <v>125.24409999999999</v>
      </c>
      <c r="BB283" s="68">
        <f t="shared" si="2122"/>
        <v>22</v>
      </c>
      <c r="BC283" s="72">
        <f t="shared" ca="1" si="2234"/>
        <v>0.89980000000000004</v>
      </c>
      <c r="BD283" s="73">
        <f ca="1">BD282+BC283</f>
        <v>12.832700000000003</v>
      </c>
      <c r="BE283" s="74">
        <f t="shared" ca="1" si="2235"/>
        <v>140.16069999999999</v>
      </c>
      <c r="BF283" s="68">
        <f t="shared" si="2123"/>
        <v>22</v>
      </c>
      <c r="BG283" s="72">
        <f t="shared" ca="1" si="2236"/>
        <v>0.85399999999999998</v>
      </c>
      <c r="BH283" s="73">
        <f ca="1">BH282+BG283</f>
        <v>10.912599999999999</v>
      </c>
      <c r="BI283" s="74">
        <f t="shared" ca="1" si="2237"/>
        <v>126.9982</v>
      </c>
      <c r="BJ283" s="68">
        <f t="shared" si="2124"/>
        <v>22</v>
      </c>
      <c r="BK283" s="72">
        <f t="shared" ca="1" si="2238"/>
        <v>0.25569999999999998</v>
      </c>
      <c r="BL283" s="73">
        <f ca="1">BL282+BK283</f>
        <v>10.792799999999998</v>
      </c>
      <c r="BM283" s="74">
        <f t="shared" ca="1" si="2239"/>
        <v>121.22729999999999</v>
      </c>
      <c r="BN283" s="68">
        <f t="shared" si="2125"/>
        <v>22</v>
      </c>
      <c r="BO283" s="72">
        <f t="shared" ca="1" si="2240"/>
        <v>0.12770000000000001</v>
      </c>
      <c r="BP283" s="73">
        <f ca="1">BP282+BO283</f>
        <v>12.344100000000003</v>
      </c>
      <c r="BQ283" s="74">
        <f t="shared" ca="1" si="2241"/>
        <v>146.8082</v>
      </c>
      <c r="BR283" s="68">
        <f t="shared" si="2126"/>
        <v>22</v>
      </c>
      <c r="BS283" s="72">
        <f t="shared" ca="1" si="2242"/>
        <v>0.7399</v>
      </c>
      <c r="BT283" s="73">
        <f ca="1">BT282+BS283</f>
        <v>9.3769000000000009</v>
      </c>
      <c r="BU283" s="74">
        <f t="shared" ca="1" si="2243"/>
        <v>101.7488</v>
      </c>
      <c r="BV283" s="68">
        <f t="shared" si="2127"/>
        <v>22</v>
      </c>
      <c r="BW283" s="72">
        <f t="shared" ca="1" si="2244"/>
        <v>0.15429999999999999</v>
      </c>
      <c r="BX283" s="73">
        <f ca="1">BX282+BW283</f>
        <v>12.429</v>
      </c>
      <c r="BY283" s="74">
        <f t="shared" ca="1" si="2245"/>
        <v>144.21100000000001</v>
      </c>
      <c r="BZ283" s="68">
        <f t="shared" si="2128"/>
        <v>22</v>
      </c>
      <c r="CA283" s="72">
        <f t="shared" ca="1" si="2246"/>
        <v>0.47370000000000001</v>
      </c>
      <c r="CB283" s="73">
        <f ca="1">CB282+CA283</f>
        <v>9.9400000000000013</v>
      </c>
      <c r="CC283" s="74">
        <f t="shared" ca="1" si="2247"/>
        <v>118.73450000000001</v>
      </c>
      <c r="CD283" s="68">
        <f t="shared" si="2129"/>
        <v>22</v>
      </c>
      <c r="CE283" s="72">
        <f t="shared" ca="1" si="2248"/>
        <v>0.85599999999999998</v>
      </c>
      <c r="CF283" s="73">
        <f ca="1">CF282+CE283</f>
        <v>11.460100000000002</v>
      </c>
      <c r="CG283" s="74">
        <f t="shared" ca="1" si="2249"/>
        <v>136.10990000000001</v>
      </c>
      <c r="CI283" s="68">
        <f t="shared" si="2130"/>
        <v>22</v>
      </c>
      <c r="CJ283" s="72">
        <f t="shared" ca="1" si="2250"/>
        <v>0.6764</v>
      </c>
      <c r="CK283" s="73">
        <f ca="1">CK282+CJ283</f>
        <v>11.253999999999998</v>
      </c>
      <c r="CL283" s="74">
        <f t="shared" ca="1" si="2251"/>
        <v>115.68549999999999</v>
      </c>
      <c r="CM283" s="68">
        <f t="shared" si="2131"/>
        <v>22</v>
      </c>
      <c r="CN283" s="72">
        <f t="shared" ca="1" si="2252"/>
        <v>0.16600000000000001</v>
      </c>
      <c r="CO283" s="73">
        <f ca="1">CO282+CN283</f>
        <v>10.437700000000003</v>
      </c>
      <c r="CP283" s="74">
        <f t="shared" ca="1" si="2253"/>
        <v>115.1276</v>
      </c>
      <c r="CQ283" s="68">
        <f t="shared" si="2132"/>
        <v>22</v>
      </c>
      <c r="CR283" s="72">
        <f t="shared" ca="1" si="2254"/>
        <v>7.1300000000000002E-2</v>
      </c>
      <c r="CS283" s="73">
        <f ca="1">CS282+CR283</f>
        <v>10.731600000000002</v>
      </c>
      <c r="CT283" s="74">
        <f t="shared" ca="1" si="2255"/>
        <v>111.72400000000002</v>
      </c>
      <c r="CU283" s="68">
        <f t="shared" si="2133"/>
        <v>22</v>
      </c>
      <c r="CV283" s="72">
        <f t="shared" ca="1" si="2256"/>
        <v>3.27E-2</v>
      </c>
      <c r="CW283" s="73">
        <f ca="1">CW282+CV283</f>
        <v>9.8621999999999979</v>
      </c>
      <c r="CX283" s="74">
        <f t="shared" ca="1" si="2257"/>
        <v>114.3218</v>
      </c>
      <c r="CY283" s="68">
        <f t="shared" si="2134"/>
        <v>22</v>
      </c>
      <c r="CZ283" s="72">
        <f t="shared" ca="1" si="2258"/>
        <v>0.98350000000000004</v>
      </c>
      <c r="DA283" s="73">
        <f ca="1">DA282+CZ283</f>
        <v>10.440700000000001</v>
      </c>
      <c r="DB283" s="74">
        <f t="shared" ca="1" si="2259"/>
        <v>112.0626</v>
      </c>
      <c r="DC283" s="68">
        <f t="shared" si="2135"/>
        <v>22</v>
      </c>
      <c r="DD283" s="72">
        <f t="shared" ca="1" si="2260"/>
        <v>0.94299999999999995</v>
      </c>
      <c r="DE283" s="73">
        <f ca="1">DE282+DD283</f>
        <v>12.6731</v>
      </c>
      <c r="DF283" s="74">
        <f t="shared" ca="1" si="2261"/>
        <v>139.27490000000003</v>
      </c>
      <c r="DG283" s="68">
        <f t="shared" si="2136"/>
        <v>22</v>
      </c>
      <c r="DH283" s="72">
        <f t="shared" ca="1" si="2262"/>
        <v>0.99539999999999995</v>
      </c>
      <c r="DI283" s="73">
        <f ca="1">DI282+DH283</f>
        <v>12.865499999999997</v>
      </c>
      <c r="DJ283" s="74">
        <f t="shared" ca="1" si="2263"/>
        <v>142.49350000000001</v>
      </c>
      <c r="DK283" s="68">
        <f t="shared" si="2137"/>
        <v>22</v>
      </c>
      <c r="DL283" s="72">
        <f t="shared" ca="1" si="2264"/>
        <v>0.57289999999999996</v>
      </c>
      <c r="DM283" s="73">
        <f ca="1">DM282+DL283</f>
        <v>10.918299999999999</v>
      </c>
      <c r="DN283" s="74">
        <f t="shared" ca="1" si="2265"/>
        <v>120.91829999999999</v>
      </c>
      <c r="DO283" s="68">
        <f t="shared" si="2138"/>
        <v>22</v>
      </c>
      <c r="DP283" s="72">
        <f t="shared" ca="1" si="2266"/>
        <v>0.73309999999999997</v>
      </c>
      <c r="DQ283" s="73">
        <f ca="1">DQ282+DP283</f>
        <v>12.607600000000001</v>
      </c>
      <c r="DR283" s="74">
        <f t="shared" ca="1" si="2267"/>
        <v>145.7518</v>
      </c>
      <c r="DS283" s="68">
        <f t="shared" si="2139"/>
        <v>22</v>
      </c>
      <c r="DT283" s="72">
        <f t="shared" ca="1" si="2268"/>
        <v>0.76219999999999999</v>
      </c>
      <c r="DU283" s="73">
        <f ca="1">DU282+DT283</f>
        <v>13.751500000000005</v>
      </c>
      <c r="DV283" s="74">
        <f t="shared" ca="1" si="2269"/>
        <v>157.50650000000002</v>
      </c>
      <c r="DX283" s="68">
        <f t="shared" si="2140"/>
        <v>22</v>
      </c>
      <c r="DY283" s="72">
        <f t="shared" ca="1" si="2270"/>
        <v>0.4859</v>
      </c>
      <c r="DZ283" s="73">
        <f ca="1">DZ282+DY283</f>
        <v>11.9329</v>
      </c>
      <c r="EA283" s="74">
        <f t="shared" ca="1" si="2271"/>
        <v>147.3646</v>
      </c>
      <c r="EB283" s="68">
        <f t="shared" si="2141"/>
        <v>22</v>
      </c>
      <c r="EC283" s="72">
        <f t="shared" ca="1" si="2272"/>
        <v>0.49480000000000002</v>
      </c>
      <c r="ED283" s="73">
        <f ca="1">ED282+EC283</f>
        <v>12.676200000000003</v>
      </c>
      <c r="EE283" s="74">
        <f t="shared" ca="1" si="2273"/>
        <v>152.92090000000002</v>
      </c>
      <c r="EF283" s="68">
        <f t="shared" si="2142"/>
        <v>22</v>
      </c>
      <c r="EG283" s="72">
        <f t="shared" ca="1" si="2274"/>
        <v>0.69010000000000005</v>
      </c>
      <c r="EH283" s="73">
        <f ca="1">EH282+EG283</f>
        <v>9.4333000000000009</v>
      </c>
      <c r="EI283" s="74">
        <f t="shared" ca="1" si="2275"/>
        <v>109.63420000000001</v>
      </c>
      <c r="EJ283" s="68">
        <f t="shared" si="2143"/>
        <v>22</v>
      </c>
      <c r="EK283" s="72">
        <f t="shared" ca="1" si="2276"/>
        <v>0.74690000000000001</v>
      </c>
      <c r="EL283" s="73">
        <f ca="1">EL282+EK283</f>
        <v>11.928300000000002</v>
      </c>
      <c r="EM283" s="74">
        <f t="shared" ca="1" si="2277"/>
        <v>139.0915</v>
      </c>
      <c r="EN283" s="68">
        <f t="shared" si="2144"/>
        <v>22</v>
      </c>
      <c r="EO283" s="72">
        <f t="shared" ca="1" si="2278"/>
        <v>0.26250000000000001</v>
      </c>
      <c r="EP283" s="73">
        <f ca="1">EP282+EO283</f>
        <v>8.1218000000000004</v>
      </c>
      <c r="EQ283" s="74">
        <f t="shared" ca="1" si="2279"/>
        <v>96.155300000000011</v>
      </c>
      <c r="ER283" s="68">
        <f t="shared" si="2145"/>
        <v>22</v>
      </c>
      <c r="ES283" s="72">
        <f t="shared" ca="1" si="2280"/>
        <v>0.8448</v>
      </c>
      <c r="ET283" s="73">
        <f ca="1">ET282+ES283</f>
        <v>11.668199999999999</v>
      </c>
      <c r="EU283" s="74">
        <f t="shared" ca="1" si="2281"/>
        <v>110.39519999999997</v>
      </c>
      <c r="EV283" s="68">
        <f t="shared" si="2146"/>
        <v>22</v>
      </c>
      <c r="EW283" s="72">
        <f t="shared" ca="1" si="2282"/>
        <v>0.98560000000000003</v>
      </c>
      <c r="EX283" s="73">
        <f ca="1">EX282+EW283</f>
        <v>10.879</v>
      </c>
      <c r="EY283" s="74">
        <f t="shared" ca="1" si="2283"/>
        <v>128.00719999999998</v>
      </c>
      <c r="EZ283" s="68">
        <f t="shared" si="2147"/>
        <v>22</v>
      </c>
      <c r="FA283" s="72">
        <f t="shared" ca="1" si="2284"/>
        <v>0.66800000000000004</v>
      </c>
      <c r="FB283" s="73">
        <f ca="1">FB282+FA283</f>
        <v>12.088799999999997</v>
      </c>
      <c r="FC283" s="74">
        <f t="shared" ca="1" si="2285"/>
        <v>135.21869999999998</v>
      </c>
      <c r="FD283" s="68">
        <f t="shared" si="2148"/>
        <v>22</v>
      </c>
      <c r="FE283" s="72">
        <f t="shared" ca="1" si="2286"/>
        <v>0.3977</v>
      </c>
      <c r="FF283" s="73">
        <f ca="1">FF282+FE283</f>
        <v>11.447899999999997</v>
      </c>
      <c r="FG283" s="74">
        <f t="shared" ca="1" si="2287"/>
        <v>146.93429999999998</v>
      </c>
      <c r="FH283" s="68">
        <f t="shared" si="2149"/>
        <v>22</v>
      </c>
      <c r="FI283" s="72">
        <f t="shared" ca="1" si="2288"/>
        <v>0.12130000000000001</v>
      </c>
      <c r="FJ283" s="73">
        <f ca="1">FJ282+FI283</f>
        <v>11.2828</v>
      </c>
      <c r="FK283" s="74">
        <f t="shared" ca="1" si="2289"/>
        <v>140.98250000000002</v>
      </c>
      <c r="FM283" s="68">
        <f t="shared" si="2150"/>
        <v>22</v>
      </c>
      <c r="FN283" s="72">
        <f t="shared" ca="1" si="2290"/>
        <v>0.96020000000000005</v>
      </c>
      <c r="FO283" s="73">
        <f ca="1">FO282+FN283</f>
        <v>12.067500000000001</v>
      </c>
      <c r="FP283" s="74">
        <f t="shared" ca="1" si="2291"/>
        <v>129.30599999999998</v>
      </c>
      <c r="FQ283" s="68">
        <f t="shared" si="2151"/>
        <v>22</v>
      </c>
      <c r="FR283" s="72">
        <f t="shared" ca="1" si="2292"/>
        <v>0.68879999999999997</v>
      </c>
      <c r="FS283" s="73">
        <f ca="1">FS282+FR283</f>
        <v>12.878400000000003</v>
      </c>
      <c r="FT283" s="74">
        <f t="shared" ca="1" si="2293"/>
        <v>140.75990000000002</v>
      </c>
      <c r="FU283" s="68">
        <f t="shared" si="2152"/>
        <v>22</v>
      </c>
      <c r="FV283" s="72">
        <f t="shared" ca="1" si="2294"/>
        <v>0.56810000000000005</v>
      </c>
      <c r="FW283" s="73">
        <f ca="1">FW282+FV283</f>
        <v>14.300800000000002</v>
      </c>
      <c r="FX283" s="74">
        <f t="shared" ca="1" si="2295"/>
        <v>178.85350000000003</v>
      </c>
      <c r="FY283" s="68">
        <f t="shared" si="2153"/>
        <v>22</v>
      </c>
      <c r="FZ283" s="72">
        <f t="shared" ca="1" si="2296"/>
        <v>0.83640000000000003</v>
      </c>
      <c r="GA283" s="73">
        <f ca="1">GA282+FZ283</f>
        <v>9.7330000000000005</v>
      </c>
      <c r="GB283" s="74">
        <f t="shared" ca="1" si="2297"/>
        <v>110.02460000000002</v>
      </c>
      <c r="GC283" s="68">
        <f t="shared" si="2154"/>
        <v>22</v>
      </c>
      <c r="GD283" s="72">
        <f t="shared" ca="1" si="2298"/>
        <v>0.84460000000000002</v>
      </c>
      <c r="GE283" s="73">
        <f ca="1">GE282+GD283</f>
        <v>11.759500000000001</v>
      </c>
      <c r="GF283" s="74">
        <f t="shared" ca="1" si="2299"/>
        <v>131.62230000000002</v>
      </c>
      <c r="GG283" s="68">
        <f t="shared" si="2155"/>
        <v>22</v>
      </c>
      <c r="GH283" s="72">
        <f t="shared" ca="1" si="2300"/>
        <v>0.90739999999999998</v>
      </c>
      <c r="GI283" s="73">
        <f ca="1">GI282+GH283</f>
        <v>10.9785</v>
      </c>
      <c r="GJ283" s="74">
        <f t="shared" ca="1" si="2301"/>
        <v>119.22149999999999</v>
      </c>
      <c r="GK283" s="68">
        <f t="shared" si="2156"/>
        <v>22</v>
      </c>
      <c r="GL283" s="72">
        <f t="shared" ca="1" si="2302"/>
        <v>0.79659999999999997</v>
      </c>
      <c r="GM283" s="73">
        <f ca="1">GM282+GL283</f>
        <v>11.3688</v>
      </c>
      <c r="GN283" s="74">
        <f t="shared" ca="1" si="2303"/>
        <v>132.99340000000001</v>
      </c>
      <c r="GO283" s="68">
        <f t="shared" si="2157"/>
        <v>22</v>
      </c>
      <c r="GP283" s="72">
        <f t="shared" ca="1" si="2304"/>
        <v>0.29730000000000001</v>
      </c>
      <c r="GQ283" s="73">
        <f ca="1">GQ282+GP283</f>
        <v>8.9859999999999989</v>
      </c>
      <c r="GR283" s="74">
        <f t="shared" ca="1" si="2305"/>
        <v>98.510999999999996</v>
      </c>
      <c r="GS283" s="68">
        <f t="shared" si="2158"/>
        <v>22</v>
      </c>
      <c r="GT283" s="72">
        <f t="shared" ca="1" si="2306"/>
        <v>4.7899999999999998E-2</v>
      </c>
      <c r="GU283" s="73">
        <f ca="1">GU282+GT283</f>
        <v>12.458</v>
      </c>
      <c r="GV283" s="74">
        <f t="shared" ca="1" si="2307"/>
        <v>148.49469999999999</v>
      </c>
      <c r="GW283" s="68">
        <f t="shared" si="2159"/>
        <v>22</v>
      </c>
      <c r="GX283" s="72">
        <f t="shared" ca="1" si="2308"/>
        <v>0.40939999999999999</v>
      </c>
      <c r="GY283" s="73">
        <f ca="1">GY282+GX283</f>
        <v>11.117399999999998</v>
      </c>
      <c r="GZ283" s="74">
        <f t="shared" ca="1" si="2309"/>
        <v>129.61809999999997</v>
      </c>
      <c r="HB283" s="68">
        <f t="shared" si="2160"/>
        <v>22</v>
      </c>
      <c r="HC283" s="72">
        <f t="shared" ca="1" si="2310"/>
        <v>0.70889999999999997</v>
      </c>
      <c r="HD283" s="73">
        <f ca="1">HD282+HC283</f>
        <v>11.133500000000002</v>
      </c>
      <c r="HE283" s="74">
        <f t="shared" ca="1" si="2311"/>
        <v>135.94450000000001</v>
      </c>
      <c r="HF283" s="68">
        <f t="shared" si="2161"/>
        <v>22</v>
      </c>
      <c r="HG283" s="72">
        <f t="shared" ca="1" si="2312"/>
        <v>0.56020000000000003</v>
      </c>
      <c r="HH283" s="73">
        <f ca="1">HH282+HG283</f>
        <v>13.559199999999999</v>
      </c>
      <c r="HI283" s="74">
        <f t="shared" ca="1" si="2313"/>
        <v>160.95699999999999</v>
      </c>
      <c r="HJ283" s="68">
        <f t="shared" si="2162"/>
        <v>22</v>
      </c>
      <c r="HK283" s="72">
        <f t="shared" ca="1" si="2314"/>
        <v>0.59819999999999995</v>
      </c>
      <c r="HL283" s="73">
        <f ca="1">HL282+HK283</f>
        <v>9.1181999999999999</v>
      </c>
      <c r="HM283" s="74">
        <f t="shared" ca="1" si="2315"/>
        <v>99.172000000000011</v>
      </c>
      <c r="HN283" s="68">
        <f t="shared" si="2163"/>
        <v>22</v>
      </c>
      <c r="HO283" s="72">
        <f t="shared" ca="1" si="2316"/>
        <v>0.87350000000000005</v>
      </c>
      <c r="HP283" s="73">
        <f ca="1">HP282+HO283</f>
        <v>12.067299999999996</v>
      </c>
      <c r="HQ283" s="74">
        <f t="shared" ca="1" si="2317"/>
        <v>125.64379999999997</v>
      </c>
      <c r="HR283" s="68">
        <f t="shared" si="2164"/>
        <v>22</v>
      </c>
      <c r="HS283" s="72">
        <f t="shared" ca="1" si="2318"/>
        <v>0.68459999999999999</v>
      </c>
      <c r="HT283" s="73">
        <f ca="1">HT282+HS283</f>
        <v>9.2260000000000009</v>
      </c>
      <c r="HU283" s="74">
        <f t="shared" ca="1" si="2319"/>
        <v>112.15119999999999</v>
      </c>
      <c r="HV283" s="68">
        <f t="shared" si="2165"/>
        <v>22</v>
      </c>
      <c r="HW283" s="72">
        <f t="shared" ca="1" si="2320"/>
        <v>0.14649999999999999</v>
      </c>
      <c r="HX283" s="73">
        <f ca="1">HX282+HW283</f>
        <v>10.185799999999999</v>
      </c>
      <c r="HY283" s="74">
        <f t="shared" ca="1" si="2321"/>
        <v>112.69600000000001</v>
      </c>
      <c r="HZ283" s="68">
        <f t="shared" si="2166"/>
        <v>22</v>
      </c>
      <c r="IA283" s="72">
        <f t="shared" ca="1" si="2322"/>
        <v>8.2600000000000007E-2</v>
      </c>
      <c r="IB283" s="73">
        <f ca="1">IB282+IA283</f>
        <v>10.190999999999999</v>
      </c>
      <c r="IC283" s="74">
        <f t="shared" ca="1" si="2323"/>
        <v>113.53579999999999</v>
      </c>
      <c r="ID283" s="68">
        <f t="shared" si="2167"/>
        <v>22</v>
      </c>
      <c r="IE283" s="72">
        <f t="shared" ca="1" si="2324"/>
        <v>3.1699999999999999E-2</v>
      </c>
      <c r="IF283" s="73">
        <f ca="1">IF282+IE283</f>
        <v>12.162600000000003</v>
      </c>
      <c r="IG283" s="74">
        <f t="shared" ca="1" si="2325"/>
        <v>129.40000000000003</v>
      </c>
      <c r="IH283" s="68">
        <f t="shared" si="2168"/>
        <v>22</v>
      </c>
      <c r="II283" s="72">
        <f t="shared" ca="1" si="2326"/>
        <v>0.42599999999999999</v>
      </c>
      <c r="IJ283" s="73">
        <f ca="1">IJ282+II283</f>
        <v>11.416</v>
      </c>
      <c r="IK283" s="74">
        <f t="shared" ca="1" si="2327"/>
        <v>123.29659999999997</v>
      </c>
      <c r="IL283" s="68">
        <f t="shared" si="2169"/>
        <v>22</v>
      </c>
      <c r="IM283" s="72">
        <f t="shared" ca="1" si="2328"/>
        <v>0.35799999999999998</v>
      </c>
      <c r="IN283" s="73">
        <f ca="1">IN282+IM283</f>
        <v>10.1059</v>
      </c>
      <c r="IO283" s="74">
        <f t="shared" ca="1" si="2329"/>
        <v>108.4213</v>
      </c>
      <c r="IQ283" s="68">
        <f t="shared" si="2170"/>
        <v>22</v>
      </c>
      <c r="IR283" s="72">
        <f t="shared" ca="1" si="2330"/>
        <v>0.87519999999999998</v>
      </c>
      <c r="IS283" s="73">
        <f ca="1">IS282+IR283</f>
        <v>11.8752</v>
      </c>
      <c r="IT283" s="74">
        <f t="shared" ca="1" si="2331"/>
        <v>132.19029999999998</v>
      </c>
      <c r="IU283" s="68">
        <f t="shared" si="2171"/>
        <v>22</v>
      </c>
      <c r="IV283" s="72">
        <f t="shared" ca="1" si="2332"/>
        <v>0.61539999999999995</v>
      </c>
      <c r="IW283" s="73">
        <f ca="1">IW282+IV283</f>
        <v>8.9955999999999996</v>
      </c>
      <c r="IX283" s="74">
        <f t="shared" ca="1" si="2333"/>
        <v>101.03879999999999</v>
      </c>
      <c r="IY283" s="68">
        <f t="shared" si="2172"/>
        <v>22</v>
      </c>
      <c r="IZ283" s="72">
        <f t="shared" ca="1" si="2334"/>
        <v>0.81459999999999999</v>
      </c>
      <c r="JA283" s="73">
        <f ca="1">JA282+IZ283</f>
        <v>11.462700000000002</v>
      </c>
      <c r="JB283" s="74">
        <f t="shared" ca="1" si="2335"/>
        <v>138.08740000000003</v>
      </c>
      <c r="JC283" s="68">
        <f t="shared" si="2173"/>
        <v>22</v>
      </c>
      <c r="JD283" s="72">
        <f t="shared" ca="1" si="2336"/>
        <v>0.31540000000000001</v>
      </c>
      <c r="JE283" s="73">
        <f ca="1">JE282+JD283</f>
        <v>11.215700000000002</v>
      </c>
      <c r="JF283" s="74">
        <f t="shared" ca="1" si="2337"/>
        <v>131.41630000000004</v>
      </c>
      <c r="JG283" s="68">
        <f t="shared" si="2174"/>
        <v>22</v>
      </c>
      <c r="JH283" s="72">
        <f t="shared" ca="1" si="2338"/>
        <v>6.9099999999999995E-2</v>
      </c>
      <c r="JI283" s="73">
        <f ca="1">JI282+JH283</f>
        <v>10.476800000000001</v>
      </c>
      <c r="JJ283" s="74">
        <f t="shared" ca="1" si="2339"/>
        <v>117.15370000000001</v>
      </c>
      <c r="JK283" s="68">
        <f t="shared" si="2175"/>
        <v>22</v>
      </c>
      <c r="JL283" s="72">
        <f t="shared" ca="1" si="2340"/>
        <v>0.67359999999999998</v>
      </c>
      <c r="JM283" s="73">
        <f ca="1">JM282+JL283</f>
        <v>10.6607</v>
      </c>
      <c r="JN283" s="74">
        <f t="shared" ca="1" si="2341"/>
        <v>122.91130000000001</v>
      </c>
      <c r="JO283" s="68">
        <f t="shared" si="2176"/>
        <v>22</v>
      </c>
      <c r="JP283" s="72">
        <f t="shared" ca="1" si="2342"/>
        <v>0.68969999999999998</v>
      </c>
      <c r="JQ283" s="73">
        <f ca="1">JQ282+JP283</f>
        <v>11.714699999999999</v>
      </c>
      <c r="JR283" s="74">
        <f t="shared" ca="1" si="2343"/>
        <v>129.69450000000001</v>
      </c>
      <c r="JS283" s="68">
        <f t="shared" si="2177"/>
        <v>22</v>
      </c>
      <c r="JT283" s="72">
        <f t="shared" ca="1" si="2344"/>
        <v>0.83309999999999995</v>
      </c>
      <c r="JU283" s="73">
        <f ca="1">JU282+JT283</f>
        <v>9.8568999999999996</v>
      </c>
      <c r="JV283" s="74">
        <f t="shared" ca="1" si="2345"/>
        <v>111.19</v>
      </c>
      <c r="JW283" s="68">
        <f t="shared" si="2178"/>
        <v>22</v>
      </c>
      <c r="JX283" s="72">
        <f t="shared" ca="1" si="2346"/>
        <v>0.71220000000000006</v>
      </c>
      <c r="JY283" s="73">
        <f ca="1">JY282+JX283</f>
        <v>10.4581</v>
      </c>
      <c r="JZ283" s="74">
        <f t="shared" ca="1" si="2347"/>
        <v>121.72480000000003</v>
      </c>
      <c r="KA283" s="68">
        <f t="shared" si="2179"/>
        <v>22</v>
      </c>
      <c r="KB283" s="72">
        <f t="shared" ca="1" si="2348"/>
        <v>0.79749999999999999</v>
      </c>
      <c r="KC283" s="73">
        <f ca="1">KC282+KB283</f>
        <v>10.785999999999998</v>
      </c>
      <c r="KD283" s="74">
        <f t="shared" ca="1" si="2349"/>
        <v>104.0382</v>
      </c>
      <c r="KF283" s="68">
        <f t="shared" si="2180"/>
        <v>22</v>
      </c>
      <c r="KG283" s="72">
        <f t="shared" ca="1" si="2350"/>
        <v>0.94689999999999996</v>
      </c>
      <c r="KH283" s="73">
        <f ca="1">KH282+KG283</f>
        <v>9.9715999999999987</v>
      </c>
      <c r="KI283" s="74">
        <f t="shared" ca="1" si="2351"/>
        <v>98.000499999999988</v>
      </c>
      <c r="KJ283" s="68">
        <f t="shared" si="2181"/>
        <v>22</v>
      </c>
      <c r="KK283" s="72">
        <f t="shared" ca="1" si="2352"/>
        <v>0.999</v>
      </c>
      <c r="KL283" s="73">
        <f ca="1">KL282+KK283</f>
        <v>12.4975</v>
      </c>
      <c r="KM283" s="74">
        <f t="shared" ca="1" si="2353"/>
        <v>126.6284</v>
      </c>
      <c r="KN283" s="68">
        <f t="shared" si="2182"/>
        <v>22</v>
      </c>
      <c r="KO283" s="72">
        <f t="shared" ca="1" si="2354"/>
        <v>0.8014</v>
      </c>
      <c r="KP283" s="73">
        <f ca="1">KP282+KO283</f>
        <v>10.813599999999997</v>
      </c>
      <c r="KQ283" s="74">
        <f t="shared" ca="1" si="2355"/>
        <v>118.01959999999997</v>
      </c>
      <c r="KR283" s="68">
        <f t="shared" si="2183"/>
        <v>22</v>
      </c>
      <c r="KS283" s="72">
        <f t="shared" ca="1" si="2356"/>
        <v>0.51</v>
      </c>
      <c r="KT283" s="73">
        <f ca="1">KT282+KS283</f>
        <v>12.2254</v>
      </c>
      <c r="KU283" s="74">
        <f t="shared" ca="1" si="2357"/>
        <v>132.53710000000001</v>
      </c>
      <c r="KV283" s="68">
        <f t="shared" si="2184"/>
        <v>22</v>
      </c>
      <c r="KW283" s="72">
        <f t="shared" ca="1" si="2358"/>
        <v>0.1915</v>
      </c>
      <c r="KX283" s="73">
        <f ca="1">KX282+KW283</f>
        <v>8.0373000000000001</v>
      </c>
      <c r="KY283" s="74">
        <f t="shared" ca="1" si="2359"/>
        <v>85.087800000000001</v>
      </c>
      <c r="KZ283" s="68">
        <f t="shared" si="2185"/>
        <v>22</v>
      </c>
      <c r="LA283" s="72">
        <f t="shared" ca="1" si="2360"/>
        <v>0.89419999999999999</v>
      </c>
      <c r="LB283" s="73">
        <f ca="1">LB282+LA283</f>
        <v>11.5761</v>
      </c>
      <c r="LC283" s="74">
        <f t="shared" ca="1" si="2361"/>
        <v>148.6386</v>
      </c>
      <c r="LD283" s="68">
        <f t="shared" si="2186"/>
        <v>22</v>
      </c>
      <c r="LE283" s="72">
        <f t="shared" ca="1" si="2362"/>
        <v>0.78539999999999999</v>
      </c>
      <c r="LF283" s="73">
        <f ca="1">LF282+LE283</f>
        <v>10.398099999999999</v>
      </c>
      <c r="LG283" s="74">
        <f t="shared" ca="1" si="2363"/>
        <v>118.41669999999999</v>
      </c>
      <c r="LH283" s="68">
        <f t="shared" si="2187"/>
        <v>22</v>
      </c>
      <c r="LI283" s="72">
        <f t="shared" ca="1" si="2364"/>
        <v>0.84699999999999998</v>
      </c>
      <c r="LJ283" s="73">
        <f ca="1">LJ282+LI283</f>
        <v>11.240999999999998</v>
      </c>
      <c r="LK283" s="74">
        <f t="shared" ca="1" si="2365"/>
        <v>120.87509999999999</v>
      </c>
      <c r="LL283" s="68">
        <f t="shared" si="2188"/>
        <v>22</v>
      </c>
      <c r="LM283" s="72">
        <f t="shared" ca="1" si="2366"/>
        <v>0.16139999999999999</v>
      </c>
      <c r="LN283" s="73">
        <f ca="1">LN282+LM283</f>
        <v>11.270899999999997</v>
      </c>
      <c r="LO283" s="74">
        <f t="shared" ca="1" si="2367"/>
        <v>144.63749999999999</v>
      </c>
      <c r="LP283" s="68">
        <f t="shared" si="2189"/>
        <v>22</v>
      </c>
      <c r="LQ283" s="72">
        <f t="shared" ca="1" si="2368"/>
        <v>0.49509999999999998</v>
      </c>
      <c r="LR283" s="73">
        <f ca="1">LR282+LQ283</f>
        <v>13.028099999999998</v>
      </c>
      <c r="LS283" s="74">
        <f t="shared" ca="1" si="2369"/>
        <v>159.84999999999997</v>
      </c>
      <c r="LU283" s="68">
        <f t="shared" si="2190"/>
        <v>22</v>
      </c>
      <c r="LV283" s="72">
        <f t="shared" ca="1" si="2370"/>
        <v>0.70850000000000002</v>
      </c>
      <c r="LW283" s="73">
        <f ca="1">LW282+LV283</f>
        <v>10.8269</v>
      </c>
      <c r="LX283" s="74">
        <f t="shared" ca="1" si="2371"/>
        <v>129.52089999999998</v>
      </c>
      <c r="LY283" s="68">
        <f t="shared" si="2191"/>
        <v>22</v>
      </c>
      <c r="LZ283" s="72">
        <f t="shared" ca="1" si="2372"/>
        <v>0.40500000000000003</v>
      </c>
      <c r="MA283" s="73">
        <f ca="1">MA282+LZ283</f>
        <v>10.949899999999998</v>
      </c>
      <c r="MB283" s="74">
        <f t="shared" ca="1" si="2373"/>
        <v>125.3635</v>
      </c>
      <c r="MC283" s="68">
        <f t="shared" si="2192"/>
        <v>22</v>
      </c>
      <c r="MD283" s="72">
        <f t="shared" ca="1" si="2374"/>
        <v>0.28410000000000002</v>
      </c>
      <c r="ME283" s="73">
        <f ca="1">ME282+MD283</f>
        <v>10.124200000000002</v>
      </c>
      <c r="MF283" s="74">
        <f t="shared" ca="1" si="2375"/>
        <v>120.69770000000003</v>
      </c>
      <c r="MG283" s="68">
        <f t="shared" si="2193"/>
        <v>22</v>
      </c>
      <c r="MH283" s="72">
        <f t="shared" ca="1" si="2376"/>
        <v>0.49199999999999999</v>
      </c>
      <c r="MI283" s="73">
        <f ca="1">MI282+MH283</f>
        <v>11.937000000000001</v>
      </c>
      <c r="MJ283" s="74">
        <f t="shared" ca="1" si="2377"/>
        <v>146.69910000000002</v>
      </c>
      <c r="MK283" s="68">
        <f t="shared" si="2194"/>
        <v>22</v>
      </c>
      <c r="ML283" s="72">
        <f t="shared" ca="1" si="2378"/>
        <v>0.95540000000000003</v>
      </c>
      <c r="MM283" s="73">
        <f ca="1">MM282+ML283</f>
        <v>14.070899999999998</v>
      </c>
      <c r="MN283" s="74">
        <f t="shared" ca="1" si="2379"/>
        <v>156.08339999999998</v>
      </c>
      <c r="MO283" s="68">
        <f t="shared" si="2195"/>
        <v>22</v>
      </c>
      <c r="MP283" s="72">
        <f t="shared" ca="1" si="2380"/>
        <v>0.88639999999999997</v>
      </c>
      <c r="MQ283" s="73">
        <f ca="1">MQ282+MP283</f>
        <v>8.0566999999999993</v>
      </c>
      <c r="MR283" s="74">
        <f t="shared" ca="1" si="2381"/>
        <v>81.354399999999998</v>
      </c>
      <c r="MS283" s="68">
        <f t="shared" si="2196"/>
        <v>22</v>
      </c>
      <c r="MT283" s="72">
        <f t="shared" ca="1" si="2382"/>
        <v>1.1299999999999999E-2</v>
      </c>
      <c r="MU283" s="73">
        <f ca="1">MU282+MT283</f>
        <v>11.535500000000003</v>
      </c>
      <c r="MV283" s="74">
        <f t="shared" ca="1" si="2383"/>
        <v>134.57710000000006</v>
      </c>
      <c r="MW283" s="68">
        <f t="shared" si="2197"/>
        <v>22</v>
      </c>
      <c r="MX283" s="72">
        <f t="shared" ca="1" si="2384"/>
        <v>0.37219999999999998</v>
      </c>
      <c r="MY283" s="73">
        <f ca="1">MY282+MX283</f>
        <v>10.121299999999998</v>
      </c>
      <c r="MZ283" s="74">
        <f t="shared" ca="1" si="2385"/>
        <v>118.5504</v>
      </c>
      <c r="NA283" s="68">
        <f t="shared" si="2198"/>
        <v>22</v>
      </c>
      <c r="NB283" s="72">
        <f t="shared" ca="1" si="2386"/>
        <v>0.70840000000000003</v>
      </c>
      <c r="NC283" s="73">
        <f ca="1">NC282+NB283</f>
        <v>9.3337000000000003</v>
      </c>
      <c r="ND283" s="74">
        <f t="shared" ca="1" si="2387"/>
        <v>105.11780000000002</v>
      </c>
      <c r="NE283" s="68">
        <f t="shared" si="2199"/>
        <v>22</v>
      </c>
      <c r="NF283" s="72">
        <f t="shared" ca="1" si="2388"/>
        <v>0.89039999999999997</v>
      </c>
      <c r="NG283" s="73">
        <f ca="1">NG282+NF283</f>
        <v>10.6928</v>
      </c>
      <c r="NH283" s="74">
        <f t="shared" ca="1" si="2389"/>
        <v>122.67619999999999</v>
      </c>
      <c r="NJ283" s="68">
        <f t="shared" si="2200"/>
        <v>22</v>
      </c>
      <c r="NK283" s="72">
        <f t="shared" ca="1" si="2390"/>
        <v>0.3896</v>
      </c>
      <c r="NL283" s="73">
        <f ca="1">NL282+NK283</f>
        <v>10.692200000000001</v>
      </c>
      <c r="NM283" s="74">
        <f t="shared" ca="1" si="2391"/>
        <v>131.21260000000001</v>
      </c>
      <c r="NN283" s="68">
        <f t="shared" si="2201"/>
        <v>22</v>
      </c>
      <c r="NO283" s="72">
        <f t="shared" ca="1" si="2392"/>
        <v>0.8075</v>
      </c>
      <c r="NP283" s="73">
        <f ca="1">NP282+NO283</f>
        <v>11.069699999999999</v>
      </c>
      <c r="NQ283" s="74">
        <f t="shared" ca="1" si="2393"/>
        <v>128.11410000000001</v>
      </c>
      <c r="NR283" s="68">
        <f t="shared" si="2202"/>
        <v>22</v>
      </c>
      <c r="NS283" s="72">
        <f t="shared" ca="1" si="2394"/>
        <v>0.89500000000000002</v>
      </c>
      <c r="NT283" s="73">
        <f ca="1">NT282+NS283</f>
        <v>11.251999999999997</v>
      </c>
      <c r="NU283" s="74">
        <f t="shared" ca="1" si="2395"/>
        <v>127.0675</v>
      </c>
      <c r="NV283" s="68">
        <f t="shared" si="2203"/>
        <v>22</v>
      </c>
      <c r="NW283" s="72">
        <f t="shared" ca="1" si="2396"/>
        <v>0.79139999999999999</v>
      </c>
      <c r="NX283" s="73">
        <f ca="1">NX282+NW283</f>
        <v>10.444600000000001</v>
      </c>
      <c r="NY283" s="74">
        <f t="shared" ca="1" si="2397"/>
        <v>117.08350000000002</v>
      </c>
      <c r="NZ283" s="68">
        <f t="shared" si="2204"/>
        <v>22</v>
      </c>
      <c r="OA283" s="72">
        <f t="shared" ca="1" si="2398"/>
        <v>0.1847</v>
      </c>
      <c r="OB283" s="73">
        <f ca="1">OB282+OA283</f>
        <v>10.073500000000001</v>
      </c>
      <c r="OC283" s="74">
        <f t="shared" ca="1" si="2399"/>
        <v>120.64949999999999</v>
      </c>
      <c r="OD283" s="68">
        <f t="shared" si="2205"/>
        <v>22</v>
      </c>
      <c r="OE283" s="72">
        <f t="shared" ca="1" si="2400"/>
        <v>0.95220000000000005</v>
      </c>
      <c r="OF283" s="73">
        <f ca="1">OF282+OE283</f>
        <v>10.409799999999999</v>
      </c>
      <c r="OG283" s="74">
        <f t="shared" ca="1" si="2401"/>
        <v>113.6002</v>
      </c>
      <c r="OH283" s="68">
        <f t="shared" si="2206"/>
        <v>22</v>
      </c>
      <c r="OI283" s="72">
        <f t="shared" ca="1" si="2402"/>
        <v>0.54200000000000004</v>
      </c>
      <c r="OJ283" s="73">
        <f ca="1">OJ282+OI283</f>
        <v>13.385299999999999</v>
      </c>
      <c r="OK283" s="74">
        <f t="shared" ca="1" si="2403"/>
        <v>138.24959999999999</v>
      </c>
      <c r="OL283" s="68">
        <f t="shared" si="2207"/>
        <v>22</v>
      </c>
      <c r="OM283" s="72">
        <f t="shared" ca="1" si="2404"/>
        <v>0.56579999999999997</v>
      </c>
      <c r="ON283" s="73">
        <f ca="1">ON282+OM283</f>
        <v>11.332400000000002</v>
      </c>
      <c r="OO283" s="74">
        <f t="shared" ca="1" si="2405"/>
        <v>140.97040000000001</v>
      </c>
      <c r="OP283" s="68">
        <f t="shared" si="2208"/>
        <v>22</v>
      </c>
      <c r="OQ283" s="72">
        <f t="shared" ca="1" si="2406"/>
        <v>0.79279999999999995</v>
      </c>
      <c r="OR283" s="73">
        <f ca="1">OR282+OQ283</f>
        <v>15.900499999999999</v>
      </c>
      <c r="OS283" s="74">
        <f t="shared" ca="1" si="2407"/>
        <v>200.24339999999995</v>
      </c>
      <c r="OT283" s="68">
        <f t="shared" si="2209"/>
        <v>22</v>
      </c>
      <c r="OU283" s="72">
        <f t="shared" ca="1" si="2408"/>
        <v>0.1142</v>
      </c>
      <c r="OV283" s="73">
        <f ca="1">OV282+OU283</f>
        <v>12.005200000000002</v>
      </c>
      <c r="OW283" s="74">
        <f t="shared" ca="1" si="2409"/>
        <v>155.19480000000001</v>
      </c>
    </row>
    <row r="284" spans="5:413" x14ac:dyDescent="0.25">
      <c r="E284" s="68">
        <f t="shared" si="2110"/>
        <v>23</v>
      </c>
      <c r="F284" s="72">
        <f t="shared" ca="1" si="2210"/>
        <v>0.21060000000000001</v>
      </c>
      <c r="G284" s="73">
        <f ca="1">G283+F284</f>
        <v>12.841600000000001</v>
      </c>
      <c r="H284" s="74">
        <f t="shared" ca="1" si="2211"/>
        <v>154.02500000000001</v>
      </c>
      <c r="I284" s="68">
        <f t="shared" si="2111"/>
        <v>23</v>
      </c>
      <c r="J284" s="72">
        <f t="shared" ca="1" si="2212"/>
        <v>0.74980000000000002</v>
      </c>
      <c r="K284" s="73">
        <f ca="1">K283+J284</f>
        <v>13.480499999999997</v>
      </c>
      <c r="L284" s="74">
        <f t="shared" ca="1" si="2213"/>
        <v>152.4417</v>
      </c>
      <c r="M284" s="68">
        <f t="shared" si="2112"/>
        <v>23</v>
      </c>
      <c r="N284" s="72">
        <f t="shared" ca="1" si="2214"/>
        <v>0.14169999999999999</v>
      </c>
      <c r="O284" s="73">
        <f ca="1">O283+N284</f>
        <v>10.563099999999999</v>
      </c>
      <c r="P284" s="74">
        <f t="shared" ca="1" si="2215"/>
        <v>128.97799999999998</v>
      </c>
      <c r="Q284" s="68">
        <f t="shared" si="2113"/>
        <v>23</v>
      </c>
      <c r="R284" s="72">
        <f t="shared" ca="1" si="2216"/>
        <v>0.73019999999999996</v>
      </c>
      <c r="S284" s="73">
        <f ca="1">S283+R284</f>
        <v>12.148099999999999</v>
      </c>
      <c r="T284" s="74">
        <f t="shared" ca="1" si="2217"/>
        <v>126.4152</v>
      </c>
      <c r="U284" s="68">
        <f t="shared" si="2114"/>
        <v>23</v>
      </c>
      <c r="V284" s="72">
        <f t="shared" ca="1" si="2218"/>
        <v>0.68289999999999995</v>
      </c>
      <c r="W284" s="73">
        <f ca="1">W283+V284</f>
        <v>10.690300000000002</v>
      </c>
      <c r="X284" s="74">
        <f t="shared" ca="1" si="2219"/>
        <v>123.58200000000004</v>
      </c>
      <c r="Y284" s="68">
        <f t="shared" si="2115"/>
        <v>23</v>
      </c>
      <c r="Z284" s="72">
        <f t="shared" ca="1" si="2220"/>
        <v>0.29659999999999997</v>
      </c>
      <c r="AA284" s="73">
        <f ca="1">AA283+Z284</f>
        <v>12.355100000000002</v>
      </c>
      <c r="AB284" s="74">
        <f t="shared" ca="1" si="2221"/>
        <v>140.6345</v>
      </c>
      <c r="AC284" s="68">
        <f t="shared" si="2116"/>
        <v>23</v>
      </c>
      <c r="AD284" s="72">
        <f t="shared" ca="1" si="2222"/>
        <v>0.75280000000000002</v>
      </c>
      <c r="AE284" s="73">
        <f ca="1">AE283+AD284</f>
        <v>10.251099999999999</v>
      </c>
      <c r="AF284" s="74">
        <f t="shared" ca="1" si="2223"/>
        <v>123.06089999999999</v>
      </c>
      <c r="AG284" s="68">
        <f t="shared" si="2117"/>
        <v>23</v>
      </c>
      <c r="AH284" s="72">
        <f t="shared" ca="1" si="2224"/>
        <v>0.93379999999999996</v>
      </c>
      <c r="AI284" s="73">
        <f ca="1">AI283+AH284</f>
        <v>11.623399999999998</v>
      </c>
      <c r="AJ284" s="74">
        <f t="shared" ca="1" si="2225"/>
        <v>135.48349999999996</v>
      </c>
      <c r="AK284" s="68">
        <f t="shared" si="2118"/>
        <v>23</v>
      </c>
      <c r="AL284" s="72">
        <f t="shared" ca="1" si="2226"/>
        <v>0.54730000000000001</v>
      </c>
      <c r="AM284" s="73">
        <f ca="1">AM283+AL284</f>
        <v>12.872799999999998</v>
      </c>
      <c r="AN284" s="74">
        <f t="shared" ca="1" si="2227"/>
        <v>150.97399999999999</v>
      </c>
      <c r="AO284" s="68">
        <f t="shared" si="2119"/>
        <v>23</v>
      </c>
      <c r="AP284" s="72">
        <f t="shared" ca="1" si="2228"/>
        <v>0.45019999999999999</v>
      </c>
      <c r="AQ284" s="73">
        <f ca="1">AQ283+AP284</f>
        <v>11.772200000000002</v>
      </c>
      <c r="AR284" s="74">
        <f t="shared" ca="1" si="2229"/>
        <v>145.95639999999997</v>
      </c>
      <c r="AT284" s="68">
        <f t="shared" si="2120"/>
        <v>23</v>
      </c>
      <c r="AU284" s="72">
        <f t="shared" ca="1" si="2230"/>
        <v>0.20649999999999999</v>
      </c>
      <c r="AV284" s="73">
        <f ca="1">AV283+AU284</f>
        <v>12.332599999999998</v>
      </c>
      <c r="AW284" s="74">
        <f t="shared" ca="1" si="2231"/>
        <v>156.1019</v>
      </c>
      <c r="AX284" s="68">
        <f t="shared" si="2121"/>
        <v>23</v>
      </c>
      <c r="AY284" s="72">
        <f t="shared" ca="1" si="2232"/>
        <v>0.79610000000000003</v>
      </c>
      <c r="AZ284" s="73">
        <f ca="1">AZ283+AY284</f>
        <v>12.2986</v>
      </c>
      <c r="BA284" s="74">
        <f t="shared" ca="1" si="2233"/>
        <v>137.5427</v>
      </c>
      <c r="BB284" s="68">
        <f t="shared" si="2122"/>
        <v>23</v>
      </c>
      <c r="BC284" s="72">
        <f t="shared" ca="1" si="2234"/>
        <v>0.27360000000000001</v>
      </c>
      <c r="BD284" s="73">
        <f ca="1">BD283+BC284</f>
        <v>13.106300000000003</v>
      </c>
      <c r="BE284" s="74">
        <f t="shared" ca="1" si="2235"/>
        <v>153.267</v>
      </c>
      <c r="BF284" s="68">
        <f t="shared" si="2123"/>
        <v>23</v>
      </c>
      <c r="BG284" s="72">
        <f t="shared" ca="1" si="2236"/>
        <v>0.34970000000000001</v>
      </c>
      <c r="BH284" s="73">
        <f ca="1">BH283+BG284</f>
        <v>11.2623</v>
      </c>
      <c r="BI284" s="74">
        <f t="shared" ca="1" si="2237"/>
        <v>138.26050000000001</v>
      </c>
      <c r="BJ284" s="68">
        <f t="shared" si="2124"/>
        <v>23</v>
      </c>
      <c r="BK284" s="72">
        <f t="shared" ca="1" si="2238"/>
        <v>0.35770000000000002</v>
      </c>
      <c r="BL284" s="73">
        <f ca="1">BL283+BK284</f>
        <v>11.150499999999997</v>
      </c>
      <c r="BM284" s="74">
        <f t="shared" ca="1" si="2239"/>
        <v>132.37779999999998</v>
      </c>
      <c r="BN284" s="68">
        <f t="shared" si="2125"/>
        <v>23</v>
      </c>
      <c r="BO284" s="72">
        <f t="shared" ca="1" si="2240"/>
        <v>0.85899999999999999</v>
      </c>
      <c r="BP284" s="73">
        <f ca="1">BP283+BO284</f>
        <v>13.203100000000003</v>
      </c>
      <c r="BQ284" s="74">
        <f t="shared" ca="1" si="2241"/>
        <v>160.01130000000001</v>
      </c>
      <c r="BR284" s="68">
        <f t="shared" si="2126"/>
        <v>23</v>
      </c>
      <c r="BS284" s="72">
        <f t="shared" ca="1" si="2242"/>
        <v>0.34639999999999999</v>
      </c>
      <c r="BT284" s="73">
        <f ca="1">BT283+BS284</f>
        <v>9.7233000000000001</v>
      </c>
      <c r="BU284" s="74">
        <f t="shared" ca="1" si="2243"/>
        <v>111.4721</v>
      </c>
      <c r="BV284" s="68">
        <f t="shared" si="2127"/>
        <v>23</v>
      </c>
      <c r="BW284" s="72">
        <f t="shared" ca="1" si="2244"/>
        <v>0.77390000000000003</v>
      </c>
      <c r="BX284" s="73">
        <f ca="1">BX283+BW284</f>
        <v>13.2029</v>
      </c>
      <c r="BY284" s="74">
        <f t="shared" ca="1" si="2245"/>
        <v>157.41390000000001</v>
      </c>
      <c r="BZ284" s="68">
        <f t="shared" si="2128"/>
        <v>23</v>
      </c>
      <c r="CA284" s="72">
        <f t="shared" ca="1" si="2246"/>
        <v>0.71830000000000005</v>
      </c>
      <c r="CB284" s="73">
        <f ca="1">CB283+CA284</f>
        <v>10.658300000000001</v>
      </c>
      <c r="CC284" s="74">
        <f t="shared" ca="1" si="2247"/>
        <v>129.39280000000002</v>
      </c>
      <c r="CD284" s="68">
        <f t="shared" si="2129"/>
        <v>23</v>
      </c>
      <c r="CE284" s="72">
        <f t="shared" ca="1" si="2248"/>
        <v>0.66820000000000002</v>
      </c>
      <c r="CF284" s="73">
        <f ca="1">CF283+CE284</f>
        <v>12.128300000000003</v>
      </c>
      <c r="CG284" s="74">
        <f t="shared" ca="1" si="2249"/>
        <v>148.23820000000001</v>
      </c>
      <c r="CI284" s="68">
        <f t="shared" si="2130"/>
        <v>23</v>
      </c>
      <c r="CJ284" s="72">
        <f t="shared" ca="1" si="2250"/>
        <v>0.39169999999999999</v>
      </c>
      <c r="CK284" s="73">
        <f ca="1">CK283+CJ284</f>
        <v>11.645699999999998</v>
      </c>
      <c r="CL284" s="74">
        <f t="shared" ca="1" si="2251"/>
        <v>127.3312</v>
      </c>
      <c r="CM284" s="68">
        <f t="shared" si="2131"/>
        <v>23</v>
      </c>
      <c r="CN284" s="72">
        <f t="shared" ca="1" si="2252"/>
        <v>0.89300000000000002</v>
      </c>
      <c r="CO284" s="73">
        <f ca="1">CO283+CN284</f>
        <v>11.330700000000004</v>
      </c>
      <c r="CP284" s="74">
        <f t="shared" ca="1" si="2253"/>
        <v>126.45830000000001</v>
      </c>
      <c r="CQ284" s="68">
        <f t="shared" si="2132"/>
        <v>23</v>
      </c>
      <c r="CR284" s="72">
        <f t="shared" ca="1" si="2254"/>
        <v>0.91769999999999996</v>
      </c>
      <c r="CS284" s="73">
        <f ca="1">CS283+CR284</f>
        <v>11.649300000000002</v>
      </c>
      <c r="CT284" s="74">
        <f t="shared" ca="1" si="2255"/>
        <v>123.37330000000001</v>
      </c>
      <c r="CU284" s="68">
        <f t="shared" si="2133"/>
        <v>23</v>
      </c>
      <c r="CV284" s="72">
        <f t="shared" ca="1" si="2256"/>
        <v>0.25729999999999997</v>
      </c>
      <c r="CW284" s="73">
        <f ca="1">CW283+CV284</f>
        <v>10.119499999999999</v>
      </c>
      <c r="CX284" s="74">
        <f t="shared" ca="1" si="2257"/>
        <v>124.4413</v>
      </c>
      <c r="CY284" s="68">
        <f t="shared" si="2134"/>
        <v>23</v>
      </c>
      <c r="CZ284" s="72">
        <f t="shared" ca="1" si="2258"/>
        <v>0.41049999999999998</v>
      </c>
      <c r="DA284" s="73">
        <f ca="1">DA283+CZ284</f>
        <v>10.851200000000002</v>
      </c>
      <c r="DB284" s="74">
        <f t="shared" ca="1" si="2259"/>
        <v>122.91380000000001</v>
      </c>
      <c r="DC284" s="68">
        <f t="shared" si="2135"/>
        <v>23</v>
      </c>
      <c r="DD284" s="72">
        <f t="shared" ca="1" si="2260"/>
        <v>0.57269999999999999</v>
      </c>
      <c r="DE284" s="73">
        <f ca="1">DE283+DD284</f>
        <v>13.245799999999999</v>
      </c>
      <c r="DF284" s="74">
        <f t="shared" ca="1" si="2261"/>
        <v>152.52070000000003</v>
      </c>
      <c r="DG284" s="68">
        <f t="shared" si="2136"/>
        <v>23</v>
      </c>
      <c r="DH284" s="72">
        <f t="shared" ca="1" si="2262"/>
        <v>0.63380000000000003</v>
      </c>
      <c r="DI284" s="73">
        <f ca="1">DI283+DH284</f>
        <v>13.499299999999998</v>
      </c>
      <c r="DJ284" s="74">
        <f t="shared" ca="1" si="2263"/>
        <v>155.99280000000002</v>
      </c>
      <c r="DK284" s="68">
        <f t="shared" si="2137"/>
        <v>23</v>
      </c>
      <c r="DL284" s="72">
        <f t="shared" ca="1" si="2264"/>
        <v>0.16339999999999999</v>
      </c>
      <c r="DM284" s="73">
        <f ca="1">DM283+DL284</f>
        <v>11.081699999999998</v>
      </c>
      <c r="DN284" s="74">
        <f t="shared" ca="1" si="2265"/>
        <v>132</v>
      </c>
      <c r="DO284" s="68">
        <f t="shared" si="2138"/>
        <v>23</v>
      </c>
      <c r="DP284" s="72">
        <f t="shared" ca="1" si="2266"/>
        <v>0.14729999999999999</v>
      </c>
      <c r="DQ284" s="73">
        <f ca="1">DQ283+DP284</f>
        <v>12.754900000000001</v>
      </c>
      <c r="DR284" s="74">
        <f t="shared" ca="1" si="2267"/>
        <v>158.5067</v>
      </c>
      <c r="DS284" s="68">
        <f t="shared" si="2139"/>
        <v>23</v>
      </c>
      <c r="DT284" s="72">
        <f t="shared" ca="1" si="2268"/>
        <v>0.28910000000000002</v>
      </c>
      <c r="DU284" s="73">
        <f ca="1">DU283+DT284</f>
        <v>14.040600000000005</v>
      </c>
      <c r="DV284" s="74">
        <f t="shared" ca="1" si="2269"/>
        <v>171.54710000000003</v>
      </c>
      <c r="DX284" s="68">
        <f t="shared" si="2140"/>
        <v>23</v>
      </c>
      <c r="DY284" s="72">
        <f t="shared" ca="1" si="2270"/>
        <v>6.2799999999999995E-2</v>
      </c>
      <c r="DZ284" s="73">
        <f ca="1">DZ283+DY284</f>
        <v>11.995699999999999</v>
      </c>
      <c r="EA284" s="74">
        <f t="shared" ca="1" si="2271"/>
        <v>159.3603</v>
      </c>
      <c r="EB284" s="68">
        <f t="shared" si="2141"/>
        <v>23</v>
      </c>
      <c r="EC284" s="72">
        <f t="shared" ca="1" si="2272"/>
        <v>0.49890000000000001</v>
      </c>
      <c r="ED284" s="73">
        <f ca="1">ED283+EC284</f>
        <v>13.175100000000004</v>
      </c>
      <c r="EE284" s="74">
        <f t="shared" ca="1" si="2273"/>
        <v>166.09600000000003</v>
      </c>
      <c r="EF284" s="68">
        <f t="shared" si="2142"/>
        <v>23</v>
      </c>
      <c r="EG284" s="72">
        <f t="shared" ca="1" si="2274"/>
        <v>0.66020000000000001</v>
      </c>
      <c r="EH284" s="73">
        <f ca="1">EH283+EG284</f>
        <v>10.093500000000001</v>
      </c>
      <c r="EI284" s="74">
        <f t="shared" ca="1" si="2275"/>
        <v>119.72770000000001</v>
      </c>
      <c r="EJ284" s="68">
        <f t="shared" si="2143"/>
        <v>23</v>
      </c>
      <c r="EK284" s="72">
        <f t="shared" ca="1" si="2276"/>
        <v>0.4874</v>
      </c>
      <c r="EL284" s="73">
        <f ca="1">EL283+EK284</f>
        <v>12.415700000000001</v>
      </c>
      <c r="EM284" s="74">
        <f t="shared" ca="1" si="2277"/>
        <v>151.50720000000001</v>
      </c>
      <c r="EN284" s="68">
        <f t="shared" si="2144"/>
        <v>23</v>
      </c>
      <c r="EO284" s="72">
        <f t="shared" ca="1" si="2278"/>
        <v>0.30790000000000001</v>
      </c>
      <c r="EP284" s="73">
        <f ca="1">EP283+EO284</f>
        <v>8.4297000000000004</v>
      </c>
      <c r="EQ284" s="74">
        <f t="shared" ca="1" si="2279"/>
        <v>104.58500000000001</v>
      </c>
      <c r="ER284" s="68">
        <f t="shared" si="2145"/>
        <v>23</v>
      </c>
      <c r="ES284" s="72">
        <f t="shared" ca="1" si="2280"/>
        <v>0.29759999999999998</v>
      </c>
      <c r="ET284" s="73">
        <f ca="1">ET283+ES284</f>
        <v>11.965799999999998</v>
      </c>
      <c r="EU284" s="74">
        <f t="shared" ca="1" si="2281"/>
        <v>122.36099999999998</v>
      </c>
      <c r="EV284" s="68">
        <f t="shared" si="2146"/>
        <v>23</v>
      </c>
      <c r="EW284" s="72">
        <f t="shared" ca="1" si="2282"/>
        <v>0.81969999999999998</v>
      </c>
      <c r="EX284" s="73">
        <f ca="1">EX283+EW284</f>
        <v>11.698699999999999</v>
      </c>
      <c r="EY284" s="74">
        <f t="shared" ca="1" si="2283"/>
        <v>139.70589999999999</v>
      </c>
      <c r="EZ284" s="68">
        <f t="shared" si="2147"/>
        <v>23</v>
      </c>
      <c r="FA284" s="72">
        <f t="shared" ca="1" si="2284"/>
        <v>0.56520000000000004</v>
      </c>
      <c r="FB284" s="73">
        <f ca="1">FB283+FA284</f>
        <v>12.653999999999998</v>
      </c>
      <c r="FC284" s="74">
        <f t="shared" ca="1" si="2285"/>
        <v>147.87269999999998</v>
      </c>
      <c r="FD284" s="68">
        <f t="shared" si="2148"/>
        <v>23</v>
      </c>
      <c r="FE284" s="72">
        <f t="shared" ca="1" si="2286"/>
        <v>0.49149999999999999</v>
      </c>
      <c r="FF284" s="73">
        <f ca="1">FF283+FE284</f>
        <v>11.939399999999997</v>
      </c>
      <c r="FG284" s="74">
        <f t="shared" ca="1" si="2287"/>
        <v>158.87369999999999</v>
      </c>
      <c r="FH284" s="68">
        <f t="shared" si="2149"/>
        <v>23</v>
      </c>
      <c r="FI284" s="72">
        <f t="shared" ca="1" si="2288"/>
        <v>0.6048</v>
      </c>
      <c r="FJ284" s="73">
        <f ca="1">FJ283+FI284</f>
        <v>11.887599999999999</v>
      </c>
      <c r="FK284" s="74">
        <f t="shared" ca="1" si="2289"/>
        <v>152.87010000000001</v>
      </c>
      <c r="FM284" s="68">
        <f t="shared" si="2150"/>
        <v>23</v>
      </c>
      <c r="FN284" s="72">
        <f t="shared" ca="1" si="2290"/>
        <v>0.16</v>
      </c>
      <c r="FO284" s="73">
        <f ca="1">FO283+FN284</f>
        <v>12.227500000000001</v>
      </c>
      <c r="FP284" s="74">
        <f t="shared" ca="1" si="2291"/>
        <v>141.53349999999998</v>
      </c>
      <c r="FQ284" s="68">
        <f t="shared" si="2151"/>
        <v>23</v>
      </c>
      <c r="FR284" s="72">
        <f t="shared" ca="1" si="2292"/>
        <v>0.77859999999999996</v>
      </c>
      <c r="FS284" s="73">
        <f ca="1">FS283+FR284</f>
        <v>13.657000000000004</v>
      </c>
      <c r="FT284" s="74">
        <f t="shared" ca="1" si="2293"/>
        <v>154.41690000000003</v>
      </c>
      <c r="FU284" s="68">
        <f t="shared" si="2152"/>
        <v>23</v>
      </c>
      <c r="FV284" s="72">
        <f t="shared" ca="1" si="2294"/>
        <v>0.83230000000000004</v>
      </c>
      <c r="FW284" s="73">
        <f ca="1">FW283+FV284</f>
        <v>15.133100000000002</v>
      </c>
      <c r="FX284" s="74">
        <f t="shared" ca="1" si="2295"/>
        <v>193.98660000000004</v>
      </c>
      <c r="FY284" s="68">
        <f t="shared" si="2153"/>
        <v>23</v>
      </c>
      <c r="FZ284" s="72">
        <f t="shared" ca="1" si="2296"/>
        <v>0.112</v>
      </c>
      <c r="GA284" s="73">
        <f ca="1">GA283+FZ284</f>
        <v>9.8450000000000006</v>
      </c>
      <c r="GB284" s="74">
        <f t="shared" ca="1" si="2297"/>
        <v>119.86960000000002</v>
      </c>
      <c r="GC284" s="68">
        <f t="shared" si="2154"/>
        <v>23</v>
      </c>
      <c r="GD284" s="72">
        <f t="shared" ca="1" si="2298"/>
        <v>0.49709999999999999</v>
      </c>
      <c r="GE284" s="73">
        <f ca="1">GE283+GD284</f>
        <v>12.256600000000001</v>
      </c>
      <c r="GF284" s="74">
        <f t="shared" ca="1" si="2299"/>
        <v>143.87890000000002</v>
      </c>
      <c r="GG284" s="68">
        <f t="shared" si="2155"/>
        <v>23</v>
      </c>
      <c r="GH284" s="72">
        <f t="shared" ca="1" si="2300"/>
        <v>0.36509999999999998</v>
      </c>
      <c r="GI284" s="73">
        <f ca="1">GI283+GH284</f>
        <v>11.3436</v>
      </c>
      <c r="GJ284" s="74">
        <f t="shared" ca="1" si="2301"/>
        <v>130.5651</v>
      </c>
      <c r="GK284" s="68">
        <f t="shared" si="2156"/>
        <v>23</v>
      </c>
      <c r="GL284" s="72">
        <f t="shared" ca="1" si="2302"/>
        <v>0.84689999999999999</v>
      </c>
      <c r="GM284" s="73">
        <f ca="1">GM283+GL284</f>
        <v>12.2157</v>
      </c>
      <c r="GN284" s="74">
        <f t="shared" ca="1" si="2303"/>
        <v>145.20910000000001</v>
      </c>
      <c r="GO284" s="68">
        <f t="shared" si="2157"/>
        <v>23</v>
      </c>
      <c r="GP284" s="72">
        <f t="shared" ca="1" si="2304"/>
        <v>0.19070000000000001</v>
      </c>
      <c r="GQ284" s="73">
        <f ca="1">GQ283+GP284</f>
        <v>9.1766999999999985</v>
      </c>
      <c r="GR284" s="74">
        <f t="shared" ca="1" si="2305"/>
        <v>107.68769999999999</v>
      </c>
      <c r="GS284" s="68">
        <f t="shared" si="2158"/>
        <v>23</v>
      </c>
      <c r="GT284" s="72">
        <f t="shared" ca="1" si="2306"/>
        <v>0.28299999999999997</v>
      </c>
      <c r="GU284" s="73">
        <f ca="1">GU283+GT284</f>
        <v>12.741</v>
      </c>
      <c r="GV284" s="74">
        <f t="shared" ca="1" si="2307"/>
        <v>161.23570000000001</v>
      </c>
      <c r="GW284" s="68">
        <f t="shared" si="2159"/>
        <v>23</v>
      </c>
      <c r="GX284" s="72">
        <f t="shared" ca="1" si="2308"/>
        <v>0.96240000000000003</v>
      </c>
      <c r="GY284" s="73">
        <f ca="1">GY283+GX284</f>
        <v>12.079799999999999</v>
      </c>
      <c r="GZ284" s="74">
        <f t="shared" ca="1" si="2309"/>
        <v>141.69789999999998</v>
      </c>
      <c r="HB284" s="68">
        <f t="shared" si="2160"/>
        <v>23</v>
      </c>
      <c r="HC284" s="72">
        <f t="shared" ca="1" si="2310"/>
        <v>0.69040000000000001</v>
      </c>
      <c r="HD284" s="73">
        <f ca="1">HD283+HC284</f>
        <v>11.823900000000002</v>
      </c>
      <c r="HE284" s="74">
        <f t="shared" ca="1" si="2311"/>
        <v>147.76840000000001</v>
      </c>
      <c r="HF284" s="68">
        <f t="shared" si="2161"/>
        <v>23</v>
      </c>
      <c r="HG284" s="72">
        <f t="shared" ca="1" si="2312"/>
        <v>0.29210000000000003</v>
      </c>
      <c r="HH284" s="73">
        <f ca="1">HH283+HG284</f>
        <v>13.851299999999998</v>
      </c>
      <c r="HI284" s="74">
        <f t="shared" ca="1" si="2313"/>
        <v>174.8083</v>
      </c>
      <c r="HJ284" s="68">
        <f t="shared" si="2162"/>
        <v>23</v>
      </c>
      <c r="HK284" s="72">
        <f t="shared" ca="1" si="2314"/>
        <v>0.1696</v>
      </c>
      <c r="HL284" s="73">
        <f ca="1">HL283+HK284</f>
        <v>9.2878000000000007</v>
      </c>
      <c r="HM284" s="74">
        <f t="shared" ca="1" si="2315"/>
        <v>108.45980000000002</v>
      </c>
      <c r="HN284" s="68">
        <f t="shared" si="2163"/>
        <v>23</v>
      </c>
      <c r="HO284" s="72">
        <f t="shared" ca="1" si="2316"/>
        <v>0.52129999999999999</v>
      </c>
      <c r="HP284" s="73">
        <f ca="1">HP283+HO284</f>
        <v>12.588599999999996</v>
      </c>
      <c r="HQ284" s="74">
        <f t="shared" ca="1" si="2317"/>
        <v>138.23239999999996</v>
      </c>
      <c r="HR284" s="68">
        <f t="shared" si="2164"/>
        <v>23</v>
      </c>
      <c r="HS284" s="72">
        <f t="shared" ca="1" si="2318"/>
        <v>0.1186</v>
      </c>
      <c r="HT284" s="73">
        <f ca="1">HT283+HS284</f>
        <v>9.3446000000000016</v>
      </c>
      <c r="HU284" s="74">
        <f t="shared" ca="1" si="2319"/>
        <v>121.49579999999999</v>
      </c>
      <c r="HV284" s="68">
        <f t="shared" si="2165"/>
        <v>23</v>
      </c>
      <c r="HW284" s="72">
        <f t="shared" ca="1" si="2320"/>
        <v>0.28470000000000001</v>
      </c>
      <c r="HX284" s="73">
        <f ca="1">HX283+HW284</f>
        <v>10.470499999999999</v>
      </c>
      <c r="HY284" s="74">
        <f t="shared" ca="1" si="2321"/>
        <v>123.16650000000001</v>
      </c>
      <c r="HZ284" s="68">
        <f t="shared" si="2166"/>
        <v>23</v>
      </c>
      <c r="IA284" s="72">
        <f t="shared" ca="1" si="2322"/>
        <v>1.8800000000000001E-2</v>
      </c>
      <c r="IB284" s="73">
        <f ca="1">IB283+IA284</f>
        <v>10.2098</v>
      </c>
      <c r="IC284" s="74">
        <f t="shared" ca="1" si="2323"/>
        <v>123.7456</v>
      </c>
      <c r="ID284" s="68">
        <f t="shared" si="2167"/>
        <v>23</v>
      </c>
      <c r="IE284" s="72">
        <f t="shared" ca="1" si="2324"/>
        <v>0.89480000000000004</v>
      </c>
      <c r="IF284" s="73">
        <f ca="1">IF283+IE284</f>
        <v>13.057400000000003</v>
      </c>
      <c r="IG284" s="74">
        <f t="shared" ca="1" si="2325"/>
        <v>142.45740000000004</v>
      </c>
      <c r="IH284" s="68">
        <f t="shared" si="2168"/>
        <v>23</v>
      </c>
      <c r="II284" s="72">
        <f t="shared" ca="1" si="2326"/>
        <v>0.13159999999999999</v>
      </c>
      <c r="IJ284" s="73">
        <f ca="1">IJ283+II284</f>
        <v>11.547600000000001</v>
      </c>
      <c r="IK284" s="74">
        <f t="shared" ca="1" si="2327"/>
        <v>134.84419999999997</v>
      </c>
      <c r="IL284" s="68">
        <f t="shared" si="2169"/>
        <v>23</v>
      </c>
      <c r="IM284" s="72">
        <f t="shared" ca="1" si="2328"/>
        <v>0.84189999999999998</v>
      </c>
      <c r="IN284" s="73">
        <f ca="1">IN283+IM284</f>
        <v>10.947800000000001</v>
      </c>
      <c r="IO284" s="74">
        <f t="shared" ca="1" si="2329"/>
        <v>119.3691</v>
      </c>
      <c r="IQ284" s="68">
        <f t="shared" si="2170"/>
        <v>23</v>
      </c>
      <c r="IR284" s="72">
        <f t="shared" ca="1" si="2330"/>
        <v>0.15179999999999999</v>
      </c>
      <c r="IS284" s="73">
        <f ca="1">IS283+IR284</f>
        <v>12.026999999999999</v>
      </c>
      <c r="IT284" s="74">
        <f t="shared" ca="1" si="2331"/>
        <v>144.21729999999997</v>
      </c>
      <c r="IU284" s="68">
        <f t="shared" si="2171"/>
        <v>23</v>
      </c>
      <c r="IV284" s="72">
        <f t="shared" ca="1" si="2332"/>
        <v>0.13389999999999999</v>
      </c>
      <c r="IW284" s="73">
        <f ca="1">IW283+IV284</f>
        <v>9.1295000000000002</v>
      </c>
      <c r="IX284" s="74">
        <f t="shared" ca="1" si="2333"/>
        <v>110.16829999999999</v>
      </c>
      <c r="IY284" s="68">
        <f t="shared" si="2172"/>
        <v>23</v>
      </c>
      <c r="IZ284" s="72">
        <f t="shared" ca="1" si="2334"/>
        <v>0.43830000000000002</v>
      </c>
      <c r="JA284" s="73">
        <f ca="1">JA283+IZ284</f>
        <v>11.901000000000002</v>
      </c>
      <c r="JB284" s="74">
        <f t="shared" ca="1" si="2335"/>
        <v>149.98840000000004</v>
      </c>
      <c r="JC284" s="68">
        <f t="shared" si="2173"/>
        <v>23</v>
      </c>
      <c r="JD284" s="72">
        <f t="shared" ca="1" si="2336"/>
        <v>0.1212</v>
      </c>
      <c r="JE284" s="73">
        <f ca="1">JE283+JD284</f>
        <v>11.336900000000002</v>
      </c>
      <c r="JF284" s="74">
        <f t="shared" ca="1" si="2337"/>
        <v>142.75320000000005</v>
      </c>
      <c r="JG284" s="68">
        <f t="shared" si="2174"/>
        <v>23</v>
      </c>
      <c r="JH284" s="72">
        <f t="shared" ca="1" si="2338"/>
        <v>0.59899999999999998</v>
      </c>
      <c r="JI284" s="73">
        <f ca="1">JI283+JH284</f>
        <v>11.075800000000001</v>
      </c>
      <c r="JJ284" s="74">
        <f t="shared" ca="1" si="2339"/>
        <v>128.22950000000003</v>
      </c>
      <c r="JK284" s="68">
        <f t="shared" si="2175"/>
        <v>23</v>
      </c>
      <c r="JL284" s="72">
        <f t="shared" ca="1" si="2340"/>
        <v>0.3332</v>
      </c>
      <c r="JM284" s="73">
        <f ca="1">JM283+JL284</f>
        <v>10.9939</v>
      </c>
      <c r="JN284" s="74">
        <f t="shared" ca="1" si="2341"/>
        <v>133.90520000000001</v>
      </c>
      <c r="JO284" s="68">
        <f t="shared" si="2176"/>
        <v>23</v>
      </c>
      <c r="JP284" s="72">
        <f t="shared" ca="1" si="2342"/>
        <v>0.62260000000000004</v>
      </c>
      <c r="JQ284" s="73">
        <f ca="1">JQ283+JP284</f>
        <v>12.337299999999999</v>
      </c>
      <c r="JR284" s="74">
        <f t="shared" ca="1" si="2343"/>
        <v>142.0318</v>
      </c>
      <c r="JS284" s="68">
        <f t="shared" si="2177"/>
        <v>23</v>
      </c>
      <c r="JT284" s="72">
        <f t="shared" ca="1" si="2344"/>
        <v>0.16309999999999999</v>
      </c>
      <c r="JU284" s="73">
        <f ca="1">JU283+JT284</f>
        <v>10.02</v>
      </c>
      <c r="JV284" s="74">
        <f t="shared" ca="1" si="2345"/>
        <v>121.21</v>
      </c>
      <c r="JW284" s="68">
        <f t="shared" si="2178"/>
        <v>23</v>
      </c>
      <c r="JX284" s="72">
        <f t="shared" ca="1" si="2346"/>
        <v>0.73540000000000005</v>
      </c>
      <c r="JY284" s="73">
        <f ca="1">JY283+JX284</f>
        <v>11.1935</v>
      </c>
      <c r="JZ284" s="74">
        <f t="shared" ca="1" si="2347"/>
        <v>132.91830000000004</v>
      </c>
      <c r="KA284" s="68">
        <f t="shared" si="2179"/>
        <v>23</v>
      </c>
      <c r="KB284" s="72">
        <f t="shared" ca="1" si="2348"/>
        <v>0.94010000000000005</v>
      </c>
      <c r="KC284" s="73">
        <f ca="1">KC283+KB284</f>
        <v>11.726099999999997</v>
      </c>
      <c r="KD284" s="74">
        <f t="shared" ca="1" si="2349"/>
        <v>115.76430000000001</v>
      </c>
      <c r="KF284" s="68">
        <f t="shared" si="2180"/>
        <v>23</v>
      </c>
      <c r="KG284" s="72">
        <f t="shared" ca="1" si="2350"/>
        <v>0.1623</v>
      </c>
      <c r="KH284" s="73">
        <f ca="1">KH283+KG284</f>
        <v>10.133899999999999</v>
      </c>
      <c r="KI284" s="74">
        <f t="shared" ca="1" si="2351"/>
        <v>108.13439999999999</v>
      </c>
      <c r="KJ284" s="68">
        <f t="shared" si="2181"/>
        <v>23</v>
      </c>
      <c r="KK284" s="72">
        <f t="shared" ca="1" si="2352"/>
        <v>0.50249999999999995</v>
      </c>
      <c r="KL284" s="73">
        <f ca="1">KL283+KK284</f>
        <v>13</v>
      </c>
      <c r="KM284" s="74">
        <f t="shared" ca="1" si="2353"/>
        <v>139.6284</v>
      </c>
      <c r="KN284" s="68">
        <f t="shared" si="2182"/>
        <v>23</v>
      </c>
      <c r="KO284" s="72">
        <f t="shared" ca="1" si="2354"/>
        <v>5.0099999999999999E-2</v>
      </c>
      <c r="KP284" s="73">
        <f ca="1">KP283+KO284</f>
        <v>10.863699999999998</v>
      </c>
      <c r="KQ284" s="74">
        <f t="shared" ca="1" si="2355"/>
        <v>128.88329999999996</v>
      </c>
      <c r="KR284" s="68">
        <f t="shared" si="2183"/>
        <v>23</v>
      </c>
      <c r="KS284" s="72">
        <f t="shared" ca="1" si="2356"/>
        <v>0.69040000000000001</v>
      </c>
      <c r="KT284" s="73">
        <f ca="1">KT283+KS284</f>
        <v>12.915800000000001</v>
      </c>
      <c r="KU284" s="74">
        <f t="shared" ca="1" si="2357"/>
        <v>145.4529</v>
      </c>
      <c r="KV284" s="68">
        <f t="shared" si="2184"/>
        <v>23</v>
      </c>
      <c r="KW284" s="72">
        <f t="shared" ca="1" si="2358"/>
        <v>0.40350000000000003</v>
      </c>
      <c r="KX284" s="73">
        <f ca="1">KX283+KW284</f>
        <v>8.4407999999999994</v>
      </c>
      <c r="KY284" s="74">
        <f t="shared" ca="1" si="2359"/>
        <v>93.528599999999997</v>
      </c>
      <c r="KZ284" s="68">
        <f t="shared" si="2185"/>
        <v>23</v>
      </c>
      <c r="LA284" s="72">
        <f t="shared" ca="1" si="2360"/>
        <v>0.11550000000000001</v>
      </c>
      <c r="LB284" s="73">
        <f ca="1">LB283+LA284</f>
        <v>11.691600000000001</v>
      </c>
      <c r="LC284" s="74">
        <f t="shared" ca="1" si="2361"/>
        <v>160.33019999999999</v>
      </c>
      <c r="LD284" s="68">
        <f t="shared" si="2186"/>
        <v>23</v>
      </c>
      <c r="LE284" s="72">
        <f t="shared" ca="1" si="2362"/>
        <v>0.3851</v>
      </c>
      <c r="LF284" s="73">
        <f ca="1">LF283+LE284</f>
        <v>10.783199999999999</v>
      </c>
      <c r="LG284" s="74">
        <f t="shared" ca="1" si="2363"/>
        <v>129.19989999999999</v>
      </c>
      <c r="LH284" s="68">
        <f t="shared" si="2187"/>
        <v>23</v>
      </c>
      <c r="LI284" s="72">
        <f t="shared" ca="1" si="2364"/>
        <v>5.6399999999999999E-2</v>
      </c>
      <c r="LJ284" s="73">
        <f ca="1">LJ283+LI284</f>
        <v>11.297399999999998</v>
      </c>
      <c r="LK284" s="74">
        <f t="shared" ca="1" si="2365"/>
        <v>132.17249999999999</v>
      </c>
      <c r="LL284" s="68">
        <f t="shared" si="2188"/>
        <v>23</v>
      </c>
      <c r="LM284" s="72">
        <f t="shared" ca="1" si="2366"/>
        <v>0.2069</v>
      </c>
      <c r="LN284" s="73">
        <f ca="1">LN283+LM284</f>
        <v>11.477799999999997</v>
      </c>
      <c r="LO284" s="74">
        <f t="shared" ca="1" si="2367"/>
        <v>156.11529999999999</v>
      </c>
      <c r="LP284" s="68">
        <f t="shared" si="2189"/>
        <v>23</v>
      </c>
      <c r="LQ284" s="72">
        <f t="shared" ca="1" si="2368"/>
        <v>0.15820000000000001</v>
      </c>
      <c r="LR284" s="73">
        <f ca="1">LR283+LQ284</f>
        <v>13.186299999999999</v>
      </c>
      <c r="LS284" s="74">
        <f t="shared" ca="1" si="2369"/>
        <v>173.03629999999995</v>
      </c>
      <c r="LU284" s="68">
        <f t="shared" si="2190"/>
        <v>23</v>
      </c>
      <c r="LV284" s="72">
        <f t="shared" ca="1" si="2370"/>
        <v>0.70230000000000004</v>
      </c>
      <c r="LW284" s="73">
        <f ca="1">LW283+LV284</f>
        <v>11.529199999999999</v>
      </c>
      <c r="LX284" s="74">
        <f t="shared" ca="1" si="2371"/>
        <v>141.05009999999999</v>
      </c>
      <c r="LY284" s="68">
        <f t="shared" si="2191"/>
        <v>23</v>
      </c>
      <c r="LZ284" s="72">
        <f t="shared" ca="1" si="2372"/>
        <v>0.25900000000000001</v>
      </c>
      <c r="MA284" s="73">
        <f ca="1">MA283+LZ284</f>
        <v>11.208899999999998</v>
      </c>
      <c r="MB284" s="74">
        <f t="shared" ca="1" si="2373"/>
        <v>136.57239999999999</v>
      </c>
      <c r="MC284" s="68">
        <f t="shared" si="2192"/>
        <v>23</v>
      </c>
      <c r="MD284" s="72">
        <f t="shared" ca="1" si="2374"/>
        <v>0.90890000000000004</v>
      </c>
      <c r="ME284" s="73">
        <f ca="1">ME283+MD284</f>
        <v>11.033100000000001</v>
      </c>
      <c r="MF284" s="74">
        <f t="shared" ca="1" si="2375"/>
        <v>131.73080000000002</v>
      </c>
      <c r="MG284" s="68">
        <f t="shared" si="2193"/>
        <v>23</v>
      </c>
      <c r="MH284" s="72">
        <f t="shared" ca="1" si="2376"/>
        <v>0.75900000000000001</v>
      </c>
      <c r="MI284" s="73">
        <f ca="1">MI283+MH284</f>
        <v>12.696000000000002</v>
      </c>
      <c r="MJ284" s="74">
        <f t="shared" ca="1" si="2377"/>
        <v>159.39510000000001</v>
      </c>
      <c r="MK284" s="68">
        <f t="shared" si="2194"/>
        <v>23</v>
      </c>
      <c r="ML284" s="72">
        <f t="shared" ca="1" si="2378"/>
        <v>0.75790000000000002</v>
      </c>
      <c r="MM284" s="73">
        <f ca="1">MM283+ML284</f>
        <v>14.828799999999998</v>
      </c>
      <c r="MN284" s="74">
        <f t="shared" ca="1" si="2379"/>
        <v>170.91219999999998</v>
      </c>
      <c r="MO284" s="68">
        <f t="shared" si="2195"/>
        <v>23</v>
      </c>
      <c r="MP284" s="72">
        <f t="shared" ca="1" si="2380"/>
        <v>0.79079999999999995</v>
      </c>
      <c r="MQ284" s="73">
        <f ca="1">MQ283+MP284</f>
        <v>8.8475000000000001</v>
      </c>
      <c r="MR284" s="74">
        <f t="shared" ca="1" si="2381"/>
        <v>90.201899999999995</v>
      </c>
      <c r="MS284" s="68">
        <f t="shared" si="2196"/>
        <v>23</v>
      </c>
      <c r="MT284" s="72">
        <f t="shared" ca="1" si="2382"/>
        <v>0.62470000000000003</v>
      </c>
      <c r="MU284" s="73">
        <f ca="1">MU283+MT284</f>
        <v>12.160200000000003</v>
      </c>
      <c r="MV284" s="74">
        <f t="shared" ca="1" si="2383"/>
        <v>146.73730000000006</v>
      </c>
      <c r="MW284" s="68">
        <f t="shared" si="2197"/>
        <v>23</v>
      </c>
      <c r="MX284" s="72">
        <f t="shared" ca="1" si="2384"/>
        <v>0.30370000000000003</v>
      </c>
      <c r="MY284" s="73">
        <f ca="1">MY283+MX284</f>
        <v>10.424999999999997</v>
      </c>
      <c r="MZ284" s="74">
        <f t="shared" ca="1" si="2385"/>
        <v>128.97539999999998</v>
      </c>
      <c r="NA284" s="68">
        <f t="shared" si="2198"/>
        <v>23</v>
      </c>
      <c r="NB284" s="72">
        <f t="shared" ca="1" si="2386"/>
        <v>0.29680000000000001</v>
      </c>
      <c r="NC284" s="73">
        <f ca="1">NC283+NB284</f>
        <v>9.6304999999999996</v>
      </c>
      <c r="ND284" s="74">
        <f t="shared" ca="1" si="2387"/>
        <v>114.74830000000001</v>
      </c>
      <c r="NE284" s="68">
        <f t="shared" si="2199"/>
        <v>23</v>
      </c>
      <c r="NF284" s="72">
        <f t="shared" ca="1" si="2388"/>
        <v>1.1900000000000001E-2</v>
      </c>
      <c r="NG284" s="73">
        <f ca="1">NG283+NF284</f>
        <v>10.704700000000001</v>
      </c>
      <c r="NH284" s="74">
        <f t="shared" ca="1" si="2389"/>
        <v>133.3809</v>
      </c>
      <c r="NJ284" s="68">
        <f t="shared" si="2200"/>
        <v>23</v>
      </c>
      <c r="NK284" s="72">
        <f t="shared" ca="1" si="2390"/>
        <v>0.71379999999999999</v>
      </c>
      <c r="NL284" s="73">
        <f ca="1">NL283+NK284</f>
        <v>11.406000000000002</v>
      </c>
      <c r="NM284" s="74">
        <f t="shared" ca="1" si="2391"/>
        <v>142.61860000000001</v>
      </c>
      <c r="NN284" s="68">
        <f t="shared" si="2201"/>
        <v>23</v>
      </c>
      <c r="NO284" s="72">
        <f t="shared" ca="1" si="2392"/>
        <v>0.44750000000000001</v>
      </c>
      <c r="NP284" s="73">
        <f ca="1">NP283+NO284</f>
        <v>11.517199999999999</v>
      </c>
      <c r="NQ284" s="74">
        <f t="shared" ca="1" si="2393"/>
        <v>139.63130000000001</v>
      </c>
      <c r="NR284" s="68">
        <f t="shared" si="2202"/>
        <v>23</v>
      </c>
      <c r="NS284" s="72">
        <f t="shared" ca="1" si="2394"/>
        <v>0.46850000000000003</v>
      </c>
      <c r="NT284" s="73">
        <f ca="1">NT283+NS284</f>
        <v>11.720499999999998</v>
      </c>
      <c r="NU284" s="74">
        <f t="shared" ca="1" si="2395"/>
        <v>138.78799999999998</v>
      </c>
      <c r="NV284" s="68">
        <f t="shared" si="2203"/>
        <v>23</v>
      </c>
      <c r="NW284" s="72">
        <f t="shared" ca="1" si="2396"/>
        <v>0.30509999999999998</v>
      </c>
      <c r="NX284" s="73">
        <f ca="1">NX283+NW284</f>
        <v>10.749700000000001</v>
      </c>
      <c r="NY284" s="74">
        <f t="shared" ca="1" si="2397"/>
        <v>127.83320000000002</v>
      </c>
      <c r="NZ284" s="68">
        <f t="shared" si="2204"/>
        <v>23</v>
      </c>
      <c r="OA284" s="72">
        <f t="shared" ca="1" si="2398"/>
        <v>0.26129999999999998</v>
      </c>
      <c r="OB284" s="73">
        <f ca="1">OB283+OA284</f>
        <v>10.334800000000001</v>
      </c>
      <c r="OC284" s="74">
        <f t="shared" ca="1" si="2399"/>
        <v>130.98429999999999</v>
      </c>
      <c r="OD284" s="68">
        <f t="shared" si="2205"/>
        <v>23</v>
      </c>
      <c r="OE284" s="72">
        <f t="shared" ca="1" si="2400"/>
        <v>0.80500000000000005</v>
      </c>
      <c r="OF284" s="73">
        <f ca="1">OF283+OE284</f>
        <v>11.214799999999999</v>
      </c>
      <c r="OG284" s="74">
        <f t="shared" ca="1" si="2401"/>
        <v>124.815</v>
      </c>
      <c r="OH284" s="68">
        <f t="shared" si="2206"/>
        <v>23</v>
      </c>
      <c r="OI284" s="72">
        <f t="shared" ca="1" si="2402"/>
        <v>0.20349999999999999</v>
      </c>
      <c r="OJ284" s="73">
        <f ca="1">OJ283+OI284</f>
        <v>13.588799999999999</v>
      </c>
      <c r="OK284" s="74">
        <f t="shared" ca="1" si="2403"/>
        <v>151.83839999999998</v>
      </c>
      <c r="OL284" s="68">
        <f t="shared" si="2207"/>
        <v>23</v>
      </c>
      <c r="OM284" s="72">
        <f t="shared" ca="1" si="2404"/>
        <v>0.72419999999999995</v>
      </c>
      <c r="ON284" s="73">
        <f ca="1">ON283+OM284</f>
        <v>12.056600000000001</v>
      </c>
      <c r="OO284" s="74">
        <f t="shared" ca="1" si="2405"/>
        <v>153.02700000000002</v>
      </c>
      <c r="OP284" s="68">
        <f t="shared" si="2208"/>
        <v>23</v>
      </c>
      <c r="OQ284" s="72">
        <f t="shared" ca="1" si="2406"/>
        <v>0.40200000000000002</v>
      </c>
      <c r="OR284" s="73">
        <f ca="1">OR283+OQ284</f>
        <v>16.302499999999998</v>
      </c>
      <c r="OS284" s="74">
        <f t="shared" ca="1" si="2407"/>
        <v>216.54589999999996</v>
      </c>
      <c r="OT284" s="68">
        <f t="shared" si="2209"/>
        <v>23</v>
      </c>
      <c r="OU284" s="72">
        <f t="shared" ca="1" si="2408"/>
        <v>0.43819999999999998</v>
      </c>
      <c r="OV284" s="73">
        <f ca="1">OV283+OU284</f>
        <v>12.443400000000002</v>
      </c>
      <c r="OW284" s="74">
        <f t="shared" ca="1" si="2409"/>
        <v>167.63820000000001</v>
      </c>
    </row>
    <row r="285" spans="5:413" x14ac:dyDescent="0.25">
      <c r="E285" s="68">
        <f t="shared" si="2110"/>
        <v>24</v>
      </c>
      <c r="F285" s="72">
        <f t="shared" ca="1" si="2210"/>
        <v>7.3800000000000004E-2</v>
      </c>
      <c r="G285" s="73">
        <f ca="1">G284+F285</f>
        <v>12.915400000000002</v>
      </c>
      <c r="H285" s="74">
        <f t="shared" ca="1" si="2211"/>
        <v>166.94040000000001</v>
      </c>
      <c r="I285" s="68">
        <f t="shared" si="2111"/>
        <v>24</v>
      </c>
      <c r="J285" s="72">
        <f t="shared" ca="1" si="2212"/>
        <v>0.52459999999999996</v>
      </c>
      <c r="K285" s="73">
        <f ca="1">K284+J285</f>
        <v>14.005099999999997</v>
      </c>
      <c r="L285" s="74">
        <f t="shared" ca="1" si="2213"/>
        <v>166.4468</v>
      </c>
      <c r="M285" s="68">
        <f t="shared" si="2112"/>
        <v>24</v>
      </c>
      <c r="N285" s="72">
        <f t="shared" ca="1" si="2214"/>
        <v>0.24060000000000001</v>
      </c>
      <c r="O285" s="73">
        <f ca="1">O284+N285</f>
        <v>10.803699999999999</v>
      </c>
      <c r="P285" s="74">
        <f t="shared" ca="1" si="2215"/>
        <v>139.78169999999997</v>
      </c>
      <c r="Q285" s="68">
        <f t="shared" si="2113"/>
        <v>24</v>
      </c>
      <c r="R285" s="72">
        <f t="shared" ca="1" si="2216"/>
        <v>0.88080000000000003</v>
      </c>
      <c r="S285" s="73">
        <f ca="1">S284+R285</f>
        <v>13.0289</v>
      </c>
      <c r="T285" s="74">
        <f t="shared" ca="1" si="2217"/>
        <v>139.44409999999999</v>
      </c>
      <c r="U285" s="68">
        <f t="shared" si="2114"/>
        <v>24</v>
      </c>
      <c r="V285" s="72">
        <f t="shared" ca="1" si="2218"/>
        <v>0.3125</v>
      </c>
      <c r="W285" s="73">
        <f ca="1">W284+V285</f>
        <v>11.002800000000002</v>
      </c>
      <c r="X285" s="74">
        <f t="shared" ca="1" si="2219"/>
        <v>134.58480000000003</v>
      </c>
      <c r="Y285" s="68">
        <f t="shared" si="2115"/>
        <v>24</v>
      </c>
      <c r="Z285" s="72">
        <f t="shared" ca="1" si="2220"/>
        <v>0.91969999999999996</v>
      </c>
      <c r="AA285" s="73">
        <f ca="1">AA284+Z285</f>
        <v>13.274800000000003</v>
      </c>
      <c r="AB285" s="74">
        <f t="shared" ca="1" si="2221"/>
        <v>153.9093</v>
      </c>
      <c r="AC285" s="68">
        <f t="shared" si="2116"/>
        <v>24</v>
      </c>
      <c r="AD285" s="72">
        <f t="shared" ca="1" si="2222"/>
        <v>0.82969999999999999</v>
      </c>
      <c r="AE285" s="73">
        <f ca="1">AE284+AD285</f>
        <v>11.0808</v>
      </c>
      <c r="AF285" s="74">
        <f t="shared" ca="1" si="2223"/>
        <v>134.14169999999999</v>
      </c>
      <c r="AG285" s="68">
        <f t="shared" si="2117"/>
        <v>24</v>
      </c>
      <c r="AH285" s="72">
        <f t="shared" ca="1" si="2224"/>
        <v>0.3548</v>
      </c>
      <c r="AI285" s="73">
        <f ca="1">AI284+AH285</f>
        <v>11.978199999999998</v>
      </c>
      <c r="AJ285" s="74">
        <f t="shared" ca="1" si="2225"/>
        <v>147.46169999999995</v>
      </c>
      <c r="AK285" s="68">
        <f t="shared" si="2118"/>
        <v>24</v>
      </c>
      <c r="AL285" s="72">
        <f t="shared" ca="1" si="2226"/>
        <v>8.8300000000000003E-2</v>
      </c>
      <c r="AM285" s="73">
        <f ca="1">AM284+AL285</f>
        <v>12.961099999999998</v>
      </c>
      <c r="AN285" s="74">
        <f t="shared" ca="1" si="2227"/>
        <v>163.93509999999998</v>
      </c>
      <c r="AO285" s="68">
        <f t="shared" si="2119"/>
        <v>24</v>
      </c>
      <c r="AP285" s="72">
        <f t="shared" ca="1" si="2228"/>
        <v>0.1724</v>
      </c>
      <c r="AQ285" s="73">
        <f ca="1">AQ284+AP285</f>
        <v>11.944600000000001</v>
      </c>
      <c r="AR285" s="74">
        <f t="shared" ca="1" si="2229"/>
        <v>157.90099999999998</v>
      </c>
      <c r="AT285" s="68">
        <f t="shared" si="2120"/>
        <v>24</v>
      </c>
      <c r="AU285" s="72">
        <f t="shared" ca="1" si="2230"/>
        <v>0.67110000000000003</v>
      </c>
      <c r="AV285" s="73">
        <f ca="1">AV284+AU285</f>
        <v>13.003699999999998</v>
      </c>
      <c r="AW285" s="74">
        <f t="shared" ca="1" si="2231"/>
        <v>169.10560000000001</v>
      </c>
      <c r="AX285" s="68">
        <f t="shared" si="2121"/>
        <v>24</v>
      </c>
      <c r="AY285" s="72">
        <f t="shared" ca="1" si="2232"/>
        <v>0.2382</v>
      </c>
      <c r="AZ285" s="73">
        <f ca="1">AZ284+AY285</f>
        <v>12.536800000000001</v>
      </c>
      <c r="BA285" s="74">
        <f t="shared" ca="1" si="2233"/>
        <v>150.0795</v>
      </c>
      <c r="BB285" s="68">
        <f t="shared" si="2122"/>
        <v>24</v>
      </c>
      <c r="BC285" s="72">
        <f t="shared" ca="1" si="2234"/>
        <v>0.35680000000000001</v>
      </c>
      <c r="BD285" s="73">
        <f ca="1">BD284+BC285</f>
        <v>13.463100000000003</v>
      </c>
      <c r="BE285" s="74">
        <f t="shared" ca="1" si="2235"/>
        <v>166.73009999999999</v>
      </c>
      <c r="BF285" s="68">
        <f t="shared" si="2123"/>
        <v>24</v>
      </c>
      <c r="BG285" s="72">
        <f t="shared" ca="1" si="2236"/>
        <v>0.23649999999999999</v>
      </c>
      <c r="BH285" s="73">
        <f ca="1">BH284+BG285</f>
        <v>11.498799999999999</v>
      </c>
      <c r="BI285" s="74">
        <f t="shared" ca="1" si="2237"/>
        <v>149.7593</v>
      </c>
      <c r="BJ285" s="68">
        <f t="shared" si="2124"/>
        <v>24</v>
      </c>
      <c r="BK285" s="72">
        <f t="shared" ca="1" si="2238"/>
        <v>0.19409999999999999</v>
      </c>
      <c r="BL285" s="73">
        <f ca="1">BL284+BK285</f>
        <v>11.344599999999998</v>
      </c>
      <c r="BM285" s="74">
        <f t="shared" ca="1" si="2239"/>
        <v>143.72239999999996</v>
      </c>
      <c r="BN285" s="68">
        <f t="shared" si="2125"/>
        <v>24</v>
      </c>
      <c r="BO285" s="72">
        <f t="shared" ca="1" si="2240"/>
        <v>0.28129999999999999</v>
      </c>
      <c r="BP285" s="73">
        <f ca="1">BP284+BO285</f>
        <v>13.484400000000003</v>
      </c>
      <c r="BQ285" s="74">
        <f t="shared" ca="1" si="2241"/>
        <v>173.4957</v>
      </c>
      <c r="BR285" s="68">
        <f t="shared" si="2126"/>
        <v>24</v>
      </c>
      <c r="BS285" s="72">
        <f t="shared" ca="1" si="2242"/>
        <v>0.18790000000000001</v>
      </c>
      <c r="BT285" s="73">
        <f ca="1">BT284+BS285</f>
        <v>9.9112000000000009</v>
      </c>
      <c r="BU285" s="74">
        <f t="shared" ca="1" si="2243"/>
        <v>121.38329999999999</v>
      </c>
      <c r="BV285" s="68">
        <f t="shared" si="2127"/>
        <v>24</v>
      </c>
      <c r="BW285" s="72">
        <f t="shared" ca="1" si="2244"/>
        <v>0.82350000000000001</v>
      </c>
      <c r="BX285" s="73">
        <f ca="1">BX284+BW285</f>
        <v>14.026399999999999</v>
      </c>
      <c r="BY285" s="74">
        <f t="shared" ca="1" si="2245"/>
        <v>171.44030000000001</v>
      </c>
      <c r="BZ285" s="68">
        <f t="shared" si="2128"/>
        <v>24</v>
      </c>
      <c r="CA285" s="72">
        <f t="shared" ca="1" si="2246"/>
        <v>0.127</v>
      </c>
      <c r="CB285" s="73">
        <f ca="1">CB284+CA285</f>
        <v>10.785300000000001</v>
      </c>
      <c r="CC285" s="74">
        <f t="shared" ca="1" si="2247"/>
        <v>140.17810000000003</v>
      </c>
      <c r="CD285" s="68">
        <f t="shared" si="2129"/>
        <v>24</v>
      </c>
      <c r="CE285" s="72">
        <f t="shared" ca="1" si="2248"/>
        <v>0.16239999999999999</v>
      </c>
      <c r="CF285" s="73">
        <f ca="1">CF284+CE285</f>
        <v>12.290700000000003</v>
      </c>
      <c r="CG285" s="74">
        <f t="shared" ca="1" si="2249"/>
        <v>160.52890000000002</v>
      </c>
      <c r="CI285" s="68">
        <f t="shared" si="2130"/>
        <v>24</v>
      </c>
      <c r="CJ285" s="72">
        <f t="shared" ca="1" si="2250"/>
        <v>0.91669999999999996</v>
      </c>
      <c r="CK285" s="73">
        <f ca="1">CK284+CJ285</f>
        <v>12.562399999999998</v>
      </c>
      <c r="CL285" s="74">
        <f t="shared" ca="1" si="2251"/>
        <v>139.89359999999999</v>
      </c>
      <c r="CM285" s="68">
        <f t="shared" si="2131"/>
        <v>24</v>
      </c>
      <c r="CN285" s="72">
        <f t="shared" ca="1" si="2252"/>
        <v>0.7873</v>
      </c>
      <c r="CO285" s="73">
        <f ca="1">CO284+CN285</f>
        <v>12.118000000000004</v>
      </c>
      <c r="CP285" s="74">
        <f t="shared" ca="1" si="2253"/>
        <v>138.5763</v>
      </c>
      <c r="CQ285" s="68">
        <f t="shared" si="2132"/>
        <v>24</v>
      </c>
      <c r="CR285" s="72">
        <f t="shared" ca="1" si="2254"/>
        <v>0.84009999999999996</v>
      </c>
      <c r="CS285" s="73">
        <f ca="1">CS284+CR285</f>
        <v>12.489400000000002</v>
      </c>
      <c r="CT285" s="74">
        <f t="shared" ca="1" si="2255"/>
        <v>135.86270000000002</v>
      </c>
      <c r="CU285" s="68">
        <f t="shared" si="2133"/>
        <v>24</v>
      </c>
      <c r="CV285" s="72">
        <f t="shared" ca="1" si="2256"/>
        <v>2.93E-2</v>
      </c>
      <c r="CW285" s="73">
        <f ca="1">CW284+CV285</f>
        <v>10.148799999999998</v>
      </c>
      <c r="CX285" s="74">
        <f t="shared" ca="1" si="2257"/>
        <v>134.59010000000001</v>
      </c>
      <c r="CY285" s="68">
        <f t="shared" si="2134"/>
        <v>24</v>
      </c>
      <c r="CZ285" s="72">
        <f t="shared" ca="1" si="2258"/>
        <v>0.82420000000000004</v>
      </c>
      <c r="DA285" s="73">
        <f ca="1">DA284+CZ285</f>
        <v>11.675400000000002</v>
      </c>
      <c r="DB285" s="74">
        <f t="shared" ca="1" si="2259"/>
        <v>134.58920000000001</v>
      </c>
      <c r="DC285" s="68">
        <f t="shared" si="2135"/>
        <v>24</v>
      </c>
      <c r="DD285" s="72">
        <f t="shared" ca="1" si="2260"/>
        <v>0.65369999999999995</v>
      </c>
      <c r="DE285" s="73">
        <f ca="1">DE284+DD285</f>
        <v>13.8995</v>
      </c>
      <c r="DF285" s="74">
        <f t="shared" ca="1" si="2261"/>
        <v>166.42020000000002</v>
      </c>
      <c r="DG285" s="68">
        <f t="shared" si="2136"/>
        <v>24</v>
      </c>
      <c r="DH285" s="72">
        <f t="shared" ca="1" si="2262"/>
        <v>9.1499999999999998E-2</v>
      </c>
      <c r="DI285" s="73">
        <f ca="1">DI284+DH285</f>
        <v>13.590799999999998</v>
      </c>
      <c r="DJ285" s="74">
        <f t="shared" ca="1" si="2263"/>
        <v>169.58360000000002</v>
      </c>
      <c r="DK285" s="68">
        <f t="shared" si="2137"/>
        <v>24</v>
      </c>
      <c r="DL285" s="72">
        <f t="shared" ca="1" si="2264"/>
        <v>0.75139999999999996</v>
      </c>
      <c r="DM285" s="73">
        <f ca="1">DM284+DL285</f>
        <v>11.833099999999998</v>
      </c>
      <c r="DN285" s="74">
        <f t="shared" ca="1" si="2265"/>
        <v>143.8331</v>
      </c>
      <c r="DO285" s="68">
        <f t="shared" si="2138"/>
        <v>24</v>
      </c>
      <c r="DP285" s="72">
        <f t="shared" ca="1" si="2266"/>
        <v>0.74139999999999995</v>
      </c>
      <c r="DQ285" s="73">
        <f ca="1">DQ284+DP285</f>
        <v>13.496300000000002</v>
      </c>
      <c r="DR285" s="74">
        <f t="shared" ca="1" si="2267"/>
        <v>172.00299999999999</v>
      </c>
      <c r="DS285" s="68">
        <f t="shared" si="2139"/>
        <v>24</v>
      </c>
      <c r="DT285" s="72">
        <f t="shared" ca="1" si="2268"/>
        <v>6.6799999999999998E-2</v>
      </c>
      <c r="DU285" s="73">
        <f ca="1">DU284+DT285</f>
        <v>14.107400000000005</v>
      </c>
      <c r="DV285" s="74">
        <f t="shared" ca="1" si="2269"/>
        <v>185.65450000000004</v>
      </c>
      <c r="DX285" s="68">
        <f t="shared" si="2140"/>
        <v>24</v>
      </c>
      <c r="DY285" s="72">
        <f t="shared" ca="1" si="2270"/>
        <v>0.35389999999999999</v>
      </c>
      <c r="DZ285" s="73">
        <f ca="1">DZ284+DY285</f>
        <v>12.349599999999999</v>
      </c>
      <c r="EA285" s="74">
        <f t="shared" ca="1" si="2271"/>
        <v>171.7099</v>
      </c>
      <c r="EB285" s="68">
        <f t="shared" si="2141"/>
        <v>24</v>
      </c>
      <c r="EC285" s="72">
        <f t="shared" ca="1" si="2272"/>
        <v>0.25309999999999999</v>
      </c>
      <c r="ED285" s="73">
        <f ca="1">ED284+EC285</f>
        <v>13.428200000000004</v>
      </c>
      <c r="EE285" s="74">
        <f t="shared" ca="1" si="2273"/>
        <v>179.52420000000004</v>
      </c>
      <c r="EF285" s="68">
        <f t="shared" si="2142"/>
        <v>24</v>
      </c>
      <c r="EG285" s="72">
        <f t="shared" ca="1" si="2274"/>
        <v>0.36520000000000002</v>
      </c>
      <c r="EH285" s="73">
        <f ca="1">EH284+EG285</f>
        <v>10.4587</v>
      </c>
      <c r="EI285" s="74">
        <f t="shared" ca="1" si="2275"/>
        <v>130.18640000000002</v>
      </c>
      <c r="EJ285" s="68">
        <f t="shared" si="2143"/>
        <v>24</v>
      </c>
      <c r="EK285" s="72">
        <f t="shared" ca="1" si="2276"/>
        <v>0.60489999999999999</v>
      </c>
      <c r="EL285" s="73">
        <f ca="1">EL284+EK285</f>
        <v>13.020600000000002</v>
      </c>
      <c r="EM285" s="74">
        <f t="shared" ca="1" si="2277"/>
        <v>164.52780000000001</v>
      </c>
      <c r="EN285" s="68">
        <f t="shared" si="2144"/>
        <v>24</v>
      </c>
      <c r="EO285" s="72">
        <f t="shared" ca="1" si="2278"/>
        <v>0.44740000000000002</v>
      </c>
      <c r="EP285" s="73">
        <f ca="1">EP284+EO285</f>
        <v>8.8771000000000004</v>
      </c>
      <c r="EQ285" s="74">
        <f t="shared" ca="1" si="2279"/>
        <v>113.46210000000001</v>
      </c>
      <c r="ER285" s="68">
        <f t="shared" si="2145"/>
        <v>24</v>
      </c>
      <c r="ES285" s="72">
        <f t="shared" ca="1" si="2280"/>
        <v>0.2636</v>
      </c>
      <c r="ET285" s="73">
        <f ca="1">ET284+ES285</f>
        <v>12.229399999999998</v>
      </c>
      <c r="EU285" s="74">
        <f t="shared" ca="1" si="2281"/>
        <v>134.59039999999999</v>
      </c>
      <c r="EV285" s="68">
        <f t="shared" si="2146"/>
        <v>24</v>
      </c>
      <c r="EW285" s="72">
        <f t="shared" ca="1" si="2282"/>
        <v>0.47460000000000002</v>
      </c>
      <c r="EX285" s="73">
        <f ca="1">EX284+EW285</f>
        <v>12.173299999999999</v>
      </c>
      <c r="EY285" s="74">
        <f t="shared" ca="1" si="2283"/>
        <v>151.8792</v>
      </c>
      <c r="EZ285" s="68">
        <f t="shared" si="2147"/>
        <v>24</v>
      </c>
      <c r="FA285" s="72">
        <f t="shared" ca="1" si="2284"/>
        <v>0.42699999999999999</v>
      </c>
      <c r="FB285" s="73">
        <f ca="1">FB284+FA285</f>
        <v>13.080999999999998</v>
      </c>
      <c r="FC285" s="74">
        <f t="shared" ca="1" si="2285"/>
        <v>160.95369999999997</v>
      </c>
      <c r="FD285" s="68">
        <f t="shared" si="2148"/>
        <v>24</v>
      </c>
      <c r="FE285" s="72">
        <f t="shared" ca="1" si="2286"/>
        <v>0.39119999999999999</v>
      </c>
      <c r="FF285" s="73">
        <f ca="1">FF284+FE285</f>
        <v>12.330599999999997</v>
      </c>
      <c r="FG285" s="74">
        <f t="shared" ca="1" si="2287"/>
        <v>171.20429999999999</v>
      </c>
      <c r="FH285" s="68">
        <f t="shared" si="2149"/>
        <v>24</v>
      </c>
      <c r="FI285" s="72">
        <f t="shared" ca="1" si="2288"/>
        <v>0.28710000000000002</v>
      </c>
      <c r="FJ285" s="73">
        <f ca="1">FJ284+FI285</f>
        <v>12.1747</v>
      </c>
      <c r="FK285" s="74">
        <f t="shared" ca="1" si="2289"/>
        <v>165.04480000000001</v>
      </c>
      <c r="FM285" s="68">
        <f t="shared" si="2150"/>
        <v>24</v>
      </c>
      <c r="FN285" s="72">
        <f t="shared" ca="1" si="2290"/>
        <v>0.41489999999999999</v>
      </c>
      <c r="FO285" s="73">
        <f ca="1">FO284+FN285</f>
        <v>12.6424</v>
      </c>
      <c r="FP285" s="74">
        <f t="shared" ca="1" si="2291"/>
        <v>154.17589999999998</v>
      </c>
      <c r="FQ285" s="68">
        <f t="shared" si="2151"/>
        <v>24</v>
      </c>
      <c r="FR285" s="72">
        <f t="shared" ca="1" si="2292"/>
        <v>0.47149999999999997</v>
      </c>
      <c r="FS285" s="73">
        <f ca="1">FS284+FR285</f>
        <v>14.128500000000004</v>
      </c>
      <c r="FT285" s="74">
        <f t="shared" ca="1" si="2293"/>
        <v>168.54540000000003</v>
      </c>
      <c r="FU285" s="68">
        <f t="shared" si="2152"/>
        <v>24</v>
      </c>
      <c r="FV285" s="72">
        <f t="shared" ca="1" si="2294"/>
        <v>0.25919999999999999</v>
      </c>
      <c r="FW285" s="73">
        <f ca="1">FW284+FV285</f>
        <v>15.392300000000002</v>
      </c>
      <c r="FX285" s="74">
        <f t="shared" ca="1" si="2295"/>
        <v>209.37890000000004</v>
      </c>
      <c r="FY285" s="68">
        <f t="shared" si="2153"/>
        <v>24</v>
      </c>
      <c r="FZ285" s="72">
        <f t="shared" ca="1" si="2296"/>
        <v>0.36299999999999999</v>
      </c>
      <c r="GA285" s="73">
        <f ca="1">GA284+FZ285</f>
        <v>10.208</v>
      </c>
      <c r="GB285" s="74">
        <f t="shared" ca="1" si="2297"/>
        <v>130.07760000000002</v>
      </c>
      <c r="GC285" s="68">
        <f t="shared" si="2154"/>
        <v>24</v>
      </c>
      <c r="GD285" s="72">
        <f t="shared" ca="1" si="2298"/>
        <v>0.43919999999999998</v>
      </c>
      <c r="GE285" s="73">
        <f ca="1">GE284+GD285</f>
        <v>12.6958</v>
      </c>
      <c r="GF285" s="74">
        <f t="shared" ca="1" si="2299"/>
        <v>156.57470000000001</v>
      </c>
      <c r="GG285" s="68">
        <f t="shared" si="2155"/>
        <v>24</v>
      </c>
      <c r="GH285" s="72">
        <f t="shared" ca="1" si="2300"/>
        <v>0.65169999999999995</v>
      </c>
      <c r="GI285" s="73">
        <f ca="1">GI284+GH285</f>
        <v>11.9953</v>
      </c>
      <c r="GJ285" s="74">
        <f t="shared" ca="1" si="2301"/>
        <v>142.56040000000002</v>
      </c>
      <c r="GK285" s="68">
        <f t="shared" si="2156"/>
        <v>24</v>
      </c>
      <c r="GL285" s="72">
        <f t="shared" ca="1" si="2302"/>
        <v>0.75670000000000004</v>
      </c>
      <c r="GM285" s="73">
        <f ca="1">GM284+GL285</f>
        <v>12.9724</v>
      </c>
      <c r="GN285" s="74">
        <f t="shared" ca="1" si="2303"/>
        <v>158.1815</v>
      </c>
      <c r="GO285" s="68">
        <f t="shared" si="2157"/>
        <v>24</v>
      </c>
      <c r="GP285" s="72">
        <f t="shared" ca="1" si="2304"/>
        <v>0.3412</v>
      </c>
      <c r="GQ285" s="73">
        <f ca="1">GQ284+GP285</f>
        <v>9.5178999999999991</v>
      </c>
      <c r="GR285" s="74">
        <f t="shared" ca="1" si="2305"/>
        <v>117.20559999999999</v>
      </c>
      <c r="GS285" s="68">
        <f t="shared" si="2158"/>
        <v>24</v>
      </c>
      <c r="GT285" s="72">
        <f t="shared" ca="1" si="2306"/>
        <v>0.74260000000000004</v>
      </c>
      <c r="GU285" s="73">
        <f ca="1">GU284+GT285</f>
        <v>13.483599999999999</v>
      </c>
      <c r="GV285" s="74">
        <f t="shared" ca="1" si="2307"/>
        <v>174.7193</v>
      </c>
      <c r="GW285" s="68">
        <f t="shared" si="2159"/>
        <v>24</v>
      </c>
      <c r="GX285" s="72">
        <f t="shared" ca="1" si="2308"/>
        <v>0.74260000000000004</v>
      </c>
      <c r="GY285" s="73">
        <f ca="1">GY284+GX285</f>
        <v>12.822399999999998</v>
      </c>
      <c r="GZ285" s="74">
        <f t="shared" ca="1" si="2309"/>
        <v>154.52029999999996</v>
      </c>
      <c r="HB285" s="68">
        <f t="shared" si="2160"/>
        <v>24</v>
      </c>
      <c r="HC285" s="72">
        <f t="shared" ca="1" si="2310"/>
        <v>0.7722</v>
      </c>
      <c r="HD285" s="73">
        <f ca="1">HD284+HC285</f>
        <v>12.596100000000002</v>
      </c>
      <c r="HE285" s="74">
        <f t="shared" ca="1" si="2311"/>
        <v>160.36450000000002</v>
      </c>
      <c r="HF285" s="68">
        <f t="shared" si="2161"/>
        <v>24</v>
      </c>
      <c r="HG285" s="72">
        <f t="shared" ca="1" si="2312"/>
        <v>0.28310000000000002</v>
      </c>
      <c r="HH285" s="73">
        <f ca="1">HH284+HG285</f>
        <v>14.134399999999998</v>
      </c>
      <c r="HI285" s="74">
        <f t="shared" ca="1" si="2313"/>
        <v>188.9427</v>
      </c>
      <c r="HJ285" s="68">
        <f t="shared" si="2162"/>
        <v>24</v>
      </c>
      <c r="HK285" s="72">
        <f t="shared" ca="1" si="2314"/>
        <v>0.26679999999999998</v>
      </c>
      <c r="HL285" s="73">
        <f ca="1">HL284+HK285</f>
        <v>9.5546000000000006</v>
      </c>
      <c r="HM285" s="74">
        <f t="shared" ca="1" si="2315"/>
        <v>118.01440000000002</v>
      </c>
      <c r="HN285" s="68">
        <f t="shared" si="2163"/>
        <v>24</v>
      </c>
      <c r="HO285" s="72">
        <f t="shared" ca="1" si="2316"/>
        <v>0.7671</v>
      </c>
      <c r="HP285" s="73">
        <f ca="1">HP284+HO285</f>
        <v>13.355699999999995</v>
      </c>
      <c r="HQ285" s="74">
        <f t="shared" ca="1" si="2317"/>
        <v>151.58809999999994</v>
      </c>
      <c r="HR285" s="68">
        <f t="shared" si="2164"/>
        <v>24</v>
      </c>
      <c r="HS285" s="72">
        <f t="shared" ca="1" si="2318"/>
        <v>0.30680000000000002</v>
      </c>
      <c r="HT285" s="73">
        <f ca="1">HT284+HS285</f>
        <v>9.6514000000000024</v>
      </c>
      <c r="HU285" s="74">
        <f t="shared" ca="1" si="2319"/>
        <v>131.1472</v>
      </c>
      <c r="HV285" s="68">
        <f t="shared" si="2165"/>
        <v>24</v>
      </c>
      <c r="HW285" s="72">
        <f t="shared" ca="1" si="2320"/>
        <v>8.5099999999999995E-2</v>
      </c>
      <c r="HX285" s="73">
        <f ca="1">HX284+HW285</f>
        <v>10.5556</v>
      </c>
      <c r="HY285" s="74">
        <f t="shared" ca="1" si="2321"/>
        <v>133.72210000000001</v>
      </c>
      <c r="HZ285" s="68">
        <f t="shared" si="2166"/>
        <v>24</v>
      </c>
      <c r="IA285" s="72">
        <f t="shared" ca="1" si="2322"/>
        <v>7.0499999999999993E-2</v>
      </c>
      <c r="IB285" s="73">
        <f ca="1">IB284+IA285</f>
        <v>10.280299999999999</v>
      </c>
      <c r="IC285" s="74">
        <f t="shared" ca="1" si="2323"/>
        <v>134.02590000000001</v>
      </c>
      <c r="ID285" s="68">
        <f t="shared" si="2167"/>
        <v>24</v>
      </c>
      <c r="IE285" s="72">
        <f t="shared" ca="1" si="2324"/>
        <v>0.58360000000000001</v>
      </c>
      <c r="IF285" s="73">
        <f ca="1">IF284+IE285</f>
        <v>13.641000000000004</v>
      </c>
      <c r="IG285" s="74">
        <f t="shared" ca="1" si="2325"/>
        <v>156.09840000000003</v>
      </c>
      <c r="IH285" s="68">
        <f t="shared" si="2168"/>
        <v>24</v>
      </c>
      <c r="II285" s="72">
        <f t="shared" ca="1" si="2326"/>
        <v>0.34499999999999997</v>
      </c>
      <c r="IJ285" s="73">
        <f ca="1">IJ284+II285</f>
        <v>11.892600000000002</v>
      </c>
      <c r="IK285" s="74">
        <f t="shared" ca="1" si="2327"/>
        <v>146.73679999999996</v>
      </c>
      <c r="IL285" s="68">
        <f t="shared" si="2169"/>
        <v>24</v>
      </c>
      <c r="IM285" s="72">
        <f t="shared" ca="1" si="2328"/>
        <v>0.70450000000000002</v>
      </c>
      <c r="IN285" s="73">
        <f ca="1">IN284+IM285</f>
        <v>11.6523</v>
      </c>
      <c r="IO285" s="74">
        <f t="shared" ca="1" si="2329"/>
        <v>131.0214</v>
      </c>
      <c r="IQ285" s="68">
        <f t="shared" si="2170"/>
        <v>24</v>
      </c>
      <c r="IR285" s="72">
        <f t="shared" ca="1" si="2330"/>
        <v>0.86850000000000005</v>
      </c>
      <c r="IS285" s="73">
        <f ca="1">IS284+IR285</f>
        <v>12.895499999999998</v>
      </c>
      <c r="IT285" s="74">
        <f t="shared" ca="1" si="2331"/>
        <v>157.11279999999996</v>
      </c>
      <c r="IU285" s="68">
        <f t="shared" si="2171"/>
        <v>24</v>
      </c>
      <c r="IV285" s="72">
        <f t="shared" ca="1" si="2332"/>
        <v>6.5199999999999994E-2</v>
      </c>
      <c r="IW285" s="73">
        <f ca="1">IW284+IV285</f>
        <v>9.194700000000001</v>
      </c>
      <c r="IX285" s="74">
        <f t="shared" ca="1" si="2333"/>
        <v>119.36299999999999</v>
      </c>
      <c r="IY285" s="68">
        <f t="shared" si="2172"/>
        <v>24</v>
      </c>
      <c r="IZ285" s="72">
        <f t="shared" ca="1" si="2334"/>
        <v>0.29930000000000001</v>
      </c>
      <c r="JA285" s="73">
        <f ca="1">JA284+IZ285</f>
        <v>12.200300000000002</v>
      </c>
      <c r="JB285" s="74">
        <f t="shared" ca="1" si="2335"/>
        <v>162.18870000000004</v>
      </c>
      <c r="JC285" s="68">
        <f t="shared" si="2173"/>
        <v>24</v>
      </c>
      <c r="JD285" s="72">
        <f t="shared" ca="1" si="2336"/>
        <v>0.71160000000000001</v>
      </c>
      <c r="JE285" s="73">
        <f ca="1">JE284+JD285</f>
        <v>12.048500000000002</v>
      </c>
      <c r="JF285" s="74">
        <f t="shared" ca="1" si="2337"/>
        <v>154.80170000000004</v>
      </c>
      <c r="JG285" s="68">
        <f t="shared" si="2174"/>
        <v>24</v>
      </c>
      <c r="JH285" s="72">
        <f t="shared" ca="1" si="2338"/>
        <v>0.87119999999999997</v>
      </c>
      <c r="JI285" s="73">
        <f ca="1">JI284+JH285</f>
        <v>11.947000000000001</v>
      </c>
      <c r="JJ285" s="74">
        <f t="shared" ca="1" si="2339"/>
        <v>140.17650000000003</v>
      </c>
      <c r="JK285" s="68">
        <f t="shared" si="2175"/>
        <v>24</v>
      </c>
      <c r="JL285" s="72">
        <f t="shared" ca="1" si="2340"/>
        <v>0.75149999999999995</v>
      </c>
      <c r="JM285" s="73">
        <f ca="1">JM284+JL285</f>
        <v>11.7454</v>
      </c>
      <c r="JN285" s="74">
        <f t="shared" ca="1" si="2341"/>
        <v>145.6506</v>
      </c>
      <c r="JO285" s="68">
        <f t="shared" si="2176"/>
        <v>24</v>
      </c>
      <c r="JP285" s="72">
        <f t="shared" ca="1" si="2342"/>
        <v>0.2974</v>
      </c>
      <c r="JQ285" s="73">
        <f ca="1">JQ284+JP285</f>
        <v>12.634699999999999</v>
      </c>
      <c r="JR285" s="74">
        <f t="shared" ca="1" si="2343"/>
        <v>154.66650000000001</v>
      </c>
      <c r="JS285" s="68">
        <f t="shared" si="2177"/>
        <v>24</v>
      </c>
      <c r="JT285" s="72">
        <f t="shared" ca="1" si="2344"/>
        <v>0.65780000000000005</v>
      </c>
      <c r="JU285" s="73">
        <f ca="1">JU284+JT285</f>
        <v>10.6778</v>
      </c>
      <c r="JV285" s="74">
        <f t="shared" ca="1" si="2345"/>
        <v>131.8878</v>
      </c>
      <c r="JW285" s="68">
        <f t="shared" si="2178"/>
        <v>24</v>
      </c>
      <c r="JX285" s="72">
        <f t="shared" ca="1" si="2346"/>
        <v>0.98899999999999999</v>
      </c>
      <c r="JY285" s="73">
        <f ca="1">JY284+JX285</f>
        <v>12.182500000000001</v>
      </c>
      <c r="JZ285" s="74">
        <f t="shared" ca="1" si="2347"/>
        <v>145.10080000000005</v>
      </c>
      <c r="KA285" s="68">
        <f t="shared" si="2179"/>
        <v>24</v>
      </c>
      <c r="KB285" s="72">
        <f t="shared" ca="1" si="2348"/>
        <v>0.7198</v>
      </c>
      <c r="KC285" s="73">
        <f ca="1">KC284+KB285</f>
        <v>12.445899999999996</v>
      </c>
      <c r="KD285" s="74">
        <f t="shared" ca="1" si="2349"/>
        <v>128.21020000000001</v>
      </c>
      <c r="KF285" s="68">
        <f t="shared" si="2180"/>
        <v>24</v>
      </c>
      <c r="KG285" s="72">
        <f t="shared" ca="1" si="2350"/>
        <v>0.73070000000000002</v>
      </c>
      <c r="KH285" s="73">
        <f ca="1">KH284+KG285</f>
        <v>10.864599999999999</v>
      </c>
      <c r="KI285" s="74">
        <f t="shared" ca="1" si="2351"/>
        <v>118.99899999999998</v>
      </c>
      <c r="KJ285" s="68">
        <f t="shared" si="2181"/>
        <v>24</v>
      </c>
      <c r="KK285" s="72">
        <f t="shared" ca="1" si="2352"/>
        <v>0.82579999999999998</v>
      </c>
      <c r="KL285" s="73">
        <f ca="1">KL284+KK285</f>
        <v>13.825799999999999</v>
      </c>
      <c r="KM285" s="74">
        <f t="shared" ca="1" si="2353"/>
        <v>153.45419999999999</v>
      </c>
      <c r="KN285" s="68">
        <f t="shared" si="2182"/>
        <v>24</v>
      </c>
      <c r="KO285" s="72">
        <f t="shared" ca="1" si="2354"/>
        <v>0.1847</v>
      </c>
      <c r="KP285" s="73">
        <f ca="1">KP284+KO285</f>
        <v>11.048399999999997</v>
      </c>
      <c r="KQ285" s="74">
        <f t="shared" ca="1" si="2355"/>
        <v>139.93169999999995</v>
      </c>
      <c r="KR285" s="68">
        <f t="shared" si="2183"/>
        <v>24</v>
      </c>
      <c r="KS285" s="72">
        <f t="shared" ca="1" si="2356"/>
        <v>0.1638</v>
      </c>
      <c r="KT285" s="73">
        <f ca="1">KT284+KS285</f>
        <v>13.079600000000001</v>
      </c>
      <c r="KU285" s="74">
        <f t="shared" ca="1" si="2357"/>
        <v>158.5325</v>
      </c>
      <c r="KV285" s="68">
        <f t="shared" si="2184"/>
        <v>24</v>
      </c>
      <c r="KW285" s="72">
        <f t="shared" ca="1" si="2358"/>
        <v>9.0499999999999997E-2</v>
      </c>
      <c r="KX285" s="73">
        <f ca="1">KX284+KW285</f>
        <v>8.5312999999999999</v>
      </c>
      <c r="KY285" s="74">
        <f t="shared" ca="1" si="2359"/>
        <v>102.0599</v>
      </c>
      <c r="KZ285" s="68">
        <f t="shared" si="2185"/>
        <v>24</v>
      </c>
      <c r="LA285" s="72">
        <f t="shared" ca="1" si="2360"/>
        <v>0.93430000000000002</v>
      </c>
      <c r="LB285" s="73">
        <f ca="1">LB284+LA285</f>
        <v>12.625900000000001</v>
      </c>
      <c r="LC285" s="74">
        <f t="shared" ca="1" si="2361"/>
        <v>172.95609999999999</v>
      </c>
      <c r="LD285" s="68">
        <f t="shared" si="2186"/>
        <v>24</v>
      </c>
      <c r="LE285" s="72">
        <f t="shared" ca="1" si="2362"/>
        <v>0.2681</v>
      </c>
      <c r="LF285" s="73">
        <f ca="1">LF284+LE285</f>
        <v>11.051299999999999</v>
      </c>
      <c r="LG285" s="74">
        <f t="shared" ca="1" si="2363"/>
        <v>140.25119999999998</v>
      </c>
      <c r="LH285" s="68">
        <f t="shared" si="2187"/>
        <v>24</v>
      </c>
      <c r="LI285" s="72">
        <f t="shared" ca="1" si="2364"/>
        <v>4.07E-2</v>
      </c>
      <c r="LJ285" s="73">
        <f ca="1">LJ284+LI285</f>
        <v>11.338099999999997</v>
      </c>
      <c r="LK285" s="74">
        <f t="shared" ca="1" si="2365"/>
        <v>143.51059999999998</v>
      </c>
      <c r="LL285" s="68">
        <f t="shared" si="2188"/>
        <v>24</v>
      </c>
      <c r="LM285" s="72">
        <f t="shared" ca="1" si="2366"/>
        <v>0.58050000000000002</v>
      </c>
      <c r="LN285" s="73">
        <f ca="1">LN284+LM285</f>
        <v>12.058299999999997</v>
      </c>
      <c r="LO285" s="74">
        <f t="shared" ca="1" si="2367"/>
        <v>168.17359999999999</v>
      </c>
      <c r="LP285" s="68">
        <f t="shared" si="2189"/>
        <v>24</v>
      </c>
      <c r="LQ285" s="72">
        <f t="shared" ca="1" si="2368"/>
        <v>0.28620000000000001</v>
      </c>
      <c r="LR285" s="73">
        <f ca="1">LR284+LQ285</f>
        <v>13.4725</v>
      </c>
      <c r="LS285" s="74">
        <f t="shared" ca="1" si="2369"/>
        <v>186.50879999999995</v>
      </c>
      <c r="LU285" s="68">
        <f t="shared" si="2190"/>
        <v>24</v>
      </c>
      <c r="LV285" s="72">
        <f t="shared" ca="1" si="2370"/>
        <v>0.53</v>
      </c>
      <c r="LW285" s="73">
        <f ca="1">LW284+LV285</f>
        <v>12.059199999999999</v>
      </c>
      <c r="LX285" s="74">
        <f t="shared" ca="1" si="2371"/>
        <v>153.10929999999999</v>
      </c>
      <c r="LY285" s="68">
        <f t="shared" si="2191"/>
        <v>24</v>
      </c>
      <c r="LZ285" s="72">
        <f t="shared" ca="1" si="2372"/>
        <v>0.6361</v>
      </c>
      <c r="MA285" s="73">
        <f ca="1">MA284+LZ285</f>
        <v>11.844999999999999</v>
      </c>
      <c r="MB285" s="74">
        <f t="shared" ca="1" si="2373"/>
        <v>148.41739999999999</v>
      </c>
      <c r="MC285" s="68">
        <f t="shared" si="2192"/>
        <v>24</v>
      </c>
      <c r="MD285" s="72">
        <f t="shared" ca="1" si="2374"/>
        <v>0.84540000000000004</v>
      </c>
      <c r="ME285" s="73">
        <f ca="1">ME284+MD285</f>
        <v>11.878500000000001</v>
      </c>
      <c r="MF285" s="74">
        <f t="shared" ca="1" si="2375"/>
        <v>143.60930000000002</v>
      </c>
      <c r="MG285" s="68">
        <f t="shared" si="2193"/>
        <v>24</v>
      </c>
      <c r="MH285" s="72">
        <f t="shared" ca="1" si="2376"/>
        <v>0.57550000000000001</v>
      </c>
      <c r="MI285" s="73">
        <f ca="1">MI284+MH285</f>
        <v>13.271500000000001</v>
      </c>
      <c r="MJ285" s="74">
        <f t="shared" ca="1" si="2377"/>
        <v>172.66660000000002</v>
      </c>
      <c r="MK285" s="68">
        <f t="shared" si="2194"/>
        <v>24</v>
      </c>
      <c r="ML285" s="72">
        <f t="shared" ca="1" si="2378"/>
        <v>0.27439999999999998</v>
      </c>
      <c r="MM285" s="73">
        <f ca="1">MM284+ML285</f>
        <v>15.103199999999998</v>
      </c>
      <c r="MN285" s="74">
        <f t="shared" ca="1" si="2379"/>
        <v>186.01539999999997</v>
      </c>
      <c r="MO285" s="68">
        <f t="shared" si="2195"/>
        <v>24</v>
      </c>
      <c r="MP285" s="72">
        <f t="shared" ca="1" si="2380"/>
        <v>0.39710000000000001</v>
      </c>
      <c r="MQ285" s="73">
        <f ca="1">MQ284+MP285</f>
        <v>9.2446000000000002</v>
      </c>
      <c r="MR285" s="74">
        <f t="shared" ca="1" si="2381"/>
        <v>99.4465</v>
      </c>
      <c r="MS285" s="68">
        <f t="shared" si="2196"/>
        <v>24</v>
      </c>
      <c r="MT285" s="72">
        <f t="shared" ca="1" si="2382"/>
        <v>0.46160000000000001</v>
      </c>
      <c r="MU285" s="73">
        <f ca="1">MU284+MT285</f>
        <v>12.621800000000004</v>
      </c>
      <c r="MV285" s="74">
        <f t="shared" ca="1" si="2383"/>
        <v>159.35910000000007</v>
      </c>
      <c r="MW285" s="68">
        <f t="shared" si="2197"/>
        <v>24</v>
      </c>
      <c r="MX285" s="72">
        <f t="shared" ca="1" si="2384"/>
        <v>0.1459</v>
      </c>
      <c r="MY285" s="73">
        <f ca="1">MY284+MX285</f>
        <v>10.570899999999996</v>
      </c>
      <c r="MZ285" s="74">
        <f t="shared" ca="1" si="2385"/>
        <v>139.54629999999997</v>
      </c>
      <c r="NA285" s="68">
        <f t="shared" si="2198"/>
        <v>24</v>
      </c>
      <c r="NB285" s="72">
        <f t="shared" ca="1" si="2386"/>
        <v>0.56789999999999996</v>
      </c>
      <c r="NC285" s="73">
        <f ca="1">NC284+NB285</f>
        <v>10.198399999999999</v>
      </c>
      <c r="ND285" s="74">
        <f t="shared" ca="1" si="2387"/>
        <v>124.94670000000002</v>
      </c>
      <c r="NE285" s="68">
        <f t="shared" si="2199"/>
        <v>24</v>
      </c>
      <c r="NF285" s="72">
        <f t="shared" ca="1" si="2388"/>
        <v>6.59E-2</v>
      </c>
      <c r="NG285" s="73">
        <f ca="1">NG284+NF285</f>
        <v>10.7706</v>
      </c>
      <c r="NH285" s="74">
        <f t="shared" ca="1" si="2389"/>
        <v>144.1515</v>
      </c>
      <c r="NJ285" s="68">
        <f t="shared" si="2200"/>
        <v>24</v>
      </c>
      <c r="NK285" s="72">
        <f t="shared" ca="1" si="2390"/>
        <v>0.63600000000000001</v>
      </c>
      <c r="NL285" s="73">
        <f ca="1">NL284+NK285</f>
        <v>12.042000000000002</v>
      </c>
      <c r="NM285" s="74">
        <f t="shared" ca="1" si="2391"/>
        <v>154.66060000000002</v>
      </c>
      <c r="NN285" s="68">
        <f t="shared" si="2201"/>
        <v>24</v>
      </c>
      <c r="NO285" s="72">
        <f t="shared" ca="1" si="2392"/>
        <v>0.83079999999999998</v>
      </c>
      <c r="NP285" s="73">
        <f ca="1">NP284+NO285</f>
        <v>12.347999999999999</v>
      </c>
      <c r="NQ285" s="74">
        <f t="shared" ca="1" si="2393"/>
        <v>151.97930000000002</v>
      </c>
      <c r="NR285" s="68">
        <f t="shared" si="2202"/>
        <v>24</v>
      </c>
      <c r="NS285" s="72">
        <f t="shared" ca="1" si="2394"/>
        <v>4.1000000000000003E-3</v>
      </c>
      <c r="NT285" s="73">
        <f ca="1">NT284+NS285</f>
        <v>11.724599999999997</v>
      </c>
      <c r="NU285" s="74">
        <f t="shared" ca="1" si="2395"/>
        <v>150.51259999999999</v>
      </c>
      <c r="NV285" s="68">
        <f t="shared" si="2203"/>
        <v>24</v>
      </c>
      <c r="NW285" s="72">
        <f t="shared" ca="1" si="2396"/>
        <v>0.67300000000000004</v>
      </c>
      <c r="NX285" s="73">
        <f ca="1">NX284+NW285</f>
        <v>11.422700000000001</v>
      </c>
      <c r="NY285" s="74">
        <f t="shared" ca="1" si="2397"/>
        <v>139.25590000000003</v>
      </c>
      <c r="NZ285" s="68">
        <f t="shared" si="2204"/>
        <v>24</v>
      </c>
      <c r="OA285" s="72">
        <f t="shared" ca="1" si="2398"/>
        <v>0.33860000000000001</v>
      </c>
      <c r="OB285" s="73">
        <f ca="1">OB284+OA285</f>
        <v>10.673400000000001</v>
      </c>
      <c r="OC285" s="74">
        <f t="shared" ca="1" si="2399"/>
        <v>141.65769999999998</v>
      </c>
      <c r="OD285" s="68">
        <f t="shared" si="2205"/>
        <v>24</v>
      </c>
      <c r="OE285" s="72">
        <f t="shared" ca="1" si="2400"/>
        <v>0.3659</v>
      </c>
      <c r="OF285" s="73">
        <f ca="1">OF284+OE285</f>
        <v>11.580699999999998</v>
      </c>
      <c r="OG285" s="74">
        <f t="shared" ca="1" si="2401"/>
        <v>136.39570000000001</v>
      </c>
      <c r="OH285" s="68">
        <f t="shared" si="2206"/>
        <v>24</v>
      </c>
      <c r="OI285" s="72">
        <f t="shared" ca="1" si="2402"/>
        <v>0.2802</v>
      </c>
      <c r="OJ285" s="73">
        <f ca="1">OJ284+OI285</f>
        <v>13.869</v>
      </c>
      <c r="OK285" s="74">
        <f t="shared" ca="1" si="2403"/>
        <v>165.70739999999998</v>
      </c>
      <c r="OL285" s="68">
        <f t="shared" si="2207"/>
        <v>24</v>
      </c>
      <c r="OM285" s="72">
        <f t="shared" ca="1" si="2404"/>
        <v>0.4546</v>
      </c>
      <c r="ON285" s="73">
        <f ca="1">ON284+OM285</f>
        <v>12.511200000000001</v>
      </c>
      <c r="OO285" s="74">
        <f t="shared" ca="1" si="2405"/>
        <v>165.53820000000002</v>
      </c>
      <c r="OP285" s="68">
        <f t="shared" si="2208"/>
        <v>24</v>
      </c>
      <c r="OQ285" s="72">
        <f t="shared" ca="1" si="2406"/>
        <v>0.90069999999999995</v>
      </c>
      <c r="OR285" s="73">
        <f ca="1">OR284+OQ285</f>
        <v>17.203199999999999</v>
      </c>
      <c r="OS285" s="74">
        <f t="shared" ca="1" si="2407"/>
        <v>233.74909999999997</v>
      </c>
      <c r="OT285" s="68">
        <f t="shared" si="2209"/>
        <v>24</v>
      </c>
      <c r="OU285" s="72">
        <f t="shared" ca="1" si="2408"/>
        <v>0.35</v>
      </c>
      <c r="OV285" s="73">
        <f ca="1">OV284+OU285</f>
        <v>12.793400000000002</v>
      </c>
      <c r="OW285" s="74">
        <f t="shared" ca="1" si="2409"/>
        <v>180.4316</v>
      </c>
    </row>
    <row r="286" spans="5:413" x14ac:dyDescent="0.25">
      <c r="E286" s="68">
        <f t="shared" si="2110"/>
        <v>25</v>
      </c>
      <c r="F286" s="72">
        <f t="shared" ca="1" si="2210"/>
        <v>0.2382</v>
      </c>
      <c r="G286" s="73">
        <f ca="1">G285+F286</f>
        <v>13.153600000000003</v>
      </c>
      <c r="H286" s="74">
        <f t="shared" ca="1" si="2211"/>
        <v>180.09400000000002</v>
      </c>
      <c r="I286" s="68">
        <f t="shared" si="2111"/>
        <v>25</v>
      </c>
      <c r="J286" s="72">
        <f t="shared" ca="1" si="2212"/>
        <v>0.63949999999999996</v>
      </c>
      <c r="K286" s="73">
        <f ca="1">K285+J286</f>
        <v>14.644599999999997</v>
      </c>
      <c r="L286" s="74">
        <f t="shared" ca="1" si="2213"/>
        <v>181.09139999999999</v>
      </c>
      <c r="M286" s="68">
        <f t="shared" si="2112"/>
        <v>25</v>
      </c>
      <c r="N286" s="72">
        <f t="shared" ca="1" si="2214"/>
        <v>0.378</v>
      </c>
      <c r="O286" s="73">
        <f ca="1">O285+N286</f>
        <v>11.181699999999999</v>
      </c>
      <c r="P286" s="74">
        <f t="shared" ca="1" si="2215"/>
        <v>150.96339999999998</v>
      </c>
      <c r="Q286" s="68">
        <f t="shared" si="2113"/>
        <v>25</v>
      </c>
      <c r="R286" s="72">
        <f t="shared" ca="1" si="2216"/>
        <v>0.37159999999999999</v>
      </c>
      <c r="S286" s="73">
        <f ca="1">S285+R286</f>
        <v>13.400500000000001</v>
      </c>
      <c r="T286" s="74">
        <f t="shared" ca="1" si="2217"/>
        <v>152.84459999999999</v>
      </c>
      <c r="U286" s="68">
        <f t="shared" si="2114"/>
        <v>25</v>
      </c>
      <c r="V286" s="72">
        <f t="shared" ca="1" si="2218"/>
        <v>0.88360000000000005</v>
      </c>
      <c r="W286" s="73">
        <f ca="1">W285+V286</f>
        <v>11.886400000000002</v>
      </c>
      <c r="X286" s="74">
        <f t="shared" ca="1" si="2219"/>
        <v>146.47120000000004</v>
      </c>
      <c r="Y286" s="68">
        <f t="shared" si="2115"/>
        <v>25</v>
      </c>
      <c r="Z286" s="72">
        <f t="shared" ca="1" si="2220"/>
        <v>0.93069999999999997</v>
      </c>
      <c r="AA286" s="73">
        <f ca="1">AA285+Z286</f>
        <v>14.205500000000002</v>
      </c>
      <c r="AB286" s="74">
        <f t="shared" ca="1" si="2221"/>
        <v>168.1148</v>
      </c>
      <c r="AC286" s="68">
        <f t="shared" si="2116"/>
        <v>25</v>
      </c>
      <c r="AD286" s="72">
        <f t="shared" ca="1" si="2222"/>
        <v>0.1133</v>
      </c>
      <c r="AE286" s="73">
        <f ca="1">AE285+AD286</f>
        <v>11.194100000000001</v>
      </c>
      <c r="AF286" s="74">
        <f t="shared" ca="1" si="2223"/>
        <v>145.33579999999998</v>
      </c>
      <c r="AG286" s="68">
        <f t="shared" si="2117"/>
        <v>25</v>
      </c>
      <c r="AH286" s="72">
        <f t="shared" ca="1" si="2224"/>
        <v>0.25990000000000002</v>
      </c>
      <c r="AI286" s="73">
        <f ca="1">AI285+AH286</f>
        <v>12.238099999999998</v>
      </c>
      <c r="AJ286" s="74">
        <f t="shared" ca="1" si="2225"/>
        <v>159.69979999999995</v>
      </c>
      <c r="AK286" s="68">
        <f t="shared" si="2118"/>
        <v>25</v>
      </c>
      <c r="AL286" s="72">
        <f t="shared" ca="1" si="2226"/>
        <v>0.2442</v>
      </c>
      <c r="AM286" s="73">
        <f ca="1">AM285+AL286</f>
        <v>13.205299999999998</v>
      </c>
      <c r="AN286" s="74">
        <f t="shared" ca="1" si="2227"/>
        <v>177.14039999999997</v>
      </c>
      <c r="AO286" s="68">
        <f t="shared" si="2119"/>
        <v>25</v>
      </c>
      <c r="AP286" s="72">
        <f t="shared" ca="1" si="2228"/>
        <v>0.99739999999999995</v>
      </c>
      <c r="AQ286" s="73">
        <f ca="1">AQ285+AP286</f>
        <v>12.942000000000002</v>
      </c>
      <c r="AR286" s="74">
        <f t="shared" ca="1" si="2229"/>
        <v>170.84299999999999</v>
      </c>
      <c r="AT286" s="68">
        <f t="shared" si="2120"/>
        <v>25</v>
      </c>
      <c r="AU286" s="72">
        <f t="shared" ca="1" si="2230"/>
        <v>0.76519999999999999</v>
      </c>
      <c r="AV286" s="73">
        <f ca="1">AV285+AU286</f>
        <v>13.768899999999999</v>
      </c>
      <c r="AW286" s="74">
        <f t="shared" ca="1" si="2231"/>
        <v>182.87450000000001</v>
      </c>
      <c r="AX286" s="68">
        <f t="shared" si="2121"/>
        <v>25</v>
      </c>
      <c r="AY286" s="72">
        <f t="shared" ca="1" si="2232"/>
        <v>0.317</v>
      </c>
      <c r="AZ286" s="73">
        <f ca="1">AZ285+AY286</f>
        <v>12.853800000000001</v>
      </c>
      <c r="BA286" s="74">
        <f t="shared" ca="1" si="2233"/>
        <v>162.9333</v>
      </c>
      <c r="BB286" s="68">
        <f t="shared" si="2122"/>
        <v>25</v>
      </c>
      <c r="BC286" s="72">
        <f t="shared" ca="1" si="2234"/>
        <v>0.17949999999999999</v>
      </c>
      <c r="BD286" s="73">
        <f ca="1">BD285+BC286</f>
        <v>13.642600000000002</v>
      </c>
      <c r="BE286" s="74">
        <f t="shared" ca="1" si="2235"/>
        <v>180.37270000000001</v>
      </c>
      <c r="BF286" s="68">
        <f t="shared" si="2123"/>
        <v>25</v>
      </c>
      <c r="BG286" s="72">
        <f t="shared" ca="1" si="2236"/>
        <v>0.70660000000000001</v>
      </c>
      <c r="BH286" s="73">
        <f ca="1">BH285+BG286</f>
        <v>12.205399999999999</v>
      </c>
      <c r="BI286" s="74">
        <f t="shared" ca="1" si="2237"/>
        <v>161.96469999999999</v>
      </c>
      <c r="BJ286" s="68">
        <f t="shared" si="2124"/>
        <v>25</v>
      </c>
      <c r="BK286" s="72">
        <f t="shared" ca="1" si="2238"/>
        <v>0.22070000000000001</v>
      </c>
      <c r="BL286" s="73">
        <f ca="1">BL285+BK286</f>
        <v>11.565299999999999</v>
      </c>
      <c r="BM286" s="74">
        <f t="shared" ca="1" si="2239"/>
        <v>155.28769999999997</v>
      </c>
      <c r="BN286" s="68">
        <f t="shared" si="2125"/>
        <v>25</v>
      </c>
      <c r="BO286" s="72">
        <f t="shared" ca="1" si="2240"/>
        <v>0.37159999999999999</v>
      </c>
      <c r="BP286" s="73">
        <f ca="1">BP285+BO286</f>
        <v>13.856000000000003</v>
      </c>
      <c r="BQ286" s="74">
        <f t="shared" ca="1" si="2241"/>
        <v>187.35169999999999</v>
      </c>
      <c r="BR286" s="68">
        <f t="shared" si="2126"/>
        <v>25</v>
      </c>
      <c r="BS286" s="72">
        <f t="shared" ca="1" si="2242"/>
        <v>6.1400000000000003E-2</v>
      </c>
      <c r="BT286" s="73">
        <f ca="1">BT285+BS286</f>
        <v>9.9726000000000017</v>
      </c>
      <c r="BU286" s="74">
        <f t="shared" ca="1" si="2243"/>
        <v>131.35589999999999</v>
      </c>
      <c r="BV286" s="68">
        <f t="shared" si="2127"/>
        <v>25</v>
      </c>
      <c r="BW286" s="72">
        <f t="shared" ca="1" si="2244"/>
        <v>0.18140000000000001</v>
      </c>
      <c r="BX286" s="73">
        <f ca="1">BX285+BW286</f>
        <v>14.207799999999999</v>
      </c>
      <c r="BY286" s="74">
        <f t="shared" ca="1" si="2245"/>
        <v>185.6481</v>
      </c>
      <c r="BZ286" s="68">
        <f t="shared" si="2128"/>
        <v>25</v>
      </c>
      <c r="CA286" s="72">
        <f t="shared" ca="1" si="2246"/>
        <v>0.28739999999999999</v>
      </c>
      <c r="CB286" s="73">
        <f ca="1">CB285+CA286</f>
        <v>11.072700000000001</v>
      </c>
      <c r="CC286" s="74">
        <f t="shared" ca="1" si="2247"/>
        <v>151.25080000000003</v>
      </c>
      <c r="CD286" s="68">
        <f t="shared" si="2129"/>
        <v>25</v>
      </c>
      <c r="CE286" s="72">
        <f t="shared" ca="1" si="2248"/>
        <v>1.5699999999999999E-2</v>
      </c>
      <c r="CF286" s="73">
        <f ca="1">CF285+CE286</f>
        <v>12.306400000000004</v>
      </c>
      <c r="CG286" s="74">
        <f t="shared" ca="1" si="2249"/>
        <v>172.83530000000002</v>
      </c>
      <c r="CI286" s="68">
        <f t="shared" si="2130"/>
        <v>25</v>
      </c>
      <c r="CJ286" s="72">
        <f t="shared" ca="1" si="2250"/>
        <v>0.18920000000000001</v>
      </c>
      <c r="CK286" s="73">
        <f ca="1">CK285+CJ286</f>
        <v>12.751599999999998</v>
      </c>
      <c r="CL286" s="74">
        <f t="shared" ca="1" si="2251"/>
        <v>152.64519999999999</v>
      </c>
      <c r="CM286" s="68">
        <f t="shared" si="2131"/>
        <v>25</v>
      </c>
      <c r="CN286" s="72">
        <f t="shared" ca="1" si="2252"/>
        <v>0.46410000000000001</v>
      </c>
      <c r="CO286" s="73">
        <f ca="1">CO285+CN286</f>
        <v>12.582100000000004</v>
      </c>
      <c r="CP286" s="74">
        <f t="shared" ca="1" si="2253"/>
        <v>151.1584</v>
      </c>
      <c r="CQ286" s="68">
        <f t="shared" si="2132"/>
        <v>25</v>
      </c>
      <c r="CR286" s="72">
        <f t="shared" ca="1" si="2254"/>
        <v>0.46810000000000002</v>
      </c>
      <c r="CS286" s="73">
        <f ca="1">CS285+CR286</f>
        <v>12.957500000000001</v>
      </c>
      <c r="CT286" s="74">
        <f t="shared" ca="1" si="2255"/>
        <v>148.82020000000003</v>
      </c>
      <c r="CU286" s="68">
        <f t="shared" si="2133"/>
        <v>25</v>
      </c>
      <c r="CV286" s="72">
        <f t="shared" ca="1" si="2256"/>
        <v>0.37580000000000002</v>
      </c>
      <c r="CW286" s="73">
        <f ca="1">CW285+CV286</f>
        <v>10.524599999999998</v>
      </c>
      <c r="CX286" s="74">
        <f t="shared" ca="1" si="2257"/>
        <v>145.1147</v>
      </c>
      <c r="CY286" s="68">
        <f t="shared" si="2134"/>
        <v>25</v>
      </c>
      <c r="CZ286" s="72">
        <f t="shared" ca="1" si="2258"/>
        <v>0.3155</v>
      </c>
      <c r="DA286" s="73">
        <f ca="1">DA285+CZ286</f>
        <v>11.990900000000002</v>
      </c>
      <c r="DB286" s="74">
        <f t="shared" ca="1" si="2259"/>
        <v>146.58010000000002</v>
      </c>
      <c r="DC286" s="68">
        <f t="shared" si="2135"/>
        <v>25</v>
      </c>
      <c r="DD286" s="72">
        <f t="shared" ca="1" si="2260"/>
        <v>0.75329999999999997</v>
      </c>
      <c r="DE286" s="73">
        <f ca="1">DE285+DD286</f>
        <v>14.652799999999999</v>
      </c>
      <c r="DF286" s="74">
        <f t="shared" ca="1" si="2261"/>
        <v>181.07300000000004</v>
      </c>
      <c r="DG286" s="68">
        <f t="shared" si="2136"/>
        <v>25</v>
      </c>
      <c r="DH286" s="72">
        <f t="shared" ca="1" si="2262"/>
        <v>0.28510000000000002</v>
      </c>
      <c r="DI286" s="73">
        <f ca="1">DI285+DH286</f>
        <v>13.875899999999998</v>
      </c>
      <c r="DJ286" s="74">
        <f t="shared" ca="1" si="2263"/>
        <v>183.45950000000002</v>
      </c>
      <c r="DK286" s="68">
        <f t="shared" si="2137"/>
        <v>25</v>
      </c>
      <c r="DL286" s="72">
        <f t="shared" ca="1" si="2264"/>
        <v>0.51880000000000004</v>
      </c>
      <c r="DM286" s="73">
        <f ca="1">DM285+DL286</f>
        <v>12.351899999999999</v>
      </c>
      <c r="DN286" s="74">
        <f t="shared" ca="1" si="2265"/>
        <v>156.185</v>
      </c>
      <c r="DO286" s="68">
        <f t="shared" si="2138"/>
        <v>25</v>
      </c>
      <c r="DP286" s="72">
        <f t="shared" ca="1" si="2266"/>
        <v>0.25840000000000002</v>
      </c>
      <c r="DQ286" s="73">
        <f ca="1">DQ285+DP286</f>
        <v>13.754700000000001</v>
      </c>
      <c r="DR286" s="74">
        <f t="shared" ca="1" si="2267"/>
        <v>185.7577</v>
      </c>
      <c r="DS286" s="68">
        <f t="shared" si="2139"/>
        <v>25</v>
      </c>
      <c r="DT286" s="72">
        <f t="shared" ca="1" si="2268"/>
        <v>0.97719999999999996</v>
      </c>
      <c r="DU286" s="73">
        <f ca="1">DU285+DT286</f>
        <v>15.084600000000005</v>
      </c>
      <c r="DV286" s="74">
        <f t="shared" ca="1" si="2269"/>
        <v>200.73910000000004</v>
      </c>
      <c r="DX286" s="68">
        <f t="shared" si="2140"/>
        <v>25</v>
      </c>
      <c r="DY286" s="72">
        <f t="shared" ca="1" si="2270"/>
        <v>0.54559999999999997</v>
      </c>
      <c r="DZ286" s="73">
        <f ca="1">DZ285+DY286</f>
        <v>12.895199999999999</v>
      </c>
      <c r="EA286" s="74">
        <f t="shared" ca="1" si="2271"/>
        <v>184.60509999999999</v>
      </c>
      <c r="EB286" s="68">
        <f t="shared" si="2141"/>
        <v>25</v>
      </c>
      <c r="EC286" s="72">
        <f t="shared" ca="1" si="2272"/>
        <v>0.66279999999999994</v>
      </c>
      <c r="ED286" s="73">
        <f ca="1">ED285+EC286</f>
        <v>14.091000000000005</v>
      </c>
      <c r="EE286" s="74">
        <f t="shared" ca="1" si="2273"/>
        <v>193.61520000000004</v>
      </c>
      <c r="EF286" s="68">
        <f t="shared" si="2142"/>
        <v>25</v>
      </c>
      <c r="EG286" s="72">
        <f t="shared" ca="1" si="2274"/>
        <v>0.31869999999999998</v>
      </c>
      <c r="EH286" s="73">
        <f ca="1">EH285+EG286</f>
        <v>10.7774</v>
      </c>
      <c r="EI286" s="74">
        <f t="shared" ca="1" si="2275"/>
        <v>140.96380000000002</v>
      </c>
      <c r="EJ286" s="68">
        <f t="shared" si="2143"/>
        <v>25</v>
      </c>
      <c r="EK286" s="72">
        <f t="shared" ca="1" si="2276"/>
        <v>0.24390000000000001</v>
      </c>
      <c r="EL286" s="73">
        <f ca="1">EL285+EK286</f>
        <v>13.264500000000002</v>
      </c>
      <c r="EM286" s="74">
        <f t="shared" ca="1" si="2277"/>
        <v>177.79230000000001</v>
      </c>
      <c r="EN286" s="68">
        <f t="shared" si="2144"/>
        <v>25</v>
      </c>
      <c r="EO286" s="72">
        <f t="shared" ca="1" si="2278"/>
        <v>0.71530000000000005</v>
      </c>
      <c r="EP286" s="73">
        <f ca="1">EP285+EO286</f>
        <v>9.5924000000000014</v>
      </c>
      <c r="EQ286" s="74">
        <f t="shared" ca="1" si="2279"/>
        <v>123.0545</v>
      </c>
      <c r="ER286" s="68">
        <f t="shared" si="2145"/>
        <v>25</v>
      </c>
      <c r="ES286" s="72">
        <f t="shared" ca="1" si="2280"/>
        <v>9.9400000000000002E-2</v>
      </c>
      <c r="ET286" s="73">
        <f ca="1">ET285+ES286</f>
        <v>12.328799999999998</v>
      </c>
      <c r="EU286" s="74">
        <f t="shared" ca="1" si="2281"/>
        <v>146.91919999999999</v>
      </c>
      <c r="EV286" s="68">
        <f t="shared" si="2146"/>
        <v>25</v>
      </c>
      <c r="EW286" s="72">
        <f t="shared" ca="1" si="2282"/>
        <v>0.49199999999999999</v>
      </c>
      <c r="EX286" s="73">
        <f ca="1">EX285+EW286</f>
        <v>12.665299999999998</v>
      </c>
      <c r="EY286" s="74">
        <f t="shared" ca="1" si="2283"/>
        <v>164.5445</v>
      </c>
      <c r="EZ286" s="68">
        <f t="shared" si="2147"/>
        <v>25</v>
      </c>
      <c r="FA286" s="72">
        <f t="shared" ca="1" si="2284"/>
        <v>0.55200000000000005</v>
      </c>
      <c r="FB286" s="73">
        <f ca="1">FB285+FA286</f>
        <v>13.632999999999997</v>
      </c>
      <c r="FC286" s="74">
        <f t="shared" ca="1" si="2285"/>
        <v>174.58669999999998</v>
      </c>
      <c r="FD286" s="68">
        <f t="shared" si="2148"/>
        <v>25</v>
      </c>
      <c r="FE286" s="72">
        <f t="shared" ca="1" si="2286"/>
        <v>0.24410000000000001</v>
      </c>
      <c r="FF286" s="73">
        <f ca="1">FF285+FE286</f>
        <v>12.574699999999996</v>
      </c>
      <c r="FG286" s="74">
        <f t="shared" ca="1" si="2287"/>
        <v>183.779</v>
      </c>
      <c r="FH286" s="68">
        <f t="shared" si="2149"/>
        <v>25</v>
      </c>
      <c r="FI286" s="72">
        <f t="shared" ca="1" si="2288"/>
        <v>0.75149999999999995</v>
      </c>
      <c r="FJ286" s="73">
        <f ca="1">FJ285+FI286</f>
        <v>12.9262</v>
      </c>
      <c r="FK286" s="74">
        <f t="shared" ca="1" si="2289"/>
        <v>177.971</v>
      </c>
      <c r="FM286" s="68">
        <f t="shared" si="2150"/>
        <v>25</v>
      </c>
      <c r="FN286" s="72">
        <f t="shared" ca="1" si="2290"/>
        <v>0.65969999999999995</v>
      </c>
      <c r="FO286" s="73">
        <f ca="1">FO285+FN286</f>
        <v>13.302099999999999</v>
      </c>
      <c r="FP286" s="74">
        <f t="shared" ca="1" si="2291"/>
        <v>167.47799999999998</v>
      </c>
      <c r="FQ286" s="68">
        <f t="shared" si="2151"/>
        <v>25</v>
      </c>
      <c r="FR286" s="72">
        <f t="shared" ca="1" si="2292"/>
        <v>0.14929999999999999</v>
      </c>
      <c r="FS286" s="73">
        <f ca="1">FS285+FR286</f>
        <v>14.277800000000004</v>
      </c>
      <c r="FT286" s="74">
        <f t="shared" ca="1" si="2293"/>
        <v>182.82320000000004</v>
      </c>
      <c r="FU286" s="68">
        <f t="shared" si="2152"/>
        <v>25</v>
      </c>
      <c r="FV286" s="72">
        <f t="shared" ca="1" si="2294"/>
        <v>0.1336</v>
      </c>
      <c r="FW286" s="73">
        <f ca="1">FW285+FV286</f>
        <v>15.525900000000002</v>
      </c>
      <c r="FX286" s="74">
        <f t="shared" ca="1" si="2295"/>
        <v>224.90480000000005</v>
      </c>
      <c r="FY286" s="68">
        <f t="shared" si="2153"/>
        <v>25</v>
      </c>
      <c r="FZ286" s="72">
        <f t="shared" ca="1" si="2296"/>
        <v>0.46850000000000003</v>
      </c>
      <c r="GA286" s="73">
        <f ca="1">GA285+FZ286</f>
        <v>10.676500000000001</v>
      </c>
      <c r="GB286" s="74">
        <f t="shared" ca="1" si="2297"/>
        <v>140.75410000000002</v>
      </c>
      <c r="GC286" s="68">
        <f t="shared" si="2154"/>
        <v>25</v>
      </c>
      <c r="GD286" s="72">
        <f t="shared" ca="1" si="2298"/>
        <v>0.55810000000000004</v>
      </c>
      <c r="GE286" s="73">
        <f ca="1">GE285+GD286</f>
        <v>13.2539</v>
      </c>
      <c r="GF286" s="74">
        <f t="shared" ca="1" si="2299"/>
        <v>169.82859999999999</v>
      </c>
      <c r="GG286" s="68">
        <f t="shared" si="2155"/>
        <v>25</v>
      </c>
      <c r="GH286" s="72">
        <f t="shared" ca="1" si="2300"/>
        <v>0.98119999999999996</v>
      </c>
      <c r="GI286" s="73">
        <f ca="1">GI285+GH286</f>
        <v>12.9765</v>
      </c>
      <c r="GJ286" s="74">
        <f t="shared" ca="1" si="2301"/>
        <v>155.5369</v>
      </c>
      <c r="GK286" s="68">
        <f t="shared" si="2156"/>
        <v>25</v>
      </c>
      <c r="GL286" s="72">
        <f t="shared" ca="1" si="2302"/>
        <v>0.95030000000000003</v>
      </c>
      <c r="GM286" s="73">
        <f ca="1">GM285+GL286</f>
        <v>13.922700000000001</v>
      </c>
      <c r="GN286" s="74">
        <f t="shared" ca="1" si="2303"/>
        <v>172.10419999999999</v>
      </c>
      <c r="GO286" s="68">
        <f t="shared" si="2157"/>
        <v>25</v>
      </c>
      <c r="GP286" s="72">
        <f t="shared" ca="1" si="2304"/>
        <v>0.87690000000000001</v>
      </c>
      <c r="GQ286" s="73">
        <f ca="1">GQ285+GP286</f>
        <v>10.3948</v>
      </c>
      <c r="GR286" s="74">
        <f t="shared" ca="1" si="2305"/>
        <v>127.60039999999999</v>
      </c>
      <c r="GS286" s="68">
        <f t="shared" si="2158"/>
        <v>25</v>
      </c>
      <c r="GT286" s="72">
        <f t="shared" ca="1" si="2306"/>
        <v>6.1899999999999997E-2</v>
      </c>
      <c r="GU286" s="73">
        <f ca="1">GU285+GT286</f>
        <v>13.545499999999999</v>
      </c>
      <c r="GV286" s="74">
        <f t="shared" ca="1" si="2307"/>
        <v>188.26480000000001</v>
      </c>
      <c r="GW286" s="68">
        <f t="shared" si="2159"/>
        <v>25</v>
      </c>
      <c r="GX286" s="72">
        <f t="shared" ca="1" si="2308"/>
        <v>0.58350000000000002</v>
      </c>
      <c r="GY286" s="73">
        <f ca="1">GY285+GX286</f>
        <v>13.405899999999999</v>
      </c>
      <c r="GZ286" s="74">
        <f t="shared" ca="1" si="2309"/>
        <v>167.92619999999997</v>
      </c>
      <c r="HB286" s="68">
        <f t="shared" si="2160"/>
        <v>25</v>
      </c>
      <c r="HC286" s="72">
        <f t="shared" ca="1" si="2310"/>
        <v>0.13109999999999999</v>
      </c>
      <c r="HD286" s="73">
        <f ca="1">HD285+HC286</f>
        <v>12.727200000000002</v>
      </c>
      <c r="HE286" s="74">
        <f t="shared" ca="1" si="2311"/>
        <v>173.09170000000003</v>
      </c>
      <c r="HF286" s="68">
        <f t="shared" si="2161"/>
        <v>25</v>
      </c>
      <c r="HG286" s="72">
        <f t="shared" ca="1" si="2312"/>
        <v>0.89170000000000005</v>
      </c>
      <c r="HH286" s="73">
        <f ca="1">HH285+HG286</f>
        <v>15.026099999999998</v>
      </c>
      <c r="HI286" s="74">
        <f t="shared" ca="1" si="2313"/>
        <v>203.96879999999999</v>
      </c>
      <c r="HJ286" s="68">
        <f t="shared" si="2162"/>
        <v>25</v>
      </c>
      <c r="HK286" s="72">
        <f t="shared" ca="1" si="2314"/>
        <v>8.3900000000000002E-2</v>
      </c>
      <c r="HL286" s="73">
        <f ca="1">HL285+HK286</f>
        <v>9.6385000000000005</v>
      </c>
      <c r="HM286" s="74">
        <f t="shared" ca="1" si="2315"/>
        <v>127.65290000000002</v>
      </c>
      <c r="HN286" s="68">
        <f t="shared" si="2163"/>
        <v>25</v>
      </c>
      <c r="HO286" s="72">
        <f t="shared" ca="1" si="2316"/>
        <v>4.5100000000000001E-2</v>
      </c>
      <c r="HP286" s="73">
        <f ca="1">HP285+HO286</f>
        <v>13.400799999999995</v>
      </c>
      <c r="HQ286" s="74">
        <f t="shared" ca="1" si="2317"/>
        <v>164.98889999999994</v>
      </c>
      <c r="HR286" s="68">
        <f t="shared" si="2164"/>
        <v>25</v>
      </c>
      <c r="HS286" s="72">
        <f t="shared" ca="1" si="2318"/>
        <v>0.247</v>
      </c>
      <c r="HT286" s="73">
        <f ca="1">HT285+HS286</f>
        <v>9.8984000000000023</v>
      </c>
      <c r="HU286" s="74">
        <f t="shared" ca="1" si="2319"/>
        <v>141.04560000000001</v>
      </c>
      <c r="HV286" s="68">
        <f t="shared" si="2165"/>
        <v>25</v>
      </c>
      <c r="HW286" s="72">
        <f t="shared" ca="1" si="2320"/>
        <v>0.20300000000000001</v>
      </c>
      <c r="HX286" s="73">
        <f ca="1">HX285+HW286</f>
        <v>10.758599999999999</v>
      </c>
      <c r="HY286" s="74">
        <f t="shared" ca="1" si="2321"/>
        <v>144.48070000000001</v>
      </c>
      <c r="HZ286" s="68">
        <f t="shared" si="2166"/>
        <v>25</v>
      </c>
      <c r="IA286" s="72">
        <f t="shared" ca="1" si="2322"/>
        <v>0.55059999999999998</v>
      </c>
      <c r="IB286" s="73">
        <f ca="1">IB285+IA286</f>
        <v>10.830899999999998</v>
      </c>
      <c r="IC286" s="74">
        <f t="shared" ca="1" si="2323"/>
        <v>144.85679999999999</v>
      </c>
      <c r="ID286" s="68">
        <f t="shared" si="2167"/>
        <v>25</v>
      </c>
      <c r="IE286" s="72">
        <f t="shared" ca="1" si="2324"/>
        <v>0.57850000000000001</v>
      </c>
      <c r="IF286" s="73">
        <f ca="1">IF285+IE286</f>
        <v>14.219500000000004</v>
      </c>
      <c r="IG286" s="74">
        <f t="shared" ca="1" si="2325"/>
        <v>170.31790000000004</v>
      </c>
      <c r="IH286" s="68">
        <f t="shared" si="2168"/>
        <v>25</v>
      </c>
      <c r="II286" s="72">
        <f t="shared" ca="1" si="2326"/>
        <v>0.83650000000000002</v>
      </c>
      <c r="IJ286" s="73">
        <f ca="1">IJ285+II286</f>
        <v>12.729100000000003</v>
      </c>
      <c r="IK286" s="74">
        <f t="shared" ca="1" si="2327"/>
        <v>159.46589999999998</v>
      </c>
      <c r="IL286" s="68">
        <f t="shared" si="2169"/>
        <v>25</v>
      </c>
      <c r="IM286" s="72">
        <f t="shared" ca="1" si="2328"/>
        <v>0.74360000000000004</v>
      </c>
      <c r="IN286" s="73">
        <f ca="1">IN285+IM286</f>
        <v>12.395900000000001</v>
      </c>
      <c r="IO286" s="74">
        <f t="shared" ca="1" si="2329"/>
        <v>143.41730000000001</v>
      </c>
      <c r="IQ286" s="68">
        <f t="shared" si="2170"/>
        <v>25</v>
      </c>
      <c r="IR286" s="72">
        <f t="shared" ca="1" si="2330"/>
        <v>0.97460000000000002</v>
      </c>
      <c r="IS286" s="73">
        <f ca="1">IS285+IR286</f>
        <v>13.870099999999999</v>
      </c>
      <c r="IT286" s="74">
        <f t="shared" ca="1" si="2331"/>
        <v>170.98289999999997</v>
      </c>
      <c r="IU286" s="68">
        <f t="shared" si="2171"/>
        <v>25</v>
      </c>
      <c r="IV286" s="72">
        <f t="shared" ca="1" si="2332"/>
        <v>0.45629999999999998</v>
      </c>
      <c r="IW286" s="73">
        <f ca="1">IW285+IV286</f>
        <v>9.6510000000000016</v>
      </c>
      <c r="IX286" s="74">
        <f t="shared" ca="1" si="2333"/>
        <v>129.01399999999998</v>
      </c>
      <c r="IY286" s="68">
        <f t="shared" si="2172"/>
        <v>25</v>
      </c>
      <c r="IZ286" s="72">
        <f t="shared" ca="1" si="2334"/>
        <v>0.64459999999999995</v>
      </c>
      <c r="JA286" s="73">
        <f ca="1">JA285+IZ286</f>
        <v>12.844900000000003</v>
      </c>
      <c r="JB286" s="74">
        <f t="shared" ca="1" si="2335"/>
        <v>175.03360000000004</v>
      </c>
      <c r="JC286" s="68">
        <f t="shared" si="2173"/>
        <v>25</v>
      </c>
      <c r="JD286" s="72">
        <f t="shared" ca="1" si="2336"/>
        <v>0.47810000000000002</v>
      </c>
      <c r="JE286" s="73">
        <f ca="1">JE285+JD286</f>
        <v>12.526600000000002</v>
      </c>
      <c r="JF286" s="74">
        <f t="shared" ca="1" si="2337"/>
        <v>167.32830000000004</v>
      </c>
      <c r="JG286" s="68">
        <f t="shared" si="2174"/>
        <v>25</v>
      </c>
      <c r="JH286" s="72">
        <f t="shared" ca="1" si="2338"/>
        <v>0.31209999999999999</v>
      </c>
      <c r="JI286" s="73">
        <f ca="1">JI285+JH286</f>
        <v>12.2591</v>
      </c>
      <c r="JJ286" s="74">
        <f t="shared" ca="1" si="2339"/>
        <v>152.43560000000002</v>
      </c>
      <c r="JK286" s="68">
        <f t="shared" si="2175"/>
        <v>25</v>
      </c>
      <c r="JL286" s="72">
        <f t="shared" ca="1" si="2340"/>
        <v>0.1817</v>
      </c>
      <c r="JM286" s="73">
        <f ca="1">JM285+JL286</f>
        <v>11.927099999999999</v>
      </c>
      <c r="JN286" s="74">
        <f t="shared" ca="1" si="2341"/>
        <v>157.57769999999999</v>
      </c>
      <c r="JO286" s="68">
        <f t="shared" si="2176"/>
        <v>25</v>
      </c>
      <c r="JP286" s="72">
        <f t="shared" ca="1" si="2342"/>
        <v>0.17019999999999999</v>
      </c>
      <c r="JQ286" s="73">
        <f ca="1">JQ285+JP286</f>
        <v>12.804899999999998</v>
      </c>
      <c r="JR286" s="74">
        <f t="shared" ca="1" si="2343"/>
        <v>167.47140000000002</v>
      </c>
      <c r="JS286" s="68">
        <f t="shared" si="2177"/>
        <v>25</v>
      </c>
      <c r="JT286" s="72">
        <f t="shared" ca="1" si="2344"/>
        <v>6.1499999999999999E-2</v>
      </c>
      <c r="JU286" s="73">
        <f ca="1">JU285+JT286</f>
        <v>10.7393</v>
      </c>
      <c r="JV286" s="74">
        <f t="shared" ca="1" si="2345"/>
        <v>142.62709999999998</v>
      </c>
      <c r="JW286" s="68">
        <f t="shared" si="2178"/>
        <v>25</v>
      </c>
      <c r="JX286" s="72">
        <f t="shared" ca="1" si="2346"/>
        <v>0.56369999999999998</v>
      </c>
      <c r="JY286" s="73">
        <f ca="1">JY285+JX286</f>
        <v>12.746200000000002</v>
      </c>
      <c r="JZ286" s="74">
        <f t="shared" ca="1" si="2347"/>
        <v>157.84700000000004</v>
      </c>
      <c r="KA286" s="68">
        <f t="shared" si="2179"/>
        <v>25</v>
      </c>
      <c r="KB286" s="72">
        <f t="shared" ca="1" si="2348"/>
        <v>0.60799999999999998</v>
      </c>
      <c r="KC286" s="73">
        <f ca="1">KC285+KB286</f>
        <v>13.053899999999997</v>
      </c>
      <c r="KD286" s="74">
        <f t="shared" ca="1" si="2349"/>
        <v>141.26410000000001</v>
      </c>
      <c r="KF286" s="68">
        <f t="shared" si="2180"/>
        <v>25</v>
      </c>
      <c r="KG286" s="72">
        <f t="shared" ca="1" si="2350"/>
        <v>0.67930000000000001</v>
      </c>
      <c r="KH286" s="73">
        <f ca="1">KH285+KG286</f>
        <v>11.543899999999999</v>
      </c>
      <c r="KI286" s="74">
        <f t="shared" ca="1" si="2351"/>
        <v>130.54289999999997</v>
      </c>
      <c r="KJ286" s="68">
        <f t="shared" si="2181"/>
        <v>25</v>
      </c>
      <c r="KK286" s="72">
        <f t="shared" ca="1" si="2352"/>
        <v>0.81189999999999996</v>
      </c>
      <c r="KL286" s="73">
        <f ca="1">KL285+KK286</f>
        <v>14.637699999999999</v>
      </c>
      <c r="KM286" s="74">
        <f t="shared" ca="1" si="2353"/>
        <v>168.09189999999998</v>
      </c>
      <c r="KN286" s="68">
        <f t="shared" si="2182"/>
        <v>25</v>
      </c>
      <c r="KO286" s="72">
        <f t="shared" ca="1" si="2354"/>
        <v>0.84750000000000003</v>
      </c>
      <c r="KP286" s="73">
        <f ca="1">KP285+KO286</f>
        <v>11.895899999999997</v>
      </c>
      <c r="KQ286" s="74">
        <f t="shared" ca="1" si="2355"/>
        <v>151.82759999999996</v>
      </c>
      <c r="KR286" s="68">
        <f t="shared" si="2183"/>
        <v>25</v>
      </c>
      <c r="KS286" s="72">
        <f t="shared" ca="1" si="2356"/>
        <v>0.90910000000000002</v>
      </c>
      <c r="KT286" s="73">
        <f ca="1">KT285+KS286</f>
        <v>13.988700000000001</v>
      </c>
      <c r="KU286" s="74">
        <f t="shared" ca="1" si="2357"/>
        <v>172.52119999999999</v>
      </c>
      <c r="KV286" s="68">
        <f t="shared" si="2184"/>
        <v>25</v>
      </c>
      <c r="KW286" s="72">
        <f t="shared" ca="1" si="2358"/>
        <v>0.82640000000000002</v>
      </c>
      <c r="KX286" s="73">
        <f ca="1">KX285+KW286</f>
        <v>9.3576999999999995</v>
      </c>
      <c r="KY286" s="74">
        <f t="shared" ca="1" si="2359"/>
        <v>111.41759999999999</v>
      </c>
      <c r="KZ286" s="68">
        <f t="shared" si="2185"/>
        <v>25</v>
      </c>
      <c r="LA286" s="72">
        <f t="shared" ca="1" si="2360"/>
        <v>0.1125</v>
      </c>
      <c r="LB286" s="73">
        <f ca="1">LB285+LA286</f>
        <v>12.738400000000002</v>
      </c>
      <c r="LC286" s="74">
        <f t="shared" ca="1" si="2361"/>
        <v>185.69450000000001</v>
      </c>
      <c r="LD286" s="68">
        <f t="shared" si="2186"/>
        <v>25</v>
      </c>
      <c r="LE286" s="72">
        <f t="shared" ca="1" si="2362"/>
        <v>0.44890000000000002</v>
      </c>
      <c r="LF286" s="73">
        <f ca="1">LF285+LE286</f>
        <v>11.5002</v>
      </c>
      <c r="LG286" s="74">
        <f t="shared" ca="1" si="2363"/>
        <v>151.75139999999999</v>
      </c>
      <c r="LH286" s="68">
        <f t="shared" si="2187"/>
        <v>25</v>
      </c>
      <c r="LI286" s="72">
        <f t="shared" ca="1" si="2364"/>
        <v>0.3024</v>
      </c>
      <c r="LJ286" s="73">
        <f ca="1">LJ285+LI286</f>
        <v>11.640499999999998</v>
      </c>
      <c r="LK286" s="74">
        <f t="shared" ca="1" si="2365"/>
        <v>155.15109999999999</v>
      </c>
      <c r="LL286" s="68">
        <f t="shared" si="2188"/>
        <v>25</v>
      </c>
      <c r="LM286" s="72">
        <f t="shared" ca="1" si="2366"/>
        <v>9.4200000000000006E-2</v>
      </c>
      <c r="LN286" s="73">
        <f ca="1">LN285+LM286</f>
        <v>12.152499999999998</v>
      </c>
      <c r="LO286" s="74">
        <f t="shared" ca="1" si="2367"/>
        <v>180.3261</v>
      </c>
      <c r="LP286" s="68">
        <f t="shared" si="2189"/>
        <v>25</v>
      </c>
      <c r="LQ286" s="72">
        <f t="shared" ca="1" si="2368"/>
        <v>0.3659</v>
      </c>
      <c r="LR286" s="73">
        <f ca="1">LR285+LQ286</f>
        <v>13.8384</v>
      </c>
      <c r="LS286" s="74">
        <f t="shared" ca="1" si="2369"/>
        <v>200.34719999999996</v>
      </c>
      <c r="LU286" s="68">
        <f t="shared" si="2190"/>
        <v>25</v>
      </c>
      <c r="LV286" s="72">
        <f t="shared" ca="1" si="2370"/>
        <v>0.89629999999999999</v>
      </c>
      <c r="LW286" s="73">
        <f ca="1">LW285+LV286</f>
        <v>12.955499999999999</v>
      </c>
      <c r="LX286" s="74">
        <f t="shared" ca="1" si="2371"/>
        <v>166.06479999999999</v>
      </c>
      <c r="LY286" s="68">
        <f t="shared" si="2191"/>
        <v>25</v>
      </c>
      <c r="LZ286" s="72">
        <f t="shared" ca="1" si="2372"/>
        <v>0.79159999999999997</v>
      </c>
      <c r="MA286" s="73">
        <f ca="1">MA285+LZ286</f>
        <v>12.6366</v>
      </c>
      <c r="MB286" s="74">
        <f t="shared" ca="1" si="2373"/>
        <v>161.05399999999997</v>
      </c>
      <c r="MC286" s="68">
        <f t="shared" si="2192"/>
        <v>25</v>
      </c>
      <c r="MD286" s="72">
        <f t="shared" ca="1" si="2374"/>
        <v>0.68430000000000002</v>
      </c>
      <c r="ME286" s="73">
        <f ca="1">ME285+MD286</f>
        <v>12.562800000000001</v>
      </c>
      <c r="MF286" s="74">
        <f t="shared" ca="1" si="2375"/>
        <v>156.17210000000003</v>
      </c>
      <c r="MG286" s="68">
        <f t="shared" si="2193"/>
        <v>25</v>
      </c>
      <c r="MH286" s="72">
        <f t="shared" ca="1" si="2376"/>
        <v>0.127</v>
      </c>
      <c r="MI286" s="73">
        <f ca="1">MI285+MH286</f>
        <v>13.398500000000002</v>
      </c>
      <c r="MJ286" s="74">
        <f t="shared" ca="1" si="2377"/>
        <v>186.06510000000003</v>
      </c>
      <c r="MK286" s="68">
        <f t="shared" si="2194"/>
        <v>25</v>
      </c>
      <c r="ML286" s="72">
        <f t="shared" ca="1" si="2378"/>
        <v>0.87360000000000004</v>
      </c>
      <c r="MM286" s="73">
        <f ca="1">MM285+ML286</f>
        <v>15.976799999999997</v>
      </c>
      <c r="MN286" s="74">
        <f t="shared" ca="1" si="2379"/>
        <v>201.99219999999997</v>
      </c>
      <c r="MO286" s="68">
        <f t="shared" si="2195"/>
        <v>25</v>
      </c>
      <c r="MP286" s="72">
        <f t="shared" ca="1" si="2380"/>
        <v>0.32169999999999999</v>
      </c>
      <c r="MQ286" s="73">
        <f ca="1">MQ285+MP286</f>
        <v>9.5663</v>
      </c>
      <c r="MR286" s="74">
        <f t="shared" ca="1" si="2381"/>
        <v>109.0128</v>
      </c>
      <c r="MS286" s="68">
        <f t="shared" si="2196"/>
        <v>25</v>
      </c>
      <c r="MT286" s="72">
        <f t="shared" ca="1" si="2382"/>
        <v>0.41360000000000002</v>
      </c>
      <c r="MU286" s="73">
        <f ca="1">MU285+MT286</f>
        <v>13.035400000000005</v>
      </c>
      <c r="MV286" s="74">
        <f t="shared" ca="1" si="2383"/>
        <v>172.39450000000008</v>
      </c>
      <c r="MW286" s="68">
        <f t="shared" si="2197"/>
        <v>25</v>
      </c>
      <c r="MX286" s="72">
        <f t="shared" ca="1" si="2384"/>
        <v>0.93640000000000001</v>
      </c>
      <c r="MY286" s="73">
        <f ca="1">MY285+MX286</f>
        <v>11.507299999999997</v>
      </c>
      <c r="MZ286" s="74">
        <f t="shared" ca="1" si="2385"/>
        <v>151.05359999999996</v>
      </c>
      <c r="NA286" s="68">
        <f t="shared" si="2198"/>
        <v>25</v>
      </c>
      <c r="NB286" s="72">
        <f t="shared" ca="1" si="2386"/>
        <v>0.23569999999999999</v>
      </c>
      <c r="NC286" s="73">
        <f ca="1">NC285+NB286</f>
        <v>10.434099999999999</v>
      </c>
      <c r="ND286" s="74">
        <f t="shared" ca="1" si="2387"/>
        <v>135.38080000000002</v>
      </c>
      <c r="NE286" s="68">
        <f t="shared" si="2199"/>
        <v>25</v>
      </c>
      <c r="NF286" s="72">
        <f t="shared" ca="1" si="2388"/>
        <v>0.67010000000000003</v>
      </c>
      <c r="NG286" s="73">
        <f ca="1">NG285+NF286</f>
        <v>11.4407</v>
      </c>
      <c r="NH286" s="74">
        <f t="shared" ca="1" si="2389"/>
        <v>155.59219999999999</v>
      </c>
      <c r="NJ286" s="68">
        <f t="shared" si="2200"/>
        <v>25</v>
      </c>
      <c r="NK286" s="72">
        <f t="shared" ca="1" si="2390"/>
        <v>0.47649999999999998</v>
      </c>
      <c r="NL286" s="73">
        <f ca="1">NL285+NK286</f>
        <v>12.518500000000001</v>
      </c>
      <c r="NM286" s="74">
        <f t="shared" ca="1" si="2391"/>
        <v>167.17910000000001</v>
      </c>
      <c r="NN286" s="68">
        <f t="shared" si="2201"/>
        <v>25</v>
      </c>
      <c r="NO286" s="72">
        <f t="shared" ca="1" si="2392"/>
        <v>0.43190000000000001</v>
      </c>
      <c r="NP286" s="73">
        <f ca="1">NP285+NO286</f>
        <v>12.7799</v>
      </c>
      <c r="NQ286" s="74">
        <f t="shared" ca="1" si="2393"/>
        <v>164.75920000000002</v>
      </c>
      <c r="NR286" s="68">
        <f t="shared" si="2202"/>
        <v>25</v>
      </c>
      <c r="NS286" s="72">
        <f t="shared" ca="1" si="2394"/>
        <v>0.7661</v>
      </c>
      <c r="NT286" s="73">
        <f ca="1">NT285+NS286</f>
        <v>12.490699999999997</v>
      </c>
      <c r="NU286" s="74">
        <f t="shared" ca="1" si="2395"/>
        <v>163.0033</v>
      </c>
      <c r="NV286" s="68">
        <f t="shared" si="2203"/>
        <v>25</v>
      </c>
      <c r="NW286" s="72">
        <f t="shared" ca="1" si="2396"/>
        <v>0.50509999999999999</v>
      </c>
      <c r="NX286" s="73">
        <f ca="1">NX285+NW286</f>
        <v>11.927800000000001</v>
      </c>
      <c r="NY286" s="74">
        <f t="shared" ca="1" si="2397"/>
        <v>151.18370000000002</v>
      </c>
      <c r="NZ286" s="68">
        <f t="shared" si="2204"/>
        <v>25</v>
      </c>
      <c r="OA286" s="72">
        <f t="shared" ca="1" si="2398"/>
        <v>0.39040000000000002</v>
      </c>
      <c r="OB286" s="73">
        <f ca="1">OB285+OA286</f>
        <v>11.063800000000001</v>
      </c>
      <c r="OC286" s="74">
        <f t="shared" ca="1" si="2399"/>
        <v>152.72149999999999</v>
      </c>
      <c r="OD286" s="68">
        <f t="shared" si="2205"/>
        <v>25</v>
      </c>
      <c r="OE286" s="72">
        <f t="shared" ca="1" si="2400"/>
        <v>0.73089999999999999</v>
      </c>
      <c r="OF286" s="73">
        <f ca="1">OF285+OE286</f>
        <v>12.311599999999999</v>
      </c>
      <c r="OG286" s="74">
        <f t="shared" ca="1" si="2401"/>
        <v>148.7073</v>
      </c>
      <c r="OH286" s="68">
        <f t="shared" si="2206"/>
        <v>25</v>
      </c>
      <c r="OI286" s="72">
        <f t="shared" ca="1" si="2402"/>
        <v>0.65400000000000003</v>
      </c>
      <c r="OJ286" s="73">
        <f ca="1">OJ285+OI286</f>
        <v>14.523</v>
      </c>
      <c r="OK286" s="74">
        <f t="shared" ca="1" si="2403"/>
        <v>180.23039999999997</v>
      </c>
      <c r="OL286" s="68">
        <f t="shared" si="2207"/>
        <v>25</v>
      </c>
      <c r="OM286" s="72">
        <f t="shared" ca="1" si="2404"/>
        <v>0.21959999999999999</v>
      </c>
      <c r="ON286" s="73">
        <f ca="1">ON285+OM286</f>
        <v>12.7308</v>
      </c>
      <c r="OO286" s="74">
        <f t="shared" ca="1" si="2405"/>
        <v>178.26900000000001</v>
      </c>
      <c r="OP286" s="68">
        <f t="shared" si="2208"/>
        <v>25</v>
      </c>
      <c r="OQ286" s="72">
        <f t="shared" ca="1" si="2406"/>
        <v>0.58489999999999998</v>
      </c>
      <c r="OR286" s="73">
        <f ca="1">OR285+OQ286</f>
        <v>17.7881</v>
      </c>
      <c r="OS286" s="74">
        <f t="shared" ca="1" si="2407"/>
        <v>251.53719999999998</v>
      </c>
      <c r="OT286" s="68">
        <f t="shared" si="2209"/>
        <v>25</v>
      </c>
      <c r="OU286" s="72">
        <f t="shared" ca="1" si="2408"/>
        <v>0.64070000000000005</v>
      </c>
      <c r="OV286" s="73">
        <f ca="1">OV285+OU286</f>
        <v>13.434100000000003</v>
      </c>
      <c r="OW286" s="74">
        <f t="shared" ca="1" si="2409"/>
        <v>193.8657</v>
      </c>
    </row>
    <row r="287" spans="5:413" x14ac:dyDescent="0.25">
      <c r="E287" s="68">
        <f t="shared" si="2110"/>
        <v>26</v>
      </c>
      <c r="F287" s="72">
        <f t="shared" ca="1" si="2210"/>
        <v>0.78680000000000005</v>
      </c>
      <c r="G287" s="73">
        <f ca="1">G286+F287</f>
        <v>13.940400000000002</v>
      </c>
      <c r="H287" s="74">
        <f t="shared" ca="1" si="2211"/>
        <v>194.03440000000003</v>
      </c>
      <c r="I287" s="68">
        <f t="shared" si="2111"/>
        <v>26</v>
      </c>
      <c r="J287" s="72">
        <f t="shared" ca="1" si="2212"/>
        <v>0.9748</v>
      </c>
      <c r="K287" s="73">
        <f ca="1">K286+J287</f>
        <v>15.619399999999997</v>
      </c>
      <c r="L287" s="74">
        <f t="shared" ca="1" si="2213"/>
        <v>196.71079999999998</v>
      </c>
      <c r="M287" s="68">
        <f t="shared" si="2112"/>
        <v>26</v>
      </c>
      <c r="N287" s="72">
        <f t="shared" ca="1" si="2214"/>
        <v>0.25280000000000002</v>
      </c>
      <c r="O287" s="73">
        <f ca="1">O286+N287</f>
        <v>11.4345</v>
      </c>
      <c r="P287" s="74">
        <f t="shared" ca="1" si="2215"/>
        <v>162.39789999999999</v>
      </c>
      <c r="Q287" s="68">
        <f t="shared" si="2113"/>
        <v>26</v>
      </c>
      <c r="R287" s="72">
        <f t="shared" ca="1" si="2216"/>
        <v>0.38080000000000003</v>
      </c>
      <c r="S287" s="73">
        <f ca="1">S286+R287</f>
        <v>13.781300000000002</v>
      </c>
      <c r="T287" s="74">
        <f t="shared" ca="1" si="2217"/>
        <v>166.6259</v>
      </c>
      <c r="U287" s="68">
        <f t="shared" si="2114"/>
        <v>26</v>
      </c>
      <c r="V287" s="72">
        <f t="shared" ca="1" si="2218"/>
        <v>1.09E-2</v>
      </c>
      <c r="W287" s="73">
        <f ca="1">W286+V287</f>
        <v>11.897300000000001</v>
      </c>
      <c r="X287" s="74">
        <f t="shared" ca="1" si="2219"/>
        <v>158.36850000000004</v>
      </c>
      <c r="Y287" s="68">
        <f t="shared" si="2115"/>
        <v>26</v>
      </c>
      <c r="Z287" s="72">
        <f t="shared" ca="1" si="2220"/>
        <v>0.66210000000000002</v>
      </c>
      <c r="AA287" s="73">
        <f ca="1">AA286+Z287</f>
        <v>14.867600000000003</v>
      </c>
      <c r="AB287" s="74">
        <f t="shared" ca="1" si="2221"/>
        <v>182.98240000000001</v>
      </c>
      <c r="AC287" s="68">
        <f t="shared" si="2116"/>
        <v>26</v>
      </c>
      <c r="AD287" s="72">
        <f t="shared" ca="1" si="2222"/>
        <v>2.46E-2</v>
      </c>
      <c r="AE287" s="73">
        <f ca="1">AE286+AD287</f>
        <v>11.2187</v>
      </c>
      <c r="AF287" s="74">
        <f t="shared" ca="1" si="2223"/>
        <v>156.55449999999999</v>
      </c>
      <c r="AG287" s="68">
        <f t="shared" si="2117"/>
        <v>26</v>
      </c>
      <c r="AH287" s="72">
        <f t="shared" ca="1" si="2224"/>
        <v>0.72099999999999997</v>
      </c>
      <c r="AI287" s="73">
        <f ca="1">AI286+AH287</f>
        <v>12.959099999999998</v>
      </c>
      <c r="AJ287" s="74">
        <f t="shared" ca="1" si="2225"/>
        <v>172.65889999999996</v>
      </c>
      <c r="AK287" s="68">
        <f t="shared" si="2118"/>
        <v>26</v>
      </c>
      <c r="AL287" s="72">
        <f t="shared" ca="1" si="2226"/>
        <v>0.94620000000000004</v>
      </c>
      <c r="AM287" s="73">
        <f ca="1">AM286+AL287</f>
        <v>14.151499999999997</v>
      </c>
      <c r="AN287" s="74">
        <f t="shared" ca="1" si="2227"/>
        <v>191.29189999999997</v>
      </c>
      <c r="AO287" s="68">
        <f t="shared" si="2119"/>
        <v>26</v>
      </c>
      <c r="AP287" s="72">
        <f t="shared" ca="1" si="2228"/>
        <v>0.88129999999999997</v>
      </c>
      <c r="AQ287" s="73">
        <f ca="1">AQ286+AP287</f>
        <v>13.823300000000001</v>
      </c>
      <c r="AR287" s="74">
        <f t="shared" ca="1" si="2229"/>
        <v>184.66629999999998</v>
      </c>
      <c r="AT287" s="68">
        <f t="shared" si="2120"/>
        <v>26</v>
      </c>
      <c r="AU287" s="72">
        <f t="shared" ca="1" si="2230"/>
        <v>0.89949999999999997</v>
      </c>
      <c r="AV287" s="73">
        <f ca="1">AV286+AU287</f>
        <v>14.668399999999998</v>
      </c>
      <c r="AW287" s="74">
        <f t="shared" ca="1" si="2231"/>
        <v>197.5429</v>
      </c>
      <c r="AX287" s="68">
        <f t="shared" si="2121"/>
        <v>26</v>
      </c>
      <c r="AY287" s="72">
        <f t="shared" ca="1" si="2232"/>
        <v>0.75829999999999997</v>
      </c>
      <c r="AZ287" s="73">
        <f ca="1">AZ286+AY287</f>
        <v>13.612100000000002</v>
      </c>
      <c r="BA287" s="74">
        <f t="shared" ca="1" si="2233"/>
        <v>176.5454</v>
      </c>
      <c r="BB287" s="68">
        <f t="shared" si="2122"/>
        <v>26</v>
      </c>
      <c r="BC287" s="72">
        <f t="shared" ca="1" si="2234"/>
        <v>0.84909999999999997</v>
      </c>
      <c r="BD287" s="73">
        <f ca="1">BD286+BC287</f>
        <v>14.491700000000002</v>
      </c>
      <c r="BE287" s="74">
        <f t="shared" ca="1" si="2235"/>
        <v>194.86440000000002</v>
      </c>
      <c r="BF287" s="68">
        <f t="shared" si="2123"/>
        <v>26</v>
      </c>
      <c r="BG287" s="72">
        <f t="shared" ca="1" si="2236"/>
        <v>0.46800000000000003</v>
      </c>
      <c r="BH287" s="73">
        <f ca="1">BH286+BG287</f>
        <v>12.673399999999999</v>
      </c>
      <c r="BI287" s="74">
        <f t="shared" ca="1" si="2237"/>
        <v>174.63809999999998</v>
      </c>
      <c r="BJ287" s="68">
        <f t="shared" si="2124"/>
        <v>26</v>
      </c>
      <c r="BK287" s="72">
        <f t="shared" ca="1" si="2238"/>
        <v>0.31469999999999998</v>
      </c>
      <c r="BL287" s="73">
        <f ca="1">BL286+BK287</f>
        <v>11.879999999999999</v>
      </c>
      <c r="BM287" s="74">
        <f t="shared" ca="1" si="2239"/>
        <v>167.16769999999997</v>
      </c>
      <c r="BN287" s="68">
        <f t="shared" si="2125"/>
        <v>26</v>
      </c>
      <c r="BO287" s="72">
        <f t="shared" ca="1" si="2240"/>
        <v>0.22889999999999999</v>
      </c>
      <c r="BP287" s="73">
        <f ca="1">BP286+BO287</f>
        <v>14.084900000000003</v>
      </c>
      <c r="BQ287" s="74">
        <f t="shared" ca="1" si="2241"/>
        <v>201.4366</v>
      </c>
      <c r="BR287" s="68">
        <f t="shared" si="2126"/>
        <v>26</v>
      </c>
      <c r="BS287" s="72">
        <f t="shared" ca="1" si="2242"/>
        <v>0.61650000000000005</v>
      </c>
      <c r="BT287" s="73">
        <f ca="1">BT286+BS287</f>
        <v>10.589100000000002</v>
      </c>
      <c r="BU287" s="74">
        <f t="shared" ca="1" si="2243"/>
        <v>141.94499999999999</v>
      </c>
      <c r="BV287" s="68">
        <f t="shared" si="2127"/>
        <v>26</v>
      </c>
      <c r="BW287" s="72">
        <f t="shared" ca="1" si="2244"/>
        <v>0.31690000000000002</v>
      </c>
      <c r="BX287" s="73">
        <f ca="1">BX286+BW287</f>
        <v>14.524699999999999</v>
      </c>
      <c r="BY287" s="74">
        <f t="shared" ca="1" si="2245"/>
        <v>200.1728</v>
      </c>
      <c r="BZ287" s="68">
        <f t="shared" si="2128"/>
        <v>26</v>
      </c>
      <c r="CA287" s="72">
        <f t="shared" ca="1" si="2246"/>
        <v>0.54830000000000001</v>
      </c>
      <c r="CB287" s="73">
        <f ca="1">CB286+CA287</f>
        <v>11.621</v>
      </c>
      <c r="CC287" s="74">
        <f t="shared" ca="1" si="2247"/>
        <v>162.87180000000004</v>
      </c>
      <c r="CD287" s="68">
        <f t="shared" si="2129"/>
        <v>26</v>
      </c>
      <c r="CE287" s="72">
        <f t="shared" ca="1" si="2248"/>
        <v>0.81879999999999997</v>
      </c>
      <c r="CF287" s="73">
        <f ca="1">CF286+CE287</f>
        <v>13.125200000000003</v>
      </c>
      <c r="CG287" s="74">
        <f t="shared" ca="1" si="2249"/>
        <v>185.96050000000002</v>
      </c>
      <c r="CI287" s="68">
        <f t="shared" si="2130"/>
        <v>26</v>
      </c>
      <c r="CJ287" s="72">
        <f t="shared" ca="1" si="2250"/>
        <v>0.1517</v>
      </c>
      <c r="CK287" s="73">
        <f ca="1">CK286+CJ287</f>
        <v>12.903299999999998</v>
      </c>
      <c r="CL287" s="74">
        <f t="shared" ca="1" si="2251"/>
        <v>165.54849999999999</v>
      </c>
      <c r="CM287" s="68">
        <f t="shared" si="2131"/>
        <v>26</v>
      </c>
      <c r="CN287" s="72">
        <f t="shared" ca="1" si="2252"/>
        <v>0.95369999999999999</v>
      </c>
      <c r="CO287" s="73">
        <f ca="1">CO286+CN287</f>
        <v>13.535800000000004</v>
      </c>
      <c r="CP287" s="74">
        <f t="shared" ca="1" si="2253"/>
        <v>164.6942</v>
      </c>
      <c r="CQ287" s="68">
        <f t="shared" si="2132"/>
        <v>26</v>
      </c>
      <c r="CR287" s="72">
        <f t="shared" ca="1" si="2254"/>
        <v>0.61880000000000002</v>
      </c>
      <c r="CS287" s="73">
        <f ca="1">CS286+CR287</f>
        <v>13.576300000000002</v>
      </c>
      <c r="CT287" s="74">
        <f t="shared" ca="1" si="2255"/>
        <v>162.39650000000003</v>
      </c>
      <c r="CU287" s="68">
        <f t="shared" si="2133"/>
        <v>26</v>
      </c>
      <c r="CV287" s="72">
        <f t="shared" ca="1" si="2256"/>
        <v>0.20449999999999999</v>
      </c>
      <c r="CW287" s="73">
        <f ca="1">CW286+CV287</f>
        <v>10.729099999999997</v>
      </c>
      <c r="CX287" s="74">
        <f t="shared" ca="1" si="2257"/>
        <v>155.84379999999999</v>
      </c>
      <c r="CY287" s="68">
        <f t="shared" si="2134"/>
        <v>26</v>
      </c>
      <c r="CZ287" s="72">
        <f t="shared" ca="1" si="2258"/>
        <v>0.23630000000000001</v>
      </c>
      <c r="DA287" s="73">
        <f ca="1">DA286+CZ287</f>
        <v>12.227200000000002</v>
      </c>
      <c r="DB287" s="74">
        <f t="shared" ca="1" si="2259"/>
        <v>158.80730000000003</v>
      </c>
      <c r="DC287" s="68">
        <f t="shared" si="2135"/>
        <v>26</v>
      </c>
      <c r="DD287" s="72">
        <f t="shared" ca="1" si="2260"/>
        <v>0.49640000000000001</v>
      </c>
      <c r="DE287" s="73">
        <f ca="1">DE286+DD287</f>
        <v>15.149199999999999</v>
      </c>
      <c r="DF287" s="74">
        <f t="shared" ca="1" si="2261"/>
        <v>196.22220000000004</v>
      </c>
      <c r="DG287" s="68">
        <f t="shared" si="2136"/>
        <v>26</v>
      </c>
      <c r="DH287" s="72">
        <f t="shared" ca="1" si="2262"/>
        <v>0.71819999999999995</v>
      </c>
      <c r="DI287" s="73">
        <f ca="1">DI286+DH287</f>
        <v>14.594099999999997</v>
      </c>
      <c r="DJ287" s="74">
        <f t="shared" ca="1" si="2263"/>
        <v>198.05360000000002</v>
      </c>
      <c r="DK287" s="68">
        <f t="shared" si="2137"/>
        <v>26</v>
      </c>
      <c r="DL287" s="72">
        <f t="shared" ca="1" si="2264"/>
        <v>0.78639999999999999</v>
      </c>
      <c r="DM287" s="73">
        <f ca="1">DM286+DL287</f>
        <v>13.138299999999999</v>
      </c>
      <c r="DN287" s="74">
        <f t="shared" ca="1" si="2265"/>
        <v>169.32329999999999</v>
      </c>
      <c r="DO287" s="68">
        <f t="shared" si="2138"/>
        <v>26</v>
      </c>
      <c r="DP287" s="72">
        <f t="shared" ca="1" si="2266"/>
        <v>0.41610000000000003</v>
      </c>
      <c r="DQ287" s="73">
        <f ca="1">DQ286+DP287</f>
        <v>14.170800000000002</v>
      </c>
      <c r="DR287" s="74">
        <f t="shared" ca="1" si="2267"/>
        <v>199.92850000000001</v>
      </c>
      <c r="DS287" s="68">
        <f t="shared" si="2139"/>
        <v>26</v>
      </c>
      <c r="DT287" s="72">
        <f t="shared" ca="1" si="2268"/>
        <v>0.88119999999999998</v>
      </c>
      <c r="DU287" s="73">
        <f ca="1">DU286+DT287</f>
        <v>15.965800000000005</v>
      </c>
      <c r="DV287" s="74">
        <f t="shared" ca="1" si="2269"/>
        <v>216.70490000000004</v>
      </c>
      <c r="DX287" s="68">
        <f t="shared" si="2140"/>
        <v>26</v>
      </c>
      <c r="DY287" s="72">
        <f t="shared" ca="1" si="2270"/>
        <v>0.70799999999999996</v>
      </c>
      <c r="DZ287" s="73">
        <f ca="1">DZ286+DY287</f>
        <v>13.603199999999999</v>
      </c>
      <c r="EA287" s="74">
        <f t="shared" ca="1" si="2271"/>
        <v>198.20829999999998</v>
      </c>
      <c r="EB287" s="68">
        <f t="shared" si="2141"/>
        <v>26</v>
      </c>
      <c r="EC287" s="72">
        <f t="shared" ca="1" si="2272"/>
        <v>0.98119999999999996</v>
      </c>
      <c r="ED287" s="73">
        <f ca="1">ED286+EC287</f>
        <v>15.072200000000004</v>
      </c>
      <c r="EE287" s="74">
        <f t="shared" ca="1" si="2273"/>
        <v>208.68740000000005</v>
      </c>
      <c r="EF287" s="68">
        <f t="shared" si="2142"/>
        <v>26</v>
      </c>
      <c r="EG287" s="72">
        <f t="shared" ca="1" si="2274"/>
        <v>0.1573</v>
      </c>
      <c r="EH287" s="73">
        <f ca="1">EH286+EG287</f>
        <v>10.934699999999999</v>
      </c>
      <c r="EI287" s="74">
        <f t="shared" ca="1" si="2275"/>
        <v>151.89850000000001</v>
      </c>
      <c r="EJ287" s="68">
        <f t="shared" si="2143"/>
        <v>26</v>
      </c>
      <c r="EK287" s="72">
        <f t="shared" ca="1" si="2276"/>
        <v>0.4824</v>
      </c>
      <c r="EL287" s="73">
        <f ca="1">EL286+EK287</f>
        <v>13.746900000000002</v>
      </c>
      <c r="EM287" s="74">
        <f t="shared" ca="1" si="2277"/>
        <v>191.53920000000002</v>
      </c>
      <c r="EN287" s="68">
        <f t="shared" si="2144"/>
        <v>26</v>
      </c>
      <c r="EO287" s="72">
        <f t="shared" ca="1" si="2278"/>
        <v>0.78339999999999999</v>
      </c>
      <c r="EP287" s="73">
        <f ca="1">EP286+EO287</f>
        <v>10.375800000000002</v>
      </c>
      <c r="EQ287" s="74">
        <f t="shared" ca="1" si="2279"/>
        <v>133.43030000000002</v>
      </c>
      <c r="ER287" s="68">
        <f t="shared" si="2145"/>
        <v>26</v>
      </c>
      <c r="ES287" s="72">
        <f t="shared" ca="1" si="2280"/>
        <v>0.50639999999999996</v>
      </c>
      <c r="ET287" s="73">
        <f ca="1">ET286+ES287</f>
        <v>12.835199999999997</v>
      </c>
      <c r="EU287" s="74">
        <f t="shared" ca="1" si="2281"/>
        <v>159.75439999999998</v>
      </c>
      <c r="EV287" s="68">
        <f t="shared" si="2146"/>
        <v>26</v>
      </c>
      <c r="EW287" s="72">
        <f t="shared" ca="1" si="2282"/>
        <v>0.74860000000000004</v>
      </c>
      <c r="EX287" s="73">
        <f ca="1">EX286+EW287</f>
        <v>13.413899999999998</v>
      </c>
      <c r="EY287" s="74">
        <f t="shared" ca="1" si="2283"/>
        <v>177.95839999999998</v>
      </c>
      <c r="EZ287" s="68">
        <f t="shared" si="2147"/>
        <v>26</v>
      </c>
      <c r="FA287" s="72">
        <f t="shared" ca="1" si="2284"/>
        <v>0.47860000000000003</v>
      </c>
      <c r="FB287" s="73">
        <f ca="1">FB286+FA287</f>
        <v>14.111599999999997</v>
      </c>
      <c r="FC287" s="74">
        <f t="shared" ca="1" si="2285"/>
        <v>188.69829999999999</v>
      </c>
      <c r="FD287" s="68">
        <f t="shared" si="2148"/>
        <v>26</v>
      </c>
      <c r="FE287" s="72">
        <f t="shared" ca="1" si="2286"/>
        <v>0.61619999999999997</v>
      </c>
      <c r="FF287" s="73">
        <f ca="1">FF286+FE287</f>
        <v>13.190899999999996</v>
      </c>
      <c r="FG287" s="74">
        <f t="shared" ca="1" si="2287"/>
        <v>196.9699</v>
      </c>
      <c r="FH287" s="68">
        <f t="shared" si="2149"/>
        <v>26</v>
      </c>
      <c r="FI287" s="72">
        <f t="shared" ca="1" si="2288"/>
        <v>0.54749999999999999</v>
      </c>
      <c r="FJ287" s="73">
        <f ca="1">FJ286+FI287</f>
        <v>13.473699999999999</v>
      </c>
      <c r="FK287" s="74">
        <f t="shared" ca="1" si="2289"/>
        <v>191.44470000000001</v>
      </c>
      <c r="FM287" s="68">
        <f t="shared" si="2150"/>
        <v>26</v>
      </c>
      <c r="FN287" s="72">
        <f t="shared" ca="1" si="2290"/>
        <v>0.45910000000000001</v>
      </c>
      <c r="FO287" s="73">
        <f ca="1">FO286+FN287</f>
        <v>13.761199999999999</v>
      </c>
      <c r="FP287" s="74">
        <f t="shared" ca="1" si="2291"/>
        <v>181.23919999999998</v>
      </c>
      <c r="FQ287" s="68">
        <f t="shared" si="2151"/>
        <v>26</v>
      </c>
      <c r="FR287" s="72">
        <f t="shared" ca="1" si="2292"/>
        <v>0.66800000000000004</v>
      </c>
      <c r="FS287" s="73">
        <f ca="1">FS286+FR287</f>
        <v>14.945800000000004</v>
      </c>
      <c r="FT287" s="74">
        <f t="shared" ca="1" si="2293"/>
        <v>197.76900000000003</v>
      </c>
      <c r="FU287" s="68">
        <f t="shared" si="2152"/>
        <v>26</v>
      </c>
      <c r="FV287" s="72">
        <f t="shared" ca="1" si="2294"/>
        <v>0.91080000000000005</v>
      </c>
      <c r="FW287" s="73">
        <f ca="1">FW286+FV287</f>
        <v>16.436700000000002</v>
      </c>
      <c r="FX287" s="74">
        <f t="shared" ca="1" si="2295"/>
        <v>241.34150000000005</v>
      </c>
      <c r="FY287" s="68">
        <f t="shared" si="2153"/>
        <v>26</v>
      </c>
      <c r="FZ287" s="72">
        <f t="shared" ca="1" si="2296"/>
        <v>0.36280000000000001</v>
      </c>
      <c r="GA287" s="73">
        <f ca="1">GA286+FZ287</f>
        <v>11.039300000000001</v>
      </c>
      <c r="GB287" s="74">
        <f t="shared" ca="1" si="2297"/>
        <v>151.79340000000002</v>
      </c>
      <c r="GC287" s="68">
        <f t="shared" si="2154"/>
        <v>26</v>
      </c>
      <c r="GD287" s="72">
        <f t="shared" ca="1" si="2298"/>
        <v>0.87760000000000005</v>
      </c>
      <c r="GE287" s="73">
        <f ca="1">GE286+GD287</f>
        <v>14.131499999999999</v>
      </c>
      <c r="GF287" s="74">
        <f t="shared" ca="1" si="2299"/>
        <v>183.96009999999998</v>
      </c>
      <c r="GG287" s="68">
        <f t="shared" si="2155"/>
        <v>26</v>
      </c>
      <c r="GH287" s="72">
        <f t="shared" ca="1" si="2300"/>
        <v>0.24859999999999999</v>
      </c>
      <c r="GI287" s="73">
        <f ca="1">GI286+GH287</f>
        <v>13.225099999999999</v>
      </c>
      <c r="GJ287" s="74">
        <f t="shared" ca="1" si="2301"/>
        <v>168.762</v>
      </c>
      <c r="GK287" s="68">
        <f t="shared" si="2156"/>
        <v>26</v>
      </c>
      <c r="GL287" s="72">
        <f t="shared" ca="1" si="2302"/>
        <v>0.73480000000000001</v>
      </c>
      <c r="GM287" s="73">
        <f ca="1">GM286+GL287</f>
        <v>14.657500000000001</v>
      </c>
      <c r="GN287" s="74">
        <f t="shared" ca="1" si="2303"/>
        <v>186.76169999999999</v>
      </c>
      <c r="GO287" s="68">
        <f t="shared" si="2157"/>
        <v>26</v>
      </c>
      <c r="GP287" s="72">
        <f t="shared" ca="1" si="2304"/>
        <v>0.95909999999999995</v>
      </c>
      <c r="GQ287" s="73">
        <f ca="1">GQ286+GP287</f>
        <v>11.353899999999999</v>
      </c>
      <c r="GR287" s="74">
        <f t="shared" ca="1" si="2305"/>
        <v>138.95429999999999</v>
      </c>
      <c r="GS287" s="68">
        <f t="shared" si="2158"/>
        <v>26</v>
      </c>
      <c r="GT287" s="72">
        <f t="shared" ca="1" si="2306"/>
        <v>0.17</v>
      </c>
      <c r="GU287" s="73">
        <f ca="1">GU286+GT287</f>
        <v>13.715499999999999</v>
      </c>
      <c r="GV287" s="74">
        <f t="shared" ca="1" si="2307"/>
        <v>201.9803</v>
      </c>
      <c r="GW287" s="68">
        <f t="shared" si="2159"/>
        <v>26</v>
      </c>
      <c r="GX287" s="72">
        <f t="shared" ca="1" si="2308"/>
        <v>0.77659999999999996</v>
      </c>
      <c r="GY287" s="73">
        <f ca="1">GY286+GX287</f>
        <v>14.182499999999999</v>
      </c>
      <c r="GZ287" s="74">
        <f t="shared" ca="1" si="2309"/>
        <v>182.10869999999997</v>
      </c>
      <c r="HB287" s="68">
        <f t="shared" si="2160"/>
        <v>26</v>
      </c>
      <c r="HC287" s="72">
        <f t="shared" ca="1" si="2310"/>
        <v>8.5000000000000006E-3</v>
      </c>
      <c r="HD287" s="73">
        <f ca="1">HD286+HC287</f>
        <v>12.735700000000001</v>
      </c>
      <c r="HE287" s="74">
        <f t="shared" ca="1" si="2311"/>
        <v>185.82740000000004</v>
      </c>
      <c r="HF287" s="68">
        <f t="shared" si="2161"/>
        <v>26</v>
      </c>
      <c r="HG287" s="72">
        <f t="shared" ca="1" si="2312"/>
        <v>0.1467</v>
      </c>
      <c r="HH287" s="73">
        <f ca="1">HH286+HG287</f>
        <v>15.172799999999997</v>
      </c>
      <c r="HI287" s="74">
        <f t="shared" ca="1" si="2313"/>
        <v>219.14159999999998</v>
      </c>
      <c r="HJ287" s="68">
        <f t="shared" si="2162"/>
        <v>26</v>
      </c>
      <c r="HK287" s="72">
        <f t="shared" ca="1" si="2314"/>
        <v>0.74890000000000001</v>
      </c>
      <c r="HL287" s="73">
        <f ca="1">HL286+HK287</f>
        <v>10.387400000000001</v>
      </c>
      <c r="HM287" s="74">
        <f t="shared" ca="1" si="2315"/>
        <v>138.04030000000003</v>
      </c>
      <c r="HN287" s="68">
        <f t="shared" si="2163"/>
        <v>26</v>
      </c>
      <c r="HO287" s="72">
        <f t="shared" ca="1" si="2316"/>
        <v>0.75149999999999995</v>
      </c>
      <c r="HP287" s="73">
        <f ca="1">HP286+HO287</f>
        <v>14.152299999999995</v>
      </c>
      <c r="HQ287" s="74">
        <f t="shared" ca="1" si="2317"/>
        <v>179.14119999999994</v>
      </c>
      <c r="HR287" s="68">
        <f t="shared" si="2164"/>
        <v>26</v>
      </c>
      <c r="HS287" s="72">
        <f t="shared" ca="1" si="2318"/>
        <v>0.3115</v>
      </c>
      <c r="HT287" s="73">
        <f ca="1">HT286+HS287</f>
        <v>10.209900000000003</v>
      </c>
      <c r="HU287" s="74">
        <f t="shared" ca="1" si="2319"/>
        <v>151.25550000000001</v>
      </c>
      <c r="HV287" s="68">
        <f t="shared" si="2165"/>
        <v>26</v>
      </c>
      <c r="HW287" s="72">
        <f t="shared" ca="1" si="2320"/>
        <v>0.13819999999999999</v>
      </c>
      <c r="HX287" s="73">
        <f ca="1">HX286+HW287</f>
        <v>10.896799999999999</v>
      </c>
      <c r="HY287" s="74">
        <f t="shared" ca="1" si="2321"/>
        <v>155.3775</v>
      </c>
      <c r="HZ287" s="68">
        <f t="shared" si="2166"/>
        <v>26</v>
      </c>
      <c r="IA287" s="72">
        <f t="shared" ca="1" si="2322"/>
        <v>0.9254</v>
      </c>
      <c r="IB287" s="73">
        <f ca="1">IB286+IA287</f>
        <v>11.756299999999998</v>
      </c>
      <c r="IC287" s="74">
        <f t="shared" ca="1" si="2323"/>
        <v>156.6131</v>
      </c>
      <c r="ID287" s="68">
        <f t="shared" si="2167"/>
        <v>26</v>
      </c>
      <c r="IE287" s="72">
        <f t="shared" ca="1" si="2324"/>
        <v>3.3000000000000002E-2</v>
      </c>
      <c r="IF287" s="73">
        <f ca="1">IF286+IE287</f>
        <v>14.252500000000003</v>
      </c>
      <c r="IG287" s="74">
        <f t="shared" ca="1" si="2325"/>
        <v>184.57040000000003</v>
      </c>
      <c r="IH287" s="68">
        <f t="shared" si="2168"/>
        <v>26</v>
      </c>
      <c r="II287" s="72">
        <f t="shared" ca="1" si="2326"/>
        <v>0.99519999999999997</v>
      </c>
      <c r="IJ287" s="73">
        <f ca="1">IJ286+II287</f>
        <v>13.724300000000003</v>
      </c>
      <c r="IK287" s="74">
        <f t="shared" ca="1" si="2327"/>
        <v>173.19019999999998</v>
      </c>
      <c r="IL287" s="68">
        <f t="shared" si="2169"/>
        <v>26</v>
      </c>
      <c r="IM287" s="72">
        <f t="shared" ca="1" si="2328"/>
        <v>1.44E-2</v>
      </c>
      <c r="IN287" s="73">
        <f ca="1">IN286+IM287</f>
        <v>12.410300000000001</v>
      </c>
      <c r="IO287" s="74">
        <f t="shared" ca="1" si="2329"/>
        <v>155.82760000000002</v>
      </c>
      <c r="IQ287" s="68">
        <f t="shared" si="2170"/>
        <v>26</v>
      </c>
      <c r="IR287" s="72">
        <f t="shared" ca="1" si="2330"/>
        <v>0.76100000000000001</v>
      </c>
      <c r="IS287" s="73">
        <f ca="1">IS286+IR287</f>
        <v>14.631099999999998</v>
      </c>
      <c r="IT287" s="74">
        <f t="shared" ca="1" si="2331"/>
        <v>185.61399999999998</v>
      </c>
      <c r="IU287" s="68">
        <f t="shared" si="2171"/>
        <v>26</v>
      </c>
      <c r="IV287" s="72">
        <f t="shared" ca="1" si="2332"/>
        <v>0.76870000000000005</v>
      </c>
      <c r="IW287" s="73">
        <f ca="1">IW286+IV287</f>
        <v>10.419700000000002</v>
      </c>
      <c r="IX287" s="74">
        <f t="shared" ca="1" si="2333"/>
        <v>139.43369999999999</v>
      </c>
      <c r="IY287" s="68">
        <f t="shared" si="2172"/>
        <v>26</v>
      </c>
      <c r="IZ287" s="72">
        <f t="shared" ca="1" si="2334"/>
        <v>0.86480000000000001</v>
      </c>
      <c r="JA287" s="73">
        <f ca="1">JA286+IZ287</f>
        <v>13.709700000000003</v>
      </c>
      <c r="JB287" s="74">
        <f t="shared" ca="1" si="2335"/>
        <v>188.74330000000003</v>
      </c>
      <c r="JC287" s="68">
        <f t="shared" si="2173"/>
        <v>26</v>
      </c>
      <c r="JD287" s="72">
        <f t="shared" ca="1" si="2336"/>
        <v>0.78090000000000004</v>
      </c>
      <c r="JE287" s="73">
        <f ca="1">JE286+JD287</f>
        <v>13.307500000000003</v>
      </c>
      <c r="JF287" s="74">
        <f t="shared" ca="1" si="2337"/>
        <v>180.63580000000005</v>
      </c>
      <c r="JG287" s="68">
        <f t="shared" si="2174"/>
        <v>26</v>
      </c>
      <c r="JH287" s="72">
        <f t="shared" ca="1" si="2338"/>
        <v>0.35460000000000003</v>
      </c>
      <c r="JI287" s="73">
        <f ca="1">JI286+JH287</f>
        <v>12.6137</v>
      </c>
      <c r="JJ287" s="74">
        <f t="shared" ca="1" si="2339"/>
        <v>165.04930000000002</v>
      </c>
      <c r="JK287" s="68">
        <f t="shared" si="2175"/>
        <v>26</v>
      </c>
      <c r="JL287" s="72">
        <f t="shared" ca="1" si="2340"/>
        <v>0.2077</v>
      </c>
      <c r="JM287" s="73">
        <f ca="1">JM286+JL287</f>
        <v>12.134799999999998</v>
      </c>
      <c r="JN287" s="74">
        <f t="shared" ca="1" si="2341"/>
        <v>169.71249999999998</v>
      </c>
      <c r="JO287" s="68">
        <f t="shared" si="2176"/>
        <v>26</v>
      </c>
      <c r="JP287" s="72">
        <f t="shared" ca="1" si="2342"/>
        <v>0.36109999999999998</v>
      </c>
      <c r="JQ287" s="73">
        <f ca="1">JQ286+JP287</f>
        <v>13.165999999999999</v>
      </c>
      <c r="JR287" s="74">
        <f t="shared" ca="1" si="2343"/>
        <v>180.63740000000001</v>
      </c>
      <c r="JS287" s="68">
        <f t="shared" si="2177"/>
        <v>26</v>
      </c>
      <c r="JT287" s="72">
        <f t="shared" ca="1" si="2344"/>
        <v>0.59319999999999995</v>
      </c>
      <c r="JU287" s="73">
        <f ca="1">JU286+JT287</f>
        <v>11.3325</v>
      </c>
      <c r="JV287" s="74">
        <f t="shared" ca="1" si="2345"/>
        <v>153.95959999999999</v>
      </c>
      <c r="JW287" s="68">
        <f t="shared" si="2178"/>
        <v>26</v>
      </c>
      <c r="JX287" s="72">
        <f t="shared" ca="1" si="2346"/>
        <v>0.44719999999999999</v>
      </c>
      <c r="JY287" s="73">
        <f ca="1">JY286+JX287</f>
        <v>13.193400000000002</v>
      </c>
      <c r="JZ287" s="74">
        <f t="shared" ca="1" si="2347"/>
        <v>171.04040000000003</v>
      </c>
      <c r="KA287" s="68">
        <f t="shared" si="2179"/>
        <v>26</v>
      </c>
      <c r="KB287" s="72">
        <f t="shared" ca="1" si="2348"/>
        <v>0.81010000000000004</v>
      </c>
      <c r="KC287" s="73">
        <f ca="1">KC286+KB287</f>
        <v>13.863999999999997</v>
      </c>
      <c r="KD287" s="74">
        <f t="shared" ca="1" si="2349"/>
        <v>155.12810000000002</v>
      </c>
      <c r="KF287" s="68">
        <f t="shared" si="2180"/>
        <v>26</v>
      </c>
      <c r="KG287" s="72">
        <f t="shared" ca="1" si="2350"/>
        <v>0.4158</v>
      </c>
      <c r="KH287" s="73">
        <f ca="1">KH286+KG287</f>
        <v>11.9597</v>
      </c>
      <c r="KI287" s="74">
        <f t="shared" ca="1" si="2351"/>
        <v>142.50259999999997</v>
      </c>
      <c r="KJ287" s="68">
        <f t="shared" si="2181"/>
        <v>26</v>
      </c>
      <c r="KK287" s="72">
        <f t="shared" ca="1" si="2352"/>
        <v>6.7799999999999999E-2</v>
      </c>
      <c r="KL287" s="73">
        <f ca="1">KL286+KK287</f>
        <v>14.705499999999999</v>
      </c>
      <c r="KM287" s="74">
        <f t="shared" ca="1" si="2353"/>
        <v>182.79739999999998</v>
      </c>
      <c r="KN287" s="68">
        <f t="shared" si="2182"/>
        <v>26</v>
      </c>
      <c r="KO287" s="72">
        <f t="shared" ca="1" si="2354"/>
        <v>0.5403</v>
      </c>
      <c r="KP287" s="73">
        <f ca="1">KP286+KO287</f>
        <v>12.436199999999998</v>
      </c>
      <c r="KQ287" s="74">
        <f t="shared" ca="1" si="2355"/>
        <v>164.26379999999995</v>
      </c>
      <c r="KR287" s="68">
        <f t="shared" si="2183"/>
        <v>26</v>
      </c>
      <c r="KS287" s="72">
        <f t="shared" ca="1" si="2356"/>
        <v>0.23139999999999999</v>
      </c>
      <c r="KT287" s="73">
        <f ca="1">KT286+KS287</f>
        <v>14.220100000000002</v>
      </c>
      <c r="KU287" s="74">
        <f t="shared" ca="1" si="2357"/>
        <v>186.7413</v>
      </c>
      <c r="KV287" s="68">
        <f t="shared" si="2184"/>
        <v>26</v>
      </c>
      <c r="KW287" s="72">
        <f t="shared" ca="1" si="2358"/>
        <v>7.6799999999999993E-2</v>
      </c>
      <c r="KX287" s="73">
        <f ca="1">KX286+KW287</f>
        <v>9.4344999999999999</v>
      </c>
      <c r="KY287" s="74">
        <f t="shared" ca="1" si="2359"/>
        <v>120.85209999999999</v>
      </c>
      <c r="KZ287" s="68">
        <f t="shared" si="2185"/>
        <v>26</v>
      </c>
      <c r="LA287" s="72">
        <f t="shared" ca="1" si="2360"/>
        <v>0.96409999999999996</v>
      </c>
      <c r="LB287" s="73">
        <f ca="1">LB286+LA287</f>
        <v>13.702500000000002</v>
      </c>
      <c r="LC287" s="74">
        <f t="shared" ca="1" si="2361"/>
        <v>199.39700000000002</v>
      </c>
      <c r="LD287" s="68">
        <f t="shared" si="2186"/>
        <v>26</v>
      </c>
      <c r="LE287" s="72">
        <f t="shared" ca="1" si="2362"/>
        <v>0.4299</v>
      </c>
      <c r="LF287" s="73">
        <f ca="1">LF286+LE287</f>
        <v>11.930099999999999</v>
      </c>
      <c r="LG287" s="74">
        <f t="shared" ca="1" si="2363"/>
        <v>163.6815</v>
      </c>
      <c r="LH287" s="68">
        <f t="shared" si="2187"/>
        <v>26</v>
      </c>
      <c r="LI287" s="72">
        <f t="shared" ca="1" si="2364"/>
        <v>0.69669999999999999</v>
      </c>
      <c r="LJ287" s="73">
        <f ca="1">LJ286+LI287</f>
        <v>12.337199999999998</v>
      </c>
      <c r="LK287" s="74">
        <f t="shared" ca="1" si="2365"/>
        <v>167.48829999999998</v>
      </c>
      <c r="LL287" s="68">
        <f t="shared" si="2188"/>
        <v>26</v>
      </c>
      <c r="LM287" s="72">
        <f t="shared" ca="1" si="2366"/>
        <v>0.66210000000000002</v>
      </c>
      <c r="LN287" s="73">
        <f ca="1">LN286+LM287</f>
        <v>12.814599999999999</v>
      </c>
      <c r="LO287" s="74">
        <f t="shared" ca="1" si="2367"/>
        <v>193.14069999999998</v>
      </c>
      <c r="LP287" s="68">
        <f t="shared" si="2189"/>
        <v>26</v>
      </c>
      <c r="LQ287" s="72">
        <f t="shared" ca="1" si="2368"/>
        <v>0.62590000000000001</v>
      </c>
      <c r="LR287" s="73">
        <f ca="1">LR286+LQ287</f>
        <v>14.4643</v>
      </c>
      <c r="LS287" s="74">
        <f t="shared" ca="1" si="2369"/>
        <v>214.81149999999997</v>
      </c>
      <c r="LU287" s="68">
        <f t="shared" si="2190"/>
        <v>26</v>
      </c>
      <c r="LV287" s="72">
        <f t="shared" ca="1" si="2370"/>
        <v>2E-3</v>
      </c>
      <c r="LW287" s="73">
        <f ca="1">LW286+LV287</f>
        <v>12.9575</v>
      </c>
      <c r="LX287" s="74">
        <f t="shared" ca="1" si="2371"/>
        <v>179.0223</v>
      </c>
      <c r="LY287" s="68">
        <f t="shared" si="2191"/>
        <v>26</v>
      </c>
      <c r="LZ287" s="72">
        <f t="shared" ca="1" si="2372"/>
        <v>0.52929999999999999</v>
      </c>
      <c r="MA287" s="73">
        <f ca="1">MA286+LZ287</f>
        <v>13.165899999999999</v>
      </c>
      <c r="MB287" s="74">
        <f t="shared" ca="1" si="2373"/>
        <v>174.21989999999997</v>
      </c>
      <c r="MC287" s="68">
        <f t="shared" si="2192"/>
        <v>26</v>
      </c>
      <c r="MD287" s="72">
        <f t="shared" ca="1" si="2374"/>
        <v>0.78139999999999998</v>
      </c>
      <c r="ME287" s="73">
        <f ca="1">ME286+MD287</f>
        <v>13.344200000000001</v>
      </c>
      <c r="MF287" s="74">
        <f t="shared" ca="1" si="2375"/>
        <v>169.51630000000003</v>
      </c>
      <c r="MG287" s="68">
        <f t="shared" si="2193"/>
        <v>26</v>
      </c>
      <c r="MH287" s="72">
        <f t="shared" ca="1" si="2376"/>
        <v>0.12989999999999999</v>
      </c>
      <c r="MI287" s="73">
        <f ca="1">MI286+MH287</f>
        <v>13.528400000000001</v>
      </c>
      <c r="MJ287" s="74">
        <f t="shared" ca="1" si="2377"/>
        <v>199.59350000000003</v>
      </c>
      <c r="MK287" s="68">
        <f t="shared" si="2194"/>
        <v>26</v>
      </c>
      <c r="ML287" s="72">
        <f t="shared" ca="1" si="2378"/>
        <v>0.84919999999999995</v>
      </c>
      <c r="MM287" s="73">
        <f ca="1">MM286+ML287</f>
        <v>16.825999999999997</v>
      </c>
      <c r="MN287" s="74">
        <f t="shared" ca="1" si="2379"/>
        <v>218.81819999999996</v>
      </c>
      <c r="MO287" s="68">
        <f t="shared" si="2195"/>
        <v>26</v>
      </c>
      <c r="MP287" s="72">
        <f t="shared" ca="1" si="2380"/>
        <v>0.34460000000000002</v>
      </c>
      <c r="MQ287" s="73">
        <f ca="1">MQ286+MP287</f>
        <v>9.9108999999999998</v>
      </c>
      <c r="MR287" s="74">
        <f t="shared" ca="1" si="2381"/>
        <v>118.9237</v>
      </c>
      <c r="MS287" s="68">
        <f t="shared" si="2196"/>
        <v>26</v>
      </c>
      <c r="MT287" s="72">
        <f t="shared" ca="1" si="2382"/>
        <v>2.75E-2</v>
      </c>
      <c r="MU287" s="73">
        <f ca="1">MU286+MT287</f>
        <v>13.062900000000004</v>
      </c>
      <c r="MV287" s="74">
        <f t="shared" ca="1" si="2383"/>
        <v>185.45740000000009</v>
      </c>
      <c r="MW287" s="68">
        <f t="shared" si="2197"/>
        <v>26</v>
      </c>
      <c r="MX287" s="72">
        <f t="shared" ca="1" si="2384"/>
        <v>2.63E-2</v>
      </c>
      <c r="MY287" s="73">
        <f ca="1">MY286+MX287</f>
        <v>11.533599999999998</v>
      </c>
      <c r="MZ287" s="74">
        <f t="shared" ca="1" si="2385"/>
        <v>162.58719999999997</v>
      </c>
      <c r="NA287" s="68">
        <f t="shared" si="2198"/>
        <v>26</v>
      </c>
      <c r="NB287" s="72">
        <f t="shared" ca="1" si="2386"/>
        <v>0.65310000000000001</v>
      </c>
      <c r="NC287" s="73">
        <f ca="1">NC286+NB287</f>
        <v>11.087199999999999</v>
      </c>
      <c r="ND287" s="74">
        <f t="shared" ca="1" si="2387"/>
        <v>146.46800000000002</v>
      </c>
      <c r="NE287" s="68">
        <f t="shared" si="2199"/>
        <v>26</v>
      </c>
      <c r="NF287" s="72">
        <f t="shared" ca="1" si="2388"/>
        <v>0.49409999999999998</v>
      </c>
      <c r="NG287" s="73">
        <f ca="1">NG286+NF287</f>
        <v>11.934799999999999</v>
      </c>
      <c r="NH287" s="74">
        <f t="shared" ca="1" si="2389"/>
        <v>167.52699999999999</v>
      </c>
      <c r="NJ287" s="68">
        <f t="shared" si="2200"/>
        <v>26</v>
      </c>
      <c r="NK287" s="72">
        <f t="shared" ca="1" si="2390"/>
        <v>0.82099999999999995</v>
      </c>
      <c r="NL287" s="73">
        <f ca="1">NL286+NK287</f>
        <v>13.339500000000001</v>
      </c>
      <c r="NM287" s="74">
        <f t="shared" ca="1" si="2391"/>
        <v>180.51859999999999</v>
      </c>
      <c r="NN287" s="68">
        <f t="shared" si="2201"/>
        <v>26</v>
      </c>
      <c r="NO287" s="72">
        <f t="shared" ca="1" si="2392"/>
        <v>0.86539999999999995</v>
      </c>
      <c r="NP287" s="73">
        <f ca="1">NP286+NO287</f>
        <v>13.645299999999999</v>
      </c>
      <c r="NQ287" s="74">
        <f t="shared" ca="1" si="2393"/>
        <v>178.40450000000001</v>
      </c>
      <c r="NR287" s="68">
        <f t="shared" si="2202"/>
        <v>26</v>
      </c>
      <c r="NS287" s="72">
        <f t="shared" ca="1" si="2394"/>
        <v>0.84030000000000005</v>
      </c>
      <c r="NT287" s="73">
        <f ca="1">NT286+NS287</f>
        <v>13.330999999999996</v>
      </c>
      <c r="NU287" s="74">
        <f t="shared" ca="1" si="2395"/>
        <v>176.33429999999998</v>
      </c>
      <c r="NV287" s="68">
        <f t="shared" si="2203"/>
        <v>26</v>
      </c>
      <c r="NW287" s="72">
        <f t="shared" ca="1" si="2396"/>
        <v>0.37490000000000001</v>
      </c>
      <c r="NX287" s="73">
        <f ca="1">NX286+NW287</f>
        <v>12.302700000000002</v>
      </c>
      <c r="NY287" s="74">
        <f t="shared" ca="1" si="2397"/>
        <v>163.4864</v>
      </c>
      <c r="NZ287" s="68">
        <f t="shared" si="2204"/>
        <v>26</v>
      </c>
      <c r="OA287" s="72">
        <f t="shared" ca="1" si="2398"/>
        <v>0.42130000000000001</v>
      </c>
      <c r="OB287" s="73">
        <f ca="1">OB286+OA287</f>
        <v>11.485100000000001</v>
      </c>
      <c r="OC287" s="74">
        <f t="shared" ca="1" si="2399"/>
        <v>164.20659999999998</v>
      </c>
      <c r="OD287" s="68">
        <f t="shared" si="2205"/>
        <v>26</v>
      </c>
      <c r="OE287" s="72">
        <f t="shared" ca="1" si="2400"/>
        <v>0.1196</v>
      </c>
      <c r="OF287" s="73">
        <f ca="1">OF286+OE287</f>
        <v>12.431199999999999</v>
      </c>
      <c r="OG287" s="74">
        <f t="shared" ca="1" si="2401"/>
        <v>161.13849999999999</v>
      </c>
      <c r="OH287" s="68">
        <f t="shared" si="2206"/>
        <v>26</v>
      </c>
      <c r="OI287" s="72">
        <f t="shared" ca="1" si="2402"/>
        <v>0.19919999999999999</v>
      </c>
      <c r="OJ287" s="73">
        <f ca="1">OJ286+OI287</f>
        <v>14.722199999999999</v>
      </c>
      <c r="OK287" s="74">
        <f t="shared" ca="1" si="2403"/>
        <v>194.95259999999996</v>
      </c>
      <c r="OL287" s="68">
        <f t="shared" si="2207"/>
        <v>26</v>
      </c>
      <c r="OM287" s="72">
        <f t="shared" ca="1" si="2404"/>
        <v>0.80689999999999995</v>
      </c>
      <c r="ON287" s="73">
        <f ca="1">ON286+OM287</f>
        <v>13.537700000000001</v>
      </c>
      <c r="OO287" s="74">
        <f t="shared" ca="1" si="2405"/>
        <v>191.80670000000001</v>
      </c>
      <c r="OP287" s="68">
        <f t="shared" si="2208"/>
        <v>26</v>
      </c>
      <c r="OQ287" s="72">
        <f t="shared" ca="1" si="2406"/>
        <v>0.82279999999999998</v>
      </c>
      <c r="OR287" s="73">
        <f ca="1">OR286+OQ287</f>
        <v>18.610900000000001</v>
      </c>
      <c r="OS287" s="74">
        <f t="shared" ca="1" si="2407"/>
        <v>270.1481</v>
      </c>
      <c r="OT287" s="68">
        <f t="shared" si="2209"/>
        <v>26</v>
      </c>
      <c r="OU287" s="72">
        <f t="shared" ca="1" si="2408"/>
        <v>0.58109999999999995</v>
      </c>
      <c r="OV287" s="73">
        <f ca="1">OV286+OU287</f>
        <v>14.015200000000002</v>
      </c>
      <c r="OW287" s="74">
        <f t="shared" ca="1" si="2409"/>
        <v>207.8809</v>
      </c>
    </row>
    <row r="288" spans="5:413" x14ac:dyDescent="0.25">
      <c r="E288" s="68">
        <f t="shared" si="2110"/>
        <v>27</v>
      </c>
      <c r="F288" s="72">
        <f t="shared" ca="1" si="2210"/>
        <v>0.73399999999999999</v>
      </c>
      <c r="G288" s="73">
        <f ca="1">G287+F288</f>
        <v>14.674400000000002</v>
      </c>
      <c r="H288" s="74">
        <f t="shared" ca="1" si="2211"/>
        <v>208.70880000000002</v>
      </c>
      <c r="I288" s="68">
        <f t="shared" si="2111"/>
        <v>27</v>
      </c>
      <c r="J288" s="72">
        <f t="shared" ca="1" si="2212"/>
        <v>0.43519999999999998</v>
      </c>
      <c r="K288" s="73">
        <f ca="1">K287+J288</f>
        <v>16.054599999999997</v>
      </c>
      <c r="L288" s="74">
        <f t="shared" ca="1" si="2213"/>
        <v>212.76539999999997</v>
      </c>
      <c r="M288" s="68">
        <f t="shared" si="2112"/>
        <v>27</v>
      </c>
      <c r="N288" s="72">
        <f t="shared" ca="1" si="2214"/>
        <v>0.18459999999999999</v>
      </c>
      <c r="O288" s="73">
        <f ca="1">O287+N288</f>
        <v>11.6191</v>
      </c>
      <c r="P288" s="74">
        <f t="shared" ca="1" si="2215"/>
        <v>174.017</v>
      </c>
      <c r="Q288" s="68">
        <f t="shared" si="2113"/>
        <v>27</v>
      </c>
      <c r="R288" s="72">
        <f t="shared" ca="1" si="2216"/>
        <v>0.1721</v>
      </c>
      <c r="S288" s="73">
        <f ca="1">S287+R288</f>
        <v>13.953400000000002</v>
      </c>
      <c r="T288" s="74">
        <f t="shared" ca="1" si="2217"/>
        <v>180.57929999999999</v>
      </c>
      <c r="U288" s="68">
        <f t="shared" si="2114"/>
        <v>27</v>
      </c>
      <c r="V288" s="72">
        <f t="shared" ca="1" si="2218"/>
        <v>0.50319999999999998</v>
      </c>
      <c r="W288" s="73">
        <f ca="1">W287+V288</f>
        <v>12.400500000000001</v>
      </c>
      <c r="X288" s="74">
        <f t="shared" ca="1" si="2219"/>
        <v>170.76900000000003</v>
      </c>
      <c r="Y288" s="68">
        <f t="shared" si="2115"/>
        <v>27</v>
      </c>
      <c r="Z288" s="72">
        <f t="shared" ca="1" si="2220"/>
        <v>0.91190000000000004</v>
      </c>
      <c r="AA288" s="73">
        <f ca="1">AA287+Z288</f>
        <v>15.779500000000002</v>
      </c>
      <c r="AB288" s="74">
        <f t="shared" ca="1" si="2221"/>
        <v>198.76190000000003</v>
      </c>
      <c r="AC288" s="68">
        <f t="shared" si="2116"/>
        <v>27</v>
      </c>
      <c r="AD288" s="72">
        <f t="shared" ca="1" si="2222"/>
        <v>0.52190000000000003</v>
      </c>
      <c r="AE288" s="73">
        <f ca="1">AE287+AD288</f>
        <v>11.740600000000001</v>
      </c>
      <c r="AF288" s="74">
        <f t="shared" ca="1" si="2223"/>
        <v>168.29509999999999</v>
      </c>
      <c r="AG288" s="68">
        <f t="shared" si="2117"/>
        <v>27</v>
      </c>
      <c r="AH288" s="72">
        <f t="shared" ca="1" si="2224"/>
        <v>0.49819999999999998</v>
      </c>
      <c r="AI288" s="73">
        <f ca="1">AI287+AH288</f>
        <v>13.457299999999998</v>
      </c>
      <c r="AJ288" s="74">
        <f t="shared" ca="1" si="2225"/>
        <v>186.11619999999996</v>
      </c>
      <c r="AK288" s="68">
        <f t="shared" si="2118"/>
        <v>27</v>
      </c>
      <c r="AL288" s="72">
        <f t="shared" ca="1" si="2226"/>
        <v>0.88800000000000001</v>
      </c>
      <c r="AM288" s="73">
        <f ca="1">AM287+AL288</f>
        <v>15.039499999999997</v>
      </c>
      <c r="AN288" s="74">
        <f t="shared" ca="1" si="2227"/>
        <v>206.33139999999997</v>
      </c>
      <c r="AO288" s="68">
        <f t="shared" si="2119"/>
        <v>27</v>
      </c>
      <c r="AP288" s="72">
        <f t="shared" ca="1" si="2228"/>
        <v>0.68379999999999996</v>
      </c>
      <c r="AQ288" s="73">
        <f ca="1">AQ287+AP288</f>
        <v>14.507100000000001</v>
      </c>
      <c r="AR288" s="74">
        <f t="shared" ca="1" si="2229"/>
        <v>199.17339999999999</v>
      </c>
      <c r="AT288" s="68">
        <f t="shared" si="2120"/>
        <v>27</v>
      </c>
      <c r="AU288" s="72">
        <f t="shared" ca="1" si="2230"/>
        <v>0.1381</v>
      </c>
      <c r="AV288" s="73">
        <f ca="1">AV287+AU288</f>
        <v>14.806499999999998</v>
      </c>
      <c r="AW288" s="74">
        <f t="shared" ca="1" si="2231"/>
        <v>212.3494</v>
      </c>
      <c r="AX288" s="68">
        <f t="shared" si="2121"/>
        <v>27</v>
      </c>
      <c r="AY288" s="72">
        <f t="shared" ca="1" si="2232"/>
        <v>0.14419999999999999</v>
      </c>
      <c r="AZ288" s="73">
        <f ca="1">AZ287+AY288</f>
        <v>13.756300000000001</v>
      </c>
      <c r="BA288" s="74">
        <f t="shared" ca="1" si="2233"/>
        <v>190.30170000000001</v>
      </c>
      <c r="BB288" s="68">
        <f t="shared" si="2122"/>
        <v>27</v>
      </c>
      <c r="BC288" s="72">
        <f t="shared" ca="1" si="2234"/>
        <v>0.76180000000000003</v>
      </c>
      <c r="BD288" s="73">
        <f ca="1">BD287+BC288</f>
        <v>15.253500000000003</v>
      </c>
      <c r="BE288" s="74">
        <f t="shared" ca="1" si="2235"/>
        <v>210.11790000000002</v>
      </c>
      <c r="BF288" s="68">
        <f t="shared" si="2123"/>
        <v>27</v>
      </c>
      <c r="BG288" s="72">
        <f t="shared" ca="1" si="2236"/>
        <v>0.56950000000000001</v>
      </c>
      <c r="BH288" s="73">
        <f ca="1">BH287+BG288</f>
        <v>13.242899999999999</v>
      </c>
      <c r="BI288" s="74">
        <f t="shared" ca="1" si="2237"/>
        <v>187.88099999999997</v>
      </c>
      <c r="BJ288" s="68">
        <f t="shared" si="2124"/>
        <v>27</v>
      </c>
      <c r="BK288" s="72">
        <f t="shared" ca="1" si="2238"/>
        <v>0.51319999999999999</v>
      </c>
      <c r="BL288" s="73">
        <f ca="1">BL287+BK288</f>
        <v>12.393199999999998</v>
      </c>
      <c r="BM288" s="74">
        <f t="shared" ca="1" si="2239"/>
        <v>179.56089999999998</v>
      </c>
      <c r="BN288" s="68">
        <f t="shared" si="2125"/>
        <v>27</v>
      </c>
      <c r="BO288" s="72">
        <f t="shared" ca="1" si="2240"/>
        <v>0.45290000000000002</v>
      </c>
      <c r="BP288" s="73">
        <f ca="1">BP287+BO288</f>
        <v>14.537800000000002</v>
      </c>
      <c r="BQ288" s="74">
        <f t="shared" ca="1" si="2241"/>
        <v>215.9744</v>
      </c>
      <c r="BR288" s="68">
        <f t="shared" si="2126"/>
        <v>27</v>
      </c>
      <c r="BS288" s="72">
        <f t="shared" ca="1" si="2242"/>
        <v>0.36880000000000002</v>
      </c>
      <c r="BT288" s="73">
        <f ca="1">BT287+BS288</f>
        <v>10.957900000000002</v>
      </c>
      <c r="BU288" s="74">
        <f t="shared" ca="1" si="2243"/>
        <v>152.90289999999999</v>
      </c>
      <c r="BV288" s="68">
        <f t="shared" si="2127"/>
        <v>27</v>
      </c>
      <c r="BW288" s="72">
        <f t="shared" ca="1" si="2244"/>
        <v>0.72519999999999996</v>
      </c>
      <c r="BX288" s="73">
        <f ca="1">BX287+BW288</f>
        <v>15.249899999999998</v>
      </c>
      <c r="BY288" s="74">
        <f t="shared" ca="1" si="2245"/>
        <v>215.42269999999999</v>
      </c>
      <c r="BZ288" s="68">
        <f t="shared" si="2128"/>
        <v>27</v>
      </c>
      <c r="CA288" s="72">
        <f t="shared" ca="1" si="2246"/>
        <v>0.98309999999999997</v>
      </c>
      <c r="CB288" s="73">
        <f ca="1">CB287+CA288</f>
        <v>12.604100000000001</v>
      </c>
      <c r="CC288" s="74">
        <f t="shared" ca="1" si="2247"/>
        <v>175.47590000000002</v>
      </c>
      <c r="CD288" s="68">
        <f t="shared" si="2129"/>
        <v>27</v>
      </c>
      <c r="CE288" s="72">
        <f t="shared" ca="1" si="2248"/>
        <v>0.35949999999999999</v>
      </c>
      <c r="CF288" s="73">
        <f ca="1">CF287+CE288</f>
        <v>13.484700000000004</v>
      </c>
      <c r="CG288" s="74">
        <f t="shared" ca="1" si="2249"/>
        <v>199.44520000000003</v>
      </c>
      <c r="CI288" s="68">
        <f t="shared" si="2130"/>
        <v>27</v>
      </c>
      <c r="CJ288" s="72">
        <f t="shared" ca="1" si="2250"/>
        <v>0.37830000000000003</v>
      </c>
      <c r="CK288" s="73">
        <f ca="1">CK287+CJ288</f>
        <v>13.281599999999997</v>
      </c>
      <c r="CL288" s="74">
        <f t="shared" ca="1" si="2251"/>
        <v>178.83009999999999</v>
      </c>
      <c r="CM288" s="68">
        <f t="shared" si="2131"/>
        <v>27</v>
      </c>
      <c r="CN288" s="72">
        <f t="shared" ca="1" si="2252"/>
        <v>0.51459999999999995</v>
      </c>
      <c r="CO288" s="73">
        <f ca="1">CO287+CN288</f>
        <v>14.050400000000003</v>
      </c>
      <c r="CP288" s="74">
        <f t="shared" ca="1" si="2253"/>
        <v>178.74459999999999</v>
      </c>
      <c r="CQ288" s="68">
        <f t="shared" si="2132"/>
        <v>27</v>
      </c>
      <c r="CR288" s="72">
        <f t="shared" ca="1" si="2254"/>
        <v>0.4773</v>
      </c>
      <c r="CS288" s="73">
        <f ca="1">CS287+CR288</f>
        <v>14.053600000000001</v>
      </c>
      <c r="CT288" s="74">
        <f t="shared" ca="1" si="2255"/>
        <v>176.45010000000002</v>
      </c>
      <c r="CU288" s="68">
        <f t="shared" si="2133"/>
        <v>27</v>
      </c>
      <c r="CV288" s="72">
        <f t="shared" ca="1" si="2256"/>
        <v>0.74490000000000001</v>
      </c>
      <c r="CW288" s="73">
        <f ca="1">CW287+CV288</f>
        <v>11.473999999999997</v>
      </c>
      <c r="CX288" s="74">
        <f t="shared" ca="1" si="2257"/>
        <v>167.31779999999998</v>
      </c>
      <c r="CY288" s="68">
        <f t="shared" si="2134"/>
        <v>27</v>
      </c>
      <c r="CZ288" s="72">
        <f t="shared" ca="1" si="2258"/>
        <v>1.9599999999999999E-2</v>
      </c>
      <c r="DA288" s="73">
        <f ca="1">DA287+CZ288</f>
        <v>12.246800000000002</v>
      </c>
      <c r="DB288" s="74">
        <f t="shared" ca="1" si="2259"/>
        <v>171.05410000000003</v>
      </c>
      <c r="DC288" s="68">
        <f t="shared" si="2135"/>
        <v>27</v>
      </c>
      <c r="DD288" s="72">
        <f t="shared" ca="1" si="2260"/>
        <v>0.1711</v>
      </c>
      <c r="DE288" s="73">
        <f ca="1">DE287+DD288</f>
        <v>15.320299999999998</v>
      </c>
      <c r="DF288" s="74">
        <f t="shared" ca="1" si="2261"/>
        <v>211.54250000000005</v>
      </c>
      <c r="DG288" s="68">
        <f t="shared" si="2136"/>
        <v>27</v>
      </c>
      <c r="DH288" s="72">
        <f t="shared" ca="1" si="2262"/>
        <v>0.77990000000000004</v>
      </c>
      <c r="DI288" s="73">
        <f ca="1">DI287+DH288</f>
        <v>15.373999999999997</v>
      </c>
      <c r="DJ288" s="74">
        <f t="shared" ca="1" si="2263"/>
        <v>213.42760000000001</v>
      </c>
      <c r="DK288" s="68">
        <f t="shared" si="2137"/>
        <v>27</v>
      </c>
      <c r="DL288" s="72">
        <f t="shared" ca="1" si="2264"/>
        <v>0.45140000000000002</v>
      </c>
      <c r="DM288" s="73">
        <f ca="1">DM287+DL288</f>
        <v>13.589699999999999</v>
      </c>
      <c r="DN288" s="74">
        <f t="shared" ca="1" si="2265"/>
        <v>182.91299999999998</v>
      </c>
      <c r="DO288" s="68">
        <f t="shared" si="2138"/>
        <v>27</v>
      </c>
      <c r="DP288" s="72">
        <f t="shared" ca="1" si="2266"/>
        <v>0.53490000000000004</v>
      </c>
      <c r="DQ288" s="73">
        <f ca="1">DQ287+DP288</f>
        <v>14.705700000000002</v>
      </c>
      <c r="DR288" s="74">
        <f t="shared" ca="1" si="2267"/>
        <v>214.63420000000002</v>
      </c>
      <c r="DS288" s="68">
        <f t="shared" si="2139"/>
        <v>27</v>
      </c>
      <c r="DT288" s="72">
        <f t="shared" ca="1" si="2268"/>
        <v>0.87050000000000005</v>
      </c>
      <c r="DU288" s="73">
        <f ca="1">DU287+DT288</f>
        <v>16.836300000000005</v>
      </c>
      <c r="DV288" s="74">
        <f t="shared" ca="1" si="2269"/>
        <v>233.54120000000003</v>
      </c>
      <c r="DX288" s="68">
        <f t="shared" si="2140"/>
        <v>27</v>
      </c>
      <c r="DY288" s="72">
        <f t="shared" ca="1" si="2270"/>
        <v>0.20300000000000001</v>
      </c>
      <c r="DZ288" s="73">
        <f ca="1">DZ287+DY288</f>
        <v>13.806199999999999</v>
      </c>
      <c r="EA288" s="74">
        <f t="shared" ca="1" si="2271"/>
        <v>212.01449999999997</v>
      </c>
      <c r="EB288" s="68">
        <f t="shared" si="2141"/>
        <v>27</v>
      </c>
      <c r="EC288" s="72">
        <f t="shared" ca="1" si="2272"/>
        <v>0.96250000000000002</v>
      </c>
      <c r="ED288" s="73">
        <f ca="1">ED287+EC288</f>
        <v>16.034700000000004</v>
      </c>
      <c r="EE288" s="74">
        <f t="shared" ca="1" si="2273"/>
        <v>224.72210000000007</v>
      </c>
      <c r="EF288" s="68">
        <f t="shared" si="2142"/>
        <v>27</v>
      </c>
      <c r="EG288" s="72">
        <f t="shared" ca="1" si="2274"/>
        <v>0.48110000000000003</v>
      </c>
      <c r="EH288" s="73">
        <f ca="1">EH287+EG288</f>
        <v>11.415799999999999</v>
      </c>
      <c r="EI288" s="74">
        <f t="shared" ca="1" si="2275"/>
        <v>163.3143</v>
      </c>
      <c r="EJ288" s="68">
        <f t="shared" si="2143"/>
        <v>27</v>
      </c>
      <c r="EK288" s="72">
        <f t="shared" ca="1" si="2276"/>
        <v>0.62319999999999998</v>
      </c>
      <c r="EL288" s="73">
        <f ca="1">EL287+EK288</f>
        <v>14.370100000000003</v>
      </c>
      <c r="EM288" s="74">
        <f t="shared" ca="1" si="2277"/>
        <v>205.90930000000003</v>
      </c>
      <c r="EN288" s="68">
        <f t="shared" si="2144"/>
        <v>27</v>
      </c>
      <c r="EO288" s="72">
        <f t="shared" ca="1" si="2278"/>
        <v>5.4000000000000003E-3</v>
      </c>
      <c r="EP288" s="73">
        <f ca="1">EP287+EO288</f>
        <v>10.381200000000002</v>
      </c>
      <c r="EQ288" s="74">
        <f t="shared" ca="1" si="2279"/>
        <v>143.81150000000002</v>
      </c>
      <c r="ER288" s="68">
        <f t="shared" si="2145"/>
        <v>27</v>
      </c>
      <c r="ES288" s="72">
        <f t="shared" ca="1" si="2280"/>
        <v>0.1764</v>
      </c>
      <c r="ET288" s="73">
        <f ca="1">ET287+ES288</f>
        <v>13.011599999999996</v>
      </c>
      <c r="EU288" s="74">
        <f t="shared" ca="1" si="2281"/>
        <v>172.76599999999996</v>
      </c>
      <c r="EV288" s="68">
        <f t="shared" si="2146"/>
        <v>27</v>
      </c>
      <c r="EW288" s="72">
        <f t="shared" ca="1" si="2282"/>
        <v>0.76990000000000003</v>
      </c>
      <c r="EX288" s="73">
        <f ca="1">EX287+EW288</f>
        <v>14.183799999999998</v>
      </c>
      <c r="EY288" s="74">
        <f t="shared" ca="1" si="2283"/>
        <v>192.14219999999997</v>
      </c>
      <c r="EZ288" s="68">
        <f t="shared" si="2147"/>
        <v>27</v>
      </c>
      <c r="FA288" s="72">
        <f t="shared" ca="1" si="2284"/>
        <v>0.99729999999999996</v>
      </c>
      <c r="FB288" s="73">
        <f ca="1">FB287+FA288</f>
        <v>15.108899999999997</v>
      </c>
      <c r="FC288" s="74">
        <f t="shared" ca="1" si="2285"/>
        <v>203.80719999999999</v>
      </c>
      <c r="FD288" s="68">
        <f t="shared" si="2148"/>
        <v>27</v>
      </c>
      <c r="FE288" s="72">
        <f t="shared" ca="1" si="2286"/>
        <v>0.18809999999999999</v>
      </c>
      <c r="FF288" s="73">
        <f ca="1">FF287+FE288</f>
        <v>13.378999999999996</v>
      </c>
      <c r="FG288" s="74">
        <f t="shared" ca="1" si="2287"/>
        <v>210.34889999999999</v>
      </c>
      <c r="FH288" s="68">
        <f t="shared" si="2149"/>
        <v>27</v>
      </c>
      <c r="FI288" s="72">
        <f t="shared" ca="1" si="2288"/>
        <v>0.55910000000000004</v>
      </c>
      <c r="FJ288" s="73">
        <f ca="1">FJ287+FI288</f>
        <v>14.0328</v>
      </c>
      <c r="FK288" s="74">
        <f t="shared" ca="1" si="2289"/>
        <v>205.47750000000002</v>
      </c>
      <c r="FM288" s="68">
        <f t="shared" si="2150"/>
        <v>27</v>
      </c>
      <c r="FN288" s="72">
        <f t="shared" ca="1" si="2290"/>
        <v>0.1658</v>
      </c>
      <c r="FO288" s="73">
        <f ca="1">FO287+FN288</f>
        <v>13.927</v>
      </c>
      <c r="FP288" s="74">
        <f t="shared" ca="1" si="2291"/>
        <v>195.16619999999998</v>
      </c>
      <c r="FQ288" s="68">
        <f t="shared" si="2151"/>
        <v>27</v>
      </c>
      <c r="FR288" s="72">
        <f t="shared" ca="1" si="2292"/>
        <v>0.77990000000000004</v>
      </c>
      <c r="FS288" s="73">
        <f ca="1">FS287+FR288</f>
        <v>15.725700000000003</v>
      </c>
      <c r="FT288" s="74">
        <f t="shared" ca="1" si="2293"/>
        <v>213.49470000000002</v>
      </c>
      <c r="FU288" s="68">
        <f t="shared" si="2152"/>
        <v>27</v>
      </c>
      <c r="FV288" s="72">
        <f t="shared" ca="1" si="2294"/>
        <v>0.94030000000000002</v>
      </c>
      <c r="FW288" s="73">
        <f ca="1">FW287+FV288</f>
        <v>17.377000000000002</v>
      </c>
      <c r="FX288" s="74">
        <f t="shared" ca="1" si="2295"/>
        <v>258.71850000000006</v>
      </c>
      <c r="FY288" s="68">
        <f t="shared" si="2153"/>
        <v>27</v>
      </c>
      <c r="FZ288" s="72">
        <f t="shared" ca="1" si="2296"/>
        <v>0.58299999999999996</v>
      </c>
      <c r="GA288" s="73">
        <f ca="1">GA287+FZ288</f>
        <v>11.622300000000001</v>
      </c>
      <c r="GB288" s="74">
        <f t="shared" ca="1" si="2297"/>
        <v>163.41570000000002</v>
      </c>
      <c r="GC288" s="68">
        <f t="shared" si="2154"/>
        <v>27</v>
      </c>
      <c r="GD288" s="72">
        <f t="shared" ca="1" si="2298"/>
        <v>0.3957</v>
      </c>
      <c r="GE288" s="73">
        <f ca="1">GE287+GD288</f>
        <v>14.527199999999999</v>
      </c>
      <c r="GF288" s="74">
        <f t="shared" ca="1" si="2299"/>
        <v>198.48729999999998</v>
      </c>
      <c r="GG288" s="68">
        <f t="shared" si="2155"/>
        <v>27</v>
      </c>
      <c r="GH288" s="72">
        <f t="shared" ca="1" si="2300"/>
        <v>0.63039999999999996</v>
      </c>
      <c r="GI288" s="73">
        <f ca="1">GI287+GH288</f>
        <v>13.855499999999999</v>
      </c>
      <c r="GJ288" s="74">
        <f t="shared" ca="1" si="2301"/>
        <v>182.61750000000001</v>
      </c>
      <c r="GK288" s="68">
        <f t="shared" si="2156"/>
        <v>27</v>
      </c>
      <c r="GL288" s="72">
        <f t="shared" ca="1" si="2302"/>
        <v>0.91659999999999997</v>
      </c>
      <c r="GM288" s="73">
        <f ca="1">GM287+GL288</f>
        <v>15.574100000000001</v>
      </c>
      <c r="GN288" s="74">
        <f t="shared" ca="1" si="2303"/>
        <v>202.33580000000001</v>
      </c>
      <c r="GO288" s="68">
        <f t="shared" si="2157"/>
        <v>27</v>
      </c>
      <c r="GP288" s="72">
        <f t="shared" ca="1" si="2304"/>
        <v>2.2100000000000002E-2</v>
      </c>
      <c r="GQ288" s="73">
        <f ca="1">GQ287+GP288</f>
        <v>11.375999999999999</v>
      </c>
      <c r="GR288" s="74">
        <f t="shared" ca="1" si="2305"/>
        <v>150.33029999999999</v>
      </c>
      <c r="GS288" s="68">
        <f t="shared" si="2158"/>
        <v>27</v>
      </c>
      <c r="GT288" s="72">
        <f t="shared" ca="1" si="2306"/>
        <v>0.30330000000000001</v>
      </c>
      <c r="GU288" s="73">
        <f ca="1">GU287+GT288</f>
        <v>14.018799999999999</v>
      </c>
      <c r="GV288" s="74">
        <f t="shared" ca="1" si="2307"/>
        <v>215.9991</v>
      </c>
      <c r="GW288" s="68">
        <f t="shared" si="2159"/>
        <v>27</v>
      </c>
      <c r="GX288" s="72">
        <f t="shared" ca="1" si="2308"/>
        <v>0.1027</v>
      </c>
      <c r="GY288" s="73">
        <f ca="1">GY287+GX288</f>
        <v>14.2852</v>
      </c>
      <c r="GZ288" s="74">
        <f t="shared" ca="1" si="2309"/>
        <v>196.39389999999997</v>
      </c>
      <c r="HB288" s="68">
        <f t="shared" si="2160"/>
        <v>27</v>
      </c>
      <c r="HC288" s="72">
        <f t="shared" ca="1" si="2310"/>
        <v>0.9899</v>
      </c>
      <c r="HD288" s="73">
        <f ca="1">HD287+HC288</f>
        <v>13.725600000000002</v>
      </c>
      <c r="HE288" s="74">
        <f t="shared" ca="1" si="2311"/>
        <v>199.55300000000005</v>
      </c>
      <c r="HF288" s="68">
        <f t="shared" si="2161"/>
        <v>27</v>
      </c>
      <c r="HG288" s="72">
        <f t="shared" ca="1" si="2312"/>
        <v>0.51629999999999998</v>
      </c>
      <c r="HH288" s="73">
        <f ca="1">HH287+HG288</f>
        <v>15.689099999999996</v>
      </c>
      <c r="HI288" s="74">
        <f t="shared" ca="1" si="2313"/>
        <v>234.83069999999998</v>
      </c>
      <c r="HJ288" s="68">
        <f t="shared" si="2162"/>
        <v>27</v>
      </c>
      <c r="HK288" s="72">
        <f t="shared" ca="1" si="2314"/>
        <v>0.74180000000000001</v>
      </c>
      <c r="HL288" s="73">
        <f ca="1">HL287+HK288</f>
        <v>11.129200000000001</v>
      </c>
      <c r="HM288" s="74">
        <f t="shared" ca="1" si="2315"/>
        <v>149.16950000000003</v>
      </c>
      <c r="HN288" s="68">
        <f t="shared" si="2163"/>
        <v>27</v>
      </c>
      <c r="HO288" s="72">
        <f t="shared" ca="1" si="2316"/>
        <v>0.88049999999999995</v>
      </c>
      <c r="HP288" s="73">
        <f ca="1">HP287+HO288</f>
        <v>15.032799999999995</v>
      </c>
      <c r="HQ288" s="74">
        <f t="shared" ca="1" si="2317"/>
        <v>194.17399999999992</v>
      </c>
      <c r="HR288" s="68">
        <f t="shared" si="2164"/>
        <v>27</v>
      </c>
      <c r="HS288" s="72">
        <f t="shared" ca="1" si="2318"/>
        <v>0.54920000000000002</v>
      </c>
      <c r="HT288" s="73">
        <f ca="1">HT287+HS288</f>
        <v>10.759100000000004</v>
      </c>
      <c r="HU288" s="74">
        <f t="shared" ca="1" si="2319"/>
        <v>162.01460000000003</v>
      </c>
      <c r="HV288" s="68">
        <f t="shared" si="2165"/>
        <v>27</v>
      </c>
      <c r="HW288" s="72">
        <f t="shared" ca="1" si="2320"/>
        <v>0.66020000000000001</v>
      </c>
      <c r="HX288" s="73">
        <f ca="1">HX287+HW288</f>
        <v>11.556999999999999</v>
      </c>
      <c r="HY288" s="74">
        <f t="shared" ca="1" si="2321"/>
        <v>166.93449999999999</v>
      </c>
      <c r="HZ288" s="68">
        <f t="shared" si="2166"/>
        <v>27</v>
      </c>
      <c r="IA288" s="72">
        <f t="shared" ca="1" si="2322"/>
        <v>3.1099999999999999E-2</v>
      </c>
      <c r="IB288" s="73">
        <f ca="1">IB287+IA288</f>
        <v>11.787399999999998</v>
      </c>
      <c r="IC288" s="74">
        <f t="shared" ca="1" si="2323"/>
        <v>168.40049999999999</v>
      </c>
      <c r="ID288" s="68">
        <f t="shared" si="2167"/>
        <v>27</v>
      </c>
      <c r="IE288" s="72">
        <f t="shared" ca="1" si="2324"/>
        <v>0.81279999999999997</v>
      </c>
      <c r="IF288" s="73">
        <f ca="1">IF287+IE288</f>
        <v>15.065300000000002</v>
      </c>
      <c r="IG288" s="74">
        <f t="shared" ca="1" si="2325"/>
        <v>199.63570000000004</v>
      </c>
      <c r="IH288" s="68">
        <f t="shared" si="2168"/>
        <v>27</v>
      </c>
      <c r="II288" s="72">
        <f t="shared" ca="1" si="2326"/>
        <v>0.27700000000000002</v>
      </c>
      <c r="IJ288" s="73">
        <f ca="1">IJ287+II288</f>
        <v>14.001300000000002</v>
      </c>
      <c r="IK288" s="74">
        <f t="shared" ca="1" si="2327"/>
        <v>187.19149999999999</v>
      </c>
      <c r="IL288" s="68">
        <f t="shared" si="2169"/>
        <v>27</v>
      </c>
      <c r="IM288" s="72">
        <f t="shared" ca="1" si="2328"/>
        <v>0.61970000000000003</v>
      </c>
      <c r="IN288" s="73">
        <f ca="1">IN287+IM288</f>
        <v>13.030000000000001</v>
      </c>
      <c r="IO288" s="74">
        <f t="shared" ca="1" si="2329"/>
        <v>168.85760000000002</v>
      </c>
      <c r="IQ288" s="68">
        <f t="shared" si="2170"/>
        <v>27</v>
      </c>
      <c r="IR288" s="72">
        <f t="shared" ca="1" si="2330"/>
        <v>0.24099999999999999</v>
      </c>
      <c r="IS288" s="73">
        <f ca="1">IS287+IR288</f>
        <v>14.872099999999998</v>
      </c>
      <c r="IT288" s="74">
        <f t="shared" ca="1" si="2331"/>
        <v>200.48609999999996</v>
      </c>
      <c r="IU288" s="68">
        <f t="shared" si="2171"/>
        <v>27</v>
      </c>
      <c r="IV288" s="72">
        <f t="shared" ca="1" si="2332"/>
        <v>0.73080000000000001</v>
      </c>
      <c r="IW288" s="73">
        <f ca="1">IW287+IV288</f>
        <v>11.150500000000003</v>
      </c>
      <c r="IX288" s="74">
        <f t="shared" ca="1" si="2333"/>
        <v>150.58419999999998</v>
      </c>
      <c r="IY288" s="68">
        <f t="shared" si="2172"/>
        <v>27</v>
      </c>
      <c r="IZ288" s="72">
        <f t="shared" ca="1" si="2334"/>
        <v>0.50800000000000001</v>
      </c>
      <c r="JA288" s="73">
        <f ca="1">JA287+IZ288</f>
        <v>14.217700000000004</v>
      </c>
      <c r="JB288" s="74">
        <f t="shared" ca="1" si="2335"/>
        <v>202.96100000000004</v>
      </c>
      <c r="JC288" s="68">
        <f t="shared" si="2173"/>
        <v>27</v>
      </c>
      <c r="JD288" s="72">
        <f t="shared" ca="1" si="2336"/>
        <v>0.97230000000000005</v>
      </c>
      <c r="JE288" s="73">
        <f ca="1">JE287+JD288</f>
        <v>14.279800000000003</v>
      </c>
      <c r="JF288" s="74">
        <f t="shared" ca="1" si="2337"/>
        <v>194.91560000000004</v>
      </c>
      <c r="JG288" s="68">
        <f t="shared" si="2174"/>
        <v>27</v>
      </c>
      <c r="JH288" s="72">
        <f t="shared" ca="1" si="2338"/>
        <v>0.52800000000000002</v>
      </c>
      <c r="JI288" s="73">
        <f ca="1">JI287+JH288</f>
        <v>13.1417</v>
      </c>
      <c r="JJ288" s="74">
        <f t="shared" ca="1" si="2339"/>
        <v>178.19100000000003</v>
      </c>
      <c r="JK288" s="68">
        <f t="shared" si="2175"/>
        <v>27</v>
      </c>
      <c r="JL288" s="72">
        <f t="shared" ca="1" si="2340"/>
        <v>1.9400000000000001E-2</v>
      </c>
      <c r="JM288" s="73">
        <f ca="1">JM287+JL288</f>
        <v>12.154199999999998</v>
      </c>
      <c r="JN288" s="74">
        <f t="shared" ca="1" si="2341"/>
        <v>181.86669999999998</v>
      </c>
      <c r="JO288" s="68">
        <f t="shared" si="2176"/>
        <v>27</v>
      </c>
      <c r="JP288" s="72">
        <f t="shared" ca="1" si="2342"/>
        <v>0.82709999999999995</v>
      </c>
      <c r="JQ288" s="73">
        <f ca="1">JQ287+JP288</f>
        <v>13.993099999999998</v>
      </c>
      <c r="JR288" s="74">
        <f t="shared" ca="1" si="2343"/>
        <v>194.63050000000001</v>
      </c>
      <c r="JS288" s="68">
        <f t="shared" si="2177"/>
        <v>27</v>
      </c>
      <c r="JT288" s="72">
        <f t="shared" ca="1" si="2344"/>
        <v>0.72629999999999995</v>
      </c>
      <c r="JU288" s="73">
        <f ca="1">JU287+JT288</f>
        <v>12.0588</v>
      </c>
      <c r="JV288" s="74">
        <f t="shared" ca="1" si="2345"/>
        <v>166.01839999999999</v>
      </c>
      <c r="JW288" s="68">
        <f t="shared" si="2178"/>
        <v>27</v>
      </c>
      <c r="JX288" s="72">
        <f t="shared" ca="1" si="2346"/>
        <v>0.115</v>
      </c>
      <c r="JY288" s="73">
        <f ca="1">JY287+JX288</f>
        <v>13.308400000000002</v>
      </c>
      <c r="JZ288" s="74">
        <f t="shared" ca="1" si="2347"/>
        <v>184.34880000000004</v>
      </c>
      <c r="KA288" s="68">
        <f t="shared" si="2179"/>
        <v>27</v>
      </c>
      <c r="KB288" s="72">
        <f t="shared" ca="1" si="2348"/>
        <v>0.4914</v>
      </c>
      <c r="KC288" s="73">
        <f ca="1">KC287+KB288</f>
        <v>14.355399999999998</v>
      </c>
      <c r="KD288" s="74">
        <f t="shared" ca="1" si="2349"/>
        <v>169.48350000000002</v>
      </c>
      <c r="KF288" s="68">
        <f t="shared" si="2180"/>
        <v>27</v>
      </c>
      <c r="KG288" s="72">
        <f t="shared" ca="1" si="2350"/>
        <v>0.98939999999999995</v>
      </c>
      <c r="KH288" s="73">
        <f ca="1">KH287+KG288</f>
        <v>12.9491</v>
      </c>
      <c r="KI288" s="74">
        <f t="shared" ca="1" si="2351"/>
        <v>155.45169999999996</v>
      </c>
      <c r="KJ288" s="68">
        <f t="shared" si="2181"/>
        <v>27</v>
      </c>
      <c r="KK288" s="72">
        <f t="shared" ca="1" si="2352"/>
        <v>0.85560000000000003</v>
      </c>
      <c r="KL288" s="73">
        <f ca="1">KL287+KK288</f>
        <v>15.5611</v>
      </c>
      <c r="KM288" s="74">
        <f t="shared" ca="1" si="2353"/>
        <v>198.35849999999999</v>
      </c>
      <c r="KN288" s="68">
        <f t="shared" si="2182"/>
        <v>27</v>
      </c>
      <c r="KO288" s="72">
        <f t="shared" ca="1" si="2354"/>
        <v>0.59609999999999996</v>
      </c>
      <c r="KP288" s="73">
        <f ca="1">KP287+KO288</f>
        <v>13.032299999999998</v>
      </c>
      <c r="KQ288" s="74">
        <f t="shared" ca="1" si="2355"/>
        <v>177.29609999999994</v>
      </c>
      <c r="KR288" s="68">
        <f t="shared" si="2183"/>
        <v>27</v>
      </c>
      <c r="KS288" s="72">
        <f t="shared" ca="1" si="2356"/>
        <v>0.85589999999999999</v>
      </c>
      <c r="KT288" s="73">
        <f ca="1">KT287+KS288</f>
        <v>15.076000000000002</v>
      </c>
      <c r="KU288" s="74">
        <f t="shared" ca="1" si="2357"/>
        <v>201.81729999999999</v>
      </c>
      <c r="KV288" s="68">
        <f t="shared" si="2184"/>
        <v>27</v>
      </c>
      <c r="KW288" s="72">
        <f t="shared" ca="1" si="2358"/>
        <v>0.19239999999999999</v>
      </c>
      <c r="KX288" s="73">
        <f ca="1">KX287+KW288</f>
        <v>9.6268999999999991</v>
      </c>
      <c r="KY288" s="74">
        <f t="shared" ca="1" si="2359"/>
        <v>130.47899999999998</v>
      </c>
      <c r="KZ288" s="68">
        <f t="shared" si="2185"/>
        <v>27</v>
      </c>
      <c r="LA288" s="72">
        <f t="shared" ca="1" si="2360"/>
        <v>4.1700000000000001E-2</v>
      </c>
      <c r="LB288" s="73">
        <f ca="1">LB287+LA288</f>
        <v>13.744200000000003</v>
      </c>
      <c r="LC288" s="74">
        <f t="shared" ca="1" si="2361"/>
        <v>213.14120000000003</v>
      </c>
      <c r="LD288" s="68">
        <f t="shared" si="2186"/>
        <v>27</v>
      </c>
      <c r="LE288" s="72">
        <f t="shared" ca="1" si="2362"/>
        <v>0.34660000000000002</v>
      </c>
      <c r="LF288" s="73">
        <f ca="1">LF287+LE288</f>
        <v>12.2767</v>
      </c>
      <c r="LG288" s="74">
        <f t="shared" ca="1" si="2363"/>
        <v>175.95820000000001</v>
      </c>
      <c r="LH288" s="68">
        <f t="shared" si="2187"/>
        <v>27</v>
      </c>
      <c r="LI288" s="72">
        <f t="shared" ca="1" si="2364"/>
        <v>0.89539999999999997</v>
      </c>
      <c r="LJ288" s="73">
        <f ca="1">LJ287+LI288</f>
        <v>13.232599999999998</v>
      </c>
      <c r="LK288" s="74">
        <f t="shared" ca="1" si="2365"/>
        <v>180.72089999999997</v>
      </c>
      <c r="LL288" s="68">
        <f t="shared" si="2188"/>
        <v>27</v>
      </c>
      <c r="LM288" s="72">
        <f t="shared" ca="1" si="2366"/>
        <v>0.71530000000000005</v>
      </c>
      <c r="LN288" s="73">
        <f ca="1">LN287+LM288</f>
        <v>13.529899999999998</v>
      </c>
      <c r="LO288" s="74">
        <f t="shared" ca="1" si="2367"/>
        <v>206.67059999999998</v>
      </c>
      <c r="LP288" s="68">
        <f t="shared" si="2189"/>
        <v>27</v>
      </c>
      <c r="LQ288" s="72">
        <f t="shared" ca="1" si="2368"/>
        <v>0.49990000000000001</v>
      </c>
      <c r="LR288" s="73">
        <f ca="1">LR287+LQ288</f>
        <v>14.9642</v>
      </c>
      <c r="LS288" s="74">
        <f t="shared" ca="1" si="2369"/>
        <v>229.77569999999997</v>
      </c>
      <c r="LU288" s="68">
        <f t="shared" si="2190"/>
        <v>27</v>
      </c>
      <c r="LV288" s="72">
        <f t="shared" ca="1" si="2370"/>
        <v>0.99990000000000001</v>
      </c>
      <c r="LW288" s="73">
        <f ca="1">LW287+LV288</f>
        <v>13.9574</v>
      </c>
      <c r="LX288" s="74">
        <f t="shared" ca="1" si="2371"/>
        <v>192.97970000000001</v>
      </c>
      <c r="LY288" s="68">
        <f t="shared" si="2191"/>
        <v>27</v>
      </c>
      <c r="LZ288" s="72">
        <f t="shared" ca="1" si="2372"/>
        <v>0.43340000000000001</v>
      </c>
      <c r="MA288" s="73">
        <f ca="1">MA287+LZ288</f>
        <v>13.599299999999999</v>
      </c>
      <c r="MB288" s="74">
        <f t="shared" ca="1" si="2373"/>
        <v>187.81919999999997</v>
      </c>
      <c r="MC288" s="68">
        <f t="shared" si="2192"/>
        <v>27</v>
      </c>
      <c r="MD288" s="72">
        <f t="shared" ca="1" si="2374"/>
        <v>9.1000000000000004E-3</v>
      </c>
      <c r="ME288" s="73">
        <f ca="1">ME287+MD288</f>
        <v>13.353300000000001</v>
      </c>
      <c r="MF288" s="74">
        <f t="shared" ca="1" si="2375"/>
        <v>182.86960000000002</v>
      </c>
      <c r="MG288" s="68">
        <f t="shared" si="2193"/>
        <v>27</v>
      </c>
      <c r="MH288" s="72">
        <f t="shared" ca="1" si="2376"/>
        <v>0.9476</v>
      </c>
      <c r="MI288" s="73">
        <f ca="1">MI287+MH288</f>
        <v>14.476000000000001</v>
      </c>
      <c r="MJ288" s="74">
        <f t="shared" ca="1" si="2377"/>
        <v>214.06950000000003</v>
      </c>
      <c r="MK288" s="68">
        <f t="shared" si="2194"/>
        <v>27</v>
      </c>
      <c r="ML288" s="72">
        <f t="shared" ca="1" si="2378"/>
        <v>0.48459999999999998</v>
      </c>
      <c r="MM288" s="73">
        <f ca="1">MM287+ML288</f>
        <v>17.310599999999997</v>
      </c>
      <c r="MN288" s="74">
        <f t="shared" ca="1" si="2379"/>
        <v>236.12879999999996</v>
      </c>
      <c r="MO288" s="68">
        <f t="shared" si="2195"/>
        <v>27</v>
      </c>
      <c r="MP288" s="72">
        <f t="shared" ca="1" si="2380"/>
        <v>0.73199999999999998</v>
      </c>
      <c r="MQ288" s="73">
        <f ca="1">MQ287+MP288</f>
        <v>10.642899999999999</v>
      </c>
      <c r="MR288" s="74">
        <f t="shared" ca="1" si="2381"/>
        <v>129.56659999999999</v>
      </c>
      <c r="MS288" s="68">
        <f t="shared" si="2196"/>
        <v>27</v>
      </c>
      <c r="MT288" s="72">
        <f t="shared" ca="1" si="2382"/>
        <v>0.53259999999999996</v>
      </c>
      <c r="MU288" s="73">
        <f ca="1">MU287+MT288</f>
        <v>13.595500000000005</v>
      </c>
      <c r="MV288" s="74">
        <f t="shared" ca="1" si="2383"/>
        <v>199.05290000000011</v>
      </c>
      <c r="MW288" s="68">
        <f t="shared" si="2197"/>
        <v>27</v>
      </c>
      <c r="MX288" s="72">
        <f t="shared" ca="1" si="2384"/>
        <v>0.89239999999999997</v>
      </c>
      <c r="MY288" s="73">
        <f ca="1">MY287+MX288</f>
        <v>12.425999999999998</v>
      </c>
      <c r="MZ288" s="74">
        <f t="shared" ca="1" si="2385"/>
        <v>175.01319999999996</v>
      </c>
      <c r="NA288" s="68">
        <f t="shared" si="2198"/>
        <v>27</v>
      </c>
      <c r="NB288" s="72">
        <f t="shared" ca="1" si="2386"/>
        <v>5.5599999999999997E-2</v>
      </c>
      <c r="NC288" s="73">
        <f ca="1">NC287+NB288</f>
        <v>11.142799999999999</v>
      </c>
      <c r="ND288" s="74">
        <f t="shared" ca="1" si="2387"/>
        <v>157.61080000000001</v>
      </c>
      <c r="NE288" s="68">
        <f t="shared" si="2199"/>
        <v>27</v>
      </c>
      <c r="NF288" s="72">
        <f t="shared" ca="1" si="2388"/>
        <v>0.22670000000000001</v>
      </c>
      <c r="NG288" s="73">
        <f ca="1">NG287+NF288</f>
        <v>12.161499999999998</v>
      </c>
      <c r="NH288" s="74">
        <f t="shared" ca="1" si="2389"/>
        <v>179.68849999999998</v>
      </c>
      <c r="NJ288" s="68">
        <f t="shared" si="2200"/>
        <v>27</v>
      </c>
      <c r="NK288" s="72">
        <f t="shared" ca="1" si="2390"/>
        <v>0.30590000000000001</v>
      </c>
      <c r="NL288" s="73">
        <f ca="1">NL287+NK288</f>
        <v>13.6454</v>
      </c>
      <c r="NM288" s="74">
        <f t="shared" ca="1" si="2391"/>
        <v>194.16399999999999</v>
      </c>
      <c r="NN288" s="68">
        <f t="shared" si="2201"/>
        <v>27</v>
      </c>
      <c r="NO288" s="72">
        <f t="shared" ca="1" si="2392"/>
        <v>0.1792</v>
      </c>
      <c r="NP288" s="73">
        <f ca="1">NP287+NO288</f>
        <v>13.824499999999999</v>
      </c>
      <c r="NQ288" s="74">
        <f t="shared" ca="1" si="2393"/>
        <v>192.22900000000001</v>
      </c>
      <c r="NR288" s="68">
        <f t="shared" si="2202"/>
        <v>27</v>
      </c>
      <c r="NS288" s="72">
        <f t="shared" ca="1" si="2394"/>
        <v>0.75649999999999995</v>
      </c>
      <c r="NT288" s="73">
        <f ca="1">NT287+NS288</f>
        <v>14.087499999999995</v>
      </c>
      <c r="NU288" s="74">
        <f t="shared" ca="1" si="2395"/>
        <v>190.42179999999999</v>
      </c>
      <c r="NV288" s="68">
        <f t="shared" si="2203"/>
        <v>27</v>
      </c>
      <c r="NW288" s="72">
        <f t="shared" ca="1" si="2396"/>
        <v>3.4700000000000002E-2</v>
      </c>
      <c r="NX288" s="73">
        <f ca="1">NX287+NW288</f>
        <v>12.337400000000002</v>
      </c>
      <c r="NY288" s="74">
        <f t="shared" ca="1" si="2397"/>
        <v>175.82380000000001</v>
      </c>
      <c r="NZ288" s="68">
        <f t="shared" si="2204"/>
        <v>27</v>
      </c>
      <c r="OA288" s="72">
        <f t="shared" ca="1" si="2398"/>
        <v>0.95809999999999995</v>
      </c>
      <c r="OB288" s="73">
        <f ca="1">OB287+OA288</f>
        <v>12.443200000000001</v>
      </c>
      <c r="OC288" s="74">
        <f t="shared" ca="1" si="2399"/>
        <v>176.64979999999997</v>
      </c>
      <c r="OD288" s="68">
        <f t="shared" si="2205"/>
        <v>27</v>
      </c>
      <c r="OE288" s="72">
        <f t="shared" ca="1" si="2400"/>
        <v>0.82350000000000001</v>
      </c>
      <c r="OF288" s="73">
        <f ca="1">OF287+OE288</f>
        <v>13.254699999999998</v>
      </c>
      <c r="OG288" s="74">
        <f t="shared" ca="1" si="2401"/>
        <v>174.39319999999998</v>
      </c>
      <c r="OH288" s="68">
        <f t="shared" si="2206"/>
        <v>27</v>
      </c>
      <c r="OI288" s="72">
        <f t="shared" ca="1" si="2402"/>
        <v>0.32150000000000001</v>
      </c>
      <c r="OJ288" s="73">
        <f ca="1">OJ287+OI288</f>
        <v>15.043699999999999</v>
      </c>
      <c r="OK288" s="74">
        <f t="shared" ca="1" si="2403"/>
        <v>209.99629999999996</v>
      </c>
      <c r="OL288" s="68">
        <f t="shared" si="2207"/>
        <v>27</v>
      </c>
      <c r="OM288" s="72">
        <f t="shared" ca="1" si="2404"/>
        <v>6.7199999999999996E-2</v>
      </c>
      <c r="ON288" s="73">
        <f ca="1">ON287+OM288</f>
        <v>13.604900000000001</v>
      </c>
      <c r="OO288" s="74">
        <f t="shared" ca="1" si="2405"/>
        <v>205.41160000000002</v>
      </c>
      <c r="OP288" s="68">
        <f t="shared" si="2208"/>
        <v>27</v>
      </c>
      <c r="OQ288" s="72">
        <f t="shared" ca="1" si="2406"/>
        <v>0.69279999999999997</v>
      </c>
      <c r="OR288" s="73">
        <f ca="1">OR287+OQ288</f>
        <v>19.303699999999999</v>
      </c>
      <c r="OS288" s="74">
        <f t="shared" ca="1" si="2407"/>
        <v>289.45179999999999</v>
      </c>
      <c r="OT288" s="68">
        <f t="shared" si="2209"/>
        <v>27</v>
      </c>
      <c r="OU288" s="72">
        <f t="shared" ca="1" si="2408"/>
        <v>0.41060000000000002</v>
      </c>
      <c r="OV288" s="73">
        <f ca="1">OV287+OU288</f>
        <v>14.425800000000002</v>
      </c>
      <c r="OW288" s="74">
        <f t="shared" ca="1" si="2409"/>
        <v>222.30670000000001</v>
      </c>
    </row>
    <row r="289" spans="5:413" x14ac:dyDescent="0.25">
      <c r="E289" s="68">
        <f t="shared" si="2110"/>
        <v>28</v>
      </c>
      <c r="F289" s="72">
        <f t="shared" ca="1" si="2210"/>
        <v>0.32640000000000002</v>
      </c>
      <c r="G289" s="73">
        <f ca="1">G288+F289</f>
        <v>15.000800000000002</v>
      </c>
      <c r="H289" s="74">
        <f t="shared" ca="1" si="2211"/>
        <v>223.70960000000002</v>
      </c>
      <c r="I289" s="68">
        <f t="shared" si="2111"/>
        <v>28</v>
      </c>
      <c r="J289" s="72">
        <f t="shared" ca="1" si="2212"/>
        <v>0.2969</v>
      </c>
      <c r="K289" s="73">
        <f ca="1">K288+J289</f>
        <v>16.351499999999998</v>
      </c>
      <c r="L289" s="74">
        <f t="shared" ca="1" si="2213"/>
        <v>229.11689999999996</v>
      </c>
      <c r="M289" s="68">
        <f t="shared" si="2112"/>
        <v>28</v>
      </c>
      <c r="N289" s="72">
        <f t="shared" ca="1" si="2214"/>
        <v>0.61009999999999998</v>
      </c>
      <c r="O289" s="73">
        <f ca="1">O288+N289</f>
        <v>12.229199999999999</v>
      </c>
      <c r="P289" s="74">
        <f t="shared" ca="1" si="2215"/>
        <v>186.24619999999999</v>
      </c>
      <c r="Q289" s="68">
        <f t="shared" si="2113"/>
        <v>28</v>
      </c>
      <c r="R289" s="72">
        <f t="shared" ca="1" si="2216"/>
        <v>0.95120000000000005</v>
      </c>
      <c r="S289" s="73">
        <f ca="1">S288+R289</f>
        <v>14.904600000000002</v>
      </c>
      <c r="T289" s="74">
        <f t="shared" ca="1" si="2217"/>
        <v>195.48390000000001</v>
      </c>
      <c r="U289" s="68">
        <f t="shared" si="2114"/>
        <v>28</v>
      </c>
      <c r="V289" s="72">
        <f t="shared" ca="1" si="2218"/>
        <v>8.0999999999999996E-3</v>
      </c>
      <c r="W289" s="73">
        <f ca="1">W288+V289</f>
        <v>12.408600000000002</v>
      </c>
      <c r="X289" s="74">
        <f t="shared" ca="1" si="2219"/>
        <v>183.17760000000004</v>
      </c>
      <c r="Y289" s="68">
        <f t="shared" si="2115"/>
        <v>28</v>
      </c>
      <c r="Z289" s="72">
        <f t="shared" ca="1" si="2220"/>
        <v>6.1999999999999998E-3</v>
      </c>
      <c r="AA289" s="73">
        <f ca="1">AA288+Z289</f>
        <v>15.785700000000002</v>
      </c>
      <c r="AB289" s="74">
        <f t="shared" ca="1" si="2221"/>
        <v>214.54760000000002</v>
      </c>
      <c r="AC289" s="68">
        <f t="shared" si="2116"/>
        <v>28</v>
      </c>
      <c r="AD289" s="72">
        <f t="shared" ca="1" si="2222"/>
        <v>0.88109999999999999</v>
      </c>
      <c r="AE289" s="73">
        <f ca="1">AE288+AD289</f>
        <v>12.621700000000001</v>
      </c>
      <c r="AF289" s="74">
        <f t="shared" ca="1" si="2223"/>
        <v>180.91679999999999</v>
      </c>
      <c r="AG289" s="68">
        <f t="shared" si="2117"/>
        <v>28</v>
      </c>
      <c r="AH289" s="72">
        <f t="shared" ca="1" si="2224"/>
        <v>6.1000000000000004E-3</v>
      </c>
      <c r="AI289" s="73">
        <f ca="1">AI288+AH289</f>
        <v>13.463399999999998</v>
      </c>
      <c r="AJ289" s="74">
        <f t="shared" ca="1" si="2225"/>
        <v>199.57959999999997</v>
      </c>
      <c r="AK289" s="68">
        <f t="shared" si="2118"/>
        <v>28</v>
      </c>
      <c r="AL289" s="72">
        <f t="shared" ca="1" si="2226"/>
        <v>4.6699999999999998E-2</v>
      </c>
      <c r="AM289" s="73">
        <f ca="1">AM288+AL289</f>
        <v>15.086199999999996</v>
      </c>
      <c r="AN289" s="74">
        <f t="shared" ca="1" si="2227"/>
        <v>221.41759999999996</v>
      </c>
      <c r="AO289" s="68">
        <f t="shared" si="2119"/>
        <v>28</v>
      </c>
      <c r="AP289" s="72">
        <f t="shared" ca="1" si="2228"/>
        <v>0.80179999999999996</v>
      </c>
      <c r="AQ289" s="73">
        <f ca="1">AQ288+AP289</f>
        <v>15.308900000000001</v>
      </c>
      <c r="AR289" s="74">
        <f t="shared" ca="1" si="2229"/>
        <v>214.48229999999998</v>
      </c>
      <c r="AT289" s="68">
        <f t="shared" si="2120"/>
        <v>28</v>
      </c>
      <c r="AU289" s="72">
        <f t="shared" ca="1" si="2230"/>
        <v>0.2165</v>
      </c>
      <c r="AV289" s="73">
        <f ca="1">AV288+AU289</f>
        <v>15.022999999999998</v>
      </c>
      <c r="AW289" s="74">
        <f t="shared" ca="1" si="2231"/>
        <v>227.3724</v>
      </c>
      <c r="AX289" s="68">
        <f t="shared" si="2121"/>
        <v>28</v>
      </c>
      <c r="AY289" s="72">
        <f t="shared" ca="1" si="2232"/>
        <v>0.62739999999999996</v>
      </c>
      <c r="AZ289" s="73">
        <f ca="1">AZ288+AY289</f>
        <v>14.383700000000001</v>
      </c>
      <c r="BA289" s="74">
        <f t="shared" ca="1" si="2233"/>
        <v>204.68540000000002</v>
      </c>
      <c r="BB289" s="68">
        <f t="shared" si="2122"/>
        <v>28</v>
      </c>
      <c r="BC289" s="72">
        <f t="shared" ca="1" si="2234"/>
        <v>0.55379999999999996</v>
      </c>
      <c r="BD289" s="73">
        <f ca="1">BD288+BC289</f>
        <v>15.807300000000003</v>
      </c>
      <c r="BE289" s="74">
        <f t="shared" ca="1" si="2235"/>
        <v>225.92520000000002</v>
      </c>
      <c r="BF289" s="68">
        <f t="shared" si="2123"/>
        <v>28</v>
      </c>
      <c r="BG289" s="72">
        <f t="shared" ca="1" si="2236"/>
        <v>0.23530000000000001</v>
      </c>
      <c r="BH289" s="73">
        <f ca="1">BH288+BG289</f>
        <v>13.478199999999999</v>
      </c>
      <c r="BI289" s="74">
        <f t="shared" ca="1" si="2237"/>
        <v>201.35919999999996</v>
      </c>
      <c r="BJ289" s="68">
        <f t="shared" si="2124"/>
        <v>28</v>
      </c>
      <c r="BK289" s="72">
        <f t="shared" ca="1" si="2238"/>
        <v>0.59850000000000003</v>
      </c>
      <c r="BL289" s="73">
        <f ca="1">BL288+BK289</f>
        <v>12.991699999999998</v>
      </c>
      <c r="BM289" s="74">
        <f t="shared" ca="1" si="2239"/>
        <v>192.55259999999998</v>
      </c>
      <c r="BN289" s="68">
        <f t="shared" si="2125"/>
        <v>28</v>
      </c>
      <c r="BO289" s="72">
        <f t="shared" ca="1" si="2240"/>
        <v>0.94169999999999998</v>
      </c>
      <c r="BP289" s="73">
        <f ca="1">BP288+BO289</f>
        <v>15.479500000000002</v>
      </c>
      <c r="BQ289" s="74">
        <f t="shared" ca="1" si="2241"/>
        <v>231.4539</v>
      </c>
      <c r="BR289" s="68">
        <f t="shared" si="2126"/>
        <v>28</v>
      </c>
      <c r="BS289" s="72">
        <f t="shared" ca="1" si="2242"/>
        <v>0.1229</v>
      </c>
      <c r="BT289" s="73">
        <f ca="1">BT288+BS289</f>
        <v>11.080800000000002</v>
      </c>
      <c r="BU289" s="74">
        <f t="shared" ca="1" si="2243"/>
        <v>163.9837</v>
      </c>
      <c r="BV289" s="68">
        <f t="shared" si="2127"/>
        <v>28</v>
      </c>
      <c r="BW289" s="72">
        <f t="shared" ca="1" si="2244"/>
        <v>0.3679</v>
      </c>
      <c r="BX289" s="73">
        <f ca="1">BX288+BW289</f>
        <v>15.617799999999999</v>
      </c>
      <c r="BY289" s="74">
        <f t="shared" ca="1" si="2245"/>
        <v>231.04049999999998</v>
      </c>
      <c r="BZ289" s="68">
        <f t="shared" si="2128"/>
        <v>28</v>
      </c>
      <c r="CA289" s="72">
        <f t="shared" ca="1" si="2246"/>
        <v>0.99509999999999998</v>
      </c>
      <c r="CB289" s="73">
        <f ca="1">CB288+CA289</f>
        <v>13.599200000000002</v>
      </c>
      <c r="CC289" s="74">
        <f t="shared" ca="1" si="2247"/>
        <v>189.07510000000002</v>
      </c>
      <c r="CD289" s="68">
        <f t="shared" si="2129"/>
        <v>28</v>
      </c>
      <c r="CE289" s="72">
        <f t="shared" ca="1" si="2248"/>
        <v>0.51439999999999997</v>
      </c>
      <c r="CF289" s="73">
        <f ca="1">CF288+CE289</f>
        <v>13.999100000000004</v>
      </c>
      <c r="CG289" s="74">
        <f t="shared" ca="1" si="2249"/>
        <v>213.44430000000003</v>
      </c>
      <c r="CI289" s="68">
        <f t="shared" si="2130"/>
        <v>28</v>
      </c>
      <c r="CJ289" s="72">
        <f t="shared" ca="1" si="2250"/>
        <v>0.40910000000000002</v>
      </c>
      <c r="CK289" s="73">
        <f ca="1">CK288+CJ289</f>
        <v>13.690699999999998</v>
      </c>
      <c r="CL289" s="74">
        <f t="shared" ca="1" si="2251"/>
        <v>192.52079999999998</v>
      </c>
      <c r="CM289" s="68">
        <f t="shared" si="2131"/>
        <v>28</v>
      </c>
      <c r="CN289" s="72">
        <f t="shared" ca="1" si="2252"/>
        <v>0.29830000000000001</v>
      </c>
      <c r="CO289" s="73">
        <f ca="1">CO288+CN289</f>
        <v>14.348700000000003</v>
      </c>
      <c r="CP289" s="74">
        <f t="shared" ca="1" si="2253"/>
        <v>193.0933</v>
      </c>
      <c r="CQ289" s="68">
        <f t="shared" si="2132"/>
        <v>28</v>
      </c>
      <c r="CR289" s="72">
        <f t="shared" ca="1" si="2254"/>
        <v>0.21540000000000001</v>
      </c>
      <c r="CS289" s="73">
        <f ca="1">CS288+CR289</f>
        <v>14.269000000000002</v>
      </c>
      <c r="CT289" s="74">
        <f t="shared" ca="1" si="2255"/>
        <v>190.71910000000003</v>
      </c>
      <c r="CU289" s="68">
        <f t="shared" si="2133"/>
        <v>28</v>
      </c>
      <c r="CV289" s="72">
        <f t="shared" ca="1" si="2256"/>
        <v>0.19869999999999999</v>
      </c>
      <c r="CW289" s="73">
        <f ca="1">CW288+CV289</f>
        <v>11.672699999999997</v>
      </c>
      <c r="CX289" s="74">
        <f t="shared" ca="1" si="2257"/>
        <v>178.99049999999997</v>
      </c>
      <c r="CY289" s="68">
        <f t="shared" si="2134"/>
        <v>28</v>
      </c>
      <c r="CZ289" s="72">
        <f t="shared" ca="1" si="2258"/>
        <v>0.59940000000000004</v>
      </c>
      <c r="DA289" s="73">
        <f ca="1">DA288+CZ289</f>
        <v>12.846200000000001</v>
      </c>
      <c r="DB289" s="74">
        <f t="shared" ca="1" si="2259"/>
        <v>183.90030000000004</v>
      </c>
      <c r="DC289" s="68">
        <f t="shared" si="2135"/>
        <v>28</v>
      </c>
      <c r="DD289" s="72">
        <f t="shared" ca="1" si="2260"/>
        <v>0.31</v>
      </c>
      <c r="DE289" s="73">
        <f ca="1">DE288+DD289</f>
        <v>15.630299999999998</v>
      </c>
      <c r="DF289" s="74">
        <f t="shared" ca="1" si="2261"/>
        <v>227.17280000000005</v>
      </c>
      <c r="DG289" s="68">
        <f t="shared" si="2136"/>
        <v>28</v>
      </c>
      <c r="DH289" s="72">
        <f t="shared" ca="1" si="2262"/>
        <v>0.107</v>
      </c>
      <c r="DI289" s="73">
        <f ca="1">DI288+DH289</f>
        <v>15.480999999999996</v>
      </c>
      <c r="DJ289" s="74">
        <f t="shared" ca="1" si="2263"/>
        <v>228.90860000000001</v>
      </c>
      <c r="DK289" s="68">
        <f t="shared" si="2137"/>
        <v>28</v>
      </c>
      <c r="DL289" s="72">
        <f t="shared" ca="1" si="2264"/>
        <v>0.87239999999999995</v>
      </c>
      <c r="DM289" s="73">
        <f ca="1">DM288+DL289</f>
        <v>14.4621</v>
      </c>
      <c r="DN289" s="74">
        <f t="shared" ca="1" si="2265"/>
        <v>197.37509999999997</v>
      </c>
      <c r="DO289" s="68">
        <f t="shared" si="2138"/>
        <v>28</v>
      </c>
      <c r="DP289" s="72">
        <f t="shared" ca="1" si="2266"/>
        <v>0.62490000000000001</v>
      </c>
      <c r="DQ289" s="73">
        <f ca="1">DQ288+DP289</f>
        <v>15.330600000000002</v>
      </c>
      <c r="DR289" s="74">
        <f t="shared" ca="1" si="2267"/>
        <v>229.96480000000003</v>
      </c>
      <c r="DS289" s="68">
        <f t="shared" si="2139"/>
        <v>28</v>
      </c>
      <c r="DT289" s="72">
        <f t="shared" ca="1" si="2268"/>
        <v>0.55049999999999999</v>
      </c>
      <c r="DU289" s="73">
        <f ca="1">DU288+DT289</f>
        <v>17.386800000000004</v>
      </c>
      <c r="DV289" s="74">
        <f t="shared" ca="1" si="2269"/>
        <v>250.92800000000003</v>
      </c>
      <c r="DX289" s="68">
        <f t="shared" si="2140"/>
        <v>28</v>
      </c>
      <c r="DY289" s="72">
        <f t="shared" ca="1" si="2270"/>
        <v>0.67420000000000002</v>
      </c>
      <c r="DZ289" s="73">
        <f ca="1">DZ288+DY289</f>
        <v>14.480399999999999</v>
      </c>
      <c r="EA289" s="74">
        <f t="shared" ca="1" si="2271"/>
        <v>226.49489999999997</v>
      </c>
      <c r="EB289" s="68">
        <f t="shared" si="2141"/>
        <v>28</v>
      </c>
      <c r="EC289" s="72">
        <f t="shared" ca="1" si="2272"/>
        <v>0.26169999999999999</v>
      </c>
      <c r="ED289" s="73">
        <f ca="1">ED288+EC289</f>
        <v>16.296400000000006</v>
      </c>
      <c r="EE289" s="74">
        <f t="shared" ca="1" si="2273"/>
        <v>241.01850000000007</v>
      </c>
      <c r="EF289" s="68">
        <f t="shared" si="2142"/>
        <v>28</v>
      </c>
      <c r="EG289" s="72">
        <f t="shared" ca="1" si="2274"/>
        <v>8.72E-2</v>
      </c>
      <c r="EH289" s="73">
        <f ca="1">EH288+EG289</f>
        <v>11.502999999999998</v>
      </c>
      <c r="EI289" s="74">
        <f t="shared" ca="1" si="2275"/>
        <v>174.81729999999999</v>
      </c>
      <c r="EJ289" s="68">
        <f t="shared" si="2143"/>
        <v>28</v>
      </c>
      <c r="EK289" s="72">
        <f t="shared" ca="1" si="2276"/>
        <v>0.1237</v>
      </c>
      <c r="EL289" s="73">
        <f ca="1">EL288+EK289</f>
        <v>14.493800000000002</v>
      </c>
      <c r="EM289" s="74">
        <f t="shared" ca="1" si="2277"/>
        <v>220.40310000000002</v>
      </c>
      <c r="EN289" s="68">
        <f t="shared" si="2144"/>
        <v>28</v>
      </c>
      <c r="EO289" s="72">
        <f t="shared" ca="1" si="2278"/>
        <v>0.87129999999999996</v>
      </c>
      <c r="EP289" s="73">
        <f ca="1">EP288+EO289</f>
        <v>11.252500000000001</v>
      </c>
      <c r="EQ289" s="74">
        <f t="shared" ca="1" si="2279"/>
        <v>155.06400000000002</v>
      </c>
      <c r="ER289" s="68">
        <f t="shared" si="2145"/>
        <v>28</v>
      </c>
      <c r="ES289" s="72">
        <f t="shared" ca="1" si="2280"/>
        <v>0.9022</v>
      </c>
      <c r="ET289" s="73">
        <f ca="1">ET288+ES289</f>
        <v>13.913799999999997</v>
      </c>
      <c r="EU289" s="74">
        <f t="shared" ca="1" si="2281"/>
        <v>186.67979999999997</v>
      </c>
      <c r="EV289" s="68">
        <f t="shared" si="2146"/>
        <v>28</v>
      </c>
      <c r="EW289" s="72">
        <f t="shared" ca="1" si="2282"/>
        <v>4.4400000000000002E-2</v>
      </c>
      <c r="EX289" s="73">
        <f ca="1">EX288+EW289</f>
        <v>14.228199999999998</v>
      </c>
      <c r="EY289" s="74">
        <f t="shared" ca="1" si="2283"/>
        <v>206.37039999999996</v>
      </c>
      <c r="EZ289" s="68">
        <f t="shared" si="2147"/>
        <v>28</v>
      </c>
      <c r="FA289" s="72">
        <f t="shared" ca="1" si="2284"/>
        <v>0.33160000000000001</v>
      </c>
      <c r="FB289" s="73">
        <f ca="1">FB288+FA289</f>
        <v>15.440499999999997</v>
      </c>
      <c r="FC289" s="74">
        <f t="shared" ca="1" si="2285"/>
        <v>219.24769999999998</v>
      </c>
      <c r="FD289" s="68">
        <f t="shared" si="2148"/>
        <v>28</v>
      </c>
      <c r="FE289" s="72">
        <f t="shared" ca="1" si="2286"/>
        <v>0.61709999999999998</v>
      </c>
      <c r="FF289" s="73">
        <f ca="1">FF288+FE289</f>
        <v>13.996099999999997</v>
      </c>
      <c r="FG289" s="74">
        <f t="shared" ca="1" si="2287"/>
        <v>224.34499999999997</v>
      </c>
      <c r="FH289" s="68">
        <f t="shared" si="2149"/>
        <v>28</v>
      </c>
      <c r="FI289" s="72">
        <f t="shared" ca="1" si="2288"/>
        <v>0.28089999999999998</v>
      </c>
      <c r="FJ289" s="73">
        <f ca="1">FJ288+FI289</f>
        <v>14.313700000000001</v>
      </c>
      <c r="FK289" s="74">
        <f t="shared" ca="1" si="2289"/>
        <v>219.79120000000003</v>
      </c>
      <c r="FM289" s="68">
        <f t="shared" si="2150"/>
        <v>28</v>
      </c>
      <c r="FN289" s="72">
        <f t="shared" ca="1" si="2290"/>
        <v>0.49959999999999999</v>
      </c>
      <c r="FO289" s="73">
        <f ca="1">FO288+FN289</f>
        <v>14.426599999999999</v>
      </c>
      <c r="FP289" s="74">
        <f t="shared" ca="1" si="2291"/>
        <v>209.59279999999998</v>
      </c>
      <c r="FQ289" s="68">
        <f t="shared" si="2151"/>
        <v>28</v>
      </c>
      <c r="FR289" s="72">
        <f t="shared" ca="1" si="2292"/>
        <v>0.68440000000000001</v>
      </c>
      <c r="FS289" s="73">
        <f ca="1">FS288+FR289</f>
        <v>16.410100000000003</v>
      </c>
      <c r="FT289" s="74">
        <f t="shared" ca="1" si="2293"/>
        <v>229.90480000000002</v>
      </c>
      <c r="FU289" s="68">
        <f t="shared" si="2152"/>
        <v>28</v>
      </c>
      <c r="FV289" s="72">
        <f t="shared" ca="1" si="2294"/>
        <v>0.63619999999999999</v>
      </c>
      <c r="FW289" s="73">
        <f ca="1">FW288+FV289</f>
        <v>18.013200000000001</v>
      </c>
      <c r="FX289" s="74">
        <f t="shared" ca="1" si="2295"/>
        <v>276.73170000000005</v>
      </c>
      <c r="FY289" s="68">
        <f t="shared" si="2153"/>
        <v>28</v>
      </c>
      <c r="FZ289" s="72">
        <f t="shared" ca="1" si="2296"/>
        <v>0.78510000000000002</v>
      </c>
      <c r="GA289" s="73">
        <f ca="1">GA288+FZ289</f>
        <v>12.407400000000001</v>
      </c>
      <c r="GB289" s="74">
        <f t="shared" ca="1" si="2297"/>
        <v>175.82310000000001</v>
      </c>
      <c r="GC289" s="68">
        <f t="shared" si="2154"/>
        <v>28</v>
      </c>
      <c r="GD289" s="72">
        <f t="shared" ca="1" si="2298"/>
        <v>5.1999999999999998E-2</v>
      </c>
      <c r="GE289" s="73">
        <f ca="1">GE288+GD289</f>
        <v>14.579199999999998</v>
      </c>
      <c r="GF289" s="74">
        <f t="shared" ca="1" si="2299"/>
        <v>213.06649999999996</v>
      </c>
      <c r="GG289" s="68">
        <f t="shared" si="2155"/>
        <v>28</v>
      </c>
      <c r="GH289" s="72">
        <f t="shared" ca="1" si="2300"/>
        <v>0.59689999999999999</v>
      </c>
      <c r="GI289" s="73">
        <f ca="1">GI288+GH289</f>
        <v>14.452399999999999</v>
      </c>
      <c r="GJ289" s="74">
        <f t="shared" ca="1" si="2301"/>
        <v>197.06990000000002</v>
      </c>
      <c r="GK289" s="68">
        <f t="shared" si="2156"/>
        <v>28</v>
      </c>
      <c r="GL289" s="72">
        <f t="shared" ca="1" si="2302"/>
        <v>0.40839999999999999</v>
      </c>
      <c r="GM289" s="73">
        <f ca="1">GM288+GL289</f>
        <v>15.982500000000002</v>
      </c>
      <c r="GN289" s="74">
        <f t="shared" ca="1" si="2303"/>
        <v>218.31830000000002</v>
      </c>
      <c r="GO289" s="68">
        <f t="shared" si="2157"/>
        <v>28</v>
      </c>
      <c r="GP289" s="72">
        <f t="shared" ca="1" si="2304"/>
        <v>0.21490000000000001</v>
      </c>
      <c r="GQ289" s="73">
        <f ca="1">GQ288+GP289</f>
        <v>11.5909</v>
      </c>
      <c r="GR289" s="74">
        <f t="shared" ca="1" si="2305"/>
        <v>161.9212</v>
      </c>
      <c r="GS289" s="68">
        <f t="shared" si="2158"/>
        <v>28</v>
      </c>
      <c r="GT289" s="72">
        <f t="shared" ca="1" si="2306"/>
        <v>0.61219999999999997</v>
      </c>
      <c r="GU289" s="73">
        <f ca="1">GU288+GT289</f>
        <v>14.630999999999998</v>
      </c>
      <c r="GV289" s="74">
        <f t="shared" ca="1" si="2307"/>
        <v>230.6301</v>
      </c>
      <c r="GW289" s="68">
        <f t="shared" si="2159"/>
        <v>28</v>
      </c>
      <c r="GX289" s="72">
        <f t="shared" ca="1" si="2308"/>
        <v>0.48659999999999998</v>
      </c>
      <c r="GY289" s="73">
        <f ca="1">GY288+GX289</f>
        <v>14.771799999999999</v>
      </c>
      <c r="GZ289" s="74">
        <f t="shared" ca="1" si="2309"/>
        <v>211.16569999999996</v>
      </c>
      <c r="HB289" s="68">
        <f t="shared" si="2160"/>
        <v>28</v>
      </c>
      <c r="HC289" s="72">
        <f t="shared" ca="1" si="2310"/>
        <v>4.7500000000000001E-2</v>
      </c>
      <c r="HD289" s="73">
        <f ca="1">HD288+HC289</f>
        <v>13.773100000000001</v>
      </c>
      <c r="HE289" s="74">
        <f t="shared" ca="1" si="2311"/>
        <v>213.32610000000005</v>
      </c>
      <c r="HF289" s="68">
        <f t="shared" si="2161"/>
        <v>28</v>
      </c>
      <c r="HG289" s="72">
        <f t="shared" ca="1" si="2312"/>
        <v>0.94969999999999999</v>
      </c>
      <c r="HH289" s="73">
        <f ca="1">HH288+HG289</f>
        <v>16.638799999999996</v>
      </c>
      <c r="HI289" s="74">
        <f t="shared" ca="1" si="2313"/>
        <v>251.46949999999998</v>
      </c>
      <c r="HJ289" s="68">
        <f t="shared" si="2162"/>
        <v>28</v>
      </c>
      <c r="HK289" s="72">
        <f t="shared" ca="1" si="2314"/>
        <v>0.95350000000000001</v>
      </c>
      <c r="HL289" s="73">
        <f ca="1">HL288+HK289</f>
        <v>12.082700000000001</v>
      </c>
      <c r="HM289" s="74">
        <f t="shared" ca="1" si="2315"/>
        <v>161.25220000000002</v>
      </c>
      <c r="HN289" s="68">
        <f t="shared" si="2163"/>
        <v>28</v>
      </c>
      <c r="HO289" s="72">
        <f t="shared" ca="1" si="2316"/>
        <v>0.18340000000000001</v>
      </c>
      <c r="HP289" s="73">
        <f ca="1">HP288+HO289</f>
        <v>15.216199999999995</v>
      </c>
      <c r="HQ289" s="74">
        <f t="shared" ca="1" si="2317"/>
        <v>209.39019999999991</v>
      </c>
      <c r="HR289" s="68">
        <f t="shared" si="2164"/>
        <v>28</v>
      </c>
      <c r="HS289" s="72">
        <f t="shared" ca="1" si="2318"/>
        <v>0.4909</v>
      </c>
      <c r="HT289" s="73">
        <f ca="1">HT288+HS289</f>
        <v>11.250000000000004</v>
      </c>
      <c r="HU289" s="74">
        <f t="shared" ca="1" si="2319"/>
        <v>173.26460000000003</v>
      </c>
      <c r="HV289" s="68">
        <f t="shared" si="2165"/>
        <v>28</v>
      </c>
      <c r="HW289" s="72">
        <f t="shared" ca="1" si="2320"/>
        <v>0.7853</v>
      </c>
      <c r="HX289" s="73">
        <f ca="1">HX288+HW289</f>
        <v>12.342299999999998</v>
      </c>
      <c r="HY289" s="74">
        <f t="shared" ca="1" si="2321"/>
        <v>179.27679999999998</v>
      </c>
      <c r="HZ289" s="68">
        <f t="shared" si="2166"/>
        <v>28</v>
      </c>
      <c r="IA289" s="72">
        <f t="shared" ca="1" si="2322"/>
        <v>0.55810000000000004</v>
      </c>
      <c r="IB289" s="73">
        <f ca="1">IB288+IA289</f>
        <v>12.345499999999998</v>
      </c>
      <c r="IC289" s="74">
        <f t="shared" ca="1" si="2323"/>
        <v>180.74599999999998</v>
      </c>
      <c r="ID289" s="68">
        <f t="shared" si="2167"/>
        <v>28</v>
      </c>
      <c r="IE289" s="72">
        <f t="shared" ca="1" si="2324"/>
        <v>0.7782</v>
      </c>
      <c r="IF289" s="73">
        <f ca="1">IF288+IE289</f>
        <v>15.843500000000002</v>
      </c>
      <c r="IG289" s="74">
        <f t="shared" ca="1" si="2325"/>
        <v>215.47920000000005</v>
      </c>
      <c r="IH289" s="68">
        <f t="shared" si="2168"/>
        <v>28</v>
      </c>
      <c r="II289" s="72">
        <f t="shared" ca="1" si="2326"/>
        <v>0.85119999999999996</v>
      </c>
      <c r="IJ289" s="73">
        <f ca="1">IJ288+II289</f>
        <v>14.852500000000003</v>
      </c>
      <c r="IK289" s="74">
        <f t="shared" ca="1" si="2327"/>
        <v>202.04399999999998</v>
      </c>
      <c r="IL289" s="68">
        <f t="shared" si="2169"/>
        <v>28</v>
      </c>
      <c r="IM289" s="72">
        <f t="shared" ca="1" si="2328"/>
        <v>0.52480000000000004</v>
      </c>
      <c r="IN289" s="73">
        <f ca="1">IN288+IM289</f>
        <v>13.554800000000002</v>
      </c>
      <c r="IO289" s="74">
        <f t="shared" ca="1" si="2329"/>
        <v>182.41240000000002</v>
      </c>
      <c r="IQ289" s="68">
        <f t="shared" si="2170"/>
        <v>28</v>
      </c>
      <c r="IR289" s="72">
        <f t="shared" ca="1" si="2330"/>
        <v>0.67510000000000003</v>
      </c>
      <c r="IS289" s="73">
        <f ca="1">IS288+IR289</f>
        <v>15.547199999999998</v>
      </c>
      <c r="IT289" s="74">
        <f t="shared" ca="1" si="2331"/>
        <v>216.03329999999997</v>
      </c>
      <c r="IU289" s="68">
        <f t="shared" si="2171"/>
        <v>28</v>
      </c>
      <c r="IV289" s="72">
        <f t="shared" ca="1" si="2332"/>
        <v>0.32379999999999998</v>
      </c>
      <c r="IW289" s="73">
        <f ca="1">IW288+IV289</f>
        <v>11.474300000000003</v>
      </c>
      <c r="IX289" s="74">
        <f t="shared" ca="1" si="2333"/>
        <v>162.05849999999998</v>
      </c>
      <c r="IY289" s="68">
        <f t="shared" si="2172"/>
        <v>28</v>
      </c>
      <c r="IZ289" s="72">
        <f t="shared" ca="1" si="2334"/>
        <v>0.54149999999999998</v>
      </c>
      <c r="JA289" s="73">
        <f ca="1">JA288+IZ289</f>
        <v>14.759200000000003</v>
      </c>
      <c r="JB289" s="74">
        <f t="shared" ca="1" si="2335"/>
        <v>217.72020000000003</v>
      </c>
      <c r="JC289" s="68">
        <f t="shared" si="2173"/>
        <v>28</v>
      </c>
      <c r="JD289" s="72">
        <f t="shared" ca="1" si="2336"/>
        <v>0.92210000000000003</v>
      </c>
      <c r="JE289" s="73">
        <f ca="1">JE288+JD289</f>
        <v>15.201900000000004</v>
      </c>
      <c r="JF289" s="74">
        <f t="shared" ca="1" si="2337"/>
        <v>210.11750000000004</v>
      </c>
      <c r="JG289" s="68">
        <f t="shared" si="2174"/>
        <v>28</v>
      </c>
      <c r="JH289" s="72">
        <f t="shared" ca="1" si="2338"/>
        <v>0.1048</v>
      </c>
      <c r="JI289" s="73">
        <f ca="1">JI288+JH289</f>
        <v>13.246500000000001</v>
      </c>
      <c r="JJ289" s="74">
        <f t="shared" ca="1" si="2339"/>
        <v>191.43750000000003</v>
      </c>
      <c r="JK289" s="68">
        <f t="shared" si="2175"/>
        <v>28</v>
      </c>
      <c r="JL289" s="72">
        <f t="shared" ca="1" si="2340"/>
        <v>0.67169999999999996</v>
      </c>
      <c r="JM289" s="73">
        <f ca="1">JM288+JL289</f>
        <v>12.825899999999997</v>
      </c>
      <c r="JN289" s="74">
        <f t="shared" ca="1" si="2341"/>
        <v>194.69259999999997</v>
      </c>
      <c r="JO289" s="68">
        <f t="shared" si="2176"/>
        <v>28</v>
      </c>
      <c r="JP289" s="72">
        <f t="shared" ca="1" si="2342"/>
        <v>0.76349999999999996</v>
      </c>
      <c r="JQ289" s="73">
        <f ca="1">JQ288+JP289</f>
        <v>14.756599999999999</v>
      </c>
      <c r="JR289" s="74">
        <f t="shared" ca="1" si="2343"/>
        <v>209.3871</v>
      </c>
      <c r="JS289" s="68">
        <f t="shared" si="2177"/>
        <v>28</v>
      </c>
      <c r="JT289" s="72">
        <f t="shared" ca="1" si="2344"/>
        <v>0.97270000000000001</v>
      </c>
      <c r="JU289" s="73">
        <f ca="1">JU288+JT289</f>
        <v>13.031499999999999</v>
      </c>
      <c r="JV289" s="74">
        <f t="shared" ca="1" si="2345"/>
        <v>179.04989999999998</v>
      </c>
      <c r="JW289" s="68">
        <f t="shared" si="2178"/>
        <v>28</v>
      </c>
      <c r="JX289" s="72">
        <f t="shared" ca="1" si="2346"/>
        <v>0.6149</v>
      </c>
      <c r="JY289" s="73">
        <f ca="1">JY288+JX289</f>
        <v>13.923300000000003</v>
      </c>
      <c r="JZ289" s="74">
        <f t="shared" ca="1" si="2347"/>
        <v>198.27210000000005</v>
      </c>
      <c r="KA289" s="68">
        <f t="shared" si="2179"/>
        <v>28</v>
      </c>
      <c r="KB289" s="72">
        <f t="shared" ca="1" si="2348"/>
        <v>0.87039999999999995</v>
      </c>
      <c r="KC289" s="73">
        <f ca="1">KC288+KB289</f>
        <v>15.225799999999998</v>
      </c>
      <c r="KD289" s="74">
        <f t="shared" ca="1" si="2349"/>
        <v>184.70930000000001</v>
      </c>
      <c r="KF289" s="68">
        <f t="shared" si="2180"/>
        <v>28</v>
      </c>
      <c r="KG289" s="72">
        <f t="shared" ca="1" si="2350"/>
        <v>0.63190000000000002</v>
      </c>
      <c r="KH289" s="73">
        <f ca="1">KH288+KG289</f>
        <v>13.581</v>
      </c>
      <c r="KI289" s="74">
        <f t="shared" ca="1" si="2351"/>
        <v>169.03269999999995</v>
      </c>
      <c r="KJ289" s="68">
        <f t="shared" si="2181"/>
        <v>28</v>
      </c>
      <c r="KK289" s="72">
        <f t="shared" ca="1" si="2352"/>
        <v>0.38</v>
      </c>
      <c r="KL289" s="73">
        <f ca="1">KL288+KK289</f>
        <v>15.9411</v>
      </c>
      <c r="KM289" s="74">
        <f t="shared" ca="1" si="2353"/>
        <v>214.2996</v>
      </c>
      <c r="KN289" s="68">
        <f t="shared" si="2182"/>
        <v>28</v>
      </c>
      <c r="KO289" s="72">
        <f t="shared" ca="1" si="2354"/>
        <v>4.7E-2</v>
      </c>
      <c r="KP289" s="73">
        <f ca="1">KP288+KO289</f>
        <v>13.079299999999998</v>
      </c>
      <c r="KQ289" s="74">
        <f t="shared" ca="1" si="2355"/>
        <v>190.37539999999993</v>
      </c>
      <c r="KR289" s="68">
        <f t="shared" si="2183"/>
        <v>28</v>
      </c>
      <c r="KS289" s="72">
        <f t="shared" ca="1" si="2356"/>
        <v>0.316</v>
      </c>
      <c r="KT289" s="73">
        <f ca="1">KT288+KS289</f>
        <v>15.392000000000003</v>
      </c>
      <c r="KU289" s="74">
        <f t="shared" ca="1" si="2357"/>
        <v>217.20929999999998</v>
      </c>
      <c r="KV289" s="68">
        <f t="shared" si="2184"/>
        <v>28</v>
      </c>
      <c r="KW289" s="72">
        <f t="shared" ca="1" si="2358"/>
        <v>0.97740000000000005</v>
      </c>
      <c r="KX289" s="73">
        <f ca="1">KX288+KW289</f>
        <v>10.604299999999999</v>
      </c>
      <c r="KY289" s="74">
        <f t="shared" ca="1" si="2359"/>
        <v>141.08329999999998</v>
      </c>
      <c r="KZ289" s="68">
        <f t="shared" si="2185"/>
        <v>28</v>
      </c>
      <c r="LA289" s="72">
        <f t="shared" ca="1" si="2360"/>
        <v>4.41E-2</v>
      </c>
      <c r="LB289" s="73">
        <f ca="1">LB288+LA289</f>
        <v>13.788300000000003</v>
      </c>
      <c r="LC289" s="74">
        <f t="shared" ca="1" si="2361"/>
        <v>226.92950000000002</v>
      </c>
      <c r="LD289" s="68">
        <f t="shared" si="2186"/>
        <v>28</v>
      </c>
      <c r="LE289" s="72">
        <f t="shared" ca="1" si="2362"/>
        <v>0.18679999999999999</v>
      </c>
      <c r="LF289" s="73">
        <f ca="1">LF288+LE289</f>
        <v>12.4635</v>
      </c>
      <c r="LG289" s="74">
        <f t="shared" ca="1" si="2363"/>
        <v>188.42170000000002</v>
      </c>
      <c r="LH289" s="68">
        <f t="shared" si="2187"/>
        <v>28</v>
      </c>
      <c r="LI289" s="72">
        <f t="shared" ca="1" si="2364"/>
        <v>0.27529999999999999</v>
      </c>
      <c r="LJ289" s="73">
        <f ca="1">LJ288+LI289</f>
        <v>13.507899999999998</v>
      </c>
      <c r="LK289" s="74">
        <f t="shared" ca="1" si="2365"/>
        <v>194.22879999999998</v>
      </c>
      <c r="LL289" s="68">
        <f t="shared" si="2188"/>
        <v>28</v>
      </c>
      <c r="LM289" s="72">
        <f t="shared" ca="1" si="2366"/>
        <v>0.31380000000000002</v>
      </c>
      <c r="LN289" s="73">
        <f ca="1">LN288+LM289</f>
        <v>13.843699999999998</v>
      </c>
      <c r="LO289" s="74">
        <f t="shared" ca="1" si="2367"/>
        <v>220.51429999999999</v>
      </c>
      <c r="LP289" s="68">
        <f t="shared" si="2189"/>
        <v>28</v>
      </c>
      <c r="LQ289" s="72">
        <f t="shared" ca="1" si="2368"/>
        <v>0.4446</v>
      </c>
      <c r="LR289" s="73">
        <f ca="1">LR288+LQ289</f>
        <v>15.408799999999999</v>
      </c>
      <c r="LS289" s="74">
        <f t="shared" ca="1" si="2369"/>
        <v>245.18449999999996</v>
      </c>
      <c r="LU289" s="68">
        <f t="shared" si="2190"/>
        <v>28</v>
      </c>
      <c r="LV289" s="72">
        <f t="shared" ca="1" si="2370"/>
        <v>5.7500000000000002E-2</v>
      </c>
      <c r="LW289" s="73">
        <f ca="1">LW288+LV289</f>
        <v>14.014899999999999</v>
      </c>
      <c r="LX289" s="74">
        <f t="shared" ca="1" si="2371"/>
        <v>206.99460000000002</v>
      </c>
      <c r="LY289" s="68">
        <f t="shared" si="2191"/>
        <v>28</v>
      </c>
      <c r="LZ289" s="72">
        <f t="shared" ca="1" si="2372"/>
        <v>0.98270000000000002</v>
      </c>
      <c r="MA289" s="73">
        <f ca="1">MA288+LZ289</f>
        <v>14.581999999999999</v>
      </c>
      <c r="MB289" s="74">
        <f t="shared" ca="1" si="2373"/>
        <v>202.40119999999996</v>
      </c>
      <c r="MC289" s="68">
        <f t="shared" si="2192"/>
        <v>28</v>
      </c>
      <c r="MD289" s="72">
        <f t="shared" ca="1" si="2374"/>
        <v>0.4592</v>
      </c>
      <c r="ME289" s="73">
        <f ca="1">ME288+MD289</f>
        <v>13.8125</v>
      </c>
      <c r="MF289" s="74">
        <f t="shared" ca="1" si="2375"/>
        <v>196.68210000000002</v>
      </c>
      <c r="MG289" s="68">
        <f t="shared" si="2193"/>
        <v>28</v>
      </c>
      <c r="MH289" s="72">
        <f t="shared" ca="1" si="2376"/>
        <v>0.89470000000000005</v>
      </c>
      <c r="MI289" s="73">
        <f ca="1">MI288+MH289</f>
        <v>15.370700000000001</v>
      </c>
      <c r="MJ289" s="74">
        <f t="shared" ca="1" si="2377"/>
        <v>229.44020000000003</v>
      </c>
      <c r="MK289" s="68">
        <f t="shared" si="2194"/>
        <v>28</v>
      </c>
      <c r="ML289" s="72">
        <f t="shared" ca="1" si="2378"/>
        <v>5.7200000000000001E-2</v>
      </c>
      <c r="MM289" s="73">
        <f ca="1">MM288+ML289</f>
        <v>17.367799999999999</v>
      </c>
      <c r="MN289" s="74">
        <f t="shared" ca="1" si="2379"/>
        <v>253.49659999999994</v>
      </c>
      <c r="MO289" s="68">
        <f t="shared" si="2195"/>
        <v>28</v>
      </c>
      <c r="MP289" s="72">
        <f t="shared" ca="1" si="2380"/>
        <v>0.30859999999999999</v>
      </c>
      <c r="MQ289" s="73">
        <f ca="1">MQ288+MP289</f>
        <v>10.951499999999999</v>
      </c>
      <c r="MR289" s="74">
        <f t="shared" ca="1" si="2381"/>
        <v>140.5181</v>
      </c>
      <c r="MS289" s="68">
        <f t="shared" si="2196"/>
        <v>28</v>
      </c>
      <c r="MT289" s="72">
        <f t="shared" ca="1" si="2382"/>
        <v>0.26429999999999998</v>
      </c>
      <c r="MU289" s="73">
        <f ca="1">MU288+MT289</f>
        <v>13.859800000000005</v>
      </c>
      <c r="MV289" s="74">
        <f t="shared" ca="1" si="2383"/>
        <v>212.91270000000011</v>
      </c>
      <c r="MW289" s="68">
        <f t="shared" si="2197"/>
        <v>28</v>
      </c>
      <c r="MX289" s="72">
        <f t="shared" ca="1" si="2384"/>
        <v>0.161</v>
      </c>
      <c r="MY289" s="73">
        <f ca="1">MY288+MX289</f>
        <v>12.586999999999998</v>
      </c>
      <c r="MZ289" s="74">
        <f t="shared" ca="1" si="2385"/>
        <v>187.60019999999994</v>
      </c>
      <c r="NA289" s="68">
        <f t="shared" si="2198"/>
        <v>28</v>
      </c>
      <c r="NB289" s="72">
        <f t="shared" ca="1" si="2386"/>
        <v>0.65290000000000004</v>
      </c>
      <c r="NC289" s="73">
        <f ca="1">NC288+NB289</f>
        <v>11.7957</v>
      </c>
      <c r="ND289" s="74">
        <f t="shared" ca="1" si="2387"/>
        <v>169.40650000000002</v>
      </c>
      <c r="NE289" s="68">
        <f t="shared" si="2199"/>
        <v>28</v>
      </c>
      <c r="NF289" s="72">
        <f t="shared" ca="1" si="2388"/>
        <v>0.41849999999999998</v>
      </c>
      <c r="NG289" s="73">
        <f ca="1">NG288+NF289</f>
        <v>12.579999999999998</v>
      </c>
      <c r="NH289" s="74">
        <f t="shared" ca="1" si="2389"/>
        <v>192.26849999999996</v>
      </c>
      <c r="NJ289" s="68">
        <f t="shared" si="2200"/>
        <v>28</v>
      </c>
      <c r="NK289" s="72">
        <f t="shared" ca="1" si="2390"/>
        <v>0.77810000000000001</v>
      </c>
      <c r="NL289" s="73">
        <f ca="1">NL288+NK289</f>
        <v>14.423500000000001</v>
      </c>
      <c r="NM289" s="74">
        <f t="shared" ca="1" si="2391"/>
        <v>208.58749999999998</v>
      </c>
      <c r="NN289" s="68">
        <f t="shared" si="2201"/>
        <v>28</v>
      </c>
      <c r="NO289" s="72">
        <f t="shared" ca="1" si="2392"/>
        <v>0.74670000000000003</v>
      </c>
      <c r="NP289" s="73">
        <f ca="1">NP288+NO289</f>
        <v>14.571199999999999</v>
      </c>
      <c r="NQ289" s="74">
        <f t="shared" ca="1" si="2393"/>
        <v>206.80020000000002</v>
      </c>
      <c r="NR289" s="68">
        <f t="shared" si="2202"/>
        <v>28</v>
      </c>
      <c r="NS289" s="72">
        <f t="shared" ca="1" si="2394"/>
        <v>0.90720000000000001</v>
      </c>
      <c r="NT289" s="73">
        <f ca="1">NT288+NS289</f>
        <v>14.994699999999995</v>
      </c>
      <c r="NU289" s="74">
        <f t="shared" ca="1" si="2395"/>
        <v>205.41649999999998</v>
      </c>
      <c r="NV289" s="68">
        <f t="shared" si="2203"/>
        <v>28</v>
      </c>
      <c r="NW289" s="72">
        <f t="shared" ca="1" si="2396"/>
        <v>0.2286</v>
      </c>
      <c r="NX289" s="73">
        <f ca="1">NX288+NW289</f>
        <v>12.566000000000003</v>
      </c>
      <c r="NY289" s="74">
        <f t="shared" ca="1" si="2397"/>
        <v>188.38980000000001</v>
      </c>
      <c r="NZ289" s="68">
        <f t="shared" si="2204"/>
        <v>28</v>
      </c>
      <c r="OA289" s="72">
        <f t="shared" ca="1" si="2398"/>
        <v>8.4400000000000003E-2</v>
      </c>
      <c r="OB289" s="73">
        <f ca="1">OB288+OA289</f>
        <v>12.527600000000001</v>
      </c>
      <c r="OC289" s="74">
        <f t="shared" ca="1" si="2399"/>
        <v>189.17739999999998</v>
      </c>
      <c r="OD289" s="68">
        <f t="shared" si="2205"/>
        <v>28</v>
      </c>
      <c r="OE289" s="72">
        <f t="shared" ca="1" si="2400"/>
        <v>0.93620000000000003</v>
      </c>
      <c r="OF289" s="73">
        <f ca="1">OF288+OE289</f>
        <v>14.190899999999997</v>
      </c>
      <c r="OG289" s="74">
        <f t="shared" ca="1" si="2401"/>
        <v>188.58409999999998</v>
      </c>
      <c r="OH289" s="68">
        <f t="shared" si="2206"/>
        <v>28</v>
      </c>
      <c r="OI289" s="72">
        <f t="shared" ca="1" si="2402"/>
        <v>0.90920000000000001</v>
      </c>
      <c r="OJ289" s="73">
        <f ca="1">OJ288+OI289</f>
        <v>15.9529</v>
      </c>
      <c r="OK289" s="74">
        <f t="shared" ca="1" si="2403"/>
        <v>225.94919999999996</v>
      </c>
      <c r="OL289" s="68">
        <f t="shared" si="2207"/>
        <v>28</v>
      </c>
      <c r="OM289" s="72">
        <f t="shared" ca="1" si="2404"/>
        <v>0.1923</v>
      </c>
      <c r="ON289" s="73">
        <f ca="1">ON288+OM289</f>
        <v>13.7972</v>
      </c>
      <c r="OO289" s="74">
        <f t="shared" ca="1" si="2405"/>
        <v>219.20880000000002</v>
      </c>
      <c r="OP289" s="68">
        <f t="shared" si="2208"/>
        <v>28</v>
      </c>
      <c r="OQ289" s="72">
        <f t="shared" ca="1" si="2406"/>
        <v>0.22090000000000001</v>
      </c>
      <c r="OR289" s="73">
        <f ca="1">OR288+OQ289</f>
        <v>19.5246</v>
      </c>
      <c r="OS289" s="74">
        <f t="shared" ca="1" si="2407"/>
        <v>308.97640000000001</v>
      </c>
      <c r="OT289" s="68">
        <f t="shared" si="2209"/>
        <v>28</v>
      </c>
      <c r="OU289" s="72">
        <f t="shared" ca="1" si="2408"/>
        <v>0.1658</v>
      </c>
      <c r="OV289" s="73">
        <f ca="1">OV288+OU289</f>
        <v>14.591600000000003</v>
      </c>
      <c r="OW289" s="74">
        <f t="shared" ca="1" si="2409"/>
        <v>236.89830000000001</v>
      </c>
    </row>
    <row r="290" spans="5:413" x14ac:dyDescent="0.25">
      <c r="E290" s="68">
        <f t="shared" si="2110"/>
        <v>29</v>
      </c>
      <c r="F290" s="72">
        <f t="shared" ca="1" si="2210"/>
        <v>0.5635</v>
      </c>
      <c r="G290" s="73">
        <f ca="1">G289+F290</f>
        <v>15.564300000000001</v>
      </c>
      <c r="H290" s="74">
        <f t="shared" ca="1" si="2211"/>
        <v>239.27390000000003</v>
      </c>
      <c r="I290" s="68">
        <f t="shared" si="2111"/>
        <v>29</v>
      </c>
      <c r="J290" s="72">
        <f t="shared" ca="1" si="2212"/>
        <v>4.3200000000000002E-2</v>
      </c>
      <c r="K290" s="73">
        <f ca="1">K289+J290</f>
        <v>16.394699999999997</v>
      </c>
      <c r="L290" s="74">
        <f t="shared" ca="1" si="2213"/>
        <v>245.51159999999996</v>
      </c>
      <c r="M290" s="68">
        <f t="shared" si="2112"/>
        <v>29</v>
      </c>
      <c r="N290" s="72">
        <f t="shared" ca="1" si="2214"/>
        <v>0.94310000000000005</v>
      </c>
      <c r="O290" s="73">
        <f ca="1">O289+N290</f>
        <v>13.172299999999998</v>
      </c>
      <c r="P290" s="74">
        <f t="shared" ca="1" si="2215"/>
        <v>199.41849999999999</v>
      </c>
      <c r="Q290" s="68">
        <f t="shared" si="2113"/>
        <v>29</v>
      </c>
      <c r="R290" s="72">
        <f t="shared" ca="1" si="2216"/>
        <v>6.7599999999999993E-2</v>
      </c>
      <c r="S290" s="73">
        <f ca="1">S289+R290</f>
        <v>14.972200000000003</v>
      </c>
      <c r="T290" s="74">
        <f t="shared" ca="1" si="2217"/>
        <v>210.45610000000002</v>
      </c>
      <c r="U290" s="68">
        <f t="shared" si="2114"/>
        <v>29</v>
      </c>
      <c r="V290" s="72">
        <f t="shared" ca="1" si="2218"/>
        <v>0.69540000000000002</v>
      </c>
      <c r="W290" s="73">
        <f ca="1">W289+V290</f>
        <v>13.104000000000001</v>
      </c>
      <c r="X290" s="74">
        <f t="shared" ca="1" si="2219"/>
        <v>196.28160000000005</v>
      </c>
      <c r="Y290" s="68">
        <f t="shared" si="2115"/>
        <v>29</v>
      </c>
      <c r="Z290" s="72">
        <f t="shared" ca="1" si="2220"/>
        <v>0.2296</v>
      </c>
      <c r="AA290" s="73">
        <f ca="1">AA289+Z290</f>
        <v>16.015300000000003</v>
      </c>
      <c r="AB290" s="74">
        <f t="shared" ca="1" si="2221"/>
        <v>230.56290000000001</v>
      </c>
      <c r="AC290" s="68">
        <f t="shared" si="2116"/>
        <v>29</v>
      </c>
      <c r="AD290" s="72">
        <f t="shared" ca="1" si="2222"/>
        <v>0.51859999999999995</v>
      </c>
      <c r="AE290" s="73">
        <f ca="1">AE289+AD290</f>
        <v>13.1403</v>
      </c>
      <c r="AF290" s="74">
        <f t="shared" ca="1" si="2223"/>
        <v>194.05709999999999</v>
      </c>
      <c r="AG290" s="68">
        <f t="shared" si="2117"/>
        <v>29</v>
      </c>
      <c r="AH290" s="72">
        <f t="shared" ca="1" si="2224"/>
        <v>0.68159999999999998</v>
      </c>
      <c r="AI290" s="73">
        <f ca="1">AI289+AH290</f>
        <v>14.144999999999998</v>
      </c>
      <c r="AJ290" s="74">
        <f t="shared" ca="1" si="2225"/>
        <v>213.72459999999998</v>
      </c>
      <c r="AK290" s="68">
        <f t="shared" si="2118"/>
        <v>29</v>
      </c>
      <c r="AL290" s="72">
        <f t="shared" ca="1" si="2226"/>
        <v>0.66890000000000005</v>
      </c>
      <c r="AM290" s="73">
        <f ca="1">AM289+AL290</f>
        <v>15.755099999999997</v>
      </c>
      <c r="AN290" s="74">
        <f t="shared" ca="1" si="2227"/>
        <v>237.17269999999996</v>
      </c>
      <c r="AO290" s="68">
        <f t="shared" si="2119"/>
        <v>29</v>
      </c>
      <c r="AP290" s="72">
        <f t="shared" ca="1" si="2228"/>
        <v>0.21859999999999999</v>
      </c>
      <c r="AQ290" s="73">
        <f ca="1">AQ289+AP290</f>
        <v>15.527500000000002</v>
      </c>
      <c r="AR290" s="74">
        <f t="shared" ca="1" si="2229"/>
        <v>230.00979999999998</v>
      </c>
      <c r="AT290" s="68">
        <f t="shared" si="2120"/>
        <v>29</v>
      </c>
      <c r="AU290" s="72">
        <f t="shared" ca="1" si="2230"/>
        <v>0.54700000000000004</v>
      </c>
      <c r="AV290" s="73">
        <f ca="1">AV289+AU290</f>
        <v>15.569999999999999</v>
      </c>
      <c r="AW290" s="74">
        <f t="shared" ca="1" si="2231"/>
        <v>242.94239999999999</v>
      </c>
      <c r="AX290" s="68">
        <f t="shared" si="2121"/>
        <v>29</v>
      </c>
      <c r="AY290" s="72">
        <f t="shared" ca="1" si="2232"/>
        <v>0.1706</v>
      </c>
      <c r="AZ290" s="73">
        <f ca="1">AZ289+AY290</f>
        <v>14.554300000000001</v>
      </c>
      <c r="BA290" s="74">
        <f t="shared" ca="1" si="2233"/>
        <v>219.23970000000003</v>
      </c>
      <c r="BB290" s="68">
        <f t="shared" si="2122"/>
        <v>29</v>
      </c>
      <c r="BC290" s="72">
        <f t="shared" ca="1" si="2234"/>
        <v>0.83979999999999999</v>
      </c>
      <c r="BD290" s="73">
        <f ca="1">BD289+BC290</f>
        <v>16.647100000000002</v>
      </c>
      <c r="BE290" s="74">
        <f t="shared" ca="1" si="2235"/>
        <v>242.57230000000001</v>
      </c>
      <c r="BF290" s="68">
        <f t="shared" si="2123"/>
        <v>29</v>
      </c>
      <c r="BG290" s="72">
        <f t="shared" ca="1" si="2236"/>
        <v>0.81440000000000001</v>
      </c>
      <c r="BH290" s="73">
        <f ca="1">BH289+BG290</f>
        <v>14.2926</v>
      </c>
      <c r="BI290" s="74">
        <f t="shared" ca="1" si="2237"/>
        <v>215.65179999999995</v>
      </c>
      <c r="BJ290" s="68">
        <f t="shared" si="2124"/>
        <v>29</v>
      </c>
      <c r="BK290" s="72">
        <f t="shared" ca="1" si="2238"/>
        <v>0.17280000000000001</v>
      </c>
      <c r="BL290" s="73">
        <f ca="1">BL289+BK290</f>
        <v>13.164499999999999</v>
      </c>
      <c r="BM290" s="74">
        <f t="shared" ca="1" si="2239"/>
        <v>205.71709999999999</v>
      </c>
      <c r="BN290" s="68">
        <f t="shared" si="2125"/>
        <v>29</v>
      </c>
      <c r="BO290" s="72">
        <f t="shared" ca="1" si="2240"/>
        <v>0.67359999999999998</v>
      </c>
      <c r="BP290" s="73">
        <f ca="1">BP289+BO290</f>
        <v>16.153100000000002</v>
      </c>
      <c r="BQ290" s="74">
        <f t="shared" ca="1" si="2241"/>
        <v>247.607</v>
      </c>
      <c r="BR290" s="68">
        <f t="shared" si="2126"/>
        <v>29</v>
      </c>
      <c r="BS290" s="72">
        <f t="shared" ca="1" si="2242"/>
        <v>0.53300000000000003</v>
      </c>
      <c r="BT290" s="73">
        <f ca="1">BT289+BS290</f>
        <v>11.613800000000001</v>
      </c>
      <c r="BU290" s="74">
        <f t="shared" ca="1" si="2243"/>
        <v>175.5975</v>
      </c>
      <c r="BV290" s="68">
        <f t="shared" si="2127"/>
        <v>29</v>
      </c>
      <c r="BW290" s="72">
        <f t="shared" ca="1" si="2244"/>
        <v>0.60029999999999994</v>
      </c>
      <c r="BX290" s="73">
        <f ca="1">BX289+BW290</f>
        <v>16.2181</v>
      </c>
      <c r="BY290" s="74">
        <f t="shared" ca="1" si="2245"/>
        <v>247.25859999999997</v>
      </c>
      <c r="BZ290" s="68">
        <f t="shared" si="2128"/>
        <v>29</v>
      </c>
      <c r="CA290" s="72">
        <f t="shared" ca="1" si="2246"/>
        <v>7.0900000000000005E-2</v>
      </c>
      <c r="CB290" s="73">
        <f ca="1">CB289+CA290</f>
        <v>13.670100000000001</v>
      </c>
      <c r="CC290" s="74">
        <f t="shared" ca="1" si="2247"/>
        <v>202.74520000000001</v>
      </c>
      <c r="CD290" s="68">
        <f t="shared" si="2129"/>
        <v>29</v>
      </c>
      <c r="CE290" s="72">
        <f t="shared" ca="1" si="2248"/>
        <v>0.2155</v>
      </c>
      <c r="CF290" s="73">
        <f ca="1">CF289+CE290</f>
        <v>14.214600000000004</v>
      </c>
      <c r="CG290" s="74">
        <f t="shared" ca="1" si="2249"/>
        <v>227.65890000000002</v>
      </c>
      <c r="CI290" s="68">
        <f t="shared" si="2130"/>
        <v>29</v>
      </c>
      <c r="CJ290" s="72">
        <f t="shared" ca="1" si="2250"/>
        <v>0.45850000000000002</v>
      </c>
      <c r="CK290" s="73">
        <f ca="1">CK289+CJ290</f>
        <v>14.149199999999999</v>
      </c>
      <c r="CL290" s="74">
        <f t="shared" ca="1" si="2251"/>
        <v>206.67</v>
      </c>
      <c r="CM290" s="68">
        <f t="shared" si="2131"/>
        <v>29</v>
      </c>
      <c r="CN290" s="72">
        <f t="shared" ca="1" si="2252"/>
        <v>0.40849999999999997</v>
      </c>
      <c r="CO290" s="73">
        <f ca="1">CO289+CN290</f>
        <v>14.757200000000003</v>
      </c>
      <c r="CP290" s="74">
        <f t="shared" ca="1" si="2253"/>
        <v>207.85050000000001</v>
      </c>
      <c r="CQ290" s="68">
        <f t="shared" si="2132"/>
        <v>29</v>
      </c>
      <c r="CR290" s="72">
        <f t="shared" ca="1" si="2254"/>
        <v>0.63829999999999998</v>
      </c>
      <c r="CS290" s="73">
        <f ca="1">CS289+CR290</f>
        <v>14.907300000000001</v>
      </c>
      <c r="CT290" s="74">
        <f t="shared" ca="1" si="2255"/>
        <v>205.62640000000002</v>
      </c>
      <c r="CU290" s="68">
        <f t="shared" si="2133"/>
        <v>29</v>
      </c>
      <c r="CV290" s="72">
        <f t="shared" ca="1" si="2256"/>
        <v>5.2400000000000002E-2</v>
      </c>
      <c r="CW290" s="73">
        <f ca="1">CW289+CV290</f>
        <v>11.725099999999998</v>
      </c>
      <c r="CX290" s="74">
        <f t="shared" ca="1" si="2257"/>
        <v>190.71559999999997</v>
      </c>
      <c r="CY290" s="68">
        <f t="shared" si="2134"/>
        <v>29</v>
      </c>
      <c r="CZ290" s="72">
        <f t="shared" ca="1" si="2258"/>
        <v>0.93269999999999997</v>
      </c>
      <c r="DA290" s="73">
        <f ca="1">DA289+CZ290</f>
        <v>13.778900000000002</v>
      </c>
      <c r="DB290" s="74">
        <f t="shared" ca="1" si="2259"/>
        <v>197.67920000000004</v>
      </c>
      <c r="DC290" s="68">
        <f t="shared" si="2135"/>
        <v>29</v>
      </c>
      <c r="DD290" s="72">
        <f t="shared" ca="1" si="2260"/>
        <v>0.49590000000000001</v>
      </c>
      <c r="DE290" s="73">
        <f ca="1">DE289+DD290</f>
        <v>16.126199999999997</v>
      </c>
      <c r="DF290" s="74">
        <f t="shared" ca="1" si="2261"/>
        <v>243.29900000000004</v>
      </c>
      <c r="DG290" s="68">
        <f t="shared" si="2136"/>
        <v>29</v>
      </c>
      <c r="DH290" s="72">
        <f t="shared" ca="1" si="2262"/>
        <v>0.61509999999999998</v>
      </c>
      <c r="DI290" s="73">
        <f ca="1">DI289+DH290</f>
        <v>16.096099999999996</v>
      </c>
      <c r="DJ290" s="74">
        <f t="shared" ca="1" si="2263"/>
        <v>245.00470000000001</v>
      </c>
      <c r="DK290" s="68">
        <f t="shared" si="2137"/>
        <v>29</v>
      </c>
      <c r="DL290" s="72">
        <f t="shared" ca="1" si="2264"/>
        <v>0.54830000000000001</v>
      </c>
      <c r="DM290" s="73">
        <f ca="1">DM289+DL290</f>
        <v>15.010399999999999</v>
      </c>
      <c r="DN290" s="74">
        <f t="shared" ca="1" si="2265"/>
        <v>212.38549999999998</v>
      </c>
      <c r="DO290" s="68">
        <f t="shared" si="2138"/>
        <v>29</v>
      </c>
      <c r="DP290" s="72">
        <f t="shared" ca="1" si="2266"/>
        <v>0.34350000000000003</v>
      </c>
      <c r="DQ290" s="73">
        <f ca="1">DQ289+DP290</f>
        <v>15.674100000000003</v>
      </c>
      <c r="DR290" s="74">
        <f t="shared" ca="1" si="2267"/>
        <v>245.63890000000004</v>
      </c>
      <c r="DS290" s="68">
        <f t="shared" si="2139"/>
        <v>29</v>
      </c>
      <c r="DT290" s="72">
        <f t="shared" ca="1" si="2268"/>
        <v>0.18290000000000001</v>
      </c>
      <c r="DU290" s="73">
        <f ca="1">DU289+DT290</f>
        <v>17.569700000000005</v>
      </c>
      <c r="DV290" s="74">
        <f t="shared" ca="1" si="2269"/>
        <v>268.49770000000001</v>
      </c>
      <c r="DX290" s="68">
        <f t="shared" si="2140"/>
        <v>29</v>
      </c>
      <c r="DY290" s="72">
        <f t="shared" ca="1" si="2270"/>
        <v>0.53059999999999996</v>
      </c>
      <c r="DZ290" s="73">
        <f ca="1">DZ289+DY290</f>
        <v>15.010999999999999</v>
      </c>
      <c r="EA290" s="74">
        <f t="shared" ca="1" si="2271"/>
        <v>241.50589999999997</v>
      </c>
      <c r="EB290" s="68">
        <f t="shared" si="2141"/>
        <v>29</v>
      </c>
      <c r="EC290" s="72">
        <f t="shared" ca="1" si="2272"/>
        <v>0.52480000000000004</v>
      </c>
      <c r="ED290" s="73">
        <f ca="1">ED289+EC290</f>
        <v>16.821200000000005</v>
      </c>
      <c r="EE290" s="74">
        <f t="shared" ca="1" si="2273"/>
        <v>257.83970000000011</v>
      </c>
      <c r="EF290" s="68">
        <f t="shared" si="2142"/>
        <v>29</v>
      </c>
      <c r="EG290" s="72">
        <f t="shared" ca="1" si="2274"/>
        <v>0.91420000000000001</v>
      </c>
      <c r="EH290" s="73">
        <f ca="1">EH289+EG290</f>
        <v>12.417199999999998</v>
      </c>
      <c r="EI290" s="74">
        <f t="shared" ca="1" si="2275"/>
        <v>187.2345</v>
      </c>
      <c r="EJ290" s="68">
        <f t="shared" si="2143"/>
        <v>29</v>
      </c>
      <c r="EK290" s="72">
        <f t="shared" ca="1" si="2276"/>
        <v>0.26469999999999999</v>
      </c>
      <c r="EL290" s="73">
        <f ca="1">EL289+EK290</f>
        <v>14.758500000000002</v>
      </c>
      <c r="EM290" s="74">
        <f t="shared" ca="1" si="2277"/>
        <v>235.16160000000002</v>
      </c>
      <c r="EN290" s="68">
        <f t="shared" si="2144"/>
        <v>29</v>
      </c>
      <c r="EO290" s="72">
        <f t="shared" ca="1" si="2278"/>
        <v>0.48749999999999999</v>
      </c>
      <c r="EP290" s="73">
        <f ca="1">EP289+EO290</f>
        <v>11.740000000000002</v>
      </c>
      <c r="EQ290" s="74">
        <f t="shared" ca="1" si="2279"/>
        <v>166.80400000000003</v>
      </c>
      <c r="ER290" s="68">
        <f t="shared" si="2145"/>
        <v>29</v>
      </c>
      <c r="ES290" s="72">
        <f t="shared" ca="1" si="2280"/>
        <v>0.997</v>
      </c>
      <c r="ET290" s="73">
        <f ca="1">ET289+ES290</f>
        <v>14.910799999999997</v>
      </c>
      <c r="EU290" s="74">
        <f t="shared" ca="1" si="2281"/>
        <v>201.59059999999997</v>
      </c>
      <c r="EV290" s="68">
        <f t="shared" si="2146"/>
        <v>29</v>
      </c>
      <c r="EW290" s="72">
        <f t="shared" ca="1" si="2282"/>
        <v>0.1333</v>
      </c>
      <c r="EX290" s="73">
        <f ca="1">EX289+EW290</f>
        <v>14.361499999999998</v>
      </c>
      <c r="EY290" s="74">
        <f t="shared" ca="1" si="2283"/>
        <v>220.73189999999997</v>
      </c>
      <c r="EZ290" s="68">
        <f t="shared" si="2147"/>
        <v>29</v>
      </c>
      <c r="FA290" s="72">
        <f t="shared" ca="1" si="2284"/>
        <v>0.70079999999999998</v>
      </c>
      <c r="FB290" s="73">
        <f ca="1">FB289+FA290</f>
        <v>16.141299999999998</v>
      </c>
      <c r="FC290" s="74">
        <f t="shared" ca="1" si="2285"/>
        <v>235.38899999999998</v>
      </c>
      <c r="FD290" s="68">
        <f t="shared" si="2148"/>
        <v>29</v>
      </c>
      <c r="FE290" s="72">
        <f t="shared" ca="1" si="2286"/>
        <v>0.4481</v>
      </c>
      <c r="FF290" s="73">
        <f ca="1">FF289+FE290</f>
        <v>14.444199999999997</v>
      </c>
      <c r="FG290" s="74">
        <f t="shared" ca="1" si="2287"/>
        <v>238.78919999999997</v>
      </c>
      <c r="FH290" s="68">
        <f t="shared" si="2149"/>
        <v>29</v>
      </c>
      <c r="FI290" s="72">
        <f t="shared" ca="1" si="2288"/>
        <v>0.67759999999999998</v>
      </c>
      <c r="FJ290" s="73">
        <f ca="1">FJ289+FI290</f>
        <v>14.991300000000001</v>
      </c>
      <c r="FK290" s="74">
        <f t="shared" ca="1" si="2289"/>
        <v>234.78250000000003</v>
      </c>
      <c r="FM290" s="68">
        <f t="shared" si="2150"/>
        <v>29</v>
      </c>
      <c r="FN290" s="72">
        <f t="shared" ca="1" si="2290"/>
        <v>0.30630000000000002</v>
      </c>
      <c r="FO290" s="73">
        <f ca="1">FO289+FN290</f>
        <v>14.732899999999999</v>
      </c>
      <c r="FP290" s="74">
        <f t="shared" ca="1" si="2291"/>
        <v>224.32569999999998</v>
      </c>
      <c r="FQ290" s="68">
        <f t="shared" si="2151"/>
        <v>29</v>
      </c>
      <c r="FR290" s="72">
        <f t="shared" ca="1" si="2292"/>
        <v>0.4627</v>
      </c>
      <c r="FS290" s="73">
        <f ca="1">FS289+FR290</f>
        <v>16.872800000000005</v>
      </c>
      <c r="FT290" s="74">
        <f t="shared" ca="1" si="2293"/>
        <v>246.77760000000004</v>
      </c>
      <c r="FU290" s="68">
        <f t="shared" si="2152"/>
        <v>29</v>
      </c>
      <c r="FV290" s="72">
        <f t="shared" ca="1" si="2294"/>
        <v>0.60960000000000003</v>
      </c>
      <c r="FW290" s="73">
        <f ca="1">FW289+FV290</f>
        <v>18.622800000000002</v>
      </c>
      <c r="FX290" s="74">
        <f t="shared" ca="1" si="2295"/>
        <v>295.35450000000003</v>
      </c>
      <c r="FY290" s="68">
        <f t="shared" si="2153"/>
        <v>29</v>
      </c>
      <c r="FZ290" s="72">
        <f t="shared" ca="1" si="2296"/>
        <v>0.2863</v>
      </c>
      <c r="GA290" s="73">
        <f ca="1">GA289+FZ290</f>
        <v>12.693700000000002</v>
      </c>
      <c r="GB290" s="74">
        <f t="shared" ca="1" si="2297"/>
        <v>188.51680000000002</v>
      </c>
      <c r="GC290" s="68">
        <f t="shared" si="2154"/>
        <v>29</v>
      </c>
      <c r="GD290" s="72">
        <f t="shared" ca="1" si="2298"/>
        <v>0.58779999999999999</v>
      </c>
      <c r="GE290" s="73">
        <f ca="1">GE289+GD290</f>
        <v>15.166999999999998</v>
      </c>
      <c r="GF290" s="74">
        <f t="shared" ca="1" si="2299"/>
        <v>228.23349999999996</v>
      </c>
      <c r="GG290" s="68">
        <f t="shared" si="2155"/>
        <v>29</v>
      </c>
      <c r="GH290" s="72">
        <f t="shared" ca="1" si="2300"/>
        <v>0.38819999999999999</v>
      </c>
      <c r="GI290" s="73">
        <f ca="1">GI289+GH290</f>
        <v>14.840599999999998</v>
      </c>
      <c r="GJ290" s="74">
        <f t="shared" ca="1" si="2301"/>
        <v>211.91050000000001</v>
      </c>
      <c r="GK290" s="68">
        <f t="shared" si="2156"/>
        <v>29</v>
      </c>
      <c r="GL290" s="72">
        <f t="shared" ca="1" si="2302"/>
        <v>0.60719999999999996</v>
      </c>
      <c r="GM290" s="73">
        <f ca="1">GM289+GL290</f>
        <v>16.589700000000001</v>
      </c>
      <c r="GN290" s="74">
        <f t="shared" ca="1" si="2303"/>
        <v>234.90800000000002</v>
      </c>
      <c r="GO290" s="68">
        <f t="shared" si="2157"/>
        <v>29</v>
      </c>
      <c r="GP290" s="72">
        <f t="shared" ca="1" si="2304"/>
        <v>0.81489999999999996</v>
      </c>
      <c r="GQ290" s="73">
        <f ca="1">GQ289+GP290</f>
        <v>12.405799999999999</v>
      </c>
      <c r="GR290" s="74">
        <f t="shared" ca="1" si="2305"/>
        <v>174.327</v>
      </c>
      <c r="GS290" s="68">
        <f t="shared" si="2158"/>
        <v>29</v>
      </c>
      <c r="GT290" s="72">
        <f t="shared" ca="1" si="2306"/>
        <v>0.88490000000000002</v>
      </c>
      <c r="GU290" s="73">
        <f ca="1">GU289+GT290</f>
        <v>15.515899999999998</v>
      </c>
      <c r="GV290" s="74">
        <f t="shared" ca="1" si="2307"/>
        <v>246.14599999999999</v>
      </c>
      <c r="GW290" s="68">
        <f t="shared" si="2159"/>
        <v>29</v>
      </c>
      <c r="GX290" s="72">
        <f t="shared" ca="1" si="2308"/>
        <v>0.38469999999999999</v>
      </c>
      <c r="GY290" s="73">
        <f ca="1">GY289+GX290</f>
        <v>15.156499999999999</v>
      </c>
      <c r="GZ290" s="74">
        <f t="shared" ca="1" si="2309"/>
        <v>226.32219999999995</v>
      </c>
      <c r="HB290" s="68">
        <f t="shared" si="2160"/>
        <v>29</v>
      </c>
      <c r="HC290" s="72">
        <f t="shared" ca="1" si="2310"/>
        <v>0.53259999999999996</v>
      </c>
      <c r="HD290" s="73">
        <f ca="1">HD289+HC290</f>
        <v>14.305700000000002</v>
      </c>
      <c r="HE290" s="74">
        <f t="shared" ca="1" si="2311"/>
        <v>227.63180000000006</v>
      </c>
      <c r="HF290" s="68">
        <f t="shared" si="2161"/>
        <v>29</v>
      </c>
      <c r="HG290" s="72">
        <f t="shared" ca="1" si="2312"/>
        <v>0.40589999999999998</v>
      </c>
      <c r="HH290" s="73">
        <f ca="1">HH289+HG290</f>
        <v>17.044699999999995</v>
      </c>
      <c r="HI290" s="74">
        <f t="shared" ca="1" si="2313"/>
        <v>268.51419999999996</v>
      </c>
      <c r="HJ290" s="68">
        <f t="shared" si="2162"/>
        <v>29</v>
      </c>
      <c r="HK290" s="72">
        <f t="shared" ca="1" si="2314"/>
        <v>0.52259999999999995</v>
      </c>
      <c r="HL290" s="73">
        <f ca="1">HL289+HK290</f>
        <v>12.605300000000002</v>
      </c>
      <c r="HM290" s="74">
        <f t="shared" ca="1" si="2315"/>
        <v>173.85750000000002</v>
      </c>
      <c r="HN290" s="68">
        <f t="shared" si="2163"/>
        <v>29</v>
      </c>
      <c r="HO290" s="72">
        <f t="shared" ca="1" si="2316"/>
        <v>7.8E-2</v>
      </c>
      <c r="HP290" s="73">
        <f ca="1">HP289+HO290</f>
        <v>15.294199999999995</v>
      </c>
      <c r="HQ290" s="74">
        <f t="shared" ca="1" si="2317"/>
        <v>224.6843999999999</v>
      </c>
      <c r="HR290" s="68">
        <f t="shared" si="2164"/>
        <v>29</v>
      </c>
      <c r="HS290" s="72">
        <f t="shared" ca="1" si="2318"/>
        <v>0.26290000000000002</v>
      </c>
      <c r="HT290" s="73">
        <f ca="1">HT289+HS290</f>
        <v>11.512900000000004</v>
      </c>
      <c r="HU290" s="74">
        <f t="shared" ca="1" si="2319"/>
        <v>184.77750000000003</v>
      </c>
      <c r="HV290" s="68">
        <f t="shared" si="2165"/>
        <v>29</v>
      </c>
      <c r="HW290" s="72">
        <f t="shared" ca="1" si="2320"/>
        <v>0.71919999999999995</v>
      </c>
      <c r="HX290" s="73">
        <f ca="1">HX289+HW290</f>
        <v>13.061499999999999</v>
      </c>
      <c r="HY290" s="74">
        <f t="shared" ca="1" si="2321"/>
        <v>192.33829999999998</v>
      </c>
      <c r="HZ290" s="68">
        <f t="shared" si="2166"/>
        <v>29</v>
      </c>
      <c r="IA290" s="72">
        <f t="shared" ca="1" si="2322"/>
        <v>0.16389999999999999</v>
      </c>
      <c r="IB290" s="73">
        <f ca="1">IB289+IA290</f>
        <v>12.509399999999998</v>
      </c>
      <c r="IC290" s="74">
        <f t="shared" ca="1" si="2323"/>
        <v>193.25539999999998</v>
      </c>
      <c r="ID290" s="68">
        <f t="shared" si="2167"/>
        <v>29</v>
      </c>
      <c r="IE290" s="72">
        <f t="shared" ca="1" si="2324"/>
        <v>0.35909999999999997</v>
      </c>
      <c r="IF290" s="73">
        <f ca="1">IF289+IE290</f>
        <v>16.202600000000004</v>
      </c>
      <c r="IG290" s="74">
        <f t="shared" ca="1" si="2325"/>
        <v>231.68180000000007</v>
      </c>
      <c r="IH290" s="68">
        <f t="shared" si="2168"/>
        <v>29</v>
      </c>
      <c r="II290" s="72">
        <f t="shared" ca="1" si="2326"/>
        <v>0.2722</v>
      </c>
      <c r="IJ290" s="73">
        <f ca="1">IJ289+II290</f>
        <v>15.124700000000002</v>
      </c>
      <c r="IK290" s="74">
        <f t="shared" ca="1" si="2327"/>
        <v>217.16869999999997</v>
      </c>
      <c r="IL290" s="68">
        <f t="shared" si="2169"/>
        <v>29</v>
      </c>
      <c r="IM290" s="72">
        <f t="shared" ca="1" si="2328"/>
        <v>0.252</v>
      </c>
      <c r="IN290" s="73">
        <f ca="1">IN289+IM290</f>
        <v>13.806800000000003</v>
      </c>
      <c r="IO290" s="74">
        <f t="shared" ca="1" si="2329"/>
        <v>196.21920000000003</v>
      </c>
      <c r="IQ290" s="68">
        <f t="shared" si="2170"/>
        <v>29</v>
      </c>
      <c r="IR290" s="72">
        <f t="shared" ca="1" si="2330"/>
        <v>0.64859999999999995</v>
      </c>
      <c r="IS290" s="73">
        <f ca="1">IS289+IR290</f>
        <v>16.195799999999998</v>
      </c>
      <c r="IT290" s="74">
        <f t="shared" ca="1" si="2331"/>
        <v>232.22909999999996</v>
      </c>
      <c r="IU290" s="68">
        <f t="shared" si="2171"/>
        <v>29</v>
      </c>
      <c r="IV290" s="72">
        <f t="shared" ca="1" si="2332"/>
        <v>0.69120000000000004</v>
      </c>
      <c r="IW290" s="73">
        <f ca="1">IW289+IV290</f>
        <v>12.165500000000003</v>
      </c>
      <c r="IX290" s="74">
        <f t="shared" ca="1" si="2333"/>
        <v>174.22399999999999</v>
      </c>
      <c r="IY290" s="68">
        <f t="shared" si="2172"/>
        <v>29</v>
      </c>
      <c r="IZ290" s="72">
        <f t="shared" ca="1" si="2334"/>
        <v>0.99439999999999995</v>
      </c>
      <c r="JA290" s="73">
        <f ca="1">JA289+IZ290</f>
        <v>15.753600000000004</v>
      </c>
      <c r="JB290" s="74">
        <f t="shared" ca="1" si="2335"/>
        <v>233.47380000000004</v>
      </c>
      <c r="JC290" s="68">
        <f t="shared" si="2173"/>
        <v>29</v>
      </c>
      <c r="JD290" s="72">
        <f t="shared" ca="1" si="2336"/>
        <v>4.41E-2</v>
      </c>
      <c r="JE290" s="73">
        <f ca="1">JE289+JD290</f>
        <v>15.246000000000004</v>
      </c>
      <c r="JF290" s="74">
        <f t="shared" ca="1" si="2337"/>
        <v>225.36350000000004</v>
      </c>
      <c r="JG290" s="68">
        <f t="shared" si="2174"/>
        <v>29</v>
      </c>
      <c r="JH290" s="72">
        <f t="shared" ca="1" si="2338"/>
        <v>0.60629999999999995</v>
      </c>
      <c r="JI290" s="73">
        <f ca="1">JI289+JH290</f>
        <v>13.8528</v>
      </c>
      <c r="JJ290" s="74">
        <f t="shared" ca="1" si="2339"/>
        <v>205.29030000000003</v>
      </c>
      <c r="JK290" s="68">
        <f t="shared" si="2175"/>
        <v>29</v>
      </c>
      <c r="JL290" s="72">
        <f t="shared" ca="1" si="2340"/>
        <v>0.93240000000000001</v>
      </c>
      <c r="JM290" s="73">
        <f ca="1">JM289+JL290</f>
        <v>13.758299999999997</v>
      </c>
      <c r="JN290" s="74">
        <f t="shared" ca="1" si="2341"/>
        <v>208.45089999999996</v>
      </c>
      <c r="JO290" s="68">
        <f t="shared" si="2176"/>
        <v>29</v>
      </c>
      <c r="JP290" s="72">
        <f t="shared" ca="1" si="2342"/>
        <v>0.70799999999999996</v>
      </c>
      <c r="JQ290" s="73">
        <f ca="1">JQ289+JP290</f>
        <v>15.464599999999999</v>
      </c>
      <c r="JR290" s="74">
        <f t="shared" ca="1" si="2343"/>
        <v>224.85169999999999</v>
      </c>
      <c r="JS290" s="68">
        <f t="shared" si="2177"/>
        <v>29</v>
      </c>
      <c r="JT290" s="72">
        <f t="shared" ca="1" si="2344"/>
        <v>0.55169999999999997</v>
      </c>
      <c r="JU290" s="73">
        <f ca="1">JU289+JT290</f>
        <v>13.5832</v>
      </c>
      <c r="JV290" s="74">
        <f t="shared" ca="1" si="2345"/>
        <v>192.63309999999998</v>
      </c>
      <c r="JW290" s="68">
        <f t="shared" si="2178"/>
        <v>29</v>
      </c>
      <c r="JX290" s="72">
        <f t="shared" ca="1" si="2346"/>
        <v>0.2092</v>
      </c>
      <c r="JY290" s="73">
        <f ca="1">JY289+JX290</f>
        <v>14.132500000000002</v>
      </c>
      <c r="JZ290" s="74">
        <f t="shared" ca="1" si="2347"/>
        <v>212.40460000000004</v>
      </c>
      <c r="KA290" s="68">
        <f t="shared" si="2179"/>
        <v>29</v>
      </c>
      <c r="KB290" s="72">
        <f t="shared" ca="1" si="2348"/>
        <v>0.2452</v>
      </c>
      <c r="KC290" s="73">
        <f ca="1">KC289+KB290</f>
        <v>15.470999999999998</v>
      </c>
      <c r="KD290" s="74">
        <f t="shared" ca="1" si="2349"/>
        <v>200.18030000000002</v>
      </c>
      <c r="KF290" s="68">
        <f t="shared" si="2180"/>
        <v>29</v>
      </c>
      <c r="KG290" s="72">
        <f t="shared" ca="1" si="2350"/>
        <v>0.73109999999999997</v>
      </c>
      <c r="KH290" s="73">
        <f ca="1">KH289+KG290</f>
        <v>14.312099999999999</v>
      </c>
      <c r="KI290" s="74">
        <f t="shared" ca="1" si="2351"/>
        <v>183.34479999999994</v>
      </c>
      <c r="KJ290" s="68">
        <f t="shared" si="2181"/>
        <v>29</v>
      </c>
      <c r="KK290" s="72">
        <f t="shared" ca="1" si="2352"/>
        <v>0.62990000000000002</v>
      </c>
      <c r="KL290" s="73">
        <f ca="1">KL289+KK290</f>
        <v>16.571000000000002</v>
      </c>
      <c r="KM290" s="74">
        <f t="shared" ca="1" si="2353"/>
        <v>230.8706</v>
      </c>
      <c r="KN290" s="68">
        <f t="shared" si="2182"/>
        <v>29</v>
      </c>
      <c r="KO290" s="72">
        <f t="shared" ca="1" si="2354"/>
        <v>0.4168</v>
      </c>
      <c r="KP290" s="73">
        <f ca="1">KP289+KO290</f>
        <v>13.496099999999998</v>
      </c>
      <c r="KQ290" s="74">
        <f t="shared" ca="1" si="2355"/>
        <v>203.87149999999991</v>
      </c>
      <c r="KR290" s="68">
        <f t="shared" si="2183"/>
        <v>29</v>
      </c>
      <c r="KS290" s="72">
        <f t="shared" ca="1" si="2356"/>
        <v>5.4000000000000003E-3</v>
      </c>
      <c r="KT290" s="73">
        <f ca="1">KT289+KS290</f>
        <v>15.397400000000003</v>
      </c>
      <c r="KU290" s="74">
        <f t="shared" ca="1" si="2357"/>
        <v>232.60669999999999</v>
      </c>
      <c r="KV290" s="68">
        <f t="shared" si="2184"/>
        <v>29</v>
      </c>
      <c r="KW290" s="72">
        <f t="shared" ca="1" si="2358"/>
        <v>0.13780000000000001</v>
      </c>
      <c r="KX290" s="73">
        <f ca="1">KX289+KW290</f>
        <v>10.742099999999999</v>
      </c>
      <c r="KY290" s="74">
        <f t="shared" ca="1" si="2359"/>
        <v>151.82539999999997</v>
      </c>
      <c r="KZ290" s="68">
        <f t="shared" si="2185"/>
        <v>29</v>
      </c>
      <c r="LA290" s="72">
        <f t="shared" ca="1" si="2360"/>
        <v>0.75829999999999997</v>
      </c>
      <c r="LB290" s="73">
        <f ca="1">LB289+LA290</f>
        <v>14.546600000000003</v>
      </c>
      <c r="LC290" s="74">
        <f t="shared" ca="1" si="2361"/>
        <v>241.47610000000003</v>
      </c>
      <c r="LD290" s="68">
        <f t="shared" si="2186"/>
        <v>29</v>
      </c>
      <c r="LE290" s="72">
        <f t="shared" ca="1" si="2362"/>
        <v>0.12540000000000001</v>
      </c>
      <c r="LF290" s="73">
        <f ca="1">LF289+LE290</f>
        <v>12.588900000000001</v>
      </c>
      <c r="LG290" s="74">
        <f t="shared" ca="1" si="2363"/>
        <v>201.01060000000001</v>
      </c>
      <c r="LH290" s="68">
        <f t="shared" si="2187"/>
        <v>29</v>
      </c>
      <c r="LI290" s="72">
        <f t="shared" ca="1" si="2364"/>
        <v>0.80769999999999997</v>
      </c>
      <c r="LJ290" s="73">
        <f ca="1">LJ289+LI290</f>
        <v>14.315599999999998</v>
      </c>
      <c r="LK290" s="74">
        <f t="shared" ca="1" si="2365"/>
        <v>208.54439999999997</v>
      </c>
      <c r="LL290" s="68">
        <f t="shared" si="2188"/>
        <v>29</v>
      </c>
      <c r="LM290" s="72">
        <f t="shared" ca="1" si="2366"/>
        <v>0.27239999999999998</v>
      </c>
      <c r="LN290" s="73">
        <f ca="1">LN289+LM290</f>
        <v>14.116099999999998</v>
      </c>
      <c r="LO290" s="74">
        <f t="shared" ca="1" si="2367"/>
        <v>234.63039999999998</v>
      </c>
      <c r="LP290" s="68">
        <f t="shared" si="2189"/>
        <v>29</v>
      </c>
      <c r="LQ290" s="72">
        <f t="shared" ca="1" si="2368"/>
        <v>0.29339999999999999</v>
      </c>
      <c r="LR290" s="73">
        <f ca="1">LR289+LQ290</f>
        <v>15.702199999999999</v>
      </c>
      <c r="LS290" s="74">
        <f t="shared" ca="1" si="2369"/>
        <v>260.88669999999996</v>
      </c>
      <c r="LU290" s="68">
        <f t="shared" si="2190"/>
        <v>29</v>
      </c>
      <c r="LV290" s="72">
        <f t="shared" ca="1" si="2370"/>
        <v>0.1363</v>
      </c>
      <c r="LW290" s="73">
        <f ca="1">LW289+LV290</f>
        <v>14.151199999999999</v>
      </c>
      <c r="LX290" s="74">
        <f t="shared" ca="1" si="2371"/>
        <v>221.14580000000001</v>
      </c>
      <c r="LY290" s="68">
        <f t="shared" si="2191"/>
        <v>29</v>
      </c>
      <c r="LZ290" s="72">
        <f t="shared" ca="1" si="2372"/>
        <v>0.18260000000000001</v>
      </c>
      <c r="MA290" s="73">
        <f ca="1">MA289+LZ290</f>
        <v>14.7646</v>
      </c>
      <c r="MB290" s="74">
        <f t="shared" ca="1" si="2373"/>
        <v>217.16579999999996</v>
      </c>
      <c r="MC290" s="68">
        <f t="shared" si="2192"/>
        <v>29</v>
      </c>
      <c r="MD290" s="72">
        <f t="shared" ca="1" si="2374"/>
        <v>0.25109999999999999</v>
      </c>
      <c r="ME290" s="73">
        <f ca="1">ME289+MD290</f>
        <v>14.063599999999999</v>
      </c>
      <c r="MF290" s="74">
        <f t="shared" ca="1" si="2375"/>
        <v>210.74570000000003</v>
      </c>
      <c r="MG290" s="68">
        <f t="shared" si="2193"/>
        <v>29</v>
      </c>
      <c r="MH290" s="72">
        <f t="shared" ca="1" si="2376"/>
        <v>0.88549999999999995</v>
      </c>
      <c r="MI290" s="73">
        <f ca="1">MI289+MH290</f>
        <v>16.2562</v>
      </c>
      <c r="MJ290" s="74">
        <f t="shared" ca="1" si="2377"/>
        <v>245.69640000000004</v>
      </c>
      <c r="MK290" s="68">
        <f t="shared" si="2194"/>
        <v>29</v>
      </c>
      <c r="ML290" s="72">
        <f t="shared" ca="1" si="2378"/>
        <v>0.79310000000000003</v>
      </c>
      <c r="MM290" s="73">
        <f ca="1">MM289+ML290</f>
        <v>18.160899999999998</v>
      </c>
      <c r="MN290" s="74">
        <f t="shared" ca="1" si="2379"/>
        <v>271.65749999999991</v>
      </c>
      <c r="MO290" s="68">
        <f t="shared" si="2195"/>
        <v>29</v>
      </c>
      <c r="MP290" s="72">
        <f t="shared" ca="1" si="2380"/>
        <v>0.9869</v>
      </c>
      <c r="MQ290" s="73">
        <f ca="1">MQ289+MP290</f>
        <v>11.9384</v>
      </c>
      <c r="MR290" s="74">
        <f t="shared" ca="1" si="2381"/>
        <v>152.45650000000001</v>
      </c>
      <c r="MS290" s="68">
        <f t="shared" si="2196"/>
        <v>29</v>
      </c>
      <c r="MT290" s="72">
        <f t="shared" ca="1" si="2382"/>
        <v>0.59040000000000004</v>
      </c>
      <c r="MU290" s="73">
        <f ca="1">MU289+MT290</f>
        <v>14.450200000000006</v>
      </c>
      <c r="MV290" s="74">
        <f t="shared" ca="1" si="2383"/>
        <v>227.36290000000011</v>
      </c>
      <c r="MW290" s="68">
        <f t="shared" si="2197"/>
        <v>29</v>
      </c>
      <c r="MX290" s="72">
        <f t="shared" ca="1" si="2384"/>
        <v>0.13</v>
      </c>
      <c r="MY290" s="73">
        <f ca="1">MY289+MX290</f>
        <v>12.716999999999999</v>
      </c>
      <c r="MZ290" s="74">
        <f t="shared" ca="1" si="2385"/>
        <v>200.31719999999996</v>
      </c>
      <c r="NA290" s="68">
        <f t="shared" si="2198"/>
        <v>29</v>
      </c>
      <c r="NB290" s="72">
        <f t="shared" ca="1" si="2386"/>
        <v>0.8579</v>
      </c>
      <c r="NC290" s="73">
        <f ca="1">NC289+NB290</f>
        <v>12.653600000000001</v>
      </c>
      <c r="ND290" s="74">
        <f t="shared" ca="1" si="2387"/>
        <v>182.06010000000003</v>
      </c>
      <c r="NE290" s="68">
        <f t="shared" si="2199"/>
        <v>29</v>
      </c>
      <c r="NF290" s="72">
        <f t="shared" ca="1" si="2388"/>
        <v>0.27400000000000002</v>
      </c>
      <c r="NG290" s="73">
        <f ca="1">NG289+NF290</f>
        <v>12.853999999999999</v>
      </c>
      <c r="NH290" s="74">
        <f t="shared" ca="1" si="2389"/>
        <v>205.12249999999995</v>
      </c>
      <c r="NJ290" s="68">
        <f t="shared" si="2200"/>
        <v>29</v>
      </c>
      <c r="NK290" s="72">
        <f t="shared" ca="1" si="2390"/>
        <v>0.12839999999999999</v>
      </c>
      <c r="NL290" s="73">
        <f ca="1">NL289+NK290</f>
        <v>14.5519</v>
      </c>
      <c r="NM290" s="74">
        <f t="shared" ca="1" si="2391"/>
        <v>223.13939999999997</v>
      </c>
      <c r="NN290" s="68">
        <f t="shared" si="2201"/>
        <v>29</v>
      </c>
      <c r="NO290" s="72">
        <f t="shared" ca="1" si="2392"/>
        <v>0.77910000000000001</v>
      </c>
      <c r="NP290" s="73">
        <f ca="1">NP289+NO290</f>
        <v>15.350299999999999</v>
      </c>
      <c r="NQ290" s="74">
        <f t="shared" ca="1" si="2393"/>
        <v>222.15050000000002</v>
      </c>
      <c r="NR290" s="68">
        <f t="shared" si="2202"/>
        <v>29</v>
      </c>
      <c r="NS290" s="72">
        <f t="shared" ca="1" si="2394"/>
        <v>0.93120000000000003</v>
      </c>
      <c r="NT290" s="73">
        <f ca="1">NT289+NS290</f>
        <v>15.925899999999995</v>
      </c>
      <c r="NU290" s="74">
        <f t="shared" ca="1" si="2395"/>
        <v>221.34239999999997</v>
      </c>
      <c r="NV290" s="68">
        <f t="shared" si="2203"/>
        <v>29</v>
      </c>
      <c r="NW290" s="72">
        <f t="shared" ca="1" si="2396"/>
        <v>0.52439999999999998</v>
      </c>
      <c r="NX290" s="73">
        <f ca="1">NX289+NW290</f>
        <v>13.090400000000002</v>
      </c>
      <c r="NY290" s="74">
        <f t="shared" ca="1" si="2397"/>
        <v>201.48020000000002</v>
      </c>
      <c r="NZ290" s="68">
        <f t="shared" si="2204"/>
        <v>29</v>
      </c>
      <c r="OA290" s="72">
        <f t="shared" ca="1" si="2398"/>
        <v>0.75149999999999995</v>
      </c>
      <c r="OB290" s="73">
        <f ca="1">OB289+OA290</f>
        <v>13.279100000000001</v>
      </c>
      <c r="OC290" s="74">
        <f t="shared" ca="1" si="2399"/>
        <v>202.45649999999998</v>
      </c>
      <c r="OD290" s="68">
        <f t="shared" si="2205"/>
        <v>29</v>
      </c>
      <c r="OE290" s="72">
        <f t="shared" ca="1" si="2400"/>
        <v>0.2235</v>
      </c>
      <c r="OF290" s="73">
        <f ca="1">OF289+OE290</f>
        <v>14.414399999999997</v>
      </c>
      <c r="OG290" s="74">
        <f t="shared" ca="1" si="2401"/>
        <v>202.99849999999998</v>
      </c>
      <c r="OH290" s="68">
        <f t="shared" si="2206"/>
        <v>29</v>
      </c>
      <c r="OI290" s="72">
        <f t="shared" ca="1" si="2402"/>
        <v>0.33360000000000001</v>
      </c>
      <c r="OJ290" s="73">
        <f ca="1">OJ289+OI290</f>
        <v>16.2865</v>
      </c>
      <c r="OK290" s="74">
        <f t="shared" ca="1" si="2403"/>
        <v>242.23569999999995</v>
      </c>
      <c r="OL290" s="68">
        <f t="shared" si="2207"/>
        <v>29</v>
      </c>
      <c r="OM290" s="72">
        <f t="shared" ca="1" si="2404"/>
        <v>0.1152</v>
      </c>
      <c r="ON290" s="73">
        <f ca="1">ON289+OM290</f>
        <v>13.9124</v>
      </c>
      <c r="OO290" s="74">
        <f t="shared" ca="1" si="2405"/>
        <v>233.12120000000002</v>
      </c>
      <c r="OP290" s="68">
        <f t="shared" si="2208"/>
        <v>29</v>
      </c>
      <c r="OQ290" s="72">
        <f t="shared" ca="1" si="2406"/>
        <v>0.1822</v>
      </c>
      <c r="OR290" s="73">
        <f ca="1">OR289+OQ290</f>
        <v>19.706800000000001</v>
      </c>
      <c r="OS290" s="74">
        <f t="shared" ca="1" si="2407"/>
        <v>328.6832</v>
      </c>
      <c r="OT290" s="68">
        <f t="shared" si="2209"/>
        <v>29</v>
      </c>
      <c r="OU290" s="72">
        <f t="shared" ca="1" si="2408"/>
        <v>0.32840000000000003</v>
      </c>
      <c r="OV290" s="73">
        <f ca="1">OV289+OU290</f>
        <v>14.920000000000003</v>
      </c>
      <c r="OW290" s="74">
        <f t="shared" ca="1" si="2409"/>
        <v>251.81830000000002</v>
      </c>
    </row>
    <row r="291" spans="5:413" x14ac:dyDescent="0.25">
      <c r="E291" s="68">
        <f t="shared" si="2110"/>
        <v>30</v>
      </c>
      <c r="F291" s="72">
        <f t="shared" ca="1" si="2210"/>
        <v>0.60650000000000004</v>
      </c>
      <c r="G291" s="73">
        <f ca="1">G290+F291</f>
        <v>16.1708</v>
      </c>
      <c r="H291" s="74">
        <f t="shared" ca="1" si="2211"/>
        <v>255.44470000000001</v>
      </c>
      <c r="I291" s="68">
        <f t="shared" si="2111"/>
        <v>30</v>
      </c>
      <c r="J291" s="72">
        <f t="shared" ca="1" si="2212"/>
        <v>0.57269999999999999</v>
      </c>
      <c r="K291" s="73">
        <f ca="1">K290+J291</f>
        <v>16.967399999999998</v>
      </c>
      <c r="L291" s="74">
        <f t="shared" ca="1" si="2213"/>
        <v>262.47899999999993</v>
      </c>
      <c r="M291" s="68">
        <f t="shared" si="2112"/>
        <v>30</v>
      </c>
      <c r="N291" s="72">
        <f t="shared" ca="1" si="2214"/>
        <v>0.2356</v>
      </c>
      <c r="O291" s="73">
        <f ca="1">O290+N291</f>
        <v>13.407899999999998</v>
      </c>
      <c r="P291" s="74">
        <f t="shared" ca="1" si="2215"/>
        <v>212.82639999999998</v>
      </c>
      <c r="Q291" s="68">
        <f t="shared" si="2113"/>
        <v>30</v>
      </c>
      <c r="R291" s="72">
        <f t="shared" ca="1" si="2216"/>
        <v>0.8952</v>
      </c>
      <c r="S291" s="73">
        <f ca="1">S290+R291</f>
        <v>15.867400000000004</v>
      </c>
      <c r="T291" s="74">
        <f t="shared" ca="1" si="2217"/>
        <v>226.32350000000002</v>
      </c>
      <c r="U291" s="68">
        <f t="shared" si="2114"/>
        <v>30</v>
      </c>
      <c r="V291" s="72">
        <f t="shared" ca="1" si="2218"/>
        <v>0.374</v>
      </c>
      <c r="W291" s="73">
        <f ca="1">W290+V291</f>
        <v>13.478000000000002</v>
      </c>
      <c r="X291" s="74">
        <f t="shared" ca="1" si="2219"/>
        <v>209.75960000000006</v>
      </c>
      <c r="Y291" s="68">
        <f t="shared" si="2115"/>
        <v>30</v>
      </c>
      <c r="Z291" s="72">
        <f t="shared" ca="1" si="2220"/>
        <v>0.83450000000000002</v>
      </c>
      <c r="AA291" s="73">
        <f ca="1">AA290+Z291</f>
        <v>16.849800000000002</v>
      </c>
      <c r="AB291" s="74">
        <f t="shared" ca="1" si="2221"/>
        <v>247.41270000000003</v>
      </c>
      <c r="AC291" s="68">
        <f t="shared" si="2116"/>
        <v>30</v>
      </c>
      <c r="AD291" s="72">
        <f t="shared" ca="1" si="2222"/>
        <v>0.58579999999999999</v>
      </c>
      <c r="AE291" s="73">
        <f ca="1">AE290+AD291</f>
        <v>13.726100000000001</v>
      </c>
      <c r="AF291" s="74">
        <f t="shared" ca="1" si="2223"/>
        <v>207.78319999999999</v>
      </c>
      <c r="AG291" s="68">
        <f t="shared" si="2117"/>
        <v>30</v>
      </c>
      <c r="AH291" s="72">
        <f t="shared" ca="1" si="2224"/>
        <v>0.35589999999999999</v>
      </c>
      <c r="AI291" s="73">
        <f ca="1">AI290+AH291</f>
        <v>14.500899999999998</v>
      </c>
      <c r="AJ291" s="74">
        <f t="shared" ca="1" si="2225"/>
        <v>228.22549999999998</v>
      </c>
      <c r="AK291" s="68">
        <f t="shared" si="2118"/>
        <v>30</v>
      </c>
      <c r="AL291" s="72">
        <f t="shared" ca="1" si="2226"/>
        <v>0.1152</v>
      </c>
      <c r="AM291" s="73">
        <f ca="1">AM290+AL291</f>
        <v>15.870299999999997</v>
      </c>
      <c r="AN291" s="74">
        <f t="shared" ca="1" si="2227"/>
        <v>253.04299999999995</v>
      </c>
      <c r="AO291" s="68">
        <f t="shared" si="2119"/>
        <v>30</v>
      </c>
      <c r="AP291" s="72">
        <f t="shared" ca="1" si="2228"/>
        <v>2.3099999999999999E-2</v>
      </c>
      <c r="AQ291" s="73">
        <f ca="1">AQ290+AP291</f>
        <v>15.550600000000001</v>
      </c>
      <c r="AR291" s="74">
        <f t="shared" ca="1" si="2229"/>
        <v>245.56039999999999</v>
      </c>
      <c r="AT291" s="68">
        <f t="shared" si="2120"/>
        <v>30</v>
      </c>
      <c r="AU291" s="72">
        <f t="shared" ca="1" si="2230"/>
        <v>0.62250000000000005</v>
      </c>
      <c r="AV291" s="73">
        <f ca="1">AV290+AU291</f>
        <v>16.192499999999999</v>
      </c>
      <c r="AW291" s="74">
        <f t="shared" ca="1" si="2231"/>
        <v>259.13490000000002</v>
      </c>
      <c r="AX291" s="68">
        <f t="shared" si="2121"/>
        <v>30</v>
      </c>
      <c r="AY291" s="72">
        <f t="shared" ca="1" si="2232"/>
        <v>5.57E-2</v>
      </c>
      <c r="AZ291" s="73">
        <f ca="1">AZ290+AY291</f>
        <v>14.610000000000001</v>
      </c>
      <c r="BA291" s="74">
        <f t="shared" ca="1" si="2233"/>
        <v>233.84970000000004</v>
      </c>
      <c r="BB291" s="68">
        <f t="shared" si="2122"/>
        <v>30</v>
      </c>
      <c r="BC291" s="72">
        <f t="shared" ca="1" si="2234"/>
        <v>0.42080000000000001</v>
      </c>
      <c r="BD291" s="73">
        <f ca="1">BD290+BC291</f>
        <v>17.067900000000002</v>
      </c>
      <c r="BE291" s="74">
        <f t="shared" ca="1" si="2235"/>
        <v>259.64019999999999</v>
      </c>
      <c r="BF291" s="68">
        <f t="shared" si="2123"/>
        <v>30</v>
      </c>
      <c r="BG291" s="72">
        <f t="shared" ca="1" si="2236"/>
        <v>0.46970000000000001</v>
      </c>
      <c r="BH291" s="73">
        <f ca="1">BH290+BG291</f>
        <v>14.7623</v>
      </c>
      <c r="BI291" s="74">
        <f t="shared" ca="1" si="2237"/>
        <v>230.41409999999996</v>
      </c>
      <c r="BJ291" s="68">
        <f t="shared" si="2124"/>
        <v>30</v>
      </c>
      <c r="BK291" s="72">
        <f t="shared" ca="1" si="2238"/>
        <v>0.96679999999999999</v>
      </c>
      <c r="BL291" s="73">
        <f ca="1">BL290+BK291</f>
        <v>14.131299999999998</v>
      </c>
      <c r="BM291" s="74">
        <f t="shared" ca="1" si="2239"/>
        <v>219.8484</v>
      </c>
      <c r="BN291" s="68">
        <f t="shared" si="2125"/>
        <v>30</v>
      </c>
      <c r="BO291" s="72">
        <f t="shared" ca="1" si="2240"/>
        <v>0.85529999999999995</v>
      </c>
      <c r="BP291" s="73">
        <f ca="1">BP290+BO291</f>
        <v>17.008400000000002</v>
      </c>
      <c r="BQ291" s="74">
        <f t="shared" ca="1" si="2241"/>
        <v>264.61540000000002</v>
      </c>
      <c r="BR291" s="68">
        <f t="shared" si="2126"/>
        <v>30</v>
      </c>
      <c r="BS291" s="72">
        <f t="shared" ca="1" si="2242"/>
        <v>0.54020000000000001</v>
      </c>
      <c r="BT291" s="73">
        <f ca="1">BT290+BS291</f>
        <v>12.154000000000002</v>
      </c>
      <c r="BU291" s="74">
        <f t="shared" ca="1" si="2243"/>
        <v>187.75149999999999</v>
      </c>
      <c r="BV291" s="68">
        <f t="shared" si="2127"/>
        <v>30</v>
      </c>
      <c r="BW291" s="72">
        <f t="shared" ca="1" si="2244"/>
        <v>0.91510000000000002</v>
      </c>
      <c r="BX291" s="73">
        <f ca="1">BX290+BW291</f>
        <v>17.133199999999999</v>
      </c>
      <c r="BY291" s="74">
        <f t="shared" ca="1" si="2245"/>
        <v>264.39179999999999</v>
      </c>
      <c r="BZ291" s="68">
        <f t="shared" si="2128"/>
        <v>30</v>
      </c>
      <c r="CA291" s="72">
        <f t="shared" ca="1" si="2246"/>
        <v>0.49909999999999999</v>
      </c>
      <c r="CB291" s="73">
        <f ca="1">CB290+CA291</f>
        <v>14.169200000000002</v>
      </c>
      <c r="CC291" s="74">
        <f t="shared" ca="1" si="2247"/>
        <v>216.9144</v>
      </c>
      <c r="CD291" s="68">
        <f t="shared" si="2129"/>
        <v>30</v>
      </c>
      <c r="CE291" s="72">
        <f t="shared" ca="1" si="2248"/>
        <v>0.3352</v>
      </c>
      <c r="CF291" s="73">
        <f ca="1">CF290+CE291</f>
        <v>14.549800000000005</v>
      </c>
      <c r="CG291" s="74">
        <f t="shared" ca="1" si="2249"/>
        <v>242.20870000000002</v>
      </c>
      <c r="CI291" s="68">
        <f t="shared" si="2130"/>
        <v>30</v>
      </c>
      <c r="CJ291" s="72">
        <f t="shared" ca="1" si="2250"/>
        <v>0.51910000000000001</v>
      </c>
      <c r="CK291" s="73">
        <f ca="1">CK290+CJ291</f>
        <v>14.668299999999999</v>
      </c>
      <c r="CL291" s="74">
        <f t="shared" ca="1" si="2251"/>
        <v>221.33829999999998</v>
      </c>
      <c r="CM291" s="68">
        <f t="shared" si="2131"/>
        <v>30</v>
      </c>
      <c r="CN291" s="72">
        <f t="shared" ca="1" si="2252"/>
        <v>0.47710000000000002</v>
      </c>
      <c r="CO291" s="73">
        <f ca="1">CO290+CN291</f>
        <v>15.234300000000003</v>
      </c>
      <c r="CP291" s="74">
        <f t="shared" ca="1" si="2253"/>
        <v>223.0848</v>
      </c>
      <c r="CQ291" s="68">
        <f t="shared" si="2132"/>
        <v>30</v>
      </c>
      <c r="CR291" s="72">
        <f t="shared" ca="1" si="2254"/>
        <v>0.63400000000000001</v>
      </c>
      <c r="CS291" s="73">
        <f ca="1">CS290+CR291</f>
        <v>15.541300000000001</v>
      </c>
      <c r="CT291" s="74">
        <f t="shared" ca="1" si="2255"/>
        <v>221.16770000000002</v>
      </c>
      <c r="CU291" s="68">
        <f t="shared" si="2133"/>
        <v>30</v>
      </c>
      <c r="CV291" s="72">
        <f t="shared" ca="1" si="2256"/>
        <v>0.96150000000000002</v>
      </c>
      <c r="CW291" s="73">
        <f ca="1">CW290+CV291</f>
        <v>12.686599999999999</v>
      </c>
      <c r="CX291" s="74">
        <f t="shared" ca="1" si="2257"/>
        <v>203.40219999999997</v>
      </c>
      <c r="CY291" s="68">
        <f t="shared" si="2134"/>
        <v>30</v>
      </c>
      <c r="CZ291" s="72">
        <f t="shared" ca="1" si="2258"/>
        <v>0.66490000000000005</v>
      </c>
      <c r="DA291" s="73">
        <f ca="1">DA290+CZ291</f>
        <v>14.443800000000001</v>
      </c>
      <c r="DB291" s="74">
        <f t="shared" ca="1" si="2259"/>
        <v>212.12300000000005</v>
      </c>
      <c r="DC291" s="68">
        <f t="shared" si="2135"/>
        <v>30</v>
      </c>
      <c r="DD291" s="72">
        <f t="shared" ca="1" si="2260"/>
        <v>0.30630000000000002</v>
      </c>
      <c r="DE291" s="73">
        <f ca="1">DE290+DD291</f>
        <v>16.432499999999997</v>
      </c>
      <c r="DF291" s="74">
        <f t="shared" ca="1" si="2261"/>
        <v>259.73150000000004</v>
      </c>
      <c r="DG291" s="68">
        <f t="shared" si="2136"/>
        <v>30</v>
      </c>
      <c r="DH291" s="72">
        <f t="shared" ca="1" si="2262"/>
        <v>0.86009999999999998</v>
      </c>
      <c r="DI291" s="73">
        <f ca="1">DI290+DH291</f>
        <v>16.956199999999995</v>
      </c>
      <c r="DJ291" s="74">
        <f t="shared" ca="1" si="2263"/>
        <v>261.96090000000004</v>
      </c>
      <c r="DK291" s="68">
        <f t="shared" si="2137"/>
        <v>30</v>
      </c>
      <c r="DL291" s="72">
        <f t="shared" ca="1" si="2264"/>
        <v>0.63170000000000004</v>
      </c>
      <c r="DM291" s="73">
        <f ca="1">DM290+DL291</f>
        <v>15.642099999999999</v>
      </c>
      <c r="DN291" s="74">
        <f t="shared" ca="1" si="2265"/>
        <v>228.02759999999998</v>
      </c>
      <c r="DO291" s="68">
        <f t="shared" si="2138"/>
        <v>30</v>
      </c>
      <c r="DP291" s="72">
        <f t="shared" ca="1" si="2266"/>
        <v>0.6593</v>
      </c>
      <c r="DQ291" s="73">
        <f ca="1">DQ290+DP291</f>
        <v>16.333400000000005</v>
      </c>
      <c r="DR291" s="74">
        <f t="shared" ca="1" si="2267"/>
        <v>261.97230000000002</v>
      </c>
      <c r="DS291" s="68">
        <f t="shared" si="2139"/>
        <v>30</v>
      </c>
      <c r="DT291" s="72">
        <f t="shared" ca="1" si="2268"/>
        <v>0.40689999999999998</v>
      </c>
      <c r="DU291" s="73">
        <f ca="1">DU290+DT291</f>
        <v>17.976600000000005</v>
      </c>
      <c r="DV291" s="74">
        <f t="shared" ca="1" si="2269"/>
        <v>286.47430000000003</v>
      </c>
      <c r="DX291" s="68">
        <f t="shared" si="2140"/>
        <v>30</v>
      </c>
      <c r="DY291" s="72">
        <f t="shared" ca="1" si="2270"/>
        <v>0.32590000000000002</v>
      </c>
      <c r="DZ291" s="73">
        <f ca="1">DZ290+DY291</f>
        <v>15.3369</v>
      </c>
      <c r="EA291" s="74">
        <f t="shared" ca="1" si="2271"/>
        <v>256.84279999999995</v>
      </c>
      <c r="EB291" s="68">
        <f t="shared" si="2141"/>
        <v>30</v>
      </c>
      <c r="EC291" s="72">
        <f t="shared" ca="1" si="2272"/>
        <v>0.24690000000000001</v>
      </c>
      <c r="ED291" s="73">
        <f ca="1">ED290+EC291</f>
        <v>17.068100000000005</v>
      </c>
      <c r="EE291" s="74">
        <f t="shared" ca="1" si="2273"/>
        <v>274.90780000000012</v>
      </c>
      <c r="EF291" s="68">
        <f t="shared" si="2142"/>
        <v>30</v>
      </c>
      <c r="EG291" s="72">
        <f t="shared" ca="1" si="2274"/>
        <v>9.4999999999999998E-3</v>
      </c>
      <c r="EH291" s="73">
        <f ca="1">EH290+EG291</f>
        <v>12.426699999999997</v>
      </c>
      <c r="EI291" s="74">
        <f t="shared" ca="1" si="2275"/>
        <v>199.66120000000001</v>
      </c>
      <c r="EJ291" s="68">
        <f t="shared" si="2143"/>
        <v>30</v>
      </c>
      <c r="EK291" s="72">
        <f t="shared" ca="1" si="2276"/>
        <v>0.15390000000000001</v>
      </c>
      <c r="EL291" s="73">
        <f ca="1">EL290+EK291</f>
        <v>14.912400000000002</v>
      </c>
      <c r="EM291" s="74">
        <f t="shared" ca="1" si="2277"/>
        <v>250.07400000000001</v>
      </c>
      <c r="EN291" s="68">
        <f t="shared" si="2144"/>
        <v>30</v>
      </c>
      <c r="EO291" s="72">
        <f t="shared" ca="1" si="2278"/>
        <v>0.4531</v>
      </c>
      <c r="EP291" s="73">
        <f ca="1">EP290+EO291</f>
        <v>12.193100000000001</v>
      </c>
      <c r="EQ291" s="74">
        <f t="shared" ca="1" si="2279"/>
        <v>178.99710000000005</v>
      </c>
      <c r="ER291" s="68">
        <f t="shared" si="2145"/>
        <v>30</v>
      </c>
      <c r="ES291" s="72">
        <f t="shared" ca="1" si="2280"/>
        <v>0.77010000000000001</v>
      </c>
      <c r="ET291" s="73">
        <f ca="1">ET290+ES291</f>
        <v>15.680899999999996</v>
      </c>
      <c r="EU291" s="74">
        <f t="shared" ca="1" si="2281"/>
        <v>217.27149999999997</v>
      </c>
      <c r="EV291" s="68">
        <f t="shared" si="2146"/>
        <v>30</v>
      </c>
      <c r="EW291" s="72">
        <f t="shared" ca="1" si="2282"/>
        <v>0.78220000000000001</v>
      </c>
      <c r="EX291" s="73">
        <f ca="1">EX290+EW291</f>
        <v>15.143699999999997</v>
      </c>
      <c r="EY291" s="74">
        <f t="shared" ca="1" si="2283"/>
        <v>235.87559999999996</v>
      </c>
      <c r="EZ291" s="68">
        <f t="shared" si="2147"/>
        <v>30</v>
      </c>
      <c r="FA291" s="72">
        <f t="shared" ca="1" si="2284"/>
        <v>0.87360000000000004</v>
      </c>
      <c r="FB291" s="73">
        <f ca="1">FB290+FA291</f>
        <v>17.014899999999997</v>
      </c>
      <c r="FC291" s="74">
        <f t="shared" ca="1" si="2285"/>
        <v>252.40389999999996</v>
      </c>
      <c r="FD291" s="68">
        <f t="shared" si="2148"/>
        <v>30</v>
      </c>
      <c r="FE291" s="72">
        <f t="shared" ca="1" si="2286"/>
        <v>0.86380000000000001</v>
      </c>
      <c r="FF291" s="73">
        <f ca="1">FF290+FE291</f>
        <v>15.307999999999996</v>
      </c>
      <c r="FG291" s="74">
        <f t="shared" ca="1" si="2287"/>
        <v>254.09719999999996</v>
      </c>
      <c r="FH291" s="68">
        <f t="shared" si="2149"/>
        <v>30</v>
      </c>
      <c r="FI291" s="72">
        <f t="shared" ca="1" si="2288"/>
        <v>0.63539999999999996</v>
      </c>
      <c r="FJ291" s="73">
        <f ca="1">FJ290+FI291</f>
        <v>15.626700000000001</v>
      </c>
      <c r="FK291" s="74">
        <f t="shared" ca="1" si="2289"/>
        <v>250.40920000000003</v>
      </c>
      <c r="FM291" s="68">
        <f t="shared" si="2150"/>
        <v>30</v>
      </c>
      <c r="FN291" s="72">
        <f t="shared" ca="1" si="2290"/>
        <v>0.60780000000000001</v>
      </c>
      <c r="FO291" s="73">
        <f ca="1">FO290+FN291</f>
        <v>15.340699999999998</v>
      </c>
      <c r="FP291" s="74">
        <f t="shared" ca="1" si="2291"/>
        <v>239.66639999999998</v>
      </c>
      <c r="FQ291" s="68">
        <f t="shared" si="2151"/>
        <v>30</v>
      </c>
      <c r="FR291" s="72">
        <f t="shared" ca="1" si="2292"/>
        <v>0.13159999999999999</v>
      </c>
      <c r="FS291" s="73">
        <f ca="1">FS290+FR291</f>
        <v>17.004400000000004</v>
      </c>
      <c r="FT291" s="74">
        <f t="shared" ca="1" si="2293"/>
        <v>263.78200000000004</v>
      </c>
      <c r="FU291" s="68">
        <f t="shared" si="2152"/>
        <v>30</v>
      </c>
      <c r="FV291" s="72">
        <f t="shared" ca="1" si="2294"/>
        <v>0.40550000000000003</v>
      </c>
      <c r="FW291" s="73">
        <f ca="1">FW290+FV291</f>
        <v>19.028300000000002</v>
      </c>
      <c r="FX291" s="74">
        <f t="shared" ca="1" si="2295"/>
        <v>314.38280000000003</v>
      </c>
      <c r="FY291" s="68">
        <f t="shared" si="2153"/>
        <v>30</v>
      </c>
      <c r="FZ291" s="72">
        <f t="shared" ca="1" si="2296"/>
        <v>0.45619999999999999</v>
      </c>
      <c r="GA291" s="73">
        <f ca="1">GA290+FZ291</f>
        <v>13.149900000000002</v>
      </c>
      <c r="GB291" s="74">
        <f t="shared" ca="1" si="2297"/>
        <v>201.66670000000002</v>
      </c>
      <c r="GC291" s="68">
        <f t="shared" si="2154"/>
        <v>30</v>
      </c>
      <c r="GD291" s="72">
        <f t="shared" ca="1" si="2298"/>
        <v>0.2235</v>
      </c>
      <c r="GE291" s="73">
        <f ca="1">GE290+GD291</f>
        <v>15.390499999999998</v>
      </c>
      <c r="GF291" s="74">
        <f t="shared" ca="1" si="2299"/>
        <v>243.62399999999997</v>
      </c>
      <c r="GG291" s="68">
        <f t="shared" si="2155"/>
        <v>30</v>
      </c>
      <c r="GH291" s="72">
        <f t="shared" ca="1" si="2300"/>
        <v>1.03E-2</v>
      </c>
      <c r="GI291" s="73">
        <f ca="1">GI290+GH291</f>
        <v>14.850899999999999</v>
      </c>
      <c r="GJ291" s="74">
        <f t="shared" ca="1" si="2301"/>
        <v>226.76140000000001</v>
      </c>
      <c r="GK291" s="68">
        <f t="shared" si="2156"/>
        <v>30</v>
      </c>
      <c r="GL291" s="72">
        <f t="shared" ca="1" si="2302"/>
        <v>0.81730000000000003</v>
      </c>
      <c r="GM291" s="73">
        <f ca="1">GM290+GL291</f>
        <v>17.407</v>
      </c>
      <c r="GN291" s="74">
        <f t="shared" ca="1" si="2303"/>
        <v>252.31500000000003</v>
      </c>
      <c r="GO291" s="68">
        <f t="shared" si="2157"/>
        <v>30</v>
      </c>
      <c r="GP291" s="72">
        <f t="shared" ca="1" si="2304"/>
        <v>0.56369999999999998</v>
      </c>
      <c r="GQ291" s="73">
        <f ca="1">GQ290+GP291</f>
        <v>12.9695</v>
      </c>
      <c r="GR291" s="74">
        <f t="shared" ca="1" si="2305"/>
        <v>187.29650000000001</v>
      </c>
      <c r="GS291" s="68">
        <f t="shared" si="2158"/>
        <v>30</v>
      </c>
      <c r="GT291" s="72">
        <f t="shared" ca="1" si="2306"/>
        <v>0.91930000000000001</v>
      </c>
      <c r="GU291" s="73">
        <f ca="1">GU290+GT291</f>
        <v>16.435199999999998</v>
      </c>
      <c r="GV291" s="74">
        <f t="shared" ca="1" si="2307"/>
        <v>262.58119999999997</v>
      </c>
      <c r="GW291" s="68">
        <f t="shared" si="2159"/>
        <v>30</v>
      </c>
      <c r="GX291" s="72">
        <f t="shared" ca="1" si="2308"/>
        <v>0.34639999999999999</v>
      </c>
      <c r="GY291" s="73">
        <f ca="1">GY290+GX291</f>
        <v>15.502899999999999</v>
      </c>
      <c r="GZ291" s="74">
        <f t="shared" ca="1" si="2309"/>
        <v>241.82509999999996</v>
      </c>
      <c r="HB291" s="68">
        <f t="shared" si="2160"/>
        <v>30</v>
      </c>
      <c r="HC291" s="72">
        <f t="shared" ca="1" si="2310"/>
        <v>0.84460000000000002</v>
      </c>
      <c r="HD291" s="73">
        <f ca="1">HD290+HC291</f>
        <v>15.150300000000001</v>
      </c>
      <c r="HE291" s="74">
        <f t="shared" ca="1" si="2311"/>
        <v>242.78210000000007</v>
      </c>
      <c r="HF291" s="68">
        <f t="shared" si="2161"/>
        <v>30</v>
      </c>
      <c r="HG291" s="72">
        <f t="shared" ca="1" si="2312"/>
        <v>0.41360000000000002</v>
      </c>
      <c r="HH291" s="73">
        <f ca="1">HH290+HG291</f>
        <v>17.458299999999994</v>
      </c>
      <c r="HI291" s="74">
        <f t="shared" ca="1" si="2313"/>
        <v>285.97249999999997</v>
      </c>
      <c r="HJ291" s="68">
        <f t="shared" si="2162"/>
        <v>30</v>
      </c>
      <c r="HK291" s="72">
        <f t="shared" ca="1" si="2314"/>
        <v>0.33</v>
      </c>
      <c r="HL291" s="73">
        <f ca="1">HL290+HK291</f>
        <v>12.935300000000002</v>
      </c>
      <c r="HM291" s="74">
        <f t="shared" ca="1" si="2315"/>
        <v>186.79280000000003</v>
      </c>
      <c r="HN291" s="68">
        <f t="shared" si="2163"/>
        <v>30</v>
      </c>
      <c r="HO291" s="72">
        <f t="shared" ca="1" si="2316"/>
        <v>0.1033</v>
      </c>
      <c r="HP291" s="73">
        <f ca="1">HP290+HO291</f>
        <v>15.397499999999996</v>
      </c>
      <c r="HQ291" s="74">
        <f t="shared" ca="1" si="2317"/>
        <v>240.08189999999991</v>
      </c>
      <c r="HR291" s="68">
        <f t="shared" si="2164"/>
        <v>30</v>
      </c>
      <c r="HS291" s="72">
        <f t="shared" ca="1" si="2318"/>
        <v>0.44350000000000001</v>
      </c>
      <c r="HT291" s="73">
        <f ca="1">HT290+HS291</f>
        <v>11.956400000000004</v>
      </c>
      <c r="HU291" s="74">
        <f t="shared" ca="1" si="2319"/>
        <v>196.73390000000003</v>
      </c>
      <c r="HV291" s="68">
        <f t="shared" si="2165"/>
        <v>30</v>
      </c>
      <c r="HW291" s="72">
        <f t="shared" ca="1" si="2320"/>
        <v>0.26019999999999999</v>
      </c>
      <c r="HX291" s="73">
        <f ca="1">HX290+HW291</f>
        <v>13.321699999999998</v>
      </c>
      <c r="HY291" s="74">
        <f t="shared" ca="1" si="2321"/>
        <v>205.65999999999997</v>
      </c>
      <c r="HZ291" s="68">
        <f t="shared" si="2166"/>
        <v>30</v>
      </c>
      <c r="IA291" s="72">
        <f t="shared" ca="1" si="2322"/>
        <v>0.98839999999999995</v>
      </c>
      <c r="IB291" s="73">
        <f ca="1">IB290+IA291</f>
        <v>13.497799999999998</v>
      </c>
      <c r="IC291" s="74">
        <f t="shared" ca="1" si="2323"/>
        <v>206.75319999999999</v>
      </c>
      <c r="ID291" s="68">
        <f t="shared" si="2167"/>
        <v>30</v>
      </c>
      <c r="IE291" s="72">
        <f t="shared" ca="1" si="2324"/>
        <v>0.35139999999999999</v>
      </c>
      <c r="IF291" s="73">
        <f ca="1">IF290+IE291</f>
        <v>16.554000000000006</v>
      </c>
      <c r="IG291" s="74">
        <f t="shared" ca="1" si="2325"/>
        <v>248.23580000000007</v>
      </c>
      <c r="IH291" s="68">
        <f t="shared" si="2168"/>
        <v>30</v>
      </c>
      <c r="II291" s="72">
        <f t="shared" ca="1" si="2326"/>
        <v>0.41620000000000001</v>
      </c>
      <c r="IJ291" s="73">
        <f ca="1">IJ290+II291</f>
        <v>15.540900000000002</v>
      </c>
      <c r="IK291" s="74">
        <f t="shared" ca="1" si="2327"/>
        <v>232.70959999999997</v>
      </c>
      <c r="IL291" s="68">
        <f t="shared" si="2169"/>
        <v>30</v>
      </c>
      <c r="IM291" s="72">
        <f t="shared" ca="1" si="2328"/>
        <v>0.45889999999999997</v>
      </c>
      <c r="IN291" s="73">
        <f ca="1">IN290+IM291</f>
        <v>14.265700000000002</v>
      </c>
      <c r="IO291" s="74">
        <f t="shared" ca="1" si="2329"/>
        <v>210.48490000000004</v>
      </c>
      <c r="IQ291" s="68">
        <f t="shared" si="2170"/>
        <v>30</v>
      </c>
      <c r="IR291" s="72">
        <f t="shared" ca="1" si="2330"/>
        <v>0.2437</v>
      </c>
      <c r="IS291" s="73">
        <f ca="1">IS290+IR291</f>
        <v>16.439499999999999</v>
      </c>
      <c r="IT291" s="74">
        <f t="shared" ca="1" si="2331"/>
        <v>248.66859999999997</v>
      </c>
      <c r="IU291" s="68">
        <f t="shared" si="2171"/>
        <v>30</v>
      </c>
      <c r="IV291" s="72">
        <f t="shared" ca="1" si="2332"/>
        <v>0.97009999999999996</v>
      </c>
      <c r="IW291" s="73">
        <f ca="1">IW290+IV291</f>
        <v>13.135600000000004</v>
      </c>
      <c r="IX291" s="74">
        <f t="shared" ca="1" si="2333"/>
        <v>187.3596</v>
      </c>
      <c r="IY291" s="68">
        <f t="shared" si="2172"/>
        <v>30</v>
      </c>
      <c r="IZ291" s="72">
        <f t="shared" ca="1" si="2334"/>
        <v>0.2964</v>
      </c>
      <c r="JA291" s="73">
        <f ca="1">JA290+IZ291</f>
        <v>16.050000000000004</v>
      </c>
      <c r="JB291" s="74">
        <f t="shared" ca="1" si="2335"/>
        <v>249.52380000000005</v>
      </c>
      <c r="JC291" s="68">
        <f t="shared" si="2173"/>
        <v>30</v>
      </c>
      <c r="JD291" s="72">
        <f t="shared" ca="1" si="2336"/>
        <v>0.70489999999999997</v>
      </c>
      <c r="JE291" s="73">
        <f ca="1">JE290+JD291</f>
        <v>15.950900000000004</v>
      </c>
      <c r="JF291" s="74">
        <f t="shared" ca="1" si="2337"/>
        <v>241.31440000000003</v>
      </c>
      <c r="JG291" s="68">
        <f t="shared" si="2174"/>
        <v>30</v>
      </c>
      <c r="JH291" s="72">
        <f t="shared" ca="1" si="2338"/>
        <v>0.47489999999999999</v>
      </c>
      <c r="JI291" s="73">
        <f ca="1">JI290+JH291</f>
        <v>14.3277</v>
      </c>
      <c r="JJ291" s="74">
        <f t="shared" ca="1" si="2339"/>
        <v>219.61800000000002</v>
      </c>
      <c r="JK291" s="68">
        <f t="shared" si="2175"/>
        <v>30</v>
      </c>
      <c r="JL291" s="72">
        <f t="shared" ca="1" si="2340"/>
        <v>0.56240000000000001</v>
      </c>
      <c r="JM291" s="73">
        <f ca="1">JM290+JL291</f>
        <v>14.320699999999997</v>
      </c>
      <c r="JN291" s="74">
        <f t="shared" ca="1" si="2341"/>
        <v>222.77159999999995</v>
      </c>
      <c r="JO291" s="68">
        <f t="shared" si="2176"/>
        <v>30</v>
      </c>
      <c r="JP291" s="72">
        <f t="shared" ca="1" si="2342"/>
        <v>0.88260000000000005</v>
      </c>
      <c r="JQ291" s="73">
        <f ca="1">JQ290+JP291</f>
        <v>16.347200000000001</v>
      </c>
      <c r="JR291" s="74">
        <f t="shared" ca="1" si="2343"/>
        <v>241.19889999999998</v>
      </c>
      <c r="JS291" s="68">
        <f t="shared" si="2177"/>
        <v>30</v>
      </c>
      <c r="JT291" s="72">
        <f t="shared" ca="1" si="2344"/>
        <v>0.25929999999999997</v>
      </c>
      <c r="JU291" s="73">
        <f ca="1">JU290+JT291</f>
        <v>13.842499999999999</v>
      </c>
      <c r="JV291" s="74">
        <f t="shared" ca="1" si="2345"/>
        <v>206.47559999999999</v>
      </c>
      <c r="JW291" s="68">
        <f t="shared" si="2178"/>
        <v>30</v>
      </c>
      <c r="JX291" s="72">
        <f t="shared" ca="1" si="2346"/>
        <v>0.193</v>
      </c>
      <c r="JY291" s="73">
        <f ca="1">JY290+JX291</f>
        <v>14.325500000000002</v>
      </c>
      <c r="JZ291" s="74">
        <f t="shared" ca="1" si="2347"/>
        <v>226.73010000000005</v>
      </c>
      <c r="KA291" s="68">
        <f t="shared" si="2179"/>
        <v>30</v>
      </c>
      <c r="KB291" s="72">
        <f t="shared" ca="1" si="2348"/>
        <v>3.4299999999999997E-2</v>
      </c>
      <c r="KC291" s="73">
        <f ca="1">KC290+KB291</f>
        <v>15.505299999999998</v>
      </c>
      <c r="KD291" s="74">
        <f t="shared" ca="1" si="2349"/>
        <v>215.68560000000002</v>
      </c>
      <c r="KF291" s="68">
        <f t="shared" si="2180"/>
        <v>30</v>
      </c>
      <c r="KG291" s="72">
        <f t="shared" ca="1" si="2350"/>
        <v>8.6499999999999994E-2</v>
      </c>
      <c r="KH291" s="73">
        <f ca="1">KH290+KG291</f>
        <v>14.398599999999998</v>
      </c>
      <c r="KI291" s="74">
        <f t="shared" ca="1" si="2351"/>
        <v>197.74339999999992</v>
      </c>
      <c r="KJ291" s="68">
        <f t="shared" si="2181"/>
        <v>30</v>
      </c>
      <c r="KK291" s="72">
        <f t="shared" ca="1" si="2352"/>
        <v>0.82120000000000004</v>
      </c>
      <c r="KL291" s="73">
        <f ca="1">KL290+KK291</f>
        <v>17.392200000000003</v>
      </c>
      <c r="KM291" s="74">
        <f t="shared" ca="1" si="2353"/>
        <v>248.2628</v>
      </c>
      <c r="KN291" s="68">
        <f t="shared" si="2182"/>
        <v>30</v>
      </c>
      <c r="KO291" s="72">
        <f t="shared" ca="1" si="2354"/>
        <v>6.5299999999999997E-2</v>
      </c>
      <c r="KP291" s="73">
        <f ca="1">KP290+KO291</f>
        <v>13.561399999999999</v>
      </c>
      <c r="KQ291" s="74">
        <f t="shared" ca="1" si="2355"/>
        <v>217.4328999999999</v>
      </c>
      <c r="KR291" s="68">
        <f t="shared" si="2183"/>
        <v>30</v>
      </c>
      <c r="KS291" s="72">
        <f t="shared" ca="1" si="2356"/>
        <v>0.18129999999999999</v>
      </c>
      <c r="KT291" s="73">
        <f ca="1">KT290+KS291</f>
        <v>15.578700000000003</v>
      </c>
      <c r="KU291" s="74">
        <f t="shared" ca="1" si="2357"/>
        <v>248.18539999999999</v>
      </c>
      <c r="KV291" s="68">
        <f t="shared" si="2184"/>
        <v>30</v>
      </c>
      <c r="KW291" s="72">
        <f t="shared" ca="1" si="2358"/>
        <v>0.6956</v>
      </c>
      <c r="KX291" s="73">
        <f ca="1">KX290+KW291</f>
        <v>11.4377</v>
      </c>
      <c r="KY291" s="74">
        <f t="shared" ca="1" si="2359"/>
        <v>163.26309999999998</v>
      </c>
      <c r="KZ291" s="68">
        <f t="shared" si="2185"/>
        <v>30</v>
      </c>
      <c r="LA291" s="72">
        <f t="shared" ca="1" si="2360"/>
        <v>7.3700000000000002E-2</v>
      </c>
      <c r="LB291" s="73">
        <f ca="1">LB290+LA291</f>
        <v>14.620300000000004</v>
      </c>
      <c r="LC291" s="74">
        <f t="shared" ca="1" si="2361"/>
        <v>256.09640000000002</v>
      </c>
      <c r="LD291" s="68">
        <f t="shared" si="2186"/>
        <v>30</v>
      </c>
      <c r="LE291" s="72">
        <f t="shared" ca="1" si="2362"/>
        <v>0.88590000000000002</v>
      </c>
      <c r="LF291" s="73">
        <f ca="1">LF290+LE291</f>
        <v>13.4748</v>
      </c>
      <c r="LG291" s="74">
        <f t="shared" ca="1" si="2363"/>
        <v>214.4854</v>
      </c>
      <c r="LH291" s="68">
        <f t="shared" si="2187"/>
        <v>30</v>
      </c>
      <c r="LI291" s="72">
        <f t="shared" ca="1" si="2364"/>
        <v>9.2999999999999992E-3</v>
      </c>
      <c r="LJ291" s="73">
        <f ca="1">LJ290+LI291</f>
        <v>14.324899999999998</v>
      </c>
      <c r="LK291" s="74">
        <f t="shared" ca="1" si="2365"/>
        <v>222.86929999999995</v>
      </c>
      <c r="LL291" s="68">
        <f t="shared" si="2188"/>
        <v>30</v>
      </c>
      <c r="LM291" s="72">
        <f t="shared" ca="1" si="2366"/>
        <v>0.85909999999999997</v>
      </c>
      <c r="LN291" s="73">
        <f ca="1">LN290+LM291</f>
        <v>14.975199999999997</v>
      </c>
      <c r="LO291" s="74">
        <f t="shared" ca="1" si="2367"/>
        <v>249.60559999999998</v>
      </c>
      <c r="LP291" s="68">
        <f t="shared" si="2189"/>
        <v>30</v>
      </c>
      <c r="LQ291" s="72">
        <f t="shared" ca="1" si="2368"/>
        <v>0.44950000000000001</v>
      </c>
      <c r="LR291" s="73">
        <f ca="1">LR290+LQ291</f>
        <v>16.151699999999998</v>
      </c>
      <c r="LS291" s="74">
        <f t="shared" ca="1" si="2369"/>
        <v>277.03839999999997</v>
      </c>
      <c r="LU291" s="68">
        <f t="shared" si="2190"/>
        <v>30</v>
      </c>
      <c r="LV291" s="72">
        <f t="shared" ca="1" si="2370"/>
        <v>0.78269999999999995</v>
      </c>
      <c r="LW291" s="73">
        <f ca="1">LW290+LV291</f>
        <v>14.9339</v>
      </c>
      <c r="LX291" s="74">
        <f t="shared" ca="1" si="2371"/>
        <v>236.0797</v>
      </c>
      <c r="LY291" s="68">
        <f t="shared" si="2191"/>
        <v>30</v>
      </c>
      <c r="LZ291" s="72">
        <f t="shared" ca="1" si="2372"/>
        <v>0.34889999999999999</v>
      </c>
      <c r="MA291" s="73">
        <f ca="1">MA290+LZ291</f>
        <v>15.1135</v>
      </c>
      <c r="MB291" s="74">
        <f t="shared" ca="1" si="2373"/>
        <v>232.27929999999995</v>
      </c>
      <c r="MC291" s="68">
        <f t="shared" si="2192"/>
        <v>30</v>
      </c>
      <c r="MD291" s="72">
        <f t="shared" ca="1" si="2374"/>
        <v>0.8488</v>
      </c>
      <c r="ME291" s="73">
        <f ca="1">ME290+MD291</f>
        <v>14.9124</v>
      </c>
      <c r="MF291" s="74">
        <f t="shared" ca="1" si="2375"/>
        <v>225.65810000000002</v>
      </c>
      <c r="MG291" s="68">
        <f t="shared" si="2193"/>
        <v>30</v>
      </c>
      <c r="MH291" s="72">
        <f t="shared" ca="1" si="2376"/>
        <v>0.88470000000000004</v>
      </c>
      <c r="MI291" s="73">
        <f ca="1">MI290+MH291</f>
        <v>17.140899999999998</v>
      </c>
      <c r="MJ291" s="74">
        <f t="shared" ca="1" si="2377"/>
        <v>262.83730000000003</v>
      </c>
      <c r="MK291" s="68">
        <f t="shared" si="2194"/>
        <v>30</v>
      </c>
      <c r="ML291" s="72">
        <f t="shared" ca="1" si="2378"/>
        <v>0.80049999999999999</v>
      </c>
      <c r="MM291" s="73">
        <f ca="1">MM290+ML291</f>
        <v>18.961399999999998</v>
      </c>
      <c r="MN291" s="74">
        <f t="shared" ca="1" si="2379"/>
        <v>290.61889999999994</v>
      </c>
      <c r="MO291" s="68">
        <f t="shared" si="2195"/>
        <v>30</v>
      </c>
      <c r="MP291" s="72">
        <f t="shared" ca="1" si="2380"/>
        <v>0.14849999999999999</v>
      </c>
      <c r="MQ291" s="73">
        <f ca="1">MQ290+MP291</f>
        <v>12.0869</v>
      </c>
      <c r="MR291" s="74">
        <f t="shared" ca="1" si="2381"/>
        <v>164.54340000000002</v>
      </c>
      <c r="MS291" s="68">
        <f t="shared" si="2196"/>
        <v>30</v>
      </c>
      <c r="MT291" s="72">
        <f t="shared" ca="1" si="2382"/>
        <v>2.7400000000000001E-2</v>
      </c>
      <c r="MU291" s="73">
        <f ca="1">MU290+MT291</f>
        <v>14.477600000000006</v>
      </c>
      <c r="MV291" s="74">
        <f t="shared" ca="1" si="2383"/>
        <v>241.84050000000011</v>
      </c>
      <c r="MW291" s="68">
        <f t="shared" si="2197"/>
        <v>30</v>
      </c>
      <c r="MX291" s="72">
        <f t="shared" ca="1" si="2384"/>
        <v>0.57130000000000003</v>
      </c>
      <c r="MY291" s="73">
        <f ca="1">MY290+MX291</f>
        <v>13.2883</v>
      </c>
      <c r="MZ291" s="74">
        <f t="shared" ca="1" si="2385"/>
        <v>213.60549999999995</v>
      </c>
      <c r="NA291" s="68">
        <f t="shared" si="2198"/>
        <v>30</v>
      </c>
      <c r="NB291" s="72">
        <f t="shared" ca="1" si="2386"/>
        <v>0.15670000000000001</v>
      </c>
      <c r="NC291" s="73">
        <f ca="1">NC290+NB291</f>
        <v>12.810300000000002</v>
      </c>
      <c r="ND291" s="74">
        <f t="shared" ca="1" si="2387"/>
        <v>194.87040000000005</v>
      </c>
      <c r="NE291" s="68">
        <f t="shared" si="2199"/>
        <v>30</v>
      </c>
      <c r="NF291" s="72">
        <f t="shared" ca="1" si="2388"/>
        <v>0.34960000000000002</v>
      </c>
      <c r="NG291" s="73">
        <f ca="1">NG290+NF291</f>
        <v>13.2036</v>
      </c>
      <c r="NH291" s="74">
        <f t="shared" ca="1" si="2389"/>
        <v>218.32609999999994</v>
      </c>
      <c r="NJ291" s="68">
        <f t="shared" si="2200"/>
        <v>30</v>
      </c>
      <c r="NK291" s="72">
        <f t="shared" ca="1" si="2390"/>
        <v>0.43070000000000003</v>
      </c>
      <c r="NL291" s="73">
        <f ca="1">NL290+NK291</f>
        <v>14.9826</v>
      </c>
      <c r="NM291" s="74">
        <f t="shared" ca="1" si="2391"/>
        <v>238.12199999999996</v>
      </c>
      <c r="NN291" s="68">
        <f t="shared" si="2201"/>
        <v>30</v>
      </c>
      <c r="NO291" s="72">
        <f t="shared" ca="1" si="2392"/>
        <v>0.94589999999999996</v>
      </c>
      <c r="NP291" s="73">
        <f ca="1">NP290+NO291</f>
        <v>16.296199999999999</v>
      </c>
      <c r="NQ291" s="74">
        <f t="shared" ca="1" si="2393"/>
        <v>238.44670000000002</v>
      </c>
      <c r="NR291" s="68">
        <f t="shared" si="2202"/>
        <v>30</v>
      </c>
      <c r="NS291" s="72">
        <f t="shared" ca="1" si="2394"/>
        <v>0.51880000000000004</v>
      </c>
      <c r="NT291" s="73">
        <f ca="1">NT290+NS291</f>
        <v>16.444699999999994</v>
      </c>
      <c r="NU291" s="74">
        <f t="shared" ca="1" si="2395"/>
        <v>237.78709999999995</v>
      </c>
      <c r="NV291" s="68">
        <f t="shared" si="2203"/>
        <v>30</v>
      </c>
      <c r="NW291" s="72">
        <f t="shared" ca="1" si="2396"/>
        <v>0.14349999999999999</v>
      </c>
      <c r="NX291" s="73">
        <f ca="1">NX290+NW291</f>
        <v>13.233900000000002</v>
      </c>
      <c r="NY291" s="74">
        <f t="shared" ca="1" si="2397"/>
        <v>214.71410000000003</v>
      </c>
      <c r="NZ291" s="68">
        <f t="shared" si="2204"/>
        <v>30</v>
      </c>
      <c r="OA291" s="72">
        <f t="shared" ca="1" si="2398"/>
        <v>0.627</v>
      </c>
      <c r="OB291" s="73">
        <f ca="1">OB290+OA291</f>
        <v>13.906100000000002</v>
      </c>
      <c r="OC291" s="74">
        <f t="shared" ca="1" si="2399"/>
        <v>216.36259999999999</v>
      </c>
      <c r="OD291" s="68">
        <f t="shared" si="2205"/>
        <v>30</v>
      </c>
      <c r="OE291" s="72">
        <f t="shared" ca="1" si="2400"/>
        <v>0.39119999999999999</v>
      </c>
      <c r="OF291" s="73">
        <f ca="1">OF290+OE291</f>
        <v>14.805599999999997</v>
      </c>
      <c r="OG291" s="74">
        <f t="shared" ca="1" si="2401"/>
        <v>217.80409999999998</v>
      </c>
      <c r="OH291" s="68">
        <f t="shared" si="2206"/>
        <v>30</v>
      </c>
      <c r="OI291" s="72">
        <f t="shared" ca="1" si="2402"/>
        <v>0.81100000000000005</v>
      </c>
      <c r="OJ291" s="73">
        <f ca="1">OJ290+OI291</f>
        <v>17.0975</v>
      </c>
      <c r="OK291" s="74">
        <f t="shared" ca="1" si="2403"/>
        <v>259.33319999999998</v>
      </c>
      <c r="OL291" s="68">
        <f t="shared" si="2207"/>
        <v>30</v>
      </c>
      <c r="OM291" s="72">
        <f t="shared" ca="1" si="2404"/>
        <v>4.3799999999999999E-2</v>
      </c>
      <c r="ON291" s="73">
        <f ca="1">ON290+OM291</f>
        <v>13.956199999999999</v>
      </c>
      <c r="OO291" s="74">
        <f t="shared" ca="1" si="2405"/>
        <v>247.07740000000001</v>
      </c>
      <c r="OP291" s="68">
        <f t="shared" si="2208"/>
        <v>30</v>
      </c>
      <c r="OQ291" s="72">
        <f t="shared" ca="1" si="2406"/>
        <v>0.57720000000000005</v>
      </c>
      <c r="OR291" s="73">
        <f ca="1">OR290+OQ291</f>
        <v>20.284000000000002</v>
      </c>
      <c r="OS291" s="74">
        <f t="shared" ca="1" si="2407"/>
        <v>348.96719999999999</v>
      </c>
      <c r="OT291" s="68">
        <f t="shared" si="2209"/>
        <v>30</v>
      </c>
      <c r="OU291" s="72">
        <f t="shared" ca="1" si="2408"/>
        <v>0.85909999999999997</v>
      </c>
      <c r="OV291" s="73">
        <f ca="1">OV290+OU291</f>
        <v>15.779100000000003</v>
      </c>
      <c r="OW291" s="74">
        <f t="shared" ca="1" si="2409"/>
        <v>267.59740000000005</v>
      </c>
    </row>
    <row r="292" spans="5:413" x14ac:dyDescent="0.25">
      <c r="E292" s="68">
        <f>E293-1</f>
        <v>31</v>
      </c>
      <c r="F292" s="72">
        <f t="shared" ca="1" si="2210"/>
        <v>0.9839</v>
      </c>
      <c r="G292" s="73">
        <f ca="1">G291+F292</f>
        <v>17.154699999999998</v>
      </c>
      <c r="H292" s="74">
        <f t="shared" ca="1" si="2211"/>
        <v>272.5994</v>
      </c>
      <c r="I292" s="68">
        <f>I293-1</f>
        <v>31</v>
      </c>
      <c r="J292" s="72">
        <f t="shared" ca="1" si="2212"/>
        <v>0.14360000000000001</v>
      </c>
      <c r="K292" s="73">
        <f ca="1">K291+J292</f>
        <v>17.110999999999997</v>
      </c>
      <c r="L292" s="74">
        <f t="shared" ca="1" si="2213"/>
        <v>279.58999999999992</v>
      </c>
      <c r="M292" s="68">
        <f>M293-1</f>
        <v>31</v>
      </c>
      <c r="N292" s="72">
        <f t="shared" ca="1" si="2214"/>
        <v>0.64480000000000004</v>
      </c>
      <c r="O292" s="73">
        <f ca="1">O291+N292</f>
        <v>14.052699999999998</v>
      </c>
      <c r="P292" s="74">
        <f t="shared" ca="1" si="2215"/>
        <v>226.87909999999997</v>
      </c>
      <c r="Q292" s="68">
        <f>Q293-1</f>
        <v>31</v>
      </c>
      <c r="R292" s="72">
        <f t="shared" ca="1" si="2216"/>
        <v>0.72109999999999996</v>
      </c>
      <c r="S292" s="73">
        <f ca="1">S291+R292</f>
        <v>16.588500000000003</v>
      </c>
      <c r="T292" s="74">
        <f t="shared" ca="1" si="2217"/>
        <v>242.91200000000003</v>
      </c>
      <c r="U292" s="68">
        <f>U293-1</f>
        <v>31</v>
      </c>
      <c r="V292" s="72">
        <f t="shared" ca="1" si="2218"/>
        <v>0.9153</v>
      </c>
      <c r="W292" s="73">
        <f ca="1">W291+V292</f>
        <v>14.393300000000002</v>
      </c>
      <c r="X292" s="74">
        <f t="shared" ca="1" si="2219"/>
        <v>224.15290000000007</v>
      </c>
      <c r="Y292" s="68">
        <f>Y293-1</f>
        <v>31</v>
      </c>
      <c r="Z292" s="72">
        <f t="shared" ca="1" si="2220"/>
        <v>0.88370000000000004</v>
      </c>
      <c r="AA292" s="73">
        <f ca="1">AA291+Z292</f>
        <v>17.733500000000003</v>
      </c>
      <c r="AB292" s="74">
        <f t="shared" ca="1" si="2221"/>
        <v>265.14620000000002</v>
      </c>
      <c r="AC292" s="68">
        <f>AC293-1</f>
        <v>31</v>
      </c>
      <c r="AD292" s="72">
        <f t="shared" ca="1" si="2222"/>
        <v>0.75070000000000003</v>
      </c>
      <c r="AE292" s="73">
        <f ca="1">AE291+AD292</f>
        <v>14.476800000000001</v>
      </c>
      <c r="AF292" s="74">
        <f t="shared" ca="1" si="2223"/>
        <v>222.26</v>
      </c>
      <c r="AG292" s="68">
        <f>AG293-1</f>
        <v>31</v>
      </c>
      <c r="AH292" s="72">
        <f t="shared" ca="1" si="2224"/>
        <v>0.67420000000000002</v>
      </c>
      <c r="AI292" s="73">
        <f ca="1">AI291+AH292</f>
        <v>15.175099999999999</v>
      </c>
      <c r="AJ292" s="74">
        <f t="shared" ca="1" si="2225"/>
        <v>243.40059999999997</v>
      </c>
      <c r="AK292" s="68">
        <f>AK293-1</f>
        <v>31</v>
      </c>
      <c r="AL292" s="72">
        <f t="shared" ca="1" si="2226"/>
        <v>0.82169999999999999</v>
      </c>
      <c r="AM292" s="73">
        <f ca="1">AM291+AL292</f>
        <v>16.691999999999997</v>
      </c>
      <c r="AN292" s="74">
        <f t="shared" ca="1" si="2227"/>
        <v>269.73499999999996</v>
      </c>
      <c r="AO292" s="68">
        <f>AO293-1</f>
        <v>31</v>
      </c>
      <c r="AP292" s="72">
        <f t="shared" ca="1" si="2228"/>
        <v>0.94620000000000004</v>
      </c>
      <c r="AQ292" s="73">
        <f ca="1">AQ291+AP292</f>
        <v>16.4968</v>
      </c>
      <c r="AR292" s="74">
        <f t="shared" ca="1" si="2229"/>
        <v>262.05719999999997</v>
      </c>
      <c r="AT292" s="68">
        <f>AT293-1</f>
        <v>31</v>
      </c>
      <c r="AU292" s="72">
        <f t="shared" ca="1" si="2230"/>
        <v>0.92589999999999995</v>
      </c>
      <c r="AV292" s="73">
        <f ca="1">AV291+AU292</f>
        <v>17.118399999999998</v>
      </c>
      <c r="AW292" s="74">
        <f t="shared" ca="1" si="2231"/>
        <v>276.25330000000002</v>
      </c>
      <c r="AX292" s="68">
        <f>AX293-1</f>
        <v>31</v>
      </c>
      <c r="AY292" s="72">
        <f t="shared" ca="1" si="2232"/>
        <v>0.75790000000000002</v>
      </c>
      <c r="AZ292" s="73">
        <f ca="1">AZ291+AY292</f>
        <v>15.367900000000001</v>
      </c>
      <c r="BA292" s="74">
        <f t="shared" ca="1" si="2233"/>
        <v>249.21760000000003</v>
      </c>
      <c r="BB292" s="68">
        <f>BB293-1</f>
        <v>31</v>
      </c>
      <c r="BC292" s="72">
        <f t="shared" ca="1" si="2234"/>
        <v>0.35199999999999998</v>
      </c>
      <c r="BD292" s="73">
        <f ca="1">BD291+BC292</f>
        <v>17.419900000000002</v>
      </c>
      <c r="BE292" s="74">
        <f t="shared" ca="1" si="2235"/>
        <v>277.06009999999998</v>
      </c>
      <c r="BF292" s="68">
        <f>BF293-1</f>
        <v>31</v>
      </c>
      <c r="BG292" s="72">
        <f t="shared" ca="1" si="2236"/>
        <v>0.29220000000000002</v>
      </c>
      <c r="BH292" s="73">
        <f ca="1">BH291+BG292</f>
        <v>15.054499999999999</v>
      </c>
      <c r="BI292" s="74">
        <f t="shared" ca="1" si="2237"/>
        <v>245.46859999999995</v>
      </c>
      <c r="BJ292" s="68">
        <f>BJ293-1</f>
        <v>31</v>
      </c>
      <c r="BK292" s="72">
        <f t="shared" ca="1" si="2238"/>
        <v>0.82589999999999997</v>
      </c>
      <c r="BL292" s="73">
        <f ca="1">BL291+BK292</f>
        <v>14.957199999999998</v>
      </c>
      <c r="BM292" s="74">
        <f t="shared" ca="1" si="2239"/>
        <v>234.8056</v>
      </c>
      <c r="BN292" s="68">
        <f>BN293-1</f>
        <v>31</v>
      </c>
      <c r="BO292" s="72">
        <f t="shared" ca="1" si="2240"/>
        <v>0.1789</v>
      </c>
      <c r="BP292" s="73">
        <f ca="1">BP291+BO292</f>
        <v>17.1873</v>
      </c>
      <c r="BQ292" s="74">
        <f t="shared" ca="1" si="2241"/>
        <v>281.80270000000002</v>
      </c>
      <c r="BR292" s="68">
        <f>BR293-1</f>
        <v>31</v>
      </c>
      <c r="BS292" s="72">
        <f t="shared" ca="1" si="2242"/>
        <v>0.78049999999999997</v>
      </c>
      <c r="BT292" s="73">
        <f ca="1">BT291+BS292</f>
        <v>12.934500000000002</v>
      </c>
      <c r="BU292" s="74">
        <f t="shared" ca="1" si="2243"/>
        <v>200.68600000000001</v>
      </c>
      <c r="BV292" s="68">
        <f>BV293-1</f>
        <v>31</v>
      </c>
      <c r="BW292" s="72">
        <f t="shared" ca="1" si="2244"/>
        <v>0.65529999999999999</v>
      </c>
      <c r="BX292" s="73">
        <f ca="1">BX291+BW292</f>
        <v>17.788499999999999</v>
      </c>
      <c r="BY292" s="74">
        <f t="shared" ca="1" si="2245"/>
        <v>282.18029999999999</v>
      </c>
      <c r="BZ292" s="68">
        <f>BZ293-1</f>
        <v>31</v>
      </c>
      <c r="CA292" s="72">
        <f t="shared" ca="1" si="2246"/>
        <v>0.1681</v>
      </c>
      <c r="CB292" s="73">
        <f ca="1">CB291+CA292</f>
        <v>14.337300000000003</v>
      </c>
      <c r="CC292" s="74">
        <f t="shared" ca="1" si="2247"/>
        <v>231.2517</v>
      </c>
      <c r="CD292" s="68">
        <f>CD293-1</f>
        <v>31</v>
      </c>
      <c r="CE292" s="72">
        <f t="shared" ca="1" si="2248"/>
        <v>1.37E-2</v>
      </c>
      <c r="CF292" s="73">
        <f ca="1">CF291+CE292</f>
        <v>14.563500000000005</v>
      </c>
      <c r="CG292" s="74">
        <f t="shared" ca="1" si="2249"/>
        <v>256.7722</v>
      </c>
      <c r="CI292" s="68">
        <f>CI293-1</f>
        <v>31</v>
      </c>
      <c r="CJ292" s="72">
        <f t="shared" ca="1" si="2250"/>
        <v>0.80820000000000003</v>
      </c>
      <c r="CK292" s="73">
        <f ca="1">CK291+CJ292</f>
        <v>15.476499999999998</v>
      </c>
      <c r="CL292" s="74">
        <f t="shared" ca="1" si="2251"/>
        <v>236.81479999999996</v>
      </c>
      <c r="CM292" s="68">
        <f>CM293-1</f>
        <v>31</v>
      </c>
      <c r="CN292" s="72">
        <f t="shared" ca="1" si="2252"/>
        <v>0.83040000000000003</v>
      </c>
      <c r="CO292" s="73">
        <f ca="1">CO291+CN292</f>
        <v>16.064700000000002</v>
      </c>
      <c r="CP292" s="74">
        <f t="shared" ca="1" si="2253"/>
        <v>239.14949999999999</v>
      </c>
      <c r="CQ292" s="68">
        <f>CQ293-1</f>
        <v>31</v>
      </c>
      <c r="CR292" s="72">
        <f t="shared" ca="1" si="2254"/>
        <v>0.77780000000000005</v>
      </c>
      <c r="CS292" s="73">
        <f ca="1">CS291+CR292</f>
        <v>16.319100000000002</v>
      </c>
      <c r="CT292" s="74">
        <f t="shared" ca="1" si="2255"/>
        <v>237.48680000000002</v>
      </c>
      <c r="CU292" s="68">
        <f>CU293-1</f>
        <v>31</v>
      </c>
      <c r="CV292" s="72">
        <f t="shared" ca="1" si="2256"/>
        <v>0.49209999999999998</v>
      </c>
      <c r="CW292" s="73">
        <f ca="1">CW291+CV292</f>
        <v>13.178699999999999</v>
      </c>
      <c r="CX292" s="74">
        <f t="shared" ca="1" si="2257"/>
        <v>216.58089999999996</v>
      </c>
      <c r="CY292" s="68">
        <f>CY293-1</f>
        <v>31</v>
      </c>
      <c r="CZ292" s="72">
        <f t="shared" ca="1" si="2258"/>
        <v>0.42070000000000002</v>
      </c>
      <c r="DA292" s="73">
        <f ca="1">DA291+CZ292</f>
        <v>14.864500000000001</v>
      </c>
      <c r="DB292" s="74">
        <f t="shared" ca="1" si="2259"/>
        <v>226.98750000000004</v>
      </c>
      <c r="DC292" s="68">
        <f>DC293-1</f>
        <v>31</v>
      </c>
      <c r="DD292" s="72">
        <f t="shared" ca="1" si="2260"/>
        <v>0.65049999999999997</v>
      </c>
      <c r="DE292" s="73">
        <f ca="1">DE291+DD292</f>
        <v>17.082999999999998</v>
      </c>
      <c r="DF292" s="74">
        <f t="shared" ca="1" si="2261"/>
        <v>276.81450000000007</v>
      </c>
      <c r="DG292" s="68">
        <f>DG293-1</f>
        <v>31</v>
      </c>
      <c r="DH292" s="72">
        <f t="shared" ca="1" si="2262"/>
        <v>0.91710000000000003</v>
      </c>
      <c r="DI292" s="73">
        <f ca="1">DI291+DH292</f>
        <v>17.873299999999997</v>
      </c>
      <c r="DJ292" s="74">
        <f t="shared" ca="1" si="2263"/>
        <v>279.83420000000001</v>
      </c>
      <c r="DK292" s="68">
        <f>DK293-1</f>
        <v>31</v>
      </c>
      <c r="DL292" s="72">
        <f t="shared" ca="1" si="2264"/>
        <v>0.89049999999999996</v>
      </c>
      <c r="DM292" s="73">
        <f ca="1">DM291+DL292</f>
        <v>16.532599999999999</v>
      </c>
      <c r="DN292" s="74">
        <f t="shared" ca="1" si="2265"/>
        <v>244.56019999999998</v>
      </c>
      <c r="DO292" s="68">
        <f>DO293-1</f>
        <v>31</v>
      </c>
      <c r="DP292" s="72">
        <f t="shared" ca="1" si="2266"/>
        <v>8.5199999999999998E-2</v>
      </c>
      <c r="DQ292" s="73">
        <f ca="1">DQ291+DP292</f>
        <v>16.418600000000005</v>
      </c>
      <c r="DR292" s="74">
        <f t="shared" ca="1" si="2267"/>
        <v>278.39090000000004</v>
      </c>
      <c r="DS292" s="68">
        <f>DS293-1</f>
        <v>31</v>
      </c>
      <c r="DT292" s="72">
        <f t="shared" ca="1" si="2268"/>
        <v>0.68079999999999996</v>
      </c>
      <c r="DU292" s="73">
        <f ca="1">DU291+DT292</f>
        <v>18.657400000000006</v>
      </c>
      <c r="DV292" s="74">
        <f t="shared" ca="1" si="2269"/>
        <v>305.13170000000002</v>
      </c>
      <c r="DX292" s="68">
        <f>DX293-1</f>
        <v>31</v>
      </c>
      <c r="DY292" s="72">
        <f t="shared" ca="1" si="2270"/>
        <v>4.1200000000000001E-2</v>
      </c>
      <c r="DZ292" s="73">
        <f ca="1">DZ291+DY292</f>
        <v>15.3781</v>
      </c>
      <c r="EA292" s="74">
        <f t="shared" ca="1" si="2271"/>
        <v>272.22089999999997</v>
      </c>
      <c r="EB292" s="68">
        <f>EB293-1</f>
        <v>31</v>
      </c>
      <c r="EC292" s="72">
        <f t="shared" ca="1" si="2272"/>
        <v>0.97850000000000004</v>
      </c>
      <c r="ED292" s="73">
        <f ca="1">ED291+EC292</f>
        <v>18.046600000000005</v>
      </c>
      <c r="EE292" s="74">
        <f t="shared" ca="1" si="2273"/>
        <v>292.95440000000013</v>
      </c>
      <c r="EF292" s="68">
        <f>EF293-1</f>
        <v>31</v>
      </c>
      <c r="EG292" s="72">
        <f t="shared" ca="1" si="2274"/>
        <v>0.56359999999999999</v>
      </c>
      <c r="EH292" s="73">
        <f ca="1">EH291+EG292</f>
        <v>12.990299999999996</v>
      </c>
      <c r="EI292" s="74">
        <f t="shared" ca="1" si="2275"/>
        <v>212.6515</v>
      </c>
      <c r="EJ292" s="68">
        <f>EJ293-1</f>
        <v>31</v>
      </c>
      <c r="EK292" s="72">
        <f t="shared" ca="1" si="2276"/>
        <v>0.98440000000000005</v>
      </c>
      <c r="EL292" s="73">
        <f ca="1">EL291+EK292</f>
        <v>15.896800000000002</v>
      </c>
      <c r="EM292" s="74">
        <f t="shared" ca="1" si="2277"/>
        <v>265.9708</v>
      </c>
      <c r="EN292" s="68">
        <f>EN293-1</f>
        <v>31</v>
      </c>
      <c r="EO292" s="72">
        <f t="shared" ca="1" si="2278"/>
        <v>0.47020000000000001</v>
      </c>
      <c r="EP292" s="73">
        <f ca="1">EP291+EO292</f>
        <v>12.663300000000001</v>
      </c>
      <c r="EQ292" s="74">
        <f t="shared" ca="1" si="2279"/>
        <v>191.66040000000004</v>
      </c>
      <c r="ER292" s="68">
        <f>ER293-1</f>
        <v>31</v>
      </c>
      <c r="ES292" s="72">
        <f t="shared" ca="1" si="2280"/>
        <v>0.4924</v>
      </c>
      <c r="ET292" s="73">
        <f ca="1">ET291+ES292</f>
        <v>16.173299999999998</v>
      </c>
      <c r="EU292" s="74">
        <f t="shared" ca="1" si="2281"/>
        <v>233.44479999999999</v>
      </c>
      <c r="EV292" s="68">
        <f>EV293-1</f>
        <v>31</v>
      </c>
      <c r="EW292" s="72">
        <f t="shared" ca="1" si="2282"/>
        <v>0.15310000000000001</v>
      </c>
      <c r="EX292" s="73">
        <f ca="1">EX291+EW292</f>
        <v>15.296799999999998</v>
      </c>
      <c r="EY292" s="74">
        <f t="shared" ca="1" si="2283"/>
        <v>251.17239999999995</v>
      </c>
      <c r="EZ292" s="68">
        <f>EZ293-1</f>
        <v>31</v>
      </c>
      <c r="FA292" s="72">
        <f t="shared" ca="1" si="2284"/>
        <v>6.1000000000000004E-3</v>
      </c>
      <c r="FB292" s="73">
        <f ca="1">FB291+FA292</f>
        <v>17.020999999999997</v>
      </c>
      <c r="FC292" s="74">
        <f t="shared" ca="1" si="2285"/>
        <v>269.42489999999998</v>
      </c>
      <c r="FD292" s="68">
        <f>FD293-1</f>
        <v>31</v>
      </c>
      <c r="FE292" s="72">
        <f t="shared" ca="1" si="2286"/>
        <v>9.8100000000000007E-2</v>
      </c>
      <c r="FF292" s="73">
        <f ca="1">FF291+FE292</f>
        <v>15.406099999999997</v>
      </c>
      <c r="FG292" s="74">
        <f t="shared" ca="1" si="2287"/>
        <v>269.50329999999997</v>
      </c>
      <c r="FH292" s="68">
        <f>FH293-1</f>
        <v>31</v>
      </c>
      <c r="FI292" s="72">
        <f t="shared" ca="1" si="2288"/>
        <v>0.71830000000000005</v>
      </c>
      <c r="FJ292" s="73">
        <f ca="1">FJ291+FI292</f>
        <v>16.345000000000002</v>
      </c>
      <c r="FK292" s="74">
        <f t="shared" ca="1" si="2289"/>
        <v>266.75420000000003</v>
      </c>
      <c r="FM292" s="68">
        <f>FM293-1</f>
        <v>31</v>
      </c>
      <c r="FN292" s="72">
        <f t="shared" ca="1" si="2290"/>
        <v>0.20499999999999999</v>
      </c>
      <c r="FO292" s="73">
        <f ca="1">FO291+FN292</f>
        <v>15.545699999999998</v>
      </c>
      <c r="FP292" s="74">
        <f t="shared" ca="1" si="2291"/>
        <v>255.21209999999999</v>
      </c>
      <c r="FQ292" s="68">
        <f>FQ293-1</f>
        <v>31</v>
      </c>
      <c r="FR292" s="72">
        <f t="shared" ca="1" si="2292"/>
        <v>0.71479999999999999</v>
      </c>
      <c r="FS292" s="73">
        <f ca="1">FS291+FR292</f>
        <v>17.719200000000004</v>
      </c>
      <c r="FT292" s="74">
        <f t="shared" ca="1" si="2293"/>
        <v>281.50120000000004</v>
      </c>
      <c r="FU292" s="68">
        <f>FU293-1</f>
        <v>31</v>
      </c>
      <c r="FV292" s="72">
        <f t="shared" ca="1" si="2294"/>
        <v>0.52900000000000003</v>
      </c>
      <c r="FW292" s="73">
        <f ca="1">FW291+FV292</f>
        <v>19.557300000000001</v>
      </c>
      <c r="FX292" s="74">
        <f t="shared" ca="1" si="2295"/>
        <v>333.94010000000003</v>
      </c>
      <c r="FY292" s="68">
        <f>FY293-1</f>
        <v>31</v>
      </c>
      <c r="FZ292" s="72">
        <f t="shared" ca="1" si="2296"/>
        <v>0.74860000000000004</v>
      </c>
      <c r="GA292" s="73">
        <f ca="1">GA291+FZ292</f>
        <v>13.898500000000002</v>
      </c>
      <c r="GB292" s="74">
        <f t="shared" ca="1" si="2297"/>
        <v>215.56520000000003</v>
      </c>
      <c r="GC292" s="68">
        <f>GC293-1</f>
        <v>31</v>
      </c>
      <c r="GD292" s="72">
        <f t="shared" ca="1" si="2298"/>
        <v>0.56769999999999998</v>
      </c>
      <c r="GE292" s="73">
        <f ca="1">GE291+GD292</f>
        <v>15.958199999999998</v>
      </c>
      <c r="GF292" s="74">
        <f t="shared" ca="1" si="2299"/>
        <v>259.58219999999994</v>
      </c>
      <c r="GG292" s="68">
        <f>GG293-1</f>
        <v>31</v>
      </c>
      <c r="GH292" s="72">
        <f t="shared" ca="1" si="2300"/>
        <v>0.16089999999999999</v>
      </c>
      <c r="GI292" s="73">
        <f ca="1">GI291+GH292</f>
        <v>15.011799999999999</v>
      </c>
      <c r="GJ292" s="74">
        <f t="shared" ca="1" si="2301"/>
        <v>241.7732</v>
      </c>
      <c r="GK292" s="68">
        <f>GK293-1</f>
        <v>31</v>
      </c>
      <c r="GL292" s="72">
        <f t="shared" ca="1" si="2302"/>
        <v>0.15490000000000001</v>
      </c>
      <c r="GM292" s="73">
        <f ca="1">GM291+GL292</f>
        <v>17.561900000000001</v>
      </c>
      <c r="GN292" s="74">
        <f t="shared" ca="1" si="2303"/>
        <v>269.87690000000003</v>
      </c>
      <c r="GO292" s="68">
        <f>GO293-1</f>
        <v>31</v>
      </c>
      <c r="GP292" s="72">
        <f t="shared" ca="1" si="2304"/>
        <v>0.73909999999999998</v>
      </c>
      <c r="GQ292" s="73">
        <f ca="1">GQ291+GP292</f>
        <v>13.708600000000001</v>
      </c>
      <c r="GR292" s="74">
        <f t="shared" ca="1" si="2305"/>
        <v>201.0051</v>
      </c>
      <c r="GS292" s="68">
        <f>GS293-1</f>
        <v>31</v>
      </c>
      <c r="GT292" s="72">
        <f t="shared" ca="1" si="2306"/>
        <v>3.8800000000000001E-2</v>
      </c>
      <c r="GU292" s="73">
        <f ca="1">GU291+GT292</f>
        <v>16.473999999999997</v>
      </c>
      <c r="GV292" s="74">
        <f t="shared" ca="1" si="2307"/>
        <v>279.05519999999996</v>
      </c>
      <c r="GW292" s="68">
        <f>GW293-1</f>
        <v>31</v>
      </c>
      <c r="GX292" s="72">
        <f t="shared" ca="1" si="2308"/>
        <v>0.56720000000000004</v>
      </c>
      <c r="GY292" s="73">
        <f ca="1">GY291+GX292</f>
        <v>16.0701</v>
      </c>
      <c r="GZ292" s="74">
        <f t="shared" ca="1" si="2309"/>
        <v>257.89519999999999</v>
      </c>
      <c r="HB292" s="68">
        <f>HB293-1</f>
        <v>31</v>
      </c>
      <c r="HC292" s="72">
        <f t="shared" ca="1" si="2310"/>
        <v>0.78879999999999995</v>
      </c>
      <c r="HD292" s="73">
        <f ca="1">HD291+HC292</f>
        <v>15.939100000000002</v>
      </c>
      <c r="HE292" s="74">
        <f t="shared" ca="1" si="2311"/>
        <v>258.72120000000007</v>
      </c>
      <c r="HF292" s="68">
        <f>HF293-1</f>
        <v>31</v>
      </c>
      <c r="HG292" s="72">
        <f t="shared" ca="1" si="2312"/>
        <v>0.51519999999999999</v>
      </c>
      <c r="HH292" s="73">
        <f ca="1">HH291+HG292</f>
        <v>17.973499999999994</v>
      </c>
      <c r="HI292" s="74">
        <f t="shared" ca="1" si="2313"/>
        <v>303.94599999999997</v>
      </c>
      <c r="HJ292" s="68">
        <f>HJ293-1</f>
        <v>31</v>
      </c>
      <c r="HK292" s="72">
        <f t="shared" ca="1" si="2314"/>
        <v>0.38450000000000001</v>
      </c>
      <c r="HL292" s="73">
        <f ca="1">HL291+HK292</f>
        <v>13.319800000000001</v>
      </c>
      <c r="HM292" s="74">
        <f t="shared" ca="1" si="2315"/>
        <v>200.11260000000004</v>
      </c>
      <c r="HN292" s="68">
        <f>HN293-1</f>
        <v>31</v>
      </c>
      <c r="HO292" s="72">
        <f t="shared" ca="1" si="2316"/>
        <v>0.28720000000000001</v>
      </c>
      <c r="HP292" s="73">
        <f ca="1">HP291+HO292</f>
        <v>15.684699999999996</v>
      </c>
      <c r="HQ292" s="74">
        <f t="shared" ca="1" si="2317"/>
        <v>255.7665999999999</v>
      </c>
      <c r="HR292" s="68">
        <f>HR293-1</f>
        <v>31</v>
      </c>
      <c r="HS292" s="72">
        <f t="shared" ca="1" si="2318"/>
        <v>0.65949999999999998</v>
      </c>
      <c r="HT292" s="73">
        <f ca="1">HT291+HS292</f>
        <v>12.615900000000003</v>
      </c>
      <c r="HU292" s="74">
        <f t="shared" ca="1" si="2319"/>
        <v>209.34980000000004</v>
      </c>
      <c r="HV292" s="68">
        <f>HV293-1</f>
        <v>31</v>
      </c>
      <c r="HW292" s="72">
        <f t="shared" ca="1" si="2320"/>
        <v>0.81420000000000003</v>
      </c>
      <c r="HX292" s="73">
        <f ca="1">HX291+HW292</f>
        <v>14.135899999999998</v>
      </c>
      <c r="HY292" s="74">
        <f t="shared" ca="1" si="2321"/>
        <v>219.79589999999996</v>
      </c>
      <c r="HZ292" s="68">
        <f>HZ293-1</f>
        <v>31</v>
      </c>
      <c r="IA292" s="72">
        <f t="shared" ca="1" si="2322"/>
        <v>0.76149999999999995</v>
      </c>
      <c r="IB292" s="73">
        <f ca="1">IB291+IA292</f>
        <v>14.259299999999998</v>
      </c>
      <c r="IC292" s="74">
        <f t="shared" ca="1" si="2323"/>
        <v>221.01249999999999</v>
      </c>
      <c r="ID292" s="68">
        <f>ID293-1</f>
        <v>31</v>
      </c>
      <c r="IE292" s="72">
        <f t="shared" ca="1" si="2324"/>
        <v>0.27579999999999999</v>
      </c>
      <c r="IF292" s="73">
        <f ca="1">IF291+IE292</f>
        <v>16.829800000000006</v>
      </c>
      <c r="IG292" s="74">
        <f t="shared" ca="1" si="2325"/>
        <v>265.06560000000007</v>
      </c>
      <c r="IH292" s="68">
        <f>IH293-1</f>
        <v>31</v>
      </c>
      <c r="II292" s="72">
        <f t="shared" ca="1" si="2326"/>
        <v>0.9577</v>
      </c>
      <c r="IJ292" s="73">
        <f ca="1">IJ291+II292</f>
        <v>16.498600000000003</v>
      </c>
      <c r="IK292" s="74">
        <f t="shared" ca="1" si="2327"/>
        <v>249.20819999999998</v>
      </c>
      <c r="IL292" s="68">
        <f>IL293-1</f>
        <v>31</v>
      </c>
      <c r="IM292" s="72">
        <f t="shared" ca="1" si="2328"/>
        <v>0.52669999999999995</v>
      </c>
      <c r="IN292" s="73">
        <f ca="1">IN291+IM292</f>
        <v>14.792400000000002</v>
      </c>
      <c r="IO292" s="74">
        <f t="shared" ca="1" si="2329"/>
        <v>225.27730000000005</v>
      </c>
      <c r="IQ292" s="68">
        <f>IQ293-1</f>
        <v>31</v>
      </c>
      <c r="IR292" s="72">
        <f t="shared" ca="1" si="2330"/>
        <v>0.873</v>
      </c>
      <c r="IS292" s="73">
        <f ca="1">IS291+IR292</f>
        <v>17.3125</v>
      </c>
      <c r="IT292" s="74">
        <f t="shared" ca="1" si="2331"/>
        <v>265.98109999999997</v>
      </c>
      <c r="IU292" s="68">
        <f>IU293-1</f>
        <v>31</v>
      </c>
      <c r="IV292" s="72">
        <f t="shared" ca="1" si="2332"/>
        <v>0.66949999999999998</v>
      </c>
      <c r="IW292" s="73">
        <f ca="1">IW291+IV292</f>
        <v>13.805100000000003</v>
      </c>
      <c r="IX292" s="74">
        <f t="shared" ca="1" si="2333"/>
        <v>201.16470000000001</v>
      </c>
      <c r="IY292" s="68">
        <f>IY293-1</f>
        <v>31</v>
      </c>
      <c r="IZ292" s="72">
        <f t="shared" ca="1" si="2334"/>
        <v>0.89770000000000005</v>
      </c>
      <c r="JA292" s="73">
        <f ca="1">JA291+IZ292</f>
        <v>16.947700000000005</v>
      </c>
      <c r="JB292" s="74">
        <f t="shared" ca="1" si="2335"/>
        <v>266.47150000000005</v>
      </c>
      <c r="JC292" s="68">
        <f>JC293-1</f>
        <v>31</v>
      </c>
      <c r="JD292" s="72">
        <f t="shared" ca="1" si="2336"/>
        <v>3.5499999999999997E-2</v>
      </c>
      <c r="JE292" s="73">
        <f ca="1">JE291+JD292</f>
        <v>15.986400000000005</v>
      </c>
      <c r="JF292" s="74">
        <f t="shared" ca="1" si="2337"/>
        <v>257.30080000000004</v>
      </c>
      <c r="JG292" s="68">
        <f>JG293-1</f>
        <v>31</v>
      </c>
      <c r="JH292" s="72">
        <f t="shared" ca="1" si="2338"/>
        <v>0.53080000000000005</v>
      </c>
      <c r="JI292" s="73">
        <f ca="1">JI291+JH292</f>
        <v>14.858499999999999</v>
      </c>
      <c r="JJ292" s="74">
        <f t="shared" ca="1" si="2339"/>
        <v>234.47650000000002</v>
      </c>
      <c r="JK292" s="68">
        <f>JK293-1</f>
        <v>31</v>
      </c>
      <c r="JL292" s="72">
        <f t="shared" ca="1" si="2340"/>
        <v>0.61680000000000001</v>
      </c>
      <c r="JM292" s="73">
        <f ca="1">JM291+JL292</f>
        <v>14.937499999999996</v>
      </c>
      <c r="JN292" s="74">
        <f t="shared" ca="1" si="2341"/>
        <v>237.70909999999995</v>
      </c>
      <c r="JO292" s="68">
        <f>JO293-1</f>
        <v>31</v>
      </c>
      <c r="JP292" s="72">
        <f t="shared" ca="1" si="2342"/>
        <v>0.97360000000000002</v>
      </c>
      <c r="JQ292" s="73">
        <f ca="1">JQ291+JP292</f>
        <v>17.320800000000002</v>
      </c>
      <c r="JR292" s="74">
        <f t="shared" ca="1" si="2343"/>
        <v>258.5197</v>
      </c>
      <c r="JS292" s="68">
        <f>JS293-1</f>
        <v>31</v>
      </c>
      <c r="JT292" s="72">
        <f t="shared" ca="1" si="2344"/>
        <v>0.82630000000000003</v>
      </c>
      <c r="JU292" s="73">
        <f ca="1">JU291+JT292</f>
        <v>14.668799999999999</v>
      </c>
      <c r="JV292" s="74">
        <f t="shared" ca="1" si="2345"/>
        <v>221.14439999999999</v>
      </c>
      <c r="JW292" s="68">
        <f>JW293-1</f>
        <v>31</v>
      </c>
      <c r="JX292" s="72">
        <f t="shared" ca="1" si="2346"/>
        <v>0.18260000000000001</v>
      </c>
      <c r="JY292" s="73">
        <f ca="1">JY291+JX292</f>
        <v>14.508100000000002</v>
      </c>
      <c r="JZ292" s="74">
        <f t="shared" ca="1" si="2347"/>
        <v>241.23820000000006</v>
      </c>
      <c r="KA292" s="68">
        <f>KA293-1</f>
        <v>31</v>
      </c>
      <c r="KB292" s="72">
        <f t="shared" ca="1" si="2348"/>
        <v>0.41739999999999999</v>
      </c>
      <c r="KC292" s="73">
        <f ca="1">KC291+KB292</f>
        <v>15.922699999999999</v>
      </c>
      <c r="KD292" s="74">
        <f t="shared" ca="1" si="2349"/>
        <v>231.60830000000001</v>
      </c>
      <c r="KF292" s="68">
        <f>KF293-1</f>
        <v>31</v>
      </c>
      <c r="KG292" s="72">
        <f t="shared" ca="1" si="2350"/>
        <v>0.81330000000000002</v>
      </c>
      <c r="KH292" s="73">
        <f ca="1">KH291+KG292</f>
        <v>15.211899999999998</v>
      </c>
      <c r="KI292" s="74">
        <f t="shared" ca="1" si="2351"/>
        <v>212.95529999999991</v>
      </c>
      <c r="KJ292" s="68">
        <f>KJ293-1</f>
        <v>31</v>
      </c>
      <c r="KK292" s="72">
        <f t="shared" ca="1" si="2352"/>
        <v>0.98729999999999996</v>
      </c>
      <c r="KL292" s="73">
        <f ca="1">KL291+KK292</f>
        <v>18.379500000000004</v>
      </c>
      <c r="KM292" s="74">
        <f t="shared" ca="1" si="2353"/>
        <v>266.64229999999998</v>
      </c>
      <c r="KN292" s="68">
        <f>KN293-1</f>
        <v>31</v>
      </c>
      <c r="KO292" s="72">
        <f t="shared" ca="1" si="2354"/>
        <v>1.26E-2</v>
      </c>
      <c r="KP292" s="73">
        <f ca="1">KP291+KO292</f>
        <v>13.574</v>
      </c>
      <c r="KQ292" s="74">
        <f t="shared" ca="1" si="2355"/>
        <v>231.00689999999992</v>
      </c>
      <c r="KR292" s="68">
        <f>KR293-1</f>
        <v>31</v>
      </c>
      <c r="KS292" s="72">
        <f t="shared" ca="1" si="2356"/>
        <v>0.5706</v>
      </c>
      <c r="KT292" s="73">
        <f ca="1">KT291+KS292</f>
        <v>16.149300000000004</v>
      </c>
      <c r="KU292" s="74">
        <f t="shared" ca="1" si="2357"/>
        <v>264.3347</v>
      </c>
      <c r="KV292" s="68">
        <f>KV293-1</f>
        <v>31</v>
      </c>
      <c r="KW292" s="72">
        <f t="shared" ca="1" si="2358"/>
        <v>0.57809999999999995</v>
      </c>
      <c r="KX292" s="73">
        <f ca="1">KX291+KW292</f>
        <v>12.015799999999999</v>
      </c>
      <c r="KY292" s="74">
        <f t="shared" ca="1" si="2359"/>
        <v>175.27889999999996</v>
      </c>
      <c r="KZ292" s="68">
        <f>KZ293-1</f>
        <v>31</v>
      </c>
      <c r="LA292" s="72">
        <f t="shared" ca="1" si="2360"/>
        <v>0.31419999999999998</v>
      </c>
      <c r="LB292" s="73">
        <f ca="1">LB291+LA292</f>
        <v>14.934500000000003</v>
      </c>
      <c r="LC292" s="74">
        <f t="shared" ca="1" si="2361"/>
        <v>271.03090000000003</v>
      </c>
      <c r="LD292" s="68">
        <f>LD293-1</f>
        <v>31</v>
      </c>
      <c r="LE292" s="72">
        <f t="shared" ca="1" si="2362"/>
        <v>0.89</v>
      </c>
      <c r="LF292" s="73">
        <f ca="1">LF291+LE292</f>
        <v>14.364800000000001</v>
      </c>
      <c r="LG292" s="74">
        <f t="shared" ca="1" si="2363"/>
        <v>228.8502</v>
      </c>
      <c r="LH292" s="68">
        <f>LH293-1</f>
        <v>31</v>
      </c>
      <c r="LI292" s="72">
        <f t="shared" ca="1" si="2364"/>
        <v>5.3100000000000001E-2</v>
      </c>
      <c r="LJ292" s="73">
        <f ca="1">LJ291+LI292</f>
        <v>14.377999999999998</v>
      </c>
      <c r="LK292" s="74">
        <f t="shared" ca="1" si="2365"/>
        <v>237.24729999999994</v>
      </c>
      <c r="LL292" s="68">
        <f>LL293-1</f>
        <v>31</v>
      </c>
      <c r="LM292" s="72">
        <f t="shared" ca="1" si="2366"/>
        <v>0.35949999999999999</v>
      </c>
      <c r="LN292" s="73">
        <f ca="1">LN291+LM292</f>
        <v>15.334699999999998</v>
      </c>
      <c r="LO292" s="74">
        <f t="shared" ca="1" si="2367"/>
        <v>264.94029999999998</v>
      </c>
      <c r="LP292" s="68">
        <f>LP293-1</f>
        <v>31</v>
      </c>
      <c r="LQ292" s="72">
        <f t="shared" ca="1" si="2368"/>
        <v>0.63319999999999999</v>
      </c>
      <c r="LR292" s="73">
        <f ca="1">LR291+LQ292</f>
        <v>16.784899999999997</v>
      </c>
      <c r="LS292" s="74">
        <f t="shared" ca="1" si="2369"/>
        <v>293.82329999999996</v>
      </c>
      <c r="LU292" s="68">
        <f>LU293-1</f>
        <v>31</v>
      </c>
      <c r="LV292" s="72">
        <f t="shared" ca="1" si="2370"/>
        <v>0.96050000000000002</v>
      </c>
      <c r="LW292" s="73">
        <f ca="1">LW291+LV292</f>
        <v>15.894399999999999</v>
      </c>
      <c r="LX292" s="74">
        <f t="shared" ca="1" si="2371"/>
        <v>251.97409999999999</v>
      </c>
      <c r="LY292" s="68">
        <f>LY293-1</f>
        <v>31</v>
      </c>
      <c r="LZ292" s="72">
        <f t="shared" ca="1" si="2372"/>
        <v>2.2599999999999999E-2</v>
      </c>
      <c r="MA292" s="73">
        <f ca="1">MA291+LZ292</f>
        <v>15.136100000000001</v>
      </c>
      <c r="MB292" s="74">
        <f t="shared" ca="1" si="2373"/>
        <v>247.41539999999995</v>
      </c>
      <c r="MC292" s="68">
        <f>MC293-1</f>
        <v>31</v>
      </c>
      <c r="MD292" s="72">
        <f t="shared" ca="1" si="2374"/>
        <v>0.34279999999999999</v>
      </c>
      <c r="ME292" s="73">
        <f ca="1">ME291+MD292</f>
        <v>15.2552</v>
      </c>
      <c r="MF292" s="74">
        <f t="shared" ca="1" si="2375"/>
        <v>240.91330000000002</v>
      </c>
      <c r="MG292" s="68">
        <f>MG293-1</f>
        <v>31</v>
      </c>
      <c r="MH292" s="72">
        <f t="shared" ca="1" si="2376"/>
        <v>0.78010000000000002</v>
      </c>
      <c r="MI292" s="73">
        <f ca="1">MI291+MH292</f>
        <v>17.920999999999999</v>
      </c>
      <c r="MJ292" s="74">
        <f t="shared" ca="1" si="2377"/>
        <v>280.75830000000002</v>
      </c>
      <c r="MK292" s="68">
        <f>MK293-1</f>
        <v>31</v>
      </c>
      <c r="ML292" s="72">
        <f t="shared" ca="1" si="2378"/>
        <v>0.39400000000000002</v>
      </c>
      <c r="MM292" s="73">
        <f ca="1">MM291+ML292</f>
        <v>19.355399999999996</v>
      </c>
      <c r="MN292" s="74">
        <f t="shared" ca="1" si="2379"/>
        <v>309.97429999999991</v>
      </c>
      <c r="MO292" s="68">
        <f>MO293-1</f>
        <v>31</v>
      </c>
      <c r="MP292" s="72">
        <f t="shared" ca="1" si="2380"/>
        <v>0.4884</v>
      </c>
      <c r="MQ292" s="73">
        <f ca="1">MQ291+MP292</f>
        <v>12.5753</v>
      </c>
      <c r="MR292" s="74">
        <f t="shared" ca="1" si="2381"/>
        <v>177.11870000000002</v>
      </c>
      <c r="MS292" s="68">
        <f>MS293-1</f>
        <v>31</v>
      </c>
      <c r="MT292" s="72">
        <f t="shared" ca="1" si="2382"/>
        <v>0.60760000000000003</v>
      </c>
      <c r="MU292" s="73">
        <f ca="1">MU291+MT292</f>
        <v>15.085200000000006</v>
      </c>
      <c r="MV292" s="74">
        <f t="shared" ca="1" si="2383"/>
        <v>256.92570000000012</v>
      </c>
      <c r="MW292" s="68">
        <f>MW293-1</f>
        <v>31</v>
      </c>
      <c r="MX292" s="72">
        <f t="shared" ca="1" si="2384"/>
        <v>0.1822</v>
      </c>
      <c r="MY292" s="73">
        <f ca="1">MY291+MX292</f>
        <v>13.470499999999999</v>
      </c>
      <c r="MZ292" s="74">
        <f t="shared" ca="1" si="2385"/>
        <v>227.07599999999994</v>
      </c>
      <c r="NA292" s="68">
        <f>NA293-1</f>
        <v>31</v>
      </c>
      <c r="NB292" s="72">
        <f t="shared" ca="1" si="2386"/>
        <v>0.60540000000000005</v>
      </c>
      <c r="NC292" s="73">
        <f ca="1">NC291+NB292</f>
        <v>13.415700000000001</v>
      </c>
      <c r="ND292" s="74">
        <f t="shared" ca="1" si="2387"/>
        <v>208.28610000000003</v>
      </c>
      <c r="NE292" s="68">
        <f>NE293-1</f>
        <v>31</v>
      </c>
      <c r="NF292" s="72">
        <f t="shared" ca="1" si="2388"/>
        <v>0.85729999999999995</v>
      </c>
      <c r="NG292" s="73">
        <f ca="1">NG291+NF292</f>
        <v>14.0609</v>
      </c>
      <c r="NH292" s="74">
        <f t="shared" ca="1" si="2389"/>
        <v>232.38699999999994</v>
      </c>
      <c r="NJ292" s="68">
        <f>NJ293-1</f>
        <v>31</v>
      </c>
      <c r="NK292" s="72">
        <f t="shared" ca="1" si="2390"/>
        <v>0.56159999999999999</v>
      </c>
      <c r="NL292" s="73">
        <f ca="1">NL291+NK292</f>
        <v>15.5442</v>
      </c>
      <c r="NM292" s="74">
        <f t="shared" ca="1" si="2391"/>
        <v>253.66619999999995</v>
      </c>
      <c r="NN292" s="68">
        <f>NN293-1</f>
        <v>31</v>
      </c>
      <c r="NO292" s="72">
        <f t="shared" ca="1" si="2392"/>
        <v>0.3085</v>
      </c>
      <c r="NP292" s="73">
        <f ca="1">NP291+NO292</f>
        <v>16.604699999999998</v>
      </c>
      <c r="NQ292" s="74">
        <f t="shared" ca="1" si="2393"/>
        <v>255.05140000000003</v>
      </c>
      <c r="NR292" s="68">
        <f>NR293-1</f>
        <v>31</v>
      </c>
      <c r="NS292" s="72">
        <f t="shared" ca="1" si="2394"/>
        <v>2.8799999999999999E-2</v>
      </c>
      <c r="NT292" s="73">
        <f ca="1">NT291+NS292</f>
        <v>16.473499999999994</v>
      </c>
      <c r="NU292" s="74">
        <f t="shared" ca="1" si="2395"/>
        <v>254.26059999999995</v>
      </c>
      <c r="NV292" s="68">
        <f>NV293-1</f>
        <v>31</v>
      </c>
      <c r="NW292" s="72">
        <f t="shared" ca="1" si="2396"/>
        <v>0.90869999999999995</v>
      </c>
      <c r="NX292" s="73">
        <f ca="1">NX291+NW292</f>
        <v>14.142600000000002</v>
      </c>
      <c r="NY292" s="74">
        <f t="shared" ca="1" si="2397"/>
        <v>228.85670000000005</v>
      </c>
      <c r="NZ292" s="68">
        <f>NZ293-1</f>
        <v>31</v>
      </c>
      <c r="OA292" s="72">
        <f t="shared" ca="1" si="2398"/>
        <v>0.1275</v>
      </c>
      <c r="OB292" s="73">
        <f ca="1">OB291+OA292</f>
        <v>14.033600000000002</v>
      </c>
      <c r="OC292" s="74">
        <f t="shared" ca="1" si="2399"/>
        <v>230.39619999999999</v>
      </c>
      <c r="OD292" s="68">
        <f>OD293-1</f>
        <v>31</v>
      </c>
      <c r="OE292" s="72">
        <f t="shared" ca="1" si="2400"/>
        <v>0.40550000000000003</v>
      </c>
      <c r="OF292" s="73">
        <f ca="1">OF291+OE292</f>
        <v>15.211099999999997</v>
      </c>
      <c r="OG292" s="74">
        <f t="shared" ca="1" si="2401"/>
        <v>233.01519999999996</v>
      </c>
      <c r="OH292" s="68">
        <f>OH293-1</f>
        <v>31</v>
      </c>
      <c r="OI292" s="72">
        <f t="shared" ca="1" si="2402"/>
        <v>0.51690000000000003</v>
      </c>
      <c r="OJ292" s="73">
        <f ca="1">OJ291+OI292</f>
        <v>17.6144</v>
      </c>
      <c r="OK292" s="74">
        <f t="shared" ca="1" si="2403"/>
        <v>276.94759999999997</v>
      </c>
      <c r="OL292" s="68">
        <f>OL293-1</f>
        <v>31</v>
      </c>
      <c r="OM292" s="72">
        <f t="shared" ca="1" si="2404"/>
        <v>0.29509999999999997</v>
      </c>
      <c r="ON292" s="73">
        <f ca="1">ON291+OM292</f>
        <v>14.251299999999999</v>
      </c>
      <c r="OO292" s="74">
        <f t="shared" ca="1" si="2405"/>
        <v>261.32870000000003</v>
      </c>
      <c r="OP292" s="68">
        <f>OP293-1</f>
        <v>31</v>
      </c>
      <c r="OQ292" s="72">
        <f t="shared" ca="1" si="2406"/>
        <v>0.5927</v>
      </c>
      <c r="OR292" s="73">
        <f ca="1">OR291+OQ292</f>
        <v>20.876700000000003</v>
      </c>
      <c r="OS292" s="74">
        <f t="shared" ca="1" si="2407"/>
        <v>369.84390000000002</v>
      </c>
      <c r="OT292" s="68">
        <f>OT293-1</f>
        <v>31</v>
      </c>
      <c r="OU292" s="72">
        <f t="shared" ca="1" si="2408"/>
        <v>2.8500000000000001E-2</v>
      </c>
      <c r="OV292" s="73">
        <f ca="1">OV291+OU292</f>
        <v>15.807600000000003</v>
      </c>
      <c r="OW292" s="74">
        <f t="shared" ca="1" si="2409"/>
        <v>283.40500000000003</v>
      </c>
    </row>
    <row r="293" spans="5:413" ht="15.75" thickBot="1" x14ac:dyDescent="0.3">
      <c r="E293" s="75">
        <f>$B$4-1</f>
        <v>32</v>
      </c>
      <c r="F293" s="72">
        <f t="shared" ca="1" si="2210"/>
        <v>0.44600000000000001</v>
      </c>
      <c r="G293" s="73">
        <f ca="1">G292+F293</f>
        <v>17.6007</v>
      </c>
      <c r="H293" s="74">
        <f t="shared" ca="1" si="2211"/>
        <v>290.20010000000002</v>
      </c>
      <c r="I293" s="75">
        <f>$B$4-1</f>
        <v>32</v>
      </c>
      <c r="J293" s="72">
        <f t="shared" ca="1" si="2212"/>
        <v>0.68140000000000001</v>
      </c>
      <c r="K293" s="73">
        <f ca="1">K292+J293</f>
        <v>17.792399999999997</v>
      </c>
      <c r="L293" s="74">
        <f t="shared" ca="1" si="2213"/>
        <v>297.3823999999999</v>
      </c>
      <c r="M293" s="75">
        <f>$B$4-1</f>
        <v>32</v>
      </c>
      <c r="N293" s="72">
        <f t="shared" ca="1" si="2214"/>
        <v>0.1207</v>
      </c>
      <c r="O293" s="73">
        <f ca="1">O292+N293</f>
        <v>14.173399999999997</v>
      </c>
      <c r="P293" s="74">
        <f t="shared" ca="1" si="2215"/>
        <v>241.05249999999995</v>
      </c>
      <c r="Q293" s="75">
        <f>$B$4-1</f>
        <v>32</v>
      </c>
      <c r="R293" s="72">
        <f t="shared" ca="1" si="2216"/>
        <v>0.25950000000000001</v>
      </c>
      <c r="S293" s="73">
        <f ca="1">S292+R293</f>
        <v>16.848000000000003</v>
      </c>
      <c r="T293" s="74">
        <f t="shared" ca="1" si="2217"/>
        <v>259.76000000000005</v>
      </c>
      <c r="U293" s="75">
        <f>$B$4-1</f>
        <v>32</v>
      </c>
      <c r="V293" s="72">
        <f t="shared" ca="1" si="2218"/>
        <v>0.4607</v>
      </c>
      <c r="W293" s="73">
        <f ca="1">W292+V293</f>
        <v>14.854000000000001</v>
      </c>
      <c r="X293" s="74">
        <f t="shared" ca="1" si="2219"/>
        <v>239.00690000000009</v>
      </c>
      <c r="Y293" s="75">
        <f>$B$4-1</f>
        <v>32</v>
      </c>
      <c r="Z293" s="72">
        <f t="shared" ca="1" si="2220"/>
        <v>0.27989999999999998</v>
      </c>
      <c r="AA293" s="73">
        <f ca="1">AA292+Z293</f>
        <v>18.013400000000004</v>
      </c>
      <c r="AB293" s="74">
        <f t="shared" ca="1" si="2221"/>
        <v>283.15960000000001</v>
      </c>
      <c r="AC293" s="75">
        <f>$B$4-1</f>
        <v>32</v>
      </c>
      <c r="AD293" s="72">
        <f t="shared" ca="1" si="2222"/>
        <v>0.4728</v>
      </c>
      <c r="AE293" s="73">
        <f ca="1">AE292+AD293</f>
        <v>14.9496</v>
      </c>
      <c r="AF293" s="74">
        <f t="shared" ca="1" si="2223"/>
        <v>237.20959999999999</v>
      </c>
      <c r="AG293" s="75">
        <f>$B$4-1</f>
        <v>32</v>
      </c>
      <c r="AH293" s="72">
        <f t="shared" ca="1" si="2224"/>
        <v>0.46079999999999999</v>
      </c>
      <c r="AI293" s="73">
        <f ca="1">AI292+AH293</f>
        <v>15.635899999999999</v>
      </c>
      <c r="AJ293" s="74">
        <f t="shared" ca="1" si="2225"/>
        <v>259.03649999999999</v>
      </c>
      <c r="AK293" s="75">
        <f>$B$4-1</f>
        <v>32</v>
      </c>
      <c r="AL293" s="72">
        <f t="shared" ca="1" si="2226"/>
        <v>0.19889999999999999</v>
      </c>
      <c r="AM293" s="73">
        <f ca="1">AM292+AL293</f>
        <v>16.890899999999995</v>
      </c>
      <c r="AN293" s="74">
        <f t="shared" ca="1" si="2227"/>
        <v>286.62589999999994</v>
      </c>
      <c r="AO293" s="75">
        <f>$B$4-1</f>
        <v>32</v>
      </c>
      <c r="AP293" s="72">
        <f t="shared" ca="1" si="2228"/>
        <v>0.9819</v>
      </c>
      <c r="AQ293" s="73">
        <f ca="1">AQ292+AP293</f>
        <v>17.4787</v>
      </c>
      <c r="AR293" s="74">
        <f t="shared" ca="1" si="2229"/>
        <v>279.53589999999997</v>
      </c>
      <c r="AT293" s="75">
        <f>$B$4-1</f>
        <v>32</v>
      </c>
      <c r="AU293" s="72">
        <f t="shared" ca="1" si="2230"/>
        <v>0.41020000000000001</v>
      </c>
      <c r="AV293" s="73">
        <f ca="1">AV292+AU293</f>
        <v>17.528599999999997</v>
      </c>
      <c r="AW293" s="74">
        <f t="shared" ca="1" si="2231"/>
        <v>293.78190000000001</v>
      </c>
      <c r="AX293" s="75">
        <f>$B$4-1</f>
        <v>32</v>
      </c>
      <c r="AY293" s="72">
        <f t="shared" ca="1" si="2232"/>
        <v>0.92559999999999998</v>
      </c>
      <c r="AZ293" s="73">
        <f ca="1">AZ292+AY293</f>
        <v>16.293500000000002</v>
      </c>
      <c r="BA293" s="74">
        <f t="shared" ca="1" si="2233"/>
        <v>265.51110000000006</v>
      </c>
      <c r="BB293" s="75">
        <f>$B$4-1</f>
        <v>32</v>
      </c>
      <c r="BC293" s="72">
        <f t="shared" ca="1" si="2234"/>
        <v>0.4415</v>
      </c>
      <c r="BD293" s="73">
        <f ca="1">BD292+BC293</f>
        <v>17.861400000000003</v>
      </c>
      <c r="BE293" s="74">
        <f t="shared" ca="1" si="2235"/>
        <v>294.92149999999998</v>
      </c>
      <c r="BF293" s="75">
        <f>$B$4-1</f>
        <v>32</v>
      </c>
      <c r="BG293" s="72">
        <f t="shared" ca="1" si="2236"/>
        <v>0.9234</v>
      </c>
      <c r="BH293" s="73">
        <f ca="1">BH292+BG293</f>
        <v>15.977899999999998</v>
      </c>
      <c r="BI293" s="74">
        <f t="shared" ca="1" si="2237"/>
        <v>261.44649999999996</v>
      </c>
      <c r="BJ293" s="75">
        <f>$B$4-1</f>
        <v>32</v>
      </c>
      <c r="BK293" s="72">
        <f t="shared" ca="1" si="2238"/>
        <v>0.91839999999999999</v>
      </c>
      <c r="BL293" s="73">
        <f ca="1">BL292+BK293</f>
        <v>15.875599999999999</v>
      </c>
      <c r="BM293" s="74">
        <f t="shared" ca="1" si="2239"/>
        <v>250.68119999999999</v>
      </c>
      <c r="BN293" s="75">
        <f>$B$4-1</f>
        <v>32</v>
      </c>
      <c r="BO293" s="72">
        <f t="shared" ca="1" si="2240"/>
        <v>0.86160000000000003</v>
      </c>
      <c r="BP293" s="73">
        <f ca="1">BP292+BO293</f>
        <v>18.0489</v>
      </c>
      <c r="BQ293" s="74">
        <f t="shared" ca="1" si="2241"/>
        <v>299.85160000000002</v>
      </c>
      <c r="BR293" s="75">
        <f>$B$4-1</f>
        <v>32</v>
      </c>
      <c r="BS293" s="72">
        <f t="shared" ca="1" si="2242"/>
        <v>0.53220000000000001</v>
      </c>
      <c r="BT293" s="73">
        <f ca="1">BT292+BS293</f>
        <v>13.466700000000001</v>
      </c>
      <c r="BU293" s="74">
        <f t="shared" ca="1" si="2243"/>
        <v>214.15270000000001</v>
      </c>
      <c r="BV293" s="75">
        <f>$B$4-1</f>
        <v>32</v>
      </c>
      <c r="BW293" s="72">
        <f t="shared" ca="1" si="2244"/>
        <v>6.7999999999999996E-3</v>
      </c>
      <c r="BX293" s="73">
        <f ca="1">BX292+BW293</f>
        <v>17.795299999999997</v>
      </c>
      <c r="BY293" s="74">
        <f t="shared" ca="1" si="2245"/>
        <v>299.97559999999999</v>
      </c>
      <c r="BZ293" s="75">
        <f>$B$4-1</f>
        <v>32</v>
      </c>
      <c r="CA293" s="72">
        <f t="shared" ca="1" si="2246"/>
        <v>0.2394</v>
      </c>
      <c r="CB293" s="73">
        <f ca="1">CB292+CA293</f>
        <v>14.576700000000002</v>
      </c>
      <c r="CC293" s="74">
        <f t="shared" ca="1" si="2247"/>
        <v>245.82839999999999</v>
      </c>
      <c r="CD293" s="75">
        <f>$B$4-1</f>
        <v>32</v>
      </c>
      <c r="CE293" s="72">
        <f t="shared" ca="1" si="2248"/>
        <v>0.96830000000000005</v>
      </c>
      <c r="CF293" s="73">
        <f ca="1">CF292+CE293</f>
        <v>15.531800000000004</v>
      </c>
      <c r="CG293" s="74">
        <f t="shared" ca="1" si="2249"/>
        <v>272.30399999999997</v>
      </c>
      <c r="CI293" s="75">
        <f>$B$4-1</f>
        <v>32</v>
      </c>
      <c r="CJ293" s="72">
        <f t="shared" ca="1" si="2250"/>
        <v>2.69E-2</v>
      </c>
      <c r="CK293" s="73">
        <f ca="1">CK292+CJ293</f>
        <v>15.503399999999997</v>
      </c>
      <c r="CL293" s="74">
        <f t="shared" ca="1" si="2251"/>
        <v>252.31819999999996</v>
      </c>
      <c r="CM293" s="75">
        <f>$B$4-1</f>
        <v>32</v>
      </c>
      <c r="CN293" s="72">
        <f t="shared" ca="1" si="2252"/>
        <v>0.71840000000000004</v>
      </c>
      <c r="CO293" s="73">
        <f ca="1">CO292+CN293</f>
        <v>16.783100000000001</v>
      </c>
      <c r="CP293" s="74">
        <f t="shared" ca="1" si="2253"/>
        <v>255.93259999999998</v>
      </c>
      <c r="CQ293" s="75">
        <f>$B$4-1</f>
        <v>32</v>
      </c>
      <c r="CR293" s="72">
        <f t="shared" ca="1" si="2254"/>
        <v>0.28189999999999998</v>
      </c>
      <c r="CS293" s="73">
        <f ca="1">CS292+CR293</f>
        <v>16.601000000000003</v>
      </c>
      <c r="CT293" s="74">
        <f t="shared" ca="1" si="2255"/>
        <v>254.08780000000002</v>
      </c>
      <c r="CU293" s="75">
        <f>$B$4-1</f>
        <v>32</v>
      </c>
      <c r="CV293" s="72">
        <f t="shared" ca="1" si="2256"/>
        <v>0.9859</v>
      </c>
      <c r="CW293" s="73">
        <f ca="1">CW292+CV293</f>
        <v>14.1646</v>
      </c>
      <c r="CX293" s="74">
        <f t="shared" ca="1" si="2257"/>
        <v>230.74549999999996</v>
      </c>
      <c r="CY293" s="75">
        <f>$B$4-1</f>
        <v>32</v>
      </c>
      <c r="CZ293" s="72">
        <f t="shared" ca="1" si="2258"/>
        <v>0.2185</v>
      </c>
      <c r="DA293" s="73">
        <f ca="1">DA292+CZ293</f>
        <v>15.083000000000002</v>
      </c>
      <c r="DB293" s="74">
        <f t="shared" ca="1" si="2259"/>
        <v>242.07050000000004</v>
      </c>
      <c r="DC293" s="75">
        <f>$B$4-1</f>
        <v>32</v>
      </c>
      <c r="DD293" s="72">
        <f t="shared" ca="1" si="2260"/>
        <v>0.2024</v>
      </c>
      <c r="DE293" s="73">
        <f ca="1">DE292+DD293</f>
        <v>17.285399999999999</v>
      </c>
      <c r="DF293" s="74">
        <f t="shared" ca="1" si="2261"/>
        <v>294.09990000000005</v>
      </c>
      <c r="DG293" s="75">
        <f>$B$4-1</f>
        <v>32</v>
      </c>
      <c r="DH293" s="72">
        <f t="shared" ca="1" si="2262"/>
        <v>0.34820000000000001</v>
      </c>
      <c r="DI293" s="73">
        <f ca="1">DI292+DH293</f>
        <v>18.221499999999995</v>
      </c>
      <c r="DJ293" s="74">
        <f t="shared" ca="1" si="2263"/>
        <v>298.0557</v>
      </c>
      <c r="DK293" s="75">
        <f>$B$4-1</f>
        <v>32</v>
      </c>
      <c r="DL293" s="72">
        <f t="shared" ca="1" si="2264"/>
        <v>0.29709999999999998</v>
      </c>
      <c r="DM293" s="73">
        <f ca="1">DM292+DL293</f>
        <v>16.829699999999999</v>
      </c>
      <c r="DN293" s="74">
        <f t="shared" ca="1" si="2265"/>
        <v>261.38989999999995</v>
      </c>
      <c r="DO293" s="75">
        <f>$B$4-1</f>
        <v>32</v>
      </c>
      <c r="DP293" s="72">
        <f t="shared" ca="1" si="2266"/>
        <v>0.13239999999999999</v>
      </c>
      <c r="DQ293" s="73">
        <f ca="1">DQ292+DP293</f>
        <v>16.551000000000005</v>
      </c>
      <c r="DR293" s="74">
        <f t="shared" ca="1" si="2267"/>
        <v>294.94190000000003</v>
      </c>
      <c r="DS293" s="75">
        <f>$B$4-1</f>
        <v>32</v>
      </c>
      <c r="DT293" s="72">
        <f t="shared" ca="1" si="2268"/>
        <v>0.1694</v>
      </c>
      <c r="DU293" s="73">
        <f ca="1">DU292+DT293</f>
        <v>18.826800000000006</v>
      </c>
      <c r="DV293" s="74">
        <f t="shared" ca="1" si="2269"/>
        <v>323.95850000000002</v>
      </c>
      <c r="DX293" s="75">
        <f>$B$4-1</f>
        <v>32</v>
      </c>
      <c r="DY293" s="72">
        <f t="shared" ca="1" si="2270"/>
        <v>0.65459999999999996</v>
      </c>
      <c r="DZ293" s="73">
        <f ca="1">DZ292+DY293</f>
        <v>16.032699999999998</v>
      </c>
      <c r="EA293" s="74">
        <f t="shared" ca="1" si="2271"/>
        <v>288.25359999999995</v>
      </c>
      <c r="EB293" s="75">
        <f>$B$4-1</f>
        <v>32</v>
      </c>
      <c r="EC293" s="72">
        <f t="shared" ca="1" si="2272"/>
        <v>0.35010000000000002</v>
      </c>
      <c r="ED293" s="73">
        <f ca="1">ED292+EC293</f>
        <v>18.396700000000006</v>
      </c>
      <c r="EE293" s="74">
        <f t="shared" ca="1" si="2273"/>
        <v>311.35110000000014</v>
      </c>
      <c r="EF293" s="75">
        <f>$B$4-1</f>
        <v>32</v>
      </c>
      <c r="EG293" s="72">
        <f t="shared" ca="1" si="2274"/>
        <v>0.57379999999999998</v>
      </c>
      <c r="EH293" s="73">
        <f ca="1">EH292+EG293</f>
        <v>13.564099999999996</v>
      </c>
      <c r="EI293" s="74">
        <f t="shared" ca="1" si="2275"/>
        <v>226.21559999999999</v>
      </c>
      <c r="EJ293" s="75">
        <f>$B$4-1</f>
        <v>32</v>
      </c>
      <c r="EK293" s="72">
        <f t="shared" ca="1" si="2276"/>
        <v>0.84770000000000001</v>
      </c>
      <c r="EL293" s="73">
        <f ca="1">EL292+EK293</f>
        <v>16.744500000000002</v>
      </c>
      <c r="EM293" s="74">
        <f t="shared" ca="1" si="2277"/>
        <v>282.71530000000001</v>
      </c>
      <c r="EN293" s="75">
        <f>$B$4-1</f>
        <v>32</v>
      </c>
      <c r="EO293" s="72">
        <f t="shared" ca="1" si="2278"/>
        <v>0.56200000000000006</v>
      </c>
      <c r="EP293" s="73">
        <f ca="1">EP292+EO293</f>
        <v>13.225300000000001</v>
      </c>
      <c r="EQ293" s="74">
        <f t="shared" ca="1" si="2279"/>
        <v>204.88570000000004</v>
      </c>
      <c r="ER293" s="75">
        <f>$B$4-1</f>
        <v>32</v>
      </c>
      <c r="ES293" s="72">
        <f t="shared" ca="1" si="2280"/>
        <v>0.65920000000000001</v>
      </c>
      <c r="ET293" s="73">
        <f ca="1">ET292+ES293</f>
        <v>16.832499999999996</v>
      </c>
      <c r="EU293" s="74">
        <f t="shared" ca="1" si="2281"/>
        <v>250.27729999999997</v>
      </c>
      <c r="EV293" s="75">
        <f>$B$4-1</f>
        <v>32</v>
      </c>
      <c r="EW293" s="72">
        <f t="shared" ca="1" si="2282"/>
        <v>0.79290000000000005</v>
      </c>
      <c r="EX293" s="73">
        <f ca="1">EX292+EW293</f>
        <v>16.089699999999997</v>
      </c>
      <c r="EY293" s="74">
        <f t="shared" ca="1" si="2283"/>
        <v>267.26209999999998</v>
      </c>
      <c r="EZ293" s="75">
        <f>$B$4-1</f>
        <v>32</v>
      </c>
      <c r="FA293" s="72">
        <f t="shared" ca="1" si="2284"/>
        <v>0.78900000000000003</v>
      </c>
      <c r="FB293" s="73">
        <f ca="1">FB292+FA293</f>
        <v>17.809999999999999</v>
      </c>
      <c r="FC293" s="74">
        <f t="shared" ca="1" si="2285"/>
        <v>287.23489999999998</v>
      </c>
      <c r="FD293" s="75">
        <f>$B$4-1</f>
        <v>32</v>
      </c>
      <c r="FE293" s="72">
        <f t="shared" ca="1" si="2286"/>
        <v>0.48349999999999999</v>
      </c>
      <c r="FF293" s="73">
        <f ca="1">FF292+FE293</f>
        <v>15.889599999999996</v>
      </c>
      <c r="FG293" s="74">
        <f t="shared" ca="1" si="2287"/>
        <v>285.39289999999994</v>
      </c>
      <c r="FH293" s="75">
        <f>$B$4-1</f>
        <v>32</v>
      </c>
      <c r="FI293" s="72">
        <f t="shared" ca="1" si="2288"/>
        <v>0.43819999999999998</v>
      </c>
      <c r="FJ293" s="73">
        <f ca="1">FJ292+FI293</f>
        <v>16.783200000000001</v>
      </c>
      <c r="FK293" s="74">
        <f t="shared" ca="1" si="2289"/>
        <v>283.53740000000005</v>
      </c>
      <c r="FM293" s="75">
        <f>$B$4-1</f>
        <v>32</v>
      </c>
      <c r="FN293" s="72">
        <f t="shared" ca="1" si="2290"/>
        <v>8.9800000000000005E-2</v>
      </c>
      <c r="FO293" s="73">
        <f ca="1">FO292+FN293</f>
        <v>15.635499999999999</v>
      </c>
      <c r="FP293" s="74">
        <f t="shared" ca="1" si="2291"/>
        <v>270.8476</v>
      </c>
      <c r="FQ293" s="75">
        <f>$B$4-1</f>
        <v>32</v>
      </c>
      <c r="FR293" s="72">
        <f t="shared" ca="1" si="2292"/>
        <v>0.67669999999999997</v>
      </c>
      <c r="FS293" s="73">
        <f ca="1">FS292+FR293</f>
        <v>18.395900000000005</v>
      </c>
      <c r="FT293" s="74">
        <f t="shared" ca="1" si="2293"/>
        <v>299.89710000000002</v>
      </c>
      <c r="FU293" s="75">
        <f>$B$4-1</f>
        <v>32</v>
      </c>
      <c r="FV293" s="72">
        <f t="shared" ca="1" si="2294"/>
        <v>0.82730000000000004</v>
      </c>
      <c r="FW293" s="73">
        <f ca="1">FW292+FV293</f>
        <v>20.384600000000002</v>
      </c>
      <c r="FX293" s="74">
        <f t="shared" ca="1" si="2295"/>
        <v>354.32470000000001</v>
      </c>
      <c r="FY293" s="75">
        <f>$B$4-1</f>
        <v>32</v>
      </c>
      <c r="FZ293" s="72">
        <f t="shared" ca="1" si="2296"/>
        <v>0.8105</v>
      </c>
      <c r="GA293" s="73">
        <f ca="1">GA292+FZ293</f>
        <v>14.709000000000001</v>
      </c>
      <c r="GB293" s="74">
        <f t="shared" ca="1" si="2297"/>
        <v>230.27420000000004</v>
      </c>
      <c r="GC293" s="75">
        <f>$B$4-1</f>
        <v>32</v>
      </c>
      <c r="GD293" s="72">
        <f t="shared" ca="1" si="2298"/>
        <v>0.70079999999999998</v>
      </c>
      <c r="GE293" s="73">
        <f ca="1">GE292+GD293</f>
        <v>16.658999999999999</v>
      </c>
      <c r="GF293" s="74">
        <f t="shared" ca="1" si="2299"/>
        <v>276.24119999999994</v>
      </c>
      <c r="GG293" s="75">
        <f>$B$4-1</f>
        <v>32</v>
      </c>
      <c r="GH293" s="72">
        <f t="shared" ca="1" si="2300"/>
        <v>0.1792</v>
      </c>
      <c r="GI293" s="73">
        <f ca="1">GI292+GH293</f>
        <v>15.190999999999999</v>
      </c>
      <c r="GJ293" s="74">
        <f t="shared" ca="1" si="2301"/>
        <v>256.96420000000001</v>
      </c>
      <c r="GK293" s="75">
        <f>$B$4-1</f>
        <v>32</v>
      </c>
      <c r="GL293" s="72">
        <f t="shared" ca="1" si="2302"/>
        <v>0.14960000000000001</v>
      </c>
      <c r="GM293" s="73">
        <f ca="1">GM292+GL293</f>
        <v>17.711500000000001</v>
      </c>
      <c r="GN293" s="74">
        <f t="shared" ca="1" si="2303"/>
        <v>287.58840000000004</v>
      </c>
      <c r="GO293" s="75">
        <f>$B$4-1</f>
        <v>32</v>
      </c>
      <c r="GP293" s="72">
        <f t="shared" ca="1" si="2304"/>
        <v>0.83179999999999998</v>
      </c>
      <c r="GQ293" s="73">
        <f ca="1">GQ292+GP293</f>
        <v>14.5404</v>
      </c>
      <c r="GR293" s="74">
        <f t="shared" ca="1" si="2305"/>
        <v>215.5455</v>
      </c>
      <c r="GS293" s="75">
        <f>$B$4-1</f>
        <v>32</v>
      </c>
      <c r="GT293" s="72">
        <f t="shared" ca="1" si="2306"/>
        <v>4.0500000000000001E-2</v>
      </c>
      <c r="GU293" s="73">
        <f ca="1">GU292+GT293</f>
        <v>16.514499999999998</v>
      </c>
      <c r="GV293" s="74">
        <f t="shared" ca="1" si="2307"/>
        <v>295.56969999999995</v>
      </c>
      <c r="GW293" s="75">
        <f>$B$4-1</f>
        <v>32</v>
      </c>
      <c r="GX293" s="72">
        <f t="shared" ca="1" si="2308"/>
        <v>0.66959999999999997</v>
      </c>
      <c r="GY293" s="73">
        <f ca="1">GY292+GX293</f>
        <v>16.739699999999999</v>
      </c>
      <c r="GZ293" s="74">
        <f t="shared" ca="1" si="2309"/>
        <v>274.63490000000002</v>
      </c>
      <c r="HB293" s="75">
        <f>$B$4-1</f>
        <v>32</v>
      </c>
      <c r="HC293" s="72">
        <f t="shared" ca="1" si="2310"/>
        <v>0.71889999999999998</v>
      </c>
      <c r="HD293" s="73">
        <f ca="1">HD292+HC293</f>
        <v>16.658000000000001</v>
      </c>
      <c r="HE293" s="74">
        <f t="shared" ca="1" si="2311"/>
        <v>275.37920000000008</v>
      </c>
      <c r="HF293" s="75">
        <f>$B$4-1</f>
        <v>32</v>
      </c>
      <c r="HG293" s="72">
        <f t="shared" ca="1" si="2312"/>
        <v>0.18759999999999999</v>
      </c>
      <c r="HH293" s="73">
        <f ca="1">HH292+HG293</f>
        <v>18.161099999999994</v>
      </c>
      <c r="HI293" s="74">
        <f t="shared" ca="1" si="2313"/>
        <v>322.10709999999995</v>
      </c>
      <c r="HJ293" s="75">
        <f>$B$4-1</f>
        <v>32</v>
      </c>
      <c r="HK293" s="72">
        <f t="shared" ca="1" si="2314"/>
        <v>0.38009999999999999</v>
      </c>
      <c r="HL293" s="73">
        <f ca="1">HL292+HK293</f>
        <v>13.699900000000001</v>
      </c>
      <c r="HM293" s="74">
        <f t="shared" ca="1" si="2315"/>
        <v>213.81250000000006</v>
      </c>
      <c r="HN293" s="75">
        <f>$B$4-1</f>
        <v>32</v>
      </c>
      <c r="HO293" s="72">
        <f t="shared" ca="1" si="2316"/>
        <v>0.64559999999999995</v>
      </c>
      <c r="HP293" s="73">
        <f ca="1">HP292+HO293</f>
        <v>16.330299999999994</v>
      </c>
      <c r="HQ293" s="74">
        <f t="shared" ca="1" si="2317"/>
        <v>272.09689999999989</v>
      </c>
      <c r="HR293" s="75">
        <f>$B$4-1</f>
        <v>32</v>
      </c>
      <c r="HS293" s="72">
        <f t="shared" ca="1" si="2318"/>
        <v>0.48709999999999998</v>
      </c>
      <c r="HT293" s="73">
        <f ca="1">HT292+HS293</f>
        <v>13.103000000000003</v>
      </c>
      <c r="HU293" s="74">
        <f t="shared" ca="1" si="2319"/>
        <v>222.45280000000005</v>
      </c>
      <c r="HV293" s="75">
        <f>$B$4-1</f>
        <v>32</v>
      </c>
      <c r="HW293" s="72">
        <f t="shared" ca="1" si="2320"/>
        <v>0.71960000000000002</v>
      </c>
      <c r="HX293" s="73">
        <f ca="1">HX292+HW293</f>
        <v>14.855499999999997</v>
      </c>
      <c r="HY293" s="74">
        <f t="shared" ca="1" si="2321"/>
        <v>234.65139999999997</v>
      </c>
      <c r="HZ293" s="75">
        <f>$B$4-1</f>
        <v>32</v>
      </c>
      <c r="IA293" s="72">
        <f t="shared" ca="1" si="2322"/>
        <v>0.43680000000000002</v>
      </c>
      <c r="IB293" s="73">
        <f ca="1">IB292+IA293</f>
        <v>14.696099999999998</v>
      </c>
      <c r="IC293" s="74">
        <f t="shared" ca="1" si="2323"/>
        <v>235.70859999999999</v>
      </c>
      <c r="ID293" s="75">
        <f>$B$4-1</f>
        <v>32</v>
      </c>
      <c r="IE293" s="72">
        <f t="shared" ca="1" si="2324"/>
        <v>0.50829999999999997</v>
      </c>
      <c r="IF293" s="73">
        <f ca="1">IF292+IE293</f>
        <v>17.338100000000004</v>
      </c>
      <c r="IG293" s="74">
        <f t="shared" ca="1" si="2325"/>
        <v>282.40370000000007</v>
      </c>
      <c r="IH293" s="75">
        <f>$B$4-1</f>
        <v>32</v>
      </c>
      <c r="II293" s="72">
        <f t="shared" ca="1" si="2326"/>
        <v>0.126</v>
      </c>
      <c r="IJ293" s="73">
        <f ca="1">IJ292+II293</f>
        <v>16.624600000000004</v>
      </c>
      <c r="IK293" s="74">
        <f t="shared" ca="1" si="2327"/>
        <v>265.83279999999996</v>
      </c>
      <c r="IL293" s="75">
        <f>$B$4-1</f>
        <v>32</v>
      </c>
      <c r="IM293" s="72">
        <f t="shared" ca="1" si="2328"/>
        <v>0.64129999999999998</v>
      </c>
      <c r="IN293" s="73">
        <f ca="1">IN292+IM293</f>
        <v>15.433700000000002</v>
      </c>
      <c r="IO293" s="74">
        <f t="shared" ca="1" si="2329"/>
        <v>240.71100000000007</v>
      </c>
      <c r="IQ293" s="75">
        <f>$B$4-1</f>
        <v>32</v>
      </c>
      <c r="IR293" s="72">
        <f t="shared" ca="1" si="2330"/>
        <v>0.82210000000000005</v>
      </c>
      <c r="IS293" s="73">
        <f ca="1">IS292+IR293</f>
        <v>18.134599999999999</v>
      </c>
      <c r="IT293" s="74">
        <f t="shared" ca="1" si="2331"/>
        <v>284.11569999999995</v>
      </c>
      <c r="IU293" s="75">
        <f>$B$4-1</f>
        <v>32</v>
      </c>
      <c r="IV293" s="72">
        <f t="shared" ca="1" si="2332"/>
        <v>0.38550000000000001</v>
      </c>
      <c r="IW293" s="73">
        <f ca="1">IW292+IV293</f>
        <v>14.190600000000003</v>
      </c>
      <c r="IX293" s="74">
        <f t="shared" ca="1" si="2333"/>
        <v>215.3553</v>
      </c>
      <c r="IY293" s="75">
        <f>$B$4-1</f>
        <v>32</v>
      </c>
      <c r="IZ293" s="72">
        <f t="shared" ca="1" si="2334"/>
        <v>0.70020000000000004</v>
      </c>
      <c r="JA293" s="73">
        <f ca="1">JA292+IZ293</f>
        <v>17.647900000000003</v>
      </c>
      <c r="JB293" s="74">
        <f t="shared" ca="1" si="2335"/>
        <v>284.11940000000004</v>
      </c>
      <c r="JC293" s="75">
        <f>$B$4-1</f>
        <v>32</v>
      </c>
      <c r="JD293" s="72">
        <f t="shared" ca="1" si="2336"/>
        <v>0.20960000000000001</v>
      </c>
      <c r="JE293" s="73">
        <f ca="1">JE292+JD293</f>
        <v>16.196000000000005</v>
      </c>
      <c r="JF293" s="74">
        <f t="shared" ca="1" si="2337"/>
        <v>273.49680000000006</v>
      </c>
      <c r="JG293" s="75">
        <f>$B$4-1</f>
        <v>32</v>
      </c>
      <c r="JH293" s="72">
        <f t="shared" ca="1" si="2338"/>
        <v>0.94710000000000005</v>
      </c>
      <c r="JI293" s="73">
        <f ca="1">JI292+JH293</f>
        <v>15.8056</v>
      </c>
      <c r="JJ293" s="74">
        <f t="shared" ca="1" si="2339"/>
        <v>250.28210000000001</v>
      </c>
      <c r="JK293" s="75">
        <f>$B$4-1</f>
        <v>32</v>
      </c>
      <c r="JL293" s="72">
        <f t="shared" ca="1" si="2340"/>
        <v>0.96089999999999998</v>
      </c>
      <c r="JM293" s="73">
        <f ca="1">JM292+JL293</f>
        <v>15.898399999999997</v>
      </c>
      <c r="JN293" s="74">
        <f t="shared" ca="1" si="2341"/>
        <v>253.60749999999996</v>
      </c>
      <c r="JO293" s="75">
        <f>$B$4-1</f>
        <v>32</v>
      </c>
      <c r="JP293" s="72">
        <f t="shared" ca="1" si="2342"/>
        <v>0.1053</v>
      </c>
      <c r="JQ293" s="73">
        <f ca="1">JQ292+JP293</f>
        <v>17.426100000000002</v>
      </c>
      <c r="JR293" s="74">
        <f t="shared" ca="1" si="2343"/>
        <v>275.94580000000002</v>
      </c>
      <c r="JS293" s="75">
        <f>$B$4-1</f>
        <v>32</v>
      </c>
      <c r="JT293" s="72">
        <f t="shared" ca="1" si="2344"/>
        <v>0.95489999999999997</v>
      </c>
      <c r="JU293" s="73">
        <f ca="1">JU292+JT293</f>
        <v>15.623699999999999</v>
      </c>
      <c r="JV293" s="74">
        <f t="shared" ca="1" si="2345"/>
        <v>236.7681</v>
      </c>
      <c r="JW293" s="75">
        <f>$B$4-1</f>
        <v>32</v>
      </c>
      <c r="JX293" s="72">
        <f t="shared" ca="1" si="2346"/>
        <v>0.81610000000000005</v>
      </c>
      <c r="JY293" s="73">
        <f ca="1">JY292+JX293</f>
        <v>15.324200000000003</v>
      </c>
      <c r="JZ293" s="74">
        <f t="shared" ca="1" si="2347"/>
        <v>256.56240000000008</v>
      </c>
      <c r="KA293" s="75">
        <f>$B$4-1</f>
        <v>32</v>
      </c>
      <c r="KB293" s="72">
        <f t="shared" ca="1" si="2348"/>
        <v>0.1061</v>
      </c>
      <c r="KC293" s="73">
        <f ca="1">KC292+KB293</f>
        <v>16.0288</v>
      </c>
      <c r="KD293" s="74">
        <f t="shared" ca="1" si="2349"/>
        <v>247.6371</v>
      </c>
      <c r="KF293" s="75">
        <f>$B$4-1</f>
        <v>32</v>
      </c>
      <c r="KG293" s="72">
        <f t="shared" ca="1" si="2350"/>
        <v>0.60650000000000004</v>
      </c>
      <c r="KH293" s="73">
        <f ca="1">KH292+KG293</f>
        <v>15.818399999999999</v>
      </c>
      <c r="KI293" s="74">
        <f t="shared" ca="1" si="2351"/>
        <v>228.77369999999991</v>
      </c>
      <c r="KJ293" s="75">
        <f>$B$4-1</f>
        <v>32</v>
      </c>
      <c r="KK293" s="72">
        <f t="shared" ca="1" si="2352"/>
        <v>0.68230000000000002</v>
      </c>
      <c r="KL293" s="73">
        <f ca="1">KL292+KK293</f>
        <v>19.061800000000005</v>
      </c>
      <c r="KM293" s="74">
        <f t="shared" ca="1" si="2353"/>
        <v>285.70409999999998</v>
      </c>
      <c r="KN293" s="75">
        <f>$B$4-1</f>
        <v>32</v>
      </c>
      <c r="KO293" s="72">
        <f t="shared" ca="1" si="2354"/>
        <v>0.1608</v>
      </c>
      <c r="KP293" s="73">
        <f ca="1">KP292+KO293</f>
        <v>13.7348</v>
      </c>
      <c r="KQ293" s="74">
        <f t="shared" ca="1" si="2355"/>
        <v>244.74169999999992</v>
      </c>
      <c r="KR293" s="75">
        <f>$B$4-1</f>
        <v>32</v>
      </c>
      <c r="KS293" s="72">
        <f t="shared" ca="1" si="2356"/>
        <v>0.46489999999999998</v>
      </c>
      <c r="KT293" s="73">
        <f ca="1">KT292+KS293</f>
        <v>16.614200000000004</v>
      </c>
      <c r="KU293" s="74">
        <f t="shared" ca="1" si="2357"/>
        <v>280.94889999999998</v>
      </c>
      <c r="KV293" s="75">
        <f>$B$4-1</f>
        <v>32</v>
      </c>
      <c r="KW293" s="72">
        <f t="shared" ca="1" si="2358"/>
        <v>0.154</v>
      </c>
      <c r="KX293" s="73">
        <f ca="1">KX292+KW293</f>
        <v>12.169799999999999</v>
      </c>
      <c r="KY293" s="74">
        <f t="shared" ca="1" si="2359"/>
        <v>187.44869999999997</v>
      </c>
      <c r="KZ293" s="75">
        <f>$B$4-1</f>
        <v>32</v>
      </c>
      <c r="LA293" s="72">
        <f t="shared" ca="1" si="2360"/>
        <v>0.83750000000000002</v>
      </c>
      <c r="LB293" s="73">
        <f ca="1">LB292+LA293</f>
        <v>15.772000000000004</v>
      </c>
      <c r="LC293" s="74">
        <f t="shared" ca="1" si="2361"/>
        <v>286.80290000000002</v>
      </c>
      <c r="LD293" s="75">
        <f>$B$4-1</f>
        <v>32</v>
      </c>
      <c r="LE293" s="72">
        <f t="shared" ca="1" si="2362"/>
        <v>0.1452</v>
      </c>
      <c r="LF293" s="73">
        <f ca="1">LF292+LE293</f>
        <v>14.510000000000002</v>
      </c>
      <c r="LG293" s="74">
        <f t="shared" ca="1" si="2363"/>
        <v>243.36019999999999</v>
      </c>
      <c r="LH293" s="75">
        <f>$B$4-1</f>
        <v>32</v>
      </c>
      <c r="LI293" s="72">
        <f t="shared" ca="1" si="2364"/>
        <v>0.8397</v>
      </c>
      <c r="LJ293" s="73">
        <f ca="1">LJ292+LI293</f>
        <v>15.217699999999999</v>
      </c>
      <c r="LK293" s="74">
        <f t="shared" ca="1" si="2365"/>
        <v>252.46499999999995</v>
      </c>
      <c r="LL293" s="75">
        <f>$B$4-1</f>
        <v>32</v>
      </c>
      <c r="LM293" s="72">
        <f t="shared" ca="1" si="2366"/>
        <v>0.48139999999999999</v>
      </c>
      <c r="LN293" s="73">
        <f ca="1">LN292+LM293</f>
        <v>15.816099999999999</v>
      </c>
      <c r="LO293" s="74">
        <f t="shared" ca="1" si="2367"/>
        <v>280.75639999999999</v>
      </c>
      <c r="LP293" s="75">
        <f>$B$4-1</f>
        <v>32</v>
      </c>
      <c r="LQ293" s="72">
        <f t="shared" ca="1" si="2368"/>
        <v>0.43009999999999998</v>
      </c>
      <c r="LR293" s="73">
        <f ca="1">LR292+LQ293</f>
        <v>17.214999999999996</v>
      </c>
      <c r="LS293" s="74">
        <f t="shared" ca="1" si="2369"/>
        <v>311.03829999999994</v>
      </c>
      <c r="LU293" s="75">
        <f>$B$4-1</f>
        <v>32</v>
      </c>
      <c r="LV293" s="72">
        <f t="shared" ca="1" si="2370"/>
        <v>0.45369999999999999</v>
      </c>
      <c r="LW293" s="73">
        <f ca="1">LW292+LV293</f>
        <v>16.348099999999999</v>
      </c>
      <c r="LX293" s="74">
        <f t="shared" ca="1" si="2371"/>
        <v>268.32220000000001</v>
      </c>
      <c r="LY293" s="75">
        <f>$B$4-1</f>
        <v>32</v>
      </c>
      <c r="LZ293" s="72">
        <f t="shared" ca="1" si="2372"/>
        <v>0.74529999999999996</v>
      </c>
      <c r="MA293" s="73">
        <f ca="1">MA292+LZ293</f>
        <v>15.881400000000001</v>
      </c>
      <c r="MB293" s="74">
        <f t="shared" ca="1" si="2373"/>
        <v>263.29679999999996</v>
      </c>
      <c r="MC293" s="75">
        <f>$B$4-1</f>
        <v>32</v>
      </c>
      <c r="MD293" s="72">
        <f t="shared" ca="1" si="2374"/>
        <v>0.82709999999999995</v>
      </c>
      <c r="ME293" s="73">
        <f ca="1">ME292+MD293</f>
        <v>16.0823</v>
      </c>
      <c r="MF293" s="74">
        <f t="shared" ca="1" si="2375"/>
        <v>256.99560000000002</v>
      </c>
      <c r="MG293" s="75">
        <f>$B$4-1</f>
        <v>32</v>
      </c>
      <c r="MH293" s="72">
        <f t="shared" ca="1" si="2376"/>
        <v>0.22009999999999999</v>
      </c>
      <c r="MI293" s="73">
        <f ca="1">MI292+MH293</f>
        <v>18.141099999999998</v>
      </c>
      <c r="MJ293" s="74">
        <f t="shared" ca="1" si="2377"/>
        <v>298.89940000000001</v>
      </c>
      <c r="MK293" s="75">
        <f>$B$4-1</f>
        <v>32</v>
      </c>
      <c r="ML293" s="72">
        <f t="shared" ca="1" si="2378"/>
        <v>0.36020000000000002</v>
      </c>
      <c r="MM293" s="73">
        <f ca="1">MM292+ML293</f>
        <v>19.715599999999995</v>
      </c>
      <c r="MN293" s="74">
        <f t="shared" ca="1" si="2379"/>
        <v>329.68989999999991</v>
      </c>
      <c r="MO293" s="75">
        <f>$B$4-1</f>
        <v>32</v>
      </c>
      <c r="MP293" s="72">
        <f t="shared" ca="1" si="2380"/>
        <v>0.8387</v>
      </c>
      <c r="MQ293" s="73">
        <f ca="1">MQ292+MP293</f>
        <v>13.414</v>
      </c>
      <c r="MR293" s="74">
        <f t="shared" ca="1" si="2381"/>
        <v>190.53270000000001</v>
      </c>
      <c r="MS293" s="75">
        <f>$B$4-1</f>
        <v>32</v>
      </c>
      <c r="MT293" s="72">
        <f t="shared" ca="1" si="2382"/>
        <v>0.89829999999999999</v>
      </c>
      <c r="MU293" s="73">
        <f ca="1">MU292+MT293</f>
        <v>15.983500000000006</v>
      </c>
      <c r="MV293" s="74">
        <f t="shared" ca="1" si="2383"/>
        <v>272.90920000000011</v>
      </c>
      <c r="MW293" s="75">
        <f>$B$4-1</f>
        <v>32</v>
      </c>
      <c r="MX293" s="72">
        <f t="shared" ca="1" si="2384"/>
        <v>0.76349999999999996</v>
      </c>
      <c r="MY293" s="73">
        <f ca="1">MY292+MX293</f>
        <v>14.234</v>
      </c>
      <c r="MZ293" s="74">
        <f t="shared" ca="1" si="2385"/>
        <v>241.30999999999995</v>
      </c>
      <c r="NA293" s="75">
        <f>$B$4-1</f>
        <v>32</v>
      </c>
      <c r="NB293" s="72">
        <f t="shared" ca="1" si="2386"/>
        <v>0.45739999999999997</v>
      </c>
      <c r="NC293" s="73">
        <f ca="1">NC292+NB293</f>
        <v>13.873100000000001</v>
      </c>
      <c r="ND293" s="74">
        <f t="shared" ca="1" si="2387"/>
        <v>222.15920000000003</v>
      </c>
      <c r="NE293" s="75">
        <f>$B$4-1</f>
        <v>32</v>
      </c>
      <c r="NF293" s="72">
        <f t="shared" ca="1" si="2388"/>
        <v>0.99439999999999995</v>
      </c>
      <c r="NG293" s="73">
        <f ca="1">NG292+NF293</f>
        <v>15.055300000000001</v>
      </c>
      <c r="NH293" s="74">
        <f t="shared" ca="1" si="2389"/>
        <v>247.44229999999993</v>
      </c>
      <c r="NJ293" s="75">
        <f>$B$4-1</f>
        <v>32</v>
      </c>
      <c r="NK293" s="72">
        <f t="shared" ca="1" si="2390"/>
        <v>0.42630000000000001</v>
      </c>
      <c r="NL293" s="73">
        <f ca="1">NL292+NK293</f>
        <v>15.970499999999999</v>
      </c>
      <c r="NM293" s="74">
        <f t="shared" ca="1" si="2391"/>
        <v>269.63669999999996</v>
      </c>
      <c r="NN293" s="75">
        <f>$B$4-1</f>
        <v>32</v>
      </c>
      <c r="NO293" s="72">
        <f t="shared" ca="1" si="2392"/>
        <v>2.1899999999999999E-2</v>
      </c>
      <c r="NP293" s="73">
        <f ca="1">NP292+NO293</f>
        <v>16.626599999999996</v>
      </c>
      <c r="NQ293" s="74">
        <f t="shared" ca="1" si="2393"/>
        <v>271.678</v>
      </c>
      <c r="NR293" s="75">
        <f>$B$4-1</f>
        <v>32</v>
      </c>
      <c r="NS293" s="72">
        <f t="shared" ca="1" si="2394"/>
        <v>0.41120000000000001</v>
      </c>
      <c r="NT293" s="73">
        <f ca="1">NT292+NS293</f>
        <v>16.884699999999995</v>
      </c>
      <c r="NU293" s="74">
        <f t="shared" ca="1" si="2395"/>
        <v>271.14529999999996</v>
      </c>
      <c r="NV293" s="75">
        <f>$B$4-1</f>
        <v>32</v>
      </c>
      <c r="NW293" s="72">
        <f t="shared" ca="1" si="2396"/>
        <v>0.92830000000000001</v>
      </c>
      <c r="NX293" s="73">
        <f ca="1">NX292+NW293</f>
        <v>15.070900000000002</v>
      </c>
      <c r="NY293" s="74">
        <f t="shared" ca="1" si="2397"/>
        <v>243.92760000000004</v>
      </c>
      <c r="NZ293" s="75">
        <f>$B$4-1</f>
        <v>32</v>
      </c>
      <c r="OA293" s="72">
        <f t="shared" ca="1" si="2398"/>
        <v>3.6700000000000003E-2</v>
      </c>
      <c r="OB293" s="73">
        <f ca="1">OB292+OA293</f>
        <v>14.070300000000001</v>
      </c>
      <c r="OC293" s="74">
        <f t="shared" ca="1" si="2399"/>
        <v>244.4665</v>
      </c>
      <c r="OD293" s="75">
        <f>$B$4-1</f>
        <v>32</v>
      </c>
      <c r="OE293" s="72">
        <f t="shared" ca="1" si="2400"/>
        <v>0.83650000000000002</v>
      </c>
      <c r="OF293" s="73">
        <f ca="1">OF292+OE293</f>
        <v>16.047599999999996</v>
      </c>
      <c r="OG293" s="74">
        <f t="shared" ca="1" si="2401"/>
        <v>249.06279999999995</v>
      </c>
      <c r="OH293" s="75">
        <f>$B$4-1</f>
        <v>32</v>
      </c>
      <c r="OI293" s="72">
        <f t="shared" ca="1" si="2402"/>
        <v>0.26910000000000001</v>
      </c>
      <c r="OJ293" s="73">
        <f ca="1">OJ292+OI293</f>
        <v>17.883500000000002</v>
      </c>
      <c r="OK293" s="74">
        <f t="shared" ca="1" si="2403"/>
        <v>294.83109999999999</v>
      </c>
      <c r="OL293" s="75">
        <f>$B$4-1</f>
        <v>32</v>
      </c>
      <c r="OM293" s="72">
        <f t="shared" ca="1" si="2404"/>
        <v>2.58E-2</v>
      </c>
      <c r="ON293" s="73">
        <f ca="1">ON292+OM293</f>
        <v>14.277099999999999</v>
      </c>
      <c r="OO293" s="74">
        <f t="shared" ca="1" si="2405"/>
        <v>275.60580000000004</v>
      </c>
      <c r="OP293" s="75">
        <f>$B$4-1</f>
        <v>32</v>
      </c>
      <c r="OQ293" s="72">
        <f t="shared" ca="1" si="2406"/>
        <v>0.36049999999999999</v>
      </c>
      <c r="OR293" s="73">
        <f ca="1">OR292+OQ293</f>
        <v>21.237200000000001</v>
      </c>
      <c r="OS293" s="74">
        <f t="shared" ca="1" si="2407"/>
        <v>391.08109999999999</v>
      </c>
      <c r="OT293" s="75">
        <f>$B$4-1</f>
        <v>32</v>
      </c>
      <c r="OU293" s="72">
        <f t="shared" ca="1" si="2408"/>
        <v>0.60360000000000003</v>
      </c>
      <c r="OV293" s="73">
        <f ca="1">OV292+OU293</f>
        <v>16.411200000000001</v>
      </c>
      <c r="OW293" s="74">
        <f t="shared" ca="1" si="2409"/>
        <v>299.81620000000004</v>
      </c>
    </row>
    <row r="294" spans="5:413" x14ac:dyDescent="0.25">
      <c r="E294" s="68"/>
      <c r="F294" s="76"/>
      <c r="G294" s="33" t="s">
        <v>69</v>
      </c>
      <c r="H294" s="33" t="s">
        <v>70</v>
      </c>
      <c r="I294" s="68"/>
      <c r="J294" s="76"/>
      <c r="K294" s="33" t="s">
        <v>69</v>
      </c>
      <c r="L294" s="33" t="s">
        <v>70</v>
      </c>
      <c r="M294" s="68"/>
      <c r="N294" s="76"/>
      <c r="O294" s="33" t="s">
        <v>69</v>
      </c>
      <c r="P294" s="33" t="s">
        <v>70</v>
      </c>
      <c r="Q294" s="68"/>
      <c r="R294" s="76"/>
      <c r="S294" s="33" t="s">
        <v>69</v>
      </c>
      <c r="T294" s="33" t="s">
        <v>70</v>
      </c>
      <c r="U294" s="68"/>
      <c r="V294" s="76"/>
      <c r="W294" s="33" t="s">
        <v>69</v>
      </c>
      <c r="X294" s="33" t="s">
        <v>70</v>
      </c>
      <c r="Y294" s="68"/>
      <c r="Z294" s="76"/>
      <c r="AA294" s="33" t="s">
        <v>69</v>
      </c>
      <c r="AB294" s="33" t="s">
        <v>70</v>
      </c>
      <c r="AC294" s="68"/>
      <c r="AD294" s="76"/>
      <c r="AE294" s="33" t="s">
        <v>69</v>
      </c>
      <c r="AF294" s="33" t="s">
        <v>70</v>
      </c>
      <c r="AG294" s="68"/>
      <c r="AH294" s="76"/>
      <c r="AI294" s="33" t="s">
        <v>69</v>
      </c>
      <c r="AJ294" s="33" t="s">
        <v>70</v>
      </c>
      <c r="AK294" s="68"/>
      <c r="AL294" s="76"/>
      <c r="AM294" s="33" t="s">
        <v>69</v>
      </c>
      <c r="AN294" s="33" t="s">
        <v>70</v>
      </c>
      <c r="AO294" s="68"/>
      <c r="AP294" s="76"/>
      <c r="AQ294" s="33" t="s">
        <v>69</v>
      </c>
      <c r="AR294" s="33" t="s">
        <v>70</v>
      </c>
      <c r="AT294" s="68"/>
      <c r="AU294" s="76"/>
      <c r="AV294" s="33" t="s">
        <v>69</v>
      </c>
      <c r="AW294" s="33" t="s">
        <v>70</v>
      </c>
      <c r="AX294" s="68"/>
      <c r="AY294" s="76"/>
      <c r="AZ294" s="33" t="s">
        <v>69</v>
      </c>
      <c r="BA294" s="33" t="s">
        <v>70</v>
      </c>
      <c r="BB294" s="68"/>
      <c r="BC294" s="76"/>
      <c r="BD294" s="33" t="s">
        <v>69</v>
      </c>
      <c r="BE294" s="33" t="s">
        <v>70</v>
      </c>
      <c r="BF294" s="68"/>
      <c r="BG294" s="76"/>
      <c r="BH294" s="33" t="s">
        <v>69</v>
      </c>
      <c r="BI294" s="33" t="s">
        <v>70</v>
      </c>
      <c r="BJ294" s="68"/>
      <c r="BK294" s="76"/>
      <c r="BL294" s="33" t="s">
        <v>69</v>
      </c>
      <c r="BM294" s="33" t="s">
        <v>70</v>
      </c>
      <c r="BN294" s="68"/>
      <c r="BO294" s="76"/>
      <c r="BP294" s="33" t="s">
        <v>69</v>
      </c>
      <c r="BQ294" s="33" t="s">
        <v>70</v>
      </c>
      <c r="BR294" s="68"/>
      <c r="BS294" s="76"/>
      <c r="BT294" s="33" t="s">
        <v>69</v>
      </c>
      <c r="BU294" s="33" t="s">
        <v>70</v>
      </c>
      <c r="BV294" s="68"/>
      <c r="BW294" s="76"/>
      <c r="BX294" s="33" t="s">
        <v>69</v>
      </c>
      <c r="BY294" s="33" t="s">
        <v>70</v>
      </c>
      <c r="BZ294" s="68"/>
      <c r="CA294" s="76"/>
      <c r="CB294" s="33" t="s">
        <v>69</v>
      </c>
      <c r="CC294" s="33" t="s">
        <v>70</v>
      </c>
      <c r="CD294" s="68"/>
      <c r="CE294" s="76"/>
      <c r="CF294" s="33" t="s">
        <v>69</v>
      </c>
      <c r="CG294" s="33" t="s">
        <v>70</v>
      </c>
      <c r="CI294" s="68"/>
      <c r="CJ294" s="76"/>
      <c r="CK294" s="33" t="s">
        <v>69</v>
      </c>
      <c r="CL294" s="33" t="s">
        <v>70</v>
      </c>
      <c r="CM294" s="68"/>
      <c r="CN294" s="76"/>
      <c r="CO294" s="33" t="s">
        <v>69</v>
      </c>
      <c r="CP294" s="33" t="s">
        <v>70</v>
      </c>
      <c r="CQ294" s="68"/>
      <c r="CR294" s="76"/>
      <c r="CS294" s="33" t="s">
        <v>69</v>
      </c>
      <c r="CT294" s="33" t="s">
        <v>70</v>
      </c>
      <c r="CU294" s="68"/>
      <c r="CV294" s="76"/>
      <c r="CW294" s="33" t="s">
        <v>69</v>
      </c>
      <c r="CX294" s="33" t="s">
        <v>70</v>
      </c>
      <c r="CY294" s="68"/>
      <c r="CZ294" s="76"/>
      <c r="DA294" s="33" t="s">
        <v>69</v>
      </c>
      <c r="DB294" s="33" t="s">
        <v>70</v>
      </c>
      <c r="DC294" s="68"/>
      <c r="DD294" s="76"/>
      <c r="DE294" s="33" t="s">
        <v>69</v>
      </c>
      <c r="DF294" s="33" t="s">
        <v>70</v>
      </c>
      <c r="DG294" s="68"/>
      <c r="DH294" s="76"/>
      <c r="DI294" s="33" t="s">
        <v>69</v>
      </c>
      <c r="DJ294" s="33" t="s">
        <v>70</v>
      </c>
      <c r="DK294" s="68"/>
      <c r="DL294" s="76"/>
      <c r="DM294" s="33" t="s">
        <v>69</v>
      </c>
      <c r="DN294" s="33" t="s">
        <v>70</v>
      </c>
      <c r="DO294" s="68"/>
      <c r="DP294" s="76"/>
      <c r="DQ294" s="33" t="s">
        <v>69</v>
      </c>
      <c r="DR294" s="33" t="s">
        <v>70</v>
      </c>
      <c r="DS294" s="68"/>
      <c r="DT294" s="76"/>
      <c r="DU294" s="33" t="s">
        <v>69</v>
      </c>
      <c r="DV294" s="33" t="s">
        <v>70</v>
      </c>
      <c r="DX294" s="68"/>
      <c r="DY294" s="76"/>
      <c r="DZ294" s="33" t="s">
        <v>69</v>
      </c>
      <c r="EA294" s="33" t="s">
        <v>70</v>
      </c>
      <c r="EB294" s="68"/>
      <c r="EC294" s="76"/>
      <c r="ED294" s="33" t="s">
        <v>69</v>
      </c>
      <c r="EE294" s="33" t="s">
        <v>70</v>
      </c>
      <c r="EF294" s="68"/>
      <c r="EG294" s="76"/>
      <c r="EH294" s="33" t="s">
        <v>69</v>
      </c>
      <c r="EI294" s="33" t="s">
        <v>70</v>
      </c>
      <c r="EJ294" s="68"/>
      <c r="EK294" s="76"/>
      <c r="EL294" s="33" t="s">
        <v>69</v>
      </c>
      <c r="EM294" s="33" t="s">
        <v>70</v>
      </c>
      <c r="EN294" s="68"/>
      <c r="EO294" s="76"/>
      <c r="EP294" s="33" t="s">
        <v>69</v>
      </c>
      <c r="EQ294" s="33" t="s">
        <v>70</v>
      </c>
      <c r="ER294" s="68"/>
      <c r="ES294" s="76"/>
      <c r="ET294" s="33" t="s">
        <v>69</v>
      </c>
      <c r="EU294" s="33" t="s">
        <v>70</v>
      </c>
      <c r="EV294" s="68"/>
      <c r="EW294" s="76"/>
      <c r="EX294" s="33" t="s">
        <v>69</v>
      </c>
      <c r="EY294" s="33" t="s">
        <v>70</v>
      </c>
      <c r="EZ294" s="68"/>
      <c r="FA294" s="76"/>
      <c r="FB294" s="33" t="s">
        <v>69</v>
      </c>
      <c r="FC294" s="33" t="s">
        <v>70</v>
      </c>
      <c r="FD294" s="68"/>
      <c r="FE294" s="76"/>
      <c r="FF294" s="33" t="s">
        <v>69</v>
      </c>
      <c r="FG294" s="33" t="s">
        <v>70</v>
      </c>
      <c r="FH294" s="68"/>
      <c r="FI294" s="76"/>
      <c r="FJ294" s="33" t="s">
        <v>69</v>
      </c>
      <c r="FK294" s="33" t="s">
        <v>70</v>
      </c>
      <c r="FM294" s="68"/>
      <c r="FN294" s="76"/>
      <c r="FO294" s="33" t="s">
        <v>69</v>
      </c>
      <c r="FP294" s="33" t="s">
        <v>70</v>
      </c>
      <c r="FQ294" s="68"/>
      <c r="FR294" s="76"/>
      <c r="FS294" s="33" t="s">
        <v>69</v>
      </c>
      <c r="FT294" s="33" t="s">
        <v>70</v>
      </c>
      <c r="FU294" s="68"/>
      <c r="FV294" s="76"/>
      <c r="FW294" s="33" t="s">
        <v>69</v>
      </c>
      <c r="FX294" s="33" t="s">
        <v>70</v>
      </c>
      <c r="FY294" s="68"/>
      <c r="FZ294" s="76"/>
      <c r="GA294" s="33" t="s">
        <v>69</v>
      </c>
      <c r="GB294" s="33" t="s">
        <v>70</v>
      </c>
      <c r="GC294" s="68"/>
      <c r="GD294" s="76"/>
      <c r="GE294" s="33" t="s">
        <v>69</v>
      </c>
      <c r="GF294" s="33" t="s">
        <v>70</v>
      </c>
      <c r="GG294" s="68"/>
      <c r="GH294" s="76"/>
      <c r="GI294" s="33" t="s">
        <v>69</v>
      </c>
      <c r="GJ294" s="33" t="s">
        <v>70</v>
      </c>
      <c r="GK294" s="68"/>
      <c r="GL294" s="76"/>
      <c r="GM294" s="33" t="s">
        <v>69</v>
      </c>
      <c r="GN294" s="33" t="s">
        <v>70</v>
      </c>
      <c r="GO294" s="68"/>
      <c r="GP294" s="76"/>
      <c r="GQ294" s="33" t="s">
        <v>69</v>
      </c>
      <c r="GR294" s="33" t="s">
        <v>70</v>
      </c>
      <c r="GS294" s="68"/>
      <c r="GT294" s="76"/>
      <c r="GU294" s="33" t="s">
        <v>69</v>
      </c>
      <c r="GV294" s="33" t="s">
        <v>70</v>
      </c>
      <c r="GW294" s="68"/>
      <c r="GX294" s="76"/>
      <c r="GY294" s="33" t="s">
        <v>69</v>
      </c>
      <c r="GZ294" s="33" t="s">
        <v>70</v>
      </c>
      <c r="HB294" s="68"/>
      <c r="HC294" s="76"/>
      <c r="HD294" s="33" t="s">
        <v>69</v>
      </c>
      <c r="HE294" s="33" t="s">
        <v>70</v>
      </c>
      <c r="HF294" s="68"/>
      <c r="HG294" s="76"/>
      <c r="HH294" s="33" t="s">
        <v>69</v>
      </c>
      <c r="HI294" s="33" t="s">
        <v>70</v>
      </c>
      <c r="HJ294" s="68"/>
      <c r="HK294" s="76"/>
      <c r="HL294" s="33" t="s">
        <v>69</v>
      </c>
      <c r="HM294" s="33" t="s">
        <v>70</v>
      </c>
      <c r="HN294" s="68"/>
      <c r="HO294" s="76"/>
      <c r="HP294" s="33" t="s">
        <v>69</v>
      </c>
      <c r="HQ294" s="33" t="s">
        <v>70</v>
      </c>
      <c r="HR294" s="68"/>
      <c r="HS294" s="76"/>
      <c r="HT294" s="33" t="s">
        <v>69</v>
      </c>
      <c r="HU294" s="33" t="s">
        <v>70</v>
      </c>
      <c r="HV294" s="68"/>
      <c r="HW294" s="76"/>
      <c r="HX294" s="33" t="s">
        <v>69</v>
      </c>
      <c r="HY294" s="33" t="s">
        <v>70</v>
      </c>
      <c r="HZ294" s="68"/>
      <c r="IA294" s="76"/>
      <c r="IB294" s="33" t="s">
        <v>69</v>
      </c>
      <c r="IC294" s="33" t="s">
        <v>70</v>
      </c>
      <c r="ID294" s="68"/>
      <c r="IE294" s="76"/>
      <c r="IF294" s="33" t="s">
        <v>69</v>
      </c>
      <c r="IG294" s="33" t="s">
        <v>70</v>
      </c>
      <c r="IH294" s="68"/>
      <c r="II294" s="76"/>
      <c r="IJ294" s="33" t="s">
        <v>69</v>
      </c>
      <c r="IK294" s="33" t="s">
        <v>70</v>
      </c>
      <c r="IL294" s="68"/>
      <c r="IM294" s="76"/>
      <c r="IN294" s="33" t="s">
        <v>69</v>
      </c>
      <c r="IO294" s="33" t="s">
        <v>70</v>
      </c>
      <c r="IQ294" s="68"/>
      <c r="IR294" s="76"/>
      <c r="IS294" s="33" t="s">
        <v>69</v>
      </c>
      <c r="IT294" s="33" t="s">
        <v>70</v>
      </c>
      <c r="IU294" s="68"/>
      <c r="IV294" s="76"/>
      <c r="IW294" s="33" t="s">
        <v>69</v>
      </c>
      <c r="IX294" s="33" t="s">
        <v>70</v>
      </c>
      <c r="IY294" s="68"/>
      <c r="IZ294" s="76"/>
      <c r="JA294" s="33" t="s">
        <v>69</v>
      </c>
      <c r="JB294" s="33" t="s">
        <v>70</v>
      </c>
      <c r="JC294" s="68"/>
      <c r="JD294" s="76"/>
      <c r="JE294" s="33" t="s">
        <v>69</v>
      </c>
      <c r="JF294" s="33" t="s">
        <v>70</v>
      </c>
      <c r="JG294" s="68"/>
      <c r="JH294" s="76"/>
      <c r="JI294" s="33" t="s">
        <v>69</v>
      </c>
      <c r="JJ294" s="33" t="s">
        <v>70</v>
      </c>
      <c r="JK294" s="68"/>
      <c r="JL294" s="76"/>
      <c r="JM294" s="33" t="s">
        <v>69</v>
      </c>
      <c r="JN294" s="33" t="s">
        <v>70</v>
      </c>
      <c r="JO294" s="68"/>
      <c r="JP294" s="76"/>
      <c r="JQ294" s="33" t="s">
        <v>69</v>
      </c>
      <c r="JR294" s="33" t="s">
        <v>70</v>
      </c>
      <c r="JS294" s="68"/>
      <c r="JT294" s="76"/>
      <c r="JU294" s="33" t="s">
        <v>69</v>
      </c>
      <c r="JV294" s="33" t="s">
        <v>70</v>
      </c>
      <c r="JW294" s="68"/>
      <c r="JX294" s="76"/>
      <c r="JY294" s="33" t="s">
        <v>69</v>
      </c>
      <c r="JZ294" s="33" t="s">
        <v>70</v>
      </c>
      <c r="KA294" s="68"/>
      <c r="KB294" s="76"/>
      <c r="KC294" s="33" t="s">
        <v>69</v>
      </c>
      <c r="KD294" s="33" t="s">
        <v>70</v>
      </c>
      <c r="KF294" s="68"/>
      <c r="KG294" s="76"/>
      <c r="KH294" s="33" t="s">
        <v>69</v>
      </c>
      <c r="KI294" s="33" t="s">
        <v>70</v>
      </c>
      <c r="KJ294" s="68"/>
      <c r="KK294" s="76"/>
      <c r="KL294" s="33" t="s">
        <v>69</v>
      </c>
      <c r="KM294" s="33" t="s">
        <v>70</v>
      </c>
      <c r="KN294" s="68"/>
      <c r="KO294" s="76"/>
      <c r="KP294" s="33" t="s">
        <v>69</v>
      </c>
      <c r="KQ294" s="33" t="s">
        <v>70</v>
      </c>
      <c r="KR294" s="68"/>
      <c r="KS294" s="76"/>
      <c r="KT294" s="33" t="s">
        <v>69</v>
      </c>
      <c r="KU294" s="33" t="s">
        <v>70</v>
      </c>
      <c r="KV294" s="68"/>
      <c r="KW294" s="76"/>
      <c r="KX294" s="33" t="s">
        <v>69</v>
      </c>
      <c r="KY294" s="33" t="s">
        <v>70</v>
      </c>
      <c r="KZ294" s="68"/>
      <c r="LA294" s="76"/>
      <c r="LB294" s="33" t="s">
        <v>69</v>
      </c>
      <c r="LC294" s="33" t="s">
        <v>70</v>
      </c>
      <c r="LD294" s="68"/>
      <c r="LE294" s="76"/>
      <c r="LF294" s="33" t="s">
        <v>69</v>
      </c>
      <c r="LG294" s="33" t="s">
        <v>70</v>
      </c>
      <c r="LH294" s="68"/>
      <c r="LI294" s="76"/>
      <c r="LJ294" s="33" t="s">
        <v>69</v>
      </c>
      <c r="LK294" s="33" t="s">
        <v>70</v>
      </c>
      <c r="LL294" s="68"/>
      <c r="LM294" s="76"/>
      <c r="LN294" s="33" t="s">
        <v>69</v>
      </c>
      <c r="LO294" s="33" t="s">
        <v>70</v>
      </c>
      <c r="LP294" s="68"/>
      <c r="LQ294" s="76"/>
      <c r="LR294" s="33" t="s">
        <v>69</v>
      </c>
      <c r="LS294" s="33" t="s">
        <v>70</v>
      </c>
      <c r="LU294" s="68"/>
      <c r="LV294" s="76"/>
      <c r="LW294" s="33" t="s">
        <v>69</v>
      </c>
      <c r="LX294" s="33" t="s">
        <v>70</v>
      </c>
      <c r="LY294" s="68"/>
      <c r="LZ294" s="76"/>
      <c r="MA294" s="33" t="s">
        <v>69</v>
      </c>
      <c r="MB294" s="33" t="s">
        <v>70</v>
      </c>
      <c r="MC294" s="68"/>
      <c r="MD294" s="76"/>
      <c r="ME294" s="33" t="s">
        <v>69</v>
      </c>
      <c r="MF294" s="33" t="s">
        <v>70</v>
      </c>
      <c r="MG294" s="68"/>
      <c r="MH294" s="76"/>
      <c r="MI294" s="33" t="s">
        <v>69</v>
      </c>
      <c r="MJ294" s="33" t="s">
        <v>70</v>
      </c>
      <c r="MK294" s="68"/>
      <c r="ML294" s="76"/>
      <c r="MM294" s="33" t="s">
        <v>69</v>
      </c>
      <c r="MN294" s="33" t="s">
        <v>70</v>
      </c>
      <c r="MO294" s="68"/>
      <c r="MP294" s="76"/>
      <c r="MQ294" s="33" t="s">
        <v>69</v>
      </c>
      <c r="MR294" s="33" t="s">
        <v>70</v>
      </c>
      <c r="MS294" s="68"/>
      <c r="MT294" s="76"/>
      <c r="MU294" s="33" t="s">
        <v>69</v>
      </c>
      <c r="MV294" s="33" t="s">
        <v>70</v>
      </c>
      <c r="MW294" s="68"/>
      <c r="MX294" s="76"/>
      <c r="MY294" s="33" t="s">
        <v>69</v>
      </c>
      <c r="MZ294" s="33" t="s">
        <v>70</v>
      </c>
      <c r="NA294" s="68"/>
      <c r="NB294" s="76"/>
      <c r="NC294" s="33" t="s">
        <v>69</v>
      </c>
      <c r="ND294" s="33" t="s">
        <v>70</v>
      </c>
      <c r="NE294" s="68"/>
      <c r="NF294" s="76"/>
      <c r="NG294" s="33" t="s">
        <v>69</v>
      </c>
      <c r="NH294" s="33" t="s">
        <v>70</v>
      </c>
      <c r="NJ294" s="68"/>
      <c r="NK294" s="76"/>
      <c r="NL294" s="33" t="s">
        <v>69</v>
      </c>
      <c r="NM294" s="33" t="s">
        <v>70</v>
      </c>
      <c r="NN294" s="68"/>
      <c r="NO294" s="76"/>
      <c r="NP294" s="33" t="s">
        <v>69</v>
      </c>
      <c r="NQ294" s="33" t="s">
        <v>70</v>
      </c>
      <c r="NR294" s="68"/>
      <c r="NS294" s="76"/>
      <c r="NT294" s="33" t="s">
        <v>69</v>
      </c>
      <c r="NU294" s="33" t="s">
        <v>70</v>
      </c>
      <c r="NV294" s="68"/>
      <c r="NW294" s="76"/>
      <c r="NX294" s="33" t="s">
        <v>69</v>
      </c>
      <c r="NY294" s="33" t="s">
        <v>70</v>
      </c>
      <c r="NZ294" s="68"/>
      <c r="OA294" s="76"/>
      <c r="OB294" s="33" t="s">
        <v>69</v>
      </c>
      <c r="OC294" s="33" t="s">
        <v>70</v>
      </c>
      <c r="OD294" s="68"/>
      <c r="OE294" s="76"/>
      <c r="OF294" s="33" t="s">
        <v>69</v>
      </c>
      <c r="OG294" s="33" t="s">
        <v>70</v>
      </c>
      <c r="OH294" s="68"/>
      <c r="OI294" s="76"/>
      <c r="OJ294" s="33" t="s">
        <v>69</v>
      </c>
      <c r="OK294" s="33" t="s">
        <v>70</v>
      </c>
      <c r="OL294" s="68"/>
      <c r="OM294" s="76"/>
      <c r="ON294" s="33" t="s">
        <v>69</v>
      </c>
      <c r="OO294" s="33" t="s">
        <v>70</v>
      </c>
      <c r="OP294" s="68"/>
      <c r="OQ294" s="76"/>
      <c r="OR294" s="33" t="s">
        <v>69</v>
      </c>
      <c r="OS294" s="33" t="s">
        <v>70</v>
      </c>
      <c r="OT294" s="68"/>
      <c r="OU294" s="76"/>
      <c r="OV294" s="33" t="s">
        <v>69</v>
      </c>
      <c r="OW294" s="33" t="s">
        <v>70</v>
      </c>
    </row>
    <row r="295" spans="5:413" ht="15.75" thickBot="1" x14ac:dyDescent="0.3">
      <c r="E295" s="68"/>
      <c r="F295" s="76"/>
      <c r="G295" s="57">
        <f ca="1">MOD(G$34,$B$9)</f>
        <v>18.536299999999997</v>
      </c>
      <c r="H295" s="57">
        <f ca="1">MOD(H$34,$B$9)</f>
        <v>55.638199999999983</v>
      </c>
      <c r="I295" s="68"/>
      <c r="J295" s="76"/>
      <c r="K295" s="57">
        <f ca="1">MOD(K$34,$B$9)</f>
        <v>14.621199999999996</v>
      </c>
      <c r="L295" s="57">
        <f ca="1">MOD(L$34,$B$9)</f>
        <v>240.66559999999998</v>
      </c>
      <c r="M295" s="68"/>
      <c r="N295" s="76"/>
      <c r="O295" s="57">
        <f ca="1">MOD(O$34,$B$9)</f>
        <v>15.684699999999999</v>
      </c>
      <c r="P295" s="57">
        <f ca="1">MOD(P$34,$B$9)</f>
        <v>24.211399999999969</v>
      </c>
      <c r="Q295" s="68"/>
      <c r="R295" s="76"/>
      <c r="S295" s="57">
        <f ca="1">MOD(S$34,$B$9)</f>
        <v>15.907100000000002</v>
      </c>
      <c r="T295" s="57">
        <f ca="1">MOD(T$34,$B$9)</f>
        <v>237.07690000000005</v>
      </c>
      <c r="U295" s="68"/>
      <c r="V295" s="76"/>
      <c r="W295" s="57">
        <f ca="1">MOD(W$34,$B$9)</f>
        <v>15.073599999999995</v>
      </c>
      <c r="X295" s="57">
        <f ca="1">MOD(X$34,$B$9)</f>
        <v>10.614899999999921</v>
      </c>
      <c r="Y295" s="68"/>
      <c r="Z295" s="76"/>
      <c r="AA295" s="57">
        <f ca="1">MOD(AA$34,$B$9)</f>
        <v>15.320000000000002</v>
      </c>
      <c r="AB295" s="57">
        <f ca="1">MOD(AB$34,$B$9)</f>
        <v>18.604100000000017</v>
      </c>
      <c r="AC295" s="68"/>
      <c r="AD295" s="76"/>
      <c r="AE295" s="57">
        <f ca="1">MOD(AE$34,$B$9)</f>
        <v>14.909199999999998</v>
      </c>
      <c r="AF295" s="57">
        <f ca="1">MOD(AF$34,$B$9)</f>
        <v>249.94349999999997</v>
      </c>
      <c r="AG295" s="68"/>
      <c r="AH295" s="76"/>
      <c r="AI295" s="57">
        <f ca="1">MOD(AI$34,$B$9)</f>
        <v>19.213100000000001</v>
      </c>
      <c r="AJ295" s="57">
        <f ca="1">MOD(AJ$34,$B$9)</f>
        <v>91.512000000000114</v>
      </c>
      <c r="AK295" s="68"/>
      <c r="AL295" s="76"/>
      <c r="AM295" s="57">
        <f ca="1">MOD(AM$34,$B$9)</f>
        <v>18.919200000000004</v>
      </c>
      <c r="AN295" s="57">
        <f ca="1">MOD(AN$34,$B$9)</f>
        <v>60.00610000000006</v>
      </c>
      <c r="AO295" s="68"/>
      <c r="AP295" s="76"/>
      <c r="AQ295" s="57">
        <f ca="1">MOD(AQ$34,$B$9)</f>
        <v>16.092300000000005</v>
      </c>
      <c r="AR295" s="57">
        <f ca="1">MOD(AR$34,$B$9)</f>
        <v>33.274700000000053</v>
      </c>
      <c r="AT295" s="68"/>
      <c r="AU295" s="76"/>
      <c r="AV295" s="57">
        <f ca="1">MOD(AV$34,$B$9)</f>
        <v>15.216099999999999</v>
      </c>
      <c r="AW295" s="57">
        <f ca="1">MOD(AW$34,$B$9)</f>
        <v>16.415899999999965</v>
      </c>
      <c r="AX295" s="68"/>
      <c r="AY295" s="76"/>
      <c r="AZ295" s="57">
        <f ca="1">MOD(AZ$34,$B$9)</f>
        <v>11.708899999999998</v>
      </c>
      <c r="BA295" s="57">
        <f ca="1">MOD(BA$34,$B$9)</f>
        <v>191.35310000000001</v>
      </c>
      <c r="BB295" s="68"/>
      <c r="BC295" s="76"/>
      <c r="BD295" s="57">
        <f ca="1">MOD(BD$34,$B$9)</f>
        <v>14.221500000000002</v>
      </c>
      <c r="BE295" s="57">
        <f ca="1">MOD(BE$34,$B$9)</f>
        <v>249.393</v>
      </c>
      <c r="BF295" s="68"/>
      <c r="BG295" s="76"/>
      <c r="BH295" s="57">
        <f ca="1">MOD(BH$34,$B$9)</f>
        <v>20.016000000000002</v>
      </c>
      <c r="BI295" s="57">
        <f ca="1">MOD(BI$34,$B$9)</f>
        <v>78.328200000000095</v>
      </c>
      <c r="BJ295" s="68"/>
      <c r="BK295" s="76"/>
      <c r="BL295" s="57">
        <f ca="1">MOD(BL$34,$B$9)</f>
        <v>13.7662</v>
      </c>
      <c r="BM295" s="57">
        <f ca="1">MOD(BM$34,$B$9)</f>
        <v>225.01009999999994</v>
      </c>
      <c r="BN295" s="68"/>
      <c r="BO295" s="76"/>
      <c r="BP295" s="57">
        <f ca="1">MOD(BP$34,$B$9)</f>
        <v>15.633599999999999</v>
      </c>
      <c r="BQ295" s="57">
        <f ca="1">MOD(BQ$34,$B$9)</f>
        <v>0.28810000000001423</v>
      </c>
      <c r="BR295" s="68"/>
      <c r="BS295" s="76"/>
      <c r="BT295" s="57">
        <f ca="1">MOD(BT$34,$B$9)</f>
        <v>16.430899999999998</v>
      </c>
      <c r="BU295" s="57">
        <f ca="1">MOD(BU$34,$B$9)</f>
        <v>19.275699999999972</v>
      </c>
      <c r="BV295" s="68"/>
      <c r="BW295" s="76"/>
      <c r="BX295" s="57">
        <f ca="1">MOD(BX$34,$B$9)</f>
        <v>17.053300000000004</v>
      </c>
      <c r="BY295" s="57">
        <f ca="1">MOD(BY$34,$B$9)</f>
        <v>41.152099999999962</v>
      </c>
      <c r="BZ295" s="68"/>
      <c r="CA295" s="76"/>
      <c r="CB295" s="57">
        <f ca="1">MOD(CB$34,$B$9)</f>
        <v>15.413500000000001</v>
      </c>
      <c r="CC295" s="57">
        <f ca="1">MOD(CC$34,$B$9)</f>
        <v>3.1981999999999857</v>
      </c>
      <c r="CD295" s="68"/>
      <c r="CE295" s="76"/>
      <c r="CF295" s="57">
        <f ca="1">MOD(CF$34,$B$9)</f>
        <v>13.172300000000002</v>
      </c>
      <c r="CG295" s="57">
        <f ca="1">MOD(CG$34,$B$9)</f>
        <v>225.29210000000006</v>
      </c>
      <c r="CI295" s="68"/>
      <c r="CJ295" s="76"/>
      <c r="CK295" s="57">
        <f ca="1">MOD(CK$34,$B$9)</f>
        <v>15.699799999999998</v>
      </c>
      <c r="CL295" s="57">
        <f ca="1">MOD(CL$34,$B$9)</f>
        <v>253.52159999999998</v>
      </c>
      <c r="CM295" s="68"/>
      <c r="CN295" s="76"/>
      <c r="CO295" s="57">
        <f ca="1">MOD(CO$34,$B$9)</f>
        <v>18.033999999999999</v>
      </c>
      <c r="CP295" s="57">
        <f ca="1">MOD(CP$34,$B$9)</f>
        <v>50.254900000000021</v>
      </c>
      <c r="CQ295" s="68"/>
      <c r="CR295" s="76"/>
      <c r="CS295" s="57">
        <f ca="1">MOD(CS$34,$B$9)</f>
        <v>15.8012</v>
      </c>
      <c r="CT295" s="57">
        <f ca="1">MOD(CT$34,$B$9)</f>
        <v>5.5170000000000528</v>
      </c>
      <c r="CU295" s="68"/>
      <c r="CV295" s="76"/>
      <c r="CW295" s="57">
        <f ca="1">MOD(CW$34,$B$9)</f>
        <v>14.295500000000001</v>
      </c>
      <c r="CX295" s="57">
        <f ca="1">MOD(CX$34,$B$9)</f>
        <v>246.88460000000003</v>
      </c>
      <c r="CY295" s="68"/>
      <c r="CZ295" s="76"/>
      <c r="DA295" s="57">
        <f ca="1">MOD(DA$34,$B$9)</f>
        <v>12.347999999999999</v>
      </c>
      <c r="DB295" s="57">
        <f ca="1">MOD(DB$34,$B$9)</f>
        <v>184.41729999999995</v>
      </c>
      <c r="DC295" s="68"/>
      <c r="DD295" s="76"/>
      <c r="DE295" s="57">
        <f ca="1">MOD(DE$34,$B$9)</f>
        <v>16.3308</v>
      </c>
      <c r="DF295" s="57">
        <f ca="1">MOD(DF$34,$B$9)</f>
        <v>248.09230000000002</v>
      </c>
      <c r="DG295" s="68"/>
      <c r="DH295" s="76"/>
      <c r="DI295" s="57">
        <f ca="1">MOD(DI$34,$B$9)</f>
        <v>17.7422</v>
      </c>
      <c r="DJ295" s="57">
        <f ca="1">MOD(DJ$34,$B$9)</f>
        <v>59.07610000000011</v>
      </c>
      <c r="DK295" s="68"/>
      <c r="DL295" s="76"/>
      <c r="DM295" s="57">
        <f ca="1">MOD(DM$34,$B$9)</f>
        <v>18.221399999999999</v>
      </c>
      <c r="DN295" s="57">
        <f ca="1">MOD(DN$34,$B$9)</f>
        <v>58.130799999999965</v>
      </c>
      <c r="DO295" s="68"/>
      <c r="DP295" s="76"/>
      <c r="DQ295" s="57">
        <f ca="1">MOD(DQ$34,$B$9)</f>
        <v>14.896799999999999</v>
      </c>
      <c r="DR295" s="57">
        <f ca="1">MOD(DR$34,$B$9)</f>
        <v>250.33929999999998</v>
      </c>
      <c r="DS295" s="68"/>
      <c r="DT295" s="76"/>
      <c r="DU295" s="57">
        <f ca="1">MOD(DU$34,$B$9)</f>
        <v>19.957700000000003</v>
      </c>
      <c r="DV295" s="57">
        <f ca="1">MOD(DV$34,$B$9)</f>
        <v>81.75810000000007</v>
      </c>
      <c r="DX295" s="68"/>
      <c r="DY295" s="76"/>
      <c r="DZ295" s="57">
        <f ca="1">MOD(DZ$34,$B$9)</f>
        <v>17.780600000000003</v>
      </c>
      <c r="EA295" s="57">
        <f ca="1">MOD(EA$34,$B$9)</f>
        <v>35.282400000000052</v>
      </c>
      <c r="EB295" s="68"/>
      <c r="EC295" s="76"/>
      <c r="ED295" s="57">
        <f ca="1">MOD(ED$34,$B$9)</f>
        <v>13.8727</v>
      </c>
      <c r="EE295" s="57">
        <f ca="1">MOD(EE$34,$B$9)</f>
        <v>235.71730000000002</v>
      </c>
      <c r="EF295" s="68"/>
      <c r="EG295" s="76"/>
      <c r="EH295" s="57">
        <f ca="1">MOD(EH$34,$B$9)</f>
        <v>12.916800000000002</v>
      </c>
      <c r="EI295" s="57">
        <f ca="1">MOD(EI$34,$B$9)</f>
        <v>241.68520000000001</v>
      </c>
      <c r="EJ295" s="68"/>
      <c r="EK295" s="76"/>
      <c r="EL295" s="57">
        <f ca="1">MOD(EL$34,$B$9)</f>
        <v>14.9687</v>
      </c>
      <c r="EM295" s="57">
        <f ca="1">MOD(EM$34,$B$9)</f>
        <v>248.61540000000005</v>
      </c>
      <c r="EN295" s="68"/>
      <c r="EO295" s="76"/>
      <c r="EP295" s="57">
        <f ca="1">MOD(EP$34,$B$9)</f>
        <v>15.8935</v>
      </c>
      <c r="EQ295" s="57">
        <f ca="1">MOD(EQ$34,$B$9)</f>
        <v>253.59290000000001</v>
      </c>
      <c r="ER295" s="68"/>
      <c r="ES295" s="76"/>
      <c r="ET295" s="57">
        <f ca="1">MOD(ET$34,$B$9)</f>
        <v>16.644400000000001</v>
      </c>
      <c r="EU295" s="57">
        <f ca="1">MOD(EU$34,$B$9)</f>
        <v>21.462500000000034</v>
      </c>
      <c r="EV295" s="68"/>
      <c r="EW295" s="76"/>
      <c r="EX295" s="57">
        <f ca="1">MOD(EX$34,$B$9)</f>
        <v>17.769599999999997</v>
      </c>
      <c r="EY295" s="57">
        <f ca="1">MOD(EY$34,$B$9)</f>
        <v>54.129699999999957</v>
      </c>
      <c r="EZ295" s="68"/>
      <c r="FA295" s="76"/>
      <c r="FB295" s="57">
        <f ca="1">MOD(FB$34,$B$9)</f>
        <v>17.752399999999998</v>
      </c>
      <c r="FC295" s="57">
        <f ca="1">MOD(FC$34,$B$9)</f>
        <v>33.068600000000004</v>
      </c>
      <c r="FD295" s="68"/>
      <c r="FE295" s="76"/>
      <c r="FF295" s="57">
        <f ca="1">MOD(FF$34,$B$9)</f>
        <v>17.459700000000002</v>
      </c>
      <c r="FG295" s="57">
        <f ca="1">MOD(FG$34,$B$9)</f>
        <v>34.085399999999936</v>
      </c>
      <c r="FH295" s="68"/>
      <c r="FI295" s="76"/>
      <c r="FJ295" s="57">
        <f ca="1">MOD(FJ$34,$B$9)</f>
        <v>18.185799999999997</v>
      </c>
      <c r="FK295" s="57">
        <f ca="1">MOD(FK$34,$B$9)</f>
        <v>45.237899999999968</v>
      </c>
      <c r="FM295" s="68"/>
      <c r="FN295" s="76"/>
      <c r="FO295" s="57">
        <f ca="1">MOD(FO$34,$B$9)</f>
        <v>12.148200000000003</v>
      </c>
      <c r="FP295" s="57">
        <f ca="1">MOD(FP$34,$B$9)</f>
        <v>217.22570000000005</v>
      </c>
      <c r="FQ295" s="68"/>
      <c r="FR295" s="76"/>
      <c r="FS295" s="57">
        <f ca="1">MOD(FS$34,$B$9)</f>
        <v>17.414899999999999</v>
      </c>
      <c r="FT295" s="57">
        <f ca="1">MOD(FT$34,$B$9)</f>
        <v>52.17289999999997</v>
      </c>
      <c r="FU295" s="68"/>
      <c r="FV295" s="76"/>
      <c r="FW295" s="57">
        <f ca="1">MOD(FW$34,$B$9)</f>
        <v>13.963899999999999</v>
      </c>
      <c r="FX295" s="57">
        <f ca="1">MOD(FX$34,$B$9)</f>
        <v>218.9503</v>
      </c>
      <c r="FY295" s="68"/>
      <c r="FZ295" s="76"/>
      <c r="GA295" s="57">
        <f ca="1">MOD(GA$34,$B$9)</f>
        <v>18.548500000000004</v>
      </c>
      <c r="GB295" s="57">
        <f ca="1">MOD(GB$34,$B$9)</f>
        <v>32.091400000000021</v>
      </c>
      <c r="GC295" s="68"/>
      <c r="GD295" s="76"/>
      <c r="GE295" s="57">
        <f ca="1">MOD(GE$34,$B$9)</f>
        <v>17.612100000000002</v>
      </c>
      <c r="GF295" s="57">
        <f ca="1">MOD(GF$34,$B$9)</f>
        <v>44.665400000000034</v>
      </c>
      <c r="GG295" s="68"/>
      <c r="GH295" s="76"/>
      <c r="GI295" s="57">
        <f ca="1">MOD(GI$34,$B$9)</f>
        <v>17.715899999999994</v>
      </c>
      <c r="GJ295" s="57">
        <f ca="1">MOD(GJ$34,$B$9)</f>
        <v>71.003399999999942</v>
      </c>
      <c r="GK295" s="68"/>
      <c r="GL295" s="76"/>
      <c r="GM295" s="57">
        <f ca="1">MOD(GM$34,$B$9)</f>
        <v>18.010899999999999</v>
      </c>
      <c r="GN295" s="57">
        <f ca="1">MOD(GN$34,$B$9)</f>
        <v>34.261899999999969</v>
      </c>
      <c r="GO295" s="68"/>
      <c r="GP295" s="76"/>
      <c r="GQ295" s="57">
        <f ca="1">MOD(GQ$34,$B$9)</f>
        <v>14.6076</v>
      </c>
      <c r="GR295" s="57">
        <f ca="1">MOD(GR$34,$B$9)</f>
        <v>242.48570000000001</v>
      </c>
      <c r="GS295" s="68"/>
      <c r="GT295" s="76"/>
      <c r="GU295" s="57">
        <f ca="1">MOD(GU$34,$B$9)</f>
        <v>16.181099999999997</v>
      </c>
      <c r="GV295" s="57">
        <f ca="1">MOD(GV$34,$B$9)</f>
        <v>3.2644000000000233</v>
      </c>
      <c r="GW295" s="68"/>
      <c r="GX295" s="76"/>
      <c r="GY295" s="57">
        <f ca="1">MOD(GY$34,$B$9)</f>
        <v>15.171000000000001</v>
      </c>
      <c r="GZ295" s="57">
        <f ca="1">MOD(GZ$34,$B$9)</f>
        <v>253.10219999999998</v>
      </c>
      <c r="HB295" s="68"/>
      <c r="HC295" s="76"/>
      <c r="HD295" s="57">
        <f ca="1">MOD(HD$34,$B$9)</f>
        <v>17.687599999999996</v>
      </c>
      <c r="HE295" s="57">
        <f ca="1">MOD(HE$34,$B$9)</f>
        <v>44.501999999999953</v>
      </c>
      <c r="HF295" s="68"/>
      <c r="HG295" s="76"/>
      <c r="HH295" s="57">
        <f ca="1">MOD(HH$34,$B$9)</f>
        <v>17.216699999999999</v>
      </c>
      <c r="HI295" s="57">
        <f ca="1">MOD(HI$34,$B$9)</f>
        <v>16.378899999999987</v>
      </c>
      <c r="HJ295" s="68"/>
      <c r="HK295" s="76"/>
      <c r="HL295" s="57">
        <f ca="1">MOD(HL$34,$B$9)</f>
        <v>16.035599999999999</v>
      </c>
      <c r="HM295" s="57">
        <f ca="1">MOD(HM$34,$B$9)</f>
        <v>252.33460000000002</v>
      </c>
      <c r="HN295" s="68"/>
      <c r="HO295" s="76"/>
      <c r="HP295" s="57">
        <f ca="1">MOD(HP$34,$B$9)</f>
        <v>14.9185</v>
      </c>
      <c r="HQ295" s="57">
        <f ca="1">MOD(HQ$34,$B$9)</f>
        <v>3.4970000000000141</v>
      </c>
      <c r="HR295" s="68"/>
      <c r="HS295" s="76"/>
      <c r="HT295" s="57">
        <f ca="1">MOD(HT$34,$B$9)</f>
        <v>16.37</v>
      </c>
      <c r="HU295" s="57">
        <f ca="1">MOD(HU$34,$B$9)</f>
        <v>17.002900000000068</v>
      </c>
      <c r="HV295" s="68"/>
      <c r="HW295" s="76"/>
      <c r="HX295" s="57">
        <f ca="1">MOD(HX$34,$B$9)</f>
        <v>18.1892</v>
      </c>
      <c r="HY295" s="57">
        <f ca="1">MOD(HY$34,$B$9)</f>
        <v>58.410699999999906</v>
      </c>
      <c r="HZ295" s="68"/>
      <c r="IA295" s="76"/>
      <c r="IB295" s="57">
        <f ca="1">MOD(IB$34,$B$9)</f>
        <v>14.022400000000001</v>
      </c>
      <c r="IC295" s="57">
        <f ca="1">MOD(IC$34,$B$9)</f>
        <v>228.7807</v>
      </c>
      <c r="ID295" s="68"/>
      <c r="IE295" s="76"/>
      <c r="IF295" s="57">
        <f ca="1">MOD(IF$34,$B$9)</f>
        <v>16.058500000000002</v>
      </c>
      <c r="IG295" s="57">
        <f ca="1">MOD(IG$34,$B$9)</f>
        <v>10.309700000000021</v>
      </c>
      <c r="IH295" s="68"/>
      <c r="II295" s="76"/>
      <c r="IJ295" s="57">
        <f ca="1">MOD(IJ$34,$B$9)</f>
        <v>12.926899999999998</v>
      </c>
      <c r="IK295" s="57">
        <f ca="1">MOD(IK$34,$B$9)</f>
        <v>194.24189999999996</v>
      </c>
      <c r="IL295" s="68"/>
      <c r="IM295" s="76"/>
      <c r="IN295" s="57">
        <f ca="1">MOD(IN$34,$B$9)</f>
        <v>18.558399999999999</v>
      </c>
      <c r="IO295" s="57">
        <f ca="1">MOD(IO$34,$B$9)</f>
        <v>56.107799999999997</v>
      </c>
      <c r="IQ295" s="68"/>
      <c r="IR295" s="76"/>
      <c r="IS295" s="57">
        <f ca="1">MOD(IS$34,$B$9)</f>
        <v>17.011999999999993</v>
      </c>
      <c r="IT295" s="57">
        <f ca="1">MOD(IT$34,$B$9)</f>
        <v>21.541199999999947</v>
      </c>
      <c r="IU295" s="68"/>
      <c r="IV295" s="76"/>
      <c r="IW295" s="57">
        <f ca="1">MOD(IW$34,$B$9)</f>
        <v>17.0075</v>
      </c>
      <c r="IX295" s="57">
        <f ca="1">MOD(IX$34,$B$9)</f>
        <v>16.591800000000035</v>
      </c>
      <c r="IY295" s="68"/>
      <c r="IZ295" s="76"/>
      <c r="JA295" s="57">
        <f ca="1">MOD(JA$34,$B$9)</f>
        <v>16.196399999999997</v>
      </c>
      <c r="JB295" s="57">
        <f ca="1">MOD(JB$34,$B$9)</f>
        <v>32.620200000000011</v>
      </c>
      <c r="JC295" s="68"/>
      <c r="JD295" s="76"/>
      <c r="JE295" s="57">
        <f ca="1">MOD(JE$34,$B$9)</f>
        <v>15.488599999999998</v>
      </c>
      <c r="JF295" s="57">
        <f ca="1">MOD(JF$34,$B$9)</f>
        <v>249.20329999999996</v>
      </c>
      <c r="JG295" s="68"/>
      <c r="JH295" s="76"/>
      <c r="JI295" s="57">
        <f ca="1">MOD(JI$34,$B$9)</f>
        <v>16.240200000000002</v>
      </c>
      <c r="JJ295" s="57">
        <f ca="1">MOD(JJ$34,$B$9)</f>
        <v>243.93840000000006</v>
      </c>
      <c r="JK295" s="68"/>
      <c r="JL295" s="76"/>
      <c r="JM295" s="57">
        <f ca="1">MOD(JM$34,$B$9)</f>
        <v>14.7719</v>
      </c>
      <c r="JN295" s="57">
        <f ca="1">MOD(JN$34,$B$9)</f>
        <v>250.58889999999994</v>
      </c>
      <c r="JO295" s="68"/>
      <c r="JP295" s="76"/>
      <c r="JQ295" s="57">
        <f ca="1">MOD(JQ$34,$B$9)</f>
        <v>17.378999999999998</v>
      </c>
      <c r="JR295" s="57">
        <f ca="1">MOD(JR$34,$B$9)</f>
        <v>8.0483000000000402</v>
      </c>
      <c r="JS295" s="68"/>
      <c r="JT295" s="76"/>
      <c r="JU295" s="57">
        <f ca="1">MOD(JU$34,$B$9)</f>
        <v>17.9282</v>
      </c>
      <c r="JV295" s="57">
        <f ca="1">MOD(JV$34,$B$9)</f>
        <v>62.052300000000002</v>
      </c>
      <c r="JW295" s="68"/>
      <c r="JX295" s="76"/>
      <c r="JY295" s="57">
        <f ca="1">MOD(JY$34,$B$9)</f>
        <v>18.842400000000001</v>
      </c>
      <c r="JZ295" s="57">
        <f ca="1">MOD(JZ$34,$B$9)</f>
        <v>43.230800000000045</v>
      </c>
      <c r="KA295" s="68"/>
      <c r="KB295" s="76"/>
      <c r="KC295" s="57">
        <f ca="1">MOD(KC$34,$B$9)</f>
        <v>16.735800000000001</v>
      </c>
      <c r="KD295" s="57">
        <f ca="1">MOD(KD$34,$B$9)</f>
        <v>24.906000000000006</v>
      </c>
      <c r="KF295" s="68"/>
      <c r="KG295" s="76"/>
      <c r="KH295" s="57">
        <f ca="1">MOD(KH$34,$B$9)</f>
        <v>15.379399999999997</v>
      </c>
      <c r="KI295" s="57">
        <f ca="1">MOD(KI$34,$B$9)</f>
        <v>241.20649999999998</v>
      </c>
      <c r="KJ295" s="68"/>
      <c r="KK295" s="76"/>
      <c r="KL295" s="57">
        <f ca="1">MOD(KL$34,$B$9)</f>
        <v>18.510999999999996</v>
      </c>
      <c r="KM295" s="57">
        <f ca="1">MOD(KM$34,$B$9)</f>
        <v>43.985699999999952</v>
      </c>
      <c r="KN295" s="68"/>
      <c r="KO295" s="76"/>
      <c r="KP295" s="57">
        <f ca="1">MOD(KP$34,$B$9)</f>
        <v>15.255900000000002</v>
      </c>
      <c r="KQ295" s="57">
        <f ca="1">MOD(KQ$34,$B$9)</f>
        <v>251.95640000000003</v>
      </c>
      <c r="KR295" s="68"/>
      <c r="KS295" s="76"/>
      <c r="KT295" s="57">
        <f ca="1">MOD(KT$34,$B$9)</f>
        <v>15.973899999999997</v>
      </c>
      <c r="KU295" s="57">
        <f ca="1">MOD(KU$34,$B$9)</f>
        <v>251.59010000000001</v>
      </c>
      <c r="KV295" s="68"/>
      <c r="KW295" s="76"/>
      <c r="KX295" s="57">
        <f ca="1">MOD(KX$34,$B$9)</f>
        <v>16.3416</v>
      </c>
      <c r="KY295" s="57">
        <f ca="1">MOD(KY$34,$B$9)</f>
        <v>13.968700000000013</v>
      </c>
      <c r="KZ295" s="68"/>
      <c r="LA295" s="76"/>
      <c r="LB295" s="57">
        <f ca="1">MOD(LB$34,$B$9)</f>
        <v>15.766</v>
      </c>
      <c r="LC295" s="57">
        <f ca="1">MOD(LC$34,$B$9)</f>
        <v>35.097899999999981</v>
      </c>
      <c r="LD295" s="68"/>
      <c r="LE295" s="76"/>
      <c r="LF295" s="57">
        <f ca="1">MOD(LF$34,$B$9)</f>
        <v>15.211399999999999</v>
      </c>
      <c r="LG295" s="57">
        <f ca="1">MOD(LG$34,$B$9)</f>
        <v>253.34759999999997</v>
      </c>
      <c r="LH295" s="68"/>
      <c r="LI295" s="76"/>
      <c r="LJ295" s="57">
        <f ca="1">MOD(LJ$34,$B$9)</f>
        <v>16.122199999999999</v>
      </c>
      <c r="LK295" s="57">
        <f ca="1">MOD(LK$34,$B$9)</f>
        <v>237.1919</v>
      </c>
      <c r="LL295" s="68"/>
      <c r="LM295" s="76"/>
      <c r="LN295" s="57">
        <f ca="1">MOD(LN$34,$B$9)</f>
        <v>18.622299999999999</v>
      </c>
      <c r="LO295" s="57">
        <f ca="1">MOD(LO$34,$B$9)</f>
        <v>29.548299999999983</v>
      </c>
      <c r="LP295" s="68"/>
      <c r="LQ295" s="76"/>
      <c r="LR295" s="57">
        <f ca="1">MOD(LR$34,$B$9)</f>
        <v>14.122899999999998</v>
      </c>
      <c r="LS295" s="57">
        <f ca="1">MOD(LS$34,$B$9)</f>
        <v>236.8004</v>
      </c>
      <c r="LU295" s="68"/>
      <c r="LV295" s="76"/>
      <c r="LW295" s="57">
        <f ca="1">MOD(LW$34,$B$9)</f>
        <v>18.331900000000001</v>
      </c>
      <c r="LX295" s="57">
        <f ca="1">MOD(LX$34,$B$9)</f>
        <v>50.937600000000032</v>
      </c>
      <c r="LY295" s="68"/>
      <c r="LZ295" s="76"/>
      <c r="MA295" s="57">
        <f ca="1">MOD(MA$34,$B$9)</f>
        <v>17.209599999999998</v>
      </c>
      <c r="MB295" s="57">
        <f ca="1">MOD(MB$34,$B$9)</f>
        <v>30.733100000000036</v>
      </c>
      <c r="MC295" s="68"/>
      <c r="MD295" s="76"/>
      <c r="ME295" s="57">
        <f ca="1">MOD(ME$34,$B$9)</f>
        <v>15.5038</v>
      </c>
      <c r="MF295" s="57">
        <f ca="1">MOD(MF$34,$B$9)</f>
        <v>252.37780000000001</v>
      </c>
      <c r="MG295" s="68"/>
      <c r="MH295" s="76"/>
      <c r="MI295" s="57">
        <f ca="1">MOD(MI$34,$B$9)</f>
        <v>16.4941</v>
      </c>
      <c r="MJ295" s="57">
        <f ca="1">MOD(MJ$34,$B$9)</f>
        <v>53.33200000000005</v>
      </c>
      <c r="MK295" s="68"/>
      <c r="ML295" s="76"/>
      <c r="MM295" s="57">
        <f ca="1">MOD(MM$34,$B$9)</f>
        <v>18.323099999999997</v>
      </c>
      <c r="MN295" s="57">
        <f ca="1">MOD(MN$34,$B$9)</f>
        <v>24.568100000000015</v>
      </c>
      <c r="MO295" s="68"/>
      <c r="MP295" s="76"/>
      <c r="MQ295" s="57">
        <f ca="1">MOD(MQ$34,$B$9)</f>
        <v>17.263400000000001</v>
      </c>
      <c r="MR295" s="57">
        <f ca="1">MOD(MR$34,$B$9)</f>
        <v>18.970800000000054</v>
      </c>
      <c r="MS295" s="68"/>
      <c r="MT295" s="76"/>
      <c r="MU295" s="57">
        <f ca="1">MOD(MU$34,$B$9)</f>
        <v>16.338000000000001</v>
      </c>
      <c r="MV295" s="57">
        <f ca="1">MOD(MV$34,$B$9)</f>
        <v>246.21400000000006</v>
      </c>
      <c r="MW295" s="68"/>
      <c r="MX295" s="76"/>
      <c r="MY295" s="57">
        <f ca="1">MOD(MY$34,$B$9)</f>
        <v>15.747300000000005</v>
      </c>
      <c r="MZ295" s="57">
        <f ca="1">MOD(MZ$34,$B$9)</f>
        <v>235.88750000000005</v>
      </c>
      <c r="NA295" s="68"/>
      <c r="NB295" s="76"/>
      <c r="NC295" s="57">
        <f ca="1">MOD(NC$34,$B$9)</f>
        <v>17.090699999999998</v>
      </c>
      <c r="ND295" s="57">
        <f ca="1">MOD(ND$34,$B$9)</f>
        <v>37.160200000000032</v>
      </c>
      <c r="NE295" s="68"/>
      <c r="NF295" s="76"/>
      <c r="NG295" s="57">
        <f ca="1">MOD(NG$34,$B$9)</f>
        <v>15.343899999999998</v>
      </c>
      <c r="NH295" s="57">
        <f ca="1">MOD(NH$34,$B$9)</f>
        <v>6.7599999999999909</v>
      </c>
      <c r="NJ295" s="68"/>
      <c r="NK295" s="76"/>
      <c r="NL295" s="57">
        <f ca="1">MOD(NL$34,$B$9)</f>
        <v>17.335499999999996</v>
      </c>
      <c r="NM295" s="57">
        <f ca="1">MOD(NM$34,$B$9)</f>
        <v>45.821599999999989</v>
      </c>
      <c r="NN295" s="68"/>
      <c r="NO295" s="76"/>
      <c r="NP295" s="57">
        <f ca="1">MOD(NP$34,$B$9)</f>
        <v>17.213799999999999</v>
      </c>
      <c r="NQ295" s="57">
        <f ca="1">MOD(NQ$34,$B$9)</f>
        <v>8.5115000000000123</v>
      </c>
      <c r="NR295" s="68"/>
      <c r="NS295" s="76"/>
      <c r="NT295" s="57">
        <f ca="1">MOD(NT$34,$B$9)</f>
        <v>17.579299999999996</v>
      </c>
      <c r="NU295" s="57">
        <f ca="1">MOD(NU$34,$B$9)</f>
        <v>16.517799999999966</v>
      </c>
      <c r="NV295" s="68"/>
      <c r="NW295" s="76"/>
      <c r="NX295" s="57">
        <f ca="1">MOD(NX$34,$B$9)</f>
        <v>16.779</v>
      </c>
      <c r="NY295" s="57">
        <f ca="1">MOD(NY$34,$B$9)</f>
        <v>35.608300000000042</v>
      </c>
      <c r="NZ295" s="68"/>
      <c r="OA295" s="76"/>
      <c r="OB295" s="57">
        <f ca="1">MOD(OB$34,$B$9)</f>
        <v>16.246600000000004</v>
      </c>
      <c r="OC295" s="57">
        <f ca="1">MOD(OC$34,$B$9)</f>
        <v>16.138000000000034</v>
      </c>
      <c r="OD295" s="68"/>
      <c r="OE295" s="76"/>
      <c r="OF295" s="57">
        <f ca="1">MOD(OF$34,$B$9)</f>
        <v>15.376299999999999</v>
      </c>
      <c r="OG295" s="57">
        <f ca="1">MOD(OG$34,$B$9)</f>
        <v>2.2656999999999812</v>
      </c>
      <c r="OH295" s="68"/>
      <c r="OI295" s="76"/>
      <c r="OJ295" s="57">
        <f ca="1">MOD(OJ$34,$B$9)</f>
        <v>17.387700000000002</v>
      </c>
      <c r="OK295" s="57">
        <f ca="1">MOD(OK$34,$B$9)</f>
        <v>25.780200000000036</v>
      </c>
      <c r="OL295" s="68"/>
      <c r="OM295" s="76"/>
      <c r="ON295" s="57">
        <f ca="1">MOD(ON$34,$B$9)</f>
        <v>16.011500000000002</v>
      </c>
      <c r="OO295" s="57">
        <f ca="1">MOD(OO$34,$B$9)</f>
        <v>23.686300000000074</v>
      </c>
      <c r="OP295" s="68"/>
      <c r="OQ295" s="76"/>
      <c r="OR295" s="57">
        <f ca="1">MOD(OR$34,$B$9)</f>
        <v>17.661899999999999</v>
      </c>
      <c r="OS295" s="57">
        <f ca="1">MOD(OS$34,$B$9)</f>
        <v>48.17330000000004</v>
      </c>
      <c r="OT295" s="68"/>
      <c r="OU295" s="76"/>
      <c r="OV295" s="57">
        <f ca="1">MOD(OV$34,$B$9)</f>
        <v>17.796599999999994</v>
      </c>
      <c r="OW295" s="57">
        <f ca="1">MOD(OW$34,$B$9)</f>
        <v>33.403299999999945</v>
      </c>
    </row>
    <row r="296" spans="5:413" ht="15.75" thickBot="1" x14ac:dyDescent="0.3">
      <c r="E296" s="59" t="s">
        <v>83</v>
      </c>
      <c r="F296" s="60">
        <f>A296+1</f>
        <v>1</v>
      </c>
      <c r="G296" s="55"/>
      <c r="H296" s="56"/>
      <c r="I296" s="59" t="s">
        <v>83</v>
      </c>
      <c r="J296" s="60">
        <f>F296+1</f>
        <v>2</v>
      </c>
      <c r="K296" s="77"/>
      <c r="L296" s="56"/>
      <c r="M296" s="59" t="s">
        <v>83</v>
      </c>
      <c r="N296" s="60">
        <f>J296+1</f>
        <v>3</v>
      </c>
      <c r="O296" s="77"/>
      <c r="P296" s="56"/>
      <c r="Q296" s="59" t="s">
        <v>83</v>
      </c>
      <c r="R296" s="60">
        <f>N296+1</f>
        <v>4</v>
      </c>
      <c r="S296" s="77"/>
      <c r="T296" s="56"/>
      <c r="U296" s="59" t="s">
        <v>83</v>
      </c>
      <c r="V296" s="60">
        <f>R296+1</f>
        <v>5</v>
      </c>
      <c r="W296" s="77"/>
      <c r="X296" s="56"/>
      <c r="Y296" s="59" t="s">
        <v>83</v>
      </c>
      <c r="Z296" s="60">
        <f>V296+1</f>
        <v>6</v>
      </c>
      <c r="AA296" s="77"/>
      <c r="AB296" s="56"/>
      <c r="AC296" s="59" t="s">
        <v>83</v>
      </c>
      <c r="AD296" s="60">
        <f>Z296+1</f>
        <v>7</v>
      </c>
      <c r="AE296" s="77"/>
      <c r="AF296" s="56"/>
      <c r="AG296" s="59" t="s">
        <v>83</v>
      </c>
      <c r="AH296" s="60">
        <f>AD296+1</f>
        <v>8</v>
      </c>
      <c r="AI296" s="77"/>
      <c r="AJ296" s="56"/>
      <c r="AK296" s="59" t="s">
        <v>83</v>
      </c>
      <c r="AL296" s="60">
        <f>AH296+1</f>
        <v>9</v>
      </c>
      <c r="AM296" s="77"/>
      <c r="AN296" s="56"/>
      <c r="AO296" s="59" t="s">
        <v>83</v>
      </c>
      <c r="AP296" s="60">
        <f>AL296+1</f>
        <v>10</v>
      </c>
      <c r="AQ296" s="77"/>
      <c r="AR296" s="56"/>
      <c r="AT296" s="59" t="s">
        <v>83</v>
      </c>
      <c r="AU296" s="60">
        <f>AP296+1</f>
        <v>11</v>
      </c>
      <c r="AV296" s="55"/>
      <c r="AW296" s="56"/>
      <c r="AX296" s="59" t="s">
        <v>83</v>
      </c>
      <c r="AY296" s="60">
        <f>AU296+1</f>
        <v>12</v>
      </c>
      <c r="AZ296" s="77"/>
      <c r="BA296" s="56"/>
      <c r="BB296" s="59" t="s">
        <v>83</v>
      </c>
      <c r="BC296" s="60">
        <f>AY296+1</f>
        <v>13</v>
      </c>
      <c r="BD296" s="77"/>
      <c r="BE296" s="56"/>
      <c r="BF296" s="59" t="s">
        <v>83</v>
      </c>
      <c r="BG296" s="60">
        <f>BC296+1</f>
        <v>14</v>
      </c>
      <c r="BH296" s="77"/>
      <c r="BI296" s="56"/>
      <c r="BJ296" s="59" t="s">
        <v>83</v>
      </c>
      <c r="BK296" s="60">
        <f>BG296+1</f>
        <v>15</v>
      </c>
      <c r="BL296" s="77"/>
      <c r="BM296" s="56"/>
      <c r="BN296" s="59" t="s">
        <v>83</v>
      </c>
      <c r="BO296" s="60">
        <f>BK296+1</f>
        <v>16</v>
      </c>
      <c r="BP296" s="77"/>
      <c r="BQ296" s="56"/>
      <c r="BR296" s="59" t="s">
        <v>83</v>
      </c>
      <c r="BS296" s="60">
        <f>BO296+1</f>
        <v>17</v>
      </c>
      <c r="BT296" s="77"/>
      <c r="BU296" s="56"/>
      <c r="BV296" s="59" t="s">
        <v>83</v>
      </c>
      <c r="BW296" s="60">
        <f>BS296+1</f>
        <v>18</v>
      </c>
      <c r="BX296" s="77"/>
      <c r="BY296" s="56"/>
      <c r="BZ296" s="59" t="s">
        <v>83</v>
      </c>
      <c r="CA296" s="60">
        <f>BW296+1</f>
        <v>19</v>
      </c>
      <c r="CB296" s="77"/>
      <c r="CC296" s="56"/>
      <c r="CD296" s="59" t="s">
        <v>83</v>
      </c>
      <c r="CE296" s="60">
        <f>CA296+1</f>
        <v>20</v>
      </c>
      <c r="CF296" s="77"/>
      <c r="CG296" s="56"/>
      <c r="CI296" s="59" t="s">
        <v>83</v>
      </c>
      <c r="CJ296" s="60">
        <f>CE296+1</f>
        <v>21</v>
      </c>
      <c r="CK296" s="55"/>
      <c r="CL296" s="56"/>
      <c r="CM296" s="59" t="s">
        <v>83</v>
      </c>
      <c r="CN296" s="60">
        <f>CJ296+1</f>
        <v>22</v>
      </c>
      <c r="CO296" s="77"/>
      <c r="CP296" s="56"/>
      <c r="CQ296" s="59" t="s">
        <v>83</v>
      </c>
      <c r="CR296" s="60">
        <f>CN296+1</f>
        <v>23</v>
      </c>
      <c r="CS296" s="77"/>
      <c r="CT296" s="56"/>
      <c r="CU296" s="59" t="s">
        <v>83</v>
      </c>
      <c r="CV296" s="60">
        <f>CR296+1</f>
        <v>24</v>
      </c>
      <c r="CW296" s="77"/>
      <c r="CX296" s="56"/>
      <c r="CY296" s="59" t="s">
        <v>83</v>
      </c>
      <c r="CZ296" s="60">
        <f>CV296+1</f>
        <v>25</v>
      </c>
      <c r="DA296" s="77"/>
      <c r="DB296" s="56"/>
      <c r="DC296" s="59" t="s">
        <v>83</v>
      </c>
      <c r="DD296" s="60">
        <f>CZ296+1</f>
        <v>26</v>
      </c>
      <c r="DE296" s="77"/>
      <c r="DF296" s="56"/>
      <c r="DG296" s="59" t="s">
        <v>83</v>
      </c>
      <c r="DH296" s="60">
        <f>DD296+1</f>
        <v>27</v>
      </c>
      <c r="DI296" s="77"/>
      <c r="DJ296" s="56"/>
      <c r="DK296" s="59" t="s">
        <v>83</v>
      </c>
      <c r="DL296" s="60">
        <f>DH296+1</f>
        <v>28</v>
      </c>
      <c r="DM296" s="77"/>
      <c r="DN296" s="56"/>
      <c r="DO296" s="59" t="s">
        <v>83</v>
      </c>
      <c r="DP296" s="60">
        <f>DL296+1</f>
        <v>29</v>
      </c>
      <c r="DQ296" s="77"/>
      <c r="DR296" s="56"/>
      <c r="DS296" s="59" t="s">
        <v>83</v>
      </c>
      <c r="DT296" s="60">
        <f>DP296+1</f>
        <v>30</v>
      </c>
      <c r="DU296" s="77"/>
      <c r="DV296" s="56"/>
      <c r="DX296" s="59" t="s">
        <v>83</v>
      </c>
      <c r="DY296" s="60">
        <f>DT296+1</f>
        <v>31</v>
      </c>
      <c r="DZ296" s="55"/>
      <c r="EA296" s="56"/>
      <c r="EB296" s="59" t="s">
        <v>83</v>
      </c>
      <c r="EC296" s="60">
        <f>DY296+1</f>
        <v>32</v>
      </c>
      <c r="ED296" s="77"/>
      <c r="EE296" s="56"/>
      <c r="EF296" s="59" t="s">
        <v>83</v>
      </c>
      <c r="EG296" s="60">
        <f>EC296+1</f>
        <v>33</v>
      </c>
      <c r="EH296" s="77"/>
      <c r="EI296" s="56"/>
      <c r="EJ296" s="59" t="s">
        <v>83</v>
      </c>
      <c r="EK296" s="60">
        <f>EG296+1</f>
        <v>34</v>
      </c>
      <c r="EL296" s="77"/>
      <c r="EM296" s="56"/>
      <c r="EN296" s="59" t="s">
        <v>83</v>
      </c>
      <c r="EO296" s="60">
        <f>EK296+1</f>
        <v>35</v>
      </c>
      <c r="EP296" s="77"/>
      <c r="EQ296" s="56"/>
      <c r="ER296" s="59" t="s">
        <v>83</v>
      </c>
      <c r="ES296" s="60">
        <f>EO296+1</f>
        <v>36</v>
      </c>
      <c r="ET296" s="77"/>
      <c r="EU296" s="56"/>
      <c r="EV296" s="59" t="s">
        <v>83</v>
      </c>
      <c r="EW296" s="60">
        <f>ES296+1</f>
        <v>37</v>
      </c>
      <c r="EX296" s="77"/>
      <c r="EY296" s="56"/>
      <c r="EZ296" s="59" t="s">
        <v>83</v>
      </c>
      <c r="FA296" s="60">
        <f>EW296+1</f>
        <v>38</v>
      </c>
      <c r="FB296" s="77"/>
      <c r="FC296" s="56"/>
      <c r="FD296" s="59" t="s">
        <v>83</v>
      </c>
      <c r="FE296" s="60">
        <f>FA296+1</f>
        <v>39</v>
      </c>
      <c r="FF296" s="77"/>
      <c r="FG296" s="56"/>
      <c r="FH296" s="59" t="s">
        <v>83</v>
      </c>
      <c r="FI296" s="60">
        <f>FE296+1</f>
        <v>40</v>
      </c>
      <c r="FJ296" s="77"/>
      <c r="FK296" s="56"/>
      <c r="FM296" s="59" t="s">
        <v>83</v>
      </c>
      <c r="FN296" s="60">
        <f>FI296+1</f>
        <v>41</v>
      </c>
      <c r="FO296" s="55"/>
      <c r="FP296" s="56"/>
      <c r="FQ296" s="59" t="s">
        <v>83</v>
      </c>
      <c r="FR296" s="60">
        <f>FN296+1</f>
        <v>42</v>
      </c>
      <c r="FS296" s="77"/>
      <c r="FT296" s="56"/>
      <c r="FU296" s="59" t="s">
        <v>83</v>
      </c>
      <c r="FV296" s="60">
        <f>FR296+1</f>
        <v>43</v>
      </c>
      <c r="FW296" s="77"/>
      <c r="FX296" s="56"/>
      <c r="FY296" s="59" t="s">
        <v>83</v>
      </c>
      <c r="FZ296" s="60">
        <f>FV296+1</f>
        <v>44</v>
      </c>
      <c r="GA296" s="77"/>
      <c r="GB296" s="56"/>
      <c r="GC296" s="59" t="s">
        <v>83</v>
      </c>
      <c r="GD296" s="60">
        <f>FZ296+1</f>
        <v>45</v>
      </c>
      <c r="GE296" s="77"/>
      <c r="GF296" s="56"/>
      <c r="GG296" s="59" t="s">
        <v>83</v>
      </c>
      <c r="GH296" s="60">
        <f>GD296+1</f>
        <v>46</v>
      </c>
      <c r="GI296" s="77"/>
      <c r="GJ296" s="56"/>
      <c r="GK296" s="59" t="s">
        <v>83</v>
      </c>
      <c r="GL296" s="60">
        <f>GH296+1</f>
        <v>47</v>
      </c>
      <c r="GM296" s="77"/>
      <c r="GN296" s="56"/>
      <c r="GO296" s="59" t="s">
        <v>83</v>
      </c>
      <c r="GP296" s="60">
        <f>GL296+1</f>
        <v>48</v>
      </c>
      <c r="GQ296" s="77"/>
      <c r="GR296" s="56"/>
      <c r="GS296" s="59" t="s">
        <v>83</v>
      </c>
      <c r="GT296" s="60">
        <f>GP296+1</f>
        <v>49</v>
      </c>
      <c r="GU296" s="77"/>
      <c r="GV296" s="56"/>
      <c r="GW296" s="59" t="s">
        <v>83</v>
      </c>
      <c r="GX296" s="60">
        <f>GT296+1</f>
        <v>50</v>
      </c>
      <c r="GY296" s="77"/>
      <c r="GZ296" s="56"/>
      <c r="HB296" s="59" t="s">
        <v>83</v>
      </c>
      <c r="HC296" s="60" t="e">
        <f>GW296+1</f>
        <v>#VALUE!</v>
      </c>
      <c r="HD296" s="55"/>
      <c r="HE296" s="56"/>
      <c r="HF296" s="59" t="s">
        <v>83</v>
      </c>
      <c r="HG296" s="60" t="e">
        <f>HC296+1</f>
        <v>#VALUE!</v>
      </c>
      <c r="HH296" s="77"/>
      <c r="HI296" s="56"/>
      <c r="HJ296" s="59" t="s">
        <v>83</v>
      </c>
      <c r="HK296" s="60" t="e">
        <f>HG296+1</f>
        <v>#VALUE!</v>
      </c>
      <c r="HL296" s="77"/>
      <c r="HM296" s="56"/>
      <c r="HN296" s="59" t="s">
        <v>83</v>
      </c>
      <c r="HO296" s="60" t="e">
        <f>HK296+1</f>
        <v>#VALUE!</v>
      </c>
      <c r="HP296" s="77"/>
      <c r="HQ296" s="56"/>
      <c r="HR296" s="59" t="s">
        <v>83</v>
      </c>
      <c r="HS296" s="60" t="e">
        <f>HO296+1</f>
        <v>#VALUE!</v>
      </c>
      <c r="HT296" s="77"/>
      <c r="HU296" s="56"/>
      <c r="HV296" s="59" t="s">
        <v>83</v>
      </c>
      <c r="HW296" s="60" t="e">
        <f>HS296+1</f>
        <v>#VALUE!</v>
      </c>
      <c r="HX296" s="77"/>
      <c r="HY296" s="56"/>
      <c r="HZ296" s="59" t="s">
        <v>83</v>
      </c>
      <c r="IA296" s="60" t="e">
        <f>HW296+1</f>
        <v>#VALUE!</v>
      </c>
      <c r="IB296" s="77"/>
      <c r="IC296" s="56"/>
      <c r="ID296" s="59" t="s">
        <v>83</v>
      </c>
      <c r="IE296" s="60" t="e">
        <f>IA296+1</f>
        <v>#VALUE!</v>
      </c>
      <c r="IF296" s="77"/>
      <c r="IG296" s="56"/>
      <c r="IH296" s="59" t="s">
        <v>83</v>
      </c>
      <c r="II296" s="60" t="e">
        <f>IE296+1</f>
        <v>#VALUE!</v>
      </c>
      <c r="IJ296" s="77"/>
      <c r="IK296" s="56"/>
      <c r="IL296" s="59" t="s">
        <v>83</v>
      </c>
      <c r="IM296" s="60" t="e">
        <f>II296+1</f>
        <v>#VALUE!</v>
      </c>
      <c r="IN296" s="77"/>
      <c r="IO296" s="56"/>
      <c r="IQ296" s="59" t="s">
        <v>83</v>
      </c>
      <c r="IR296" s="60" t="e">
        <f>IL296+1</f>
        <v>#VALUE!</v>
      </c>
      <c r="IS296" s="55"/>
      <c r="IT296" s="56"/>
      <c r="IU296" s="59" t="s">
        <v>83</v>
      </c>
      <c r="IV296" s="60" t="e">
        <f>IR296+1</f>
        <v>#VALUE!</v>
      </c>
      <c r="IW296" s="77"/>
      <c r="IX296" s="56"/>
      <c r="IY296" s="59" t="s">
        <v>83</v>
      </c>
      <c r="IZ296" s="60" t="e">
        <f>IV296+1</f>
        <v>#VALUE!</v>
      </c>
      <c r="JA296" s="77"/>
      <c r="JB296" s="56"/>
      <c r="JC296" s="59" t="s">
        <v>83</v>
      </c>
      <c r="JD296" s="60" t="e">
        <f>IZ296+1</f>
        <v>#VALUE!</v>
      </c>
      <c r="JE296" s="77"/>
      <c r="JF296" s="56"/>
      <c r="JG296" s="59" t="s">
        <v>83</v>
      </c>
      <c r="JH296" s="60" t="e">
        <f>JD296+1</f>
        <v>#VALUE!</v>
      </c>
      <c r="JI296" s="77"/>
      <c r="JJ296" s="56"/>
      <c r="JK296" s="59" t="s">
        <v>83</v>
      </c>
      <c r="JL296" s="60" t="e">
        <f>JH296+1</f>
        <v>#VALUE!</v>
      </c>
      <c r="JM296" s="77"/>
      <c r="JN296" s="56"/>
      <c r="JO296" s="59" t="s">
        <v>83</v>
      </c>
      <c r="JP296" s="60" t="e">
        <f>JL296+1</f>
        <v>#VALUE!</v>
      </c>
      <c r="JQ296" s="77"/>
      <c r="JR296" s="56"/>
      <c r="JS296" s="59" t="s">
        <v>83</v>
      </c>
      <c r="JT296" s="60" t="e">
        <f>JP296+1</f>
        <v>#VALUE!</v>
      </c>
      <c r="JU296" s="77"/>
      <c r="JV296" s="56"/>
      <c r="JW296" s="59" t="s">
        <v>83</v>
      </c>
      <c r="JX296" s="60" t="e">
        <f>JT296+1</f>
        <v>#VALUE!</v>
      </c>
      <c r="JY296" s="77"/>
      <c r="JZ296" s="56"/>
      <c r="KA296" s="59" t="s">
        <v>83</v>
      </c>
      <c r="KB296" s="60" t="e">
        <f>JX296+1</f>
        <v>#VALUE!</v>
      </c>
      <c r="KC296" s="77"/>
      <c r="KD296" s="56"/>
      <c r="KF296" s="59" t="s">
        <v>83</v>
      </c>
      <c r="KG296" s="60" t="e">
        <f>KA296+1</f>
        <v>#VALUE!</v>
      </c>
      <c r="KH296" s="55"/>
      <c r="KI296" s="56"/>
      <c r="KJ296" s="59" t="s">
        <v>83</v>
      </c>
      <c r="KK296" s="60" t="e">
        <f>KG296+1</f>
        <v>#VALUE!</v>
      </c>
      <c r="KL296" s="77"/>
      <c r="KM296" s="56"/>
      <c r="KN296" s="59" t="s">
        <v>83</v>
      </c>
      <c r="KO296" s="60" t="e">
        <f>KK296+1</f>
        <v>#VALUE!</v>
      </c>
      <c r="KP296" s="77"/>
      <c r="KQ296" s="56"/>
      <c r="KR296" s="59" t="s">
        <v>83</v>
      </c>
      <c r="KS296" s="60" t="e">
        <f>KO296+1</f>
        <v>#VALUE!</v>
      </c>
      <c r="KT296" s="77"/>
      <c r="KU296" s="56"/>
      <c r="KV296" s="59" t="s">
        <v>83</v>
      </c>
      <c r="KW296" s="60" t="e">
        <f>KS296+1</f>
        <v>#VALUE!</v>
      </c>
      <c r="KX296" s="77"/>
      <c r="KY296" s="56"/>
      <c r="KZ296" s="59" t="s">
        <v>83</v>
      </c>
      <c r="LA296" s="60" t="e">
        <f>KW296+1</f>
        <v>#VALUE!</v>
      </c>
      <c r="LB296" s="77"/>
      <c r="LC296" s="56"/>
      <c r="LD296" s="59" t="s">
        <v>83</v>
      </c>
      <c r="LE296" s="60" t="e">
        <f>LA296+1</f>
        <v>#VALUE!</v>
      </c>
      <c r="LF296" s="77"/>
      <c r="LG296" s="56"/>
      <c r="LH296" s="59" t="s">
        <v>83</v>
      </c>
      <c r="LI296" s="60" t="e">
        <f>LE296+1</f>
        <v>#VALUE!</v>
      </c>
      <c r="LJ296" s="77"/>
      <c r="LK296" s="56"/>
      <c r="LL296" s="59" t="s">
        <v>83</v>
      </c>
      <c r="LM296" s="60" t="e">
        <f>LI296+1</f>
        <v>#VALUE!</v>
      </c>
      <c r="LN296" s="77"/>
      <c r="LO296" s="56"/>
      <c r="LP296" s="59" t="s">
        <v>83</v>
      </c>
      <c r="LQ296" s="60" t="e">
        <f>LM296+1</f>
        <v>#VALUE!</v>
      </c>
      <c r="LR296" s="77"/>
      <c r="LS296" s="56"/>
      <c r="LU296" s="59" t="s">
        <v>83</v>
      </c>
      <c r="LV296" s="60" t="e">
        <f>LP296+1</f>
        <v>#VALUE!</v>
      </c>
      <c r="LW296" s="55"/>
      <c r="LX296" s="56"/>
      <c r="LY296" s="59" t="s">
        <v>83</v>
      </c>
      <c r="LZ296" s="60" t="e">
        <f>LV296+1</f>
        <v>#VALUE!</v>
      </c>
      <c r="MA296" s="77"/>
      <c r="MB296" s="56"/>
      <c r="MC296" s="59" t="s">
        <v>83</v>
      </c>
      <c r="MD296" s="60" t="e">
        <f>LZ296+1</f>
        <v>#VALUE!</v>
      </c>
      <c r="ME296" s="77"/>
      <c r="MF296" s="56"/>
      <c r="MG296" s="59" t="s">
        <v>83</v>
      </c>
      <c r="MH296" s="60" t="e">
        <f>MD296+1</f>
        <v>#VALUE!</v>
      </c>
      <c r="MI296" s="77"/>
      <c r="MJ296" s="56"/>
      <c r="MK296" s="59" t="s">
        <v>83</v>
      </c>
      <c r="ML296" s="60" t="e">
        <f>MH296+1</f>
        <v>#VALUE!</v>
      </c>
      <c r="MM296" s="77"/>
      <c r="MN296" s="56"/>
      <c r="MO296" s="59" t="s">
        <v>83</v>
      </c>
      <c r="MP296" s="60" t="e">
        <f>ML296+1</f>
        <v>#VALUE!</v>
      </c>
      <c r="MQ296" s="77"/>
      <c r="MR296" s="56"/>
      <c r="MS296" s="59" t="s">
        <v>83</v>
      </c>
      <c r="MT296" s="60" t="e">
        <f>MP296+1</f>
        <v>#VALUE!</v>
      </c>
      <c r="MU296" s="77"/>
      <c r="MV296" s="56"/>
      <c r="MW296" s="59" t="s">
        <v>83</v>
      </c>
      <c r="MX296" s="60" t="e">
        <f>MT296+1</f>
        <v>#VALUE!</v>
      </c>
      <c r="MY296" s="77"/>
      <c r="MZ296" s="56"/>
      <c r="NA296" s="59" t="s">
        <v>83</v>
      </c>
      <c r="NB296" s="60" t="e">
        <f>MX296+1</f>
        <v>#VALUE!</v>
      </c>
      <c r="NC296" s="77"/>
      <c r="ND296" s="56"/>
      <c r="NE296" s="59" t="s">
        <v>83</v>
      </c>
      <c r="NF296" s="60" t="e">
        <f>NB296+1</f>
        <v>#VALUE!</v>
      </c>
      <c r="NG296" s="77"/>
      <c r="NH296" s="56"/>
      <c r="NJ296" s="59" t="s">
        <v>83</v>
      </c>
      <c r="NK296" s="60" t="e">
        <f>NE296+1</f>
        <v>#VALUE!</v>
      </c>
      <c r="NL296" s="55"/>
      <c r="NM296" s="56"/>
      <c r="NN296" s="59" t="s">
        <v>83</v>
      </c>
      <c r="NO296" s="60" t="e">
        <f>NK296+1</f>
        <v>#VALUE!</v>
      </c>
      <c r="NP296" s="77"/>
      <c r="NQ296" s="56"/>
      <c r="NR296" s="59" t="s">
        <v>83</v>
      </c>
      <c r="NS296" s="60" t="e">
        <f>NO296+1</f>
        <v>#VALUE!</v>
      </c>
      <c r="NT296" s="77"/>
      <c r="NU296" s="56"/>
      <c r="NV296" s="59" t="s">
        <v>83</v>
      </c>
      <c r="NW296" s="60" t="e">
        <f>NS296+1</f>
        <v>#VALUE!</v>
      </c>
      <c r="NX296" s="77"/>
      <c r="NY296" s="56"/>
      <c r="NZ296" s="59" t="s">
        <v>83</v>
      </c>
      <c r="OA296" s="60" t="e">
        <f>NW296+1</f>
        <v>#VALUE!</v>
      </c>
      <c r="OB296" s="77"/>
      <c r="OC296" s="56"/>
      <c r="OD296" s="59" t="s">
        <v>83</v>
      </c>
      <c r="OE296" s="60" t="e">
        <f>OA296+1</f>
        <v>#VALUE!</v>
      </c>
      <c r="OF296" s="77"/>
      <c r="OG296" s="56"/>
      <c r="OH296" s="59" t="s">
        <v>83</v>
      </c>
      <c r="OI296" s="60" t="e">
        <f>OE296+1</f>
        <v>#VALUE!</v>
      </c>
      <c r="OJ296" s="77"/>
      <c r="OK296" s="56"/>
      <c r="OL296" s="59" t="s">
        <v>83</v>
      </c>
      <c r="OM296" s="60" t="e">
        <f>OI296+1</f>
        <v>#VALUE!</v>
      </c>
      <c r="ON296" s="77"/>
      <c r="OO296" s="56"/>
      <c r="OP296" s="59" t="s">
        <v>83</v>
      </c>
      <c r="OQ296" s="60" t="e">
        <f>OM296+1</f>
        <v>#VALUE!</v>
      </c>
      <c r="OR296" s="77"/>
      <c r="OS296" s="56"/>
      <c r="OT296" s="59" t="s">
        <v>83</v>
      </c>
      <c r="OU296" s="60" t="e">
        <f>OQ296+1</f>
        <v>#VALUE!</v>
      </c>
      <c r="OV296" s="77"/>
      <c r="OW296" s="56"/>
    </row>
    <row r="297" spans="5:413" x14ac:dyDescent="0.25">
      <c r="E297" s="65" t="s">
        <v>38</v>
      </c>
      <c r="F297" s="66" t="s">
        <v>11</v>
      </c>
      <c r="G297" s="66" t="s">
        <v>34</v>
      </c>
      <c r="H297" s="67" t="s">
        <v>35</v>
      </c>
      <c r="I297" s="65" t="s">
        <v>38</v>
      </c>
      <c r="J297" s="66" t="s">
        <v>11</v>
      </c>
      <c r="K297" s="66" t="s">
        <v>34</v>
      </c>
      <c r="L297" s="67" t="s">
        <v>35</v>
      </c>
      <c r="M297" s="65" t="s">
        <v>38</v>
      </c>
      <c r="N297" s="66" t="s">
        <v>11</v>
      </c>
      <c r="O297" s="66" t="s">
        <v>34</v>
      </c>
      <c r="P297" s="67" t="s">
        <v>35</v>
      </c>
      <c r="Q297" s="65" t="s">
        <v>38</v>
      </c>
      <c r="R297" s="66" t="s">
        <v>11</v>
      </c>
      <c r="S297" s="66" t="s">
        <v>34</v>
      </c>
      <c r="T297" s="67" t="s">
        <v>35</v>
      </c>
      <c r="U297" s="65" t="s">
        <v>38</v>
      </c>
      <c r="V297" s="66" t="s">
        <v>11</v>
      </c>
      <c r="W297" s="66" t="s">
        <v>34</v>
      </c>
      <c r="X297" s="67" t="s">
        <v>35</v>
      </c>
      <c r="Y297" s="65" t="s">
        <v>38</v>
      </c>
      <c r="Z297" s="66" t="s">
        <v>11</v>
      </c>
      <c r="AA297" s="66" t="s">
        <v>34</v>
      </c>
      <c r="AB297" s="67" t="s">
        <v>35</v>
      </c>
      <c r="AC297" s="65" t="s">
        <v>38</v>
      </c>
      <c r="AD297" s="66" t="s">
        <v>11</v>
      </c>
      <c r="AE297" s="66" t="s">
        <v>34</v>
      </c>
      <c r="AF297" s="67" t="s">
        <v>35</v>
      </c>
      <c r="AG297" s="65" t="s">
        <v>38</v>
      </c>
      <c r="AH297" s="66" t="s">
        <v>11</v>
      </c>
      <c r="AI297" s="66" t="s">
        <v>34</v>
      </c>
      <c r="AJ297" s="67" t="s">
        <v>35</v>
      </c>
      <c r="AK297" s="65" t="s">
        <v>38</v>
      </c>
      <c r="AL297" s="66" t="s">
        <v>11</v>
      </c>
      <c r="AM297" s="66" t="s">
        <v>34</v>
      </c>
      <c r="AN297" s="67" t="s">
        <v>35</v>
      </c>
      <c r="AO297" s="65" t="s">
        <v>38</v>
      </c>
      <c r="AP297" s="66" t="s">
        <v>11</v>
      </c>
      <c r="AQ297" s="66" t="s">
        <v>34</v>
      </c>
      <c r="AR297" s="67" t="s">
        <v>35</v>
      </c>
      <c r="AT297" s="65" t="s">
        <v>38</v>
      </c>
      <c r="AU297" s="66" t="s">
        <v>11</v>
      </c>
      <c r="AV297" s="66" t="s">
        <v>34</v>
      </c>
      <c r="AW297" s="67" t="s">
        <v>35</v>
      </c>
      <c r="AX297" s="65" t="s">
        <v>38</v>
      </c>
      <c r="AY297" s="66" t="s">
        <v>11</v>
      </c>
      <c r="AZ297" s="66" t="s">
        <v>34</v>
      </c>
      <c r="BA297" s="67" t="s">
        <v>35</v>
      </c>
      <c r="BB297" s="65" t="s">
        <v>38</v>
      </c>
      <c r="BC297" s="66" t="s">
        <v>11</v>
      </c>
      <c r="BD297" s="66" t="s">
        <v>34</v>
      </c>
      <c r="BE297" s="67" t="s">
        <v>35</v>
      </c>
      <c r="BF297" s="65" t="s">
        <v>38</v>
      </c>
      <c r="BG297" s="66" t="s">
        <v>11</v>
      </c>
      <c r="BH297" s="66" t="s">
        <v>34</v>
      </c>
      <c r="BI297" s="67" t="s">
        <v>35</v>
      </c>
      <c r="BJ297" s="65" t="s">
        <v>38</v>
      </c>
      <c r="BK297" s="66" t="s">
        <v>11</v>
      </c>
      <c r="BL297" s="66" t="s">
        <v>34</v>
      </c>
      <c r="BM297" s="67" t="s">
        <v>35</v>
      </c>
      <c r="BN297" s="65" t="s">
        <v>38</v>
      </c>
      <c r="BO297" s="66" t="s">
        <v>11</v>
      </c>
      <c r="BP297" s="66" t="s">
        <v>34</v>
      </c>
      <c r="BQ297" s="67" t="s">
        <v>35</v>
      </c>
      <c r="BR297" s="65" t="s">
        <v>38</v>
      </c>
      <c r="BS297" s="66" t="s">
        <v>11</v>
      </c>
      <c r="BT297" s="66" t="s">
        <v>34</v>
      </c>
      <c r="BU297" s="67" t="s">
        <v>35</v>
      </c>
      <c r="BV297" s="65" t="s">
        <v>38</v>
      </c>
      <c r="BW297" s="66" t="s">
        <v>11</v>
      </c>
      <c r="BX297" s="66" t="s">
        <v>34</v>
      </c>
      <c r="BY297" s="67" t="s">
        <v>35</v>
      </c>
      <c r="BZ297" s="65" t="s">
        <v>38</v>
      </c>
      <c r="CA297" s="66" t="s">
        <v>11</v>
      </c>
      <c r="CB297" s="66" t="s">
        <v>34</v>
      </c>
      <c r="CC297" s="67" t="s">
        <v>35</v>
      </c>
      <c r="CD297" s="65" t="s">
        <v>38</v>
      </c>
      <c r="CE297" s="66" t="s">
        <v>11</v>
      </c>
      <c r="CF297" s="66" t="s">
        <v>34</v>
      </c>
      <c r="CG297" s="67" t="s">
        <v>35</v>
      </c>
      <c r="CI297" s="65" t="s">
        <v>38</v>
      </c>
      <c r="CJ297" s="66" t="s">
        <v>11</v>
      </c>
      <c r="CK297" s="66" t="s">
        <v>34</v>
      </c>
      <c r="CL297" s="67" t="s">
        <v>35</v>
      </c>
      <c r="CM297" s="65" t="s">
        <v>38</v>
      </c>
      <c r="CN297" s="66" t="s">
        <v>11</v>
      </c>
      <c r="CO297" s="66" t="s">
        <v>34</v>
      </c>
      <c r="CP297" s="67" t="s">
        <v>35</v>
      </c>
      <c r="CQ297" s="65" t="s">
        <v>38</v>
      </c>
      <c r="CR297" s="66" t="s">
        <v>11</v>
      </c>
      <c r="CS297" s="66" t="s">
        <v>34</v>
      </c>
      <c r="CT297" s="67" t="s">
        <v>35</v>
      </c>
      <c r="CU297" s="65" t="s">
        <v>38</v>
      </c>
      <c r="CV297" s="66" t="s">
        <v>11</v>
      </c>
      <c r="CW297" s="66" t="s">
        <v>34</v>
      </c>
      <c r="CX297" s="67" t="s">
        <v>35</v>
      </c>
      <c r="CY297" s="65" t="s">
        <v>38</v>
      </c>
      <c r="CZ297" s="66" t="s">
        <v>11</v>
      </c>
      <c r="DA297" s="66" t="s">
        <v>34</v>
      </c>
      <c r="DB297" s="67" t="s">
        <v>35</v>
      </c>
      <c r="DC297" s="65" t="s">
        <v>38</v>
      </c>
      <c r="DD297" s="66" t="s">
        <v>11</v>
      </c>
      <c r="DE297" s="66" t="s">
        <v>34</v>
      </c>
      <c r="DF297" s="67" t="s">
        <v>35</v>
      </c>
      <c r="DG297" s="65" t="s">
        <v>38</v>
      </c>
      <c r="DH297" s="66" t="s">
        <v>11</v>
      </c>
      <c r="DI297" s="66" t="s">
        <v>34</v>
      </c>
      <c r="DJ297" s="67" t="s">
        <v>35</v>
      </c>
      <c r="DK297" s="65" t="s">
        <v>38</v>
      </c>
      <c r="DL297" s="66" t="s">
        <v>11</v>
      </c>
      <c r="DM297" s="66" t="s">
        <v>34</v>
      </c>
      <c r="DN297" s="67" t="s">
        <v>35</v>
      </c>
      <c r="DO297" s="65" t="s">
        <v>38</v>
      </c>
      <c r="DP297" s="66" t="s">
        <v>11</v>
      </c>
      <c r="DQ297" s="66" t="s">
        <v>34</v>
      </c>
      <c r="DR297" s="67" t="s">
        <v>35</v>
      </c>
      <c r="DS297" s="65" t="s">
        <v>38</v>
      </c>
      <c r="DT297" s="66" t="s">
        <v>11</v>
      </c>
      <c r="DU297" s="66" t="s">
        <v>34</v>
      </c>
      <c r="DV297" s="67" t="s">
        <v>35</v>
      </c>
      <c r="DX297" s="65" t="s">
        <v>38</v>
      </c>
      <c r="DY297" s="66" t="s">
        <v>11</v>
      </c>
      <c r="DZ297" s="66" t="s">
        <v>34</v>
      </c>
      <c r="EA297" s="67" t="s">
        <v>35</v>
      </c>
      <c r="EB297" s="65" t="s">
        <v>38</v>
      </c>
      <c r="EC297" s="66" t="s">
        <v>11</v>
      </c>
      <c r="ED297" s="66" t="s">
        <v>34</v>
      </c>
      <c r="EE297" s="67" t="s">
        <v>35</v>
      </c>
      <c r="EF297" s="65" t="s">
        <v>38</v>
      </c>
      <c r="EG297" s="66" t="s">
        <v>11</v>
      </c>
      <c r="EH297" s="66" t="s">
        <v>34</v>
      </c>
      <c r="EI297" s="67" t="s">
        <v>35</v>
      </c>
      <c r="EJ297" s="65" t="s">
        <v>38</v>
      </c>
      <c r="EK297" s="66" t="s">
        <v>11</v>
      </c>
      <c r="EL297" s="66" t="s">
        <v>34</v>
      </c>
      <c r="EM297" s="67" t="s">
        <v>35</v>
      </c>
      <c r="EN297" s="65" t="s">
        <v>38</v>
      </c>
      <c r="EO297" s="66" t="s">
        <v>11</v>
      </c>
      <c r="EP297" s="66" t="s">
        <v>34</v>
      </c>
      <c r="EQ297" s="67" t="s">
        <v>35</v>
      </c>
      <c r="ER297" s="65" t="s">
        <v>38</v>
      </c>
      <c r="ES297" s="66" t="s">
        <v>11</v>
      </c>
      <c r="ET297" s="66" t="s">
        <v>34</v>
      </c>
      <c r="EU297" s="67" t="s">
        <v>35</v>
      </c>
      <c r="EV297" s="65" t="s">
        <v>38</v>
      </c>
      <c r="EW297" s="66" t="s">
        <v>11</v>
      </c>
      <c r="EX297" s="66" t="s">
        <v>34</v>
      </c>
      <c r="EY297" s="67" t="s">
        <v>35</v>
      </c>
      <c r="EZ297" s="65" t="s">
        <v>38</v>
      </c>
      <c r="FA297" s="66" t="s">
        <v>11</v>
      </c>
      <c r="FB297" s="66" t="s">
        <v>34</v>
      </c>
      <c r="FC297" s="67" t="s">
        <v>35</v>
      </c>
      <c r="FD297" s="65" t="s">
        <v>38</v>
      </c>
      <c r="FE297" s="66" t="s">
        <v>11</v>
      </c>
      <c r="FF297" s="66" t="s">
        <v>34</v>
      </c>
      <c r="FG297" s="67" t="s">
        <v>35</v>
      </c>
      <c r="FH297" s="65" t="s">
        <v>38</v>
      </c>
      <c r="FI297" s="66" t="s">
        <v>11</v>
      </c>
      <c r="FJ297" s="66" t="s">
        <v>34</v>
      </c>
      <c r="FK297" s="67" t="s">
        <v>35</v>
      </c>
      <c r="FM297" s="65" t="s">
        <v>38</v>
      </c>
      <c r="FN297" s="66" t="s">
        <v>11</v>
      </c>
      <c r="FO297" s="66" t="s">
        <v>34</v>
      </c>
      <c r="FP297" s="67" t="s">
        <v>35</v>
      </c>
      <c r="FQ297" s="65" t="s">
        <v>38</v>
      </c>
      <c r="FR297" s="66" t="s">
        <v>11</v>
      </c>
      <c r="FS297" s="66" t="s">
        <v>34</v>
      </c>
      <c r="FT297" s="67" t="s">
        <v>35</v>
      </c>
      <c r="FU297" s="65" t="s">
        <v>38</v>
      </c>
      <c r="FV297" s="66" t="s">
        <v>11</v>
      </c>
      <c r="FW297" s="66" t="s">
        <v>34</v>
      </c>
      <c r="FX297" s="67" t="s">
        <v>35</v>
      </c>
      <c r="FY297" s="65" t="s">
        <v>38</v>
      </c>
      <c r="FZ297" s="66" t="s">
        <v>11</v>
      </c>
      <c r="GA297" s="66" t="s">
        <v>34</v>
      </c>
      <c r="GB297" s="67" t="s">
        <v>35</v>
      </c>
      <c r="GC297" s="65" t="s">
        <v>38</v>
      </c>
      <c r="GD297" s="66" t="s">
        <v>11</v>
      </c>
      <c r="GE297" s="66" t="s">
        <v>34</v>
      </c>
      <c r="GF297" s="67" t="s">
        <v>35</v>
      </c>
      <c r="GG297" s="65" t="s">
        <v>38</v>
      </c>
      <c r="GH297" s="66" t="s">
        <v>11</v>
      </c>
      <c r="GI297" s="66" t="s">
        <v>34</v>
      </c>
      <c r="GJ297" s="67" t="s">
        <v>35</v>
      </c>
      <c r="GK297" s="65" t="s">
        <v>38</v>
      </c>
      <c r="GL297" s="66" t="s">
        <v>11</v>
      </c>
      <c r="GM297" s="66" t="s">
        <v>34</v>
      </c>
      <c r="GN297" s="67" t="s">
        <v>35</v>
      </c>
      <c r="GO297" s="65" t="s">
        <v>38</v>
      </c>
      <c r="GP297" s="66" t="s">
        <v>11</v>
      </c>
      <c r="GQ297" s="66" t="s">
        <v>34</v>
      </c>
      <c r="GR297" s="67" t="s">
        <v>35</v>
      </c>
      <c r="GS297" s="65" t="s">
        <v>38</v>
      </c>
      <c r="GT297" s="66" t="s">
        <v>11</v>
      </c>
      <c r="GU297" s="66" t="s">
        <v>34</v>
      </c>
      <c r="GV297" s="67" t="s">
        <v>35</v>
      </c>
      <c r="GW297" s="65" t="s">
        <v>38</v>
      </c>
      <c r="GX297" s="66" t="s">
        <v>11</v>
      </c>
      <c r="GY297" s="66" t="s">
        <v>34</v>
      </c>
      <c r="GZ297" s="67" t="s">
        <v>35</v>
      </c>
      <c r="HB297" s="65" t="s">
        <v>38</v>
      </c>
      <c r="HC297" s="66" t="s">
        <v>11</v>
      </c>
      <c r="HD297" s="66" t="s">
        <v>34</v>
      </c>
      <c r="HE297" s="67" t="s">
        <v>35</v>
      </c>
      <c r="HF297" s="65" t="s">
        <v>38</v>
      </c>
      <c r="HG297" s="66" t="s">
        <v>11</v>
      </c>
      <c r="HH297" s="66" t="s">
        <v>34</v>
      </c>
      <c r="HI297" s="67" t="s">
        <v>35</v>
      </c>
      <c r="HJ297" s="65" t="s">
        <v>38</v>
      </c>
      <c r="HK297" s="66" t="s">
        <v>11</v>
      </c>
      <c r="HL297" s="66" t="s">
        <v>34</v>
      </c>
      <c r="HM297" s="67" t="s">
        <v>35</v>
      </c>
      <c r="HN297" s="65" t="s">
        <v>38</v>
      </c>
      <c r="HO297" s="66" t="s">
        <v>11</v>
      </c>
      <c r="HP297" s="66" t="s">
        <v>34</v>
      </c>
      <c r="HQ297" s="67" t="s">
        <v>35</v>
      </c>
      <c r="HR297" s="65" t="s">
        <v>38</v>
      </c>
      <c r="HS297" s="66" t="s">
        <v>11</v>
      </c>
      <c r="HT297" s="66" t="s">
        <v>34</v>
      </c>
      <c r="HU297" s="67" t="s">
        <v>35</v>
      </c>
      <c r="HV297" s="65" t="s">
        <v>38</v>
      </c>
      <c r="HW297" s="66" t="s">
        <v>11</v>
      </c>
      <c r="HX297" s="66" t="s">
        <v>34</v>
      </c>
      <c r="HY297" s="67" t="s">
        <v>35</v>
      </c>
      <c r="HZ297" s="65" t="s">
        <v>38</v>
      </c>
      <c r="IA297" s="66" t="s">
        <v>11</v>
      </c>
      <c r="IB297" s="66" t="s">
        <v>34</v>
      </c>
      <c r="IC297" s="67" t="s">
        <v>35</v>
      </c>
      <c r="ID297" s="65" t="s">
        <v>38</v>
      </c>
      <c r="IE297" s="66" t="s">
        <v>11</v>
      </c>
      <c r="IF297" s="66" t="s">
        <v>34</v>
      </c>
      <c r="IG297" s="67" t="s">
        <v>35</v>
      </c>
      <c r="IH297" s="65" t="s">
        <v>38</v>
      </c>
      <c r="II297" s="66" t="s">
        <v>11</v>
      </c>
      <c r="IJ297" s="66" t="s">
        <v>34</v>
      </c>
      <c r="IK297" s="67" t="s">
        <v>35</v>
      </c>
      <c r="IL297" s="65" t="s">
        <v>38</v>
      </c>
      <c r="IM297" s="66" t="s">
        <v>11</v>
      </c>
      <c r="IN297" s="66" t="s">
        <v>34</v>
      </c>
      <c r="IO297" s="67" t="s">
        <v>35</v>
      </c>
      <c r="IQ297" s="65" t="s">
        <v>38</v>
      </c>
      <c r="IR297" s="66" t="s">
        <v>11</v>
      </c>
      <c r="IS297" s="66" t="s">
        <v>34</v>
      </c>
      <c r="IT297" s="67" t="s">
        <v>35</v>
      </c>
      <c r="IU297" s="65" t="s">
        <v>38</v>
      </c>
      <c r="IV297" s="66" t="s">
        <v>11</v>
      </c>
      <c r="IW297" s="66" t="s">
        <v>34</v>
      </c>
      <c r="IX297" s="67" t="s">
        <v>35</v>
      </c>
      <c r="IY297" s="65" t="s">
        <v>38</v>
      </c>
      <c r="IZ297" s="66" t="s">
        <v>11</v>
      </c>
      <c r="JA297" s="66" t="s">
        <v>34</v>
      </c>
      <c r="JB297" s="67" t="s">
        <v>35</v>
      </c>
      <c r="JC297" s="65" t="s">
        <v>38</v>
      </c>
      <c r="JD297" s="66" t="s">
        <v>11</v>
      </c>
      <c r="JE297" s="66" t="s">
        <v>34</v>
      </c>
      <c r="JF297" s="67" t="s">
        <v>35</v>
      </c>
      <c r="JG297" s="65" t="s">
        <v>38</v>
      </c>
      <c r="JH297" s="66" t="s">
        <v>11</v>
      </c>
      <c r="JI297" s="66" t="s">
        <v>34</v>
      </c>
      <c r="JJ297" s="67" t="s">
        <v>35</v>
      </c>
      <c r="JK297" s="65" t="s">
        <v>38</v>
      </c>
      <c r="JL297" s="66" t="s">
        <v>11</v>
      </c>
      <c r="JM297" s="66" t="s">
        <v>34</v>
      </c>
      <c r="JN297" s="67" t="s">
        <v>35</v>
      </c>
      <c r="JO297" s="65" t="s">
        <v>38</v>
      </c>
      <c r="JP297" s="66" t="s">
        <v>11</v>
      </c>
      <c r="JQ297" s="66" t="s">
        <v>34</v>
      </c>
      <c r="JR297" s="67" t="s">
        <v>35</v>
      </c>
      <c r="JS297" s="65" t="s">
        <v>38</v>
      </c>
      <c r="JT297" s="66" t="s">
        <v>11</v>
      </c>
      <c r="JU297" s="66" t="s">
        <v>34</v>
      </c>
      <c r="JV297" s="67" t="s">
        <v>35</v>
      </c>
      <c r="JW297" s="65" t="s">
        <v>38</v>
      </c>
      <c r="JX297" s="66" t="s">
        <v>11</v>
      </c>
      <c r="JY297" s="66" t="s">
        <v>34</v>
      </c>
      <c r="JZ297" s="67" t="s">
        <v>35</v>
      </c>
      <c r="KA297" s="65" t="s">
        <v>38</v>
      </c>
      <c r="KB297" s="66" t="s">
        <v>11</v>
      </c>
      <c r="KC297" s="66" t="s">
        <v>34</v>
      </c>
      <c r="KD297" s="67" t="s">
        <v>35</v>
      </c>
      <c r="KF297" s="65" t="s">
        <v>38</v>
      </c>
      <c r="KG297" s="66" t="s">
        <v>11</v>
      </c>
      <c r="KH297" s="66" t="s">
        <v>34</v>
      </c>
      <c r="KI297" s="67" t="s">
        <v>35</v>
      </c>
      <c r="KJ297" s="65" t="s">
        <v>38</v>
      </c>
      <c r="KK297" s="66" t="s">
        <v>11</v>
      </c>
      <c r="KL297" s="66" t="s">
        <v>34</v>
      </c>
      <c r="KM297" s="67" t="s">
        <v>35</v>
      </c>
      <c r="KN297" s="65" t="s">
        <v>38</v>
      </c>
      <c r="KO297" s="66" t="s">
        <v>11</v>
      </c>
      <c r="KP297" s="66" t="s">
        <v>34</v>
      </c>
      <c r="KQ297" s="67" t="s">
        <v>35</v>
      </c>
      <c r="KR297" s="65" t="s">
        <v>38</v>
      </c>
      <c r="KS297" s="66" t="s">
        <v>11</v>
      </c>
      <c r="KT297" s="66" t="s">
        <v>34</v>
      </c>
      <c r="KU297" s="67" t="s">
        <v>35</v>
      </c>
      <c r="KV297" s="65" t="s">
        <v>38</v>
      </c>
      <c r="KW297" s="66" t="s">
        <v>11</v>
      </c>
      <c r="KX297" s="66" t="s">
        <v>34</v>
      </c>
      <c r="KY297" s="67" t="s">
        <v>35</v>
      </c>
      <c r="KZ297" s="65" t="s">
        <v>38</v>
      </c>
      <c r="LA297" s="66" t="s">
        <v>11</v>
      </c>
      <c r="LB297" s="66" t="s">
        <v>34</v>
      </c>
      <c r="LC297" s="67" t="s">
        <v>35</v>
      </c>
      <c r="LD297" s="65" t="s">
        <v>38</v>
      </c>
      <c r="LE297" s="66" t="s">
        <v>11</v>
      </c>
      <c r="LF297" s="66" t="s">
        <v>34</v>
      </c>
      <c r="LG297" s="67" t="s">
        <v>35</v>
      </c>
      <c r="LH297" s="65" t="s">
        <v>38</v>
      </c>
      <c r="LI297" s="66" t="s">
        <v>11</v>
      </c>
      <c r="LJ297" s="66" t="s">
        <v>34</v>
      </c>
      <c r="LK297" s="67" t="s">
        <v>35</v>
      </c>
      <c r="LL297" s="65" t="s">
        <v>38</v>
      </c>
      <c r="LM297" s="66" t="s">
        <v>11</v>
      </c>
      <c r="LN297" s="66" t="s">
        <v>34</v>
      </c>
      <c r="LO297" s="67" t="s">
        <v>35</v>
      </c>
      <c r="LP297" s="65" t="s">
        <v>38</v>
      </c>
      <c r="LQ297" s="66" t="s">
        <v>11</v>
      </c>
      <c r="LR297" s="66" t="s">
        <v>34</v>
      </c>
      <c r="LS297" s="67" t="s">
        <v>35</v>
      </c>
      <c r="LU297" s="65" t="s">
        <v>38</v>
      </c>
      <c r="LV297" s="66" t="s">
        <v>11</v>
      </c>
      <c r="LW297" s="66" t="s">
        <v>34</v>
      </c>
      <c r="LX297" s="67" t="s">
        <v>35</v>
      </c>
      <c r="LY297" s="65" t="s">
        <v>38</v>
      </c>
      <c r="LZ297" s="66" t="s">
        <v>11</v>
      </c>
      <c r="MA297" s="66" t="s">
        <v>34</v>
      </c>
      <c r="MB297" s="67" t="s">
        <v>35</v>
      </c>
      <c r="MC297" s="65" t="s">
        <v>38</v>
      </c>
      <c r="MD297" s="66" t="s">
        <v>11</v>
      </c>
      <c r="ME297" s="66" t="s">
        <v>34</v>
      </c>
      <c r="MF297" s="67" t="s">
        <v>35</v>
      </c>
      <c r="MG297" s="65" t="s">
        <v>38</v>
      </c>
      <c r="MH297" s="66" t="s">
        <v>11</v>
      </c>
      <c r="MI297" s="66" t="s">
        <v>34</v>
      </c>
      <c r="MJ297" s="67" t="s">
        <v>35</v>
      </c>
      <c r="MK297" s="65" t="s">
        <v>38</v>
      </c>
      <c r="ML297" s="66" t="s">
        <v>11</v>
      </c>
      <c r="MM297" s="66" t="s">
        <v>34</v>
      </c>
      <c r="MN297" s="67" t="s">
        <v>35</v>
      </c>
      <c r="MO297" s="65" t="s">
        <v>38</v>
      </c>
      <c r="MP297" s="66" t="s">
        <v>11</v>
      </c>
      <c r="MQ297" s="66" t="s">
        <v>34</v>
      </c>
      <c r="MR297" s="67" t="s">
        <v>35</v>
      </c>
      <c r="MS297" s="65" t="s">
        <v>38</v>
      </c>
      <c r="MT297" s="66" t="s">
        <v>11</v>
      </c>
      <c r="MU297" s="66" t="s">
        <v>34</v>
      </c>
      <c r="MV297" s="67" t="s">
        <v>35</v>
      </c>
      <c r="MW297" s="65" t="s">
        <v>38</v>
      </c>
      <c r="MX297" s="66" t="s">
        <v>11</v>
      </c>
      <c r="MY297" s="66" t="s">
        <v>34</v>
      </c>
      <c r="MZ297" s="67" t="s">
        <v>35</v>
      </c>
      <c r="NA297" s="65" t="s">
        <v>38</v>
      </c>
      <c r="NB297" s="66" t="s">
        <v>11</v>
      </c>
      <c r="NC297" s="66" t="s">
        <v>34</v>
      </c>
      <c r="ND297" s="67" t="s">
        <v>35</v>
      </c>
      <c r="NE297" s="65" t="s">
        <v>38</v>
      </c>
      <c r="NF297" s="66" t="s">
        <v>11</v>
      </c>
      <c r="NG297" s="66" t="s">
        <v>34</v>
      </c>
      <c r="NH297" s="67" t="s">
        <v>35</v>
      </c>
      <c r="NJ297" s="65" t="s">
        <v>38</v>
      </c>
      <c r="NK297" s="66" t="s">
        <v>11</v>
      </c>
      <c r="NL297" s="66" t="s">
        <v>34</v>
      </c>
      <c r="NM297" s="67" t="s">
        <v>35</v>
      </c>
      <c r="NN297" s="65" t="s">
        <v>38</v>
      </c>
      <c r="NO297" s="66" t="s">
        <v>11</v>
      </c>
      <c r="NP297" s="66" t="s">
        <v>34</v>
      </c>
      <c r="NQ297" s="67" t="s">
        <v>35</v>
      </c>
      <c r="NR297" s="65" t="s">
        <v>38</v>
      </c>
      <c r="NS297" s="66" t="s">
        <v>11</v>
      </c>
      <c r="NT297" s="66" t="s">
        <v>34</v>
      </c>
      <c r="NU297" s="67" t="s">
        <v>35</v>
      </c>
      <c r="NV297" s="65" t="s">
        <v>38</v>
      </c>
      <c r="NW297" s="66" t="s">
        <v>11</v>
      </c>
      <c r="NX297" s="66" t="s">
        <v>34</v>
      </c>
      <c r="NY297" s="67" t="s">
        <v>35</v>
      </c>
      <c r="NZ297" s="65" t="s">
        <v>38</v>
      </c>
      <c r="OA297" s="66" t="s">
        <v>11</v>
      </c>
      <c r="OB297" s="66" t="s">
        <v>34</v>
      </c>
      <c r="OC297" s="67" t="s">
        <v>35</v>
      </c>
      <c r="OD297" s="65" t="s">
        <v>38</v>
      </c>
      <c r="OE297" s="66" t="s">
        <v>11</v>
      </c>
      <c r="OF297" s="66" t="s">
        <v>34</v>
      </c>
      <c r="OG297" s="67" t="s">
        <v>35</v>
      </c>
      <c r="OH297" s="65" t="s">
        <v>38</v>
      </c>
      <c r="OI297" s="66" t="s">
        <v>11</v>
      </c>
      <c r="OJ297" s="66" t="s">
        <v>34</v>
      </c>
      <c r="OK297" s="67" t="s">
        <v>35</v>
      </c>
      <c r="OL297" s="65" t="s">
        <v>38</v>
      </c>
      <c r="OM297" s="66" t="s">
        <v>11</v>
      </c>
      <c r="ON297" s="66" t="s">
        <v>34</v>
      </c>
      <c r="OO297" s="67" t="s">
        <v>35</v>
      </c>
      <c r="OP297" s="65" t="s">
        <v>38</v>
      </c>
      <c r="OQ297" s="66" t="s">
        <v>11</v>
      </c>
      <c r="OR297" s="66" t="s">
        <v>34</v>
      </c>
      <c r="OS297" s="67" t="s">
        <v>35</v>
      </c>
      <c r="OT297" s="65" t="s">
        <v>38</v>
      </c>
      <c r="OU297" s="66" t="s">
        <v>11</v>
      </c>
      <c r="OV297" s="66" t="s">
        <v>34</v>
      </c>
      <c r="OW297" s="67" t="s">
        <v>35</v>
      </c>
    </row>
    <row r="298" spans="5:413" x14ac:dyDescent="0.25">
      <c r="E298" s="68">
        <f t="shared" ref="E298:E328" si="2410">E299-1</f>
        <v>0</v>
      </c>
      <c r="F298" s="69">
        <f>$B$3</f>
        <v>0</v>
      </c>
      <c r="G298" s="70">
        <f>F298</f>
        <v>0</v>
      </c>
      <c r="H298" s="71">
        <f>F298</f>
        <v>0</v>
      </c>
      <c r="I298" s="68">
        <f t="shared" ref="I298:I328" si="2411">I299-1</f>
        <v>0</v>
      </c>
      <c r="J298" s="69">
        <f>$B$3</f>
        <v>0</v>
      </c>
      <c r="K298" s="70">
        <f>J298</f>
        <v>0</v>
      </c>
      <c r="L298" s="71">
        <f>J298</f>
        <v>0</v>
      </c>
      <c r="M298" s="68">
        <f t="shared" ref="M298:M328" si="2412">M299-1</f>
        <v>0</v>
      </c>
      <c r="N298" s="69">
        <f>$B$3</f>
        <v>0</v>
      </c>
      <c r="O298" s="70">
        <f>N298</f>
        <v>0</v>
      </c>
      <c r="P298" s="71">
        <f>N298</f>
        <v>0</v>
      </c>
      <c r="Q298" s="68">
        <f t="shared" ref="Q298:Q328" si="2413">Q299-1</f>
        <v>0</v>
      </c>
      <c r="R298" s="69">
        <f>$B$3</f>
        <v>0</v>
      </c>
      <c r="S298" s="70">
        <f>R298</f>
        <v>0</v>
      </c>
      <c r="T298" s="71">
        <f>R298</f>
        <v>0</v>
      </c>
      <c r="U298" s="68">
        <f t="shared" ref="U298:U328" si="2414">U299-1</f>
        <v>0</v>
      </c>
      <c r="V298" s="69">
        <f>$B$3</f>
        <v>0</v>
      </c>
      <c r="W298" s="70">
        <f>V298</f>
        <v>0</v>
      </c>
      <c r="X298" s="71">
        <f>V298</f>
        <v>0</v>
      </c>
      <c r="Y298" s="68">
        <f t="shared" ref="Y298:Y328" si="2415">Y299-1</f>
        <v>0</v>
      </c>
      <c r="Z298" s="69">
        <f>$B$3</f>
        <v>0</v>
      </c>
      <c r="AA298" s="70">
        <f>Z298</f>
        <v>0</v>
      </c>
      <c r="AB298" s="71">
        <f>Z298</f>
        <v>0</v>
      </c>
      <c r="AC298" s="68">
        <f t="shared" ref="AC298:AC328" si="2416">AC299-1</f>
        <v>0</v>
      </c>
      <c r="AD298" s="69">
        <f>$B$3</f>
        <v>0</v>
      </c>
      <c r="AE298" s="70">
        <f>AD298</f>
        <v>0</v>
      </c>
      <c r="AF298" s="71">
        <f>AD298</f>
        <v>0</v>
      </c>
      <c r="AG298" s="68">
        <f t="shared" ref="AG298:AG328" si="2417">AG299-1</f>
        <v>0</v>
      </c>
      <c r="AH298" s="69">
        <f>$B$3</f>
        <v>0</v>
      </c>
      <c r="AI298" s="70">
        <f>AH298</f>
        <v>0</v>
      </c>
      <c r="AJ298" s="71">
        <f>AH298</f>
        <v>0</v>
      </c>
      <c r="AK298" s="68">
        <f t="shared" ref="AK298:AK328" si="2418">AK299-1</f>
        <v>0</v>
      </c>
      <c r="AL298" s="69">
        <f>$B$3</f>
        <v>0</v>
      </c>
      <c r="AM298" s="70">
        <f>AL298</f>
        <v>0</v>
      </c>
      <c r="AN298" s="71">
        <f>AL298</f>
        <v>0</v>
      </c>
      <c r="AO298" s="68">
        <f t="shared" ref="AO298:AO328" si="2419">AO299-1</f>
        <v>0</v>
      </c>
      <c r="AP298" s="69">
        <f>$B$3</f>
        <v>0</v>
      </c>
      <c r="AQ298" s="70">
        <f>AP298</f>
        <v>0</v>
      </c>
      <c r="AR298" s="71">
        <f>AP298</f>
        <v>0</v>
      </c>
      <c r="AT298" s="68">
        <f t="shared" ref="AT298:AT328" si="2420">AT299-1</f>
        <v>0</v>
      </c>
      <c r="AU298" s="69">
        <f>$B$3</f>
        <v>0</v>
      </c>
      <c r="AV298" s="70">
        <f>AU298</f>
        <v>0</v>
      </c>
      <c r="AW298" s="71">
        <f>AU298</f>
        <v>0</v>
      </c>
      <c r="AX298" s="68">
        <f t="shared" ref="AX298:AX328" si="2421">AX299-1</f>
        <v>0</v>
      </c>
      <c r="AY298" s="69">
        <f>$B$3</f>
        <v>0</v>
      </c>
      <c r="AZ298" s="70">
        <f>AY298</f>
        <v>0</v>
      </c>
      <c r="BA298" s="71">
        <f>AY298</f>
        <v>0</v>
      </c>
      <c r="BB298" s="68">
        <f t="shared" ref="BB298:BB328" si="2422">BB299-1</f>
        <v>0</v>
      </c>
      <c r="BC298" s="69">
        <f>$B$3</f>
        <v>0</v>
      </c>
      <c r="BD298" s="70">
        <f>BC298</f>
        <v>0</v>
      </c>
      <c r="BE298" s="71">
        <f>BC298</f>
        <v>0</v>
      </c>
      <c r="BF298" s="68">
        <f t="shared" ref="BF298:BF328" si="2423">BF299-1</f>
        <v>0</v>
      </c>
      <c r="BG298" s="69">
        <f>$B$3</f>
        <v>0</v>
      </c>
      <c r="BH298" s="70">
        <f>BG298</f>
        <v>0</v>
      </c>
      <c r="BI298" s="71">
        <f>BG298</f>
        <v>0</v>
      </c>
      <c r="BJ298" s="68">
        <f t="shared" ref="BJ298:BJ328" si="2424">BJ299-1</f>
        <v>0</v>
      </c>
      <c r="BK298" s="69">
        <f>$B$3</f>
        <v>0</v>
      </c>
      <c r="BL298" s="70">
        <f>BK298</f>
        <v>0</v>
      </c>
      <c r="BM298" s="71">
        <f>BK298</f>
        <v>0</v>
      </c>
      <c r="BN298" s="68">
        <f t="shared" ref="BN298:BN328" si="2425">BN299-1</f>
        <v>0</v>
      </c>
      <c r="BO298" s="69">
        <f>$B$3</f>
        <v>0</v>
      </c>
      <c r="BP298" s="70">
        <f>BO298</f>
        <v>0</v>
      </c>
      <c r="BQ298" s="71">
        <f>BO298</f>
        <v>0</v>
      </c>
      <c r="BR298" s="68">
        <f t="shared" ref="BR298:BR328" si="2426">BR299-1</f>
        <v>0</v>
      </c>
      <c r="BS298" s="69">
        <f>$B$3</f>
        <v>0</v>
      </c>
      <c r="BT298" s="70">
        <f>BS298</f>
        <v>0</v>
      </c>
      <c r="BU298" s="71">
        <f>BS298</f>
        <v>0</v>
      </c>
      <c r="BV298" s="68">
        <f t="shared" ref="BV298:BV328" si="2427">BV299-1</f>
        <v>0</v>
      </c>
      <c r="BW298" s="69">
        <f>$B$3</f>
        <v>0</v>
      </c>
      <c r="BX298" s="70">
        <f>BW298</f>
        <v>0</v>
      </c>
      <c r="BY298" s="71">
        <f>BW298</f>
        <v>0</v>
      </c>
      <c r="BZ298" s="68">
        <f t="shared" ref="BZ298:BZ328" si="2428">BZ299-1</f>
        <v>0</v>
      </c>
      <c r="CA298" s="69">
        <f>$B$3</f>
        <v>0</v>
      </c>
      <c r="CB298" s="70">
        <f>CA298</f>
        <v>0</v>
      </c>
      <c r="CC298" s="71">
        <f>CA298</f>
        <v>0</v>
      </c>
      <c r="CD298" s="68">
        <f t="shared" ref="CD298:CD328" si="2429">CD299-1</f>
        <v>0</v>
      </c>
      <c r="CE298" s="69">
        <f>$B$3</f>
        <v>0</v>
      </c>
      <c r="CF298" s="70">
        <f>CE298</f>
        <v>0</v>
      </c>
      <c r="CG298" s="71">
        <f>CE298</f>
        <v>0</v>
      </c>
      <c r="CI298" s="68">
        <f t="shared" ref="CI298:CI328" si="2430">CI299-1</f>
        <v>0</v>
      </c>
      <c r="CJ298" s="69">
        <f>$B$3</f>
        <v>0</v>
      </c>
      <c r="CK298" s="70">
        <f>CJ298</f>
        <v>0</v>
      </c>
      <c r="CL298" s="71">
        <f>CJ298</f>
        <v>0</v>
      </c>
      <c r="CM298" s="68">
        <f t="shared" ref="CM298:CM328" si="2431">CM299-1</f>
        <v>0</v>
      </c>
      <c r="CN298" s="69">
        <f>$B$3</f>
        <v>0</v>
      </c>
      <c r="CO298" s="70">
        <f>CN298</f>
        <v>0</v>
      </c>
      <c r="CP298" s="71">
        <f>CN298</f>
        <v>0</v>
      </c>
      <c r="CQ298" s="68">
        <f t="shared" ref="CQ298:CQ328" si="2432">CQ299-1</f>
        <v>0</v>
      </c>
      <c r="CR298" s="69">
        <f>$B$3</f>
        <v>0</v>
      </c>
      <c r="CS298" s="70">
        <f>CR298</f>
        <v>0</v>
      </c>
      <c r="CT298" s="71">
        <f>CR298</f>
        <v>0</v>
      </c>
      <c r="CU298" s="68">
        <f t="shared" ref="CU298:CU328" si="2433">CU299-1</f>
        <v>0</v>
      </c>
      <c r="CV298" s="69">
        <f>$B$3</f>
        <v>0</v>
      </c>
      <c r="CW298" s="70">
        <f>CV298</f>
        <v>0</v>
      </c>
      <c r="CX298" s="71">
        <f>CV298</f>
        <v>0</v>
      </c>
      <c r="CY298" s="68">
        <f t="shared" ref="CY298:CY328" si="2434">CY299-1</f>
        <v>0</v>
      </c>
      <c r="CZ298" s="69">
        <f>$B$3</f>
        <v>0</v>
      </c>
      <c r="DA298" s="70">
        <f>CZ298</f>
        <v>0</v>
      </c>
      <c r="DB298" s="71">
        <f>CZ298</f>
        <v>0</v>
      </c>
      <c r="DC298" s="68">
        <f t="shared" ref="DC298:DC328" si="2435">DC299-1</f>
        <v>0</v>
      </c>
      <c r="DD298" s="69">
        <f>$B$3</f>
        <v>0</v>
      </c>
      <c r="DE298" s="70">
        <f>DD298</f>
        <v>0</v>
      </c>
      <c r="DF298" s="71">
        <f>DD298</f>
        <v>0</v>
      </c>
      <c r="DG298" s="68">
        <f t="shared" ref="DG298:DG328" si="2436">DG299-1</f>
        <v>0</v>
      </c>
      <c r="DH298" s="69">
        <f>$B$3</f>
        <v>0</v>
      </c>
      <c r="DI298" s="70">
        <f>DH298</f>
        <v>0</v>
      </c>
      <c r="DJ298" s="71">
        <f>DH298</f>
        <v>0</v>
      </c>
      <c r="DK298" s="68">
        <f t="shared" ref="DK298:DK328" si="2437">DK299-1</f>
        <v>0</v>
      </c>
      <c r="DL298" s="69">
        <f>$B$3</f>
        <v>0</v>
      </c>
      <c r="DM298" s="70">
        <f>DL298</f>
        <v>0</v>
      </c>
      <c r="DN298" s="71">
        <f>DL298</f>
        <v>0</v>
      </c>
      <c r="DO298" s="68">
        <f t="shared" ref="DO298:DO328" si="2438">DO299-1</f>
        <v>0</v>
      </c>
      <c r="DP298" s="69">
        <f>$B$3</f>
        <v>0</v>
      </c>
      <c r="DQ298" s="70">
        <f>DP298</f>
        <v>0</v>
      </c>
      <c r="DR298" s="71">
        <f>DP298</f>
        <v>0</v>
      </c>
      <c r="DS298" s="68">
        <f t="shared" ref="DS298:DS328" si="2439">DS299-1</f>
        <v>0</v>
      </c>
      <c r="DT298" s="69">
        <f>$B$3</f>
        <v>0</v>
      </c>
      <c r="DU298" s="70">
        <f>DT298</f>
        <v>0</v>
      </c>
      <c r="DV298" s="71">
        <f>DT298</f>
        <v>0</v>
      </c>
      <c r="DX298" s="68">
        <f t="shared" ref="DX298:DX328" si="2440">DX299-1</f>
        <v>0</v>
      </c>
      <c r="DY298" s="69">
        <f>$B$3</f>
        <v>0</v>
      </c>
      <c r="DZ298" s="70">
        <f>DY298</f>
        <v>0</v>
      </c>
      <c r="EA298" s="71">
        <f>DY298</f>
        <v>0</v>
      </c>
      <c r="EB298" s="68">
        <f t="shared" ref="EB298:EB328" si="2441">EB299-1</f>
        <v>0</v>
      </c>
      <c r="EC298" s="69">
        <f>$B$3</f>
        <v>0</v>
      </c>
      <c r="ED298" s="70">
        <f>EC298</f>
        <v>0</v>
      </c>
      <c r="EE298" s="71">
        <f>EC298</f>
        <v>0</v>
      </c>
      <c r="EF298" s="68">
        <f t="shared" ref="EF298:EF328" si="2442">EF299-1</f>
        <v>0</v>
      </c>
      <c r="EG298" s="69">
        <f>$B$3</f>
        <v>0</v>
      </c>
      <c r="EH298" s="70">
        <f>EG298</f>
        <v>0</v>
      </c>
      <c r="EI298" s="71">
        <f>EG298</f>
        <v>0</v>
      </c>
      <c r="EJ298" s="68">
        <f t="shared" ref="EJ298:EJ328" si="2443">EJ299-1</f>
        <v>0</v>
      </c>
      <c r="EK298" s="69">
        <f>$B$3</f>
        <v>0</v>
      </c>
      <c r="EL298" s="70">
        <f>EK298</f>
        <v>0</v>
      </c>
      <c r="EM298" s="71">
        <f>EK298</f>
        <v>0</v>
      </c>
      <c r="EN298" s="68">
        <f t="shared" ref="EN298:EN328" si="2444">EN299-1</f>
        <v>0</v>
      </c>
      <c r="EO298" s="69">
        <f>$B$3</f>
        <v>0</v>
      </c>
      <c r="EP298" s="70">
        <f>EO298</f>
        <v>0</v>
      </c>
      <c r="EQ298" s="71">
        <f>EO298</f>
        <v>0</v>
      </c>
      <c r="ER298" s="68">
        <f t="shared" ref="ER298:ER328" si="2445">ER299-1</f>
        <v>0</v>
      </c>
      <c r="ES298" s="69">
        <f>$B$3</f>
        <v>0</v>
      </c>
      <c r="ET298" s="70">
        <f>ES298</f>
        <v>0</v>
      </c>
      <c r="EU298" s="71">
        <f>ES298</f>
        <v>0</v>
      </c>
      <c r="EV298" s="68">
        <f t="shared" ref="EV298:EV328" si="2446">EV299-1</f>
        <v>0</v>
      </c>
      <c r="EW298" s="69">
        <f>$B$3</f>
        <v>0</v>
      </c>
      <c r="EX298" s="70">
        <f>EW298</f>
        <v>0</v>
      </c>
      <c r="EY298" s="71">
        <f>EW298</f>
        <v>0</v>
      </c>
      <c r="EZ298" s="68">
        <f t="shared" ref="EZ298:EZ328" si="2447">EZ299-1</f>
        <v>0</v>
      </c>
      <c r="FA298" s="69">
        <f>$B$3</f>
        <v>0</v>
      </c>
      <c r="FB298" s="70">
        <f>FA298</f>
        <v>0</v>
      </c>
      <c r="FC298" s="71">
        <f>FA298</f>
        <v>0</v>
      </c>
      <c r="FD298" s="68">
        <f t="shared" ref="FD298:FD328" si="2448">FD299-1</f>
        <v>0</v>
      </c>
      <c r="FE298" s="69">
        <f>$B$3</f>
        <v>0</v>
      </c>
      <c r="FF298" s="70">
        <f>FE298</f>
        <v>0</v>
      </c>
      <c r="FG298" s="71">
        <f>FE298</f>
        <v>0</v>
      </c>
      <c r="FH298" s="68">
        <f t="shared" ref="FH298:FH328" si="2449">FH299-1</f>
        <v>0</v>
      </c>
      <c r="FI298" s="69">
        <f>$B$3</f>
        <v>0</v>
      </c>
      <c r="FJ298" s="70">
        <f>FI298</f>
        <v>0</v>
      </c>
      <c r="FK298" s="71">
        <f>FI298</f>
        <v>0</v>
      </c>
      <c r="FM298" s="68">
        <f t="shared" ref="FM298:FM328" si="2450">FM299-1</f>
        <v>0</v>
      </c>
      <c r="FN298" s="69">
        <f>$B$3</f>
        <v>0</v>
      </c>
      <c r="FO298" s="70">
        <f>FN298</f>
        <v>0</v>
      </c>
      <c r="FP298" s="71">
        <f>FN298</f>
        <v>0</v>
      </c>
      <c r="FQ298" s="68">
        <f t="shared" ref="FQ298:FQ328" si="2451">FQ299-1</f>
        <v>0</v>
      </c>
      <c r="FR298" s="69">
        <f>$B$3</f>
        <v>0</v>
      </c>
      <c r="FS298" s="70">
        <f>FR298</f>
        <v>0</v>
      </c>
      <c r="FT298" s="71">
        <f>FR298</f>
        <v>0</v>
      </c>
      <c r="FU298" s="68">
        <f t="shared" ref="FU298:FU328" si="2452">FU299-1</f>
        <v>0</v>
      </c>
      <c r="FV298" s="69">
        <f>$B$3</f>
        <v>0</v>
      </c>
      <c r="FW298" s="70">
        <f>FV298</f>
        <v>0</v>
      </c>
      <c r="FX298" s="71">
        <f>FV298</f>
        <v>0</v>
      </c>
      <c r="FY298" s="68">
        <f t="shared" ref="FY298:FY328" si="2453">FY299-1</f>
        <v>0</v>
      </c>
      <c r="FZ298" s="69">
        <f>$B$3</f>
        <v>0</v>
      </c>
      <c r="GA298" s="70">
        <f>FZ298</f>
        <v>0</v>
      </c>
      <c r="GB298" s="71">
        <f>FZ298</f>
        <v>0</v>
      </c>
      <c r="GC298" s="68">
        <f t="shared" ref="GC298:GC328" si="2454">GC299-1</f>
        <v>0</v>
      </c>
      <c r="GD298" s="69">
        <f>$B$3</f>
        <v>0</v>
      </c>
      <c r="GE298" s="70">
        <f>GD298</f>
        <v>0</v>
      </c>
      <c r="GF298" s="71">
        <f>GD298</f>
        <v>0</v>
      </c>
      <c r="GG298" s="68">
        <f t="shared" ref="GG298:GG328" si="2455">GG299-1</f>
        <v>0</v>
      </c>
      <c r="GH298" s="69">
        <f>$B$3</f>
        <v>0</v>
      </c>
      <c r="GI298" s="70">
        <f>GH298</f>
        <v>0</v>
      </c>
      <c r="GJ298" s="71">
        <f>GH298</f>
        <v>0</v>
      </c>
      <c r="GK298" s="68">
        <f t="shared" ref="GK298:GK328" si="2456">GK299-1</f>
        <v>0</v>
      </c>
      <c r="GL298" s="69">
        <f>$B$3</f>
        <v>0</v>
      </c>
      <c r="GM298" s="70">
        <f>GL298</f>
        <v>0</v>
      </c>
      <c r="GN298" s="71">
        <f>GL298</f>
        <v>0</v>
      </c>
      <c r="GO298" s="68">
        <f t="shared" ref="GO298:GO328" si="2457">GO299-1</f>
        <v>0</v>
      </c>
      <c r="GP298" s="69">
        <f>$B$3</f>
        <v>0</v>
      </c>
      <c r="GQ298" s="70">
        <f>GP298</f>
        <v>0</v>
      </c>
      <c r="GR298" s="71">
        <f>GP298</f>
        <v>0</v>
      </c>
      <c r="GS298" s="68">
        <f t="shared" ref="GS298:GS328" si="2458">GS299-1</f>
        <v>0</v>
      </c>
      <c r="GT298" s="69">
        <f>$B$3</f>
        <v>0</v>
      </c>
      <c r="GU298" s="70">
        <f>GT298</f>
        <v>0</v>
      </c>
      <c r="GV298" s="71">
        <f>GT298</f>
        <v>0</v>
      </c>
      <c r="GW298" s="68">
        <f t="shared" ref="GW298:GW328" si="2459">GW299-1</f>
        <v>0</v>
      </c>
      <c r="GX298" s="69">
        <f>$B$3</f>
        <v>0</v>
      </c>
      <c r="GY298" s="70">
        <f>GX298</f>
        <v>0</v>
      </c>
      <c r="GZ298" s="71">
        <f>GX298</f>
        <v>0</v>
      </c>
      <c r="HB298" s="68">
        <f t="shared" ref="HB298:HB328" si="2460">HB299-1</f>
        <v>0</v>
      </c>
      <c r="HC298" s="69">
        <f>$B$3</f>
        <v>0</v>
      </c>
      <c r="HD298" s="70">
        <f>HC298</f>
        <v>0</v>
      </c>
      <c r="HE298" s="71">
        <f>HC298</f>
        <v>0</v>
      </c>
      <c r="HF298" s="68">
        <f t="shared" ref="HF298:HF328" si="2461">HF299-1</f>
        <v>0</v>
      </c>
      <c r="HG298" s="69">
        <f>$B$3</f>
        <v>0</v>
      </c>
      <c r="HH298" s="70">
        <f>HG298</f>
        <v>0</v>
      </c>
      <c r="HI298" s="71">
        <f>HG298</f>
        <v>0</v>
      </c>
      <c r="HJ298" s="68">
        <f t="shared" ref="HJ298:HJ328" si="2462">HJ299-1</f>
        <v>0</v>
      </c>
      <c r="HK298" s="69">
        <f>$B$3</f>
        <v>0</v>
      </c>
      <c r="HL298" s="70">
        <f>HK298</f>
        <v>0</v>
      </c>
      <c r="HM298" s="71">
        <f>HK298</f>
        <v>0</v>
      </c>
      <c r="HN298" s="68">
        <f t="shared" ref="HN298:HN328" si="2463">HN299-1</f>
        <v>0</v>
      </c>
      <c r="HO298" s="69">
        <f>$B$3</f>
        <v>0</v>
      </c>
      <c r="HP298" s="70">
        <f>HO298</f>
        <v>0</v>
      </c>
      <c r="HQ298" s="71">
        <f>HO298</f>
        <v>0</v>
      </c>
      <c r="HR298" s="68">
        <f t="shared" ref="HR298:HR328" si="2464">HR299-1</f>
        <v>0</v>
      </c>
      <c r="HS298" s="69">
        <f>$B$3</f>
        <v>0</v>
      </c>
      <c r="HT298" s="70">
        <f>HS298</f>
        <v>0</v>
      </c>
      <c r="HU298" s="71">
        <f>HS298</f>
        <v>0</v>
      </c>
      <c r="HV298" s="68">
        <f t="shared" ref="HV298:HV328" si="2465">HV299-1</f>
        <v>0</v>
      </c>
      <c r="HW298" s="69">
        <f>$B$3</f>
        <v>0</v>
      </c>
      <c r="HX298" s="70">
        <f>HW298</f>
        <v>0</v>
      </c>
      <c r="HY298" s="71">
        <f>HW298</f>
        <v>0</v>
      </c>
      <c r="HZ298" s="68">
        <f t="shared" ref="HZ298:HZ328" si="2466">HZ299-1</f>
        <v>0</v>
      </c>
      <c r="IA298" s="69">
        <f>$B$3</f>
        <v>0</v>
      </c>
      <c r="IB298" s="70">
        <f>IA298</f>
        <v>0</v>
      </c>
      <c r="IC298" s="71">
        <f>IA298</f>
        <v>0</v>
      </c>
      <c r="ID298" s="68">
        <f t="shared" ref="ID298:ID328" si="2467">ID299-1</f>
        <v>0</v>
      </c>
      <c r="IE298" s="69">
        <f>$B$3</f>
        <v>0</v>
      </c>
      <c r="IF298" s="70">
        <f>IE298</f>
        <v>0</v>
      </c>
      <c r="IG298" s="71">
        <f>IE298</f>
        <v>0</v>
      </c>
      <c r="IH298" s="68">
        <f t="shared" ref="IH298:IH328" si="2468">IH299-1</f>
        <v>0</v>
      </c>
      <c r="II298" s="69">
        <f>$B$3</f>
        <v>0</v>
      </c>
      <c r="IJ298" s="70">
        <f>II298</f>
        <v>0</v>
      </c>
      <c r="IK298" s="71">
        <f>II298</f>
        <v>0</v>
      </c>
      <c r="IL298" s="68">
        <f t="shared" ref="IL298:IL328" si="2469">IL299-1</f>
        <v>0</v>
      </c>
      <c r="IM298" s="69">
        <f>$B$3</f>
        <v>0</v>
      </c>
      <c r="IN298" s="70">
        <f>IM298</f>
        <v>0</v>
      </c>
      <c r="IO298" s="71">
        <f>IM298</f>
        <v>0</v>
      </c>
      <c r="IQ298" s="68">
        <f t="shared" ref="IQ298:IQ328" si="2470">IQ299-1</f>
        <v>0</v>
      </c>
      <c r="IR298" s="69">
        <f>$B$3</f>
        <v>0</v>
      </c>
      <c r="IS298" s="70">
        <f>IR298</f>
        <v>0</v>
      </c>
      <c r="IT298" s="71">
        <f>IR298</f>
        <v>0</v>
      </c>
      <c r="IU298" s="68">
        <f t="shared" ref="IU298:IU328" si="2471">IU299-1</f>
        <v>0</v>
      </c>
      <c r="IV298" s="69">
        <f>$B$3</f>
        <v>0</v>
      </c>
      <c r="IW298" s="70">
        <f>IV298</f>
        <v>0</v>
      </c>
      <c r="IX298" s="71">
        <f>IV298</f>
        <v>0</v>
      </c>
      <c r="IY298" s="68">
        <f t="shared" ref="IY298:IY328" si="2472">IY299-1</f>
        <v>0</v>
      </c>
      <c r="IZ298" s="69">
        <f>$B$3</f>
        <v>0</v>
      </c>
      <c r="JA298" s="70">
        <f>IZ298</f>
        <v>0</v>
      </c>
      <c r="JB298" s="71">
        <f>IZ298</f>
        <v>0</v>
      </c>
      <c r="JC298" s="68">
        <f t="shared" ref="JC298:JC328" si="2473">JC299-1</f>
        <v>0</v>
      </c>
      <c r="JD298" s="69">
        <f>$B$3</f>
        <v>0</v>
      </c>
      <c r="JE298" s="70">
        <f>JD298</f>
        <v>0</v>
      </c>
      <c r="JF298" s="71">
        <f>JD298</f>
        <v>0</v>
      </c>
      <c r="JG298" s="68">
        <f t="shared" ref="JG298:JG328" si="2474">JG299-1</f>
        <v>0</v>
      </c>
      <c r="JH298" s="69">
        <f>$B$3</f>
        <v>0</v>
      </c>
      <c r="JI298" s="70">
        <f>JH298</f>
        <v>0</v>
      </c>
      <c r="JJ298" s="71">
        <f>JH298</f>
        <v>0</v>
      </c>
      <c r="JK298" s="68">
        <f t="shared" ref="JK298:JK328" si="2475">JK299-1</f>
        <v>0</v>
      </c>
      <c r="JL298" s="69">
        <f>$B$3</f>
        <v>0</v>
      </c>
      <c r="JM298" s="70">
        <f>JL298</f>
        <v>0</v>
      </c>
      <c r="JN298" s="71">
        <f>JL298</f>
        <v>0</v>
      </c>
      <c r="JO298" s="68">
        <f t="shared" ref="JO298:JO328" si="2476">JO299-1</f>
        <v>0</v>
      </c>
      <c r="JP298" s="69">
        <f>$B$3</f>
        <v>0</v>
      </c>
      <c r="JQ298" s="70">
        <f>JP298</f>
        <v>0</v>
      </c>
      <c r="JR298" s="71">
        <f>JP298</f>
        <v>0</v>
      </c>
      <c r="JS298" s="68">
        <f t="shared" ref="JS298:JS328" si="2477">JS299-1</f>
        <v>0</v>
      </c>
      <c r="JT298" s="69">
        <f>$B$3</f>
        <v>0</v>
      </c>
      <c r="JU298" s="70">
        <f>JT298</f>
        <v>0</v>
      </c>
      <c r="JV298" s="71">
        <f>JT298</f>
        <v>0</v>
      </c>
      <c r="JW298" s="68">
        <f t="shared" ref="JW298:JW328" si="2478">JW299-1</f>
        <v>0</v>
      </c>
      <c r="JX298" s="69">
        <f>$B$3</f>
        <v>0</v>
      </c>
      <c r="JY298" s="70">
        <f>JX298</f>
        <v>0</v>
      </c>
      <c r="JZ298" s="71">
        <f>JX298</f>
        <v>0</v>
      </c>
      <c r="KA298" s="68">
        <f t="shared" ref="KA298:KA328" si="2479">KA299-1</f>
        <v>0</v>
      </c>
      <c r="KB298" s="69">
        <f>$B$3</f>
        <v>0</v>
      </c>
      <c r="KC298" s="70">
        <f>KB298</f>
        <v>0</v>
      </c>
      <c r="KD298" s="71">
        <f>KB298</f>
        <v>0</v>
      </c>
      <c r="KF298" s="68">
        <f t="shared" ref="KF298:KF328" si="2480">KF299-1</f>
        <v>0</v>
      </c>
      <c r="KG298" s="69">
        <f>$B$3</f>
        <v>0</v>
      </c>
      <c r="KH298" s="70">
        <f>KG298</f>
        <v>0</v>
      </c>
      <c r="KI298" s="71">
        <f>KG298</f>
        <v>0</v>
      </c>
      <c r="KJ298" s="68">
        <f t="shared" ref="KJ298:KJ328" si="2481">KJ299-1</f>
        <v>0</v>
      </c>
      <c r="KK298" s="69">
        <f>$B$3</f>
        <v>0</v>
      </c>
      <c r="KL298" s="70">
        <f>KK298</f>
        <v>0</v>
      </c>
      <c r="KM298" s="71">
        <f>KK298</f>
        <v>0</v>
      </c>
      <c r="KN298" s="68">
        <f t="shared" ref="KN298:KN328" si="2482">KN299-1</f>
        <v>0</v>
      </c>
      <c r="KO298" s="69">
        <f>$B$3</f>
        <v>0</v>
      </c>
      <c r="KP298" s="70">
        <f>KO298</f>
        <v>0</v>
      </c>
      <c r="KQ298" s="71">
        <f>KO298</f>
        <v>0</v>
      </c>
      <c r="KR298" s="68">
        <f t="shared" ref="KR298:KR328" si="2483">KR299-1</f>
        <v>0</v>
      </c>
      <c r="KS298" s="69">
        <f>$B$3</f>
        <v>0</v>
      </c>
      <c r="KT298" s="70">
        <f>KS298</f>
        <v>0</v>
      </c>
      <c r="KU298" s="71">
        <f>KS298</f>
        <v>0</v>
      </c>
      <c r="KV298" s="68">
        <f t="shared" ref="KV298:KV328" si="2484">KV299-1</f>
        <v>0</v>
      </c>
      <c r="KW298" s="69">
        <f>$B$3</f>
        <v>0</v>
      </c>
      <c r="KX298" s="70">
        <f>KW298</f>
        <v>0</v>
      </c>
      <c r="KY298" s="71">
        <f>KW298</f>
        <v>0</v>
      </c>
      <c r="KZ298" s="68">
        <f t="shared" ref="KZ298:KZ328" si="2485">KZ299-1</f>
        <v>0</v>
      </c>
      <c r="LA298" s="69">
        <f>$B$3</f>
        <v>0</v>
      </c>
      <c r="LB298" s="70">
        <f>LA298</f>
        <v>0</v>
      </c>
      <c r="LC298" s="71">
        <f>LA298</f>
        <v>0</v>
      </c>
      <c r="LD298" s="68">
        <f t="shared" ref="LD298:LD328" si="2486">LD299-1</f>
        <v>0</v>
      </c>
      <c r="LE298" s="69">
        <f>$B$3</f>
        <v>0</v>
      </c>
      <c r="LF298" s="70">
        <f>LE298</f>
        <v>0</v>
      </c>
      <c r="LG298" s="71">
        <f>LE298</f>
        <v>0</v>
      </c>
      <c r="LH298" s="68">
        <f t="shared" ref="LH298:LH328" si="2487">LH299-1</f>
        <v>0</v>
      </c>
      <c r="LI298" s="69">
        <f>$B$3</f>
        <v>0</v>
      </c>
      <c r="LJ298" s="70">
        <f>LI298</f>
        <v>0</v>
      </c>
      <c r="LK298" s="71">
        <f>LI298</f>
        <v>0</v>
      </c>
      <c r="LL298" s="68">
        <f t="shared" ref="LL298:LL328" si="2488">LL299-1</f>
        <v>0</v>
      </c>
      <c r="LM298" s="69">
        <f>$B$3</f>
        <v>0</v>
      </c>
      <c r="LN298" s="70">
        <f>LM298</f>
        <v>0</v>
      </c>
      <c r="LO298" s="71">
        <f>LM298</f>
        <v>0</v>
      </c>
      <c r="LP298" s="68">
        <f t="shared" ref="LP298:LP328" si="2489">LP299-1</f>
        <v>0</v>
      </c>
      <c r="LQ298" s="69">
        <f>$B$3</f>
        <v>0</v>
      </c>
      <c r="LR298" s="70">
        <f>LQ298</f>
        <v>0</v>
      </c>
      <c r="LS298" s="71">
        <f>LQ298</f>
        <v>0</v>
      </c>
      <c r="LU298" s="68">
        <f t="shared" ref="LU298:LU328" si="2490">LU299-1</f>
        <v>0</v>
      </c>
      <c r="LV298" s="69">
        <f>$B$3</f>
        <v>0</v>
      </c>
      <c r="LW298" s="70">
        <f>LV298</f>
        <v>0</v>
      </c>
      <c r="LX298" s="71">
        <f>LV298</f>
        <v>0</v>
      </c>
      <c r="LY298" s="68">
        <f t="shared" ref="LY298:LY328" si="2491">LY299-1</f>
        <v>0</v>
      </c>
      <c r="LZ298" s="69">
        <f>$B$3</f>
        <v>0</v>
      </c>
      <c r="MA298" s="70">
        <f>LZ298</f>
        <v>0</v>
      </c>
      <c r="MB298" s="71">
        <f>LZ298</f>
        <v>0</v>
      </c>
      <c r="MC298" s="68">
        <f t="shared" ref="MC298:MC328" si="2492">MC299-1</f>
        <v>0</v>
      </c>
      <c r="MD298" s="69">
        <f>$B$3</f>
        <v>0</v>
      </c>
      <c r="ME298" s="70">
        <f>MD298</f>
        <v>0</v>
      </c>
      <c r="MF298" s="71">
        <f>MD298</f>
        <v>0</v>
      </c>
      <c r="MG298" s="68">
        <f t="shared" ref="MG298:MG328" si="2493">MG299-1</f>
        <v>0</v>
      </c>
      <c r="MH298" s="69">
        <f>$B$3</f>
        <v>0</v>
      </c>
      <c r="MI298" s="70">
        <f>MH298</f>
        <v>0</v>
      </c>
      <c r="MJ298" s="71">
        <f>MH298</f>
        <v>0</v>
      </c>
      <c r="MK298" s="68">
        <f t="shared" ref="MK298:MK328" si="2494">MK299-1</f>
        <v>0</v>
      </c>
      <c r="ML298" s="69">
        <f>$B$3</f>
        <v>0</v>
      </c>
      <c r="MM298" s="70">
        <f>ML298</f>
        <v>0</v>
      </c>
      <c r="MN298" s="71">
        <f>ML298</f>
        <v>0</v>
      </c>
      <c r="MO298" s="68">
        <f t="shared" ref="MO298:MO328" si="2495">MO299-1</f>
        <v>0</v>
      </c>
      <c r="MP298" s="69">
        <f>$B$3</f>
        <v>0</v>
      </c>
      <c r="MQ298" s="70">
        <f>MP298</f>
        <v>0</v>
      </c>
      <c r="MR298" s="71">
        <f>MP298</f>
        <v>0</v>
      </c>
      <c r="MS298" s="68">
        <f t="shared" ref="MS298:MS328" si="2496">MS299-1</f>
        <v>0</v>
      </c>
      <c r="MT298" s="69">
        <f>$B$3</f>
        <v>0</v>
      </c>
      <c r="MU298" s="70">
        <f>MT298</f>
        <v>0</v>
      </c>
      <c r="MV298" s="71">
        <f>MT298</f>
        <v>0</v>
      </c>
      <c r="MW298" s="68">
        <f t="shared" ref="MW298:MW328" si="2497">MW299-1</f>
        <v>0</v>
      </c>
      <c r="MX298" s="69">
        <f>$B$3</f>
        <v>0</v>
      </c>
      <c r="MY298" s="70">
        <f>MX298</f>
        <v>0</v>
      </c>
      <c r="MZ298" s="71">
        <f>MX298</f>
        <v>0</v>
      </c>
      <c r="NA298" s="68">
        <f t="shared" ref="NA298:NA328" si="2498">NA299-1</f>
        <v>0</v>
      </c>
      <c r="NB298" s="69">
        <f>$B$3</f>
        <v>0</v>
      </c>
      <c r="NC298" s="70">
        <f>NB298</f>
        <v>0</v>
      </c>
      <c r="ND298" s="71">
        <f>NB298</f>
        <v>0</v>
      </c>
      <c r="NE298" s="68">
        <f t="shared" ref="NE298:NE328" si="2499">NE299-1</f>
        <v>0</v>
      </c>
      <c r="NF298" s="69">
        <f>$B$3</f>
        <v>0</v>
      </c>
      <c r="NG298" s="70">
        <f>NF298</f>
        <v>0</v>
      </c>
      <c r="NH298" s="71">
        <f>NF298</f>
        <v>0</v>
      </c>
      <c r="NJ298" s="68">
        <f t="shared" ref="NJ298:NJ328" si="2500">NJ299-1</f>
        <v>0</v>
      </c>
      <c r="NK298" s="69">
        <f>$B$3</f>
        <v>0</v>
      </c>
      <c r="NL298" s="70">
        <f>NK298</f>
        <v>0</v>
      </c>
      <c r="NM298" s="71">
        <f>NK298</f>
        <v>0</v>
      </c>
      <c r="NN298" s="68">
        <f t="shared" ref="NN298:NN328" si="2501">NN299-1</f>
        <v>0</v>
      </c>
      <c r="NO298" s="69">
        <f>$B$3</f>
        <v>0</v>
      </c>
      <c r="NP298" s="70">
        <f>NO298</f>
        <v>0</v>
      </c>
      <c r="NQ298" s="71">
        <f>NO298</f>
        <v>0</v>
      </c>
      <c r="NR298" s="68">
        <f t="shared" ref="NR298:NR328" si="2502">NR299-1</f>
        <v>0</v>
      </c>
      <c r="NS298" s="69">
        <f>$B$3</f>
        <v>0</v>
      </c>
      <c r="NT298" s="70">
        <f>NS298</f>
        <v>0</v>
      </c>
      <c r="NU298" s="71">
        <f>NS298</f>
        <v>0</v>
      </c>
      <c r="NV298" s="68">
        <f t="shared" ref="NV298:NV328" si="2503">NV299-1</f>
        <v>0</v>
      </c>
      <c r="NW298" s="69">
        <f>$B$3</f>
        <v>0</v>
      </c>
      <c r="NX298" s="70">
        <f>NW298</f>
        <v>0</v>
      </c>
      <c r="NY298" s="71">
        <f>NW298</f>
        <v>0</v>
      </c>
      <c r="NZ298" s="68">
        <f t="shared" ref="NZ298:NZ328" si="2504">NZ299-1</f>
        <v>0</v>
      </c>
      <c r="OA298" s="69">
        <f>$B$3</f>
        <v>0</v>
      </c>
      <c r="OB298" s="70">
        <f>OA298</f>
        <v>0</v>
      </c>
      <c r="OC298" s="71">
        <f>OA298</f>
        <v>0</v>
      </c>
      <c r="OD298" s="68">
        <f t="shared" ref="OD298:OD328" si="2505">OD299-1</f>
        <v>0</v>
      </c>
      <c r="OE298" s="69">
        <f>$B$3</f>
        <v>0</v>
      </c>
      <c r="OF298" s="70">
        <f>OE298</f>
        <v>0</v>
      </c>
      <c r="OG298" s="71">
        <f>OE298</f>
        <v>0</v>
      </c>
      <c r="OH298" s="68">
        <f t="shared" ref="OH298:OH328" si="2506">OH299-1</f>
        <v>0</v>
      </c>
      <c r="OI298" s="69">
        <f>$B$3</f>
        <v>0</v>
      </c>
      <c r="OJ298" s="70">
        <f>OI298</f>
        <v>0</v>
      </c>
      <c r="OK298" s="71">
        <f>OI298</f>
        <v>0</v>
      </c>
      <c r="OL298" s="68">
        <f t="shared" ref="OL298:OL328" si="2507">OL299-1</f>
        <v>0</v>
      </c>
      <c r="OM298" s="69">
        <f>$B$3</f>
        <v>0</v>
      </c>
      <c r="ON298" s="70">
        <f>OM298</f>
        <v>0</v>
      </c>
      <c r="OO298" s="71">
        <f>OM298</f>
        <v>0</v>
      </c>
      <c r="OP298" s="68">
        <f t="shared" ref="OP298:OP328" si="2508">OP299-1</f>
        <v>0</v>
      </c>
      <c r="OQ298" s="69">
        <f>$B$3</f>
        <v>0</v>
      </c>
      <c r="OR298" s="70">
        <f>OQ298</f>
        <v>0</v>
      </c>
      <c r="OS298" s="71">
        <f>OQ298</f>
        <v>0</v>
      </c>
      <c r="OT298" s="68">
        <f t="shared" ref="OT298:OT328" si="2509">OT299-1</f>
        <v>0</v>
      </c>
      <c r="OU298" s="69">
        <f>$B$3</f>
        <v>0</v>
      </c>
      <c r="OV298" s="70">
        <f>OU298</f>
        <v>0</v>
      </c>
      <c r="OW298" s="71">
        <f>OU298</f>
        <v>0</v>
      </c>
    </row>
    <row r="299" spans="5:413" x14ac:dyDescent="0.25">
      <c r="E299" s="68">
        <f t="shared" si="2410"/>
        <v>1</v>
      </c>
      <c r="F299" s="72">
        <f ca="1">RANDBETWEEN($B$1,$C$1)/$C$2</f>
        <v>6.0400000000000002E-2</v>
      </c>
      <c r="G299" s="73">
        <f ca="1">G298+F299</f>
        <v>6.0400000000000002E-2</v>
      </c>
      <c r="H299" s="74">
        <f ca="1">G299+H298</f>
        <v>6.0400000000000002E-2</v>
      </c>
      <c r="I299" s="68">
        <f t="shared" si="2411"/>
        <v>1</v>
      </c>
      <c r="J299" s="72">
        <f ca="1">RANDBETWEEN($B$1,$C$1)/$C$2</f>
        <v>0.15060000000000001</v>
      </c>
      <c r="K299" s="73">
        <f ca="1">K298+J299</f>
        <v>0.15060000000000001</v>
      </c>
      <c r="L299" s="74">
        <f ca="1">K299+L298</f>
        <v>0.15060000000000001</v>
      </c>
      <c r="M299" s="68">
        <f t="shared" si="2412"/>
        <v>1</v>
      </c>
      <c r="N299" s="72">
        <f ca="1">RANDBETWEEN($B$1,$C$1)/$C$2</f>
        <v>0.75790000000000002</v>
      </c>
      <c r="O299" s="73">
        <f ca="1">O298+N299</f>
        <v>0.75790000000000002</v>
      </c>
      <c r="P299" s="74">
        <f ca="1">O299+P298</f>
        <v>0.75790000000000002</v>
      </c>
      <c r="Q299" s="68">
        <f t="shared" si="2413"/>
        <v>1</v>
      </c>
      <c r="R299" s="72">
        <f ca="1">RANDBETWEEN($B$1,$C$1)/$C$2</f>
        <v>3.9199999999999999E-2</v>
      </c>
      <c r="S299" s="73">
        <f ca="1">S298+R299</f>
        <v>3.9199999999999999E-2</v>
      </c>
      <c r="T299" s="74">
        <f ca="1">S299+T298</f>
        <v>3.9199999999999999E-2</v>
      </c>
      <c r="U299" s="68">
        <f t="shared" si="2414"/>
        <v>1</v>
      </c>
      <c r="V299" s="72">
        <f ca="1">RANDBETWEEN($B$1,$C$1)/$C$2</f>
        <v>0.16639999999999999</v>
      </c>
      <c r="W299" s="73">
        <f ca="1">W298+V299</f>
        <v>0.16639999999999999</v>
      </c>
      <c r="X299" s="74">
        <f ca="1">W299+X298</f>
        <v>0.16639999999999999</v>
      </c>
      <c r="Y299" s="68">
        <f t="shared" si="2415"/>
        <v>1</v>
      </c>
      <c r="Z299" s="72">
        <f ca="1">RANDBETWEEN($B$1,$C$1)/$C$2</f>
        <v>0.13450000000000001</v>
      </c>
      <c r="AA299" s="73">
        <f ca="1">AA298+Z299</f>
        <v>0.13450000000000001</v>
      </c>
      <c r="AB299" s="74">
        <f ca="1">AA299+AB298</f>
        <v>0.13450000000000001</v>
      </c>
      <c r="AC299" s="68">
        <f t="shared" si="2416"/>
        <v>1</v>
      </c>
      <c r="AD299" s="72">
        <f ca="1">RANDBETWEEN($B$1,$C$1)/$C$2</f>
        <v>0.95599999999999996</v>
      </c>
      <c r="AE299" s="73">
        <f ca="1">AE298+AD299</f>
        <v>0.95599999999999996</v>
      </c>
      <c r="AF299" s="74">
        <f ca="1">AE299+AF298</f>
        <v>0.95599999999999996</v>
      </c>
      <c r="AG299" s="68">
        <f t="shared" si="2417"/>
        <v>1</v>
      </c>
      <c r="AH299" s="72">
        <f ca="1">RANDBETWEEN($B$1,$C$1)/$C$2</f>
        <v>0.4073</v>
      </c>
      <c r="AI299" s="73">
        <f ca="1">AI298+AH299</f>
        <v>0.4073</v>
      </c>
      <c r="AJ299" s="74">
        <f ca="1">AI299+AJ298</f>
        <v>0.4073</v>
      </c>
      <c r="AK299" s="68">
        <f t="shared" si="2418"/>
        <v>1</v>
      </c>
      <c r="AL299" s="72">
        <f ca="1">RANDBETWEEN($B$1,$C$1)/$C$2</f>
        <v>0.58360000000000001</v>
      </c>
      <c r="AM299" s="73">
        <f ca="1">AM298+AL299</f>
        <v>0.58360000000000001</v>
      </c>
      <c r="AN299" s="74">
        <f ca="1">AM299+AN298</f>
        <v>0.58360000000000001</v>
      </c>
      <c r="AO299" s="68">
        <f t="shared" si="2419"/>
        <v>1</v>
      </c>
      <c r="AP299" s="72">
        <f ca="1">RANDBETWEEN($B$1,$C$1)/$C$2</f>
        <v>8.6900000000000005E-2</v>
      </c>
      <c r="AQ299" s="73">
        <f ca="1">AQ298+AP299</f>
        <v>8.6900000000000005E-2</v>
      </c>
      <c r="AR299" s="74">
        <f ca="1">AQ299+AR298</f>
        <v>8.6900000000000005E-2</v>
      </c>
      <c r="AT299" s="68">
        <f t="shared" si="2420"/>
        <v>1</v>
      </c>
      <c r="AU299" s="72">
        <f ca="1">RANDBETWEEN($B$1,$C$1)/$C$2</f>
        <v>0.48880000000000001</v>
      </c>
      <c r="AV299" s="73">
        <f ca="1">AV298+AU299</f>
        <v>0.48880000000000001</v>
      </c>
      <c r="AW299" s="74">
        <f ca="1">AV299+AW298</f>
        <v>0.48880000000000001</v>
      </c>
      <c r="AX299" s="68">
        <f t="shared" si="2421"/>
        <v>1</v>
      </c>
      <c r="AY299" s="72">
        <f ca="1">RANDBETWEEN($B$1,$C$1)/$C$2</f>
        <v>0.1158</v>
      </c>
      <c r="AZ299" s="73">
        <f ca="1">AZ298+AY299</f>
        <v>0.1158</v>
      </c>
      <c r="BA299" s="74">
        <f ca="1">AZ299+BA298</f>
        <v>0.1158</v>
      </c>
      <c r="BB299" s="68">
        <f t="shared" si="2422"/>
        <v>1</v>
      </c>
      <c r="BC299" s="72">
        <f ca="1">RANDBETWEEN($B$1,$C$1)/$C$2</f>
        <v>0.76929999999999998</v>
      </c>
      <c r="BD299" s="73">
        <f ca="1">BD298+BC299</f>
        <v>0.76929999999999998</v>
      </c>
      <c r="BE299" s="74">
        <f ca="1">BD299+BE298</f>
        <v>0.76929999999999998</v>
      </c>
      <c r="BF299" s="68">
        <f t="shared" si="2423"/>
        <v>1</v>
      </c>
      <c r="BG299" s="72">
        <f ca="1">RANDBETWEEN($B$1,$C$1)/$C$2</f>
        <v>0.64559999999999995</v>
      </c>
      <c r="BH299" s="73">
        <f ca="1">BH298+BG299</f>
        <v>0.64559999999999995</v>
      </c>
      <c r="BI299" s="74">
        <f ca="1">BH299+BI298</f>
        <v>0.64559999999999995</v>
      </c>
      <c r="BJ299" s="68">
        <f t="shared" si="2424"/>
        <v>1</v>
      </c>
      <c r="BK299" s="72">
        <f ca="1">RANDBETWEEN($B$1,$C$1)/$C$2</f>
        <v>0.86170000000000002</v>
      </c>
      <c r="BL299" s="73">
        <f ca="1">BL298+BK299</f>
        <v>0.86170000000000002</v>
      </c>
      <c r="BM299" s="74">
        <f ca="1">BL299+BM298</f>
        <v>0.86170000000000002</v>
      </c>
      <c r="BN299" s="68">
        <f t="shared" si="2425"/>
        <v>1</v>
      </c>
      <c r="BO299" s="72">
        <f ca="1">RANDBETWEEN($B$1,$C$1)/$C$2</f>
        <v>0.78620000000000001</v>
      </c>
      <c r="BP299" s="73">
        <f ca="1">BP298+BO299</f>
        <v>0.78620000000000001</v>
      </c>
      <c r="BQ299" s="74">
        <f ca="1">BP299+BQ298</f>
        <v>0.78620000000000001</v>
      </c>
      <c r="BR299" s="68">
        <f t="shared" si="2426"/>
        <v>1</v>
      </c>
      <c r="BS299" s="72">
        <f ca="1">RANDBETWEEN($B$1,$C$1)/$C$2</f>
        <v>3.2000000000000002E-3</v>
      </c>
      <c r="BT299" s="73">
        <f ca="1">BT298+BS299</f>
        <v>3.2000000000000002E-3</v>
      </c>
      <c r="BU299" s="74">
        <f ca="1">BT299+BU298</f>
        <v>3.2000000000000002E-3</v>
      </c>
      <c r="BV299" s="68">
        <f t="shared" si="2427"/>
        <v>1</v>
      </c>
      <c r="BW299" s="72">
        <f ca="1">RANDBETWEEN($B$1,$C$1)/$C$2</f>
        <v>0.66169999999999995</v>
      </c>
      <c r="BX299" s="73">
        <f ca="1">BX298+BW299</f>
        <v>0.66169999999999995</v>
      </c>
      <c r="BY299" s="74">
        <f ca="1">BX299+BY298</f>
        <v>0.66169999999999995</v>
      </c>
      <c r="BZ299" s="68">
        <f t="shared" si="2428"/>
        <v>1</v>
      </c>
      <c r="CA299" s="72">
        <f ca="1">RANDBETWEEN($B$1,$C$1)/$C$2</f>
        <v>0.71650000000000003</v>
      </c>
      <c r="CB299" s="73">
        <f ca="1">CB298+CA299</f>
        <v>0.71650000000000003</v>
      </c>
      <c r="CC299" s="74">
        <f ca="1">CB299+CC298</f>
        <v>0.71650000000000003</v>
      </c>
      <c r="CD299" s="68">
        <f t="shared" si="2429"/>
        <v>1</v>
      </c>
      <c r="CE299" s="72">
        <f ca="1">RANDBETWEEN($B$1,$C$1)/$C$2</f>
        <v>0.39340000000000003</v>
      </c>
      <c r="CF299" s="73">
        <f ca="1">CF298+CE299</f>
        <v>0.39340000000000003</v>
      </c>
      <c r="CG299" s="74">
        <f ca="1">CF299+CG298</f>
        <v>0.39340000000000003</v>
      </c>
      <c r="CI299" s="68">
        <f t="shared" si="2430"/>
        <v>1</v>
      </c>
      <c r="CJ299" s="72">
        <f ca="1">RANDBETWEEN($B$1,$C$1)/$C$2</f>
        <v>0.4556</v>
      </c>
      <c r="CK299" s="73">
        <f ca="1">CK298+CJ299</f>
        <v>0.4556</v>
      </c>
      <c r="CL299" s="74">
        <f ca="1">CK299+CL298</f>
        <v>0.4556</v>
      </c>
      <c r="CM299" s="68">
        <f t="shared" si="2431"/>
        <v>1</v>
      </c>
      <c r="CN299" s="72">
        <f ca="1">RANDBETWEEN($B$1,$C$1)/$C$2</f>
        <v>0.89449999999999996</v>
      </c>
      <c r="CO299" s="73">
        <f ca="1">CO298+CN299</f>
        <v>0.89449999999999996</v>
      </c>
      <c r="CP299" s="74">
        <f ca="1">CO299+CP298</f>
        <v>0.89449999999999996</v>
      </c>
      <c r="CQ299" s="68">
        <f t="shared" si="2432"/>
        <v>1</v>
      </c>
      <c r="CR299" s="72">
        <f ca="1">RANDBETWEEN($B$1,$C$1)/$C$2</f>
        <v>0.19639999999999999</v>
      </c>
      <c r="CS299" s="73">
        <f ca="1">CS298+CR299</f>
        <v>0.19639999999999999</v>
      </c>
      <c r="CT299" s="74">
        <f ca="1">CS299+CT298</f>
        <v>0.19639999999999999</v>
      </c>
      <c r="CU299" s="68">
        <f t="shared" si="2433"/>
        <v>1</v>
      </c>
      <c r="CV299" s="72">
        <f ca="1">RANDBETWEEN($B$1,$C$1)/$C$2</f>
        <v>0.35189999999999999</v>
      </c>
      <c r="CW299" s="73">
        <f ca="1">CW298+CV299</f>
        <v>0.35189999999999999</v>
      </c>
      <c r="CX299" s="74">
        <f ca="1">CW299+CX298</f>
        <v>0.35189999999999999</v>
      </c>
      <c r="CY299" s="68">
        <f t="shared" si="2434"/>
        <v>1</v>
      </c>
      <c r="CZ299" s="72">
        <f ca="1">RANDBETWEEN($B$1,$C$1)/$C$2</f>
        <v>0.3805</v>
      </c>
      <c r="DA299" s="73">
        <f ca="1">DA298+CZ299</f>
        <v>0.3805</v>
      </c>
      <c r="DB299" s="74">
        <f ca="1">DA299+DB298</f>
        <v>0.3805</v>
      </c>
      <c r="DC299" s="68">
        <f t="shared" si="2435"/>
        <v>1</v>
      </c>
      <c r="DD299" s="72">
        <f ca="1">RANDBETWEEN($B$1,$C$1)/$C$2</f>
        <v>0.25969999999999999</v>
      </c>
      <c r="DE299" s="73">
        <f ca="1">DE298+DD299</f>
        <v>0.25969999999999999</v>
      </c>
      <c r="DF299" s="74">
        <f ca="1">DE299+DF298</f>
        <v>0.25969999999999999</v>
      </c>
      <c r="DG299" s="68">
        <f t="shared" si="2436"/>
        <v>1</v>
      </c>
      <c r="DH299" s="72">
        <f ca="1">RANDBETWEEN($B$1,$C$1)/$C$2</f>
        <v>0.59340000000000004</v>
      </c>
      <c r="DI299" s="73">
        <f ca="1">DI298+DH299</f>
        <v>0.59340000000000004</v>
      </c>
      <c r="DJ299" s="74">
        <f ca="1">DI299+DJ298</f>
        <v>0.59340000000000004</v>
      </c>
      <c r="DK299" s="68">
        <f t="shared" si="2437"/>
        <v>1</v>
      </c>
      <c r="DL299" s="72">
        <f ca="1">RANDBETWEEN($B$1,$C$1)/$C$2</f>
        <v>0.54649999999999999</v>
      </c>
      <c r="DM299" s="73">
        <f ca="1">DM298+DL299</f>
        <v>0.54649999999999999</v>
      </c>
      <c r="DN299" s="74">
        <f ca="1">DM299+DN298</f>
        <v>0.54649999999999999</v>
      </c>
      <c r="DO299" s="68">
        <f t="shared" si="2438"/>
        <v>1</v>
      </c>
      <c r="DP299" s="72">
        <f ca="1">RANDBETWEEN($B$1,$C$1)/$C$2</f>
        <v>0.5524</v>
      </c>
      <c r="DQ299" s="73">
        <f ca="1">DQ298+DP299</f>
        <v>0.5524</v>
      </c>
      <c r="DR299" s="74">
        <f ca="1">DQ299+DR298</f>
        <v>0.5524</v>
      </c>
      <c r="DS299" s="68">
        <f t="shared" si="2439"/>
        <v>1</v>
      </c>
      <c r="DT299" s="72">
        <f ca="1">RANDBETWEEN($B$1,$C$1)/$C$2</f>
        <v>0.31909999999999999</v>
      </c>
      <c r="DU299" s="73">
        <f ca="1">DU298+DT299</f>
        <v>0.31909999999999999</v>
      </c>
      <c r="DV299" s="74">
        <f ca="1">DU299+DV298</f>
        <v>0.31909999999999999</v>
      </c>
      <c r="DX299" s="68">
        <f t="shared" si="2440"/>
        <v>1</v>
      </c>
      <c r="DY299" s="72">
        <f ca="1">RANDBETWEEN($B$1,$C$1)/$C$2</f>
        <v>0.93269999999999997</v>
      </c>
      <c r="DZ299" s="73">
        <f ca="1">DZ298+DY299</f>
        <v>0.93269999999999997</v>
      </c>
      <c r="EA299" s="74">
        <f ca="1">DZ299+EA298</f>
        <v>0.93269999999999997</v>
      </c>
      <c r="EB299" s="68">
        <f t="shared" si="2441"/>
        <v>1</v>
      </c>
      <c r="EC299" s="72">
        <f ca="1">RANDBETWEEN($B$1,$C$1)/$C$2</f>
        <v>0.49530000000000002</v>
      </c>
      <c r="ED299" s="73">
        <f ca="1">ED298+EC299</f>
        <v>0.49530000000000002</v>
      </c>
      <c r="EE299" s="74">
        <f ca="1">ED299+EE298</f>
        <v>0.49530000000000002</v>
      </c>
      <c r="EF299" s="68">
        <f t="shared" si="2442"/>
        <v>1</v>
      </c>
      <c r="EG299" s="72">
        <f ca="1">RANDBETWEEN($B$1,$C$1)/$C$2</f>
        <v>0.55700000000000005</v>
      </c>
      <c r="EH299" s="73">
        <f ca="1">EH298+EG299</f>
        <v>0.55700000000000005</v>
      </c>
      <c r="EI299" s="74">
        <f ca="1">EH299+EI298</f>
        <v>0.55700000000000005</v>
      </c>
      <c r="EJ299" s="68">
        <f t="shared" si="2443"/>
        <v>1</v>
      </c>
      <c r="EK299" s="72">
        <f ca="1">RANDBETWEEN($B$1,$C$1)/$C$2</f>
        <v>0.93920000000000003</v>
      </c>
      <c r="EL299" s="73">
        <f ca="1">EL298+EK299</f>
        <v>0.93920000000000003</v>
      </c>
      <c r="EM299" s="74">
        <f ca="1">EL299+EM298</f>
        <v>0.93920000000000003</v>
      </c>
      <c r="EN299" s="68">
        <f t="shared" si="2444"/>
        <v>1</v>
      </c>
      <c r="EO299" s="72">
        <f ca="1">RANDBETWEEN($B$1,$C$1)/$C$2</f>
        <v>0.97960000000000003</v>
      </c>
      <c r="EP299" s="73">
        <f ca="1">EP298+EO299</f>
        <v>0.97960000000000003</v>
      </c>
      <c r="EQ299" s="74">
        <f ca="1">EP299+EQ298</f>
        <v>0.97960000000000003</v>
      </c>
      <c r="ER299" s="68">
        <f t="shared" si="2445"/>
        <v>1</v>
      </c>
      <c r="ES299" s="72">
        <f ca="1">RANDBETWEEN($B$1,$C$1)/$C$2</f>
        <v>0.61539999999999995</v>
      </c>
      <c r="ET299" s="73">
        <f ca="1">ET298+ES299</f>
        <v>0.61539999999999995</v>
      </c>
      <c r="EU299" s="74">
        <f ca="1">ET299+EU298</f>
        <v>0.61539999999999995</v>
      </c>
      <c r="EV299" s="68">
        <f t="shared" si="2446"/>
        <v>1</v>
      </c>
      <c r="EW299" s="72">
        <f ca="1">RANDBETWEEN($B$1,$C$1)/$C$2</f>
        <v>0.89149999999999996</v>
      </c>
      <c r="EX299" s="73">
        <f ca="1">EX298+EW299</f>
        <v>0.89149999999999996</v>
      </c>
      <c r="EY299" s="74">
        <f ca="1">EX299+EY298</f>
        <v>0.89149999999999996</v>
      </c>
      <c r="EZ299" s="68">
        <f t="shared" si="2447"/>
        <v>1</v>
      </c>
      <c r="FA299" s="72">
        <f ca="1">RANDBETWEEN($B$1,$C$1)/$C$2</f>
        <v>0.36930000000000002</v>
      </c>
      <c r="FB299" s="73">
        <f ca="1">FB298+FA299</f>
        <v>0.36930000000000002</v>
      </c>
      <c r="FC299" s="74">
        <f ca="1">FB299+FC298</f>
        <v>0.36930000000000002</v>
      </c>
      <c r="FD299" s="68">
        <f t="shared" si="2448"/>
        <v>1</v>
      </c>
      <c r="FE299" s="72">
        <f ca="1">RANDBETWEEN($B$1,$C$1)/$C$2</f>
        <v>0.56299999999999994</v>
      </c>
      <c r="FF299" s="73">
        <f ca="1">FF298+FE299</f>
        <v>0.56299999999999994</v>
      </c>
      <c r="FG299" s="74">
        <f ca="1">FF299+FG298</f>
        <v>0.56299999999999994</v>
      </c>
      <c r="FH299" s="68">
        <f t="shared" si="2449"/>
        <v>1</v>
      </c>
      <c r="FI299" s="72">
        <f ca="1">RANDBETWEEN($B$1,$C$1)/$C$2</f>
        <v>0.79879999999999995</v>
      </c>
      <c r="FJ299" s="73">
        <f ca="1">FJ298+FI299</f>
        <v>0.79879999999999995</v>
      </c>
      <c r="FK299" s="74">
        <f ca="1">FJ299+FK298</f>
        <v>0.79879999999999995</v>
      </c>
      <c r="FM299" s="68">
        <f t="shared" si="2450"/>
        <v>1</v>
      </c>
      <c r="FN299" s="72">
        <f ca="1">RANDBETWEEN($B$1,$C$1)/$C$2</f>
        <v>0.17469999999999999</v>
      </c>
      <c r="FO299" s="73">
        <f ca="1">FO298+FN299</f>
        <v>0.17469999999999999</v>
      </c>
      <c r="FP299" s="74">
        <f ca="1">FO299+FP298</f>
        <v>0.17469999999999999</v>
      </c>
      <c r="FQ299" s="68">
        <f t="shared" si="2451"/>
        <v>1</v>
      </c>
      <c r="FR299" s="72">
        <f ca="1">RANDBETWEEN($B$1,$C$1)/$C$2</f>
        <v>0.31580000000000003</v>
      </c>
      <c r="FS299" s="73">
        <f ca="1">FS298+FR299</f>
        <v>0.31580000000000003</v>
      </c>
      <c r="FT299" s="74">
        <f ca="1">FS299+FT298</f>
        <v>0.31580000000000003</v>
      </c>
      <c r="FU299" s="68">
        <f t="shared" si="2452"/>
        <v>1</v>
      </c>
      <c r="FV299" s="72">
        <f ca="1">RANDBETWEEN($B$1,$C$1)/$C$2</f>
        <v>4.58E-2</v>
      </c>
      <c r="FW299" s="73">
        <f ca="1">FW298+FV299</f>
        <v>4.58E-2</v>
      </c>
      <c r="FX299" s="74">
        <f ca="1">FW299+FX298</f>
        <v>4.58E-2</v>
      </c>
      <c r="FY299" s="68">
        <f t="shared" si="2453"/>
        <v>1</v>
      </c>
      <c r="FZ299" s="72">
        <f ca="1">RANDBETWEEN($B$1,$C$1)/$C$2</f>
        <v>0.76459999999999995</v>
      </c>
      <c r="GA299" s="73">
        <f ca="1">GA298+FZ299</f>
        <v>0.76459999999999995</v>
      </c>
      <c r="GB299" s="74">
        <f ca="1">GA299+GB298</f>
        <v>0.76459999999999995</v>
      </c>
      <c r="GC299" s="68">
        <f t="shared" si="2454"/>
        <v>1</v>
      </c>
      <c r="GD299" s="72">
        <f ca="1">RANDBETWEEN($B$1,$C$1)/$C$2</f>
        <v>0.92679999999999996</v>
      </c>
      <c r="GE299" s="73">
        <f ca="1">GE298+GD299</f>
        <v>0.92679999999999996</v>
      </c>
      <c r="GF299" s="74">
        <f ca="1">GE299+GF298</f>
        <v>0.92679999999999996</v>
      </c>
      <c r="GG299" s="68">
        <f t="shared" si="2455"/>
        <v>1</v>
      </c>
      <c r="GH299" s="72">
        <f ca="1">RANDBETWEEN($B$1,$C$1)/$C$2</f>
        <v>1.0800000000000001E-2</v>
      </c>
      <c r="GI299" s="73">
        <f ca="1">GI298+GH299</f>
        <v>1.0800000000000001E-2</v>
      </c>
      <c r="GJ299" s="74">
        <f ca="1">GI299+GJ298</f>
        <v>1.0800000000000001E-2</v>
      </c>
      <c r="GK299" s="68">
        <f t="shared" si="2456"/>
        <v>1</v>
      </c>
      <c r="GL299" s="72">
        <f ca="1">RANDBETWEEN($B$1,$C$1)/$C$2</f>
        <v>0.91539999999999999</v>
      </c>
      <c r="GM299" s="73">
        <f ca="1">GM298+GL299</f>
        <v>0.91539999999999999</v>
      </c>
      <c r="GN299" s="74">
        <f ca="1">GM299+GN298</f>
        <v>0.91539999999999999</v>
      </c>
      <c r="GO299" s="68">
        <f t="shared" si="2457"/>
        <v>1</v>
      </c>
      <c r="GP299" s="72">
        <f ca="1">RANDBETWEEN($B$1,$C$1)/$C$2</f>
        <v>0.62209999999999999</v>
      </c>
      <c r="GQ299" s="73">
        <f ca="1">GQ298+GP299</f>
        <v>0.62209999999999999</v>
      </c>
      <c r="GR299" s="74">
        <f ca="1">GQ299+GR298</f>
        <v>0.62209999999999999</v>
      </c>
      <c r="GS299" s="68">
        <f t="shared" si="2458"/>
        <v>1</v>
      </c>
      <c r="GT299" s="72">
        <f ca="1">RANDBETWEEN($B$1,$C$1)/$C$2</f>
        <v>0.85009999999999997</v>
      </c>
      <c r="GU299" s="73">
        <f ca="1">GU298+GT299</f>
        <v>0.85009999999999997</v>
      </c>
      <c r="GV299" s="74">
        <f ca="1">GU299+GV298</f>
        <v>0.85009999999999997</v>
      </c>
      <c r="GW299" s="68">
        <f t="shared" si="2459"/>
        <v>1</v>
      </c>
      <c r="GX299" s="72">
        <f ca="1">RANDBETWEEN($B$1,$C$1)/$C$2</f>
        <v>0.76160000000000005</v>
      </c>
      <c r="GY299" s="73">
        <f ca="1">GY298+GX299</f>
        <v>0.76160000000000005</v>
      </c>
      <c r="GZ299" s="74">
        <f ca="1">GY299+GZ298</f>
        <v>0.76160000000000005</v>
      </c>
      <c r="HB299" s="68">
        <f t="shared" si="2460"/>
        <v>1</v>
      </c>
      <c r="HC299" s="72">
        <f ca="1">RANDBETWEEN($B$1,$C$1)/$C$2</f>
        <v>0.92720000000000002</v>
      </c>
      <c r="HD299" s="73">
        <f ca="1">HD298+HC299</f>
        <v>0.92720000000000002</v>
      </c>
      <c r="HE299" s="74">
        <f ca="1">HD299+HE298</f>
        <v>0.92720000000000002</v>
      </c>
      <c r="HF299" s="68">
        <f t="shared" si="2461"/>
        <v>1</v>
      </c>
      <c r="HG299" s="72">
        <f ca="1">RANDBETWEEN($B$1,$C$1)/$C$2</f>
        <v>1.41E-2</v>
      </c>
      <c r="HH299" s="73">
        <f ca="1">HH298+HG299</f>
        <v>1.41E-2</v>
      </c>
      <c r="HI299" s="74">
        <f ca="1">HH299+HI298</f>
        <v>1.41E-2</v>
      </c>
      <c r="HJ299" s="68">
        <f t="shared" si="2462"/>
        <v>1</v>
      </c>
      <c r="HK299" s="72">
        <f ca="1">RANDBETWEEN($B$1,$C$1)/$C$2</f>
        <v>0.70679999999999998</v>
      </c>
      <c r="HL299" s="73">
        <f ca="1">HL298+HK299</f>
        <v>0.70679999999999998</v>
      </c>
      <c r="HM299" s="74">
        <f ca="1">HL299+HM298</f>
        <v>0.70679999999999998</v>
      </c>
      <c r="HN299" s="68">
        <f t="shared" si="2463"/>
        <v>1</v>
      </c>
      <c r="HO299" s="72">
        <f ca="1">RANDBETWEEN($B$1,$C$1)/$C$2</f>
        <v>0.60540000000000005</v>
      </c>
      <c r="HP299" s="73">
        <f ca="1">HP298+HO299</f>
        <v>0.60540000000000005</v>
      </c>
      <c r="HQ299" s="74">
        <f ca="1">HP299+HQ298</f>
        <v>0.60540000000000005</v>
      </c>
      <c r="HR299" s="68">
        <f t="shared" si="2464"/>
        <v>1</v>
      </c>
      <c r="HS299" s="72">
        <f ca="1">RANDBETWEEN($B$1,$C$1)/$C$2</f>
        <v>0.95299999999999996</v>
      </c>
      <c r="HT299" s="73">
        <f ca="1">HT298+HS299</f>
        <v>0.95299999999999996</v>
      </c>
      <c r="HU299" s="74">
        <f ca="1">HT299+HU298</f>
        <v>0.95299999999999996</v>
      </c>
      <c r="HV299" s="68">
        <f t="shared" si="2465"/>
        <v>1</v>
      </c>
      <c r="HW299" s="72">
        <f ca="1">RANDBETWEEN($B$1,$C$1)/$C$2</f>
        <v>0.72470000000000001</v>
      </c>
      <c r="HX299" s="73">
        <f ca="1">HX298+HW299</f>
        <v>0.72470000000000001</v>
      </c>
      <c r="HY299" s="74">
        <f ca="1">HX299+HY298</f>
        <v>0.72470000000000001</v>
      </c>
      <c r="HZ299" s="68">
        <f t="shared" si="2466"/>
        <v>1</v>
      </c>
      <c r="IA299" s="72">
        <f ca="1">RANDBETWEEN($B$1,$C$1)/$C$2</f>
        <v>0.55510000000000004</v>
      </c>
      <c r="IB299" s="73">
        <f ca="1">IB298+IA299</f>
        <v>0.55510000000000004</v>
      </c>
      <c r="IC299" s="74">
        <f ca="1">IB299+IC298</f>
        <v>0.55510000000000004</v>
      </c>
      <c r="ID299" s="68">
        <f t="shared" si="2467"/>
        <v>1</v>
      </c>
      <c r="IE299" s="72">
        <f ca="1">RANDBETWEEN($B$1,$C$1)/$C$2</f>
        <v>0.9829</v>
      </c>
      <c r="IF299" s="73">
        <f ca="1">IF298+IE299</f>
        <v>0.9829</v>
      </c>
      <c r="IG299" s="74">
        <f ca="1">IF299+IG298</f>
        <v>0.9829</v>
      </c>
      <c r="IH299" s="68">
        <f t="shared" si="2468"/>
        <v>1</v>
      </c>
      <c r="II299" s="72">
        <f ca="1">RANDBETWEEN($B$1,$C$1)/$C$2</f>
        <v>0.88919999999999999</v>
      </c>
      <c r="IJ299" s="73">
        <f ca="1">IJ298+II299</f>
        <v>0.88919999999999999</v>
      </c>
      <c r="IK299" s="74">
        <f ca="1">IJ299+IK298</f>
        <v>0.88919999999999999</v>
      </c>
      <c r="IL299" s="68">
        <f t="shared" si="2469"/>
        <v>1</v>
      </c>
      <c r="IM299" s="72">
        <f ca="1">RANDBETWEEN($B$1,$C$1)/$C$2</f>
        <v>0.39829999999999999</v>
      </c>
      <c r="IN299" s="73">
        <f ca="1">IN298+IM299</f>
        <v>0.39829999999999999</v>
      </c>
      <c r="IO299" s="74">
        <f ca="1">IN299+IO298</f>
        <v>0.39829999999999999</v>
      </c>
      <c r="IQ299" s="68">
        <f t="shared" si="2470"/>
        <v>1</v>
      </c>
      <c r="IR299" s="72">
        <f ca="1">RANDBETWEEN($B$1,$C$1)/$C$2</f>
        <v>0.5454</v>
      </c>
      <c r="IS299" s="73">
        <f ca="1">IS298+IR299</f>
        <v>0.5454</v>
      </c>
      <c r="IT299" s="74">
        <f ca="1">IS299+IT298</f>
        <v>0.5454</v>
      </c>
      <c r="IU299" s="68">
        <f t="shared" si="2471"/>
        <v>1</v>
      </c>
      <c r="IV299" s="72">
        <f ca="1">RANDBETWEEN($B$1,$C$1)/$C$2</f>
        <v>8.9300000000000004E-2</v>
      </c>
      <c r="IW299" s="73">
        <f ca="1">IW298+IV299</f>
        <v>8.9300000000000004E-2</v>
      </c>
      <c r="IX299" s="74">
        <f ca="1">IW299+IX298</f>
        <v>8.9300000000000004E-2</v>
      </c>
      <c r="IY299" s="68">
        <f t="shared" si="2472"/>
        <v>1</v>
      </c>
      <c r="IZ299" s="72">
        <f ca="1">RANDBETWEEN($B$1,$C$1)/$C$2</f>
        <v>0.52680000000000005</v>
      </c>
      <c r="JA299" s="73">
        <f ca="1">JA298+IZ299</f>
        <v>0.52680000000000005</v>
      </c>
      <c r="JB299" s="74">
        <f ca="1">JA299+JB298</f>
        <v>0.52680000000000005</v>
      </c>
      <c r="JC299" s="68">
        <f t="shared" si="2473"/>
        <v>1</v>
      </c>
      <c r="JD299" s="72">
        <f ca="1">RANDBETWEEN($B$1,$C$1)/$C$2</f>
        <v>0.94610000000000005</v>
      </c>
      <c r="JE299" s="73">
        <f ca="1">JE298+JD299</f>
        <v>0.94610000000000005</v>
      </c>
      <c r="JF299" s="74">
        <f ca="1">JE299+JF298</f>
        <v>0.94610000000000005</v>
      </c>
      <c r="JG299" s="68">
        <f t="shared" si="2474"/>
        <v>1</v>
      </c>
      <c r="JH299" s="72">
        <f ca="1">RANDBETWEEN($B$1,$C$1)/$C$2</f>
        <v>0.38629999999999998</v>
      </c>
      <c r="JI299" s="73">
        <f ca="1">JI298+JH299</f>
        <v>0.38629999999999998</v>
      </c>
      <c r="JJ299" s="74">
        <f ca="1">JI299+JJ298</f>
        <v>0.38629999999999998</v>
      </c>
      <c r="JK299" s="68">
        <f t="shared" si="2475"/>
        <v>1</v>
      </c>
      <c r="JL299" s="72">
        <f ca="1">RANDBETWEEN($B$1,$C$1)/$C$2</f>
        <v>0.65839999999999999</v>
      </c>
      <c r="JM299" s="73">
        <f ca="1">JM298+JL299</f>
        <v>0.65839999999999999</v>
      </c>
      <c r="JN299" s="74">
        <f ca="1">JM299+JN298</f>
        <v>0.65839999999999999</v>
      </c>
      <c r="JO299" s="68">
        <f t="shared" si="2476"/>
        <v>1</v>
      </c>
      <c r="JP299" s="72">
        <f ca="1">RANDBETWEEN($B$1,$C$1)/$C$2</f>
        <v>0.87180000000000002</v>
      </c>
      <c r="JQ299" s="73">
        <f ca="1">JQ298+JP299</f>
        <v>0.87180000000000002</v>
      </c>
      <c r="JR299" s="74">
        <f ca="1">JQ299+JR298</f>
        <v>0.87180000000000002</v>
      </c>
      <c r="JS299" s="68">
        <f t="shared" si="2477"/>
        <v>1</v>
      </c>
      <c r="JT299" s="72">
        <f ca="1">RANDBETWEEN($B$1,$C$1)/$C$2</f>
        <v>0.68330000000000002</v>
      </c>
      <c r="JU299" s="73">
        <f ca="1">JU298+JT299</f>
        <v>0.68330000000000002</v>
      </c>
      <c r="JV299" s="74">
        <f ca="1">JU299+JV298</f>
        <v>0.68330000000000002</v>
      </c>
      <c r="JW299" s="68">
        <f t="shared" si="2478"/>
        <v>1</v>
      </c>
      <c r="JX299" s="72">
        <f ca="1">RANDBETWEEN($B$1,$C$1)/$C$2</f>
        <v>0.93540000000000001</v>
      </c>
      <c r="JY299" s="73">
        <f ca="1">JY298+JX299</f>
        <v>0.93540000000000001</v>
      </c>
      <c r="JZ299" s="74">
        <f ca="1">JY299+JZ298</f>
        <v>0.93540000000000001</v>
      </c>
      <c r="KA299" s="68">
        <f t="shared" si="2479"/>
        <v>1</v>
      </c>
      <c r="KB299" s="72">
        <f ca="1">RANDBETWEEN($B$1,$C$1)/$C$2</f>
        <v>0.98280000000000001</v>
      </c>
      <c r="KC299" s="73">
        <f ca="1">KC298+KB299</f>
        <v>0.98280000000000001</v>
      </c>
      <c r="KD299" s="74">
        <f ca="1">KC299+KD298</f>
        <v>0.98280000000000001</v>
      </c>
      <c r="KF299" s="68">
        <f t="shared" si="2480"/>
        <v>1</v>
      </c>
      <c r="KG299" s="72">
        <f ca="1">RANDBETWEEN($B$1,$C$1)/$C$2</f>
        <v>0.25330000000000003</v>
      </c>
      <c r="KH299" s="73">
        <f ca="1">KH298+KG299</f>
        <v>0.25330000000000003</v>
      </c>
      <c r="KI299" s="74">
        <f ca="1">KH299+KI298</f>
        <v>0.25330000000000003</v>
      </c>
      <c r="KJ299" s="68">
        <f t="shared" si="2481"/>
        <v>1</v>
      </c>
      <c r="KK299" s="72">
        <f ca="1">RANDBETWEEN($B$1,$C$1)/$C$2</f>
        <v>0.31780000000000003</v>
      </c>
      <c r="KL299" s="73">
        <f ca="1">KL298+KK299</f>
        <v>0.31780000000000003</v>
      </c>
      <c r="KM299" s="74">
        <f ca="1">KL299+KM298</f>
        <v>0.31780000000000003</v>
      </c>
      <c r="KN299" s="68">
        <f t="shared" si="2482"/>
        <v>1</v>
      </c>
      <c r="KO299" s="72">
        <f ca="1">RANDBETWEEN($B$1,$C$1)/$C$2</f>
        <v>0.93320000000000003</v>
      </c>
      <c r="KP299" s="73">
        <f ca="1">KP298+KO299</f>
        <v>0.93320000000000003</v>
      </c>
      <c r="KQ299" s="74">
        <f ca="1">KP299+KQ298</f>
        <v>0.93320000000000003</v>
      </c>
      <c r="KR299" s="68">
        <f t="shared" si="2483"/>
        <v>1</v>
      </c>
      <c r="KS299" s="72">
        <f ca="1">RANDBETWEEN($B$1,$C$1)/$C$2</f>
        <v>0.62709999999999999</v>
      </c>
      <c r="KT299" s="73">
        <f ca="1">KT298+KS299</f>
        <v>0.62709999999999999</v>
      </c>
      <c r="KU299" s="74">
        <f ca="1">KT299+KU298</f>
        <v>0.62709999999999999</v>
      </c>
      <c r="KV299" s="68">
        <f t="shared" si="2484"/>
        <v>1</v>
      </c>
      <c r="KW299" s="72">
        <f ca="1">RANDBETWEEN($B$1,$C$1)/$C$2</f>
        <v>0.51049999999999995</v>
      </c>
      <c r="KX299" s="73">
        <f ca="1">KX298+KW299</f>
        <v>0.51049999999999995</v>
      </c>
      <c r="KY299" s="74">
        <f ca="1">KX299+KY298</f>
        <v>0.51049999999999995</v>
      </c>
      <c r="KZ299" s="68">
        <f t="shared" si="2485"/>
        <v>1</v>
      </c>
      <c r="LA299" s="72">
        <f ca="1">RANDBETWEEN($B$1,$C$1)/$C$2</f>
        <v>0.65039999999999998</v>
      </c>
      <c r="LB299" s="73">
        <f ca="1">LB298+LA299</f>
        <v>0.65039999999999998</v>
      </c>
      <c r="LC299" s="74">
        <f ca="1">LB299+LC298</f>
        <v>0.65039999999999998</v>
      </c>
      <c r="LD299" s="68">
        <f t="shared" si="2486"/>
        <v>1</v>
      </c>
      <c r="LE299" s="72">
        <f ca="1">RANDBETWEEN($B$1,$C$1)/$C$2</f>
        <v>0.2361</v>
      </c>
      <c r="LF299" s="73">
        <f ca="1">LF298+LE299</f>
        <v>0.2361</v>
      </c>
      <c r="LG299" s="74">
        <f ca="1">LF299+LG298</f>
        <v>0.2361</v>
      </c>
      <c r="LH299" s="68">
        <f t="shared" si="2487"/>
        <v>1</v>
      </c>
      <c r="LI299" s="72">
        <f ca="1">RANDBETWEEN($B$1,$C$1)/$C$2</f>
        <v>0.84589999999999999</v>
      </c>
      <c r="LJ299" s="73">
        <f ca="1">LJ298+LI299</f>
        <v>0.84589999999999999</v>
      </c>
      <c r="LK299" s="74">
        <f ca="1">LJ299+LK298</f>
        <v>0.84589999999999999</v>
      </c>
      <c r="LL299" s="68">
        <f t="shared" si="2488"/>
        <v>1</v>
      </c>
      <c r="LM299" s="72">
        <f ca="1">RANDBETWEEN($B$1,$C$1)/$C$2</f>
        <v>5.7999999999999996E-3</v>
      </c>
      <c r="LN299" s="73">
        <f ca="1">LN298+LM299</f>
        <v>5.7999999999999996E-3</v>
      </c>
      <c r="LO299" s="74">
        <f ca="1">LN299+LO298</f>
        <v>5.7999999999999996E-3</v>
      </c>
      <c r="LP299" s="68">
        <f t="shared" si="2489"/>
        <v>1</v>
      </c>
      <c r="LQ299" s="72">
        <f ca="1">RANDBETWEEN($B$1,$C$1)/$C$2</f>
        <v>0.40910000000000002</v>
      </c>
      <c r="LR299" s="73">
        <f ca="1">LR298+LQ299</f>
        <v>0.40910000000000002</v>
      </c>
      <c r="LS299" s="74">
        <f ca="1">LR299+LS298</f>
        <v>0.40910000000000002</v>
      </c>
      <c r="LU299" s="68">
        <f t="shared" si="2490"/>
        <v>1</v>
      </c>
      <c r="LV299" s="72">
        <f ca="1">RANDBETWEEN($B$1,$C$1)/$C$2</f>
        <v>0.12870000000000001</v>
      </c>
      <c r="LW299" s="73">
        <f ca="1">LW298+LV299</f>
        <v>0.12870000000000001</v>
      </c>
      <c r="LX299" s="74">
        <f ca="1">LW299+LX298</f>
        <v>0.12870000000000001</v>
      </c>
      <c r="LY299" s="68">
        <f t="shared" si="2491"/>
        <v>1</v>
      </c>
      <c r="LZ299" s="72">
        <f ca="1">RANDBETWEEN($B$1,$C$1)/$C$2</f>
        <v>0.7994</v>
      </c>
      <c r="MA299" s="73">
        <f ca="1">MA298+LZ299</f>
        <v>0.7994</v>
      </c>
      <c r="MB299" s="74">
        <f ca="1">MA299+MB298</f>
        <v>0.7994</v>
      </c>
      <c r="MC299" s="68">
        <f t="shared" si="2492"/>
        <v>1</v>
      </c>
      <c r="MD299" s="72">
        <f ca="1">RANDBETWEEN($B$1,$C$1)/$C$2</f>
        <v>0.86160000000000003</v>
      </c>
      <c r="ME299" s="73">
        <f ca="1">ME298+MD299</f>
        <v>0.86160000000000003</v>
      </c>
      <c r="MF299" s="74">
        <f ca="1">ME299+MF298</f>
        <v>0.86160000000000003</v>
      </c>
      <c r="MG299" s="68">
        <f t="shared" si="2493"/>
        <v>1</v>
      </c>
      <c r="MH299" s="72">
        <f ca="1">RANDBETWEEN($B$1,$C$1)/$C$2</f>
        <v>0.47139999999999999</v>
      </c>
      <c r="MI299" s="73">
        <f ca="1">MI298+MH299</f>
        <v>0.47139999999999999</v>
      </c>
      <c r="MJ299" s="74">
        <f ca="1">MI299+MJ298</f>
        <v>0.47139999999999999</v>
      </c>
      <c r="MK299" s="68">
        <f t="shared" si="2494"/>
        <v>1</v>
      </c>
      <c r="ML299" s="72">
        <f ca="1">RANDBETWEEN($B$1,$C$1)/$C$2</f>
        <v>0.3397</v>
      </c>
      <c r="MM299" s="73">
        <f ca="1">MM298+ML299</f>
        <v>0.3397</v>
      </c>
      <c r="MN299" s="74">
        <f ca="1">MM299+MN298</f>
        <v>0.3397</v>
      </c>
      <c r="MO299" s="68">
        <f t="shared" si="2495"/>
        <v>1</v>
      </c>
      <c r="MP299" s="72">
        <f ca="1">RANDBETWEEN($B$1,$C$1)/$C$2</f>
        <v>0.52869999999999995</v>
      </c>
      <c r="MQ299" s="73">
        <f ca="1">MQ298+MP299</f>
        <v>0.52869999999999995</v>
      </c>
      <c r="MR299" s="74">
        <f ca="1">MQ299+MR298</f>
        <v>0.52869999999999995</v>
      </c>
      <c r="MS299" s="68">
        <f t="shared" si="2496"/>
        <v>1</v>
      </c>
      <c r="MT299" s="72">
        <f ca="1">RANDBETWEEN($B$1,$C$1)/$C$2</f>
        <v>0.91420000000000001</v>
      </c>
      <c r="MU299" s="73">
        <f ca="1">MU298+MT299</f>
        <v>0.91420000000000001</v>
      </c>
      <c r="MV299" s="74">
        <f ca="1">MU299+MV298</f>
        <v>0.91420000000000001</v>
      </c>
      <c r="MW299" s="68">
        <f t="shared" si="2497"/>
        <v>1</v>
      </c>
      <c r="MX299" s="72">
        <f ca="1">RANDBETWEEN($B$1,$C$1)/$C$2</f>
        <v>0.98</v>
      </c>
      <c r="MY299" s="73">
        <f ca="1">MY298+MX299</f>
        <v>0.98</v>
      </c>
      <c r="MZ299" s="74">
        <f ca="1">MY299+MZ298</f>
        <v>0.98</v>
      </c>
      <c r="NA299" s="68">
        <f t="shared" si="2498"/>
        <v>1</v>
      </c>
      <c r="NB299" s="72">
        <f ca="1">RANDBETWEEN($B$1,$C$1)/$C$2</f>
        <v>0.33800000000000002</v>
      </c>
      <c r="NC299" s="73">
        <f ca="1">NC298+NB299</f>
        <v>0.33800000000000002</v>
      </c>
      <c r="ND299" s="74">
        <f ca="1">NC299+ND298</f>
        <v>0.33800000000000002</v>
      </c>
      <c r="NE299" s="68">
        <f t="shared" si="2499"/>
        <v>1</v>
      </c>
      <c r="NF299" s="72">
        <f ca="1">RANDBETWEEN($B$1,$C$1)/$C$2</f>
        <v>0.70950000000000002</v>
      </c>
      <c r="NG299" s="73">
        <f ca="1">NG298+NF299</f>
        <v>0.70950000000000002</v>
      </c>
      <c r="NH299" s="74">
        <f ca="1">NG299+NH298</f>
        <v>0.70950000000000002</v>
      </c>
      <c r="NJ299" s="68">
        <f t="shared" si="2500"/>
        <v>1</v>
      </c>
      <c r="NK299" s="72">
        <f ca="1">RANDBETWEEN($B$1,$C$1)/$C$2</f>
        <v>0.67959999999999998</v>
      </c>
      <c r="NL299" s="73">
        <f ca="1">NL298+NK299</f>
        <v>0.67959999999999998</v>
      </c>
      <c r="NM299" s="74">
        <f ca="1">NL299+NM298</f>
        <v>0.67959999999999998</v>
      </c>
      <c r="NN299" s="68">
        <f t="shared" si="2501"/>
        <v>1</v>
      </c>
      <c r="NO299" s="72">
        <f ca="1">RANDBETWEEN($B$1,$C$1)/$C$2</f>
        <v>0.71530000000000005</v>
      </c>
      <c r="NP299" s="73">
        <f ca="1">NP298+NO299</f>
        <v>0.71530000000000005</v>
      </c>
      <c r="NQ299" s="74">
        <f ca="1">NP299+NQ298</f>
        <v>0.71530000000000005</v>
      </c>
      <c r="NR299" s="68">
        <f t="shared" si="2502"/>
        <v>1</v>
      </c>
      <c r="NS299" s="72">
        <f ca="1">RANDBETWEEN($B$1,$C$1)/$C$2</f>
        <v>0.1565</v>
      </c>
      <c r="NT299" s="73">
        <f ca="1">NT298+NS299</f>
        <v>0.1565</v>
      </c>
      <c r="NU299" s="74">
        <f ca="1">NT299+NU298</f>
        <v>0.1565</v>
      </c>
      <c r="NV299" s="68">
        <f t="shared" si="2503"/>
        <v>1</v>
      </c>
      <c r="NW299" s="72">
        <f ca="1">RANDBETWEEN($B$1,$C$1)/$C$2</f>
        <v>7.4999999999999997E-2</v>
      </c>
      <c r="NX299" s="73">
        <f ca="1">NX298+NW299</f>
        <v>7.4999999999999997E-2</v>
      </c>
      <c r="NY299" s="74">
        <f ca="1">NX299+NY298</f>
        <v>7.4999999999999997E-2</v>
      </c>
      <c r="NZ299" s="68">
        <f t="shared" si="2504"/>
        <v>1</v>
      </c>
      <c r="OA299" s="72">
        <f ca="1">RANDBETWEEN($B$1,$C$1)/$C$2</f>
        <v>0.20599999999999999</v>
      </c>
      <c r="OB299" s="73">
        <f ca="1">OB298+OA299</f>
        <v>0.20599999999999999</v>
      </c>
      <c r="OC299" s="74">
        <f ca="1">OB299+OC298</f>
        <v>0.20599999999999999</v>
      </c>
      <c r="OD299" s="68">
        <f t="shared" si="2505"/>
        <v>1</v>
      </c>
      <c r="OE299" s="72">
        <f ca="1">RANDBETWEEN($B$1,$C$1)/$C$2</f>
        <v>0.68930000000000002</v>
      </c>
      <c r="OF299" s="73">
        <f ca="1">OF298+OE299</f>
        <v>0.68930000000000002</v>
      </c>
      <c r="OG299" s="74">
        <f ca="1">OF299+OG298</f>
        <v>0.68930000000000002</v>
      </c>
      <c r="OH299" s="68">
        <f t="shared" si="2506"/>
        <v>1</v>
      </c>
      <c r="OI299" s="72">
        <f ca="1">RANDBETWEEN($B$1,$C$1)/$C$2</f>
        <v>8.8999999999999999E-3</v>
      </c>
      <c r="OJ299" s="73">
        <f ca="1">OJ298+OI299</f>
        <v>8.8999999999999999E-3</v>
      </c>
      <c r="OK299" s="74">
        <f ca="1">OJ299+OK298</f>
        <v>8.8999999999999999E-3</v>
      </c>
      <c r="OL299" s="68">
        <f t="shared" si="2507"/>
        <v>1</v>
      </c>
      <c r="OM299" s="72">
        <f ca="1">RANDBETWEEN($B$1,$C$1)/$C$2</f>
        <v>0.1186</v>
      </c>
      <c r="ON299" s="73">
        <f ca="1">ON298+OM299</f>
        <v>0.1186</v>
      </c>
      <c r="OO299" s="74">
        <f ca="1">ON299+OO298</f>
        <v>0.1186</v>
      </c>
      <c r="OP299" s="68">
        <f t="shared" si="2508"/>
        <v>1</v>
      </c>
      <c r="OQ299" s="72">
        <f ca="1">RANDBETWEEN($B$1,$C$1)/$C$2</f>
        <v>0.1515</v>
      </c>
      <c r="OR299" s="73">
        <f ca="1">OR298+OQ299</f>
        <v>0.1515</v>
      </c>
      <c r="OS299" s="74">
        <f ca="1">OR299+OS298</f>
        <v>0.1515</v>
      </c>
      <c r="OT299" s="68">
        <f t="shared" si="2509"/>
        <v>1</v>
      </c>
      <c r="OU299" s="72">
        <f ca="1">RANDBETWEEN($B$1,$C$1)/$C$2</f>
        <v>0.41520000000000001</v>
      </c>
      <c r="OV299" s="73">
        <f ca="1">OV298+OU299</f>
        <v>0.41520000000000001</v>
      </c>
      <c r="OW299" s="74">
        <f ca="1">OV299+OW298</f>
        <v>0.41520000000000001</v>
      </c>
    </row>
    <row r="300" spans="5:413" x14ac:dyDescent="0.25">
      <c r="E300" s="68">
        <f t="shared" si="2410"/>
        <v>2</v>
      </c>
      <c r="F300" s="72">
        <f t="shared" ref="F300:F330" ca="1" si="2510">RANDBETWEEN($B$1,$C$1)/$C$2</f>
        <v>0.79220000000000002</v>
      </c>
      <c r="G300" s="73">
        <f ca="1">G299+F300</f>
        <v>0.85260000000000002</v>
      </c>
      <c r="H300" s="74">
        <f t="shared" ref="H300:H330" ca="1" si="2511">G300+H299</f>
        <v>0.91300000000000003</v>
      </c>
      <c r="I300" s="68">
        <f t="shared" si="2411"/>
        <v>2</v>
      </c>
      <c r="J300" s="72">
        <f t="shared" ref="J300:J330" ca="1" si="2512">RANDBETWEEN($B$1,$C$1)/$C$2</f>
        <v>0.33169999999999999</v>
      </c>
      <c r="K300" s="73">
        <f ca="1">K299+J300</f>
        <v>0.48230000000000001</v>
      </c>
      <c r="L300" s="74">
        <f t="shared" ref="L300:L330" ca="1" si="2513">K300+L299</f>
        <v>0.63290000000000002</v>
      </c>
      <c r="M300" s="68">
        <f t="shared" si="2412"/>
        <v>2</v>
      </c>
      <c r="N300" s="72">
        <f t="shared" ref="N300:N330" ca="1" si="2514">RANDBETWEEN($B$1,$C$1)/$C$2</f>
        <v>0.31159999999999999</v>
      </c>
      <c r="O300" s="73">
        <f ca="1">O299+N300</f>
        <v>1.0695000000000001</v>
      </c>
      <c r="P300" s="74">
        <f t="shared" ref="P300:P330" ca="1" si="2515">O300+P299</f>
        <v>1.8274000000000001</v>
      </c>
      <c r="Q300" s="68">
        <f t="shared" si="2413"/>
        <v>2</v>
      </c>
      <c r="R300" s="72">
        <f t="shared" ref="R300:R330" ca="1" si="2516">RANDBETWEEN($B$1,$C$1)/$C$2</f>
        <v>0.41620000000000001</v>
      </c>
      <c r="S300" s="73">
        <f ca="1">S299+R300</f>
        <v>0.45540000000000003</v>
      </c>
      <c r="T300" s="74">
        <f t="shared" ref="T300:T330" ca="1" si="2517">S300+T299</f>
        <v>0.49460000000000004</v>
      </c>
      <c r="U300" s="68">
        <f t="shared" si="2414"/>
        <v>2</v>
      </c>
      <c r="V300" s="72">
        <f t="shared" ref="V300:V330" ca="1" si="2518">RANDBETWEEN($B$1,$C$1)/$C$2</f>
        <v>0.32969999999999999</v>
      </c>
      <c r="W300" s="73">
        <f ca="1">W299+V300</f>
        <v>0.49609999999999999</v>
      </c>
      <c r="X300" s="74">
        <f t="shared" ref="X300:X330" ca="1" si="2519">W300+X299</f>
        <v>0.66249999999999998</v>
      </c>
      <c r="Y300" s="68">
        <f t="shared" si="2415"/>
        <v>2</v>
      </c>
      <c r="Z300" s="72">
        <f t="shared" ref="Z300:Z330" ca="1" si="2520">RANDBETWEEN($B$1,$C$1)/$C$2</f>
        <v>0.70220000000000005</v>
      </c>
      <c r="AA300" s="73">
        <f ca="1">AA299+Z300</f>
        <v>0.8367</v>
      </c>
      <c r="AB300" s="74">
        <f t="shared" ref="AB300:AB330" ca="1" si="2521">AA300+AB299</f>
        <v>0.97120000000000006</v>
      </c>
      <c r="AC300" s="68">
        <f t="shared" si="2416"/>
        <v>2</v>
      </c>
      <c r="AD300" s="72">
        <f t="shared" ref="AD300:AD330" ca="1" si="2522">RANDBETWEEN($B$1,$C$1)/$C$2</f>
        <v>0.50190000000000001</v>
      </c>
      <c r="AE300" s="73">
        <f ca="1">AE299+AD300</f>
        <v>1.4579</v>
      </c>
      <c r="AF300" s="74">
        <f t="shared" ref="AF300:AF330" ca="1" si="2523">AE300+AF299</f>
        <v>2.4138999999999999</v>
      </c>
      <c r="AG300" s="68">
        <f t="shared" si="2417"/>
        <v>2</v>
      </c>
      <c r="AH300" s="72">
        <f t="shared" ref="AH300:AH330" ca="1" si="2524">RANDBETWEEN($B$1,$C$1)/$C$2</f>
        <v>0.26769999999999999</v>
      </c>
      <c r="AI300" s="73">
        <f ca="1">AI299+AH300</f>
        <v>0.67500000000000004</v>
      </c>
      <c r="AJ300" s="74">
        <f t="shared" ref="AJ300:AJ330" ca="1" si="2525">AI300+AJ299</f>
        <v>1.0823</v>
      </c>
      <c r="AK300" s="68">
        <f t="shared" si="2418"/>
        <v>2</v>
      </c>
      <c r="AL300" s="72">
        <f t="shared" ref="AL300:AL330" ca="1" si="2526">RANDBETWEEN($B$1,$C$1)/$C$2</f>
        <v>0.47170000000000001</v>
      </c>
      <c r="AM300" s="73">
        <f ca="1">AM299+AL300</f>
        <v>1.0552999999999999</v>
      </c>
      <c r="AN300" s="74">
        <f t="shared" ref="AN300:AN330" ca="1" si="2527">AM300+AN299</f>
        <v>1.6389</v>
      </c>
      <c r="AO300" s="68">
        <f t="shared" si="2419"/>
        <v>2</v>
      </c>
      <c r="AP300" s="72">
        <f t="shared" ref="AP300:AP330" ca="1" si="2528">RANDBETWEEN($B$1,$C$1)/$C$2</f>
        <v>2.1100000000000001E-2</v>
      </c>
      <c r="AQ300" s="73">
        <f ca="1">AQ299+AP300</f>
        <v>0.10800000000000001</v>
      </c>
      <c r="AR300" s="74">
        <f t="shared" ref="AR300:AR330" ca="1" si="2529">AQ300+AR299</f>
        <v>0.19490000000000002</v>
      </c>
      <c r="AT300" s="68">
        <f t="shared" si="2420"/>
        <v>2</v>
      </c>
      <c r="AU300" s="72">
        <f t="shared" ref="AU300:AU330" ca="1" si="2530">RANDBETWEEN($B$1,$C$1)/$C$2</f>
        <v>0.43880000000000002</v>
      </c>
      <c r="AV300" s="73">
        <f ca="1">AV299+AU300</f>
        <v>0.92759999999999998</v>
      </c>
      <c r="AW300" s="74">
        <f t="shared" ref="AW300:AW330" ca="1" si="2531">AV300+AW299</f>
        <v>1.4163999999999999</v>
      </c>
      <c r="AX300" s="68">
        <f t="shared" si="2421"/>
        <v>2</v>
      </c>
      <c r="AY300" s="72">
        <f t="shared" ref="AY300:AY330" ca="1" si="2532">RANDBETWEEN($B$1,$C$1)/$C$2</f>
        <v>0.44979999999999998</v>
      </c>
      <c r="AZ300" s="73">
        <f ca="1">AZ299+AY300</f>
        <v>0.56559999999999999</v>
      </c>
      <c r="BA300" s="74">
        <f t="shared" ref="BA300:BA330" ca="1" si="2533">AZ300+BA299</f>
        <v>0.68140000000000001</v>
      </c>
      <c r="BB300" s="68">
        <f t="shared" si="2422"/>
        <v>2</v>
      </c>
      <c r="BC300" s="72">
        <f t="shared" ref="BC300:BC330" ca="1" si="2534">RANDBETWEEN($B$1,$C$1)/$C$2</f>
        <v>0.41599999999999998</v>
      </c>
      <c r="BD300" s="73">
        <f ca="1">BD299+BC300</f>
        <v>1.1853</v>
      </c>
      <c r="BE300" s="74">
        <f t="shared" ref="BE300:BE330" ca="1" si="2535">BD300+BE299</f>
        <v>1.9546000000000001</v>
      </c>
      <c r="BF300" s="68">
        <f t="shared" si="2423"/>
        <v>2</v>
      </c>
      <c r="BG300" s="72">
        <f t="shared" ref="BG300:BG330" ca="1" si="2536">RANDBETWEEN($B$1,$C$1)/$C$2</f>
        <v>0.33989999999999998</v>
      </c>
      <c r="BH300" s="73">
        <f ca="1">BH299+BG300</f>
        <v>0.98549999999999993</v>
      </c>
      <c r="BI300" s="74">
        <f t="shared" ref="BI300:BI330" ca="1" si="2537">BH300+BI299</f>
        <v>1.6311</v>
      </c>
      <c r="BJ300" s="68">
        <f t="shared" si="2424"/>
        <v>2</v>
      </c>
      <c r="BK300" s="72">
        <f t="shared" ref="BK300:BK330" ca="1" si="2538">RANDBETWEEN($B$1,$C$1)/$C$2</f>
        <v>0.84089999999999998</v>
      </c>
      <c r="BL300" s="73">
        <f ca="1">BL299+BK300</f>
        <v>1.7025999999999999</v>
      </c>
      <c r="BM300" s="74">
        <f t="shared" ref="BM300:BM330" ca="1" si="2539">BL300+BM299</f>
        <v>2.5642999999999998</v>
      </c>
      <c r="BN300" s="68">
        <f t="shared" si="2425"/>
        <v>2</v>
      </c>
      <c r="BO300" s="72">
        <f t="shared" ref="BO300:BO330" ca="1" si="2540">RANDBETWEEN($B$1,$C$1)/$C$2</f>
        <v>0.91849999999999998</v>
      </c>
      <c r="BP300" s="73">
        <f ca="1">BP299+BO300</f>
        <v>1.7046999999999999</v>
      </c>
      <c r="BQ300" s="74">
        <f t="shared" ref="BQ300:BQ330" ca="1" si="2541">BP300+BQ299</f>
        <v>2.4908999999999999</v>
      </c>
      <c r="BR300" s="68">
        <f t="shared" si="2426"/>
        <v>2</v>
      </c>
      <c r="BS300" s="72">
        <f t="shared" ref="BS300:BS330" ca="1" si="2542">RANDBETWEEN($B$1,$C$1)/$C$2</f>
        <v>0.60509999999999997</v>
      </c>
      <c r="BT300" s="73">
        <f ca="1">BT299+BS300</f>
        <v>0.60829999999999995</v>
      </c>
      <c r="BU300" s="74">
        <f t="shared" ref="BU300:BU330" ca="1" si="2543">BT300+BU299</f>
        <v>0.61149999999999993</v>
      </c>
      <c r="BV300" s="68">
        <f t="shared" si="2427"/>
        <v>2</v>
      </c>
      <c r="BW300" s="72">
        <f t="shared" ref="BW300:BW330" ca="1" si="2544">RANDBETWEEN($B$1,$C$1)/$C$2</f>
        <v>0.72640000000000005</v>
      </c>
      <c r="BX300" s="73">
        <f ca="1">BX299+BW300</f>
        <v>1.3881000000000001</v>
      </c>
      <c r="BY300" s="74">
        <f t="shared" ref="BY300:BY330" ca="1" si="2545">BX300+BY299</f>
        <v>2.0498000000000003</v>
      </c>
      <c r="BZ300" s="68">
        <f t="shared" si="2428"/>
        <v>2</v>
      </c>
      <c r="CA300" s="72">
        <f t="shared" ref="CA300:CA330" ca="1" si="2546">RANDBETWEEN($B$1,$C$1)/$C$2</f>
        <v>0.18440000000000001</v>
      </c>
      <c r="CB300" s="73">
        <f ca="1">CB299+CA300</f>
        <v>0.90090000000000003</v>
      </c>
      <c r="CC300" s="74">
        <f t="shared" ref="CC300:CC330" ca="1" si="2547">CB300+CC299</f>
        <v>1.6173999999999999</v>
      </c>
      <c r="CD300" s="68">
        <f t="shared" si="2429"/>
        <v>2</v>
      </c>
      <c r="CE300" s="72">
        <f t="shared" ref="CE300:CE330" ca="1" si="2548">RANDBETWEEN($B$1,$C$1)/$C$2</f>
        <v>4.2099999999999999E-2</v>
      </c>
      <c r="CF300" s="73">
        <f ca="1">CF299+CE300</f>
        <v>0.4355</v>
      </c>
      <c r="CG300" s="74">
        <f t="shared" ref="CG300:CG330" ca="1" si="2549">CF300+CG299</f>
        <v>0.82889999999999997</v>
      </c>
      <c r="CI300" s="68">
        <f t="shared" si="2430"/>
        <v>2</v>
      </c>
      <c r="CJ300" s="72">
        <f t="shared" ref="CJ300:CJ330" ca="1" si="2550">RANDBETWEEN($B$1,$C$1)/$C$2</f>
        <v>0.2046</v>
      </c>
      <c r="CK300" s="73">
        <f ca="1">CK299+CJ300</f>
        <v>0.66020000000000001</v>
      </c>
      <c r="CL300" s="74">
        <f t="shared" ref="CL300:CL330" ca="1" si="2551">CK300+CL299</f>
        <v>1.1158000000000001</v>
      </c>
      <c r="CM300" s="68">
        <f t="shared" si="2431"/>
        <v>2</v>
      </c>
      <c r="CN300" s="72">
        <f t="shared" ref="CN300:CN330" ca="1" si="2552">RANDBETWEEN($B$1,$C$1)/$C$2</f>
        <v>0.35830000000000001</v>
      </c>
      <c r="CO300" s="73">
        <f ca="1">CO299+CN300</f>
        <v>1.2527999999999999</v>
      </c>
      <c r="CP300" s="74">
        <f t="shared" ref="CP300:CP330" ca="1" si="2553">CO300+CP299</f>
        <v>2.1473</v>
      </c>
      <c r="CQ300" s="68">
        <f t="shared" si="2432"/>
        <v>2</v>
      </c>
      <c r="CR300" s="72">
        <f t="shared" ref="CR300:CR330" ca="1" si="2554">RANDBETWEEN($B$1,$C$1)/$C$2</f>
        <v>0.66690000000000005</v>
      </c>
      <c r="CS300" s="73">
        <f ca="1">CS299+CR300</f>
        <v>0.86330000000000007</v>
      </c>
      <c r="CT300" s="74">
        <f t="shared" ref="CT300:CT330" ca="1" si="2555">CS300+CT299</f>
        <v>1.0597000000000001</v>
      </c>
      <c r="CU300" s="68">
        <f t="shared" si="2433"/>
        <v>2</v>
      </c>
      <c r="CV300" s="72">
        <f t="shared" ref="CV300:CV330" ca="1" si="2556">RANDBETWEEN($B$1,$C$1)/$C$2</f>
        <v>0.28220000000000001</v>
      </c>
      <c r="CW300" s="73">
        <f ca="1">CW299+CV300</f>
        <v>0.6341</v>
      </c>
      <c r="CX300" s="74">
        <f t="shared" ref="CX300:CX330" ca="1" si="2557">CW300+CX299</f>
        <v>0.98599999999999999</v>
      </c>
      <c r="CY300" s="68">
        <f t="shared" si="2434"/>
        <v>2</v>
      </c>
      <c r="CZ300" s="72">
        <f t="shared" ref="CZ300:CZ330" ca="1" si="2558">RANDBETWEEN($B$1,$C$1)/$C$2</f>
        <v>2.3800000000000002E-2</v>
      </c>
      <c r="DA300" s="73">
        <f ca="1">DA299+CZ300</f>
        <v>0.40429999999999999</v>
      </c>
      <c r="DB300" s="74">
        <f t="shared" ref="DB300:DB330" ca="1" si="2559">DA300+DB299</f>
        <v>0.78479999999999994</v>
      </c>
      <c r="DC300" s="68">
        <f t="shared" si="2435"/>
        <v>2</v>
      </c>
      <c r="DD300" s="72">
        <f t="shared" ref="DD300:DD330" ca="1" si="2560">RANDBETWEEN($B$1,$C$1)/$C$2</f>
        <v>0.13950000000000001</v>
      </c>
      <c r="DE300" s="73">
        <f ca="1">DE299+DD300</f>
        <v>0.3992</v>
      </c>
      <c r="DF300" s="74">
        <f t="shared" ref="DF300:DF330" ca="1" si="2561">DE300+DF299</f>
        <v>0.65890000000000004</v>
      </c>
      <c r="DG300" s="68">
        <f t="shared" si="2436"/>
        <v>2</v>
      </c>
      <c r="DH300" s="72">
        <f t="shared" ref="DH300:DH330" ca="1" si="2562">RANDBETWEEN($B$1,$C$1)/$C$2</f>
        <v>0.51500000000000001</v>
      </c>
      <c r="DI300" s="73">
        <f ca="1">DI299+DH300</f>
        <v>1.1084000000000001</v>
      </c>
      <c r="DJ300" s="74">
        <f t="shared" ref="DJ300:DJ330" ca="1" si="2563">DI300+DJ299</f>
        <v>1.7018</v>
      </c>
      <c r="DK300" s="68">
        <f t="shared" si="2437"/>
        <v>2</v>
      </c>
      <c r="DL300" s="72">
        <f t="shared" ref="DL300:DL330" ca="1" si="2564">RANDBETWEEN($B$1,$C$1)/$C$2</f>
        <v>0.88109999999999999</v>
      </c>
      <c r="DM300" s="73">
        <f ca="1">DM299+DL300</f>
        <v>1.4276</v>
      </c>
      <c r="DN300" s="74">
        <f t="shared" ref="DN300:DN330" ca="1" si="2565">DM300+DN299</f>
        <v>1.9741</v>
      </c>
      <c r="DO300" s="68">
        <f t="shared" si="2438"/>
        <v>2</v>
      </c>
      <c r="DP300" s="72">
        <f t="shared" ref="DP300:DP330" ca="1" si="2566">RANDBETWEEN($B$1,$C$1)/$C$2</f>
        <v>0.86929999999999996</v>
      </c>
      <c r="DQ300" s="73">
        <f ca="1">DQ299+DP300</f>
        <v>1.4217</v>
      </c>
      <c r="DR300" s="74">
        <f t="shared" ref="DR300:DR330" ca="1" si="2567">DQ300+DR299</f>
        <v>1.9741</v>
      </c>
      <c r="DS300" s="68">
        <f t="shared" si="2439"/>
        <v>2</v>
      </c>
      <c r="DT300" s="72">
        <f t="shared" ref="DT300:DT330" ca="1" si="2568">RANDBETWEEN($B$1,$C$1)/$C$2</f>
        <v>8.3000000000000001E-3</v>
      </c>
      <c r="DU300" s="73">
        <f ca="1">DU299+DT300</f>
        <v>0.32739999999999997</v>
      </c>
      <c r="DV300" s="74">
        <f t="shared" ref="DV300:DV330" ca="1" si="2569">DU300+DV299</f>
        <v>0.64649999999999996</v>
      </c>
      <c r="DX300" s="68">
        <f t="shared" si="2440"/>
        <v>2</v>
      </c>
      <c r="DY300" s="72">
        <f t="shared" ref="DY300:DY330" ca="1" si="2570">RANDBETWEEN($B$1,$C$1)/$C$2</f>
        <v>0.75309999999999999</v>
      </c>
      <c r="DZ300" s="73">
        <f ca="1">DZ299+DY300</f>
        <v>1.6858</v>
      </c>
      <c r="EA300" s="74">
        <f t="shared" ref="EA300:EA330" ca="1" si="2571">DZ300+EA299</f>
        <v>2.6185</v>
      </c>
      <c r="EB300" s="68">
        <f t="shared" si="2441"/>
        <v>2</v>
      </c>
      <c r="EC300" s="72">
        <f t="shared" ref="EC300:EC330" ca="1" si="2572">RANDBETWEEN($B$1,$C$1)/$C$2</f>
        <v>0.7863</v>
      </c>
      <c r="ED300" s="73">
        <f ca="1">ED299+EC300</f>
        <v>1.2816000000000001</v>
      </c>
      <c r="EE300" s="74">
        <f t="shared" ref="EE300:EE330" ca="1" si="2573">ED300+EE299</f>
        <v>1.7769000000000001</v>
      </c>
      <c r="EF300" s="68">
        <f t="shared" si="2442"/>
        <v>2</v>
      </c>
      <c r="EG300" s="72">
        <f t="shared" ref="EG300:EG330" ca="1" si="2574">RANDBETWEEN($B$1,$C$1)/$C$2</f>
        <v>0.89419999999999999</v>
      </c>
      <c r="EH300" s="73">
        <f ca="1">EH299+EG300</f>
        <v>1.4512</v>
      </c>
      <c r="EI300" s="74">
        <f t="shared" ref="EI300:EI330" ca="1" si="2575">EH300+EI299</f>
        <v>2.0082</v>
      </c>
      <c r="EJ300" s="68">
        <f t="shared" si="2443"/>
        <v>2</v>
      </c>
      <c r="EK300" s="72">
        <f t="shared" ref="EK300:EK330" ca="1" si="2576">RANDBETWEEN($B$1,$C$1)/$C$2</f>
        <v>0.6351</v>
      </c>
      <c r="EL300" s="73">
        <f ca="1">EL299+EK300</f>
        <v>1.5743</v>
      </c>
      <c r="EM300" s="74">
        <f t="shared" ref="EM300:EM330" ca="1" si="2577">EL300+EM299</f>
        <v>2.5135000000000001</v>
      </c>
      <c r="EN300" s="68">
        <f t="shared" si="2444"/>
        <v>2</v>
      </c>
      <c r="EO300" s="72">
        <f t="shared" ref="EO300:EO330" ca="1" si="2578">RANDBETWEEN($B$1,$C$1)/$C$2</f>
        <v>0.52629999999999999</v>
      </c>
      <c r="EP300" s="73">
        <f ca="1">EP299+EO300</f>
        <v>1.5059</v>
      </c>
      <c r="EQ300" s="74">
        <f t="shared" ref="EQ300:EQ330" ca="1" si="2579">EP300+EQ299</f>
        <v>2.4855</v>
      </c>
      <c r="ER300" s="68">
        <f t="shared" si="2445"/>
        <v>2</v>
      </c>
      <c r="ES300" s="72">
        <f t="shared" ref="ES300:ES330" ca="1" si="2580">RANDBETWEEN($B$1,$C$1)/$C$2</f>
        <v>0.86580000000000001</v>
      </c>
      <c r="ET300" s="73">
        <f ca="1">ET299+ES300</f>
        <v>1.4811999999999999</v>
      </c>
      <c r="EU300" s="74">
        <f t="shared" ref="EU300:EU330" ca="1" si="2581">ET300+EU299</f>
        <v>2.0965999999999996</v>
      </c>
      <c r="EV300" s="68">
        <f t="shared" si="2446"/>
        <v>2</v>
      </c>
      <c r="EW300" s="72">
        <f t="shared" ref="EW300:EW330" ca="1" si="2582">RANDBETWEEN($B$1,$C$1)/$C$2</f>
        <v>0.59050000000000002</v>
      </c>
      <c r="EX300" s="73">
        <f ca="1">EX299+EW300</f>
        <v>1.482</v>
      </c>
      <c r="EY300" s="74">
        <f t="shared" ref="EY300:EY330" ca="1" si="2583">EX300+EY299</f>
        <v>2.3734999999999999</v>
      </c>
      <c r="EZ300" s="68">
        <f t="shared" si="2447"/>
        <v>2</v>
      </c>
      <c r="FA300" s="72">
        <f t="shared" ref="FA300:FA330" ca="1" si="2584">RANDBETWEEN($B$1,$C$1)/$C$2</f>
        <v>0.1825</v>
      </c>
      <c r="FB300" s="73">
        <f ca="1">FB299+FA300</f>
        <v>0.55180000000000007</v>
      </c>
      <c r="FC300" s="74">
        <f t="shared" ref="FC300:FC330" ca="1" si="2585">FB300+FC299</f>
        <v>0.92110000000000003</v>
      </c>
      <c r="FD300" s="68">
        <f t="shared" si="2448"/>
        <v>2</v>
      </c>
      <c r="FE300" s="72">
        <f t="shared" ref="FE300:FE330" ca="1" si="2586">RANDBETWEEN($B$1,$C$1)/$C$2</f>
        <v>0.44030000000000002</v>
      </c>
      <c r="FF300" s="73">
        <f ca="1">FF299+FE300</f>
        <v>1.0032999999999999</v>
      </c>
      <c r="FG300" s="74">
        <f t="shared" ref="FG300:FG330" ca="1" si="2587">FF300+FG299</f>
        <v>1.5662999999999998</v>
      </c>
      <c r="FH300" s="68">
        <f t="shared" si="2449"/>
        <v>2</v>
      </c>
      <c r="FI300" s="72">
        <f t="shared" ref="FI300:FI330" ca="1" si="2588">RANDBETWEEN($B$1,$C$1)/$C$2</f>
        <v>0.87939999999999996</v>
      </c>
      <c r="FJ300" s="73">
        <f ca="1">FJ299+FI300</f>
        <v>1.6781999999999999</v>
      </c>
      <c r="FK300" s="74">
        <f t="shared" ref="FK300:FK330" ca="1" si="2589">FJ300+FK299</f>
        <v>2.4769999999999999</v>
      </c>
      <c r="FM300" s="68">
        <f t="shared" si="2450"/>
        <v>2</v>
      </c>
      <c r="FN300" s="72">
        <f t="shared" ref="FN300:FN330" ca="1" si="2590">RANDBETWEEN($B$1,$C$1)/$C$2</f>
        <v>0.54369999999999996</v>
      </c>
      <c r="FO300" s="73">
        <f ca="1">FO299+FN300</f>
        <v>0.71839999999999993</v>
      </c>
      <c r="FP300" s="74">
        <f t="shared" ref="FP300:FP330" ca="1" si="2591">FO300+FP299</f>
        <v>0.89309999999999989</v>
      </c>
      <c r="FQ300" s="68">
        <f t="shared" si="2451"/>
        <v>2</v>
      </c>
      <c r="FR300" s="72">
        <f t="shared" ref="FR300:FR330" ca="1" si="2592">RANDBETWEEN($B$1,$C$1)/$C$2</f>
        <v>0.76400000000000001</v>
      </c>
      <c r="FS300" s="73">
        <f ca="1">FS299+FR300</f>
        <v>1.0798000000000001</v>
      </c>
      <c r="FT300" s="74">
        <f t="shared" ref="FT300:FT330" ca="1" si="2593">FS300+FT299</f>
        <v>1.3956000000000002</v>
      </c>
      <c r="FU300" s="68">
        <f t="shared" si="2452"/>
        <v>2</v>
      </c>
      <c r="FV300" s="72">
        <f t="shared" ref="FV300:FV330" ca="1" si="2594">RANDBETWEEN($B$1,$C$1)/$C$2</f>
        <v>0.99950000000000006</v>
      </c>
      <c r="FW300" s="73">
        <f ca="1">FW299+FV300</f>
        <v>1.0453000000000001</v>
      </c>
      <c r="FX300" s="74">
        <f t="shared" ref="FX300:FX330" ca="1" si="2595">FW300+FX299</f>
        <v>1.0911000000000002</v>
      </c>
      <c r="FY300" s="68">
        <f t="shared" si="2453"/>
        <v>2</v>
      </c>
      <c r="FZ300" s="72">
        <f t="shared" ref="FZ300:FZ330" ca="1" si="2596">RANDBETWEEN($B$1,$C$1)/$C$2</f>
        <v>0.86480000000000001</v>
      </c>
      <c r="GA300" s="73">
        <f ca="1">GA299+FZ300</f>
        <v>1.6294</v>
      </c>
      <c r="GB300" s="74">
        <f t="shared" ref="GB300:GB330" ca="1" si="2597">GA300+GB299</f>
        <v>2.3940000000000001</v>
      </c>
      <c r="GC300" s="68">
        <f t="shared" si="2454"/>
        <v>2</v>
      </c>
      <c r="GD300" s="72">
        <f t="shared" ref="GD300:GD330" ca="1" si="2598">RANDBETWEEN($B$1,$C$1)/$C$2</f>
        <v>0.97629999999999995</v>
      </c>
      <c r="GE300" s="73">
        <f ca="1">GE299+GD300</f>
        <v>1.9030999999999998</v>
      </c>
      <c r="GF300" s="74">
        <f t="shared" ref="GF300:GF330" ca="1" si="2599">GE300+GF299</f>
        <v>2.8298999999999999</v>
      </c>
      <c r="GG300" s="68">
        <f t="shared" si="2455"/>
        <v>2</v>
      </c>
      <c r="GH300" s="72">
        <f t="shared" ref="GH300:GH330" ca="1" si="2600">RANDBETWEEN($B$1,$C$1)/$C$2</f>
        <v>0.42680000000000001</v>
      </c>
      <c r="GI300" s="73">
        <f ca="1">GI299+GH300</f>
        <v>0.43759999999999999</v>
      </c>
      <c r="GJ300" s="74">
        <f t="shared" ref="GJ300:GJ330" ca="1" si="2601">GI300+GJ299</f>
        <v>0.44839999999999997</v>
      </c>
      <c r="GK300" s="68">
        <f t="shared" si="2456"/>
        <v>2</v>
      </c>
      <c r="GL300" s="72">
        <f t="shared" ref="GL300:GL330" ca="1" si="2602">RANDBETWEEN($B$1,$C$1)/$C$2</f>
        <v>0.91269999999999996</v>
      </c>
      <c r="GM300" s="73">
        <f ca="1">GM299+GL300</f>
        <v>1.8281000000000001</v>
      </c>
      <c r="GN300" s="74">
        <f t="shared" ref="GN300:GN330" ca="1" si="2603">GM300+GN299</f>
        <v>2.7435</v>
      </c>
      <c r="GO300" s="68">
        <f t="shared" si="2457"/>
        <v>2</v>
      </c>
      <c r="GP300" s="72">
        <f t="shared" ref="GP300:GP330" ca="1" si="2604">RANDBETWEEN($B$1,$C$1)/$C$2</f>
        <v>0.34060000000000001</v>
      </c>
      <c r="GQ300" s="73">
        <f ca="1">GQ299+GP300</f>
        <v>0.9627</v>
      </c>
      <c r="GR300" s="74">
        <f t="shared" ref="GR300:GR330" ca="1" si="2605">GQ300+GR299</f>
        <v>1.5848</v>
      </c>
      <c r="GS300" s="68">
        <f t="shared" si="2458"/>
        <v>2</v>
      </c>
      <c r="GT300" s="72">
        <f t="shared" ref="GT300:GT330" ca="1" si="2606">RANDBETWEEN($B$1,$C$1)/$C$2</f>
        <v>0.60229999999999995</v>
      </c>
      <c r="GU300" s="73">
        <f ca="1">GU299+GT300</f>
        <v>1.4523999999999999</v>
      </c>
      <c r="GV300" s="74">
        <f t="shared" ref="GV300:GV330" ca="1" si="2607">GU300+GV299</f>
        <v>2.3024999999999998</v>
      </c>
      <c r="GW300" s="68">
        <f t="shared" si="2459"/>
        <v>2</v>
      </c>
      <c r="GX300" s="72">
        <f t="shared" ref="GX300:GX330" ca="1" si="2608">RANDBETWEEN($B$1,$C$1)/$C$2</f>
        <v>0.30470000000000003</v>
      </c>
      <c r="GY300" s="73">
        <f ca="1">GY299+GX300</f>
        <v>1.0663</v>
      </c>
      <c r="GZ300" s="74">
        <f t="shared" ref="GZ300:GZ330" ca="1" si="2609">GY300+GZ299</f>
        <v>1.8279000000000001</v>
      </c>
      <c r="HB300" s="68">
        <f t="shared" si="2460"/>
        <v>2</v>
      </c>
      <c r="HC300" s="72">
        <f t="shared" ref="HC300:HC330" ca="1" si="2610">RANDBETWEEN($B$1,$C$1)/$C$2</f>
        <v>0.82089999999999996</v>
      </c>
      <c r="HD300" s="73">
        <f ca="1">HD299+HC300</f>
        <v>1.7481</v>
      </c>
      <c r="HE300" s="74">
        <f t="shared" ref="HE300:HE330" ca="1" si="2611">HD300+HE299</f>
        <v>2.6753</v>
      </c>
      <c r="HF300" s="68">
        <f t="shared" si="2461"/>
        <v>2</v>
      </c>
      <c r="HG300" s="72">
        <f t="shared" ref="HG300:HG330" ca="1" si="2612">RANDBETWEEN($B$1,$C$1)/$C$2</f>
        <v>0.1832</v>
      </c>
      <c r="HH300" s="73">
        <f ca="1">HH299+HG300</f>
        <v>0.1973</v>
      </c>
      <c r="HI300" s="74">
        <f t="shared" ref="HI300:HI330" ca="1" si="2613">HH300+HI299</f>
        <v>0.2114</v>
      </c>
      <c r="HJ300" s="68">
        <f t="shared" si="2462"/>
        <v>2</v>
      </c>
      <c r="HK300" s="72">
        <f t="shared" ref="HK300:HK330" ca="1" si="2614">RANDBETWEEN($B$1,$C$1)/$C$2</f>
        <v>0.60519999999999996</v>
      </c>
      <c r="HL300" s="73">
        <f ca="1">HL299+HK300</f>
        <v>1.3119999999999998</v>
      </c>
      <c r="HM300" s="74">
        <f t="shared" ref="HM300:HM330" ca="1" si="2615">HL300+HM299</f>
        <v>2.0187999999999997</v>
      </c>
      <c r="HN300" s="68">
        <f t="shared" si="2463"/>
        <v>2</v>
      </c>
      <c r="HO300" s="72">
        <f t="shared" ref="HO300:HO330" ca="1" si="2616">RANDBETWEEN($B$1,$C$1)/$C$2</f>
        <v>0.36099999999999999</v>
      </c>
      <c r="HP300" s="73">
        <f ca="1">HP299+HO300</f>
        <v>0.96640000000000004</v>
      </c>
      <c r="HQ300" s="74">
        <f t="shared" ref="HQ300:HQ330" ca="1" si="2617">HP300+HQ299</f>
        <v>1.5718000000000001</v>
      </c>
      <c r="HR300" s="68">
        <f t="shared" si="2464"/>
        <v>2</v>
      </c>
      <c r="HS300" s="72">
        <f t="shared" ref="HS300:HS330" ca="1" si="2618">RANDBETWEEN($B$1,$C$1)/$C$2</f>
        <v>0.80730000000000002</v>
      </c>
      <c r="HT300" s="73">
        <f ca="1">HT299+HS300</f>
        <v>1.7603</v>
      </c>
      <c r="HU300" s="74">
        <f t="shared" ref="HU300:HU330" ca="1" si="2619">HT300+HU299</f>
        <v>2.7132999999999998</v>
      </c>
      <c r="HV300" s="68">
        <f t="shared" si="2465"/>
        <v>2</v>
      </c>
      <c r="HW300" s="72">
        <f t="shared" ref="HW300:HW330" ca="1" si="2620">RANDBETWEEN($B$1,$C$1)/$C$2</f>
        <v>5.8500000000000003E-2</v>
      </c>
      <c r="HX300" s="73">
        <f ca="1">HX299+HW300</f>
        <v>0.78320000000000001</v>
      </c>
      <c r="HY300" s="74">
        <f t="shared" ref="HY300:HY330" ca="1" si="2621">HX300+HY299</f>
        <v>1.5079</v>
      </c>
      <c r="HZ300" s="68">
        <f t="shared" si="2466"/>
        <v>2</v>
      </c>
      <c r="IA300" s="72">
        <f t="shared" ref="IA300:IA330" ca="1" si="2622">RANDBETWEEN($B$1,$C$1)/$C$2</f>
        <v>0.32029999999999997</v>
      </c>
      <c r="IB300" s="73">
        <f ca="1">IB299+IA300</f>
        <v>0.87539999999999996</v>
      </c>
      <c r="IC300" s="74">
        <f t="shared" ref="IC300:IC330" ca="1" si="2623">IB300+IC299</f>
        <v>1.4304999999999999</v>
      </c>
      <c r="ID300" s="68">
        <f t="shared" si="2467"/>
        <v>2</v>
      </c>
      <c r="IE300" s="72">
        <f t="shared" ref="IE300:IE330" ca="1" si="2624">RANDBETWEEN($B$1,$C$1)/$C$2</f>
        <v>0.83309999999999995</v>
      </c>
      <c r="IF300" s="73">
        <f ca="1">IF299+IE300</f>
        <v>1.8159999999999998</v>
      </c>
      <c r="IG300" s="74">
        <f t="shared" ref="IG300:IG330" ca="1" si="2625">IF300+IG299</f>
        <v>2.7988999999999997</v>
      </c>
      <c r="IH300" s="68">
        <f t="shared" si="2468"/>
        <v>2</v>
      </c>
      <c r="II300" s="72">
        <f t="shared" ref="II300:II330" ca="1" si="2626">RANDBETWEEN($B$1,$C$1)/$C$2</f>
        <v>0.496</v>
      </c>
      <c r="IJ300" s="73">
        <f ca="1">IJ299+II300</f>
        <v>1.3852</v>
      </c>
      <c r="IK300" s="74">
        <f t="shared" ref="IK300:IK330" ca="1" si="2627">IJ300+IK299</f>
        <v>2.2744</v>
      </c>
      <c r="IL300" s="68">
        <f t="shared" si="2469"/>
        <v>2</v>
      </c>
      <c r="IM300" s="72">
        <f t="shared" ref="IM300:IM330" ca="1" si="2628">RANDBETWEEN($B$1,$C$1)/$C$2</f>
        <v>0.41880000000000001</v>
      </c>
      <c r="IN300" s="73">
        <f ca="1">IN299+IM300</f>
        <v>0.81709999999999994</v>
      </c>
      <c r="IO300" s="74">
        <f t="shared" ref="IO300:IO330" ca="1" si="2629">IN300+IO299</f>
        <v>1.2153999999999998</v>
      </c>
      <c r="IQ300" s="68">
        <f t="shared" si="2470"/>
        <v>2</v>
      </c>
      <c r="IR300" s="72">
        <f t="shared" ref="IR300:IR330" ca="1" si="2630">RANDBETWEEN($B$1,$C$1)/$C$2</f>
        <v>6.9400000000000003E-2</v>
      </c>
      <c r="IS300" s="73">
        <f ca="1">IS299+IR300</f>
        <v>0.61480000000000001</v>
      </c>
      <c r="IT300" s="74">
        <f t="shared" ref="IT300:IT330" ca="1" si="2631">IS300+IT299</f>
        <v>1.1602000000000001</v>
      </c>
      <c r="IU300" s="68">
        <f t="shared" si="2471"/>
        <v>2</v>
      </c>
      <c r="IV300" s="72">
        <f t="shared" ref="IV300:IV330" ca="1" si="2632">RANDBETWEEN($B$1,$C$1)/$C$2</f>
        <v>0.94569999999999999</v>
      </c>
      <c r="IW300" s="73">
        <f ca="1">IW299+IV300</f>
        <v>1.0349999999999999</v>
      </c>
      <c r="IX300" s="74">
        <f t="shared" ref="IX300:IX330" ca="1" si="2633">IW300+IX299</f>
        <v>1.1242999999999999</v>
      </c>
      <c r="IY300" s="68">
        <f t="shared" si="2472"/>
        <v>2</v>
      </c>
      <c r="IZ300" s="72">
        <f t="shared" ref="IZ300:IZ330" ca="1" si="2634">RANDBETWEEN($B$1,$C$1)/$C$2</f>
        <v>0.78879999999999995</v>
      </c>
      <c r="JA300" s="73">
        <f ca="1">JA299+IZ300</f>
        <v>1.3155999999999999</v>
      </c>
      <c r="JB300" s="74">
        <f t="shared" ref="JB300:JB330" ca="1" si="2635">JA300+JB299</f>
        <v>1.8424</v>
      </c>
      <c r="JC300" s="68">
        <f t="shared" si="2473"/>
        <v>2</v>
      </c>
      <c r="JD300" s="72">
        <f t="shared" ref="JD300:JD330" ca="1" si="2636">RANDBETWEEN($B$1,$C$1)/$C$2</f>
        <v>0.81189999999999996</v>
      </c>
      <c r="JE300" s="73">
        <f ca="1">JE299+JD300</f>
        <v>1.758</v>
      </c>
      <c r="JF300" s="74">
        <f t="shared" ref="JF300:JF330" ca="1" si="2637">JE300+JF299</f>
        <v>2.7040999999999999</v>
      </c>
      <c r="JG300" s="68">
        <f t="shared" si="2474"/>
        <v>2</v>
      </c>
      <c r="JH300" s="72">
        <f t="shared" ref="JH300:JH330" ca="1" si="2638">RANDBETWEEN($B$1,$C$1)/$C$2</f>
        <v>0.98129999999999995</v>
      </c>
      <c r="JI300" s="73">
        <f ca="1">JI299+JH300</f>
        <v>1.3675999999999999</v>
      </c>
      <c r="JJ300" s="74">
        <f t="shared" ref="JJ300:JJ330" ca="1" si="2639">JI300+JJ299</f>
        <v>1.7538999999999998</v>
      </c>
      <c r="JK300" s="68">
        <f t="shared" si="2475"/>
        <v>2</v>
      </c>
      <c r="JL300" s="72">
        <f t="shared" ref="JL300:JL330" ca="1" si="2640">RANDBETWEEN($B$1,$C$1)/$C$2</f>
        <v>0.95089999999999997</v>
      </c>
      <c r="JM300" s="73">
        <f ca="1">JM299+JL300</f>
        <v>1.6093</v>
      </c>
      <c r="JN300" s="74">
        <f t="shared" ref="JN300:JN330" ca="1" si="2641">JM300+JN299</f>
        <v>2.2677</v>
      </c>
      <c r="JO300" s="68">
        <f t="shared" si="2476"/>
        <v>2</v>
      </c>
      <c r="JP300" s="72">
        <f t="shared" ref="JP300:JP330" ca="1" si="2642">RANDBETWEEN($B$1,$C$1)/$C$2</f>
        <v>0.26329999999999998</v>
      </c>
      <c r="JQ300" s="73">
        <f ca="1">JQ299+JP300</f>
        <v>1.1351</v>
      </c>
      <c r="JR300" s="74">
        <f t="shared" ref="JR300:JR330" ca="1" si="2643">JQ300+JR299</f>
        <v>2.0068999999999999</v>
      </c>
      <c r="JS300" s="68">
        <f t="shared" si="2477"/>
        <v>2</v>
      </c>
      <c r="JT300" s="72">
        <f t="shared" ref="JT300:JT330" ca="1" si="2644">RANDBETWEEN($B$1,$C$1)/$C$2</f>
        <v>0.76119999999999999</v>
      </c>
      <c r="JU300" s="73">
        <f ca="1">JU299+JT300</f>
        <v>1.4445000000000001</v>
      </c>
      <c r="JV300" s="74">
        <f t="shared" ref="JV300:JV330" ca="1" si="2645">JU300+JV299</f>
        <v>2.1278000000000001</v>
      </c>
      <c r="JW300" s="68">
        <f t="shared" si="2478"/>
        <v>2</v>
      </c>
      <c r="JX300" s="72">
        <f t="shared" ref="JX300:JX330" ca="1" si="2646">RANDBETWEEN($B$1,$C$1)/$C$2</f>
        <v>0.86929999999999996</v>
      </c>
      <c r="JY300" s="73">
        <f ca="1">JY299+JX300</f>
        <v>1.8047</v>
      </c>
      <c r="JZ300" s="74">
        <f t="shared" ref="JZ300:JZ330" ca="1" si="2647">JY300+JZ299</f>
        <v>2.7401</v>
      </c>
      <c r="KA300" s="68">
        <f t="shared" si="2479"/>
        <v>2</v>
      </c>
      <c r="KB300" s="72">
        <f t="shared" ref="KB300:KB330" ca="1" si="2648">RANDBETWEEN($B$1,$C$1)/$C$2</f>
        <v>0.76570000000000005</v>
      </c>
      <c r="KC300" s="73">
        <f ca="1">KC299+KB300</f>
        <v>1.7484999999999999</v>
      </c>
      <c r="KD300" s="74">
        <f t="shared" ref="KD300:KD330" ca="1" si="2649">KC300+KD299</f>
        <v>2.7313000000000001</v>
      </c>
      <c r="KF300" s="68">
        <f t="shared" si="2480"/>
        <v>2</v>
      </c>
      <c r="KG300" s="72">
        <f t="shared" ref="KG300:KG330" ca="1" si="2650">RANDBETWEEN($B$1,$C$1)/$C$2</f>
        <v>3.0999999999999999E-3</v>
      </c>
      <c r="KH300" s="73">
        <f ca="1">KH299+KG300</f>
        <v>0.25640000000000002</v>
      </c>
      <c r="KI300" s="74">
        <f t="shared" ref="KI300:KI330" ca="1" si="2651">KH300+KI299</f>
        <v>0.50970000000000004</v>
      </c>
      <c r="KJ300" s="68">
        <f t="shared" si="2481"/>
        <v>2</v>
      </c>
      <c r="KK300" s="72">
        <f t="shared" ref="KK300:KK330" ca="1" si="2652">RANDBETWEEN($B$1,$C$1)/$C$2</f>
        <v>0.9556</v>
      </c>
      <c r="KL300" s="73">
        <f ca="1">KL299+KK300</f>
        <v>1.2734000000000001</v>
      </c>
      <c r="KM300" s="74">
        <f t="shared" ref="KM300:KM330" ca="1" si="2653">KL300+KM299</f>
        <v>1.5912000000000002</v>
      </c>
      <c r="KN300" s="68">
        <f t="shared" si="2482"/>
        <v>2</v>
      </c>
      <c r="KO300" s="72">
        <f t="shared" ref="KO300:KO330" ca="1" si="2654">RANDBETWEEN($B$1,$C$1)/$C$2</f>
        <v>0.34520000000000001</v>
      </c>
      <c r="KP300" s="73">
        <f ca="1">KP299+KO300</f>
        <v>1.2784</v>
      </c>
      <c r="KQ300" s="74">
        <f t="shared" ref="KQ300:KQ330" ca="1" si="2655">KP300+KQ299</f>
        <v>2.2115999999999998</v>
      </c>
      <c r="KR300" s="68">
        <f t="shared" si="2483"/>
        <v>2</v>
      </c>
      <c r="KS300" s="72">
        <f t="shared" ref="KS300:KS330" ca="1" si="2656">RANDBETWEEN($B$1,$C$1)/$C$2</f>
        <v>0.188</v>
      </c>
      <c r="KT300" s="73">
        <f ca="1">KT299+KS300</f>
        <v>0.81509999999999994</v>
      </c>
      <c r="KU300" s="74">
        <f t="shared" ref="KU300:KU330" ca="1" si="2657">KT300+KU299</f>
        <v>1.4421999999999999</v>
      </c>
      <c r="KV300" s="68">
        <f t="shared" si="2484"/>
        <v>2</v>
      </c>
      <c r="KW300" s="72">
        <f t="shared" ref="KW300:KW330" ca="1" si="2658">RANDBETWEEN($B$1,$C$1)/$C$2</f>
        <v>2.0500000000000001E-2</v>
      </c>
      <c r="KX300" s="73">
        <f ca="1">KX299+KW300</f>
        <v>0.53099999999999992</v>
      </c>
      <c r="KY300" s="74">
        <f t="shared" ref="KY300:KY330" ca="1" si="2659">KX300+KY299</f>
        <v>1.0414999999999999</v>
      </c>
      <c r="KZ300" s="68">
        <f t="shared" si="2485"/>
        <v>2</v>
      </c>
      <c r="LA300" s="72">
        <f t="shared" ref="LA300:LA330" ca="1" si="2660">RANDBETWEEN($B$1,$C$1)/$C$2</f>
        <v>0.60460000000000003</v>
      </c>
      <c r="LB300" s="73">
        <f ca="1">LB299+LA300</f>
        <v>1.2549999999999999</v>
      </c>
      <c r="LC300" s="74">
        <f t="shared" ref="LC300:LC330" ca="1" si="2661">LB300+LC299</f>
        <v>1.9053999999999998</v>
      </c>
      <c r="LD300" s="68">
        <f t="shared" si="2486"/>
        <v>2</v>
      </c>
      <c r="LE300" s="72">
        <f t="shared" ref="LE300:LE330" ca="1" si="2662">RANDBETWEEN($B$1,$C$1)/$C$2</f>
        <v>0.21929999999999999</v>
      </c>
      <c r="LF300" s="73">
        <f ca="1">LF299+LE300</f>
        <v>0.45540000000000003</v>
      </c>
      <c r="LG300" s="74">
        <f t="shared" ref="LG300:LG330" ca="1" si="2663">LF300+LG299</f>
        <v>0.6915</v>
      </c>
      <c r="LH300" s="68">
        <f t="shared" si="2487"/>
        <v>2</v>
      </c>
      <c r="LI300" s="72">
        <f t="shared" ref="LI300:LI330" ca="1" si="2664">RANDBETWEEN($B$1,$C$1)/$C$2</f>
        <v>0.82589999999999997</v>
      </c>
      <c r="LJ300" s="73">
        <f ca="1">LJ299+LI300</f>
        <v>1.6718</v>
      </c>
      <c r="LK300" s="74">
        <f t="shared" ref="LK300:LK330" ca="1" si="2665">LJ300+LK299</f>
        <v>2.5177</v>
      </c>
      <c r="LL300" s="68">
        <f t="shared" si="2488"/>
        <v>2</v>
      </c>
      <c r="LM300" s="72">
        <f t="shared" ref="LM300:LM330" ca="1" si="2666">RANDBETWEEN($B$1,$C$1)/$C$2</f>
        <v>0.9294</v>
      </c>
      <c r="LN300" s="73">
        <f ca="1">LN299+LM300</f>
        <v>0.93520000000000003</v>
      </c>
      <c r="LO300" s="74">
        <f t="shared" ref="LO300:LO330" ca="1" si="2667">LN300+LO299</f>
        <v>0.94100000000000006</v>
      </c>
      <c r="LP300" s="68">
        <f t="shared" si="2489"/>
        <v>2</v>
      </c>
      <c r="LQ300" s="72">
        <f t="shared" ref="LQ300:LQ330" ca="1" si="2668">RANDBETWEEN($B$1,$C$1)/$C$2</f>
        <v>0.37409999999999999</v>
      </c>
      <c r="LR300" s="73">
        <f ca="1">LR299+LQ300</f>
        <v>0.78320000000000001</v>
      </c>
      <c r="LS300" s="74">
        <f t="shared" ref="LS300:LS330" ca="1" si="2669">LR300+LS299</f>
        <v>1.1922999999999999</v>
      </c>
      <c r="LU300" s="68">
        <f t="shared" si="2490"/>
        <v>2</v>
      </c>
      <c r="LV300" s="72">
        <f t="shared" ref="LV300:LV330" ca="1" si="2670">RANDBETWEEN($B$1,$C$1)/$C$2</f>
        <v>0.7792</v>
      </c>
      <c r="LW300" s="73">
        <f ca="1">LW299+LV300</f>
        <v>0.90790000000000004</v>
      </c>
      <c r="LX300" s="74">
        <f t="shared" ref="LX300:LX330" ca="1" si="2671">LW300+LX299</f>
        <v>1.0366</v>
      </c>
      <c r="LY300" s="68">
        <f t="shared" si="2491"/>
        <v>2</v>
      </c>
      <c r="LZ300" s="72">
        <f t="shared" ref="LZ300:LZ330" ca="1" si="2672">RANDBETWEEN($B$1,$C$1)/$C$2</f>
        <v>0.2044</v>
      </c>
      <c r="MA300" s="73">
        <f ca="1">MA299+LZ300</f>
        <v>1.0038</v>
      </c>
      <c r="MB300" s="74">
        <f t="shared" ref="MB300:MB330" ca="1" si="2673">MA300+MB299</f>
        <v>1.8031999999999999</v>
      </c>
      <c r="MC300" s="68">
        <f t="shared" si="2492"/>
        <v>2</v>
      </c>
      <c r="MD300" s="72">
        <f t="shared" ref="MD300:MD330" ca="1" si="2674">RANDBETWEEN($B$1,$C$1)/$C$2</f>
        <v>0.9153</v>
      </c>
      <c r="ME300" s="73">
        <f ca="1">ME299+MD300</f>
        <v>1.7768999999999999</v>
      </c>
      <c r="MF300" s="74">
        <f t="shared" ref="MF300:MF330" ca="1" si="2675">ME300+MF299</f>
        <v>2.6385000000000001</v>
      </c>
      <c r="MG300" s="68">
        <f t="shared" si="2493"/>
        <v>2</v>
      </c>
      <c r="MH300" s="72">
        <f t="shared" ref="MH300:MH330" ca="1" si="2676">RANDBETWEEN($B$1,$C$1)/$C$2</f>
        <v>0.35639999999999999</v>
      </c>
      <c r="MI300" s="73">
        <f ca="1">MI299+MH300</f>
        <v>0.82779999999999998</v>
      </c>
      <c r="MJ300" s="74">
        <f t="shared" ref="MJ300:MJ330" ca="1" si="2677">MI300+MJ299</f>
        <v>1.2991999999999999</v>
      </c>
      <c r="MK300" s="68">
        <f t="shared" si="2494"/>
        <v>2</v>
      </c>
      <c r="ML300" s="72">
        <f t="shared" ref="ML300:ML330" ca="1" si="2678">RANDBETWEEN($B$1,$C$1)/$C$2</f>
        <v>0.68700000000000006</v>
      </c>
      <c r="MM300" s="73">
        <f ca="1">MM299+ML300</f>
        <v>1.0266999999999999</v>
      </c>
      <c r="MN300" s="74">
        <f t="shared" ref="MN300:MN330" ca="1" si="2679">MM300+MN299</f>
        <v>1.3664000000000001</v>
      </c>
      <c r="MO300" s="68">
        <f t="shared" si="2495"/>
        <v>2</v>
      </c>
      <c r="MP300" s="72">
        <f t="shared" ref="MP300:MP330" ca="1" si="2680">RANDBETWEEN($B$1,$C$1)/$C$2</f>
        <v>9.9000000000000008E-3</v>
      </c>
      <c r="MQ300" s="73">
        <f ca="1">MQ299+MP300</f>
        <v>0.53859999999999997</v>
      </c>
      <c r="MR300" s="74">
        <f t="shared" ref="MR300:MR330" ca="1" si="2681">MQ300+MR299</f>
        <v>1.0672999999999999</v>
      </c>
      <c r="MS300" s="68">
        <f t="shared" si="2496"/>
        <v>2</v>
      </c>
      <c r="MT300" s="72">
        <f t="shared" ref="MT300:MT330" ca="1" si="2682">RANDBETWEEN($B$1,$C$1)/$C$2</f>
        <v>0.67390000000000005</v>
      </c>
      <c r="MU300" s="73">
        <f ca="1">MU299+MT300</f>
        <v>1.5881000000000001</v>
      </c>
      <c r="MV300" s="74">
        <f t="shared" ref="MV300:MV330" ca="1" si="2683">MU300+MV299</f>
        <v>2.5023</v>
      </c>
      <c r="MW300" s="68">
        <f t="shared" si="2497"/>
        <v>2</v>
      </c>
      <c r="MX300" s="72">
        <f t="shared" ref="MX300:MX330" ca="1" si="2684">RANDBETWEEN($B$1,$C$1)/$C$2</f>
        <v>0.748</v>
      </c>
      <c r="MY300" s="73">
        <f ca="1">MY299+MX300</f>
        <v>1.728</v>
      </c>
      <c r="MZ300" s="74">
        <f t="shared" ref="MZ300:MZ330" ca="1" si="2685">MY300+MZ299</f>
        <v>2.7080000000000002</v>
      </c>
      <c r="NA300" s="68">
        <f t="shared" si="2498"/>
        <v>2</v>
      </c>
      <c r="NB300" s="72">
        <f t="shared" ref="NB300:NB330" ca="1" si="2686">RANDBETWEEN($B$1,$C$1)/$C$2</f>
        <v>4.3200000000000002E-2</v>
      </c>
      <c r="NC300" s="73">
        <f ca="1">NC299+NB300</f>
        <v>0.38120000000000004</v>
      </c>
      <c r="ND300" s="74">
        <f t="shared" ref="ND300:ND330" ca="1" si="2687">NC300+ND299</f>
        <v>0.71920000000000006</v>
      </c>
      <c r="NE300" s="68">
        <f t="shared" si="2499"/>
        <v>2</v>
      </c>
      <c r="NF300" s="72">
        <f t="shared" ref="NF300:NF330" ca="1" si="2688">RANDBETWEEN($B$1,$C$1)/$C$2</f>
        <v>0.82979999999999998</v>
      </c>
      <c r="NG300" s="73">
        <f ca="1">NG299+NF300</f>
        <v>1.5392999999999999</v>
      </c>
      <c r="NH300" s="74">
        <f t="shared" ref="NH300:NH330" ca="1" si="2689">NG300+NH299</f>
        <v>2.2488000000000001</v>
      </c>
      <c r="NJ300" s="68">
        <f t="shared" si="2500"/>
        <v>2</v>
      </c>
      <c r="NK300" s="72">
        <f t="shared" ref="NK300:NK330" ca="1" si="2690">RANDBETWEEN($B$1,$C$1)/$C$2</f>
        <v>0.50429999999999997</v>
      </c>
      <c r="NL300" s="73">
        <f ca="1">NL299+NK300</f>
        <v>1.1839</v>
      </c>
      <c r="NM300" s="74">
        <f t="shared" ref="NM300:NM330" ca="1" si="2691">NL300+NM299</f>
        <v>1.8634999999999999</v>
      </c>
      <c r="NN300" s="68">
        <f t="shared" si="2501"/>
        <v>2</v>
      </c>
      <c r="NO300" s="72">
        <f t="shared" ref="NO300:NO330" ca="1" si="2692">RANDBETWEEN($B$1,$C$1)/$C$2</f>
        <v>0.20119999999999999</v>
      </c>
      <c r="NP300" s="73">
        <f ca="1">NP299+NO300</f>
        <v>0.91650000000000009</v>
      </c>
      <c r="NQ300" s="74">
        <f t="shared" ref="NQ300:NQ330" ca="1" si="2693">NP300+NQ299</f>
        <v>1.6318000000000001</v>
      </c>
      <c r="NR300" s="68">
        <f t="shared" si="2502"/>
        <v>2</v>
      </c>
      <c r="NS300" s="72">
        <f t="shared" ref="NS300:NS330" ca="1" si="2694">RANDBETWEEN($B$1,$C$1)/$C$2</f>
        <v>0.64259999999999995</v>
      </c>
      <c r="NT300" s="73">
        <f ca="1">NT299+NS300</f>
        <v>0.79909999999999992</v>
      </c>
      <c r="NU300" s="74">
        <f t="shared" ref="NU300:NU330" ca="1" si="2695">NT300+NU299</f>
        <v>0.95559999999999989</v>
      </c>
      <c r="NV300" s="68">
        <f t="shared" si="2503"/>
        <v>2</v>
      </c>
      <c r="NW300" s="72">
        <f t="shared" ref="NW300:NW330" ca="1" si="2696">RANDBETWEEN($B$1,$C$1)/$C$2</f>
        <v>0.14799999999999999</v>
      </c>
      <c r="NX300" s="73">
        <f ca="1">NX299+NW300</f>
        <v>0.22299999999999998</v>
      </c>
      <c r="NY300" s="74">
        <f t="shared" ref="NY300:NY330" ca="1" si="2697">NX300+NY299</f>
        <v>0.29799999999999999</v>
      </c>
      <c r="NZ300" s="68">
        <f t="shared" si="2504"/>
        <v>2</v>
      </c>
      <c r="OA300" s="72">
        <f t="shared" ref="OA300:OA330" ca="1" si="2698">RANDBETWEEN($B$1,$C$1)/$C$2</f>
        <v>0.2122</v>
      </c>
      <c r="OB300" s="73">
        <f ca="1">OB299+OA300</f>
        <v>0.41820000000000002</v>
      </c>
      <c r="OC300" s="74">
        <f t="shared" ref="OC300:OC330" ca="1" si="2699">OB300+OC299</f>
        <v>0.62419999999999998</v>
      </c>
      <c r="OD300" s="68">
        <f t="shared" si="2505"/>
        <v>2</v>
      </c>
      <c r="OE300" s="72">
        <f t="shared" ref="OE300:OE330" ca="1" si="2700">RANDBETWEEN($B$1,$C$1)/$C$2</f>
        <v>0.55720000000000003</v>
      </c>
      <c r="OF300" s="73">
        <f ca="1">OF299+OE300</f>
        <v>1.2465000000000002</v>
      </c>
      <c r="OG300" s="74">
        <f t="shared" ref="OG300:OG330" ca="1" si="2701">OF300+OG299</f>
        <v>1.9358000000000002</v>
      </c>
      <c r="OH300" s="68">
        <f t="shared" si="2506"/>
        <v>2</v>
      </c>
      <c r="OI300" s="72">
        <f t="shared" ref="OI300:OI330" ca="1" si="2702">RANDBETWEEN($B$1,$C$1)/$C$2</f>
        <v>0.69420000000000004</v>
      </c>
      <c r="OJ300" s="73">
        <f ca="1">OJ299+OI300</f>
        <v>0.70310000000000006</v>
      </c>
      <c r="OK300" s="74">
        <f t="shared" ref="OK300:OK330" ca="1" si="2703">OJ300+OK299</f>
        <v>0.71200000000000008</v>
      </c>
      <c r="OL300" s="68">
        <f t="shared" si="2507"/>
        <v>2</v>
      </c>
      <c r="OM300" s="72">
        <f t="shared" ref="OM300:OM330" ca="1" si="2704">RANDBETWEEN($B$1,$C$1)/$C$2</f>
        <v>0.72150000000000003</v>
      </c>
      <c r="ON300" s="73">
        <f ca="1">ON299+OM300</f>
        <v>0.84010000000000007</v>
      </c>
      <c r="OO300" s="74">
        <f t="shared" ref="OO300:OO330" ca="1" si="2705">ON300+OO299</f>
        <v>0.95870000000000011</v>
      </c>
      <c r="OP300" s="68">
        <f t="shared" si="2508"/>
        <v>2</v>
      </c>
      <c r="OQ300" s="72">
        <f t="shared" ref="OQ300:OQ330" ca="1" si="2706">RANDBETWEEN($B$1,$C$1)/$C$2</f>
        <v>0.2225</v>
      </c>
      <c r="OR300" s="73">
        <f ca="1">OR299+OQ300</f>
        <v>0.374</v>
      </c>
      <c r="OS300" s="74">
        <f t="shared" ref="OS300:OS330" ca="1" si="2707">OR300+OS299</f>
        <v>0.52549999999999997</v>
      </c>
      <c r="OT300" s="68">
        <f t="shared" si="2509"/>
        <v>2</v>
      </c>
      <c r="OU300" s="72">
        <f t="shared" ref="OU300:OU330" ca="1" si="2708">RANDBETWEEN($B$1,$C$1)/$C$2</f>
        <v>0.4914</v>
      </c>
      <c r="OV300" s="73">
        <f ca="1">OV299+OU300</f>
        <v>0.90660000000000007</v>
      </c>
      <c r="OW300" s="74">
        <f t="shared" ref="OW300:OW330" ca="1" si="2709">OV300+OW299</f>
        <v>1.3218000000000001</v>
      </c>
    </row>
    <row r="301" spans="5:413" x14ac:dyDescent="0.25">
      <c r="E301" s="68">
        <f t="shared" si="2410"/>
        <v>3</v>
      </c>
      <c r="F301" s="72">
        <f t="shared" ca="1" si="2510"/>
        <v>0.71060000000000001</v>
      </c>
      <c r="G301" s="73">
        <f ca="1">G300+F301</f>
        <v>1.5632000000000001</v>
      </c>
      <c r="H301" s="74">
        <f t="shared" ca="1" si="2511"/>
        <v>2.4762000000000004</v>
      </c>
      <c r="I301" s="68">
        <f t="shared" si="2411"/>
        <v>3</v>
      </c>
      <c r="J301" s="72">
        <f t="shared" ca="1" si="2512"/>
        <v>0.34560000000000002</v>
      </c>
      <c r="K301" s="73">
        <f ca="1">K300+J301</f>
        <v>0.82790000000000008</v>
      </c>
      <c r="L301" s="74">
        <f t="shared" ca="1" si="2513"/>
        <v>1.4608000000000001</v>
      </c>
      <c r="M301" s="68">
        <f t="shared" si="2412"/>
        <v>3</v>
      </c>
      <c r="N301" s="72">
        <f t="shared" ca="1" si="2514"/>
        <v>0.3508</v>
      </c>
      <c r="O301" s="73">
        <f ca="1">O300+N301</f>
        <v>1.4203000000000001</v>
      </c>
      <c r="P301" s="74">
        <f t="shared" ca="1" si="2515"/>
        <v>3.2477</v>
      </c>
      <c r="Q301" s="68">
        <f t="shared" si="2413"/>
        <v>3</v>
      </c>
      <c r="R301" s="72">
        <f t="shared" ca="1" si="2516"/>
        <v>0.87809999999999999</v>
      </c>
      <c r="S301" s="73">
        <f ca="1">S300+R301</f>
        <v>1.3334999999999999</v>
      </c>
      <c r="T301" s="74">
        <f t="shared" ca="1" si="2517"/>
        <v>1.8281000000000001</v>
      </c>
      <c r="U301" s="68">
        <f t="shared" si="2414"/>
        <v>3</v>
      </c>
      <c r="V301" s="72">
        <f t="shared" ca="1" si="2518"/>
        <v>4.2000000000000003E-2</v>
      </c>
      <c r="W301" s="73">
        <f ca="1">W300+V301</f>
        <v>0.53810000000000002</v>
      </c>
      <c r="X301" s="74">
        <f t="shared" ca="1" si="2519"/>
        <v>1.2006000000000001</v>
      </c>
      <c r="Y301" s="68">
        <f t="shared" si="2415"/>
        <v>3</v>
      </c>
      <c r="Z301" s="72">
        <f t="shared" ca="1" si="2520"/>
        <v>0.71399999999999997</v>
      </c>
      <c r="AA301" s="73">
        <f ca="1">AA300+Z301</f>
        <v>1.5507</v>
      </c>
      <c r="AB301" s="74">
        <f t="shared" ca="1" si="2521"/>
        <v>2.5219</v>
      </c>
      <c r="AC301" s="68">
        <f t="shared" si="2416"/>
        <v>3</v>
      </c>
      <c r="AD301" s="72">
        <f t="shared" ca="1" si="2522"/>
        <v>0.15479999999999999</v>
      </c>
      <c r="AE301" s="73">
        <f ca="1">AE300+AD301</f>
        <v>1.6127</v>
      </c>
      <c r="AF301" s="74">
        <f t="shared" ca="1" si="2523"/>
        <v>4.0266000000000002</v>
      </c>
      <c r="AG301" s="68">
        <f t="shared" si="2417"/>
        <v>3</v>
      </c>
      <c r="AH301" s="72">
        <f t="shared" ca="1" si="2524"/>
        <v>0.29010000000000002</v>
      </c>
      <c r="AI301" s="73">
        <f ca="1">AI300+AH301</f>
        <v>0.96510000000000007</v>
      </c>
      <c r="AJ301" s="74">
        <f t="shared" ca="1" si="2525"/>
        <v>2.0474000000000001</v>
      </c>
      <c r="AK301" s="68">
        <f t="shared" si="2418"/>
        <v>3</v>
      </c>
      <c r="AL301" s="72">
        <f t="shared" ca="1" si="2526"/>
        <v>0.76739999999999997</v>
      </c>
      <c r="AM301" s="73">
        <f ca="1">AM300+AL301</f>
        <v>1.8226999999999998</v>
      </c>
      <c r="AN301" s="74">
        <f t="shared" ca="1" si="2527"/>
        <v>3.4615999999999998</v>
      </c>
      <c r="AO301" s="68">
        <f t="shared" si="2419"/>
        <v>3</v>
      </c>
      <c r="AP301" s="72">
        <f t="shared" ca="1" si="2528"/>
        <v>0.1124</v>
      </c>
      <c r="AQ301" s="73">
        <f ca="1">AQ300+AP301</f>
        <v>0.22040000000000001</v>
      </c>
      <c r="AR301" s="74">
        <f t="shared" ca="1" si="2529"/>
        <v>0.4153</v>
      </c>
      <c r="AT301" s="68">
        <f t="shared" si="2420"/>
        <v>3</v>
      </c>
      <c r="AU301" s="72">
        <f t="shared" ca="1" si="2530"/>
        <v>1.4E-3</v>
      </c>
      <c r="AV301" s="73">
        <f ca="1">AV300+AU301</f>
        <v>0.92899999999999994</v>
      </c>
      <c r="AW301" s="74">
        <f t="shared" ca="1" si="2531"/>
        <v>2.3453999999999997</v>
      </c>
      <c r="AX301" s="68">
        <f t="shared" si="2421"/>
        <v>3</v>
      </c>
      <c r="AY301" s="72">
        <f t="shared" ca="1" si="2532"/>
        <v>5.2999999999999999E-2</v>
      </c>
      <c r="AZ301" s="73">
        <f ca="1">AZ300+AY301</f>
        <v>0.61860000000000004</v>
      </c>
      <c r="BA301" s="74">
        <f t="shared" ca="1" si="2533"/>
        <v>1.3</v>
      </c>
      <c r="BB301" s="68">
        <f t="shared" si="2422"/>
        <v>3</v>
      </c>
      <c r="BC301" s="72">
        <f t="shared" ca="1" si="2534"/>
        <v>3.7600000000000001E-2</v>
      </c>
      <c r="BD301" s="73">
        <f ca="1">BD300+BC301</f>
        <v>1.2229000000000001</v>
      </c>
      <c r="BE301" s="74">
        <f t="shared" ca="1" si="2535"/>
        <v>3.1775000000000002</v>
      </c>
      <c r="BF301" s="68">
        <f t="shared" si="2423"/>
        <v>3</v>
      </c>
      <c r="BG301" s="72">
        <f t="shared" ca="1" si="2536"/>
        <v>0.2676</v>
      </c>
      <c r="BH301" s="73">
        <f ca="1">BH300+BG301</f>
        <v>1.2530999999999999</v>
      </c>
      <c r="BI301" s="74">
        <f t="shared" ca="1" si="2537"/>
        <v>2.8841999999999999</v>
      </c>
      <c r="BJ301" s="68">
        <f t="shared" si="2424"/>
        <v>3</v>
      </c>
      <c r="BK301" s="72">
        <f t="shared" ca="1" si="2538"/>
        <v>0.90510000000000002</v>
      </c>
      <c r="BL301" s="73">
        <f ca="1">BL300+BK301</f>
        <v>2.6076999999999999</v>
      </c>
      <c r="BM301" s="74">
        <f t="shared" ca="1" si="2539"/>
        <v>5.1719999999999997</v>
      </c>
      <c r="BN301" s="68">
        <f t="shared" si="2425"/>
        <v>3</v>
      </c>
      <c r="BO301" s="72">
        <f t="shared" ca="1" si="2540"/>
        <v>0.39750000000000002</v>
      </c>
      <c r="BP301" s="73">
        <f ca="1">BP300+BO301</f>
        <v>2.1021999999999998</v>
      </c>
      <c r="BQ301" s="74">
        <f t="shared" ca="1" si="2541"/>
        <v>4.5930999999999997</v>
      </c>
      <c r="BR301" s="68">
        <f t="shared" si="2426"/>
        <v>3</v>
      </c>
      <c r="BS301" s="72">
        <f t="shared" ca="1" si="2542"/>
        <v>0.99099999999999999</v>
      </c>
      <c r="BT301" s="73">
        <f ca="1">BT300+BS301</f>
        <v>1.5992999999999999</v>
      </c>
      <c r="BU301" s="74">
        <f t="shared" ca="1" si="2543"/>
        <v>2.2107999999999999</v>
      </c>
      <c r="BV301" s="68">
        <f t="shared" si="2427"/>
        <v>3</v>
      </c>
      <c r="BW301" s="72">
        <f t="shared" ca="1" si="2544"/>
        <v>5.28E-2</v>
      </c>
      <c r="BX301" s="73">
        <f ca="1">BX300+BW301</f>
        <v>1.4409000000000001</v>
      </c>
      <c r="BY301" s="74">
        <f t="shared" ca="1" si="2545"/>
        <v>3.4907000000000004</v>
      </c>
      <c r="BZ301" s="68">
        <f t="shared" si="2428"/>
        <v>3</v>
      </c>
      <c r="CA301" s="72">
        <f t="shared" ca="1" si="2546"/>
        <v>0.92910000000000004</v>
      </c>
      <c r="CB301" s="73">
        <f ca="1">CB300+CA301</f>
        <v>1.83</v>
      </c>
      <c r="CC301" s="74">
        <f t="shared" ca="1" si="2547"/>
        <v>3.4474</v>
      </c>
      <c r="CD301" s="68">
        <f t="shared" si="2429"/>
        <v>3</v>
      </c>
      <c r="CE301" s="72">
        <f t="shared" ca="1" si="2548"/>
        <v>0.77929999999999999</v>
      </c>
      <c r="CF301" s="73">
        <f ca="1">CF300+CE301</f>
        <v>1.2147999999999999</v>
      </c>
      <c r="CG301" s="74">
        <f t="shared" ca="1" si="2549"/>
        <v>2.0436999999999999</v>
      </c>
      <c r="CI301" s="68">
        <f t="shared" si="2430"/>
        <v>3</v>
      </c>
      <c r="CJ301" s="72">
        <f t="shared" ca="1" si="2550"/>
        <v>0.50990000000000002</v>
      </c>
      <c r="CK301" s="73">
        <f ca="1">CK300+CJ301</f>
        <v>1.1701000000000001</v>
      </c>
      <c r="CL301" s="74">
        <f t="shared" ca="1" si="2551"/>
        <v>2.2859000000000003</v>
      </c>
      <c r="CM301" s="68">
        <f t="shared" si="2431"/>
        <v>3</v>
      </c>
      <c r="CN301" s="72">
        <f t="shared" ca="1" si="2552"/>
        <v>0.12330000000000001</v>
      </c>
      <c r="CO301" s="73">
        <f ca="1">CO300+CN301</f>
        <v>1.3760999999999999</v>
      </c>
      <c r="CP301" s="74">
        <f t="shared" ca="1" si="2553"/>
        <v>3.5233999999999996</v>
      </c>
      <c r="CQ301" s="68">
        <f t="shared" si="2432"/>
        <v>3</v>
      </c>
      <c r="CR301" s="72">
        <f t="shared" ca="1" si="2554"/>
        <v>0.29499999999999998</v>
      </c>
      <c r="CS301" s="73">
        <f ca="1">CS300+CR301</f>
        <v>1.1583000000000001</v>
      </c>
      <c r="CT301" s="74">
        <f t="shared" ca="1" si="2555"/>
        <v>2.218</v>
      </c>
      <c r="CU301" s="68">
        <f t="shared" si="2433"/>
        <v>3</v>
      </c>
      <c r="CV301" s="72">
        <f t="shared" ca="1" si="2556"/>
        <v>0.83020000000000005</v>
      </c>
      <c r="CW301" s="73">
        <f ca="1">CW300+CV301</f>
        <v>1.4643000000000002</v>
      </c>
      <c r="CX301" s="74">
        <f t="shared" ca="1" si="2557"/>
        <v>2.4503000000000004</v>
      </c>
      <c r="CY301" s="68">
        <f t="shared" si="2434"/>
        <v>3</v>
      </c>
      <c r="CZ301" s="72">
        <f t="shared" ca="1" si="2558"/>
        <v>0.22520000000000001</v>
      </c>
      <c r="DA301" s="73">
        <f ca="1">DA300+CZ301</f>
        <v>0.62949999999999995</v>
      </c>
      <c r="DB301" s="74">
        <f t="shared" ca="1" si="2559"/>
        <v>1.4142999999999999</v>
      </c>
      <c r="DC301" s="68">
        <f t="shared" si="2435"/>
        <v>3</v>
      </c>
      <c r="DD301" s="72">
        <f t="shared" ca="1" si="2560"/>
        <v>0.95289999999999997</v>
      </c>
      <c r="DE301" s="73">
        <f ca="1">DE300+DD301</f>
        <v>1.3521000000000001</v>
      </c>
      <c r="DF301" s="74">
        <f t="shared" ca="1" si="2561"/>
        <v>2.0110000000000001</v>
      </c>
      <c r="DG301" s="68">
        <f t="shared" si="2436"/>
        <v>3</v>
      </c>
      <c r="DH301" s="72">
        <f t="shared" ca="1" si="2562"/>
        <v>0.12479999999999999</v>
      </c>
      <c r="DI301" s="73">
        <f ca="1">DI300+DH301</f>
        <v>1.2332000000000001</v>
      </c>
      <c r="DJ301" s="74">
        <f t="shared" ca="1" si="2563"/>
        <v>2.9350000000000001</v>
      </c>
      <c r="DK301" s="68">
        <f t="shared" si="2437"/>
        <v>3</v>
      </c>
      <c r="DL301" s="72">
        <f t="shared" ca="1" si="2564"/>
        <v>0.87680000000000002</v>
      </c>
      <c r="DM301" s="73">
        <f ca="1">DM300+DL301</f>
        <v>2.3044000000000002</v>
      </c>
      <c r="DN301" s="74">
        <f t="shared" ca="1" si="2565"/>
        <v>4.2785000000000002</v>
      </c>
      <c r="DO301" s="68">
        <f t="shared" si="2438"/>
        <v>3</v>
      </c>
      <c r="DP301" s="72">
        <f t="shared" ca="1" si="2566"/>
        <v>0.14280000000000001</v>
      </c>
      <c r="DQ301" s="73">
        <f ca="1">DQ300+DP301</f>
        <v>1.5645</v>
      </c>
      <c r="DR301" s="74">
        <f t="shared" ca="1" si="2567"/>
        <v>3.5385999999999997</v>
      </c>
      <c r="DS301" s="68">
        <f t="shared" si="2439"/>
        <v>3</v>
      </c>
      <c r="DT301" s="72">
        <f t="shared" ca="1" si="2568"/>
        <v>0.88319999999999999</v>
      </c>
      <c r="DU301" s="73">
        <f ca="1">DU300+DT301</f>
        <v>1.2105999999999999</v>
      </c>
      <c r="DV301" s="74">
        <f t="shared" ca="1" si="2569"/>
        <v>1.8571</v>
      </c>
      <c r="DX301" s="68">
        <f t="shared" si="2440"/>
        <v>3</v>
      </c>
      <c r="DY301" s="72">
        <f t="shared" ca="1" si="2570"/>
        <v>0.32629999999999998</v>
      </c>
      <c r="DZ301" s="73">
        <f ca="1">DZ300+DY301</f>
        <v>2.0120999999999998</v>
      </c>
      <c r="EA301" s="74">
        <f t="shared" ca="1" si="2571"/>
        <v>4.6305999999999994</v>
      </c>
      <c r="EB301" s="68">
        <f t="shared" si="2441"/>
        <v>3</v>
      </c>
      <c r="EC301" s="72">
        <f t="shared" ca="1" si="2572"/>
        <v>0.87529999999999997</v>
      </c>
      <c r="ED301" s="73">
        <f ca="1">ED300+EC301</f>
        <v>2.1569000000000003</v>
      </c>
      <c r="EE301" s="74">
        <f t="shared" ca="1" si="2573"/>
        <v>3.9338000000000006</v>
      </c>
      <c r="EF301" s="68">
        <f t="shared" si="2442"/>
        <v>3</v>
      </c>
      <c r="EG301" s="72">
        <f t="shared" ca="1" si="2574"/>
        <v>0.7359</v>
      </c>
      <c r="EH301" s="73">
        <f ca="1">EH300+EG301</f>
        <v>2.1871</v>
      </c>
      <c r="EI301" s="74">
        <f t="shared" ca="1" si="2575"/>
        <v>4.1952999999999996</v>
      </c>
      <c r="EJ301" s="68">
        <f t="shared" si="2443"/>
        <v>3</v>
      </c>
      <c r="EK301" s="72">
        <f t="shared" ca="1" si="2576"/>
        <v>0.49159999999999998</v>
      </c>
      <c r="EL301" s="73">
        <f ca="1">EL300+EK301</f>
        <v>2.0659000000000001</v>
      </c>
      <c r="EM301" s="74">
        <f t="shared" ca="1" si="2577"/>
        <v>4.5793999999999997</v>
      </c>
      <c r="EN301" s="68">
        <f t="shared" si="2444"/>
        <v>3</v>
      </c>
      <c r="EO301" s="72">
        <f t="shared" ca="1" si="2578"/>
        <v>0.84389999999999998</v>
      </c>
      <c r="EP301" s="73">
        <f ca="1">EP300+EO301</f>
        <v>2.3498000000000001</v>
      </c>
      <c r="EQ301" s="74">
        <f t="shared" ca="1" si="2579"/>
        <v>4.8353000000000002</v>
      </c>
      <c r="ER301" s="68">
        <f t="shared" si="2445"/>
        <v>3</v>
      </c>
      <c r="ES301" s="72">
        <f t="shared" ca="1" si="2580"/>
        <v>0.17050000000000001</v>
      </c>
      <c r="ET301" s="73">
        <f ca="1">ET300+ES301</f>
        <v>1.6516999999999999</v>
      </c>
      <c r="EU301" s="74">
        <f t="shared" ca="1" si="2581"/>
        <v>3.7482999999999995</v>
      </c>
      <c r="EV301" s="68">
        <f t="shared" si="2446"/>
        <v>3</v>
      </c>
      <c r="EW301" s="72">
        <f t="shared" ca="1" si="2582"/>
        <v>8.6499999999999994E-2</v>
      </c>
      <c r="EX301" s="73">
        <f ca="1">EX300+EW301</f>
        <v>1.5685</v>
      </c>
      <c r="EY301" s="74">
        <f t="shared" ca="1" si="2583"/>
        <v>3.9420000000000002</v>
      </c>
      <c r="EZ301" s="68">
        <f t="shared" si="2447"/>
        <v>3</v>
      </c>
      <c r="FA301" s="72">
        <f t="shared" ca="1" si="2584"/>
        <v>6.8500000000000005E-2</v>
      </c>
      <c r="FB301" s="73">
        <f ca="1">FB300+FA301</f>
        <v>0.62030000000000007</v>
      </c>
      <c r="FC301" s="74">
        <f t="shared" ca="1" si="2585"/>
        <v>1.5414000000000001</v>
      </c>
      <c r="FD301" s="68">
        <f t="shared" si="2448"/>
        <v>3</v>
      </c>
      <c r="FE301" s="72">
        <f t="shared" ca="1" si="2586"/>
        <v>0.29780000000000001</v>
      </c>
      <c r="FF301" s="73">
        <f ca="1">FF300+FE301</f>
        <v>1.3010999999999999</v>
      </c>
      <c r="FG301" s="74">
        <f t="shared" ca="1" si="2587"/>
        <v>2.8673999999999999</v>
      </c>
      <c r="FH301" s="68">
        <f t="shared" si="2449"/>
        <v>3</v>
      </c>
      <c r="FI301" s="72">
        <f t="shared" ca="1" si="2588"/>
        <v>0.17369999999999999</v>
      </c>
      <c r="FJ301" s="73">
        <f ca="1">FJ300+FI301</f>
        <v>1.8518999999999999</v>
      </c>
      <c r="FK301" s="74">
        <f t="shared" ca="1" si="2589"/>
        <v>4.3289</v>
      </c>
      <c r="FM301" s="68">
        <f t="shared" si="2450"/>
        <v>3</v>
      </c>
      <c r="FN301" s="72">
        <f t="shared" ca="1" si="2590"/>
        <v>0.1663</v>
      </c>
      <c r="FO301" s="73">
        <f ca="1">FO300+FN301</f>
        <v>0.88469999999999993</v>
      </c>
      <c r="FP301" s="74">
        <f t="shared" ca="1" si="2591"/>
        <v>1.7777999999999998</v>
      </c>
      <c r="FQ301" s="68">
        <f t="shared" si="2451"/>
        <v>3</v>
      </c>
      <c r="FR301" s="72">
        <f t="shared" ca="1" si="2592"/>
        <v>0.67889999999999995</v>
      </c>
      <c r="FS301" s="73">
        <f ca="1">FS300+FR301</f>
        <v>1.7587000000000002</v>
      </c>
      <c r="FT301" s="74">
        <f t="shared" ca="1" si="2593"/>
        <v>3.1543000000000001</v>
      </c>
      <c r="FU301" s="68">
        <f t="shared" si="2452"/>
        <v>3</v>
      </c>
      <c r="FV301" s="72">
        <f t="shared" ca="1" si="2594"/>
        <v>0.4405</v>
      </c>
      <c r="FW301" s="73">
        <f ca="1">FW300+FV301</f>
        <v>1.4858000000000002</v>
      </c>
      <c r="FX301" s="74">
        <f t="shared" ca="1" si="2595"/>
        <v>2.5769000000000002</v>
      </c>
      <c r="FY301" s="68">
        <f t="shared" si="2453"/>
        <v>3</v>
      </c>
      <c r="FZ301" s="72">
        <f t="shared" ca="1" si="2596"/>
        <v>0.53759999999999997</v>
      </c>
      <c r="GA301" s="73">
        <f ca="1">GA300+FZ301</f>
        <v>2.1669999999999998</v>
      </c>
      <c r="GB301" s="74">
        <f t="shared" ca="1" si="2597"/>
        <v>4.5609999999999999</v>
      </c>
      <c r="GC301" s="68">
        <f t="shared" si="2454"/>
        <v>3</v>
      </c>
      <c r="GD301" s="72">
        <f t="shared" ca="1" si="2598"/>
        <v>0.82520000000000004</v>
      </c>
      <c r="GE301" s="73">
        <f ca="1">GE300+GD301</f>
        <v>2.7282999999999999</v>
      </c>
      <c r="GF301" s="74">
        <f t="shared" ca="1" si="2599"/>
        <v>5.5581999999999994</v>
      </c>
      <c r="GG301" s="68">
        <f t="shared" si="2455"/>
        <v>3</v>
      </c>
      <c r="GH301" s="72">
        <f t="shared" ca="1" si="2600"/>
        <v>0.96840000000000004</v>
      </c>
      <c r="GI301" s="73">
        <f ca="1">GI300+GH301</f>
        <v>1.4060000000000001</v>
      </c>
      <c r="GJ301" s="74">
        <f t="shared" ca="1" si="2601"/>
        <v>1.8544</v>
      </c>
      <c r="GK301" s="68">
        <f t="shared" si="2456"/>
        <v>3</v>
      </c>
      <c r="GL301" s="72">
        <f t="shared" ca="1" si="2602"/>
        <v>0.57850000000000001</v>
      </c>
      <c r="GM301" s="73">
        <f ca="1">GM300+GL301</f>
        <v>2.4066000000000001</v>
      </c>
      <c r="GN301" s="74">
        <f t="shared" ca="1" si="2603"/>
        <v>5.1501000000000001</v>
      </c>
      <c r="GO301" s="68">
        <f t="shared" si="2457"/>
        <v>3</v>
      </c>
      <c r="GP301" s="72">
        <f t="shared" ca="1" si="2604"/>
        <v>0.1956</v>
      </c>
      <c r="GQ301" s="73">
        <f ca="1">GQ300+GP301</f>
        <v>1.1583000000000001</v>
      </c>
      <c r="GR301" s="74">
        <f t="shared" ca="1" si="2605"/>
        <v>2.7431000000000001</v>
      </c>
      <c r="GS301" s="68">
        <f t="shared" si="2458"/>
        <v>3</v>
      </c>
      <c r="GT301" s="72">
        <f t="shared" ca="1" si="2606"/>
        <v>0.92720000000000002</v>
      </c>
      <c r="GU301" s="73">
        <f ca="1">GU300+GT301</f>
        <v>2.3795999999999999</v>
      </c>
      <c r="GV301" s="74">
        <f t="shared" ca="1" si="2607"/>
        <v>4.6821000000000002</v>
      </c>
      <c r="GW301" s="68">
        <f t="shared" si="2459"/>
        <v>3</v>
      </c>
      <c r="GX301" s="72">
        <f t="shared" ca="1" si="2608"/>
        <v>0.50470000000000004</v>
      </c>
      <c r="GY301" s="73">
        <f ca="1">GY300+GX301</f>
        <v>1.5710000000000002</v>
      </c>
      <c r="GZ301" s="74">
        <f t="shared" ca="1" si="2609"/>
        <v>3.3989000000000003</v>
      </c>
      <c r="HB301" s="68">
        <f t="shared" si="2460"/>
        <v>3</v>
      </c>
      <c r="HC301" s="72">
        <f t="shared" ca="1" si="2610"/>
        <v>0.60250000000000004</v>
      </c>
      <c r="HD301" s="73">
        <f ca="1">HD300+HC301</f>
        <v>2.3506</v>
      </c>
      <c r="HE301" s="74">
        <f t="shared" ca="1" si="2611"/>
        <v>5.0259</v>
      </c>
      <c r="HF301" s="68">
        <f t="shared" si="2461"/>
        <v>3</v>
      </c>
      <c r="HG301" s="72">
        <f t="shared" ca="1" si="2612"/>
        <v>0.45789999999999997</v>
      </c>
      <c r="HH301" s="73">
        <f ca="1">HH300+HG301</f>
        <v>0.6552</v>
      </c>
      <c r="HI301" s="74">
        <f t="shared" ca="1" si="2613"/>
        <v>0.86660000000000004</v>
      </c>
      <c r="HJ301" s="68">
        <f t="shared" si="2462"/>
        <v>3</v>
      </c>
      <c r="HK301" s="72">
        <f t="shared" ca="1" si="2614"/>
        <v>0.84989999999999999</v>
      </c>
      <c r="HL301" s="73">
        <f ca="1">HL300+HK301</f>
        <v>2.1618999999999997</v>
      </c>
      <c r="HM301" s="74">
        <f t="shared" ca="1" si="2615"/>
        <v>4.1806999999999999</v>
      </c>
      <c r="HN301" s="68">
        <f t="shared" si="2463"/>
        <v>3</v>
      </c>
      <c r="HO301" s="72">
        <f t="shared" ca="1" si="2616"/>
        <v>0.38629999999999998</v>
      </c>
      <c r="HP301" s="73">
        <f ca="1">HP300+HO301</f>
        <v>1.3527</v>
      </c>
      <c r="HQ301" s="74">
        <f t="shared" ca="1" si="2617"/>
        <v>2.9245000000000001</v>
      </c>
      <c r="HR301" s="68">
        <f t="shared" si="2464"/>
        <v>3</v>
      </c>
      <c r="HS301" s="72">
        <f t="shared" ca="1" si="2618"/>
        <v>0.14080000000000001</v>
      </c>
      <c r="HT301" s="73">
        <f ca="1">HT300+HS301</f>
        <v>1.9011</v>
      </c>
      <c r="HU301" s="74">
        <f t="shared" ca="1" si="2619"/>
        <v>4.6143999999999998</v>
      </c>
      <c r="HV301" s="68">
        <f t="shared" si="2465"/>
        <v>3</v>
      </c>
      <c r="HW301" s="72">
        <f t="shared" ca="1" si="2620"/>
        <v>3.2599999999999997E-2</v>
      </c>
      <c r="HX301" s="73">
        <f ca="1">HX300+HW301</f>
        <v>0.81579999999999997</v>
      </c>
      <c r="HY301" s="74">
        <f t="shared" ca="1" si="2621"/>
        <v>2.3237000000000001</v>
      </c>
      <c r="HZ301" s="68">
        <f t="shared" si="2466"/>
        <v>3</v>
      </c>
      <c r="IA301" s="72">
        <f t="shared" ca="1" si="2622"/>
        <v>0.2445</v>
      </c>
      <c r="IB301" s="73">
        <f ca="1">IB300+IA301</f>
        <v>1.1198999999999999</v>
      </c>
      <c r="IC301" s="74">
        <f t="shared" ca="1" si="2623"/>
        <v>2.5503999999999998</v>
      </c>
      <c r="ID301" s="68">
        <f t="shared" si="2467"/>
        <v>3</v>
      </c>
      <c r="IE301" s="72">
        <f t="shared" ca="1" si="2624"/>
        <v>1.7399999999999999E-2</v>
      </c>
      <c r="IF301" s="73">
        <f ca="1">IF300+IE301</f>
        <v>1.8333999999999999</v>
      </c>
      <c r="IG301" s="74">
        <f t="shared" ca="1" si="2625"/>
        <v>4.6322999999999999</v>
      </c>
      <c r="IH301" s="68">
        <f t="shared" si="2468"/>
        <v>3</v>
      </c>
      <c r="II301" s="72">
        <f t="shared" ca="1" si="2626"/>
        <v>0.1242</v>
      </c>
      <c r="IJ301" s="73">
        <f ca="1">IJ300+II301</f>
        <v>1.5094000000000001</v>
      </c>
      <c r="IK301" s="74">
        <f t="shared" ca="1" si="2627"/>
        <v>3.7838000000000003</v>
      </c>
      <c r="IL301" s="68">
        <f t="shared" si="2469"/>
        <v>3</v>
      </c>
      <c r="IM301" s="72">
        <f t="shared" ca="1" si="2628"/>
        <v>0.1653</v>
      </c>
      <c r="IN301" s="73">
        <f ca="1">IN300+IM301</f>
        <v>0.98239999999999994</v>
      </c>
      <c r="IO301" s="74">
        <f t="shared" ca="1" si="2629"/>
        <v>2.1978</v>
      </c>
      <c r="IQ301" s="68">
        <f t="shared" si="2470"/>
        <v>3</v>
      </c>
      <c r="IR301" s="72">
        <f t="shared" ca="1" si="2630"/>
        <v>0.48870000000000002</v>
      </c>
      <c r="IS301" s="73">
        <f ca="1">IS300+IR301</f>
        <v>1.1034999999999999</v>
      </c>
      <c r="IT301" s="74">
        <f t="shared" ca="1" si="2631"/>
        <v>2.2637</v>
      </c>
      <c r="IU301" s="68">
        <f t="shared" si="2471"/>
        <v>3</v>
      </c>
      <c r="IV301" s="72">
        <f t="shared" ca="1" si="2632"/>
        <v>0.93259999999999998</v>
      </c>
      <c r="IW301" s="73">
        <f ca="1">IW300+IV301</f>
        <v>1.9676</v>
      </c>
      <c r="IX301" s="74">
        <f t="shared" ca="1" si="2633"/>
        <v>3.0918999999999999</v>
      </c>
      <c r="IY301" s="68">
        <f t="shared" si="2472"/>
        <v>3</v>
      </c>
      <c r="IZ301" s="72">
        <f t="shared" ca="1" si="2634"/>
        <v>0.28060000000000002</v>
      </c>
      <c r="JA301" s="73">
        <f ca="1">JA300+IZ301</f>
        <v>1.5961999999999998</v>
      </c>
      <c r="JB301" s="74">
        <f t="shared" ca="1" si="2635"/>
        <v>3.4386000000000001</v>
      </c>
      <c r="JC301" s="68">
        <f t="shared" si="2473"/>
        <v>3</v>
      </c>
      <c r="JD301" s="72">
        <f t="shared" ca="1" si="2636"/>
        <v>0.15559999999999999</v>
      </c>
      <c r="JE301" s="73">
        <f ca="1">JE300+JD301</f>
        <v>1.9136</v>
      </c>
      <c r="JF301" s="74">
        <f t="shared" ca="1" si="2637"/>
        <v>4.6177000000000001</v>
      </c>
      <c r="JG301" s="68">
        <f t="shared" si="2474"/>
        <v>3</v>
      </c>
      <c r="JH301" s="72">
        <f t="shared" ca="1" si="2638"/>
        <v>0.64349999999999996</v>
      </c>
      <c r="JI301" s="73">
        <f ca="1">JI300+JH301</f>
        <v>2.0110999999999999</v>
      </c>
      <c r="JJ301" s="74">
        <f t="shared" ca="1" si="2639"/>
        <v>3.7649999999999997</v>
      </c>
      <c r="JK301" s="68">
        <f t="shared" si="2475"/>
        <v>3</v>
      </c>
      <c r="JL301" s="72">
        <f t="shared" ca="1" si="2640"/>
        <v>0.19620000000000001</v>
      </c>
      <c r="JM301" s="73">
        <f ca="1">JM300+JL301</f>
        <v>1.8054999999999999</v>
      </c>
      <c r="JN301" s="74">
        <f t="shared" ca="1" si="2641"/>
        <v>4.0731999999999999</v>
      </c>
      <c r="JO301" s="68">
        <f t="shared" si="2476"/>
        <v>3</v>
      </c>
      <c r="JP301" s="72">
        <f t="shared" ca="1" si="2642"/>
        <v>0.55400000000000005</v>
      </c>
      <c r="JQ301" s="73">
        <f ca="1">JQ300+JP301</f>
        <v>1.6891</v>
      </c>
      <c r="JR301" s="74">
        <f t="shared" ca="1" si="2643"/>
        <v>3.6959999999999997</v>
      </c>
      <c r="JS301" s="68">
        <f t="shared" si="2477"/>
        <v>3</v>
      </c>
      <c r="JT301" s="72">
        <f t="shared" ca="1" si="2644"/>
        <v>0.49830000000000002</v>
      </c>
      <c r="JU301" s="73">
        <f ca="1">JU300+JT301</f>
        <v>1.9428000000000001</v>
      </c>
      <c r="JV301" s="74">
        <f t="shared" ca="1" si="2645"/>
        <v>4.0706000000000007</v>
      </c>
      <c r="JW301" s="68">
        <f t="shared" si="2478"/>
        <v>3</v>
      </c>
      <c r="JX301" s="72">
        <f t="shared" ca="1" si="2646"/>
        <v>0.25</v>
      </c>
      <c r="JY301" s="73">
        <f ca="1">JY300+JX301</f>
        <v>2.0547</v>
      </c>
      <c r="JZ301" s="74">
        <f t="shared" ca="1" si="2647"/>
        <v>4.7948000000000004</v>
      </c>
      <c r="KA301" s="68">
        <f t="shared" si="2479"/>
        <v>3</v>
      </c>
      <c r="KB301" s="72">
        <f t="shared" ca="1" si="2648"/>
        <v>0.96779999999999999</v>
      </c>
      <c r="KC301" s="73">
        <f ca="1">KC300+KB301</f>
        <v>2.7162999999999999</v>
      </c>
      <c r="KD301" s="74">
        <f t="shared" ca="1" si="2649"/>
        <v>5.4475999999999996</v>
      </c>
      <c r="KF301" s="68">
        <f t="shared" si="2480"/>
        <v>3</v>
      </c>
      <c r="KG301" s="72">
        <f t="shared" ca="1" si="2650"/>
        <v>0.3221</v>
      </c>
      <c r="KH301" s="73">
        <f ca="1">KH300+KG301</f>
        <v>0.57850000000000001</v>
      </c>
      <c r="KI301" s="74">
        <f t="shared" ca="1" si="2651"/>
        <v>1.0882000000000001</v>
      </c>
      <c r="KJ301" s="68">
        <f t="shared" si="2481"/>
        <v>3</v>
      </c>
      <c r="KK301" s="72">
        <f t="shared" ca="1" si="2652"/>
        <v>0.65690000000000004</v>
      </c>
      <c r="KL301" s="73">
        <f ca="1">KL300+KK301</f>
        <v>1.9303000000000001</v>
      </c>
      <c r="KM301" s="74">
        <f t="shared" ca="1" si="2653"/>
        <v>3.5215000000000005</v>
      </c>
      <c r="KN301" s="68">
        <f t="shared" si="2482"/>
        <v>3</v>
      </c>
      <c r="KO301" s="72">
        <f t="shared" ca="1" si="2654"/>
        <v>0.90890000000000004</v>
      </c>
      <c r="KP301" s="73">
        <f ca="1">KP300+KO301</f>
        <v>2.1873</v>
      </c>
      <c r="KQ301" s="74">
        <f t="shared" ca="1" si="2655"/>
        <v>4.3988999999999994</v>
      </c>
      <c r="KR301" s="68">
        <f t="shared" si="2483"/>
        <v>3</v>
      </c>
      <c r="KS301" s="72">
        <f t="shared" ca="1" si="2656"/>
        <v>5.1700000000000003E-2</v>
      </c>
      <c r="KT301" s="73">
        <f ca="1">KT300+KS301</f>
        <v>0.8667999999999999</v>
      </c>
      <c r="KU301" s="74">
        <f t="shared" ca="1" si="2657"/>
        <v>2.3089999999999997</v>
      </c>
      <c r="KV301" s="68">
        <f t="shared" si="2484"/>
        <v>3</v>
      </c>
      <c r="KW301" s="72">
        <f t="shared" ca="1" si="2658"/>
        <v>0.126</v>
      </c>
      <c r="KX301" s="73">
        <f ca="1">KX300+KW301</f>
        <v>0.65699999999999992</v>
      </c>
      <c r="KY301" s="74">
        <f t="shared" ca="1" si="2659"/>
        <v>1.6984999999999997</v>
      </c>
      <c r="KZ301" s="68">
        <f t="shared" si="2485"/>
        <v>3</v>
      </c>
      <c r="LA301" s="72">
        <f t="shared" ca="1" si="2660"/>
        <v>0.76770000000000005</v>
      </c>
      <c r="LB301" s="73">
        <f ca="1">LB300+LA301</f>
        <v>2.0226999999999999</v>
      </c>
      <c r="LC301" s="74">
        <f t="shared" ca="1" si="2661"/>
        <v>3.9280999999999997</v>
      </c>
      <c r="LD301" s="68">
        <f t="shared" si="2486"/>
        <v>3</v>
      </c>
      <c r="LE301" s="72">
        <f t="shared" ca="1" si="2662"/>
        <v>0.94389999999999996</v>
      </c>
      <c r="LF301" s="73">
        <f ca="1">LF300+LE301</f>
        <v>1.3993</v>
      </c>
      <c r="LG301" s="74">
        <f t="shared" ca="1" si="2663"/>
        <v>2.0907999999999998</v>
      </c>
      <c r="LH301" s="68">
        <f t="shared" si="2487"/>
        <v>3</v>
      </c>
      <c r="LI301" s="72">
        <f t="shared" ca="1" si="2664"/>
        <v>0.14560000000000001</v>
      </c>
      <c r="LJ301" s="73">
        <f ca="1">LJ300+LI301</f>
        <v>1.8173999999999999</v>
      </c>
      <c r="LK301" s="74">
        <f t="shared" ca="1" si="2665"/>
        <v>4.3350999999999997</v>
      </c>
      <c r="LL301" s="68">
        <f t="shared" si="2488"/>
        <v>3</v>
      </c>
      <c r="LM301" s="72">
        <f t="shared" ca="1" si="2666"/>
        <v>0.20669999999999999</v>
      </c>
      <c r="LN301" s="73">
        <f ca="1">LN300+LM301</f>
        <v>1.1419000000000001</v>
      </c>
      <c r="LO301" s="74">
        <f t="shared" ca="1" si="2667"/>
        <v>2.0829000000000004</v>
      </c>
      <c r="LP301" s="68">
        <f t="shared" si="2489"/>
        <v>3</v>
      </c>
      <c r="LQ301" s="72">
        <f t="shared" ca="1" si="2668"/>
        <v>0.58589999999999998</v>
      </c>
      <c r="LR301" s="73">
        <f ca="1">LR300+LQ301</f>
        <v>1.3691</v>
      </c>
      <c r="LS301" s="74">
        <f t="shared" ca="1" si="2669"/>
        <v>2.5613999999999999</v>
      </c>
      <c r="LU301" s="68">
        <f t="shared" si="2490"/>
        <v>3</v>
      </c>
      <c r="LV301" s="72">
        <f t="shared" ca="1" si="2670"/>
        <v>0.51200000000000001</v>
      </c>
      <c r="LW301" s="73">
        <f ca="1">LW300+LV301</f>
        <v>1.4199000000000002</v>
      </c>
      <c r="LX301" s="74">
        <f t="shared" ca="1" si="2671"/>
        <v>2.4565000000000001</v>
      </c>
      <c r="LY301" s="68">
        <f t="shared" si="2491"/>
        <v>3</v>
      </c>
      <c r="LZ301" s="72">
        <f t="shared" ca="1" si="2672"/>
        <v>0.2326</v>
      </c>
      <c r="MA301" s="73">
        <f ca="1">MA300+LZ301</f>
        <v>1.2363999999999999</v>
      </c>
      <c r="MB301" s="74">
        <f t="shared" ca="1" si="2673"/>
        <v>3.0396000000000001</v>
      </c>
      <c r="MC301" s="68">
        <f t="shared" si="2492"/>
        <v>3</v>
      </c>
      <c r="MD301" s="72">
        <f t="shared" ca="1" si="2674"/>
        <v>0.30030000000000001</v>
      </c>
      <c r="ME301" s="73">
        <f ca="1">ME300+MD301</f>
        <v>2.0771999999999999</v>
      </c>
      <c r="MF301" s="74">
        <f t="shared" ca="1" si="2675"/>
        <v>4.7157</v>
      </c>
      <c r="MG301" s="68">
        <f t="shared" si="2493"/>
        <v>3</v>
      </c>
      <c r="MH301" s="72">
        <f t="shared" ca="1" si="2676"/>
        <v>0.39789999999999998</v>
      </c>
      <c r="MI301" s="73">
        <f ca="1">MI300+MH301</f>
        <v>1.2257</v>
      </c>
      <c r="MJ301" s="74">
        <f t="shared" ca="1" si="2677"/>
        <v>2.5248999999999997</v>
      </c>
      <c r="MK301" s="68">
        <f t="shared" si="2494"/>
        <v>3</v>
      </c>
      <c r="ML301" s="72">
        <f t="shared" ca="1" si="2678"/>
        <v>0.72970000000000002</v>
      </c>
      <c r="MM301" s="73">
        <f ca="1">MM300+ML301</f>
        <v>1.7564</v>
      </c>
      <c r="MN301" s="74">
        <f t="shared" ca="1" si="2679"/>
        <v>3.1227999999999998</v>
      </c>
      <c r="MO301" s="68">
        <f t="shared" si="2495"/>
        <v>3</v>
      </c>
      <c r="MP301" s="72">
        <f t="shared" ca="1" si="2680"/>
        <v>2.6700000000000002E-2</v>
      </c>
      <c r="MQ301" s="73">
        <f ca="1">MQ300+MP301</f>
        <v>0.56529999999999991</v>
      </c>
      <c r="MR301" s="74">
        <f t="shared" ca="1" si="2681"/>
        <v>1.6325999999999998</v>
      </c>
      <c r="MS301" s="68">
        <f t="shared" si="2496"/>
        <v>3</v>
      </c>
      <c r="MT301" s="72">
        <f t="shared" ca="1" si="2682"/>
        <v>0.2702</v>
      </c>
      <c r="MU301" s="73">
        <f ca="1">MU300+MT301</f>
        <v>1.8583000000000001</v>
      </c>
      <c r="MV301" s="74">
        <f t="shared" ca="1" si="2683"/>
        <v>4.3605999999999998</v>
      </c>
      <c r="MW301" s="68">
        <f t="shared" si="2497"/>
        <v>3</v>
      </c>
      <c r="MX301" s="72">
        <f t="shared" ca="1" si="2684"/>
        <v>0.86370000000000002</v>
      </c>
      <c r="MY301" s="73">
        <f ca="1">MY300+MX301</f>
        <v>2.5916999999999999</v>
      </c>
      <c r="MZ301" s="74">
        <f t="shared" ca="1" si="2685"/>
        <v>5.2996999999999996</v>
      </c>
      <c r="NA301" s="68">
        <f t="shared" si="2498"/>
        <v>3</v>
      </c>
      <c r="NB301" s="72">
        <f t="shared" ca="1" si="2686"/>
        <v>0.25130000000000002</v>
      </c>
      <c r="NC301" s="73">
        <f ca="1">NC300+NB301</f>
        <v>0.63250000000000006</v>
      </c>
      <c r="ND301" s="74">
        <f t="shared" ca="1" si="2687"/>
        <v>1.3517000000000001</v>
      </c>
      <c r="NE301" s="68">
        <f t="shared" si="2499"/>
        <v>3</v>
      </c>
      <c r="NF301" s="72">
        <f t="shared" ca="1" si="2688"/>
        <v>0.72509999999999997</v>
      </c>
      <c r="NG301" s="73">
        <f ca="1">NG300+NF301</f>
        <v>2.2643999999999997</v>
      </c>
      <c r="NH301" s="74">
        <f t="shared" ca="1" si="2689"/>
        <v>4.5131999999999994</v>
      </c>
      <c r="NJ301" s="68">
        <f t="shared" si="2500"/>
        <v>3</v>
      </c>
      <c r="NK301" s="72">
        <f t="shared" ca="1" si="2690"/>
        <v>0.88939999999999997</v>
      </c>
      <c r="NL301" s="73">
        <f ca="1">NL300+NK301</f>
        <v>2.0732999999999997</v>
      </c>
      <c r="NM301" s="74">
        <f t="shared" ca="1" si="2691"/>
        <v>3.9367999999999999</v>
      </c>
      <c r="NN301" s="68">
        <f t="shared" si="2501"/>
        <v>3</v>
      </c>
      <c r="NO301" s="72">
        <f t="shared" ca="1" si="2692"/>
        <v>0.7056</v>
      </c>
      <c r="NP301" s="73">
        <f ca="1">NP300+NO301</f>
        <v>1.6221000000000001</v>
      </c>
      <c r="NQ301" s="74">
        <f t="shared" ca="1" si="2693"/>
        <v>3.2539000000000002</v>
      </c>
      <c r="NR301" s="68">
        <f t="shared" si="2502"/>
        <v>3</v>
      </c>
      <c r="NS301" s="72">
        <f t="shared" ca="1" si="2694"/>
        <v>0.40129999999999999</v>
      </c>
      <c r="NT301" s="73">
        <f ca="1">NT300+NS301</f>
        <v>1.2003999999999999</v>
      </c>
      <c r="NU301" s="74">
        <f t="shared" ca="1" si="2695"/>
        <v>2.1559999999999997</v>
      </c>
      <c r="NV301" s="68">
        <f t="shared" si="2503"/>
        <v>3</v>
      </c>
      <c r="NW301" s="72">
        <f t="shared" ca="1" si="2696"/>
        <v>0.63239999999999996</v>
      </c>
      <c r="NX301" s="73">
        <f ca="1">NX300+NW301</f>
        <v>0.85539999999999994</v>
      </c>
      <c r="NY301" s="74">
        <f t="shared" ca="1" si="2697"/>
        <v>1.1534</v>
      </c>
      <c r="NZ301" s="68">
        <f t="shared" si="2504"/>
        <v>3</v>
      </c>
      <c r="OA301" s="72">
        <f t="shared" ca="1" si="2698"/>
        <v>0.50170000000000003</v>
      </c>
      <c r="OB301" s="73">
        <f ca="1">OB300+OA301</f>
        <v>0.91990000000000005</v>
      </c>
      <c r="OC301" s="74">
        <f t="shared" ca="1" si="2699"/>
        <v>1.5441</v>
      </c>
      <c r="OD301" s="68">
        <f t="shared" si="2505"/>
        <v>3</v>
      </c>
      <c r="OE301" s="72">
        <f t="shared" ca="1" si="2700"/>
        <v>0.2349</v>
      </c>
      <c r="OF301" s="73">
        <f ca="1">OF300+OE301</f>
        <v>1.4814000000000003</v>
      </c>
      <c r="OG301" s="74">
        <f t="shared" ca="1" si="2701"/>
        <v>3.4172000000000002</v>
      </c>
      <c r="OH301" s="68">
        <f t="shared" si="2506"/>
        <v>3</v>
      </c>
      <c r="OI301" s="72">
        <f t="shared" ca="1" si="2702"/>
        <v>0.96760000000000002</v>
      </c>
      <c r="OJ301" s="73">
        <f ca="1">OJ300+OI301</f>
        <v>1.6707000000000001</v>
      </c>
      <c r="OK301" s="74">
        <f t="shared" ca="1" si="2703"/>
        <v>2.3827000000000003</v>
      </c>
      <c r="OL301" s="68">
        <f t="shared" si="2507"/>
        <v>3</v>
      </c>
      <c r="OM301" s="72">
        <f t="shared" ca="1" si="2704"/>
        <v>3.7999999999999999E-2</v>
      </c>
      <c r="ON301" s="73">
        <f ca="1">ON300+OM301</f>
        <v>0.8781000000000001</v>
      </c>
      <c r="OO301" s="74">
        <f t="shared" ca="1" si="2705"/>
        <v>1.8368000000000002</v>
      </c>
      <c r="OP301" s="68">
        <f t="shared" si="2508"/>
        <v>3</v>
      </c>
      <c r="OQ301" s="72">
        <f t="shared" ca="1" si="2706"/>
        <v>0.28549999999999998</v>
      </c>
      <c r="OR301" s="73">
        <f ca="1">OR300+OQ301</f>
        <v>0.65949999999999998</v>
      </c>
      <c r="OS301" s="74">
        <f t="shared" ca="1" si="2707"/>
        <v>1.1850000000000001</v>
      </c>
      <c r="OT301" s="68">
        <f t="shared" si="2509"/>
        <v>3</v>
      </c>
      <c r="OU301" s="72">
        <f t="shared" ca="1" si="2708"/>
        <v>0.35010000000000002</v>
      </c>
      <c r="OV301" s="73">
        <f ca="1">OV300+OU301</f>
        <v>1.2567000000000002</v>
      </c>
      <c r="OW301" s="74">
        <f t="shared" ca="1" si="2709"/>
        <v>2.5785</v>
      </c>
    </row>
    <row r="302" spans="5:413" x14ac:dyDescent="0.25">
      <c r="E302" s="68">
        <f t="shared" si="2410"/>
        <v>4</v>
      </c>
      <c r="F302" s="72">
        <f t="shared" ca="1" si="2510"/>
        <v>9.3200000000000005E-2</v>
      </c>
      <c r="G302" s="73">
        <f ca="1">G301+F302</f>
        <v>1.6564000000000001</v>
      </c>
      <c r="H302" s="74">
        <f t="shared" ca="1" si="2511"/>
        <v>4.1326000000000001</v>
      </c>
      <c r="I302" s="68">
        <f t="shared" si="2411"/>
        <v>4</v>
      </c>
      <c r="J302" s="72">
        <f t="shared" ca="1" si="2512"/>
        <v>0.40339999999999998</v>
      </c>
      <c r="K302" s="73">
        <f ca="1">K301+J302</f>
        <v>1.2313000000000001</v>
      </c>
      <c r="L302" s="74">
        <f t="shared" ca="1" si="2513"/>
        <v>2.6920999999999999</v>
      </c>
      <c r="M302" s="68">
        <f t="shared" si="2412"/>
        <v>4</v>
      </c>
      <c r="N302" s="72">
        <f t="shared" ca="1" si="2514"/>
        <v>0.73470000000000002</v>
      </c>
      <c r="O302" s="73">
        <f ca="1">O301+N302</f>
        <v>2.1550000000000002</v>
      </c>
      <c r="P302" s="74">
        <f t="shared" ca="1" si="2515"/>
        <v>5.4027000000000003</v>
      </c>
      <c r="Q302" s="68">
        <f t="shared" si="2413"/>
        <v>4</v>
      </c>
      <c r="R302" s="72">
        <f t="shared" ca="1" si="2516"/>
        <v>0.25019999999999998</v>
      </c>
      <c r="S302" s="73">
        <f ca="1">S301+R302</f>
        <v>1.5836999999999999</v>
      </c>
      <c r="T302" s="74">
        <f t="shared" ca="1" si="2517"/>
        <v>3.4117999999999999</v>
      </c>
      <c r="U302" s="68">
        <f t="shared" si="2414"/>
        <v>4</v>
      </c>
      <c r="V302" s="72">
        <f t="shared" ca="1" si="2518"/>
        <v>0.69710000000000005</v>
      </c>
      <c r="W302" s="73">
        <f ca="1">W301+V302</f>
        <v>1.2352000000000001</v>
      </c>
      <c r="X302" s="74">
        <f t="shared" ca="1" si="2519"/>
        <v>2.4358000000000004</v>
      </c>
      <c r="Y302" s="68">
        <f t="shared" si="2415"/>
        <v>4</v>
      </c>
      <c r="Z302" s="72">
        <f t="shared" ca="1" si="2520"/>
        <v>0.83050000000000002</v>
      </c>
      <c r="AA302" s="73">
        <f ca="1">AA301+Z302</f>
        <v>2.3811999999999998</v>
      </c>
      <c r="AB302" s="74">
        <f t="shared" ca="1" si="2521"/>
        <v>4.9031000000000002</v>
      </c>
      <c r="AC302" s="68">
        <f t="shared" si="2416"/>
        <v>4</v>
      </c>
      <c r="AD302" s="72">
        <f t="shared" ca="1" si="2522"/>
        <v>0.49009999999999998</v>
      </c>
      <c r="AE302" s="73">
        <f ca="1">AE301+AD302</f>
        <v>2.1028000000000002</v>
      </c>
      <c r="AF302" s="74">
        <f t="shared" ca="1" si="2523"/>
        <v>6.1294000000000004</v>
      </c>
      <c r="AG302" s="68">
        <f t="shared" si="2417"/>
        <v>4</v>
      </c>
      <c r="AH302" s="72">
        <f t="shared" ca="1" si="2524"/>
        <v>0.72519999999999996</v>
      </c>
      <c r="AI302" s="73">
        <f ca="1">AI301+AH302</f>
        <v>1.6903000000000001</v>
      </c>
      <c r="AJ302" s="74">
        <f t="shared" ca="1" si="2525"/>
        <v>3.7377000000000002</v>
      </c>
      <c r="AK302" s="68">
        <f t="shared" si="2418"/>
        <v>4</v>
      </c>
      <c r="AL302" s="72">
        <f t="shared" ca="1" si="2526"/>
        <v>0.73080000000000001</v>
      </c>
      <c r="AM302" s="73">
        <f ca="1">AM301+AL302</f>
        <v>2.5534999999999997</v>
      </c>
      <c r="AN302" s="74">
        <f t="shared" ca="1" si="2527"/>
        <v>6.0150999999999994</v>
      </c>
      <c r="AO302" s="68">
        <f t="shared" si="2419"/>
        <v>4</v>
      </c>
      <c r="AP302" s="72">
        <f t="shared" ca="1" si="2528"/>
        <v>0.1168</v>
      </c>
      <c r="AQ302" s="73">
        <f ca="1">AQ301+AP302</f>
        <v>0.3372</v>
      </c>
      <c r="AR302" s="74">
        <f t="shared" ca="1" si="2529"/>
        <v>0.75249999999999995</v>
      </c>
      <c r="AT302" s="68">
        <f t="shared" si="2420"/>
        <v>4</v>
      </c>
      <c r="AU302" s="72">
        <f t="shared" ca="1" si="2530"/>
        <v>0.23139999999999999</v>
      </c>
      <c r="AV302" s="73">
        <f ca="1">AV301+AU302</f>
        <v>1.1603999999999999</v>
      </c>
      <c r="AW302" s="74">
        <f t="shared" ca="1" si="2531"/>
        <v>3.5057999999999998</v>
      </c>
      <c r="AX302" s="68">
        <f t="shared" si="2421"/>
        <v>4</v>
      </c>
      <c r="AY302" s="72">
        <f t="shared" ca="1" si="2532"/>
        <v>0.68630000000000002</v>
      </c>
      <c r="AZ302" s="73">
        <f ca="1">AZ301+AY302</f>
        <v>1.3048999999999999</v>
      </c>
      <c r="BA302" s="74">
        <f t="shared" ca="1" si="2533"/>
        <v>2.6048999999999998</v>
      </c>
      <c r="BB302" s="68">
        <f t="shared" si="2422"/>
        <v>4</v>
      </c>
      <c r="BC302" s="72">
        <f t="shared" ca="1" si="2534"/>
        <v>0.28120000000000001</v>
      </c>
      <c r="BD302" s="73">
        <f ca="1">BD301+BC302</f>
        <v>1.5041000000000002</v>
      </c>
      <c r="BE302" s="74">
        <f t="shared" ca="1" si="2535"/>
        <v>4.6816000000000004</v>
      </c>
      <c r="BF302" s="68">
        <f t="shared" si="2423"/>
        <v>4</v>
      </c>
      <c r="BG302" s="72">
        <f t="shared" ca="1" si="2536"/>
        <v>0.22900000000000001</v>
      </c>
      <c r="BH302" s="73">
        <f ca="1">BH301+BG302</f>
        <v>1.4821</v>
      </c>
      <c r="BI302" s="74">
        <f t="shared" ca="1" si="2537"/>
        <v>4.3662999999999998</v>
      </c>
      <c r="BJ302" s="68">
        <f t="shared" si="2424"/>
        <v>4</v>
      </c>
      <c r="BK302" s="72">
        <f t="shared" ca="1" si="2538"/>
        <v>0.90759999999999996</v>
      </c>
      <c r="BL302" s="73">
        <f ca="1">BL301+BK302</f>
        <v>3.5152999999999999</v>
      </c>
      <c r="BM302" s="74">
        <f t="shared" ca="1" si="2539"/>
        <v>8.6873000000000005</v>
      </c>
      <c r="BN302" s="68">
        <f t="shared" si="2425"/>
        <v>4</v>
      </c>
      <c r="BO302" s="72">
        <f t="shared" ca="1" si="2540"/>
        <v>2.1399999999999999E-2</v>
      </c>
      <c r="BP302" s="73">
        <f ca="1">BP301+BO302</f>
        <v>2.1235999999999997</v>
      </c>
      <c r="BQ302" s="74">
        <f t="shared" ca="1" si="2541"/>
        <v>6.7166999999999994</v>
      </c>
      <c r="BR302" s="68">
        <f t="shared" si="2426"/>
        <v>4</v>
      </c>
      <c r="BS302" s="72">
        <f t="shared" ca="1" si="2542"/>
        <v>7.1499999999999994E-2</v>
      </c>
      <c r="BT302" s="73">
        <f ca="1">BT301+BS302</f>
        <v>1.6707999999999998</v>
      </c>
      <c r="BU302" s="74">
        <f t="shared" ca="1" si="2543"/>
        <v>3.8815999999999997</v>
      </c>
      <c r="BV302" s="68">
        <f t="shared" si="2427"/>
        <v>4</v>
      </c>
      <c r="BW302" s="72">
        <f t="shared" ca="1" si="2544"/>
        <v>0.29770000000000002</v>
      </c>
      <c r="BX302" s="73">
        <f ca="1">BX301+BW302</f>
        <v>1.7386000000000001</v>
      </c>
      <c r="BY302" s="74">
        <f t="shared" ca="1" si="2545"/>
        <v>5.2293000000000003</v>
      </c>
      <c r="BZ302" s="68">
        <f t="shared" si="2428"/>
        <v>4</v>
      </c>
      <c r="CA302" s="72">
        <f t="shared" ca="1" si="2546"/>
        <v>9.1200000000000003E-2</v>
      </c>
      <c r="CB302" s="73">
        <f ca="1">CB301+CA302</f>
        <v>1.9212</v>
      </c>
      <c r="CC302" s="74">
        <f t="shared" ca="1" si="2547"/>
        <v>5.3685999999999998</v>
      </c>
      <c r="CD302" s="68">
        <f t="shared" si="2429"/>
        <v>4</v>
      </c>
      <c r="CE302" s="72">
        <f t="shared" ca="1" si="2548"/>
        <v>8.3299999999999999E-2</v>
      </c>
      <c r="CF302" s="73">
        <f ca="1">CF301+CE302</f>
        <v>1.2980999999999998</v>
      </c>
      <c r="CG302" s="74">
        <f t="shared" ca="1" si="2549"/>
        <v>3.3417999999999997</v>
      </c>
      <c r="CI302" s="68">
        <f t="shared" si="2430"/>
        <v>4</v>
      </c>
      <c r="CJ302" s="72">
        <f t="shared" ca="1" si="2550"/>
        <v>0.1048</v>
      </c>
      <c r="CK302" s="73">
        <f ca="1">CK301+CJ302</f>
        <v>1.2749000000000001</v>
      </c>
      <c r="CL302" s="74">
        <f t="shared" ca="1" si="2551"/>
        <v>3.5608000000000004</v>
      </c>
      <c r="CM302" s="68">
        <f t="shared" si="2431"/>
        <v>4</v>
      </c>
      <c r="CN302" s="72">
        <f t="shared" ca="1" si="2552"/>
        <v>0.1203</v>
      </c>
      <c r="CO302" s="73">
        <f ca="1">CO301+CN302</f>
        <v>1.4964</v>
      </c>
      <c r="CP302" s="74">
        <f t="shared" ca="1" si="2553"/>
        <v>5.0198</v>
      </c>
      <c r="CQ302" s="68">
        <f t="shared" si="2432"/>
        <v>4</v>
      </c>
      <c r="CR302" s="72">
        <f t="shared" ca="1" si="2554"/>
        <v>0.58209999999999995</v>
      </c>
      <c r="CS302" s="73">
        <f ca="1">CS301+CR302</f>
        <v>1.7404000000000002</v>
      </c>
      <c r="CT302" s="74">
        <f t="shared" ca="1" si="2555"/>
        <v>3.9584000000000001</v>
      </c>
      <c r="CU302" s="68">
        <f t="shared" si="2433"/>
        <v>4</v>
      </c>
      <c r="CV302" s="72">
        <f t="shared" ca="1" si="2556"/>
        <v>1.47E-2</v>
      </c>
      <c r="CW302" s="73">
        <f ca="1">CW301+CV302</f>
        <v>1.4790000000000001</v>
      </c>
      <c r="CX302" s="74">
        <f t="shared" ca="1" si="2557"/>
        <v>3.9293000000000005</v>
      </c>
      <c r="CY302" s="68">
        <f t="shared" si="2434"/>
        <v>4</v>
      </c>
      <c r="CZ302" s="72">
        <f t="shared" ca="1" si="2558"/>
        <v>0.69689999999999996</v>
      </c>
      <c r="DA302" s="73">
        <f ca="1">DA301+CZ302</f>
        <v>1.3264</v>
      </c>
      <c r="DB302" s="74">
        <f t="shared" ca="1" si="2559"/>
        <v>2.7406999999999999</v>
      </c>
      <c r="DC302" s="68">
        <f t="shared" si="2435"/>
        <v>4</v>
      </c>
      <c r="DD302" s="72">
        <f t="shared" ca="1" si="2560"/>
        <v>0.46189999999999998</v>
      </c>
      <c r="DE302" s="73">
        <f ca="1">DE301+DD302</f>
        <v>1.8140000000000001</v>
      </c>
      <c r="DF302" s="74">
        <f t="shared" ca="1" si="2561"/>
        <v>3.8250000000000002</v>
      </c>
      <c r="DG302" s="68">
        <f t="shared" si="2436"/>
        <v>4</v>
      </c>
      <c r="DH302" s="72">
        <f t="shared" ca="1" si="2562"/>
        <v>0.31859999999999999</v>
      </c>
      <c r="DI302" s="73">
        <f ca="1">DI301+DH302</f>
        <v>1.5518000000000001</v>
      </c>
      <c r="DJ302" s="74">
        <f t="shared" ca="1" si="2563"/>
        <v>4.4868000000000006</v>
      </c>
      <c r="DK302" s="68">
        <f t="shared" si="2437"/>
        <v>4</v>
      </c>
      <c r="DL302" s="72">
        <f t="shared" ca="1" si="2564"/>
        <v>0.17829999999999999</v>
      </c>
      <c r="DM302" s="73">
        <f ca="1">DM301+DL302</f>
        <v>2.4827000000000004</v>
      </c>
      <c r="DN302" s="74">
        <f t="shared" ca="1" si="2565"/>
        <v>6.7612000000000005</v>
      </c>
      <c r="DO302" s="68">
        <f t="shared" si="2438"/>
        <v>4</v>
      </c>
      <c r="DP302" s="72">
        <f t="shared" ca="1" si="2566"/>
        <v>0.50449999999999995</v>
      </c>
      <c r="DQ302" s="73">
        <f ca="1">DQ301+DP302</f>
        <v>2.069</v>
      </c>
      <c r="DR302" s="74">
        <f t="shared" ca="1" si="2567"/>
        <v>5.6075999999999997</v>
      </c>
      <c r="DS302" s="68">
        <f t="shared" si="2439"/>
        <v>4</v>
      </c>
      <c r="DT302" s="72">
        <f t="shared" ca="1" si="2568"/>
        <v>0.64359999999999995</v>
      </c>
      <c r="DU302" s="73">
        <f ca="1">DU301+DT302</f>
        <v>1.8541999999999998</v>
      </c>
      <c r="DV302" s="74">
        <f t="shared" ca="1" si="2569"/>
        <v>3.7112999999999996</v>
      </c>
      <c r="DX302" s="68">
        <f t="shared" si="2440"/>
        <v>4</v>
      </c>
      <c r="DY302" s="72">
        <f t="shared" ca="1" si="2570"/>
        <v>3.9100000000000003E-2</v>
      </c>
      <c r="DZ302" s="73">
        <f ca="1">DZ301+DY302</f>
        <v>2.0511999999999997</v>
      </c>
      <c r="EA302" s="74">
        <f t="shared" ca="1" si="2571"/>
        <v>6.6817999999999991</v>
      </c>
      <c r="EB302" s="68">
        <f t="shared" si="2441"/>
        <v>4</v>
      </c>
      <c r="EC302" s="72">
        <f t="shared" ca="1" si="2572"/>
        <v>0.27600000000000002</v>
      </c>
      <c r="ED302" s="73">
        <f ca="1">ED301+EC302</f>
        <v>2.4329000000000001</v>
      </c>
      <c r="EE302" s="74">
        <f t="shared" ca="1" si="2573"/>
        <v>6.3667000000000007</v>
      </c>
      <c r="EF302" s="68">
        <f t="shared" si="2442"/>
        <v>4</v>
      </c>
      <c r="EG302" s="72">
        <f t="shared" ca="1" si="2574"/>
        <v>0.99070000000000003</v>
      </c>
      <c r="EH302" s="73">
        <f ca="1">EH301+EG302</f>
        <v>3.1778</v>
      </c>
      <c r="EI302" s="74">
        <f t="shared" ca="1" si="2575"/>
        <v>7.3730999999999991</v>
      </c>
      <c r="EJ302" s="68">
        <f t="shared" si="2443"/>
        <v>4</v>
      </c>
      <c r="EK302" s="72">
        <f t="shared" ca="1" si="2576"/>
        <v>0.43240000000000001</v>
      </c>
      <c r="EL302" s="73">
        <f ca="1">EL301+EK302</f>
        <v>2.4983</v>
      </c>
      <c r="EM302" s="74">
        <f t="shared" ca="1" si="2577"/>
        <v>7.0777000000000001</v>
      </c>
      <c r="EN302" s="68">
        <f t="shared" si="2444"/>
        <v>4</v>
      </c>
      <c r="EO302" s="72">
        <f t="shared" ca="1" si="2578"/>
        <v>0.54359999999999997</v>
      </c>
      <c r="EP302" s="73">
        <f ca="1">EP301+EO302</f>
        <v>2.8934000000000002</v>
      </c>
      <c r="EQ302" s="74">
        <f t="shared" ca="1" si="2579"/>
        <v>7.7286999999999999</v>
      </c>
      <c r="ER302" s="68">
        <f t="shared" si="2445"/>
        <v>4</v>
      </c>
      <c r="ES302" s="72">
        <f t="shared" ca="1" si="2580"/>
        <v>4.0800000000000003E-2</v>
      </c>
      <c r="ET302" s="73">
        <f ca="1">ET301+ES302</f>
        <v>1.6924999999999999</v>
      </c>
      <c r="EU302" s="74">
        <f t="shared" ca="1" si="2581"/>
        <v>5.4407999999999994</v>
      </c>
      <c r="EV302" s="68">
        <f t="shared" si="2446"/>
        <v>4</v>
      </c>
      <c r="EW302" s="72">
        <f t="shared" ca="1" si="2582"/>
        <v>0.53400000000000003</v>
      </c>
      <c r="EX302" s="73">
        <f ca="1">EX301+EW302</f>
        <v>2.1025</v>
      </c>
      <c r="EY302" s="74">
        <f t="shared" ca="1" si="2583"/>
        <v>6.0445000000000002</v>
      </c>
      <c r="EZ302" s="68">
        <f t="shared" si="2447"/>
        <v>4</v>
      </c>
      <c r="FA302" s="72">
        <f t="shared" ca="1" si="2584"/>
        <v>0.77339999999999998</v>
      </c>
      <c r="FB302" s="73">
        <f ca="1">FB301+FA302</f>
        <v>1.3936999999999999</v>
      </c>
      <c r="FC302" s="74">
        <f t="shared" ca="1" si="2585"/>
        <v>2.9351000000000003</v>
      </c>
      <c r="FD302" s="68">
        <f t="shared" si="2448"/>
        <v>4</v>
      </c>
      <c r="FE302" s="72">
        <f t="shared" ca="1" si="2586"/>
        <v>0.74880000000000002</v>
      </c>
      <c r="FF302" s="73">
        <f ca="1">FF301+FE302</f>
        <v>2.0499000000000001</v>
      </c>
      <c r="FG302" s="74">
        <f t="shared" ca="1" si="2587"/>
        <v>4.9173</v>
      </c>
      <c r="FH302" s="68">
        <f t="shared" si="2449"/>
        <v>4</v>
      </c>
      <c r="FI302" s="72">
        <f t="shared" ca="1" si="2588"/>
        <v>0.80649999999999999</v>
      </c>
      <c r="FJ302" s="73">
        <f ca="1">FJ301+FI302</f>
        <v>2.6583999999999999</v>
      </c>
      <c r="FK302" s="74">
        <f t="shared" ca="1" si="2589"/>
        <v>6.9872999999999994</v>
      </c>
      <c r="FM302" s="68">
        <f t="shared" si="2450"/>
        <v>4</v>
      </c>
      <c r="FN302" s="72">
        <f t="shared" ca="1" si="2590"/>
        <v>3.6900000000000002E-2</v>
      </c>
      <c r="FO302" s="73">
        <f ca="1">FO301+FN302</f>
        <v>0.92159999999999997</v>
      </c>
      <c r="FP302" s="74">
        <f t="shared" ca="1" si="2591"/>
        <v>2.6993999999999998</v>
      </c>
      <c r="FQ302" s="68">
        <f t="shared" si="2451"/>
        <v>4</v>
      </c>
      <c r="FR302" s="72">
        <f t="shared" ca="1" si="2592"/>
        <v>0.94799999999999995</v>
      </c>
      <c r="FS302" s="73">
        <f ca="1">FS301+FR302</f>
        <v>2.7067000000000001</v>
      </c>
      <c r="FT302" s="74">
        <f t="shared" ca="1" si="2593"/>
        <v>5.8610000000000007</v>
      </c>
      <c r="FU302" s="68">
        <f t="shared" si="2452"/>
        <v>4</v>
      </c>
      <c r="FV302" s="72">
        <f t="shared" ca="1" si="2594"/>
        <v>0.26240000000000002</v>
      </c>
      <c r="FW302" s="73">
        <f ca="1">FW301+FV302</f>
        <v>1.7482000000000002</v>
      </c>
      <c r="FX302" s="74">
        <f t="shared" ca="1" si="2595"/>
        <v>4.3251000000000008</v>
      </c>
      <c r="FY302" s="68">
        <f t="shared" si="2453"/>
        <v>4</v>
      </c>
      <c r="FZ302" s="72">
        <f t="shared" ca="1" si="2596"/>
        <v>2.86E-2</v>
      </c>
      <c r="GA302" s="73">
        <f ca="1">GA301+FZ302</f>
        <v>2.1955999999999998</v>
      </c>
      <c r="GB302" s="74">
        <f t="shared" ca="1" si="2597"/>
        <v>6.7565999999999997</v>
      </c>
      <c r="GC302" s="68">
        <f t="shared" si="2454"/>
        <v>4</v>
      </c>
      <c r="GD302" s="72">
        <f t="shared" ca="1" si="2598"/>
        <v>0.75219999999999998</v>
      </c>
      <c r="GE302" s="73">
        <f ca="1">GE301+GD302</f>
        <v>3.4805000000000001</v>
      </c>
      <c r="GF302" s="74">
        <f t="shared" ca="1" si="2599"/>
        <v>9.0386999999999986</v>
      </c>
      <c r="GG302" s="68">
        <f t="shared" si="2455"/>
        <v>4</v>
      </c>
      <c r="GH302" s="72">
        <f t="shared" ca="1" si="2600"/>
        <v>0.98770000000000002</v>
      </c>
      <c r="GI302" s="73">
        <f ca="1">GI301+GH302</f>
        <v>2.3936999999999999</v>
      </c>
      <c r="GJ302" s="74">
        <f t="shared" ca="1" si="2601"/>
        <v>4.2481</v>
      </c>
      <c r="GK302" s="68">
        <f t="shared" si="2456"/>
        <v>4</v>
      </c>
      <c r="GL302" s="72">
        <f t="shared" ca="1" si="2602"/>
        <v>0.91100000000000003</v>
      </c>
      <c r="GM302" s="73">
        <f ca="1">GM301+GL302</f>
        <v>3.3176000000000001</v>
      </c>
      <c r="GN302" s="74">
        <f t="shared" ca="1" si="2603"/>
        <v>8.4677000000000007</v>
      </c>
      <c r="GO302" s="68">
        <f t="shared" si="2457"/>
        <v>4</v>
      </c>
      <c r="GP302" s="72">
        <f t="shared" ca="1" si="2604"/>
        <v>0.55600000000000005</v>
      </c>
      <c r="GQ302" s="73">
        <f ca="1">GQ301+GP302</f>
        <v>1.7143000000000002</v>
      </c>
      <c r="GR302" s="74">
        <f t="shared" ca="1" si="2605"/>
        <v>4.4573999999999998</v>
      </c>
      <c r="GS302" s="68">
        <f t="shared" si="2458"/>
        <v>4</v>
      </c>
      <c r="GT302" s="72">
        <f t="shared" ca="1" si="2606"/>
        <v>0.5726</v>
      </c>
      <c r="GU302" s="73">
        <f ca="1">GU301+GT302</f>
        <v>2.9521999999999999</v>
      </c>
      <c r="GV302" s="74">
        <f t="shared" ca="1" si="2607"/>
        <v>7.6342999999999996</v>
      </c>
      <c r="GW302" s="68">
        <f t="shared" si="2459"/>
        <v>4</v>
      </c>
      <c r="GX302" s="72">
        <f t="shared" ca="1" si="2608"/>
        <v>0.87460000000000004</v>
      </c>
      <c r="GY302" s="73">
        <f ca="1">GY301+GX302</f>
        <v>2.4456000000000002</v>
      </c>
      <c r="GZ302" s="74">
        <f t="shared" ca="1" si="2609"/>
        <v>5.8445</v>
      </c>
      <c r="HB302" s="68">
        <f t="shared" si="2460"/>
        <v>4</v>
      </c>
      <c r="HC302" s="72">
        <f t="shared" ca="1" si="2610"/>
        <v>0.72629999999999995</v>
      </c>
      <c r="HD302" s="73">
        <f ca="1">HD301+HC302</f>
        <v>3.0769000000000002</v>
      </c>
      <c r="HE302" s="74">
        <f t="shared" ca="1" si="2611"/>
        <v>8.1028000000000002</v>
      </c>
      <c r="HF302" s="68">
        <f t="shared" si="2461"/>
        <v>4</v>
      </c>
      <c r="HG302" s="72">
        <f t="shared" ca="1" si="2612"/>
        <v>0.69040000000000001</v>
      </c>
      <c r="HH302" s="73">
        <f ca="1">HH301+HG302</f>
        <v>1.3456000000000001</v>
      </c>
      <c r="HI302" s="74">
        <f t="shared" ca="1" si="2613"/>
        <v>2.2122000000000002</v>
      </c>
      <c r="HJ302" s="68">
        <f t="shared" si="2462"/>
        <v>4</v>
      </c>
      <c r="HK302" s="72">
        <f t="shared" ca="1" si="2614"/>
        <v>0.85619999999999996</v>
      </c>
      <c r="HL302" s="73">
        <f ca="1">HL301+HK302</f>
        <v>3.0180999999999996</v>
      </c>
      <c r="HM302" s="74">
        <f t="shared" ca="1" si="2615"/>
        <v>7.1987999999999994</v>
      </c>
      <c r="HN302" s="68">
        <f t="shared" si="2463"/>
        <v>4</v>
      </c>
      <c r="HO302" s="72">
        <f t="shared" ca="1" si="2616"/>
        <v>0.28889999999999999</v>
      </c>
      <c r="HP302" s="73">
        <f ca="1">HP301+HO302</f>
        <v>1.6415999999999999</v>
      </c>
      <c r="HQ302" s="74">
        <f t="shared" ca="1" si="2617"/>
        <v>4.5661000000000005</v>
      </c>
      <c r="HR302" s="68">
        <f t="shared" si="2464"/>
        <v>4</v>
      </c>
      <c r="HS302" s="72">
        <f t="shared" ca="1" si="2618"/>
        <v>0.82010000000000005</v>
      </c>
      <c r="HT302" s="73">
        <f ca="1">HT301+HS302</f>
        <v>2.7212000000000001</v>
      </c>
      <c r="HU302" s="74">
        <f t="shared" ca="1" si="2619"/>
        <v>7.3355999999999995</v>
      </c>
      <c r="HV302" s="68">
        <f t="shared" si="2465"/>
        <v>4</v>
      </c>
      <c r="HW302" s="72">
        <f t="shared" ca="1" si="2620"/>
        <v>0.27529999999999999</v>
      </c>
      <c r="HX302" s="73">
        <f ca="1">HX301+HW302</f>
        <v>1.0911</v>
      </c>
      <c r="HY302" s="74">
        <f t="shared" ca="1" si="2621"/>
        <v>3.4148000000000001</v>
      </c>
      <c r="HZ302" s="68">
        <f t="shared" si="2466"/>
        <v>4</v>
      </c>
      <c r="IA302" s="72">
        <f t="shared" ca="1" si="2622"/>
        <v>0.1043</v>
      </c>
      <c r="IB302" s="73">
        <f ca="1">IB301+IA302</f>
        <v>1.2242</v>
      </c>
      <c r="IC302" s="74">
        <f t="shared" ca="1" si="2623"/>
        <v>3.7745999999999995</v>
      </c>
      <c r="ID302" s="68">
        <f t="shared" si="2467"/>
        <v>4</v>
      </c>
      <c r="IE302" s="72">
        <f t="shared" ca="1" si="2624"/>
        <v>0.10630000000000001</v>
      </c>
      <c r="IF302" s="73">
        <f ca="1">IF301+IE302</f>
        <v>1.9397</v>
      </c>
      <c r="IG302" s="74">
        <f t="shared" ca="1" si="2625"/>
        <v>6.5720000000000001</v>
      </c>
      <c r="IH302" s="68">
        <f t="shared" si="2468"/>
        <v>4</v>
      </c>
      <c r="II302" s="72">
        <f t="shared" ca="1" si="2626"/>
        <v>0.80889999999999995</v>
      </c>
      <c r="IJ302" s="73">
        <f ca="1">IJ301+II302</f>
        <v>2.3182999999999998</v>
      </c>
      <c r="IK302" s="74">
        <f t="shared" ca="1" si="2627"/>
        <v>6.1021000000000001</v>
      </c>
      <c r="IL302" s="68">
        <f t="shared" si="2469"/>
        <v>4</v>
      </c>
      <c r="IM302" s="72">
        <f t="shared" ca="1" si="2628"/>
        <v>0.62880000000000003</v>
      </c>
      <c r="IN302" s="73">
        <f ca="1">IN301+IM302</f>
        <v>1.6112</v>
      </c>
      <c r="IO302" s="74">
        <f t="shared" ca="1" si="2629"/>
        <v>3.8090000000000002</v>
      </c>
      <c r="IQ302" s="68">
        <f t="shared" si="2470"/>
        <v>4</v>
      </c>
      <c r="IR302" s="72">
        <f t="shared" ca="1" si="2630"/>
        <v>2.7099999999999999E-2</v>
      </c>
      <c r="IS302" s="73">
        <f ca="1">IS301+IR302</f>
        <v>1.1305999999999998</v>
      </c>
      <c r="IT302" s="74">
        <f t="shared" ca="1" si="2631"/>
        <v>3.3942999999999999</v>
      </c>
      <c r="IU302" s="68">
        <f t="shared" si="2471"/>
        <v>4</v>
      </c>
      <c r="IV302" s="72">
        <f t="shared" ca="1" si="2632"/>
        <v>3.73E-2</v>
      </c>
      <c r="IW302" s="73">
        <f ca="1">IW301+IV302</f>
        <v>2.0049000000000001</v>
      </c>
      <c r="IX302" s="74">
        <f t="shared" ca="1" si="2633"/>
        <v>5.0968</v>
      </c>
      <c r="IY302" s="68">
        <f t="shared" si="2472"/>
        <v>4</v>
      </c>
      <c r="IZ302" s="72">
        <f t="shared" ca="1" si="2634"/>
        <v>0.28000000000000003</v>
      </c>
      <c r="JA302" s="73">
        <f ca="1">JA301+IZ302</f>
        <v>1.8761999999999999</v>
      </c>
      <c r="JB302" s="74">
        <f t="shared" ca="1" si="2635"/>
        <v>5.3148</v>
      </c>
      <c r="JC302" s="68">
        <f t="shared" si="2473"/>
        <v>4</v>
      </c>
      <c r="JD302" s="72">
        <f t="shared" ca="1" si="2636"/>
        <v>0.73450000000000004</v>
      </c>
      <c r="JE302" s="73">
        <f ca="1">JE301+JD302</f>
        <v>2.6480999999999999</v>
      </c>
      <c r="JF302" s="74">
        <f t="shared" ca="1" si="2637"/>
        <v>7.2658000000000005</v>
      </c>
      <c r="JG302" s="68">
        <f t="shared" si="2474"/>
        <v>4</v>
      </c>
      <c r="JH302" s="72">
        <f t="shared" ca="1" si="2638"/>
        <v>0.61750000000000005</v>
      </c>
      <c r="JI302" s="73">
        <f ca="1">JI301+JH302</f>
        <v>2.6286</v>
      </c>
      <c r="JJ302" s="74">
        <f t="shared" ca="1" si="2639"/>
        <v>6.3935999999999993</v>
      </c>
      <c r="JK302" s="68">
        <f t="shared" si="2475"/>
        <v>4</v>
      </c>
      <c r="JL302" s="72">
        <f t="shared" ca="1" si="2640"/>
        <v>0.3085</v>
      </c>
      <c r="JM302" s="73">
        <f ca="1">JM301+JL302</f>
        <v>2.1139999999999999</v>
      </c>
      <c r="JN302" s="74">
        <f t="shared" ca="1" si="2641"/>
        <v>6.1871999999999998</v>
      </c>
      <c r="JO302" s="68">
        <f t="shared" si="2476"/>
        <v>4</v>
      </c>
      <c r="JP302" s="72">
        <f t="shared" ca="1" si="2642"/>
        <v>0.47970000000000002</v>
      </c>
      <c r="JQ302" s="73">
        <f ca="1">JQ301+JP302</f>
        <v>2.1688000000000001</v>
      </c>
      <c r="JR302" s="74">
        <f t="shared" ca="1" si="2643"/>
        <v>5.8647999999999998</v>
      </c>
      <c r="JS302" s="68">
        <f t="shared" si="2477"/>
        <v>4</v>
      </c>
      <c r="JT302" s="72">
        <f t="shared" ca="1" si="2644"/>
        <v>1.03E-2</v>
      </c>
      <c r="JU302" s="73">
        <f ca="1">JU301+JT302</f>
        <v>1.9531000000000001</v>
      </c>
      <c r="JV302" s="74">
        <f t="shared" ca="1" si="2645"/>
        <v>6.0237000000000007</v>
      </c>
      <c r="JW302" s="68">
        <f t="shared" si="2478"/>
        <v>4</v>
      </c>
      <c r="JX302" s="72">
        <f t="shared" ca="1" si="2646"/>
        <v>0.60089999999999999</v>
      </c>
      <c r="JY302" s="73">
        <f ca="1">JY301+JX302</f>
        <v>2.6555999999999997</v>
      </c>
      <c r="JZ302" s="74">
        <f t="shared" ca="1" si="2647"/>
        <v>7.4504000000000001</v>
      </c>
      <c r="KA302" s="68">
        <f t="shared" si="2479"/>
        <v>4</v>
      </c>
      <c r="KB302" s="72">
        <f t="shared" ca="1" si="2648"/>
        <v>0.79039999999999999</v>
      </c>
      <c r="KC302" s="73">
        <f ca="1">KC301+KB302</f>
        <v>3.5066999999999999</v>
      </c>
      <c r="KD302" s="74">
        <f t="shared" ca="1" si="2649"/>
        <v>8.9542999999999999</v>
      </c>
      <c r="KF302" s="68">
        <f t="shared" si="2480"/>
        <v>4</v>
      </c>
      <c r="KG302" s="72">
        <f t="shared" ca="1" si="2650"/>
        <v>0.28270000000000001</v>
      </c>
      <c r="KH302" s="73">
        <f ca="1">KH301+KG302</f>
        <v>0.86119999999999997</v>
      </c>
      <c r="KI302" s="74">
        <f t="shared" ca="1" si="2651"/>
        <v>1.9494</v>
      </c>
      <c r="KJ302" s="68">
        <f t="shared" si="2481"/>
        <v>4</v>
      </c>
      <c r="KK302" s="72">
        <f t="shared" ca="1" si="2652"/>
        <v>0.62160000000000004</v>
      </c>
      <c r="KL302" s="73">
        <f ca="1">KL301+KK302</f>
        <v>2.5519000000000003</v>
      </c>
      <c r="KM302" s="74">
        <f t="shared" ca="1" si="2653"/>
        <v>6.0734000000000012</v>
      </c>
      <c r="KN302" s="68">
        <f t="shared" si="2482"/>
        <v>4</v>
      </c>
      <c r="KO302" s="72">
        <f t="shared" ca="1" si="2654"/>
        <v>0.96209999999999996</v>
      </c>
      <c r="KP302" s="73">
        <f ca="1">KP301+KO302</f>
        <v>3.1494</v>
      </c>
      <c r="KQ302" s="74">
        <f t="shared" ca="1" si="2655"/>
        <v>7.5482999999999993</v>
      </c>
      <c r="KR302" s="68">
        <f t="shared" si="2483"/>
        <v>4</v>
      </c>
      <c r="KS302" s="72">
        <f t="shared" ca="1" si="2656"/>
        <v>0.89549999999999996</v>
      </c>
      <c r="KT302" s="73">
        <f ca="1">KT301+KS302</f>
        <v>1.7622999999999998</v>
      </c>
      <c r="KU302" s="74">
        <f t="shared" ca="1" si="2657"/>
        <v>4.071299999999999</v>
      </c>
      <c r="KV302" s="68">
        <f t="shared" si="2484"/>
        <v>4</v>
      </c>
      <c r="KW302" s="72">
        <f t="shared" ca="1" si="2658"/>
        <v>2.2100000000000002E-2</v>
      </c>
      <c r="KX302" s="73">
        <f ca="1">KX301+KW302</f>
        <v>0.67909999999999993</v>
      </c>
      <c r="KY302" s="74">
        <f t="shared" ca="1" si="2659"/>
        <v>2.3775999999999997</v>
      </c>
      <c r="KZ302" s="68">
        <f t="shared" si="2485"/>
        <v>4</v>
      </c>
      <c r="LA302" s="72">
        <f t="shared" ca="1" si="2660"/>
        <v>0.44729999999999998</v>
      </c>
      <c r="LB302" s="73">
        <f ca="1">LB301+LA302</f>
        <v>2.4699999999999998</v>
      </c>
      <c r="LC302" s="74">
        <f t="shared" ca="1" si="2661"/>
        <v>6.3980999999999995</v>
      </c>
      <c r="LD302" s="68">
        <f t="shared" si="2486"/>
        <v>4</v>
      </c>
      <c r="LE302" s="72">
        <f t="shared" ca="1" si="2662"/>
        <v>0.48480000000000001</v>
      </c>
      <c r="LF302" s="73">
        <f ca="1">LF301+LE302</f>
        <v>1.8841000000000001</v>
      </c>
      <c r="LG302" s="74">
        <f t="shared" ca="1" si="2663"/>
        <v>3.9748999999999999</v>
      </c>
      <c r="LH302" s="68">
        <f t="shared" si="2487"/>
        <v>4</v>
      </c>
      <c r="LI302" s="72">
        <f t="shared" ca="1" si="2664"/>
        <v>0.2041</v>
      </c>
      <c r="LJ302" s="73">
        <f ca="1">LJ301+LI302</f>
        <v>2.0215000000000001</v>
      </c>
      <c r="LK302" s="74">
        <f t="shared" ca="1" si="2665"/>
        <v>6.3566000000000003</v>
      </c>
      <c r="LL302" s="68">
        <f t="shared" si="2488"/>
        <v>4</v>
      </c>
      <c r="LM302" s="72">
        <f t="shared" ca="1" si="2666"/>
        <v>0.85899999999999999</v>
      </c>
      <c r="LN302" s="73">
        <f ca="1">LN301+LM302</f>
        <v>2.0009000000000001</v>
      </c>
      <c r="LO302" s="74">
        <f t="shared" ca="1" si="2667"/>
        <v>4.0838000000000001</v>
      </c>
      <c r="LP302" s="68">
        <f t="shared" si="2489"/>
        <v>4</v>
      </c>
      <c r="LQ302" s="72">
        <f t="shared" ca="1" si="2668"/>
        <v>0.33160000000000001</v>
      </c>
      <c r="LR302" s="73">
        <f ca="1">LR301+LQ302</f>
        <v>1.7006999999999999</v>
      </c>
      <c r="LS302" s="74">
        <f t="shared" ca="1" si="2669"/>
        <v>4.2621000000000002</v>
      </c>
      <c r="LU302" s="68">
        <f t="shared" si="2490"/>
        <v>4</v>
      </c>
      <c r="LV302" s="72">
        <f t="shared" ca="1" si="2670"/>
        <v>0.1782</v>
      </c>
      <c r="LW302" s="73">
        <f ca="1">LW301+LV302</f>
        <v>1.5981000000000001</v>
      </c>
      <c r="LX302" s="74">
        <f t="shared" ca="1" si="2671"/>
        <v>4.0546000000000006</v>
      </c>
      <c r="LY302" s="68">
        <f t="shared" si="2491"/>
        <v>4</v>
      </c>
      <c r="LZ302" s="72">
        <f t="shared" ca="1" si="2672"/>
        <v>0.17249999999999999</v>
      </c>
      <c r="MA302" s="73">
        <f ca="1">MA301+LZ302</f>
        <v>1.4089</v>
      </c>
      <c r="MB302" s="74">
        <f t="shared" ca="1" si="2673"/>
        <v>4.4485000000000001</v>
      </c>
      <c r="MC302" s="68">
        <f t="shared" si="2492"/>
        <v>4</v>
      </c>
      <c r="MD302" s="72">
        <f t="shared" ca="1" si="2674"/>
        <v>0.68720000000000003</v>
      </c>
      <c r="ME302" s="73">
        <f ca="1">ME301+MD302</f>
        <v>2.7644000000000002</v>
      </c>
      <c r="MF302" s="74">
        <f t="shared" ca="1" si="2675"/>
        <v>7.4801000000000002</v>
      </c>
      <c r="MG302" s="68">
        <f t="shared" si="2493"/>
        <v>4</v>
      </c>
      <c r="MH302" s="72">
        <f t="shared" ca="1" si="2676"/>
        <v>0.55640000000000001</v>
      </c>
      <c r="MI302" s="73">
        <f ca="1">MI301+MH302</f>
        <v>1.7821</v>
      </c>
      <c r="MJ302" s="74">
        <f t="shared" ca="1" si="2677"/>
        <v>4.3069999999999995</v>
      </c>
      <c r="MK302" s="68">
        <f t="shared" si="2494"/>
        <v>4</v>
      </c>
      <c r="ML302" s="72">
        <f t="shared" ca="1" si="2678"/>
        <v>0.26790000000000003</v>
      </c>
      <c r="MM302" s="73">
        <f ca="1">MM301+ML302</f>
        <v>2.0243000000000002</v>
      </c>
      <c r="MN302" s="74">
        <f t="shared" ca="1" si="2679"/>
        <v>5.1471</v>
      </c>
      <c r="MO302" s="68">
        <f t="shared" si="2495"/>
        <v>4</v>
      </c>
      <c r="MP302" s="72">
        <f t="shared" ca="1" si="2680"/>
        <v>0.46300000000000002</v>
      </c>
      <c r="MQ302" s="73">
        <f ca="1">MQ301+MP302</f>
        <v>1.0283</v>
      </c>
      <c r="MR302" s="74">
        <f t="shared" ca="1" si="2681"/>
        <v>2.6608999999999998</v>
      </c>
      <c r="MS302" s="68">
        <f t="shared" si="2496"/>
        <v>4</v>
      </c>
      <c r="MT302" s="72">
        <f t="shared" ca="1" si="2682"/>
        <v>0.61580000000000001</v>
      </c>
      <c r="MU302" s="73">
        <f ca="1">MU301+MT302</f>
        <v>2.4741</v>
      </c>
      <c r="MV302" s="74">
        <f t="shared" ca="1" si="2683"/>
        <v>6.8346999999999998</v>
      </c>
      <c r="MW302" s="68">
        <f t="shared" si="2497"/>
        <v>4</v>
      </c>
      <c r="MX302" s="72">
        <f t="shared" ca="1" si="2684"/>
        <v>0.72519999999999996</v>
      </c>
      <c r="MY302" s="73">
        <f ca="1">MY301+MX302</f>
        <v>3.3169</v>
      </c>
      <c r="MZ302" s="74">
        <f t="shared" ca="1" si="2685"/>
        <v>8.6166</v>
      </c>
      <c r="NA302" s="68">
        <f t="shared" si="2498"/>
        <v>4</v>
      </c>
      <c r="NB302" s="72">
        <f t="shared" ca="1" si="2686"/>
        <v>0.2487</v>
      </c>
      <c r="NC302" s="73">
        <f ca="1">NC301+NB302</f>
        <v>0.88120000000000009</v>
      </c>
      <c r="ND302" s="74">
        <f t="shared" ca="1" si="2687"/>
        <v>2.2329000000000003</v>
      </c>
      <c r="NE302" s="68">
        <f t="shared" si="2499"/>
        <v>4</v>
      </c>
      <c r="NF302" s="72">
        <f t="shared" ca="1" si="2688"/>
        <v>0.77349999999999997</v>
      </c>
      <c r="NG302" s="73">
        <f ca="1">NG301+NF302</f>
        <v>3.0378999999999996</v>
      </c>
      <c r="NH302" s="74">
        <f t="shared" ca="1" si="2689"/>
        <v>7.551099999999999</v>
      </c>
      <c r="NJ302" s="68">
        <f t="shared" si="2500"/>
        <v>4</v>
      </c>
      <c r="NK302" s="72">
        <f t="shared" ca="1" si="2690"/>
        <v>0.15179999999999999</v>
      </c>
      <c r="NL302" s="73">
        <f ca="1">NL301+NK302</f>
        <v>2.2250999999999999</v>
      </c>
      <c r="NM302" s="74">
        <f t="shared" ca="1" si="2691"/>
        <v>6.1618999999999993</v>
      </c>
      <c r="NN302" s="68">
        <f t="shared" si="2501"/>
        <v>4</v>
      </c>
      <c r="NO302" s="72">
        <f t="shared" ca="1" si="2692"/>
        <v>0.3755</v>
      </c>
      <c r="NP302" s="73">
        <f ca="1">NP301+NO302</f>
        <v>1.9976</v>
      </c>
      <c r="NQ302" s="74">
        <f t="shared" ca="1" si="2693"/>
        <v>5.2515000000000001</v>
      </c>
      <c r="NR302" s="68">
        <f t="shared" si="2502"/>
        <v>4</v>
      </c>
      <c r="NS302" s="72">
        <f t="shared" ca="1" si="2694"/>
        <v>0.37369999999999998</v>
      </c>
      <c r="NT302" s="73">
        <f ca="1">NT301+NS302</f>
        <v>1.5740999999999998</v>
      </c>
      <c r="NU302" s="74">
        <f t="shared" ca="1" si="2695"/>
        <v>3.7300999999999993</v>
      </c>
      <c r="NV302" s="68">
        <f t="shared" si="2503"/>
        <v>4</v>
      </c>
      <c r="NW302" s="72">
        <f t="shared" ca="1" si="2696"/>
        <v>0.14430000000000001</v>
      </c>
      <c r="NX302" s="73">
        <f ca="1">NX301+NW302</f>
        <v>0.99969999999999992</v>
      </c>
      <c r="NY302" s="74">
        <f t="shared" ca="1" si="2697"/>
        <v>2.1530999999999998</v>
      </c>
      <c r="NZ302" s="68">
        <f t="shared" si="2504"/>
        <v>4</v>
      </c>
      <c r="OA302" s="72">
        <f t="shared" ca="1" si="2698"/>
        <v>0.39679999999999999</v>
      </c>
      <c r="OB302" s="73">
        <f ca="1">OB301+OA302</f>
        <v>1.3167</v>
      </c>
      <c r="OC302" s="74">
        <f t="shared" ca="1" si="2699"/>
        <v>2.8608000000000002</v>
      </c>
      <c r="OD302" s="68">
        <f t="shared" si="2505"/>
        <v>4</v>
      </c>
      <c r="OE302" s="72">
        <f t="shared" ca="1" si="2700"/>
        <v>0.66869999999999996</v>
      </c>
      <c r="OF302" s="73">
        <f ca="1">OF301+OE302</f>
        <v>2.1501000000000001</v>
      </c>
      <c r="OG302" s="74">
        <f t="shared" ca="1" si="2701"/>
        <v>5.5673000000000004</v>
      </c>
      <c r="OH302" s="68">
        <f t="shared" si="2506"/>
        <v>4</v>
      </c>
      <c r="OI302" s="72">
        <f t="shared" ca="1" si="2702"/>
        <v>0.51439999999999997</v>
      </c>
      <c r="OJ302" s="73">
        <f ca="1">OJ301+OI302</f>
        <v>2.1851000000000003</v>
      </c>
      <c r="OK302" s="74">
        <f t="shared" ca="1" si="2703"/>
        <v>4.5678000000000001</v>
      </c>
      <c r="OL302" s="68">
        <f t="shared" si="2507"/>
        <v>4</v>
      </c>
      <c r="OM302" s="72">
        <f t="shared" ca="1" si="2704"/>
        <v>0.3705</v>
      </c>
      <c r="ON302" s="73">
        <f ca="1">ON301+OM302</f>
        <v>1.2486000000000002</v>
      </c>
      <c r="OO302" s="74">
        <f t="shared" ca="1" si="2705"/>
        <v>3.0854000000000004</v>
      </c>
      <c r="OP302" s="68">
        <f t="shared" si="2508"/>
        <v>4</v>
      </c>
      <c r="OQ302" s="72">
        <f t="shared" ca="1" si="2706"/>
        <v>0.7419</v>
      </c>
      <c r="OR302" s="73">
        <f ca="1">OR301+OQ302</f>
        <v>1.4014</v>
      </c>
      <c r="OS302" s="74">
        <f t="shared" ca="1" si="2707"/>
        <v>2.5864000000000003</v>
      </c>
      <c r="OT302" s="68">
        <f t="shared" si="2509"/>
        <v>4</v>
      </c>
      <c r="OU302" s="72">
        <f t="shared" ca="1" si="2708"/>
        <v>0.83069999999999999</v>
      </c>
      <c r="OV302" s="73">
        <f ca="1">OV301+OU302</f>
        <v>2.0874000000000001</v>
      </c>
      <c r="OW302" s="74">
        <f t="shared" ca="1" si="2709"/>
        <v>4.6659000000000006</v>
      </c>
    </row>
    <row r="303" spans="5:413" x14ac:dyDescent="0.25">
      <c r="E303" s="68">
        <f t="shared" si="2410"/>
        <v>5</v>
      </c>
      <c r="F303" s="72">
        <f t="shared" ca="1" si="2510"/>
        <v>0.21279999999999999</v>
      </c>
      <c r="G303" s="73">
        <f ca="1">G302+F303</f>
        <v>1.8692000000000002</v>
      </c>
      <c r="H303" s="74">
        <f t="shared" ca="1" si="2511"/>
        <v>6.0018000000000002</v>
      </c>
      <c r="I303" s="68">
        <f t="shared" si="2411"/>
        <v>5</v>
      </c>
      <c r="J303" s="72">
        <f t="shared" ca="1" si="2512"/>
        <v>0.87849999999999995</v>
      </c>
      <c r="K303" s="73">
        <f ca="1">K302+J303</f>
        <v>2.1097999999999999</v>
      </c>
      <c r="L303" s="74">
        <f t="shared" ca="1" si="2513"/>
        <v>4.8018999999999998</v>
      </c>
      <c r="M303" s="68">
        <f t="shared" si="2412"/>
        <v>5</v>
      </c>
      <c r="N303" s="72">
        <f t="shared" ca="1" si="2514"/>
        <v>0.73819999999999997</v>
      </c>
      <c r="O303" s="73">
        <f ca="1">O302+N303</f>
        <v>2.8932000000000002</v>
      </c>
      <c r="P303" s="74">
        <f t="shared" ca="1" si="2515"/>
        <v>8.2958999999999996</v>
      </c>
      <c r="Q303" s="68">
        <f t="shared" si="2413"/>
        <v>5</v>
      </c>
      <c r="R303" s="72">
        <f t="shared" ca="1" si="2516"/>
        <v>0.72270000000000001</v>
      </c>
      <c r="S303" s="73">
        <f ca="1">S302+R303</f>
        <v>2.3064</v>
      </c>
      <c r="T303" s="74">
        <f t="shared" ca="1" si="2517"/>
        <v>5.7181999999999995</v>
      </c>
      <c r="U303" s="68">
        <f t="shared" si="2414"/>
        <v>5</v>
      </c>
      <c r="V303" s="72">
        <f t="shared" ca="1" si="2518"/>
        <v>4.4200000000000003E-2</v>
      </c>
      <c r="W303" s="73">
        <f ca="1">W302+V303</f>
        <v>1.2794000000000001</v>
      </c>
      <c r="X303" s="74">
        <f t="shared" ca="1" si="2519"/>
        <v>3.7152000000000003</v>
      </c>
      <c r="Y303" s="68">
        <f t="shared" si="2415"/>
        <v>5</v>
      </c>
      <c r="Z303" s="72">
        <f t="shared" ca="1" si="2520"/>
        <v>0.89380000000000004</v>
      </c>
      <c r="AA303" s="73">
        <f ca="1">AA302+Z303</f>
        <v>3.2749999999999999</v>
      </c>
      <c r="AB303" s="74">
        <f t="shared" ca="1" si="2521"/>
        <v>8.1781000000000006</v>
      </c>
      <c r="AC303" s="68">
        <f t="shared" si="2416"/>
        <v>5</v>
      </c>
      <c r="AD303" s="72">
        <f t="shared" ca="1" si="2522"/>
        <v>0.80559999999999998</v>
      </c>
      <c r="AE303" s="73">
        <f ca="1">AE302+AD303</f>
        <v>2.9084000000000003</v>
      </c>
      <c r="AF303" s="74">
        <f t="shared" ca="1" si="2523"/>
        <v>9.0378000000000007</v>
      </c>
      <c r="AG303" s="68">
        <f t="shared" si="2417"/>
        <v>5</v>
      </c>
      <c r="AH303" s="72">
        <f t="shared" ca="1" si="2524"/>
        <v>0.11749999999999999</v>
      </c>
      <c r="AI303" s="73">
        <f ca="1">AI302+AH303</f>
        <v>1.8078000000000001</v>
      </c>
      <c r="AJ303" s="74">
        <f t="shared" ca="1" si="2525"/>
        <v>5.5455000000000005</v>
      </c>
      <c r="AK303" s="68">
        <f t="shared" si="2418"/>
        <v>5</v>
      </c>
      <c r="AL303" s="72">
        <f t="shared" ca="1" si="2526"/>
        <v>0.78869999999999996</v>
      </c>
      <c r="AM303" s="73">
        <f ca="1">AM302+AL303</f>
        <v>3.3421999999999996</v>
      </c>
      <c r="AN303" s="74">
        <f t="shared" ca="1" si="2527"/>
        <v>9.3572999999999986</v>
      </c>
      <c r="AO303" s="68">
        <f t="shared" si="2419"/>
        <v>5</v>
      </c>
      <c r="AP303" s="72">
        <f t="shared" ca="1" si="2528"/>
        <v>0.38790000000000002</v>
      </c>
      <c r="AQ303" s="73">
        <f ca="1">AQ302+AP303</f>
        <v>0.72510000000000008</v>
      </c>
      <c r="AR303" s="74">
        <f t="shared" ca="1" si="2529"/>
        <v>1.4776</v>
      </c>
      <c r="AT303" s="68">
        <f t="shared" si="2420"/>
        <v>5</v>
      </c>
      <c r="AU303" s="72">
        <f t="shared" ca="1" si="2530"/>
        <v>0.42230000000000001</v>
      </c>
      <c r="AV303" s="73">
        <f ca="1">AV302+AU303</f>
        <v>1.5827</v>
      </c>
      <c r="AW303" s="74">
        <f t="shared" ca="1" si="2531"/>
        <v>5.0884999999999998</v>
      </c>
      <c r="AX303" s="68">
        <f t="shared" si="2421"/>
        <v>5</v>
      </c>
      <c r="AY303" s="72">
        <f t="shared" ca="1" si="2532"/>
        <v>0.56569999999999998</v>
      </c>
      <c r="AZ303" s="73">
        <f ca="1">AZ302+AY303</f>
        <v>1.8706</v>
      </c>
      <c r="BA303" s="74">
        <f t="shared" ca="1" si="2533"/>
        <v>4.4755000000000003</v>
      </c>
      <c r="BB303" s="68">
        <f t="shared" si="2422"/>
        <v>5</v>
      </c>
      <c r="BC303" s="72">
        <f t="shared" ca="1" si="2534"/>
        <v>0.46789999999999998</v>
      </c>
      <c r="BD303" s="73">
        <f ca="1">BD302+BC303</f>
        <v>1.9720000000000002</v>
      </c>
      <c r="BE303" s="74">
        <f t="shared" ca="1" si="2535"/>
        <v>6.6536000000000008</v>
      </c>
      <c r="BF303" s="68">
        <f t="shared" si="2423"/>
        <v>5</v>
      </c>
      <c r="BG303" s="72">
        <f t="shared" ca="1" si="2536"/>
        <v>0.13669999999999999</v>
      </c>
      <c r="BH303" s="73">
        <f ca="1">BH302+BG303</f>
        <v>1.6188</v>
      </c>
      <c r="BI303" s="74">
        <f t="shared" ca="1" si="2537"/>
        <v>5.9851000000000001</v>
      </c>
      <c r="BJ303" s="68">
        <f t="shared" si="2424"/>
        <v>5</v>
      </c>
      <c r="BK303" s="72">
        <f t="shared" ca="1" si="2538"/>
        <v>0.50019999999999998</v>
      </c>
      <c r="BL303" s="73">
        <f ca="1">BL302+BK303</f>
        <v>4.0154999999999994</v>
      </c>
      <c r="BM303" s="74">
        <f t="shared" ca="1" si="2539"/>
        <v>12.7028</v>
      </c>
      <c r="BN303" s="68">
        <f t="shared" si="2425"/>
        <v>5</v>
      </c>
      <c r="BO303" s="72">
        <f t="shared" ca="1" si="2540"/>
        <v>0.1081</v>
      </c>
      <c r="BP303" s="73">
        <f ca="1">BP302+BO303</f>
        <v>2.2316999999999996</v>
      </c>
      <c r="BQ303" s="74">
        <f t="shared" ca="1" si="2541"/>
        <v>8.9483999999999995</v>
      </c>
      <c r="BR303" s="68">
        <f t="shared" si="2426"/>
        <v>5</v>
      </c>
      <c r="BS303" s="72">
        <f t="shared" ca="1" si="2542"/>
        <v>0.90159999999999996</v>
      </c>
      <c r="BT303" s="73">
        <f ca="1">BT302+BS303</f>
        <v>2.5724</v>
      </c>
      <c r="BU303" s="74">
        <f t="shared" ca="1" si="2543"/>
        <v>6.4539999999999997</v>
      </c>
      <c r="BV303" s="68">
        <f t="shared" si="2427"/>
        <v>5</v>
      </c>
      <c r="BW303" s="72">
        <f t="shared" ca="1" si="2544"/>
        <v>0.27339999999999998</v>
      </c>
      <c r="BX303" s="73">
        <f ca="1">BX302+BW303</f>
        <v>2.012</v>
      </c>
      <c r="BY303" s="74">
        <f t="shared" ca="1" si="2545"/>
        <v>7.2413000000000007</v>
      </c>
      <c r="BZ303" s="68">
        <f t="shared" si="2428"/>
        <v>5</v>
      </c>
      <c r="CA303" s="72">
        <f t="shared" ca="1" si="2546"/>
        <v>0.2802</v>
      </c>
      <c r="CB303" s="73">
        <f ca="1">CB302+CA303</f>
        <v>2.2014</v>
      </c>
      <c r="CC303" s="74">
        <f t="shared" ca="1" si="2547"/>
        <v>7.57</v>
      </c>
      <c r="CD303" s="68">
        <f t="shared" si="2429"/>
        <v>5</v>
      </c>
      <c r="CE303" s="72">
        <f t="shared" ca="1" si="2548"/>
        <v>0.3478</v>
      </c>
      <c r="CF303" s="73">
        <f ca="1">CF302+CE303</f>
        <v>1.6458999999999997</v>
      </c>
      <c r="CG303" s="74">
        <f t="shared" ca="1" si="2549"/>
        <v>4.9876999999999994</v>
      </c>
      <c r="CI303" s="68">
        <f t="shared" si="2430"/>
        <v>5</v>
      </c>
      <c r="CJ303" s="72">
        <f t="shared" ca="1" si="2550"/>
        <v>0.57099999999999995</v>
      </c>
      <c r="CK303" s="73">
        <f ca="1">CK302+CJ303</f>
        <v>1.8459000000000001</v>
      </c>
      <c r="CL303" s="74">
        <f t="shared" ca="1" si="2551"/>
        <v>5.4067000000000007</v>
      </c>
      <c r="CM303" s="68">
        <f t="shared" si="2431"/>
        <v>5</v>
      </c>
      <c r="CN303" s="72">
        <f t="shared" ca="1" si="2552"/>
        <v>0.56130000000000002</v>
      </c>
      <c r="CO303" s="73">
        <f ca="1">CO302+CN303</f>
        <v>2.0577000000000001</v>
      </c>
      <c r="CP303" s="74">
        <f t="shared" ca="1" si="2553"/>
        <v>7.0775000000000006</v>
      </c>
      <c r="CQ303" s="68">
        <f t="shared" si="2432"/>
        <v>5</v>
      </c>
      <c r="CR303" s="72">
        <f t="shared" ca="1" si="2554"/>
        <v>0.77890000000000004</v>
      </c>
      <c r="CS303" s="73">
        <f ca="1">CS302+CR303</f>
        <v>2.5193000000000003</v>
      </c>
      <c r="CT303" s="74">
        <f t="shared" ca="1" si="2555"/>
        <v>6.4777000000000005</v>
      </c>
      <c r="CU303" s="68">
        <f t="shared" si="2433"/>
        <v>5</v>
      </c>
      <c r="CV303" s="72">
        <f t="shared" ca="1" si="2556"/>
        <v>5.7999999999999996E-3</v>
      </c>
      <c r="CW303" s="73">
        <f ca="1">CW302+CV303</f>
        <v>1.4848000000000001</v>
      </c>
      <c r="CX303" s="74">
        <f t="shared" ca="1" si="2557"/>
        <v>5.4141000000000004</v>
      </c>
      <c r="CY303" s="68">
        <f t="shared" si="2434"/>
        <v>5</v>
      </c>
      <c r="CZ303" s="72">
        <f t="shared" ca="1" si="2558"/>
        <v>0.47170000000000001</v>
      </c>
      <c r="DA303" s="73">
        <f ca="1">DA302+CZ303</f>
        <v>1.7981</v>
      </c>
      <c r="DB303" s="74">
        <f t="shared" ca="1" si="2559"/>
        <v>4.5388000000000002</v>
      </c>
      <c r="DC303" s="68">
        <f t="shared" si="2435"/>
        <v>5</v>
      </c>
      <c r="DD303" s="72">
        <f t="shared" ca="1" si="2560"/>
        <v>0.16500000000000001</v>
      </c>
      <c r="DE303" s="73">
        <f ca="1">DE302+DD303</f>
        <v>1.9790000000000001</v>
      </c>
      <c r="DF303" s="74">
        <f t="shared" ca="1" si="2561"/>
        <v>5.8040000000000003</v>
      </c>
      <c r="DG303" s="68">
        <f t="shared" si="2436"/>
        <v>5</v>
      </c>
      <c r="DH303" s="72">
        <f t="shared" ca="1" si="2562"/>
        <v>0.15909999999999999</v>
      </c>
      <c r="DI303" s="73">
        <f ca="1">DI302+DH303</f>
        <v>1.7109000000000001</v>
      </c>
      <c r="DJ303" s="74">
        <f t="shared" ca="1" si="2563"/>
        <v>6.1977000000000011</v>
      </c>
      <c r="DK303" s="68">
        <f t="shared" si="2437"/>
        <v>5</v>
      </c>
      <c r="DL303" s="72">
        <f t="shared" ca="1" si="2564"/>
        <v>0.88859999999999995</v>
      </c>
      <c r="DM303" s="73">
        <f ca="1">DM302+DL303</f>
        <v>3.3713000000000002</v>
      </c>
      <c r="DN303" s="74">
        <f t="shared" ca="1" si="2565"/>
        <v>10.1325</v>
      </c>
      <c r="DO303" s="68">
        <f t="shared" si="2438"/>
        <v>5</v>
      </c>
      <c r="DP303" s="72">
        <f t="shared" ca="1" si="2566"/>
        <v>0.38590000000000002</v>
      </c>
      <c r="DQ303" s="73">
        <f ca="1">DQ302+DP303</f>
        <v>2.4548999999999999</v>
      </c>
      <c r="DR303" s="74">
        <f t="shared" ca="1" si="2567"/>
        <v>8.0625</v>
      </c>
      <c r="DS303" s="68">
        <f t="shared" si="2439"/>
        <v>5</v>
      </c>
      <c r="DT303" s="72">
        <f t="shared" ca="1" si="2568"/>
        <v>0.64580000000000004</v>
      </c>
      <c r="DU303" s="73">
        <f ca="1">DU302+DT303</f>
        <v>2.5</v>
      </c>
      <c r="DV303" s="74">
        <f t="shared" ca="1" si="2569"/>
        <v>6.2112999999999996</v>
      </c>
      <c r="DX303" s="68">
        <f t="shared" si="2440"/>
        <v>5</v>
      </c>
      <c r="DY303" s="72">
        <f t="shared" ca="1" si="2570"/>
        <v>4.5900000000000003E-2</v>
      </c>
      <c r="DZ303" s="73">
        <f ca="1">DZ302+DY303</f>
        <v>2.0970999999999997</v>
      </c>
      <c r="EA303" s="74">
        <f t="shared" ca="1" si="2571"/>
        <v>8.7788999999999984</v>
      </c>
      <c r="EB303" s="68">
        <f t="shared" si="2441"/>
        <v>5</v>
      </c>
      <c r="EC303" s="72">
        <f t="shared" ca="1" si="2572"/>
        <v>0.439</v>
      </c>
      <c r="ED303" s="73">
        <f ca="1">ED302+EC303</f>
        <v>2.8719000000000001</v>
      </c>
      <c r="EE303" s="74">
        <f t="shared" ca="1" si="2573"/>
        <v>9.2386000000000017</v>
      </c>
      <c r="EF303" s="68">
        <f t="shared" si="2442"/>
        <v>5</v>
      </c>
      <c r="EG303" s="72">
        <f t="shared" ca="1" si="2574"/>
        <v>0.2248</v>
      </c>
      <c r="EH303" s="73">
        <f ca="1">EH302+EG303</f>
        <v>3.4026000000000001</v>
      </c>
      <c r="EI303" s="74">
        <f t="shared" ca="1" si="2575"/>
        <v>10.775699999999999</v>
      </c>
      <c r="EJ303" s="68">
        <f t="shared" si="2443"/>
        <v>5</v>
      </c>
      <c r="EK303" s="72">
        <f t="shared" ca="1" si="2576"/>
        <v>0.74929999999999997</v>
      </c>
      <c r="EL303" s="73">
        <f ca="1">EL302+EK303</f>
        <v>3.2475999999999998</v>
      </c>
      <c r="EM303" s="74">
        <f t="shared" ca="1" si="2577"/>
        <v>10.3253</v>
      </c>
      <c r="EN303" s="68">
        <f t="shared" si="2444"/>
        <v>5</v>
      </c>
      <c r="EO303" s="72">
        <f t="shared" ca="1" si="2578"/>
        <v>0.1706</v>
      </c>
      <c r="EP303" s="73">
        <f ca="1">EP302+EO303</f>
        <v>3.0640000000000001</v>
      </c>
      <c r="EQ303" s="74">
        <f t="shared" ca="1" si="2579"/>
        <v>10.7927</v>
      </c>
      <c r="ER303" s="68">
        <f t="shared" si="2445"/>
        <v>5</v>
      </c>
      <c r="ES303" s="72">
        <f t="shared" ca="1" si="2580"/>
        <v>0.23219999999999999</v>
      </c>
      <c r="ET303" s="73">
        <f ca="1">ET302+ES303</f>
        <v>1.9246999999999999</v>
      </c>
      <c r="EU303" s="74">
        <f t="shared" ca="1" si="2581"/>
        <v>7.365499999999999</v>
      </c>
      <c r="EV303" s="68">
        <f t="shared" si="2446"/>
        <v>5</v>
      </c>
      <c r="EW303" s="72">
        <f t="shared" ca="1" si="2582"/>
        <v>0.1305</v>
      </c>
      <c r="EX303" s="73">
        <f ca="1">EX302+EW303</f>
        <v>2.2330000000000001</v>
      </c>
      <c r="EY303" s="74">
        <f t="shared" ca="1" si="2583"/>
        <v>8.2774999999999999</v>
      </c>
      <c r="EZ303" s="68">
        <f t="shared" si="2447"/>
        <v>5</v>
      </c>
      <c r="FA303" s="72">
        <f t="shared" ca="1" si="2584"/>
        <v>6.0699999999999997E-2</v>
      </c>
      <c r="FB303" s="73">
        <f ca="1">FB302+FA303</f>
        <v>1.4543999999999999</v>
      </c>
      <c r="FC303" s="74">
        <f t="shared" ca="1" si="2585"/>
        <v>4.3895</v>
      </c>
      <c r="FD303" s="68">
        <f t="shared" si="2448"/>
        <v>5</v>
      </c>
      <c r="FE303" s="72">
        <f t="shared" ca="1" si="2586"/>
        <v>0.54049999999999998</v>
      </c>
      <c r="FF303" s="73">
        <f ca="1">FF302+FE303</f>
        <v>2.5903999999999998</v>
      </c>
      <c r="FG303" s="74">
        <f t="shared" ca="1" si="2587"/>
        <v>7.5076999999999998</v>
      </c>
      <c r="FH303" s="68">
        <f t="shared" si="2449"/>
        <v>5</v>
      </c>
      <c r="FI303" s="72">
        <f t="shared" ca="1" si="2588"/>
        <v>0.22950000000000001</v>
      </c>
      <c r="FJ303" s="73">
        <f ca="1">FJ302+FI303</f>
        <v>2.8878999999999997</v>
      </c>
      <c r="FK303" s="74">
        <f t="shared" ca="1" si="2589"/>
        <v>9.8751999999999995</v>
      </c>
      <c r="FM303" s="68">
        <f t="shared" si="2450"/>
        <v>5</v>
      </c>
      <c r="FN303" s="72">
        <f t="shared" ca="1" si="2590"/>
        <v>0.45629999999999998</v>
      </c>
      <c r="FO303" s="73">
        <f ca="1">FO302+FN303</f>
        <v>1.3778999999999999</v>
      </c>
      <c r="FP303" s="74">
        <f t="shared" ca="1" si="2591"/>
        <v>4.0772999999999993</v>
      </c>
      <c r="FQ303" s="68">
        <f t="shared" si="2451"/>
        <v>5</v>
      </c>
      <c r="FR303" s="72">
        <f t="shared" ca="1" si="2592"/>
        <v>0.73719999999999997</v>
      </c>
      <c r="FS303" s="73">
        <f ca="1">FS302+FR303</f>
        <v>3.4439000000000002</v>
      </c>
      <c r="FT303" s="74">
        <f t="shared" ca="1" si="2593"/>
        <v>9.3048999999999999</v>
      </c>
      <c r="FU303" s="68">
        <f t="shared" si="2452"/>
        <v>5</v>
      </c>
      <c r="FV303" s="72">
        <f t="shared" ca="1" si="2594"/>
        <v>0.3629</v>
      </c>
      <c r="FW303" s="73">
        <f ca="1">FW302+FV303</f>
        <v>2.1111000000000004</v>
      </c>
      <c r="FX303" s="74">
        <f t="shared" ca="1" si="2595"/>
        <v>6.4362000000000013</v>
      </c>
      <c r="FY303" s="68">
        <f t="shared" si="2453"/>
        <v>5</v>
      </c>
      <c r="FZ303" s="72">
        <f t="shared" ca="1" si="2596"/>
        <v>0.49099999999999999</v>
      </c>
      <c r="GA303" s="73">
        <f ca="1">GA302+FZ303</f>
        <v>2.6865999999999999</v>
      </c>
      <c r="GB303" s="74">
        <f t="shared" ca="1" si="2597"/>
        <v>9.4431999999999992</v>
      </c>
      <c r="GC303" s="68">
        <f t="shared" si="2454"/>
        <v>5</v>
      </c>
      <c r="GD303" s="72">
        <f t="shared" ca="1" si="2598"/>
        <v>0.25140000000000001</v>
      </c>
      <c r="GE303" s="73">
        <f ca="1">GE302+GD303</f>
        <v>3.7319</v>
      </c>
      <c r="GF303" s="74">
        <f t="shared" ca="1" si="2599"/>
        <v>12.770599999999998</v>
      </c>
      <c r="GG303" s="68">
        <f t="shared" si="2455"/>
        <v>5</v>
      </c>
      <c r="GH303" s="72">
        <f t="shared" ca="1" si="2600"/>
        <v>0.59689999999999999</v>
      </c>
      <c r="GI303" s="73">
        <f ca="1">GI302+GH303</f>
        <v>2.9905999999999997</v>
      </c>
      <c r="GJ303" s="74">
        <f t="shared" ca="1" si="2601"/>
        <v>7.2386999999999997</v>
      </c>
      <c r="GK303" s="68">
        <f t="shared" si="2456"/>
        <v>5</v>
      </c>
      <c r="GL303" s="72">
        <f t="shared" ca="1" si="2602"/>
        <v>4.8399999999999999E-2</v>
      </c>
      <c r="GM303" s="73">
        <f ca="1">GM302+GL303</f>
        <v>3.3660000000000001</v>
      </c>
      <c r="GN303" s="74">
        <f t="shared" ca="1" si="2603"/>
        <v>11.8337</v>
      </c>
      <c r="GO303" s="68">
        <f t="shared" si="2457"/>
        <v>5</v>
      </c>
      <c r="GP303" s="72">
        <f t="shared" ca="1" si="2604"/>
        <v>0.82440000000000002</v>
      </c>
      <c r="GQ303" s="73">
        <f ca="1">GQ302+GP303</f>
        <v>2.5387000000000004</v>
      </c>
      <c r="GR303" s="74">
        <f t="shared" ca="1" si="2605"/>
        <v>6.9961000000000002</v>
      </c>
      <c r="GS303" s="68">
        <f t="shared" si="2458"/>
        <v>5</v>
      </c>
      <c r="GT303" s="72">
        <f t="shared" ca="1" si="2606"/>
        <v>0.1744</v>
      </c>
      <c r="GU303" s="73">
        <f ca="1">GU302+GT303</f>
        <v>3.1265999999999998</v>
      </c>
      <c r="GV303" s="74">
        <f t="shared" ca="1" si="2607"/>
        <v>10.760899999999999</v>
      </c>
      <c r="GW303" s="68">
        <f t="shared" si="2459"/>
        <v>5</v>
      </c>
      <c r="GX303" s="72">
        <f t="shared" ca="1" si="2608"/>
        <v>0.2452</v>
      </c>
      <c r="GY303" s="73">
        <f ca="1">GY302+GX303</f>
        <v>2.6908000000000003</v>
      </c>
      <c r="GZ303" s="74">
        <f t="shared" ca="1" si="2609"/>
        <v>8.5352999999999994</v>
      </c>
      <c r="HB303" s="68">
        <f t="shared" si="2460"/>
        <v>5</v>
      </c>
      <c r="HC303" s="72">
        <f t="shared" ca="1" si="2610"/>
        <v>0.55159999999999998</v>
      </c>
      <c r="HD303" s="73">
        <f ca="1">HD302+HC303</f>
        <v>3.6285000000000003</v>
      </c>
      <c r="HE303" s="74">
        <f t="shared" ca="1" si="2611"/>
        <v>11.731300000000001</v>
      </c>
      <c r="HF303" s="68">
        <f t="shared" si="2461"/>
        <v>5</v>
      </c>
      <c r="HG303" s="72">
        <f t="shared" ca="1" si="2612"/>
        <v>0.72960000000000003</v>
      </c>
      <c r="HH303" s="73">
        <f ca="1">HH302+HG303</f>
        <v>2.0752000000000002</v>
      </c>
      <c r="HI303" s="74">
        <f t="shared" ca="1" si="2613"/>
        <v>4.2873999999999999</v>
      </c>
      <c r="HJ303" s="68">
        <f t="shared" si="2462"/>
        <v>5</v>
      </c>
      <c r="HK303" s="72">
        <f t="shared" ca="1" si="2614"/>
        <v>0.61229999999999996</v>
      </c>
      <c r="HL303" s="73">
        <f ca="1">HL302+HK303</f>
        <v>3.6303999999999994</v>
      </c>
      <c r="HM303" s="74">
        <f t="shared" ca="1" si="2615"/>
        <v>10.829199999999998</v>
      </c>
      <c r="HN303" s="68">
        <f t="shared" si="2463"/>
        <v>5</v>
      </c>
      <c r="HO303" s="72">
        <f t="shared" ca="1" si="2616"/>
        <v>0.87839999999999996</v>
      </c>
      <c r="HP303" s="73">
        <f ca="1">HP302+HO303</f>
        <v>2.52</v>
      </c>
      <c r="HQ303" s="74">
        <f t="shared" ca="1" si="2617"/>
        <v>7.0861000000000001</v>
      </c>
      <c r="HR303" s="68">
        <f t="shared" si="2464"/>
        <v>5</v>
      </c>
      <c r="HS303" s="72">
        <f t="shared" ca="1" si="2618"/>
        <v>0.33129999999999998</v>
      </c>
      <c r="HT303" s="73">
        <f ca="1">HT302+HS303</f>
        <v>3.0525000000000002</v>
      </c>
      <c r="HU303" s="74">
        <f t="shared" ca="1" si="2619"/>
        <v>10.3881</v>
      </c>
      <c r="HV303" s="68">
        <f t="shared" si="2465"/>
        <v>5</v>
      </c>
      <c r="HW303" s="72">
        <f t="shared" ca="1" si="2620"/>
        <v>0.57179999999999997</v>
      </c>
      <c r="HX303" s="73">
        <f ca="1">HX302+HW303</f>
        <v>1.6629</v>
      </c>
      <c r="HY303" s="74">
        <f t="shared" ca="1" si="2621"/>
        <v>5.0777000000000001</v>
      </c>
      <c r="HZ303" s="68">
        <f t="shared" si="2466"/>
        <v>5</v>
      </c>
      <c r="IA303" s="72">
        <f t="shared" ca="1" si="2622"/>
        <v>0.25829999999999997</v>
      </c>
      <c r="IB303" s="73">
        <f ca="1">IB302+IA303</f>
        <v>1.4824999999999999</v>
      </c>
      <c r="IC303" s="74">
        <f t="shared" ca="1" si="2623"/>
        <v>5.2570999999999994</v>
      </c>
      <c r="ID303" s="68">
        <f t="shared" si="2467"/>
        <v>5</v>
      </c>
      <c r="IE303" s="72">
        <f t="shared" ca="1" si="2624"/>
        <v>1.0999999999999999E-2</v>
      </c>
      <c r="IF303" s="73">
        <f ca="1">IF302+IE303</f>
        <v>1.9506999999999999</v>
      </c>
      <c r="IG303" s="74">
        <f t="shared" ca="1" si="2625"/>
        <v>8.5227000000000004</v>
      </c>
      <c r="IH303" s="68">
        <f t="shared" si="2468"/>
        <v>5</v>
      </c>
      <c r="II303" s="72">
        <f t="shared" ca="1" si="2626"/>
        <v>0.29339999999999999</v>
      </c>
      <c r="IJ303" s="73">
        <f ca="1">IJ302+II303</f>
        <v>2.6116999999999999</v>
      </c>
      <c r="IK303" s="74">
        <f t="shared" ca="1" si="2627"/>
        <v>8.7137999999999991</v>
      </c>
      <c r="IL303" s="68">
        <f t="shared" si="2469"/>
        <v>5</v>
      </c>
      <c r="IM303" s="72">
        <f t="shared" ca="1" si="2628"/>
        <v>0.93620000000000003</v>
      </c>
      <c r="IN303" s="73">
        <f ca="1">IN302+IM303</f>
        <v>2.5474000000000001</v>
      </c>
      <c r="IO303" s="74">
        <f t="shared" ca="1" si="2629"/>
        <v>6.3564000000000007</v>
      </c>
      <c r="IQ303" s="68">
        <f t="shared" si="2470"/>
        <v>5</v>
      </c>
      <c r="IR303" s="72">
        <f t="shared" ca="1" si="2630"/>
        <v>0.69110000000000005</v>
      </c>
      <c r="IS303" s="73">
        <f ca="1">IS302+IR303</f>
        <v>1.8216999999999999</v>
      </c>
      <c r="IT303" s="74">
        <f t="shared" ca="1" si="2631"/>
        <v>5.2159999999999993</v>
      </c>
      <c r="IU303" s="68">
        <f t="shared" si="2471"/>
        <v>5</v>
      </c>
      <c r="IV303" s="72">
        <f t="shared" ca="1" si="2632"/>
        <v>8.8599999999999998E-2</v>
      </c>
      <c r="IW303" s="73">
        <f ca="1">IW302+IV303</f>
        <v>2.0935000000000001</v>
      </c>
      <c r="IX303" s="74">
        <f t="shared" ca="1" si="2633"/>
        <v>7.1903000000000006</v>
      </c>
      <c r="IY303" s="68">
        <f t="shared" si="2472"/>
        <v>5</v>
      </c>
      <c r="IZ303" s="72">
        <f t="shared" ca="1" si="2634"/>
        <v>9.2100000000000001E-2</v>
      </c>
      <c r="JA303" s="73">
        <f ca="1">JA302+IZ303</f>
        <v>1.9682999999999999</v>
      </c>
      <c r="JB303" s="74">
        <f t="shared" ca="1" si="2635"/>
        <v>7.2831000000000001</v>
      </c>
      <c r="JC303" s="68">
        <f t="shared" si="2473"/>
        <v>5</v>
      </c>
      <c r="JD303" s="72">
        <f t="shared" ca="1" si="2636"/>
        <v>0.4854</v>
      </c>
      <c r="JE303" s="73">
        <f ca="1">JE302+JD303</f>
        <v>3.1334999999999997</v>
      </c>
      <c r="JF303" s="74">
        <f t="shared" ca="1" si="2637"/>
        <v>10.3993</v>
      </c>
      <c r="JG303" s="68">
        <f t="shared" si="2474"/>
        <v>5</v>
      </c>
      <c r="JH303" s="72">
        <f t="shared" ca="1" si="2638"/>
        <v>0.39750000000000002</v>
      </c>
      <c r="JI303" s="73">
        <f ca="1">JI302+JH303</f>
        <v>3.0261</v>
      </c>
      <c r="JJ303" s="74">
        <f t="shared" ca="1" si="2639"/>
        <v>9.4196999999999989</v>
      </c>
      <c r="JK303" s="68">
        <f t="shared" si="2475"/>
        <v>5</v>
      </c>
      <c r="JL303" s="72">
        <f t="shared" ca="1" si="2640"/>
        <v>0.70669999999999999</v>
      </c>
      <c r="JM303" s="73">
        <f ca="1">JM302+JL303</f>
        <v>2.8207</v>
      </c>
      <c r="JN303" s="74">
        <f t="shared" ca="1" si="2641"/>
        <v>9.0078999999999994</v>
      </c>
      <c r="JO303" s="68">
        <f t="shared" si="2476"/>
        <v>5</v>
      </c>
      <c r="JP303" s="72">
        <f t="shared" ca="1" si="2642"/>
        <v>8.0500000000000002E-2</v>
      </c>
      <c r="JQ303" s="73">
        <f ca="1">JQ302+JP303</f>
        <v>2.2492999999999999</v>
      </c>
      <c r="JR303" s="74">
        <f t="shared" ca="1" si="2643"/>
        <v>8.1141000000000005</v>
      </c>
      <c r="JS303" s="68">
        <f t="shared" si="2477"/>
        <v>5</v>
      </c>
      <c r="JT303" s="72">
        <f t="shared" ca="1" si="2644"/>
        <v>0.36309999999999998</v>
      </c>
      <c r="JU303" s="73">
        <f ca="1">JU302+JT303</f>
        <v>2.3162000000000003</v>
      </c>
      <c r="JV303" s="74">
        <f t="shared" ca="1" si="2645"/>
        <v>8.3399000000000001</v>
      </c>
      <c r="JW303" s="68">
        <f t="shared" si="2478"/>
        <v>5</v>
      </c>
      <c r="JX303" s="72">
        <f t="shared" ca="1" si="2646"/>
        <v>0.88819999999999999</v>
      </c>
      <c r="JY303" s="73">
        <f ca="1">JY302+JX303</f>
        <v>3.5437999999999996</v>
      </c>
      <c r="JZ303" s="74">
        <f t="shared" ca="1" si="2647"/>
        <v>10.994199999999999</v>
      </c>
      <c r="KA303" s="68">
        <f t="shared" si="2479"/>
        <v>5</v>
      </c>
      <c r="KB303" s="72">
        <f t="shared" ca="1" si="2648"/>
        <v>0.35709999999999997</v>
      </c>
      <c r="KC303" s="73">
        <f ca="1">KC302+KB303</f>
        <v>3.8637999999999999</v>
      </c>
      <c r="KD303" s="74">
        <f t="shared" ca="1" si="2649"/>
        <v>12.818099999999999</v>
      </c>
      <c r="KF303" s="68">
        <f t="shared" si="2480"/>
        <v>5</v>
      </c>
      <c r="KG303" s="72">
        <f t="shared" ca="1" si="2650"/>
        <v>9.5999999999999992E-3</v>
      </c>
      <c r="KH303" s="73">
        <f ca="1">KH302+KG303</f>
        <v>0.87080000000000002</v>
      </c>
      <c r="KI303" s="74">
        <f t="shared" ca="1" si="2651"/>
        <v>2.8201999999999998</v>
      </c>
      <c r="KJ303" s="68">
        <f t="shared" si="2481"/>
        <v>5</v>
      </c>
      <c r="KK303" s="72">
        <f t="shared" ca="1" si="2652"/>
        <v>0.92920000000000003</v>
      </c>
      <c r="KL303" s="73">
        <f ca="1">KL302+KK303</f>
        <v>3.4811000000000005</v>
      </c>
      <c r="KM303" s="74">
        <f t="shared" ca="1" si="2653"/>
        <v>9.5545000000000009</v>
      </c>
      <c r="KN303" s="68">
        <f t="shared" si="2482"/>
        <v>5</v>
      </c>
      <c r="KO303" s="72">
        <f t="shared" ca="1" si="2654"/>
        <v>0.95450000000000002</v>
      </c>
      <c r="KP303" s="73">
        <f ca="1">KP302+KO303</f>
        <v>4.1039000000000003</v>
      </c>
      <c r="KQ303" s="74">
        <f t="shared" ca="1" si="2655"/>
        <v>11.652200000000001</v>
      </c>
      <c r="KR303" s="68">
        <f t="shared" si="2483"/>
        <v>5</v>
      </c>
      <c r="KS303" s="72">
        <f t="shared" ca="1" si="2656"/>
        <v>0.29139999999999999</v>
      </c>
      <c r="KT303" s="73">
        <f ca="1">KT302+KS303</f>
        <v>2.0536999999999996</v>
      </c>
      <c r="KU303" s="74">
        <f t="shared" ca="1" si="2657"/>
        <v>6.1249999999999982</v>
      </c>
      <c r="KV303" s="68">
        <f t="shared" si="2484"/>
        <v>5</v>
      </c>
      <c r="KW303" s="72">
        <f t="shared" ca="1" si="2658"/>
        <v>0.56510000000000005</v>
      </c>
      <c r="KX303" s="73">
        <f ca="1">KX302+KW303</f>
        <v>1.2442</v>
      </c>
      <c r="KY303" s="74">
        <f t="shared" ca="1" si="2659"/>
        <v>3.6217999999999995</v>
      </c>
      <c r="KZ303" s="68">
        <f t="shared" si="2485"/>
        <v>5</v>
      </c>
      <c r="LA303" s="72">
        <f t="shared" ca="1" si="2660"/>
        <v>0.76200000000000001</v>
      </c>
      <c r="LB303" s="73">
        <f ca="1">LB302+LA303</f>
        <v>3.2319999999999998</v>
      </c>
      <c r="LC303" s="74">
        <f t="shared" ca="1" si="2661"/>
        <v>9.6300999999999988</v>
      </c>
      <c r="LD303" s="68">
        <f t="shared" si="2486"/>
        <v>5</v>
      </c>
      <c r="LE303" s="72">
        <f t="shared" ca="1" si="2662"/>
        <v>0.6784</v>
      </c>
      <c r="LF303" s="73">
        <f ca="1">LF302+LE303</f>
        <v>2.5625</v>
      </c>
      <c r="LG303" s="74">
        <f t="shared" ca="1" si="2663"/>
        <v>6.5373999999999999</v>
      </c>
      <c r="LH303" s="68">
        <f t="shared" si="2487"/>
        <v>5</v>
      </c>
      <c r="LI303" s="72">
        <f t="shared" ca="1" si="2664"/>
        <v>0.1396</v>
      </c>
      <c r="LJ303" s="73">
        <f ca="1">LJ302+LI303</f>
        <v>2.1611000000000002</v>
      </c>
      <c r="LK303" s="74">
        <f t="shared" ca="1" si="2665"/>
        <v>8.5177000000000014</v>
      </c>
      <c r="LL303" s="68">
        <f t="shared" si="2488"/>
        <v>5</v>
      </c>
      <c r="LM303" s="72">
        <f t="shared" ca="1" si="2666"/>
        <v>0.86929999999999996</v>
      </c>
      <c r="LN303" s="73">
        <f ca="1">LN302+LM303</f>
        <v>2.8702000000000001</v>
      </c>
      <c r="LO303" s="74">
        <f t="shared" ca="1" si="2667"/>
        <v>6.9540000000000006</v>
      </c>
      <c r="LP303" s="68">
        <f t="shared" si="2489"/>
        <v>5</v>
      </c>
      <c r="LQ303" s="72">
        <f t="shared" ca="1" si="2668"/>
        <v>0.47849999999999998</v>
      </c>
      <c r="LR303" s="73">
        <f ca="1">LR302+LQ303</f>
        <v>2.1791999999999998</v>
      </c>
      <c r="LS303" s="74">
        <f t="shared" ca="1" si="2669"/>
        <v>6.4413</v>
      </c>
      <c r="LU303" s="68">
        <f t="shared" si="2490"/>
        <v>5</v>
      </c>
      <c r="LV303" s="72">
        <f t="shared" ca="1" si="2670"/>
        <v>0.72030000000000005</v>
      </c>
      <c r="LW303" s="73">
        <f ca="1">LW302+LV303</f>
        <v>2.3184</v>
      </c>
      <c r="LX303" s="74">
        <f t="shared" ca="1" si="2671"/>
        <v>6.3730000000000011</v>
      </c>
      <c r="LY303" s="68">
        <f t="shared" si="2491"/>
        <v>5</v>
      </c>
      <c r="LZ303" s="72">
        <f t="shared" ca="1" si="2672"/>
        <v>0.6431</v>
      </c>
      <c r="MA303" s="73">
        <f ca="1">MA302+LZ303</f>
        <v>2.052</v>
      </c>
      <c r="MB303" s="74">
        <f t="shared" ca="1" si="2673"/>
        <v>6.5005000000000006</v>
      </c>
      <c r="MC303" s="68">
        <f t="shared" si="2492"/>
        <v>5</v>
      </c>
      <c r="MD303" s="72">
        <f t="shared" ca="1" si="2674"/>
        <v>0.68240000000000001</v>
      </c>
      <c r="ME303" s="73">
        <f ca="1">ME302+MD303</f>
        <v>3.4468000000000001</v>
      </c>
      <c r="MF303" s="74">
        <f t="shared" ca="1" si="2675"/>
        <v>10.9269</v>
      </c>
      <c r="MG303" s="68">
        <f t="shared" si="2493"/>
        <v>5</v>
      </c>
      <c r="MH303" s="72">
        <f t="shared" ca="1" si="2676"/>
        <v>0.24929999999999999</v>
      </c>
      <c r="MI303" s="73">
        <f ca="1">MI302+MH303</f>
        <v>2.0314000000000001</v>
      </c>
      <c r="MJ303" s="74">
        <f t="shared" ca="1" si="2677"/>
        <v>6.3384</v>
      </c>
      <c r="MK303" s="68">
        <f t="shared" si="2494"/>
        <v>5</v>
      </c>
      <c r="ML303" s="72">
        <f t="shared" ca="1" si="2678"/>
        <v>0.48830000000000001</v>
      </c>
      <c r="MM303" s="73">
        <f ca="1">MM302+ML303</f>
        <v>2.5126000000000004</v>
      </c>
      <c r="MN303" s="74">
        <f t="shared" ca="1" si="2679"/>
        <v>7.6597000000000008</v>
      </c>
      <c r="MO303" s="68">
        <f t="shared" si="2495"/>
        <v>5</v>
      </c>
      <c r="MP303" s="72">
        <f t="shared" ca="1" si="2680"/>
        <v>0.47</v>
      </c>
      <c r="MQ303" s="73">
        <f ca="1">MQ302+MP303</f>
        <v>1.4983</v>
      </c>
      <c r="MR303" s="74">
        <f t="shared" ca="1" si="2681"/>
        <v>4.1592000000000002</v>
      </c>
      <c r="MS303" s="68">
        <f t="shared" si="2496"/>
        <v>5</v>
      </c>
      <c r="MT303" s="72">
        <f t="shared" ca="1" si="2682"/>
        <v>0.1096</v>
      </c>
      <c r="MU303" s="73">
        <f ca="1">MU302+MT303</f>
        <v>2.5836999999999999</v>
      </c>
      <c r="MV303" s="74">
        <f t="shared" ca="1" si="2683"/>
        <v>9.4184000000000001</v>
      </c>
      <c r="MW303" s="68">
        <f t="shared" si="2497"/>
        <v>5</v>
      </c>
      <c r="MX303" s="72">
        <f t="shared" ca="1" si="2684"/>
        <v>0.8569</v>
      </c>
      <c r="MY303" s="73">
        <f ca="1">MY302+MX303</f>
        <v>4.1738</v>
      </c>
      <c r="MZ303" s="74">
        <f t="shared" ca="1" si="2685"/>
        <v>12.7904</v>
      </c>
      <c r="NA303" s="68">
        <f t="shared" si="2498"/>
        <v>5</v>
      </c>
      <c r="NB303" s="72">
        <f t="shared" ca="1" si="2686"/>
        <v>0.11600000000000001</v>
      </c>
      <c r="NC303" s="73">
        <f ca="1">NC302+NB303</f>
        <v>0.99720000000000009</v>
      </c>
      <c r="ND303" s="74">
        <f t="shared" ca="1" si="2687"/>
        <v>3.2301000000000002</v>
      </c>
      <c r="NE303" s="68">
        <f t="shared" si="2499"/>
        <v>5</v>
      </c>
      <c r="NF303" s="72">
        <f t="shared" ca="1" si="2688"/>
        <v>0.57950000000000002</v>
      </c>
      <c r="NG303" s="73">
        <f ca="1">NG302+NF303</f>
        <v>3.6173999999999995</v>
      </c>
      <c r="NH303" s="74">
        <f t="shared" ca="1" si="2689"/>
        <v>11.168499999999998</v>
      </c>
      <c r="NJ303" s="68">
        <f t="shared" si="2500"/>
        <v>5</v>
      </c>
      <c r="NK303" s="72">
        <f t="shared" ca="1" si="2690"/>
        <v>0.37069999999999997</v>
      </c>
      <c r="NL303" s="73">
        <f ca="1">NL302+NK303</f>
        <v>2.5957999999999997</v>
      </c>
      <c r="NM303" s="74">
        <f t="shared" ca="1" si="2691"/>
        <v>8.7576999999999998</v>
      </c>
      <c r="NN303" s="68">
        <f t="shared" si="2501"/>
        <v>5</v>
      </c>
      <c r="NO303" s="72">
        <f t="shared" ca="1" si="2692"/>
        <v>0.25790000000000002</v>
      </c>
      <c r="NP303" s="73">
        <f ca="1">NP302+NO303</f>
        <v>2.2555000000000001</v>
      </c>
      <c r="NQ303" s="74">
        <f t="shared" ca="1" si="2693"/>
        <v>7.5069999999999997</v>
      </c>
      <c r="NR303" s="68">
        <f t="shared" si="2502"/>
        <v>5</v>
      </c>
      <c r="NS303" s="72">
        <f t="shared" ca="1" si="2694"/>
        <v>0.67800000000000005</v>
      </c>
      <c r="NT303" s="73">
        <f ca="1">NT302+NS303</f>
        <v>2.2521</v>
      </c>
      <c r="NU303" s="74">
        <f t="shared" ca="1" si="2695"/>
        <v>5.9821999999999989</v>
      </c>
      <c r="NV303" s="68">
        <f t="shared" si="2503"/>
        <v>5</v>
      </c>
      <c r="NW303" s="72">
        <f t="shared" ca="1" si="2696"/>
        <v>0.2843</v>
      </c>
      <c r="NX303" s="73">
        <f ca="1">NX302+NW303</f>
        <v>1.2839999999999998</v>
      </c>
      <c r="NY303" s="74">
        <f t="shared" ca="1" si="2697"/>
        <v>3.4370999999999996</v>
      </c>
      <c r="NZ303" s="68">
        <f t="shared" si="2504"/>
        <v>5</v>
      </c>
      <c r="OA303" s="72">
        <f t="shared" ca="1" si="2698"/>
        <v>0.1411</v>
      </c>
      <c r="OB303" s="73">
        <f ca="1">OB302+OA303</f>
        <v>1.4578</v>
      </c>
      <c r="OC303" s="74">
        <f t="shared" ca="1" si="2699"/>
        <v>4.3186</v>
      </c>
      <c r="OD303" s="68">
        <f t="shared" si="2505"/>
        <v>5</v>
      </c>
      <c r="OE303" s="72">
        <f t="shared" ca="1" si="2700"/>
        <v>0.28310000000000002</v>
      </c>
      <c r="OF303" s="73">
        <f ca="1">OF302+OE303</f>
        <v>2.4332000000000003</v>
      </c>
      <c r="OG303" s="74">
        <f t="shared" ca="1" si="2701"/>
        <v>8.0005000000000006</v>
      </c>
      <c r="OH303" s="68">
        <f t="shared" si="2506"/>
        <v>5</v>
      </c>
      <c r="OI303" s="72">
        <f t="shared" ca="1" si="2702"/>
        <v>3.3700000000000001E-2</v>
      </c>
      <c r="OJ303" s="73">
        <f ca="1">OJ302+OI303</f>
        <v>2.2188000000000003</v>
      </c>
      <c r="OK303" s="74">
        <f t="shared" ca="1" si="2703"/>
        <v>6.7866</v>
      </c>
      <c r="OL303" s="68">
        <f t="shared" si="2507"/>
        <v>5</v>
      </c>
      <c r="OM303" s="72">
        <f t="shared" ca="1" si="2704"/>
        <v>0.83789999999999998</v>
      </c>
      <c r="ON303" s="73">
        <f ca="1">ON302+OM303</f>
        <v>2.0865</v>
      </c>
      <c r="OO303" s="74">
        <f t="shared" ca="1" si="2705"/>
        <v>5.1719000000000008</v>
      </c>
      <c r="OP303" s="68">
        <f t="shared" si="2508"/>
        <v>5</v>
      </c>
      <c r="OQ303" s="72">
        <f t="shared" ca="1" si="2706"/>
        <v>0.625</v>
      </c>
      <c r="OR303" s="73">
        <f ca="1">OR302+OQ303</f>
        <v>2.0263999999999998</v>
      </c>
      <c r="OS303" s="74">
        <f t="shared" ca="1" si="2707"/>
        <v>4.6128</v>
      </c>
      <c r="OT303" s="68">
        <f t="shared" si="2509"/>
        <v>5</v>
      </c>
      <c r="OU303" s="72">
        <f t="shared" ca="1" si="2708"/>
        <v>1E-3</v>
      </c>
      <c r="OV303" s="73">
        <f ca="1">OV302+OU303</f>
        <v>2.0884</v>
      </c>
      <c r="OW303" s="74">
        <f t="shared" ca="1" si="2709"/>
        <v>6.7543000000000006</v>
      </c>
    </row>
    <row r="304" spans="5:413" x14ac:dyDescent="0.25">
      <c r="E304" s="68">
        <f t="shared" si="2410"/>
        <v>6</v>
      </c>
      <c r="F304" s="72">
        <f t="shared" ca="1" si="2510"/>
        <v>0.51390000000000002</v>
      </c>
      <c r="G304" s="73">
        <f ca="1">G303+F304</f>
        <v>2.3831000000000002</v>
      </c>
      <c r="H304" s="74">
        <f t="shared" ca="1" si="2511"/>
        <v>8.3849</v>
      </c>
      <c r="I304" s="68">
        <f t="shared" si="2411"/>
        <v>6</v>
      </c>
      <c r="J304" s="72">
        <f t="shared" ca="1" si="2512"/>
        <v>3.0800000000000001E-2</v>
      </c>
      <c r="K304" s="73">
        <f ca="1">K303+J304</f>
        <v>2.1406000000000001</v>
      </c>
      <c r="L304" s="74">
        <f t="shared" ca="1" si="2513"/>
        <v>6.9424999999999999</v>
      </c>
      <c r="M304" s="68">
        <f t="shared" si="2412"/>
        <v>6</v>
      </c>
      <c r="N304" s="72">
        <f t="shared" ca="1" si="2514"/>
        <v>0.93979999999999997</v>
      </c>
      <c r="O304" s="73">
        <f ca="1">O303+N304</f>
        <v>3.8330000000000002</v>
      </c>
      <c r="P304" s="74">
        <f t="shared" ca="1" si="2515"/>
        <v>12.1289</v>
      </c>
      <c r="Q304" s="68">
        <f t="shared" si="2413"/>
        <v>6</v>
      </c>
      <c r="R304" s="72">
        <f t="shared" ca="1" si="2516"/>
        <v>0.96619999999999995</v>
      </c>
      <c r="S304" s="73">
        <f ca="1">S303+R304</f>
        <v>3.2725999999999997</v>
      </c>
      <c r="T304" s="74">
        <f t="shared" ca="1" si="2517"/>
        <v>8.9908000000000001</v>
      </c>
      <c r="U304" s="68">
        <f t="shared" si="2414"/>
        <v>6</v>
      </c>
      <c r="V304" s="72">
        <f t="shared" ca="1" si="2518"/>
        <v>0.72519999999999996</v>
      </c>
      <c r="W304" s="73">
        <f ca="1">W303+V304</f>
        <v>2.0045999999999999</v>
      </c>
      <c r="X304" s="74">
        <f t="shared" ca="1" si="2519"/>
        <v>5.7198000000000002</v>
      </c>
      <c r="Y304" s="68">
        <f t="shared" si="2415"/>
        <v>6</v>
      </c>
      <c r="Z304" s="72">
        <f t="shared" ca="1" si="2520"/>
        <v>0.81059999999999999</v>
      </c>
      <c r="AA304" s="73">
        <f ca="1">AA303+Z304</f>
        <v>4.0855999999999995</v>
      </c>
      <c r="AB304" s="74">
        <f t="shared" ca="1" si="2521"/>
        <v>12.2637</v>
      </c>
      <c r="AC304" s="68">
        <f t="shared" si="2416"/>
        <v>6</v>
      </c>
      <c r="AD304" s="72">
        <f t="shared" ca="1" si="2522"/>
        <v>0.75839999999999996</v>
      </c>
      <c r="AE304" s="73">
        <f ca="1">AE303+AD304</f>
        <v>3.6668000000000003</v>
      </c>
      <c r="AF304" s="74">
        <f t="shared" ca="1" si="2523"/>
        <v>12.704600000000001</v>
      </c>
      <c r="AG304" s="68">
        <f t="shared" si="2417"/>
        <v>6</v>
      </c>
      <c r="AH304" s="72">
        <f t="shared" ca="1" si="2524"/>
        <v>0.99619999999999997</v>
      </c>
      <c r="AI304" s="73">
        <f ca="1">AI303+AH304</f>
        <v>2.8040000000000003</v>
      </c>
      <c r="AJ304" s="74">
        <f t="shared" ca="1" si="2525"/>
        <v>8.3495000000000008</v>
      </c>
      <c r="AK304" s="68">
        <f t="shared" si="2418"/>
        <v>6</v>
      </c>
      <c r="AL304" s="72">
        <f t="shared" ca="1" si="2526"/>
        <v>0.80289999999999995</v>
      </c>
      <c r="AM304" s="73">
        <f ca="1">AM303+AL304</f>
        <v>4.1450999999999993</v>
      </c>
      <c r="AN304" s="74">
        <f t="shared" ca="1" si="2527"/>
        <v>13.502399999999998</v>
      </c>
      <c r="AO304" s="68">
        <f t="shared" si="2419"/>
        <v>6</v>
      </c>
      <c r="AP304" s="72">
        <f t="shared" ca="1" si="2528"/>
        <v>0.36109999999999998</v>
      </c>
      <c r="AQ304" s="73">
        <f ca="1">AQ303+AP304</f>
        <v>1.0862000000000001</v>
      </c>
      <c r="AR304" s="74">
        <f t="shared" ca="1" si="2529"/>
        <v>2.5638000000000001</v>
      </c>
      <c r="AT304" s="68">
        <f t="shared" si="2420"/>
        <v>6</v>
      </c>
      <c r="AU304" s="72">
        <f t="shared" ca="1" si="2530"/>
        <v>0.79869999999999997</v>
      </c>
      <c r="AV304" s="73">
        <f ca="1">AV303+AU304</f>
        <v>2.3814000000000002</v>
      </c>
      <c r="AW304" s="74">
        <f t="shared" ca="1" si="2531"/>
        <v>7.4699</v>
      </c>
      <c r="AX304" s="68">
        <f t="shared" si="2421"/>
        <v>6</v>
      </c>
      <c r="AY304" s="72">
        <f t="shared" ca="1" si="2532"/>
        <v>0.16350000000000001</v>
      </c>
      <c r="AZ304" s="73">
        <f ca="1">AZ303+AY304</f>
        <v>2.0341</v>
      </c>
      <c r="BA304" s="74">
        <f t="shared" ca="1" si="2533"/>
        <v>6.5096000000000007</v>
      </c>
      <c r="BB304" s="68">
        <f t="shared" si="2422"/>
        <v>6</v>
      </c>
      <c r="BC304" s="72">
        <f t="shared" ca="1" si="2534"/>
        <v>0.83750000000000002</v>
      </c>
      <c r="BD304" s="73">
        <f ca="1">BD303+BC304</f>
        <v>2.8095000000000003</v>
      </c>
      <c r="BE304" s="74">
        <f t="shared" ca="1" si="2535"/>
        <v>9.4631000000000007</v>
      </c>
      <c r="BF304" s="68">
        <f t="shared" si="2423"/>
        <v>6</v>
      </c>
      <c r="BG304" s="72">
        <f t="shared" ca="1" si="2536"/>
        <v>0.86990000000000001</v>
      </c>
      <c r="BH304" s="73">
        <f ca="1">BH303+BG304</f>
        <v>2.4887000000000001</v>
      </c>
      <c r="BI304" s="74">
        <f t="shared" ca="1" si="2537"/>
        <v>8.4738000000000007</v>
      </c>
      <c r="BJ304" s="68">
        <f t="shared" si="2424"/>
        <v>6</v>
      </c>
      <c r="BK304" s="72">
        <f t="shared" ca="1" si="2538"/>
        <v>0.49690000000000001</v>
      </c>
      <c r="BL304" s="73">
        <f ca="1">BL303+BK304</f>
        <v>4.5123999999999995</v>
      </c>
      <c r="BM304" s="74">
        <f t="shared" ca="1" si="2539"/>
        <v>17.215199999999999</v>
      </c>
      <c r="BN304" s="68">
        <f t="shared" si="2425"/>
        <v>6</v>
      </c>
      <c r="BO304" s="72">
        <f t="shared" ca="1" si="2540"/>
        <v>0.48359999999999997</v>
      </c>
      <c r="BP304" s="73">
        <f ca="1">BP303+BO304</f>
        <v>2.7152999999999996</v>
      </c>
      <c r="BQ304" s="74">
        <f t="shared" ca="1" si="2541"/>
        <v>11.663699999999999</v>
      </c>
      <c r="BR304" s="68">
        <f t="shared" si="2426"/>
        <v>6</v>
      </c>
      <c r="BS304" s="72">
        <f t="shared" ca="1" si="2542"/>
        <v>0.8004</v>
      </c>
      <c r="BT304" s="73">
        <f ca="1">BT303+BS304</f>
        <v>3.3727999999999998</v>
      </c>
      <c r="BU304" s="74">
        <f t="shared" ca="1" si="2543"/>
        <v>9.8267999999999986</v>
      </c>
      <c r="BV304" s="68">
        <f t="shared" si="2427"/>
        <v>6</v>
      </c>
      <c r="BW304" s="72">
        <f t="shared" ca="1" si="2544"/>
        <v>0.71589999999999998</v>
      </c>
      <c r="BX304" s="73">
        <f ca="1">BX303+BW304</f>
        <v>2.7279</v>
      </c>
      <c r="BY304" s="74">
        <f t="shared" ca="1" si="2545"/>
        <v>9.9692000000000007</v>
      </c>
      <c r="BZ304" s="68">
        <f t="shared" si="2428"/>
        <v>6</v>
      </c>
      <c r="CA304" s="72">
        <f t="shared" ca="1" si="2546"/>
        <v>0.32750000000000001</v>
      </c>
      <c r="CB304" s="73">
        <f ca="1">CB303+CA304</f>
        <v>2.5289000000000001</v>
      </c>
      <c r="CC304" s="74">
        <f t="shared" ca="1" si="2547"/>
        <v>10.0989</v>
      </c>
      <c r="CD304" s="68">
        <f t="shared" si="2429"/>
        <v>6</v>
      </c>
      <c r="CE304" s="72">
        <f t="shared" ca="1" si="2548"/>
        <v>0.26540000000000002</v>
      </c>
      <c r="CF304" s="73">
        <f ca="1">CF303+CE304</f>
        <v>1.9112999999999998</v>
      </c>
      <c r="CG304" s="74">
        <f t="shared" ca="1" si="2549"/>
        <v>6.8989999999999991</v>
      </c>
      <c r="CI304" s="68">
        <f t="shared" si="2430"/>
        <v>6</v>
      </c>
      <c r="CJ304" s="72">
        <f t="shared" ca="1" si="2550"/>
        <v>0.4647</v>
      </c>
      <c r="CK304" s="73">
        <f ca="1">CK303+CJ304</f>
        <v>2.3106</v>
      </c>
      <c r="CL304" s="74">
        <f t="shared" ca="1" si="2551"/>
        <v>7.7173000000000007</v>
      </c>
      <c r="CM304" s="68">
        <f t="shared" si="2431"/>
        <v>6</v>
      </c>
      <c r="CN304" s="72">
        <f t="shared" ca="1" si="2552"/>
        <v>0.82069999999999999</v>
      </c>
      <c r="CO304" s="73">
        <f ca="1">CO303+CN304</f>
        <v>2.8784000000000001</v>
      </c>
      <c r="CP304" s="74">
        <f t="shared" ca="1" si="2553"/>
        <v>9.9558999999999997</v>
      </c>
      <c r="CQ304" s="68">
        <f t="shared" si="2432"/>
        <v>6</v>
      </c>
      <c r="CR304" s="72">
        <f t="shared" ca="1" si="2554"/>
        <v>0.56320000000000003</v>
      </c>
      <c r="CS304" s="73">
        <f ca="1">CS303+CR304</f>
        <v>3.0825000000000005</v>
      </c>
      <c r="CT304" s="74">
        <f t="shared" ca="1" si="2555"/>
        <v>9.5602000000000018</v>
      </c>
      <c r="CU304" s="68">
        <f t="shared" si="2433"/>
        <v>6</v>
      </c>
      <c r="CV304" s="72">
        <f t="shared" ca="1" si="2556"/>
        <v>0.70079999999999998</v>
      </c>
      <c r="CW304" s="73">
        <f ca="1">CW303+CV304</f>
        <v>2.1856</v>
      </c>
      <c r="CX304" s="74">
        <f t="shared" ca="1" si="2557"/>
        <v>7.5997000000000003</v>
      </c>
      <c r="CY304" s="68">
        <f t="shared" si="2434"/>
        <v>6</v>
      </c>
      <c r="CZ304" s="72">
        <f t="shared" ca="1" si="2558"/>
        <v>0.84489999999999998</v>
      </c>
      <c r="DA304" s="73">
        <f ca="1">DA303+CZ304</f>
        <v>2.6429999999999998</v>
      </c>
      <c r="DB304" s="74">
        <f t="shared" ca="1" si="2559"/>
        <v>7.1818</v>
      </c>
      <c r="DC304" s="68">
        <f t="shared" si="2435"/>
        <v>6</v>
      </c>
      <c r="DD304" s="72">
        <f t="shared" ca="1" si="2560"/>
        <v>0.13350000000000001</v>
      </c>
      <c r="DE304" s="73">
        <f ca="1">DE303+DD304</f>
        <v>2.1125000000000003</v>
      </c>
      <c r="DF304" s="74">
        <f t="shared" ca="1" si="2561"/>
        <v>7.916500000000001</v>
      </c>
      <c r="DG304" s="68">
        <f t="shared" si="2436"/>
        <v>6</v>
      </c>
      <c r="DH304" s="72">
        <f t="shared" ca="1" si="2562"/>
        <v>0.82199999999999995</v>
      </c>
      <c r="DI304" s="73">
        <f ca="1">DI303+DH304</f>
        <v>2.5329000000000002</v>
      </c>
      <c r="DJ304" s="74">
        <f t="shared" ca="1" si="2563"/>
        <v>8.7306000000000008</v>
      </c>
      <c r="DK304" s="68">
        <f t="shared" si="2437"/>
        <v>6</v>
      </c>
      <c r="DL304" s="72">
        <f t="shared" ca="1" si="2564"/>
        <v>0.26860000000000001</v>
      </c>
      <c r="DM304" s="73">
        <f ca="1">DM303+DL304</f>
        <v>3.6399000000000004</v>
      </c>
      <c r="DN304" s="74">
        <f t="shared" ca="1" si="2565"/>
        <v>13.772400000000001</v>
      </c>
      <c r="DO304" s="68">
        <f t="shared" si="2438"/>
        <v>6</v>
      </c>
      <c r="DP304" s="72">
        <f t="shared" ca="1" si="2566"/>
        <v>0.27660000000000001</v>
      </c>
      <c r="DQ304" s="73">
        <f ca="1">DQ303+DP304</f>
        <v>2.7315</v>
      </c>
      <c r="DR304" s="74">
        <f t="shared" ca="1" si="2567"/>
        <v>10.794</v>
      </c>
      <c r="DS304" s="68">
        <f t="shared" si="2439"/>
        <v>6</v>
      </c>
      <c r="DT304" s="72">
        <f t="shared" ca="1" si="2568"/>
        <v>0.84699999999999998</v>
      </c>
      <c r="DU304" s="73">
        <f ca="1">DU303+DT304</f>
        <v>3.347</v>
      </c>
      <c r="DV304" s="74">
        <f t="shared" ca="1" si="2569"/>
        <v>9.5582999999999991</v>
      </c>
      <c r="DX304" s="68">
        <f t="shared" si="2440"/>
        <v>6</v>
      </c>
      <c r="DY304" s="72">
        <f t="shared" ca="1" si="2570"/>
        <v>0.33150000000000002</v>
      </c>
      <c r="DZ304" s="73">
        <f ca="1">DZ303+DY304</f>
        <v>2.4285999999999999</v>
      </c>
      <c r="EA304" s="74">
        <f t="shared" ca="1" si="2571"/>
        <v>11.207499999999998</v>
      </c>
      <c r="EB304" s="68">
        <f t="shared" si="2441"/>
        <v>6</v>
      </c>
      <c r="EC304" s="72">
        <f t="shared" ca="1" si="2572"/>
        <v>0.83660000000000001</v>
      </c>
      <c r="ED304" s="73">
        <f ca="1">ED303+EC304</f>
        <v>3.7084999999999999</v>
      </c>
      <c r="EE304" s="74">
        <f t="shared" ca="1" si="2573"/>
        <v>12.947100000000002</v>
      </c>
      <c r="EF304" s="68">
        <f t="shared" si="2442"/>
        <v>6</v>
      </c>
      <c r="EG304" s="72">
        <f t="shared" ca="1" si="2574"/>
        <v>0.3226</v>
      </c>
      <c r="EH304" s="73">
        <f ca="1">EH303+EG304</f>
        <v>3.7252000000000001</v>
      </c>
      <c r="EI304" s="74">
        <f t="shared" ca="1" si="2575"/>
        <v>14.500899999999998</v>
      </c>
      <c r="EJ304" s="68">
        <f t="shared" si="2443"/>
        <v>6</v>
      </c>
      <c r="EK304" s="72">
        <f t="shared" ca="1" si="2576"/>
        <v>0.94599999999999995</v>
      </c>
      <c r="EL304" s="73">
        <f ca="1">EL303+EK304</f>
        <v>4.1936</v>
      </c>
      <c r="EM304" s="74">
        <f t="shared" ca="1" si="2577"/>
        <v>14.5189</v>
      </c>
      <c r="EN304" s="68">
        <f t="shared" si="2444"/>
        <v>6</v>
      </c>
      <c r="EO304" s="72">
        <f t="shared" ca="1" si="2578"/>
        <v>0.84009999999999996</v>
      </c>
      <c r="EP304" s="73">
        <f ca="1">EP303+EO304</f>
        <v>3.9041000000000001</v>
      </c>
      <c r="EQ304" s="74">
        <f t="shared" ca="1" si="2579"/>
        <v>14.6968</v>
      </c>
      <c r="ER304" s="68">
        <f t="shared" si="2445"/>
        <v>6</v>
      </c>
      <c r="ES304" s="72">
        <f t="shared" ca="1" si="2580"/>
        <v>0.70630000000000004</v>
      </c>
      <c r="ET304" s="73">
        <f ca="1">ET303+ES304</f>
        <v>2.6309999999999998</v>
      </c>
      <c r="EU304" s="74">
        <f t="shared" ca="1" si="2581"/>
        <v>9.9964999999999993</v>
      </c>
      <c r="EV304" s="68">
        <f t="shared" si="2446"/>
        <v>6</v>
      </c>
      <c r="EW304" s="72">
        <f t="shared" ca="1" si="2582"/>
        <v>0.81479999999999997</v>
      </c>
      <c r="EX304" s="73">
        <f ca="1">EX303+EW304</f>
        <v>3.0478000000000001</v>
      </c>
      <c r="EY304" s="74">
        <f t="shared" ca="1" si="2583"/>
        <v>11.3253</v>
      </c>
      <c r="EZ304" s="68">
        <f t="shared" si="2447"/>
        <v>6</v>
      </c>
      <c r="FA304" s="72">
        <f t="shared" ca="1" si="2584"/>
        <v>0.94389999999999996</v>
      </c>
      <c r="FB304" s="73">
        <f ca="1">FB303+FA304</f>
        <v>2.3982999999999999</v>
      </c>
      <c r="FC304" s="74">
        <f t="shared" ca="1" si="2585"/>
        <v>6.7877999999999998</v>
      </c>
      <c r="FD304" s="68">
        <f t="shared" si="2448"/>
        <v>6</v>
      </c>
      <c r="FE304" s="72">
        <f t="shared" ca="1" si="2586"/>
        <v>0.41439999999999999</v>
      </c>
      <c r="FF304" s="73">
        <f ca="1">FF303+FE304</f>
        <v>3.0047999999999999</v>
      </c>
      <c r="FG304" s="74">
        <f t="shared" ca="1" si="2587"/>
        <v>10.512499999999999</v>
      </c>
      <c r="FH304" s="68">
        <f t="shared" si="2449"/>
        <v>6</v>
      </c>
      <c r="FI304" s="72">
        <f t="shared" ca="1" si="2588"/>
        <v>0.6734</v>
      </c>
      <c r="FJ304" s="73">
        <f ca="1">FJ303+FI304</f>
        <v>3.5612999999999997</v>
      </c>
      <c r="FK304" s="74">
        <f t="shared" ca="1" si="2589"/>
        <v>13.436499999999999</v>
      </c>
      <c r="FM304" s="68">
        <f t="shared" si="2450"/>
        <v>6</v>
      </c>
      <c r="FN304" s="72">
        <f t="shared" ca="1" si="2590"/>
        <v>4.24E-2</v>
      </c>
      <c r="FO304" s="73">
        <f ca="1">FO303+FN304</f>
        <v>1.4202999999999999</v>
      </c>
      <c r="FP304" s="74">
        <f t="shared" ca="1" si="2591"/>
        <v>5.4975999999999994</v>
      </c>
      <c r="FQ304" s="68">
        <f t="shared" si="2451"/>
        <v>6</v>
      </c>
      <c r="FR304" s="72">
        <f t="shared" ca="1" si="2592"/>
        <v>0.73399999999999999</v>
      </c>
      <c r="FS304" s="73">
        <f ca="1">FS303+FR304</f>
        <v>4.1779000000000002</v>
      </c>
      <c r="FT304" s="74">
        <f t="shared" ca="1" si="2593"/>
        <v>13.482800000000001</v>
      </c>
      <c r="FU304" s="68">
        <f t="shared" si="2452"/>
        <v>6</v>
      </c>
      <c r="FV304" s="72">
        <f t="shared" ca="1" si="2594"/>
        <v>0.16619999999999999</v>
      </c>
      <c r="FW304" s="73">
        <f ca="1">FW303+FV304</f>
        <v>2.2773000000000003</v>
      </c>
      <c r="FX304" s="74">
        <f t="shared" ca="1" si="2595"/>
        <v>8.7135000000000016</v>
      </c>
      <c r="FY304" s="68">
        <f t="shared" si="2453"/>
        <v>6</v>
      </c>
      <c r="FZ304" s="72">
        <f t="shared" ca="1" si="2596"/>
        <v>0.52100000000000002</v>
      </c>
      <c r="GA304" s="73">
        <f ca="1">GA303+FZ304</f>
        <v>3.2075999999999998</v>
      </c>
      <c r="GB304" s="74">
        <f t="shared" ca="1" si="2597"/>
        <v>12.650799999999998</v>
      </c>
      <c r="GC304" s="68">
        <f t="shared" si="2454"/>
        <v>6</v>
      </c>
      <c r="GD304" s="72">
        <f t="shared" ca="1" si="2598"/>
        <v>0.59909999999999997</v>
      </c>
      <c r="GE304" s="73">
        <f ca="1">GE303+GD304</f>
        <v>4.3309999999999995</v>
      </c>
      <c r="GF304" s="74">
        <f t="shared" ca="1" si="2599"/>
        <v>17.101599999999998</v>
      </c>
      <c r="GG304" s="68">
        <f t="shared" si="2455"/>
        <v>6</v>
      </c>
      <c r="GH304" s="72">
        <f t="shared" ca="1" si="2600"/>
        <v>0.40289999999999998</v>
      </c>
      <c r="GI304" s="73">
        <f ca="1">GI303+GH304</f>
        <v>3.3934999999999995</v>
      </c>
      <c r="GJ304" s="74">
        <f t="shared" ca="1" si="2601"/>
        <v>10.632199999999999</v>
      </c>
      <c r="GK304" s="68">
        <f t="shared" si="2456"/>
        <v>6</v>
      </c>
      <c r="GL304" s="72">
        <f t="shared" ca="1" si="2602"/>
        <v>0.64680000000000004</v>
      </c>
      <c r="GM304" s="73">
        <f ca="1">GM303+GL304</f>
        <v>4.0128000000000004</v>
      </c>
      <c r="GN304" s="74">
        <f t="shared" ca="1" si="2603"/>
        <v>15.846500000000001</v>
      </c>
      <c r="GO304" s="68">
        <f t="shared" si="2457"/>
        <v>6</v>
      </c>
      <c r="GP304" s="72">
        <f t="shared" ca="1" si="2604"/>
        <v>0.40150000000000002</v>
      </c>
      <c r="GQ304" s="73">
        <f ca="1">GQ303+GP304</f>
        <v>2.9402000000000004</v>
      </c>
      <c r="GR304" s="74">
        <f t="shared" ca="1" si="2605"/>
        <v>9.936300000000001</v>
      </c>
      <c r="GS304" s="68">
        <f t="shared" si="2458"/>
        <v>6</v>
      </c>
      <c r="GT304" s="72">
        <f t="shared" ca="1" si="2606"/>
        <v>0.40579999999999999</v>
      </c>
      <c r="GU304" s="73">
        <f ca="1">GU303+GT304</f>
        <v>3.5324</v>
      </c>
      <c r="GV304" s="74">
        <f t="shared" ca="1" si="2607"/>
        <v>14.293299999999999</v>
      </c>
      <c r="GW304" s="68">
        <f t="shared" si="2459"/>
        <v>6</v>
      </c>
      <c r="GX304" s="72">
        <f t="shared" ca="1" si="2608"/>
        <v>0.18210000000000001</v>
      </c>
      <c r="GY304" s="73">
        <f ca="1">GY303+GX304</f>
        <v>2.8729000000000005</v>
      </c>
      <c r="GZ304" s="74">
        <f t="shared" ca="1" si="2609"/>
        <v>11.408200000000001</v>
      </c>
      <c r="HB304" s="68">
        <f t="shared" si="2460"/>
        <v>6</v>
      </c>
      <c r="HC304" s="72">
        <f t="shared" ca="1" si="2610"/>
        <v>0.81079999999999997</v>
      </c>
      <c r="HD304" s="73">
        <f ca="1">HD303+HC304</f>
        <v>4.4393000000000002</v>
      </c>
      <c r="HE304" s="74">
        <f t="shared" ca="1" si="2611"/>
        <v>16.1706</v>
      </c>
      <c r="HF304" s="68">
        <f t="shared" si="2461"/>
        <v>6</v>
      </c>
      <c r="HG304" s="72">
        <f t="shared" ca="1" si="2612"/>
        <v>2.8899999999999999E-2</v>
      </c>
      <c r="HH304" s="73">
        <f ca="1">HH303+HG304</f>
        <v>2.1041000000000003</v>
      </c>
      <c r="HI304" s="74">
        <f t="shared" ca="1" si="2613"/>
        <v>6.3915000000000006</v>
      </c>
      <c r="HJ304" s="68">
        <f t="shared" si="2462"/>
        <v>6</v>
      </c>
      <c r="HK304" s="72">
        <f t="shared" ca="1" si="2614"/>
        <v>0.65580000000000005</v>
      </c>
      <c r="HL304" s="73">
        <f ca="1">HL303+HK304</f>
        <v>4.2861999999999991</v>
      </c>
      <c r="HM304" s="74">
        <f t="shared" ca="1" si="2615"/>
        <v>15.115399999999998</v>
      </c>
      <c r="HN304" s="68">
        <f t="shared" si="2463"/>
        <v>6</v>
      </c>
      <c r="HO304" s="72">
        <f t="shared" ca="1" si="2616"/>
        <v>0.6321</v>
      </c>
      <c r="HP304" s="73">
        <f ca="1">HP303+HO304</f>
        <v>3.1520999999999999</v>
      </c>
      <c r="HQ304" s="74">
        <f t="shared" ca="1" si="2617"/>
        <v>10.238199999999999</v>
      </c>
      <c r="HR304" s="68">
        <f t="shared" si="2464"/>
        <v>6</v>
      </c>
      <c r="HS304" s="72">
        <f t="shared" ca="1" si="2618"/>
        <v>0.98909999999999998</v>
      </c>
      <c r="HT304" s="73">
        <f ca="1">HT303+HS304</f>
        <v>4.0415999999999999</v>
      </c>
      <c r="HU304" s="74">
        <f t="shared" ca="1" si="2619"/>
        <v>14.4297</v>
      </c>
      <c r="HV304" s="68">
        <f t="shared" si="2465"/>
        <v>6</v>
      </c>
      <c r="HW304" s="72">
        <f t="shared" ca="1" si="2620"/>
        <v>0.84750000000000003</v>
      </c>
      <c r="HX304" s="73">
        <f ca="1">HX303+HW304</f>
        <v>2.5104000000000002</v>
      </c>
      <c r="HY304" s="74">
        <f t="shared" ca="1" si="2621"/>
        <v>7.5881000000000007</v>
      </c>
      <c r="HZ304" s="68">
        <f t="shared" si="2466"/>
        <v>6</v>
      </c>
      <c r="IA304" s="72">
        <f t="shared" ca="1" si="2622"/>
        <v>7.9500000000000001E-2</v>
      </c>
      <c r="IB304" s="73">
        <f ca="1">IB303+IA304</f>
        <v>1.5619999999999998</v>
      </c>
      <c r="IC304" s="74">
        <f t="shared" ca="1" si="2623"/>
        <v>6.8190999999999988</v>
      </c>
      <c r="ID304" s="68">
        <f t="shared" si="2467"/>
        <v>6</v>
      </c>
      <c r="IE304" s="72">
        <f t="shared" ca="1" si="2624"/>
        <v>0.28939999999999999</v>
      </c>
      <c r="IF304" s="73">
        <f ca="1">IF303+IE304</f>
        <v>2.2401</v>
      </c>
      <c r="IG304" s="74">
        <f t="shared" ca="1" si="2625"/>
        <v>10.7628</v>
      </c>
      <c r="IH304" s="68">
        <f t="shared" si="2468"/>
        <v>6</v>
      </c>
      <c r="II304" s="72">
        <f t="shared" ca="1" si="2626"/>
        <v>0.69820000000000004</v>
      </c>
      <c r="IJ304" s="73">
        <f ca="1">IJ303+II304</f>
        <v>3.3098999999999998</v>
      </c>
      <c r="IK304" s="74">
        <f t="shared" ca="1" si="2627"/>
        <v>12.023699999999998</v>
      </c>
      <c r="IL304" s="68">
        <f t="shared" si="2469"/>
        <v>6</v>
      </c>
      <c r="IM304" s="72">
        <f t="shared" ca="1" si="2628"/>
        <v>0.53339999999999999</v>
      </c>
      <c r="IN304" s="73">
        <f ca="1">IN303+IM304</f>
        <v>3.0808</v>
      </c>
      <c r="IO304" s="74">
        <f t="shared" ca="1" si="2629"/>
        <v>9.4372000000000007</v>
      </c>
      <c r="IQ304" s="68">
        <f t="shared" si="2470"/>
        <v>6</v>
      </c>
      <c r="IR304" s="72">
        <f t="shared" ca="1" si="2630"/>
        <v>4.3099999999999999E-2</v>
      </c>
      <c r="IS304" s="73">
        <f ca="1">IS303+IR304</f>
        <v>1.8647999999999998</v>
      </c>
      <c r="IT304" s="74">
        <f t="shared" ca="1" si="2631"/>
        <v>7.0807999999999991</v>
      </c>
      <c r="IU304" s="68">
        <f t="shared" si="2471"/>
        <v>6</v>
      </c>
      <c r="IV304" s="72">
        <f t="shared" ca="1" si="2632"/>
        <v>0.91279999999999994</v>
      </c>
      <c r="IW304" s="73">
        <f ca="1">IW303+IV304</f>
        <v>3.0063</v>
      </c>
      <c r="IX304" s="74">
        <f t="shared" ca="1" si="2633"/>
        <v>10.1966</v>
      </c>
      <c r="IY304" s="68">
        <f t="shared" si="2472"/>
        <v>6</v>
      </c>
      <c r="IZ304" s="72">
        <f t="shared" ca="1" si="2634"/>
        <v>0.44900000000000001</v>
      </c>
      <c r="JA304" s="73">
        <f ca="1">JA303+IZ304</f>
        <v>2.4173</v>
      </c>
      <c r="JB304" s="74">
        <f t="shared" ca="1" si="2635"/>
        <v>9.7004000000000001</v>
      </c>
      <c r="JC304" s="68">
        <f t="shared" si="2473"/>
        <v>6</v>
      </c>
      <c r="JD304" s="72">
        <f t="shared" ca="1" si="2636"/>
        <v>0.16700000000000001</v>
      </c>
      <c r="JE304" s="73">
        <f ca="1">JE303+JD304</f>
        <v>3.3004999999999995</v>
      </c>
      <c r="JF304" s="74">
        <f t="shared" ca="1" si="2637"/>
        <v>13.6998</v>
      </c>
      <c r="JG304" s="68">
        <f t="shared" si="2474"/>
        <v>6</v>
      </c>
      <c r="JH304" s="72">
        <f t="shared" ca="1" si="2638"/>
        <v>0.3533</v>
      </c>
      <c r="JI304" s="73">
        <f ca="1">JI303+JH304</f>
        <v>3.3794</v>
      </c>
      <c r="JJ304" s="74">
        <f t="shared" ca="1" si="2639"/>
        <v>12.799099999999999</v>
      </c>
      <c r="JK304" s="68">
        <f t="shared" si="2475"/>
        <v>6</v>
      </c>
      <c r="JL304" s="72">
        <f t="shared" ca="1" si="2640"/>
        <v>0.90710000000000002</v>
      </c>
      <c r="JM304" s="73">
        <f ca="1">JM303+JL304</f>
        <v>3.7278000000000002</v>
      </c>
      <c r="JN304" s="74">
        <f t="shared" ca="1" si="2641"/>
        <v>12.7357</v>
      </c>
      <c r="JO304" s="68">
        <f t="shared" si="2476"/>
        <v>6</v>
      </c>
      <c r="JP304" s="72">
        <f t="shared" ca="1" si="2642"/>
        <v>0.65980000000000005</v>
      </c>
      <c r="JQ304" s="73">
        <f ca="1">JQ303+JP304</f>
        <v>2.9091</v>
      </c>
      <c r="JR304" s="74">
        <f t="shared" ca="1" si="2643"/>
        <v>11.023200000000001</v>
      </c>
      <c r="JS304" s="68">
        <f t="shared" si="2477"/>
        <v>6</v>
      </c>
      <c r="JT304" s="72">
        <f t="shared" ca="1" si="2644"/>
        <v>0.35680000000000001</v>
      </c>
      <c r="JU304" s="73">
        <f ca="1">JU303+JT304</f>
        <v>2.673</v>
      </c>
      <c r="JV304" s="74">
        <f t="shared" ca="1" si="2645"/>
        <v>11.0129</v>
      </c>
      <c r="JW304" s="68">
        <f t="shared" si="2478"/>
        <v>6</v>
      </c>
      <c r="JX304" s="72">
        <f t="shared" ca="1" si="2646"/>
        <v>0.46889999999999998</v>
      </c>
      <c r="JY304" s="73">
        <f ca="1">JY303+JX304</f>
        <v>4.0126999999999997</v>
      </c>
      <c r="JZ304" s="74">
        <f t="shared" ca="1" si="2647"/>
        <v>15.006899999999998</v>
      </c>
      <c r="KA304" s="68">
        <f t="shared" si="2479"/>
        <v>6</v>
      </c>
      <c r="KB304" s="72">
        <f t="shared" ca="1" si="2648"/>
        <v>0.39839999999999998</v>
      </c>
      <c r="KC304" s="73">
        <f ca="1">KC303+KB304</f>
        <v>4.2622</v>
      </c>
      <c r="KD304" s="74">
        <f t="shared" ca="1" si="2649"/>
        <v>17.080300000000001</v>
      </c>
      <c r="KF304" s="68">
        <f t="shared" si="2480"/>
        <v>6</v>
      </c>
      <c r="KG304" s="72">
        <f t="shared" ca="1" si="2650"/>
        <v>0.55640000000000001</v>
      </c>
      <c r="KH304" s="73">
        <f ca="1">KH303+KG304</f>
        <v>1.4272</v>
      </c>
      <c r="KI304" s="74">
        <f t="shared" ca="1" si="2651"/>
        <v>4.2473999999999998</v>
      </c>
      <c r="KJ304" s="68">
        <f t="shared" si="2481"/>
        <v>6</v>
      </c>
      <c r="KK304" s="72">
        <f t="shared" ca="1" si="2652"/>
        <v>0.79920000000000002</v>
      </c>
      <c r="KL304" s="73">
        <f ca="1">KL303+KK304</f>
        <v>4.2803000000000004</v>
      </c>
      <c r="KM304" s="74">
        <f t="shared" ca="1" si="2653"/>
        <v>13.834800000000001</v>
      </c>
      <c r="KN304" s="68">
        <f t="shared" si="2482"/>
        <v>6</v>
      </c>
      <c r="KO304" s="72">
        <f t="shared" ca="1" si="2654"/>
        <v>0.14419999999999999</v>
      </c>
      <c r="KP304" s="73">
        <f ca="1">KP303+KO304</f>
        <v>4.2481</v>
      </c>
      <c r="KQ304" s="74">
        <f t="shared" ca="1" si="2655"/>
        <v>15.900300000000001</v>
      </c>
      <c r="KR304" s="68">
        <f t="shared" si="2483"/>
        <v>6</v>
      </c>
      <c r="KS304" s="72">
        <f t="shared" ca="1" si="2656"/>
        <v>0.70540000000000003</v>
      </c>
      <c r="KT304" s="73">
        <f ca="1">KT303+KS304</f>
        <v>2.7590999999999997</v>
      </c>
      <c r="KU304" s="74">
        <f t="shared" ca="1" si="2657"/>
        <v>8.8840999999999983</v>
      </c>
      <c r="KV304" s="68">
        <f t="shared" si="2484"/>
        <v>6</v>
      </c>
      <c r="KW304" s="72">
        <f t="shared" ca="1" si="2658"/>
        <v>0.63919999999999999</v>
      </c>
      <c r="KX304" s="73">
        <f ca="1">KX303+KW304</f>
        <v>1.8834</v>
      </c>
      <c r="KY304" s="74">
        <f t="shared" ca="1" si="2659"/>
        <v>5.5051999999999994</v>
      </c>
      <c r="KZ304" s="68">
        <f t="shared" si="2485"/>
        <v>6</v>
      </c>
      <c r="LA304" s="72">
        <f t="shared" ca="1" si="2660"/>
        <v>0.33739999999999998</v>
      </c>
      <c r="LB304" s="73">
        <f ca="1">LB303+LA304</f>
        <v>3.5693999999999999</v>
      </c>
      <c r="LC304" s="74">
        <f t="shared" ca="1" si="2661"/>
        <v>13.199499999999999</v>
      </c>
      <c r="LD304" s="68">
        <f t="shared" si="2486"/>
        <v>6</v>
      </c>
      <c r="LE304" s="72">
        <f t="shared" ca="1" si="2662"/>
        <v>0.57950000000000002</v>
      </c>
      <c r="LF304" s="73">
        <f ca="1">LF303+LE304</f>
        <v>3.1419999999999999</v>
      </c>
      <c r="LG304" s="74">
        <f t="shared" ca="1" si="2663"/>
        <v>9.6793999999999993</v>
      </c>
      <c r="LH304" s="68">
        <f t="shared" si="2487"/>
        <v>6</v>
      </c>
      <c r="LI304" s="72">
        <f t="shared" ca="1" si="2664"/>
        <v>0.28270000000000001</v>
      </c>
      <c r="LJ304" s="73">
        <f ca="1">LJ303+LI304</f>
        <v>2.4438000000000004</v>
      </c>
      <c r="LK304" s="74">
        <f t="shared" ca="1" si="2665"/>
        <v>10.961500000000001</v>
      </c>
      <c r="LL304" s="68">
        <f t="shared" si="2488"/>
        <v>6</v>
      </c>
      <c r="LM304" s="72">
        <f t="shared" ca="1" si="2666"/>
        <v>0.87060000000000004</v>
      </c>
      <c r="LN304" s="73">
        <f ca="1">LN303+LM304</f>
        <v>3.7408000000000001</v>
      </c>
      <c r="LO304" s="74">
        <f t="shared" ca="1" si="2667"/>
        <v>10.694800000000001</v>
      </c>
      <c r="LP304" s="68">
        <f t="shared" si="2489"/>
        <v>6</v>
      </c>
      <c r="LQ304" s="72">
        <f t="shared" ca="1" si="2668"/>
        <v>0.71240000000000003</v>
      </c>
      <c r="LR304" s="73">
        <f ca="1">LR303+LQ304</f>
        <v>2.8915999999999999</v>
      </c>
      <c r="LS304" s="74">
        <f t="shared" ca="1" si="2669"/>
        <v>9.3329000000000004</v>
      </c>
      <c r="LU304" s="68">
        <f t="shared" si="2490"/>
        <v>6</v>
      </c>
      <c r="LV304" s="72">
        <f t="shared" ca="1" si="2670"/>
        <v>0.91210000000000002</v>
      </c>
      <c r="LW304" s="73">
        <f ca="1">LW303+LV304</f>
        <v>3.2305000000000001</v>
      </c>
      <c r="LX304" s="74">
        <f t="shared" ca="1" si="2671"/>
        <v>9.6035000000000004</v>
      </c>
      <c r="LY304" s="68">
        <f t="shared" si="2491"/>
        <v>6</v>
      </c>
      <c r="LZ304" s="72">
        <f t="shared" ca="1" si="2672"/>
        <v>0.312</v>
      </c>
      <c r="MA304" s="73">
        <f ca="1">MA303+LZ304</f>
        <v>2.3639999999999999</v>
      </c>
      <c r="MB304" s="74">
        <f t="shared" ca="1" si="2673"/>
        <v>8.8644999999999996</v>
      </c>
      <c r="MC304" s="68">
        <f t="shared" si="2492"/>
        <v>6</v>
      </c>
      <c r="MD304" s="72">
        <f t="shared" ca="1" si="2674"/>
        <v>0.25950000000000001</v>
      </c>
      <c r="ME304" s="73">
        <f ca="1">ME303+MD304</f>
        <v>3.7063000000000001</v>
      </c>
      <c r="MF304" s="74">
        <f t="shared" ca="1" si="2675"/>
        <v>14.6332</v>
      </c>
      <c r="MG304" s="68">
        <f t="shared" si="2493"/>
        <v>6</v>
      </c>
      <c r="MH304" s="72">
        <f t="shared" ca="1" si="2676"/>
        <v>0.9476</v>
      </c>
      <c r="MI304" s="73">
        <f ca="1">MI303+MH304</f>
        <v>2.9790000000000001</v>
      </c>
      <c r="MJ304" s="74">
        <f t="shared" ca="1" si="2677"/>
        <v>9.3173999999999992</v>
      </c>
      <c r="MK304" s="68">
        <f t="shared" si="2494"/>
        <v>6</v>
      </c>
      <c r="ML304" s="72">
        <f t="shared" ca="1" si="2678"/>
        <v>0.90390000000000004</v>
      </c>
      <c r="MM304" s="73">
        <f ca="1">MM303+ML304</f>
        <v>3.4165000000000005</v>
      </c>
      <c r="MN304" s="74">
        <f t="shared" ca="1" si="2679"/>
        <v>11.076200000000002</v>
      </c>
      <c r="MO304" s="68">
        <f t="shared" si="2495"/>
        <v>6</v>
      </c>
      <c r="MP304" s="72">
        <f t="shared" ca="1" si="2680"/>
        <v>0.9708</v>
      </c>
      <c r="MQ304" s="73">
        <f ca="1">MQ303+MP304</f>
        <v>2.4691000000000001</v>
      </c>
      <c r="MR304" s="74">
        <f t="shared" ca="1" si="2681"/>
        <v>6.6283000000000003</v>
      </c>
      <c r="MS304" s="68">
        <f t="shared" si="2496"/>
        <v>6</v>
      </c>
      <c r="MT304" s="72">
        <f t="shared" ca="1" si="2682"/>
        <v>0.1212</v>
      </c>
      <c r="MU304" s="73">
        <f ca="1">MU303+MT304</f>
        <v>2.7048999999999999</v>
      </c>
      <c r="MV304" s="74">
        <f t="shared" ca="1" si="2683"/>
        <v>12.1233</v>
      </c>
      <c r="MW304" s="68">
        <f t="shared" si="2497"/>
        <v>6</v>
      </c>
      <c r="MX304" s="72">
        <f t="shared" ca="1" si="2684"/>
        <v>0.41660000000000003</v>
      </c>
      <c r="MY304" s="73">
        <f ca="1">MY303+MX304</f>
        <v>4.5903999999999998</v>
      </c>
      <c r="MZ304" s="74">
        <f t="shared" ca="1" si="2685"/>
        <v>17.380800000000001</v>
      </c>
      <c r="NA304" s="68">
        <f t="shared" si="2498"/>
        <v>6</v>
      </c>
      <c r="NB304" s="72">
        <f t="shared" ca="1" si="2686"/>
        <v>0.60470000000000002</v>
      </c>
      <c r="NC304" s="73">
        <f ca="1">NC303+NB304</f>
        <v>1.6019000000000001</v>
      </c>
      <c r="ND304" s="74">
        <f t="shared" ca="1" si="2687"/>
        <v>4.8320000000000007</v>
      </c>
      <c r="NE304" s="68">
        <f t="shared" si="2499"/>
        <v>6</v>
      </c>
      <c r="NF304" s="72">
        <f t="shared" ca="1" si="2688"/>
        <v>0.43819999999999998</v>
      </c>
      <c r="NG304" s="73">
        <f ca="1">NG303+NF304</f>
        <v>4.0555999999999992</v>
      </c>
      <c r="NH304" s="74">
        <f t="shared" ca="1" si="2689"/>
        <v>15.224099999999996</v>
      </c>
      <c r="NJ304" s="68">
        <f t="shared" si="2500"/>
        <v>6</v>
      </c>
      <c r="NK304" s="72">
        <f t="shared" ca="1" si="2690"/>
        <v>0.5413</v>
      </c>
      <c r="NL304" s="73">
        <f ca="1">NL303+NK304</f>
        <v>3.1370999999999998</v>
      </c>
      <c r="NM304" s="74">
        <f t="shared" ca="1" si="2691"/>
        <v>11.8948</v>
      </c>
      <c r="NN304" s="68">
        <f t="shared" si="2501"/>
        <v>6</v>
      </c>
      <c r="NO304" s="72">
        <f t="shared" ca="1" si="2692"/>
        <v>0.7218</v>
      </c>
      <c r="NP304" s="73">
        <f ca="1">NP303+NO304</f>
        <v>2.9773000000000001</v>
      </c>
      <c r="NQ304" s="74">
        <f t="shared" ca="1" si="2693"/>
        <v>10.484299999999999</v>
      </c>
      <c r="NR304" s="68">
        <f t="shared" si="2502"/>
        <v>6</v>
      </c>
      <c r="NS304" s="72">
        <f t="shared" ca="1" si="2694"/>
        <v>0.73040000000000005</v>
      </c>
      <c r="NT304" s="73">
        <f ca="1">NT303+NS304</f>
        <v>2.9824999999999999</v>
      </c>
      <c r="NU304" s="74">
        <f t="shared" ca="1" si="2695"/>
        <v>8.9646999999999988</v>
      </c>
      <c r="NV304" s="68">
        <f t="shared" si="2503"/>
        <v>6</v>
      </c>
      <c r="NW304" s="72">
        <f t="shared" ca="1" si="2696"/>
        <v>0.68869999999999998</v>
      </c>
      <c r="NX304" s="73">
        <f ca="1">NX303+NW304</f>
        <v>1.9726999999999997</v>
      </c>
      <c r="NY304" s="74">
        <f t="shared" ca="1" si="2697"/>
        <v>5.4097999999999988</v>
      </c>
      <c r="NZ304" s="68">
        <f t="shared" si="2504"/>
        <v>6</v>
      </c>
      <c r="OA304" s="72">
        <f t="shared" ca="1" si="2698"/>
        <v>0.81889999999999996</v>
      </c>
      <c r="OB304" s="73">
        <f ca="1">OB303+OA304</f>
        <v>2.2766999999999999</v>
      </c>
      <c r="OC304" s="74">
        <f t="shared" ca="1" si="2699"/>
        <v>6.5952999999999999</v>
      </c>
      <c r="OD304" s="68">
        <f t="shared" si="2505"/>
        <v>6</v>
      </c>
      <c r="OE304" s="72">
        <f t="shared" ca="1" si="2700"/>
        <v>0.40139999999999998</v>
      </c>
      <c r="OF304" s="73">
        <f ca="1">OF303+OE304</f>
        <v>2.8346</v>
      </c>
      <c r="OG304" s="74">
        <f t="shared" ca="1" si="2701"/>
        <v>10.835100000000001</v>
      </c>
      <c r="OH304" s="68">
        <f t="shared" si="2506"/>
        <v>6</v>
      </c>
      <c r="OI304" s="72">
        <f t="shared" ca="1" si="2702"/>
        <v>0.80989999999999995</v>
      </c>
      <c r="OJ304" s="73">
        <f ca="1">OJ303+OI304</f>
        <v>3.0287000000000002</v>
      </c>
      <c r="OK304" s="74">
        <f t="shared" ca="1" si="2703"/>
        <v>9.8153000000000006</v>
      </c>
      <c r="OL304" s="68">
        <f t="shared" si="2507"/>
        <v>6</v>
      </c>
      <c r="OM304" s="72">
        <f t="shared" ca="1" si="2704"/>
        <v>0.26889999999999997</v>
      </c>
      <c r="ON304" s="73">
        <f ca="1">ON303+OM304</f>
        <v>2.3553999999999999</v>
      </c>
      <c r="OO304" s="74">
        <f t="shared" ca="1" si="2705"/>
        <v>7.5273000000000003</v>
      </c>
      <c r="OP304" s="68">
        <f t="shared" si="2508"/>
        <v>6</v>
      </c>
      <c r="OQ304" s="72">
        <f t="shared" ca="1" si="2706"/>
        <v>0.40710000000000002</v>
      </c>
      <c r="OR304" s="73">
        <f ca="1">OR303+OQ304</f>
        <v>2.4334999999999996</v>
      </c>
      <c r="OS304" s="74">
        <f t="shared" ca="1" si="2707"/>
        <v>7.0462999999999996</v>
      </c>
      <c r="OT304" s="68">
        <f t="shared" si="2509"/>
        <v>6</v>
      </c>
      <c r="OU304" s="72">
        <f t="shared" ca="1" si="2708"/>
        <v>0.49320000000000003</v>
      </c>
      <c r="OV304" s="73">
        <f ca="1">OV303+OU304</f>
        <v>2.5815999999999999</v>
      </c>
      <c r="OW304" s="74">
        <f t="shared" ca="1" si="2709"/>
        <v>9.3359000000000005</v>
      </c>
    </row>
    <row r="305" spans="5:413" x14ac:dyDescent="0.25">
      <c r="E305" s="68">
        <f t="shared" si="2410"/>
        <v>7</v>
      </c>
      <c r="F305" s="72">
        <f t="shared" ca="1" si="2510"/>
        <v>0.15559999999999999</v>
      </c>
      <c r="G305" s="73">
        <f ca="1">G304+F305</f>
        <v>2.5387000000000004</v>
      </c>
      <c r="H305" s="74">
        <f t="shared" ca="1" si="2511"/>
        <v>10.9236</v>
      </c>
      <c r="I305" s="68">
        <f t="shared" si="2411"/>
        <v>7</v>
      </c>
      <c r="J305" s="72">
        <f t="shared" ca="1" si="2512"/>
        <v>5.5300000000000002E-2</v>
      </c>
      <c r="K305" s="73">
        <f ca="1">K304+J305</f>
        <v>2.1959</v>
      </c>
      <c r="L305" s="74">
        <f t="shared" ca="1" si="2513"/>
        <v>9.1384000000000007</v>
      </c>
      <c r="M305" s="68">
        <f t="shared" si="2412"/>
        <v>7</v>
      </c>
      <c r="N305" s="72">
        <f t="shared" ca="1" si="2514"/>
        <v>0.10249999999999999</v>
      </c>
      <c r="O305" s="73">
        <f ca="1">O304+N305</f>
        <v>3.9355000000000002</v>
      </c>
      <c r="P305" s="74">
        <f t="shared" ca="1" si="2515"/>
        <v>16.064399999999999</v>
      </c>
      <c r="Q305" s="68">
        <f t="shared" si="2413"/>
        <v>7</v>
      </c>
      <c r="R305" s="72">
        <f t="shared" ca="1" si="2516"/>
        <v>0.50990000000000002</v>
      </c>
      <c r="S305" s="73">
        <f ca="1">S304+R305</f>
        <v>3.7824999999999998</v>
      </c>
      <c r="T305" s="74">
        <f t="shared" ca="1" si="2517"/>
        <v>12.773299999999999</v>
      </c>
      <c r="U305" s="68">
        <f t="shared" si="2414"/>
        <v>7</v>
      </c>
      <c r="V305" s="72">
        <f t="shared" ca="1" si="2518"/>
        <v>0.32119999999999999</v>
      </c>
      <c r="W305" s="73">
        <f ca="1">W304+V305</f>
        <v>2.3258000000000001</v>
      </c>
      <c r="X305" s="74">
        <f t="shared" ca="1" si="2519"/>
        <v>8.0456000000000003</v>
      </c>
      <c r="Y305" s="68">
        <f t="shared" si="2415"/>
        <v>7</v>
      </c>
      <c r="Z305" s="72">
        <f t="shared" ca="1" si="2520"/>
        <v>0.5716</v>
      </c>
      <c r="AA305" s="73">
        <f ca="1">AA304+Z305</f>
        <v>4.6571999999999996</v>
      </c>
      <c r="AB305" s="74">
        <f t="shared" ca="1" si="2521"/>
        <v>16.9209</v>
      </c>
      <c r="AC305" s="68">
        <f t="shared" si="2416"/>
        <v>7</v>
      </c>
      <c r="AD305" s="72">
        <f t="shared" ca="1" si="2522"/>
        <v>0.92449999999999999</v>
      </c>
      <c r="AE305" s="73">
        <f ca="1">AE304+AD305</f>
        <v>4.5913000000000004</v>
      </c>
      <c r="AF305" s="74">
        <f t="shared" ca="1" si="2523"/>
        <v>17.295900000000003</v>
      </c>
      <c r="AG305" s="68">
        <f t="shared" si="2417"/>
        <v>7</v>
      </c>
      <c r="AH305" s="72">
        <f t="shared" ca="1" si="2524"/>
        <v>0.34599999999999997</v>
      </c>
      <c r="AI305" s="73">
        <f ca="1">AI304+AH305</f>
        <v>3.1500000000000004</v>
      </c>
      <c r="AJ305" s="74">
        <f t="shared" ca="1" si="2525"/>
        <v>11.499500000000001</v>
      </c>
      <c r="AK305" s="68">
        <f t="shared" si="2418"/>
        <v>7</v>
      </c>
      <c r="AL305" s="72">
        <f t="shared" ca="1" si="2526"/>
        <v>0.83360000000000001</v>
      </c>
      <c r="AM305" s="73">
        <f ca="1">AM304+AL305</f>
        <v>4.978699999999999</v>
      </c>
      <c r="AN305" s="74">
        <f t="shared" ca="1" si="2527"/>
        <v>18.481099999999998</v>
      </c>
      <c r="AO305" s="68">
        <f t="shared" si="2419"/>
        <v>7</v>
      </c>
      <c r="AP305" s="72">
        <f t="shared" ca="1" si="2528"/>
        <v>0.84099999999999997</v>
      </c>
      <c r="AQ305" s="73">
        <f ca="1">AQ304+AP305</f>
        <v>1.9272</v>
      </c>
      <c r="AR305" s="74">
        <f t="shared" ca="1" si="2529"/>
        <v>4.4909999999999997</v>
      </c>
      <c r="AT305" s="68">
        <f t="shared" si="2420"/>
        <v>7</v>
      </c>
      <c r="AU305" s="72">
        <f t="shared" ca="1" si="2530"/>
        <v>0.72599999999999998</v>
      </c>
      <c r="AV305" s="73">
        <f ca="1">AV304+AU305</f>
        <v>3.1074000000000002</v>
      </c>
      <c r="AW305" s="74">
        <f t="shared" ca="1" si="2531"/>
        <v>10.577300000000001</v>
      </c>
      <c r="AX305" s="68">
        <f t="shared" si="2421"/>
        <v>7</v>
      </c>
      <c r="AY305" s="72">
        <f t="shared" ca="1" si="2532"/>
        <v>0.59219999999999995</v>
      </c>
      <c r="AZ305" s="73">
        <f ca="1">AZ304+AY305</f>
        <v>2.6263000000000001</v>
      </c>
      <c r="BA305" s="74">
        <f t="shared" ca="1" si="2533"/>
        <v>9.1359000000000012</v>
      </c>
      <c r="BB305" s="68">
        <f t="shared" si="2422"/>
        <v>7</v>
      </c>
      <c r="BC305" s="72">
        <f t="shared" ca="1" si="2534"/>
        <v>0.95040000000000002</v>
      </c>
      <c r="BD305" s="73">
        <f ca="1">BD304+BC305</f>
        <v>3.7599000000000005</v>
      </c>
      <c r="BE305" s="74">
        <f t="shared" ca="1" si="2535"/>
        <v>13.223000000000001</v>
      </c>
      <c r="BF305" s="68">
        <f t="shared" si="2423"/>
        <v>7</v>
      </c>
      <c r="BG305" s="72">
        <f t="shared" ca="1" si="2536"/>
        <v>0.71950000000000003</v>
      </c>
      <c r="BH305" s="73">
        <f ca="1">BH304+BG305</f>
        <v>3.2082000000000002</v>
      </c>
      <c r="BI305" s="74">
        <f t="shared" ca="1" si="2537"/>
        <v>11.682</v>
      </c>
      <c r="BJ305" s="68">
        <f t="shared" si="2424"/>
        <v>7</v>
      </c>
      <c r="BK305" s="72">
        <f t="shared" ca="1" si="2538"/>
        <v>0.35239999999999999</v>
      </c>
      <c r="BL305" s="73">
        <f ca="1">BL304+BK305</f>
        <v>4.8647999999999998</v>
      </c>
      <c r="BM305" s="74">
        <f t="shared" ca="1" si="2539"/>
        <v>22.08</v>
      </c>
      <c r="BN305" s="68">
        <f t="shared" si="2425"/>
        <v>7</v>
      </c>
      <c r="BO305" s="72">
        <f t="shared" ca="1" si="2540"/>
        <v>0.70040000000000002</v>
      </c>
      <c r="BP305" s="73">
        <f ca="1">BP304+BO305</f>
        <v>3.4156999999999997</v>
      </c>
      <c r="BQ305" s="74">
        <f t="shared" ca="1" si="2541"/>
        <v>15.079399999999998</v>
      </c>
      <c r="BR305" s="68">
        <f t="shared" si="2426"/>
        <v>7</v>
      </c>
      <c r="BS305" s="72">
        <f t="shared" ca="1" si="2542"/>
        <v>0.78920000000000001</v>
      </c>
      <c r="BT305" s="73">
        <f ca="1">BT304+BS305</f>
        <v>4.1619999999999999</v>
      </c>
      <c r="BU305" s="74">
        <f t="shared" ca="1" si="2543"/>
        <v>13.988799999999998</v>
      </c>
      <c r="BV305" s="68">
        <f t="shared" si="2427"/>
        <v>7</v>
      </c>
      <c r="BW305" s="72">
        <f t="shared" ca="1" si="2544"/>
        <v>0.43919999999999998</v>
      </c>
      <c r="BX305" s="73">
        <f ca="1">BX304+BW305</f>
        <v>3.1671</v>
      </c>
      <c r="BY305" s="74">
        <f t="shared" ca="1" si="2545"/>
        <v>13.1363</v>
      </c>
      <c r="BZ305" s="68">
        <f t="shared" si="2428"/>
        <v>7</v>
      </c>
      <c r="CA305" s="72">
        <f t="shared" ca="1" si="2546"/>
        <v>0.55149999999999999</v>
      </c>
      <c r="CB305" s="73">
        <f ca="1">CB304+CA305</f>
        <v>3.0804</v>
      </c>
      <c r="CC305" s="74">
        <f t="shared" ca="1" si="2547"/>
        <v>13.179300000000001</v>
      </c>
      <c r="CD305" s="68">
        <f t="shared" si="2429"/>
        <v>7</v>
      </c>
      <c r="CE305" s="72">
        <f t="shared" ca="1" si="2548"/>
        <v>0.14779999999999999</v>
      </c>
      <c r="CF305" s="73">
        <f ca="1">CF304+CE305</f>
        <v>2.0590999999999999</v>
      </c>
      <c r="CG305" s="74">
        <f t="shared" ca="1" si="2549"/>
        <v>8.9580999999999982</v>
      </c>
      <c r="CI305" s="68">
        <f t="shared" si="2430"/>
        <v>7</v>
      </c>
      <c r="CJ305" s="72">
        <f t="shared" ca="1" si="2550"/>
        <v>0.36959999999999998</v>
      </c>
      <c r="CK305" s="73">
        <f ca="1">CK304+CJ305</f>
        <v>2.6802000000000001</v>
      </c>
      <c r="CL305" s="74">
        <f t="shared" ca="1" si="2551"/>
        <v>10.397500000000001</v>
      </c>
      <c r="CM305" s="68">
        <f t="shared" si="2431"/>
        <v>7</v>
      </c>
      <c r="CN305" s="72">
        <f t="shared" ca="1" si="2552"/>
        <v>0.32150000000000001</v>
      </c>
      <c r="CO305" s="73">
        <f ca="1">CO304+CN305</f>
        <v>3.1999</v>
      </c>
      <c r="CP305" s="74">
        <f t="shared" ca="1" si="2553"/>
        <v>13.155799999999999</v>
      </c>
      <c r="CQ305" s="68">
        <f t="shared" si="2432"/>
        <v>7</v>
      </c>
      <c r="CR305" s="72">
        <f t="shared" ca="1" si="2554"/>
        <v>8.0799999999999997E-2</v>
      </c>
      <c r="CS305" s="73">
        <f ca="1">CS304+CR305</f>
        <v>3.1633000000000004</v>
      </c>
      <c r="CT305" s="74">
        <f t="shared" ca="1" si="2555"/>
        <v>12.723500000000001</v>
      </c>
      <c r="CU305" s="68">
        <f t="shared" si="2433"/>
        <v>7</v>
      </c>
      <c r="CV305" s="72">
        <f t="shared" ca="1" si="2556"/>
        <v>0.43719999999999998</v>
      </c>
      <c r="CW305" s="73">
        <f ca="1">CW304+CV305</f>
        <v>2.6227999999999998</v>
      </c>
      <c r="CX305" s="74">
        <f t="shared" ca="1" si="2557"/>
        <v>10.2225</v>
      </c>
      <c r="CY305" s="68">
        <f t="shared" si="2434"/>
        <v>7</v>
      </c>
      <c r="CZ305" s="72">
        <f t="shared" ca="1" si="2558"/>
        <v>0.33860000000000001</v>
      </c>
      <c r="DA305" s="73">
        <f ca="1">DA304+CZ305</f>
        <v>2.9815999999999998</v>
      </c>
      <c r="DB305" s="74">
        <f t="shared" ca="1" si="2559"/>
        <v>10.163399999999999</v>
      </c>
      <c r="DC305" s="68">
        <f t="shared" si="2435"/>
        <v>7</v>
      </c>
      <c r="DD305" s="72">
        <f t="shared" ca="1" si="2560"/>
        <v>0.71499999999999997</v>
      </c>
      <c r="DE305" s="73">
        <f ca="1">DE304+DD305</f>
        <v>2.8275000000000001</v>
      </c>
      <c r="DF305" s="74">
        <f t="shared" ca="1" si="2561"/>
        <v>10.744000000000002</v>
      </c>
      <c r="DG305" s="68">
        <f t="shared" si="2436"/>
        <v>7</v>
      </c>
      <c r="DH305" s="72">
        <f t="shared" ca="1" si="2562"/>
        <v>0.41849999999999998</v>
      </c>
      <c r="DI305" s="73">
        <f ca="1">DI304+DH305</f>
        <v>2.9514</v>
      </c>
      <c r="DJ305" s="74">
        <f t="shared" ca="1" si="2563"/>
        <v>11.682</v>
      </c>
      <c r="DK305" s="68">
        <f t="shared" si="2437"/>
        <v>7</v>
      </c>
      <c r="DL305" s="72">
        <f t="shared" ca="1" si="2564"/>
        <v>0.28410000000000002</v>
      </c>
      <c r="DM305" s="73">
        <f ca="1">DM304+DL305</f>
        <v>3.9240000000000004</v>
      </c>
      <c r="DN305" s="74">
        <f t="shared" ca="1" si="2565"/>
        <v>17.696400000000001</v>
      </c>
      <c r="DO305" s="68">
        <f t="shared" si="2438"/>
        <v>7</v>
      </c>
      <c r="DP305" s="72">
        <f t="shared" ca="1" si="2566"/>
        <v>0.18709999999999999</v>
      </c>
      <c r="DQ305" s="73">
        <f ca="1">DQ304+DP305</f>
        <v>2.9186000000000001</v>
      </c>
      <c r="DR305" s="74">
        <f t="shared" ca="1" si="2567"/>
        <v>13.7126</v>
      </c>
      <c r="DS305" s="68">
        <f t="shared" si="2439"/>
        <v>7</v>
      </c>
      <c r="DT305" s="72">
        <f t="shared" ca="1" si="2568"/>
        <v>3.5799999999999998E-2</v>
      </c>
      <c r="DU305" s="73">
        <f ca="1">DU304+DT305</f>
        <v>3.3828</v>
      </c>
      <c r="DV305" s="74">
        <f t="shared" ca="1" si="2569"/>
        <v>12.941099999999999</v>
      </c>
      <c r="DX305" s="68">
        <f t="shared" si="2440"/>
        <v>7</v>
      </c>
      <c r="DY305" s="72">
        <f t="shared" ca="1" si="2570"/>
        <v>0.34670000000000001</v>
      </c>
      <c r="DZ305" s="73">
        <f ca="1">DZ304+DY305</f>
        <v>2.7752999999999997</v>
      </c>
      <c r="EA305" s="74">
        <f t="shared" ca="1" si="2571"/>
        <v>13.982799999999997</v>
      </c>
      <c r="EB305" s="68">
        <f t="shared" si="2441"/>
        <v>7</v>
      </c>
      <c r="EC305" s="72">
        <f t="shared" ca="1" si="2572"/>
        <v>0.46289999999999998</v>
      </c>
      <c r="ED305" s="73">
        <f ca="1">ED304+EC305</f>
        <v>4.1714000000000002</v>
      </c>
      <c r="EE305" s="74">
        <f t="shared" ca="1" si="2573"/>
        <v>17.118500000000004</v>
      </c>
      <c r="EF305" s="68">
        <f t="shared" si="2442"/>
        <v>7</v>
      </c>
      <c r="EG305" s="72">
        <f t="shared" ca="1" si="2574"/>
        <v>0.61309999999999998</v>
      </c>
      <c r="EH305" s="73">
        <f ca="1">EH304+EG305</f>
        <v>4.3383000000000003</v>
      </c>
      <c r="EI305" s="74">
        <f t="shared" ca="1" si="2575"/>
        <v>18.839199999999998</v>
      </c>
      <c r="EJ305" s="68">
        <f t="shared" si="2443"/>
        <v>7</v>
      </c>
      <c r="EK305" s="72">
        <f t="shared" ca="1" si="2576"/>
        <v>0.69450000000000001</v>
      </c>
      <c r="EL305" s="73">
        <f ca="1">EL304+EK305</f>
        <v>4.8880999999999997</v>
      </c>
      <c r="EM305" s="74">
        <f t="shared" ca="1" si="2577"/>
        <v>19.407</v>
      </c>
      <c r="EN305" s="68">
        <f t="shared" si="2444"/>
        <v>7</v>
      </c>
      <c r="EO305" s="72">
        <f t="shared" ca="1" si="2578"/>
        <v>0.18559999999999999</v>
      </c>
      <c r="EP305" s="73">
        <f ca="1">EP304+EO305</f>
        <v>4.0897000000000006</v>
      </c>
      <c r="EQ305" s="74">
        <f t="shared" ca="1" si="2579"/>
        <v>18.7865</v>
      </c>
      <c r="ER305" s="68">
        <f t="shared" si="2445"/>
        <v>7</v>
      </c>
      <c r="ES305" s="72">
        <f t="shared" ca="1" si="2580"/>
        <v>0.58150000000000002</v>
      </c>
      <c r="ET305" s="73">
        <f ca="1">ET304+ES305</f>
        <v>3.2124999999999999</v>
      </c>
      <c r="EU305" s="74">
        <f t="shared" ca="1" si="2581"/>
        <v>13.209</v>
      </c>
      <c r="EV305" s="68">
        <f t="shared" si="2446"/>
        <v>7</v>
      </c>
      <c r="EW305" s="72">
        <f t="shared" ca="1" si="2582"/>
        <v>0.25800000000000001</v>
      </c>
      <c r="EX305" s="73">
        <f ca="1">EX304+EW305</f>
        <v>3.3058000000000001</v>
      </c>
      <c r="EY305" s="74">
        <f t="shared" ca="1" si="2583"/>
        <v>14.6311</v>
      </c>
      <c r="EZ305" s="68">
        <f t="shared" si="2447"/>
        <v>7</v>
      </c>
      <c r="FA305" s="72">
        <f t="shared" ca="1" si="2584"/>
        <v>0.17019999999999999</v>
      </c>
      <c r="FB305" s="73">
        <f ca="1">FB304+FA305</f>
        <v>2.5684999999999998</v>
      </c>
      <c r="FC305" s="74">
        <f t="shared" ca="1" si="2585"/>
        <v>9.3562999999999992</v>
      </c>
      <c r="FD305" s="68">
        <f t="shared" si="2448"/>
        <v>7</v>
      </c>
      <c r="FE305" s="72">
        <f t="shared" ca="1" si="2586"/>
        <v>0.34079999999999999</v>
      </c>
      <c r="FF305" s="73">
        <f ca="1">FF304+FE305</f>
        <v>3.3456000000000001</v>
      </c>
      <c r="FG305" s="74">
        <f t="shared" ca="1" si="2587"/>
        <v>13.8581</v>
      </c>
      <c r="FH305" s="68">
        <f t="shared" si="2449"/>
        <v>7</v>
      </c>
      <c r="FI305" s="72">
        <f t="shared" ca="1" si="2588"/>
        <v>0.2472</v>
      </c>
      <c r="FJ305" s="73">
        <f ca="1">FJ304+FI305</f>
        <v>3.8084999999999996</v>
      </c>
      <c r="FK305" s="74">
        <f t="shared" ca="1" si="2589"/>
        <v>17.244999999999997</v>
      </c>
      <c r="FM305" s="68">
        <f t="shared" si="2450"/>
        <v>7</v>
      </c>
      <c r="FN305" s="72">
        <f t="shared" ca="1" si="2590"/>
        <v>0.48359999999999997</v>
      </c>
      <c r="FO305" s="73">
        <f ca="1">FO304+FN305</f>
        <v>1.9038999999999999</v>
      </c>
      <c r="FP305" s="74">
        <f t="shared" ca="1" si="2591"/>
        <v>7.4014999999999995</v>
      </c>
      <c r="FQ305" s="68">
        <f t="shared" si="2451"/>
        <v>7</v>
      </c>
      <c r="FR305" s="72">
        <f t="shared" ca="1" si="2592"/>
        <v>0.71350000000000002</v>
      </c>
      <c r="FS305" s="73">
        <f ca="1">FS304+FR305</f>
        <v>4.8914</v>
      </c>
      <c r="FT305" s="74">
        <f t="shared" ca="1" si="2593"/>
        <v>18.374200000000002</v>
      </c>
      <c r="FU305" s="68">
        <f t="shared" si="2452"/>
        <v>7</v>
      </c>
      <c r="FV305" s="72">
        <f t="shared" ca="1" si="2594"/>
        <v>0.63859999999999995</v>
      </c>
      <c r="FW305" s="73">
        <f ca="1">FW304+FV305</f>
        <v>2.9159000000000002</v>
      </c>
      <c r="FX305" s="74">
        <f t="shared" ca="1" si="2595"/>
        <v>11.629400000000002</v>
      </c>
      <c r="FY305" s="68">
        <f t="shared" si="2453"/>
        <v>7</v>
      </c>
      <c r="FZ305" s="72">
        <f t="shared" ca="1" si="2596"/>
        <v>0.82120000000000004</v>
      </c>
      <c r="GA305" s="73">
        <f ca="1">GA304+FZ305</f>
        <v>4.0287999999999995</v>
      </c>
      <c r="GB305" s="74">
        <f t="shared" ca="1" si="2597"/>
        <v>16.679599999999997</v>
      </c>
      <c r="GC305" s="68">
        <f t="shared" si="2454"/>
        <v>7</v>
      </c>
      <c r="GD305" s="72">
        <f t="shared" ca="1" si="2598"/>
        <v>0.81069999999999998</v>
      </c>
      <c r="GE305" s="73">
        <f ca="1">GE304+GD305</f>
        <v>5.1416999999999993</v>
      </c>
      <c r="GF305" s="74">
        <f t="shared" ca="1" si="2599"/>
        <v>22.243299999999998</v>
      </c>
      <c r="GG305" s="68">
        <f t="shared" si="2455"/>
        <v>7</v>
      </c>
      <c r="GH305" s="72">
        <f t="shared" ca="1" si="2600"/>
        <v>0.72099999999999997</v>
      </c>
      <c r="GI305" s="73">
        <f ca="1">GI304+GH305</f>
        <v>4.1144999999999996</v>
      </c>
      <c r="GJ305" s="74">
        <f t="shared" ca="1" si="2601"/>
        <v>14.746699999999999</v>
      </c>
      <c r="GK305" s="68">
        <f t="shared" si="2456"/>
        <v>7</v>
      </c>
      <c r="GL305" s="72">
        <f t="shared" ca="1" si="2602"/>
        <v>0.92789999999999995</v>
      </c>
      <c r="GM305" s="73">
        <f ca="1">GM304+GL305</f>
        <v>4.9407000000000005</v>
      </c>
      <c r="GN305" s="74">
        <f t="shared" ca="1" si="2603"/>
        <v>20.787200000000002</v>
      </c>
      <c r="GO305" s="68">
        <f t="shared" si="2457"/>
        <v>7</v>
      </c>
      <c r="GP305" s="72">
        <f t="shared" ca="1" si="2604"/>
        <v>0.30330000000000001</v>
      </c>
      <c r="GQ305" s="73">
        <f ca="1">GQ304+GP305</f>
        <v>3.2435000000000005</v>
      </c>
      <c r="GR305" s="74">
        <f t="shared" ca="1" si="2605"/>
        <v>13.179800000000002</v>
      </c>
      <c r="GS305" s="68">
        <f t="shared" si="2458"/>
        <v>7</v>
      </c>
      <c r="GT305" s="72">
        <f t="shared" ca="1" si="2606"/>
        <v>0.64859999999999995</v>
      </c>
      <c r="GU305" s="73">
        <f ca="1">GU304+GT305</f>
        <v>4.181</v>
      </c>
      <c r="GV305" s="74">
        <f t="shared" ca="1" si="2607"/>
        <v>18.474299999999999</v>
      </c>
      <c r="GW305" s="68">
        <f t="shared" si="2459"/>
        <v>7</v>
      </c>
      <c r="GX305" s="72">
        <f t="shared" ca="1" si="2608"/>
        <v>0.82779999999999998</v>
      </c>
      <c r="GY305" s="73">
        <f ca="1">GY304+GX305</f>
        <v>3.7007000000000003</v>
      </c>
      <c r="GZ305" s="74">
        <f t="shared" ca="1" si="2609"/>
        <v>15.108900000000002</v>
      </c>
      <c r="HB305" s="68">
        <f t="shared" si="2460"/>
        <v>7</v>
      </c>
      <c r="HC305" s="72">
        <f t="shared" ca="1" si="2610"/>
        <v>0.82420000000000004</v>
      </c>
      <c r="HD305" s="73">
        <f ca="1">HD304+HC305</f>
        <v>5.2635000000000005</v>
      </c>
      <c r="HE305" s="74">
        <f t="shared" ca="1" si="2611"/>
        <v>21.434100000000001</v>
      </c>
      <c r="HF305" s="68">
        <f t="shared" si="2461"/>
        <v>7</v>
      </c>
      <c r="HG305" s="72">
        <f t="shared" ca="1" si="2612"/>
        <v>0.31140000000000001</v>
      </c>
      <c r="HH305" s="73">
        <f ca="1">HH304+HG305</f>
        <v>2.4155000000000002</v>
      </c>
      <c r="HI305" s="74">
        <f t="shared" ca="1" si="2613"/>
        <v>8.8070000000000004</v>
      </c>
      <c r="HJ305" s="68">
        <f t="shared" si="2462"/>
        <v>7</v>
      </c>
      <c r="HK305" s="72">
        <f t="shared" ca="1" si="2614"/>
        <v>0.2344</v>
      </c>
      <c r="HL305" s="73">
        <f ca="1">HL304+HK305</f>
        <v>4.5205999999999991</v>
      </c>
      <c r="HM305" s="74">
        <f t="shared" ca="1" si="2615"/>
        <v>19.635999999999996</v>
      </c>
      <c r="HN305" s="68">
        <f t="shared" si="2463"/>
        <v>7</v>
      </c>
      <c r="HO305" s="72">
        <f t="shared" ca="1" si="2616"/>
        <v>0.95379999999999998</v>
      </c>
      <c r="HP305" s="73">
        <f ca="1">HP304+HO305</f>
        <v>4.1059000000000001</v>
      </c>
      <c r="HQ305" s="74">
        <f t="shared" ca="1" si="2617"/>
        <v>14.344099999999999</v>
      </c>
      <c r="HR305" s="68">
        <f t="shared" si="2464"/>
        <v>7</v>
      </c>
      <c r="HS305" s="72">
        <f t="shared" ca="1" si="2618"/>
        <v>0.54149999999999998</v>
      </c>
      <c r="HT305" s="73">
        <f ca="1">HT304+HS305</f>
        <v>4.5831</v>
      </c>
      <c r="HU305" s="74">
        <f t="shared" ca="1" si="2619"/>
        <v>19.012799999999999</v>
      </c>
      <c r="HV305" s="68">
        <f t="shared" si="2465"/>
        <v>7</v>
      </c>
      <c r="HW305" s="72">
        <f t="shared" ca="1" si="2620"/>
        <v>0.99470000000000003</v>
      </c>
      <c r="HX305" s="73">
        <f ca="1">HX304+HW305</f>
        <v>3.5051000000000001</v>
      </c>
      <c r="HY305" s="74">
        <f t="shared" ca="1" si="2621"/>
        <v>11.093200000000001</v>
      </c>
      <c r="HZ305" s="68">
        <f t="shared" si="2466"/>
        <v>7</v>
      </c>
      <c r="IA305" s="72">
        <f t="shared" ca="1" si="2622"/>
        <v>0.1983</v>
      </c>
      <c r="IB305" s="73">
        <f ca="1">IB304+IA305</f>
        <v>1.7602999999999998</v>
      </c>
      <c r="IC305" s="74">
        <f t="shared" ca="1" si="2623"/>
        <v>8.5793999999999979</v>
      </c>
      <c r="ID305" s="68">
        <f t="shared" si="2467"/>
        <v>7</v>
      </c>
      <c r="IE305" s="72">
        <f t="shared" ca="1" si="2624"/>
        <v>0.7389</v>
      </c>
      <c r="IF305" s="73">
        <f ca="1">IF304+IE305</f>
        <v>2.9790000000000001</v>
      </c>
      <c r="IG305" s="74">
        <f t="shared" ca="1" si="2625"/>
        <v>13.741800000000001</v>
      </c>
      <c r="IH305" s="68">
        <f t="shared" si="2468"/>
        <v>7</v>
      </c>
      <c r="II305" s="72">
        <f t="shared" ca="1" si="2626"/>
        <v>0.61140000000000005</v>
      </c>
      <c r="IJ305" s="73">
        <f ca="1">IJ304+II305</f>
        <v>3.9213</v>
      </c>
      <c r="IK305" s="74">
        <f t="shared" ca="1" si="2627"/>
        <v>15.944999999999999</v>
      </c>
      <c r="IL305" s="68">
        <f t="shared" si="2469"/>
        <v>7</v>
      </c>
      <c r="IM305" s="72">
        <f t="shared" ca="1" si="2628"/>
        <v>0.77559999999999996</v>
      </c>
      <c r="IN305" s="73">
        <f ca="1">IN304+IM305</f>
        <v>3.8563999999999998</v>
      </c>
      <c r="IO305" s="74">
        <f t="shared" ca="1" si="2629"/>
        <v>13.293600000000001</v>
      </c>
      <c r="IQ305" s="68">
        <f t="shared" si="2470"/>
        <v>7</v>
      </c>
      <c r="IR305" s="72">
        <f t="shared" ca="1" si="2630"/>
        <v>6.8999999999999999E-3</v>
      </c>
      <c r="IS305" s="73">
        <f ca="1">IS304+IR305</f>
        <v>1.8716999999999997</v>
      </c>
      <c r="IT305" s="74">
        <f t="shared" ca="1" si="2631"/>
        <v>8.9524999999999988</v>
      </c>
      <c r="IU305" s="68">
        <f t="shared" si="2471"/>
        <v>7</v>
      </c>
      <c r="IV305" s="72">
        <f t="shared" ca="1" si="2632"/>
        <v>2.5000000000000001E-2</v>
      </c>
      <c r="IW305" s="73">
        <f ca="1">IW304+IV305</f>
        <v>3.0312999999999999</v>
      </c>
      <c r="IX305" s="74">
        <f t="shared" ca="1" si="2633"/>
        <v>13.2279</v>
      </c>
      <c r="IY305" s="68">
        <f t="shared" si="2472"/>
        <v>7</v>
      </c>
      <c r="IZ305" s="72">
        <f t="shared" ca="1" si="2634"/>
        <v>0.74870000000000003</v>
      </c>
      <c r="JA305" s="73">
        <f ca="1">JA304+IZ305</f>
        <v>3.1659999999999999</v>
      </c>
      <c r="JB305" s="74">
        <f t="shared" ca="1" si="2635"/>
        <v>12.866400000000001</v>
      </c>
      <c r="JC305" s="68">
        <f t="shared" si="2473"/>
        <v>7</v>
      </c>
      <c r="JD305" s="72">
        <f t="shared" ca="1" si="2636"/>
        <v>1.4999999999999999E-2</v>
      </c>
      <c r="JE305" s="73">
        <f ca="1">JE304+JD305</f>
        <v>3.3154999999999997</v>
      </c>
      <c r="JF305" s="74">
        <f t="shared" ca="1" si="2637"/>
        <v>17.0153</v>
      </c>
      <c r="JG305" s="68">
        <f t="shared" si="2474"/>
        <v>7</v>
      </c>
      <c r="JH305" s="72">
        <f t="shared" ca="1" si="2638"/>
        <v>0.81569999999999998</v>
      </c>
      <c r="JI305" s="73">
        <f ca="1">JI304+JH305</f>
        <v>4.1951000000000001</v>
      </c>
      <c r="JJ305" s="74">
        <f t="shared" ca="1" si="2639"/>
        <v>16.994199999999999</v>
      </c>
      <c r="JK305" s="68">
        <f t="shared" si="2475"/>
        <v>7</v>
      </c>
      <c r="JL305" s="72">
        <f t="shared" ca="1" si="2640"/>
        <v>0.38690000000000002</v>
      </c>
      <c r="JM305" s="73">
        <f ca="1">JM304+JL305</f>
        <v>4.1147</v>
      </c>
      <c r="JN305" s="74">
        <f t="shared" ca="1" si="2641"/>
        <v>16.8504</v>
      </c>
      <c r="JO305" s="68">
        <f t="shared" si="2476"/>
        <v>7</v>
      </c>
      <c r="JP305" s="72">
        <f t="shared" ca="1" si="2642"/>
        <v>0.1024</v>
      </c>
      <c r="JQ305" s="73">
        <f ca="1">JQ304+JP305</f>
        <v>3.0114999999999998</v>
      </c>
      <c r="JR305" s="74">
        <f t="shared" ca="1" si="2643"/>
        <v>14.034700000000001</v>
      </c>
      <c r="JS305" s="68">
        <f t="shared" si="2477"/>
        <v>7</v>
      </c>
      <c r="JT305" s="72">
        <f t="shared" ca="1" si="2644"/>
        <v>0.41349999999999998</v>
      </c>
      <c r="JU305" s="73">
        <f ca="1">JU304+JT305</f>
        <v>3.0865</v>
      </c>
      <c r="JV305" s="74">
        <f t="shared" ca="1" si="2645"/>
        <v>14.099399999999999</v>
      </c>
      <c r="JW305" s="68">
        <f t="shared" si="2478"/>
        <v>7</v>
      </c>
      <c r="JX305" s="72">
        <f t="shared" ca="1" si="2646"/>
        <v>0.78320000000000001</v>
      </c>
      <c r="JY305" s="73">
        <f ca="1">JY304+JX305</f>
        <v>4.7958999999999996</v>
      </c>
      <c r="JZ305" s="74">
        <f t="shared" ca="1" si="2647"/>
        <v>19.802799999999998</v>
      </c>
      <c r="KA305" s="68">
        <f t="shared" si="2479"/>
        <v>7</v>
      </c>
      <c r="KB305" s="72">
        <f t="shared" ca="1" si="2648"/>
        <v>0.78759999999999997</v>
      </c>
      <c r="KC305" s="73">
        <f ca="1">KC304+KB305</f>
        <v>5.0498000000000003</v>
      </c>
      <c r="KD305" s="74">
        <f t="shared" ca="1" si="2649"/>
        <v>22.130100000000002</v>
      </c>
      <c r="KF305" s="68">
        <f t="shared" si="2480"/>
        <v>7</v>
      </c>
      <c r="KG305" s="72">
        <f t="shared" ca="1" si="2650"/>
        <v>0.38550000000000001</v>
      </c>
      <c r="KH305" s="73">
        <f ca="1">KH304+KG305</f>
        <v>1.8127</v>
      </c>
      <c r="KI305" s="74">
        <f t="shared" ca="1" si="2651"/>
        <v>6.0601000000000003</v>
      </c>
      <c r="KJ305" s="68">
        <f t="shared" si="2481"/>
        <v>7</v>
      </c>
      <c r="KK305" s="72">
        <f t="shared" ca="1" si="2652"/>
        <v>0.73050000000000004</v>
      </c>
      <c r="KL305" s="73">
        <f ca="1">KL304+KK305</f>
        <v>5.0108000000000006</v>
      </c>
      <c r="KM305" s="74">
        <f t="shared" ca="1" si="2653"/>
        <v>18.845600000000001</v>
      </c>
      <c r="KN305" s="68">
        <f t="shared" si="2482"/>
        <v>7</v>
      </c>
      <c r="KO305" s="72">
        <f t="shared" ca="1" si="2654"/>
        <v>0.72940000000000005</v>
      </c>
      <c r="KP305" s="73">
        <f ca="1">KP304+KO305</f>
        <v>4.9775</v>
      </c>
      <c r="KQ305" s="74">
        <f t="shared" ca="1" si="2655"/>
        <v>20.877800000000001</v>
      </c>
      <c r="KR305" s="68">
        <f t="shared" si="2483"/>
        <v>7</v>
      </c>
      <c r="KS305" s="72">
        <f t="shared" ca="1" si="2656"/>
        <v>0.37559999999999999</v>
      </c>
      <c r="KT305" s="73">
        <f ca="1">KT304+KS305</f>
        <v>3.1346999999999996</v>
      </c>
      <c r="KU305" s="74">
        <f t="shared" ca="1" si="2657"/>
        <v>12.018799999999999</v>
      </c>
      <c r="KV305" s="68">
        <f t="shared" si="2484"/>
        <v>7</v>
      </c>
      <c r="KW305" s="72">
        <f t="shared" ca="1" si="2658"/>
        <v>0.84360000000000002</v>
      </c>
      <c r="KX305" s="73">
        <f ca="1">KX304+KW305</f>
        <v>2.7269999999999999</v>
      </c>
      <c r="KY305" s="74">
        <f t="shared" ca="1" si="2659"/>
        <v>8.2321999999999989</v>
      </c>
      <c r="KZ305" s="68">
        <f t="shared" si="2485"/>
        <v>7</v>
      </c>
      <c r="LA305" s="72">
        <f t="shared" ca="1" si="2660"/>
        <v>0.2283</v>
      </c>
      <c r="LB305" s="73">
        <f ca="1">LB304+LA305</f>
        <v>3.7976999999999999</v>
      </c>
      <c r="LC305" s="74">
        <f t="shared" ca="1" si="2661"/>
        <v>16.997199999999999</v>
      </c>
      <c r="LD305" s="68">
        <f t="shared" si="2486"/>
        <v>7</v>
      </c>
      <c r="LE305" s="72">
        <f t="shared" ca="1" si="2662"/>
        <v>0.94359999999999999</v>
      </c>
      <c r="LF305" s="73">
        <f ca="1">LF304+LE305</f>
        <v>4.0855999999999995</v>
      </c>
      <c r="LG305" s="74">
        <f t="shared" ca="1" si="2663"/>
        <v>13.764999999999999</v>
      </c>
      <c r="LH305" s="68">
        <f t="shared" si="2487"/>
        <v>7</v>
      </c>
      <c r="LI305" s="72">
        <f t="shared" ca="1" si="2664"/>
        <v>0.51419999999999999</v>
      </c>
      <c r="LJ305" s="73">
        <f ca="1">LJ304+LI305</f>
        <v>2.9580000000000002</v>
      </c>
      <c r="LK305" s="74">
        <f t="shared" ca="1" si="2665"/>
        <v>13.919500000000001</v>
      </c>
      <c r="LL305" s="68">
        <f t="shared" si="2488"/>
        <v>7</v>
      </c>
      <c r="LM305" s="72">
        <f t="shared" ca="1" si="2666"/>
        <v>0.91359999999999997</v>
      </c>
      <c r="LN305" s="73">
        <f ca="1">LN304+LM305</f>
        <v>4.6543999999999999</v>
      </c>
      <c r="LO305" s="74">
        <f t="shared" ca="1" si="2667"/>
        <v>15.3492</v>
      </c>
      <c r="LP305" s="68">
        <f t="shared" si="2489"/>
        <v>7</v>
      </c>
      <c r="LQ305" s="72">
        <f t="shared" ca="1" si="2668"/>
        <v>7.2599999999999998E-2</v>
      </c>
      <c r="LR305" s="73">
        <f ca="1">LR304+LQ305</f>
        <v>2.9641999999999999</v>
      </c>
      <c r="LS305" s="74">
        <f t="shared" ca="1" si="2669"/>
        <v>12.2971</v>
      </c>
      <c r="LU305" s="68">
        <f t="shared" si="2490"/>
        <v>7</v>
      </c>
      <c r="LV305" s="72">
        <f t="shared" ca="1" si="2670"/>
        <v>0.1235</v>
      </c>
      <c r="LW305" s="73">
        <f ca="1">LW304+LV305</f>
        <v>3.3540000000000001</v>
      </c>
      <c r="LX305" s="74">
        <f t="shared" ca="1" si="2671"/>
        <v>12.9575</v>
      </c>
      <c r="LY305" s="68">
        <f t="shared" si="2491"/>
        <v>7</v>
      </c>
      <c r="LZ305" s="72">
        <f t="shared" ca="1" si="2672"/>
        <v>0.74060000000000004</v>
      </c>
      <c r="MA305" s="73">
        <f ca="1">MA304+LZ305</f>
        <v>3.1046</v>
      </c>
      <c r="MB305" s="74">
        <f t="shared" ca="1" si="2673"/>
        <v>11.969099999999999</v>
      </c>
      <c r="MC305" s="68">
        <f t="shared" si="2492"/>
        <v>7</v>
      </c>
      <c r="MD305" s="72">
        <f t="shared" ca="1" si="2674"/>
        <v>0.24160000000000001</v>
      </c>
      <c r="ME305" s="73">
        <f ca="1">ME304+MD305</f>
        <v>3.9479000000000002</v>
      </c>
      <c r="MF305" s="74">
        <f t="shared" ca="1" si="2675"/>
        <v>18.581099999999999</v>
      </c>
      <c r="MG305" s="68">
        <f t="shared" si="2493"/>
        <v>7</v>
      </c>
      <c r="MH305" s="72">
        <f t="shared" ca="1" si="2676"/>
        <v>0.41060000000000002</v>
      </c>
      <c r="MI305" s="73">
        <f ca="1">MI304+MH305</f>
        <v>3.3896000000000002</v>
      </c>
      <c r="MJ305" s="74">
        <f t="shared" ca="1" si="2677"/>
        <v>12.706999999999999</v>
      </c>
      <c r="MK305" s="68">
        <f t="shared" si="2494"/>
        <v>7</v>
      </c>
      <c r="ML305" s="72">
        <f t="shared" ca="1" si="2678"/>
        <v>0.18659999999999999</v>
      </c>
      <c r="MM305" s="73">
        <f ca="1">MM304+ML305</f>
        <v>3.6031000000000004</v>
      </c>
      <c r="MN305" s="74">
        <f t="shared" ca="1" si="2679"/>
        <v>14.679300000000001</v>
      </c>
      <c r="MO305" s="68">
        <f t="shared" si="2495"/>
        <v>7</v>
      </c>
      <c r="MP305" s="72">
        <f t="shared" ca="1" si="2680"/>
        <v>0.55759999999999998</v>
      </c>
      <c r="MQ305" s="73">
        <f ca="1">MQ304+MP305</f>
        <v>3.0266999999999999</v>
      </c>
      <c r="MR305" s="74">
        <f t="shared" ca="1" si="2681"/>
        <v>9.6550000000000011</v>
      </c>
      <c r="MS305" s="68">
        <f t="shared" si="2496"/>
        <v>7</v>
      </c>
      <c r="MT305" s="72">
        <f t="shared" ca="1" si="2682"/>
        <v>0.94030000000000002</v>
      </c>
      <c r="MU305" s="73">
        <f ca="1">MU304+MT305</f>
        <v>3.6452</v>
      </c>
      <c r="MV305" s="74">
        <f t="shared" ca="1" si="2683"/>
        <v>15.7685</v>
      </c>
      <c r="MW305" s="68">
        <f t="shared" si="2497"/>
        <v>7</v>
      </c>
      <c r="MX305" s="72">
        <f t="shared" ca="1" si="2684"/>
        <v>0.92459999999999998</v>
      </c>
      <c r="MY305" s="73">
        <f ca="1">MY304+MX305</f>
        <v>5.5149999999999997</v>
      </c>
      <c r="MZ305" s="74">
        <f t="shared" ca="1" si="2685"/>
        <v>22.895800000000001</v>
      </c>
      <c r="NA305" s="68">
        <f t="shared" si="2498"/>
        <v>7</v>
      </c>
      <c r="NB305" s="72">
        <f t="shared" ca="1" si="2686"/>
        <v>1.9800000000000002E-2</v>
      </c>
      <c r="NC305" s="73">
        <f ca="1">NC304+NB305</f>
        <v>1.6217000000000001</v>
      </c>
      <c r="ND305" s="74">
        <f t="shared" ca="1" si="2687"/>
        <v>6.4537000000000013</v>
      </c>
      <c r="NE305" s="68">
        <f t="shared" si="2499"/>
        <v>7</v>
      </c>
      <c r="NF305" s="72">
        <f t="shared" ca="1" si="2688"/>
        <v>0.33119999999999999</v>
      </c>
      <c r="NG305" s="73">
        <f ca="1">NG304+NF305</f>
        <v>4.3867999999999991</v>
      </c>
      <c r="NH305" s="74">
        <f t="shared" ca="1" si="2689"/>
        <v>19.610899999999994</v>
      </c>
      <c r="NJ305" s="68">
        <f t="shared" si="2500"/>
        <v>7</v>
      </c>
      <c r="NK305" s="72">
        <f t="shared" ca="1" si="2690"/>
        <v>0.50339999999999996</v>
      </c>
      <c r="NL305" s="73">
        <f ca="1">NL304+NK305</f>
        <v>3.6404999999999998</v>
      </c>
      <c r="NM305" s="74">
        <f t="shared" ca="1" si="2691"/>
        <v>15.535299999999999</v>
      </c>
      <c r="NN305" s="68">
        <f t="shared" si="2501"/>
        <v>7</v>
      </c>
      <c r="NO305" s="72">
        <f t="shared" ca="1" si="2692"/>
        <v>0.33050000000000002</v>
      </c>
      <c r="NP305" s="73">
        <f ca="1">NP304+NO305</f>
        <v>3.3078000000000003</v>
      </c>
      <c r="NQ305" s="74">
        <f t="shared" ca="1" si="2693"/>
        <v>13.7921</v>
      </c>
      <c r="NR305" s="68">
        <f t="shared" si="2502"/>
        <v>7</v>
      </c>
      <c r="NS305" s="72">
        <f t="shared" ca="1" si="2694"/>
        <v>0.3992</v>
      </c>
      <c r="NT305" s="73">
        <f ca="1">NT304+NS305</f>
        <v>3.3816999999999999</v>
      </c>
      <c r="NU305" s="74">
        <f t="shared" ca="1" si="2695"/>
        <v>12.346399999999999</v>
      </c>
      <c r="NV305" s="68">
        <f t="shared" si="2503"/>
        <v>7</v>
      </c>
      <c r="NW305" s="72">
        <f t="shared" ca="1" si="2696"/>
        <v>0.80620000000000003</v>
      </c>
      <c r="NX305" s="73">
        <f ca="1">NX304+NW305</f>
        <v>2.7788999999999997</v>
      </c>
      <c r="NY305" s="74">
        <f t="shared" ca="1" si="2697"/>
        <v>8.188699999999999</v>
      </c>
      <c r="NZ305" s="68">
        <f t="shared" si="2504"/>
        <v>7</v>
      </c>
      <c r="OA305" s="72">
        <f t="shared" ca="1" si="2698"/>
        <v>0.45490000000000003</v>
      </c>
      <c r="OB305" s="73">
        <f ca="1">OB304+OA305</f>
        <v>2.7315999999999998</v>
      </c>
      <c r="OC305" s="74">
        <f t="shared" ca="1" si="2699"/>
        <v>9.3269000000000002</v>
      </c>
      <c r="OD305" s="68">
        <f t="shared" si="2505"/>
        <v>7</v>
      </c>
      <c r="OE305" s="72">
        <f t="shared" ca="1" si="2700"/>
        <v>0.35270000000000001</v>
      </c>
      <c r="OF305" s="73">
        <f ca="1">OF304+OE305</f>
        <v>3.1873</v>
      </c>
      <c r="OG305" s="74">
        <f t="shared" ca="1" si="2701"/>
        <v>14.022400000000001</v>
      </c>
      <c r="OH305" s="68">
        <f t="shared" si="2506"/>
        <v>7</v>
      </c>
      <c r="OI305" s="72">
        <f t="shared" ca="1" si="2702"/>
        <v>0.77710000000000001</v>
      </c>
      <c r="OJ305" s="73">
        <f ca="1">OJ304+OI305</f>
        <v>3.8058000000000001</v>
      </c>
      <c r="OK305" s="74">
        <f t="shared" ca="1" si="2703"/>
        <v>13.6211</v>
      </c>
      <c r="OL305" s="68">
        <f t="shared" si="2507"/>
        <v>7</v>
      </c>
      <c r="OM305" s="72">
        <f t="shared" ca="1" si="2704"/>
        <v>0.42209999999999998</v>
      </c>
      <c r="ON305" s="73">
        <f ca="1">ON304+OM305</f>
        <v>2.7774999999999999</v>
      </c>
      <c r="OO305" s="74">
        <f t="shared" ca="1" si="2705"/>
        <v>10.3048</v>
      </c>
      <c r="OP305" s="68">
        <f t="shared" si="2508"/>
        <v>7</v>
      </c>
      <c r="OQ305" s="72">
        <f t="shared" ca="1" si="2706"/>
        <v>4.4299999999999999E-2</v>
      </c>
      <c r="OR305" s="73">
        <f ca="1">OR304+OQ305</f>
        <v>2.4777999999999993</v>
      </c>
      <c r="OS305" s="74">
        <f t="shared" ca="1" si="2707"/>
        <v>9.5240999999999989</v>
      </c>
      <c r="OT305" s="68">
        <f t="shared" si="2509"/>
        <v>7</v>
      </c>
      <c r="OU305" s="72">
        <f t="shared" ca="1" si="2708"/>
        <v>0.83740000000000003</v>
      </c>
      <c r="OV305" s="73">
        <f ca="1">OV304+OU305</f>
        <v>3.419</v>
      </c>
      <c r="OW305" s="74">
        <f t="shared" ca="1" si="2709"/>
        <v>12.754900000000001</v>
      </c>
    </row>
    <row r="306" spans="5:413" x14ac:dyDescent="0.25">
      <c r="E306" s="68">
        <f t="shared" si="2410"/>
        <v>8</v>
      </c>
      <c r="F306" s="72">
        <f t="shared" ca="1" si="2510"/>
        <v>0.7399</v>
      </c>
      <c r="G306" s="73">
        <f ca="1">G305+F306</f>
        <v>3.2786000000000004</v>
      </c>
      <c r="H306" s="74">
        <f t="shared" ca="1" si="2511"/>
        <v>14.202200000000001</v>
      </c>
      <c r="I306" s="68">
        <f t="shared" si="2411"/>
        <v>8</v>
      </c>
      <c r="J306" s="72">
        <f t="shared" ca="1" si="2512"/>
        <v>0.47870000000000001</v>
      </c>
      <c r="K306" s="73">
        <f ca="1">K305+J306</f>
        <v>2.6745999999999999</v>
      </c>
      <c r="L306" s="74">
        <f t="shared" ca="1" si="2513"/>
        <v>11.813000000000001</v>
      </c>
      <c r="M306" s="68">
        <f t="shared" si="2412"/>
        <v>8</v>
      </c>
      <c r="N306" s="72">
        <f t="shared" ca="1" si="2514"/>
        <v>0.51529999999999998</v>
      </c>
      <c r="O306" s="73">
        <f ca="1">O305+N306</f>
        <v>4.4508000000000001</v>
      </c>
      <c r="P306" s="74">
        <f t="shared" ca="1" si="2515"/>
        <v>20.5152</v>
      </c>
      <c r="Q306" s="68">
        <f t="shared" si="2413"/>
        <v>8</v>
      </c>
      <c r="R306" s="72">
        <f t="shared" ca="1" si="2516"/>
        <v>0.1542</v>
      </c>
      <c r="S306" s="73">
        <f ca="1">S305+R306</f>
        <v>3.9366999999999996</v>
      </c>
      <c r="T306" s="74">
        <f t="shared" ca="1" si="2517"/>
        <v>16.709999999999997</v>
      </c>
      <c r="U306" s="68">
        <f t="shared" si="2414"/>
        <v>8</v>
      </c>
      <c r="V306" s="72">
        <f t="shared" ca="1" si="2518"/>
        <v>0.154</v>
      </c>
      <c r="W306" s="73">
        <f ca="1">W305+V306</f>
        <v>2.4798</v>
      </c>
      <c r="X306" s="74">
        <f t="shared" ca="1" si="2519"/>
        <v>10.525400000000001</v>
      </c>
      <c r="Y306" s="68">
        <f t="shared" si="2415"/>
        <v>8</v>
      </c>
      <c r="Z306" s="72">
        <f t="shared" ca="1" si="2520"/>
        <v>0.60470000000000002</v>
      </c>
      <c r="AA306" s="73">
        <f ca="1">AA305+Z306</f>
        <v>5.2618999999999998</v>
      </c>
      <c r="AB306" s="74">
        <f t="shared" ca="1" si="2521"/>
        <v>22.1828</v>
      </c>
      <c r="AC306" s="68">
        <f t="shared" si="2416"/>
        <v>8</v>
      </c>
      <c r="AD306" s="72">
        <f t="shared" ca="1" si="2522"/>
        <v>0.97899999999999998</v>
      </c>
      <c r="AE306" s="73">
        <f ca="1">AE305+AD306</f>
        <v>5.5703000000000005</v>
      </c>
      <c r="AF306" s="74">
        <f t="shared" ca="1" si="2523"/>
        <v>22.866200000000003</v>
      </c>
      <c r="AG306" s="68">
        <f t="shared" si="2417"/>
        <v>8</v>
      </c>
      <c r="AH306" s="72">
        <f t="shared" ca="1" si="2524"/>
        <v>0.3649</v>
      </c>
      <c r="AI306" s="73">
        <f ca="1">AI305+AH306</f>
        <v>3.5149000000000004</v>
      </c>
      <c r="AJ306" s="74">
        <f t="shared" ca="1" si="2525"/>
        <v>15.014400000000002</v>
      </c>
      <c r="AK306" s="68">
        <f t="shared" si="2418"/>
        <v>8</v>
      </c>
      <c r="AL306" s="72">
        <f t="shared" ca="1" si="2526"/>
        <v>0.28070000000000001</v>
      </c>
      <c r="AM306" s="73">
        <f ca="1">AM305+AL306</f>
        <v>5.2593999999999994</v>
      </c>
      <c r="AN306" s="74">
        <f t="shared" ca="1" si="2527"/>
        <v>23.740499999999997</v>
      </c>
      <c r="AO306" s="68">
        <f t="shared" si="2419"/>
        <v>8</v>
      </c>
      <c r="AP306" s="72">
        <f t="shared" ca="1" si="2528"/>
        <v>0.85540000000000005</v>
      </c>
      <c r="AQ306" s="73">
        <f ca="1">AQ305+AP306</f>
        <v>2.7826</v>
      </c>
      <c r="AR306" s="74">
        <f t="shared" ca="1" si="2529"/>
        <v>7.2736000000000001</v>
      </c>
      <c r="AT306" s="68">
        <f t="shared" si="2420"/>
        <v>8</v>
      </c>
      <c r="AU306" s="72">
        <f t="shared" ca="1" si="2530"/>
        <v>8.6999999999999994E-3</v>
      </c>
      <c r="AV306" s="73">
        <f ca="1">AV305+AU306</f>
        <v>3.1161000000000003</v>
      </c>
      <c r="AW306" s="74">
        <f t="shared" ca="1" si="2531"/>
        <v>13.6934</v>
      </c>
      <c r="AX306" s="68">
        <f t="shared" si="2421"/>
        <v>8</v>
      </c>
      <c r="AY306" s="72">
        <f t="shared" ca="1" si="2532"/>
        <v>0.67889999999999995</v>
      </c>
      <c r="AZ306" s="73">
        <f ca="1">AZ305+AY306</f>
        <v>3.3052000000000001</v>
      </c>
      <c r="BA306" s="74">
        <f t="shared" ca="1" si="2533"/>
        <v>12.441100000000002</v>
      </c>
      <c r="BB306" s="68">
        <f t="shared" si="2422"/>
        <v>8</v>
      </c>
      <c r="BC306" s="72">
        <f t="shared" ca="1" si="2534"/>
        <v>0.77810000000000001</v>
      </c>
      <c r="BD306" s="73">
        <f ca="1">BD305+BC306</f>
        <v>4.5380000000000003</v>
      </c>
      <c r="BE306" s="74">
        <f t="shared" ca="1" si="2535"/>
        <v>17.761000000000003</v>
      </c>
      <c r="BF306" s="68">
        <f t="shared" si="2423"/>
        <v>8</v>
      </c>
      <c r="BG306" s="72">
        <f t="shared" ca="1" si="2536"/>
        <v>0.99750000000000005</v>
      </c>
      <c r="BH306" s="73">
        <f ca="1">BH305+BG306</f>
        <v>4.2057000000000002</v>
      </c>
      <c r="BI306" s="74">
        <f t="shared" ca="1" si="2537"/>
        <v>15.887700000000001</v>
      </c>
      <c r="BJ306" s="68">
        <f t="shared" si="2424"/>
        <v>8</v>
      </c>
      <c r="BK306" s="72">
        <f t="shared" ca="1" si="2538"/>
        <v>0.81740000000000002</v>
      </c>
      <c r="BL306" s="73">
        <f ca="1">BL305+BK306</f>
        <v>5.6821999999999999</v>
      </c>
      <c r="BM306" s="74">
        <f t="shared" ca="1" si="2539"/>
        <v>27.7622</v>
      </c>
      <c r="BN306" s="68">
        <f t="shared" si="2425"/>
        <v>8</v>
      </c>
      <c r="BO306" s="72">
        <f t="shared" ca="1" si="2540"/>
        <v>0.75439999999999996</v>
      </c>
      <c r="BP306" s="73">
        <f ca="1">BP305+BO306</f>
        <v>4.1700999999999997</v>
      </c>
      <c r="BQ306" s="74">
        <f t="shared" ca="1" si="2541"/>
        <v>19.249499999999998</v>
      </c>
      <c r="BR306" s="68">
        <f t="shared" si="2426"/>
        <v>8</v>
      </c>
      <c r="BS306" s="72">
        <f t="shared" ca="1" si="2542"/>
        <v>0.94299999999999995</v>
      </c>
      <c r="BT306" s="73">
        <f ca="1">BT305+BS306</f>
        <v>5.1049999999999995</v>
      </c>
      <c r="BU306" s="74">
        <f t="shared" ca="1" si="2543"/>
        <v>19.093799999999998</v>
      </c>
      <c r="BV306" s="68">
        <f t="shared" si="2427"/>
        <v>8</v>
      </c>
      <c r="BW306" s="72">
        <f t="shared" ca="1" si="2544"/>
        <v>7.9500000000000001E-2</v>
      </c>
      <c r="BX306" s="73">
        <f ca="1">BX305+BW306</f>
        <v>3.2465999999999999</v>
      </c>
      <c r="BY306" s="74">
        <f t="shared" ca="1" si="2545"/>
        <v>16.382899999999999</v>
      </c>
      <c r="BZ306" s="68">
        <f t="shared" si="2428"/>
        <v>8</v>
      </c>
      <c r="CA306" s="72">
        <f t="shared" ca="1" si="2546"/>
        <v>0.60209999999999997</v>
      </c>
      <c r="CB306" s="73">
        <f ca="1">CB305+CA306</f>
        <v>3.6825000000000001</v>
      </c>
      <c r="CC306" s="74">
        <f t="shared" ca="1" si="2547"/>
        <v>16.861800000000002</v>
      </c>
      <c r="CD306" s="68">
        <f t="shared" si="2429"/>
        <v>8</v>
      </c>
      <c r="CE306" s="72">
        <f t="shared" ca="1" si="2548"/>
        <v>0.90469999999999995</v>
      </c>
      <c r="CF306" s="73">
        <f ca="1">CF305+CE306</f>
        <v>2.9638</v>
      </c>
      <c r="CG306" s="74">
        <f t="shared" ca="1" si="2549"/>
        <v>11.921899999999997</v>
      </c>
      <c r="CI306" s="68">
        <f t="shared" si="2430"/>
        <v>8</v>
      </c>
      <c r="CJ306" s="72">
        <f t="shared" ca="1" si="2550"/>
        <v>0.65169999999999995</v>
      </c>
      <c r="CK306" s="73">
        <f ca="1">CK305+CJ306</f>
        <v>3.3319000000000001</v>
      </c>
      <c r="CL306" s="74">
        <f t="shared" ca="1" si="2551"/>
        <v>13.729400000000002</v>
      </c>
      <c r="CM306" s="68">
        <f t="shared" si="2431"/>
        <v>8</v>
      </c>
      <c r="CN306" s="72">
        <f t="shared" ca="1" si="2552"/>
        <v>1.2699999999999999E-2</v>
      </c>
      <c r="CO306" s="73">
        <f ca="1">CO305+CN306</f>
        <v>3.2126000000000001</v>
      </c>
      <c r="CP306" s="74">
        <f t="shared" ca="1" si="2553"/>
        <v>16.368400000000001</v>
      </c>
      <c r="CQ306" s="68">
        <f t="shared" si="2432"/>
        <v>8</v>
      </c>
      <c r="CR306" s="72">
        <f t="shared" ca="1" si="2554"/>
        <v>0.85050000000000003</v>
      </c>
      <c r="CS306" s="73">
        <f ca="1">CS305+CR306</f>
        <v>4.0138000000000007</v>
      </c>
      <c r="CT306" s="74">
        <f t="shared" ca="1" si="2555"/>
        <v>16.737300000000001</v>
      </c>
      <c r="CU306" s="68">
        <f t="shared" si="2433"/>
        <v>8</v>
      </c>
      <c r="CV306" s="72">
        <f t="shared" ca="1" si="2556"/>
        <v>0.60319999999999996</v>
      </c>
      <c r="CW306" s="73">
        <f ca="1">CW305+CV306</f>
        <v>3.226</v>
      </c>
      <c r="CX306" s="74">
        <f t="shared" ca="1" si="2557"/>
        <v>13.448499999999999</v>
      </c>
      <c r="CY306" s="68">
        <f t="shared" si="2434"/>
        <v>8</v>
      </c>
      <c r="CZ306" s="72">
        <f t="shared" ca="1" si="2558"/>
        <v>6.3600000000000004E-2</v>
      </c>
      <c r="DA306" s="73">
        <f ca="1">DA305+CZ306</f>
        <v>3.0451999999999999</v>
      </c>
      <c r="DB306" s="74">
        <f t="shared" ca="1" si="2559"/>
        <v>13.208599999999999</v>
      </c>
      <c r="DC306" s="68">
        <f t="shared" si="2435"/>
        <v>8</v>
      </c>
      <c r="DD306" s="72">
        <f t="shared" ca="1" si="2560"/>
        <v>0.86719999999999997</v>
      </c>
      <c r="DE306" s="73">
        <f ca="1">DE305+DD306</f>
        <v>3.6947000000000001</v>
      </c>
      <c r="DF306" s="74">
        <f t="shared" ca="1" si="2561"/>
        <v>14.438700000000001</v>
      </c>
      <c r="DG306" s="68">
        <f t="shared" si="2436"/>
        <v>8</v>
      </c>
      <c r="DH306" s="72">
        <f t="shared" ca="1" si="2562"/>
        <v>0.73580000000000001</v>
      </c>
      <c r="DI306" s="73">
        <f ca="1">DI305+DH306</f>
        <v>3.6871999999999998</v>
      </c>
      <c r="DJ306" s="74">
        <f t="shared" ca="1" si="2563"/>
        <v>15.369199999999999</v>
      </c>
      <c r="DK306" s="68">
        <f t="shared" si="2437"/>
        <v>8</v>
      </c>
      <c r="DL306" s="72">
        <f t="shared" ca="1" si="2564"/>
        <v>0.91920000000000002</v>
      </c>
      <c r="DM306" s="73">
        <f ca="1">DM305+DL306</f>
        <v>4.8432000000000004</v>
      </c>
      <c r="DN306" s="74">
        <f t="shared" ca="1" si="2565"/>
        <v>22.5396</v>
      </c>
      <c r="DO306" s="68">
        <f t="shared" si="2438"/>
        <v>8</v>
      </c>
      <c r="DP306" s="72">
        <f t="shared" ca="1" si="2566"/>
        <v>0.93340000000000001</v>
      </c>
      <c r="DQ306" s="73">
        <f ca="1">DQ305+DP306</f>
        <v>3.8520000000000003</v>
      </c>
      <c r="DR306" s="74">
        <f t="shared" ca="1" si="2567"/>
        <v>17.564599999999999</v>
      </c>
      <c r="DS306" s="68">
        <f t="shared" si="2439"/>
        <v>8</v>
      </c>
      <c r="DT306" s="72">
        <f t="shared" ca="1" si="2568"/>
        <v>1.21E-2</v>
      </c>
      <c r="DU306" s="73">
        <f ca="1">DU305+DT306</f>
        <v>3.3948999999999998</v>
      </c>
      <c r="DV306" s="74">
        <f t="shared" ca="1" si="2569"/>
        <v>16.335999999999999</v>
      </c>
      <c r="DX306" s="68">
        <f t="shared" si="2440"/>
        <v>8</v>
      </c>
      <c r="DY306" s="72">
        <f t="shared" ca="1" si="2570"/>
        <v>0.84930000000000005</v>
      </c>
      <c r="DZ306" s="73">
        <f ca="1">DZ305+DY306</f>
        <v>3.6245999999999996</v>
      </c>
      <c r="EA306" s="74">
        <f t="shared" ca="1" si="2571"/>
        <v>17.607399999999998</v>
      </c>
      <c r="EB306" s="68">
        <f t="shared" si="2441"/>
        <v>8</v>
      </c>
      <c r="EC306" s="72">
        <f t="shared" ca="1" si="2572"/>
        <v>0.12570000000000001</v>
      </c>
      <c r="ED306" s="73">
        <f ca="1">ED305+EC306</f>
        <v>4.2971000000000004</v>
      </c>
      <c r="EE306" s="74">
        <f t="shared" ca="1" si="2573"/>
        <v>21.415600000000005</v>
      </c>
      <c r="EF306" s="68">
        <f t="shared" si="2442"/>
        <v>8</v>
      </c>
      <c r="EG306" s="72">
        <f t="shared" ca="1" si="2574"/>
        <v>0.66869999999999996</v>
      </c>
      <c r="EH306" s="73">
        <f ca="1">EH305+EG306</f>
        <v>5.0070000000000006</v>
      </c>
      <c r="EI306" s="74">
        <f t="shared" ca="1" si="2575"/>
        <v>23.8462</v>
      </c>
      <c r="EJ306" s="68">
        <f t="shared" si="2443"/>
        <v>8</v>
      </c>
      <c r="EK306" s="72">
        <f t="shared" ca="1" si="2576"/>
        <v>0.98419999999999996</v>
      </c>
      <c r="EL306" s="73">
        <f ca="1">EL305+EK306</f>
        <v>5.8722999999999992</v>
      </c>
      <c r="EM306" s="74">
        <f t="shared" ca="1" si="2577"/>
        <v>25.279299999999999</v>
      </c>
      <c r="EN306" s="68">
        <f t="shared" si="2444"/>
        <v>8</v>
      </c>
      <c r="EO306" s="72">
        <f t="shared" ca="1" si="2578"/>
        <v>6.7000000000000004E-2</v>
      </c>
      <c r="EP306" s="73">
        <f ca="1">EP305+EO306</f>
        <v>4.1567000000000007</v>
      </c>
      <c r="EQ306" s="74">
        <f t="shared" ca="1" si="2579"/>
        <v>22.943200000000001</v>
      </c>
      <c r="ER306" s="68">
        <f t="shared" si="2445"/>
        <v>8</v>
      </c>
      <c r="ES306" s="72">
        <f t="shared" ca="1" si="2580"/>
        <v>3.5099999999999999E-2</v>
      </c>
      <c r="ET306" s="73">
        <f ca="1">ET305+ES306</f>
        <v>3.2475999999999998</v>
      </c>
      <c r="EU306" s="74">
        <f t="shared" ca="1" si="2581"/>
        <v>16.456599999999998</v>
      </c>
      <c r="EV306" s="68">
        <f t="shared" si="2446"/>
        <v>8</v>
      </c>
      <c r="EW306" s="72">
        <f t="shared" ca="1" si="2582"/>
        <v>3.2000000000000001E-2</v>
      </c>
      <c r="EX306" s="73">
        <f ca="1">EX305+EW306</f>
        <v>3.3378000000000001</v>
      </c>
      <c r="EY306" s="74">
        <f t="shared" ca="1" si="2583"/>
        <v>17.968900000000001</v>
      </c>
      <c r="EZ306" s="68">
        <f t="shared" si="2447"/>
        <v>8</v>
      </c>
      <c r="FA306" s="72">
        <f t="shared" ca="1" si="2584"/>
        <v>0.65339999999999998</v>
      </c>
      <c r="FB306" s="73">
        <f ca="1">FB305+FA306</f>
        <v>3.2218999999999998</v>
      </c>
      <c r="FC306" s="74">
        <f t="shared" ca="1" si="2585"/>
        <v>12.578199999999999</v>
      </c>
      <c r="FD306" s="68">
        <f t="shared" si="2448"/>
        <v>8</v>
      </c>
      <c r="FE306" s="72">
        <f t="shared" ca="1" si="2586"/>
        <v>0.67279999999999995</v>
      </c>
      <c r="FF306" s="73">
        <f ca="1">FF305+FE306</f>
        <v>4.0183999999999997</v>
      </c>
      <c r="FG306" s="74">
        <f t="shared" ca="1" si="2587"/>
        <v>17.8765</v>
      </c>
      <c r="FH306" s="68">
        <f t="shared" si="2449"/>
        <v>8</v>
      </c>
      <c r="FI306" s="72">
        <f t="shared" ca="1" si="2588"/>
        <v>0.2495</v>
      </c>
      <c r="FJ306" s="73">
        <f ca="1">FJ305+FI306</f>
        <v>4.0579999999999998</v>
      </c>
      <c r="FK306" s="74">
        <f t="shared" ca="1" si="2589"/>
        <v>21.302999999999997</v>
      </c>
      <c r="FM306" s="68">
        <f t="shared" si="2450"/>
        <v>8</v>
      </c>
      <c r="FN306" s="72">
        <f t="shared" ca="1" si="2590"/>
        <v>0.26869999999999999</v>
      </c>
      <c r="FO306" s="73">
        <f ca="1">FO305+FN306</f>
        <v>2.1726000000000001</v>
      </c>
      <c r="FP306" s="74">
        <f t="shared" ca="1" si="2591"/>
        <v>9.5740999999999996</v>
      </c>
      <c r="FQ306" s="68">
        <f t="shared" si="2451"/>
        <v>8</v>
      </c>
      <c r="FR306" s="72">
        <f t="shared" ca="1" si="2592"/>
        <v>0.16950000000000001</v>
      </c>
      <c r="FS306" s="73">
        <f ca="1">FS305+FR306</f>
        <v>5.0609000000000002</v>
      </c>
      <c r="FT306" s="74">
        <f t="shared" ca="1" si="2593"/>
        <v>23.435100000000002</v>
      </c>
      <c r="FU306" s="68">
        <f t="shared" si="2452"/>
        <v>8</v>
      </c>
      <c r="FV306" s="72">
        <f t="shared" ca="1" si="2594"/>
        <v>0.63629999999999998</v>
      </c>
      <c r="FW306" s="73">
        <f ca="1">FW305+FV306</f>
        <v>3.5522</v>
      </c>
      <c r="FX306" s="74">
        <f t="shared" ca="1" si="2595"/>
        <v>15.181600000000003</v>
      </c>
      <c r="FY306" s="68">
        <f t="shared" si="2453"/>
        <v>8</v>
      </c>
      <c r="FZ306" s="72">
        <f t="shared" ca="1" si="2596"/>
        <v>0.42599999999999999</v>
      </c>
      <c r="GA306" s="73">
        <f ca="1">GA305+FZ306</f>
        <v>4.4547999999999996</v>
      </c>
      <c r="GB306" s="74">
        <f t="shared" ca="1" si="2597"/>
        <v>21.134399999999996</v>
      </c>
      <c r="GC306" s="68">
        <f t="shared" si="2454"/>
        <v>8</v>
      </c>
      <c r="GD306" s="72">
        <f t="shared" ca="1" si="2598"/>
        <v>0.37259999999999999</v>
      </c>
      <c r="GE306" s="73">
        <f ca="1">GE305+GD306</f>
        <v>5.5142999999999995</v>
      </c>
      <c r="GF306" s="74">
        <f t="shared" ca="1" si="2599"/>
        <v>27.757599999999996</v>
      </c>
      <c r="GG306" s="68">
        <f t="shared" si="2455"/>
        <v>8</v>
      </c>
      <c r="GH306" s="72">
        <f t="shared" ca="1" si="2600"/>
        <v>0.69799999999999995</v>
      </c>
      <c r="GI306" s="73">
        <f ca="1">GI305+GH306</f>
        <v>4.8125</v>
      </c>
      <c r="GJ306" s="74">
        <f t="shared" ca="1" si="2601"/>
        <v>19.559199999999997</v>
      </c>
      <c r="GK306" s="68">
        <f t="shared" si="2456"/>
        <v>8</v>
      </c>
      <c r="GL306" s="72">
        <f t="shared" ca="1" si="2602"/>
        <v>0.68569999999999998</v>
      </c>
      <c r="GM306" s="73">
        <f ca="1">GM305+GL306</f>
        <v>5.6264000000000003</v>
      </c>
      <c r="GN306" s="74">
        <f t="shared" ca="1" si="2603"/>
        <v>26.413600000000002</v>
      </c>
      <c r="GO306" s="68">
        <f t="shared" si="2457"/>
        <v>8</v>
      </c>
      <c r="GP306" s="72">
        <f t="shared" ca="1" si="2604"/>
        <v>0.43909999999999999</v>
      </c>
      <c r="GQ306" s="73">
        <f ca="1">GQ305+GP306</f>
        <v>3.6826000000000003</v>
      </c>
      <c r="GR306" s="74">
        <f t="shared" ca="1" si="2605"/>
        <v>16.862400000000001</v>
      </c>
      <c r="GS306" s="68">
        <f t="shared" si="2458"/>
        <v>8</v>
      </c>
      <c r="GT306" s="72">
        <f t="shared" ca="1" si="2606"/>
        <v>0.50249999999999995</v>
      </c>
      <c r="GU306" s="73">
        <f ca="1">GU305+GT306</f>
        <v>4.6835000000000004</v>
      </c>
      <c r="GV306" s="74">
        <f t="shared" ca="1" si="2607"/>
        <v>23.157800000000002</v>
      </c>
      <c r="GW306" s="68">
        <f t="shared" si="2459"/>
        <v>8</v>
      </c>
      <c r="GX306" s="72">
        <f t="shared" ca="1" si="2608"/>
        <v>0.60609999999999997</v>
      </c>
      <c r="GY306" s="73">
        <f ca="1">GY305+GX306</f>
        <v>4.3068</v>
      </c>
      <c r="GZ306" s="74">
        <f t="shared" ca="1" si="2609"/>
        <v>19.415700000000001</v>
      </c>
      <c r="HB306" s="68">
        <f t="shared" si="2460"/>
        <v>8</v>
      </c>
      <c r="HC306" s="72">
        <f t="shared" ca="1" si="2610"/>
        <v>0.38569999999999999</v>
      </c>
      <c r="HD306" s="73">
        <f ca="1">HD305+HC306</f>
        <v>5.6492000000000004</v>
      </c>
      <c r="HE306" s="74">
        <f t="shared" ca="1" si="2611"/>
        <v>27.083300000000001</v>
      </c>
      <c r="HF306" s="68">
        <f t="shared" si="2461"/>
        <v>8</v>
      </c>
      <c r="HG306" s="72">
        <f t="shared" ca="1" si="2612"/>
        <v>4.3900000000000002E-2</v>
      </c>
      <c r="HH306" s="73">
        <f ca="1">HH305+HG306</f>
        <v>2.4594</v>
      </c>
      <c r="HI306" s="74">
        <f t="shared" ca="1" si="2613"/>
        <v>11.266400000000001</v>
      </c>
      <c r="HJ306" s="68">
        <f t="shared" si="2462"/>
        <v>8</v>
      </c>
      <c r="HK306" s="72">
        <f t="shared" ca="1" si="2614"/>
        <v>0.54720000000000002</v>
      </c>
      <c r="HL306" s="73">
        <f ca="1">HL305+HK306</f>
        <v>5.0677999999999992</v>
      </c>
      <c r="HM306" s="74">
        <f t="shared" ca="1" si="2615"/>
        <v>24.703799999999994</v>
      </c>
      <c r="HN306" s="68">
        <f t="shared" si="2463"/>
        <v>8</v>
      </c>
      <c r="HO306" s="72">
        <f t="shared" ca="1" si="2616"/>
        <v>0.84670000000000001</v>
      </c>
      <c r="HP306" s="73">
        <f ca="1">HP305+HO306</f>
        <v>4.9526000000000003</v>
      </c>
      <c r="HQ306" s="74">
        <f t="shared" ca="1" si="2617"/>
        <v>19.296700000000001</v>
      </c>
      <c r="HR306" s="68">
        <f t="shared" si="2464"/>
        <v>8</v>
      </c>
      <c r="HS306" s="72">
        <f t="shared" ca="1" si="2618"/>
        <v>0.86150000000000004</v>
      </c>
      <c r="HT306" s="73">
        <f ca="1">HT305+HS306</f>
        <v>5.4446000000000003</v>
      </c>
      <c r="HU306" s="74">
        <f t="shared" ca="1" si="2619"/>
        <v>24.4574</v>
      </c>
      <c r="HV306" s="68">
        <f t="shared" si="2465"/>
        <v>8</v>
      </c>
      <c r="HW306" s="72">
        <f t="shared" ca="1" si="2620"/>
        <v>0.79769999999999996</v>
      </c>
      <c r="HX306" s="73">
        <f ca="1">HX305+HW306</f>
        <v>4.3028000000000004</v>
      </c>
      <c r="HY306" s="74">
        <f t="shared" ca="1" si="2621"/>
        <v>15.396000000000001</v>
      </c>
      <c r="HZ306" s="68">
        <f t="shared" si="2466"/>
        <v>8</v>
      </c>
      <c r="IA306" s="72">
        <f t="shared" ca="1" si="2622"/>
        <v>0.47089999999999999</v>
      </c>
      <c r="IB306" s="73">
        <f ca="1">IB305+IA306</f>
        <v>2.2311999999999999</v>
      </c>
      <c r="IC306" s="74">
        <f t="shared" ca="1" si="2623"/>
        <v>10.810599999999997</v>
      </c>
      <c r="ID306" s="68">
        <f t="shared" si="2467"/>
        <v>8</v>
      </c>
      <c r="IE306" s="72">
        <f t="shared" ca="1" si="2624"/>
        <v>0.82240000000000002</v>
      </c>
      <c r="IF306" s="73">
        <f ca="1">IF305+IE306</f>
        <v>3.8014000000000001</v>
      </c>
      <c r="IG306" s="74">
        <f t="shared" ca="1" si="2625"/>
        <v>17.543200000000002</v>
      </c>
      <c r="IH306" s="68">
        <f t="shared" si="2468"/>
        <v>8</v>
      </c>
      <c r="II306" s="72">
        <f t="shared" ca="1" si="2626"/>
        <v>0.14990000000000001</v>
      </c>
      <c r="IJ306" s="73">
        <f ca="1">IJ305+II306</f>
        <v>4.0712000000000002</v>
      </c>
      <c r="IK306" s="74">
        <f t="shared" ca="1" si="2627"/>
        <v>20.016199999999998</v>
      </c>
      <c r="IL306" s="68">
        <f t="shared" si="2469"/>
        <v>8</v>
      </c>
      <c r="IM306" s="72">
        <f t="shared" ca="1" si="2628"/>
        <v>0.99970000000000003</v>
      </c>
      <c r="IN306" s="73">
        <f ca="1">IN305+IM306</f>
        <v>4.8560999999999996</v>
      </c>
      <c r="IO306" s="74">
        <f t="shared" ca="1" si="2629"/>
        <v>18.149700000000003</v>
      </c>
      <c r="IQ306" s="68">
        <f t="shared" si="2470"/>
        <v>8</v>
      </c>
      <c r="IR306" s="72">
        <f t="shared" ca="1" si="2630"/>
        <v>3.5799999999999998E-2</v>
      </c>
      <c r="IS306" s="73">
        <f ca="1">IS305+IR306</f>
        <v>1.9074999999999998</v>
      </c>
      <c r="IT306" s="74">
        <f t="shared" ca="1" si="2631"/>
        <v>10.86</v>
      </c>
      <c r="IU306" s="68">
        <f t="shared" si="2471"/>
        <v>8</v>
      </c>
      <c r="IV306" s="72">
        <f t="shared" ca="1" si="2632"/>
        <v>0.21310000000000001</v>
      </c>
      <c r="IW306" s="73">
        <f ca="1">IW305+IV306</f>
        <v>3.2443999999999997</v>
      </c>
      <c r="IX306" s="74">
        <f t="shared" ca="1" si="2633"/>
        <v>16.472300000000001</v>
      </c>
      <c r="IY306" s="68">
        <f t="shared" si="2472"/>
        <v>8</v>
      </c>
      <c r="IZ306" s="72">
        <f t="shared" ca="1" si="2634"/>
        <v>0.61609999999999998</v>
      </c>
      <c r="JA306" s="73">
        <f ca="1">JA305+IZ306</f>
        <v>3.7820999999999998</v>
      </c>
      <c r="JB306" s="74">
        <f t="shared" ca="1" si="2635"/>
        <v>16.648499999999999</v>
      </c>
      <c r="JC306" s="68">
        <f t="shared" si="2473"/>
        <v>8</v>
      </c>
      <c r="JD306" s="72">
        <f t="shared" ca="1" si="2636"/>
        <v>0.62270000000000003</v>
      </c>
      <c r="JE306" s="73">
        <f ca="1">JE305+JD306</f>
        <v>3.9381999999999997</v>
      </c>
      <c r="JF306" s="74">
        <f t="shared" ca="1" si="2637"/>
        <v>20.953499999999998</v>
      </c>
      <c r="JG306" s="68">
        <f t="shared" si="2474"/>
        <v>8</v>
      </c>
      <c r="JH306" s="72">
        <f t="shared" ca="1" si="2638"/>
        <v>0.56969999999999998</v>
      </c>
      <c r="JI306" s="73">
        <f ca="1">JI305+JH306</f>
        <v>4.7648000000000001</v>
      </c>
      <c r="JJ306" s="74">
        <f t="shared" ca="1" si="2639"/>
        <v>21.759</v>
      </c>
      <c r="JK306" s="68">
        <f t="shared" si="2475"/>
        <v>8</v>
      </c>
      <c r="JL306" s="72">
        <f t="shared" ca="1" si="2640"/>
        <v>0.5494</v>
      </c>
      <c r="JM306" s="73">
        <f ca="1">JM305+JL306</f>
        <v>4.6641000000000004</v>
      </c>
      <c r="JN306" s="74">
        <f t="shared" ca="1" si="2641"/>
        <v>21.514500000000002</v>
      </c>
      <c r="JO306" s="68">
        <f t="shared" si="2476"/>
        <v>8</v>
      </c>
      <c r="JP306" s="72">
        <f t="shared" ca="1" si="2642"/>
        <v>0.59730000000000005</v>
      </c>
      <c r="JQ306" s="73">
        <f ca="1">JQ305+JP306</f>
        <v>3.6088</v>
      </c>
      <c r="JR306" s="74">
        <f t="shared" ca="1" si="2643"/>
        <v>17.6435</v>
      </c>
      <c r="JS306" s="68">
        <f t="shared" si="2477"/>
        <v>8</v>
      </c>
      <c r="JT306" s="72">
        <f t="shared" ca="1" si="2644"/>
        <v>2.3800000000000002E-2</v>
      </c>
      <c r="JU306" s="73">
        <f ca="1">JU305+JT306</f>
        <v>3.1103000000000001</v>
      </c>
      <c r="JV306" s="74">
        <f t="shared" ca="1" si="2645"/>
        <v>17.209699999999998</v>
      </c>
      <c r="JW306" s="68">
        <f t="shared" si="2478"/>
        <v>8</v>
      </c>
      <c r="JX306" s="72">
        <f t="shared" ca="1" si="2646"/>
        <v>0.35880000000000001</v>
      </c>
      <c r="JY306" s="73">
        <f ca="1">JY305+JX306</f>
        <v>5.1547000000000001</v>
      </c>
      <c r="JZ306" s="74">
        <f t="shared" ca="1" si="2647"/>
        <v>24.957499999999996</v>
      </c>
      <c r="KA306" s="68">
        <f t="shared" si="2479"/>
        <v>8</v>
      </c>
      <c r="KB306" s="72">
        <f t="shared" ca="1" si="2648"/>
        <v>0.70720000000000005</v>
      </c>
      <c r="KC306" s="73">
        <f ca="1">KC305+KB306</f>
        <v>5.7570000000000006</v>
      </c>
      <c r="KD306" s="74">
        <f t="shared" ca="1" si="2649"/>
        <v>27.887100000000004</v>
      </c>
      <c r="KF306" s="68">
        <f t="shared" si="2480"/>
        <v>8</v>
      </c>
      <c r="KG306" s="72">
        <f t="shared" ca="1" si="2650"/>
        <v>0.39910000000000001</v>
      </c>
      <c r="KH306" s="73">
        <f ca="1">KH305+KG306</f>
        <v>2.2118000000000002</v>
      </c>
      <c r="KI306" s="74">
        <f t="shared" ca="1" si="2651"/>
        <v>8.2719000000000005</v>
      </c>
      <c r="KJ306" s="68">
        <f t="shared" si="2481"/>
        <v>8</v>
      </c>
      <c r="KK306" s="72">
        <f t="shared" ca="1" si="2652"/>
        <v>0.72109999999999996</v>
      </c>
      <c r="KL306" s="73">
        <f ca="1">KL305+KK306</f>
        <v>5.7319000000000004</v>
      </c>
      <c r="KM306" s="74">
        <f t="shared" ca="1" si="2653"/>
        <v>24.577500000000001</v>
      </c>
      <c r="KN306" s="68">
        <f t="shared" si="2482"/>
        <v>8</v>
      </c>
      <c r="KO306" s="72">
        <f t="shared" ca="1" si="2654"/>
        <v>0.3624</v>
      </c>
      <c r="KP306" s="73">
        <f ca="1">KP305+KO306</f>
        <v>5.3399000000000001</v>
      </c>
      <c r="KQ306" s="74">
        <f t="shared" ca="1" si="2655"/>
        <v>26.217700000000001</v>
      </c>
      <c r="KR306" s="68">
        <f t="shared" si="2483"/>
        <v>8</v>
      </c>
      <c r="KS306" s="72">
        <f t="shared" ca="1" si="2656"/>
        <v>0.30420000000000003</v>
      </c>
      <c r="KT306" s="73">
        <f ca="1">KT305+KS306</f>
        <v>3.4388999999999994</v>
      </c>
      <c r="KU306" s="74">
        <f t="shared" ca="1" si="2657"/>
        <v>15.457699999999999</v>
      </c>
      <c r="KV306" s="68">
        <f t="shared" si="2484"/>
        <v>8</v>
      </c>
      <c r="KW306" s="72">
        <f t="shared" ca="1" si="2658"/>
        <v>0.83299999999999996</v>
      </c>
      <c r="KX306" s="73">
        <f ca="1">KX305+KW306</f>
        <v>3.5599999999999996</v>
      </c>
      <c r="KY306" s="74">
        <f t="shared" ca="1" si="2659"/>
        <v>11.792199999999998</v>
      </c>
      <c r="KZ306" s="68">
        <f t="shared" si="2485"/>
        <v>8</v>
      </c>
      <c r="LA306" s="72">
        <f t="shared" ca="1" si="2660"/>
        <v>0.61180000000000001</v>
      </c>
      <c r="LB306" s="73">
        <f ca="1">LB305+LA306</f>
        <v>4.4094999999999995</v>
      </c>
      <c r="LC306" s="74">
        <f t="shared" ca="1" si="2661"/>
        <v>21.406700000000001</v>
      </c>
      <c r="LD306" s="68">
        <f t="shared" si="2486"/>
        <v>8</v>
      </c>
      <c r="LE306" s="72">
        <f t="shared" ca="1" si="2662"/>
        <v>0.37680000000000002</v>
      </c>
      <c r="LF306" s="73">
        <f ca="1">LF305+LE306</f>
        <v>4.4623999999999997</v>
      </c>
      <c r="LG306" s="74">
        <f t="shared" ca="1" si="2663"/>
        <v>18.227399999999999</v>
      </c>
      <c r="LH306" s="68">
        <f t="shared" si="2487"/>
        <v>8</v>
      </c>
      <c r="LI306" s="72">
        <f t="shared" ca="1" si="2664"/>
        <v>0.22289999999999999</v>
      </c>
      <c r="LJ306" s="73">
        <f ca="1">LJ305+LI306</f>
        <v>3.1809000000000003</v>
      </c>
      <c r="LK306" s="74">
        <f t="shared" ca="1" si="2665"/>
        <v>17.1004</v>
      </c>
      <c r="LL306" s="68">
        <f t="shared" si="2488"/>
        <v>8</v>
      </c>
      <c r="LM306" s="72">
        <f t="shared" ca="1" si="2666"/>
        <v>0.87860000000000005</v>
      </c>
      <c r="LN306" s="73">
        <f ca="1">LN305+LM306</f>
        <v>5.5329999999999995</v>
      </c>
      <c r="LO306" s="74">
        <f t="shared" ca="1" si="2667"/>
        <v>20.882199999999997</v>
      </c>
      <c r="LP306" s="68">
        <f t="shared" si="2489"/>
        <v>8</v>
      </c>
      <c r="LQ306" s="72">
        <f t="shared" ca="1" si="2668"/>
        <v>0.98609999999999998</v>
      </c>
      <c r="LR306" s="73">
        <f ca="1">LR305+LQ306</f>
        <v>3.9502999999999999</v>
      </c>
      <c r="LS306" s="74">
        <f t="shared" ca="1" si="2669"/>
        <v>16.247399999999999</v>
      </c>
      <c r="LU306" s="68">
        <f t="shared" si="2490"/>
        <v>8</v>
      </c>
      <c r="LV306" s="72">
        <f t="shared" ca="1" si="2670"/>
        <v>0.65090000000000003</v>
      </c>
      <c r="LW306" s="73">
        <f ca="1">LW305+LV306</f>
        <v>4.0049000000000001</v>
      </c>
      <c r="LX306" s="74">
        <f t="shared" ca="1" si="2671"/>
        <v>16.962399999999999</v>
      </c>
      <c r="LY306" s="68">
        <f t="shared" si="2491"/>
        <v>8</v>
      </c>
      <c r="LZ306" s="72">
        <f t="shared" ca="1" si="2672"/>
        <v>0.16850000000000001</v>
      </c>
      <c r="MA306" s="73">
        <f ca="1">MA305+LZ306</f>
        <v>3.2730999999999999</v>
      </c>
      <c r="MB306" s="74">
        <f t="shared" ca="1" si="2673"/>
        <v>15.242199999999999</v>
      </c>
      <c r="MC306" s="68">
        <f t="shared" si="2492"/>
        <v>8</v>
      </c>
      <c r="MD306" s="72">
        <f t="shared" ca="1" si="2674"/>
        <v>0.2732</v>
      </c>
      <c r="ME306" s="73">
        <f ca="1">ME305+MD306</f>
        <v>4.2210999999999999</v>
      </c>
      <c r="MF306" s="74">
        <f t="shared" ca="1" si="2675"/>
        <v>22.802199999999999</v>
      </c>
      <c r="MG306" s="68">
        <f t="shared" si="2493"/>
        <v>8</v>
      </c>
      <c r="MH306" s="72">
        <f t="shared" ca="1" si="2676"/>
        <v>0.4103</v>
      </c>
      <c r="MI306" s="73">
        <f ca="1">MI305+MH306</f>
        <v>3.7999000000000001</v>
      </c>
      <c r="MJ306" s="74">
        <f t="shared" ca="1" si="2677"/>
        <v>16.506899999999998</v>
      </c>
      <c r="MK306" s="68">
        <f t="shared" si="2494"/>
        <v>8</v>
      </c>
      <c r="ML306" s="72">
        <f t="shared" ca="1" si="2678"/>
        <v>0.42470000000000002</v>
      </c>
      <c r="MM306" s="73">
        <f ca="1">MM305+ML306</f>
        <v>4.0278</v>
      </c>
      <c r="MN306" s="74">
        <f t="shared" ca="1" si="2679"/>
        <v>18.707100000000001</v>
      </c>
      <c r="MO306" s="68">
        <f t="shared" si="2495"/>
        <v>8</v>
      </c>
      <c r="MP306" s="72">
        <f t="shared" ca="1" si="2680"/>
        <v>0.1883</v>
      </c>
      <c r="MQ306" s="73">
        <f ca="1">MQ305+MP306</f>
        <v>3.2149999999999999</v>
      </c>
      <c r="MR306" s="74">
        <f t="shared" ca="1" si="2681"/>
        <v>12.870000000000001</v>
      </c>
      <c r="MS306" s="68">
        <f t="shared" si="2496"/>
        <v>8</v>
      </c>
      <c r="MT306" s="72">
        <f t="shared" ca="1" si="2682"/>
        <v>2.75E-2</v>
      </c>
      <c r="MU306" s="73">
        <f ca="1">MU305+MT306</f>
        <v>3.6726999999999999</v>
      </c>
      <c r="MV306" s="74">
        <f t="shared" ca="1" si="2683"/>
        <v>19.441199999999998</v>
      </c>
      <c r="MW306" s="68">
        <f t="shared" si="2497"/>
        <v>8</v>
      </c>
      <c r="MX306" s="72">
        <f t="shared" ca="1" si="2684"/>
        <v>0.70140000000000002</v>
      </c>
      <c r="MY306" s="73">
        <f ca="1">MY305+MX306</f>
        <v>6.2164000000000001</v>
      </c>
      <c r="MZ306" s="74">
        <f t="shared" ca="1" si="2685"/>
        <v>29.112200000000001</v>
      </c>
      <c r="NA306" s="68">
        <f t="shared" si="2498"/>
        <v>8</v>
      </c>
      <c r="NB306" s="72">
        <f t="shared" ca="1" si="2686"/>
        <v>4.3299999999999998E-2</v>
      </c>
      <c r="NC306" s="73">
        <f ca="1">NC305+NB306</f>
        <v>1.665</v>
      </c>
      <c r="ND306" s="74">
        <f t="shared" ca="1" si="2687"/>
        <v>8.1187000000000005</v>
      </c>
      <c r="NE306" s="68">
        <f t="shared" si="2499"/>
        <v>8</v>
      </c>
      <c r="NF306" s="72">
        <f t="shared" ca="1" si="2688"/>
        <v>0.84630000000000005</v>
      </c>
      <c r="NG306" s="73">
        <f ca="1">NG305+NF306</f>
        <v>5.2330999999999994</v>
      </c>
      <c r="NH306" s="74">
        <f t="shared" ca="1" si="2689"/>
        <v>24.843999999999994</v>
      </c>
      <c r="NJ306" s="68">
        <f t="shared" si="2500"/>
        <v>8</v>
      </c>
      <c r="NK306" s="72">
        <f t="shared" ca="1" si="2690"/>
        <v>0.60980000000000001</v>
      </c>
      <c r="NL306" s="73">
        <f ca="1">NL305+NK306</f>
        <v>4.2503000000000002</v>
      </c>
      <c r="NM306" s="74">
        <f t="shared" ca="1" si="2691"/>
        <v>19.785599999999999</v>
      </c>
      <c r="NN306" s="68">
        <f t="shared" si="2501"/>
        <v>8</v>
      </c>
      <c r="NO306" s="72">
        <f t="shared" ca="1" si="2692"/>
        <v>0.37630000000000002</v>
      </c>
      <c r="NP306" s="73">
        <f ca="1">NP305+NO306</f>
        <v>3.6841000000000004</v>
      </c>
      <c r="NQ306" s="74">
        <f t="shared" ca="1" si="2693"/>
        <v>17.476199999999999</v>
      </c>
      <c r="NR306" s="68">
        <f t="shared" si="2502"/>
        <v>8</v>
      </c>
      <c r="NS306" s="72">
        <f t="shared" ca="1" si="2694"/>
        <v>0.42359999999999998</v>
      </c>
      <c r="NT306" s="73">
        <f ca="1">NT305+NS306</f>
        <v>3.8052999999999999</v>
      </c>
      <c r="NU306" s="74">
        <f t="shared" ca="1" si="2695"/>
        <v>16.151699999999998</v>
      </c>
      <c r="NV306" s="68">
        <f t="shared" si="2503"/>
        <v>8</v>
      </c>
      <c r="NW306" s="72">
        <f t="shared" ca="1" si="2696"/>
        <v>0.91269999999999996</v>
      </c>
      <c r="NX306" s="73">
        <f ca="1">NX305+NW306</f>
        <v>3.6915999999999998</v>
      </c>
      <c r="NY306" s="74">
        <f t="shared" ca="1" si="2697"/>
        <v>11.880299999999998</v>
      </c>
      <c r="NZ306" s="68">
        <f t="shared" si="2504"/>
        <v>8</v>
      </c>
      <c r="OA306" s="72">
        <f t="shared" ca="1" si="2698"/>
        <v>0.21360000000000001</v>
      </c>
      <c r="OB306" s="73">
        <f ca="1">OB305+OA306</f>
        <v>2.9451999999999998</v>
      </c>
      <c r="OC306" s="74">
        <f t="shared" ca="1" si="2699"/>
        <v>12.2721</v>
      </c>
      <c r="OD306" s="68">
        <f t="shared" si="2505"/>
        <v>8</v>
      </c>
      <c r="OE306" s="72">
        <f t="shared" ca="1" si="2700"/>
        <v>0.20449999999999999</v>
      </c>
      <c r="OF306" s="73">
        <f ca="1">OF305+OE306</f>
        <v>3.3917999999999999</v>
      </c>
      <c r="OG306" s="74">
        <f t="shared" ca="1" si="2701"/>
        <v>17.414200000000001</v>
      </c>
      <c r="OH306" s="68">
        <f t="shared" si="2506"/>
        <v>8</v>
      </c>
      <c r="OI306" s="72">
        <f t="shared" ca="1" si="2702"/>
        <v>0.14710000000000001</v>
      </c>
      <c r="OJ306" s="73">
        <f ca="1">OJ305+OI306</f>
        <v>3.9529000000000001</v>
      </c>
      <c r="OK306" s="74">
        <f t="shared" ca="1" si="2703"/>
        <v>17.574000000000002</v>
      </c>
      <c r="OL306" s="68">
        <f t="shared" si="2507"/>
        <v>8</v>
      </c>
      <c r="OM306" s="72">
        <f t="shared" ca="1" si="2704"/>
        <v>0.79590000000000005</v>
      </c>
      <c r="ON306" s="73">
        <f ca="1">ON305+OM306</f>
        <v>3.5733999999999999</v>
      </c>
      <c r="OO306" s="74">
        <f t="shared" ca="1" si="2705"/>
        <v>13.8782</v>
      </c>
      <c r="OP306" s="68">
        <f t="shared" si="2508"/>
        <v>8</v>
      </c>
      <c r="OQ306" s="72">
        <f t="shared" ca="1" si="2706"/>
        <v>0.6512</v>
      </c>
      <c r="OR306" s="73">
        <f ca="1">OR305+OQ306</f>
        <v>3.1289999999999996</v>
      </c>
      <c r="OS306" s="74">
        <f t="shared" ca="1" si="2707"/>
        <v>12.653099999999998</v>
      </c>
      <c r="OT306" s="68">
        <f t="shared" si="2509"/>
        <v>8</v>
      </c>
      <c r="OU306" s="72">
        <f t="shared" ca="1" si="2708"/>
        <v>0.87529999999999997</v>
      </c>
      <c r="OV306" s="73">
        <f ca="1">OV305+OU306</f>
        <v>4.2942999999999998</v>
      </c>
      <c r="OW306" s="74">
        <f t="shared" ca="1" si="2709"/>
        <v>17.049199999999999</v>
      </c>
    </row>
    <row r="307" spans="5:413" x14ac:dyDescent="0.25">
      <c r="E307" s="68">
        <f t="shared" si="2410"/>
        <v>9</v>
      </c>
      <c r="F307" s="72">
        <f t="shared" ca="1" si="2510"/>
        <v>0.93469999999999998</v>
      </c>
      <c r="G307" s="73">
        <f ca="1">G306+F307</f>
        <v>4.2133000000000003</v>
      </c>
      <c r="H307" s="74">
        <f t="shared" ca="1" si="2511"/>
        <v>18.415500000000002</v>
      </c>
      <c r="I307" s="68">
        <f t="shared" si="2411"/>
        <v>9</v>
      </c>
      <c r="J307" s="72">
        <f t="shared" ca="1" si="2512"/>
        <v>0.46889999999999998</v>
      </c>
      <c r="K307" s="73">
        <f ca="1">K306+J307</f>
        <v>3.1435</v>
      </c>
      <c r="L307" s="74">
        <f t="shared" ca="1" si="2513"/>
        <v>14.9565</v>
      </c>
      <c r="M307" s="68">
        <f t="shared" si="2412"/>
        <v>9</v>
      </c>
      <c r="N307" s="72">
        <f t="shared" ca="1" si="2514"/>
        <v>0.22889999999999999</v>
      </c>
      <c r="O307" s="73">
        <f ca="1">O306+N307</f>
        <v>4.6797000000000004</v>
      </c>
      <c r="P307" s="74">
        <f t="shared" ca="1" si="2515"/>
        <v>25.194900000000001</v>
      </c>
      <c r="Q307" s="68">
        <f t="shared" si="2413"/>
        <v>9</v>
      </c>
      <c r="R307" s="72">
        <f t="shared" ca="1" si="2516"/>
        <v>1.15E-2</v>
      </c>
      <c r="S307" s="73">
        <f ca="1">S306+R307</f>
        <v>3.9481999999999995</v>
      </c>
      <c r="T307" s="74">
        <f t="shared" ca="1" si="2517"/>
        <v>20.658199999999997</v>
      </c>
      <c r="U307" s="68">
        <f t="shared" si="2414"/>
        <v>9</v>
      </c>
      <c r="V307" s="72">
        <f t="shared" ca="1" si="2518"/>
        <v>0.36990000000000001</v>
      </c>
      <c r="W307" s="73">
        <f ca="1">W306+V307</f>
        <v>2.8496999999999999</v>
      </c>
      <c r="X307" s="74">
        <f t="shared" ca="1" si="2519"/>
        <v>13.375100000000002</v>
      </c>
      <c r="Y307" s="68">
        <f t="shared" si="2415"/>
        <v>9</v>
      </c>
      <c r="Z307" s="72">
        <f t="shared" ca="1" si="2520"/>
        <v>0.13389999999999999</v>
      </c>
      <c r="AA307" s="73">
        <f ca="1">AA306+Z307</f>
        <v>5.3957999999999995</v>
      </c>
      <c r="AB307" s="74">
        <f t="shared" ca="1" si="2521"/>
        <v>27.578600000000002</v>
      </c>
      <c r="AC307" s="68">
        <f t="shared" si="2416"/>
        <v>9</v>
      </c>
      <c r="AD307" s="72">
        <f t="shared" ca="1" si="2522"/>
        <v>0.89490000000000003</v>
      </c>
      <c r="AE307" s="73">
        <f ca="1">AE306+AD307</f>
        <v>6.4652000000000003</v>
      </c>
      <c r="AF307" s="74">
        <f t="shared" ca="1" si="2523"/>
        <v>29.331400000000002</v>
      </c>
      <c r="AG307" s="68">
        <f t="shared" si="2417"/>
        <v>9</v>
      </c>
      <c r="AH307" s="72">
        <f t="shared" ca="1" si="2524"/>
        <v>0.43490000000000001</v>
      </c>
      <c r="AI307" s="73">
        <f ca="1">AI306+AH307</f>
        <v>3.9498000000000002</v>
      </c>
      <c r="AJ307" s="74">
        <f t="shared" ca="1" si="2525"/>
        <v>18.964200000000002</v>
      </c>
      <c r="AK307" s="68">
        <f t="shared" si="2418"/>
        <v>9</v>
      </c>
      <c r="AL307" s="72">
        <f t="shared" ca="1" si="2526"/>
        <v>0.21060000000000001</v>
      </c>
      <c r="AM307" s="73">
        <f ca="1">AM306+AL307</f>
        <v>5.47</v>
      </c>
      <c r="AN307" s="74">
        <f t="shared" ca="1" si="2527"/>
        <v>29.210499999999996</v>
      </c>
      <c r="AO307" s="68">
        <f t="shared" si="2419"/>
        <v>9</v>
      </c>
      <c r="AP307" s="72">
        <f t="shared" ca="1" si="2528"/>
        <v>0.35959999999999998</v>
      </c>
      <c r="AQ307" s="73">
        <f ca="1">AQ306+AP307</f>
        <v>3.1421999999999999</v>
      </c>
      <c r="AR307" s="74">
        <f t="shared" ca="1" si="2529"/>
        <v>10.415800000000001</v>
      </c>
      <c r="AT307" s="68">
        <f t="shared" si="2420"/>
        <v>9</v>
      </c>
      <c r="AU307" s="72">
        <f t="shared" ca="1" si="2530"/>
        <v>0.3846</v>
      </c>
      <c r="AV307" s="73">
        <f ca="1">AV306+AU307</f>
        <v>3.5007000000000001</v>
      </c>
      <c r="AW307" s="74">
        <f t="shared" ca="1" si="2531"/>
        <v>17.194099999999999</v>
      </c>
      <c r="AX307" s="68">
        <f t="shared" si="2421"/>
        <v>9</v>
      </c>
      <c r="AY307" s="72">
        <f t="shared" ca="1" si="2532"/>
        <v>0.59670000000000001</v>
      </c>
      <c r="AZ307" s="73">
        <f ca="1">AZ306+AY307</f>
        <v>3.9019000000000004</v>
      </c>
      <c r="BA307" s="74">
        <f t="shared" ca="1" si="2533"/>
        <v>16.343000000000004</v>
      </c>
      <c r="BB307" s="68">
        <f t="shared" si="2422"/>
        <v>9</v>
      </c>
      <c r="BC307" s="72">
        <f t="shared" ca="1" si="2534"/>
        <v>0.2626</v>
      </c>
      <c r="BD307" s="73">
        <f ca="1">BD306+BC307</f>
        <v>4.8006000000000002</v>
      </c>
      <c r="BE307" s="74">
        <f t="shared" ca="1" si="2535"/>
        <v>22.561600000000002</v>
      </c>
      <c r="BF307" s="68">
        <f t="shared" si="2423"/>
        <v>9</v>
      </c>
      <c r="BG307" s="72">
        <f t="shared" ca="1" si="2536"/>
        <v>0.10680000000000001</v>
      </c>
      <c r="BH307" s="73">
        <f ca="1">BH306+BG307</f>
        <v>4.3125</v>
      </c>
      <c r="BI307" s="74">
        <f t="shared" ca="1" si="2537"/>
        <v>20.200200000000002</v>
      </c>
      <c r="BJ307" s="68">
        <f t="shared" si="2424"/>
        <v>9</v>
      </c>
      <c r="BK307" s="72">
        <f t="shared" ca="1" si="2538"/>
        <v>0.46100000000000002</v>
      </c>
      <c r="BL307" s="73">
        <f ca="1">BL306+BK307</f>
        <v>6.1432000000000002</v>
      </c>
      <c r="BM307" s="74">
        <f t="shared" ca="1" si="2539"/>
        <v>33.9054</v>
      </c>
      <c r="BN307" s="68">
        <f t="shared" si="2425"/>
        <v>9</v>
      </c>
      <c r="BO307" s="72">
        <f t="shared" ca="1" si="2540"/>
        <v>8.7900000000000006E-2</v>
      </c>
      <c r="BP307" s="73">
        <f ca="1">BP306+BO307</f>
        <v>4.258</v>
      </c>
      <c r="BQ307" s="74">
        <f t="shared" ca="1" si="2541"/>
        <v>23.507499999999997</v>
      </c>
      <c r="BR307" s="68">
        <f t="shared" si="2426"/>
        <v>9</v>
      </c>
      <c r="BS307" s="72">
        <f t="shared" ca="1" si="2542"/>
        <v>9.9500000000000005E-2</v>
      </c>
      <c r="BT307" s="73">
        <f ca="1">BT306+BS307</f>
        <v>5.2044999999999995</v>
      </c>
      <c r="BU307" s="74">
        <f t="shared" ca="1" si="2543"/>
        <v>24.298299999999998</v>
      </c>
      <c r="BV307" s="68">
        <f t="shared" si="2427"/>
        <v>9</v>
      </c>
      <c r="BW307" s="72">
        <f t="shared" ca="1" si="2544"/>
        <v>0.23730000000000001</v>
      </c>
      <c r="BX307" s="73">
        <f ca="1">BX306+BW307</f>
        <v>3.4838999999999998</v>
      </c>
      <c r="BY307" s="74">
        <f t="shared" ca="1" si="2545"/>
        <v>19.866799999999998</v>
      </c>
      <c r="BZ307" s="68">
        <f t="shared" si="2428"/>
        <v>9</v>
      </c>
      <c r="CA307" s="72">
        <f t="shared" ca="1" si="2546"/>
        <v>0.3876</v>
      </c>
      <c r="CB307" s="73">
        <f ca="1">CB306+CA307</f>
        <v>4.0701000000000001</v>
      </c>
      <c r="CC307" s="74">
        <f t="shared" ca="1" si="2547"/>
        <v>20.931900000000002</v>
      </c>
      <c r="CD307" s="68">
        <f t="shared" si="2429"/>
        <v>9</v>
      </c>
      <c r="CE307" s="72">
        <f t="shared" ca="1" si="2548"/>
        <v>0.83169999999999999</v>
      </c>
      <c r="CF307" s="73">
        <f ca="1">CF306+CE307</f>
        <v>3.7955000000000001</v>
      </c>
      <c r="CG307" s="74">
        <f t="shared" ca="1" si="2549"/>
        <v>15.717399999999998</v>
      </c>
      <c r="CI307" s="68">
        <f t="shared" si="2430"/>
        <v>9</v>
      </c>
      <c r="CJ307" s="72">
        <f t="shared" ca="1" si="2550"/>
        <v>0.79520000000000002</v>
      </c>
      <c r="CK307" s="73">
        <f ca="1">CK306+CJ307</f>
        <v>4.1271000000000004</v>
      </c>
      <c r="CL307" s="74">
        <f t="shared" ca="1" si="2551"/>
        <v>17.856500000000004</v>
      </c>
      <c r="CM307" s="68">
        <f t="shared" si="2431"/>
        <v>9</v>
      </c>
      <c r="CN307" s="72">
        <f t="shared" ca="1" si="2552"/>
        <v>0.57799999999999996</v>
      </c>
      <c r="CO307" s="73">
        <f ca="1">CO306+CN307</f>
        <v>3.7906</v>
      </c>
      <c r="CP307" s="74">
        <f t="shared" ca="1" si="2553"/>
        <v>20.159000000000002</v>
      </c>
      <c r="CQ307" s="68">
        <f t="shared" si="2432"/>
        <v>9</v>
      </c>
      <c r="CR307" s="72">
        <f t="shared" ca="1" si="2554"/>
        <v>1.8100000000000002E-2</v>
      </c>
      <c r="CS307" s="73">
        <f ca="1">CS306+CR307</f>
        <v>4.0319000000000003</v>
      </c>
      <c r="CT307" s="74">
        <f t="shared" ca="1" si="2555"/>
        <v>20.769200000000001</v>
      </c>
      <c r="CU307" s="68">
        <f t="shared" si="2433"/>
        <v>9</v>
      </c>
      <c r="CV307" s="72">
        <f t="shared" ca="1" si="2556"/>
        <v>0.26889999999999997</v>
      </c>
      <c r="CW307" s="73">
        <f ca="1">CW306+CV307</f>
        <v>3.4948999999999999</v>
      </c>
      <c r="CX307" s="74">
        <f t="shared" ca="1" si="2557"/>
        <v>16.9434</v>
      </c>
      <c r="CY307" s="68">
        <f t="shared" si="2434"/>
        <v>9</v>
      </c>
      <c r="CZ307" s="72">
        <f t="shared" ca="1" si="2558"/>
        <v>0.48659999999999998</v>
      </c>
      <c r="DA307" s="73">
        <f ca="1">DA306+CZ307</f>
        <v>3.5318000000000001</v>
      </c>
      <c r="DB307" s="74">
        <f t="shared" ca="1" si="2559"/>
        <v>16.740399999999998</v>
      </c>
      <c r="DC307" s="68">
        <f t="shared" si="2435"/>
        <v>9</v>
      </c>
      <c r="DD307" s="72">
        <f t="shared" ca="1" si="2560"/>
        <v>0.91</v>
      </c>
      <c r="DE307" s="73">
        <f ca="1">DE306+DD307</f>
        <v>4.6047000000000002</v>
      </c>
      <c r="DF307" s="74">
        <f t="shared" ca="1" si="2561"/>
        <v>19.043400000000002</v>
      </c>
      <c r="DG307" s="68">
        <f t="shared" si="2436"/>
        <v>9</v>
      </c>
      <c r="DH307" s="72">
        <f t="shared" ca="1" si="2562"/>
        <v>0.34810000000000002</v>
      </c>
      <c r="DI307" s="73">
        <f ca="1">DI306+DH307</f>
        <v>4.0352999999999994</v>
      </c>
      <c r="DJ307" s="74">
        <f t="shared" ca="1" si="2563"/>
        <v>19.404499999999999</v>
      </c>
      <c r="DK307" s="68">
        <f t="shared" si="2437"/>
        <v>9</v>
      </c>
      <c r="DL307" s="72">
        <f t="shared" ca="1" si="2564"/>
        <v>0.86170000000000002</v>
      </c>
      <c r="DM307" s="73">
        <f ca="1">DM306+DL307</f>
        <v>5.7049000000000003</v>
      </c>
      <c r="DN307" s="74">
        <f t="shared" ca="1" si="2565"/>
        <v>28.244500000000002</v>
      </c>
      <c r="DO307" s="68">
        <f t="shared" si="2438"/>
        <v>9</v>
      </c>
      <c r="DP307" s="72">
        <f t="shared" ca="1" si="2566"/>
        <v>0.45279999999999998</v>
      </c>
      <c r="DQ307" s="73">
        <f ca="1">DQ306+DP307</f>
        <v>4.3048000000000002</v>
      </c>
      <c r="DR307" s="74">
        <f t="shared" ca="1" si="2567"/>
        <v>21.869399999999999</v>
      </c>
      <c r="DS307" s="68">
        <f t="shared" si="2439"/>
        <v>9</v>
      </c>
      <c r="DT307" s="72">
        <f t="shared" ca="1" si="2568"/>
        <v>0.63990000000000002</v>
      </c>
      <c r="DU307" s="73">
        <f ca="1">DU306+DT307</f>
        <v>4.0347999999999997</v>
      </c>
      <c r="DV307" s="74">
        <f t="shared" ca="1" si="2569"/>
        <v>20.370799999999999</v>
      </c>
      <c r="DX307" s="68">
        <f t="shared" si="2440"/>
        <v>9</v>
      </c>
      <c r="DY307" s="72">
        <f t="shared" ca="1" si="2570"/>
        <v>0.4541</v>
      </c>
      <c r="DZ307" s="73">
        <f ca="1">DZ306+DY307</f>
        <v>4.0786999999999995</v>
      </c>
      <c r="EA307" s="74">
        <f t="shared" ca="1" si="2571"/>
        <v>21.686099999999996</v>
      </c>
      <c r="EB307" s="68">
        <f t="shared" si="2441"/>
        <v>9</v>
      </c>
      <c r="EC307" s="72">
        <f t="shared" ca="1" si="2572"/>
        <v>0.58860000000000001</v>
      </c>
      <c r="ED307" s="73">
        <f ca="1">ED306+EC307</f>
        <v>4.8856999999999999</v>
      </c>
      <c r="EE307" s="74">
        <f t="shared" ca="1" si="2573"/>
        <v>26.301300000000005</v>
      </c>
      <c r="EF307" s="68">
        <f t="shared" si="2442"/>
        <v>9</v>
      </c>
      <c r="EG307" s="72">
        <f t="shared" ca="1" si="2574"/>
        <v>0.48720000000000002</v>
      </c>
      <c r="EH307" s="73">
        <f ca="1">EH306+EG307</f>
        <v>5.4942000000000002</v>
      </c>
      <c r="EI307" s="74">
        <f t="shared" ca="1" si="2575"/>
        <v>29.340399999999999</v>
      </c>
      <c r="EJ307" s="68">
        <f t="shared" si="2443"/>
        <v>9</v>
      </c>
      <c r="EK307" s="72">
        <f t="shared" ca="1" si="2576"/>
        <v>0.70730000000000004</v>
      </c>
      <c r="EL307" s="73">
        <f ca="1">EL306+EK307</f>
        <v>6.5795999999999992</v>
      </c>
      <c r="EM307" s="74">
        <f t="shared" ca="1" si="2577"/>
        <v>31.858899999999998</v>
      </c>
      <c r="EN307" s="68">
        <f t="shared" si="2444"/>
        <v>9</v>
      </c>
      <c r="EO307" s="72">
        <f t="shared" ca="1" si="2578"/>
        <v>0.41289999999999999</v>
      </c>
      <c r="EP307" s="73">
        <f ca="1">EP306+EO307</f>
        <v>4.5696000000000003</v>
      </c>
      <c r="EQ307" s="74">
        <f t="shared" ca="1" si="2579"/>
        <v>27.512800000000002</v>
      </c>
      <c r="ER307" s="68">
        <f t="shared" si="2445"/>
        <v>9</v>
      </c>
      <c r="ES307" s="72">
        <f t="shared" ca="1" si="2580"/>
        <v>0.97219999999999995</v>
      </c>
      <c r="ET307" s="73">
        <f ca="1">ET306+ES307</f>
        <v>4.2197999999999993</v>
      </c>
      <c r="EU307" s="74">
        <f t="shared" ca="1" si="2581"/>
        <v>20.676399999999997</v>
      </c>
      <c r="EV307" s="68">
        <f t="shared" si="2446"/>
        <v>9</v>
      </c>
      <c r="EW307" s="72">
        <f t="shared" ca="1" si="2582"/>
        <v>0.29870000000000002</v>
      </c>
      <c r="EX307" s="73">
        <f ca="1">EX306+EW307</f>
        <v>3.6365000000000003</v>
      </c>
      <c r="EY307" s="74">
        <f t="shared" ca="1" si="2583"/>
        <v>21.605400000000003</v>
      </c>
      <c r="EZ307" s="68">
        <f t="shared" si="2447"/>
        <v>9</v>
      </c>
      <c r="FA307" s="72">
        <f t="shared" ca="1" si="2584"/>
        <v>2.9600000000000001E-2</v>
      </c>
      <c r="FB307" s="73">
        <f ca="1">FB306+FA307</f>
        <v>3.2514999999999996</v>
      </c>
      <c r="FC307" s="74">
        <f t="shared" ca="1" si="2585"/>
        <v>15.829699999999999</v>
      </c>
      <c r="FD307" s="68">
        <f t="shared" si="2448"/>
        <v>9</v>
      </c>
      <c r="FE307" s="72">
        <f t="shared" ca="1" si="2586"/>
        <v>0.3654</v>
      </c>
      <c r="FF307" s="73">
        <f ca="1">FF306+FE307</f>
        <v>4.3837999999999999</v>
      </c>
      <c r="FG307" s="74">
        <f t="shared" ca="1" si="2587"/>
        <v>22.260300000000001</v>
      </c>
      <c r="FH307" s="68">
        <f t="shared" si="2449"/>
        <v>9</v>
      </c>
      <c r="FI307" s="72">
        <f t="shared" ca="1" si="2588"/>
        <v>8.4500000000000006E-2</v>
      </c>
      <c r="FJ307" s="73">
        <f ca="1">FJ306+FI307</f>
        <v>4.1425000000000001</v>
      </c>
      <c r="FK307" s="74">
        <f t="shared" ca="1" si="2589"/>
        <v>25.445499999999996</v>
      </c>
      <c r="FM307" s="68">
        <f t="shared" si="2450"/>
        <v>9</v>
      </c>
      <c r="FN307" s="72">
        <f t="shared" ca="1" si="2590"/>
        <v>0.23619999999999999</v>
      </c>
      <c r="FO307" s="73">
        <f ca="1">FO306+FN307</f>
        <v>2.4088000000000003</v>
      </c>
      <c r="FP307" s="74">
        <f t="shared" ca="1" si="2591"/>
        <v>11.982900000000001</v>
      </c>
      <c r="FQ307" s="68">
        <f t="shared" si="2451"/>
        <v>9</v>
      </c>
      <c r="FR307" s="72">
        <f t="shared" ca="1" si="2592"/>
        <v>0.54379999999999995</v>
      </c>
      <c r="FS307" s="73">
        <f ca="1">FS306+FR307</f>
        <v>5.6047000000000002</v>
      </c>
      <c r="FT307" s="74">
        <f t="shared" ca="1" si="2593"/>
        <v>29.039800000000003</v>
      </c>
      <c r="FU307" s="68">
        <f t="shared" si="2452"/>
        <v>9</v>
      </c>
      <c r="FV307" s="72">
        <f t="shared" ca="1" si="2594"/>
        <v>0.79449999999999998</v>
      </c>
      <c r="FW307" s="73">
        <f ca="1">FW306+FV307</f>
        <v>4.3467000000000002</v>
      </c>
      <c r="FX307" s="74">
        <f t="shared" ca="1" si="2595"/>
        <v>19.528300000000002</v>
      </c>
      <c r="FY307" s="68">
        <f t="shared" si="2453"/>
        <v>9</v>
      </c>
      <c r="FZ307" s="72">
        <f t="shared" ca="1" si="2596"/>
        <v>0.30380000000000001</v>
      </c>
      <c r="GA307" s="73">
        <f ca="1">GA306+FZ307</f>
        <v>4.7585999999999995</v>
      </c>
      <c r="GB307" s="74">
        <f t="shared" ca="1" si="2597"/>
        <v>25.892999999999994</v>
      </c>
      <c r="GC307" s="68">
        <f t="shared" si="2454"/>
        <v>9</v>
      </c>
      <c r="GD307" s="72">
        <f t="shared" ca="1" si="2598"/>
        <v>0.25090000000000001</v>
      </c>
      <c r="GE307" s="73">
        <f ca="1">GE306+GD307</f>
        <v>5.7651999999999992</v>
      </c>
      <c r="GF307" s="74">
        <f t="shared" ca="1" si="2599"/>
        <v>33.522799999999997</v>
      </c>
      <c r="GG307" s="68">
        <f t="shared" si="2455"/>
        <v>9</v>
      </c>
      <c r="GH307" s="72">
        <f t="shared" ca="1" si="2600"/>
        <v>0.65029999999999999</v>
      </c>
      <c r="GI307" s="73">
        <f ca="1">GI306+GH307</f>
        <v>5.4627999999999997</v>
      </c>
      <c r="GJ307" s="74">
        <f t="shared" ca="1" si="2601"/>
        <v>25.021999999999998</v>
      </c>
      <c r="GK307" s="68">
        <f t="shared" si="2456"/>
        <v>9</v>
      </c>
      <c r="GL307" s="72">
        <f t="shared" ca="1" si="2602"/>
        <v>0.26369999999999999</v>
      </c>
      <c r="GM307" s="73">
        <f ca="1">GM306+GL307</f>
        <v>5.8901000000000003</v>
      </c>
      <c r="GN307" s="74">
        <f t="shared" ca="1" si="2603"/>
        <v>32.303700000000006</v>
      </c>
      <c r="GO307" s="68">
        <f t="shared" si="2457"/>
        <v>9</v>
      </c>
      <c r="GP307" s="72">
        <f t="shared" ca="1" si="2604"/>
        <v>3.9600000000000003E-2</v>
      </c>
      <c r="GQ307" s="73">
        <f ca="1">GQ306+GP307</f>
        <v>3.7222000000000004</v>
      </c>
      <c r="GR307" s="74">
        <f t="shared" ca="1" si="2605"/>
        <v>20.584600000000002</v>
      </c>
      <c r="GS307" s="68">
        <f t="shared" si="2458"/>
        <v>9</v>
      </c>
      <c r="GT307" s="72">
        <f t="shared" ca="1" si="2606"/>
        <v>0.3004</v>
      </c>
      <c r="GU307" s="73">
        <f ca="1">GU306+GT307</f>
        <v>4.9839000000000002</v>
      </c>
      <c r="GV307" s="74">
        <f t="shared" ca="1" si="2607"/>
        <v>28.1417</v>
      </c>
      <c r="GW307" s="68">
        <f t="shared" si="2459"/>
        <v>9</v>
      </c>
      <c r="GX307" s="72">
        <f t="shared" ca="1" si="2608"/>
        <v>0.46689999999999998</v>
      </c>
      <c r="GY307" s="73">
        <f ca="1">GY306+GX307</f>
        <v>4.7736999999999998</v>
      </c>
      <c r="GZ307" s="74">
        <f t="shared" ca="1" si="2609"/>
        <v>24.189399999999999</v>
      </c>
      <c r="HB307" s="68">
        <f t="shared" si="2460"/>
        <v>9</v>
      </c>
      <c r="HC307" s="72">
        <f t="shared" ca="1" si="2610"/>
        <v>0.9829</v>
      </c>
      <c r="HD307" s="73">
        <f ca="1">HD306+HC307</f>
        <v>6.6321000000000003</v>
      </c>
      <c r="HE307" s="74">
        <f t="shared" ca="1" si="2611"/>
        <v>33.715400000000002</v>
      </c>
      <c r="HF307" s="68">
        <f t="shared" si="2461"/>
        <v>9</v>
      </c>
      <c r="HG307" s="72">
        <f t="shared" ca="1" si="2612"/>
        <v>0.29220000000000002</v>
      </c>
      <c r="HH307" s="73">
        <f ca="1">HH306+HG307</f>
        <v>2.7515999999999998</v>
      </c>
      <c r="HI307" s="74">
        <f t="shared" ca="1" si="2613"/>
        <v>14.018000000000001</v>
      </c>
      <c r="HJ307" s="68">
        <f t="shared" si="2462"/>
        <v>9</v>
      </c>
      <c r="HK307" s="72">
        <f t="shared" ca="1" si="2614"/>
        <v>0.92779999999999996</v>
      </c>
      <c r="HL307" s="73">
        <f ca="1">HL306+HK307</f>
        <v>5.9955999999999996</v>
      </c>
      <c r="HM307" s="74">
        <f t="shared" ca="1" si="2615"/>
        <v>30.699399999999994</v>
      </c>
      <c r="HN307" s="68">
        <f t="shared" si="2463"/>
        <v>9</v>
      </c>
      <c r="HO307" s="72">
        <f t="shared" ca="1" si="2616"/>
        <v>0.31740000000000002</v>
      </c>
      <c r="HP307" s="73">
        <f ca="1">HP306+HO307</f>
        <v>5.2700000000000005</v>
      </c>
      <c r="HQ307" s="74">
        <f t="shared" ca="1" si="2617"/>
        <v>24.566700000000001</v>
      </c>
      <c r="HR307" s="68">
        <f t="shared" si="2464"/>
        <v>9</v>
      </c>
      <c r="HS307" s="72">
        <f t="shared" ca="1" si="2618"/>
        <v>0.66290000000000004</v>
      </c>
      <c r="HT307" s="73">
        <f ca="1">HT306+HS307</f>
        <v>6.1074999999999999</v>
      </c>
      <c r="HU307" s="74">
        <f t="shared" ca="1" si="2619"/>
        <v>30.564900000000002</v>
      </c>
      <c r="HV307" s="68">
        <f t="shared" si="2465"/>
        <v>9</v>
      </c>
      <c r="HW307" s="72">
        <f t="shared" ca="1" si="2620"/>
        <v>0.879</v>
      </c>
      <c r="HX307" s="73">
        <f ca="1">HX306+HW307</f>
        <v>5.1818000000000008</v>
      </c>
      <c r="HY307" s="74">
        <f t="shared" ca="1" si="2621"/>
        <v>20.577800000000003</v>
      </c>
      <c r="HZ307" s="68">
        <f t="shared" si="2466"/>
        <v>9</v>
      </c>
      <c r="IA307" s="72">
        <f t="shared" ca="1" si="2622"/>
        <v>7.9399999999999998E-2</v>
      </c>
      <c r="IB307" s="73">
        <f ca="1">IB306+IA307</f>
        <v>2.3106</v>
      </c>
      <c r="IC307" s="74">
        <f t="shared" ca="1" si="2623"/>
        <v>13.121199999999998</v>
      </c>
      <c r="ID307" s="68">
        <f t="shared" si="2467"/>
        <v>9</v>
      </c>
      <c r="IE307" s="72">
        <f t="shared" ca="1" si="2624"/>
        <v>0.53190000000000004</v>
      </c>
      <c r="IF307" s="73">
        <f ca="1">IF306+IE307</f>
        <v>4.3333000000000004</v>
      </c>
      <c r="IG307" s="74">
        <f t="shared" ca="1" si="2625"/>
        <v>21.876500000000004</v>
      </c>
      <c r="IH307" s="68">
        <f t="shared" si="2468"/>
        <v>9</v>
      </c>
      <c r="II307" s="72">
        <f t="shared" ca="1" si="2626"/>
        <v>0.82879999999999998</v>
      </c>
      <c r="IJ307" s="73">
        <f ca="1">IJ306+II307</f>
        <v>4.9000000000000004</v>
      </c>
      <c r="IK307" s="74">
        <f t="shared" ca="1" si="2627"/>
        <v>24.916199999999996</v>
      </c>
      <c r="IL307" s="68">
        <f t="shared" si="2469"/>
        <v>9</v>
      </c>
      <c r="IM307" s="72">
        <f t="shared" ca="1" si="2628"/>
        <v>0.9325</v>
      </c>
      <c r="IN307" s="73">
        <f ca="1">IN306+IM307</f>
        <v>5.7885999999999997</v>
      </c>
      <c r="IO307" s="74">
        <f t="shared" ca="1" si="2629"/>
        <v>23.938300000000002</v>
      </c>
      <c r="IQ307" s="68">
        <f t="shared" si="2470"/>
        <v>9</v>
      </c>
      <c r="IR307" s="72">
        <f t="shared" ca="1" si="2630"/>
        <v>0.34870000000000001</v>
      </c>
      <c r="IS307" s="73">
        <f ca="1">IS306+IR307</f>
        <v>2.2561999999999998</v>
      </c>
      <c r="IT307" s="74">
        <f t="shared" ca="1" si="2631"/>
        <v>13.116199999999999</v>
      </c>
      <c r="IU307" s="68">
        <f t="shared" si="2471"/>
        <v>9</v>
      </c>
      <c r="IV307" s="72">
        <f t="shared" ca="1" si="2632"/>
        <v>0.68540000000000001</v>
      </c>
      <c r="IW307" s="73">
        <f ca="1">IW306+IV307</f>
        <v>3.9297999999999997</v>
      </c>
      <c r="IX307" s="74">
        <f t="shared" ca="1" si="2633"/>
        <v>20.402100000000001</v>
      </c>
      <c r="IY307" s="68">
        <f t="shared" si="2472"/>
        <v>9</v>
      </c>
      <c r="IZ307" s="72">
        <f t="shared" ca="1" si="2634"/>
        <v>0.35389999999999999</v>
      </c>
      <c r="JA307" s="73">
        <f ca="1">JA306+IZ307</f>
        <v>4.1360000000000001</v>
      </c>
      <c r="JB307" s="74">
        <f t="shared" ca="1" si="2635"/>
        <v>20.784499999999998</v>
      </c>
      <c r="JC307" s="68">
        <f t="shared" si="2473"/>
        <v>9</v>
      </c>
      <c r="JD307" s="72">
        <f t="shared" ca="1" si="2636"/>
        <v>0.53800000000000003</v>
      </c>
      <c r="JE307" s="73">
        <f ca="1">JE306+JD307</f>
        <v>4.4761999999999995</v>
      </c>
      <c r="JF307" s="74">
        <f t="shared" ca="1" si="2637"/>
        <v>25.429699999999997</v>
      </c>
      <c r="JG307" s="68">
        <f t="shared" si="2474"/>
        <v>9</v>
      </c>
      <c r="JH307" s="72">
        <f t="shared" ca="1" si="2638"/>
        <v>0.30809999999999998</v>
      </c>
      <c r="JI307" s="73">
        <f ca="1">JI306+JH307</f>
        <v>5.0728999999999997</v>
      </c>
      <c r="JJ307" s="74">
        <f t="shared" ca="1" si="2639"/>
        <v>26.831900000000001</v>
      </c>
      <c r="JK307" s="68">
        <f t="shared" si="2475"/>
        <v>9</v>
      </c>
      <c r="JL307" s="72">
        <f t="shared" ca="1" si="2640"/>
        <v>2.52E-2</v>
      </c>
      <c r="JM307" s="73">
        <f ca="1">JM306+JL307</f>
        <v>4.6893000000000002</v>
      </c>
      <c r="JN307" s="74">
        <f t="shared" ca="1" si="2641"/>
        <v>26.203800000000001</v>
      </c>
      <c r="JO307" s="68">
        <f t="shared" si="2476"/>
        <v>9</v>
      </c>
      <c r="JP307" s="72">
        <f t="shared" ca="1" si="2642"/>
        <v>0.24890000000000001</v>
      </c>
      <c r="JQ307" s="73">
        <f ca="1">JQ306+JP307</f>
        <v>3.8576999999999999</v>
      </c>
      <c r="JR307" s="74">
        <f t="shared" ca="1" si="2643"/>
        <v>21.501200000000001</v>
      </c>
      <c r="JS307" s="68">
        <f t="shared" si="2477"/>
        <v>9</v>
      </c>
      <c r="JT307" s="72">
        <f t="shared" ca="1" si="2644"/>
        <v>5.6899999999999999E-2</v>
      </c>
      <c r="JU307" s="73">
        <f ca="1">JU306+JT307</f>
        <v>3.1672000000000002</v>
      </c>
      <c r="JV307" s="74">
        <f t="shared" ca="1" si="2645"/>
        <v>20.376899999999999</v>
      </c>
      <c r="JW307" s="68">
        <f t="shared" si="2478"/>
        <v>9</v>
      </c>
      <c r="JX307" s="72">
        <f t="shared" ca="1" si="2646"/>
        <v>0.78849999999999998</v>
      </c>
      <c r="JY307" s="73">
        <f ca="1">JY306+JX307</f>
        <v>5.9432</v>
      </c>
      <c r="JZ307" s="74">
        <f t="shared" ca="1" si="2647"/>
        <v>30.900699999999997</v>
      </c>
      <c r="KA307" s="68">
        <f t="shared" si="2479"/>
        <v>9</v>
      </c>
      <c r="KB307" s="72">
        <f t="shared" ca="1" si="2648"/>
        <v>8.7599999999999997E-2</v>
      </c>
      <c r="KC307" s="73">
        <f ca="1">KC306+KB307</f>
        <v>5.8446000000000007</v>
      </c>
      <c r="KD307" s="74">
        <f t="shared" ca="1" si="2649"/>
        <v>33.731700000000004</v>
      </c>
      <c r="KF307" s="68">
        <f t="shared" si="2480"/>
        <v>9</v>
      </c>
      <c r="KG307" s="72">
        <f t="shared" ca="1" si="2650"/>
        <v>0.61099999999999999</v>
      </c>
      <c r="KH307" s="73">
        <f ca="1">KH306+KG307</f>
        <v>2.8228</v>
      </c>
      <c r="KI307" s="74">
        <f t="shared" ca="1" si="2651"/>
        <v>11.0947</v>
      </c>
      <c r="KJ307" s="68">
        <f t="shared" si="2481"/>
        <v>9</v>
      </c>
      <c r="KK307" s="72">
        <f t="shared" ca="1" si="2652"/>
        <v>0.95289999999999997</v>
      </c>
      <c r="KL307" s="73">
        <f ca="1">KL306+KK307</f>
        <v>6.6848000000000001</v>
      </c>
      <c r="KM307" s="74">
        <f t="shared" ca="1" si="2653"/>
        <v>31.2623</v>
      </c>
      <c r="KN307" s="68">
        <f t="shared" si="2482"/>
        <v>9</v>
      </c>
      <c r="KO307" s="72">
        <f t="shared" ca="1" si="2654"/>
        <v>0.71850000000000003</v>
      </c>
      <c r="KP307" s="73">
        <f ca="1">KP306+KO307</f>
        <v>6.0583999999999998</v>
      </c>
      <c r="KQ307" s="74">
        <f t="shared" ca="1" si="2655"/>
        <v>32.2761</v>
      </c>
      <c r="KR307" s="68">
        <f t="shared" si="2483"/>
        <v>9</v>
      </c>
      <c r="KS307" s="72">
        <f t="shared" ca="1" si="2656"/>
        <v>5.5999999999999999E-3</v>
      </c>
      <c r="KT307" s="73">
        <f ca="1">KT306+KS307</f>
        <v>3.4444999999999992</v>
      </c>
      <c r="KU307" s="74">
        <f t="shared" ca="1" si="2657"/>
        <v>18.902199999999997</v>
      </c>
      <c r="KV307" s="68">
        <f t="shared" si="2484"/>
        <v>9</v>
      </c>
      <c r="KW307" s="72">
        <f t="shared" ca="1" si="2658"/>
        <v>0.75409999999999999</v>
      </c>
      <c r="KX307" s="73">
        <f ca="1">KX306+KW307</f>
        <v>4.3140999999999998</v>
      </c>
      <c r="KY307" s="74">
        <f t="shared" ca="1" si="2659"/>
        <v>16.106299999999997</v>
      </c>
      <c r="KZ307" s="68">
        <f t="shared" si="2485"/>
        <v>9</v>
      </c>
      <c r="LA307" s="72">
        <f t="shared" ca="1" si="2660"/>
        <v>4.9299999999999997E-2</v>
      </c>
      <c r="LB307" s="73">
        <f ca="1">LB306+LA307</f>
        <v>4.4587999999999992</v>
      </c>
      <c r="LC307" s="74">
        <f t="shared" ca="1" si="2661"/>
        <v>25.865500000000001</v>
      </c>
      <c r="LD307" s="68">
        <f t="shared" si="2486"/>
        <v>9</v>
      </c>
      <c r="LE307" s="72">
        <f t="shared" ca="1" si="2662"/>
        <v>0.91210000000000002</v>
      </c>
      <c r="LF307" s="73">
        <f ca="1">LF306+LE307</f>
        <v>5.3744999999999994</v>
      </c>
      <c r="LG307" s="74">
        <f t="shared" ca="1" si="2663"/>
        <v>23.601900000000001</v>
      </c>
      <c r="LH307" s="68">
        <f t="shared" si="2487"/>
        <v>9</v>
      </c>
      <c r="LI307" s="72">
        <f t="shared" ca="1" si="2664"/>
        <v>0.1024</v>
      </c>
      <c r="LJ307" s="73">
        <f ca="1">LJ306+LI307</f>
        <v>3.2833000000000001</v>
      </c>
      <c r="LK307" s="74">
        <f t="shared" ca="1" si="2665"/>
        <v>20.383700000000001</v>
      </c>
      <c r="LL307" s="68">
        <f t="shared" si="2488"/>
        <v>9</v>
      </c>
      <c r="LM307" s="72">
        <f t="shared" ca="1" si="2666"/>
        <v>0.7127</v>
      </c>
      <c r="LN307" s="73">
        <f ca="1">LN306+LM307</f>
        <v>6.2456999999999994</v>
      </c>
      <c r="LO307" s="74">
        <f t="shared" ca="1" si="2667"/>
        <v>27.127899999999997</v>
      </c>
      <c r="LP307" s="68">
        <f t="shared" si="2489"/>
        <v>9</v>
      </c>
      <c r="LQ307" s="72">
        <f t="shared" ca="1" si="2668"/>
        <v>0.14130000000000001</v>
      </c>
      <c r="LR307" s="73">
        <f ca="1">LR306+LQ307</f>
        <v>4.0915999999999997</v>
      </c>
      <c r="LS307" s="74">
        <f t="shared" ca="1" si="2669"/>
        <v>20.338999999999999</v>
      </c>
      <c r="LU307" s="68">
        <f t="shared" si="2490"/>
        <v>9</v>
      </c>
      <c r="LV307" s="72">
        <f t="shared" ca="1" si="2670"/>
        <v>0.13869999999999999</v>
      </c>
      <c r="LW307" s="73">
        <f ca="1">LW306+LV307</f>
        <v>4.1436000000000002</v>
      </c>
      <c r="LX307" s="74">
        <f t="shared" ca="1" si="2671"/>
        <v>21.105999999999998</v>
      </c>
      <c r="LY307" s="68">
        <f t="shared" si="2491"/>
        <v>9</v>
      </c>
      <c r="LZ307" s="72">
        <f t="shared" ca="1" si="2672"/>
        <v>4.8500000000000001E-2</v>
      </c>
      <c r="MA307" s="73">
        <f ca="1">MA306+LZ307</f>
        <v>3.3216000000000001</v>
      </c>
      <c r="MB307" s="74">
        <f t="shared" ca="1" si="2673"/>
        <v>18.563800000000001</v>
      </c>
      <c r="MC307" s="68">
        <f t="shared" si="2492"/>
        <v>9</v>
      </c>
      <c r="MD307" s="72">
        <f t="shared" ca="1" si="2674"/>
        <v>0.45850000000000002</v>
      </c>
      <c r="ME307" s="73">
        <f ca="1">ME306+MD307</f>
        <v>4.6795999999999998</v>
      </c>
      <c r="MF307" s="74">
        <f t="shared" ca="1" si="2675"/>
        <v>27.4818</v>
      </c>
      <c r="MG307" s="68">
        <f t="shared" si="2493"/>
        <v>9</v>
      </c>
      <c r="MH307" s="72">
        <f t="shared" ca="1" si="2676"/>
        <v>0.52629999999999999</v>
      </c>
      <c r="MI307" s="73">
        <f ca="1">MI306+MH307</f>
        <v>4.3262</v>
      </c>
      <c r="MJ307" s="74">
        <f t="shared" ca="1" si="2677"/>
        <v>20.833099999999998</v>
      </c>
      <c r="MK307" s="68">
        <f t="shared" si="2494"/>
        <v>9</v>
      </c>
      <c r="ML307" s="72">
        <f t="shared" ca="1" si="2678"/>
        <v>0.81279999999999997</v>
      </c>
      <c r="MM307" s="73">
        <f ca="1">MM306+ML307</f>
        <v>4.8406000000000002</v>
      </c>
      <c r="MN307" s="74">
        <f t="shared" ca="1" si="2679"/>
        <v>23.547699999999999</v>
      </c>
      <c r="MO307" s="68">
        <f t="shared" si="2495"/>
        <v>9</v>
      </c>
      <c r="MP307" s="72">
        <f t="shared" ca="1" si="2680"/>
        <v>0.51739999999999997</v>
      </c>
      <c r="MQ307" s="73">
        <f ca="1">MQ306+MP307</f>
        <v>3.7323999999999997</v>
      </c>
      <c r="MR307" s="74">
        <f t="shared" ca="1" si="2681"/>
        <v>16.602399999999999</v>
      </c>
      <c r="MS307" s="68">
        <f t="shared" si="2496"/>
        <v>9</v>
      </c>
      <c r="MT307" s="72">
        <f t="shared" ca="1" si="2682"/>
        <v>0.85399999999999998</v>
      </c>
      <c r="MU307" s="73">
        <f ca="1">MU306+MT307</f>
        <v>4.5266999999999999</v>
      </c>
      <c r="MV307" s="74">
        <f t="shared" ca="1" si="2683"/>
        <v>23.9679</v>
      </c>
      <c r="MW307" s="68">
        <f t="shared" si="2497"/>
        <v>9</v>
      </c>
      <c r="MX307" s="72">
        <f t="shared" ca="1" si="2684"/>
        <v>0.37269999999999998</v>
      </c>
      <c r="MY307" s="73">
        <f ca="1">MY306+MX307</f>
        <v>6.5891000000000002</v>
      </c>
      <c r="MZ307" s="74">
        <f t="shared" ca="1" si="2685"/>
        <v>35.701300000000003</v>
      </c>
      <c r="NA307" s="68">
        <f t="shared" si="2498"/>
        <v>9</v>
      </c>
      <c r="NB307" s="72">
        <f t="shared" ca="1" si="2686"/>
        <v>0.6835</v>
      </c>
      <c r="NC307" s="73">
        <f ca="1">NC306+NB307</f>
        <v>2.3485</v>
      </c>
      <c r="ND307" s="74">
        <f t="shared" ca="1" si="2687"/>
        <v>10.4672</v>
      </c>
      <c r="NE307" s="68">
        <f t="shared" si="2499"/>
        <v>9</v>
      </c>
      <c r="NF307" s="72">
        <f t="shared" ca="1" si="2688"/>
        <v>0.20680000000000001</v>
      </c>
      <c r="NG307" s="73">
        <f ca="1">NG306+NF307</f>
        <v>5.4398999999999997</v>
      </c>
      <c r="NH307" s="74">
        <f t="shared" ca="1" si="2689"/>
        <v>30.283899999999996</v>
      </c>
      <c r="NJ307" s="68">
        <f t="shared" si="2500"/>
        <v>9</v>
      </c>
      <c r="NK307" s="72">
        <f t="shared" ca="1" si="2690"/>
        <v>0.26479999999999998</v>
      </c>
      <c r="NL307" s="73">
        <f ca="1">NL306+NK307</f>
        <v>4.5151000000000003</v>
      </c>
      <c r="NM307" s="74">
        <f t="shared" ca="1" si="2691"/>
        <v>24.300699999999999</v>
      </c>
      <c r="NN307" s="68">
        <f t="shared" si="2501"/>
        <v>9</v>
      </c>
      <c r="NO307" s="72">
        <f t="shared" ca="1" si="2692"/>
        <v>0.23250000000000001</v>
      </c>
      <c r="NP307" s="73">
        <f ca="1">NP306+NO307</f>
        <v>3.9166000000000003</v>
      </c>
      <c r="NQ307" s="74">
        <f t="shared" ca="1" si="2693"/>
        <v>21.392799999999998</v>
      </c>
      <c r="NR307" s="68">
        <f t="shared" si="2502"/>
        <v>9</v>
      </c>
      <c r="NS307" s="72">
        <f t="shared" ca="1" si="2694"/>
        <v>0.37919999999999998</v>
      </c>
      <c r="NT307" s="73">
        <f ca="1">NT306+NS307</f>
        <v>4.1844999999999999</v>
      </c>
      <c r="NU307" s="74">
        <f t="shared" ca="1" si="2695"/>
        <v>20.336199999999998</v>
      </c>
      <c r="NV307" s="68">
        <f t="shared" si="2503"/>
        <v>9</v>
      </c>
      <c r="NW307" s="72">
        <f t="shared" ca="1" si="2696"/>
        <v>0.67459999999999998</v>
      </c>
      <c r="NX307" s="73">
        <f ca="1">NX306+NW307</f>
        <v>4.3662000000000001</v>
      </c>
      <c r="NY307" s="74">
        <f t="shared" ca="1" si="2697"/>
        <v>16.246499999999997</v>
      </c>
      <c r="NZ307" s="68">
        <f t="shared" si="2504"/>
        <v>9</v>
      </c>
      <c r="OA307" s="72">
        <f t="shared" ca="1" si="2698"/>
        <v>0.58109999999999995</v>
      </c>
      <c r="OB307" s="73">
        <f ca="1">OB306+OA307</f>
        <v>3.5263</v>
      </c>
      <c r="OC307" s="74">
        <f t="shared" ca="1" si="2699"/>
        <v>15.798400000000001</v>
      </c>
      <c r="OD307" s="68">
        <f t="shared" si="2505"/>
        <v>9</v>
      </c>
      <c r="OE307" s="72">
        <f t="shared" ca="1" si="2700"/>
        <v>0.74450000000000005</v>
      </c>
      <c r="OF307" s="73">
        <f ca="1">OF306+OE307</f>
        <v>4.1363000000000003</v>
      </c>
      <c r="OG307" s="74">
        <f t="shared" ca="1" si="2701"/>
        <v>21.5505</v>
      </c>
      <c r="OH307" s="68">
        <f t="shared" si="2506"/>
        <v>9</v>
      </c>
      <c r="OI307" s="72">
        <f t="shared" ca="1" si="2702"/>
        <v>0.54410000000000003</v>
      </c>
      <c r="OJ307" s="73">
        <f ca="1">OJ306+OI307</f>
        <v>4.4969999999999999</v>
      </c>
      <c r="OK307" s="74">
        <f t="shared" ca="1" si="2703"/>
        <v>22.071000000000002</v>
      </c>
      <c r="OL307" s="68">
        <f t="shared" si="2507"/>
        <v>9</v>
      </c>
      <c r="OM307" s="72">
        <f t="shared" ca="1" si="2704"/>
        <v>0.74129999999999996</v>
      </c>
      <c r="ON307" s="73">
        <f ca="1">ON306+OM307</f>
        <v>4.3147000000000002</v>
      </c>
      <c r="OO307" s="74">
        <f t="shared" ca="1" si="2705"/>
        <v>18.192900000000002</v>
      </c>
      <c r="OP307" s="68">
        <f t="shared" si="2508"/>
        <v>9</v>
      </c>
      <c r="OQ307" s="72">
        <f t="shared" ca="1" si="2706"/>
        <v>0.27310000000000001</v>
      </c>
      <c r="OR307" s="73">
        <f ca="1">OR306+OQ307</f>
        <v>3.4020999999999995</v>
      </c>
      <c r="OS307" s="74">
        <f t="shared" ca="1" si="2707"/>
        <v>16.055199999999999</v>
      </c>
      <c r="OT307" s="68">
        <f t="shared" si="2509"/>
        <v>9</v>
      </c>
      <c r="OU307" s="72">
        <f t="shared" ca="1" si="2708"/>
        <v>0.41220000000000001</v>
      </c>
      <c r="OV307" s="73">
        <f ca="1">OV306+OU307</f>
        <v>4.7065000000000001</v>
      </c>
      <c r="OW307" s="74">
        <f t="shared" ca="1" si="2709"/>
        <v>21.755699999999997</v>
      </c>
    </row>
    <row r="308" spans="5:413" x14ac:dyDescent="0.25">
      <c r="E308" s="68">
        <f t="shared" si="2410"/>
        <v>10</v>
      </c>
      <c r="F308" s="72">
        <f t="shared" ca="1" si="2510"/>
        <v>0.50409999999999999</v>
      </c>
      <c r="G308" s="73">
        <f ca="1">G307+F308</f>
        <v>4.7174000000000005</v>
      </c>
      <c r="H308" s="74">
        <f t="shared" ca="1" si="2511"/>
        <v>23.132900000000003</v>
      </c>
      <c r="I308" s="68">
        <f t="shared" si="2411"/>
        <v>10</v>
      </c>
      <c r="J308" s="72">
        <f t="shared" ca="1" si="2512"/>
        <v>0.20130000000000001</v>
      </c>
      <c r="K308" s="73">
        <f ca="1">K307+J308</f>
        <v>3.3447999999999998</v>
      </c>
      <c r="L308" s="74">
        <f t="shared" ca="1" si="2513"/>
        <v>18.301300000000001</v>
      </c>
      <c r="M308" s="68">
        <f t="shared" si="2412"/>
        <v>10</v>
      </c>
      <c r="N308" s="72">
        <f t="shared" ca="1" si="2514"/>
        <v>0.82379999999999998</v>
      </c>
      <c r="O308" s="73">
        <f ca="1">O307+N308</f>
        <v>5.5035000000000007</v>
      </c>
      <c r="P308" s="74">
        <f t="shared" ca="1" si="2515"/>
        <v>30.698399999999999</v>
      </c>
      <c r="Q308" s="68">
        <f t="shared" si="2413"/>
        <v>10</v>
      </c>
      <c r="R308" s="72">
        <f t="shared" ca="1" si="2516"/>
        <v>0.7147</v>
      </c>
      <c r="S308" s="73">
        <f ca="1">S307+R308</f>
        <v>4.6628999999999996</v>
      </c>
      <c r="T308" s="74">
        <f t="shared" ca="1" si="2517"/>
        <v>25.321099999999998</v>
      </c>
      <c r="U308" s="68">
        <f t="shared" si="2414"/>
        <v>10</v>
      </c>
      <c r="V308" s="72">
        <f t="shared" ca="1" si="2518"/>
        <v>0.56899999999999995</v>
      </c>
      <c r="W308" s="73">
        <f ca="1">W307+V308</f>
        <v>3.4186999999999999</v>
      </c>
      <c r="X308" s="74">
        <f t="shared" ca="1" si="2519"/>
        <v>16.793800000000001</v>
      </c>
      <c r="Y308" s="68">
        <f t="shared" si="2415"/>
        <v>10</v>
      </c>
      <c r="Z308" s="72">
        <f t="shared" ca="1" si="2520"/>
        <v>0.72619999999999996</v>
      </c>
      <c r="AA308" s="73">
        <f ca="1">AA307+Z308</f>
        <v>6.1219999999999999</v>
      </c>
      <c r="AB308" s="74">
        <f t="shared" ca="1" si="2521"/>
        <v>33.700600000000001</v>
      </c>
      <c r="AC308" s="68">
        <f t="shared" si="2416"/>
        <v>10</v>
      </c>
      <c r="AD308" s="72">
        <f t="shared" ca="1" si="2522"/>
        <v>0.67569999999999997</v>
      </c>
      <c r="AE308" s="73">
        <f ca="1">AE307+AD308</f>
        <v>7.1409000000000002</v>
      </c>
      <c r="AF308" s="74">
        <f t="shared" ca="1" si="2523"/>
        <v>36.472300000000004</v>
      </c>
      <c r="AG308" s="68">
        <f t="shared" si="2417"/>
        <v>10</v>
      </c>
      <c r="AH308" s="72">
        <f t="shared" ca="1" si="2524"/>
        <v>0.17599999999999999</v>
      </c>
      <c r="AI308" s="73">
        <f ca="1">AI307+AH308</f>
        <v>4.1257999999999999</v>
      </c>
      <c r="AJ308" s="74">
        <f t="shared" ca="1" si="2525"/>
        <v>23.090000000000003</v>
      </c>
      <c r="AK308" s="68">
        <f t="shared" si="2418"/>
        <v>10</v>
      </c>
      <c r="AL308" s="72">
        <f t="shared" ca="1" si="2526"/>
        <v>0.69769999999999999</v>
      </c>
      <c r="AM308" s="73">
        <f ca="1">AM307+AL308</f>
        <v>6.1677</v>
      </c>
      <c r="AN308" s="74">
        <f t="shared" ca="1" si="2527"/>
        <v>35.378199999999993</v>
      </c>
      <c r="AO308" s="68">
        <f t="shared" si="2419"/>
        <v>10</v>
      </c>
      <c r="AP308" s="72">
        <f t="shared" ca="1" si="2528"/>
        <v>0.15</v>
      </c>
      <c r="AQ308" s="73">
        <f ca="1">AQ307+AP308</f>
        <v>3.2921999999999998</v>
      </c>
      <c r="AR308" s="74">
        <f t="shared" ca="1" si="2529"/>
        <v>13.708</v>
      </c>
      <c r="AT308" s="68">
        <f t="shared" si="2420"/>
        <v>10</v>
      </c>
      <c r="AU308" s="72">
        <f t="shared" ca="1" si="2530"/>
        <v>0.4</v>
      </c>
      <c r="AV308" s="73">
        <f ca="1">AV307+AU308</f>
        <v>3.9007000000000001</v>
      </c>
      <c r="AW308" s="74">
        <f t="shared" ca="1" si="2531"/>
        <v>21.094799999999999</v>
      </c>
      <c r="AX308" s="68">
        <f t="shared" si="2421"/>
        <v>10</v>
      </c>
      <c r="AY308" s="72">
        <f t="shared" ca="1" si="2532"/>
        <v>0.12790000000000001</v>
      </c>
      <c r="AZ308" s="73">
        <f ca="1">AZ307+AY308</f>
        <v>4.0298000000000007</v>
      </c>
      <c r="BA308" s="74">
        <f t="shared" ca="1" si="2533"/>
        <v>20.372800000000005</v>
      </c>
      <c r="BB308" s="68">
        <f t="shared" si="2422"/>
        <v>10</v>
      </c>
      <c r="BC308" s="72">
        <f t="shared" ca="1" si="2534"/>
        <v>0.7873</v>
      </c>
      <c r="BD308" s="73">
        <f ca="1">BD307+BC308</f>
        <v>5.5879000000000003</v>
      </c>
      <c r="BE308" s="74">
        <f t="shared" ca="1" si="2535"/>
        <v>28.149500000000003</v>
      </c>
      <c r="BF308" s="68">
        <f t="shared" si="2423"/>
        <v>10</v>
      </c>
      <c r="BG308" s="72">
        <f t="shared" ca="1" si="2536"/>
        <v>0.63800000000000001</v>
      </c>
      <c r="BH308" s="73">
        <f ca="1">BH307+BG308</f>
        <v>4.9504999999999999</v>
      </c>
      <c r="BI308" s="74">
        <f t="shared" ca="1" si="2537"/>
        <v>25.150700000000001</v>
      </c>
      <c r="BJ308" s="68">
        <f t="shared" si="2424"/>
        <v>10</v>
      </c>
      <c r="BK308" s="72">
        <f t="shared" ca="1" si="2538"/>
        <v>0.24629999999999999</v>
      </c>
      <c r="BL308" s="73">
        <f ca="1">BL307+BK308</f>
        <v>6.3895</v>
      </c>
      <c r="BM308" s="74">
        <f t="shared" ca="1" si="2539"/>
        <v>40.294899999999998</v>
      </c>
      <c r="BN308" s="68">
        <f t="shared" si="2425"/>
        <v>10</v>
      </c>
      <c r="BO308" s="72">
        <f t="shared" ca="1" si="2540"/>
        <v>0.33529999999999999</v>
      </c>
      <c r="BP308" s="73">
        <f ca="1">BP307+BO308</f>
        <v>4.5933000000000002</v>
      </c>
      <c r="BQ308" s="74">
        <f t="shared" ca="1" si="2541"/>
        <v>28.100799999999996</v>
      </c>
      <c r="BR308" s="68">
        <f t="shared" si="2426"/>
        <v>10</v>
      </c>
      <c r="BS308" s="72">
        <f t="shared" ca="1" si="2542"/>
        <v>0.31359999999999999</v>
      </c>
      <c r="BT308" s="73">
        <f ca="1">BT307+BS308</f>
        <v>5.5180999999999996</v>
      </c>
      <c r="BU308" s="74">
        <f t="shared" ca="1" si="2543"/>
        <v>29.816399999999998</v>
      </c>
      <c r="BV308" s="68">
        <f t="shared" si="2427"/>
        <v>10</v>
      </c>
      <c r="BW308" s="72">
        <f t="shared" ca="1" si="2544"/>
        <v>0.34539999999999998</v>
      </c>
      <c r="BX308" s="73">
        <f ca="1">BX307+BW308</f>
        <v>3.8292999999999999</v>
      </c>
      <c r="BY308" s="74">
        <f t="shared" ca="1" si="2545"/>
        <v>23.696099999999998</v>
      </c>
      <c r="BZ308" s="68">
        <f t="shared" si="2428"/>
        <v>10</v>
      </c>
      <c r="CA308" s="72">
        <f t="shared" ca="1" si="2546"/>
        <v>0.75439999999999996</v>
      </c>
      <c r="CB308" s="73">
        <f ca="1">CB307+CA308</f>
        <v>4.8245000000000005</v>
      </c>
      <c r="CC308" s="74">
        <f t="shared" ca="1" si="2547"/>
        <v>25.756400000000003</v>
      </c>
      <c r="CD308" s="68">
        <f t="shared" si="2429"/>
        <v>10</v>
      </c>
      <c r="CE308" s="72">
        <f t="shared" ca="1" si="2548"/>
        <v>1.29E-2</v>
      </c>
      <c r="CF308" s="73">
        <f ca="1">CF307+CE308</f>
        <v>3.8084000000000002</v>
      </c>
      <c r="CG308" s="74">
        <f t="shared" ca="1" si="2549"/>
        <v>19.525799999999997</v>
      </c>
      <c r="CI308" s="68">
        <f t="shared" si="2430"/>
        <v>10</v>
      </c>
      <c r="CJ308" s="72">
        <f t="shared" ca="1" si="2550"/>
        <v>0.59109999999999996</v>
      </c>
      <c r="CK308" s="73">
        <f ca="1">CK307+CJ308</f>
        <v>4.7182000000000004</v>
      </c>
      <c r="CL308" s="74">
        <f t="shared" ca="1" si="2551"/>
        <v>22.574700000000004</v>
      </c>
      <c r="CM308" s="68">
        <f t="shared" si="2431"/>
        <v>10</v>
      </c>
      <c r="CN308" s="72">
        <f t="shared" ca="1" si="2552"/>
        <v>7.6300000000000007E-2</v>
      </c>
      <c r="CO308" s="73">
        <f ca="1">CO307+CN308</f>
        <v>3.8668999999999998</v>
      </c>
      <c r="CP308" s="74">
        <f t="shared" ca="1" si="2553"/>
        <v>24.025900000000004</v>
      </c>
      <c r="CQ308" s="68">
        <f t="shared" si="2432"/>
        <v>10</v>
      </c>
      <c r="CR308" s="72">
        <f t="shared" ca="1" si="2554"/>
        <v>0.36599999999999999</v>
      </c>
      <c r="CS308" s="73">
        <f ca="1">CS307+CR308</f>
        <v>4.3978999999999999</v>
      </c>
      <c r="CT308" s="74">
        <f t="shared" ca="1" si="2555"/>
        <v>25.167100000000001</v>
      </c>
      <c r="CU308" s="68">
        <f t="shared" si="2433"/>
        <v>10</v>
      </c>
      <c r="CV308" s="72">
        <f t="shared" ca="1" si="2556"/>
        <v>0.95099999999999996</v>
      </c>
      <c r="CW308" s="73">
        <f ca="1">CW307+CV308</f>
        <v>4.4459</v>
      </c>
      <c r="CX308" s="74">
        <f t="shared" ca="1" si="2557"/>
        <v>21.389299999999999</v>
      </c>
      <c r="CY308" s="68">
        <f t="shared" si="2434"/>
        <v>10</v>
      </c>
      <c r="CZ308" s="72">
        <f t="shared" ca="1" si="2558"/>
        <v>0.96089999999999998</v>
      </c>
      <c r="DA308" s="73">
        <f ca="1">DA307+CZ308</f>
        <v>4.4927000000000001</v>
      </c>
      <c r="DB308" s="74">
        <f t="shared" ca="1" si="2559"/>
        <v>21.233099999999997</v>
      </c>
      <c r="DC308" s="68">
        <f t="shared" si="2435"/>
        <v>10</v>
      </c>
      <c r="DD308" s="72">
        <f t="shared" ca="1" si="2560"/>
        <v>0.55989999999999995</v>
      </c>
      <c r="DE308" s="73">
        <f ca="1">DE307+DD308</f>
        <v>5.1646000000000001</v>
      </c>
      <c r="DF308" s="74">
        <f t="shared" ca="1" si="2561"/>
        <v>24.208000000000002</v>
      </c>
      <c r="DG308" s="68">
        <f t="shared" si="2436"/>
        <v>10</v>
      </c>
      <c r="DH308" s="72">
        <f t="shared" ca="1" si="2562"/>
        <v>0.70750000000000002</v>
      </c>
      <c r="DI308" s="73">
        <f ca="1">DI307+DH308</f>
        <v>4.742799999999999</v>
      </c>
      <c r="DJ308" s="74">
        <f t="shared" ca="1" si="2563"/>
        <v>24.147299999999998</v>
      </c>
      <c r="DK308" s="68">
        <f t="shared" si="2437"/>
        <v>10</v>
      </c>
      <c r="DL308" s="72">
        <f t="shared" ca="1" si="2564"/>
        <v>0.28029999999999999</v>
      </c>
      <c r="DM308" s="73">
        <f ca="1">DM307+DL308</f>
        <v>5.9852000000000007</v>
      </c>
      <c r="DN308" s="74">
        <f t="shared" ca="1" si="2565"/>
        <v>34.229700000000001</v>
      </c>
      <c r="DO308" s="68">
        <f t="shared" si="2438"/>
        <v>10</v>
      </c>
      <c r="DP308" s="72">
        <f t="shared" ca="1" si="2566"/>
        <v>0.8931</v>
      </c>
      <c r="DQ308" s="73">
        <f ca="1">DQ307+DP308</f>
        <v>5.1979000000000006</v>
      </c>
      <c r="DR308" s="74">
        <f t="shared" ca="1" si="2567"/>
        <v>27.067299999999999</v>
      </c>
      <c r="DS308" s="68">
        <f t="shared" si="2439"/>
        <v>10</v>
      </c>
      <c r="DT308" s="72">
        <f t="shared" ca="1" si="2568"/>
        <v>0.56920000000000004</v>
      </c>
      <c r="DU308" s="73">
        <f ca="1">DU307+DT308</f>
        <v>4.6040000000000001</v>
      </c>
      <c r="DV308" s="74">
        <f t="shared" ca="1" si="2569"/>
        <v>24.974799999999998</v>
      </c>
      <c r="DX308" s="68">
        <f t="shared" si="2440"/>
        <v>10</v>
      </c>
      <c r="DY308" s="72">
        <f t="shared" ca="1" si="2570"/>
        <v>0.90210000000000001</v>
      </c>
      <c r="DZ308" s="73">
        <f ca="1">DZ307+DY308</f>
        <v>4.9807999999999995</v>
      </c>
      <c r="EA308" s="74">
        <f t="shared" ca="1" si="2571"/>
        <v>26.666899999999995</v>
      </c>
      <c r="EB308" s="68">
        <f t="shared" si="2441"/>
        <v>10</v>
      </c>
      <c r="EC308" s="72">
        <f t="shared" ca="1" si="2572"/>
        <v>0.76519999999999999</v>
      </c>
      <c r="ED308" s="73">
        <f ca="1">ED307+EC308</f>
        <v>5.6509</v>
      </c>
      <c r="EE308" s="74">
        <f t="shared" ca="1" si="2573"/>
        <v>31.952200000000005</v>
      </c>
      <c r="EF308" s="68">
        <f t="shared" si="2442"/>
        <v>10</v>
      </c>
      <c r="EG308" s="72">
        <f t="shared" ca="1" si="2574"/>
        <v>0.45750000000000002</v>
      </c>
      <c r="EH308" s="73">
        <f ca="1">EH307+EG308</f>
        <v>5.9517000000000007</v>
      </c>
      <c r="EI308" s="74">
        <f t="shared" ca="1" si="2575"/>
        <v>35.292099999999998</v>
      </c>
      <c r="EJ308" s="68">
        <f t="shared" si="2443"/>
        <v>10</v>
      </c>
      <c r="EK308" s="72">
        <f t="shared" ca="1" si="2576"/>
        <v>0.94179999999999997</v>
      </c>
      <c r="EL308" s="73">
        <f ca="1">EL307+EK308</f>
        <v>7.521399999999999</v>
      </c>
      <c r="EM308" s="74">
        <f t="shared" ca="1" si="2577"/>
        <v>39.380299999999998</v>
      </c>
      <c r="EN308" s="68">
        <f t="shared" si="2444"/>
        <v>10</v>
      </c>
      <c r="EO308" s="72">
        <f t="shared" ca="1" si="2578"/>
        <v>0.63680000000000003</v>
      </c>
      <c r="EP308" s="73">
        <f ca="1">EP307+EO308</f>
        <v>5.2064000000000004</v>
      </c>
      <c r="EQ308" s="74">
        <f t="shared" ca="1" si="2579"/>
        <v>32.719200000000001</v>
      </c>
      <c r="ER308" s="68">
        <f t="shared" si="2445"/>
        <v>10</v>
      </c>
      <c r="ES308" s="72">
        <f t="shared" ca="1" si="2580"/>
        <v>0.53129999999999999</v>
      </c>
      <c r="ET308" s="73">
        <f ca="1">ET307+ES308</f>
        <v>4.7510999999999992</v>
      </c>
      <c r="EU308" s="74">
        <f t="shared" ca="1" si="2581"/>
        <v>25.427499999999995</v>
      </c>
      <c r="EV308" s="68">
        <f t="shared" si="2446"/>
        <v>10</v>
      </c>
      <c r="EW308" s="72">
        <f t="shared" ca="1" si="2582"/>
        <v>0.63649999999999995</v>
      </c>
      <c r="EX308" s="73">
        <f ca="1">EX307+EW308</f>
        <v>4.2730000000000006</v>
      </c>
      <c r="EY308" s="74">
        <f t="shared" ca="1" si="2583"/>
        <v>25.878400000000003</v>
      </c>
      <c r="EZ308" s="68">
        <f t="shared" si="2447"/>
        <v>10</v>
      </c>
      <c r="FA308" s="72">
        <f t="shared" ca="1" si="2584"/>
        <v>0.2319</v>
      </c>
      <c r="FB308" s="73">
        <f ca="1">FB307+FA308</f>
        <v>3.4833999999999996</v>
      </c>
      <c r="FC308" s="74">
        <f t="shared" ca="1" si="2585"/>
        <v>19.313099999999999</v>
      </c>
      <c r="FD308" s="68">
        <f t="shared" si="2448"/>
        <v>10</v>
      </c>
      <c r="FE308" s="72">
        <f t="shared" ca="1" si="2586"/>
        <v>0.9496</v>
      </c>
      <c r="FF308" s="73">
        <f ca="1">FF307+FE308</f>
        <v>5.3334000000000001</v>
      </c>
      <c r="FG308" s="74">
        <f t="shared" ca="1" si="2587"/>
        <v>27.593700000000002</v>
      </c>
      <c r="FH308" s="68">
        <f t="shared" si="2449"/>
        <v>10</v>
      </c>
      <c r="FI308" s="72">
        <f t="shared" ca="1" si="2588"/>
        <v>0.17</v>
      </c>
      <c r="FJ308" s="73">
        <f ca="1">FJ307+FI308</f>
        <v>4.3125</v>
      </c>
      <c r="FK308" s="74">
        <f t="shared" ca="1" si="2589"/>
        <v>29.757999999999996</v>
      </c>
      <c r="FM308" s="68">
        <f t="shared" si="2450"/>
        <v>10</v>
      </c>
      <c r="FN308" s="72">
        <f t="shared" ca="1" si="2590"/>
        <v>0.86899999999999999</v>
      </c>
      <c r="FO308" s="73">
        <f ca="1">FO307+FN308</f>
        <v>3.2778</v>
      </c>
      <c r="FP308" s="74">
        <f t="shared" ca="1" si="2591"/>
        <v>15.2607</v>
      </c>
      <c r="FQ308" s="68">
        <f t="shared" si="2451"/>
        <v>10</v>
      </c>
      <c r="FR308" s="72">
        <f t="shared" ca="1" si="2592"/>
        <v>0.72529999999999994</v>
      </c>
      <c r="FS308" s="73">
        <f ca="1">FS307+FR308</f>
        <v>6.33</v>
      </c>
      <c r="FT308" s="74">
        <f t="shared" ca="1" si="2593"/>
        <v>35.369800000000005</v>
      </c>
      <c r="FU308" s="68">
        <f t="shared" si="2452"/>
        <v>10</v>
      </c>
      <c r="FV308" s="72">
        <f t="shared" ca="1" si="2594"/>
        <v>0.29270000000000002</v>
      </c>
      <c r="FW308" s="73">
        <f ca="1">FW307+FV308</f>
        <v>4.6394000000000002</v>
      </c>
      <c r="FX308" s="74">
        <f t="shared" ca="1" si="2595"/>
        <v>24.167700000000004</v>
      </c>
      <c r="FY308" s="68">
        <f t="shared" si="2453"/>
        <v>10</v>
      </c>
      <c r="FZ308" s="72">
        <f t="shared" ca="1" si="2596"/>
        <v>0.16039999999999999</v>
      </c>
      <c r="GA308" s="73">
        <f ca="1">GA307+FZ308</f>
        <v>4.9189999999999996</v>
      </c>
      <c r="GB308" s="74">
        <f t="shared" ca="1" si="2597"/>
        <v>30.811999999999994</v>
      </c>
      <c r="GC308" s="68">
        <f t="shared" si="2454"/>
        <v>10</v>
      </c>
      <c r="GD308" s="72">
        <f t="shared" ca="1" si="2598"/>
        <v>0.88539999999999996</v>
      </c>
      <c r="GE308" s="73">
        <f ca="1">GE307+GD308</f>
        <v>6.650599999999999</v>
      </c>
      <c r="GF308" s="74">
        <f t="shared" ca="1" si="2599"/>
        <v>40.173399999999994</v>
      </c>
      <c r="GG308" s="68">
        <f t="shared" si="2455"/>
        <v>10</v>
      </c>
      <c r="GH308" s="72">
        <f t="shared" ca="1" si="2600"/>
        <v>0.57579999999999998</v>
      </c>
      <c r="GI308" s="73">
        <f ca="1">GI307+GH308</f>
        <v>6.0385999999999997</v>
      </c>
      <c r="GJ308" s="74">
        <f t="shared" ca="1" si="2601"/>
        <v>31.060599999999997</v>
      </c>
      <c r="GK308" s="68">
        <f t="shared" si="2456"/>
        <v>10</v>
      </c>
      <c r="GL308" s="72">
        <f t="shared" ca="1" si="2602"/>
        <v>0.51839999999999997</v>
      </c>
      <c r="GM308" s="73">
        <f ca="1">GM307+GL308</f>
        <v>6.4085000000000001</v>
      </c>
      <c r="GN308" s="74">
        <f t="shared" ca="1" si="2603"/>
        <v>38.71220000000001</v>
      </c>
      <c r="GO308" s="68">
        <f t="shared" si="2457"/>
        <v>10</v>
      </c>
      <c r="GP308" s="72">
        <f t="shared" ca="1" si="2604"/>
        <v>0.71360000000000001</v>
      </c>
      <c r="GQ308" s="73">
        <f ca="1">GQ307+GP308</f>
        <v>4.4358000000000004</v>
      </c>
      <c r="GR308" s="74">
        <f t="shared" ca="1" si="2605"/>
        <v>25.020400000000002</v>
      </c>
      <c r="GS308" s="68">
        <f t="shared" si="2458"/>
        <v>10</v>
      </c>
      <c r="GT308" s="72">
        <f t="shared" ca="1" si="2606"/>
        <v>0.1525</v>
      </c>
      <c r="GU308" s="73">
        <f ca="1">GU307+GT308</f>
        <v>5.1364000000000001</v>
      </c>
      <c r="GV308" s="74">
        <f t="shared" ca="1" si="2607"/>
        <v>33.278100000000002</v>
      </c>
      <c r="GW308" s="68">
        <f t="shared" si="2459"/>
        <v>10</v>
      </c>
      <c r="GX308" s="72">
        <f t="shared" ca="1" si="2608"/>
        <v>3.5900000000000001E-2</v>
      </c>
      <c r="GY308" s="73">
        <f ca="1">GY307+GX308</f>
        <v>4.8095999999999997</v>
      </c>
      <c r="GZ308" s="74">
        <f t="shared" ca="1" si="2609"/>
        <v>28.998999999999999</v>
      </c>
      <c r="HB308" s="68">
        <f t="shared" si="2460"/>
        <v>10</v>
      </c>
      <c r="HC308" s="72">
        <f t="shared" ca="1" si="2610"/>
        <v>4.1099999999999998E-2</v>
      </c>
      <c r="HD308" s="73">
        <f ca="1">HD307+HC308</f>
        <v>6.6732000000000005</v>
      </c>
      <c r="HE308" s="74">
        <f t="shared" ca="1" si="2611"/>
        <v>40.388600000000004</v>
      </c>
      <c r="HF308" s="68">
        <f t="shared" si="2461"/>
        <v>10</v>
      </c>
      <c r="HG308" s="72">
        <f t="shared" ca="1" si="2612"/>
        <v>0.38109999999999999</v>
      </c>
      <c r="HH308" s="73">
        <f ca="1">HH307+HG308</f>
        <v>3.1326999999999998</v>
      </c>
      <c r="HI308" s="74">
        <f t="shared" ca="1" si="2613"/>
        <v>17.150700000000001</v>
      </c>
      <c r="HJ308" s="68">
        <f t="shared" si="2462"/>
        <v>10</v>
      </c>
      <c r="HK308" s="72">
        <f t="shared" ca="1" si="2614"/>
        <v>0.63929999999999998</v>
      </c>
      <c r="HL308" s="73">
        <f ca="1">HL307+HK308</f>
        <v>6.6349</v>
      </c>
      <c r="HM308" s="74">
        <f t="shared" ca="1" si="2615"/>
        <v>37.334299999999992</v>
      </c>
      <c r="HN308" s="68">
        <f t="shared" si="2463"/>
        <v>10</v>
      </c>
      <c r="HO308" s="72">
        <f t="shared" ca="1" si="2616"/>
        <v>0.3377</v>
      </c>
      <c r="HP308" s="73">
        <f ca="1">HP307+HO308</f>
        <v>5.6077000000000004</v>
      </c>
      <c r="HQ308" s="74">
        <f t="shared" ca="1" si="2617"/>
        <v>30.174400000000002</v>
      </c>
      <c r="HR308" s="68">
        <f t="shared" si="2464"/>
        <v>10</v>
      </c>
      <c r="HS308" s="72">
        <f t="shared" ca="1" si="2618"/>
        <v>0.1205</v>
      </c>
      <c r="HT308" s="73">
        <f ca="1">HT307+HS308</f>
        <v>6.2279999999999998</v>
      </c>
      <c r="HU308" s="74">
        <f t="shared" ca="1" si="2619"/>
        <v>36.792900000000003</v>
      </c>
      <c r="HV308" s="68">
        <f t="shared" si="2465"/>
        <v>10</v>
      </c>
      <c r="HW308" s="72">
        <f t="shared" ca="1" si="2620"/>
        <v>0.90739999999999998</v>
      </c>
      <c r="HX308" s="73">
        <f ca="1">HX307+HW308</f>
        <v>6.0892000000000008</v>
      </c>
      <c r="HY308" s="74">
        <f t="shared" ca="1" si="2621"/>
        <v>26.667000000000005</v>
      </c>
      <c r="HZ308" s="68">
        <f t="shared" si="2466"/>
        <v>10</v>
      </c>
      <c r="IA308" s="72">
        <f t="shared" ca="1" si="2622"/>
        <v>0.52910000000000001</v>
      </c>
      <c r="IB308" s="73">
        <f ca="1">IB307+IA308</f>
        <v>2.8397000000000001</v>
      </c>
      <c r="IC308" s="74">
        <f t="shared" ca="1" si="2623"/>
        <v>15.960899999999999</v>
      </c>
      <c r="ID308" s="68">
        <f t="shared" si="2467"/>
        <v>10</v>
      </c>
      <c r="IE308" s="72">
        <f t="shared" ca="1" si="2624"/>
        <v>0.1532</v>
      </c>
      <c r="IF308" s="73">
        <f ca="1">IF307+IE308</f>
        <v>4.4865000000000004</v>
      </c>
      <c r="IG308" s="74">
        <f t="shared" ca="1" si="2625"/>
        <v>26.363000000000003</v>
      </c>
      <c r="IH308" s="68">
        <f t="shared" si="2468"/>
        <v>10</v>
      </c>
      <c r="II308" s="72">
        <f t="shared" ca="1" si="2626"/>
        <v>0.96840000000000004</v>
      </c>
      <c r="IJ308" s="73">
        <f ca="1">IJ307+II308</f>
        <v>5.8684000000000003</v>
      </c>
      <c r="IK308" s="74">
        <f t="shared" ca="1" si="2627"/>
        <v>30.784599999999998</v>
      </c>
      <c r="IL308" s="68">
        <f t="shared" si="2469"/>
        <v>10</v>
      </c>
      <c r="IM308" s="72">
        <f t="shared" ca="1" si="2628"/>
        <v>0.75060000000000004</v>
      </c>
      <c r="IN308" s="73">
        <f ca="1">IN307+IM308</f>
        <v>6.5392000000000001</v>
      </c>
      <c r="IO308" s="74">
        <f t="shared" ca="1" si="2629"/>
        <v>30.477500000000003</v>
      </c>
      <c r="IQ308" s="68">
        <f t="shared" si="2470"/>
        <v>10</v>
      </c>
      <c r="IR308" s="72">
        <f t="shared" ca="1" si="2630"/>
        <v>0.72809999999999997</v>
      </c>
      <c r="IS308" s="73">
        <f ca="1">IS307+IR308</f>
        <v>2.9842999999999997</v>
      </c>
      <c r="IT308" s="74">
        <f t="shared" ca="1" si="2631"/>
        <v>16.1005</v>
      </c>
      <c r="IU308" s="68">
        <f t="shared" si="2471"/>
        <v>10</v>
      </c>
      <c r="IV308" s="72">
        <f t="shared" ca="1" si="2632"/>
        <v>4.4400000000000002E-2</v>
      </c>
      <c r="IW308" s="73">
        <f ca="1">IW307+IV308</f>
        <v>3.9741999999999997</v>
      </c>
      <c r="IX308" s="74">
        <f t="shared" ca="1" si="2633"/>
        <v>24.376300000000001</v>
      </c>
      <c r="IY308" s="68">
        <f t="shared" si="2472"/>
        <v>10</v>
      </c>
      <c r="IZ308" s="72">
        <f t="shared" ca="1" si="2634"/>
        <v>4.3400000000000001E-2</v>
      </c>
      <c r="JA308" s="73">
        <f ca="1">JA307+IZ308</f>
        <v>4.1794000000000002</v>
      </c>
      <c r="JB308" s="74">
        <f t="shared" ca="1" si="2635"/>
        <v>24.963899999999999</v>
      </c>
      <c r="JC308" s="68">
        <f t="shared" si="2473"/>
        <v>10</v>
      </c>
      <c r="JD308" s="72">
        <f t="shared" ca="1" si="2636"/>
        <v>0.30409999999999998</v>
      </c>
      <c r="JE308" s="73">
        <f ca="1">JE307+JD308</f>
        <v>4.7802999999999995</v>
      </c>
      <c r="JF308" s="74">
        <f t="shared" ca="1" si="2637"/>
        <v>30.209999999999997</v>
      </c>
      <c r="JG308" s="68">
        <f t="shared" si="2474"/>
        <v>10</v>
      </c>
      <c r="JH308" s="72">
        <f t="shared" ca="1" si="2638"/>
        <v>0.61899999999999999</v>
      </c>
      <c r="JI308" s="73">
        <f ca="1">JI307+JH308</f>
        <v>5.6918999999999995</v>
      </c>
      <c r="JJ308" s="74">
        <f t="shared" ca="1" si="2639"/>
        <v>32.523800000000001</v>
      </c>
      <c r="JK308" s="68">
        <f t="shared" si="2475"/>
        <v>10</v>
      </c>
      <c r="JL308" s="72">
        <f t="shared" ca="1" si="2640"/>
        <v>0.30220000000000002</v>
      </c>
      <c r="JM308" s="73">
        <f ca="1">JM307+JL308</f>
        <v>4.9915000000000003</v>
      </c>
      <c r="JN308" s="74">
        <f t="shared" ca="1" si="2641"/>
        <v>31.195300000000003</v>
      </c>
      <c r="JO308" s="68">
        <f t="shared" si="2476"/>
        <v>10</v>
      </c>
      <c r="JP308" s="72">
        <f t="shared" ca="1" si="2642"/>
        <v>0.1052</v>
      </c>
      <c r="JQ308" s="73">
        <f ca="1">JQ307+JP308</f>
        <v>3.9628999999999999</v>
      </c>
      <c r="JR308" s="74">
        <f t="shared" ca="1" si="2643"/>
        <v>25.464100000000002</v>
      </c>
      <c r="JS308" s="68">
        <f t="shared" si="2477"/>
        <v>10</v>
      </c>
      <c r="JT308" s="72">
        <f t="shared" ca="1" si="2644"/>
        <v>0.64300000000000002</v>
      </c>
      <c r="JU308" s="73">
        <f ca="1">JU307+JT308</f>
        <v>3.8102</v>
      </c>
      <c r="JV308" s="74">
        <f t="shared" ca="1" si="2645"/>
        <v>24.187100000000001</v>
      </c>
      <c r="JW308" s="68">
        <f t="shared" si="2478"/>
        <v>10</v>
      </c>
      <c r="JX308" s="72">
        <f t="shared" ca="1" si="2646"/>
        <v>0.88729999999999998</v>
      </c>
      <c r="JY308" s="73">
        <f ca="1">JY307+JX308</f>
        <v>6.8304999999999998</v>
      </c>
      <c r="JZ308" s="74">
        <f t="shared" ca="1" si="2647"/>
        <v>37.731199999999994</v>
      </c>
      <c r="KA308" s="68">
        <f t="shared" si="2479"/>
        <v>10</v>
      </c>
      <c r="KB308" s="72">
        <f t="shared" ca="1" si="2648"/>
        <v>0.64910000000000001</v>
      </c>
      <c r="KC308" s="73">
        <f ca="1">KC307+KB308</f>
        <v>6.4937000000000005</v>
      </c>
      <c r="KD308" s="74">
        <f t="shared" ca="1" si="2649"/>
        <v>40.225400000000008</v>
      </c>
      <c r="KF308" s="68">
        <f t="shared" si="2480"/>
        <v>10</v>
      </c>
      <c r="KG308" s="72">
        <f t="shared" ca="1" si="2650"/>
        <v>0.41839999999999999</v>
      </c>
      <c r="KH308" s="73">
        <f ca="1">KH307+KG308</f>
        <v>3.2412000000000001</v>
      </c>
      <c r="KI308" s="74">
        <f t="shared" ca="1" si="2651"/>
        <v>14.335899999999999</v>
      </c>
      <c r="KJ308" s="68">
        <f t="shared" si="2481"/>
        <v>10</v>
      </c>
      <c r="KK308" s="72">
        <f t="shared" ca="1" si="2652"/>
        <v>0.13320000000000001</v>
      </c>
      <c r="KL308" s="73">
        <f ca="1">KL307+KK308</f>
        <v>6.8180000000000005</v>
      </c>
      <c r="KM308" s="74">
        <f t="shared" ca="1" si="2653"/>
        <v>38.080300000000001</v>
      </c>
      <c r="KN308" s="68">
        <f t="shared" si="2482"/>
        <v>10</v>
      </c>
      <c r="KO308" s="72">
        <f t="shared" ca="1" si="2654"/>
        <v>0.95340000000000003</v>
      </c>
      <c r="KP308" s="73">
        <f ca="1">KP307+KO308</f>
        <v>7.0118</v>
      </c>
      <c r="KQ308" s="74">
        <f t="shared" ca="1" si="2655"/>
        <v>39.2879</v>
      </c>
      <c r="KR308" s="68">
        <f t="shared" si="2483"/>
        <v>10</v>
      </c>
      <c r="KS308" s="72">
        <f t="shared" ca="1" si="2656"/>
        <v>1.6899999999999998E-2</v>
      </c>
      <c r="KT308" s="73">
        <f ca="1">KT307+KS308</f>
        <v>3.4613999999999994</v>
      </c>
      <c r="KU308" s="74">
        <f t="shared" ca="1" si="2657"/>
        <v>22.363599999999998</v>
      </c>
      <c r="KV308" s="68">
        <f t="shared" si="2484"/>
        <v>10</v>
      </c>
      <c r="KW308" s="72">
        <f t="shared" ca="1" si="2658"/>
        <v>0.97340000000000004</v>
      </c>
      <c r="KX308" s="73">
        <f ca="1">KX307+KW308</f>
        <v>5.2874999999999996</v>
      </c>
      <c r="KY308" s="74">
        <f t="shared" ca="1" si="2659"/>
        <v>21.393799999999999</v>
      </c>
      <c r="KZ308" s="68">
        <f t="shared" si="2485"/>
        <v>10</v>
      </c>
      <c r="LA308" s="72">
        <f t="shared" ca="1" si="2660"/>
        <v>0.41349999999999998</v>
      </c>
      <c r="LB308" s="73">
        <f ca="1">LB307+LA308</f>
        <v>4.8722999999999992</v>
      </c>
      <c r="LC308" s="74">
        <f t="shared" ca="1" si="2661"/>
        <v>30.7378</v>
      </c>
      <c r="LD308" s="68">
        <f t="shared" si="2486"/>
        <v>10</v>
      </c>
      <c r="LE308" s="72">
        <f t="shared" ca="1" si="2662"/>
        <v>0.1157</v>
      </c>
      <c r="LF308" s="73">
        <f ca="1">LF307+LE308</f>
        <v>5.4901999999999997</v>
      </c>
      <c r="LG308" s="74">
        <f t="shared" ca="1" si="2663"/>
        <v>29.092100000000002</v>
      </c>
      <c r="LH308" s="68">
        <f t="shared" si="2487"/>
        <v>10</v>
      </c>
      <c r="LI308" s="72">
        <f t="shared" ca="1" si="2664"/>
        <v>0.37209999999999999</v>
      </c>
      <c r="LJ308" s="73">
        <f ca="1">LJ307+LI308</f>
        <v>3.6554000000000002</v>
      </c>
      <c r="LK308" s="74">
        <f t="shared" ca="1" si="2665"/>
        <v>24.039100000000001</v>
      </c>
      <c r="LL308" s="68">
        <f t="shared" si="2488"/>
        <v>10</v>
      </c>
      <c r="LM308" s="72">
        <f t="shared" ca="1" si="2666"/>
        <v>0.2626</v>
      </c>
      <c r="LN308" s="73">
        <f ca="1">LN307+LM308</f>
        <v>6.5082999999999993</v>
      </c>
      <c r="LO308" s="74">
        <f t="shared" ca="1" si="2667"/>
        <v>33.636199999999995</v>
      </c>
      <c r="LP308" s="68">
        <f t="shared" si="2489"/>
        <v>10</v>
      </c>
      <c r="LQ308" s="72">
        <f t="shared" ca="1" si="2668"/>
        <v>0.63239999999999996</v>
      </c>
      <c r="LR308" s="73">
        <f ca="1">LR307+LQ308</f>
        <v>4.7239999999999993</v>
      </c>
      <c r="LS308" s="74">
        <f t="shared" ca="1" si="2669"/>
        <v>25.062999999999999</v>
      </c>
      <c r="LU308" s="68">
        <f t="shared" si="2490"/>
        <v>10</v>
      </c>
      <c r="LV308" s="72">
        <f t="shared" ca="1" si="2670"/>
        <v>0.27439999999999998</v>
      </c>
      <c r="LW308" s="73">
        <f ca="1">LW307+LV308</f>
        <v>4.4180000000000001</v>
      </c>
      <c r="LX308" s="74">
        <f t="shared" ca="1" si="2671"/>
        <v>25.523999999999997</v>
      </c>
      <c r="LY308" s="68">
        <f t="shared" si="2491"/>
        <v>10</v>
      </c>
      <c r="LZ308" s="72">
        <f t="shared" ca="1" si="2672"/>
        <v>0.26219999999999999</v>
      </c>
      <c r="MA308" s="73">
        <f ca="1">MA307+LZ308</f>
        <v>3.5838000000000001</v>
      </c>
      <c r="MB308" s="74">
        <f t="shared" ca="1" si="2673"/>
        <v>22.147600000000001</v>
      </c>
      <c r="MC308" s="68">
        <f t="shared" si="2492"/>
        <v>10</v>
      </c>
      <c r="MD308" s="72">
        <f t="shared" ca="1" si="2674"/>
        <v>0.4304</v>
      </c>
      <c r="ME308" s="73">
        <f ca="1">ME307+MD308</f>
        <v>5.1099999999999994</v>
      </c>
      <c r="MF308" s="74">
        <f t="shared" ca="1" si="2675"/>
        <v>32.591799999999999</v>
      </c>
      <c r="MG308" s="68">
        <f t="shared" si="2493"/>
        <v>10</v>
      </c>
      <c r="MH308" s="72">
        <f t="shared" ca="1" si="2676"/>
        <v>0.87829999999999997</v>
      </c>
      <c r="MI308" s="73">
        <f ca="1">MI307+MH308</f>
        <v>5.2045000000000003</v>
      </c>
      <c r="MJ308" s="74">
        <f t="shared" ca="1" si="2677"/>
        <v>26.037599999999998</v>
      </c>
      <c r="MK308" s="68">
        <f t="shared" si="2494"/>
        <v>10</v>
      </c>
      <c r="ML308" s="72">
        <f t="shared" ca="1" si="2678"/>
        <v>0.61329999999999996</v>
      </c>
      <c r="MM308" s="73">
        <f ca="1">MM307+ML308</f>
        <v>5.4539</v>
      </c>
      <c r="MN308" s="74">
        <f t="shared" ca="1" si="2679"/>
        <v>29.0016</v>
      </c>
      <c r="MO308" s="68">
        <f t="shared" si="2495"/>
        <v>10</v>
      </c>
      <c r="MP308" s="72">
        <f t="shared" ca="1" si="2680"/>
        <v>0.95479999999999998</v>
      </c>
      <c r="MQ308" s="73">
        <f ca="1">MQ307+MP308</f>
        <v>4.6871999999999998</v>
      </c>
      <c r="MR308" s="74">
        <f t="shared" ca="1" si="2681"/>
        <v>21.2896</v>
      </c>
      <c r="MS308" s="68">
        <f t="shared" si="2496"/>
        <v>10</v>
      </c>
      <c r="MT308" s="72">
        <f t="shared" ca="1" si="2682"/>
        <v>0.40460000000000002</v>
      </c>
      <c r="MU308" s="73">
        <f ca="1">MU307+MT308</f>
        <v>4.9313000000000002</v>
      </c>
      <c r="MV308" s="74">
        <f t="shared" ca="1" si="2683"/>
        <v>28.8992</v>
      </c>
      <c r="MW308" s="68">
        <f t="shared" si="2497"/>
        <v>10</v>
      </c>
      <c r="MX308" s="72">
        <f t="shared" ca="1" si="2684"/>
        <v>0.45810000000000001</v>
      </c>
      <c r="MY308" s="73">
        <f ca="1">MY307+MX308</f>
        <v>7.0472000000000001</v>
      </c>
      <c r="MZ308" s="74">
        <f t="shared" ca="1" si="2685"/>
        <v>42.748500000000007</v>
      </c>
      <c r="NA308" s="68">
        <f t="shared" si="2498"/>
        <v>10</v>
      </c>
      <c r="NB308" s="72">
        <f t="shared" ca="1" si="2686"/>
        <v>0.78669999999999995</v>
      </c>
      <c r="NC308" s="73">
        <f ca="1">NC307+NB308</f>
        <v>3.1352000000000002</v>
      </c>
      <c r="ND308" s="74">
        <f t="shared" ca="1" si="2687"/>
        <v>13.602399999999999</v>
      </c>
      <c r="NE308" s="68">
        <f t="shared" si="2499"/>
        <v>10</v>
      </c>
      <c r="NF308" s="72">
        <f t="shared" ca="1" si="2688"/>
        <v>0.74770000000000003</v>
      </c>
      <c r="NG308" s="73">
        <f ca="1">NG307+NF308</f>
        <v>6.1875999999999998</v>
      </c>
      <c r="NH308" s="74">
        <f t="shared" ca="1" si="2689"/>
        <v>36.471499999999992</v>
      </c>
      <c r="NJ308" s="68">
        <f t="shared" si="2500"/>
        <v>10</v>
      </c>
      <c r="NK308" s="72">
        <f t="shared" ca="1" si="2690"/>
        <v>8.6199999999999999E-2</v>
      </c>
      <c r="NL308" s="73">
        <f ca="1">NL307+NK308</f>
        <v>4.6013000000000002</v>
      </c>
      <c r="NM308" s="74">
        <f t="shared" ca="1" si="2691"/>
        <v>28.902000000000001</v>
      </c>
      <c r="NN308" s="68">
        <f t="shared" si="2501"/>
        <v>10</v>
      </c>
      <c r="NO308" s="72">
        <f t="shared" ca="1" si="2692"/>
        <v>0.6149</v>
      </c>
      <c r="NP308" s="73">
        <f ca="1">NP307+NO308</f>
        <v>4.5315000000000003</v>
      </c>
      <c r="NQ308" s="74">
        <f t="shared" ca="1" si="2693"/>
        <v>25.924299999999999</v>
      </c>
      <c r="NR308" s="68">
        <f t="shared" si="2502"/>
        <v>10</v>
      </c>
      <c r="NS308" s="72">
        <f t="shared" ca="1" si="2694"/>
        <v>0.3977</v>
      </c>
      <c r="NT308" s="73">
        <f ca="1">NT307+NS308</f>
        <v>4.5822000000000003</v>
      </c>
      <c r="NU308" s="74">
        <f t="shared" ca="1" si="2695"/>
        <v>24.918399999999998</v>
      </c>
      <c r="NV308" s="68">
        <f t="shared" si="2503"/>
        <v>10</v>
      </c>
      <c r="NW308" s="72">
        <f t="shared" ca="1" si="2696"/>
        <v>0.55910000000000004</v>
      </c>
      <c r="NX308" s="73">
        <f ca="1">NX307+NW308</f>
        <v>4.9253</v>
      </c>
      <c r="NY308" s="74">
        <f t="shared" ca="1" si="2697"/>
        <v>21.171799999999998</v>
      </c>
      <c r="NZ308" s="68">
        <f t="shared" si="2504"/>
        <v>10</v>
      </c>
      <c r="OA308" s="72">
        <f t="shared" ca="1" si="2698"/>
        <v>0.2006</v>
      </c>
      <c r="OB308" s="73">
        <f ca="1">OB307+OA308</f>
        <v>3.7269000000000001</v>
      </c>
      <c r="OC308" s="74">
        <f t="shared" ca="1" si="2699"/>
        <v>19.525300000000001</v>
      </c>
      <c r="OD308" s="68">
        <f t="shared" si="2505"/>
        <v>10</v>
      </c>
      <c r="OE308" s="72">
        <f t="shared" ca="1" si="2700"/>
        <v>0.25130000000000002</v>
      </c>
      <c r="OF308" s="73">
        <f ca="1">OF307+OE308</f>
        <v>4.3875999999999999</v>
      </c>
      <c r="OG308" s="74">
        <f t="shared" ca="1" si="2701"/>
        <v>25.938099999999999</v>
      </c>
      <c r="OH308" s="68">
        <f t="shared" si="2506"/>
        <v>10</v>
      </c>
      <c r="OI308" s="72">
        <f t="shared" ca="1" si="2702"/>
        <v>0.52280000000000004</v>
      </c>
      <c r="OJ308" s="73">
        <f ca="1">OJ307+OI308</f>
        <v>5.0198</v>
      </c>
      <c r="OK308" s="74">
        <f t="shared" ca="1" si="2703"/>
        <v>27.090800000000002</v>
      </c>
      <c r="OL308" s="68">
        <f t="shared" si="2507"/>
        <v>10</v>
      </c>
      <c r="OM308" s="72">
        <f t="shared" ca="1" si="2704"/>
        <v>0.28310000000000002</v>
      </c>
      <c r="ON308" s="73">
        <f ca="1">ON307+OM308</f>
        <v>4.5978000000000003</v>
      </c>
      <c r="OO308" s="74">
        <f t="shared" ca="1" si="2705"/>
        <v>22.790700000000001</v>
      </c>
      <c r="OP308" s="68">
        <f t="shared" si="2508"/>
        <v>10</v>
      </c>
      <c r="OQ308" s="72">
        <f t="shared" ca="1" si="2706"/>
        <v>0.33539999999999998</v>
      </c>
      <c r="OR308" s="73">
        <f ca="1">OR307+OQ308</f>
        <v>3.7374999999999994</v>
      </c>
      <c r="OS308" s="74">
        <f t="shared" ca="1" si="2707"/>
        <v>19.7927</v>
      </c>
      <c r="OT308" s="68">
        <f t="shared" si="2509"/>
        <v>10</v>
      </c>
      <c r="OU308" s="72">
        <f t="shared" ca="1" si="2708"/>
        <v>0.47510000000000002</v>
      </c>
      <c r="OV308" s="73">
        <f ca="1">OV307+OU308</f>
        <v>5.1816000000000004</v>
      </c>
      <c r="OW308" s="74">
        <f t="shared" ca="1" si="2709"/>
        <v>26.937299999999997</v>
      </c>
    </row>
    <row r="309" spans="5:413" x14ac:dyDescent="0.25">
      <c r="E309" s="68">
        <f t="shared" si="2410"/>
        <v>11</v>
      </c>
      <c r="F309" s="72">
        <f t="shared" ca="1" si="2510"/>
        <v>0.8387</v>
      </c>
      <c r="G309" s="73">
        <f ca="1">G308+F309</f>
        <v>5.5561000000000007</v>
      </c>
      <c r="H309" s="74">
        <f t="shared" ca="1" si="2511"/>
        <v>28.689000000000004</v>
      </c>
      <c r="I309" s="68">
        <f t="shared" si="2411"/>
        <v>11</v>
      </c>
      <c r="J309" s="72">
        <f t="shared" ca="1" si="2512"/>
        <v>0.92869999999999997</v>
      </c>
      <c r="K309" s="73">
        <f ca="1">K308+J309</f>
        <v>4.2734999999999994</v>
      </c>
      <c r="L309" s="74">
        <f t="shared" ca="1" si="2513"/>
        <v>22.5748</v>
      </c>
      <c r="M309" s="68">
        <f t="shared" si="2412"/>
        <v>11</v>
      </c>
      <c r="N309" s="72">
        <f t="shared" ca="1" si="2514"/>
        <v>0.12709999999999999</v>
      </c>
      <c r="O309" s="73">
        <f ca="1">O308+N309</f>
        <v>5.6306000000000012</v>
      </c>
      <c r="P309" s="74">
        <f t="shared" ca="1" si="2515"/>
        <v>36.329000000000001</v>
      </c>
      <c r="Q309" s="68">
        <f t="shared" si="2413"/>
        <v>11</v>
      </c>
      <c r="R309" s="72">
        <f t="shared" ca="1" si="2516"/>
        <v>0.1217</v>
      </c>
      <c r="S309" s="73">
        <f ca="1">S308+R309</f>
        <v>4.7845999999999993</v>
      </c>
      <c r="T309" s="74">
        <f t="shared" ca="1" si="2517"/>
        <v>30.105699999999999</v>
      </c>
      <c r="U309" s="68">
        <f t="shared" si="2414"/>
        <v>11</v>
      </c>
      <c r="V309" s="72">
        <f t="shared" ca="1" si="2518"/>
        <v>7.0000000000000001E-3</v>
      </c>
      <c r="W309" s="73">
        <f ca="1">W308+V309</f>
        <v>3.4257</v>
      </c>
      <c r="X309" s="74">
        <f t="shared" ca="1" si="2519"/>
        <v>20.2195</v>
      </c>
      <c r="Y309" s="68">
        <f t="shared" si="2415"/>
        <v>11</v>
      </c>
      <c r="Z309" s="72">
        <f t="shared" ca="1" si="2520"/>
        <v>0.7792</v>
      </c>
      <c r="AA309" s="73">
        <f ca="1">AA308+Z309</f>
        <v>6.9012000000000002</v>
      </c>
      <c r="AB309" s="74">
        <f t="shared" ca="1" si="2521"/>
        <v>40.601800000000004</v>
      </c>
      <c r="AC309" s="68">
        <f t="shared" si="2416"/>
        <v>11</v>
      </c>
      <c r="AD309" s="72">
        <f t="shared" ca="1" si="2522"/>
        <v>0.81320000000000003</v>
      </c>
      <c r="AE309" s="73">
        <f ca="1">AE308+AD309</f>
        <v>7.9541000000000004</v>
      </c>
      <c r="AF309" s="74">
        <f t="shared" ca="1" si="2523"/>
        <v>44.426400000000001</v>
      </c>
      <c r="AG309" s="68">
        <f t="shared" si="2417"/>
        <v>11</v>
      </c>
      <c r="AH309" s="72">
        <f t="shared" ca="1" si="2524"/>
        <v>0.52339999999999998</v>
      </c>
      <c r="AI309" s="73">
        <f ca="1">AI308+AH309</f>
        <v>4.6491999999999996</v>
      </c>
      <c r="AJ309" s="74">
        <f t="shared" ca="1" si="2525"/>
        <v>27.739200000000004</v>
      </c>
      <c r="AK309" s="68">
        <f t="shared" si="2418"/>
        <v>11</v>
      </c>
      <c r="AL309" s="72">
        <f t="shared" ca="1" si="2526"/>
        <v>8.8700000000000001E-2</v>
      </c>
      <c r="AM309" s="73">
        <f ca="1">AM308+AL309</f>
        <v>6.2564000000000002</v>
      </c>
      <c r="AN309" s="74">
        <f t="shared" ca="1" si="2527"/>
        <v>41.634599999999992</v>
      </c>
      <c r="AO309" s="68">
        <f t="shared" si="2419"/>
        <v>11</v>
      </c>
      <c r="AP309" s="72">
        <f t="shared" ca="1" si="2528"/>
        <v>0.78129999999999999</v>
      </c>
      <c r="AQ309" s="73">
        <f ca="1">AQ308+AP309</f>
        <v>4.0735000000000001</v>
      </c>
      <c r="AR309" s="74">
        <f t="shared" ca="1" si="2529"/>
        <v>17.781500000000001</v>
      </c>
      <c r="AT309" s="68">
        <f t="shared" si="2420"/>
        <v>11</v>
      </c>
      <c r="AU309" s="72">
        <f t="shared" ca="1" si="2530"/>
        <v>0.78400000000000003</v>
      </c>
      <c r="AV309" s="73">
        <f ca="1">AV308+AU309</f>
        <v>4.6847000000000003</v>
      </c>
      <c r="AW309" s="74">
        <f t="shared" ca="1" si="2531"/>
        <v>25.779499999999999</v>
      </c>
      <c r="AX309" s="68">
        <f t="shared" si="2421"/>
        <v>11</v>
      </c>
      <c r="AY309" s="72">
        <f t="shared" ca="1" si="2532"/>
        <v>2.5999999999999999E-3</v>
      </c>
      <c r="AZ309" s="73">
        <f ca="1">AZ308+AY309</f>
        <v>4.0324000000000009</v>
      </c>
      <c r="BA309" s="74">
        <f t="shared" ca="1" si="2533"/>
        <v>24.405200000000008</v>
      </c>
      <c r="BB309" s="68">
        <f t="shared" si="2422"/>
        <v>11</v>
      </c>
      <c r="BC309" s="72">
        <f t="shared" ca="1" si="2534"/>
        <v>0.222</v>
      </c>
      <c r="BD309" s="73">
        <f ca="1">BD308+BC309</f>
        <v>5.8099000000000007</v>
      </c>
      <c r="BE309" s="74">
        <f t="shared" ca="1" si="2535"/>
        <v>33.959400000000002</v>
      </c>
      <c r="BF309" s="68">
        <f t="shared" si="2423"/>
        <v>11</v>
      </c>
      <c r="BG309" s="72">
        <f t="shared" ca="1" si="2536"/>
        <v>0.71179999999999999</v>
      </c>
      <c r="BH309" s="73">
        <f ca="1">BH308+BG309</f>
        <v>5.6623000000000001</v>
      </c>
      <c r="BI309" s="74">
        <f t="shared" ca="1" si="2537"/>
        <v>30.813000000000002</v>
      </c>
      <c r="BJ309" s="68">
        <f t="shared" si="2424"/>
        <v>11</v>
      </c>
      <c r="BK309" s="72">
        <f t="shared" ca="1" si="2538"/>
        <v>0.8518</v>
      </c>
      <c r="BL309" s="73">
        <f ca="1">BL308+BK309</f>
        <v>7.2412999999999998</v>
      </c>
      <c r="BM309" s="74">
        <f t="shared" ca="1" si="2539"/>
        <v>47.536200000000001</v>
      </c>
      <c r="BN309" s="68">
        <f t="shared" si="2425"/>
        <v>11</v>
      </c>
      <c r="BO309" s="72">
        <f t="shared" ca="1" si="2540"/>
        <v>0.37009999999999998</v>
      </c>
      <c r="BP309" s="73">
        <f ca="1">BP308+BO309</f>
        <v>4.9634</v>
      </c>
      <c r="BQ309" s="74">
        <f t="shared" ca="1" si="2541"/>
        <v>33.0642</v>
      </c>
      <c r="BR309" s="68">
        <f t="shared" si="2426"/>
        <v>11</v>
      </c>
      <c r="BS309" s="72">
        <f t="shared" ca="1" si="2542"/>
        <v>0.98450000000000004</v>
      </c>
      <c r="BT309" s="73">
        <f ca="1">BT308+BS309</f>
        <v>6.5025999999999993</v>
      </c>
      <c r="BU309" s="74">
        <f t="shared" ca="1" si="2543"/>
        <v>36.318999999999996</v>
      </c>
      <c r="BV309" s="68">
        <f t="shared" si="2427"/>
        <v>11</v>
      </c>
      <c r="BW309" s="72">
        <f t="shared" ca="1" si="2544"/>
        <v>0.78029999999999999</v>
      </c>
      <c r="BX309" s="73">
        <f ca="1">BX308+BW309</f>
        <v>4.6096000000000004</v>
      </c>
      <c r="BY309" s="74">
        <f t="shared" ca="1" si="2545"/>
        <v>28.305699999999998</v>
      </c>
      <c r="BZ309" s="68">
        <f t="shared" si="2428"/>
        <v>11</v>
      </c>
      <c r="CA309" s="72">
        <f t="shared" ca="1" si="2546"/>
        <v>0.72409999999999997</v>
      </c>
      <c r="CB309" s="73">
        <f ca="1">CB308+CA309</f>
        <v>5.5486000000000004</v>
      </c>
      <c r="CC309" s="74">
        <f t="shared" ca="1" si="2547"/>
        <v>31.305000000000003</v>
      </c>
      <c r="CD309" s="68">
        <f t="shared" si="2429"/>
        <v>11</v>
      </c>
      <c r="CE309" s="72">
        <f t="shared" ca="1" si="2548"/>
        <v>0.29010000000000002</v>
      </c>
      <c r="CF309" s="73">
        <f ca="1">CF308+CE309</f>
        <v>4.0985000000000005</v>
      </c>
      <c r="CG309" s="74">
        <f t="shared" ca="1" si="2549"/>
        <v>23.624299999999998</v>
      </c>
      <c r="CI309" s="68">
        <f t="shared" si="2430"/>
        <v>11</v>
      </c>
      <c r="CJ309" s="72">
        <f t="shared" ca="1" si="2550"/>
        <v>0.57440000000000002</v>
      </c>
      <c r="CK309" s="73">
        <f ca="1">CK308+CJ309</f>
        <v>5.2926000000000002</v>
      </c>
      <c r="CL309" s="74">
        <f t="shared" ca="1" si="2551"/>
        <v>27.867300000000004</v>
      </c>
      <c r="CM309" s="68">
        <f t="shared" si="2431"/>
        <v>11</v>
      </c>
      <c r="CN309" s="72">
        <f t="shared" ca="1" si="2552"/>
        <v>0.95640000000000003</v>
      </c>
      <c r="CO309" s="73">
        <f ca="1">CO308+CN309</f>
        <v>4.8232999999999997</v>
      </c>
      <c r="CP309" s="74">
        <f t="shared" ca="1" si="2553"/>
        <v>28.849200000000003</v>
      </c>
      <c r="CQ309" s="68">
        <f t="shared" si="2432"/>
        <v>11</v>
      </c>
      <c r="CR309" s="72">
        <f t="shared" ca="1" si="2554"/>
        <v>0.16270000000000001</v>
      </c>
      <c r="CS309" s="73">
        <f ca="1">CS308+CR309</f>
        <v>4.5606</v>
      </c>
      <c r="CT309" s="74">
        <f t="shared" ca="1" si="2555"/>
        <v>29.727700000000002</v>
      </c>
      <c r="CU309" s="68">
        <f t="shared" si="2433"/>
        <v>11</v>
      </c>
      <c r="CV309" s="72">
        <f t="shared" ca="1" si="2556"/>
        <v>0.44900000000000001</v>
      </c>
      <c r="CW309" s="73">
        <f ca="1">CW308+CV309</f>
        <v>4.8948999999999998</v>
      </c>
      <c r="CX309" s="74">
        <f t="shared" ca="1" si="2557"/>
        <v>26.284199999999998</v>
      </c>
      <c r="CY309" s="68">
        <f t="shared" si="2434"/>
        <v>11</v>
      </c>
      <c r="CZ309" s="72">
        <f t="shared" ca="1" si="2558"/>
        <v>0.92390000000000005</v>
      </c>
      <c r="DA309" s="73">
        <f ca="1">DA308+CZ309</f>
        <v>5.4165999999999999</v>
      </c>
      <c r="DB309" s="74">
        <f t="shared" ca="1" si="2559"/>
        <v>26.649699999999996</v>
      </c>
      <c r="DC309" s="68">
        <f t="shared" si="2435"/>
        <v>11</v>
      </c>
      <c r="DD309" s="72">
        <f t="shared" ca="1" si="2560"/>
        <v>0.70179999999999998</v>
      </c>
      <c r="DE309" s="73">
        <f ca="1">DE308+DD309</f>
        <v>5.8664000000000005</v>
      </c>
      <c r="DF309" s="74">
        <f t="shared" ca="1" si="2561"/>
        <v>30.074400000000004</v>
      </c>
      <c r="DG309" s="68">
        <f t="shared" si="2436"/>
        <v>11</v>
      </c>
      <c r="DH309" s="72">
        <f t="shared" ca="1" si="2562"/>
        <v>0.42159999999999997</v>
      </c>
      <c r="DI309" s="73">
        <f ca="1">DI308+DH309</f>
        <v>5.1643999999999988</v>
      </c>
      <c r="DJ309" s="74">
        <f t="shared" ca="1" si="2563"/>
        <v>29.311699999999995</v>
      </c>
      <c r="DK309" s="68">
        <f t="shared" si="2437"/>
        <v>11</v>
      </c>
      <c r="DL309" s="72">
        <f t="shared" ca="1" si="2564"/>
        <v>0.1016</v>
      </c>
      <c r="DM309" s="73">
        <f ca="1">DM308+DL309</f>
        <v>6.0868000000000011</v>
      </c>
      <c r="DN309" s="74">
        <f t="shared" ca="1" si="2565"/>
        <v>40.316500000000005</v>
      </c>
      <c r="DO309" s="68">
        <f t="shared" si="2438"/>
        <v>11</v>
      </c>
      <c r="DP309" s="72">
        <f t="shared" ca="1" si="2566"/>
        <v>0.81100000000000005</v>
      </c>
      <c r="DQ309" s="73">
        <f ca="1">DQ308+DP309</f>
        <v>6.0089000000000006</v>
      </c>
      <c r="DR309" s="74">
        <f t="shared" ca="1" si="2567"/>
        <v>33.0762</v>
      </c>
      <c r="DS309" s="68">
        <f t="shared" si="2439"/>
        <v>11</v>
      </c>
      <c r="DT309" s="72">
        <f t="shared" ca="1" si="2568"/>
        <v>0.27710000000000001</v>
      </c>
      <c r="DU309" s="73">
        <f ca="1">DU308+DT309</f>
        <v>4.8811</v>
      </c>
      <c r="DV309" s="74">
        <f t="shared" ca="1" si="2569"/>
        <v>29.855899999999998</v>
      </c>
      <c r="DX309" s="68">
        <f t="shared" si="2440"/>
        <v>11</v>
      </c>
      <c r="DY309" s="72">
        <f t="shared" ca="1" si="2570"/>
        <v>0.6996</v>
      </c>
      <c r="DZ309" s="73">
        <f ca="1">DZ308+DY309</f>
        <v>5.6803999999999997</v>
      </c>
      <c r="EA309" s="74">
        <f t="shared" ca="1" si="2571"/>
        <v>32.347299999999997</v>
      </c>
      <c r="EB309" s="68">
        <f t="shared" si="2441"/>
        <v>11</v>
      </c>
      <c r="EC309" s="72">
        <f t="shared" ca="1" si="2572"/>
        <v>0.99219999999999997</v>
      </c>
      <c r="ED309" s="73">
        <f ca="1">ED308+EC309</f>
        <v>6.6431000000000004</v>
      </c>
      <c r="EE309" s="74">
        <f t="shared" ca="1" si="2573"/>
        <v>38.595300000000009</v>
      </c>
      <c r="EF309" s="68">
        <f t="shared" si="2442"/>
        <v>11</v>
      </c>
      <c r="EG309" s="72">
        <f t="shared" ca="1" si="2574"/>
        <v>0.7883</v>
      </c>
      <c r="EH309" s="73">
        <f ca="1">EH308+EG309</f>
        <v>6.74</v>
      </c>
      <c r="EI309" s="74">
        <f t="shared" ca="1" si="2575"/>
        <v>42.0321</v>
      </c>
      <c r="EJ309" s="68">
        <f t="shared" si="2443"/>
        <v>11</v>
      </c>
      <c r="EK309" s="72">
        <f t="shared" ca="1" si="2576"/>
        <v>0.20499999999999999</v>
      </c>
      <c r="EL309" s="73">
        <f ca="1">EL308+EK309</f>
        <v>7.726399999999999</v>
      </c>
      <c r="EM309" s="74">
        <f t="shared" ca="1" si="2577"/>
        <v>47.106699999999996</v>
      </c>
      <c r="EN309" s="68">
        <f t="shared" si="2444"/>
        <v>11</v>
      </c>
      <c r="EO309" s="72">
        <f t="shared" ca="1" si="2578"/>
        <v>0.52929999999999999</v>
      </c>
      <c r="EP309" s="73">
        <f ca="1">EP308+EO309</f>
        <v>5.7357000000000005</v>
      </c>
      <c r="EQ309" s="74">
        <f t="shared" ca="1" si="2579"/>
        <v>38.454900000000002</v>
      </c>
      <c r="ER309" s="68">
        <f t="shared" si="2445"/>
        <v>11</v>
      </c>
      <c r="ES309" s="72">
        <f t="shared" ca="1" si="2580"/>
        <v>0.53890000000000005</v>
      </c>
      <c r="ET309" s="73">
        <f ca="1">ET308+ES309</f>
        <v>5.2899999999999991</v>
      </c>
      <c r="EU309" s="74">
        <f t="shared" ca="1" si="2581"/>
        <v>30.717499999999994</v>
      </c>
      <c r="EV309" s="68">
        <f t="shared" si="2446"/>
        <v>11</v>
      </c>
      <c r="EW309" s="72">
        <f t="shared" ca="1" si="2582"/>
        <v>0.1336</v>
      </c>
      <c r="EX309" s="73">
        <f ca="1">EX308+EW309</f>
        <v>4.406600000000001</v>
      </c>
      <c r="EY309" s="74">
        <f t="shared" ca="1" si="2583"/>
        <v>30.285000000000004</v>
      </c>
      <c r="EZ309" s="68">
        <f t="shared" si="2447"/>
        <v>11</v>
      </c>
      <c r="FA309" s="72">
        <f t="shared" ca="1" si="2584"/>
        <v>0.3039</v>
      </c>
      <c r="FB309" s="73">
        <f ca="1">FB308+FA309</f>
        <v>3.7872999999999997</v>
      </c>
      <c r="FC309" s="74">
        <f t="shared" ca="1" si="2585"/>
        <v>23.100399999999997</v>
      </c>
      <c r="FD309" s="68">
        <f t="shared" si="2448"/>
        <v>11</v>
      </c>
      <c r="FE309" s="72">
        <f t="shared" ca="1" si="2586"/>
        <v>0.91790000000000005</v>
      </c>
      <c r="FF309" s="73">
        <f ca="1">FF308+FE309</f>
        <v>6.2513000000000005</v>
      </c>
      <c r="FG309" s="74">
        <f t="shared" ca="1" si="2587"/>
        <v>33.844999999999999</v>
      </c>
      <c r="FH309" s="68">
        <f t="shared" si="2449"/>
        <v>11</v>
      </c>
      <c r="FI309" s="72">
        <f t="shared" ca="1" si="2588"/>
        <v>0.94789999999999996</v>
      </c>
      <c r="FJ309" s="73">
        <f ca="1">FJ308+FI309</f>
        <v>5.2603999999999997</v>
      </c>
      <c r="FK309" s="74">
        <f t="shared" ca="1" si="2589"/>
        <v>35.018399999999993</v>
      </c>
      <c r="FM309" s="68">
        <f t="shared" si="2450"/>
        <v>11</v>
      </c>
      <c r="FN309" s="72">
        <f t="shared" ca="1" si="2590"/>
        <v>5.8700000000000002E-2</v>
      </c>
      <c r="FO309" s="73">
        <f ca="1">FO308+FN309</f>
        <v>3.3365</v>
      </c>
      <c r="FP309" s="74">
        <f t="shared" ca="1" si="2591"/>
        <v>18.597200000000001</v>
      </c>
      <c r="FQ309" s="68">
        <f t="shared" si="2451"/>
        <v>11</v>
      </c>
      <c r="FR309" s="72">
        <f t="shared" ca="1" si="2592"/>
        <v>0.2235</v>
      </c>
      <c r="FS309" s="73">
        <f ca="1">FS308+FR309</f>
        <v>6.5534999999999997</v>
      </c>
      <c r="FT309" s="74">
        <f t="shared" ca="1" si="2593"/>
        <v>41.923300000000005</v>
      </c>
      <c r="FU309" s="68">
        <f t="shared" si="2452"/>
        <v>11</v>
      </c>
      <c r="FV309" s="72">
        <f t="shared" ca="1" si="2594"/>
        <v>0.47320000000000001</v>
      </c>
      <c r="FW309" s="73">
        <f ca="1">FW308+FV309</f>
        <v>5.1126000000000005</v>
      </c>
      <c r="FX309" s="74">
        <f t="shared" ca="1" si="2595"/>
        <v>29.280300000000004</v>
      </c>
      <c r="FY309" s="68">
        <f t="shared" si="2453"/>
        <v>11</v>
      </c>
      <c r="FZ309" s="72">
        <f t="shared" ca="1" si="2596"/>
        <v>0.87860000000000005</v>
      </c>
      <c r="GA309" s="73">
        <f ca="1">GA308+FZ309</f>
        <v>5.7975999999999992</v>
      </c>
      <c r="GB309" s="74">
        <f t="shared" ca="1" si="2597"/>
        <v>36.609599999999993</v>
      </c>
      <c r="GC309" s="68">
        <f t="shared" si="2454"/>
        <v>11</v>
      </c>
      <c r="GD309" s="72">
        <f t="shared" ca="1" si="2598"/>
        <v>0.77229999999999999</v>
      </c>
      <c r="GE309" s="73">
        <f ca="1">GE308+GD309</f>
        <v>7.4228999999999985</v>
      </c>
      <c r="GF309" s="74">
        <f t="shared" ca="1" si="2599"/>
        <v>47.596299999999992</v>
      </c>
      <c r="GG309" s="68">
        <f t="shared" si="2455"/>
        <v>11</v>
      </c>
      <c r="GH309" s="72">
        <f t="shared" ca="1" si="2600"/>
        <v>0.79020000000000001</v>
      </c>
      <c r="GI309" s="73">
        <f ca="1">GI308+GH309</f>
        <v>6.8287999999999993</v>
      </c>
      <c r="GJ309" s="74">
        <f t="shared" ca="1" si="2601"/>
        <v>37.889399999999995</v>
      </c>
      <c r="GK309" s="68">
        <f t="shared" si="2456"/>
        <v>11</v>
      </c>
      <c r="GL309" s="72">
        <f t="shared" ca="1" si="2602"/>
        <v>0.73680000000000001</v>
      </c>
      <c r="GM309" s="73">
        <f ca="1">GM308+GL309</f>
        <v>7.1452999999999998</v>
      </c>
      <c r="GN309" s="74">
        <f t="shared" ca="1" si="2603"/>
        <v>45.857500000000009</v>
      </c>
      <c r="GO309" s="68">
        <f t="shared" si="2457"/>
        <v>11</v>
      </c>
      <c r="GP309" s="72">
        <f t="shared" ca="1" si="2604"/>
        <v>9.6600000000000005E-2</v>
      </c>
      <c r="GQ309" s="73">
        <f ca="1">GQ308+GP309</f>
        <v>4.5324</v>
      </c>
      <c r="GR309" s="74">
        <f t="shared" ca="1" si="2605"/>
        <v>29.552800000000001</v>
      </c>
      <c r="GS309" s="68">
        <f t="shared" si="2458"/>
        <v>11</v>
      </c>
      <c r="GT309" s="72">
        <f t="shared" ca="1" si="2606"/>
        <v>5.7000000000000002E-2</v>
      </c>
      <c r="GU309" s="73">
        <f ca="1">GU308+GT309</f>
        <v>5.1934000000000005</v>
      </c>
      <c r="GV309" s="74">
        <f t="shared" ca="1" si="2607"/>
        <v>38.471500000000006</v>
      </c>
      <c r="GW309" s="68">
        <f t="shared" si="2459"/>
        <v>11</v>
      </c>
      <c r="GX309" s="72">
        <f t="shared" ca="1" si="2608"/>
        <v>0.25919999999999999</v>
      </c>
      <c r="GY309" s="73">
        <f ca="1">GY308+GX309</f>
        <v>5.0687999999999995</v>
      </c>
      <c r="GZ309" s="74">
        <f t="shared" ca="1" si="2609"/>
        <v>34.067799999999998</v>
      </c>
      <c r="HB309" s="68">
        <f t="shared" si="2460"/>
        <v>11</v>
      </c>
      <c r="HC309" s="72">
        <f t="shared" ca="1" si="2610"/>
        <v>0.5756</v>
      </c>
      <c r="HD309" s="73">
        <f ca="1">HD308+HC309</f>
        <v>7.2488000000000001</v>
      </c>
      <c r="HE309" s="74">
        <f t="shared" ca="1" si="2611"/>
        <v>47.637400000000007</v>
      </c>
      <c r="HF309" s="68">
        <f t="shared" si="2461"/>
        <v>11</v>
      </c>
      <c r="HG309" s="72">
        <f t="shared" ca="1" si="2612"/>
        <v>0.4123</v>
      </c>
      <c r="HH309" s="73">
        <f ca="1">HH308+HG309</f>
        <v>3.5449999999999999</v>
      </c>
      <c r="HI309" s="74">
        <f t="shared" ca="1" si="2613"/>
        <v>20.695700000000002</v>
      </c>
      <c r="HJ309" s="68">
        <f t="shared" si="2462"/>
        <v>11</v>
      </c>
      <c r="HK309" s="72">
        <f t="shared" ca="1" si="2614"/>
        <v>0.88009999999999999</v>
      </c>
      <c r="HL309" s="73">
        <f ca="1">HL308+HK309</f>
        <v>7.5149999999999997</v>
      </c>
      <c r="HM309" s="74">
        <f t="shared" ca="1" si="2615"/>
        <v>44.849299999999992</v>
      </c>
      <c r="HN309" s="68">
        <f t="shared" si="2463"/>
        <v>11</v>
      </c>
      <c r="HO309" s="72">
        <f t="shared" ca="1" si="2616"/>
        <v>0.46289999999999998</v>
      </c>
      <c r="HP309" s="73">
        <f ca="1">HP308+HO309</f>
        <v>6.0706000000000007</v>
      </c>
      <c r="HQ309" s="74">
        <f t="shared" ca="1" si="2617"/>
        <v>36.245000000000005</v>
      </c>
      <c r="HR309" s="68">
        <f t="shared" si="2464"/>
        <v>11</v>
      </c>
      <c r="HS309" s="72">
        <f t="shared" ca="1" si="2618"/>
        <v>0.13039999999999999</v>
      </c>
      <c r="HT309" s="73">
        <f ca="1">HT308+HS309</f>
        <v>6.3583999999999996</v>
      </c>
      <c r="HU309" s="74">
        <f t="shared" ca="1" si="2619"/>
        <v>43.151300000000006</v>
      </c>
      <c r="HV309" s="68">
        <f t="shared" si="2465"/>
        <v>11</v>
      </c>
      <c r="HW309" s="72">
        <f t="shared" ca="1" si="2620"/>
        <v>0.42830000000000001</v>
      </c>
      <c r="HX309" s="73">
        <f ca="1">HX308+HW309</f>
        <v>6.517500000000001</v>
      </c>
      <c r="HY309" s="74">
        <f t="shared" ca="1" si="2621"/>
        <v>33.184500000000007</v>
      </c>
      <c r="HZ309" s="68">
        <f t="shared" si="2466"/>
        <v>11</v>
      </c>
      <c r="IA309" s="72">
        <f t="shared" ca="1" si="2622"/>
        <v>0.52139999999999997</v>
      </c>
      <c r="IB309" s="73">
        <f ca="1">IB308+IA309</f>
        <v>3.3611</v>
      </c>
      <c r="IC309" s="74">
        <f t="shared" ca="1" si="2623"/>
        <v>19.321999999999999</v>
      </c>
      <c r="ID309" s="68">
        <f t="shared" si="2467"/>
        <v>11</v>
      </c>
      <c r="IE309" s="72">
        <f t="shared" ca="1" si="2624"/>
        <v>3.6600000000000001E-2</v>
      </c>
      <c r="IF309" s="73">
        <f ca="1">IF308+IE309</f>
        <v>4.5231000000000003</v>
      </c>
      <c r="IG309" s="74">
        <f t="shared" ca="1" si="2625"/>
        <v>30.886100000000003</v>
      </c>
      <c r="IH309" s="68">
        <f t="shared" si="2468"/>
        <v>11</v>
      </c>
      <c r="II309" s="72">
        <f t="shared" ca="1" si="2626"/>
        <v>0.67500000000000004</v>
      </c>
      <c r="IJ309" s="73">
        <f ca="1">IJ308+II309</f>
        <v>6.5434000000000001</v>
      </c>
      <c r="IK309" s="74">
        <f t="shared" ca="1" si="2627"/>
        <v>37.327999999999996</v>
      </c>
      <c r="IL309" s="68">
        <f t="shared" si="2469"/>
        <v>11</v>
      </c>
      <c r="IM309" s="72">
        <f t="shared" ca="1" si="2628"/>
        <v>0.56259999999999999</v>
      </c>
      <c r="IN309" s="73">
        <f ca="1">IN308+IM309</f>
        <v>7.1017999999999999</v>
      </c>
      <c r="IO309" s="74">
        <f t="shared" ca="1" si="2629"/>
        <v>37.579300000000003</v>
      </c>
      <c r="IQ309" s="68">
        <f t="shared" si="2470"/>
        <v>11</v>
      </c>
      <c r="IR309" s="72">
        <f t="shared" ca="1" si="2630"/>
        <v>0.95230000000000004</v>
      </c>
      <c r="IS309" s="73">
        <f ca="1">IS308+IR309</f>
        <v>3.9365999999999999</v>
      </c>
      <c r="IT309" s="74">
        <f t="shared" ca="1" si="2631"/>
        <v>20.037099999999999</v>
      </c>
      <c r="IU309" s="68">
        <f t="shared" si="2471"/>
        <v>11</v>
      </c>
      <c r="IV309" s="72">
        <f t="shared" ca="1" si="2632"/>
        <v>0.4829</v>
      </c>
      <c r="IW309" s="73">
        <f ca="1">IW308+IV309</f>
        <v>4.4570999999999996</v>
      </c>
      <c r="IX309" s="74">
        <f t="shared" ca="1" si="2633"/>
        <v>28.833400000000001</v>
      </c>
      <c r="IY309" s="68">
        <f t="shared" si="2472"/>
        <v>11</v>
      </c>
      <c r="IZ309" s="72">
        <f t="shared" ca="1" si="2634"/>
        <v>0.40460000000000002</v>
      </c>
      <c r="JA309" s="73">
        <f ca="1">JA308+IZ309</f>
        <v>4.5840000000000005</v>
      </c>
      <c r="JB309" s="74">
        <f t="shared" ca="1" si="2635"/>
        <v>29.547899999999998</v>
      </c>
      <c r="JC309" s="68">
        <f t="shared" si="2473"/>
        <v>11</v>
      </c>
      <c r="JD309" s="72">
        <f t="shared" ca="1" si="2636"/>
        <v>0.38069999999999998</v>
      </c>
      <c r="JE309" s="73">
        <f ca="1">JE308+JD309</f>
        <v>5.1609999999999996</v>
      </c>
      <c r="JF309" s="74">
        <f t="shared" ca="1" si="2637"/>
        <v>35.370999999999995</v>
      </c>
      <c r="JG309" s="68">
        <f t="shared" si="2474"/>
        <v>11</v>
      </c>
      <c r="JH309" s="72">
        <f t="shared" ca="1" si="2638"/>
        <v>0.2777</v>
      </c>
      <c r="JI309" s="73">
        <f ca="1">JI308+JH309</f>
        <v>5.9695999999999998</v>
      </c>
      <c r="JJ309" s="74">
        <f t="shared" ca="1" si="2639"/>
        <v>38.493400000000001</v>
      </c>
      <c r="JK309" s="68">
        <f t="shared" si="2475"/>
        <v>11</v>
      </c>
      <c r="JL309" s="72">
        <f t="shared" ca="1" si="2640"/>
        <v>0.94020000000000004</v>
      </c>
      <c r="JM309" s="73">
        <f ca="1">JM308+JL309</f>
        <v>5.9317000000000002</v>
      </c>
      <c r="JN309" s="74">
        <f t="shared" ca="1" si="2641"/>
        <v>37.127000000000002</v>
      </c>
      <c r="JO309" s="68">
        <f t="shared" si="2476"/>
        <v>11</v>
      </c>
      <c r="JP309" s="72">
        <f t="shared" ca="1" si="2642"/>
        <v>0.33189999999999997</v>
      </c>
      <c r="JQ309" s="73">
        <f ca="1">JQ308+JP309</f>
        <v>4.2947999999999995</v>
      </c>
      <c r="JR309" s="74">
        <f t="shared" ca="1" si="2643"/>
        <v>29.758900000000001</v>
      </c>
      <c r="JS309" s="68">
        <f t="shared" si="2477"/>
        <v>11</v>
      </c>
      <c r="JT309" s="72">
        <f t="shared" ca="1" si="2644"/>
        <v>0.67810000000000004</v>
      </c>
      <c r="JU309" s="73">
        <f ca="1">JU308+JT309</f>
        <v>4.4882999999999997</v>
      </c>
      <c r="JV309" s="74">
        <f t="shared" ca="1" si="2645"/>
        <v>28.6754</v>
      </c>
      <c r="JW309" s="68">
        <f t="shared" si="2478"/>
        <v>11</v>
      </c>
      <c r="JX309" s="72">
        <f t="shared" ca="1" si="2646"/>
        <v>0.1976</v>
      </c>
      <c r="JY309" s="73">
        <f ca="1">JY308+JX309</f>
        <v>7.0281000000000002</v>
      </c>
      <c r="JZ309" s="74">
        <f t="shared" ca="1" si="2647"/>
        <v>44.759299999999996</v>
      </c>
      <c r="KA309" s="68">
        <f t="shared" si="2479"/>
        <v>11</v>
      </c>
      <c r="KB309" s="72">
        <f t="shared" ca="1" si="2648"/>
        <v>0.46820000000000001</v>
      </c>
      <c r="KC309" s="73">
        <f ca="1">KC308+KB309</f>
        <v>6.9619000000000009</v>
      </c>
      <c r="KD309" s="74">
        <f t="shared" ca="1" si="2649"/>
        <v>47.187300000000008</v>
      </c>
      <c r="KF309" s="68">
        <f t="shared" si="2480"/>
        <v>11</v>
      </c>
      <c r="KG309" s="72">
        <f t="shared" ca="1" si="2650"/>
        <v>0.96130000000000004</v>
      </c>
      <c r="KH309" s="73">
        <f ca="1">KH308+KG309</f>
        <v>4.2025000000000006</v>
      </c>
      <c r="KI309" s="74">
        <f t="shared" ca="1" si="2651"/>
        <v>18.538399999999999</v>
      </c>
      <c r="KJ309" s="68">
        <f t="shared" si="2481"/>
        <v>11</v>
      </c>
      <c r="KK309" s="72">
        <f t="shared" ca="1" si="2652"/>
        <v>0.4889</v>
      </c>
      <c r="KL309" s="73">
        <f ca="1">KL308+KK309</f>
        <v>7.3069000000000006</v>
      </c>
      <c r="KM309" s="74">
        <f t="shared" ca="1" si="2653"/>
        <v>45.3872</v>
      </c>
      <c r="KN309" s="68">
        <f t="shared" si="2482"/>
        <v>11</v>
      </c>
      <c r="KO309" s="72">
        <f t="shared" ca="1" si="2654"/>
        <v>0.31219999999999998</v>
      </c>
      <c r="KP309" s="73">
        <f ca="1">KP308+KO309</f>
        <v>7.3239999999999998</v>
      </c>
      <c r="KQ309" s="74">
        <f t="shared" ca="1" si="2655"/>
        <v>46.611899999999999</v>
      </c>
      <c r="KR309" s="68">
        <f t="shared" si="2483"/>
        <v>11</v>
      </c>
      <c r="KS309" s="72">
        <f t="shared" ca="1" si="2656"/>
        <v>0.35410000000000003</v>
      </c>
      <c r="KT309" s="73">
        <f ca="1">KT308+KS309</f>
        <v>3.8154999999999992</v>
      </c>
      <c r="KU309" s="74">
        <f t="shared" ca="1" si="2657"/>
        <v>26.179099999999998</v>
      </c>
      <c r="KV309" s="68">
        <f t="shared" si="2484"/>
        <v>11</v>
      </c>
      <c r="KW309" s="72">
        <f t="shared" ca="1" si="2658"/>
        <v>0.96060000000000001</v>
      </c>
      <c r="KX309" s="73">
        <f ca="1">KX308+KW309</f>
        <v>6.2481</v>
      </c>
      <c r="KY309" s="74">
        <f t="shared" ca="1" si="2659"/>
        <v>27.6419</v>
      </c>
      <c r="KZ309" s="68">
        <f t="shared" si="2485"/>
        <v>11</v>
      </c>
      <c r="LA309" s="72">
        <f t="shared" ca="1" si="2660"/>
        <v>0.73860000000000003</v>
      </c>
      <c r="LB309" s="73">
        <f ca="1">LB308+LA309</f>
        <v>5.6108999999999991</v>
      </c>
      <c r="LC309" s="74">
        <f t="shared" ca="1" si="2661"/>
        <v>36.348700000000001</v>
      </c>
      <c r="LD309" s="68">
        <f t="shared" si="2486"/>
        <v>11</v>
      </c>
      <c r="LE309" s="72">
        <f t="shared" ca="1" si="2662"/>
        <v>0.35210000000000002</v>
      </c>
      <c r="LF309" s="73">
        <f ca="1">LF308+LE309</f>
        <v>5.8422999999999998</v>
      </c>
      <c r="LG309" s="74">
        <f t="shared" ca="1" si="2663"/>
        <v>34.934400000000004</v>
      </c>
      <c r="LH309" s="68">
        <f t="shared" si="2487"/>
        <v>11</v>
      </c>
      <c r="LI309" s="72">
        <f t="shared" ca="1" si="2664"/>
        <v>0.60189999999999999</v>
      </c>
      <c r="LJ309" s="73">
        <f ca="1">LJ308+LI309</f>
        <v>4.2572999999999999</v>
      </c>
      <c r="LK309" s="74">
        <f t="shared" ca="1" si="2665"/>
        <v>28.296400000000002</v>
      </c>
      <c r="LL309" s="68">
        <f t="shared" si="2488"/>
        <v>11</v>
      </c>
      <c r="LM309" s="72">
        <f t="shared" ca="1" si="2666"/>
        <v>0.45369999999999999</v>
      </c>
      <c r="LN309" s="73">
        <f ca="1">LN308+LM309</f>
        <v>6.9619999999999997</v>
      </c>
      <c r="LO309" s="74">
        <f t="shared" ca="1" si="2667"/>
        <v>40.598199999999991</v>
      </c>
      <c r="LP309" s="68">
        <f t="shared" si="2489"/>
        <v>11</v>
      </c>
      <c r="LQ309" s="72">
        <f t="shared" ca="1" si="2668"/>
        <v>0.3145</v>
      </c>
      <c r="LR309" s="73">
        <f ca="1">LR308+LQ309</f>
        <v>5.0384999999999991</v>
      </c>
      <c r="LS309" s="74">
        <f t="shared" ca="1" si="2669"/>
        <v>30.101499999999998</v>
      </c>
      <c r="LU309" s="68">
        <f t="shared" si="2490"/>
        <v>11</v>
      </c>
      <c r="LV309" s="72">
        <f t="shared" ca="1" si="2670"/>
        <v>0.92749999999999999</v>
      </c>
      <c r="LW309" s="73">
        <f ca="1">LW308+LV309</f>
        <v>5.3455000000000004</v>
      </c>
      <c r="LX309" s="74">
        <f t="shared" ca="1" si="2671"/>
        <v>30.869499999999999</v>
      </c>
      <c r="LY309" s="68">
        <f t="shared" si="2491"/>
        <v>11</v>
      </c>
      <c r="LZ309" s="72">
        <f t="shared" ca="1" si="2672"/>
        <v>0.18149999999999999</v>
      </c>
      <c r="MA309" s="73">
        <f ca="1">MA308+LZ309</f>
        <v>3.7652999999999999</v>
      </c>
      <c r="MB309" s="74">
        <f t="shared" ca="1" si="2673"/>
        <v>25.9129</v>
      </c>
      <c r="MC309" s="68">
        <f t="shared" si="2492"/>
        <v>11</v>
      </c>
      <c r="MD309" s="72">
        <f t="shared" ca="1" si="2674"/>
        <v>0.96709999999999996</v>
      </c>
      <c r="ME309" s="73">
        <f ca="1">ME308+MD309</f>
        <v>6.0770999999999997</v>
      </c>
      <c r="MF309" s="74">
        <f t="shared" ca="1" si="2675"/>
        <v>38.668900000000001</v>
      </c>
      <c r="MG309" s="68">
        <f t="shared" si="2493"/>
        <v>11</v>
      </c>
      <c r="MH309" s="72">
        <f t="shared" ca="1" si="2676"/>
        <v>5.4100000000000002E-2</v>
      </c>
      <c r="MI309" s="73">
        <f ca="1">MI308+MH309</f>
        <v>5.2586000000000004</v>
      </c>
      <c r="MJ309" s="74">
        <f t="shared" ca="1" si="2677"/>
        <v>31.296199999999999</v>
      </c>
      <c r="MK309" s="68">
        <f t="shared" si="2494"/>
        <v>11</v>
      </c>
      <c r="ML309" s="72">
        <f t="shared" ca="1" si="2678"/>
        <v>0.98170000000000002</v>
      </c>
      <c r="MM309" s="73">
        <f ca="1">MM308+ML309</f>
        <v>6.4356</v>
      </c>
      <c r="MN309" s="74">
        <f t="shared" ca="1" si="2679"/>
        <v>35.437199999999997</v>
      </c>
      <c r="MO309" s="68">
        <f t="shared" si="2495"/>
        <v>11</v>
      </c>
      <c r="MP309" s="72">
        <f t="shared" ca="1" si="2680"/>
        <v>0.96560000000000001</v>
      </c>
      <c r="MQ309" s="73">
        <f ca="1">MQ308+MP309</f>
        <v>5.6528</v>
      </c>
      <c r="MR309" s="74">
        <f t="shared" ca="1" si="2681"/>
        <v>26.942399999999999</v>
      </c>
      <c r="MS309" s="68">
        <f t="shared" si="2496"/>
        <v>11</v>
      </c>
      <c r="MT309" s="72">
        <f t="shared" ca="1" si="2682"/>
        <v>3.5099999999999999E-2</v>
      </c>
      <c r="MU309" s="73">
        <f ca="1">MU308+MT309</f>
        <v>4.9664000000000001</v>
      </c>
      <c r="MV309" s="74">
        <f t="shared" ca="1" si="2683"/>
        <v>33.865600000000001</v>
      </c>
      <c r="MW309" s="68">
        <f t="shared" si="2497"/>
        <v>11</v>
      </c>
      <c r="MX309" s="72">
        <f t="shared" ca="1" si="2684"/>
        <v>0.25919999999999999</v>
      </c>
      <c r="MY309" s="73">
        <f ca="1">MY308+MX309</f>
        <v>7.3064</v>
      </c>
      <c r="MZ309" s="74">
        <f t="shared" ca="1" si="2685"/>
        <v>50.054900000000004</v>
      </c>
      <c r="NA309" s="68">
        <f t="shared" si="2498"/>
        <v>11</v>
      </c>
      <c r="NB309" s="72">
        <f t="shared" ca="1" si="2686"/>
        <v>0.75829999999999997</v>
      </c>
      <c r="NC309" s="73">
        <f ca="1">NC308+NB309</f>
        <v>3.8935000000000004</v>
      </c>
      <c r="ND309" s="74">
        <f t="shared" ca="1" si="2687"/>
        <v>17.495899999999999</v>
      </c>
      <c r="NE309" s="68">
        <f t="shared" si="2499"/>
        <v>11</v>
      </c>
      <c r="NF309" s="72">
        <f t="shared" ca="1" si="2688"/>
        <v>0.74539999999999995</v>
      </c>
      <c r="NG309" s="73">
        <f ca="1">NG308+NF309</f>
        <v>6.9329999999999998</v>
      </c>
      <c r="NH309" s="74">
        <f t="shared" ca="1" si="2689"/>
        <v>43.404499999999992</v>
      </c>
      <c r="NJ309" s="68">
        <f t="shared" si="2500"/>
        <v>11</v>
      </c>
      <c r="NK309" s="72">
        <f t="shared" ca="1" si="2690"/>
        <v>0.15490000000000001</v>
      </c>
      <c r="NL309" s="73">
        <f ca="1">NL308+NK309</f>
        <v>4.7561999999999998</v>
      </c>
      <c r="NM309" s="74">
        <f t="shared" ca="1" si="2691"/>
        <v>33.658200000000001</v>
      </c>
      <c r="NN309" s="68">
        <f t="shared" si="2501"/>
        <v>11</v>
      </c>
      <c r="NO309" s="72">
        <f t="shared" ca="1" si="2692"/>
        <v>0.2399</v>
      </c>
      <c r="NP309" s="73">
        <f ca="1">NP308+NO309</f>
        <v>4.7713999999999999</v>
      </c>
      <c r="NQ309" s="74">
        <f t="shared" ca="1" si="2693"/>
        <v>30.695699999999999</v>
      </c>
      <c r="NR309" s="68">
        <f t="shared" si="2502"/>
        <v>11</v>
      </c>
      <c r="NS309" s="72">
        <f t="shared" ca="1" si="2694"/>
        <v>0.14949999999999999</v>
      </c>
      <c r="NT309" s="73">
        <f ca="1">NT308+NS309</f>
        <v>4.7317</v>
      </c>
      <c r="NU309" s="74">
        <f t="shared" ca="1" si="2695"/>
        <v>29.650099999999998</v>
      </c>
      <c r="NV309" s="68">
        <f t="shared" si="2503"/>
        <v>11</v>
      </c>
      <c r="NW309" s="72">
        <f t="shared" ca="1" si="2696"/>
        <v>0.6099</v>
      </c>
      <c r="NX309" s="73">
        <f ca="1">NX308+NW309</f>
        <v>5.5351999999999997</v>
      </c>
      <c r="NY309" s="74">
        <f t="shared" ca="1" si="2697"/>
        <v>26.706999999999997</v>
      </c>
      <c r="NZ309" s="68">
        <f t="shared" si="2504"/>
        <v>11</v>
      </c>
      <c r="OA309" s="72">
        <f t="shared" ca="1" si="2698"/>
        <v>0.88009999999999999</v>
      </c>
      <c r="OB309" s="73">
        <f ca="1">OB308+OA309</f>
        <v>4.6070000000000002</v>
      </c>
      <c r="OC309" s="74">
        <f t="shared" ca="1" si="2699"/>
        <v>24.132300000000001</v>
      </c>
      <c r="OD309" s="68">
        <f t="shared" si="2505"/>
        <v>11</v>
      </c>
      <c r="OE309" s="72">
        <f t="shared" ca="1" si="2700"/>
        <v>0.1779</v>
      </c>
      <c r="OF309" s="73">
        <f ca="1">OF308+OE309</f>
        <v>4.5655000000000001</v>
      </c>
      <c r="OG309" s="74">
        <f t="shared" ca="1" si="2701"/>
        <v>30.503599999999999</v>
      </c>
      <c r="OH309" s="68">
        <f t="shared" si="2506"/>
        <v>11</v>
      </c>
      <c r="OI309" s="72">
        <f t="shared" ca="1" si="2702"/>
        <v>0.93330000000000002</v>
      </c>
      <c r="OJ309" s="73">
        <f ca="1">OJ308+OI309</f>
        <v>5.9531000000000001</v>
      </c>
      <c r="OK309" s="74">
        <f t="shared" ca="1" si="2703"/>
        <v>33.043900000000001</v>
      </c>
      <c r="OL309" s="68">
        <f t="shared" si="2507"/>
        <v>11</v>
      </c>
      <c r="OM309" s="72">
        <f t="shared" ca="1" si="2704"/>
        <v>0.71150000000000002</v>
      </c>
      <c r="ON309" s="73">
        <f ca="1">ON308+OM309</f>
        <v>5.3093000000000004</v>
      </c>
      <c r="OO309" s="74">
        <f t="shared" ca="1" si="2705"/>
        <v>28.1</v>
      </c>
      <c r="OP309" s="68">
        <f t="shared" si="2508"/>
        <v>11</v>
      </c>
      <c r="OQ309" s="72">
        <f t="shared" ca="1" si="2706"/>
        <v>0.19139999999999999</v>
      </c>
      <c r="OR309" s="73">
        <f ca="1">OR308+OQ309</f>
        <v>3.9288999999999992</v>
      </c>
      <c r="OS309" s="74">
        <f t="shared" ca="1" si="2707"/>
        <v>23.721599999999999</v>
      </c>
      <c r="OT309" s="68">
        <f t="shared" si="2509"/>
        <v>11</v>
      </c>
      <c r="OU309" s="72">
        <f t="shared" ca="1" si="2708"/>
        <v>0.6633</v>
      </c>
      <c r="OV309" s="73">
        <f ca="1">OV308+OU309</f>
        <v>5.8449000000000009</v>
      </c>
      <c r="OW309" s="74">
        <f t="shared" ca="1" si="2709"/>
        <v>32.782199999999996</v>
      </c>
    </row>
    <row r="310" spans="5:413" x14ac:dyDescent="0.25">
      <c r="E310" s="68">
        <f t="shared" si="2410"/>
        <v>12</v>
      </c>
      <c r="F310" s="72">
        <f t="shared" ca="1" si="2510"/>
        <v>0.4516</v>
      </c>
      <c r="G310" s="73">
        <f ca="1">G309+F310</f>
        <v>6.0077000000000007</v>
      </c>
      <c r="H310" s="74">
        <f t="shared" ca="1" si="2511"/>
        <v>34.696700000000007</v>
      </c>
      <c r="I310" s="68">
        <f t="shared" si="2411"/>
        <v>12</v>
      </c>
      <c r="J310" s="72">
        <f t="shared" ca="1" si="2512"/>
        <v>0.95230000000000004</v>
      </c>
      <c r="K310" s="73">
        <f ca="1">K309+J310</f>
        <v>5.2257999999999996</v>
      </c>
      <c r="L310" s="74">
        <f t="shared" ca="1" si="2513"/>
        <v>27.800599999999999</v>
      </c>
      <c r="M310" s="68">
        <f t="shared" si="2412"/>
        <v>12</v>
      </c>
      <c r="N310" s="72">
        <f t="shared" ca="1" si="2514"/>
        <v>0.89500000000000002</v>
      </c>
      <c r="O310" s="73">
        <f ca="1">O309+N310</f>
        <v>6.5256000000000007</v>
      </c>
      <c r="P310" s="74">
        <f t="shared" ca="1" si="2515"/>
        <v>42.854600000000005</v>
      </c>
      <c r="Q310" s="68">
        <f t="shared" si="2413"/>
        <v>12</v>
      </c>
      <c r="R310" s="72">
        <f t="shared" ca="1" si="2516"/>
        <v>0.18770000000000001</v>
      </c>
      <c r="S310" s="73">
        <f ca="1">S309+R310</f>
        <v>4.9722999999999997</v>
      </c>
      <c r="T310" s="74">
        <f t="shared" ca="1" si="2517"/>
        <v>35.077999999999996</v>
      </c>
      <c r="U310" s="68">
        <f t="shared" si="2414"/>
        <v>12</v>
      </c>
      <c r="V310" s="72">
        <f t="shared" ca="1" si="2518"/>
        <v>0.54720000000000002</v>
      </c>
      <c r="W310" s="73">
        <f ca="1">W309+V310</f>
        <v>3.9729000000000001</v>
      </c>
      <c r="X310" s="74">
        <f t="shared" ca="1" si="2519"/>
        <v>24.192399999999999</v>
      </c>
      <c r="Y310" s="68">
        <f t="shared" si="2415"/>
        <v>12</v>
      </c>
      <c r="Z310" s="72">
        <f t="shared" ca="1" si="2520"/>
        <v>0.29020000000000001</v>
      </c>
      <c r="AA310" s="73">
        <f ca="1">AA309+Z310</f>
        <v>7.1913999999999998</v>
      </c>
      <c r="AB310" s="74">
        <f t="shared" ca="1" si="2521"/>
        <v>47.793200000000006</v>
      </c>
      <c r="AC310" s="68">
        <f t="shared" si="2416"/>
        <v>12</v>
      </c>
      <c r="AD310" s="72">
        <f t="shared" ca="1" si="2522"/>
        <v>0.54800000000000004</v>
      </c>
      <c r="AE310" s="73">
        <f ca="1">AE309+AD310</f>
        <v>8.5021000000000004</v>
      </c>
      <c r="AF310" s="74">
        <f t="shared" ca="1" si="2523"/>
        <v>52.9285</v>
      </c>
      <c r="AG310" s="68">
        <f t="shared" si="2417"/>
        <v>12</v>
      </c>
      <c r="AH310" s="72">
        <f t="shared" ca="1" si="2524"/>
        <v>0.63300000000000001</v>
      </c>
      <c r="AI310" s="73">
        <f ca="1">AI309+AH310</f>
        <v>5.2821999999999996</v>
      </c>
      <c r="AJ310" s="74">
        <f t="shared" ca="1" si="2525"/>
        <v>33.0214</v>
      </c>
      <c r="AK310" s="68">
        <f t="shared" si="2418"/>
        <v>12</v>
      </c>
      <c r="AL310" s="72">
        <f t="shared" ca="1" si="2526"/>
        <v>0.73360000000000003</v>
      </c>
      <c r="AM310" s="73">
        <f ca="1">AM309+AL310</f>
        <v>6.99</v>
      </c>
      <c r="AN310" s="74">
        <f t="shared" ca="1" si="2527"/>
        <v>48.624599999999994</v>
      </c>
      <c r="AO310" s="68">
        <f t="shared" si="2419"/>
        <v>12</v>
      </c>
      <c r="AP310" s="72">
        <f t="shared" ca="1" si="2528"/>
        <v>0.2908</v>
      </c>
      <c r="AQ310" s="73">
        <f ca="1">AQ309+AP310</f>
        <v>4.3643000000000001</v>
      </c>
      <c r="AR310" s="74">
        <f t="shared" ca="1" si="2529"/>
        <v>22.145800000000001</v>
      </c>
      <c r="AT310" s="68">
        <f t="shared" si="2420"/>
        <v>12</v>
      </c>
      <c r="AU310" s="72">
        <f t="shared" ca="1" si="2530"/>
        <v>4.4200000000000003E-2</v>
      </c>
      <c r="AV310" s="73">
        <f ca="1">AV309+AU310</f>
        <v>4.7289000000000003</v>
      </c>
      <c r="AW310" s="74">
        <f t="shared" ca="1" si="2531"/>
        <v>30.508399999999998</v>
      </c>
      <c r="AX310" s="68">
        <f t="shared" si="2421"/>
        <v>12</v>
      </c>
      <c r="AY310" s="72">
        <f t="shared" ca="1" si="2532"/>
        <v>0.22</v>
      </c>
      <c r="AZ310" s="73">
        <f ca="1">AZ309+AY310</f>
        <v>4.2524000000000006</v>
      </c>
      <c r="BA310" s="74">
        <f t="shared" ca="1" si="2533"/>
        <v>28.657600000000009</v>
      </c>
      <c r="BB310" s="68">
        <f t="shared" si="2422"/>
        <v>12</v>
      </c>
      <c r="BC310" s="72">
        <f t="shared" ca="1" si="2534"/>
        <v>0.34379999999999999</v>
      </c>
      <c r="BD310" s="73">
        <f ca="1">BD309+BC310</f>
        <v>6.1537000000000006</v>
      </c>
      <c r="BE310" s="74">
        <f t="shared" ca="1" si="2535"/>
        <v>40.113100000000003</v>
      </c>
      <c r="BF310" s="68">
        <f t="shared" si="2423"/>
        <v>12</v>
      </c>
      <c r="BG310" s="72">
        <f t="shared" ca="1" si="2536"/>
        <v>0.89749999999999996</v>
      </c>
      <c r="BH310" s="73">
        <f ca="1">BH309+BG310</f>
        <v>6.5598000000000001</v>
      </c>
      <c r="BI310" s="74">
        <f t="shared" ca="1" si="2537"/>
        <v>37.372800000000005</v>
      </c>
      <c r="BJ310" s="68">
        <f t="shared" si="2424"/>
        <v>12</v>
      </c>
      <c r="BK310" s="72">
        <f t="shared" ca="1" si="2538"/>
        <v>0.77380000000000004</v>
      </c>
      <c r="BL310" s="73">
        <f ca="1">BL309+BK310</f>
        <v>8.0151000000000003</v>
      </c>
      <c r="BM310" s="74">
        <f t="shared" ca="1" si="2539"/>
        <v>55.551299999999998</v>
      </c>
      <c r="BN310" s="68">
        <f t="shared" si="2425"/>
        <v>12</v>
      </c>
      <c r="BO310" s="72">
        <f t="shared" ca="1" si="2540"/>
        <v>0.13489999999999999</v>
      </c>
      <c r="BP310" s="73">
        <f ca="1">BP309+BO310</f>
        <v>5.0983000000000001</v>
      </c>
      <c r="BQ310" s="74">
        <f t="shared" ca="1" si="2541"/>
        <v>38.162500000000001</v>
      </c>
      <c r="BR310" s="68">
        <f t="shared" si="2426"/>
        <v>12</v>
      </c>
      <c r="BS310" s="72">
        <f t="shared" ca="1" si="2542"/>
        <v>0.52790000000000004</v>
      </c>
      <c r="BT310" s="73">
        <f ca="1">BT309+BS310</f>
        <v>7.0304999999999991</v>
      </c>
      <c r="BU310" s="74">
        <f t="shared" ca="1" si="2543"/>
        <v>43.349499999999992</v>
      </c>
      <c r="BV310" s="68">
        <f t="shared" si="2427"/>
        <v>12</v>
      </c>
      <c r="BW310" s="72">
        <f t="shared" ca="1" si="2544"/>
        <v>0.97230000000000005</v>
      </c>
      <c r="BX310" s="73">
        <f ca="1">BX309+BW310</f>
        <v>5.5819000000000001</v>
      </c>
      <c r="BY310" s="74">
        <f t="shared" ca="1" si="2545"/>
        <v>33.887599999999999</v>
      </c>
      <c r="BZ310" s="68">
        <f t="shared" si="2428"/>
        <v>12</v>
      </c>
      <c r="CA310" s="72">
        <f t="shared" ca="1" si="2546"/>
        <v>0.44790000000000002</v>
      </c>
      <c r="CB310" s="73">
        <f ca="1">CB309+CA310</f>
        <v>5.9965000000000002</v>
      </c>
      <c r="CC310" s="74">
        <f t="shared" ca="1" si="2547"/>
        <v>37.301500000000004</v>
      </c>
      <c r="CD310" s="68">
        <f t="shared" si="2429"/>
        <v>12</v>
      </c>
      <c r="CE310" s="72">
        <f t="shared" ca="1" si="2548"/>
        <v>0.1241</v>
      </c>
      <c r="CF310" s="73">
        <f ca="1">CF309+CE310</f>
        <v>4.2226000000000008</v>
      </c>
      <c r="CG310" s="74">
        <f t="shared" ca="1" si="2549"/>
        <v>27.846899999999998</v>
      </c>
      <c r="CI310" s="68">
        <f t="shared" si="2430"/>
        <v>12</v>
      </c>
      <c r="CJ310" s="72">
        <f t="shared" ca="1" si="2550"/>
        <v>0.17760000000000001</v>
      </c>
      <c r="CK310" s="73">
        <f ca="1">CK309+CJ310</f>
        <v>5.4702000000000002</v>
      </c>
      <c r="CL310" s="74">
        <f t="shared" ca="1" si="2551"/>
        <v>33.337500000000006</v>
      </c>
      <c r="CM310" s="68">
        <f t="shared" si="2431"/>
        <v>12</v>
      </c>
      <c r="CN310" s="72">
        <f t="shared" ca="1" si="2552"/>
        <v>0.1</v>
      </c>
      <c r="CO310" s="73">
        <f ca="1">CO309+CN310</f>
        <v>4.9232999999999993</v>
      </c>
      <c r="CP310" s="74">
        <f t="shared" ca="1" si="2553"/>
        <v>33.772500000000001</v>
      </c>
      <c r="CQ310" s="68">
        <f t="shared" si="2432"/>
        <v>12</v>
      </c>
      <c r="CR310" s="72">
        <f t="shared" ca="1" si="2554"/>
        <v>0.56720000000000004</v>
      </c>
      <c r="CS310" s="73">
        <f ca="1">CS309+CR310</f>
        <v>5.1277999999999997</v>
      </c>
      <c r="CT310" s="74">
        <f t="shared" ca="1" si="2555"/>
        <v>34.855499999999999</v>
      </c>
      <c r="CU310" s="68">
        <f t="shared" si="2433"/>
        <v>12</v>
      </c>
      <c r="CV310" s="72">
        <f t="shared" ca="1" si="2556"/>
        <v>9.7199999999999995E-2</v>
      </c>
      <c r="CW310" s="73">
        <f ca="1">CW309+CV310</f>
        <v>4.9920999999999998</v>
      </c>
      <c r="CX310" s="74">
        <f t="shared" ca="1" si="2557"/>
        <v>31.276299999999999</v>
      </c>
      <c r="CY310" s="68">
        <f t="shared" si="2434"/>
        <v>12</v>
      </c>
      <c r="CZ310" s="72">
        <f t="shared" ca="1" si="2558"/>
        <v>0.17050000000000001</v>
      </c>
      <c r="DA310" s="73">
        <f ca="1">DA309+CZ310</f>
        <v>5.5870999999999995</v>
      </c>
      <c r="DB310" s="74">
        <f t="shared" ca="1" si="2559"/>
        <v>32.236799999999995</v>
      </c>
      <c r="DC310" s="68">
        <f t="shared" si="2435"/>
        <v>12</v>
      </c>
      <c r="DD310" s="72">
        <f t="shared" ca="1" si="2560"/>
        <v>0.86029999999999995</v>
      </c>
      <c r="DE310" s="73">
        <f ca="1">DE309+DD310</f>
        <v>6.7267000000000001</v>
      </c>
      <c r="DF310" s="74">
        <f t="shared" ca="1" si="2561"/>
        <v>36.801100000000005</v>
      </c>
      <c r="DG310" s="68">
        <f t="shared" si="2436"/>
        <v>12</v>
      </c>
      <c r="DH310" s="72">
        <f t="shared" ca="1" si="2562"/>
        <v>0.91080000000000005</v>
      </c>
      <c r="DI310" s="73">
        <f ca="1">DI309+DH310</f>
        <v>6.0751999999999988</v>
      </c>
      <c r="DJ310" s="74">
        <f t="shared" ca="1" si="2563"/>
        <v>35.386899999999997</v>
      </c>
      <c r="DK310" s="68">
        <f t="shared" si="2437"/>
        <v>12</v>
      </c>
      <c r="DL310" s="72">
        <f t="shared" ca="1" si="2564"/>
        <v>0.99129999999999996</v>
      </c>
      <c r="DM310" s="73">
        <f ca="1">DM309+DL310</f>
        <v>7.0781000000000009</v>
      </c>
      <c r="DN310" s="74">
        <f t="shared" ca="1" si="2565"/>
        <v>47.394600000000004</v>
      </c>
      <c r="DO310" s="68">
        <f t="shared" si="2438"/>
        <v>12</v>
      </c>
      <c r="DP310" s="72">
        <f t="shared" ca="1" si="2566"/>
        <v>0.36230000000000001</v>
      </c>
      <c r="DQ310" s="73">
        <f ca="1">DQ309+DP310</f>
        <v>6.3712000000000009</v>
      </c>
      <c r="DR310" s="74">
        <f t="shared" ca="1" si="2567"/>
        <v>39.447400000000002</v>
      </c>
      <c r="DS310" s="68">
        <f t="shared" si="2439"/>
        <v>12</v>
      </c>
      <c r="DT310" s="72">
        <f t="shared" ca="1" si="2568"/>
        <v>0.83260000000000001</v>
      </c>
      <c r="DU310" s="73">
        <f ca="1">DU309+DT310</f>
        <v>5.7137000000000002</v>
      </c>
      <c r="DV310" s="74">
        <f t="shared" ca="1" si="2569"/>
        <v>35.569600000000001</v>
      </c>
      <c r="DX310" s="68">
        <f t="shared" si="2440"/>
        <v>12</v>
      </c>
      <c r="DY310" s="72">
        <f t="shared" ca="1" si="2570"/>
        <v>5.9299999999999999E-2</v>
      </c>
      <c r="DZ310" s="73">
        <f ca="1">DZ309+DY310</f>
        <v>5.7397</v>
      </c>
      <c r="EA310" s="74">
        <f t="shared" ca="1" si="2571"/>
        <v>38.086999999999996</v>
      </c>
      <c r="EB310" s="68">
        <f t="shared" si="2441"/>
        <v>12</v>
      </c>
      <c r="EC310" s="72">
        <f t="shared" ca="1" si="2572"/>
        <v>4.4299999999999999E-2</v>
      </c>
      <c r="ED310" s="73">
        <f ca="1">ED309+EC310</f>
        <v>6.6874000000000002</v>
      </c>
      <c r="EE310" s="74">
        <f t="shared" ca="1" si="2573"/>
        <v>45.282700000000006</v>
      </c>
      <c r="EF310" s="68">
        <f t="shared" si="2442"/>
        <v>12</v>
      </c>
      <c r="EG310" s="72">
        <f t="shared" ca="1" si="2574"/>
        <v>0.55130000000000001</v>
      </c>
      <c r="EH310" s="73">
        <f ca="1">EH309+EG310</f>
        <v>7.2913000000000006</v>
      </c>
      <c r="EI310" s="74">
        <f t="shared" ca="1" si="2575"/>
        <v>49.323399999999999</v>
      </c>
      <c r="EJ310" s="68">
        <f t="shared" si="2443"/>
        <v>12</v>
      </c>
      <c r="EK310" s="72">
        <f t="shared" ca="1" si="2576"/>
        <v>0.39179999999999998</v>
      </c>
      <c r="EL310" s="73">
        <f ca="1">EL309+EK310</f>
        <v>8.1181999999999999</v>
      </c>
      <c r="EM310" s="74">
        <f t="shared" ca="1" si="2577"/>
        <v>55.224899999999998</v>
      </c>
      <c r="EN310" s="68">
        <f t="shared" si="2444"/>
        <v>12</v>
      </c>
      <c r="EO310" s="72">
        <f t="shared" ca="1" si="2578"/>
        <v>0.47310000000000002</v>
      </c>
      <c r="EP310" s="73">
        <f ca="1">EP309+EO310</f>
        <v>6.2088000000000001</v>
      </c>
      <c r="EQ310" s="74">
        <f t="shared" ca="1" si="2579"/>
        <v>44.663700000000006</v>
      </c>
      <c r="ER310" s="68">
        <f t="shared" si="2445"/>
        <v>12</v>
      </c>
      <c r="ES310" s="72">
        <f t="shared" ca="1" si="2580"/>
        <v>3.78E-2</v>
      </c>
      <c r="ET310" s="73">
        <f ca="1">ET309+ES310</f>
        <v>5.327799999999999</v>
      </c>
      <c r="EU310" s="74">
        <f t="shared" ca="1" si="2581"/>
        <v>36.04529999999999</v>
      </c>
      <c r="EV310" s="68">
        <f t="shared" si="2446"/>
        <v>12</v>
      </c>
      <c r="EW310" s="72">
        <f t="shared" ca="1" si="2582"/>
        <v>0.43009999999999998</v>
      </c>
      <c r="EX310" s="73">
        <f ca="1">EX309+EW310</f>
        <v>4.8367000000000013</v>
      </c>
      <c r="EY310" s="74">
        <f t="shared" ca="1" si="2583"/>
        <v>35.121700000000004</v>
      </c>
      <c r="EZ310" s="68">
        <f t="shared" si="2447"/>
        <v>12</v>
      </c>
      <c r="FA310" s="72">
        <f t="shared" ca="1" si="2584"/>
        <v>2.86E-2</v>
      </c>
      <c r="FB310" s="73">
        <f ca="1">FB309+FA310</f>
        <v>3.8158999999999996</v>
      </c>
      <c r="FC310" s="74">
        <f t="shared" ca="1" si="2585"/>
        <v>26.916299999999996</v>
      </c>
      <c r="FD310" s="68">
        <f t="shared" si="2448"/>
        <v>12</v>
      </c>
      <c r="FE310" s="72">
        <f t="shared" ca="1" si="2586"/>
        <v>0.91279999999999994</v>
      </c>
      <c r="FF310" s="73">
        <f ca="1">FF309+FE310</f>
        <v>7.1641000000000004</v>
      </c>
      <c r="FG310" s="74">
        <f t="shared" ca="1" si="2587"/>
        <v>41.009099999999997</v>
      </c>
      <c r="FH310" s="68">
        <f t="shared" si="2449"/>
        <v>12</v>
      </c>
      <c r="FI310" s="72">
        <f t="shared" ca="1" si="2588"/>
        <v>0.88400000000000001</v>
      </c>
      <c r="FJ310" s="73">
        <f ca="1">FJ309+FI310</f>
        <v>6.1444000000000001</v>
      </c>
      <c r="FK310" s="74">
        <f t="shared" ca="1" si="2589"/>
        <v>41.16279999999999</v>
      </c>
      <c r="FM310" s="68">
        <f t="shared" si="2450"/>
        <v>12</v>
      </c>
      <c r="FN310" s="72">
        <f t="shared" ca="1" si="2590"/>
        <v>0.33679999999999999</v>
      </c>
      <c r="FO310" s="73">
        <f ca="1">FO309+FN310</f>
        <v>3.6733000000000002</v>
      </c>
      <c r="FP310" s="74">
        <f t="shared" ca="1" si="2591"/>
        <v>22.270500000000002</v>
      </c>
      <c r="FQ310" s="68">
        <f t="shared" si="2451"/>
        <v>12</v>
      </c>
      <c r="FR310" s="72">
        <f t="shared" ca="1" si="2592"/>
        <v>0.98209999999999997</v>
      </c>
      <c r="FS310" s="73">
        <f ca="1">FS309+FR310</f>
        <v>7.5355999999999996</v>
      </c>
      <c r="FT310" s="74">
        <f t="shared" ca="1" si="2593"/>
        <v>49.458900000000007</v>
      </c>
      <c r="FU310" s="68">
        <f t="shared" si="2452"/>
        <v>12</v>
      </c>
      <c r="FV310" s="72">
        <f t="shared" ca="1" si="2594"/>
        <v>0.87880000000000003</v>
      </c>
      <c r="FW310" s="73">
        <f ca="1">FW309+FV310</f>
        <v>5.9914000000000005</v>
      </c>
      <c r="FX310" s="74">
        <f t="shared" ca="1" si="2595"/>
        <v>35.271700000000003</v>
      </c>
      <c r="FY310" s="68">
        <f t="shared" si="2453"/>
        <v>12</v>
      </c>
      <c r="FZ310" s="72">
        <f t="shared" ca="1" si="2596"/>
        <v>6.4899999999999999E-2</v>
      </c>
      <c r="GA310" s="73">
        <f ca="1">GA309+FZ310</f>
        <v>5.8624999999999989</v>
      </c>
      <c r="GB310" s="74">
        <f t="shared" ca="1" si="2597"/>
        <v>42.47209999999999</v>
      </c>
      <c r="GC310" s="68">
        <f t="shared" si="2454"/>
        <v>12</v>
      </c>
      <c r="GD310" s="72">
        <f t="shared" ca="1" si="2598"/>
        <v>0.56059999999999999</v>
      </c>
      <c r="GE310" s="73">
        <f ca="1">GE309+GD310</f>
        <v>7.9834999999999985</v>
      </c>
      <c r="GF310" s="74">
        <f t="shared" ca="1" si="2599"/>
        <v>55.579799999999992</v>
      </c>
      <c r="GG310" s="68">
        <f t="shared" si="2455"/>
        <v>12</v>
      </c>
      <c r="GH310" s="72">
        <f t="shared" ca="1" si="2600"/>
        <v>0.1764</v>
      </c>
      <c r="GI310" s="73">
        <f ca="1">GI309+GH310</f>
        <v>7.0051999999999994</v>
      </c>
      <c r="GJ310" s="74">
        <f t="shared" ca="1" si="2601"/>
        <v>44.894599999999997</v>
      </c>
      <c r="GK310" s="68">
        <f t="shared" si="2456"/>
        <v>12</v>
      </c>
      <c r="GL310" s="72">
        <f t="shared" ca="1" si="2602"/>
        <v>0.1205</v>
      </c>
      <c r="GM310" s="73">
        <f ca="1">GM309+GL310</f>
        <v>7.2657999999999996</v>
      </c>
      <c r="GN310" s="74">
        <f t="shared" ca="1" si="2603"/>
        <v>53.123300000000008</v>
      </c>
      <c r="GO310" s="68">
        <f t="shared" si="2457"/>
        <v>12</v>
      </c>
      <c r="GP310" s="72">
        <f t="shared" ca="1" si="2604"/>
        <v>0.16719999999999999</v>
      </c>
      <c r="GQ310" s="73">
        <f ca="1">GQ309+GP310</f>
        <v>4.6996000000000002</v>
      </c>
      <c r="GR310" s="74">
        <f t="shared" ca="1" si="2605"/>
        <v>34.252400000000002</v>
      </c>
      <c r="GS310" s="68">
        <f t="shared" si="2458"/>
        <v>12</v>
      </c>
      <c r="GT310" s="72">
        <f t="shared" ca="1" si="2606"/>
        <v>0.67669999999999997</v>
      </c>
      <c r="GU310" s="73">
        <f ca="1">GU309+GT310</f>
        <v>5.8701000000000008</v>
      </c>
      <c r="GV310" s="74">
        <f t="shared" ca="1" si="2607"/>
        <v>44.341600000000007</v>
      </c>
      <c r="GW310" s="68">
        <f t="shared" si="2459"/>
        <v>12</v>
      </c>
      <c r="GX310" s="72">
        <f t="shared" ca="1" si="2608"/>
        <v>2.6800000000000001E-2</v>
      </c>
      <c r="GY310" s="73">
        <f ca="1">GY309+GX310</f>
        <v>5.0955999999999992</v>
      </c>
      <c r="GZ310" s="74">
        <f t="shared" ca="1" si="2609"/>
        <v>39.163399999999996</v>
      </c>
      <c r="HB310" s="68">
        <f t="shared" si="2460"/>
        <v>12</v>
      </c>
      <c r="HC310" s="72">
        <f t="shared" ca="1" si="2610"/>
        <v>0.95809999999999995</v>
      </c>
      <c r="HD310" s="73">
        <f ca="1">HD309+HC310</f>
        <v>8.206900000000001</v>
      </c>
      <c r="HE310" s="74">
        <f t="shared" ca="1" si="2611"/>
        <v>55.844300000000004</v>
      </c>
      <c r="HF310" s="68">
        <f t="shared" si="2461"/>
        <v>12</v>
      </c>
      <c r="HG310" s="72">
        <f t="shared" ca="1" si="2612"/>
        <v>0.28989999999999999</v>
      </c>
      <c r="HH310" s="73">
        <f ca="1">HH309+HG310</f>
        <v>3.8348999999999998</v>
      </c>
      <c r="HI310" s="74">
        <f t="shared" ca="1" si="2613"/>
        <v>24.530600000000003</v>
      </c>
      <c r="HJ310" s="68">
        <f t="shared" si="2462"/>
        <v>12</v>
      </c>
      <c r="HK310" s="72">
        <f t="shared" ca="1" si="2614"/>
        <v>0.46839999999999998</v>
      </c>
      <c r="HL310" s="73">
        <f ca="1">HL309+HK310</f>
        <v>7.9833999999999996</v>
      </c>
      <c r="HM310" s="74">
        <f t="shared" ca="1" si="2615"/>
        <v>52.832699999999988</v>
      </c>
      <c r="HN310" s="68">
        <f t="shared" si="2463"/>
        <v>12</v>
      </c>
      <c r="HO310" s="72">
        <f t="shared" ca="1" si="2616"/>
        <v>0.21110000000000001</v>
      </c>
      <c r="HP310" s="73">
        <f ca="1">HP309+HO310</f>
        <v>6.2817000000000007</v>
      </c>
      <c r="HQ310" s="74">
        <f t="shared" ca="1" si="2617"/>
        <v>42.526700000000005</v>
      </c>
      <c r="HR310" s="68">
        <f t="shared" si="2464"/>
        <v>12</v>
      </c>
      <c r="HS310" s="72">
        <f t="shared" ca="1" si="2618"/>
        <v>0.15340000000000001</v>
      </c>
      <c r="HT310" s="73">
        <f ca="1">HT309+HS310</f>
        <v>6.5118</v>
      </c>
      <c r="HU310" s="74">
        <f t="shared" ca="1" si="2619"/>
        <v>49.663100000000007</v>
      </c>
      <c r="HV310" s="68">
        <f t="shared" si="2465"/>
        <v>12</v>
      </c>
      <c r="HW310" s="72">
        <f t="shared" ca="1" si="2620"/>
        <v>0.18629999999999999</v>
      </c>
      <c r="HX310" s="73">
        <f ca="1">HX309+HW310</f>
        <v>6.7038000000000011</v>
      </c>
      <c r="HY310" s="74">
        <f t="shared" ca="1" si="2621"/>
        <v>39.888300000000008</v>
      </c>
      <c r="HZ310" s="68">
        <f t="shared" si="2466"/>
        <v>12</v>
      </c>
      <c r="IA310" s="72">
        <f t="shared" ca="1" si="2622"/>
        <v>0.50929999999999997</v>
      </c>
      <c r="IB310" s="73">
        <f ca="1">IB309+IA310</f>
        <v>3.8704000000000001</v>
      </c>
      <c r="IC310" s="74">
        <f t="shared" ca="1" si="2623"/>
        <v>23.192399999999999</v>
      </c>
      <c r="ID310" s="68">
        <f t="shared" si="2467"/>
        <v>12</v>
      </c>
      <c r="IE310" s="72">
        <f t="shared" ca="1" si="2624"/>
        <v>0.81759999999999999</v>
      </c>
      <c r="IF310" s="73">
        <f ca="1">IF309+IE310</f>
        <v>5.3407</v>
      </c>
      <c r="IG310" s="74">
        <f t="shared" ca="1" si="2625"/>
        <v>36.226800000000004</v>
      </c>
      <c r="IH310" s="68">
        <f t="shared" si="2468"/>
        <v>12</v>
      </c>
      <c r="II310" s="72">
        <f t="shared" ca="1" si="2626"/>
        <v>0.87109999999999999</v>
      </c>
      <c r="IJ310" s="73">
        <f ca="1">IJ309+II310</f>
        <v>7.4145000000000003</v>
      </c>
      <c r="IK310" s="74">
        <f t="shared" ca="1" si="2627"/>
        <v>44.742499999999993</v>
      </c>
      <c r="IL310" s="68">
        <f t="shared" si="2469"/>
        <v>12</v>
      </c>
      <c r="IM310" s="72">
        <f t="shared" ca="1" si="2628"/>
        <v>0.51219999999999999</v>
      </c>
      <c r="IN310" s="73">
        <f ca="1">IN309+IM310</f>
        <v>7.6139999999999999</v>
      </c>
      <c r="IO310" s="74">
        <f t="shared" ca="1" si="2629"/>
        <v>45.193300000000001</v>
      </c>
      <c r="IQ310" s="68">
        <f t="shared" si="2470"/>
        <v>12</v>
      </c>
      <c r="IR310" s="72">
        <f t="shared" ca="1" si="2630"/>
        <v>0.40870000000000001</v>
      </c>
      <c r="IS310" s="73">
        <f ca="1">IS309+IR310</f>
        <v>4.3452999999999999</v>
      </c>
      <c r="IT310" s="74">
        <f t="shared" ca="1" si="2631"/>
        <v>24.382399999999997</v>
      </c>
      <c r="IU310" s="68">
        <f t="shared" si="2471"/>
        <v>12</v>
      </c>
      <c r="IV310" s="72">
        <f t="shared" ca="1" si="2632"/>
        <v>0.29049999999999998</v>
      </c>
      <c r="IW310" s="73">
        <f ca="1">IW309+IV310</f>
        <v>4.7475999999999994</v>
      </c>
      <c r="IX310" s="74">
        <f t="shared" ca="1" si="2633"/>
        <v>33.581000000000003</v>
      </c>
      <c r="IY310" s="68">
        <f t="shared" si="2472"/>
        <v>12</v>
      </c>
      <c r="IZ310" s="72">
        <f t="shared" ca="1" si="2634"/>
        <v>0.27489999999999998</v>
      </c>
      <c r="JA310" s="73">
        <f ca="1">JA309+IZ310</f>
        <v>4.8589000000000002</v>
      </c>
      <c r="JB310" s="74">
        <f t="shared" ca="1" si="2635"/>
        <v>34.406799999999997</v>
      </c>
      <c r="JC310" s="68">
        <f t="shared" si="2473"/>
        <v>12</v>
      </c>
      <c r="JD310" s="72">
        <f t="shared" ca="1" si="2636"/>
        <v>0.36249999999999999</v>
      </c>
      <c r="JE310" s="73">
        <f ca="1">JE309+JD310</f>
        <v>5.5234999999999994</v>
      </c>
      <c r="JF310" s="74">
        <f t="shared" ca="1" si="2637"/>
        <v>40.894499999999994</v>
      </c>
      <c r="JG310" s="68">
        <f t="shared" si="2474"/>
        <v>12</v>
      </c>
      <c r="JH310" s="72">
        <f t="shared" ca="1" si="2638"/>
        <v>0.49569999999999997</v>
      </c>
      <c r="JI310" s="73">
        <f ca="1">JI309+JH310</f>
        <v>6.4653</v>
      </c>
      <c r="JJ310" s="74">
        <f t="shared" ca="1" si="2639"/>
        <v>44.9587</v>
      </c>
      <c r="JK310" s="68">
        <f t="shared" si="2475"/>
        <v>12</v>
      </c>
      <c r="JL310" s="72">
        <f t="shared" ca="1" si="2640"/>
        <v>0.2276</v>
      </c>
      <c r="JM310" s="73">
        <f ca="1">JM309+JL310</f>
        <v>6.1593</v>
      </c>
      <c r="JN310" s="74">
        <f t="shared" ca="1" si="2641"/>
        <v>43.286300000000004</v>
      </c>
      <c r="JO310" s="68">
        <f t="shared" si="2476"/>
        <v>12</v>
      </c>
      <c r="JP310" s="72">
        <f t="shared" ca="1" si="2642"/>
        <v>4.4000000000000003E-3</v>
      </c>
      <c r="JQ310" s="73">
        <f ca="1">JQ309+JP310</f>
        <v>4.2991999999999999</v>
      </c>
      <c r="JR310" s="74">
        <f t="shared" ca="1" si="2643"/>
        <v>34.058100000000003</v>
      </c>
      <c r="JS310" s="68">
        <f t="shared" si="2477"/>
        <v>12</v>
      </c>
      <c r="JT310" s="72">
        <f t="shared" ca="1" si="2644"/>
        <v>0.1726</v>
      </c>
      <c r="JU310" s="73">
        <f ca="1">JU309+JT310</f>
        <v>4.6608999999999998</v>
      </c>
      <c r="JV310" s="74">
        <f t="shared" ca="1" si="2645"/>
        <v>33.336300000000001</v>
      </c>
      <c r="JW310" s="68">
        <f t="shared" si="2478"/>
        <v>12</v>
      </c>
      <c r="JX310" s="72">
        <f t="shared" ca="1" si="2646"/>
        <v>0.9173</v>
      </c>
      <c r="JY310" s="73">
        <f ca="1">JY309+JX310</f>
        <v>7.9454000000000002</v>
      </c>
      <c r="JZ310" s="74">
        <f t="shared" ca="1" si="2647"/>
        <v>52.704699999999995</v>
      </c>
      <c r="KA310" s="68">
        <f t="shared" si="2479"/>
        <v>12</v>
      </c>
      <c r="KB310" s="72">
        <f t="shared" ca="1" si="2648"/>
        <v>0.87250000000000005</v>
      </c>
      <c r="KC310" s="73">
        <f ca="1">KC309+KB310</f>
        <v>7.8344000000000005</v>
      </c>
      <c r="KD310" s="74">
        <f t="shared" ca="1" si="2649"/>
        <v>55.02170000000001</v>
      </c>
      <c r="KF310" s="68">
        <f t="shared" si="2480"/>
        <v>12</v>
      </c>
      <c r="KG310" s="72">
        <f t="shared" ca="1" si="2650"/>
        <v>0.78800000000000003</v>
      </c>
      <c r="KH310" s="73">
        <f ca="1">KH309+KG310</f>
        <v>4.9905000000000008</v>
      </c>
      <c r="KI310" s="74">
        <f t="shared" ca="1" si="2651"/>
        <v>23.5289</v>
      </c>
      <c r="KJ310" s="68">
        <f t="shared" si="2481"/>
        <v>12</v>
      </c>
      <c r="KK310" s="72">
        <f t="shared" ca="1" si="2652"/>
        <v>0.78879999999999995</v>
      </c>
      <c r="KL310" s="73">
        <f ca="1">KL309+KK310</f>
        <v>8.0957000000000008</v>
      </c>
      <c r="KM310" s="74">
        <f t="shared" ca="1" si="2653"/>
        <v>53.482900000000001</v>
      </c>
      <c r="KN310" s="68">
        <f t="shared" si="2482"/>
        <v>12</v>
      </c>
      <c r="KO310" s="72">
        <f t="shared" ca="1" si="2654"/>
        <v>0.69099999999999995</v>
      </c>
      <c r="KP310" s="73">
        <f ca="1">KP309+KO310</f>
        <v>8.0150000000000006</v>
      </c>
      <c r="KQ310" s="74">
        <f t="shared" ca="1" si="2655"/>
        <v>54.626899999999999</v>
      </c>
      <c r="KR310" s="68">
        <f t="shared" si="2483"/>
        <v>12</v>
      </c>
      <c r="KS310" s="72">
        <f t="shared" ca="1" si="2656"/>
        <v>0.37359999999999999</v>
      </c>
      <c r="KT310" s="73">
        <f ca="1">KT309+KS310</f>
        <v>4.1890999999999989</v>
      </c>
      <c r="KU310" s="74">
        <f t="shared" ca="1" si="2657"/>
        <v>30.368199999999998</v>
      </c>
      <c r="KV310" s="68">
        <f t="shared" si="2484"/>
        <v>12</v>
      </c>
      <c r="KW310" s="72">
        <f t="shared" ca="1" si="2658"/>
        <v>0.1666</v>
      </c>
      <c r="KX310" s="73">
        <f ca="1">KX309+KW310</f>
        <v>6.4146999999999998</v>
      </c>
      <c r="KY310" s="74">
        <f t="shared" ca="1" si="2659"/>
        <v>34.056600000000003</v>
      </c>
      <c r="KZ310" s="68">
        <f t="shared" si="2485"/>
        <v>12</v>
      </c>
      <c r="LA310" s="72">
        <f t="shared" ca="1" si="2660"/>
        <v>0.49509999999999998</v>
      </c>
      <c r="LB310" s="73">
        <f ca="1">LB309+LA310</f>
        <v>6.105999999999999</v>
      </c>
      <c r="LC310" s="74">
        <f t="shared" ca="1" si="2661"/>
        <v>42.454700000000003</v>
      </c>
      <c r="LD310" s="68">
        <f t="shared" si="2486"/>
        <v>12</v>
      </c>
      <c r="LE310" s="72">
        <f t="shared" ca="1" si="2662"/>
        <v>0.76100000000000001</v>
      </c>
      <c r="LF310" s="73">
        <f ca="1">LF309+LE310</f>
        <v>6.6032999999999999</v>
      </c>
      <c r="LG310" s="74">
        <f t="shared" ca="1" si="2663"/>
        <v>41.537700000000001</v>
      </c>
      <c r="LH310" s="68">
        <f t="shared" si="2487"/>
        <v>12</v>
      </c>
      <c r="LI310" s="72">
        <f t="shared" ca="1" si="2664"/>
        <v>2.1999999999999999E-2</v>
      </c>
      <c r="LJ310" s="73">
        <f ca="1">LJ309+LI310</f>
        <v>4.2793000000000001</v>
      </c>
      <c r="LK310" s="74">
        <f t="shared" ca="1" si="2665"/>
        <v>32.575700000000005</v>
      </c>
      <c r="LL310" s="68">
        <f t="shared" si="2488"/>
        <v>12</v>
      </c>
      <c r="LM310" s="72">
        <f t="shared" ca="1" si="2666"/>
        <v>7.4300000000000005E-2</v>
      </c>
      <c r="LN310" s="73">
        <f ca="1">LN309+LM310</f>
        <v>7.0362999999999998</v>
      </c>
      <c r="LO310" s="74">
        <f t="shared" ca="1" si="2667"/>
        <v>47.634499999999989</v>
      </c>
      <c r="LP310" s="68">
        <f t="shared" si="2489"/>
        <v>12</v>
      </c>
      <c r="LQ310" s="72">
        <f t="shared" ca="1" si="2668"/>
        <v>0.97350000000000003</v>
      </c>
      <c r="LR310" s="73">
        <f ca="1">LR309+LQ310</f>
        <v>6.0119999999999987</v>
      </c>
      <c r="LS310" s="74">
        <f t="shared" ca="1" si="2669"/>
        <v>36.113499999999995</v>
      </c>
      <c r="LU310" s="68">
        <f t="shared" si="2490"/>
        <v>12</v>
      </c>
      <c r="LV310" s="72">
        <f t="shared" ca="1" si="2670"/>
        <v>0.20619999999999999</v>
      </c>
      <c r="LW310" s="73">
        <f ca="1">LW309+LV310</f>
        <v>5.5517000000000003</v>
      </c>
      <c r="LX310" s="74">
        <f t="shared" ca="1" si="2671"/>
        <v>36.421199999999999</v>
      </c>
      <c r="LY310" s="68">
        <f t="shared" si="2491"/>
        <v>12</v>
      </c>
      <c r="LZ310" s="72">
        <f t="shared" ca="1" si="2672"/>
        <v>0.6875</v>
      </c>
      <c r="MA310" s="73">
        <f ca="1">MA309+LZ310</f>
        <v>4.4527999999999999</v>
      </c>
      <c r="MB310" s="74">
        <f t="shared" ca="1" si="2673"/>
        <v>30.3657</v>
      </c>
      <c r="MC310" s="68">
        <f t="shared" si="2492"/>
        <v>12</v>
      </c>
      <c r="MD310" s="72">
        <f t="shared" ca="1" si="2674"/>
        <v>4.2900000000000001E-2</v>
      </c>
      <c r="ME310" s="73">
        <f ca="1">ME309+MD310</f>
        <v>6.12</v>
      </c>
      <c r="MF310" s="74">
        <f t="shared" ca="1" si="2675"/>
        <v>44.788899999999998</v>
      </c>
      <c r="MG310" s="68">
        <f t="shared" si="2493"/>
        <v>12</v>
      </c>
      <c r="MH310" s="72">
        <f t="shared" ca="1" si="2676"/>
        <v>0.37269999999999998</v>
      </c>
      <c r="MI310" s="73">
        <f ca="1">MI309+MH310</f>
        <v>5.6313000000000004</v>
      </c>
      <c r="MJ310" s="74">
        <f t="shared" ca="1" si="2677"/>
        <v>36.927500000000002</v>
      </c>
      <c r="MK310" s="68">
        <f t="shared" si="2494"/>
        <v>12</v>
      </c>
      <c r="ML310" s="72">
        <f t="shared" ca="1" si="2678"/>
        <v>0.81010000000000004</v>
      </c>
      <c r="MM310" s="73">
        <f ca="1">MM309+ML310</f>
        <v>7.2457000000000003</v>
      </c>
      <c r="MN310" s="74">
        <f t="shared" ca="1" si="2679"/>
        <v>42.682899999999997</v>
      </c>
      <c r="MO310" s="68">
        <f t="shared" si="2495"/>
        <v>12</v>
      </c>
      <c r="MP310" s="72">
        <f t="shared" ca="1" si="2680"/>
        <v>5.6500000000000002E-2</v>
      </c>
      <c r="MQ310" s="73">
        <f ca="1">MQ309+MP310</f>
        <v>5.7092999999999998</v>
      </c>
      <c r="MR310" s="74">
        <f t="shared" ca="1" si="2681"/>
        <v>32.651699999999998</v>
      </c>
      <c r="MS310" s="68">
        <f t="shared" si="2496"/>
        <v>12</v>
      </c>
      <c r="MT310" s="72">
        <f t="shared" ca="1" si="2682"/>
        <v>0.97960000000000003</v>
      </c>
      <c r="MU310" s="73">
        <f ca="1">MU309+MT310</f>
        <v>5.9459999999999997</v>
      </c>
      <c r="MV310" s="74">
        <f t="shared" ca="1" si="2683"/>
        <v>39.811599999999999</v>
      </c>
      <c r="MW310" s="68">
        <f t="shared" si="2497"/>
        <v>12</v>
      </c>
      <c r="MX310" s="72">
        <f t="shared" ca="1" si="2684"/>
        <v>0.2281</v>
      </c>
      <c r="MY310" s="73">
        <f ca="1">MY309+MX310</f>
        <v>7.5345000000000004</v>
      </c>
      <c r="MZ310" s="74">
        <f t="shared" ca="1" si="2685"/>
        <v>57.589400000000005</v>
      </c>
      <c r="NA310" s="68">
        <f t="shared" si="2498"/>
        <v>12</v>
      </c>
      <c r="NB310" s="72">
        <f t="shared" ca="1" si="2686"/>
        <v>0.1429</v>
      </c>
      <c r="NC310" s="73">
        <f ca="1">NC309+NB310</f>
        <v>4.0364000000000004</v>
      </c>
      <c r="ND310" s="74">
        <f t="shared" ca="1" si="2687"/>
        <v>21.532299999999999</v>
      </c>
      <c r="NE310" s="68">
        <f t="shared" si="2499"/>
        <v>12</v>
      </c>
      <c r="NF310" s="72">
        <f t="shared" ca="1" si="2688"/>
        <v>0.55189999999999995</v>
      </c>
      <c r="NG310" s="73">
        <f ca="1">NG309+NF310</f>
        <v>7.4848999999999997</v>
      </c>
      <c r="NH310" s="74">
        <f t="shared" ca="1" si="2689"/>
        <v>50.889399999999995</v>
      </c>
      <c r="NJ310" s="68">
        <f t="shared" si="2500"/>
        <v>12</v>
      </c>
      <c r="NK310" s="72">
        <f t="shared" ca="1" si="2690"/>
        <v>0.80230000000000001</v>
      </c>
      <c r="NL310" s="73">
        <f ca="1">NL309+NK310</f>
        <v>5.5584999999999996</v>
      </c>
      <c r="NM310" s="74">
        <f t="shared" ca="1" si="2691"/>
        <v>39.216700000000003</v>
      </c>
      <c r="NN310" s="68">
        <f t="shared" si="2501"/>
        <v>12</v>
      </c>
      <c r="NO310" s="72">
        <f t="shared" ca="1" si="2692"/>
        <v>0.2969</v>
      </c>
      <c r="NP310" s="73">
        <f ca="1">NP309+NO310</f>
        <v>5.0682999999999998</v>
      </c>
      <c r="NQ310" s="74">
        <f t="shared" ca="1" si="2693"/>
        <v>35.763999999999996</v>
      </c>
      <c r="NR310" s="68">
        <f t="shared" si="2502"/>
        <v>12</v>
      </c>
      <c r="NS310" s="72">
        <f t="shared" ca="1" si="2694"/>
        <v>0.78549999999999998</v>
      </c>
      <c r="NT310" s="73">
        <f ca="1">NT309+NS310</f>
        <v>5.5171999999999999</v>
      </c>
      <c r="NU310" s="74">
        <f t="shared" ca="1" si="2695"/>
        <v>35.167299999999997</v>
      </c>
      <c r="NV310" s="68">
        <f t="shared" si="2503"/>
        <v>12</v>
      </c>
      <c r="NW310" s="72">
        <f t="shared" ca="1" si="2696"/>
        <v>0.70550000000000002</v>
      </c>
      <c r="NX310" s="73">
        <f ca="1">NX309+NW310</f>
        <v>6.2406999999999995</v>
      </c>
      <c r="NY310" s="74">
        <f t="shared" ca="1" si="2697"/>
        <v>32.947699999999998</v>
      </c>
      <c r="NZ310" s="68">
        <f t="shared" si="2504"/>
        <v>12</v>
      </c>
      <c r="OA310" s="72">
        <f t="shared" ca="1" si="2698"/>
        <v>0.93340000000000001</v>
      </c>
      <c r="OB310" s="73">
        <f ca="1">OB309+OA310</f>
        <v>5.5404</v>
      </c>
      <c r="OC310" s="74">
        <f t="shared" ca="1" si="2699"/>
        <v>29.672699999999999</v>
      </c>
      <c r="OD310" s="68">
        <f t="shared" si="2505"/>
        <v>12</v>
      </c>
      <c r="OE310" s="72">
        <f t="shared" ca="1" si="2700"/>
        <v>0.98640000000000005</v>
      </c>
      <c r="OF310" s="73">
        <f ca="1">OF309+OE310</f>
        <v>5.5518999999999998</v>
      </c>
      <c r="OG310" s="74">
        <f t="shared" ca="1" si="2701"/>
        <v>36.055499999999995</v>
      </c>
      <c r="OH310" s="68">
        <f t="shared" si="2506"/>
        <v>12</v>
      </c>
      <c r="OI310" s="72">
        <f t="shared" ca="1" si="2702"/>
        <v>0.222</v>
      </c>
      <c r="OJ310" s="73">
        <f ca="1">OJ309+OI310</f>
        <v>6.1751000000000005</v>
      </c>
      <c r="OK310" s="74">
        <f t="shared" ca="1" si="2703"/>
        <v>39.219000000000001</v>
      </c>
      <c r="OL310" s="68">
        <f t="shared" si="2507"/>
        <v>12</v>
      </c>
      <c r="OM310" s="72">
        <f t="shared" ca="1" si="2704"/>
        <v>0.72889999999999999</v>
      </c>
      <c r="ON310" s="73">
        <f ca="1">ON309+OM310</f>
        <v>6.0382000000000007</v>
      </c>
      <c r="OO310" s="74">
        <f t="shared" ca="1" si="2705"/>
        <v>34.138200000000005</v>
      </c>
      <c r="OP310" s="68">
        <f t="shared" si="2508"/>
        <v>12</v>
      </c>
      <c r="OQ310" s="72">
        <f t="shared" ca="1" si="2706"/>
        <v>0.13270000000000001</v>
      </c>
      <c r="OR310" s="73">
        <f ca="1">OR309+OQ310</f>
        <v>4.0615999999999994</v>
      </c>
      <c r="OS310" s="74">
        <f t="shared" ca="1" si="2707"/>
        <v>27.783199999999997</v>
      </c>
      <c r="OT310" s="68">
        <f t="shared" si="2509"/>
        <v>12</v>
      </c>
      <c r="OU310" s="72">
        <f t="shared" ca="1" si="2708"/>
        <v>0.17030000000000001</v>
      </c>
      <c r="OV310" s="73">
        <f ca="1">OV309+OU310</f>
        <v>6.015200000000001</v>
      </c>
      <c r="OW310" s="74">
        <f t="shared" ca="1" si="2709"/>
        <v>38.797399999999996</v>
      </c>
    </row>
    <row r="311" spans="5:413" x14ac:dyDescent="0.25">
      <c r="E311" s="68">
        <f t="shared" si="2410"/>
        <v>13</v>
      </c>
      <c r="F311" s="72">
        <f t="shared" ca="1" si="2510"/>
        <v>0.8397</v>
      </c>
      <c r="G311" s="73">
        <f ca="1">G310+F311</f>
        <v>6.8474000000000004</v>
      </c>
      <c r="H311" s="74">
        <f t="shared" ca="1" si="2511"/>
        <v>41.544100000000007</v>
      </c>
      <c r="I311" s="68">
        <f t="shared" si="2411"/>
        <v>13</v>
      </c>
      <c r="J311" s="72">
        <f t="shared" ca="1" si="2512"/>
        <v>0.4042</v>
      </c>
      <c r="K311" s="73">
        <f ca="1">K310+J311</f>
        <v>5.63</v>
      </c>
      <c r="L311" s="74">
        <f t="shared" ca="1" si="2513"/>
        <v>33.430599999999998</v>
      </c>
      <c r="M311" s="68">
        <f t="shared" si="2412"/>
        <v>13</v>
      </c>
      <c r="N311" s="72">
        <f t="shared" ca="1" si="2514"/>
        <v>0.92220000000000002</v>
      </c>
      <c r="O311" s="73">
        <f ca="1">O310+N311</f>
        <v>7.4478000000000009</v>
      </c>
      <c r="P311" s="74">
        <f t="shared" ca="1" si="2515"/>
        <v>50.302400000000006</v>
      </c>
      <c r="Q311" s="68">
        <f t="shared" si="2413"/>
        <v>13</v>
      </c>
      <c r="R311" s="72">
        <f t="shared" ca="1" si="2516"/>
        <v>0.90590000000000004</v>
      </c>
      <c r="S311" s="73">
        <f ca="1">S310+R311</f>
        <v>5.8781999999999996</v>
      </c>
      <c r="T311" s="74">
        <f t="shared" ca="1" si="2517"/>
        <v>40.956199999999995</v>
      </c>
      <c r="U311" s="68">
        <f t="shared" si="2414"/>
        <v>13</v>
      </c>
      <c r="V311" s="72">
        <f t="shared" ca="1" si="2518"/>
        <v>0.83430000000000004</v>
      </c>
      <c r="W311" s="73">
        <f ca="1">W310+V311</f>
        <v>4.8071999999999999</v>
      </c>
      <c r="X311" s="74">
        <f t="shared" ca="1" si="2519"/>
        <v>28.999600000000001</v>
      </c>
      <c r="Y311" s="68">
        <f t="shared" si="2415"/>
        <v>13</v>
      </c>
      <c r="Z311" s="72">
        <f t="shared" ca="1" si="2520"/>
        <v>4.5699999999999998E-2</v>
      </c>
      <c r="AA311" s="73">
        <f ca="1">AA310+Z311</f>
        <v>7.2370999999999999</v>
      </c>
      <c r="AB311" s="74">
        <f t="shared" ca="1" si="2521"/>
        <v>55.030300000000004</v>
      </c>
      <c r="AC311" s="68">
        <f t="shared" si="2416"/>
        <v>13</v>
      </c>
      <c r="AD311" s="72">
        <f t="shared" ca="1" si="2522"/>
        <v>0.95960000000000001</v>
      </c>
      <c r="AE311" s="73">
        <f ca="1">AE310+AD311</f>
        <v>9.4617000000000004</v>
      </c>
      <c r="AF311" s="74">
        <f t="shared" ca="1" si="2523"/>
        <v>62.3902</v>
      </c>
      <c r="AG311" s="68">
        <f t="shared" si="2417"/>
        <v>13</v>
      </c>
      <c r="AH311" s="72">
        <f t="shared" ca="1" si="2524"/>
        <v>0.55379999999999996</v>
      </c>
      <c r="AI311" s="73">
        <f ca="1">AI310+AH311</f>
        <v>5.8359999999999994</v>
      </c>
      <c r="AJ311" s="74">
        <f t="shared" ca="1" si="2525"/>
        <v>38.857399999999998</v>
      </c>
      <c r="AK311" s="68">
        <f t="shared" si="2418"/>
        <v>13</v>
      </c>
      <c r="AL311" s="72">
        <f t="shared" ca="1" si="2526"/>
        <v>0.96499999999999997</v>
      </c>
      <c r="AM311" s="73">
        <f ca="1">AM310+AL311</f>
        <v>7.9550000000000001</v>
      </c>
      <c r="AN311" s="74">
        <f t="shared" ca="1" si="2527"/>
        <v>56.579599999999992</v>
      </c>
      <c r="AO311" s="68">
        <f t="shared" si="2419"/>
        <v>13</v>
      </c>
      <c r="AP311" s="72">
        <f t="shared" ca="1" si="2528"/>
        <v>0.6825</v>
      </c>
      <c r="AQ311" s="73">
        <f ca="1">AQ310+AP311</f>
        <v>5.0468000000000002</v>
      </c>
      <c r="AR311" s="74">
        <f t="shared" ca="1" si="2529"/>
        <v>27.192600000000002</v>
      </c>
      <c r="AT311" s="68">
        <f t="shared" si="2420"/>
        <v>13</v>
      </c>
      <c r="AU311" s="72">
        <f t="shared" ca="1" si="2530"/>
        <v>0.33939999999999998</v>
      </c>
      <c r="AV311" s="73">
        <f ca="1">AV310+AU311</f>
        <v>5.0683000000000007</v>
      </c>
      <c r="AW311" s="74">
        <f t="shared" ca="1" si="2531"/>
        <v>35.576700000000002</v>
      </c>
      <c r="AX311" s="68">
        <f t="shared" si="2421"/>
        <v>13</v>
      </c>
      <c r="AY311" s="72">
        <f t="shared" ca="1" si="2532"/>
        <v>0.46310000000000001</v>
      </c>
      <c r="AZ311" s="73">
        <f ca="1">AZ310+AY311</f>
        <v>4.7155000000000005</v>
      </c>
      <c r="BA311" s="74">
        <f t="shared" ca="1" si="2533"/>
        <v>33.373100000000008</v>
      </c>
      <c r="BB311" s="68">
        <f t="shared" si="2422"/>
        <v>13</v>
      </c>
      <c r="BC311" s="72">
        <f t="shared" ca="1" si="2534"/>
        <v>0.56220000000000003</v>
      </c>
      <c r="BD311" s="73">
        <f ca="1">BD310+BC311</f>
        <v>6.7159000000000004</v>
      </c>
      <c r="BE311" s="74">
        <f t="shared" ca="1" si="2535"/>
        <v>46.829000000000001</v>
      </c>
      <c r="BF311" s="68">
        <f t="shared" si="2423"/>
        <v>13</v>
      </c>
      <c r="BG311" s="72">
        <f t="shared" ca="1" si="2536"/>
        <v>0.64039999999999997</v>
      </c>
      <c r="BH311" s="73">
        <f ca="1">BH310+BG311</f>
        <v>7.2001999999999997</v>
      </c>
      <c r="BI311" s="74">
        <f t="shared" ca="1" si="2537"/>
        <v>44.573000000000008</v>
      </c>
      <c r="BJ311" s="68">
        <f t="shared" si="2424"/>
        <v>13</v>
      </c>
      <c r="BK311" s="72">
        <f t="shared" ca="1" si="2538"/>
        <v>0.59</v>
      </c>
      <c r="BL311" s="73">
        <f ca="1">BL310+BK311</f>
        <v>8.6051000000000002</v>
      </c>
      <c r="BM311" s="74">
        <f t="shared" ca="1" si="2539"/>
        <v>64.156399999999991</v>
      </c>
      <c r="BN311" s="68">
        <f t="shared" si="2425"/>
        <v>13</v>
      </c>
      <c r="BO311" s="72">
        <f t="shared" ca="1" si="2540"/>
        <v>9.5799999999999996E-2</v>
      </c>
      <c r="BP311" s="73">
        <f ca="1">BP310+BO311</f>
        <v>5.1940999999999997</v>
      </c>
      <c r="BQ311" s="74">
        <f t="shared" ca="1" si="2541"/>
        <v>43.3566</v>
      </c>
      <c r="BR311" s="68">
        <f t="shared" si="2426"/>
        <v>13</v>
      </c>
      <c r="BS311" s="72">
        <f t="shared" ca="1" si="2542"/>
        <v>0.29120000000000001</v>
      </c>
      <c r="BT311" s="73">
        <f ca="1">BT310+BS311</f>
        <v>7.321699999999999</v>
      </c>
      <c r="BU311" s="74">
        <f t="shared" ca="1" si="2543"/>
        <v>50.671199999999992</v>
      </c>
      <c r="BV311" s="68">
        <f t="shared" si="2427"/>
        <v>13</v>
      </c>
      <c r="BW311" s="72">
        <f t="shared" ca="1" si="2544"/>
        <v>0.1255</v>
      </c>
      <c r="BX311" s="73">
        <f ca="1">BX310+BW311</f>
        <v>5.7073999999999998</v>
      </c>
      <c r="BY311" s="74">
        <f t="shared" ca="1" si="2545"/>
        <v>39.594999999999999</v>
      </c>
      <c r="BZ311" s="68">
        <f t="shared" si="2428"/>
        <v>13</v>
      </c>
      <c r="CA311" s="72">
        <f t="shared" ca="1" si="2546"/>
        <v>0.27939999999999998</v>
      </c>
      <c r="CB311" s="73">
        <f ca="1">CB310+CA311</f>
        <v>6.2759</v>
      </c>
      <c r="CC311" s="74">
        <f t="shared" ca="1" si="2547"/>
        <v>43.577400000000004</v>
      </c>
      <c r="CD311" s="68">
        <f t="shared" si="2429"/>
        <v>13</v>
      </c>
      <c r="CE311" s="72">
        <f t="shared" ca="1" si="2548"/>
        <v>0.80089999999999995</v>
      </c>
      <c r="CF311" s="73">
        <f ca="1">CF310+CE311</f>
        <v>5.0235000000000003</v>
      </c>
      <c r="CG311" s="74">
        <f t="shared" ca="1" si="2549"/>
        <v>32.870399999999997</v>
      </c>
      <c r="CI311" s="68">
        <f t="shared" si="2430"/>
        <v>13</v>
      </c>
      <c r="CJ311" s="72">
        <f t="shared" ca="1" si="2550"/>
        <v>0.45440000000000003</v>
      </c>
      <c r="CK311" s="73">
        <f ca="1">CK310+CJ311</f>
        <v>5.9245999999999999</v>
      </c>
      <c r="CL311" s="74">
        <f t="shared" ca="1" si="2551"/>
        <v>39.262100000000004</v>
      </c>
      <c r="CM311" s="68">
        <f t="shared" si="2431"/>
        <v>13</v>
      </c>
      <c r="CN311" s="72">
        <f t="shared" ca="1" si="2552"/>
        <v>0.5131</v>
      </c>
      <c r="CO311" s="73">
        <f ca="1">CO310+CN311</f>
        <v>5.436399999999999</v>
      </c>
      <c r="CP311" s="74">
        <f t="shared" ca="1" si="2553"/>
        <v>39.2089</v>
      </c>
      <c r="CQ311" s="68">
        <f t="shared" si="2432"/>
        <v>13</v>
      </c>
      <c r="CR311" s="72">
        <f t="shared" ca="1" si="2554"/>
        <v>0.42809999999999998</v>
      </c>
      <c r="CS311" s="73">
        <f ca="1">CS310+CR311</f>
        <v>5.5558999999999994</v>
      </c>
      <c r="CT311" s="74">
        <f t="shared" ca="1" si="2555"/>
        <v>40.4114</v>
      </c>
      <c r="CU311" s="68">
        <f t="shared" si="2433"/>
        <v>13</v>
      </c>
      <c r="CV311" s="72">
        <f t="shared" ca="1" si="2556"/>
        <v>0.63580000000000003</v>
      </c>
      <c r="CW311" s="73">
        <f ca="1">CW310+CV311</f>
        <v>5.6278999999999995</v>
      </c>
      <c r="CX311" s="74">
        <f t="shared" ca="1" si="2557"/>
        <v>36.904199999999996</v>
      </c>
      <c r="CY311" s="68">
        <f t="shared" si="2434"/>
        <v>13</v>
      </c>
      <c r="CZ311" s="72">
        <f t="shared" ca="1" si="2558"/>
        <v>0.27829999999999999</v>
      </c>
      <c r="DA311" s="73">
        <f ca="1">DA310+CZ311</f>
        <v>5.8653999999999993</v>
      </c>
      <c r="DB311" s="74">
        <f t="shared" ca="1" si="2559"/>
        <v>38.102199999999996</v>
      </c>
      <c r="DC311" s="68">
        <f t="shared" si="2435"/>
        <v>13</v>
      </c>
      <c r="DD311" s="72">
        <f t="shared" ca="1" si="2560"/>
        <v>0.1938</v>
      </c>
      <c r="DE311" s="73">
        <f ca="1">DE310+DD311</f>
        <v>6.9205000000000005</v>
      </c>
      <c r="DF311" s="74">
        <f t="shared" ca="1" si="2561"/>
        <v>43.721600000000009</v>
      </c>
      <c r="DG311" s="68">
        <f t="shared" si="2436"/>
        <v>13</v>
      </c>
      <c r="DH311" s="72">
        <f t="shared" ca="1" si="2562"/>
        <v>0.20130000000000001</v>
      </c>
      <c r="DI311" s="73">
        <f ca="1">DI310+DH311</f>
        <v>6.2764999999999986</v>
      </c>
      <c r="DJ311" s="74">
        <f t="shared" ca="1" si="2563"/>
        <v>41.663399999999996</v>
      </c>
      <c r="DK311" s="68">
        <f t="shared" si="2437"/>
        <v>13</v>
      </c>
      <c r="DL311" s="72">
        <f t="shared" ca="1" si="2564"/>
        <v>0.75319999999999998</v>
      </c>
      <c r="DM311" s="73">
        <f ca="1">DM310+DL311</f>
        <v>7.8313000000000006</v>
      </c>
      <c r="DN311" s="74">
        <f t="shared" ca="1" si="2565"/>
        <v>55.225900000000003</v>
      </c>
      <c r="DO311" s="68">
        <f t="shared" si="2438"/>
        <v>13</v>
      </c>
      <c r="DP311" s="72">
        <f t="shared" ca="1" si="2566"/>
        <v>0.15279999999999999</v>
      </c>
      <c r="DQ311" s="73">
        <f ca="1">DQ310+DP311</f>
        <v>6.5240000000000009</v>
      </c>
      <c r="DR311" s="74">
        <f t="shared" ca="1" si="2567"/>
        <v>45.971400000000003</v>
      </c>
      <c r="DS311" s="68">
        <f t="shared" si="2439"/>
        <v>13</v>
      </c>
      <c r="DT311" s="72">
        <f t="shared" ca="1" si="2568"/>
        <v>7.6600000000000001E-2</v>
      </c>
      <c r="DU311" s="73">
        <f ca="1">DU310+DT311</f>
        <v>5.7903000000000002</v>
      </c>
      <c r="DV311" s="74">
        <f t="shared" ca="1" si="2569"/>
        <v>41.359900000000003</v>
      </c>
      <c r="DX311" s="68">
        <f t="shared" si="2440"/>
        <v>13</v>
      </c>
      <c r="DY311" s="72">
        <f t="shared" ca="1" si="2570"/>
        <v>0.18729999999999999</v>
      </c>
      <c r="DZ311" s="73">
        <f ca="1">DZ310+DY311</f>
        <v>5.9269999999999996</v>
      </c>
      <c r="EA311" s="74">
        <f t="shared" ca="1" si="2571"/>
        <v>44.013999999999996</v>
      </c>
      <c r="EB311" s="68">
        <f t="shared" si="2441"/>
        <v>13</v>
      </c>
      <c r="EC311" s="72">
        <f t="shared" ca="1" si="2572"/>
        <v>0.6694</v>
      </c>
      <c r="ED311" s="73">
        <f ca="1">ED310+EC311</f>
        <v>7.3567999999999998</v>
      </c>
      <c r="EE311" s="74">
        <f t="shared" ca="1" si="2573"/>
        <v>52.639500000000005</v>
      </c>
      <c r="EF311" s="68">
        <f t="shared" si="2442"/>
        <v>13</v>
      </c>
      <c r="EG311" s="72">
        <f t="shared" ca="1" si="2574"/>
        <v>0.16439999999999999</v>
      </c>
      <c r="EH311" s="73">
        <f ca="1">EH310+EG311</f>
        <v>7.4557000000000002</v>
      </c>
      <c r="EI311" s="74">
        <f t="shared" ca="1" si="2575"/>
        <v>56.7791</v>
      </c>
      <c r="EJ311" s="68">
        <f t="shared" si="2443"/>
        <v>13</v>
      </c>
      <c r="EK311" s="72">
        <f t="shared" ca="1" si="2576"/>
        <v>0.64329999999999998</v>
      </c>
      <c r="EL311" s="73">
        <f ca="1">EL310+EK311</f>
        <v>8.7614999999999998</v>
      </c>
      <c r="EM311" s="74">
        <f t="shared" ca="1" si="2577"/>
        <v>63.986399999999996</v>
      </c>
      <c r="EN311" s="68">
        <f t="shared" si="2444"/>
        <v>13</v>
      </c>
      <c r="EO311" s="72">
        <f t="shared" ca="1" si="2578"/>
        <v>0.29549999999999998</v>
      </c>
      <c r="EP311" s="73">
        <f ca="1">EP310+EO311</f>
        <v>6.5042999999999997</v>
      </c>
      <c r="EQ311" s="74">
        <f t="shared" ca="1" si="2579"/>
        <v>51.168000000000006</v>
      </c>
      <c r="ER311" s="68">
        <f t="shared" si="2445"/>
        <v>13</v>
      </c>
      <c r="ES311" s="72">
        <f t="shared" ca="1" si="2580"/>
        <v>0.98329999999999995</v>
      </c>
      <c r="ET311" s="73">
        <f ca="1">ET310+ES311</f>
        <v>6.3110999999999988</v>
      </c>
      <c r="EU311" s="74">
        <f t="shared" ca="1" si="2581"/>
        <v>42.356399999999987</v>
      </c>
      <c r="EV311" s="68">
        <f t="shared" si="2446"/>
        <v>13</v>
      </c>
      <c r="EW311" s="72">
        <f t="shared" ca="1" si="2582"/>
        <v>0.50290000000000001</v>
      </c>
      <c r="EX311" s="73">
        <f ca="1">EX310+EW311</f>
        <v>5.3396000000000017</v>
      </c>
      <c r="EY311" s="74">
        <f t="shared" ca="1" si="2583"/>
        <v>40.461300000000008</v>
      </c>
      <c r="EZ311" s="68">
        <f t="shared" si="2447"/>
        <v>13</v>
      </c>
      <c r="FA311" s="72">
        <f t="shared" ca="1" si="2584"/>
        <v>2.9999999999999997E-4</v>
      </c>
      <c r="FB311" s="73">
        <f ca="1">FB310+FA311</f>
        <v>3.8161999999999998</v>
      </c>
      <c r="FC311" s="74">
        <f t="shared" ca="1" si="2585"/>
        <v>30.732499999999995</v>
      </c>
      <c r="FD311" s="68">
        <f t="shared" si="2448"/>
        <v>13</v>
      </c>
      <c r="FE311" s="72">
        <f t="shared" ca="1" si="2586"/>
        <v>0.36320000000000002</v>
      </c>
      <c r="FF311" s="73">
        <f ca="1">FF310+FE311</f>
        <v>7.5273000000000003</v>
      </c>
      <c r="FG311" s="74">
        <f t="shared" ca="1" si="2587"/>
        <v>48.5364</v>
      </c>
      <c r="FH311" s="68">
        <f t="shared" si="2449"/>
        <v>13</v>
      </c>
      <c r="FI311" s="72">
        <f t="shared" ca="1" si="2588"/>
        <v>1.6899999999999998E-2</v>
      </c>
      <c r="FJ311" s="73">
        <f ca="1">FJ310+FI311</f>
        <v>6.1612999999999998</v>
      </c>
      <c r="FK311" s="74">
        <f t="shared" ca="1" si="2589"/>
        <v>47.324099999999987</v>
      </c>
      <c r="FM311" s="68">
        <f t="shared" si="2450"/>
        <v>13</v>
      </c>
      <c r="FN311" s="72">
        <f t="shared" ca="1" si="2590"/>
        <v>0.52510000000000001</v>
      </c>
      <c r="FO311" s="73">
        <f ca="1">FO310+FN311</f>
        <v>4.1984000000000004</v>
      </c>
      <c r="FP311" s="74">
        <f t="shared" ca="1" si="2591"/>
        <v>26.468900000000001</v>
      </c>
      <c r="FQ311" s="68">
        <f t="shared" si="2451"/>
        <v>13</v>
      </c>
      <c r="FR311" s="72">
        <f t="shared" ca="1" si="2592"/>
        <v>0.40310000000000001</v>
      </c>
      <c r="FS311" s="73">
        <f ca="1">FS310+FR311</f>
        <v>7.9386999999999999</v>
      </c>
      <c r="FT311" s="74">
        <f t="shared" ca="1" si="2593"/>
        <v>57.397600000000004</v>
      </c>
      <c r="FU311" s="68">
        <f t="shared" si="2452"/>
        <v>13</v>
      </c>
      <c r="FV311" s="72">
        <f t="shared" ca="1" si="2594"/>
        <v>0.62170000000000003</v>
      </c>
      <c r="FW311" s="73">
        <f ca="1">FW310+FV311</f>
        <v>6.6131000000000002</v>
      </c>
      <c r="FX311" s="74">
        <f t="shared" ca="1" si="2595"/>
        <v>41.884800000000006</v>
      </c>
      <c r="FY311" s="68">
        <f t="shared" si="2453"/>
        <v>13</v>
      </c>
      <c r="FZ311" s="72">
        <f t="shared" ca="1" si="2596"/>
        <v>0.90539999999999998</v>
      </c>
      <c r="GA311" s="73">
        <f ca="1">GA310+FZ311</f>
        <v>6.7678999999999991</v>
      </c>
      <c r="GB311" s="74">
        <f t="shared" ca="1" si="2597"/>
        <v>49.239999999999988</v>
      </c>
      <c r="GC311" s="68">
        <f t="shared" si="2454"/>
        <v>13</v>
      </c>
      <c r="GD311" s="72">
        <f t="shared" ca="1" si="2598"/>
        <v>0.111</v>
      </c>
      <c r="GE311" s="73">
        <f ca="1">GE310+GD311</f>
        <v>8.0944999999999983</v>
      </c>
      <c r="GF311" s="74">
        <f t="shared" ca="1" si="2599"/>
        <v>63.674299999999988</v>
      </c>
      <c r="GG311" s="68">
        <f t="shared" si="2455"/>
        <v>13</v>
      </c>
      <c r="GH311" s="72">
        <f t="shared" ca="1" si="2600"/>
        <v>0.82040000000000002</v>
      </c>
      <c r="GI311" s="73">
        <f ca="1">GI310+GH311</f>
        <v>7.8255999999999997</v>
      </c>
      <c r="GJ311" s="74">
        <f t="shared" ca="1" si="2601"/>
        <v>52.720199999999998</v>
      </c>
      <c r="GK311" s="68">
        <f t="shared" si="2456"/>
        <v>13</v>
      </c>
      <c r="GL311" s="72">
        <f t="shared" ca="1" si="2602"/>
        <v>0.24640000000000001</v>
      </c>
      <c r="GM311" s="73">
        <f ca="1">GM310+GL311</f>
        <v>7.5122</v>
      </c>
      <c r="GN311" s="74">
        <f t="shared" ca="1" si="2603"/>
        <v>60.635500000000008</v>
      </c>
      <c r="GO311" s="68">
        <f t="shared" si="2457"/>
        <v>13</v>
      </c>
      <c r="GP311" s="72">
        <f t="shared" ca="1" si="2604"/>
        <v>0.72629999999999995</v>
      </c>
      <c r="GQ311" s="73">
        <f ca="1">GQ310+GP311</f>
        <v>5.4259000000000004</v>
      </c>
      <c r="GR311" s="74">
        <f t="shared" ca="1" si="2605"/>
        <v>39.6783</v>
      </c>
      <c r="GS311" s="68">
        <f t="shared" si="2458"/>
        <v>13</v>
      </c>
      <c r="GT311" s="72">
        <f t="shared" ca="1" si="2606"/>
        <v>0.98519999999999996</v>
      </c>
      <c r="GU311" s="73">
        <f ca="1">GU310+GT311</f>
        <v>6.8553000000000006</v>
      </c>
      <c r="GV311" s="74">
        <f t="shared" ca="1" si="2607"/>
        <v>51.196900000000007</v>
      </c>
      <c r="GW311" s="68">
        <f t="shared" si="2459"/>
        <v>13</v>
      </c>
      <c r="GX311" s="72">
        <f t="shared" ca="1" si="2608"/>
        <v>0.48570000000000002</v>
      </c>
      <c r="GY311" s="73">
        <f ca="1">GY310+GX311</f>
        <v>5.5812999999999988</v>
      </c>
      <c r="GZ311" s="74">
        <f t="shared" ca="1" si="2609"/>
        <v>44.744699999999995</v>
      </c>
      <c r="HB311" s="68">
        <f t="shared" si="2460"/>
        <v>13</v>
      </c>
      <c r="HC311" s="72">
        <f t="shared" ca="1" si="2610"/>
        <v>0.58960000000000001</v>
      </c>
      <c r="HD311" s="73">
        <f ca="1">HD310+HC311</f>
        <v>8.7965000000000018</v>
      </c>
      <c r="HE311" s="74">
        <f t="shared" ca="1" si="2611"/>
        <v>64.640800000000013</v>
      </c>
      <c r="HF311" s="68">
        <f t="shared" si="2461"/>
        <v>13</v>
      </c>
      <c r="HG311" s="72">
        <f t="shared" ca="1" si="2612"/>
        <v>0.91210000000000002</v>
      </c>
      <c r="HH311" s="73">
        <f ca="1">HH310+HG311</f>
        <v>4.7469999999999999</v>
      </c>
      <c r="HI311" s="74">
        <f t="shared" ca="1" si="2613"/>
        <v>29.277600000000003</v>
      </c>
      <c r="HJ311" s="68">
        <f t="shared" si="2462"/>
        <v>13</v>
      </c>
      <c r="HK311" s="72">
        <f t="shared" ca="1" si="2614"/>
        <v>0.59470000000000001</v>
      </c>
      <c r="HL311" s="73">
        <f ca="1">HL310+HK311</f>
        <v>8.5780999999999992</v>
      </c>
      <c r="HM311" s="74">
        <f t="shared" ca="1" si="2615"/>
        <v>61.410799999999988</v>
      </c>
      <c r="HN311" s="68">
        <f t="shared" si="2463"/>
        <v>13</v>
      </c>
      <c r="HO311" s="72">
        <f t="shared" ca="1" si="2616"/>
        <v>0.61919999999999997</v>
      </c>
      <c r="HP311" s="73">
        <f ca="1">HP310+HO311</f>
        <v>6.9009000000000009</v>
      </c>
      <c r="HQ311" s="74">
        <f t="shared" ca="1" si="2617"/>
        <v>49.427600000000005</v>
      </c>
      <c r="HR311" s="68">
        <f t="shared" si="2464"/>
        <v>13</v>
      </c>
      <c r="HS311" s="72">
        <f t="shared" ca="1" si="2618"/>
        <v>0.4703</v>
      </c>
      <c r="HT311" s="73">
        <f ca="1">HT310+HS311</f>
        <v>6.9821</v>
      </c>
      <c r="HU311" s="74">
        <f t="shared" ca="1" si="2619"/>
        <v>56.64520000000001</v>
      </c>
      <c r="HV311" s="68">
        <f t="shared" si="2465"/>
        <v>13</v>
      </c>
      <c r="HW311" s="72">
        <f t="shared" ca="1" si="2620"/>
        <v>1.89E-2</v>
      </c>
      <c r="HX311" s="73">
        <f ca="1">HX310+HW311</f>
        <v>6.7227000000000015</v>
      </c>
      <c r="HY311" s="74">
        <f t="shared" ca="1" si="2621"/>
        <v>46.611000000000011</v>
      </c>
      <c r="HZ311" s="68">
        <f t="shared" si="2466"/>
        <v>13</v>
      </c>
      <c r="IA311" s="72">
        <f t="shared" ca="1" si="2622"/>
        <v>0.33629999999999999</v>
      </c>
      <c r="IB311" s="73">
        <f ca="1">IB310+IA311</f>
        <v>4.2066999999999997</v>
      </c>
      <c r="IC311" s="74">
        <f t="shared" ca="1" si="2623"/>
        <v>27.399099999999997</v>
      </c>
      <c r="ID311" s="68">
        <f t="shared" si="2467"/>
        <v>13</v>
      </c>
      <c r="IE311" s="72">
        <f t="shared" ca="1" si="2624"/>
        <v>0.80069999999999997</v>
      </c>
      <c r="IF311" s="73">
        <f ca="1">IF310+IE311</f>
        <v>6.1414</v>
      </c>
      <c r="IG311" s="74">
        <f t="shared" ca="1" si="2625"/>
        <v>42.368200000000002</v>
      </c>
      <c r="IH311" s="68">
        <f t="shared" si="2468"/>
        <v>13</v>
      </c>
      <c r="II311" s="72">
        <f t="shared" ca="1" si="2626"/>
        <v>4.4600000000000001E-2</v>
      </c>
      <c r="IJ311" s="73">
        <f ca="1">IJ310+II311</f>
        <v>7.4591000000000003</v>
      </c>
      <c r="IK311" s="74">
        <f t="shared" ca="1" si="2627"/>
        <v>52.201599999999992</v>
      </c>
      <c r="IL311" s="68">
        <f t="shared" si="2469"/>
        <v>13</v>
      </c>
      <c r="IM311" s="72">
        <f t="shared" ca="1" si="2628"/>
        <v>0.54549999999999998</v>
      </c>
      <c r="IN311" s="73">
        <f ca="1">IN310+IM311</f>
        <v>8.1594999999999995</v>
      </c>
      <c r="IO311" s="74">
        <f t="shared" ca="1" si="2629"/>
        <v>53.352800000000002</v>
      </c>
      <c r="IQ311" s="68">
        <f t="shared" si="2470"/>
        <v>13</v>
      </c>
      <c r="IR311" s="72">
        <f t="shared" ca="1" si="2630"/>
        <v>0.1953</v>
      </c>
      <c r="IS311" s="73">
        <f ca="1">IS310+IR311</f>
        <v>4.5405999999999995</v>
      </c>
      <c r="IT311" s="74">
        <f t="shared" ca="1" si="2631"/>
        <v>28.922999999999995</v>
      </c>
      <c r="IU311" s="68">
        <f t="shared" si="2471"/>
        <v>13</v>
      </c>
      <c r="IV311" s="72">
        <f t="shared" ca="1" si="2632"/>
        <v>0.41170000000000001</v>
      </c>
      <c r="IW311" s="73">
        <f ca="1">IW310+IV311</f>
        <v>5.1592999999999991</v>
      </c>
      <c r="IX311" s="74">
        <f t="shared" ca="1" si="2633"/>
        <v>38.740300000000005</v>
      </c>
      <c r="IY311" s="68">
        <f t="shared" si="2472"/>
        <v>13</v>
      </c>
      <c r="IZ311" s="72">
        <f t="shared" ca="1" si="2634"/>
        <v>0.57720000000000005</v>
      </c>
      <c r="JA311" s="73">
        <f ca="1">JA310+IZ311</f>
        <v>5.4361000000000006</v>
      </c>
      <c r="JB311" s="74">
        <f t="shared" ca="1" si="2635"/>
        <v>39.8429</v>
      </c>
      <c r="JC311" s="68">
        <f t="shared" si="2473"/>
        <v>13</v>
      </c>
      <c r="JD311" s="72">
        <f t="shared" ca="1" si="2636"/>
        <v>0.94269999999999998</v>
      </c>
      <c r="JE311" s="73">
        <f ca="1">JE310+JD311</f>
        <v>6.4661999999999997</v>
      </c>
      <c r="JF311" s="74">
        <f t="shared" ca="1" si="2637"/>
        <v>47.360699999999994</v>
      </c>
      <c r="JG311" s="68">
        <f t="shared" si="2474"/>
        <v>13</v>
      </c>
      <c r="JH311" s="72">
        <f t="shared" ca="1" si="2638"/>
        <v>0.1285</v>
      </c>
      <c r="JI311" s="73">
        <f ca="1">JI310+JH311</f>
        <v>6.5937999999999999</v>
      </c>
      <c r="JJ311" s="74">
        <f t="shared" ca="1" si="2639"/>
        <v>51.552500000000002</v>
      </c>
      <c r="JK311" s="68">
        <f t="shared" si="2475"/>
        <v>13</v>
      </c>
      <c r="JL311" s="72">
        <f t="shared" ca="1" si="2640"/>
        <v>1.0800000000000001E-2</v>
      </c>
      <c r="JM311" s="73">
        <f ca="1">JM310+JL311</f>
        <v>6.1700999999999997</v>
      </c>
      <c r="JN311" s="74">
        <f t="shared" ca="1" si="2641"/>
        <v>49.456400000000002</v>
      </c>
      <c r="JO311" s="68">
        <f t="shared" si="2476"/>
        <v>13</v>
      </c>
      <c r="JP311" s="72">
        <f t="shared" ca="1" si="2642"/>
        <v>0.83740000000000003</v>
      </c>
      <c r="JQ311" s="73">
        <f ca="1">JQ310+JP311</f>
        <v>5.1365999999999996</v>
      </c>
      <c r="JR311" s="74">
        <f t="shared" ca="1" si="2643"/>
        <v>39.194700000000005</v>
      </c>
      <c r="JS311" s="68">
        <f t="shared" si="2477"/>
        <v>13</v>
      </c>
      <c r="JT311" s="72">
        <f t="shared" ca="1" si="2644"/>
        <v>0.60770000000000002</v>
      </c>
      <c r="JU311" s="73">
        <f ca="1">JU310+JT311</f>
        <v>5.2686000000000002</v>
      </c>
      <c r="JV311" s="74">
        <f t="shared" ca="1" si="2645"/>
        <v>38.604900000000001</v>
      </c>
      <c r="JW311" s="68">
        <f t="shared" si="2478"/>
        <v>13</v>
      </c>
      <c r="JX311" s="72">
        <f t="shared" ca="1" si="2646"/>
        <v>0.86109999999999998</v>
      </c>
      <c r="JY311" s="73">
        <f ca="1">JY310+JX311</f>
        <v>8.8064999999999998</v>
      </c>
      <c r="JZ311" s="74">
        <f t="shared" ca="1" si="2647"/>
        <v>61.511199999999995</v>
      </c>
      <c r="KA311" s="68">
        <f t="shared" si="2479"/>
        <v>13</v>
      </c>
      <c r="KB311" s="72">
        <f t="shared" ca="1" si="2648"/>
        <v>0.88619999999999999</v>
      </c>
      <c r="KC311" s="73">
        <f ca="1">KC310+KB311</f>
        <v>8.720600000000001</v>
      </c>
      <c r="KD311" s="74">
        <f t="shared" ca="1" si="2649"/>
        <v>63.742300000000014</v>
      </c>
      <c r="KF311" s="68">
        <f t="shared" si="2480"/>
        <v>13</v>
      </c>
      <c r="KG311" s="72">
        <f t="shared" ca="1" si="2650"/>
        <v>0.43309999999999998</v>
      </c>
      <c r="KH311" s="73">
        <f ca="1">KH310+KG311</f>
        <v>5.4236000000000004</v>
      </c>
      <c r="KI311" s="74">
        <f t="shared" ca="1" si="2651"/>
        <v>28.952500000000001</v>
      </c>
      <c r="KJ311" s="68">
        <f t="shared" si="2481"/>
        <v>13</v>
      </c>
      <c r="KK311" s="72">
        <f t="shared" ca="1" si="2652"/>
        <v>0.49909999999999999</v>
      </c>
      <c r="KL311" s="73">
        <f ca="1">KL310+KK311</f>
        <v>8.5948000000000011</v>
      </c>
      <c r="KM311" s="74">
        <f t="shared" ca="1" si="2653"/>
        <v>62.0777</v>
      </c>
      <c r="KN311" s="68">
        <f t="shared" si="2482"/>
        <v>13</v>
      </c>
      <c r="KO311" s="72">
        <f t="shared" ca="1" si="2654"/>
        <v>0.40589999999999998</v>
      </c>
      <c r="KP311" s="73">
        <f ca="1">KP310+KO311</f>
        <v>8.4209000000000014</v>
      </c>
      <c r="KQ311" s="74">
        <f t="shared" ca="1" si="2655"/>
        <v>63.047800000000002</v>
      </c>
      <c r="KR311" s="68">
        <f t="shared" si="2483"/>
        <v>13</v>
      </c>
      <c r="KS311" s="72">
        <f t="shared" ca="1" si="2656"/>
        <v>0.62390000000000001</v>
      </c>
      <c r="KT311" s="73">
        <f ca="1">KT310+KS311</f>
        <v>4.8129999999999988</v>
      </c>
      <c r="KU311" s="74">
        <f t="shared" ca="1" si="2657"/>
        <v>35.181199999999997</v>
      </c>
      <c r="KV311" s="68">
        <f t="shared" si="2484"/>
        <v>13</v>
      </c>
      <c r="KW311" s="72">
        <f t="shared" ca="1" si="2658"/>
        <v>0.25869999999999999</v>
      </c>
      <c r="KX311" s="73">
        <f ca="1">KX310+KW311</f>
        <v>6.6734</v>
      </c>
      <c r="KY311" s="74">
        <f t="shared" ca="1" si="2659"/>
        <v>40.730000000000004</v>
      </c>
      <c r="KZ311" s="68">
        <f t="shared" si="2485"/>
        <v>13</v>
      </c>
      <c r="LA311" s="72">
        <f t="shared" ca="1" si="2660"/>
        <v>0.91010000000000002</v>
      </c>
      <c r="LB311" s="73">
        <f ca="1">LB310+LA311</f>
        <v>7.0160999999999989</v>
      </c>
      <c r="LC311" s="74">
        <f t="shared" ca="1" si="2661"/>
        <v>49.470800000000004</v>
      </c>
      <c r="LD311" s="68">
        <f t="shared" si="2486"/>
        <v>13</v>
      </c>
      <c r="LE311" s="72">
        <f t="shared" ca="1" si="2662"/>
        <v>0.50060000000000004</v>
      </c>
      <c r="LF311" s="73">
        <f ca="1">LF310+LE311</f>
        <v>7.1039000000000003</v>
      </c>
      <c r="LG311" s="74">
        <f t="shared" ca="1" si="2663"/>
        <v>48.641600000000004</v>
      </c>
      <c r="LH311" s="68">
        <f t="shared" si="2487"/>
        <v>13</v>
      </c>
      <c r="LI311" s="72">
        <f t="shared" ca="1" si="2664"/>
        <v>7.6999999999999999E-2</v>
      </c>
      <c r="LJ311" s="73">
        <f ca="1">LJ310+LI311</f>
        <v>4.3563000000000001</v>
      </c>
      <c r="LK311" s="74">
        <f t="shared" ca="1" si="2665"/>
        <v>36.932000000000002</v>
      </c>
      <c r="LL311" s="68">
        <f t="shared" si="2488"/>
        <v>13</v>
      </c>
      <c r="LM311" s="72">
        <f t="shared" ca="1" si="2666"/>
        <v>0.98560000000000003</v>
      </c>
      <c r="LN311" s="73">
        <f ca="1">LN310+LM311</f>
        <v>8.0219000000000005</v>
      </c>
      <c r="LO311" s="74">
        <f t="shared" ca="1" si="2667"/>
        <v>55.656399999999991</v>
      </c>
      <c r="LP311" s="68">
        <f t="shared" si="2489"/>
        <v>13</v>
      </c>
      <c r="LQ311" s="72">
        <f t="shared" ca="1" si="2668"/>
        <v>0.78920000000000001</v>
      </c>
      <c r="LR311" s="73">
        <f ca="1">LR310+LQ311</f>
        <v>6.8011999999999988</v>
      </c>
      <c r="LS311" s="74">
        <f t="shared" ca="1" si="2669"/>
        <v>42.914699999999996</v>
      </c>
      <c r="LU311" s="68">
        <f t="shared" si="2490"/>
        <v>13</v>
      </c>
      <c r="LV311" s="72">
        <f t="shared" ca="1" si="2670"/>
        <v>0.5262</v>
      </c>
      <c r="LW311" s="73">
        <f ca="1">LW310+LV311</f>
        <v>6.0779000000000005</v>
      </c>
      <c r="LX311" s="74">
        <f t="shared" ca="1" si="2671"/>
        <v>42.499099999999999</v>
      </c>
      <c r="LY311" s="68">
        <f t="shared" si="2491"/>
        <v>13</v>
      </c>
      <c r="LZ311" s="72">
        <f t="shared" ca="1" si="2672"/>
        <v>0.433</v>
      </c>
      <c r="MA311" s="73">
        <f ca="1">MA310+LZ311</f>
        <v>4.8857999999999997</v>
      </c>
      <c r="MB311" s="74">
        <f t="shared" ca="1" si="2673"/>
        <v>35.2515</v>
      </c>
      <c r="MC311" s="68">
        <f t="shared" si="2492"/>
        <v>13</v>
      </c>
      <c r="MD311" s="72">
        <f t="shared" ca="1" si="2674"/>
        <v>0.81789999999999996</v>
      </c>
      <c r="ME311" s="73">
        <f ca="1">ME310+MD311</f>
        <v>6.9379</v>
      </c>
      <c r="MF311" s="74">
        <f t="shared" ca="1" si="2675"/>
        <v>51.726799999999997</v>
      </c>
      <c r="MG311" s="68">
        <f t="shared" si="2493"/>
        <v>13</v>
      </c>
      <c r="MH311" s="72">
        <f t="shared" ca="1" si="2676"/>
        <v>0.46529999999999999</v>
      </c>
      <c r="MI311" s="73">
        <f ca="1">MI310+MH311</f>
        <v>6.0966000000000005</v>
      </c>
      <c r="MJ311" s="74">
        <f t="shared" ca="1" si="2677"/>
        <v>43.024100000000004</v>
      </c>
      <c r="MK311" s="68">
        <f t="shared" si="2494"/>
        <v>13</v>
      </c>
      <c r="ML311" s="72">
        <f t="shared" ca="1" si="2678"/>
        <v>1.38E-2</v>
      </c>
      <c r="MM311" s="73">
        <f ca="1">MM310+ML311</f>
        <v>7.2595000000000001</v>
      </c>
      <c r="MN311" s="74">
        <f t="shared" ca="1" si="2679"/>
        <v>49.942399999999999</v>
      </c>
      <c r="MO311" s="68">
        <f t="shared" si="2495"/>
        <v>13</v>
      </c>
      <c r="MP311" s="72">
        <f t="shared" ca="1" si="2680"/>
        <v>0.98</v>
      </c>
      <c r="MQ311" s="73">
        <f ca="1">MQ310+MP311</f>
        <v>6.6892999999999994</v>
      </c>
      <c r="MR311" s="74">
        <f t="shared" ca="1" si="2681"/>
        <v>39.340999999999994</v>
      </c>
      <c r="MS311" s="68">
        <f t="shared" si="2496"/>
        <v>13</v>
      </c>
      <c r="MT311" s="72">
        <f t="shared" ca="1" si="2682"/>
        <v>0.24429999999999999</v>
      </c>
      <c r="MU311" s="73">
        <f ca="1">MU310+MT311</f>
        <v>6.1902999999999997</v>
      </c>
      <c r="MV311" s="74">
        <f t="shared" ca="1" si="2683"/>
        <v>46.001899999999999</v>
      </c>
      <c r="MW311" s="68">
        <f t="shared" si="2497"/>
        <v>13</v>
      </c>
      <c r="MX311" s="72">
        <f t="shared" ca="1" si="2684"/>
        <v>0.46439999999999998</v>
      </c>
      <c r="MY311" s="73">
        <f ca="1">MY310+MX311</f>
        <v>7.9989000000000008</v>
      </c>
      <c r="MZ311" s="74">
        <f t="shared" ca="1" si="2685"/>
        <v>65.588300000000004</v>
      </c>
      <c r="NA311" s="68">
        <f t="shared" si="2498"/>
        <v>13</v>
      </c>
      <c r="NB311" s="72">
        <f t="shared" ca="1" si="2686"/>
        <v>0.5161</v>
      </c>
      <c r="NC311" s="73">
        <f ca="1">NC310+NB311</f>
        <v>4.5525000000000002</v>
      </c>
      <c r="ND311" s="74">
        <f t="shared" ca="1" si="2687"/>
        <v>26.084800000000001</v>
      </c>
      <c r="NE311" s="68">
        <f t="shared" si="2499"/>
        <v>13</v>
      </c>
      <c r="NF311" s="72">
        <f t="shared" ca="1" si="2688"/>
        <v>0.82279999999999998</v>
      </c>
      <c r="NG311" s="73">
        <f ca="1">NG310+NF311</f>
        <v>8.3077000000000005</v>
      </c>
      <c r="NH311" s="74">
        <f t="shared" ca="1" si="2689"/>
        <v>59.197099999999992</v>
      </c>
      <c r="NJ311" s="68">
        <f t="shared" si="2500"/>
        <v>13</v>
      </c>
      <c r="NK311" s="72">
        <f t="shared" ca="1" si="2690"/>
        <v>0.2908</v>
      </c>
      <c r="NL311" s="73">
        <f ca="1">NL310+NK311</f>
        <v>5.8492999999999995</v>
      </c>
      <c r="NM311" s="74">
        <f t="shared" ca="1" si="2691"/>
        <v>45.066000000000003</v>
      </c>
      <c r="NN311" s="68">
        <f t="shared" si="2501"/>
        <v>13</v>
      </c>
      <c r="NO311" s="72">
        <f t="shared" ca="1" si="2692"/>
        <v>0.30209999999999998</v>
      </c>
      <c r="NP311" s="73">
        <f ca="1">NP310+NO311</f>
        <v>5.3704000000000001</v>
      </c>
      <c r="NQ311" s="74">
        <f t="shared" ca="1" si="2693"/>
        <v>41.134399999999999</v>
      </c>
      <c r="NR311" s="68">
        <f t="shared" si="2502"/>
        <v>13</v>
      </c>
      <c r="NS311" s="72">
        <f t="shared" ca="1" si="2694"/>
        <v>0.3276</v>
      </c>
      <c r="NT311" s="73">
        <f ca="1">NT310+NS311</f>
        <v>5.8448000000000002</v>
      </c>
      <c r="NU311" s="74">
        <f t="shared" ca="1" si="2695"/>
        <v>41.012099999999997</v>
      </c>
      <c r="NV311" s="68">
        <f t="shared" si="2503"/>
        <v>13</v>
      </c>
      <c r="NW311" s="72">
        <f t="shared" ca="1" si="2696"/>
        <v>0.1166</v>
      </c>
      <c r="NX311" s="73">
        <f ca="1">NX310+NW311</f>
        <v>6.3572999999999995</v>
      </c>
      <c r="NY311" s="74">
        <f t="shared" ca="1" si="2697"/>
        <v>39.305</v>
      </c>
      <c r="NZ311" s="68">
        <f t="shared" si="2504"/>
        <v>13</v>
      </c>
      <c r="OA311" s="72">
        <f t="shared" ca="1" si="2698"/>
        <v>0.46379999999999999</v>
      </c>
      <c r="OB311" s="73">
        <f ca="1">OB310+OA311</f>
        <v>6.0042</v>
      </c>
      <c r="OC311" s="74">
        <f t="shared" ca="1" si="2699"/>
        <v>35.676899999999996</v>
      </c>
      <c r="OD311" s="68">
        <f t="shared" si="2505"/>
        <v>13</v>
      </c>
      <c r="OE311" s="72">
        <f t="shared" ca="1" si="2700"/>
        <v>0.92369999999999997</v>
      </c>
      <c r="OF311" s="73">
        <f ca="1">OF310+OE311</f>
        <v>6.4756</v>
      </c>
      <c r="OG311" s="74">
        <f t="shared" ca="1" si="2701"/>
        <v>42.531099999999995</v>
      </c>
      <c r="OH311" s="68">
        <f t="shared" si="2506"/>
        <v>13</v>
      </c>
      <c r="OI311" s="72">
        <f t="shared" ca="1" si="2702"/>
        <v>0.91779999999999995</v>
      </c>
      <c r="OJ311" s="73">
        <f ca="1">OJ310+OI311</f>
        <v>7.0929000000000002</v>
      </c>
      <c r="OK311" s="74">
        <f t="shared" ca="1" si="2703"/>
        <v>46.311900000000001</v>
      </c>
      <c r="OL311" s="68">
        <f t="shared" si="2507"/>
        <v>13</v>
      </c>
      <c r="OM311" s="72">
        <f t="shared" ca="1" si="2704"/>
        <v>0.30430000000000001</v>
      </c>
      <c r="ON311" s="73">
        <f ca="1">ON310+OM311</f>
        <v>6.3425000000000011</v>
      </c>
      <c r="OO311" s="74">
        <f t="shared" ca="1" si="2705"/>
        <v>40.480700000000006</v>
      </c>
      <c r="OP311" s="68">
        <f t="shared" si="2508"/>
        <v>13</v>
      </c>
      <c r="OQ311" s="72">
        <f t="shared" ca="1" si="2706"/>
        <v>0.66859999999999997</v>
      </c>
      <c r="OR311" s="73">
        <f ca="1">OR310+OQ311</f>
        <v>4.7301999999999991</v>
      </c>
      <c r="OS311" s="74">
        <f t="shared" ca="1" si="2707"/>
        <v>32.513399999999997</v>
      </c>
      <c r="OT311" s="68">
        <f t="shared" si="2509"/>
        <v>13</v>
      </c>
      <c r="OU311" s="72">
        <f t="shared" ca="1" si="2708"/>
        <v>0.53639999999999999</v>
      </c>
      <c r="OV311" s="73">
        <f ca="1">OV310+OU311</f>
        <v>6.5516000000000005</v>
      </c>
      <c r="OW311" s="74">
        <f t="shared" ca="1" si="2709"/>
        <v>45.348999999999997</v>
      </c>
    </row>
    <row r="312" spans="5:413" x14ac:dyDescent="0.25">
      <c r="E312" s="68">
        <f t="shared" si="2410"/>
        <v>14</v>
      </c>
      <c r="F312" s="72">
        <f t="shared" ca="1" si="2510"/>
        <v>0.28349999999999997</v>
      </c>
      <c r="G312" s="73">
        <f ca="1">G311+F312</f>
        <v>7.1309000000000005</v>
      </c>
      <c r="H312" s="74">
        <f t="shared" ca="1" si="2511"/>
        <v>48.675000000000011</v>
      </c>
      <c r="I312" s="68">
        <f t="shared" si="2411"/>
        <v>14</v>
      </c>
      <c r="J312" s="72">
        <f t="shared" ca="1" si="2512"/>
        <v>0.73550000000000004</v>
      </c>
      <c r="K312" s="73">
        <f ca="1">K311+J312</f>
        <v>6.3654999999999999</v>
      </c>
      <c r="L312" s="74">
        <f t="shared" ca="1" si="2513"/>
        <v>39.796099999999996</v>
      </c>
      <c r="M312" s="68">
        <f t="shared" si="2412"/>
        <v>14</v>
      </c>
      <c r="N312" s="72">
        <f t="shared" ca="1" si="2514"/>
        <v>0.65110000000000001</v>
      </c>
      <c r="O312" s="73">
        <f ca="1">O311+N312</f>
        <v>8.0989000000000004</v>
      </c>
      <c r="P312" s="74">
        <f t="shared" ca="1" si="2515"/>
        <v>58.401300000000006</v>
      </c>
      <c r="Q312" s="68">
        <f t="shared" si="2413"/>
        <v>14</v>
      </c>
      <c r="R312" s="72">
        <f t="shared" ca="1" si="2516"/>
        <v>0.56420000000000003</v>
      </c>
      <c r="S312" s="73">
        <f ca="1">S311+R312</f>
        <v>6.4423999999999992</v>
      </c>
      <c r="T312" s="74">
        <f t="shared" ca="1" si="2517"/>
        <v>47.398599999999995</v>
      </c>
      <c r="U312" s="68">
        <f t="shared" si="2414"/>
        <v>14</v>
      </c>
      <c r="V312" s="72">
        <f t="shared" ca="1" si="2518"/>
        <v>0.88100000000000001</v>
      </c>
      <c r="W312" s="73">
        <f ca="1">W311+V312</f>
        <v>5.6882000000000001</v>
      </c>
      <c r="X312" s="74">
        <f t="shared" ca="1" si="2519"/>
        <v>34.687800000000003</v>
      </c>
      <c r="Y312" s="68">
        <f t="shared" si="2415"/>
        <v>14</v>
      </c>
      <c r="Z312" s="72">
        <f t="shared" ca="1" si="2520"/>
        <v>5.4000000000000003E-3</v>
      </c>
      <c r="AA312" s="73">
        <f ca="1">AA311+Z312</f>
        <v>7.2424999999999997</v>
      </c>
      <c r="AB312" s="74">
        <f t="shared" ca="1" si="2521"/>
        <v>62.272800000000004</v>
      </c>
      <c r="AC312" s="68">
        <f t="shared" si="2416"/>
        <v>14</v>
      </c>
      <c r="AD312" s="72">
        <f t="shared" ca="1" si="2522"/>
        <v>0.54369999999999996</v>
      </c>
      <c r="AE312" s="73">
        <f ca="1">AE311+AD312</f>
        <v>10.0054</v>
      </c>
      <c r="AF312" s="74">
        <f t="shared" ca="1" si="2523"/>
        <v>72.395600000000002</v>
      </c>
      <c r="AG312" s="68">
        <f t="shared" si="2417"/>
        <v>14</v>
      </c>
      <c r="AH312" s="72">
        <f t="shared" ca="1" si="2524"/>
        <v>0.15909999999999999</v>
      </c>
      <c r="AI312" s="73">
        <f ca="1">AI311+AH312</f>
        <v>5.995099999999999</v>
      </c>
      <c r="AJ312" s="74">
        <f t="shared" ca="1" si="2525"/>
        <v>44.852499999999999</v>
      </c>
      <c r="AK312" s="68">
        <f t="shared" si="2418"/>
        <v>14</v>
      </c>
      <c r="AL312" s="72">
        <f t="shared" ca="1" si="2526"/>
        <v>0.89390000000000003</v>
      </c>
      <c r="AM312" s="73">
        <f ca="1">AM311+AL312</f>
        <v>8.8489000000000004</v>
      </c>
      <c r="AN312" s="74">
        <f t="shared" ca="1" si="2527"/>
        <v>65.428499999999985</v>
      </c>
      <c r="AO312" s="68">
        <f t="shared" si="2419"/>
        <v>14</v>
      </c>
      <c r="AP312" s="72">
        <f t="shared" ca="1" si="2528"/>
        <v>0.85629999999999995</v>
      </c>
      <c r="AQ312" s="73">
        <f ca="1">AQ311+AP312</f>
        <v>5.9031000000000002</v>
      </c>
      <c r="AR312" s="74">
        <f t="shared" ca="1" si="2529"/>
        <v>33.095700000000001</v>
      </c>
      <c r="AT312" s="68">
        <f t="shared" si="2420"/>
        <v>14</v>
      </c>
      <c r="AU312" s="72">
        <f t="shared" ca="1" si="2530"/>
        <v>0.37169999999999997</v>
      </c>
      <c r="AV312" s="73">
        <f ca="1">AV311+AU312</f>
        <v>5.44</v>
      </c>
      <c r="AW312" s="74">
        <f t="shared" ca="1" si="2531"/>
        <v>41.0167</v>
      </c>
      <c r="AX312" s="68">
        <f t="shared" si="2421"/>
        <v>14</v>
      </c>
      <c r="AY312" s="72">
        <f t="shared" ca="1" si="2532"/>
        <v>0.4269</v>
      </c>
      <c r="AZ312" s="73">
        <f ca="1">AZ311+AY312</f>
        <v>5.1424000000000003</v>
      </c>
      <c r="BA312" s="74">
        <f t="shared" ca="1" si="2533"/>
        <v>38.51550000000001</v>
      </c>
      <c r="BB312" s="68">
        <f t="shared" si="2422"/>
        <v>14</v>
      </c>
      <c r="BC312" s="72">
        <f t="shared" ca="1" si="2534"/>
        <v>0.27550000000000002</v>
      </c>
      <c r="BD312" s="73">
        <f ca="1">BD311+BC312</f>
        <v>6.9914000000000005</v>
      </c>
      <c r="BE312" s="74">
        <f t="shared" ca="1" si="2535"/>
        <v>53.820399999999999</v>
      </c>
      <c r="BF312" s="68">
        <f t="shared" si="2423"/>
        <v>14</v>
      </c>
      <c r="BG312" s="72">
        <f t="shared" ca="1" si="2536"/>
        <v>0.52239999999999998</v>
      </c>
      <c r="BH312" s="73">
        <f ca="1">BH311+BG312</f>
        <v>7.7225999999999999</v>
      </c>
      <c r="BI312" s="74">
        <f t="shared" ca="1" si="2537"/>
        <v>52.295600000000007</v>
      </c>
      <c r="BJ312" s="68">
        <f t="shared" si="2424"/>
        <v>14</v>
      </c>
      <c r="BK312" s="72">
        <f t="shared" ca="1" si="2538"/>
        <v>0.62549999999999994</v>
      </c>
      <c r="BL312" s="73">
        <f ca="1">BL311+BK312</f>
        <v>9.2306000000000008</v>
      </c>
      <c r="BM312" s="74">
        <f t="shared" ca="1" si="2539"/>
        <v>73.386999999999986</v>
      </c>
      <c r="BN312" s="68">
        <f t="shared" si="2425"/>
        <v>14</v>
      </c>
      <c r="BO312" s="72">
        <f t="shared" ca="1" si="2540"/>
        <v>4.5699999999999998E-2</v>
      </c>
      <c r="BP312" s="73">
        <f ca="1">BP311+BO312</f>
        <v>5.2397999999999998</v>
      </c>
      <c r="BQ312" s="74">
        <f t="shared" ca="1" si="2541"/>
        <v>48.596400000000003</v>
      </c>
      <c r="BR312" s="68">
        <f t="shared" si="2426"/>
        <v>14</v>
      </c>
      <c r="BS312" s="72">
        <f t="shared" ca="1" si="2542"/>
        <v>0.65390000000000004</v>
      </c>
      <c r="BT312" s="73">
        <f ca="1">BT311+BS312</f>
        <v>7.9755999999999991</v>
      </c>
      <c r="BU312" s="74">
        <f t="shared" ca="1" si="2543"/>
        <v>58.646799999999992</v>
      </c>
      <c r="BV312" s="68">
        <f t="shared" si="2427"/>
        <v>14</v>
      </c>
      <c r="BW312" s="72">
        <f t="shared" ca="1" si="2544"/>
        <v>0.86529999999999996</v>
      </c>
      <c r="BX312" s="73">
        <f ca="1">BX311+BW312</f>
        <v>6.5726999999999993</v>
      </c>
      <c r="BY312" s="74">
        <f t="shared" ca="1" si="2545"/>
        <v>46.167699999999996</v>
      </c>
      <c r="BZ312" s="68">
        <f t="shared" si="2428"/>
        <v>14</v>
      </c>
      <c r="CA312" s="72">
        <f t="shared" ca="1" si="2546"/>
        <v>0.75690000000000002</v>
      </c>
      <c r="CB312" s="73">
        <f ca="1">CB311+CA312</f>
        <v>7.0327999999999999</v>
      </c>
      <c r="CC312" s="74">
        <f t="shared" ca="1" si="2547"/>
        <v>50.610200000000006</v>
      </c>
      <c r="CD312" s="68">
        <f t="shared" si="2429"/>
        <v>14</v>
      </c>
      <c r="CE312" s="72">
        <f t="shared" ca="1" si="2548"/>
        <v>0.36099999999999999</v>
      </c>
      <c r="CF312" s="73">
        <f ca="1">CF311+CE312</f>
        <v>5.3845000000000001</v>
      </c>
      <c r="CG312" s="74">
        <f t="shared" ca="1" si="2549"/>
        <v>38.254899999999999</v>
      </c>
      <c r="CI312" s="68">
        <f t="shared" si="2430"/>
        <v>14</v>
      </c>
      <c r="CJ312" s="72">
        <f t="shared" ca="1" si="2550"/>
        <v>0.57040000000000002</v>
      </c>
      <c r="CK312" s="73">
        <f ca="1">CK311+CJ312</f>
        <v>6.4950000000000001</v>
      </c>
      <c r="CL312" s="74">
        <f t="shared" ca="1" si="2551"/>
        <v>45.757100000000001</v>
      </c>
      <c r="CM312" s="68">
        <f t="shared" si="2431"/>
        <v>14</v>
      </c>
      <c r="CN312" s="72">
        <f t="shared" ca="1" si="2552"/>
        <v>0.36659999999999998</v>
      </c>
      <c r="CO312" s="73">
        <f ca="1">CO311+CN312</f>
        <v>5.802999999999999</v>
      </c>
      <c r="CP312" s="74">
        <f t="shared" ca="1" si="2553"/>
        <v>45.011899999999997</v>
      </c>
      <c r="CQ312" s="68">
        <f t="shared" si="2432"/>
        <v>14</v>
      </c>
      <c r="CR312" s="72">
        <f t="shared" ca="1" si="2554"/>
        <v>0.3841</v>
      </c>
      <c r="CS312" s="73">
        <f ca="1">CS311+CR312</f>
        <v>5.9399999999999995</v>
      </c>
      <c r="CT312" s="74">
        <f t="shared" ca="1" si="2555"/>
        <v>46.351399999999998</v>
      </c>
      <c r="CU312" s="68">
        <f t="shared" si="2433"/>
        <v>14</v>
      </c>
      <c r="CV312" s="72">
        <f t="shared" ca="1" si="2556"/>
        <v>0.67530000000000001</v>
      </c>
      <c r="CW312" s="73">
        <f ca="1">CW311+CV312</f>
        <v>6.3031999999999995</v>
      </c>
      <c r="CX312" s="74">
        <f t="shared" ca="1" si="2557"/>
        <v>43.207399999999993</v>
      </c>
      <c r="CY312" s="68">
        <f t="shared" si="2434"/>
        <v>14</v>
      </c>
      <c r="CZ312" s="72">
        <f t="shared" ca="1" si="2558"/>
        <v>0.88490000000000002</v>
      </c>
      <c r="DA312" s="73">
        <f ca="1">DA311+CZ312</f>
        <v>6.7502999999999993</v>
      </c>
      <c r="DB312" s="74">
        <f t="shared" ca="1" si="2559"/>
        <v>44.852499999999992</v>
      </c>
      <c r="DC312" s="68">
        <f t="shared" si="2435"/>
        <v>14</v>
      </c>
      <c r="DD312" s="72">
        <f t="shared" ca="1" si="2560"/>
        <v>0.30030000000000001</v>
      </c>
      <c r="DE312" s="73">
        <f ca="1">DE311+DD312</f>
        <v>7.2208000000000006</v>
      </c>
      <c r="DF312" s="74">
        <f t="shared" ca="1" si="2561"/>
        <v>50.942400000000006</v>
      </c>
      <c r="DG312" s="68">
        <f t="shared" si="2436"/>
        <v>14</v>
      </c>
      <c r="DH312" s="72">
        <f t="shared" ca="1" si="2562"/>
        <v>0.8952</v>
      </c>
      <c r="DI312" s="73">
        <f ca="1">DI311+DH312</f>
        <v>7.1716999999999986</v>
      </c>
      <c r="DJ312" s="74">
        <f t="shared" ca="1" si="2563"/>
        <v>48.835099999999997</v>
      </c>
      <c r="DK312" s="68">
        <f t="shared" si="2437"/>
        <v>14</v>
      </c>
      <c r="DL312" s="72">
        <f t="shared" ca="1" si="2564"/>
        <v>0.74570000000000003</v>
      </c>
      <c r="DM312" s="73">
        <f ca="1">DM311+DL312</f>
        <v>8.577</v>
      </c>
      <c r="DN312" s="74">
        <f t="shared" ca="1" si="2565"/>
        <v>63.802900000000001</v>
      </c>
      <c r="DO312" s="68">
        <f t="shared" si="2438"/>
        <v>14</v>
      </c>
      <c r="DP312" s="72">
        <f t="shared" ca="1" si="2566"/>
        <v>0.21340000000000001</v>
      </c>
      <c r="DQ312" s="73">
        <f ca="1">DQ311+DP312</f>
        <v>6.7374000000000009</v>
      </c>
      <c r="DR312" s="74">
        <f t="shared" ca="1" si="2567"/>
        <v>52.708800000000004</v>
      </c>
      <c r="DS312" s="68">
        <f t="shared" si="2439"/>
        <v>14</v>
      </c>
      <c r="DT312" s="72">
        <f t="shared" ca="1" si="2568"/>
        <v>0.83730000000000004</v>
      </c>
      <c r="DU312" s="73">
        <f ca="1">DU311+DT312</f>
        <v>6.6276000000000002</v>
      </c>
      <c r="DV312" s="74">
        <f t="shared" ca="1" si="2569"/>
        <v>47.987500000000004</v>
      </c>
      <c r="DX312" s="68">
        <f t="shared" si="2440"/>
        <v>14</v>
      </c>
      <c r="DY312" s="72">
        <f t="shared" ca="1" si="2570"/>
        <v>0.79949999999999999</v>
      </c>
      <c r="DZ312" s="73">
        <f ca="1">DZ311+DY312</f>
        <v>6.7264999999999997</v>
      </c>
      <c r="EA312" s="74">
        <f t="shared" ca="1" si="2571"/>
        <v>50.740499999999997</v>
      </c>
      <c r="EB312" s="68">
        <f t="shared" si="2441"/>
        <v>14</v>
      </c>
      <c r="EC312" s="72">
        <f t="shared" ca="1" si="2572"/>
        <v>0.1293</v>
      </c>
      <c r="ED312" s="73">
        <f ca="1">ED311+EC312</f>
        <v>7.4860999999999995</v>
      </c>
      <c r="EE312" s="74">
        <f t="shared" ca="1" si="2573"/>
        <v>60.125600000000006</v>
      </c>
      <c r="EF312" s="68">
        <f t="shared" si="2442"/>
        <v>14</v>
      </c>
      <c r="EG312" s="72">
        <f t="shared" ca="1" si="2574"/>
        <v>0.222</v>
      </c>
      <c r="EH312" s="73">
        <f ca="1">EH311+EG312</f>
        <v>7.6777000000000006</v>
      </c>
      <c r="EI312" s="74">
        <f t="shared" ca="1" si="2575"/>
        <v>64.456800000000001</v>
      </c>
      <c r="EJ312" s="68">
        <f t="shared" si="2443"/>
        <v>14</v>
      </c>
      <c r="EK312" s="72">
        <f t="shared" ca="1" si="2576"/>
        <v>0.161</v>
      </c>
      <c r="EL312" s="73">
        <f ca="1">EL311+EK312</f>
        <v>8.9224999999999994</v>
      </c>
      <c r="EM312" s="74">
        <f t="shared" ca="1" si="2577"/>
        <v>72.908899999999988</v>
      </c>
      <c r="EN312" s="68">
        <f t="shared" si="2444"/>
        <v>14</v>
      </c>
      <c r="EO312" s="72">
        <f t="shared" ca="1" si="2578"/>
        <v>0.61780000000000002</v>
      </c>
      <c r="EP312" s="73">
        <f ca="1">EP311+EO312</f>
        <v>7.1220999999999997</v>
      </c>
      <c r="EQ312" s="74">
        <f t="shared" ca="1" si="2579"/>
        <v>58.29010000000001</v>
      </c>
      <c r="ER312" s="68">
        <f t="shared" si="2445"/>
        <v>14</v>
      </c>
      <c r="ES312" s="72">
        <f t="shared" ca="1" si="2580"/>
        <v>3.78E-2</v>
      </c>
      <c r="ET312" s="73">
        <f ca="1">ET311+ES312</f>
        <v>6.3488999999999987</v>
      </c>
      <c r="EU312" s="74">
        <f t="shared" ca="1" si="2581"/>
        <v>48.705299999999987</v>
      </c>
      <c r="EV312" s="68">
        <f t="shared" si="2446"/>
        <v>14</v>
      </c>
      <c r="EW312" s="72">
        <f t="shared" ca="1" si="2582"/>
        <v>0.32090000000000002</v>
      </c>
      <c r="EX312" s="73">
        <f ca="1">EX311+EW312</f>
        <v>5.6605000000000016</v>
      </c>
      <c r="EY312" s="74">
        <f t="shared" ca="1" si="2583"/>
        <v>46.121800000000007</v>
      </c>
      <c r="EZ312" s="68">
        <f t="shared" si="2447"/>
        <v>14</v>
      </c>
      <c r="FA312" s="72">
        <f t="shared" ca="1" si="2584"/>
        <v>0.24879999999999999</v>
      </c>
      <c r="FB312" s="73">
        <f ca="1">FB311+FA312</f>
        <v>4.0649999999999995</v>
      </c>
      <c r="FC312" s="74">
        <f t="shared" ca="1" si="2585"/>
        <v>34.797499999999992</v>
      </c>
      <c r="FD312" s="68">
        <f t="shared" si="2448"/>
        <v>14</v>
      </c>
      <c r="FE312" s="72">
        <f t="shared" ca="1" si="2586"/>
        <v>0.25330000000000003</v>
      </c>
      <c r="FF312" s="73">
        <f ca="1">FF311+FE312</f>
        <v>7.7806000000000006</v>
      </c>
      <c r="FG312" s="74">
        <f t="shared" ca="1" si="2587"/>
        <v>56.317</v>
      </c>
      <c r="FH312" s="68">
        <f t="shared" si="2449"/>
        <v>14</v>
      </c>
      <c r="FI312" s="72">
        <f t="shared" ca="1" si="2588"/>
        <v>0.79949999999999999</v>
      </c>
      <c r="FJ312" s="73">
        <f ca="1">FJ311+FI312</f>
        <v>6.9607999999999999</v>
      </c>
      <c r="FK312" s="74">
        <f t="shared" ca="1" si="2589"/>
        <v>54.284899999999986</v>
      </c>
      <c r="FM312" s="68">
        <f t="shared" si="2450"/>
        <v>14</v>
      </c>
      <c r="FN312" s="72">
        <f t="shared" ca="1" si="2590"/>
        <v>0.28660000000000002</v>
      </c>
      <c r="FO312" s="73">
        <f ca="1">FO311+FN312</f>
        <v>4.4850000000000003</v>
      </c>
      <c r="FP312" s="74">
        <f t="shared" ca="1" si="2591"/>
        <v>30.953900000000001</v>
      </c>
      <c r="FQ312" s="68">
        <f t="shared" si="2451"/>
        <v>14</v>
      </c>
      <c r="FR312" s="72">
        <f t="shared" ca="1" si="2592"/>
        <v>0.62729999999999997</v>
      </c>
      <c r="FS312" s="73">
        <f ca="1">FS311+FR312</f>
        <v>8.5659999999999989</v>
      </c>
      <c r="FT312" s="74">
        <f t="shared" ca="1" si="2593"/>
        <v>65.9636</v>
      </c>
      <c r="FU312" s="68">
        <f t="shared" si="2452"/>
        <v>14</v>
      </c>
      <c r="FV312" s="72">
        <f t="shared" ca="1" si="2594"/>
        <v>7.1999999999999995E-2</v>
      </c>
      <c r="FW312" s="73">
        <f ca="1">FW311+FV312</f>
        <v>6.6851000000000003</v>
      </c>
      <c r="FX312" s="74">
        <f t="shared" ca="1" si="2595"/>
        <v>48.569900000000004</v>
      </c>
      <c r="FY312" s="68">
        <f t="shared" si="2453"/>
        <v>14</v>
      </c>
      <c r="FZ312" s="72">
        <f t="shared" ca="1" si="2596"/>
        <v>0.43880000000000002</v>
      </c>
      <c r="GA312" s="73">
        <f ca="1">GA311+FZ312</f>
        <v>7.2066999999999988</v>
      </c>
      <c r="GB312" s="74">
        <f t="shared" ca="1" si="2597"/>
        <v>56.446699999999986</v>
      </c>
      <c r="GC312" s="68">
        <f t="shared" si="2454"/>
        <v>14</v>
      </c>
      <c r="GD312" s="72">
        <f t="shared" ca="1" si="2598"/>
        <v>0.28889999999999999</v>
      </c>
      <c r="GE312" s="73">
        <f ca="1">GE311+GD312</f>
        <v>8.3833999999999982</v>
      </c>
      <c r="GF312" s="74">
        <f t="shared" ca="1" si="2599"/>
        <v>72.057699999999983</v>
      </c>
      <c r="GG312" s="68">
        <f t="shared" si="2455"/>
        <v>14</v>
      </c>
      <c r="GH312" s="72">
        <f t="shared" ca="1" si="2600"/>
        <v>0.40749999999999997</v>
      </c>
      <c r="GI312" s="73">
        <f ca="1">GI311+GH312</f>
        <v>8.2331000000000003</v>
      </c>
      <c r="GJ312" s="74">
        <f t="shared" ca="1" si="2601"/>
        <v>60.953299999999999</v>
      </c>
      <c r="GK312" s="68">
        <f t="shared" si="2456"/>
        <v>14</v>
      </c>
      <c r="GL312" s="72">
        <f t="shared" ca="1" si="2602"/>
        <v>0.12540000000000001</v>
      </c>
      <c r="GM312" s="73">
        <f ca="1">GM311+GL312</f>
        <v>7.6375999999999999</v>
      </c>
      <c r="GN312" s="74">
        <f t="shared" ca="1" si="2603"/>
        <v>68.273100000000014</v>
      </c>
      <c r="GO312" s="68">
        <f t="shared" si="2457"/>
        <v>14</v>
      </c>
      <c r="GP312" s="72">
        <f t="shared" ca="1" si="2604"/>
        <v>8.9099999999999999E-2</v>
      </c>
      <c r="GQ312" s="73">
        <f ca="1">GQ311+GP312</f>
        <v>5.5150000000000006</v>
      </c>
      <c r="GR312" s="74">
        <f t="shared" ca="1" si="2605"/>
        <v>45.193300000000001</v>
      </c>
      <c r="GS312" s="68">
        <f t="shared" si="2458"/>
        <v>14</v>
      </c>
      <c r="GT312" s="72">
        <f t="shared" ca="1" si="2606"/>
        <v>0.4088</v>
      </c>
      <c r="GU312" s="73">
        <f ca="1">GU311+GT312</f>
        <v>7.2641000000000009</v>
      </c>
      <c r="GV312" s="74">
        <f t="shared" ca="1" si="2607"/>
        <v>58.461000000000006</v>
      </c>
      <c r="GW312" s="68">
        <f t="shared" si="2459"/>
        <v>14</v>
      </c>
      <c r="GX312" s="72">
        <f t="shared" ca="1" si="2608"/>
        <v>0.50719999999999998</v>
      </c>
      <c r="GY312" s="73">
        <f ca="1">GY311+GX312</f>
        <v>6.0884999999999989</v>
      </c>
      <c r="GZ312" s="74">
        <f t="shared" ca="1" si="2609"/>
        <v>50.833199999999991</v>
      </c>
      <c r="HB312" s="68">
        <f t="shared" si="2460"/>
        <v>14</v>
      </c>
      <c r="HC312" s="72">
        <f t="shared" ca="1" si="2610"/>
        <v>7.22E-2</v>
      </c>
      <c r="HD312" s="73">
        <f ca="1">HD311+HC312</f>
        <v>8.8687000000000022</v>
      </c>
      <c r="HE312" s="74">
        <f t="shared" ca="1" si="2611"/>
        <v>73.509500000000017</v>
      </c>
      <c r="HF312" s="68">
        <f t="shared" si="2461"/>
        <v>14</v>
      </c>
      <c r="HG312" s="72">
        <f t="shared" ca="1" si="2612"/>
        <v>0.97319999999999995</v>
      </c>
      <c r="HH312" s="73">
        <f ca="1">HH311+HG312</f>
        <v>5.7202000000000002</v>
      </c>
      <c r="HI312" s="74">
        <f t="shared" ca="1" si="2613"/>
        <v>34.997800000000005</v>
      </c>
      <c r="HJ312" s="68">
        <f t="shared" si="2462"/>
        <v>14</v>
      </c>
      <c r="HK312" s="72">
        <f t="shared" ca="1" si="2614"/>
        <v>0.99939999999999996</v>
      </c>
      <c r="HL312" s="73">
        <f ca="1">HL311+HK312</f>
        <v>9.5774999999999988</v>
      </c>
      <c r="HM312" s="74">
        <f t="shared" ca="1" si="2615"/>
        <v>70.988299999999981</v>
      </c>
      <c r="HN312" s="68">
        <f t="shared" si="2463"/>
        <v>14</v>
      </c>
      <c r="HO312" s="72">
        <f t="shared" ca="1" si="2616"/>
        <v>0.50829999999999997</v>
      </c>
      <c r="HP312" s="73">
        <f ca="1">HP311+HO312</f>
        <v>7.4092000000000011</v>
      </c>
      <c r="HQ312" s="74">
        <f t="shared" ca="1" si="2617"/>
        <v>56.836800000000004</v>
      </c>
      <c r="HR312" s="68">
        <f t="shared" si="2464"/>
        <v>14</v>
      </c>
      <c r="HS312" s="72">
        <f t="shared" ca="1" si="2618"/>
        <v>0.91869999999999996</v>
      </c>
      <c r="HT312" s="73">
        <f ca="1">HT311+HS312</f>
        <v>7.9008000000000003</v>
      </c>
      <c r="HU312" s="74">
        <f t="shared" ca="1" si="2619"/>
        <v>64.546000000000006</v>
      </c>
      <c r="HV312" s="68">
        <f t="shared" si="2465"/>
        <v>14</v>
      </c>
      <c r="HW312" s="72">
        <f t="shared" ca="1" si="2620"/>
        <v>0.96430000000000005</v>
      </c>
      <c r="HX312" s="73">
        <f ca="1">HX311+HW312</f>
        <v>7.6870000000000012</v>
      </c>
      <c r="HY312" s="74">
        <f t="shared" ca="1" si="2621"/>
        <v>54.298000000000016</v>
      </c>
      <c r="HZ312" s="68">
        <f t="shared" si="2466"/>
        <v>14</v>
      </c>
      <c r="IA312" s="72">
        <f t="shared" ca="1" si="2622"/>
        <v>0.94359999999999999</v>
      </c>
      <c r="IB312" s="73">
        <f ca="1">IB311+IA312</f>
        <v>5.1502999999999997</v>
      </c>
      <c r="IC312" s="74">
        <f t="shared" ca="1" si="2623"/>
        <v>32.549399999999999</v>
      </c>
      <c r="ID312" s="68">
        <f t="shared" si="2467"/>
        <v>14</v>
      </c>
      <c r="IE312" s="72">
        <f t="shared" ca="1" si="2624"/>
        <v>0.94089999999999996</v>
      </c>
      <c r="IF312" s="73">
        <f ca="1">IF311+IE312</f>
        <v>7.0823</v>
      </c>
      <c r="IG312" s="74">
        <f t="shared" ca="1" si="2625"/>
        <v>49.450500000000005</v>
      </c>
      <c r="IH312" s="68">
        <f t="shared" si="2468"/>
        <v>14</v>
      </c>
      <c r="II312" s="72">
        <f t="shared" ca="1" si="2626"/>
        <v>0.128</v>
      </c>
      <c r="IJ312" s="73">
        <f ca="1">IJ311+II312</f>
        <v>7.5871000000000004</v>
      </c>
      <c r="IK312" s="74">
        <f t="shared" ca="1" si="2627"/>
        <v>59.788699999999992</v>
      </c>
      <c r="IL312" s="68">
        <f t="shared" si="2469"/>
        <v>14</v>
      </c>
      <c r="IM312" s="72">
        <f t="shared" ca="1" si="2628"/>
        <v>0.82089999999999996</v>
      </c>
      <c r="IN312" s="73">
        <f ca="1">IN311+IM312</f>
        <v>8.9803999999999995</v>
      </c>
      <c r="IO312" s="74">
        <f t="shared" ca="1" si="2629"/>
        <v>62.333200000000005</v>
      </c>
      <c r="IQ312" s="68">
        <f t="shared" si="2470"/>
        <v>14</v>
      </c>
      <c r="IR312" s="72">
        <f t="shared" ca="1" si="2630"/>
        <v>0.97409999999999997</v>
      </c>
      <c r="IS312" s="73">
        <f ca="1">IS311+IR312</f>
        <v>5.5146999999999995</v>
      </c>
      <c r="IT312" s="74">
        <f t="shared" ca="1" si="2631"/>
        <v>34.437699999999992</v>
      </c>
      <c r="IU312" s="68">
        <f t="shared" si="2471"/>
        <v>14</v>
      </c>
      <c r="IV312" s="72">
        <f t="shared" ca="1" si="2632"/>
        <v>0.1187</v>
      </c>
      <c r="IW312" s="73">
        <f ca="1">IW311+IV312</f>
        <v>5.2779999999999987</v>
      </c>
      <c r="IX312" s="74">
        <f t="shared" ca="1" si="2633"/>
        <v>44.018300000000004</v>
      </c>
      <c r="IY312" s="68">
        <f t="shared" si="2472"/>
        <v>14</v>
      </c>
      <c r="IZ312" s="72">
        <f t="shared" ca="1" si="2634"/>
        <v>0.18740000000000001</v>
      </c>
      <c r="JA312" s="73">
        <f ca="1">JA311+IZ312</f>
        <v>5.6235000000000008</v>
      </c>
      <c r="JB312" s="74">
        <f t="shared" ca="1" si="2635"/>
        <v>45.4664</v>
      </c>
      <c r="JC312" s="68">
        <f t="shared" si="2473"/>
        <v>14</v>
      </c>
      <c r="JD312" s="72">
        <f t="shared" ca="1" si="2636"/>
        <v>0.90739999999999998</v>
      </c>
      <c r="JE312" s="73">
        <f ca="1">JE311+JD312</f>
        <v>7.3735999999999997</v>
      </c>
      <c r="JF312" s="74">
        <f t="shared" ca="1" si="2637"/>
        <v>54.73429999999999</v>
      </c>
      <c r="JG312" s="68">
        <f t="shared" si="2474"/>
        <v>14</v>
      </c>
      <c r="JH312" s="72">
        <f t="shared" ca="1" si="2638"/>
        <v>0.51570000000000005</v>
      </c>
      <c r="JI312" s="73">
        <f ca="1">JI311+JH312</f>
        <v>7.1094999999999997</v>
      </c>
      <c r="JJ312" s="74">
        <f t="shared" ca="1" si="2639"/>
        <v>58.661999999999999</v>
      </c>
      <c r="JK312" s="68">
        <f t="shared" si="2475"/>
        <v>14</v>
      </c>
      <c r="JL312" s="72">
        <f t="shared" ca="1" si="2640"/>
        <v>0.18679999999999999</v>
      </c>
      <c r="JM312" s="73">
        <f ca="1">JM311+JL312</f>
        <v>6.3568999999999996</v>
      </c>
      <c r="JN312" s="74">
        <f t="shared" ca="1" si="2641"/>
        <v>55.813299999999998</v>
      </c>
      <c r="JO312" s="68">
        <f t="shared" si="2476"/>
        <v>14</v>
      </c>
      <c r="JP312" s="72">
        <f t="shared" ca="1" si="2642"/>
        <v>0.57310000000000005</v>
      </c>
      <c r="JQ312" s="73">
        <f ca="1">JQ311+JP312</f>
        <v>5.7096999999999998</v>
      </c>
      <c r="JR312" s="74">
        <f t="shared" ca="1" si="2643"/>
        <v>44.904400000000003</v>
      </c>
      <c r="JS312" s="68">
        <f t="shared" si="2477"/>
        <v>14</v>
      </c>
      <c r="JT312" s="72">
        <f t="shared" ca="1" si="2644"/>
        <v>0.55549999999999999</v>
      </c>
      <c r="JU312" s="73">
        <f ca="1">JU311+JT312</f>
        <v>5.8241000000000005</v>
      </c>
      <c r="JV312" s="74">
        <f t="shared" ca="1" si="2645"/>
        <v>44.429000000000002</v>
      </c>
      <c r="JW312" s="68">
        <f t="shared" si="2478"/>
        <v>14</v>
      </c>
      <c r="JX312" s="72">
        <f t="shared" ca="1" si="2646"/>
        <v>0.312</v>
      </c>
      <c r="JY312" s="73">
        <f ca="1">JY311+JX312</f>
        <v>9.1184999999999992</v>
      </c>
      <c r="JZ312" s="74">
        <f t="shared" ca="1" si="2647"/>
        <v>70.6297</v>
      </c>
      <c r="KA312" s="68">
        <f t="shared" si="2479"/>
        <v>14</v>
      </c>
      <c r="KB312" s="72">
        <f t="shared" ca="1" si="2648"/>
        <v>0.96350000000000002</v>
      </c>
      <c r="KC312" s="73">
        <f ca="1">KC311+KB312</f>
        <v>9.6841000000000008</v>
      </c>
      <c r="KD312" s="74">
        <f t="shared" ca="1" si="2649"/>
        <v>73.426400000000015</v>
      </c>
      <c r="KF312" s="68">
        <f t="shared" si="2480"/>
        <v>14</v>
      </c>
      <c r="KG312" s="72">
        <f t="shared" ca="1" si="2650"/>
        <v>0.30220000000000002</v>
      </c>
      <c r="KH312" s="73">
        <f ca="1">KH311+KG312</f>
        <v>5.7258000000000004</v>
      </c>
      <c r="KI312" s="74">
        <f t="shared" ca="1" si="2651"/>
        <v>34.6783</v>
      </c>
      <c r="KJ312" s="68">
        <f t="shared" si="2481"/>
        <v>14</v>
      </c>
      <c r="KK312" s="72">
        <f t="shared" ca="1" si="2652"/>
        <v>0.18210000000000001</v>
      </c>
      <c r="KL312" s="73">
        <f ca="1">KL311+KK312</f>
        <v>8.7769000000000013</v>
      </c>
      <c r="KM312" s="74">
        <f t="shared" ca="1" si="2653"/>
        <v>70.854600000000005</v>
      </c>
      <c r="KN312" s="68">
        <f t="shared" si="2482"/>
        <v>14</v>
      </c>
      <c r="KO312" s="72">
        <f t="shared" ca="1" si="2654"/>
        <v>0.79269999999999996</v>
      </c>
      <c r="KP312" s="73">
        <f ca="1">KP311+KO312</f>
        <v>9.2136000000000013</v>
      </c>
      <c r="KQ312" s="74">
        <f t="shared" ca="1" si="2655"/>
        <v>72.261400000000009</v>
      </c>
      <c r="KR312" s="68">
        <f t="shared" si="2483"/>
        <v>14</v>
      </c>
      <c r="KS312" s="72">
        <f t="shared" ca="1" si="2656"/>
        <v>0.95509999999999995</v>
      </c>
      <c r="KT312" s="73">
        <f ca="1">KT311+KS312</f>
        <v>5.7680999999999987</v>
      </c>
      <c r="KU312" s="74">
        <f t="shared" ca="1" si="2657"/>
        <v>40.949299999999994</v>
      </c>
      <c r="KV312" s="68">
        <f t="shared" si="2484"/>
        <v>14</v>
      </c>
      <c r="KW312" s="72">
        <f t="shared" ca="1" si="2658"/>
        <v>0.79530000000000001</v>
      </c>
      <c r="KX312" s="73">
        <f ca="1">KX311+KW312</f>
        <v>7.4687000000000001</v>
      </c>
      <c r="KY312" s="74">
        <f t="shared" ca="1" si="2659"/>
        <v>48.198700000000002</v>
      </c>
      <c r="KZ312" s="68">
        <f t="shared" si="2485"/>
        <v>14</v>
      </c>
      <c r="LA312" s="72">
        <f t="shared" ca="1" si="2660"/>
        <v>0.43859999999999999</v>
      </c>
      <c r="LB312" s="73">
        <f ca="1">LB311+LA312</f>
        <v>7.454699999999999</v>
      </c>
      <c r="LC312" s="74">
        <f t="shared" ca="1" si="2661"/>
        <v>56.9255</v>
      </c>
      <c r="LD312" s="68">
        <f t="shared" si="2486"/>
        <v>14</v>
      </c>
      <c r="LE312" s="72">
        <f t="shared" ca="1" si="2662"/>
        <v>0.37819999999999998</v>
      </c>
      <c r="LF312" s="73">
        <f ca="1">LF311+LE312</f>
        <v>7.4821</v>
      </c>
      <c r="LG312" s="74">
        <f t="shared" ca="1" si="2663"/>
        <v>56.123700000000007</v>
      </c>
      <c r="LH312" s="68">
        <f t="shared" si="2487"/>
        <v>14</v>
      </c>
      <c r="LI312" s="72">
        <f t="shared" ca="1" si="2664"/>
        <v>0.66810000000000003</v>
      </c>
      <c r="LJ312" s="73">
        <f ca="1">LJ311+LI312</f>
        <v>5.0244</v>
      </c>
      <c r="LK312" s="74">
        <f t="shared" ca="1" si="2665"/>
        <v>41.956400000000002</v>
      </c>
      <c r="LL312" s="68">
        <f t="shared" si="2488"/>
        <v>14</v>
      </c>
      <c r="LM312" s="72">
        <f t="shared" ca="1" si="2666"/>
        <v>0.254</v>
      </c>
      <c r="LN312" s="73">
        <f ca="1">LN311+LM312</f>
        <v>8.2759</v>
      </c>
      <c r="LO312" s="74">
        <f t="shared" ca="1" si="2667"/>
        <v>63.932299999999991</v>
      </c>
      <c r="LP312" s="68">
        <f t="shared" si="2489"/>
        <v>14</v>
      </c>
      <c r="LQ312" s="72">
        <f t="shared" ca="1" si="2668"/>
        <v>0.34100000000000003</v>
      </c>
      <c r="LR312" s="73">
        <f ca="1">LR311+LQ312</f>
        <v>7.142199999999999</v>
      </c>
      <c r="LS312" s="74">
        <f t="shared" ca="1" si="2669"/>
        <v>50.056899999999999</v>
      </c>
      <c r="LU312" s="68">
        <f t="shared" si="2490"/>
        <v>14</v>
      </c>
      <c r="LV312" s="72">
        <f t="shared" ca="1" si="2670"/>
        <v>0.62629999999999997</v>
      </c>
      <c r="LW312" s="73">
        <f ca="1">LW311+LV312</f>
        <v>6.7042000000000002</v>
      </c>
      <c r="LX312" s="74">
        <f t="shared" ca="1" si="2671"/>
        <v>49.203299999999999</v>
      </c>
      <c r="LY312" s="68">
        <f t="shared" si="2491"/>
        <v>14</v>
      </c>
      <c r="LZ312" s="72">
        <f t="shared" ca="1" si="2672"/>
        <v>0.4078</v>
      </c>
      <c r="MA312" s="73">
        <f ca="1">MA311+LZ312</f>
        <v>5.2935999999999996</v>
      </c>
      <c r="MB312" s="74">
        <f t="shared" ca="1" si="2673"/>
        <v>40.545099999999998</v>
      </c>
      <c r="MC312" s="68">
        <f t="shared" si="2492"/>
        <v>14</v>
      </c>
      <c r="MD312" s="72">
        <f t="shared" ca="1" si="2674"/>
        <v>0.97750000000000004</v>
      </c>
      <c r="ME312" s="73">
        <f ca="1">ME311+MD312</f>
        <v>7.9154</v>
      </c>
      <c r="MF312" s="74">
        <f t="shared" ca="1" si="2675"/>
        <v>59.642199999999995</v>
      </c>
      <c r="MG312" s="68">
        <f t="shared" si="2493"/>
        <v>14</v>
      </c>
      <c r="MH312" s="72">
        <f t="shared" ca="1" si="2676"/>
        <v>0.56969999999999998</v>
      </c>
      <c r="MI312" s="73">
        <f ca="1">MI311+MH312</f>
        <v>6.6663000000000006</v>
      </c>
      <c r="MJ312" s="74">
        <f t="shared" ca="1" si="2677"/>
        <v>49.690400000000004</v>
      </c>
      <c r="MK312" s="68">
        <f t="shared" si="2494"/>
        <v>14</v>
      </c>
      <c r="ML312" s="72">
        <f t="shared" ca="1" si="2678"/>
        <v>0.2009</v>
      </c>
      <c r="MM312" s="73">
        <f ca="1">MM311+ML312</f>
        <v>7.4603999999999999</v>
      </c>
      <c r="MN312" s="74">
        <f t="shared" ca="1" si="2679"/>
        <v>57.402799999999999</v>
      </c>
      <c r="MO312" s="68">
        <f t="shared" si="2495"/>
        <v>14</v>
      </c>
      <c r="MP312" s="72">
        <f t="shared" ca="1" si="2680"/>
        <v>0.33779999999999999</v>
      </c>
      <c r="MQ312" s="73">
        <f ca="1">MQ311+MP312</f>
        <v>7.027099999999999</v>
      </c>
      <c r="MR312" s="74">
        <f t="shared" ca="1" si="2681"/>
        <v>46.368099999999991</v>
      </c>
      <c r="MS312" s="68">
        <f t="shared" si="2496"/>
        <v>14</v>
      </c>
      <c r="MT312" s="72">
        <f t="shared" ca="1" si="2682"/>
        <v>0.21149999999999999</v>
      </c>
      <c r="MU312" s="73">
        <f ca="1">MU311+MT312</f>
        <v>6.4017999999999997</v>
      </c>
      <c r="MV312" s="74">
        <f t="shared" ca="1" si="2683"/>
        <v>52.403700000000001</v>
      </c>
      <c r="MW312" s="68">
        <f t="shared" si="2497"/>
        <v>14</v>
      </c>
      <c r="MX312" s="72">
        <f t="shared" ca="1" si="2684"/>
        <v>0.61799999999999999</v>
      </c>
      <c r="MY312" s="73">
        <f ca="1">MY311+MX312</f>
        <v>8.6169000000000011</v>
      </c>
      <c r="MZ312" s="74">
        <f t="shared" ca="1" si="2685"/>
        <v>74.205200000000005</v>
      </c>
      <c r="NA312" s="68">
        <f t="shared" si="2498"/>
        <v>14</v>
      </c>
      <c r="NB312" s="72">
        <f t="shared" ca="1" si="2686"/>
        <v>0.55010000000000003</v>
      </c>
      <c r="NC312" s="73">
        <f ca="1">NC311+NB312</f>
        <v>5.1026000000000007</v>
      </c>
      <c r="ND312" s="74">
        <f t="shared" ca="1" si="2687"/>
        <v>31.187400000000004</v>
      </c>
      <c r="NE312" s="68">
        <f t="shared" si="2499"/>
        <v>14</v>
      </c>
      <c r="NF312" s="72">
        <f t="shared" ca="1" si="2688"/>
        <v>0.30430000000000001</v>
      </c>
      <c r="NG312" s="73">
        <f ca="1">NG311+NF312</f>
        <v>8.6120000000000001</v>
      </c>
      <c r="NH312" s="74">
        <f t="shared" ca="1" si="2689"/>
        <v>67.809099999999987</v>
      </c>
      <c r="NJ312" s="68">
        <f t="shared" si="2500"/>
        <v>14</v>
      </c>
      <c r="NK312" s="72">
        <f t="shared" ca="1" si="2690"/>
        <v>8.7999999999999995E-2</v>
      </c>
      <c r="NL312" s="73">
        <f ca="1">NL311+NK312</f>
        <v>5.9372999999999996</v>
      </c>
      <c r="NM312" s="74">
        <f t="shared" ca="1" si="2691"/>
        <v>51.003300000000003</v>
      </c>
      <c r="NN312" s="68">
        <f t="shared" si="2501"/>
        <v>14</v>
      </c>
      <c r="NO312" s="72">
        <f t="shared" ca="1" si="2692"/>
        <v>0.56369999999999998</v>
      </c>
      <c r="NP312" s="73">
        <f ca="1">NP311+NO312</f>
        <v>5.9340999999999999</v>
      </c>
      <c r="NQ312" s="74">
        <f t="shared" ca="1" si="2693"/>
        <v>47.0685</v>
      </c>
      <c r="NR312" s="68">
        <f t="shared" si="2502"/>
        <v>14</v>
      </c>
      <c r="NS312" s="72">
        <f t="shared" ca="1" si="2694"/>
        <v>0.57079999999999997</v>
      </c>
      <c r="NT312" s="73">
        <f ca="1">NT311+NS312</f>
        <v>6.4156000000000004</v>
      </c>
      <c r="NU312" s="74">
        <f t="shared" ca="1" si="2695"/>
        <v>47.427699999999994</v>
      </c>
      <c r="NV312" s="68">
        <f t="shared" si="2503"/>
        <v>14</v>
      </c>
      <c r="NW312" s="72">
        <f t="shared" ca="1" si="2696"/>
        <v>0.37719999999999998</v>
      </c>
      <c r="NX312" s="73">
        <f ca="1">NX311+NW312</f>
        <v>6.7344999999999997</v>
      </c>
      <c r="NY312" s="74">
        <f t="shared" ca="1" si="2697"/>
        <v>46.039499999999997</v>
      </c>
      <c r="NZ312" s="68">
        <f t="shared" si="2504"/>
        <v>14</v>
      </c>
      <c r="OA312" s="72">
        <f t="shared" ca="1" si="2698"/>
        <v>0.56000000000000005</v>
      </c>
      <c r="OB312" s="73">
        <f ca="1">OB311+OA312</f>
        <v>6.5641999999999996</v>
      </c>
      <c r="OC312" s="74">
        <f t="shared" ca="1" si="2699"/>
        <v>42.241099999999996</v>
      </c>
      <c r="OD312" s="68">
        <f t="shared" si="2505"/>
        <v>14</v>
      </c>
      <c r="OE312" s="72">
        <f t="shared" ca="1" si="2700"/>
        <v>0.52990000000000004</v>
      </c>
      <c r="OF312" s="73">
        <f ca="1">OF311+OE312</f>
        <v>7.0054999999999996</v>
      </c>
      <c r="OG312" s="74">
        <f t="shared" ca="1" si="2701"/>
        <v>49.536599999999993</v>
      </c>
      <c r="OH312" s="68">
        <f t="shared" si="2506"/>
        <v>14</v>
      </c>
      <c r="OI312" s="72">
        <f t="shared" ca="1" si="2702"/>
        <v>0.54900000000000004</v>
      </c>
      <c r="OJ312" s="73">
        <f ca="1">OJ311+OI312</f>
        <v>7.6419000000000006</v>
      </c>
      <c r="OK312" s="74">
        <f t="shared" ca="1" si="2703"/>
        <v>53.953800000000001</v>
      </c>
      <c r="OL312" s="68">
        <f t="shared" si="2507"/>
        <v>14</v>
      </c>
      <c r="OM312" s="72">
        <f t="shared" ca="1" si="2704"/>
        <v>0.94710000000000005</v>
      </c>
      <c r="ON312" s="73">
        <f ca="1">ON311+OM312</f>
        <v>7.289600000000001</v>
      </c>
      <c r="OO312" s="74">
        <f t="shared" ca="1" si="2705"/>
        <v>47.770300000000006</v>
      </c>
      <c r="OP312" s="68">
        <f t="shared" si="2508"/>
        <v>14</v>
      </c>
      <c r="OQ312" s="72">
        <f t="shared" ca="1" si="2706"/>
        <v>0.85329999999999995</v>
      </c>
      <c r="OR312" s="73">
        <f ca="1">OR311+OQ312</f>
        <v>5.583499999999999</v>
      </c>
      <c r="OS312" s="74">
        <f t="shared" ca="1" si="2707"/>
        <v>38.096899999999998</v>
      </c>
      <c r="OT312" s="68">
        <f t="shared" si="2509"/>
        <v>14</v>
      </c>
      <c r="OU312" s="72">
        <f t="shared" ca="1" si="2708"/>
        <v>0.26369999999999999</v>
      </c>
      <c r="OV312" s="73">
        <f ca="1">OV311+OU312</f>
        <v>6.8153000000000006</v>
      </c>
      <c r="OW312" s="74">
        <f t="shared" ca="1" si="2709"/>
        <v>52.164299999999997</v>
      </c>
    </row>
    <row r="313" spans="5:413" x14ac:dyDescent="0.25">
      <c r="E313" s="68">
        <f t="shared" si="2410"/>
        <v>15</v>
      </c>
      <c r="F313" s="72">
        <f t="shared" ca="1" si="2510"/>
        <v>0.3216</v>
      </c>
      <c r="G313" s="73">
        <f ca="1">G312+F313</f>
        <v>7.4525000000000006</v>
      </c>
      <c r="H313" s="74">
        <f t="shared" ca="1" si="2511"/>
        <v>56.127500000000012</v>
      </c>
      <c r="I313" s="68">
        <f t="shared" si="2411"/>
        <v>15</v>
      </c>
      <c r="J313" s="72">
        <f t="shared" ca="1" si="2512"/>
        <v>0.2382</v>
      </c>
      <c r="K313" s="73">
        <f ca="1">K312+J313</f>
        <v>6.6036999999999999</v>
      </c>
      <c r="L313" s="74">
        <f t="shared" ca="1" si="2513"/>
        <v>46.399799999999999</v>
      </c>
      <c r="M313" s="68">
        <f t="shared" si="2412"/>
        <v>15</v>
      </c>
      <c r="N313" s="72">
        <f t="shared" ca="1" si="2514"/>
        <v>0.75660000000000005</v>
      </c>
      <c r="O313" s="73">
        <f ca="1">O312+N313</f>
        <v>8.855500000000001</v>
      </c>
      <c r="P313" s="74">
        <f t="shared" ca="1" si="2515"/>
        <v>67.256800000000013</v>
      </c>
      <c r="Q313" s="68">
        <f t="shared" si="2413"/>
        <v>15</v>
      </c>
      <c r="R313" s="72">
        <f t="shared" ca="1" si="2516"/>
        <v>0.1074</v>
      </c>
      <c r="S313" s="73">
        <f ca="1">S312+R313</f>
        <v>6.5497999999999994</v>
      </c>
      <c r="T313" s="74">
        <f t="shared" ca="1" si="2517"/>
        <v>53.948399999999992</v>
      </c>
      <c r="U313" s="68">
        <f t="shared" si="2414"/>
        <v>15</v>
      </c>
      <c r="V313" s="72">
        <f t="shared" ca="1" si="2518"/>
        <v>7.2999999999999995E-2</v>
      </c>
      <c r="W313" s="73">
        <f ca="1">W312+V313</f>
        <v>5.7612000000000005</v>
      </c>
      <c r="X313" s="74">
        <f t="shared" ca="1" si="2519"/>
        <v>40.449000000000005</v>
      </c>
      <c r="Y313" s="68">
        <f t="shared" si="2415"/>
        <v>15</v>
      </c>
      <c r="Z313" s="72">
        <f t="shared" ca="1" si="2520"/>
        <v>0.78239999999999998</v>
      </c>
      <c r="AA313" s="73">
        <f ca="1">AA312+Z313</f>
        <v>8.0248999999999988</v>
      </c>
      <c r="AB313" s="74">
        <f t="shared" ca="1" si="2521"/>
        <v>70.297700000000006</v>
      </c>
      <c r="AC313" s="68">
        <f t="shared" si="2416"/>
        <v>15</v>
      </c>
      <c r="AD313" s="72">
        <f t="shared" ca="1" si="2522"/>
        <v>0.72350000000000003</v>
      </c>
      <c r="AE313" s="73">
        <f ca="1">AE312+AD313</f>
        <v>10.728899999999999</v>
      </c>
      <c r="AF313" s="74">
        <f t="shared" ca="1" si="2523"/>
        <v>83.124499999999998</v>
      </c>
      <c r="AG313" s="68">
        <f t="shared" si="2417"/>
        <v>15</v>
      </c>
      <c r="AH313" s="72">
        <f t="shared" ca="1" si="2524"/>
        <v>0.86899999999999999</v>
      </c>
      <c r="AI313" s="73">
        <f ca="1">AI312+AH313</f>
        <v>6.8640999999999988</v>
      </c>
      <c r="AJ313" s="74">
        <f t="shared" ca="1" si="2525"/>
        <v>51.7166</v>
      </c>
      <c r="AK313" s="68">
        <f t="shared" si="2418"/>
        <v>15</v>
      </c>
      <c r="AL313" s="72">
        <f t="shared" ca="1" si="2526"/>
        <v>0.84570000000000001</v>
      </c>
      <c r="AM313" s="73">
        <f ca="1">AM312+AL313</f>
        <v>9.6946000000000012</v>
      </c>
      <c r="AN313" s="74">
        <f t="shared" ca="1" si="2527"/>
        <v>75.123099999999994</v>
      </c>
      <c r="AO313" s="68">
        <f t="shared" si="2419"/>
        <v>15</v>
      </c>
      <c r="AP313" s="72">
        <f t="shared" ca="1" si="2528"/>
        <v>0.25540000000000002</v>
      </c>
      <c r="AQ313" s="73">
        <f ca="1">AQ312+AP313</f>
        <v>6.1585000000000001</v>
      </c>
      <c r="AR313" s="74">
        <f t="shared" ca="1" si="2529"/>
        <v>39.254199999999997</v>
      </c>
      <c r="AT313" s="68">
        <f t="shared" si="2420"/>
        <v>15</v>
      </c>
      <c r="AU313" s="72">
        <f t="shared" ca="1" si="2530"/>
        <v>0.8831</v>
      </c>
      <c r="AV313" s="73">
        <f ca="1">AV312+AU313</f>
        <v>6.3231000000000002</v>
      </c>
      <c r="AW313" s="74">
        <f t="shared" ca="1" si="2531"/>
        <v>47.339799999999997</v>
      </c>
      <c r="AX313" s="68">
        <f t="shared" si="2421"/>
        <v>15</v>
      </c>
      <c r="AY313" s="72">
        <f t="shared" ca="1" si="2532"/>
        <v>0.316</v>
      </c>
      <c r="AZ313" s="73">
        <f ca="1">AZ312+AY313</f>
        <v>5.4584000000000001</v>
      </c>
      <c r="BA313" s="74">
        <f t="shared" ca="1" si="2533"/>
        <v>43.973900000000008</v>
      </c>
      <c r="BB313" s="68">
        <f t="shared" si="2422"/>
        <v>15</v>
      </c>
      <c r="BC313" s="72">
        <f t="shared" ca="1" si="2534"/>
        <v>0.3846</v>
      </c>
      <c r="BD313" s="73">
        <f ca="1">BD312+BC313</f>
        <v>7.3760000000000003</v>
      </c>
      <c r="BE313" s="74">
        <f t="shared" ca="1" si="2535"/>
        <v>61.196399999999997</v>
      </c>
      <c r="BF313" s="68">
        <f t="shared" si="2423"/>
        <v>15</v>
      </c>
      <c r="BG313" s="72">
        <f t="shared" ca="1" si="2536"/>
        <v>0.9073</v>
      </c>
      <c r="BH313" s="73">
        <f ca="1">BH312+BG313</f>
        <v>8.6298999999999992</v>
      </c>
      <c r="BI313" s="74">
        <f t="shared" ca="1" si="2537"/>
        <v>60.925500000000007</v>
      </c>
      <c r="BJ313" s="68">
        <f t="shared" si="2424"/>
        <v>15</v>
      </c>
      <c r="BK313" s="72">
        <f t="shared" ca="1" si="2538"/>
        <v>0.99909999999999999</v>
      </c>
      <c r="BL313" s="73">
        <f ca="1">BL312+BK313</f>
        <v>10.229700000000001</v>
      </c>
      <c r="BM313" s="74">
        <f t="shared" ca="1" si="2539"/>
        <v>83.61669999999998</v>
      </c>
      <c r="BN313" s="68">
        <f t="shared" si="2425"/>
        <v>15</v>
      </c>
      <c r="BO313" s="72">
        <f t="shared" ca="1" si="2540"/>
        <v>3.73E-2</v>
      </c>
      <c r="BP313" s="73">
        <f ca="1">BP312+BO313</f>
        <v>5.2770999999999999</v>
      </c>
      <c r="BQ313" s="74">
        <f t="shared" ca="1" si="2541"/>
        <v>53.8735</v>
      </c>
      <c r="BR313" s="68">
        <f t="shared" si="2426"/>
        <v>15</v>
      </c>
      <c r="BS313" s="72">
        <f t="shared" ca="1" si="2542"/>
        <v>0.58240000000000003</v>
      </c>
      <c r="BT313" s="73">
        <f ca="1">BT312+BS313</f>
        <v>8.5579999999999998</v>
      </c>
      <c r="BU313" s="74">
        <f t="shared" ca="1" si="2543"/>
        <v>67.204799999999992</v>
      </c>
      <c r="BV313" s="68">
        <f t="shared" si="2427"/>
        <v>15</v>
      </c>
      <c r="BW313" s="72">
        <f t="shared" ca="1" si="2544"/>
        <v>0.93220000000000003</v>
      </c>
      <c r="BX313" s="73">
        <f ca="1">BX312+BW313</f>
        <v>7.5048999999999992</v>
      </c>
      <c r="BY313" s="74">
        <f t="shared" ca="1" si="2545"/>
        <v>53.672599999999996</v>
      </c>
      <c r="BZ313" s="68">
        <f t="shared" si="2428"/>
        <v>15</v>
      </c>
      <c r="CA313" s="72">
        <f t="shared" ca="1" si="2546"/>
        <v>0.28699999999999998</v>
      </c>
      <c r="CB313" s="73">
        <f ca="1">CB312+CA313</f>
        <v>7.3197999999999999</v>
      </c>
      <c r="CC313" s="74">
        <f t="shared" ca="1" si="2547"/>
        <v>57.930000000000007</v>
      </c>
      <c r="CD313" s="68">
        <f t="shared" si="2429"/>
        <v>15</v>
      </c>
      <c r="CE313" s="72">
        <f t="shared" ca="1" si="2548"/>
        <v>0.20599999999999999</v>
      </c>
      <c r="CF313" s="73">
        <f ca="1">CF312+CE313</f>
        <v>5.5905000000000005</v>
      </c>
      <c r="CG313" s="74">
        <f t="shared" ca="1" si="2549"/>
        <v>43.845399999999998</v>
      </c>
      <c r="CI313" s="68">
        <f t="shared" si="2430"/>
        <v>15</v>
      </c>
      <c r="CJ313" s="72">
        <f t="shared" ca="1" si="2550"/>
        <v>0.52800000000000002</v>
      </c>
      <c r="CK313" s="73">
        <f ca="1">CK312+CJ313</f>
        <v>7.0229999999999997</v>
      </c>
      <c r="CL313" s="74">
        <f t="shared" ca="1" si="2551"/>
        <v>52.780100000000004</v>
      </c>
      <c r="CM313" s="68">
        <f t="shared" si="2431"/>
        <v>15</v>
      </c>
      <c r="CN313" s="72">
        <f t="shared" ca="1" si="2552"/>
        <v>0.79730000000000001</v>
      </c>
      <c r="CO313" s="73">
        <f ca="1">CO312+CN313</f>
        <v>6.6002999999999989</v>
      </c>
      <c r="CP313" s="74">
        <f t="shared" ca="1" si="2553"/>
        <v>51.612199999999994</v>
      </c>
      <c r="CQ313" s="68">
        <f t="shared" si="2432"/>
        <v>15</v>
      </c>
      <c r="CR313" s="72">
        <f t="shared" ca="1" si="2554"/>
        <v>0.13059999999999999</v>
      </c>
      <c r="CS313" s="73">
        <f ca="1">CS312+CR313</f>
        <v>6.0705999999999998</v>
      </c>
      <c r="CT313" s="74">
        <f t="shared" ca="1" si="2555"/>
        <v>52.421999999999997</v>
      </c>
      <c r="CU313" s="68">
        <f t="shared" si="2433"/>
        <v>15</v>
      </c>
      <c r="CV313" s="72">
        <f t="shared" ca="1" si="2556"/>
        <v>0.96799999999999997</v>
      </c>
      <c r="CW313" s="73">
        <f ca="1">CW312+CV313</f>
        <v>7.2711999999999994</v>
      </c>
      <c r="CX313" s="74">
        <f t="shared" ca="1" si="2557"/>
        <v>50.478599999999993</v>
      </c>
      <c r="CY313" s="68">
        <f t="shared" si="2434"/>
        <v>15</v>
      </c>
      <c r="CZ313" s="72">
        <f t="shared" ca="1" si="2558"/>
        <v>0.16</v>
      </c>
      <c r="DA313" s="73">
        <f ca="1">DA312+CZ313</f>
        <v>6.9102999999999994</v>
      </c>
      <c r="DB313" s="74">
        <f t="shared" ca="1" si="2559"/>
        <v>51.762799999999991</v>
      </c>
      <c r="DC313" s="68">
        <f t="shared" si="2435"/>
        <v>15</v>
      </c>
      <c r="DD313" s="72">
        <f t="shared" ca="1" si="2560"/>
        <v>0.90759999999999996</v>
      </c>
      <c r="DE313" s="73">
        <f ca="1">DE312+DD313</f>
        <v>8.128400000000001</v>
      </c>
      <c r="DF313" s="74">
        <f t="shared" ca="1" si="2561"/>
        <v>59.070800000000006</v>
      </c>
      <c r="DG313" s="68">
        <f t="shared" si="2436"/>
        <v>15</v>
      </c>
      <c r="DH313" s="72">
        <f t="shared" ca="1" si="2562"/>
        <v>0.52739999999999998</v>
      </c>
      <c r="DI313" s="73">
        <f ca="1">DI312+DH313</f>
        <v>7.6990999999999987</v>
      </c>
      <c r="DJ313" s="74">
        <f t="shared" ca="1" si="2563"/>
        <v>56.534199999999998</v>
      </c>
      <c r="DK313" s="68">
        <f t="shared" si="2437"/>
        <v>15</v>
      </c>
      <c r="DL313" s="72">
        <f t="shared" ca="1" si="2564"/>
        <v>0.21820000000000001</v>
      </c>
      <c r="DM313" s="73">
        <f ca="1">DM312+DL313</f>
        <v>8.7951999999999995</v>
      </c>
      <c r="DN313" s="74">
        <f t="shared" ca="1" si="2565"/>
        <v>72.598100000000002</v>
      </c>
      <c r="DO313" s="68">
        <f t="shared" si="2438"/>
        <v>15</v>
      </c>
      <c r="DP313" s="72">
        <f t="shared" ca="1" si="2566"/>
        <v>0.16320000000000001</v>
      </c>
      <c r="DQ313" s="73">
        <f ca="1">DQ312+DP313</f>
        <v>6.9006000000000007</v>
      </c>
      <c r="DR313" s="74">
        <f t="shared" ca="1" si="2567"/>
        <v>59.609400000000008</v>
      </c>
      <c r="DS313" s="68">
        <f t="shared" si="2439"/>
        <v>15</v>
      </c>
      <c r="DT313" s="72">
        <f t="shared" ca="1" si="2568"/>
        <v>0.24479999999999999</v>
      </c>
      <c r="DU313" s="73">
        <f ca="1">DU312+DT313</f>
        <v>6.8723999999999998</v>
      </c>
      <c r="DV313" s="74">
        <f t="shared" ca="1" si="2569"/>
        <v>54.859900000000003</v>
      </c>
      <c r="DX313" s="68">
        <f t="shared" si="2440"/>
        <v>15</v>
      </c>
      <c r="DY313" s="72">
        <f t="shared" ca="1" si="2570"/>
        <v>1.0699999999999999E-2</v>
      </c>
      <c r="DZ313" s="73">
        <f ca="1">DZ312+DY313</f>
        <v>6.7371999999999996</v>
      </c>
      <c r="EA313" s="74">
        <f t="shared" ca="1" si="2571"/>
        <v>57.477699999999999</v>
      </c>
      <c r="EB313" s="68">
        <f t="shared" si="2441"/>
        <v>15</v>
      </c>
      <c r="EC313" s="72">
        <f t="shared" ca="1" si="2572"/>
        <v>0.71409999999999996</v>
      </c>
      <c r="ED313" s="73">
        <f ca="1">ED312+EC313</f>
        <v>8.2001999999999988</v>
      </c>
      <c r="EE313" s="74">
        <f t="shared" ca="1" si="2573"/>
        <v>68.325800000000001</v>
      </c>
      <c r="EF313" s="68">
        <f t="shared" si="2442"/>
        <v>15</v>
      </c>
      <c r="EG313" s="72">
        <f t="shared" ca="1" si="2574"/>
        <v>0.94689999999999996</v>
      </c>
      <c r="EH313" s="73">
        <f ca="1">EH312+EG313</f>
        <v>8.6246000000000009</v>
      </c>
      <c r="EI313" s="74">
        <f t="shared" ca="1" si="2575"/>
        <v>73.081400000000002</v>
      </c>
      <c r="EJ313" s="68">
        <f t="shared" si="2443"/>
        <v>15</v>
      </c>
      <c r="EK313" s="72">
        <f t="shared" ca="1" si="2576"/>
        <v>0.71819999999999995</v>
      </c>
      <c r="EL313" s="73">
        <f ca="1">EL312+EK313</f>
        <v>9.6406999999999989</v>
      </c>
      <c r="EM313" s="74">
        <f t="shared" ca="1" si="2577"/>
        <v>82.549599999999984</v>
      </c>
      <c r="EN313" s="68">
        <f t="shared" si="2444"/>
        <v>15</v>
      </c>
      <c r="EO313" s="72">
        <f t="shared" ca="1" si="2578"/>
        <v>0.30769999999999997</v>
      </c>
      <c r="EP313" s="73">
        <f ca="1">EP312+EO313</f>
        <v>7.4297999999999993</v>
      </c>
      <c r="EQ313" s="74">
        <f t="shared" ca="1" si="2579"/>
        <v>65.71990000000001</v>
      </c>
      <c r="ER313" s="68">
        <f t="shared" si="2445"/>
        <v>15</v>
      </c>
      <c r="ES313" s="72">
        <f t="shared" ca="1" si="2580"/>
        <v>0.2026</v>
      </c>
      <c r="ET313" s="73">
        <f ca="1">ET312+ES313</f>
        <v>6.551499999999999</v>
      </c>
      <c r="EU313" s="74">
        <f t="shared" ca="1" si="2581"/>
        <v>55.256799999999984</v>
      </c>
      <c r="EV313" s="68">
        <f t="shared" si="2446"/>
        <v>15</v>
      </c>
      <c r="EW313" s="72">
        <f t="shared" ca="1" si="2582"/>
        <v>5.6500000000000002E-2</v>
      </c>
      <c r="EX313" s="73">
        <f ca="1">EX312+EW313</f>
        <v>5.7170000000000014</v>
      </c>
      <c r="EY313" s="74">
        <f t="shared" ca="1" si="2583"/>
        <v>51.838800000000006</v>
      </c>
      <c r="EZ313" s="68">
        <f t="shared" si="2447"/>
        <v>15</v>
      </c>
      <c r="FA313" s="72">
        <f t="shared" ca="1" si="2584"/>
        <v>0.67610000000000003</v>
      </c>
      <c r="FB313" s="73">
        <f ca="1">FB312+FA313</f>
        <v>4.7410999999999994</v>
      </c>
      <c r="FC313" s="74">
        <f t="shared" ca="1" si="2585"/>
        <v>39.538599999999988</v>
      </c>
      <c r="FD313" s="68">
        <f t="shared" si="2448"/>
        <v>15</v>
      </c>
      <c r="FE313" s="72">
        <f t="shared" ca="1" si="2586"/>
        <v>0.78449999999999998</v>
      </c>
      <c r="FF313" s="73">
        <f ca="1">FF312+FE313</f>
        <v>8.565100000000001</v>
      </c>
      <c r="FG313" s="74">
        <f t="shared" ca="1" si="2587"/>
        <v>64.882100000000008</v>
      </c>
      <c r="FH313" s="68">
        <f t="shared" si="2449"/>
        <v>15</v>
      </c>
      <c r="FI313" s="72">
        <f t="shared" ca="1" si="2588"/>
        <v>0.19220000000000001</v>
      </c>
      <c r="FJ313" s="73">
        <f ca="1">FJ312+FI313</f>
        <v>7.1529999999999996</v>
      </c>
      <c r="FK313" s="74">
        <f t="shared" ca="1" si="2589"/>
        <v>61.437899999999985</v>
      </c>
      <c r="FM313" s="68">
        <f t="shared" si="2450"/>
        <v>15</v>
      </c>
      <c r="FN313" s="72">
        <f t="shared" ca="1" si="2590"/>
        <v>2.0999999999999999E-3</v>
      </c>
      <c r="FO313" s="73">
        <f ca="1">FO312+FN313</f>
        <v>4.4871000000000008</v>
      </c>
      <c r="FP313" s="74">
        <f t="shared" ca="1" si="2591"/>
        <v>35.441000000000003</v>
      </c>
      <c r="FQ313" s="68">
        <f t="shared" si="2451"/>
        <v>15</v>
      </c>
      <c r="FR313" s="72">
        <f t="shared" ca="1" si="2592"/>
        <v>0.57489999999999997</v>
      </c>
      <c r="FS313" s="73">
        <f ca="1">FS312+FR313</f>
        <v>9.1408999999999985</v>
      </c>
      <c r="FT313" s="74">
        <f t="shared" ca="1" si="2593"/>
        <v>75.104500000000002</v>
      </c>
      <c r="FU313" s="68">
        <f t="shared" si="2452"/>
        <v>15</v>
      </c>
      <c r="FV313" s="72">
        <f t="shared" ca="1" si="2594"/>
        <v>0.9698</v>
      </c>
      <c r="FW313" s="73">
        <f ca="1">FW312+FV313</f>
        <v>7.6549000000000005</v>
      </c>
      <c r="FX313" s="74">
        <f t="shared" ca="1" si="2595"/>
        <v>56.224800000000002</v>
      </c>
      <c r="FY313" s="68">
        <f t="shared" si="2453"/>
        <v>15</v>
      </c>
      <c r="FZ313" s="72">
        <f t="shared" ca="1" si="2596"/>
        <v>0.54459999999999997</v>
      </c>
      <c r="GA313" s="73">
        <f ca="1">GA312+FZ313</f>
        <v>7.7512999999999987</v>
      </c>
      <c r="GB313" s="74">
        <f t="shared" ca="1" si="2597"/>
        <v>64.197999999999979</v>
      </c>
      <c r="GC313" s="68">
        <f t="shared" si="2454"/>
        <v>15</v>
      </c>
      <c r="GD313" s="72">
        <f t="shared" ca="1" si="2598"/>
        <v>0.13159999999999999</v>
      </c>
      <c r="GE313" s="73">
        <f ca="1">GE312+GD313</f>
        <v>8.5149999999999988</v>
      </c>
      <c r="GF313" s="74">
        <f t="shared" ca="1" si="2599"/>
        <v>80.572699999999983</v>
      </c>
      <c r="GG313" s="68">
        <f t="shared" si="2455"/>
        <v>15</v>
      </c>
      <c r="GH313" s="72">
        <f t="shared" ca="1" si="2600"/>
        <v>3.5000000000000003E-2</v>
      </c>
      <c r="GI313" s="73">
        <f ca="1">GI312+GH313</f>
        <v>8.2681000000000004</v>
      </c>
      <c r="GJ313" s="74">
        <f t="shared" ca="1" si="2601"/>
        <v>69.221400000000003</v>
      </c>
      <c r="GK313" s="68">
        <f t="shared" si="2456"/>
        <v>15</v>
      </c>
      <c r="GL313" s="72">
        <f t="shared" ca="1" si="2602"/>
        <v>0.23319999999999999</v>
      </c>
      <c r="GM313" s="73">
        <f ca="1">GM312+GL313</f>
        <v>7.8708</v>
      </c>
      <c r="GN313" s="74">
        <f t="shared" ca="1" si="2603"/>
        <v>76.143900000000016</v>
      </c>
      <c r="GO313" s="68">
        <f t="shared" si="2457"/>
        <v>15</v>
      </c>
      <c r="GP313" s="72">
        <f t="shared" ca="1" si="2604"/>
        <v>0.81930000000000003</v>
      </c>
      <c r="GQ313" s="73">
        <f ca="1">GQ312+GP313</f>
        <v>6.3343000000000007</v>
      </c>
      <c r="GR313" s="74">
        <f t="shared" ca="1" si="2605"/>
        <v>51.5276</v>
      </c>
      <c r="GS313" s="68">
        <f t="shared" si="2458"/>
        <v>15</v>
      </c>
      <c r="GT313" s="72">
        <f t="shared" ca="1" si="2606"/>
        <v>0.89529999999999998</v>
      </c>
      <c r="GU313" s="73">
        <f ca="1">GU312+GT313</f>
        <v>8.1594000000000015</v>
      </c>
      <c r="GV313" s="74">
        <f t="shared" ca="1" si="2607"/>
        <v>66.620400000000004</v>
      </c>
      <c r="GW313" s="68">
        <f t="shared" si="2459"/>
        <v>15</v>
      </c>
      <c r="GX313" s="72">
        <f t="shared" ca="1" si="2608"/>
        <v>0.51459999999999995</v>
      </c>
      <c r="GY313" s="73">
        <f ca="1">GY312+GX313</f>
        <v>6.6030999999999986</v>
      </c>
      <c r="GZ313" s="74">
        <f t="shared" ca="1" si="2609"/>
        <v>57.436299999999989</v>
      </c>
      <c r="HB313" s="68">
        <f t="shared" si="2460"/>
        <v>15</v>
      </c>
      <c r="HC313" s="72">
        <f t="shared" ca="1" si="2610"/>
        <v>0.84619999999999995</v>
      </c>
      <c r="HD313" s="73">
        <f ca="1">HD312+HC313</f>
        <v>9.7149000000000019</v>
      </c>
      <c r="HE313" s="74">
        <f t="shared" ca="1" si="2611"/>
        <v>83.224400000000017</v>
      </c>
      <c r="HF313" s="68">
        <f t="shared" si="2461"/>
        <v>15</v>
      </c>
      <c r="HG313" s="72">
        <f t="shared" ca="1" si="2612"/>
        <v>0.28560000000000002</v>
      </c>
      <c r="HH313" s="73">
        <f ca="1">HH312+HG313</f>
        <v>6.0057999999999998</v>
      </c>
      <c r="HI313" s="74">
        <f t="shared" ca="1" si="2613"/>
        <v>41.003600000000006</v>
      </c>
      <c r="HJ313" s="68">
        <f t="shared" si="2462"/>
        <v>15</v>
      </c>
      <c r="HK313" s="72">
        <f t="shared" ca="1" si="2614"/>
        <v>0.47889999999999999</v>
      </c>
      <c r="HL313" s="73">
        <f ca="1">HL312+HK313</f>
        <v>10.056399999999998</v>
      </c>
      <c r="HM313" s="74">
        <f t="shared" ca="1" si="2615"/>
        <v>81.044699999999978</v>
      </c>
      <c r="HN313" s="68">
        <f t="shared" si="2463"/>
        <v>15</v>
      </c>
      <c r="HO313" s="72">
        <f t="shared" ca="1" si="2616"/>
        <v>0.77300000000000002</v>
      </c>
      <c r="HP313" s="73">
        <f ca="1">HP312+HO313</f>
        <v>8.1822000000000017</v>
      </c>
      <c r="HQ313" s="74">
        <f t="shared" ca="1" si="2617"/>
        <v>65.019000000000005</v>
      </c>
      <c r="HR313" s="68">
        <f t="shared" si="2464"/>
        <v>15</v>
      </c>
      <c r="HS313" s="72">
        <f t="shared" ca="1" si="2618"/>
        <v>0.43890000000000001</v>
      </c>
      <c r="HT313" s="73">
        <f ca="1">HT312+HS313</f>
        <v>8.3397000000000006</v>
      </c>
      <c r="HU313" s="74">
        <f t="shared" ca="1" si="2619"/>
        <v>72.885700000000014</v>
      </c>
      <c r="HV313" s="68">
        <f t="shared" si="2465"/>
        <v>15</v>
      </c>
      <c r="HW313" s="72">
        <f t="shared" ca="1" si="2620"/>
        <v>0.78120000000000001</v>
      </c>
      <c r="HX313" s="73">
        <f ca="1">HX312+HW313</f>
        <v>8.4682000000000013</v>
      </c>
      <c r="HY313" s="74">
        <f t="shared" ca="1" si="2621"/>
        <v>62.766200000000019</v>
      </c>
      <c r="HZ313" s="68">
        <f t="shared" si="2466"/>
        <v>15</v>
      </c>
      <c r="IA313" s="72">
        <f t="shared" ca="1" si="2622"/>
        <v>0.64849999999999997</v>
      </c>
      <c r="IB313" s="73">
        <f ca="1">IB312+IA313</f>
        <v>5.7988</v>
      </c>
      <c r="IC313" s="74">
        <f t="shared" ca="1" si="2623"/>
        <v>38.348199999999999</v>
      </c>
      <c r="ID313" s="68">
        <f t="shared" si="2467"/>
        <v>15</v>
      </c>
      <c r="IE313" s="72">
        <f t="shared" ca="1" si="2624"/>
        <v>0.91949999999999998</v>
      </c>
      <c r="IF313" s="73">
        <f ca="1">IF312+IE313</f>
        <v>8.0017999999999994</v>
      </c>
      <c r="IG313" s="74">
        <f t="shared" ca="1" si="2625"/>
        <v>57.452300000000008</v>
      </c>
      <c r="IH313" s="68">
        <f t="shared" si="2468"/>
        <v>15</v>
      </c>
      <c r="II313" s="72">
        <f t="shared" ca="1" si="2626"/>
        <v>0.65569999999999995</v>
      </c>
      <c r="IJ313" s="73">
        <f ca="1">IJ312+II313</f>
        <v>8.2428000000000008</v>
      </c>
      <c r="IK313" s="74">
        <f t="shared" ca="1" si="2627"/>
        <v>68.031499999999994</v>
      </c>
      <c r="IL313" s="68">
        <f t="shared" si="2469"/>
        <v>15</v>
      </c>
      <c r="IM313" s="72">
        <f t="shared" ca="1" si="2628"/>
        <v>0.71740000000000004</v>
      </c>
      <c r="IN313" s="73">
        <f ca="1">IN312+IM313</f>
        <v>9.6977999999999991</v>
      </c>
      <c r="IO313" s="74">
        <f t="shared" ca="1" si="2629"/>
        <v>72.031000000000006</v>
      </c>
      <c r="IQ313" s="68">
        <f t="shared" si="2470"/>
        <v>15</v>
      </c>
      <c r="IR313" s="72">
        <f t="shared" ca="1" si="2630"/>
        <v>0.86890000000000001</v>
      </c>
      <c r="IS313" s="73">
        <f ca="1">IS312+IR313</f>
        <v>6.3835999999999995</v>
      </c>
      <c r="IT313" s="74">
        <f t="shared" ca="1" si="2631"/>
        <v>40.821299999999994</v>
      </c>
      <c r="IU313" s="68">
        <f t="shared" si="2471"/>
        <v>15</v>
      </c>
      <c r="IV313" s="72">
        <f t="shared" ca="1" si="2632"/>
        <v>0.90839999999999999</v>
      </c>
      <c r="IW313" s="73">
        <f ca="1">IW312+IV313</f>
        <v>6.186399999999999</v>
      </c>
      <c r="IX313" s="74">
        <f t="shared" ca="1" si="2633"/>
        <v>50.204700000000003</v>
      </c>
      <c r="IY313" s="68">
        <f t="shared" si="2472"/>
        <v>15</v>
      </c>
      <c r="IZ313" s="72">
        <f t="shared" ca="1" si="2634"/>
        <v>0.1517</v>
      </c>
      <c r="JA313" s="73">
        <f ca="1">JA312+IZ313</f>
        <v>5.7752000000000008</v>
      </c>
      <c r="JB313" s="74">
        <f t="shared" ca="1" si="2635"/>
        <v>51.241599999999998</v>
      </c>
      <c r="JC313" s="68">
        <f t="shared" si="2473"/>
        <v>15</v>
      </c>
      <c r="JD313" s="72">
        <f t="shared" ca="1" si="2636"/>
        <v>0.72219999999999995</v>
      </c>
      <c r="JE313" s="73">
        <f ca="1">JE312+JD313</f>
        <v>8.0958000000000006</v>
      </c>
      <c r="JF313" s="74">
        <f t="shared" ca="1" si="2637"/>
        <v>62.830099999999987</v>
      </c>
      <c r="JG313" s="68">
        <f t="shared" si="2474"/>
        <v>15</v>
      </c>
      <c r="JH313" s="72">
        <f t="shared" ca="1" si="2638"/>
        <v>0.47820000000000001</v>
      </c>
      <c r="JI313" s="73">
        <f ca="1">JI312+JH313</f>
        <v>7.5876999999999999</v>
      </c>
      <c r="JJ313" s="74">
        <f t="shared" ca="1" si="2639"/>
        <v>66.249700000000004</v>
      </c>
      <c r="JK313" s="68">
        <f t="shared" si="2475"/>
        <v>15</v>
      </c>
      <c r="JL313" s="72">
        <f t="shared" ca="1" si="2640"/>
        <v>0.86360000000000003</v>
      </c>
      <c r="JM313" s="73">
        <f ca="1">JM312+JL313</f>
        <v>7.2204999999999995</v>
      </c>
      <c r="JN313" s="74">
        <f t="shared" ca="1" si="2641"/>
        <v>63.033799999999999</v>
      </c>
      <c r="JO313" s="68">
        <f t="shared" si="2476"/>
        <v>15</v>
      </c>
      <c r="JP313" s="72">
        <f t="shared" ca="1" si="2642"/>
        <v>0.90139999999999998</v>
      </c>
      <c r="JQ313" s="73">
        <f ca="1">JQ312+JP313</f>
        <v>6.6110999999999995</v>
      </c>
      <c r="JR313" s="74">
        <f t="shared" ca="1" si="2643"/>
        <v>51.515500000000003</v>
      </c>
      <c r="JS313" s="68">
        <f t="shared" si="2477"/>
        <v>15</v>
      </c>
      <c r="JT313" s="72">
        <f t="shared" ca="1" si="2644"/>
        <v>0.70540000000000003</v>
      </c>
      <c r="JU313" s="73">
        <f ca="1">JU312+JT313</f>
        <v>6.5295000000000005</v>
      </c>
      <c r="JV313" s="74">
        <f t="shared" ca="1" si="2645"/>
        <v>50.958500000000001</v>
      </c>
      <c r="JW313" s="68">
        <f t="shared" si="2478"/>
        <v>15</v>
      </c>
      <c r="JX313" s="72">
        <f t="shared" ca="1" si="2646"/>
        <v>0.78410000000000002</v>
      </c>
      <c r="JY313" s="73">
        <f ca="1">JY312+JX313</f>
        <v>9.9025999999999996</v>
      </c>
      <c r="JZ313" s="74">
        <f t="shared" ca="1" si="2647"/>
        <v>80.532299999999992</v>
      </c>
      <c r="KA313" s="68">
        <f t="shared" si="2479"/>
        <v>15</v>
      </c>
      <c r="KB313" s="72">
        <f t="shared" ca="1" si="2648"/>
        <v>8.3099999999999993E-2</v>
      </c>
      <c r="KC313" s="73">
        <f ca="1">KC312+KB313</f>
        <v>9.7672000000000008</v>
      </c>
      <c r="KD313" s="74">
        <f t="shared" ca="1" si="2649"/>
        <v>83.193600000000018</v>
      </c>
      <c r="KF313" s="68">
        <f t="shared" si="2480"/>
        <v>15</v>
      </c>
      <c r="KG313" s="72">
        <f t="shared" ca="1" si="2650"/>
        <v>0.86829999999999996</v>
      </c>
      <c r="KH313" s="73">
        <f ca="1">KH312+KG313</f>
        <v>6.5941000000000001</v>
      </c>
      <c r="KI313" s="74">
        <f t="shared" ca="1" si="2651"/>
        <v>41.272399999999998</v>
      </c>
      <c r="KJ313" s="68">
        <f t="shared" si="2481"/>
        <v>15</v>
      </c>
      <c r="KK313" s="72">
        <f t="shared" ca="1" si="2652"/>
        <v>0.85840000000000005</v>
      </c>
      <c r="KL313" s="73">
        <f ca="1">KL312+KK313</f>
        <v>9.6353000000000009</v>
      </c>
      <c r="KM313" s="74">
        <f t="shared" ca="1" si="2653"/>
        <v>80.489900000000006</v>
      </c>
      <c r="KN313" s="68">
        <f t="shared" si="2482"/>
        <v>15</v>
      </c>
      <c r="KO313" s="72">
        <f t="shared" ca="1" si="2654"/>
        <v>0.44779999999999998</v>
      </c>
      <c r="KP313" s="73">
        <f ca="1">KP312+KO313</f>
        <v>9.6614000000000004</v>
      </c>
      <c r="KQ313" s="74">
        <f t="shared" ca="1" si="2655"/>
        <v>81.922800000000009</v>
      </c>
      <c r="KR313" s="68">
        <f t="shared" si="2483"/>
        <v>15</v>
      </c>
      <c r="KS313" s="72">
        <f t="shared" ca="1" si="2656"/>
        <v>0.8427</v>
      </c>
      <c r="KT313" s="73">
        <f ca="1">KT312+KS313</f>
        <v>6.6107999999999985</v>
      </c>
      <c r="KU313" s="74">
        <f t="shared" ca="1" si="2657"/>
        <v>47.560099999999991</v>
      </c>
      <c r="KV313" s="68">
        <f t="shared" si="2484"/>
        <v>15</v>
      </c>
      <c r="KW313" s="72">
        <f t="shared" ca="1" si="2658"/>
        <v>0.92</v>
      </c>
      <c r="KX313" s="73">
        <f ca="1">KX312+KW313</f>
        <v>8.3887</v>
      </c>
      <c r="KY313" s="74">
        <f t="shared" ca="1" si="2659"/>
        <v>56.587400000000002</v>
      </c>
      <c r="KZ313" s="68">
        <f t="shared" si="2485"/>
        <v>15</v>
      </c>
      <c r="LA313" s="72">
        <f t="shared" ca="1" si="2660"/>
        <v>0.7702</v>
      </c>
      <c r="LB313" s="73">
        <f ca="1">LB312+LA313</f>
        <v>8.2248999999999981</v>
      </c>
      <c r="LC313" s="74">
        <f t="shared" ca="1" si="2661"/>
        <v>65.150399999999991</v>
      </c>
      <c r="LD313" s="68">
        <f t="shared" si="2486"/>
        <v>15</v>
      </c>
      <c r="LE313" s="72">
        <f t="shared" ca="1" si="2662"/>
        <v>3.1E-2</v>
      </c>
      <c r="LF313" s="73">
        <f ca="1">LF312+LE313</f>
        <v>7.5130999999999997</v>
      </c>
      <c r="LG313" s="74">
        <f t="shared" ca="1" si="2663"/>
        <v>63.636800000000008</v>
      </c>
      <c r="LH313" s="68">
        <f t="shared" si="2487"/>
        <v>15</v>
      </c>
      <c r="LI313" s="72">
        <f t="shared" ca="1" si="2664"/>
        <v>0.39029999999999998</v>
      </c>
      <c r="LJ313" s="73">
        <f ca="1">LJ312+LI313</f>
        <v>5.4146999999999998</v>
      </c>
      <c r="LK313" s="74">
        <f t="shared" ca="1" si="2665"/>
        <v>47.371099999999998</v>
      </c>
      <c r="LL313" s="68">
        <f t="shared" si="2488"/>
        <v>15</v>
      </c>
      <c r="LM313" s="72">
        <f t="shared" ca="1" si="2666"/>
        <v>0.13569999999999999</v>
      </c>
      <c r="LN313" s="73">
        <f ca="1">LN312+LM313</f>
        <v>8.4116</v>
      </c>
      <c r="LO313" s="74">
        <f t="shared" ca="1" si="2667"/>
        <v>72.343899999999991</v>
      </c>
      <c r="LP313" s="68">
        <f t="shared" si="2489"/>
        <v>15</v>
      </c>
      <c r="LQ313" s="72">
        <f t="shared" ca="1" si="2668"/>
        <v>0.4491</v>
      </c>
      <c r="LR313" s="73">
        <f ca="1">LR312+LQ313</f>
        <v>7.5912999999999986</v>
      </c>
      <c r="LS313" s="74">
        <f t="shared" ca="1" si="2669"/>
        <v>57.648199999999996</v>
      </c>
      <c r="LU313" s="68">
        <f t="shared" si="2490"/>
        <v>15</v>
      </c>
      <c r="LV313" s="72">
        <f t="shared" ca="1" si="2670"/>
        <v>0.46760000000000002</v>
      </c>
      <c r="LW313" s="73">
        <f ca="1">LW312+LV313</f>
        <v>7.1718000000000002</v>
      </c>
      <c r="LX313" s="74">
        <f t="shared" ca="1" si="2671"/>
        <v>56.375099999999996</v>
      </c>
      <c r="LY313" s="68">
        <f t="shared" si="2491"/>
        <v>15</v>
      </c>
      <c r="LZ313" s="72">
        <f t="shared" ca="1" si="2672"/>
        <v>0.66249999999999998</v>
      </c>
      <c r="MA313" s="73">
        <f ca="1">MA312+LZ313</f>
        <v>5.9560999999999993</v>
      </c>
      <c r="MB313" s="74">
        <f t="shared" ca="1" si="2673"/>
        <v>46.501199999999997</v>
      </c>
      <c r="MC313" s="68">
        <f t="shared" si="2492"/>
        <v>15</v>
      </c>
      <c r="MD313" s="72">
        <f t="shared" ca="1" si="2674"/>
        <v>0.1583</v>
      </c>
      <c r="ME313" s="73">
        <f ca="1">ME312+MD313</f>
        <v>8.0737000000000005</v>
      </c>
      <c r="MF313" s="74">
        <f t="shared" ca="1" si="2675"/>
        <v>67.715899999999991</v>
      </c>
      <c r="MG313" s="68">
        <f t="shared" si="2493"/>
        <v>15</v>
      </c>
      <c r="MH313" s="72">
        <f t="shared" ca="1" si="2676"/>
        <v>2.8999999999999998E-3</v>
      </c>
      <c r="MI313" s="73">
        <f ca="1">MI312+MH313</f>
        <v>6.6692000000000009</v>
      </c>
      <c r="MJ313" s="74">
        <f t="shared" ca="1" si="2677"/>
        <v>56.359600000000007</v>
      </c>
      <c r="MK313" s="68">
        <f t="shared" si="2494"/>
        <v>15</v>
      </c>
      <c r="ML313" s="72">
        <f t="shared" ca="1" si="2678"/>
        <v>0.5847</v>
      </c>
      <c r="MM313" s="73">
        <f ca="1">MM312+ML313</f>
        <v>8.0450999999999997</v>
      </c>
      <c r="MN313" s="74">
        <f t="shared" ca="1" si="2679"/>
        <v>65.447900000000004</v>
      </c>
      <c r="MO313" s="68">
        <f t="shared" si="2495"/>
        <v>15</v>
      </c>
      <c r="MP313" s="72">
        <f t="shared" ca="1" si="2680"/>
        <v>0.71440000000000003</v>
      </c>
      <c r="MQ313" s="73">
        <f ca="1">MQ312+MP313</f>
        <v>7.7414999999999994</v>
      </c>
      <c r="MR313" s="74">
        <f t="shared" ca="1" si="2681"/>
        <v>54.109599999999993</v>
      </c>
      <c r="MS313" s="68">
        <f t="shared" si="2496"/>
        <v>15</v>
      </c>
      <c r="MT313" s="72">
        <f t="shared" ca="1" si="2682"/>
        <v>0.90580000000000005</v>
      </c>
      <c r="MU313" s="73">
        <f ca="1">MU312+MT313</f>
        <v>7.3075999999999999</v>
      </c>
      <c r="MV313" s="74">
        <f t="shared" ca="1" si="2683"/>
        <v>59.711300000000001</v>
      </c>
      <c r="MW313" s="68">
        <f t="shared" si="2497"/>
        <v>15</v>
      </c>
      <c r="MX313" s="72">
        <f t="shared" ca="1" si="2684"/>
        <v>0.44</v>
      </c>
      <c r="MY313" s="73">
        <f ca="1">MY312+MX313</f>
        <v>9.0569000000000006</v>
      </c>
      <c r="MZ313" s="74">
        <f t="shared" ca="1" si="2685"/>
        <v>83.262100000000004</v>
      </c>
      <c r="NA313" s="68">
        <f t="shared" si="2498"/>
        <v>15</v>
      </c>
      <c r="NB313" s="72">
        <f t="shared" ca="1" si="2686"/>
        <v>0.28139999999999998</v>
      </c>
      <c r="NC313" s="73">
        <f ca="1">NC312+NB313</f>
        <v>5.3840000000000003</v>
      </c>
      <c r="ND313" s="74">
        <f t="shared" ca="1" si="2687"/>
        <v>36.571400000000004</v>
      </c>
      <c r="NE313" s="68">
        <f t="shared" si="2499"/>
        <v>15</v>
      </c>
      <c r="NF313" s="72">
        <f t="shared" ca="1" si="2688"/>
        <v>0.38700000000000001</v>
      </c>
      <c r="NG313" s="73">
        <f ca="1">NG312+NF313</f>
        <v>8.9990000000000006</v>
      </c>
      <c r="NH313" s="74">
        <f t="shared" ca="1" si="2689"/>
        <v>76.808099999999982</v>
      </c>
      <c r="NJ313" s="68">
        <f t="shared" si="2500"/>
        <v>15</v>
      </c>
      <c r="NK313" s="72">
        <f t="shared" ca="1" si="2690"/>
        <v>0.61299999999999999</v>
      </c>
      <c r="NL313" s="73">
        <f ca="1">NL312+NK313</f>
        <v>6.5503</v>
      </c>
      <c r="NM313" s="74">
        <f t="shared" ca="1" si="2691"/>
        <v>57.553600000000003</v>
      </c>
      <c r="NN313" s="68">
        <f t="shared" si="2501"/>
        <v>15</v>
      </c>
      <c r="NO313" s="72">
        <f t="shared" ca="1" si="2692"/>
        <v>0.62250000000000005</v>
      </c>
      <c r="NP313" s="73">
        <f ca="1">NP312+NO313</f>
        <v>6.5565999999999995</v>
      </c>
      <c r="NQ313" s="74">
        <f t="shared" ca="1" si="2693"/>
        <v>53.625100000000003</v>
      </c>
      <c r="NR313" s="68">
        <f t="shared" si="2502"/>
        <v>15</v>
      </c>
      <c r="NS313" s="72">
        <f t="shared" ca="1" si="2694"/>
        <v>0.82599999999999996</v>
      </c>
      <c r="NT313" s="73">
        <f ca="1">NT312+NS313</f>
        <v>7.2416</v>
      </c>
      <c r="NU313" s="74">
        <f t="shared" ca="1" si="2695"/>
        <v>54.669299999999993</v>
      </c>
      <c r="NV313" s="68">
        <f t="shared" si="2503"/>
        <v>15</v>
      </c>
      <c r="NW313" s="72">
        <f t="shared" ca="1" si="2696"/>
        <v>0.61980000000000002</v>
      </c>
      <c r="NX313" s="73">
        <f ca="1">NX312+NW313</f>
        <v>7.3542999999999994</v>
      </c>
      <c r="NY313" s="74">
        <f t="shared" ca="1" si="2697"/>
        <v>53.393799999999999</v>
      </c>
      <c r="NZ313" s="68">
        <f t="shared" si="2504"/>
        <v>15</v>
      </c>
      <c r="OA313" s="72">
        <f t="shared" ca="1" si="2698"/>
        <v>0.1971</v>
      </c>
      <c r="OB313" s="73">
        <f ca="1">OB312+OA313</f>
        <v>6.7612999999999994</v>
      </c>
      <c r="OC313" s="74">
        <f t="shared" ca="1" si="2699"/>
        <v>49.002399999999994</v>
      </c>
      <c r="OD313" s="68">
        <f t="shared" si="2505"/>
        <v>15</v>
      </c>
      <c r="OE313" s="72">
        <f t="shared" ca="1" si="2700"/>
        <v>0.80259999999999998</v>
      </c>
      <c r="OF313" s="73">
        <f ca="1">OF312+OE313</f>
        <v>7.8080999999999996</v>
      </c>
      <c r="OG313" s="74">
        <f t="shared" ca="1" si="2701"/>
        <v>57.344699999999989</v>
      </c>
      <c r="OH313" s="68">
        <f t="shared" si="2506"/>
        <v>15</v>
      </c>
      <c r="OI313" s="72">
        <f t="shared" ca="1" si="2702"/>
        <v>0.51029999999999998</v>
      </c>
      <c r="OJ313" s="73">
        <f ca="1">OJ312+OI313</f>
        <v>8.1522000000000006</v>
      </c>
      <c r="OK313" s="74">
        <f t="shared" ca="1" si="2703"/>
        <v>62.106000000000002</v>
      </c>
      <c r="OL313" s="68">
        <f t="shared" si="2507"/>
        <v>15</v>
      </c>
      <c r="OM313" s="72">
        <f t="shared" ca="1" si="2704"/>
        <v>0.50729999999999997</v>
      </c>
      <c r="ON313" s="73">
        <f ca="1">ON312+OM313</f>
        <v>7.7969000000000008</v>
      </c>
      <c r="OO313" s="74">
        <f t="shared" ca="1" si="2705"/>
        <v>55.567200000000007</v>
      </c>
      <c r="OP313" s="68">
        <f t="shared" si="2508"/>
        <v>15</v>
      </c>
      <c r="OQ313" s="72">
        <f t="shared" ca="1" si="2706"/>
        <v>0.6089</v>
      </c>
      <c r="OR313" s="73">
        <f ca="1">OR312+OQ313</f>
        <v>6.1923999999999992</v>
      </c>
      <c r="OS313" s="74">
        <f t="shared" ca="1" si="2707"/>
        <v>44.289299999999997</v>
      </c>
      <c r="OT313" s="68">
        <f t="shared" si="2509"/>
        <v>15</v>
      </c>
      <c r="OU313" s="72">
        <f t="shared" ca="1" si="2708"/>
        <v>0.35520000000000002</v>
      </c>
      <c r="OV313" s="73">
        <f ca="1">OV312+OU313</f>
        <v>7.1705000000000005</v>
      </c>
      <c r="OW313" s="74">
        <f t="shared" ca="1" si="2709"/>
        <v>59.334800000000001</v>
      </c>
    </row>
    <row r="314" spans="5:413" x14ac:dyDescent="0.25">
      <c r="E314" s="68">
        <f t="shared" si="2410"/>
        <v>16</v>
      </c>
      <c r="F314" s="72">
        <f t="shared" ca="1" si="2510"/>
        <v>0.67969999999999997</v>
      </c>
      <c r="G314" s="73">
        <f ca="1">G313+F314</f>
        <v>8.132200000000001</v>
      </c>
      <c r="H314" s="74">
        <f t="shared" ca="1" si="2511"/>
        <v>64.259700000000009</v>
      </c>
      <c r="I314" s="68">
        <f t="shared" si="2411"/>
        <v>16</v>
      </c>
      <c r="J314" s="72">
        <f t="shared" ca="1" si="2512"/>
        <v>0.96519999999999995</v>
      </c>
      <c r="K314" s="73">
        <f ca="1">K313+J314</f>
        <v>7.5689000000000002</v>
      </c>
      <c r="L314" s="74">
        <f t="shared" ca="1" si="2513"/>
        <v>53.968699999999998</v>
      </c>
      <c r="M314" s="68">
        <f t="shared" si="2412"/>
        <v>16</v>
      </c>
      <c r="N314" s="72">
        <f t="shared" ca="1" si="2514"/>
        <v>0.45279999999999998</v>
      </c>
      <c r="O314" s="73">
        <f ca="1">O313+N314</f>
        <v>9.3083000000000009</v>
      </c>
      <c r="P314" s="74">
        <f t="shared" ca="1" si="2515"/>
        <v>76.565100000000015</v>
      </c>
      <c r="Q314" s="68">
        <f t="shared" si="2413"/>
        <v>16</v>
      </c>
      <c r="R314" s="72">
        <f t="shared" ca="1" si="2516"/>
        <v>0.58069999999999999</v>
      </c>
      <c r="S314" s="73">
        <f ca="1">S313+R314</f>
        <v>7.1304999999999996</v>
      </c>
      <c r="T314" s="74">
        <f t="shared" ca="1" si="2517"/>
        <v>61.07889999999999</v>
      </c>
      <c r="U314" s="68">
        <f t="shared" si="2414"/>
        <v>16</v>
      </c>
      <c r="V314" s="72">
        <f t="shared" ca="1" si="2518"/>
        <v>0.24490000000000001</v>
      </c>
      <c r="W314" s="73">
        <f ca="1">W313+V314</f>
        <v>6.0061000000000009</v>
      </c>
      <c r="X314" s="74">
        <f t="shared" ca="1" si="2519"/>
        <v>46.455100000000009</v>
      </c>
      <c r="Y314" s="68">
        <f t="shared" si="2415"/>
        <v>16</v>
      </c>
      <c r="Z314" s="72">
        <f t="shared" ca="1" si="2520"/>
        <v>0.78080000000000005</v>
      </c>
      <c r="AA314" s="73">
        <f ca="1">AA313+Z314</f>
        <v>8.8056999999999981</v>
      </c>
      <c r="AB314" s="74">
        <f t="shared" ca="1" si="2521"/>
        <v>79.103400000000008</v>
      </c>
      <c r="AC314" s="68">
        <f t="shared" si="2416"/>
        <v>16</v>
      </c>
      <c r="AD314" s="72">
        <f t="shared" ca="1" si="2522"/>
        <v>6.7999999999999996E-3</v>
      </c>
      <c r="AE314" s="73">
        <f ca="1">AE313+AD314</f>
        <v>10.7357</v>
      </c>
      <c r="AF314" s="74">
        <f t="shared" ca="1" si="2523"/>
        <v>93.860199999999992</v>
      </c>
      <c r="AG314" s="68">
        <f t="shared" si="2417"/>
        <v>16</v>
      </c>
      <c r="AH314" s="72">
        <f t="shared" ca="1" si="2524"/>
        <v>4.5600000000000002E-2</v>
      </c>
      <c r="AI314" s="73">
        <f ca="1">AI313+AH314</f>
        <v>6.9096999999999991</v>
      </c>
      <c r="AJ314" s="74">
        <f t="shared" ca="1" si="2525"/>
        <v>58.626300000000001</v>
      </c>
      <c r="AK314" s="68">
        <f t="shared" si="2418"/>
        <v>16</v>
      </c>
      <c r="AL314" s="72">
        <f t="shared" ca="1" si="2526"/>
        <v>0.89690000000000003</v>
      </c>
      <c r="AM314" s="73">
        <f ca="1">AM313+AL314</f>
        <v>10.591500000000002</v>
      </c>
      <c r="AN314" s="74">
        <f t="shared" ca="1" si="2527"/>
        <v>85.71459999999999</v>
      </c>
      <c r="AO314" s="68">
        <f t="shared" si="2419"/>
        <v>16</v>
      </c>
      <c r="AP314" s="72">
        <f t="shared" ca="1" si="2528"/>
        <v>0.1032</v>
      </c>
      <c r="AQ314" s="73">
        <f ca="1">AQ313+AP314</f>
        <v>6.2617000000000003</v>
      </c>
      <c r="AR314" s="74">
        <f t="shared" ca="1" si="2529"/>
        <v>45.515899999999995</v>
      </c>
      <c r="AT314" s="68">
        <f t="shared" si="2420"/>
        <v>16</v>
      </c>
      <c r="AU314" s="72">
        <f t="shared" ca="1" si="2530"/>
        <v>0.1885</v>
      </c>
      <c r="AV314" s="73">
        <f ca="1">AV313+AU314</f>
        <v>6.5116000000000005</v>
      </c>
      <c r="AW314" s="74">
        <f t="shared" ca="1" si="2531"/>
        <v>53.851399999999998</v>
      </c>
      <c r="AX314" s="68">
        <f t="shared" si="2421"/>
        <v>16</v>
      </c>
      <c r="AY314" s="72">
        <f t="shared" ca="1" si="2532"/>
        <v>2.8299999999999999E-2</v>
      </c>
      <c r="AZ314" s="73">
        <f ca="1">AZ313+AY314</f>
        <v>5.4866999999999999</v>
      </c>
      <c r="BA314" s="74">
        <f t="shared" ca="1" si="2533"/>
        <v>49.460600000000007</v>
      </c>
      <c r="BB314" s="68">
        <f t="shared" si="2422"/>
        <v>16</v>
      </c>
      <c r="BC314" s="72">
        <f t="shared" ca="1" si="2534"/>
        <v>9.6799999999999997E-2</v>
      </c>
      <c r="BD314" s="73">
        <f ca="1">BD313+BC314</f>
        <v>7.4728000000000003</v>
      </c>
      <c r="BE314" s="74">
        <f t="shared" ca="1" si="2535"/>
        <v>68.669200000000004</v>
      </c>
      <c r="BF314" s="68">
        <f t="shared" si="2423"/>
        <v>16</v>
      </c>
      <c r="BG314" s="72">
        <f t="shared" ca="1" si="2536"/>
        <v>0.63670000000000004</v>
      </c>
      <c r="BH314" s="73">
        <f ca="1">BH313+BG314</f>
        <v>9.2665999999999986</v>
      </c>
      <c r="BI314" s="74">
        <f t="shared" ca="1" si="2537"/>
        <v>70.192100000000011</v>
      </c>
      <c r="BJ314" s="68">
        <f t="shared" si="2424"/>
        <v>16</v>
      </c>
      <c r="BK314" s="72">
        <f t="shared" ca="1" si="2538"/>
        <v>0.96970000000000001</v>
      </c>
      <c r="BL314" s="73">
        <f ca="1">BL313+BK314</f>
        <v>11.199400000000001</v>
      </c>
      <c r="BM314" s="74">
        <f t="shared" ca="1" si="2539"/>
        <v>94.816099999999977</v>
      </c>
      <c r="BN314" s="68">
        <f t="shared" si="2425"/>
        <v>16</v>
      </c>
      <c r="BO314" s="72">
        <f t="shared" ca="1" si="2540"/>
        <v>0.13009999999999999</v>
      </c>
      <c r="BP314" s="73">
        <f ca="1">BP313+BO314</f>
        <v>5.4071999999999996</v>
      </c>
      <c r="BQ314" s="74">
        <f t="shared" ca="1" si="2541"/>
        <v>59.280699999999996</v>
      </c>
      <c r="BR314" s="68">
        <f t="shared" si="2426"/>
        <v>16</v>
      </c>
      <c r="BS314" s="72">
        <f t="shared" ca="1" si="2542"/>
        <v>0.50509999999999999</v>
      </c>
      <c r="BT314" s="73">
        <f ca="1">BT313+BS314</f>
        <v>9.0631000000000004</v>
      </c>
      <c r="BU314" s="74">
        <f t="shared" ca="1" si="2543"/>
        <v>76.267899999999997</v>
      </c>
      <c r="BV314" s="68">
        <f t="shared" si="2427"/>
        <v>16</v>
      </c>
      <c r="BW314" s="72">
        <f t="shared" ca="1" si="2544"/>
        <v>0.57950000000000002</v>
      </c>
      <c r="BX314" s="73">
        <f ca="1">BX313+BW314</f>
        <v>8.0843999999999987</v>
      </c>
      <c r="BY314" s="74">
        <f t="shared" ca="1" si="2545"/>
        <v>61.756999999999991</v>
      </c>
      <c r="BZ314" s="68">
        <f t="shared" si="2428"/>
        <v>16</v>
      </c>
      <c r="CA314" s="72">
        <f t="shared" ca="1" si="2546"/>
        <v>0.45519999999999999</v>
      </c>
      <c r="CB314" s="73">
        <f ca="1">CB313+CA314</f>
        <v>7.7749999999999995</v>
      </c>
      <c r="CC314" s="74">
        <f t="shared" ca="1" si="2547"/>
        <v>65.705000000000013</v>
      </c>
      <c r="CD314" s="68">
        <f t="shared" si="2429"/>
        <v>16</v>
      </c>
      <c r="CE314" s="72">
        <f t="shared" ca="1" si="2548"/>
        <v>0.44700000000000001</v>
      </c>
      <c r="CF314" s="73">
        <f ca="1">CF313+CE314</f>
        <v>6.0375000000000005</v>
      </c>
      <c r="CG314" s="74">
        <f t="shared" ca="1" si="2549"/>
        <v>49.882899999999999</v>
      </c>
      <c r="CI314" s="68">
        <f t="shared" si="2430"/>
        <v>16</v>
      </c>
      <c r="CJ314" s="72">
        <f t="shared" ca="1" si="2550"/>
        <v>0.70279999999999998</v>
      </c>
      <c r="CK314" s="73">
        <f ca="1">CK313+CJ314</f>
        <v>7.7257999999999996</v>
      </c>
      <c r="CL314" s="74">
        <f t="shared" ca="1" si="2551"/>
        <v>60.505900000000004</v>
      </c>
      <c r="CM314" s="68">
        <f t="shared" si="2431"/>
        <v>16</v>
      </c>
      <c r="CN314" s="72">
        <f t="shared" ca="1" si="2552"/>
        <v>0.85619999999999996</v>
      </c>
      <c r="CO314" s="73">
        <f ca="1">CO313+CN314</f>
        <v>7.4564999999999992</v>
      </c>
      <c r="CP314" s="74">
        <f t="shared" ca="1" si="2553"/>
        <v>59.068699999999993</v>
      </c>
      <c r="CQ314" s="68">
        <f t="shared" si="2432"/>
        <v>16</v>
      </c>
      <c r="CR314" s="72">
        <f t="shared" ca="1" si="2554"/>
        <v>0.58279999999999998</v>
      </c>
      <c r="CS314" s="73">
        <f ca="1">CS313+CR314</f>
        <v>6.6533999999999995</v>
      </c>
      <c r="CT314" s="74">
        <f t="shared" ca="1" si="2555"/>
        <v>59.075399999999995</v>
      </c>
      <c r="CU314" s="68">
        <f t="shared" si="2433"/>
        <v>16</v>
      </c>
      <c r="CV314" s="72">
        <f t="shared" ca="1" si="2556"/>
        <v>0.65580000000000005</v>
      </c>
      <c r="CW314" s="73">
        <f ca="1">CW313+CV314</f>
        <v>7.9269999999999996</v>
      </c>
      <c r="CX314" s="74">
        <f t="shared" ca="1" si="2557"/>
        <v>58.405599999999993</v>
      </c>
      <c r="CY314" s="68">
        <f t="shared" si="2434"/>
        <v>16</v>
      </c>
      <c r="CZ314" s="72">
        <f t="shared" ca="1" si="2558"/>
        <v>0.99480000000000002</v>
      </c>
      <c r="DA314" s="73">
        <f ca="1">DA313+CZ314</f>
        <v>7.9050999999999991</v>
      </c>
      <c r="DB314" s="74">
        <f t="shared" ca="1" si="2559"/>
        <v>59.667899999999989</v>
      </c>
      <c r="DC314" s="68">
        <f t="shared" si="2435"/>
        <v>16</v>
      </c>
      <c r="DD314" s="72">
        <f t="shared" ca="1" si="2560"/>
        <v>0.68049999999999999</v>
      </c>
      <c r="DE314" s="73">
        <f ca="1">DE313+DD314</f>
        <v>8.8089000000000013</v>
      </c>
      <c r="DF314" s="74">
        <f t="shared" ca="1" si="2561"/>
        <v>67.879700000000014</v>
      </c>
      <c r="DG314" s="68">
        <f t="shared" si="2436"/>
        <v>16</v>
      </c>
      <c r="DH314" s="72">
        <f t="shared" ca="1" si="2562"/>
        <v>0.20799999999999999</v>
      </c>
      <c r="DI314" s="73">
        <f ca="1">DI313+DH314</f>
        <v>7.9070999999999989</v>
      </c>
      <c r="DJ314" s="74">
        <f t="shared" ca="1" si="2563"/>
        <v>64.441299999999998</v>
      </c>
      <c r="DK314" s="68">
        <f t="shared" si="2437"/>
        <v>16</v>
      </c>
      <c r="DL314" s="72">
        <f t="shared" ca="1" si="2564"/>
        <v>0.38440000000000002</v>
      </c>
      <c r="DM314" s="73">
        <f ca="1">DM313+DL314</f>
        <v>9.1795999999999989</v>
      </c>
      <c r="DN314" s="74">
        <f t="shared" ca="1" si="2565"/>
        <v>81.777699999999996</v>
      </c>
      <c r="DO314" s="68">
        <f t="shared" si="2438"/>
        <v>16</v>
      </c>
      <c r="DP314" s="72">
        <f t="shared" ca="1" si="2566"/>
        <v>0.20280000000000001</v>
      </c>
      <c r="DQ314" s="73">
        <f ca="1">DQ313+DP314</f>
        <v>7.1034000000000006</v>
      </c>
      <c r="DR314" s="74">
        <f t="shared" ca="1" si="2567"/>
        <v>66.712800000000016</v>
      </c>
      <c r="DS314" s="68">
        <f t="shared" si="2439"/>
        <v>16</v>
      </c>
      <c r="DT314" s="72">
        <f t="shared" ca="1" si="2568"/>
        <v>0.71970000000000001</v>
      </c>
      <c r="DU314" s="73">
        <f ca="1">DU313+DT314</f>
        <v>7.5921000000000003</v>
      </c>
      <c r="DV314" s="74">
        <f t="shared" ca="1" si="2569"/>
        <v>62.452000000000005</v>
      </c>
      <c r="DX314" s="68">
        <f t="shared" si="2440"/>
        <v>16</v>
      </c>
      <c r="DY314" s="72">
        <f t="shared" ca="1" si="2570"/>
        <v>0.41470000000000001</v>
      </c>
      <c r="DZ314" s="73">
        <f ca="1">DZ313+DY314</f>
        <v>7.1518999999999995</v>
      </c>
      <c r="EA314" s="74">
        <f t="shared" ca="1" si="2571"/>
        <v>64.629599999999996</v>
      </c>
      <c r="EB314" s="68">
        <f t="shared" si="2441"/>
        <v>16</v>
      </c>
      <c r="EC314" s="72">
        <f t="shared" ca="1" si="2572"/>
        <v>0.7419</v>
      </c>
      <c r="ED314" s="73">
        <f ca="1">ED313+EC314</f>
        <v>8.9420999999999982</v>
      </c>
      <c r="EE314" s="74">
        <f t="shared" ca="1" si="2573"/>
        <v>77.267899999999997</v>
      </c>
      <c r="EF314" s="68">
        <f t="shared" si="2442"/>
        <v>16</v>
      </c>
      <c r="EG314" s="72">
        <f t="shared" ca="1" si="2574"/>
        <v>9.7500000000000003E-2</v>
      </c>
      <c r="EH314" s="73">
        <f ca="1">EH313+EG314</f>
        <v>8.7221000000000011</v>
      </c>
      <c r="EI314" s="74">
        <f t="shared" ca="1" si="2575"/>
        <v>81.8035</v>
      </c>
      <c r="EJ314" s="68">
        <f t="shared" si="2443"/>
        <v>16</v>
      </c>
      <c r="EK314" s="72">
        <f t="shared" ca="1" si="2576"/>
        <v>0.85809999999999997</v>
      </c>
      <c r="EL314" s="73">
        <f ca="1">EL313+EK314</f>
        <v>10.498799999999999</v>
      </c>
      <c r="EM314" s="74">
        <f t="shared" ca="1" si="2577"/>
        <v>93.048399999999987</v>
      </c>
      <c r="EN314" s="68">
        <f t="shared" si="2444"/>
        <v>16</v>
      </c>
      <c r="EO314" s="72">
        <f t="shared" ca="1" si="2578"/>
        <v>0.84970000000000001</v>
      </c>
      <c r="EP314" s="73">
        <f ca="1">EP313+EO314</f>
        <v>8.2794999999999987</v>
      </c>
      <c r="EQ314" s="74">
        <f t="shared" ca="1" si="2579"/>
        <v>73.999400000000009</v>
      </c>
      <c r="ER314" s="68">
        <f t="shared" si="2445"/>
        <v>16</v>
      </c>
      <c r="ES314" s="72">
        <f t="shared" ca="1" si="2580"/>
        <v>0.35599999999999998</v>
      </c>
      <c r="ET314" s="73">
        <f ca="1">ET313+ES314</f>
        <v>6.9074999999999989</v>
      </c>
      <c r="EU314" s="74">
        <f t="shared" ca="1" si="2581"/>
        <v>62.164299999999983</v>
      </c>
      <c r="EV314" s="68">
        <f t="shared" si="2446"/>
        <v>16</v>
      </c>
      <c r="EW314" s="72">
        <f t="shared" ca="1" si="2582"/>
        <v>0.89790000000000003</v>
      </c>
      <c r="EX314" s="73">
        <f ca="1">EX313+EW314</f>
        <v>6.6149000000000013</v>
      </c>
      <c r="EY314" s="74">
        <f t="shared" ca="1" si="2583"/>
        <v>58.453700000000005</v>
      </c>
      <c r="EZ314" s="68">
        <f t="shared" si="2447"/>
        <v>16</v>
      </c>
      <c r="FA314" s="72">
        <f t="shared" ca="1" si="2584"/>
        <v>0.21149999999999999</v>
      </c>
      <c r="FB314" s="73">
        <f ca="1">FB313+FA314</f>
        <v>4.9525999999999994</v>
      </c>
      <c r="FC314" s="74">
        <f t="shared" ca="1" si="2585"/>
        <v>44.491199999999985</v>
      </c>
      <c r="FD314" s="68">
        <f t="shared" si="2448"/>
        <v>16</v>
      </c>
      <c r="FE314" s="72">
        <f t="shared" ca="1" si="2586"/>
        <v>4.8300000000000003E-2</v>
      </c>
      <c r="FF314" s="73">
        <f ca="1">FF313+FE314</f>
        <v>8.6134000000000004</v>
      </c>
      <c r="FG314" s="74">
        <f t="shared" ca="1" si="2587"/>
        <v>73.495500000000007</v>
      </c>
      <c r="FH314" s="68">
        <f t="shared" si="2449"/>
        <v>16</v>
      </c>
      <c r="FI314" s="72">
        <f t="shared" ca="1" si="2588"/>
        <v>0.89200000000000002</v>
      </c>
      <c r="FJ314" s="73">
        <f ca="1">FJ313+FI314</f>
        <v>8.0449999999999999</v>
      </c>
      <c r="FK314" s="74">
        <f t="shared" ca="1" si="2589"/>
        <v>69.482899999999987</v>
      </c>
      <c r="FM314" s="68">
        <f t="shared" si="2450"/>
        <v>16</v>
      </c>
      <c r="FN314" s="72">
        <f t="shared" ca="1" si="2590"/>
        <v>0.73419999999999996</v>
      </c>
      <c r="FO314" s="73">
        <f ca="1">FO313+FN314</f>
        <v>5.2213000000000012</v>
      </c>
      <c r="FP314" s="74">
        <f t="shared" ca="1" si="2591"/>
        <v>40.662300000000002</v>
      </c>
      <c r="FQ314" s="68">
        <f t="shared" si="2451"/>
        <v>16</v>
      </c>
      <c r="FR314" s="72">
        <f t="shared" ca="1" si="2592"/>
        <v>0.43169999999999997</v>
      </c>
      <c r="FS314" s="73">
        <f ca="1">FS313+FR314</f>
        <v>9.5725999999999978</v>
      </c>
      <c r="FT314" s="74">
        <f t="shared" ca="1" si="2593"/>
        <v>84.677099999999996</v>
      </c>
      <c r="FU314" s="68">
        <f t="shared" si="2452"/>
        <v>16</v>
      </c>
      <c r="FV314" s="72">
        <f t="shared" ca="1" si="2594"/>
        <v>0.79659999999999997</v>
      </c>
      <c r="FW314" s="73">
        <f ca="1">FW313+FV314</f>
        <v>8.4515000000000011</v>
      </c>
      <c r="FX314" s="74">
        <f t="shared" ca="1" si="2595"/>
        <v>64.676299999999998</v>
      </c>
      <c r="FY314" s="68">
        <f t="shared" si="2453"/>
        <v>16</v>
      </c>
      <c r="FZ314" s="72">
        <f t="shared" ca="1" si="2596"/>
        <v>0.12509999999999999</v>
      </c>
      <c r="GA314" s="73">
        <f ca="1">GA313+FZ314</f>
        <v>7.8763999999999985</v>
      </c>
      <c r="GB314" s="74">
        <f t="shared" ca="1" si="2597"/>
        <v>72.074399999999983</v>
      </c>
      <c r="GC314" s="68">
        <f t="shared" si="2454"/>
        <v>16</v>
      </c>
      <c r="GD314" s="72">
        <f t="shared" ca="1" si="2598"/>
        <v>0.27610000000000001</v>
      </c>
      <c r="GE314" s="73">
        <f ca="1">GE313+GD314</f>
        <v>8.7910999999999984</v>
      </c>
      <c r="GF314" s="74">
        <f t="shared" ca="1" si="2599"/>
        <v>89.363799999999983</v>
      </c>
      <c r="GG314" s="68">
        <f t="shared" si="2455"/>
        <v>16</v>
      </c>
      <c r="GH314" s="72">
        <f t="shared" ca="1" si="2600"/>
        <v>0.43099999999999999</v>
      </c>
      <c r="GI314" s="73">
        <f ca="1">GI313+GH314</f>
        <v>8.6990999999999996</v>
      </c>
      <c r="GJ314" s="74">
        <f t="shared" ca="1" si="2601"/>
        <v>77.920500000000004</v>
      </c>
      <c r="GK314" s="68">
        <f t="shared" si="2456"/>
        <v>16</v>
      </c>
      <c r="GL314" s="72">
        <f t="shared" ca="1" si="2602"/>
        <v>0.90669999999999995</v>
      </c>
      <c r="GM314" s="73">
        <f ca="1">GM313+GL314</f>
        <v>8.7774999999999999</v>
      </c>
      <c r="GN314" s="74">
        <f t="shared" ca="1" si="2603"/>
        <v>84.92140000000002</v>
      </c>
      <c r="GO314" s="68">
        <f t="shared" si="2457"/>
        <v>16</v>
      </c>
      <c r="GP314" s="72">
        <f t="shared" ca="1" si="2604"/>
        <v>0.85680000000000001</v>
      </c>
      <c r="GQ314" s="73">
        <f ca="1">GQ313+GP314</f>
        <v>7.1911000000000005</v>
      </c>
      <c r="GR314" s="74">
        <f t="shared" ca="1" si="2605"/>
        <v>58.718699999999998</v>
      </c>
      <c r="GS314" s="68">
        <f t="shared" si="2458"/>
        <v>16</v>
      </c>
      <c r="GT314" s="72">
        <f t="shared" ca="1" si="2606"/>
        <v>0.86180000000000001</v>
      </c>
      <c r="GU314" s="73">
        <f ca="1">GU313+GT314</f>
        <v>9.0212000000000021</v>
      </c>
      <c r="GV314" s="74">
        <f t="shared" ca="1" si="2607"/>
        <v>75.641600000000011</v>
      </c>
      <c r="GW314" s="68">
        <f t="shared" si="2459"/>
        <v>16</v>
      </c>
      <c r="GX314" s="72">
        <f t="shared" ca="1" si="2608"/>
        <v>0.1789</v>
      </c>
      <c r="GY314" s="73">
        <f ca="1">GY313+GX314</f>
        <v>6.7819999999999983</v>
      </c>
      <c r="GZ314" s="74">
        <f t="shared" ca="1" si="2609"/>
        <v>64.218299999999985</v>
      </c>
      <c r="HB314" s="68">
        <f t="shared" si="2460"/>
        <v>16</v>
      </c>
      <c r="HC314" s="72">
        <f t="shared" ca="1" si="2610"/>
        <v>0.97519999999999996</v>
      </c>
      <c r="HD314" s="73">
        <f ca="1">HD313+HC314</f>
        <v>10.690100000000001</v>
      </c>
      <c r="HE314" s="74">
        <f t="shared" ca="1" si="2611"/>
        <v>93.914500000000018</v>
      </c>
      <c r="HF314" s="68">
        <f t="shared" si="2461"/>
        <v>16</v>
      </c>
      <c r="HG314" s="72">
        <f t="shared" ca="1" si="2612"/>
        <v>0.97440000000000004</v>
      </c>
      <c r="HH314" s="73">
        <f ca="1">HH313+HG314</f>
        <v>6.9802</v>
      </c>
      <c r="HI314" s="74">
        <f t="shared" ca="1" si="2613"/>
        <v>47.983800000000002</v>
      </c>
      <c r="HJ314" s="68">
        <f t="shared" si="2462"/>
        <v>16</v>
      </c>
      <c r="HK314" s="72">
        <f t="shared" ca="1" si="2614"/>
        <v>0.71160000000000001</v>
      </c>
      <c r="HL314" s="73">
        <f ca="1">HL313+HK314</f>
        <v>10.767999999999999</v>
      </c>
      <c r="HM314" s="74">
        <f t="shared" ca="1" si="2615"/>
        <v>91.812699999999978</v>
      </c>
      <c r="HN314" s="68">
        <f t="shared" si="2463"/>
        <v>16</v>
      </c>
      <c r="HO314" s="72">
        <f t="shared" ca="1" si="2616"/>
        <v>0.57599999999999996</v>
      </c>
      <c r="HP314" s="73">
        <f ca="1">HP313+HO314</f>
        <v>8.7582000000000022</v>
      </c>
      <c r="HQ314" s="74">
        <f t="shared" ca="1" si="2617"/>
        <v>73.777200000000008</v>
      </c>
      <c r="HR314" s="68">
        <f t="shared" si="2464"/>
        <v>16</v>
      </c>
      <c r="HS314" s="72">
        <f t="shared" ca="1" si="2618"/>
        <v>0.16639999999999999</v>
      </c>
      <c r="HT314" s="73">
        <f ca="1">HT313+HS314</f>
        <v>8.5061</v>
      </c>
      <c r="HU314" s="74">
        <f t="shared" ca="1" si="2619"/>
        <v>81.391800000000018</v>
      </c>
      <c r="HV314" s="68">
        <f t="shared" si="2465"/>
        <v>16</v>
      </c>
      <c r="HW314" s="72">
        <f t="shared" ca="1" si="2620"/>
        <v>0.88870000000000005</v>
      </c>
      <c r="HX314" s="73">
        <f ca="1">HX313+HW314</f>
        <v>9.3569000000000013</v>
      </c>
      <c r="HY314" s="74">
        <f t="shared" ca="1" si="2621"/>
        <v>72.123100000000022</v>
      </c>
      <c r="HZ314" s="68">
        <f t="shared" si="2466"/>
        <v>16</v>
      </c>
      <c r="IA314" s="72">
        <f t="shared" ca="1" si="2622"/>
        <v>0.76470000000000005</v>
      </c>
      <c r="IB314" s="73">
        <f ca="1">IB313+IA314</f>
        <v>6.5635000000000003</v>
      </c>
      <c r="IC314" s="74">
        <f t="shared" ca="1" si="2623"/>
        <v>44.911699999999996</v>
      </c>
      <c r="ID314" s="68">
        <f t="shared" si="2467"/>
        <v>16</v>
      </c>
      <c r="IE314" s="72">
        <f t="shared" ca="1" si="2624"/>
        <v>0.76500000000000001</v>
      </c>
      <c r="IF314" s="73">
        <f ca="1">IF313+IE314</f>
        <v>8.7667999999999999</v>
      </c>
      <c r="IG314" s="74">
        <f t="shared" ca="1" si="2625"/>
        <v>66.219100000000012</v>
      </c>
      <c r="IH314" s="68">
        <f t="shared" si="2468"/>
        <v>16</v>
      </c>
      <c r="II314" s="72">
        <f t="shared" ca="1" si="2626"/>
        <v>0.13700000000000001</v>
      </c>
      <c r="IJ314" s="73">
        <f ca="1">IJ313+II314</f>
        <v>8.3798000000000012</v>
      </c>
      <c r="IK314" s="74">
        <f t="shared" ca="1" si="2627"/>
        <v>76.411299999999997</v>
      </c>
      <c r="IL314" s="68">
        <f t="shared" si="2469"/>
        <v>16</v>
      </c>
      <c r="IM314" s="72">
        <f t="shared" ca="1" si="2628"/>
        <v>0.71179999999999999</v>
      </c>
      <c r="IN314" s="73">
        <f ca="1">IN313+IM314</f>
        <v>10.409599999999999</v>
      </c>
      <c r="IO314" s="74">
        <f t="shared" ca="1" si="2629"/>
        <v>82.440600000000003</v>
      </c>
      <c r="IQ314" s="68">
        <f t="shared" si="2470"/>
        <v>16</v>
      </c>
      <c r="IR314" s="72">
        <f t="shared" ca="1" si="2630"/>
        <v>0.7329</v>
      </c>
      <c r="IS314" s="73">
        <f ca="1">IS313+IR314</f>
        <v>7.1164999999999994</v>
      </c>
      <c r="IT314" s="74">
        <f t="shared" ca="1" si="2631"/>
        <v>47.937799999999996</v>
      </c>
      <c r="IU314" s="68">
        <f t="shared" si="2471"/>
        <v>16</v>
      </c>
      <c r="IV314" s="72">
        <f t="shared" ca="1" si="2632"/>
        <v>0.86040000000000005</v>
      </c>
      <c r="IW314" s="73">
        <f ca="1">IW313+IV314</f>
        <v>7.0467999999999993</v>
      </c>
      <c r="IX314" s="74">
        <f t="shared" ca="1" si="2633"/>
        <v>57.2515</v>
      </c>
      <c r="IY314" s="68">
        <f t="shared" si="2472"/>
        <v>16</v>
      </c>
      <c r="IZ314" s="72">
        <f t="shared" ca="1" si="2634"/>
        <v>0.24929999999999999</v>
      </c>
      <c r="JA314" s="73">
        <f ca="1">JA313+IZ314</f>
        <v>6.0245000000000006</v>
      </c>
      <c r="JB314" s="74">
        <f t="shared" ca="1" si="2635"/>
        <v>57.266100000000002</v>
      </c>
      <c r="JC314" s="68">
        <f t="shared" si="2473"/>
        <v>16</v>
      </c>
      <c r="JD314" s="72">
        <f t="shared" ca="1" si="2636"/>
        <v>0.7147</v>
      </c>
      <c r="JE314" s="73">
        <f ca="1">JE313+JD314</f>
        <v>8.8105000000000011</v>
      </c>
      <c r="JF314" s="74">
        <f t="shared" ca="1" si="2637"/>
        <v>71.640599999999992</v>
      </c>
      <c r="JG314" s="68">
        <f t="shared" si="2474"/>
        <v>16</v>
      </c>
      <c r="JH314" s="72">
        <f t="shared" ca="1" si="2638"/>
        <v>0.26429999999999998</v>
      </c>
      <c r="JI314" s="73">
        <f ca="1">JI313+JH314</f>
        <v>7.8520000000000003</v>
      </c>
      <c r="JJ314" s="74">
        <f t="shared" ca="1" si="2639"/>
        <v>74.101700000000008</v>
      </c>
      <c r="JK314" s="68">
        <f t="shared" si="2475"/>
        <v>16</v>
      </c>
      <c r="JL314" s="72">
        <f t="shared" ca="1" si="2640"/>
        <v>3.56E-2</v>
      </c>
      <c r="JM314" s="73">
        <f ca="1">JM313+JL314</f>
        <v>7.2560999999999991</v>
      </c>
      <c r="JN314" s="74">
        <f t="shared" ca="1" si="2641"/>
        <v>70.289900000000003</v>
      </c>
      <c r="JO314" s="68">
        <f t="shared" si="2476"/>
        <v>16</v>
      </c>
      <c r="JP314" s="72">
        <f t="shared" ca="1" si="2642"/>
        <v>0.59619999999999995</v>
      </c>
      <c r="JQ314" s="73">
        <f ca="1">JQ313+JP314</f>
        <v>7.2072999999999992</v>
      </c>
      <c r="JR314" s="74">
        <f t="shared" ca="1" si="2643"/>
        <v>58.722799999999999</v>
      </c>
      <c r="JS314" s="68">
        <f t="shared" si="2477"/>
        <v>16</v>
      </c>
      <c r="JT314" s="72">
        <f t="shared" ca="1" si="2644"/>
        <v>0.47339999999999999</v>
      </c>
      <c r="JU314" s="73">
        <f ca="1">JU313+JT314</f>
        <v>7.0029000000000003</v>
      </c>
      <c r="JV314" s="74">
        <f t="shared" ca="1" si="2645"/>
        <v>57.961399999999998</v>
      </c>
      <c r="JW314" s="68">
        <f t="shared" si="2478"/>
        <v>16</v>
      </c>
      <c r="JX314" s="72">
        <f t="shared" ca="1" si="2646"/>
        <v>0.72519999999999996</v>
      </c>
      <c r="JY314" s="73">
        <f ca="1">JY313+JX314</f>
        <v>10.627799999999999</v>
      </c>
      <c r="JZ314" s="74">
        <f t="shared" ca="1" si="2647"/>
        <v>91.160099999999986</v>
      </c>
      <c r="KA314" s="68">
        <f t="shared" si="2479"/>
        <v>16</v>
      </c>
      <c r="KB314" s="72">
        <f t="shared" ca="1" si="2648"/>
        <v>0.99080000000000001</v>
      </c>
      <c r="KC314" s="73">
        <f ca="1">KC313+KB314</f>
        <v>10.758000000000001</v>
      </c>
      <c r="KD314" s="74">
        <f t="shared" ca="1" si="2649"/>
        <v>93.951600000000013</v>
      </c>
      <c r="KF314" s="68">
        <f t="shared" si="2480"/>
        <v>16</v>
      </c>
      <c r="KG314" s="72">
        <f t="shared" ca="1" si="2650"/>
        <v>0.28299999999999997</v>
      </c>
      <c r="KH314" s="73">
        <f ca="1">KH313+KG314</f>
        <v>6.8771000000000004</v>
      </c>
      <c r="KI314" s="74">
        <f t="shared" ca="1" si="2651"/>
        <v>48.149499999999996</v>
      </c>
      <c r="KJ314" s="68">
        <f t="shared" si="2481"/>
        <v>16</v>
      </c>
      <c r="KK314" s="72">
        <f t="shared" ca="1" si="2652"/>
        <v>0.65590000000000004</v>
      </c>
      <c r="KL314" s="73">
        <f ca="1">KL313+KK314</f>
        <v>10.291200000000002</v>
      </c>
      <c r="KM314" s="74">
        <f t="shared" ca="1" si="2653"/>
        <v>90.781100000000009</v>
      </c>
      <c r="KN314" s="68">
        <f t="shared" si="2482"/>
        <v>16</v>
      </c>
      <c r="KO314" s="72">
        <f t="shared" ca="1" si="2654"/>
        <v>0.59389999999999998</v>
      </c>
      <c r="KP314" s="73">
        <f ca="1">KP313+KO314</f>
        <v>10.2553</v>
      </c>
      <c r="KQ314" s="74">
        <f t="shared" ca="1" si="2655"/>
        <v>92.178100000000015</v>
      </c>
      <c r="KR314" s="68">
        <f t="shared" si="2483"/>
        <v>16</v>
      </c>
      <c r="KS314" s="72">
        <f t="shared" ca="1" si="2656"/>
        <v>0.96730000000000005</v>
      </c>
      <c r="KT314" s="73">
        <f ca="1">KT313+KS314</f>
        <v>7.5780999999999983</v>
      </c>
      <c r="KU314" s="74">
        <f t="shared" ca="1" si="2657"/>
        <v>55.138199999999991</v>
      </c>
      <c r="KV314" s="68">
        <f t="shared" si="2484"/>
        <v>16</v>
      </c>
      <c r="KW314" s="72">
        <f t="shared" ca="1" si="2658"/>
        <v>0.72470000000000001</v>
      </c>
      <c r="KX314" s="73">
        <f ca="1">KX313+KW314</f>
        <v>9.1134000000000004</v>
      </c>
      <c r="KY314" s="74">
        <f t="shared" ca="1" si="2659"/>
        <v>65.700800000000001</v>
      </c>
      <c r="KZ314" s="68">
        <f t="shared" si="2485"/>
        <v>16</v>
      </c>
      <c r="LA314" s="72">
        <f t="shared" ca="1" si="2660"/>
        <v>0.87380000000000002</v>
      </c>
      <c r="LB314" s="73">
        <f ca="1">LB313+LA314</f>
        <v>9.0986999999999973</v>
      </c>
      <c r="LC314" s="74">
        <f t="shared" ca="1" si="2661"/>
        <v>74.249099999999984</v>
      </c>
      <c r="LD314" s="68">
        <f t="shared" si="2486"/>
        <v>16</v>
      </c>
      <c r="LE314" s="72">
        <f t="shared" ca="1" si="2662"/>
        <v>0.50580000000000003</v>
      </c>
      <c r="LF314" s="73">
        <f ca="1">LF313+LE314</f>
        <v>8.0189000000000004</v>
      </c>
      <c r="LG314" s="74">
        <f t="shared" ca="1" si="2663"/>
        <v>71.65570000000001</v>
      </c>
      <c r="LH314" s="68">
        <f t="shared" si="2487"/>
        <v>16</v>
      </c>
      <c r="LI314" s="72">
        <f t="shared" ca="1" si="2664"/>
        <v>0.78210000000000002</v>
      </c>
      <c r="LJ314" s="73">
        <f ca="1">LJ313+LI314</f>
        <v>6.1967999999999996</v>
      </c>
      <c r="LK314" s="74">
        <f t="shared" ca="1" si="2665"/>
        <v>53.567899999999995</v>
      </c>
      <c r="LL314" s="68">
        <f t="shared" si="2488"/>
        <v>16</v>
      </c>
      <c r="LM314" s="72">
        <f t="shared" ca="1" si="2666"/>
        <v>3.2300000000000002E-2</v>
      </c>
      <c r="LN314" s="73">
        <f ca="1">LN313+LM314</f>
        <v>8.4438999999999993</v>
      </c>
      <c r="LO314" s="74">
        <f t="shared" ca="1" si="2667"/>
        <v>80.78779999999999</v>
      </c>
      <c r="LP314" s="68">
        <f t="shared" si="2489"/>
        <v>16</v>
      </c>
      <c r="LQ314" s="72">
        <f t="shared" ca="1" si="2668"/>
        <v>0.80679999999999996</v>
      </c>
      <c r="LR314" s="73">
        <f ca="1">LR313+LQ314</f>
        <v>8.3980999999999995</v>
      </c>
      <c r="LS314" s="74">
        <f t="shared" ca="1" si="2669"/>
        <v>66.046300000000002</v>
      </c>
      <c r="LU314" s="68">
        <f t="shared" si="2490"/>
        <v>16</v>
      </c>
      <c r="LV314" s="72">
        <f t="shared" ca="1" si="2670"/>
        <v>0.22720000000000001</v>
      </c>
      <c r="LW314" s="73">
        <f ca="1">LW313+LV314</f>
        <v>7.399</v>
      </c>
      <c r="LX314" s="74">
        <f t="shared" ca="1" si="2671"/>
        <v>63.774099999999997</v>
      </c>
      <c r="LY314" s="68">
        <f t="shared" si="2491"/>
        <v>16</v>
      </c>
      <c r="LZ314" s="72">
        <f t="shared" ca="1" si="2672"/>
        <v>0.89</v>
      </c>
      <c r="MA314" s="73">
        <f ca="1">MA313+LZ314</f>
        <v>6.846099999999999</v>
      </c>
      <c r="MB314" s="74">
        <f t="shared" ca="1" si="2673"/>
        <v>53.347299999999997</v>
      </c>
      <c r="MC314" s="68">
        <f t="shared" si="2492"/>
        <v>16</v>
      </c>
      <c r="MD314" s="72">
        <f t="shared" ca="1" si="2674"/>
        <v>0.82199999999999995</v>
      </c>
      <c r="ME314" s="73">
        <f ca="1">ME313+MD314</f>
        <v>8.8956999999999997</v>
      </c>
      <c r="MF314" s="74">
        <f t="shared" ca="1" si="2675"/>
        <v>76.611599999999996</v>
      </c>
      <c r="MG314" s="68">
        <f t="shared" si="2493"/>
        <v>16</v>
      </c>
      <c r="MH314" s="72">
        <f t="shared" ca="1" si="2676"/>
        <v>0.40720000000000001</v>
      </c>
      <c r="MI314" s="73">
        <f ca="1">MI313+MH314</f>
        <v>7.0764000000000014</v>
      </c>
      <c r="MJ314" s="74">
        <f t="shared" ca="1" si="2677"/>
        <v>63.436000000000007</v>
      </c>
      <c r="MK314" s="68">
        <f t="shared" si="2494"/>
        <v>16</v>
      </c>
      <c r="ML314" s="72">
        <f t="shared" ca="1" si="2678"/>
        <v>0.11849999999999999</v>
      </c>
      <c r="MM314" s="73">
        <f ca="1">MM313+ML314</f>
        <v>8.1635999999999989</v>
      </c>
      <c r="MN314" s="74">
        <f t="shared" ca="1" si="2679"/>
        <v>73.611500000000007</v>
      </c>
      <c r="MO314" s="68">
        <f t="shared" si="2495"/>
        <v>16</v>
      </c>
      <c r="MP314" s="72">
        <f t="shared" ca="1" si="2680"/>
        <v>0.82669999999999999</v>
      </c>
      <c r="MQ314" s="73">
        <f ca="1">MQ313+MP314</f>
        <v>8.5681999999999992</v>
      </c>
      <c r="MR314" s="74">
        <f t="shared" ca="1" si="2681"/>
        <v>62.677799999999991</v>
      </c>
      <c r="MS314" s="68">
        <f t="shared" si="2496"/>
        <v>16</v>
      </c>
      <c r="MT314" s="72">
        <f t="shared" ca="1" si="2682"/>
        <v>8.7599999999999997E-2</v>
      </c>
      <c r="MU314" s="73">
        <f ca="1">MU313+MT314</f>
        <v>7.3952</v>
      </c>
      <c r="MV314" s="74">
        <f t="shared" ca="1" si="2683"/>
        <v>67.106499999999997</v>
      </c>
      <c r="MW314" s="68">
        <f t="shared" si="2497"/>
        <v>16</v>
      </c>
      <c r="MX314" s="72">
        <f t="shared" ca="1" si="2684"/>
        <v>0.12809999999999999</v>
      </c>
      <c r="MY314" s="73">
        <f ca="1">MY313+MX314</f>
        <v>9.1850000000000005</v>
      </c>
      <c r="MZ314" s="74">
        <f t="shared" ca="1" si="2685"/>
        <v>92.447100000000006</v>
      </c>
      <c r="NA314" s="68">
        <f t="shared" si="2498"/>
        <v>16</v>
      </c>
      <c r="NB314" s="72">
        <f t="shared" ca="1" si="2686"/>
        <v>0.78990000000000005</v>
      </c>
      <c r="NC314" s="73">
        <f ca="1">NC313+NB314</f>
        <v>6.1739000000000006</v>
      </c>
      <c r="ND314" s="74">
        <f t="shared" ca="1" si="2687"/>
        <v>42.745300000000007</v>
      </c>
      <c r="NE314" s="68">
        <f t="shared" si="2499"/>
        <v>16</v>
      </c>
      <c r="NF314" s="72">
        <f t="shared" ca="1" si="2688"/>
        <v>0.5181</v>
      </c>
      <c r="NG314" s="73">
        <f ca="1">NG313+NF314</f>
        <v>9.517100000000001</v>
      </c>
      <c r="NH314" s="74">
        <f t="shared" ca="1" si="2689"/>
        <v>86.325199999999981</v>
      </c>
      <c r="NJ314" s="68">
        <f t="shared" si="2500"/>
        <v>16</v>
      </c>
      <c r="NK314" s="72">
        <f t="shared" ca="1" si="2690"/>
        <v>0.44979999999999998</v>
      </c>
      <c r="NL314" s="73">
        <f ca="1">NL313+NK314</f>
        <v>7.0000999999999998</v>
      </c>
      <c r="NM314" s="74">
        <f t="shared" ca="1" si="2691"/>
        <v>64.553700000000006</v>
      </c>
      <c r="NN314" s="68">
        <f t="shared" si="2501"/>
        <v>16</v>
      </c>
      <c r="NO314" s="72">
        <f t="shared" ca="1" si="2692"/>
        <v>0.41810000000000003</v>
      </c>
      <c r="NP314" s="73">
        <f ca="1">NP313+NO314</f>
        <v>6.9746999999999995</v>
      </c>
      <c r="NQ314" s="74">
        <f t="shared" ca="1" si="2693"/>
        <v>60.599800000000002</v>
      </c>
      <c r="NR314" s="68">
        <f t="shared" si="2502"/>
        <v>16</v>
      </c>
      <c r="NS314" s="72">
        <f t="shared" ca="1" si="2694"/>
        <v>0.81</v>
      </c>
      <c r="NT314" s="73">
        <f ca="1">NT313+NS314</f>
        <v>8.0516000000000005</v>
      </c>
      <c r="NU314" s="74">
        <f t="shared" ca="1" si="2695"/>
        <v>62.720899999999993</v>
      </c>
      <c r="NV314" s="68">
        <f t="shared" si="2503"/>
        <v>16</v>
      </c>
      <c r="NW314" s="72">
        <f t="shared" ca="1" si="2696"/>
        <v>0.46629999999999999</v>
      </c>
      <c r="NX314" s="73">
        <f ca="1">NX313+NW314</f>
        <v>7.8205999999999998</v>
      </c>
      <c r="NY314" s="74">
        <f t="shared" ca="1" si="2697"/>
        <v>61.214399999999998</v>
      </c>
      <c r="NZ314" s="68">
        <f t="shared" si="2504"/>
        <v>16</v>
      </c>
      <c r="OA314" s="72">
        <f t="shared" ca="1" si="2698"/>
        <v>5.8500000000000003E-2</v>
      </c>
      <c r="OB314" s="73">
        <f ca="1">OB313+OA314</f>
        <v>6.8197999999999999</v>
      </c>
      <c r="OC314" s="74">
        <f t="shared" ca="1" si="2699"/>
        <v>55.822199999999995</v>
      </c>
      <c r="OD314" s="68">
        <f t="shared" si="2505"/>
        <v>16</v>
      </c>
      <c r="OE314" s="72">
        <f t="shared" ca="1" si="2700"/>
        <v>0.86939999999999995</v>
      </c>
      <c r="OF314" s="73">
        <f ca="1">OF313+OE314</f>
        <v>8.6775000000000002</v>
      </c>
      <c r="OG314" s="74">
        <f t="shared" ca="1" si="2701"/>
        <v>66.022199999999984</v>
      </c>
      <c r="OH314" s="68">
        <f t="shared" si="2506"/>
        <v>16</v>
      </c>
      <c r="OI314" s="72">
        <f t="shared" ca="1" si="2702"/>
        <v>0.70689999999999997</v>
      </c>
      <c r="OJ314" s="73">
        <f ca="1">OJ313+OI314</f>
        <v>8.8590999999999998</v>
      </c>
      <c r="OK314" s="74">
        <f t="shared" ca="1" si="2703"/>
        <v>70.965100000000007</v>
      </c>
      <c r="OL314" s="68">
        <f t="shared" si="2507"/>
        <v>16</v>
      </c>
      <c r="OM314" s="72">
        <f t="shared" ca="1" si="2704"/>
        <v>0.13370000000000001</v>
      </c>
      <c r="ON314" s="73">
        <f ca="1">ON313+OM314</f>
        <v>7.930600000000001</v>
      </c>
      <c r="OO314" s="74">
        <f t="shared" ca="1" si="2705"/>
        <v>63.497800000000005</v>
      </c>
      <c r="OP314" s="68">
        <f t="shared" si="2508"/>
        <v>16</v>
      </c>
      <c r="OQ314" s="72">
        <f t="shared" ca="1" si="2706"/>
        <v>0.24709999999999999</v>
      </c>
      <c r="OR314" s="73">
        <f ca="1">OR313+OQ314</f>
        <v>6.4394999999999989</v>
      </c>
      <c r="OS314" s="74">
        <f t="shared" ca="1" si="2707"/>
        <v>50.728799999999993</v>
      </c>
      <c r="OT314" s="68">
        <f t="shared" si="2509"/>
        <v>16</v>
      </c>
      <c r="OU314" s="72">
        <f t="shared" ca="1" si="2708"/>
        <v>0.95530000000000004</v>
      </c>
      <c r="OV314" s="73">
        <f ca="1">OV313+OU314</f>
        <v>8.1257999999999999</v>
      </c>
      <c r="OW314" s="74">
        <f t="shared" ca="1" si="2709"/>
        <v>67.460599999999999</v>
      </c>
    </row>
    <row r="315" spans="5:413" x14ac:dyDescent="0.25">
      <c r="E315" s="68">
        <f t="shared" si="2410"/>
        <v>17</v>
      </c>
      <c r="F315" s="72">
        <f t="shared" ca="1" si="2510"/>
        <v>0.34379999999999999</v>
      </c>
      <c r="G315" s="73">
        <f ca="1">G314+F315</f>
        <v>8.4760000000000009</v>
      </c>
      <c r="H315" s="74">
        <f t="shared" ca="1" si="2511"/>
        <v>72.735700000000008</v>
      </c>
      <c r="I315" s="68">
        <f t="shared" si="2411"/>
        <v>17</v>
      </c>
      <c r="J315" s="72">
        <f t="shared" ca="1" si="2512"/>
        <v>0.1865</v>
      </c>
      <c r="K315" s="73">
        <f ca="1">K314+J315</f>
        <v>7.7553999999999998</v>
      </c>
      <c r="L315" s="74">
        <f t="shared" ca="1" si="2513"/>
        <v>61.7241</v>
      </c>
      <c r="M315" s="68">
        <f t="shared" si="2412"/>
        <v>17</v>
      </c>
      <c r="N315" s="72">
        <f t="shared" ca="1" si="2514"/>
        <v>0.86560000000000004</v>
      </c>
      <c r="O315" s="73">
        <f ca="1">O314+N315</f>
        <v>10.173900000000001</v>
      </c>
      <c r="P315" s="74">
        <f t="shared" ca="1" si="2515"/>
        <v>86.739000000000019</v>
      </c>
      <c r="Q315" s="68">
        <f t="shared" si="2413"/>
        <v>17</v>
      </c>
      <c r="R315" s="72">
        <f t="shared" ca="1" si="2516"/>
        <v>2.5399999999999999E-2</v>
      </c>
      <c r="S315" s="73">
        <f ca="1">S314+R315</f>
        <v>7.1558999999999999</v>
      </c>
      <c r="T315" s="74">
        <f t="shared" ca="1" si="2517"/>
        <v>68.234799999999993</v>
      </c>
      <c r="U315" s="68">
        <f t="shared" si="2414"/>
        <v>17</v>
      </c>
      <c r="V315" s="72">
        <f t="shared" ca="1" si="2518"/>
        <v>0.40870000000000001</v>
      </c>
      <c r="W315" s="73">
        <f ca="1">W314+V315</f>
        <v>6.4148000000000005</v>
      </c>
      <c r="X315" s="74">
        <f t="shared" ca="1" si="2519"/>
        <v>52.869900000000008</v>
      </c>
      <c r="Y315" s="68">
        <f t="shared" si="2415"/>
        <v>17</v>
      </c>
      <c r="Z315" s="72">
        <f t="shared" ca="1" si="2520"/>
        <v>3.9199999999999999E-2</v>
      </c>
      <c r="AA315" s="73">
        <f ca="1">AA314+Z315</f>
        <v>8.8448999999999973</v>
      </c>
      <c r="AB315" s="74">
        <f t="shared" ca="1" si="2521"/>
        <v>87.948300000000003</v>
      </c>
      <c r="AC315" s="68">
        <f t="shared" si="2416"/>
        <v>17</v>
      </c>
      <c r="AD315" s="72">
        <f t="shared" ca="1" si="2522"/>
        <v>0.27489999999999998</v>
      </c>
      <c r="AE315" s="73">
        <f ca="1">AE314+AD315</f>
        <v>11.0106</v>
      </c>
      <c r="AF315" s="74">
        <f t="shared" ca="1" si="2523"/>
        <v>104.87079999999999</v>
      </c>
      <c r="AG315" s="68">
        <f t="shared" si="2417"/>
        <v>17</v>
      </c>
      <c r="AH315" s="72">
        <f t="shared" ca="1" si="2524"/>
        <v>0.17019999999999999</v>
      </c>
      <c r="AI315" s="73">
        <f ca="1">AI314+AH315</f>
        <v>7.0798999999999994</v>
      </c>
      <c r="AJ315" s="74">
        <f t="shared" ca="1" si="2525"/>
        <v>65.706199999999995</v>
      </c>
      <c r="AK315" s="68">
        <f t="shared" si="2418"/>
        <v>17</v>
      </c>
      <c r="AL315" s="72">
        <f t="shared" ca="1" si="2526"/>
        <v>0.60799999999999998</v>
      </c>
      <c r="AM315" s="73">
        <f ca="1">AM314+AL315</f>
        <v>11.199500000000002</v>
      </c>
      <c r="AN315" s="74">
        <f t="shared" ca="1" si="2527"/>
        <v>96.914099999999991</v>
      </c>
      <c r="AO315" s="68">
        <f t="shared" si="2419"/>
        <v>17</v>
      </c>
      <c r="AP315" s="72">
        <f t="shared" ca="1" si="2528"/>
        <v>0.1986</v>
      </c>
      <c r="AQ315" s="73">
        <f ca="1">AQ314+AP315</f>
        <v>6.4603000000000002</v>
      </c>
      <c r="AR315" s="74">
        <f t="shared" ca="1" si="2529"/>
        <v>51.976199999999992</v>
      </c>
      <c r="AT315" s="68">
        <f t="shared" si="2420"/>
        <v>17</v>
      </c>
      <c r="AU315" s="72">
        <f t="shared" ca="1" si="2530"/>
        <v>0.91339999999999999</v>
      </c>
      <c r="AV315" s="73">
        <f ca="1">AV314+AU315</f>
        <v>7.4250000000000007</v>
      </c>
      <c r="AW315" s="74">
        <f t="shared" ca="1" si="2531"/>
        <v>61.276399999999995</v>
      </c>
      <c r="AX315" s="68">
        <f t="shared" si="2421"/>
        <v>17</v>
      </c>
      <c r="AY315" s="72">
        <f t="shared" ca="1" si="2532"/>
        <v>0.1062</v>
      </c>
      <c r="AZ315" s="73">
        <f ca="1">AZ314+AY315</f>
        <v>5.5929000000000002</v>
      </c>
      <c r="BA315" s="74">
        <f t="shared" ca="1" si="2533"/>
        <v>55.053500000000007</v>
      </c>
      <c r="BB315" s="68">
        <f t="shared" si="2422"/>
        <v>17</v>
      </c>
      <c r="BC315" s="72">
        <f t="shared" ca="1" si="2534"/>
        <v>6.5500000000000003E-2</v>
      </c>
      <c r="BD315" s="73">
        <f ca="1">BD314+BC315</f>
        <v>7.5383000000000004</v>
      </c>
      <c r="BE315" s="74">
        <f t="shared" ca="1" si="2535"/>
        <v>76.20750000000001</v>
      </c>
      <c r="BF315" s="68">
        <f t="shared" si="2423"/>
        <v>17</v>
      </c>
      <c r="BG315" s="72">
        <f t="shared" ca="1" si="2536"/>
        <v>0.3145</v>
      </c>
      <c r="BH315" s="73">
        <f ca="1">BH314+BG315</f>
        <v>9.5810999999999993</v>
      </c>
      <c r="BI315" s="74">
        <f t="shared" ca="1" si="2537"/>
        <v>79.773200000000003</v>
      </c>
      <c r="BJ315" s="68">
        <f t="shared" si="2424"/>
        <v>17</v>
      </c>
      <c r="BK315" s="72">
        <f t="shared" ca="1" si="2538"/>
        <v>0.15279999999999999</v>
      </c>
      <c r="BL315" s="73">
        <f ca="1">BL314+BK315</f>
        <v>11.3522</v>
      </c>
      <c r="BM315" s="74">
        <f t="shared" ca="1" si="2539"/>
        <v>106.16829999999997</v>
      </c>
      <c r="BN315" s="68">
        <f t="shared" si="2425"/>
        <v>17</v>
      </c>
      <c r="BO315" s="72">
        <f t="shared" ca="1" si="2540"/>
        <v>0.67559999999999998</v>
      </c>
      <c r="BP315" s="73">
        <f ca="1">BP314+BO315</f>
        <v>6.0827999999999998</v>
      </c>
      <c r="BQ315" s="74">
        <f t="shared" ca="1" si="2541"/>
        <v>65.363500000000002</v>
      </c>
      <c r="BR315" s="68">
        <f t="shared" si="2426"/>
        <v>17</v>
      </c>
      <c r="BS315" s="72">
        <f t="shared" ca="1" si="2542"/>
        <v>0.84030000000000005</v>
      </c>
      <c r="BT315" s="73">
        <f ca="1">BT314+BS315</f>
        <v>9.9034000000000013</v>
      </c>
      <c r="BU315" s="74">
        <f t="shared" ca="1" si="2543"/>
        <v>86.171300000000002</v>
      </c>
      <c r="BV315" s="68">
        <f t="shared" si="2427"/>
        <v>17</v>
      </c>
      <c r="BW315" s="72">
        <f t="shared" ca="1" si="2544"/>
        <v>0.94850000000000001</v>
      </c>
      <c r="BX315" s="73">
        <f ca="1">BX314+BW315</f>
        <v>9.0328999999999979</v>
      </c>
      <c r="BY315" s="74">
        <f t="shared" ca="1" si="2545"/>
        <v>70.789899999999989</v>
      </c>
      <c r="BZ315" s="68">
        <f t="shared" si="2428"/>
        <v>17</v>
      </c>
      <c r="CA315" s="72">
        <f t="shared" ca="1" si="2546"/>
        <v>0.95369999999999999</v>
      </c>
      <c r="CB315" s="73">
        <f ca="1">CB314+CA315</f>
        <v>8.7286999999999999</v>
      </c>
      <c r="CC315" s="74">
        <f t="shared" ca="1" si="2547"/>
        <v>74.433700000000016</v>
      </c>
      <c r="CD315" s="68">
        <f t="shared" si="2429"/>
        <v>17</v>
      </c>
      <c r="CE315" s="72">
        <f t="shared" ca="1" si="2548"/>
        <v>0.50529999999999997</v>
      </c>
      <c r="CF315" s="73">
        <f ca="1">CF314+CE315</f>
        <v>6.5428000000000006</v>
      </c>
      <c r="CG315" s="74">
        <f t="shared" ca="1" si="2549"/>
        <v>56.425699999999999</v>
      </c>
      <c r="CI315" s="68">
        <f t="shared" si="2430"/>
        <v>17</v>
      </c>
      <c r="CJ315" s="72">
        <f t="shared" ca="1" si="2550"/>
        <v>0.92710000000000004</v>
      </c>
      <c r="CK315" s="73">
        <f ca="1">CK314+CJ315</f>
        <v>8.6528999999999989</v>
      </c>
      <c r="CL315" s="74">
        <f t="shared" ca="1" si="2551"/>
        <v>69.158799999999999</v>
      </c>
      <c r="CM315" s="68">
        <f t="shared" si="2431"/>
        <v>17</v>
      </c>
      <c r="CN315" s="72">
        <f t="shared" ca="1" si="2552"/>
        <v>0.63929999999999998</v>
      </c>
      <c r="CO315" s="73">
        <f ca="1">CO314+CN315</f>
        <v>8.0957999999999988</v>
      </c>
      <c r="CP315" s="74">
        <f t="shared" ca="1" si="2553"/>
        <v>67.16449999999999</v>
      </c>
      <c r="CQ315" s="68">
        <f t="shared" si="2432"/>
        <v>17</v>
      </c>
      <c r="CR315" s="72">
        <f t="shared" ca="1" si="2554"/>
        <v>0.7843</v>
      </c>
      <c r="CS315" s="73">
        <f ca="1">CS314+CR315</f>
        <v>7.4376999999999995</v>
      </c>
      <c r="CT315" s="74">
        <f t="shared" ca="1" si="2555"/>
        <v>66.513099999999994</v>
      </c>
      <c r="CU315" s="68">
        <f t="shared" si="2433"/>
        <v>17</v>
      </c>
      <c r="CV315" s="72">
        <f t="shared" ca="1" si="2556"/>
        <v>0.1235</v>
      </c>
      <c r="CW315" s="73">
        <f ca="1">CW314+CV315</f>
        <v>8.0504999999999995</v>
      </c>
      <c r="CX315" s="74">
        <f t="shared" ca="1" si="2557"/>
        <v>66.456099999999992</v>
      </c>
      <c r="CY315" s="68">
        <f t="shared" si="2434"/>
        <v>17</v>
      </c>
      <c r="CZ315" s="72">
        <f t="shared" ca="1" si="2558"/>
        <v>0.22289999999999999</v>
      </c>
      <c r="DA315" s="73">
        <f ca="1">DA314+CZ315</f>
        <v>8.1279999999999983</v>
      </c>
      <c r="DB315" s="74">
        <f t="shared" ca="1" si="2559"/>
        <v>67.795899999999989</v>
      </c>
      <c r="DC315" s="68">
        <f t="shared" si="2435"/>
        <v>17</v>
      </c>
      <c r="DD315" s="72">
        <f t="shared" ca="1" si="2560"/>
        <v>0.11260000000000001</v>
      </c>
      <c r="DE315" s="73">
        <f ca="1">DE314+DD315</f>
        <v>8.9215000000000018</v>
      </c>
      <c r="DF315" s="74">
        <f t="shared" ca="1" si="2561"/>
        <v>76.801200000000023</v>
      </c>
      <c r="DG315" s="68">
        <f t="shared" si="2436"/>
        <v>17</v>
      </c>
      <c r="DH315" s="72">
        <f t="shared" ca="1" si="2562"/>
        <v>0.89470000000000005</v>
      </c>
      <c r="DI315" s="73">
        <f ca="1">DI314+DH315</f>
        <v>8.8017999999999983</v>
      </c>
      <c r="DJ315" s="74">
        <f t="shared" ca="1" si="2563"/>
        <v>73.243099999999998</v>
      </c>
      <c r="DK315" s="68">
        <f t="shared" si="2437"/>
        <v>17</v>
      </c>
      <c r="DL315" s="72">
        <f t="shared" ca="1" si="2564"/>
        <v>0.60880000000000001</v>
      </c>
      <c r="DM315" s="73">
        <f ca="1">DM314+DL315</f>
        <v>9.7883999999999993</v>
      </c>
      <c r="DN315" s="74">
        <f t="shared" ca="1" si="2565"/>
        <v>91.566099999999992</v>
      </c>
      <c r="DO315" s="68">
        <f t="shared" si="2438"/>
        <v>17</v>
      </c>
      <c r="DP315" s="72">
        <f t="shared" ca="1" si="2566"/>
        <v>0.69410000000000005</v>
      </c>
      <c r="DQ315" s="73">
        <f ca="1">DQ314+DP315</f>
        <v>7.7975000000000003</v>
      </c>
      <c r="DR315" s="74">
        <f t="shared" ca="1" si="2567"/>
        <v>74.510300000000015</v>
      </c>
      <c r="DS315" s="68">
        <f t="shared" si="2439"/>
        <v>17</v>
      </c>
      <c r="DT315" s="72">
        <f t="shared" ca="1" si="2568"/>
        <v>0.50609999999999999</v>
      </c>
      <c r="DU315" s="73">
        <f ca="1">DU314+DT315</f>
        <v>8.0982000000000003</v>
      </c>
      <c r="DV315" s="74">
        <f t="shared" ca="1" si="2569"/>
        <v>70.550200000000004</v>
      </c>
      <c r="DX315" s="68">
        <f t="shared" si="2440"/>
        <v>17</v>
      </c>
      <c r="DY315" s="72">
        <f t="shared" ca="1" si="2570"/>
        <v>0.66159999999999997</v>
      </c>
      <c r="DZ315" s="73">
        <f ca="1">DZ314+DY315</f>
        <v>7.8134999999999994</v>
      </c>
      <c r="EA315" s="74">
        <f t="shared" ca="1" si="2571"/>
        <v>72.443100000000001</v>
      </c>
      <c r="EB315" s="68">
        <f t="shared" si="2441"/>
        <v>17</v>
      </c>
      <c r="EC315" s="72">
        <f t="shared" ca="1" si="2572"/>
        <v>0.63249999999999995</v>
      </c>
      <c r="ED315" s="73">
        <f ca="1">ED314+EC315</f>
        <v>9.5745999999999984</v>
      </c>
      <c r="EE315" s="74">
        <f t="shared" ca="1" si="2573"/>
        <v>86.842500000000001</v>
      </c>
      <c r="EF315" s="68">
        <f t="shared" si="2442"/>
        <v>17</v>
      </c>
      <c r="EG315" s="72">
        <f t="shared" ca="1" si="2574"/>
        <v>0.48259999999999997</v>
      </c>
      <c r="EH315" s="73">
        <f ca="1">EH314+EG315</f>
        <v>9.2047000000000008</v>
      </c>
      <c r="EI315" s="74">
        <f t="shared" ca="1" si="2575"/>
        <v>91.008200000000002</v>
      </c>
      <c r="EJ315" s="68">
        <f t="shared" si="2443"/>
        <v>17</v>
      </c>
      <c r="EK315" s="72">
        <f t="shared" ca="1" si="2576"/>
        <v>0.98309999999999997</v>
      </c>
      <c r="EL315" s="73">
        <f ca="1">EL314+EK315</f>
        <v>11.4819</v>
      </c>
      <c r="EM315" s="74">
        <f t="shared" ca="1" si="2577"/>
        <v>104.53029999999998</v>
      </c>
      <c r="EN315" s="68">
        <f t="shared" si="2444"/>
        <v>17</v>
      </c>
      <c r="EO315" s="72">
        <f t="shared" ca="1" si="2578"/>
        <v>3.1399999999999997E-2</v>
      </c>
      <c r="EP315" s="73">
        <f ca="1">EP314+EO315</f>
        <v>8.3108999999999984</v>
      </c>
      <c r="EQ315" s="74">
        <f t="shared" ca="1" si="2579"/>
        <v>82.310300000000012</v>
      </c>
      <c r="ER315" s="68">
        <f t="shared" si="2445"/>
        <v>17</v>
      </c>
      <c r="ES315" s="72">
        <f t="shared" ca="1" si="2580"/>
        <v>0.60750000000000004</v>
      </c>
      <c r="ET315" s="73">
        <f ca="1">ET314+ES315</f>
        <v>7.5149999999999988</v>
      </c>
      <c r="EU315" s="74">
        <f t="shared" ca="1" si="2581"/>
        <v>69.679299999999984</v>
      </c>
      <c r="EV315" s="68">
        <f t="shared" si="2446"/>
        <v>17</v>
      </c>
      <c r="EW315" s="72">
        <f t="shared" ca="1" si="2582"/>
        <v>0.57809999999999995</v>
      </c>
      <c r="EX315" s="73">
        <f ca="1">EX314+EW315</f>
        <v>7.1930000000000014</v>
      </c>
      <c r="EY315" s="74">
        <f t="shared" ca="1" si="2583"/>
        <v>65.64670000000001</v>
      </c>
      <c r="EZ315" s="68">
        <f t="shared" si="2447"/>
        <v>17</v>
      </c>
      <c r="FA315" s="72">
        <f t="shared" ca="1" si="2584"/>
        <v>0.38990000000000002</v>
      </c>
      <c r="FB315" s="73">
        <f ca="1">FB314+FA315</f>
        <v>5.3424999999999994</v>
      </c>
      <c r="FC315" s="74">
        <f t="shared" ca="1" si="2585"/>
        <v>49.833699999999986</v>
      </c>
      <c r="FD315" s="68">
        <f t="shared" si="2448"/>
        <v>17</v>
      </c>
      <c r="FE315" s="72">
        <f t="shared" ca="1" si="2586"/>
        <v>0.66720000000000002</v>
      </c>
      <c r="FF315" s="73">
        <f ca="1">FF314+FE315</f>
        <v>9.2805999999999997</v>
      </c>
      <c r="FG315" s="74">
        <f t="shared" ca="1" si="2587"/>
        <v>82.776100000000014</v>
      </c>
      <c r="FH315" s="68">
        <f t="shared" si="2449"/>
        <v>17</v>
      </c>
      <c r="FI315" s="72">
        <f t="shared" ca="1" si="2588"/>
        <v>0.75960000000000005</v>
      </c>
      <c r="FJ315" s="73">
        <f ca="1">FJ314+FI315</f>
        <v>8.8046000000000006</v>
      </c>
      <c r="FK315" s="74">
        <f t="shared" ca="1" si="2589"/>
        <v>78.287499999999994</v>
      </c>
      <c r="FM315" s="68">
        <f t="shared" si="2450"/>
        <v>17</v>
      </c>
      <c r="FN315" s="72">
        <f t="shared" ca="1" si="2590"/>
        <v>0.1348</v>
      </c>
      <c r="FO315" s="73">
        <f ca="1">FO314+FN315</f>
        <v>5.3561000000000014</v>
      </c>
      <c r="FP315" s="74">
        <f t="shared" ca="1" si="2591"/>
        <v>46.0184</v>
      </c>
      <c r="FQ315" s="68">
        <f t="shared" si="2451"/>
        <v>17</v>
      </c>
      <c r="FR315" s="72">
        <f t="shared" ca="1" si="2592"/>
        <v>0.75860000000000005</v>
      </c>
      <c r="FS315" s="73">
        <f ca="1">FS314+FR315</f>
        <v>10.331199999999997</v>
      </c>
      <c r="FT315" s="74">
        <f t="shared" ca="1" si="2593"/>
        <v>95.008299999999991</v>
      </c>
      <c r="FU315" s="68">
        <f t="shared" si="2452"/>
        <v>17</v>
      </c>
      <c r="FV315" s="72">
        <f t="shared" ca="1" si="2594"/>
        <v>0.36880000000000002</v>
      </c>
      <c r="FW315" s="73">
        <f ca="1">FW314+FV315</f>
        <v>8.8203000000000014</v>
      </c>
      <c r="FX315" s="74">
        <f t="shared" ca="1" si="2595"/>
        <v>73.496600000000001</v>
      </c>
      <c r="FY315" s="68">
        <f t="shared" si="2453"/>
        <v>17</v>
      </c>
      <c r="FZ315" s="72">
        <f t="shared" ca="1" si="2596"/>
        <v>0.33279999999999998</v>
      </c>
      <c r="GA315" s="73">
        <f ca="1">GA314+FZ315</f>
        <v>8.2091999999999992</v>
      </c>
      <c r="GB315" s="74">
        <f t="shared" ca="1" si="2597"/>
        <v>80.283599999999979</v>
      </c>
      <c r="GC315" s="68">
        <f t="shared" si="2454"/>
        <v>17</v>
      </c>
      <c r="GD315" s="72">
        <f t="shared" ca="1" si="2598"/>
        <v>0.91390000000000005</v>
      </c>
      <c r="GE315" s="73">
        <f ca="1">GE314+GD315</f>
        <v>9.7049999999999983</v>
      </c>
      <c r="GF315" s="74">
        <f t="shared" ca="1" si="2599"/>
        <v>99.068799999999982</v>
      </c>
      <c r="GG315" s="68">
        <f t="shared" si="2455"/>
        <v>17</v>
      </c>
      <c r="GH315" s="72">
        <f t="shared" ca="1" si="2600"/>
        <v>4.07E-2</v>
      </c>
      <c r="GI315" s="73">
        <f ca="1">GI314+GH315</f>
        <v>8.7397999999999989</v>
      </c>
      <c r="GJ315" s="74">
        <f t="shared" ca="1" si="2601"/>
        <v>86.660300000000007</v>
      </c>
      <c r="GK315" s="68">
        <f t="shared" si="2456"/>
        <v>17</v>
      </c>
      <c r="GL315" s="72">
        <f t="shared" ca="1" si="2602"/>
        <v>0.17399999999999999</v>
      </c>
      <c r="GM315" s="73">
        <f ca="1">GM314+GL315</f>
        <v>8.9514999999999993</v>
      </c>
      <c r="GN315" s="74">
        <f t="shared" ca="1" si="2603"/>
        <v>93.872900000000016</v>
      </c>
      <c r="GO315" s="68">
        <f t="shared" si="2457"/>
        <v>17</v>
      </c>
      <c r="GP315" s="72">
        <f t="shared" ca="1" si="2604"/>
        <v>0.63780000000000003</v>
      </c>
      <c r="GQ315" s="73">
        <f ca="1">GQ314+GP315</f>
        <v>7.8289000000000009</v>
      </c>
      <c r="GR315" s="74">
        <f t="shared" ca="1" si="2605"/>
        <v>66.547600000000003</v>
      </c>
      <c r="GS315" s="68">
        <f t="shared" si="2458"/>
        <v>17</v>
      </c>
      <c r="GT315" s="72">
        <f t="shared" ca="1" si="2606"/>
        <v>0.54449999999999998</v>
      </c>
      <c r="GU315" s="73">
        <f ca="1">GU314+GT315</f>
        <v>9.5657000000000014</v>
      </c>
      <c r="GV315" s="74">
        <f t="shared" ca="1" si="2607"/>
        <v>85.207300000000018</v>
      </c>
      <c r="GW315" s="68">
        <f t="shared" si="2459"/>
        <v>17</v>
      </c>
      <c r="GX315" s="72">
        <f t="shared" ca="1" si="2608"/>
        <v>9.8500000000000004E-2</v>
      </c>
      <c r="GY315" s="73">
        <f ca="1">GY314+GX315</f>
        <v>6.8804999999999978</v>
      </c>
      <c r="GZ315" s="74">
        <f t="shared" ca="1" si="2609"/>
        <v>71.098799999999983</v>
      </c>
      <c r="HB315" s="68">
        <f t="shared" si="2460"/>
        <v>17</v>
      </c>
      <c r="HC315" s="72">
        <f t="shared" ca="1" si="2610"/>
        <v>0.45939999999999998</v>
      </c>
      <c r="HD315" s="73">
        <f ca="1">HD314+HC315</f>
        <v>11.149500000000002</v>
      </c>
      <c r="HE315" s="74">
        <f t="shared" ca="1" si="2611"/>
        <v>105.06400000000002</v>
      </c>
      <c r="HF315" s="68">
        <f t="shared" si="2461"/>
        <v>17</v>
      </c>
      <c r="HG315" s="72">
        <f t="shared" ca="1" si="2612"/>
        <v>0.77370000000000005</v>
      </c>
      <c r="HH315" s="73">
        <f ca="1">HH314+HG315</f>
        <v>7.7538999999999998</v>
      </c>
      <c r="HI315" s="74">
        <f t="shared" ca="1" si="2613"/>
        <v>55.737700000000004</v>
      </c>
      <c r="HJ315" s="68">
        <f t="shared" si="2462"/>
        <v>17</v>
      </c>
      <c r="HK315" s="72">
        <f t="shared" ca="1" si="2614"/>
        <v>0.19389999999999999</v>
      </c>
      <c r="HL315" s="73">
        <f ca="1">HL314+HK315</f>
        <v>10.961899999999998</v>
      </c>
      <c r="HM315" s="74">
        <f t="shared" ca="1" si="2615"/>
        <v>102.77459999999998</v>
      </c>
      <c r="HN315" s="68">
        <f t="shared" si="2463"/>
        <v>17</v>
      </c>
      <c r="HO315" s="72">
        <f t="shared" ca="1" si="2616"/>
        <v>0.91139999999999999</v>
      </c>
      <c r="HP315" s="73">
        <f ca="1">HP314+HO315</f>
        <v>9.6696000000000026</v>
      </c>
      <c r="HQ315" s="74">
        <f t="shared" ca="1" si="2617"/>
        <v>83.44680000000001</v>
      </c>
      <c r="HR315" s="68">
        <f t="shared" si="2464"/>
        <v>17</v>
      </c>
      <c r="HS315" s="72">
        <f t="shared" ca="1" si="2618"/>
        <v>0.30159999999999998</v>
      </c>
      <c r="HT315" s="73">
        <f ca="1">HT314+HS315</f>
        <v>8.8077000000000005</v>
      </c>
      <c r="HU315" s="74">
        <f t="shared" ca="1" si="2619"/>
        <v>90.199500000000015</v>
      </c>
      <c r="HV315" s="68">
        <f t="shared" si="2465"/>
        <v>17</v>
      </c>
      <c r="HW315" s="72">
        <f t="shared" ca="1" si="2620"/>
        <v>0.51070000000000004</v>
      </c>
      <c r="HX315" s="73">
        <f ca="1">HX314+HW315</f>
        <v>9.8676000000000013</v>
      </c>
      <c r="HY315" s="74">
        <f t="shared" ca="1" si="2621"/>
        <v>81.990700000000018</v>
      </c>
      <c r="HZ315" s="68">
        <f t="shared" si="2466"/>
        <v>17</v>
      </c>
      <c r="IA315" s="72">
        <f t="shared" ca="1" si="2622"/>
        <v>0.46500000000000002</v>
      </c>
      <c r="IB315" s="73">
        <f ca="1">IB314+IA315</f>
        <v>7.0285000000000002</v>
      </c>
      <c r="IC315" s="74">
        <f t="shared" ca="1" si="2623"/>
        <v>51.940199999999997</v>
      </c>
      <c r="ID315" s="68">
        <f t="shared" si="2467"/>
        <v>17</v>
      </c>
      <c r="IE315" s="72">
        <f t="shared" ca="1" si="2624"/>
        <v>0.9829</v>
      </c>
      <c r="IF315" s="73">
        <f ca="1">IF314+IE315</f>
        <v>9.7497000000000007</v>
      </c>
      <c r="IG315" s="74">
        <f t="shared" ca="1" si="2625"/>
        <v>75.968800000000016</v>
      </c>
      <c r="IH315" s="68">
        <f t="shared" si="2468"/>
        <v>17</v>
      </c>
      <c r="II315" s="72">
        <f t="shared" ca="1" si="2626"/>
        <v>0.24279999999999999</v>
      </c>
      <c r="IJ315" s="73">
        <f ca="1">IJ314+II315</f>
        <v>8.622600000000002</v>
      </c>
      <c r="IK315" s="74">
        <f t="shared" ca="1" si="2627"/>
        <v>85.033900000000003</v>
      </c>
      <c r="IL315" s="68">
        <f t="shared" si="2469"/>
        <v>17</v>
      </c>
      <c r="IM315" s="72">
        <f t="shared" ca="1" si="2628"/>
        <v>0.56640000000000001</v>
      </c>
      <c r="IN315" s="73">
        <f ca="1">IN314+IM315</f>
        <v>10.975999999999999</v>
      </c>
      <c r="IO315" s="74">
        <f t="shared" ca="1" si="2629"/>
        <v>93.416600000000003</v>
      </c>
      <c r="IQ315" s="68">
        <f t="shared" si="2470"/>
        <v>17</v>
      </c>
      <c r="IR315" s="72">
        <f t="shared" ca="1" si="2630"/>
        <v>0.6714</v>
      </c>
      <c r="IS315" s="73">
        <f ca="1">IS314+IR315</f>
        <v>7.7878999999999996</v>
      </c>
      <c r="IT315" s="74">
        <f t="shared" ca="1" si="2631"/>
        <v>55.725699999999996</v>
      </c>
      <c r="IU315" s="68">
        <f t="shared" si="2471"/>
        <v>17</v>
      </c>
      <c r="IV315" s="72">
        <f t="shared" ca="1" si="2632"/>
        <v>6.8400000000000002E-2</v>
      </c>
      <c r="IW315" s="73">
        <f ca="1">IW314+IV315</f>
        <v>7.1151999999999989</v>
      </c>
      <c r="IX315" s="74">
        <f t="shared" ca="1" si="2633"/>
        <v>64.366699999999994</v>
      </c>
      <c r="IY315" s="68">
        <f t="shared" si="2472"/>
        <v>17</v>
      </c>
      <c r="IZ315" s="72">
        <f t="shared" ca="1" si="2634"/>
        <v>0.60740000000000005</v>
      </c>
      <c r="JA315" s="73">
        <f ca="1">JA314+IZ315</f>
        <v>6.6319000000000008</v>
      </c>
      <c r="JB315" s="74">
        <f t="shared" ca="1" si="2635"/>
        <v>63.898000000000003</v>
      </c>
      <c r="JC315" s="68">
        <f t="shared" si="2473"/>
        <v>17</v>
      </c>
      <c r="JD315" s="72">
        <f t="shared" ca="1" si="2636"/>
        <v>0.80959999999999999</v>
      </c>
      <c r="JE315" s="73">
        <f ca="1">JE314+JD315</f>
        <v>9.6201000000000008</v>
      </c>
      <c r="JF315" s="74">
        <f t="shared" ca="1" si="2637"/>
        <v>81.260699999999986</v>
      </c>
      <c r="JG315" s="68">
        <f t="shared" si="2474"/>
        <v>17</v>
      </c>
      <c r="JH315" s="72">
        <f t="shared" ca="1" si="2638"/>
        <v>0.69220000000000004</v>
      </c>
      <c r="JI315" s="73">
        <f ca="1">JI314+JH315</f>
        <v>8.5442</v>
      </c>
      <c r="JJ315" s="74">
        <f t="shared" ca="1" si="2639"/>
        <v>82.645900000000012</v>
      </c>
      <c r="JK315" s="68">
        <f t="shared" si="2475"/>
        <v>17</v>
      </c>
      <c r="JL315" s="72">
        <f t="shared" ca="1" si="2640"/>
        <v>0.87719999999999998</v>
      </c>
      <c r="JM315" s="73">
        <f ca="1">JM314+JL315</f>
        <v>8.1332999999999984</v>
      </c>
      <c r="JN315" s="74">
        <f t="shared" ca="1" si="2641"/>
        <v>78.423200000000008</v>
      </c>
      <c r="JO315" s="68">
        <f t="shared" si="2476"/>
        <v>17</v>
      </c>
      <c r="JP315" s="72">
        <f t="shared" ca="1" si="2642"/>
        <v>0.87180000000000002</v>
      </c>
      <c r="JQ315" s="73">
        <f ca="1">JQ314+JP315</f>
        <v>8.0790999999999986</v>
      </c>
      <c r="JR315" s="74">
        <f t="shared" ca="1" si="2643"/>
        <v>66.801900000000003</v>
      </c>
      <c r="JS315" s="68">
        <f t="shared" si="2477"/>
        <v>17</v>
      </c>
      <c r="JT315" s="72">
        <f t="shared" ca="1" si="2644"/>
        <v>0.91059999999999997</v>
      </c>
      <c r="JU315" s="73">
        <f ca="1">JU314+JT315</f>
        <v>7.9135</v>
      </c>
      <c r="JV315" s="74">
        <f t="shared" ca="1" si="2645"/>
        <v>65.874899999999997</v>
      </c>
      <c r="JW315" s="68">
        <f t="shared" si="2478"/>
        <v>17</v>
      </c>
      <c r="JX315" s="72">
        <f t="shared" ca="1" si="2646"/>
        <v>0.88929999999999998</v>
      </c>
      <c r="JY315" s="73">
        <f ca="1">JY314+JX315</f>
        <v>11.517099999999999</v>
      </c>
      <c r="JZ315" s="74">
        <f t="shared" ca="1" si="2647"/>
        <v>102.67719999999998</v>
      </c>
      <c r="KA315" s="68">
        <f t="shared" si="2479"/>
        <v>17</v>
      </c>
      <c r="KB315" s="72">
        <f t="shared" ca="1" si="2648"/>
        <v>0.34089999999999998</v>
      </c>
      <c r="KC315" s="73">
        <f ca="1">KC314+KB315</f>
        <v>11.0989</v>
      </c>
      <c r="KD315" s="74">
        <f t="shared" ca="1" si="2649"/>
        <v>105.05050000000001</v>
      </c>
      <c r="KF315" s="68">
        <f t="shared" si="2480"/>
        <v>17</v>
      </c>
      <c r="KG315" s="72">
        <f t="shared" ca="1" si="2650"/>
        <v>0.35809999999999997</v>
      </c>
      <c r="KH315" s="73">
        <f ca="1">KH314+KG315</f>
        <v>7.2352000000000007</v>
      </c>
      <c r="KI315" s="74">
        <f t="shared" ca="1" si="2651"/>
        <v>55.384699999999995</v>
      </c>
      <c r="KJ315" s="68">
        <f t="shared" si="2481"/>
        <v>17</v>
      </c>
      <c r="KK315" s="72">
        <f t="shared" ca="1" si="2652"/>
        <v>0.52300000000000002</v>
      </c>
      <c r="KL315" s="73">
        <f ca="1">KL314+KK315</f>
        <v>10.814200000000001</v>
      </c>
      <c r="KM315" s="74">
        <f t="shared" ca="1" si="2653"/>
        <v>101.59530000000001</v>
      </c>
      <c r="KN315" s="68">
        <f t="shared" si="2482"/>
        <v>17</v>
      </c>
      <c r="KO315" s="72">
        <f t="shared" ca="1" si="2654"/>
        <v>0.85250000000000004</v>
      </c>
      <c r="KP315" s="73">
        <f ca="1">KP314+KO315</f>
        <v>11.107800000000001</v>
      </c>
      <c r="KQ315" s="74">
        <f t="shared" ca="1" si="2655"/>
        <v>103.28590000000001</v>
      </c>
      <c r="KR315" s="68">
        <f t="shared" si="2483"/>
        <v>17</v>
      </c>
      <c r="KS315" s="72">
        <f t="shared" ca="1" si="2656"/>
        <v>0.19989999999999999</v>
      </c>
      <c r="KT315" s="73">
        <f ca="1">KT314+KS315</f>
        <v>7.7779999999999987</v>
      </c>
      <c r="KU315" s="74">
        <f t="shared" ca="1" si="2657"/>
        <v>62.916199999999989</v>
      </c>
      <c r="KV315" s="68">
        <f t="shared" si="2484"/>
        <v>17</v>
      </c>
      <c r="KW315" s="72">
        <f t="shared" ca="1" si="2658"/>
        <v>0.39090000000000003</v>
      </c>
      <c r="KX315" s="73">
        <f ca="1">KX314+KW315</f>
        <v>9.5043000000000006</v>
      </c>
      <c r="KY315" s="74">
        <f t="shared" ca="1" si="2659"/>
        <v>75.205100000000002</v>
      </c>
      <c r="KZ315" s="68">
        <f t="shared" si="2485"/>
        <v>17</v>
      </c>
      <c r="LA315" s="72">
        <f t="shared" ca="1" si="2660"/>
        <v>0.13469999999999999</v>
      </c>
      <c r="LB315" s="73">
        <f ca="1">LB314+LA315</f>
        <v>9.2333999999999978</v>
      </c>
      <c r="LC315" s="74">
        <f t="shared" ca="1" si="2661"/>
        <v>83.482499999999987</v>
      </c>
      <c r="LD315" s="68">
        <f t="shared" si="2486"/>
        <v>17</v>
      </c>
      <c r="LE315" s="72">
        <f t="shared" ca="1" si="2662"/>
        <v>0.58699999999999997</v>
      </c>
      <c r="LF315" s="73">
        <f ca="1">LF314+LE315</f>
        <v>8.6059000000000001</v>
      </c>
      <c r="LG315" s="74">
        <f t="shared" ca="1" si="2663"/>
        <v>80.261600000000016</v>
      </c>
      <c r="LH315" s="68">
        <f t="shared" si="2487"/>
        <v>17</v>
      </c>
      <c r="LI315" s="72">
        <f t="shared" ca="1" si="2664"/>
        <v>8.5000000000000006E-2</v>
      </c>
      <c r="LJ315" s="73">
        <f ca="1">LJ314+LI315</f>
        <v>6.2817999999999996</v>
      </c>
      <c r="LK315" s="74">
        <f t="shared" ca="1" si="2665"/>
        <v>59.849699999999991</v>
      </c>
      <c r="LL315" s="68">
        <f t="shared" si="2488"/>
        <v>17</v>
      </c>
      <c r="LM315" s="72">
        <f t="shared" ca="1" si="2666"/>
        <v>4.0500000000000001E-2</v>
      </c>
      <c r="LN315" s="73">
        <f ca="1">LN314+LM315</f>
        <v>8.4843999999999991</v>
      </c>
      <c r="LO315" s="74">
        <f t="shared" ca="1" si="2667"/>
        <v>89.272199999999984</v>
      </c>
      <c r="LP315" s="68">
        <f t="shared" si="2489"/>
        <v>17</v>
      </c>
      <c r="LQ315" s="72">
        <f t="shared" ca="1" si="2668"/>
        <v>0.19919999999999999</v>
      </c>
      <c r="LR315" s="73">
        <f ca="1">LR314+LQ315</f>
        <v>8.5972999999999988</v>
      </c>
      <c r="LS315" s="74">
        <f t="shared" ca="1" si="2669"/>
        <v>74.643600000000006</v>
      </c>
      <c r="LU315" s="68">
        <f t="shared" si="2490"/>
        <v>17</v>
      </c>
      <c r="LV315" s="72">
        <f t="shared" ca="1" si="2670"/>
        <v>0.67569999999999997</v>
      </c>
      <c r="LW315" s="73">
        <f ca="1">LW314+LV315</f>
        <v>8.0747</v>
      </c>
      <c r="LX315" s="74">
        <f t="shared" ca="1" si="2671"/>
        <v>71.848799999999997</v>
      </c>
      <c r="LY315" s="68">
        <f t="shared" si="2491"/>
        <v>17</v>
      </c>
      <c r="LZ315" s="72">
        <f t="shared" ca="1" si="2672"/>
        <v>0.34110000000000001</v>
      </c>
      <c r="MA315" s="73">
        <f ca="1">MA314+LZ315</f>
        <v>7.1871999999999989</v>
      </c>
      <c r="MB315" s="74">
        <f t="shared" ca="1" si="2673"/>
        <v>60.534499999999994</v>
      </c>
      <c r="MC315" s="68">
        <f t="shared" si="2492"/>
        <v>17</v>
      </c>
      <c r="MD315" s="72">
        <f t="shared" ca="1" si="2674"/>
        <v>0.87160000000000004</v>
      </c>
      <c r="ME315" s="73">
        <f ca="1">ME314+MD315</f>
        <v>9.7673000000000005</v>
      </c>
      <c r="MF315" s="74">
        <f t="shared" ca="1" si="2675"/>
        <v>86.378900000000002</v>
      </c>
      <c r="MG315" s="68">
        <f t="shared" si="2493"/>
        <v>17</v>
      </c>
      <c r="MH315" s="72">
        <f t="shared" ca="1" si="2676"/>
        <v>0.83389999999999997</v>
      </c>
      <c r="MI315" s="73">
        <f ca="1">MI314+MH315</f>
        <v>7.9103000000000012</v>
      </c>
      <c r="MJ315" s="74">
        <f t="shared" ca="1" si="2677"/>
        <v>71.346300000000014</v>
      </c>
      <c r="MK315" s="68">
        <f t="shared" si="2494"/>
        <v>17</v>
      </c>
      <c r="ML315" s="72">
        <f t="shared" ca="1" si="2678"/>
        <v>0.24410000000000001</v>
      </c>
      <c r="MM315" s="73">
        <f ca="1">MM314+ML315</f>
        <v>8.4076999999999984</v>
      </c>
      <c r="MN315" s="74">
        <f t="shared" ca="1" si="2679"/>
        <v>82.019200000000012</v>
      </c>
      <c r="MO315" s="68">
        <f t="shared" si="2495"/>
        <v>17</v>
      </c>
      <c r="MP315" s="72">
        <f t="shared" ca="1" si="2680"/>
        <v>0.11</v>
      </c>
      <c r="MQ315" s="73">
        <f ca="1">MQ314+MP315</f>
        <v>8.6781999999999986</v>
      </c>
      <c r="MR315" s="74">
        <f t="shared" ca="1" si="2681"/>
        <v>71.355999999999995</v>
      </c>
      <c r="MS315" s="68">
        <f t="shared" si="2496"/>
        <v>17</v>
      </c>
      <c r="MT315" s="72">
        <f t="shared" ca="1" si="2682"/>
        <v>0.1283</v>
      </c>
      <c r="MU315" s="73">
        <f ca="1">MU314+MT315</f>
        <v>7.5235000000000003</v>
      </c>
      <c r="MV315" s="74">
        <f t="shared" ca="1" si="2683"/>
        <v>74.63</v>
      </c>
      <c r="MW315" s="68">
        <f t="shared" si="2497"/>
        <v>17</v>
      </c>
      <c r="MX315" s="72">
        <f t="shared" ca="1" si="2684"/>
        <v>0.4037</v>
      </c>
      <c r="MY315" s="73">
        <f ca="1">MY314+MX315</f>
        <v>9.5887000000000011</v>
      </c>
      <c r="MZ315" s="74">
        <f t="shared" ca="1" si="2685"/>
        <v>102.03580000000001</v>
      </c>
      <c r="NA315" s="68">
        <f t="shared" si="2498"/>
        <v>17</v>
      </c>
      <c r="NB315" s="72">
        <f t="shared" ca="1" si="2686"/>
        <v>0.9899</v>
      </c>
      <c r="NC315" s="73">
        <f ca="1">NC314+NB315</f>
        <v>7.1638000000000002</v>
      </c>
      <c r="ND315" s="74">
        <f t="shared" ca="1" si="2687"/>
        <v>49.909100000000009</v>
      </c>
      <c r="NE315" s="68">
        <f t="shared" si="2499"/>
        <v>17</v>
      </c>
      <c r="NF315" s="72">
        <f t="shared" ca="1" si="2688"/>
        <v>0.41839999999999999</v>
      </c>
      <c r="NG315" s="73">
        <f ca="1">NG314+NF315</f>
        <v>9.9355000000000011</v>
      </c>
      <c r="NH315" s="74">
        <f t="shared" ca="1" si="2689"/>
        <v>96.260699999999986</v>
      </c>
      <c r="NJ315" s="68">
        <f t="shared" si="2500"/>
        <v>17</v>
      </c>
      <c r="NK315" s="72">
        <f t="shared" ca="1" si="2690"/>
        <v>8.7999999999999995E-2</v>
      </c>
      <c r="NL315" s="73">
        <f ca="1">NL314+NK315</f>
        <v>7.0880999999999998</v>
      </c>
      <c r="NM315" s="74">
        <f t="shared" ca="1" si="2691"/>
        <v>71.641800000000003</v>
      </c>
      <c r="NN315" s="68">
        <f t="shared" si="2501"/>
        <v>17</v>
      </c>
      <c r="NO315" s="72">
        <f t="shared" ca="1" si="2692"/>
        <v>0.67059999999999997</v>
      </c>
      <c r="NP315" s="73">
        <f ca="1">NP314+NO315</f>
        <v>7.6452999999999998</v>
      </c>
      <c r="NQ315" s="74">
        <f t="shared" ca="1" si="2693"/>
        <v>68.245100000000008</v>
      </c>
      <c r="NR315" s="68">
        <f t="shared" si="2502"/>
        <v>17</v>
      </c>
      <c r="NS315" s="72">
        <f t="shared" ca="1" si="2694"/>
        <v>0.6522</v>
      </c>
      <c r="NT315" s="73">
        <f ca="1">NT314+NS315</f>
        <v>8.7038000000000011</v>
      </c>
      <c r="NU315" s="74">
        <f t="shared" ca="1" si="2695"/>
        <v>71.424700000000001</v>
      </c>
      <c r="NV315" s="68">
        <f t="shared" si="2503"/>
        <v>17</v>
      </c>
      <c r="NW315" s="72">
        <f t="shared" ca="1" si="2696"/>
        <v>0.91869999999999996</v>
      </c>
      <c r="NX315" s="73">
        <f ca="1">NX314+NW315</f>
        <v>8.7393000000000001</v>
      </c>
      <c r="NY315" s="74">
        <f t="shared" ca="1" si="2697"/>
        <v>69.953699999999998</v>
      </c>
      <c r="NZ315" s="68">
        <f t="shared" si="2504"/>
        <v>17</v>
      </c>
      <c r="OA315" s="72">
        <f t="shared" ca="1" si="2698"/>
        <v>0.25330000000000003</v>
      </c>
      <c r="OB315" s="73">
        <f ca="1">OB314+OA315</f>
        <v>7.0731000000000002</v>
      </c>
      <c r="OC315" s="74">
        <f t="shared" ca="1" si="2699"/>
        <v>62.895299999999992</v>
      </c>
      <c r="OD315" s="68">
        <f t="shared" si="2505"/>
        <v>17</v>
      </c>
      <c r="OE315" s="72">
        <f t="shared" ca="1" si="2700"/>
        <v>0.30170000000000002</v>
      </c>
      <c r="OF315" s="73">
        <f ca="1">OF314+OE315</f>
        <v>8.9792000000000005</v>
      </c>
      <c r="OG315" s="74">
        <f t="shared" ca="1" si="2701"/>
        <v>75.00139999999999</v>
      </c>
      <c r="OH315" s="68">
        <f t="shared" si="2506"/>
        <v>17</v>
      </c>
      <c r="OI315" s="72">
        <f t="shared" ca="1" si="2702"/>
        <v>0.80659999999999998</v>
      </c>
      <c r="OJ315" s="73">
        <f ca="1">OJ314+OI315</f>
        <v>9.6656999999999993</v>
      </c>
      <c r="OK315" s="74">
        <f t="shared" ca="1" si="2703"/>
        <v>80.630800000000008</v>
      </c>
      <c r="OL315" s="68">
        <f t="shared" si="2507"/>
        <v>17</v>
      </c>
      <c r="OM315" s="72">
        <f t="shared" ca="1" si="2704"/>
        <v>0.87190000000000001</v>
      </c>
      <c r="ON315" s="73">
        <f ca="1">ON314+OM315</f>
        <v>8.8025000000000002</v>
      </c>
      <c r="OO315" s="74">
        <f t="shared" ca="1" si="2705"/>
        <v>72.300300000000007</v>
      </c>
      <c r="OP315" s="68">
        <f t="shared" si="2508"/>
        <v>17</v>
      </c>
      <c r="OQ315" s="72">
        <f t="shared" ca="1" si="2706"/>
        <v>0.1774</v>
      </c>
      <c r="OR315" s="73">
        <f ca="1">OR314+OQ315</f>
        <v>6.6168999999999993</v>
      </c>
      <c r="OS315" s="74">
        <f t="shared" ca="1" si="2707"/>
        <v>57.345699999999994</v>
      </c>
      <c r="OT315" s="68">
        <f t="shared" si="2509"/>
        <v>17</v>
      </c>
      <c r="OU315" s="72">
        <f t="shared" ca="1" si="2708"/>
        <v>0.21870000000000001</v>
      </c>
      <c r="OV315" s="73">
        <f ca="1">OV314+OU315</f>
        <v>8.3445</v>
      </c>
      <c r="OW315" s="74">
        <f t="shared" ca="1" si="2709"/>
        <v>75.805099999999996</v>
      </c>
    </row>
    <row r="316" spans="5:413" x14ac:dyDescent="0.25">
      <c r="E316" s="68">
        <f t="shared" si="2410"/>
        <v>18</v>
      </c>
      <c r="F316" s="72">
        <f t="shared" ca="1" si="2510"/>
        <v>0.3931</v>
      </c>
      <c r="G316" s="73">
        <f ca="1">G315+F316</f>
        <v>8.8691000000000013</v>
      </c>
      <c r="H316" s="74">
        <f t="shared" ca="1" si="2511"/>
        <v>81.604800000000012</v>
      </c>
      <c r="I316" s="68">
        <f t="shared" si="2411"/>
        <v>18</v>
      </c>
      <c r="J316" s="72">
        <f t="shared" ca="1" si="2512"/>
        <v>0.96879999999999999</v>
      </c>
      <c r="K316" s="73">
        <f ca="1">K315+J316</f>
        <v>8.7241999999999997</v>
      </c>
      <c r="L316" s="74">
        <f t="shared" ca="1" si="2513"/>
        <v>70.448300000000003</v>
      </c>
      <c r="M316" s="68">
        <f t="shared" si="2412"/>
        <v>18</v>
      </c>
      <c r="N316" s="72">
        <f t="shared" ca="1" si="2514"/>
        <v>9.3899999999999997E-2</v>
      </c>
      <c r="O316" s="73">
        <f ca="1">O315+N316</f>
        <v>10.267800000000001</v>
      </c>
      <c r="P316" s="74">
        <f t="shared" ca="1" si="2515"/>
        <v>97.006800000000027</v>
      </c>
      <c r="Q316" s="68">
        <f t="shared" si="2413"/>
        <v>18</v>
      </c>
      <c r="R316" s="72">
        <f t="shared" ca="1" si="2516"/>
        <v>0.33439999999999998</v>
      </c>
      <c r="S316" s="73">
        <f ca="1">S315+R316</f>
        <v>7.4902999999999995</v>
      </c>
      <c r="T316" s="74">
        <f t="shared" ca="1" si="2517"/>
        <v>75.725099999999998</v>
      </c>
      <c r="U316" s="68">
        <f t="shared" si="2414"/>
        <v>18</v>
      </c>
      <c r="V316" s="72">
        <f t="shared" ca="1" si="2518"/>
        <v>0.87250000000000005</v>
      </c>
      <c r="W316" s="73">
        <f ca="1">W315+V316</f>
        <v>7.2873000000000001</v>
      </c>
      <c r="X316" s="74">
        <f t="shared" ca="1" si="2519"/>
        <v>60.15720000000001</v>
      </c>
      <c r="Y316" s="68">
        <f t="shared" si="2415"/>
        <v>18</v>
      </c>
      <c r="Z316" s="72">
        <f t="shared" ca="1" si="2520"/>
        <v>0.36849999999999999</v>
      </c>
      <c r="AA316" s="73">
        <f ca="1">AA315+Z316</f>
        <v>9.2133999999999965</v>
      </c>
      <c r="AB316" s="74">
        <f t="shared" ca="1" si="2521"/>
        <v>97.161699999999996</v>
      </c>
      <c r="AC316" s="68">
        <f t="shared" si="2416"/>
        <v>18</v>
      </c>
      <c r="AD316" s="72">
        <f t="shared" ca="1" si="2522"/>
        <v>0.55989999999999995</v>
      </c>
      <c r="AE316" s="73">
        <f ca="1">AE315+AD316</f>
        <v>11.570500000000001</v>
      </c>
      <c r="AF316" s="74">
        <f t="shared" ca="1" si="2523"/>
        <v>116.44129999999998</v>
      </c>
      <c r="AG316" s="68">
        <f t="shared" si="2417"/>
        <v>18</v>
      </c>
      <c r="AH316" s="72">
        <f t="shared" ca="1" si="2524"/>
        <v>0.84550000000000003</v>
      </c>
      <c r="AI316" s="73">
        <f ca="1">AI315+AH316</f>
        <v>7.9253999999999998</v>
      </c>
      <c r="AJ316" s="74">
        <f t="shared" ca="1" si="2525"/>
        <v>73.631599999999992</v>
      </c>
      <c r="AK316" s="68">
        <f t="shared" si="2418"/>
        <v>18</v>
      </c>
      <c r="AL316" s="72">
        <f t="shared" ca="1" si="2526"/>
        <v>0.4199</v>
      </c>
      <c r="AM316" s="73">
        <f ca="1">AM315+AL316</f>
        <v>11.619400000000002</v>
      </c>
      <c r="AN316" s="74">
        <f t="shared" ca="1" si="2527"/>
        <v>108.53349999999999</v>
      </c>
      <c r="AO316" s="68">
        <f t="shared" si="2419"/>
        <v>18</v>
      </c>
      <c r="AP316" s="72">
        <f t="shared" ca="1" si="2528"/>
        <v>0.49969999999999998</v>
      </c>
      <c r="AQ316" s="73">
        <f ca="1">AQ315+AP316</f>
        <v>6.96</v>
      </c>
      <c r="AR316" s="74">
        <f t="shared" ca="1" si="2529"/>
        <v>58.936199999999992</v>
      </c>
      <c r="AT316" s="68">
        <f t="shared" si="2420"/>
        <v>18</v>
      </c>
      <c r="AU316" s="72">
        <f t="shared" ca="1" si="2530"/>
        <v>0.1988</v>
      </c>
      <c r="AV316" s="73">
        <f ca="1">AV315+AU316</f>
        <v>7.623800000000001</v>
      </c>
      <c r="AW316" s="74">
        <f t="shared" ca="1" si="2531"/>
        <v>68.900199999999998</v>
      </c>
      <c r="AX316" s="68">
        <f t="shared" si="2421"/>
        <v>18</v>
      </c>
      <c r="AY316" s="72">
        <f t="shared" ca="1" si="2532"/>
        <v>8.3000000000000001E-3</v>
      </c>
      <c r="AZ316" s="73">
        <f ca="1">AZ315+AY316</f>
        <v>5.6012000000000004</v>
      </c>
      <c r="BA316" s="74">
        <f t="shared" ca="1" si="2533"/>
        <v>60.654700000000005</v>
      </c>
      <c r="BB316" s="68">
        <f t="shared" si="2422"/>
        <v>18</v>
      </c>
      <c r="BC316" s="72">
        <f t="shared" ca="1" si="2534"/>
        <v>0.94069999999999998</v>
      </c>
      <c r="BD316" s="73">
        <f ca="1">BD315+BC316</f>
        <v>8.479000000000001</v>
      </c>
      <c r="BE316" s="74">
        <f t="shared" ca="1" si="2535"/>
        <v>84.686500000000009</v>
      </c>
      <c r="BF316" s="68">
        <f t="shared" si="2423"/>
        <v>18</v>
      </c>
      <c r="BG316" s="72">
        <f t="shared" ca="1" si="2536"/>
        <v>0.24540000000000001</v>
      </c>
      <c r="BH316" s="73">
        <f ca="1">BH315+BG316</f>
        <v>9.8264999999999993</v>
      </c>
      <c r="BI316" s="74">
        <f t="shared" ca="1" si="2537"/>
        <v>89.599699999999999</v>
      </c>
      <c r="BJ316" s="68">
        <f t="shared" si="2424"/>
        <v>18</v>
      </c>
      <c r="BK316" s="72">
        <f t="shared" ca="1" si="2538"/>
        <v>0.30580000000000002</v>
      </c>
      <c r="BL316" s="73">
        <f ca="1">BL315+BK316</f>
        <v>11.657999999999999</v>
      </c>
      <c r="BM316" s="74">
        <f t="shared" ca="1" si="2539"/>
        <v>117.82629999999997</v>
      </c>
      <c r="BN316" s="68">
        <f t="shared" si="2425"/>
        <v>18</v>
      </c>
      <c r="BO316" s="72">
        <f t="shared" ca="1" si="2540"/>
        <v>0.39960000000000001</v>
      </c>
      <c r="BP316" s="73">
        <f ca="1">BP315+BO316</f>
        <v>6.4824000000000002</v>
      </c>
      <c r="BQ316" s="74">
        <f t="shared" ca="1" si="2541"/>
        <v>71.8459</v>
      </c>
      <c r="BR316" s="68">
        <f t="shared" si="2426"/>
        <v>18</v>
      </c>
      <c r="BS316" s="72">
        <f t="shared" ca="1" si="2542"/>
        <v>0.44190000000000002</v>
      </c>
      <c r="BT316" s="73">
        <f ca="1">BT315+BS316</f>
        <v>10.345300000000002</v>
      </c>
      <c r="BU316" s="74">
        <f t="shared" ca="1" si="2543"/>
        <v>96.516600000000011</v>
      </c>
      <c r="BV316" s="68">
        <f t="shared" si="2427"/>
        <v>18</v>
      </c>
      <c r="BW316" s="72">
        <f t="shared" ca="1" si="2544"/>
        <v>0.64370000000000005</v>
      </c>
      <c r="BX316" s="73">
        <f ca="1">BX315+BW316</f>
        <v>9.6765999999999988</v>
      </c>
      <c r="BY316" s="74">
        <f t="shared" ca="1" si="2545"/>
        <v>80.466499999999982</v>
      </c>
      <c r="BZ316" s="68">
        <f t="shared" si="2428"/>
        <v>18</v>
      </c>
      <c r="CA316" s="72">
        <f t="shared" ca="1" si="2546"/>
        <v>0.10580000000000001</v>
      </c>
      <c r="CB316" s="73">
        <f ca="1">CB315+CA316</f>
        <v>8.8345000000000002</v>
      </c>
      <c r="CC316" s="74">
        <f t="shared" ca="1" si="2547"/>
        <v>83.268200000000022</v>
      </c>
      <c r="CD316" s="68">
        <f t="shared" si="2429"/>
        <v>18</v>
      </c>
      <c r="CE316" s="72">
        <f t="shared" ca="1" si="2548"/>
        <v>8.8700000000000001E-2</v>
      </c>
      <c r="CF316" s="73">
        <f ca="1">CF315+CE316</f>
        <v>6.6315000000000008</v>
      </c>
      <c r="CG316" s="74">
        <f t="shared" ca="1" si="2549"/>
        <v>63.057200000000002</v>
      </c>
      <c r="CI316" s="68">
        <f t="shared" si="2430"/>
        <v>18</v>
      </c>
      <c r="CJ316" s="72">
        <f t="shared" ca="1" si="2550"/>
        <v>6.9099999999999995E-2</v>
      </c>
      <c r="CK316" s="73">
        <f ca="1">CK315+CJ316</f>
        <v>8.7219999999999995</v>
      </c>
      <c r="CL316" s="74">
        <f t="shared" ca="1" si="2551"/>
        <v>77.880799999999994</v>
      </c>
      <c r="CM316" s="68">
        <f t="shared" si="2431"/>
        <v>18</v>
      </c>
      <c r="CN316" s="72">
        <f t="shared" ca="1" si="2552"/>
        <v>8.0399999999999999E-2</v>
      </c>
      <c r="CO316" s="73">
        <f ca="1">CO315+CN316</f>
        <v>8.1761999999999979</v>
      </c>
      <c r="CP316" s="74">
        <f t="shared" ca="1" si="2553"/>
        <v>75.340699999999984</v>
      </c>
      <c r="CQ316" s="68">
        <f t="shared" si="2432"/>
        <v>18</v>
      </c>
      <c r="CR316" s="72">
        <f t="shared" ca="1" si="2554"/>
        <v>8.6199999999999999E-2</v>
      </c>
      <c r="CS316" s="73">
        <f ca="1">CS315+CR316</f>
        <v>7.5238999999999994</v>
      </c>
      <c r="CT316" s="74">
        <f t="shared" ca="1" si="2555"/>
        <v>74.036999999999992</v>
      </c>
      <c r="CU316" s="68">
        <f t="shared" si="2433"/>
        <v>18</v>
      </c>
      <c r="CV316" s="72">
        <f t="shared" ca="1" si="2556"/>
        <v>5.6300000000000003E-2</v>
      </c>
      <c r="CW316" s="73">
        <f ca="1">CW315+CV316</f>
        <v>8.1067999999999998</v>
      </c>
      <c r="CX316" s="74">
        <f t="shared" ca="1" si="2557"/>
        <v>74.562899999999985</v>
      </c>
      <c r="CY316" s="68">
        <f t="shared" si="2434"/>
        <v>18</v>
      </c>
      <c r="CZ316" s="72">
        <f t="shared" ca="1" si="2558"/>
        <v>0.95030000000000003</v>
      </c>
      <c r="DA316" s="73">
        <f ca="1">DA315+CZ316</f>
        <v>9.0782999999999987</v>
      </c>
      <c r="DB316" s="74">
        <f t="shared" ca="1" si="2559"/>
        <v>76.874199999999988</v>
      </c>
      <c r="DC316" s="68">
        <f t="shared" si="2435"/>
        <v>18</v>
      </c>
      <c r="DD316" s="72">
        <f t="shared" ca="1" si="2560"/>
        <v>0.26989999999999997</v>
      </c>
      <c r="DE316" s="73">
        <f ca="1">DE315+DD316</f>
        <v>9.1914000000000016</v>
      </c>
      <c r="DF316" s="74">
        <f t="shared" ca="1" si="2561"/>
        <v>85.992600000000024</v>
      </c>
      <c r="DG316" s="68">
        <f t="shared" si="2436"/>
        <v>18</v>
      </c>
      <c r="DH316" s="72">
        <f t="shared" ca="1" si="2562"/>
        <v>1.8700000000000001E-2</v>
      </c>
      <c r="DI316" s="73">
        <f ca="1">DI315+DH316</f>
        <v>8.8204999999999991</v>
      </c>
      <c r="DJ316" s="74">
        <f t="shared" ca="1" si="2563"/>
        <v>82.063599999999994</v>
      </c>
      <c r="DK316" s="68">
        <f t="shared" si="2437"/>
        <v>18</v>
      </c>
      <c r="DL316" s="72">
        <f t="shared" ca="1" si="2564"/>
        <v>0.6764</v>
      </c>
      <c r="DM316" s="73">
        <f ca="1">DM315+DL316</f>
        <v>10.464799999999999</v>
      </c>
      <c r="DN316" s="74">
        <f t="shared" ca="1" si="2565"/>
        <v>102.03089999999999</v>
      </c>
      <c r="DO316" s="68">
        <f t="shared" si="2438"/>
        <v>18</v>
      </c>
      <c r="DP316" s="72">
        <f t="shared" ca="1" si="2566"/>
        <v>2.8999999999999998E-3</v>
      </c>
      <c r="DQ316" s="73">
        <f ca="1">DQ315+DP316</f>
        <v>7.8004000000000007</v>
      </c>
      <c r="DR316" s="74">
        <f t="shared" ca="1" si="2567"/>
        <v>82.310700000000011</v>
      </c>
      <c r="DS316" s="68">
        <f t="shared" si="2439"/>
        <v>18</v>
      </c>
      <c r="DT316" s="72">
        <f t="shared" ca="1" si="2568"/>
        <v>0.59350000000000003</v>
      </c>
      <c r="DU316" s="73">
        <f ca="1">DU315+DT316</f>
        <v>8.6917000000000009</v>
      </c>
      <c r="DV316" s="74">
        <f t="shared" ca="1" si="2569"/>
        <v>79.241900000000001</v>
      </c>
      <c r="DX316" s="68">
        <f t="shared" si="2440"/>
        <v>18</v>
      </c>
      <c r="DY316" s="72">
        <f t="shared" ca="1" si="2570"/>
        <v>0.71409999999999996</v>
      </c>
      <c r="DZ316" s="73">
        <f ca="1">DZ315+DY316</f>
        <v>8.5275999999999996</v>
      </c>
      <c r="EA316" s="74">
        <f t="shared" ca="1" si="2571"/>
        <v>80.970699999999994</v>
      </c>
      <c r="EB316" s="68">
        <f t="shared" si="2441"/>
        <v>18</v>
      </c>
      <c r="EC316" s="72">
        <f t="shared" ca="1" si="2572"/>
        <v>0.48620000000000002</v>
      </c>
      <c r="ED316" s="73">
        <f ca="1">ED315+EC316</f>
        <v>10.060799999999999</v>
      </c>
      <c r="EE316" s="74">
        <f t="shared" ca="1" si="2573"/>
        <v>96.903300000000002</v>
      </c>
      <c r="EF316" s="68">
        <f t="shared" si="2442"/>
        <v>18</v>
      </c>
      <c r="EG316" s="72">
        <f t="shared" ca="1" si="2574"/>
        <v>1.2999999999999999E-3</v>
      </c>
      <c r="EH316" s="73">
        <f ca="1">EH315+EG316</f>
        <v>9.2060000000000013</v>
      </c>
      <c r="EI316" s="74">
        <f t="shared" ca="1" si="2575"/>
        <v>100.21420000000001</v>
      </c>
      <c r="EJ316" s="68">
        <f t="shared" si="2443"/>
        <v>18</v>
      </c>
      <c r="EK316" s="72">
        <f t="shared" ca="1" si="2576"/>
        <v>0.74199999999999999</v>
      </c>
      <c r="EL316" s="73">
        <f ca="1">EL315+EK316</f>
        <v>12.2239</v>
      </c>
      <c r="EM316" s="74">
        <f t="shared" ca="1" si="2577"/>
        <v>116.75419999999998</v>
      </c>
      <c r="EN316" s="68">
        <f t="shared" si="2444"/>
        <v>18</v>
      </c>
      <c r="EO316" s="72">
        <f t="shared" ca="1" si="2578"/>
        <v>0.61080000000000001</v>
      </c>
      <c r="EP316" s="73">
        <f ca="1">EP315+EO316</f>
        <v>8.9216999999999977</v>
      </c>
      <c r="EQ316" s="74">
        <f t="shared" ca="1" si="2579"/>
        <v>91.232000000000014</v>
      </c>
      <c r="ER316" s="68">
        <f t="shared" si="2445"/>
        <v>18</v>
      </c>
      <c r="ES316" s="72">
        <f t="shared" ca="1" si="2580"/>
        <v>0.998</v>
      </c>
      <c r="ET316" s="73">
        <f ca="1">ET315+ES316</f>
        <v>8.5129999999999981</v>
      </c>
      <c r="EU316" s="74">
        <f t="shared" ca="1" si="2581"/>
        <v>78.192299999999989</v>
      </c>
      <c r="EV316" s="68">
        <f t="shared" si="2446"/>
        <v>18</v>
      </c>
      <c r="EW316" s="72">
        <f t="shared" ca="1" si="2582"/>
        <v>0.98319999999999996</v>
      </c>
      <c r="EX316" s="73">
        <f ca="1">EX315+EW316</f>
        <v>8.1762000000000015</v>
      </c>
      <c r="EY316" s="74">
        <f t="shared" ca="1" si="2583"/>
        <v>73.822900000000004</v>
      </c>
      <c r="EZ316" s="68">
        <f t="shared" si="2447"/>
        <v>18</v>
      </c>
      <c r="FA316" s="72">
        <f t="shared" ca="1" si="2584"/>
        <v>0.97560000000000002</v>
      </c>
      <c r="FB316" s="73">
        <f ca="1">FB315+FA316</f>
        <v>6.3180999999999994</v>
      </c>
      <c r="FC316" s="74">
        <f t="shared" ca="1" si="2585"/>
        <v>56.151799999999987</v>
      </c>
      <c r="FD316" s="68">
        <f t="shared" si="2448"/>
        <v>18</v>
      </c>
      <c r="FE316" s="72">
        <f t="shared" ca="1" si="2586"/>
        <v>0.47049999999999997</v>
      </c>
      <c r="FF316" s="73">
        <f ca="1">FF315+FE316</f>
        <v>9.7510999999999992</v>
      </c>
      <c r="FG316" s="74">
        <f t="shared" ca="1" si="2587"/>
        <v>92.527200000000008</v>
      </c>
      <c r="FH316" s="68">
        <f t="shared" si="2449"/>
        <v>18</v>
      </c>
      <c r="FI316" s="72">
        <f t="shared" ca="1" si="2588"/>
        <v>0.25430000000000003</v>
      </c>
      <c r="FJ316" s="73">
        <f ca="1">FJ315+FI316</f>
        <v>9.0589000000000013</v>
      </c>
      <c r="FK316" s="74">
        <f t="shared" ca="1" si="2589"/>
        <v>87.346399999999988</v>
      </c>
      <c r="FM316" s="68">
        <f t="shared" si="2450"/>
        <v>18</v>
      </c>
      <c r="FN316" s="72">
        <f t="shared" ca="1" si="2590"/>
        <v>0.29480000000000001</v>
      </c>
      <c r="FO316" s="73">
        <f ca="1">FO315+FN316</f>
        <v>5.6509000000000018</v>
      </c>
      <c r="FP316" s="74">
        <f t="shared" ca="1" si="2591"/>
        <v>51.6693</v>
      </c>
      <c r="FQ316" s="68">
        <f t="shared" si="2451"/>
        <v>18</v>
      </c>
      <c r="FR316" s="72">
        <f t="shared" ca="1" si="2592"/>
        <v>0.2913</v>
      </c>
      <c r="FS316" s="73">
        <f ca="1">FS315+FR316</f>
        <v>10.622499999999997</v>
      </c>
      <c r="FT316" s="74">
        <f t="shared" ca="1" si="2593"/>
        <v>105.63079999999999</v>
      </c>
      <c r="FU316" s="68">
        <f t="shared" si="2452"/>
        <v>18</v>
      </c>
      <c r="FV316" s="72">
        <f t="shared" ca="1" si="2594"/>
        <v>0.86809999999999998</v>
      </c>
      <c r="FW316" s="73">
        <f ca="1">FW315+FV316</f>
        <v>9.6884000000000015</v>
      </c>
      <c r="FX316" s="74">
        <f t="shared" ca="1" si="2595"/>
        <v>83.185000000000002</v>
      </c>
      <c r="FY316" s="68">
        <f t="shared" si="2453"/>
        <v>18</v>
      </c>
      <c r="FZ316" s="72">
        <f t="shared" ca="1" si="2596"/>
        <v>0.43020000000000003</v>
      </c>
      <c r="GA316" s="73">
        <f ca="1">GA315+FZ316</f>
        <v>8.6393999999999984</v>
      </c>
      <c r="GB316" s="74">
        <f t="shared" ca="1" si="2597"/>
        <v>88.922999999999973</v>
      </c>
      <c r="GC316" s="68">
        <f t="shared" si="2454"/>
        <v>18</v>
      </c>
      <c r="GD316" s="72">
        <f t="shared" ca="1" si="2598"/>
        <v>0.75600000000000001</v>
      </c>
      <c r="GE316" s="73">
        <f ca="1">GE315+GD316</f>
        <v>10.460999999999999</v>
      </c>
      <c r="GF316" s="74">
        <f t="shared" ca="1" si="2599"/>
        <v>109.52979999999998</v>
      </c>
      <c r="GG316" s="68">
        <f t="shared" si="2455"/>
        <v>18</v>
      </c>
      <c r="GH316" s="72">
        <f t="shared" ca="1" si="2600"/>
        <v>0.22259999999999999</v>
      </c>
      <c r="GI316" s="73">
        <f ca="1">GI315+GH316</f>
        <v>8.9623999999999988</v>
      </c>
      <c r="GJ316" s="74">
        <f t="shared" ca="1" si="2601"/>
        <v>95.622700000000009</v>
      </c>
      <c r="GK316" s="68">
        <f t="shared" si="2456"/>
        <v>18</v>
      </c>
      <c r="GL316" s="72">
        <f t="shared" ca="1" si="2602"/>
        <v>0.83730000000000004</v>
      </c>
      <c r="GM316" s="73">
        <f ca="1">GM315+GL316</f>
        <v>9.7888000000000002</v>
      </c>
      <c r="GN316" s="74">
        <f t="shared" ca="1" si="2603"/>
        <v>103.66170000000001</v>
      </c>
      <c r="GO316" s="68">
        <f t="shared" si="2457"/>
        <v>18</v>
      </c>
      <c r="GP316" s="72">
        <f t="shared" ca="1" si="2604"/>
        <v>0.52680000000000005</v>
      </c>
      <c r="GQ316" s="73">
        <f ca="1">GQ315+GP316</f>
        <v>8.3557000000000006</v>
      </c>
      <c r="GR316" s="74">
        <f t="shared" ca="1" si="2605"/>
        <v>74.903300000000002</v>
      </c>
      <c r="GS316" s="68">
        <f t="shared" si="2458"/>
        <v>18</v>
      </c>
      <c r="GT316" s="72">
        <f t="shared" ca="1" si="2606"/>
        <v>0.78469999999999995</v>
      </c>
      <c r="GU316" s="73">
        <f ca="1">GU315+GT316</f>
        <v>10.3504</v>
      </c>
      <c r="GV316" s="74">
        <f t="shared" ca="1" si="2607"/>
        <v>95.557700000000011</v>
      </c>
      <c r="GW316" s="68">
        <f t="shared" si="2459"/>
        <v>18</v>
      </c>
      <c r="GX316" s="72">
        <f t="shared" ca="1" si="2608"/>
        <v>8.7300000000000003E-2</v>
      </c>
      <c r="GY316" s="73">
        <f ca="1">GY315+GX316</f>
        <v>6.9677999999999978</v>
      </c>
      <c r="GZ316" s="74">
        <f t="shared" ca="1" si="2609"/>
        <v>78.06659999999998</v>
      </c>
      <c r="HB316" s="68">
        <f t="shared" si="2460"/>
        <v>18</v>
      </c>
      <c r="HC316" s="72">
        <f t="shared" ca="1" si="2610"/>
        <v>0.92879999999999996</v>
      </c>
      <c r="HD316" s="73">
        <f ca="1">HD315+HC316</f>
        <v>12.078300000000002</v>
      </c>
      <c r="HE316" s="74">
        <f t="shared" ca="1" si="2611"/>
        <v>117.14230000000002</v>
      </c>
      <c r="HF316" s="68">
        <f t="shared" si="2461"/>
        <v>18</v>
      </c>
      <c r="HG316" s="72">
        <f t="shared" ca="1" si="2612"/>
        <v>0.42059999999999997</v>
      </c>
      <c r="HH316" s="73">
        <f ca="1">HH315+HG316</f>
        <v>8.1745000000000001</v>
      </c>
      <c r="HI316" s="74">
        <f t="shared" ca="1" si="2613"/>
        <v>63.912200000000006</v>
      </c>
      <c r="HJ316" s="68">
        <f t="shared" si="2462"/>
        <v>18</v>
      </c>
      <c r="HK316" s="72">
        <f t="shared" ca="1" si="2614"/>
        <v>0.31690000000000002</v>
      </c>
      <c r="HL316" s="73">
        <f ca="1">HL315+HK316</f>
        <v>11.278799999999999</v>
      </c>
      <c r="HM316" s="74">
        <f t="shared" ca="1" si="2615"/>
        <v>114.05339999999998</v>
      </c>
      <c r="HN316" s="68">
        <f t="shared" si="2463"/>
        <v>18</v>
      </c>
      <c r="HO316" s="72">
        <f t="shared" ca="1" si="2616"/>
        <v>0.59030000000000005</v>
      </c>
      <c r="HP316" s="73">
        <f ca="1">HP315+HO316</f>
        <v>10.259900000000002</v>
      </c>
      <c r="HQ316" s="74">
        <f t="shared" ca="1" si="2617"/>
        <v>93.706700000000012</v>
      </c>
      <c r="HR316" s="68">
        <f t="shared" si="2464"/>
        <v>18</v>
      </c>
      <c r="HS316" s="72">
        <f t="shared" ca="1" si="2618"/>
        <v>0.83230000000000004</v>
      </c>
      <c r="HT316" s="73">
        <f ca="1">HT315+HS316</f>
        <v>9.64</v>
      </c>
      <c r="HU316" s="74">
        <f t="shared" ca="1" si="2619"/>
        <v>99.839500000000015</v>
      </c>
      <c r="HV316" s="68">
        <f t="shared" si="2465"/>
        <v>18</v>
      </c>
      <c r="HW316" s="72">
        <f t="shared" ca="1" si="2620"/>
        <v>0.97840000000000005</v>
      </c>
      <c r="HX316" s="73">
        <f ca="1">HX315+HW316</f>
        <v>10.846000000000002</v>
      </c>
      <c r="HY316" s="74">
        <f t="shared" ca="1" si="2621"/>
        <v>92.836700000000022</v>
      </c>
      <c r="HZ316" s="68">
        <f t="shared" si="2466"/>
        <v>18</v>
      </c>
      <c r="IA316" s="72">
        <f t="shared" ca="1" si="2622"/>
        <v>0.64190000000000003</v>
      </c>
      <c r="IB316" s="73">
        <f ca="1">IB315+IA316</f>
        <v>7.6703999999999999</v>
      </c>
      <c r="IC316" s="74">
        <f t="shared" ca="1" si="2623"/>
        <v>59.610599999999998</v>
      </c>
      <c r="ID316" s="68">
        <f t="shared" si="2467"/>
        <v>18</v>
      </c>
      <c r="IE316" s="72">
        <f t="shared" ca="1" si="2624"/>
        <v>0.90110000000000001</v>
      </c>
      <c r="IF316" s="73">
        <f ca="1">IF315+IE316</f>
        <v>10.6508</v>
      </c>
      <c r="IG316" s="74">
        <f t="shared" ca="1" si="2625"/>
        <v>86.61960000000002</v>
      </c>
      <c r="IH316" s="68">
        <f t="shared" si="2468"/>
        <v>18</v>
      </c>
      <c r="II316" s="72">
        <f t="shared" ca="1" si="2626"/>
        <v>0.92569999999999997</v>
      </c>
      <c r="IJ316" s="73">
        <f ca="1">IJ315+II316</f>
        <v>9.5483000000000011</v>
      </c>
      <c r="IK316" s="74">
        <f t="shared" ca="1" si="2627"/>
        <v>94.5822</v>
      </c>
      <c r="IL316" s="68">
        <f t="shared" si="2469"/>
        <v>18</v>
      </c>
      <c r="IM316" s="72">
        <f t="shared" ca="1" si="2628"/>
        <v>0.84130000000000005</v>
      </c>
      <c r="IN316" s="73">
        <f ca="1">IN315+IM316</f>
        <v>11.817299999999999</v>
      </c>
      <c r="IO316" s="74">
        <f t="shared" ca="1" si="2629"/>
        <v>105.23390000000001</v>
      </c>
      <c r="IQ316" s="68">
        <f t="shared" si="2470"/>
        <v>18</v>
      </c>
      <c r="IR316" s="72">
        <f t="shared" ca="1" si="2630"/>
        <v>0.59140000000000004</v>
      </c>
      <c r="IS316" s="73">
        <f ca="1">IS315+IR316</f>
        <v>8.3792999999999989</v>
      </c>
      <c r="IT316" s="74">
        <f t="shared" ca="1" si="2631"/>
        <v>64.10499999999999</v>
      </c>
      <c r="IU316" s="68">
        <f t="shared" si="2471"/>
        <v>18</v>
      </c>
      <c r="IV316" s="72">
        <f t="shared" ca="1" si="2632"/>
        <v>0.99509999999999998</v>
      </c>
      <c r="IW316" s="73">
        <f ca="1">IW315+IV316</f>
        <v>8.1102999999999987</v>
      </c>
      <c r="IX316" s="74">
        <f t="shared" ca="1" si="2633"/>
        <v>72.47699999999999</v>
      </c>
      <c r="IY316" s="68">
        <f t="shared" si="2472"/>
        <v>18</v>
      </c>
      <c r="IZ316" s="72">
        <f t="shared" ca="1" si="2634"/>
        <v>9.8199999999999996E-2</v>
      </c>
      <c r="JA316" s="73">
        <f ca="1">JA315+IZ316</f>
        <v>6.7301000000000011</v>
      </c>
      <c r="JB316" s="74">
        <f t="shared" ca="1" si="2635"/>
        <v>70.628100000000003</v>
      </c>
      <c r="JC316" s="68">
        <f t="shared" si="2473"/>
        <v>18</v>
      </c>
      <c r="JD316" s="72">
        <f t="shared" ca="1" si="2636"/>
        <v>0.55030000000000001</v>
      </c>
      <c r="JE316" s="73">
        <f ca="1">JE315+JD316</f>
        <v>10.170400000000001</v>
      </c>
      <c r="JF316" s="74">
        <f t="shared" ca="1" si="2637"/>
        <v>91.431099999999986</v>
      </c>
      <c r="JG316" s="68">
        <f t="shared" si="2474"/>
        <v>18</v>
      </c>
      <c r="JH316" s="72">
        <f t="shared" ca="1" si="2638"/>
        <v>0.78659999999999997</v>
      </c>
      <c r="JI316" s="73">
        <f ca="1">JI315+JH316</f>
        <v>9.3308</v>
      </c>
      <c r="JJ316" s="74">
        <f t="shared" ca="1" si="2639"/>
        <v>91.976700000000008</v>
      </c>
      <c r="JK316" s="68">
        <f t="shared" si="2475"/>
        <v>18</v>
      </c>
      <c r="JL316" s="72">
        <f t="shared" ca="1" si="2640"/>
        <v>0.65949999999999998</v>
      </c>
      <c r="JM316" s="73">
        <f ca="1">JM315+JL316</f>
        <v>8.792799999999998</v>
      </c>
      <c r="JN316" s="74">
        <f t="shared" ca="1" si="2641"/>
        <v>87.216000000000008</v>
      </c>
      <c r="JO316" s="68">
        <f t="shared" si="2476"/>
        <v>18</v>
      </c>
      <c r="JP316" s="72">
        <f t="shared" ca="1" si="2642"/>
        <v>0.56369999999999998</v>
      </c>
      <c r="JQ316" s="73">
        <f ca="1">JQ315+JP316</f>
        <v>8.6427999999999994</v>
      </c>
      <c r="JR316" s="74">
        <f t="shared" ca="1" si="2643"/>
        <v>75.444699999999997</v>
      </c>
      <c r="JS316" s="68">
        <f t="shared" si="2477"/>
        <v>18</v>
      </c>
      <c r="JT316" s="72">
        <f t="shared" ca="1" si="2644"/>
        <v>8.1600000000000006E-2</v>
      </c>
      <c r="JU316" s="73">
        <f ca="1">JU315+JT316</f>
        <v>7.9950999999999999</v>
      </c>
      <c r="JV316" s="74">
        <f t="shared" ca="1" si="2645"/>
        <v>73.86999999999999</v>
      </c>
      <c r="JW316" s="68">
        <f t="shared" si="2478"/>
        <v>18</v>
      </c>
      <c r="JX316" s="72">
        <f t="shared" ca="1" si="2646"/>
        <v>0.60360000000000003</v>
      </c>
      <c r="JY316" s="73">
        <f ca="1">JY315+JX316</f>
        <v>12.120699999999999</v>
      </c>
      <c r="JZ316" s="74">
        <f t="shared" ca="1" si="2647"/>
        <v>114.79789999999998</v>
      </c>
      <c r="KA316" s="68">
        <f t="shared" si="2479"/>
        <v>18</v>
      </c>
      <c r="KB316" s="72">
        <f t="shared" ca="1" si="2648"/>
        <v>0.77939999999999998</v>
      </c>
      <c r="KC316" s="73">
        <f ca="1">KC315+KB316</f>
        <v>11.878300000000001</v>
      </c>
      <c r="KD316" s="74">
        <f t="shared" ca="1" si="2649"/>
        <v>116.92880000000001</v>
      </c>
      <c r="KF316" s="68">
        <f t="shared" si="2480"/>
        <v>18</v>
      </c>
      <c r="KG316" s="72">
        <f t="shared" ca="1" si="2650"/>
        <v>0.81540000000000001</v>
      </c>
      <c r="KH316" s="73">
        <f ca="1">KH315+KG316</f>
        <v>8.0506000000000011</v>
      </c>
      <c r="KI316" s="74">
        <f t="shared" ca="1" si="2651"/>
        <v>63.435299999999998</v>
      </c>
      <c r="KJ316" s="68">
        <f t="shared" si="2481"/>
        <v>18</v>
      </c>
      <c r="KK316" s="72">
        <f t="shared" ca="1" si="2652"/>
        <v>0.68400000000000005</v>
      </c>
      <c r="KL316" s="73">
        <f ca="1">KL315+KK316</f>
        <v>11.498200000000001</v>
      </c>
      <c r="KM316" s="74">
        <f t="shared" ca="1" si="2653"/>
        <v>113.09350000000001</v>
      </c>
      <c r="KN316" s="68">
        <f t="shared" si="2482"/>
        <v>18</v>
      </c>
      <c r="KO316" s="72">
        <f t="shared" ca="1" si="2654"/>
        <v>0.5534</v>
      </c>
      <c r="KP316" s="73">
        <f ca="1">KP315+KO316</f>
        <v>11.661200000000001</v>
      </c>
      <c r="KQ316" s="74">
        <f t="shared" ca="1" si="2655"/>
        <v>114.94710000000001</v>
      </c>
      <c r="KR316" s="68">
        <f t="shared" si="2483"/>
        <v>18</v>
      </c>
      <c r="KS316" s="72">
        <f t="shared" ca="1" si="2656"/>
        <v>0.68179999999999996</v>
      </c>
      <c r="KT316" s="73">
        <f ca="1">KT315+KS316</f>
        <v>8.4597999999999978</v>
      </c>
      <c r="KU316" s="74">
        <f t="shared" ca="1" si="2657"/>
        <v>71.375999999999991</v>
      </c>
      <c r="KV316" s="68">
        <f t="shared" si="2484"/>
        <v>18</v>
      </c>
      <c r="KW316" s="72">
        <f t="shared" ca="1" si="2658"/>
        <v>0.28410000000000002</v>
      </c>
      <c r="KX316" s="73">
        <f ca="1">KX315+KW316</f>
        <v>9.7884000000000011</v>
      </c>
      <c r="KY316" s="74">
        <f t="shared" ca="1" si="2659"/>
        <v>84.993499999999997</v>
      </c>
      <c r="KZ316" s="68">
        <f t="shared" si="2485"/>
        <v>18</v>
      </c>
      <c r="LA316" s="72">
        <f t="shared" ca="1" si="2660"/>
        <v>0.4783</v>
      </c>
      <c r="LB316" s="73">
        <f ca="1">LB315+LA316</f>
        <v>9.7116999999999987</v>
      </c>
      <c r="LC316" s="74">
        <f t="shared" ca="1" si="2661"/>
        <v>93.194199999999981</v>
      </c>
      <c r="LD316" s="68">
        <f t="shared" si="2486"/>
        <v>18</v>
      </c>
      <c r="LE316" s="72">
        <f t="shared" ca="1" si="2662"/>
        <v>0.1812</v>
      </c>
      <c r="LF316" s="73">
        <f ca="1">LF315+LE316</f>
        <v>8.7871000000000006</v>
      </c>
      <c r="LG316" s="74">
        <f t="shared" ca="1" si="2663"/>
        <v>89.048700000000011</v>
      </c>
      <c r="LH316" s="68">
        <f t="shared" si="2487"/>
        <v>18</v>
      </c>
      <c r="LI316" s="72">
        <f t="shared" ca="1" si="2664"/>
        <v>0.72940000000000005</v>
      </c>
      <c r="LJ316" s="73">
        <f ca="1">LJ315+LI316</f>
        <v>7.0111999999999997</v>
      </c>
      <c r="LK316" s="74">
        <f t="shared" ca="1" si="2665"/>
        <v>66.860899999999987</v>
      </c>
      <c r="LL316" s="68">
        <f t="shared" si="2488"/>
        <v>18</v>
      </c>
      <c r="LM316" s="72">
        <f t="shared" ca="1" si="2666"/>
        <v>0.313</v>
      </c>
      <c r="LN316" s="73">
        <f ca="1">LN315+LM316</f>
        <v>8.7973999999999997</v>
      </c>
      <c r="LO316" s="74">
        <f t="shared" ca="1" si="2667"/>
        <v>98.06959999999998</v>
      </c>
      <c r="LP316" s="68">
        <f t="shared" si="2489"/>
        <v>18</v>
      </c>
      <c r="LQ316" s="72">
        <f t="shared" ca="1" si="2668"/>
        <v>0.98550000000000004</v>
      </c>
      <c r="LR316" s="73">
        <f ca="1">LR315+LQ316</f>
        <v>9.5827999999999989</v>
      </c>
      <c r="LS316" s="74">
        <f t="shared" ca="1" si="2669"/>
        <v>84.226400000000012</v>
      </c>
      <c r="LU316" s="68">
        <f t="shared" si="2490"/>
        <v>18</v>
      </c>
      <c r="LV316" s="72">
        <f t="shared" ca="1" si="2670"/>
        <v>0.71889999999999998</v>
      </c>
      <c r="LW316" s="73">
        <f ca="1">LW315+LV316</f>
        <v>8.7935999999999996</v>
      </c>
      <c r="LX316" s="74">
        <f t="shared" ca="1" si="2671"/>
        <v>80.642399999999995</v>
      </c>
      <c r="LY316" s="68">
        <f t="shared" si="2491"/>
        <v>18</v>
      </c>
      <c r="LZ316" s="72">
        <f t="shared" ca="1" si="2672"/>
        <v>0.58730000000000004</v>
      </c>
      <c r="MA316" s="73">
        <f ca="1">MA315+LZ316</f>
        <v>7.7744999999999989</v>
      </c>
      <c r="MB316" s="74">
        <f t="shared" ca="1" si="2673"/>
        <v>68.308999999999997</v>
      </c>
      <c r="MC316" s="68">
        <f t="shared" si="2492"/>
        <v>18</v>
      </c>
      <c r="MD316" s="72">
        <f t="shared" ca="1" si="2674"/>
        <v>0.3105</v>
      </c>
      <c r="ME316" s="73">
        <f ca="1">ME315+MD316</f>
        <v>10.0778</v>
      </c>
      <c r="MF316" s="74">
        <f t="shared" ca="1" si="2675"/>
        <v>96.456699999999998</v>
      </c>
      <c r="MG316" s="68">
        <f t="shared" si="2493"/>
        <v>18</v>
      </c>
      <c r="MH316" s="72">
        <f t="shared" ca="1" si="2676"/>
        <v>0.79220000000000002</v>
      </c>
      <c r="MI316" s="73">
        <f ca="1">MI315+MH316</f>
        <v>8.7025000000000006</v>
      </c>
      <c r="MJ316" s="74">
        <f t="shared" ca="1" si="2677"/>
        <v>80.048800000000014</v>
      </c>
      <c r="MK316" s="68">
        <f t="shared" si="2494"/>
        <v>18</v>
      </c>
      <c r="ML316" s="72">
        <f t="shared" ca="1" si="2678"/>
        <v>0.44350000000000001</v>
      </c>
      <c r="MM316" s="73">
        <f ca="1">MM315+ML316</f>
        <v>8.8511999999999986</v>
      </c>
      <c r="MN316" s="74">
        <f t="shared" ca="1" si="2679"/>
        <v>90.870400000000018</v>
      </c>
      <c r="MO316" s="68">
        <f t="shared" si="2495"/>
        <v>18</v>
      </c>
      <c r="MP316" s="72">
        <f t="shared" ca="1" si="2680"/>
        <v>0.92559999999999998</v>
      </c>
      <c r="MQ316" s="73">
        <f ca="1">MQ315+MP316</f>
        <v>9.6037999999999979</v>
      </c>
      <c r="MR316" s="74">
        <f t="shared" ca="1" si="2681"/>
        <v>80.959799999999987</v>
      </c>
      <c r="MS316" s="68">
        <f t="shared" si="2496"/>
        <v>18</v>
      </c>
      <c r="MT316" s="72">
        <f t="shared" ca="1" si="2682"/>
        <v>2.6499999999999999E-2</v>
      </c>
      <c r="MU316" s="73">
        <f ca="1">MU315+MT316</f>
        <v>7.5500000000000007</v>
      </c>
      <c r="MV316" s="74">
        <f t="shared" ca="1" si="2683"/>
        <v>82.179999999999993</v>
      </c>
      <c r="MW316" s="68">
        <f t="shared" si="2497"/>
        <v>18</v>
      </c>
      <c r="MX316" s="72">
        <f t="shared" ca="1" si="2684"/>
        <v>0.84289999999999998</v>
      </c>
      <c r="MY316" s="73">
        <f ca="1">MY315+MX316</f>
        <v>10.431600000000001</v>
      </c>
      <c r="MZ316" s="74">
        <f t="shared" ca="1" si="2685"/>
        <v>112.46740000000001</v>
      </c>
      <c r="NA316" s="68">
        <f t="shared" si="2498"/>
        <v>18</v>
      </c>
      <c r="NB316" s="72">
        <f t="shared" ca="1" si="2686"/>
        <v>0.49790000000000001</v>
      </c>
      <c r="NC316" s="73">
        <f ca="1">NC315+NB316</f>
        <v>7.6616999999999997</v>
      </c>
      <c r="ND316" s="74">
        <f t="shared" ca="1" si="2687"/>
        <v>57.570800000000006</v>
      </c>
      <c r="NE316" s="68">
        <f t="shared" si="2499"/>
        <v>18</v>
      </c>
      <c r="NF316" s="72">
        <f t="shared" ca="1" si="2688"/>
        <v>0.72989999999999999</v>
      </c>
      <c r="NG316" s="73">
        <f ca="1">NG315+NF316</f>
        <v>10.665400000000002</v>
      </c>
      <c r="NH316" s="74">
        <f t="shared" ca="1" si="2689"/>
        <v>106.92609999999999</v>
      </c>
      <c r="NJ316" s="68">
        <f t="shared" si="2500"/>
        <v>18</v>
      </c>
      <c r="NK316" s="72">
        <f t="shared" ca="1" si="2690"/>
        <v>0.83389999999999997</v>
      </c>
      <c r="NL316" s="73">
        <f ca="1">NL315+NK316</f>
        <v>7.9219999999999997</v>
      </c>
      <c r="NM316" s="74">
        <f t="shared" ca="1" si="2691"/>
        <v>79.563800000000001</v>
      </c>
      <c r="NN316" s="68">
        <f t="shared" si="2501"/>
        <v>18</v>
      </c>
      <c r="NO316" s="72">
        <f t="shared" ca="1" si="2692"/>
        <v>0.80410000000000004</v>
      </c>
      <c r="NP316" s="73">
        <f ca="1">NP315+NO316</f>
        <v>8.4494000000000007</v>
      </c>
      <c r="NQ316" s="74">
        <f t="shared" ca="1" si="2693"/>
        <v>76.694500000000005</v>
      </c>
      <c r="NR316" s="68">
        <f t="shared" si="2502"/>
        <v>18</v>
      </c>
      <c r="NS316" s="72">
        <f t="shared" ca="1" si="2694"/>
        <v>0.55549999999999999</v>
      </c>
      <c r="NT316" s="73">
        <f ca="1">NT315+NS316</f>
        <v>9.2593000000000014</v>
      </c>
      <c r="NU316" s="74">
        <f t="shared" ca="1" si="2695"/>
        <v>80.683999999999997</v>
      </c>
      <c r="NV316" s="68">
        <f t="shared" si="2503"/>
        <v>18</v>
      </c>
      <c r="NW316" s="72">
        <f t="shared" ca="1" si="2696"/>
        <v>0.59830000000000005</v>
      </c>
      <c r="NX316" s="73">
        <f ca="1">NX315+NW316</f>
        <v>9.3376000000000001</v>
      </c>
      <c r="NY316" s="74">
        <f t="shared" ca="1" si="2697"/>
        <v>79.291299999999993</v>
      </c>
      <c r="NZ316" s="68">
        <f t="shared" si="2504"/>
        <v>18</v>
      </c>
      <c r="OA316" s="72">
        <f t="shared" ca="1" si="2698"/>
        <v>0.79239999999999999</v>
      </c>
      <c r="OB316" s="73">
        <f ca="1">OB315+OA316</f>
        <v>7.8654999999999999</v>
      </c>
      <c r="OC316" s="74">
        <f t="shared" ca="1" si="2699"/>
        <v>70.760799999999989</v>
      </c>
      <c r="OD316" s="68">
        <f t="shared" si="2505"/>
        <v>18</v>
      </c>
      <c r="OE316" s="72">
        <f t="shared" ca="1" si="2700"/>
        <v>5.04E-2</v>
      </c>
      <c r="OF316" s="73">
        <f ca="1">OF315+OE316</f>
        <v>9.0296000000000003</v>
      </c>
      <c r="OG316" s="74">
        <f t="shared" ca="1" si="2701"/>
        <v>84.030999999999992</v>
      </c>
      <c r="OH316" s="68">
        <f t="shared" si="2506"/>
        <v>18</v>
      </c>
      <c r="OI316" s="72">
        <f t="shared" ca="1" si="2702"/>
        <v>0.87490000000000001</v>
      </c>
      <c r="OJ316" s="73">
        <f ca="1">OJ315+OI316</f>
        <v>10.5406</v>
      </c>
      <c r="OK316" s="74">
        <f t="shared" ca="1" si="2703"/>
        <v>91.171400000000006</v>
      </c>
      <c r="OL316" s="68">
        <f t="shared" si="2507"/>
        <v>18</v>
      </c>
      <c r="OM316" s="72">
        <f t="shared" ca="1" si="2704"/>
        <v>0.2248</v>
      </c>
      <c r="ON316" s="73">
        <f ca="1">ON315+OM316</f>
        <v>9.0273000000000003</v>
      </c>
      <c r="OO316" s="74">
        <f t="shared" ca="1" si="2705"/>
        <v>81.327600000000004</v>
      </c>
      <c r="OP316" s="68">
        <f t="shared" si="2508"/>
        <v>18</v>
      </c>
      <c r="OQ316" s="72">
        <f t="shared" ca="1" si="2706"/>
        <v>3.8399999999999997E-2</v>
      </c>
      <c r="OR316" s="73">
        <f ca="1">OR315+OQ316</f>
        <v>6.6552999999999995</v>
      </c>
      <c r="OS316" s="74">
        <f t="shared" ca="1" si="2707"/>
        <v>64.000999999999991</v>
      </c>
      <c r="OT316" s="68">
        <f t="shared" si="2509"/>
        <v>18</v>
      </c>
      <c r="OU316" s="72">
        <f t="shared" ca="1" si="2708"/>
        <v>0.7137</v>
      </c>
      <c r="OV316" s="73">
        <f ca="1">OV315+OU316</f>
        <v>9.0581999999999994</v>
      </c>
      <c r="OW316" s="74">
        <f t="shared" ca="1" si="2709"/>
        <v>84.863299999999995</v>
      </c>
    </row>
    <row r="317" spans="5:413" x14ac:dyDescent="0.25">
      <c r="E317" s="68">
        <f t="shared" si="2410"/>
        <v>19</v>
      </c>
      <c r="F317" s="72">
        <f t="shared" ca="1" si="2510"/>
        <v>0.93559999999999999</v>
      </c>
      <c r="G317" s="73">
        <f ca="1">G316+F317</f>
        <v>9.8047000000000004</v>
      </c>
      <c r="H317" s="74">
        <f t="shared" ca="1" si="2511"/>
        <v>91.409500000000008</v>
      </c>
      <c r="I317" s="68">
        <f t="shared" si="2411"/>
        <v>19</v>
      </c>
      <c r="J317" s="72">
        <f t="shared" ca="1" si="2512"/>
        <v>0.17480000000000001</v>
      </c>
      <c r="K317" s="73">
        <f ca="1">K316+J317</f>
        <v>8.8989999999999991</v>
      </c>
      <c r="L317" s="74">
        <f t="shared" ca="1" si="2513"/>
        <v>79.347300000000004</v>
      </c>
      <c r="M317" s="68">
        <f t="shared" si="2412"/>
        <v>19</v>
      </c>
      <c r="N317" s="72">
        <f t="shared" ca="1" si="2514"/>
        <v>0.77929999999999999</v>
      </c>
      <c r="O317" s="73">
        <f ca="1">O316+N317</f>
        <v>11.0471</v>
      </c>
      <c r="P317" s="74">
        <f t="shared" ca="1" si="2515"/>
        <v>108.05390000000003</v>
      </c>
      <c r="Q317" s="68">
        <f t="shared" si="2413"/>
        <v>19</v>
      </c>
      <c r="R317" s="72">
        <f t="shared" ca="1" si="2516"/>
        <v>0.54779999999999995</v>
      </c>
      <c r="S317" s="73">
        <f ca="1">S316+R317</f>
        <v>8.0381</v>
      </c>
      <c r="T317" s="74">
        <f t="shared" ca="1" si="2517"/>
        <v>83.763199999999998</v>
      </c>
      <c r="U317" s="68">
        <f t="shared" si="2414"/>
        <v>19</v>
      </c>
      <c r="V317" s="72">
        <f t="shared" ca="1" si="2518"/>
        <v>0.75870000000000004</v>
      </c>
      <c r="W317" s="73">
        <f ca="1">W316+V317</f>
        <v>8.0459999999999994</v>
      </c>
      <c r="X317" s="74">
        <f t="shared" ca="1" si="2519"/>
        <v>68.20320000000001</v>
      </c>
      <c r="Y317" s="68">
        <f t="shared" si="2415"/>
        <v>19</v>
      </c>
      <c r="Z317" s="72">
        <f t="shared" ca="1" si="2520"/>
        <v>0.17280000000000001</v>
      </c>
      <c r="AA317" s="73">
        <f ca="1">AA316+Z317</f>
        <v>9.386199999999997</v>
      </c>
      <c r="AB317" s="74">
        <f t="shared" ca="1" si="2521"/>
        <v>106.5479</v>
      </c>
      <c r="AC317" s="68">
        <f t="shared" si="2416"/>
        <v>19</v>
      </c>
      <c r="AD317" s="72">
        <f t="shared" ca="1" si="2522"/>
        <v>0.59650000000000003</v>
      </c>
      <c r="AE317" s="73">
        <f ca="1">AE316+AD317</f>
        <v>12.167000000000002</v>
      </c>
      <c r="AF317" s="74">
        <f t="shared" ca="1" si="2523"/>
        <v>128.60829999999999</v>
      </c>
      <c r="AG317" s="68">
        <f t="shared" si="2417"/>
        <v>19</v>
      </c>
      <c r="AH317" s="72">
        <f t="shared" ca="1" si="2524"/>
        <v>0.74960000000000004</v>
      </c>
      <c r="AI317" s="73">
        <f ca="1">AI316+AH317</f>
        <v>8.6750000000000007</v>
      </c>
      <c r="AJ317" s="74">
        <f t="shared" ca="1" si="2525"/>
        <v>82.306599999999989</v>
      </c>
      <c r="AK317" s="68">
        <f t="shared" si="2418"/>
        <v>19</v>
      </c>
      <c r="AL317" s="72">
        <f t="shared" ca="1" si="2526"/>
        <v>0.20599999999999999</v>
      </c>
      <c r="AM317" s="73">
        <f ca="1">AM316+AL317</f>
        <v>11.825400000000002</v>
      </c>
      <c r="AN317" s="74">
        <f t="shared" ca="1" si="2527"/>
        <v>120.35889999999999</v>
      </c>
      <c r="AO317" s="68">
        <f t="shared" si="2419"/>
        <v>19</v>
      </c>
      <c r="AP317" s="72">
        <f t="shared" ca="1" si="2528"/>
        <v>0.17280000000000001</v>
      </c>
      <c r="AQ317" s="73">
        <f ca="1">AQ316+AP317</f>
        <v>7.1327999999999996</v>
      </c>
      <c r="AR317" s="74">
        <f t="shared" ca="1" si="2529"/>
        <v>66.068999999999988</v>
      </c>
      <c r="AT317" s="68">
        <f t="shared" si="2420"/>
        <v>19</v>
      </c>
      <c r="AU317" s="72">
        <f t="shared" ca="1" si="2530"/>
        <v>0.95730000000000004</v>
      </c>
      <c r="AV317" s="73">
        <f ca="1">AV316+AU317</f>
        <v>8.5811000000000011</v>
      </c>
      <c r="AW317" s="74">
        <f t="shared" ca="1" si="2531"/>
        <v>77.481300000000005</v>
      </c>
      <c r="AX317" s="68">
        <f t="shared" si="2421"/>
        <v>19</v>
      </c>
      <c r="AY317" s="72">
        <f t="shared" ca="1" si="2532"/>
        <v>0.96719999999999995</v>
      </c>
      <c r="AZ317" s="73">
        <f ca="1">AZ316+AY317</f>
        <v>6.5684000000000005</v>
      </c>
      <c r="BA317" s="74">
        <f t="shared" ca="1" si="2533"/>
        <v>67.223100000000002</v>
      </c>
      <c r="BB317" s="68">
        <f t="shared" si="2422"/>
        <v>19</v>
      </c>
      <c r="BC317" s="72">
        <f t="shared" ca="1" si="2534"/>
        <v>0.17630000000000001</v>
      </c>
      <c r="BD317" s="73">
        <f ca="1">BD316+BC317</f>
        <v>8.6553000000000004</v>
      </c>
      <c r="BE317" s="74">
        <f t="shared" ca="1" si="2535"/>
        <v>93.341800000000006</v>
      </c>
      <c r="BF317" s="68">
        <f t="shared" si="2423"/>
        <v>19</v>
      </c>
      <c r="BG317" s="72">
        <f t="shared" ca="1" si="2536"/>
        <v>0.27429999999999999</v>
      </c>
      <c r="BH317" s="73">
        <f ca="1">BH316+BG317</f>
        <v>10.1008</v>
      </c>
      <c r="BI317" s="74">
        <f t="shared" ca="1" si="2537"/>
        <v>99.700500000000005</v>
      </c>
      <c r="BJ317" s="68">
        <f t="shared" si="2424"/>
        <v>19</v>
      </c>
      <c r="BK317" s="72">
        <f t="shared" ca="1" si="2538"/>
        <v>0.84119999999999995</v>
      </c>
      <c r="BL317" s="73">
        <f ca="1">BL316+BK317</f>
        <v>12.4992</v>
      </c>
      <c r="BM317" s="74">
        <f t="shared" ca="1" si="2539"/>
        <v>130.32549999999998</v>
      </c>
      <c r="BN317" s="68">
        <f t="shared" si="2425"/>
        <v>19</v>
      </c>
      <c r="BO317" s="72">
        <f t="shared" ca="1" si="2540"/>
        <v>0.61080000000000001</v>
      </c>
      <c r="BP317" s="73">
        <f ca="1">BP316+BO317</f>
        <v>7.0932000000000004</v>
      </c>
      <c r="BQ317" s="74">
        <f t="shared" ca="1" si="2541"/>
        <v>78.939099999999996</v>
      </c>
      <c r="BR317" s="68">
        <f t="shared" si="2426"/>
        <v>19</v>
      </c>
      <c r="BS317" s="72">
        <f t="shared" ca="1" si="2542"/>
        <v>0.76729999999999998</v>
      </c>
      <c r="BT317" s="73">
        <f ca="1">BT316+BS317</f>
        <v>11.112600000000002</v>
      </c>
      <c r="BU317" s="74">
        <f t="shared" ca="1" si="2543"/>
        <v>107.62920000000001</v>
      </c>
      <c r="BV317" s="68">
        <f t="shared" si="2427"/>
        <v>19</v>
      </c>
      <c r="BW317" s="72">
        <f t="shared" ca="1" si="2544"/>
        <v>0.64939999999999998</v>
      </c>
      <c r="BX317" s="73">
        <f ca="1">BX316+BW317</f>
        <v>10.325999999999999</v>
      </c>
      <c r="BY317" s="74">
        <f t="shared" ca="1" si="2545"/>
        <v>90.792499999999976</v>
      </c>
      <c r="BZ317" s="68">
        <f t="shared" si="2428"/>
        <v>19</v>
      </c>
      <c r="CA317" s="72">
        <f t="shared" ca="1" si="2546"/>
        <v>0.1641</v>
      </c>
      <c r="CB317" s="73">
        <f ca="1">CB316+CA317</f>
        <v>8.9985999999999997</v>
      </c>
      <c r="CC317" s="74">
        <f t="shared" ca="1" si="2547"/>
        <v>92.266800000000018</v>
      </c>
      <c r="CD317" s="68">
        <f t="shared" si="2429"/>
        <v>19</v>
      </c>
      <c r="CE317" s="72">
        <f t="shared" ca="1" si="2548"/>
        <v>0.81610000000000005</v>
      </c>
      <c r="CF317" s="73">
        <f ca="1">CF316+CE317</f>
        <v>7.4476000000000013</v>
      </c>
      <c r="CG317" s="74">
        <f t="shared" ca="1" si="2549"/>
        <v>70.504800000000003</v>
      </c>
      <c r="CI317" s="68">
        <f t="shared" si="2430"/>
        <v>19</v>
      </c>
      <c r="CJ317" s="72">
        <f t="shared" ca="1" si="2550"/>
        <v>0.26500000000000001</v>
      </c>
      <c r="CK317" s="73">
        <f ca="1">CK316+CJ317</f>
        <v>8.9870000000000001</v>
      </c>
      <c r="CL317" s="74">
        <f t="shared" ca="1" si="2551"/>
        <v>86.867799999999988</v>
      </c>
      <c r="CM317" s="68">
        <f t="shared" si="2431"/>
        <v>19</v>
      </c>
      <c r="CN317" s="72">
        <f t="shared" ca="1" si="2552"/>
        <v>0.44779999999999998</v>
      </c>
      <c r="CO317" s="73">
        <f ca="1">CO316+CN317</f>
        <v>8.6239999999999988</v>
      </c>
      <c r="CP317" s="74">
        <f t="shared" ca="1" si="2553"/>
        <v>83.964699999999979</v>
      </c>
      <c r="CQ317" s="68">
        <f t="shared" si="2432"/>
        <v>19</v>
      </c>
      <c r="CR317" s="72">
        <f t="shared" ca="1" si="2554"/>
        <v>0.53390000000000004</v>
      </c>
      <c r="CS317" s="73">
        <f ca="1">CS316+CR317</f>
        <v>8.0578000000000003</v>
      </c>
      <c r="CT317" s="74">
        <f t="shared" ca="1" si="2555"/>
        <v>82.094799999999992</v>
      </c>
      <c r="CU317" s="68">
        <f t="shared" si="2433"/>
        <v>19</v>
      </c>
      <c r="CV317" s="72">
        <f t="shared" ca="1" si="2556"/>
        <v>0.39029999999999998</v>
      </c>
      <c r="CW317" s="73">
        <f ca="1">CW316+CV317</f>
        <v>8.4970999999999997</v>
      </c>
      <c r="CX317" s="74">
        <f t="shared" ca="1" si="2557"/>
        <v>83.059999999999988</v>
      </c>
      <c r="CY317" s="68">
        <f t="shared" si="2434"/>
        <v>19</v>
      </c>
      <c r="CZ317" s="72">
        <f t="shared" ca="1" si="2558"/>
        <v>0.78739999999999999</v>
      </c>
      <c r="DA317" s="73">
        <f ca="1">DA316+CZ317</f>
        <v>9.8656999999999986</v>
      </c>
      <c r="DB317" s="74">
        <f t="shared" ca="1" si="2559"/>
        <v>86.739899999999992</v>
      </c>
      <c r="DC317" s="68">
        <f t="shared" si="2435"/>
        <v>19</v>
      </c>
      <c r="DD317" s="72">
        <f t="shared" ca="1" si="2560"/>
        <v>0.46129999999999999</v>
      </c>
      <c r="DE317" s="73">
        <f ca="1">DE316+DD317</f>
        <v>9.6527000000000012</v>
      </c>
      <c r="DF317" s="74">
        <f t="shared" ca="1" si="2561"/>
        <v>95.64530000000002</v>
      </c>
      <c r="DG317" s="68">
        <f t="shared" si="2436"/>
        <v>19</v>
      </c>
      <c r="DH317" s="72">
        <f t="shared" ca="1" si="2562"/>
        <v>0.9667</v>
      </c>
      <c r="DI317" s="73">
        <f ca="1">DI316+DH317</f>
        <v>9.7871999999999986</v>
      </c>
      <c r="DJ317" s="74">
        <f t="shared" ca="1" si="2563"/>
        <v>91.850799999999992</v>
      </c>
      <c r="DK317" s="68">
        <f t="shared" si="2437"/>
        <v>19</v>
      </c>
      <c r="DL317" s="72">
        <f t="shared" ca="1" si="2564"/>
        <v>0.52569999999999995</v>
      </c>
      <c r="DM317" s="73">
        <f ca="1">DM316+DL317</f>
        <v>10.990499999999999</v>
      </c>
      <c r="DN317" s="74">
        <f t="shared" ca="1" si="2565"/>
        <v>113.02139999999999</v>
      </c>
      <c r="DO317" s="68">
        <f t="shared" si="2438"/>
        <v>19</v>
      </c>
      <c r="DP317" s="72">
        <f t="shared" ca="1" si="2566"/>
        <v>0.19969999999999999</v>
      </c>
      <c r="DQ317" s="73">
        <f ca="1">DQ316+DP317</f>
        <v>8.0000999999999998</v>
      </c>
      <c r="DR317" s="74">
        <f t="shared" ca="1" si="2567"/>
        <v>90.310800000000015</v>
      </c>
      <c r="DS317" s="68">
        <f t="shared" si="2439"/>
        <v>19</v>
      </c>
      <c r="DT317" s="72">
        <f t="shared" ca="1" si="2568"/>
        <v>0.6008</v>
      </c>
      <c r="DU317" s="73">
        <f ca="1">DU316+DT317</f>
        <v>9.2925000000000004</v>
      </c>
      <c r="DV317" s="74">
        <f t="shared" ca="1" si="2569"/>
        <v>88.534400000000005</v>
      </c>
      <c r="DX317" s="68">
        <f t="shared" si="2440"/>
        <v>19</v>
      </c>
      <c r="DY317" s="72">
        <f t="shared" ca="1" si="2570"/>
        <v>0.44350000000000001</v>
      </c>
      <c r="DZ317" s="73">
        <f ca="1">DZ316+DY317</f>
        <v>8.9710999999999999</v>
      </c>
      <c r="EA317" s="74">
        <f t="shared" ca="1" si="2571"/>
        <v>89.941800000000001</v>
      </c>
      <c r="EB317" s="68">
        <f t="shared" si="2441"/>
        <v>19</v>
      </c>
      <c r="EC317" s="72">
        <f t="shared" ca="1" si="2572"/>
        <v>0.34339999999999998</v>
      </c>
      <c r="ED317" s="73">
        <f ca="1">ED316+EC317</f>
        <v>10.404199999999999</v>
      </c>
      <c r="EE317" s="74">
        <f t="shared" ca="1" si="2573"/>
        <v>107.3075</v>
      </c>
      <c r="EF317" s="68">
        <f t="shared" si="2442"/>
        <v>19</v>
      </c>
      <c r="EG317" s="72">
        <f t="shared" ca="1" si="2574"/>
        <v>0.27139999999999997</v>
      </c>
      <c r="EH317" s="73">
        <f ca="1">EH316+EG317</f>
        <v>9.4774000000000012</v>
      </c>
      <c r="EI317" s="74">
        <f t="shared" ca="1" si="2575"/>
        <v>109.69160000000001</v>
      </c>
      <c r="EJ317" s="68">
        <f t="shared" si="2443"/>
        <v>19</v>
      </c>
      <c r="EK317" s="72">
        <f t="shared" ca="1" si="2576"/>
        <v>0.66239999999999999</v>
      </c>
      <c r="EL317" s="73">
        <f ca="1">EL316+EK317</f>
        <v>12.8863</v>
      </c>
      <c r="EM317" s="74">
        <f t="shared" ca="1" si="2577"/>
        <v>129.64049999999997</v>
      </c>
      <c r="EN317" s="68">
        <f t="shared" si="2444"/>
        <v>19</v>
      </c>
      <c r="EO317" s="72">
        <f t="shared" ca="1" si="2578"/>
        <v>0.3755</v>
      </c>
      <c r="EP317" s="73">
        <f ca="1">EP316+EO317</f>
        <v>9.2971999999999984</v>
      </c>
      <c r="EQ317" s="74">
        <f t="shared" ca="1" si="2579"/>
        <v>100.52920000000002</v>
      </c>
      <c r="ER317" s="68">
        <f t="shared" si="2445"/>
        <v>19</v>
      </c>
      <c r="ES317" s="72">
        <f t="shared" ca="1" si="2580"/>
        <v>0.67559999999999998</v>
      </c>
      <c r="ET317" s="73">
        <f ca="1">ET316+ES317</f>
        <v>9.1885999999999974</v>
      </c>
      <c r="EU317" s="74">
        <f t="shared" ca="1" si="2581"/>
        <v>87.380899999999983</v>
      </c>
      <c r="EV317" s="68">
        <f t="shared" si="2446"/>
        <v>19</v>
      </c>
      <c r="EW317" s="72">
        <f t="shared" ca="1" si="2582"/>
        <v>0.81640000000000001</v>
      </c>
      <c r="EX317" s="73">
        <f ca="1">EX316+EW317</f>
        <v>8.9926000000000013</v>
      </c>
      <c r="EY317" s="74">
        <f t="shared" ca="1" si="2583"/>
        <v>82.8155</v>
      </c>
      <c r="EZ317" s="68">
        <f t="shared" si="2447"/>
        <v>19</v>
      </c>
      <c r="FA317" s="72">
        <f t="shared" ca="1" si="2584"/>
        <v>0.52580000000000005</v>
      </c>
      <c r="FB317" s="73">
        <f ca="1">FB316+FA317</f>
        <v>6.8438999999999997</v>
      </c>
      <c r="FC317" s="74">
        <f t="shared" ca="1" si="2585"/>
        <v>62.995699999999985</v>
      </c>
      <c r="FD317" s="68">
        <f t="shared" si="2448"/>
        <v>19</v>
      </c>
      <c r="FE317" s="72">
        <f t="shared" ca="1" si="2586"/>
        <v>0.9859</v>
      </c>
      <c r="FF317" s="73">
        <f ca="1">FF316+FE317</f>
        <v>10.736999999999998</v>
      </c>
      <c r="FG317" s="74">
        <f t="shared" ca="1" si="2587"/>
        <v>103.2642</v>
      </c>
      <c r="FH317" s="68">
        <f t="shared" si="2449"/>
        <v>19</v>
      </c>
      <c r="FI317" s="72">
        <f t="shared" ca="1" si="2588"/>
        <v>0.63829999999999998</v>
      </c>
      <c r="FJ317" s="73">
        <f ca="1">FJ316+FI317</f>
        <v>9.6972000000000005</v>
      </c>
      <c r="FK317" s="74">
        <f t="shared" ca="1" si="2589"/>
        <v>97.043599999999984</v>
      </c>
      <c r="FM317" s="68">
        <f t="shared" si="2450"/>
        <v>19</v>
      </c>
      <c r="FN317" s="72">
        <f t="shared" ca="1" si="2590"/>
        <v>0.1447</v>
      </c>
      <c r="FO317" s="73">
        <f ca="1">FO316+FN317</f>
        <v>5.7956000000000021</v>
      </c>
      <c r="FP317" s="74">
        <f t="shared" ca="1" si="2591"/>
        <v>57.4649</v>
      </c>
      <c r="FQ317" s="68">
        <f t="shared" si="2451"/>
        <v>19</v>
      </c>
      <c r="FR317" s="72">
        <f t="shared" ca="1" si="2592"/>
        <v>0.3019</v>
      </c>
      <c r="FS317" s="73">
        <f ca="1">FS316+FR317</f>
        <v>10.924399999999997</v>
      </c>
      <c r="FT317" s="74">
        <f t="shared" ca="1" si="2593"/>
        <v>116.55519999999999</v>
      </c>
      <c r="FU317" s="68">
        <f t="shared" si="2452"/>
        <v>19</v>
      </c>
      <c r="FV317" s="72">
        <f t="shared" ca="1" si="2594"/>
        <v>8.0999999999999996E-3</v>
      </c>
      <c r="FW317" s="73">
        <f ca="1">FW316+FV317</f>
        <v>9.6965000000000021</v>
      </c>
      <c r="FX317" s="74">
        <f t="shared" ca="1" si="2595"/>
        <v>92.881500000000003</v>
      </c>
      <c r="FY317" s="68">
        <f t="shared" si="2453"/>
        <v>19</v>
      </c>
      <c r="FZ317" s="72">
        <f t="shared" ca="1" si="2596"/>
        <v>0.46479999999999999</v>
      </c>
      <c r="GA317" s="73">
        <f ca="1">GA316+FZ317</f>
        <v>9.1041999999999987</v>
      </c>
      <c r="GB317" s="74">
        <f t="shared" ca="1" si="2597"/>
        <v>98.027199999999965</v>
      </c>
      <c r="GC317" s="68">
        <f t="shared" si="2454"/>
        <v>19</v>
      </c>
      <c r="GD317" s="72">
        <f t="shared" ca="1" si="2598"/>
        <v>0.96809999999999996</v>
      </c>
      <c r="GE317" s="73">
        <f ca="1">GE316+GD317</f>
        <v>11.429099999999998</v>
      </c>
      <c r="GF317" s="74">
        <f t="shared" ca="1" si="2599"/>
        <v>120.95889999999997</v>
      </c>
      <c r="GG317" s="68">
        <f t="shared" si="2455"/>
        <v>19</v>
      </c>
      <c r="GH317" s="72">
        <f t="shared" ca="1" si="2600"/>
        <v>0.54710000000000003</v>
      </c>
      <c r="GI317" s="73">
        <f ca="1">GI316+GH317</f>
        <v>9.5094999999999992</v>
      </c>
      <c r="GJ317" s="74">
        <f t="shared" ca="1" si="2601"/>
        <v>105.13220000000001</v>
      </c>
      <c r="GK317" s="68">
        <f t="shared" si="2456"/>
        <v>19</v>
      </c>
      <c r="GL317" s="72">
        <f t="shared" ca="1" si="2602"/>
        <v>0.51080000000000003</v>
      </c>
      <c r="GM317" s="73">
        <f ca="1">GM316+GL317</f>
        <v>10.2996</v>
      </c>
      <c r="GN317" s="74">
        <f t="shared" ca="1" si="2603"/>
        <v>113.96130000000001</v>
      </c>
      <c r="GO317" s="68">
        <f t="shared" si="2457"/>
        <v>19</v>
      </c>
      <c r="GP317" s="72">
        <f t="shared" ca="1" si="2604"/>
        <v>0.99070000000000003</v>
      </c>
      <c r="GQ317" s="73">
        <f ca="1">GQ316+GP317</f>
        <v>9.3464000000000009</v>
      </c>
      <c r="GR317" s="74">
        <f t="shared" ca="1" si="2605"/>
        <v>84.249700000000004</v>
      </c>
      <c r="GS317" s="68">
        <f t="shared" si="2458"/>
        <v>19</v>
      </c>
      <c r="GT317" s="72">
        <f t="shared" ca="1" si="2606"/>
        <v>0.61150000000000004</v>
      </c>
      <c r="GU317" s="73">
        <f ca="1">GU316+GT317</f>
        <v>10.9619</v>
      </c>
      <c r="GV317" s="74">
        <f t="shared" ca="1" si="2607"/>
        <v>106.51960000000001</v>
      </c>
      <c r="GW317" s="68">
        <f t="shared" si="2459"/>
        <v>19</v>
      </c>
      <c r="GX317" s="72">
        <f t="shared" ca="1" si="2608"/>
        <v>0.73839999999999995</v>
      </c>
      <c r="GY317" s="73">
        <f ca="1">GY316+GX317</f>
        <v>7.7061999999999973</v>
      </c>
      <c r="GZ317" s="74">
        <f t="shared" ca="1" si="2609"/>
        <v>85.772799999999975</v>
      </c>
      <c r="HB317" s="68">
        <f t="shared" si="2460"/>
        <v>19</v>
      </c>
      <c r="HC317" s="72">
        <f t="shared" ca="1" si="2610"/>
        <v>0.17630000000000001</v>
      </c>
      <c r="HD317" s="73">
        <f ca="1">HD316+HC317</f>
        <v>12.254600000000002</v>
      </c>
      <c r="HE317" s="74">
        <f t="shared" ca="1" si="2611"/>
        <v>129.39690000000002</v>
      </c>
      <c r="HF317" s="68">
        <f t="shared" si="2461"/>
        <v>19</v>
      </c>
      <c r="HG317" s="72">
        <f t="shared" ca="1" si="2612"/>
        <v>0.4012</v>
      </c>
      <c r="HH317" s="73">
        <f ca="1">HH316+HG317</f>
        <v>8.5756999999999994</v>
      </c>
      <c r="HI317" s="74">
        <f t="shared" ca="1" si="2613"/>
        <v>72.48790000000001</v>
      </c>
      <c r="HJ317" s="68">
        <f t="shared" si="2462"/>
        <v>19</v>
      </c>
      <c r="HK317" s="72">
        <f t="shared" ca="1" si="2614"/>
        <v>0.1137</v>
      </c>
      <c r="HL317" s="73">
        <f ca="1">HL316+HK317</f>
        <v>11.392499999999998</v>
      </c>
      <c r="HM317" s="74">
        <f t="shared" ca="1" si="2615"/>
        <v>125.44589999999998</v>
      </c>
      <c r="HN317" s="68">
        <f t="shared" si="2463"/>
        <v>19</v>
      </c>
      <c r="HO317" s="72">
        <f t="shared" ca="1" si="2616"/>
        <v>0.49080000000000001</v>
      </c>
      <c r="HP317" s="73">
        <f ca="1">HP316+HO317</f>
        <v>10.750700000000002</v>
      </c>
      <c r="HQ317" s="74">
        <f t="shared" ca="1" si="2617"/>
        <v>104.45740000000001</v>
      </c>
      <c r="HR317" s="68">
        <f t="shared" si="2464"/>
        <v>19</v>
      </c>
      <c r="HS317" s="72">
        <f t="shared" ca="1" si="2618"/>
        <v>0.63519999999999999</v>
      </c>
      <c r="HT317" s="73">
        <f ca="1">HT316+HS317</f>
        <v>10.2752</v>
      </c>
      <c r="HU317" s="74">
        <f t="shared" ca="1" si="2619"/>
        <v>110.11470000000001</v>
      </c>
      <c r="HV317" s="68">
        <f t="shared" si="2465"/>
        <v>19</v>
      </c>
      <c r="HW317" s="72">
        <f t="shared" ca="1" si="2620"/>
        <v>0.41370000000000001</v>
      </c>
      <c r="HX317" s="73">
        <f ca="1">HX316+HW317</f>
        <v>11.259700000000002</v>
      </c>
      <c r="HY317" s="74">
        <f t="shared" ca="1" si="2621"/>
        <v>104.09640000000002</v>
      </c>
      <c r="HZ317" s="68">
        <f t="shared" si="2466"/>
        <v>19</v>
      </c>
      <c r="IA317" s="72">
        <f t="shared" ca="1" si="2622"/>
        <v>0.68259999999999998</v>
      </c>
      <c r="IB317" s="73">
        <f ca="1">IB316+IA317</f>
        <v>8.3529999999999998</v>
      </c>
      <c r="IC317" s="74">
        <f t="shared" ca="1" si="2623"/>
        <v>67.9636</v>
      </c>
      <c r="ID317" s="68">
        <f t="shared" si="2467"/>
        <v>19</v>
      </c>
      <c r="IE317" s="72">
        <f t="shared" ca="1" si="2624"/>
        <v>0.27050000000000002</v>
      </c>
      <c r="IF317" s="73">
        <f ca="1">IF316+IE317</f>
        <v>10.9213</v>
      </c>
      <c r="IG317" s="74">
        <f t="shared" ca="1" si="2625"/>
        <v>97.540900000000022</v>
      </c>
      <c r="IH317" s="68">
        <f t="shared" si="2468"/>
        <v>19</v>
      </c>
      <c r="II317" s="72">
        <f t="shared" ca="1" si="2626"/>
        <v>0.22600000000000001</v>
      </c>
      <c r="IJ317" s="73">
        <f ca="1">IJ316+II317</f>
        <v>9.774300000000002</v>
      </c>
      <c r="IK317" s="74">
        <f t="shared" ca="1" si="2627"/>
        <v>104.3565</v>
      </c>
      <c r="IL317" s="68">
        <f t="shared" si="2469"/>
        <v>19</v>
      </c>
      <c r="IM317" s="72">
        <f t="shared" ca="1" si="2628"/>
        <v>0.79920000000000002</v>
      </c>
      <c r="IN317" s="73">
        <f ca="1">IN316+IM317</f>
        <v>12.6165</v>
      </c>
      <c r="IO317" s="74">
        <f t="shared" ca="1" si="2629"/>
        <v>117.85040000000001</v>
      </c>
      <c r="IQ317" s="68">
        <f t="shared" si="2470"/>
        <v>19</v>
      </c>
      <c r="IR317" s="72">
        <f t="shared" ca="1" si="2630"/>
        <v>0.12570000000000001</v>
      </c>
      <c r="IS317" s="73">
        <f ca="1">IS316+IR317</f>
        <v>8.504999999999999</v>
      </c>
      <c r="IT317" s="74">
        <f t="shared" ca="1" si="2631"/>
        <v>72.609999999999985</v>
      </c>
      <c r="IU317" s="68">
        <f t="shared" si="2471"/>
        <v>19</v>
      </c>
      <c r="IV317" s="72">
        <f t="shared" ca="1" si="2632"/>
        <v>6.6900000000000001E-2</v>
      </c>
      <c r="IW317" s="73">
        <f ca="1">IW316+IV317</f>
        <v>8.1771999999999991</v>
      </c>
      <c r="IX317" s="74">
        <f t="shared" ca="1" si="2633"/>
        <v>80.654199999999989</v>
      </c>
      <c r="IY317" s="68">
        <f t="shared" si="2472"/>
        <v>19</v>
      </c>
      <c r="IZ317" s="72">
        <f t="shared" ca="1" si="2634"/>
        <v>0.2056</v>
      </c>
      <c r="JA317" s="73">
        <f ca="1">JA316+IZ317</f>
        <v>6.9357000000000006</v>
      </c>
      <c r="JB317" s="74">
        <f t="shared" ca="1" si="2635"/>
        <v>77.563800000000001</v>
      </c>
      <c r="JC317" s="68">
        <f t="shared" si="2473"/>
        <v>19</v>
      </c>
      <c r="JD317" s="72">
        <f t="shared" ca="1" si="2636"/>
        <v>6.2700000000000006E-2</v>
      </c>
      <c r="JE317" s="73">
        <f ca="1">JE316+JD317</f>
        <v>10.2331</v>
      </c>
      <c r="JF317" s="74">
        <f t="shared" ca="1" si="2637"/>
        <v>101.66419999999999</v>
      </c>
      <c r="JG317" s="68">
        <f t="shared" si="2474"/>
        <v>19</v>
      </c>
      <c r="JH317" s="72">
        <f t="shared" ca="1" si="2638"/>
        <v>0.96040000000000003</v>
      </c>
      <c r="JI317" s="73">
        <f ca="1">JI316+JH317</f>
        <v>10.2912</v>
      </c>
      <c r="JJ317" s="74">
        <f t="shared" ca="1" si="2639"/>
        <v>102.26790000000001</v>
      </c>
      <c r="JK317" s="68">
        <f t="shared" si="2475"/>
        <v>19</v>
      </c>
      <c r="JL317" s="72">
        <f t="shared" ca="1" si="2640"/>
        <v>0.93259999999999998</v>
      </c>
      <c r="JM317" s="73">
        <f ca="1">JM316+JL317</f>
        <v>9.7253999999999987</v>
      </c>
      <c r="JN317" s="74">
        <f t="shared" ca="1" si="2641"/>
        <v>96.941400000000002</v>
      </c>
      <c r="JO317" s="68">
        <f t="shared" si="2476"/>
        <v>19</v>
      </c>
      <c r="JP317" s="72">
        <f t="shared" ca="1" si="2642"/>
        <v>0.4501</v>
      </c>
      <c r="JQ317" s="73">
        <f ca="1">JQ316+JP317</f>
        <v>9.0929000000000002</v>
      </c>
      <c r="JR317" s="74">
        <f t="shared" ca="1" si="2643"/>
        <v>84.537599999999998</v>
      </c>
      <c r="JS317" s="68">
        <f t="shared" si="2477"/>
        <v>19</v>
      </c>
      <c r="JT317" s="72">
        <f t="shared" ca="1" si="2644"/>
        <v>0.58050000000000002</v>
      </c>
      <c r="JU317" s="73">
        <f ca="1">JU316+JT317</f>
        <v>8.5755999999999997</v>
      </c>
      <c r="JV317" s="74">
        <f t="shared" ca="1" si="2645"/>
        <v>82.445599999999985</v>
      </c>
      <c r="JW317" s="68">
        <f t="shared" si="2478"/>
        <v>19</v>
      </c>
      <c r="JX317" s="72">
        <f t="shared" ca="1" si="2646"/>
        <v>0.56030000000000002</v>
      </c>
      <c r="JY317" s="73">
        <f ca="1">JY316+JX317</f>
        <v>12.680999999999999</v>
      </c>
      <c r="JZ317" s="74">
        <f t="shared" ca="1" si="2647"/>
        <v>127.47889999999998</v>
      </c>
      <c r="KA317" s="68">
        <f t="shared" si="2479"/>
        <v>19</v>
      </c>
      <c r="KB317" s="72">
        <f t="shared" ca="1" si="2648"/>
        <v>0.1197</v>
      </c>
      <c r="KC317" s="73">
        <f ca="1">KC316+KB317</f>
        <v>11.998000000000001</v>
      </c>
      <c r="KD317" s="74">
        <f t="shared" ca="1" si="2649"/>
        <v>128.92680000000001</v>
      </c>
      <c r="KF317" s="68">
        <f t="shared" si="2480"/>
        <v>19</v>
      </c>
      <c r="KG317" s="72">
        <f t="shared" ca="1" si="2650"/>
        <v>0.69440000000000002</v>
      </c>
      <c r="KH317" s="73">
        <f ca="1">KH316+KG317</f>
        <v>8.745000000000001</v>
      </c>
      <c r="KI317" s="74">
        <f t="shared" ca="1" si="2651"/>
        <v>72.180300000000003</v>
      </c>
      <c r="KJ317" s="68">
        <f t="shared" si="2481"/>
        <v>19</v>
      </c>
      <c r="KK317" s="72">
        <f t="shared" ca="1" si="2652"/>
        <v>0.34949999999999998</v>
      </c>
      <c r="KL317" s="73">
        <f ca="1">KL316+KK317</f>
        <v>11.847700000000001</v>
      </c>
      <c r="KM317" s="74">
        <f t="shared" ca="1" si="2653"/>
        <v>124.94120000000001</v>
      </c>
      <c r="KN317" s="68">
        <f t="shared" si="2482"/>
        <v>19</v>
      </c>
      <c r="KO317" s="72">
        <f t="shared" ca="1" si="2654"/>
        <v>0.45190000000000002</v>
      </c>
      <c r="KP317" s="73">
        <f ca="1">KP316+KO317</f>
        <v>12.113100000000001</v>
      </c>
      <c r="KQ317" s="74">
        <f t="shared" ca="1" si="2655"/>
        <v>127.06020000000001</v>
      </c>
      <c r="KR317" s="68">
        <f t="shared" si="2483"/>
        <v>19</v>
      </c>
      <c r="KS317" s="72">
        <f t="shared" ca="1" si="2656"/>
        <v>0.90239999999999998</v>
      </c>
      <c r="KT317" s="73">
        <f ca="1">KT316+KS317</f>
        <v>9.3621999999999979</v>
      </c>
      <c r="KU317" s="74">
        <f t="shared" ca="1" si="2657"/>
        <v>80.738199999999992</v>
      </c>
      <c r="KV317" s="68">
        <f t="shared" si="2484"/>
        <v>19</v>
      </c>
      <c r="KW317" s="72">
        <f t="shared" ca="1" si="2658"/>
        <v>0.52390000000000003</v>
      </c>
      <c r="KX317" s="73">
        <f ca="1">KX316+KW317</f>
        <v>10.3123</v>
      </c>
      <c r="KY317" s="74">
        <f t="shared" ca="1" si="2659"/>
        <v>95.305800000000005</v>
      </c>
      <c r="KZ317" s="68">
        <f t="shared" si="2485"/>
        <v>19</v>
      </c>
      <c r="LA317" s="72">
        <f t="shared" ca="1" si="2660"/>
        <v>0.8165</v>
      </c>
      <c r="LB317" s="73">
        <f ca="1">LB316+LA317</f>
        <v>10.528199999999998</v>
      </c>
      <c r="LC317" s="74">
        <f t="shared" ca="1" si="2661"/>
        <v>103.72239999999998</v>
      </c>
      <c r="LD317" s="68">
        <f t="shared" si="2486"/>
        <v>19</v>
      </c>
      <c r="LE317" s="72">
        <f t="shared" ca="1" si="2662"/>
        <v>7.7299999999999994E-2</v>
      </c>
      <c r="LF317" s="73">
        <f ca="1">LF316+LE317</f>
        <v>8.8643999999999998</v>
      </c>
      <c r="LG317" s="74">
        <f t="shared" ca="1" si="2663"/>
        <v>97.913100000000014</v>
      </c>
      <c r="LH317" s="68">
        <f t="shared" si="2487"/>
        <v>19</v>
      </c>
      <c r="LI317" s="72">
        <f t="shared" ca="1" si="2664"/>
        <v>0.72529999999999994</v>
      </c>
      <c r="LJ317" s="73">
        <f ca="1">LJ316+LI317</f>
        <v>7.7364999999999995</v>
      </c>
      <c r="LK317" s="74">
        <f t="shared" ca="1" si="2665"/>
        <v>74.597399999999993</v>
      </c>
      <c r="LL317" s="68">
        <f t="shared" si="2488"/>
        <v>19</v>
      </c>
      <c r="LM317" s="72">
        <f t="shared" ca="1" si="2666"/>
        <v>0.44669999999999999</v>
      </c>
      <c r="LN317" s="73">
        <f ca="1">LN316+LM317</f>
        <v>9.2440999999999995</v>
      </c>
      <c r="LO317" s="74">
        <f t="shared" ca="1" si="2667"/>
        <v>107.31369999999998</v>
      </c>
      <c r="LP317" s="68">
        <f t="shared" si="2489"/>
        <v>19</v>
      </c>
      <c r="LQ317" s="72">
        <f t="shared" ca="1" si="2668"/>
        <v>0.8427</v>
      </c>
      <c r="LR317" s="73">
        <f ca="1">LR316+LQ317</f>
        <v>10.4255</v>
      </c>
      <c r="LS317" s="74">
        <f t="shared" ca="1" si="2669"/>
        <v>94.651900000000012</v>
      </c>
      <c r="LU317" s="68">
        <f t="shared" si="2490"/>
        <v>19</v>
      </c>
      <c r="LV317" s="72">
        <f t="shared" ca="1" si="2670"/>
        <v>0.41360000000000002</v>
      </c>
      <c r="LW317" s="73">
        <f ca="1">LW316+LV317</f>
        <v>9.2072000000000003</v>
      </c>
      <c r="LX317" s="74">
        <f t="shared" ca="1" si="2671"/>
        <v>89.849599999999995</v>
      </c>
      <c r="LY317" s="68">
        <f t="shared" si="2491"/>
        <v>19</v>
      </c>
      <c r="LZ317" s="72">
        <f t="shared" ca="1" si="2672"/>
        <v>2.0899999999999998E-2</v>
      </c>
      <c r="MA317" s="73">
        <f ca="1">MA316+LZ317</f>
        <v>7.795399999999999</v>
      </c>
      <c r="MB317" s="74">
        <f t="shared" ca="1" si="2673"/>
        <v>76.104399999999998</v>
      </c>
      <c r="MC317" s="68">
        <f t="shared" si="2492"/>
        <v>19</v>
      </c>
      <c r="MD317" s="72">
        <f t="shared" ca="1" si="2674"/>
        <v>9.8400000000000001E-2</v>
      </c>
      <c r="ME317" s="73">
        <f ca="1">ME316+MD317</f>
        <v>10.1762</v>
      </c>
      <c r="MF317" s="74">
        <f t="shared" ca="1" si="2675"/>
        <v>106.63289999999999</v>
      </c>
      <c r="MG317" s="68">
        <f t="shared" si="2493"/>
        <v>19</v>
      </c>
      <c r="MH317" s="72">
        <f t="shared" ca="1" si="2676"/>
        <v>0.35270000000000001</v>
      </c>
      <c r="MI317" s="73">
        <f ca="1">MI316+MH317</f>
        <v>9.055200000000001</v>
      </c>
      <c r="MJ317" s="74">
        <f t="shared" ca="1" si="2677"/>
        <v>89.104000000000013</v>
      </c>
      <c r="MK317" s="68">
        <f t="shared" si="2494"/>
        <v>19</v>
      </c>
      <c r="ML317" s="72">
        <f t="shared" ca="1" si="2678"/>
        <v>0.58689999999999998</v>
      </c>
      <c r="MM317" s="73">
        <f ca="1">MM316+ML317</f>
        <v>9.4380999999999986</v>
      </c>
      <c r="MN317" s="74">
        <f t="shared" ca="1" si="2679"/>
        <v>100.30850000000001</v>
      </c>
      <c r="MO317" s="68">
        <f t="shared" si="2495"/>
        <v>19</v>
      </c>
      <c r="MP317" s="72">
        <f t="shared" ca="1" si="2680"/>
        <v>0.50660000000000005</v>
      </c>
      <c r="MQ317" s="73">
        <f ca="1">MQ316+MP317</f>
        <v>10.110399999999998</v>
      </c>
      <c r="MR317" s="74">
        <f t="shared" ca="1" si="2681"/>
        <v>91.070199999999986</v>
      </c>
      <c r="MS317" s="68">
        <f t="shared" si="2496"/>
        <v>19</v>
      </c>
      <c r="MT317" s="72">
        <f t="shared" ca="1" si="2682"/>
        <v>0.20499999999999999</v>
      </c>
      <c r="MU317" s="73">
        <f ca="1">MU316+MT317</f>
        <v>7.7550000000000008</v>
      </c>
      <c r="MV317" s="74">
        <f t="shared" ca="1" si="2683"/>
        <v>89.934999999999988</v>
      </c>
      <c r="MW317" s="68">
        <f t="shared" si="2497"/>
        <v>19</v>
      </c>
      <c r="MX317" s="72">
        <f t="shared" ca="1" si="2684"/>
        <v>0.35099999999999998</v>
      </c>
      <c r="MY317" s="73">
        <f ca="1">MY316+MX317</f>
        <v>10.782600000000002</v>
      </c>
      <c r="MZ317" s="74">
        <f t="shared" ca="1" si="2685"/>
        <v>123.25000000000001</v>
      </c>
      <c r="NA317" s="68">
        <f t="shared" si="2498"/>
        <v>19</v>
      </c>
      <c r="NB317" s="72">
        <f t="shared" ca="1" si="2686"/>
        <v>0.56689999999999996</v>
      </c>
      <c r="NC317" s="73">
        <f ca="1">NC316+NB317</f>
        <v>8.2286000000000001</v>
      </c>
      <c r="ND317" s="74">
        <f t="shared" ca="1" si="2687"/>
        <v>65.799400000000006</v>
      </c>
      <c r="NE317" s="68">
        <f t="shared" si="2499"/>
        <v>19</v>
      </c>
      <c r="NF317" s="72">
        <f t="shared" ca="1" si="2688"/>
        <v>0.4859</v>
      </c>
      <c r="NG317" s="73">
        <f ca="1">NG316+NF317</f>
        <v>11.151300000000003</v>
      </c>
      <c r="NH317" s="74">
        <f t="shared" ca="1" si="2689"/>
        <v>118.0774</v>
      </c>
      <c r="NJ317" s="68">
        <f t="shared" si="2500"/>
        <v>19</v>
      </c>
      <c r="NK317" s="72">
        <f t="shared" ca="1" si="2690"/>
        <v>0.36320000000000002</v>
      </c>
      <c r="NL317" s="73">
        <f ca="1">NL316+NK317</f>
        <v>8.2851999999999997</v>
      </c>
      <c r="NM317" s="74">
        <f t="shared" ca="1" si="2691"/>
        <v>87.849000000000004</v>
      </c>
      <c r="NN317" s="68">
        <f t="shared" si="2501"/>
        <v>19</v>
      </c>
      <c r="NO317" s="72">
        <f t="shared" ca="1" si="2692"/>
        <v>0.71919999999999995</v>
      </c>
      <c r="NP317" s="73">
        <f ca="1">NP316+NO317</f>
        <v>9.1686000000000014</v>
      </c>
      <c r="NQ317" s="74">
        <f t="shared" ca="1" si="2693"/>
        <v>85.863100000000003</v>
      </c>
      <c r="NR317" s="68">
        <f t="shared" si="2502"/>
        <v>19</v>
      </c>
      <c r="NS317" s="72">
        <f t="shared" ca="1" si="2694"/>
        <v>0.43440000000000001</v>
      </c>
      <c r="NT317" s="73">
        <f ca="1">NT316+NS317</f>
        <v>9.6937000000000015</v>
      </c>
      <c r="NU317" s="74">
        <f t="shared" ca="1" si="2695"/>
        <v>90.377700000000004</v>
      </c>
      <c r="NV317" s="68">
        <f t="shared" si="2503"/>
        <v>19</v>
      </c>
      <c r="NW317" s="72">
        <f t="shared" ca="1" si="2696"/>
        <v>0.68089999999999995</v>
      </c>
      <c r="NX317" s="73">
        <f ca="1">NX316+NW317</f>
        <v>10.0185</v>
      </c>
      <c r="NY317" s="74">
        <f t="shared" ca="1" si="2697"/>
        <v>89.309799999999996</v>
      </c>
      <c r="NZ317" s="68">
        <f t="shared" si="2504"/>
        <v>19</v>
      </c>
      <c r="OA317" s="72">
        <f t="shared" ca="1" si="2698"/>
        <v>0.75370000000000004</v>
      </c>
      <c r="OB317" s="73">
        <f ca="1">OB316+OA317</f>
        <v>8.6191999999999993</v>
      </c>
      <c r="OC317" s="74">
        <f t="shared" ca="1" si="2699"/>
        <v>79.38</v>
      </c>
      <c r="OD317" s="68">
        <f t="shared" si="2505"/>
        <v>19</v>
      </c>
      <c r="OE317" s="72">
        <f t="shared" ca="1" si="2700"/>
        <v>0.55589999999999995</v>
      </c>
      <c r="OF317" s="73">
        <f ca="1">OF316+OE317</f>
        <v>9.5854999999999997</v>
      </c>
      <c r="OG317" s="74">
        <f t="shared" ca="1" si="2701"/>
        <v>93.616499999999988</v>
      </c>
      <c r="OH317" s="68">
        <f t="shared" si="2506"/>
        <v>19</v>
      </c>
      <c r="OI317" s="72">
        <f t="shared" ca="1" si="2702"/>
        <v>0.3548</v>
      </c>
      <c r="OJ317" s="73">
        <f ca="1">OJ316+OI317</f>
        <v>10.895399999999999</v>
      </c>
      <c r="OK317" s="74">
        <f t="shared" ca="1" si="2703"/>
        <v>102.0668</v>
      </c>
      <c r="OL317" s="68">
        <f t="shared" si="2507"/>
        <v>19</v>
      </c>
      <c r="OM317" s="72">
        <f t="shared" ca="1" si="2704"/>
        <v>0.86739999999999995</v>
      </c>
      <c r="ON317" s="73">
        <f ca="1">ON316+OM317</f>
        <v>9.8947000000000003</v>
      </c>
      <c r="OO317" s="74">
        <f t="shared" ca="1" si="2705"/>
        <v>91.222300000000004</v>
      </c>
      <c r="OP317" s="68">
        <f t="shared" si="2508"/>
        <v>19</v>
      </c>
      <c r="OQ317" s="72">
        <f t="shared" ca="1" si="2706"/>
        <v>0.53310000000000002</v>
      </c>
      <c r="OR317" s="73">
        <f ca="1">OR316+OQ317</f>
        <v>7.1883999999999997</v>
      </c>
      <c r="OS317" s="74">
        <f t="shared" ca="1" si="2707"/>
        <v>71.189399999999992</v>
      </c>
      <c r="OT317" s="68">
        <f t="shared" si="2509"/>
        <v>19</v>
      </c>
      <c r="OU317" s="72">
        <f t="shared" ca="1" si="2708"/>
        <v>0.35139999999999999</v>
      </c>
      <c r="OV317" s="73">
        <f ca="1">OV316+OU317</f>
        <v>9.4095999999999993</v>
      </c>
      <c r="OW317" s="74">
        <f t="shared" ca="1" si="2709"/>
        <v>94.272899999999993</v>
      </c>
    </row>
    <row r="318" spans="5:413" x14ac:dyDescent="0.25">
      <c r="E318" s="68">
        <f t="shared" si="2410"/>
        <v>20</v>
      </c>
      <c r="F318" s="72">
        <f t="shared" ca="1" si="2510"/>
        <v>0.33460000000000001</v>
      </c>
      <c r="G318" s="73">
        <f ca="1">G317+F318</f>
        <v>10.1393</v>
      </c>
      <c r="H318" s="74">
        <f t="shared" ca="1" si="2511"/>
        <v>101.54880000000001</v>
      </c>
      <c r="I318" s="68">
        <f t="shared" si="2411"/>
        <v>20</v>
      </c>
      <c r="J318" s="72">
        <f t="shared" ca="1" si="2512"/>
        <v>2.3300000000000001E-2</v>
      </c>
      <c r="K318" s="73">
        <f ca="1">K317+J318</f>
        <v>8.9222999999999999</v>
      </c>
      <c r="L318" s="74">
        <f t="shared" ca="1" si="2513"/>
        <v>88.269599999999997</v>
      </c>
      <c r="M318" s="68">
        <f t="shared" si="2412"/>
        <v>20</v>
      </c>
      <c r="N318" s="72">
        <f t="shared" ca="1" si="2514"/>
        <v>6.4000000000000003E-3</v>
      </c>
      <c r="O318" s="73">
        <f ca="1">O317+N318</f>
        <v>11.0535</v>
      </c>
      <c r="P318" s="74">
        <f t="shared" ca="1" si="2515"/>
        <v>119.10740000000003</v>
      </c>
      <c r="Q318" s="68">
        <f t="shared" si="2413"/>
        <v>20</v>
      </c>
      <c r="R318" s="72">
        <f t="shared" ca="1" si="2516"/>
        <v>0.622</v>
      </c>
      <c r="S318" s="73">
        <f ca="1">S317+R318</f>
        <v>8.6600999999999999</v>
      </c>
      <c r="T318" s="74">
        <f t="shared" ca="1" si="2517"/>
        <v>92.423299999999998</v>
      </c>
      <c r="U318" s="68">
        <f t="shared" si="2414"/>
        <v>20</v>
      </c>
      <c r="V318" s="72">
        <f t="shared" ca="1" si="2518"/>
        <v>0.4093</v>
      </c>
      <c r="W318" s="73">
        <f ca="1">W317+V318</f>
        <v>8.4552999999999994</v>
      </c>
      <c r="X318" s="74">
        <f t="shared" ca="1" si="2519"/>
        <v>76.658500000000004</v>
      </c>
      <c r="Y318" s="68">
        <f t="shared" si="2415"/>
        <v>20</v>
      </c>
      <c r="Z318" s="72">
        <f t="shared" ca="1" si="2520"/>
        <v>0.255</v>
      </c>
      <c r="AA318" s="73">
        <f ca="1">AA317+Z318</f>
        <v>9.6411999999999978</v>
      </c>
      <c r="AB318" s="74">
        <f t="shared" ca="1" si="2521"/>
        <v>116.1891</v>
      </c>
      <c r="AC318" s="68">
        <f t="shared" si="2416"/>
        <v>20</v>
      </c>
      <c r="AD318" s="72">
        <f t="shared" ca="1" si="2522"/>
        <v>0.79430000000000001</v>
      </c>
      <c r="AE318" s="73">
        <f ca="1">AE317+AD318</f>
        <v>12.961300000000001</v>
      </c>
      <c r="AF318" s="74">
        <f t="shared" ca="1" si="2523"/>
        <v>141.56959999999998</v>
      </c>
      <c r="AG318" s="68">
        <f t="shared" si="2417"/>
        <v>20</v>
      </c>
      <c r="AH318" s="72">
        <f t="shared" ca="1" si="2524"/>
        <v>0.69969999999999999</v>
      </c>
      <c r="AI318" s="73">
        <f ca="1">AI317+AH318</f>
        <v>9.3747000000000007</v>
      </c>
      <c r="AJ318" s="74">
        <f t="shared" ca="1" si="2525"/>
        <v>91.681299999999993</v>
      </c>
      <c r="AK318" s="68">
        <f t="shared" si="2418"/>
        <v>20</v>
      </c>
      <c r="AL318" s="72">
        <f t="shared" ca="1" si="2526"/>
        <v>0.18260000000000001</v>
      </c>
      <c r="AM318" s="73">
        <f ca="1">AM317+AL318</f>
        <v>12.008000000000003</v>
      </c>
      <c r="AN318" s="74">
        <f t="shared" ca="1" si="2527"/>
        <v>132.36689999999999</v>
      </c>
      <c r="AO318" s="68">
        <f t="shared" si="2419"/>
        <v>20</v>
      </c>
      <c r="AP318" s="72">
        <f t="shared" ca="1" si="2528"/>
        <v>0.1283</v>
      </c>
      <c r="AQ318" s="73">
        <f ca="1">AQ317+AP318</f>
        <v>7.2610999999999999</v>
      </c>
      <c r="AR318" s="74">
        <f t="shared" ca="1" si="2529"/>
        <v>73.330099999999987</v>
      </c>
      <c r="AT318" s="68">
        <f t="shared" si="2420"/>
        <v>20</v>
      </c>
      <c r="AU318" s="72">
        <f t="shared" ca="1" si="2530"/>
        <v>0.3896</v>
      </c>
      <c r="AV318" s="73">
        <f ca="1">AV317+AU318</f>
        <v>8.9707000000000008</v>
      </c>
      <c r="AW318" s="74">
        <f t="shared" ca="1" si="2531"/>
        <v>86.451999999999998</v>
      </c>
      <c r="AX318" s="68">
        <f t="shared" si="2421"/>
        <v>20</v>
      </c>
      <c r="AY318" s="72">
        <f t="shared" ca="1" si="2532"/>
        <v>0.23180000000000001</v>
      </c>
      <c r="AZ318" s="73">
        <f ca="1">AZ317+AY318</f>
        <v>6.8002000000000002</v>
      </c>
      <c r="BA318" s="74">
        <f t="shared" ca="1" si="2533"/>
        <v>74.023300000000006</v>
      </c>
      <c r="BB318" s="68">
        <f t="shared" si="2422"/>
        <v>20</v>
      </c>
      <c r="BC318" s="72">
        <f t="shared" ca="1" si="2534"/>
        <v>0.36840000000000001</v>
      </c>
      <c r="BD318" s="73">
        <f ca="1">BD317+BC318</f>
        <v>9.0236999999999998</v>
      </c>
      <c r="BE318" s="74">
        <f t="shared" ca="1" si="2535"/>
        <v>102.36550000000001</v>
      </c>
      <c r="BF318" s="68">
        <f t="shared" si="2423"/>
        <v>20</v>
      </c>
      <c r="BG318" s="72">
        <f t="shared" ca="1" si="2536"/>
        <v>7.85E-2</v>
      </c>
      <c r="BH318" s="73">
        <f ca="1">BH317+BG318</f>
        <v>10.1793</v>
      </c>
      <c r="BI318" s="74">
        <f t="shared" ca="1" si="2537"/>
        <v>109.8798</v>
      </c>
      <c r="BJ318" s="68">
        <f t="shared" si="2424"/>
        <v>20</v>
      </c>
      <c r="BK318" s="72">
        <f t="shared" ca="1" si="2538"/>
        <v>0.91879999999999995</v>
      </c>
      <c r="BL318" s="73">
        <f ca="1">BL317+BK318</f>
        <v>13.417999999999999</v>
      </c>
      <c r="BM318" s="74">
        <f t="shared" ca="1" si="2539"/>
        <v>143.74349999999998</v>
      </c>
      <c r="BN318" s="68">
        <f t="shared" si="2425"/>
        <v>20</v>
      </c>
      <c r="BO318" s="72">
        <f t="shared" ca="1" si="2540"/>
        <v>0.94630000000000003</v>
      </c>
      <c r="BP318" s="73">
        <f ca="1">BP317+BO318</f>
        <v>8.0395000000000003</v>
      </c>
      <c r="BQ318" s="74">
        <f t="shared" ca="1" si="2541"/>
        <v>86.9786</v>
      </c>
      <c r="BR318" s="68">
        <f t="shared" si="2426"/>
        <v>20</v>
      </c>
      <c r="BS318" s="72">
        <f t="shared" ca="1" si="2542"/>
        <v>0.89380000000000004</v>
      </c>
      <c r="BT318" s="73">
        <f ca="1">BT317+BS318</f>
        <v>12.006400000000003</v>
      </c>
      <c r="BU318" s="74">
        <f t="shared" ca="1" si="2543"/>
        <v>119.63560000000001</v>
      </c>
      <c r="BV318" s="68">
        <f t="shared" si="2427"/>
        <v>20</v>
      </c>
      <c r="BW318" s="72">
        <f t="shared" ca="1" si="2544"/>
        <v>0.1699</v>
      </c>
      <c r="BX318" s="73">
        <f ca="1">BX317+BW318</f>
        <v>10.495899999999999</v>
      </c>
      <c r="BY318" s="74">
        <f t="shared" ca="1" si="2545"/>
        <v>101.28839999999997</v>
      </c>
      <c r="BZ318" s="68">
        <f t="shared" si="2428"/>
        <v>20</v>
      </c>
      <c r="CA318" s="72">
        <f t="shared" ca="1" si="2546"/>
        <v>0.92100000000000004</v>
      </c>
      <c r="CB318" s="73">
        <f ca="1">CB317+CA318</f>
        <v>9.9195999999999991</v>
      </c>
      <c r="CC318" s="74">
        <f t="shared" ca="1" si="2547"/>
        <v>102.18640000000002</v>
      </c>
      <c r="CD318" s="68">
        <f t="shared" si="2429"/>
        <v>20</v>
      </c>
      <c r="CE318" s="72">
        <f t="shared" ca="1" si="2548"/>
        <v>0.91410000000000002</v>
      </c>
      <c r="CF318" s="73">
        <f ca="1">CF317+CE318</f>
        <v>8.3617000000000008</v>
      </c>
      <c r="CG318" s="74">
        <f t="shared" ca="1" si="2549"/>
        <v>78.866500000000002</v>
      </c>
      <c r="CI318" s="68">
        <f t="shared" si="2430"/>
        <v>20</v>
      </c>
      <c r="CJ318" s="72">
        <f t="shared" ca="1" si="2550"/>
        <v>0.1101</v>
      </c>
      <c r="CK318" s="73">
        <f ca="1">CK317+CJ318</f>
        <v>9.0970999999999993</v>
      </c>
      <c r="CL318" s="74">
        <f t="shared" ca="1" si="2551"/>
        <v>95.964899999999986</v>
      </c>
      <c r="CM318" s="68">
        <f t="shared" si="2431"/>
        <v>20</v>
      </c>
      <c r="CN318" s="72">
        <f t="shared" ca="1" si="2552"/>
        <v>0.65820000000000001</v>
      </c>
      <c r="CO318" s="73">
        <f ca="1">CO317+CN318</f>
        <v>9.2821999999999996</v>
      </c>
      <c r="CP318" s="74">
        <f t="shared" ca="1" si="2553"/>
        <v>93.246899999999982</v>
      </c>
      <c r="CQ318" s="68">
        <f t="shared" si="2432"/>
        <v>20</v>
      </c>
      <c r="CR318" s="72">
        <f t="shared" ca="1" si="2554"/>
        <v>0.4032</v>
      </c>
      <c r="CS318" s="73">
        <f ca="1">CS317+CR318</f>
        <v>8.4610000000000003</v>
      </c>
      <c r="CT318" s="74">
        <f t="shared" ca="1" si="2555"/>
        <v>90.555799999999991</v>
      </c>
      <c r="CU318" s="68">
        <f t="shared" si="2433"/>
        <v>20</v>
      </c>
      <c r="CV318" s="72">
        <f t="shared" ca="1" si="2556"/>
        <v>0.15629999999999999</v>
      </c>
      <c r="CW318" s="73">
        <f ca="1">CW317+CV318</f>
        <v>8.6533999999999995</v>
      </c>
      <c r="CX318" s="74">
        <f t="shared" ca="1" si="2557"/>
        <v>91.713399999999993</v>
      </c>
      <c r="CY318" s="68">
        <f t="shared" si="2434"/>
        <v>20</v>
      </c>
      <c r="CZ318" s="72">
        <f t="shared" ca="1" si="2558"/>
        <v>0.32279999999999998</v>
      </c>
      <c r="DA318" s="73">
        <f ca="1">DA317+CZ318</f>
        <v>10.188499999999998</v>
      </c>
      <c r="DB318" s="74">
        <f t="shared" ca="1" si="2559"/>
        <v>96.928399999999982</v>
      </c>
      <c r="DC318" s="68">
        <f t="shared" si="2435"/>
        <v>20</v>
      </c>
      <c r="DD318" s="72">
        <f t="shared" ca="1" si="2560"/>
        <v>0.3463</v>
      </c>
      <c r="DE318" s="73">
        <f ca="1">DE317+DD318</f>
        <v>9.9990000000000006</v>
      </c>
      <c r="DF318" s="74">
        <f t="shared" ca="1" si="2561"/>
        <v>105.64430000000002</v>
      </c>
      <c r="DG318" s="68">
        <f t="shared" si="2436"/>
        <v>20</v>
      </c>
      <c r="DH318" s="72">
        <f t="shared" ca="1" si="2562"/>
        <v>0.21790000000000001</v>
      </c>
      <c r="DI318" s="73">
        <f ca="1">DI317+DH318</f>
        <v>10.005099999999999</v>
      </c>
      <c r="DJ318" s="74">
        <f t="shared" ca="1" si="2563"/>
        <v>101.85589999999999</v>
      </c>
      <c r="DK318" s="68">
        <f t="shared" si="2437"/>
        <v>20</v>
      </c>
      <c r="DL318" s="72">
        <f t="shared" ca="1" si="2564"/>
        <v>0.2777</v>
      </c>
      <c r="DM318" s="73">
        <f ca="1">DM317+DL318</f>
        <v>11.268199999999998</v>
      </c>
      <c r="DN318" s="74">
        <f t="shared" ca="1" si="2565"/>
        <v>124.28959999999998</v>
      </c>
      <c r="DO318" s="68">
        <f t="shared" si="2438"/>
        <v>20</v>
      </c>
      <c r="DP318" s="72">
        <f t="shared" ca="1" si="2566"/>
        <v>0.11650000000000001</v>
      </c>
      <c r="DQ318" s="73">
        <f ca="1">DQ317+DP318</f>
        <v>8.1166</v>
      </c>
      <c r="DR318" s="74">
        <f t="shared" ca="1" si="2567"/>
        <v>98.42740000000002</v>
      </c>
      <c r="DS318" s="68">
        <f t="shared" si="2439"/>
        <v>20</v>
      </c>
      <c r="DT318" s="72">
        <f t="shared" ca="1" si="2568"/>
        <v>0.8972</v>
      </c>
      <c r="DU318" s="73">
        <f ca="1">DU317+DT318</f>
        <v>10.1897</v>
      </c>
      <c r="DV318" s="74">
        <f t="shared" ca="1" si="2569"/>
        <v>98.724100000000007</v>
      </c>
      <c r="DX318" s="68">
        <f t="shared" si="2440"/>
        <v>20</v>
      </c>
      <c r="DY318" s="72">
        <f t="shared" ca="1" si="2570"/>
        <v>0.30740000000000001</v>
      </c>
      <c r="DZ318" s="73">
        <f ca="1">DZ317+DY318</f>
        <v>9.2784999999999993</v>
      </c>
      <c r="EA318" s="74">
        <f t="shared" ca="1" si="2571"/>
        <v>99.220299999999995</v>
      </c>
      <c r="EB318" s="68">
        <f t="shared" si="2441"/>
        <v>20</v>
      </c>
      <c r="EC318" s="72">
        <f t="shared" ca="1" si="2572"/>
        <v>0.53339999999999999</v>
      </c>
      <c r="ED318" s="73">
        <f ca="1">ED317+EC318</f>
        <v>10.9376</v>
      </c>
      <c r="EE318" s="74">
        <f t="shared" ca="1" si="2573"/>
        <v>118.24510000000001</v>
      </c>
      <c r="EF318" s="68">
        <f t="shared" si="2442"/>
        <v>20</v>
      </c>
      <c r="EG318" s="72">
        <f t="shared" ca="1" si="2574"/>
        <v>0.69689999999999996</v>
      </c>
      <c r="EH318" s="73">
        <f ca="1">EH317+EG318</f>
        <v>10.174300000000001</v>
      </c>
      <c r="EI318" s="74">
        <f t="shared" ca="1" si="2575"/>
        <v>119.86590000000001</v>
      </c>
      <c r="EJ318" s="68">
        <f t="shared" si="2443"/>
        <v>20</v>
      </c>
      <c r="EK318" s="72">
        <f t="shared" ca="1" si="2576"/>
        <v>0.32479999999999998</v>
      </c>
      <c r="EL318" s="73">
        <f ca="1">EL317+EK318</f>
        <v>13.2111</v>
      </c>
      <c r="EM318" s="74">
        <f t="shared" ca="1" si="2577"/>
        <v>142.85159999999996</v>
      </c>
      <c r="EN318" s="68">
        <f t="shared" si="2444"/>
        <v>20</v>
      </c>
      <c r="EO318" s="72">
        <f t="shared" ca="1" si="2578"/>
        <v>8.77E-2</v>
      </c>
      <c r="EP318" s="73">
        <f ca="1">EP317+EO318</f>
        <v>9.3848999999999982</v>
      </c>
      <c r="EQ318" s="74">
        <f t="shared" ca="1" si="2579"/>
        <v>109.91410000000002</v>
      </c>
      <c r="ER318" s="68">
        <f t="shared" si="2445"/>
        <v>20</v>
      </c>
      <c r="ES318" s="72">
        <f t="shared" ca="1" si="2580"/>
        <v>0.55779999999999996</v>
      </c>
      <c r="ET318" s="73">
        <f ca="1">ET317+ES318</f>
        <v>9.7463999999999977</v>
      </c>
      <c r="EU318" s="74">
        <f t="shared" ca="1" si="2581"/>
        <v>97.127299999999977</v>
      </c>
      <c r="EV318" s="68">
        <f t="shared" si="2446"/>
        <v>20</v>
      </c>
      <c r="EW318" s="72">
        <f t="shared" ca="1" si="2582"/>
        <v>0.35349999999999998</v>
      </c>
      <c r="EX318" s="73">
        <f ca="1">EX317+EW318</f>
        <v>9.3461000000000016</v>
      </c>
      <c r="EY318" s="74">
        <f t="shared" ca="1" si="2583"/>
        <v>92.161600000000007</v>
      </c>
      <c r="EZ318" s="68">
        <f t="shared" si="2447"/>
        <v>20</v>
      </c>
      <c r="FA318" s="72">
        <f t="shared" ca="1" si="2584"/>
        <v>0.78469999999999995</v>
      </c>
      <c r="FB318" s="73">
        <f ca="1">FB317+FA318</f>
        <v>7.6285999999999996</v>
      </c>
      <c r="FC318" s="74">
        <f t="shared" ca="1" si="2585"/>
        <v>70.624299999999991</v>
      </c>
      <c r="FD318" s="68">
        <f t="shared" si="2448"/>
        <v>20</v>
      </c>
      <c r="FE318" s="72">
        <f t="shared" ca="1" si="2586"/>
        <v>0.13519999999999999</v>
      </c>
      <c r="FF318" s="73">
        <f ca="1">FF317+FE318</f>
        <v>10.872199999999998</v>
      </c>
      <c r="FG318" s="74">
        <f t="shared" ca="1" si="2587"/>
        <v>114.13639999999999</v>
      </c>
      <c r="FH318" s="68">
        <f t="shared" si="2449"/>
        <v>20</v>
      </c>
      <c r="FI318" s="72">
        <f t="shared" ca="1" si="2588"/>
        <v>0.59850000000000003</v>
      </c>
      <c r="FJ318" s="73">
        <f ca="1">FJ317+FI318</f>
        <v>10.2957</v>
      </c>
      <c r="FK318" s="74">
        <f t="shared" ca="1" si="2589"/>
        <v>107.33929999999998</v>
      </c>
      <c r="FM318" s="68">
        <f t="shared" si="2450"/>
        <v>20</v>
      </c>
      <c r="FN318" s="72">
        <f t="shared" ca="1" si="2590"/>
        <v>0.86729999999999996</v>
      </c>
      <c r="FO318" s="73">
        <f ca="1">FO317+FN318</f>
        <v>6.6629000000000023</v>
      </c>
      <c r="FP318" s="74">
        <f t="shared" ca="1" si="2591"/>
        <v>64.127800000000008</v>
      </c>
      <c r="FQ318" s="68">
        <f t="shared" si="2451"/>
        <v>20</v>
      </c>
      <c r="FR318" s="72">
        <f t="shared" ca="1" si="2592"/>
        <v>0.31619999999999998</v>
      </c>
      <c r="FS318" s="73">
        <f ca="1">FS317+FR318</f>
        <v>11.240599999999997</v>
      </c>
      <c r="FT318" s="74">
        <f t="shared" ca="1" si="2593"/>
        <v>127.79579999999999</v>
      </c>
      <c r="FU318" s="68">
        <f t="shared" si="2452"/>
        <v>20</v>
      </c>
      <c r="FV318" s="72">
        <f t="shared" ca="1" si="2594"/>
        <v>0.4924</v>
      </c>
      <c r="FW318" s="73">
        <f ca="1">FW317+FV318</f>
        <v>10.188900000000002</v>
      </c>
      <c r="FX318" s="74">
        <f t="shared" ca="1" si="2595"/>
        <v>103.07040000000001</v>
      </c>
      <c r="FY318" s="68">
        <f t="shared" si="2453"/>
        <v>20</v>
      </c>
      <c r="FZ318" s="72">
        <f t="shared" ca="1" si="2596"/>
        <v>8.6599999999999996E-2</v>
      </c>
      <c r="GA318" s="73">
        <f ca="1">GA317+FZ318</f>
        <v>9.1907999999999994</v>
      </c>
      <c r="GB318" s="74">
        <f t="shared" ca="1" si="2597"/>
        <v>107.21799999999996</v>
      </c>
      <c r="GC318" s="68">
        <f t="shared" si="2454"/>
        <v>20</v>
      </c>
      <c r="GD318" s="72">
        <f t="shared" ca="1" si="2598"/>
        <v>0.3226</v>
      </c>
      <c r="GE318" s="73">
        <f ca="1">GE317+GD318</f>
        <v>11.751699999999998</v>
      </c>
      <c r="GF318" s="74">
        <f t="shared" ca="1" si="2599"/>
        <v>132.71059999999997</v>
      </c>
      <c r="GG318" s="68">
        <f t="shared" si="2455"/>
        <v>20</v>
      </c>
      <c r="GH318" s="72">
        <f t="shared" ca="1" si="2600"/>
        <v>0.90490000000000004</v>
      </c>
      <c r="GI318" s="73">
        <f ca="1">GI317+GH318</f>
        <v>10.414399999999999</v>
      </c>
      <c r="GJ318" s="74">
        <f t="shared" ca="1" si="2601"/>
        <v>115.54660000000001</v>
      </c>
      <c r="GK318" s="68">
        <f t="shared" si="2456"/>
        <v>20</v>
      </c>
      <c r="GL318" s="72">
        <f t="shared" ca="1" si="2602"/>
        <v>0.20749999999999999</v>
      </c>
      <c r="GM318" s="73">
        <f ca="1">GM317+GL318</f>
        <v>10.507099999999999</v>
      </c>
      <c r="GN318" s="74">
        <f t="shared" ca="1" si="2603"/>
        <v>124.4684</v>
      </c>
      <c r="GO318" s="68">
        <f t="shared" si="2457"/>
        <v>20</v>
      </c>
      <c r="GP318" s="72">
        <f t="shared" ca="1" si="2604"/>
        <v>0.4919</v>
      </c>
      <c r="GQ318" s="73">
        <f ca="1">GQ317+GP318</f>
        <v>9.8383000000000003</v>
      </c>
      <c r="GR318" s="74">
        <f t="shared" ca="1" si="2605"/>
        <v>94.088000000000008</v>
      </c>
      <c r="GS318" s="68">
        <f t="shared" si="2458"/>
        <v>20</v>
      </c>
      <c r="GT318" s="72">
        <f t="shared" ca="1" si="2606"/>
        <v>0.46660000000000001</v>
      </c>
      <c r="GU318" s="73">
        <f ca="1">GU317+GT318</f>
        <v>11.4285</v>
      </c>
      <c r="GV318" s="74">
        <f t="shared" ca="1" si="2607"/>
        <v>117.94810000000001</v>
      </c>
      <c r="GW318" s="68">
        <f t="shared" si="2459"/>
        <v>20</v>
      </c>
      <c r="GX318" s="72">
        <f t="shared" ca="1" si="2608"/>
        <v>0.59740000000000004</v>
      </c>
      <c r="GY318" s="73">
        <f ca="1">GY317+GX318</f>
        <v>8.3035999999999976</v>
      </c>
      <c r="GZ318" s="74">
        <f t="shared" ca="1" si="2609"/>
        <v>94.076399999999978</v>
      </c>
      <c r="HB318" s="68">
        <f t="shared" si="2460"/>
        <v>20</v>
      </c>
      <c r="HC318" s="72">
        <f t="shared" ca="1" si="2610"/>
        <v>0.39290000000000003</v>
      </c>
      <c r="HD318" s="73">
        <f ca="1">HD317+HC318</f>
        <v>12.647500000000001</v>
      </c>
      <c r="HE318" s="74">
        <f t="shared" ca="1" si="2611"/>
        <v>142.04440000000002</v>
      </c>
      <c r="HF318" s="68">
        <f t="shared" si="2461"/>
        <v>20</v>
      </c>
      <c r="HG318" s="72">
        <f t="shared" ca="1" si="2612"/>
        <v>0.65090000000000003</v>
      </c>
      <c r="HH318" s="73">
        <f ca="1">HH317+HG318</f>
        <v>9.2265999999999995</v>
      </c>
      <c r="HI318" s="74">
        <f t="shared" ca="1" si="2613"/>
        <v>81.714500000000015</v>
      </c>
      <c r="HJ318" s="68">
        <f t="shared" si="2462"/>
        <v>20</v>
      </c>
      <c r="HK318" s="72">
        <f t="shared" ca="1" si="2614"/>
        <v>0.12740000000000001</v>
      </c>
      <c r="HL318" s="73">
        <f ca="1">HL317+HK318</f>
        <v>11.519899999999998</v>
      </c>
      <c r="HM318" s="74">
        <f t="shared" ca="1" si="2615"/>
        <v>136.96579999999997</v>
      </c>
      <c r="HN318" s="68">
        <f t="shared" si="2463"/>
        <v>20</v>
      </c>
      <c r="HO318" s="72">
        <f t="shared" ca="1" si="2616"/>
        <v>0.56069999999999998</v>
      </c>
      <c r="HP318" s="73">
        <f ca="1">HP317+HO318</f>
        <v>11.311400000000003</v>
      </c>
      <c r="HQ318" s="74">
        <f t="shared" ca="1" si="2617"/>
        <v>115.76880000000001</v>
      </c>
      <c r="HR318" s="68">
        <f t="shared" si="2464"/>
        <v>20</v>
      </c>
      <c r="HS318" s="72">
        <f t="shared" ca="1" si="2618"/>
        <v>0.7167</v>
      </c>
      <c r="HT318" s="73">
        <f ca="1">HT317+HS318</f>
        <v>10.991899999999999</v>
      </c>
      <c r="HU318" s="74">
        <f t="shared" ca="1" si="2619"/>
        <v>121.10660000000001</v>
      </c>
      <c r="HV318" s="68">
        <f t="shared" si="2465"/>
        <v>20</v>
      </c>
      <c r="HW318" s="72">
        <f t="shared" ca="1" si="2620"/>
        <v>8.9899999999999994E-2</v>
      </c>
      <c r="HX318" s="73">
        <f ca="1">HX317+HW318</f>
        <v>11.349600000000002</v>
      </c>
      <c r="HY318" s="74">
        <f t="shared" ca="1" si="2621"/>
        <v>115.44600000000003</v>
      </c>
      <c r="HZ318" s="68">
        <f t="shared" si="2466"/>
        <v>20</v>
      </c>
      <c r="IA318" s="72">
        <f t="shared" ca="1" si="2622"/>
        <v>0.51829999999999998</v>
      </c>
      <c r="IB318" s="73">
        <f ca="1">IB317+IA318</f>
        <v>8.8712999999999997</v>
      </c>
      <c r="IC318" s="74">
        <f t="shared" ca="1" si="2623"/>
        <v>76.834900000000005</v>
      </c>
      <c r="ID318" s="68">
        <f t="shared" si="2467"/>
        <v>20</v>
      </c>
      <c r="IE318" s="72">
        <f t="shared" ca="1" si="2624"/>
        <v>0.10539999999999999</v>
      </c>
      <c r="IF318" s="73">
        <f ca="1">IF317+IE318</f>
        <v>11.0267</v>
      </c>
      <c r="IG318" s="74">
        <f t="shared" ca="1" si="2625"/>
        <v>108.56760000000003</v>
      </c>
      <c r="IH318" s="68">
        <f t="shared" si="2468"/>
        <v>20</v>
      </c>
      <c r="II318" s="72">
        <f t="shared" ca="1" si="2626"/>
        <v>8.7400000000000005E-2</v>
      </c>
      <c r="IJ318" s="73">
        <f ca="1">IJ317+II318</f>
        <v>9.8617000000000026</v>
      </c>
      <c r="IK318" s="74">
        <f t="shared" ca="1" si="2627"/>
        <v>114.2182</v>
      </c>
      <c r="IL318" s="68">
        <f t="shared" si="2469"/>
        <v>20</v>
      </c>
      <c r="IM318" s="72">
        <f t="shared" ca="1" si="2628"/>
        <v>0.73029999999999995</v>
      </c>
      <c r="IN318" s="73">
        <f ca="1">IN317+IM318</f>
        <v>13.3468</v>
      </c>
      <c r="IO318" s="74">
        <f t="shared" ca="1" si="2629"/>
        <v>131.19720000000001</v>
      </c>
      <c r="IQ318" s="68">
        <f t="shared" si="2470"/>
        <v>20</v>
      </c>
      <c r="IR318" s="72">
        <f t="shared" ca="1" si="2630"/>
        <v>0.14219999999999999</v>
      </c>
      <c r="IS318" s="73">
        <f ca="1">IS317+IR318</f>
        <v>8.6471999999999998</v>
      </c>
      <c r="IT318" s="74">
        <f t="shared" ca="1" si="2631"/>
        <v>81.257199999999983</v>
      </c>
      <c r="IU318" s="68">
        <f t="shared" si="2471"/>
        <v>20</v>
      </c>
      <c r="IV318" s="72">
        <f t="shared" ca="1" si="2632"/>
        <v>0.55279999999999996</v>
      </c>
      <c r="IW318" s="73">
        <f ca="1">IW317+IV318</f>
        <v>8.7299999999999986</v>
      </c>
      <c r="IX318" s="74">
        <f t="shared" ca="1" si="2633"/>
        <v>89.384199999999993</v>
      </c>
      <c r="IY318" s="68">
        <f t="shared" si="2472"/>
        <v>20</v>
      </c>
      <c r="IZ318" s="72">
        <f t="shared" ca="1" si="2634"/>
        <v>0.40760000000000002</v>
      </c>
      <c r="JA318" s="73">
        <f ca="1">JA317+IZ318</f>
        <v>7.343300000000001</v>
      </c>
      <c r="JB318" s="74">
        <f t="shared" ca="1" si="2635"/>
        <v>84.9071</v>
      </c>
      <c r="JC318" s="68">
        <f t="shared" si="2473"/>
        <v>20</v>
      </c>
      <c r="JD318" s="72">
        <f t="shared" ca="1" si="2636"/>
        <v>0.2321</v>
      </c>
      <c r="JE318" s="73">
        <f ca="1">JE317+JD318</f>
        <v>10.465200000000001</v>
      </c>
      <c r="JF318" s="74">
        <f t="shared" ca="1" si="2637"/>
        <v>112.12939999999999</v>
      </c>
      <c r="JG318" s="68">
        <f t="shared" si="2474"/>
        <v>20</v>
      </c>
      <c r="JH318" s="72">
        <f t="shared" ca="1" si="2638"/>
        <v>0.42630000000000001</v>
      </c>
      <c r="JI318" s="73">
        <f ca="1">JI317+JH318</f>
        <v>10.717499999999999</v>
      </c>
      <c r="JJ318" s="74">
        <f t="shared" ca="1" si="2639"/>
        <v>112.98540000000001</v>
      </c>
      <c r="JK318" s="68">
        <f t="shared" si="2475"/>
        <v>20</v>
      </c>
      <c r="JL318" s="72">
        <f t="shared" ca="1" si="2640"/>
        <v>0.87560000000000004</v>
      </c>
      <c r="JM318" s="73">
        <f ca="1">JM317+JL318</f>
        <v>10.600999999999999</v>
      </c>
      <c r="JN318" s="74">
        <f t="shared" ca="1" si="2641"/>
        <v>107.5424</v>
      </c>
      <c r="JO318" s="68">
        <f t="shared" si="2476"/>
        <v>20</v>
      </c>
      <c r="JP318" s="72">
        <f t="shared" ca="1" si="2642"/>
        <v>0.68930000000000002</v>
      </c>
      <c r="JQ318" s="73">
        <f ca="1">JQ317+JP318</f>
        <v>9.7821999999999996</v>
      </c>
      <c r="JR318" s="74">
        <f t="shared" ca="1" si="2643"/>
        <v>94.319800000000001</v>
      </c>
      <c r="JS318" s="68">
        <f t="shared" si="2477"/>
        <v>20</v>
      </c>
      <c r="JT318" s="72">
        <f t="shared" ca="1" si="2644"/>
        <v>0.43390000000000001</v>
      </c>
      <c r="JU318" s="73">
        <f ca="1">JU317+JT318</f>
        <v>9.0094999999999992</v>
      </c>
      <c r="JV318" s="74">
        <f t="shared" ca="1" si="2645"/>
        <v>91.455099999999987</v>
      </c>
      <c r="JW318" s="68">
        <f t="shared" si="2478"/>
        <v>20</v>
      </c>
      <c r="JX318" s="72">
        <f t="shared" ca="1" si="2646"/>
        <v>0.27660000000000001</v>
      </c>
      <c r="JY318" s="73">
        <f ca="1">JY317+JX318</f>
        <v>12.957599999999999</v>
      </c>
      <c r="JZ318" s="74">
        <f t="shared" ca="1" si="2647"/>
        <v>140.43649999999997</v>
      </c>
      <c r="KA318" s="68">
        <f t="shared" si="2479"/>
        <v>20</v>
      </c>
      <c r="KB318" s="72">
        <f t="shared" ca="1" si="2648"/>
        <v>0.623</v>
      </c>
      <c r="KC318" s="73">
        <f ca="1">KC317+KB318</f>
        <v>12.621</v>
      </c>
      <c r="KD318" s="74">
        <f t="shared" ca="1" si="2649"/>
        <v>141.54780000000002</v>
      </c>
      <c r="KF318" s="68">
        <f t="shared" si="2480"/>
        <v>20</v>
      </c>
      <c r="KG318" s="72">
        <f t="shared" ca="1" si="2650"/>
        <v>0.31</v>
      </c>
      <c r="KH318" s="73">
        <f ca="1">KH317+KG318</f>
        <v>9.0550000000000015</v>
      </c>
      <c r="KI318" s="74">
        <f t="shared" ca="1" si="2651"/>
        <v>81.235300000000009</v>
      </c>
      <c r="KJ318" s="68">
        <f t="shared" si="2481"/>
        <v>20</v>
      </c>
      <c r="KK318" s="72">
        <f t="shared" ca="1" si="2652"/>
        <v>0.58989999999999998</v>
      </c>
      <c r="KL318" s="73">
        <f ca="1">KL317+KK318</f>
        <v>12.437600000000002</v>
      </c>
      <c r="KM318" s="74">
        <f t="shared" ca="1" si="2653"/>
        <v>137.37880000000001</v>
      </c>
      <c r="KN318" s="68">
        <f t="shared" si="2482"/>
        <v>20</v>
      </c>
      <c r="KO318" s="72">
        <f t="shared" ca="1" si="2654"/>
        <v>0.18079999999999999</v>
      </c>
      <c r="KP318" s="73">
        <f ca="1">KP317+KO318</f>
        <v>12.293900000000001</v>
      </c>
      <c r="KQ318" s="74">
        <f t="shared" ca="1" si="2655"/>
        <v>139.35410000000002</v>
      </c>
      <c r="KR318" s="68">
        <f t="shared" si="2483"/>
        <v>20</v>
      </c>
      <c r="KS318" s="72">
        <f t="shared" ca="1" si="2656"/>
        <v>0.66159999999999997</v>
      </c>
      <c r="KT318" s="73">
        <f ca="1">KT317+KS318</f>
        <v>10.023799999999998</v>
      </c>
      <c r="KU318" s="74">
        <f t="shared" ca="1" si="2657"/>
        <v>90.761999999999986</v>
      </c>
      <c r="KV318" s="68">
        <f t="shared" si="2484"/>
        <v>20</v>
      </c>
      <c r="KW318" s="72">
        <f t="shared" ca="1" si="2658"/>
        <v>0.8478</v>
      </c>
      <c r="KX318" s="73">
        <f ca="1">KX317+KW318</f>
        <v>11.1601</v>
      </c>
      <c r="KY318" s="74">
        <f t="shared" ca="1" si="2659"/>
        <v>106.4659</v>
      </c>
      <c r="KZ318" s="68">
        <f t="shared" si="2485"/>
        <v>20</v>
      </c>
      <c r="LA318" s="72">
        <f t="shared" ca="1" si="2660"/>
        <v>0.29430000000000001</v>
      </c>
      <c r="LB318" s="73">
        <f ca="1">LB317+LA318</f>
        <v>10.822499999999998</v>
      </c>
      <c r="LC318" s="74">
        <f t="shared" ca="1" si="2661"/>
        <v>114.54489999999998</v>
      </c>
      <c r="LD318" s="68">
        <f t="shared" si="2486"/>
        <v>20</v>
      </c>
      <c r="LE318" s="72">
        <f t="shared" ca="1" si="2662"/>
        <v>0.40570000000000001</v>
      </c>
      <c r="LF318" s="73">
        <f ca="1">LF317+LE318</f>
        <v>9.2700999999999993</v>
      </c>
      <c r="LG318" s="74">
        <f t="shared" ca="1" si="2663"/>
        <v>107.18320000000001</v>
      </c>
      <c r="LH318" s="68">
        <f t="shared" si="2487"/>
        <v>20</v>
      </c>
      <c r="LI318" s="72">
        <f t="shared" ca="1" si="2664"/>
        <v>0.71360000000000001</v>
      </c>
      <c r="LJ318" s="73">
        <f ca="1">LJ317+LI318</f>
        <v>8.4500999999999991</v>
      </c>
      <c r="LK318" s="74">
        <f t="shared" ca="1" si="2665"/>
        <v>83.047499999999985</v>
      </c>
      <c r="LL318" s="68">
        <f t="shared" si="2488"/>
        <v>20</v>
      </c>
      <c r="LM318" s="72">
        <f t="shared" ca="1" si="2666"/>
        <v>0.2205</v>
      </c>
      <c r="LN318" s="73">
        <f ca="1">LN317+LM318</f>
        <v>9.464599999999999</v>
      </c>
      <c r="LO318" s="74">
        <f t="shared" ca="1" si="2667"/>
        <v>116.77829999999999</v>
      </c>
      <c r="LP318" s="68">
        <f t="shared" si="2489"/>
        <v>20</v>
      </c>
      <c r="LQ318" s="72">
        <f t="shared" ca="1" si="2668"/>
        <v>0.13389999999999999</v>
      </c>
      <c r="LR318" s="73">
        <f ca="1">LR317+LQ318</f>
        <v>10.5594</v>
      </c>
      <c r="LS318" s="74">
        <f t="shared" ca="1" si="2669"/>
        <v>105.21130000000001</v>
      </c>
      <c r="LU318" s="68">
        <f t="shared" si="2490"/>
        <v>20</v>
      </c>
      <c r="LV318" s="72">
        <f t="shared" ca="1" si="2670"/>
        <v>0.92079999999999995</v>
      </c>
      <c r="LW318" s="73">
        <f ca="1">LW317+LV318</f>
        <v>10.128</v>
      </c>
      <c r="LX318" s="74">
        <f t="shared" ca="1" si="2671"/>
        <v>99.977599999999995</v>
      </c>
      <c r="LY318" s="68">
        <f t="shared" si="2491"/>
        <v>20</v>
      </c>
      <c r="LZ318" s="72">
        <f t="shared" ca="1" si="2672"/>
        <v>0.95069999999999999</v>
      </c>
      <c r="MA318" s="73">
        <f ca="1">MA317+LZ318</f>
        <v>8.7460999999999984</v>
      </c>
      <c r="MB318" s="74">
        <f t="shared" ca="1" si="2673"/>
        <v>84.850499999999997</v>
      </c>
      <c r="MC318" s="68">
        <f t="shared" si="2492"/>
        <v>20</v>
      </c>
      <c r="MD318" s="72">
        <f t="shared" ca="1" si="2674"/>
        <v>0.75670000000000004</v>
      </c>
      <c r="ME318" s="73">
        <f ca="1">ME317+MD318</f>
        <v>10.9329</v>
      </c>
      <c r="MF318" s="74">
        <f t="shared" ca="1" si="2675"/>
        <v>117.5658</v>
      </c>
      <c r="MG318" s="68">
        <f t="shared" si="2493"/>
        <v>20</v>
      </c>
      <c r="MH318" s="72">
        <f t="shared" ca="1" si="2676"/>
        <v>0.2361</v>
      </c>
      <c r="MI318" s="73">
        <f ca="1">MI317+MH318</f>
        <v>9.2913000000000014</v>
      </c>
      <c r="MJ318" s="74">
        <f t="shared" ca="1" si="2677"/>
        <v>98.39530000000002</v>
      </c>
      <c r="MK318" s="68">
        <f t="shared" si="2494"/>
        <v>20</v>
      </c>
      <c r="ML318" s="72">
        <f t="shared" ca="1" si="2678"/>
        <v>3.8E-3</v>
      </c>
      <c r="MM318" s="73">
        <f ca="1">MM317+ML318</f>
        <v>9.4418999999999986</v>
      </c>
      <c r="MN318" s="74">
        <f t="shared" ca="1" si="2679"/>
        <v>109.75040000000001</v>
      </c>
      <c r="MO318" s="68">
        <f t="shared" si="2495"/>
        <v>20</v>
      </c>
      <c r="MP318" s="72">
        <f t="shared" ca="1" si="2680"/>
        <v>0.67030000000000001</v>
      </c>
      <c r="MQ318" s="73">
        <f ca="1">MQ317+MP318</f>
        <v>10.780699999999998</v>
      </c>
      <c r="MR318" s="74">
        <f t="shared" ca="1" si="2681"/>
        <v>101.85089999999998</v>
      </c>
      <c r="MS318" s="68">
        <f t="shared" si="2496"/>
        <v>20</v>
      </c>
      <c r="MT318" s="72">
        <f t="shared" ca="1" si="2682"/>
        <v>0.26069999999999999</v>
      </c>
      <c r="MU318" s="73">
        <f ca="1">MU317+MT318</f>
        <v>8.0157000000000007</v>
      </c>
      <c r="MV318" s="74">
        <f t="shared" ca="1" si="2683"/>
        <v>97.950699999999983</v>
      </c>
      <c r="MW318" s="68">
        <f t="shared" si="2497"/>
        <v>20</v>
      </c>
      <c r="MX318" s="72">
        <f t="shared" ca="1" si="2684"/>
        <v>0.87329999999999997</v>
      </c>
      <c r="MY318" s="73">
        <f ca="1">MY317+MX318</f>
        <v>11.655900000000003</v>
      </c>
      <c r="MZ318" s="74">
        <f t="shared" ca="1" si="2685"/>
        <v>134.90590000000003</v>
      </c>
      <c r="NA318" s="68">
        <f t="shared" si="2498"/>
        <v>20</v>
      </c>
      <c r="NB318" s="72">
        <f t="shared" ca="1" si="2686"/>
        <v>0.60089999999999999</v>
      </c>
      <c r="NC318" s="73">
        <f ca="1">NC317+NB318</f>
        <v>8.8294999999999995</v>
      </c>
      <c r="ND318" s="74">
        <f t="shared" ca="1" si="2687"/>
        <v>74.628900000000002</v>
      </c>
      <c r="NE318" s="68">
        <f t="shared" si="2499"/>
        <v>20</v>
      </c>
      <c r="NF318" s="72">
        <f t="shared" ca="1" si="2688"/>
        <v>0.59160000000000001</v>
      </c>
      <c r="NG318" s="73">
        <f ca="1">NG317+NF318</f>
        <v>11.742900000000002</v>
      </c>
      <c r="NH318" s="74">
        <f t="shared" ca="1" si="2689"/>
        <v>129.8203</v>
      </c>
      <c r="NJ318" s="68">
        <f t="shared" si="2500"/>
        <v>20</v>
      </c>
      <c r="NK318" s="72">
        <f t="shared" ca="1" si="2690"/>
        <v>0.52259999999999995</v>
      </c>
      <c r="NL318" s="73">
        <f ca="1">NL317+NK318</f>
        <v>8.8078000000000003</v>
      </c>
      <c r="NM318" s="74">
        <f t="shared" ca="1" si="2691"/>
        <v>96.656800000000004</v>
      </c>
      <c r="NN318" s="68">
        <f t="shared" si="2501"/>
        <v>20</v>
      </c>
      <c r="NO318" s="72">
        <f t="shared" ca="1" si="2692"/>
        <v>0.2014</v>
      </c>
      <c r="NP318" s="73">
        <f ca="1">NP317+NO318</f>
        <v>9.370000000000001</v>
      </c>
      <c r="NQ318" s="74">
        <f t="shared" ca="1" si="2693"/>
        <v>95.233100000000007</v>
      </c>
      <c r="NR318" s="68">
        <f t="shared" si="2502"/>
        <v>20</v>
      </c>
      <c r="NS318" s="72">
        <f t="shared" ca="1" si="2694"/>
        <v>0.1077</v>
      </c>
      <c r="NT318" s="73">
        <f ca="1">NT317+NS318</f>
        <v>9.801400000000001</v>
      </c>
      <c r="NU318" s="74">
        <f t="shared" ca="1" si="2695"/>
        <v>100.17910000000001</v>
      </c>
      <c r="NV318" s="68">
        <f t="shared" si="2503"/>
        <v>20</v>
      </c>
      <c r="NW318" s="72">
        <f t="shared" ca="1" si="2696"/>
        <v>0.13489999999999999</v>
      </c>
      <c r="NX318" s="73">
        <f ca="1">NX317+NW318</f>
        <v>10.1534</v>
      </c>
      <c r="NY318" s="74">
        <f t="shared" ca="1" si="2697"/>
        <v>99.463200000000001</v>
      </c>
      <c r="NZ318" s="68">
        <f t="shared" si="2504"/>
        <v>20</v>
      </c>
      <c r="OA318" s="72">
        <f t="shared" ca="1" si="2698"/>
        <v>0.31530000000000002</v>
      </c>
      <c r="OB318" s="73">
        <f ca="1">OB317+OA318</f>
        <v>8.9344999999999999</v>
      </c>
      <c r="OC318" s="74">
        <f t="shared" ca="1" si="2699"/>
        <v>88.314499999999995</v>
      </c>
      <c r="OD318" s="68">
        <f t="shared" si="2505"/>
        <v>20</v>
      </c>
      <c r="OE318" s="72">
        <f t="shared" ca="1" si="2700"/>
        <v>0.35549999999999998</v>
      </c>
      <c r="OF318" s="73">
        <f ca="1">OF317+OE318</f>
        <v>9.9409999999999989</v>
      </c>
      <c r="OG318" s="74">
        <f t="shared" ca="1" si="2701"/>
        <v>103.55749999999999</v>
      </c>
      <c r="OH318" s="68">
        <f t="shared" si="2506"/>
        <v>20</v>
      </c>
      <c r="OI318" s="72">
        <f t="shared" ca="1" si="2702"/>
        <v>0.86529999999999996</v>
      </c>
      <c r="OJ318" s="73">
        <f ca="1">OJ317+OI318</f>
        <v>11.760699999999998</v>
      </c>
      <c r="OK318" s="74">
        <f t="shared" ca="1" si="2703"/>
        <v>113.8275</v>
      </c>
      <c r="OL318" s="68">
        <f t="shared" si="2507"/>
        <v>20</v>
      </c>
      <c r="OM318" s="72">
        <f t="shared" ca="1" si="2704"/>
        <v>0.52349999999999997</v>
      </c>
      <c r="ON318" s="73">
        <f ca="1">ON317+OM318</f>
        <v>10.418200000000001</v>
      </c>
      <c r="OO318" s="74">
        <f t="shared" ca="1" si="2705"/>
        <v>101.6405</v>
      </c>
      <c r="OP318" s="68">
        <f t="shared" si="2508"/>
        <v>20</v>
      </c>
      <c r="OQ318" s="72">
        <f t="shared" ca="1" si="2706"/>
        <v>0.68179999999999996</v>
      </c>
      <c r="OR318" s="73">
        <f ca="1">OR317+OQ318</f>
        <v>7.8701999999999996</v>
      </c>
      <c r="OS318" s="74">
        <f t="shared" ca="1" si="2707"/>
        <v>79.059599999999989</v>
      </c>
      <c r="OT318" s="68">
        <f t="shared" si="2509"/>
        <v>20</v>
      </c>
      <c r="OU318" s="72">
        <f t="shared" ca="1" si="2708"/>
        <v>0.76160000000000005</v>
      </c>
      <c r="OV318" s="73">
        <f ca="1">OV317+OU318</f>
        <v>10.171199999999999</v>
      </c>
      <c r="OW318" s="74">
        <f t="shared" ca="1" si="2709"/>
        <v>104.44409999999999</v>
      </c>
    </row>
    <row r="319" spans="5:413" x14ac:dyDescent="0.25">
      <c r="E319" s="68">
        <f t="shared" si="2410"/>
        <v>21</v>
      </c>
      <c r="F319" s="72">
        <f t="shared" ca="1" si="2510"/>
        <v>0.30769999999999997</v>
      </c>
      <c r="G319" s="73">
        <f ca="1">G318+F319</f>
        <v>10.447000000000001</v>
      </c>
      <c r="H319" s="74">
        <f t="shared" ca="1" si="2511"/>
        <v>111.99580000000002</v>
      </c>
      <c r="I319" s="68">
        <f t="shared" si="2411"/>
        <v>21</v>
      </c>
      <c r="J319" s="72">
        <f t="shared" ca="1" si="2512"/>
        <v>0.4047</v>
      </c>
      <c r="K319" s="73">
        <f ca="1">K318+J319</f>
        <v>9.327</v>
      </c>
      <c r="L319" s="74">
        <f t="shared" ca="1" si="2513"/>
        <v>97.596599999999995</v>
      </c>
      <c r="M319" s="68">
        <f t="shared" si="2412"/>
        <v>21</v>
      </c>
      <c r="N319" s="72">
        <f t="shared" ca="1" si="2514"/>
        <v>0.49149999999999999</v>
      </c>
      <c r="O319" s="73">
        <f ca="1">O318+N319</f>
        <v>11.545</v>
      </c>
      <c r="P319" s="74">
        <f t="shared" ca="1" si="2515"/>
        <v>130.65240000000003</v>
      </c>
      <c r="Q319" s="68">
        <f t="shared" si="2413"/>
        <v>21</v>
      </c>
      <c r="R319" s="72">
        <f t="shared" ca="1" si="2516"/>
        <v>0.3347</v>
      </c>
      <c r="S319" s="73">
        <f ca="1">S318+R319</f>
        <v>8.9947999999999997</v>
      </c>
      <c r="T319" s="74">
        <f t="shared" ca="1" si="2517"/>
        <v>101.4181</v>
      </c>
      <c r="U319" s="68">
        <f t="shared" si="2414"/>
        <v>21</v>
      </c>
      <c r="V319" s="72">
        <f t="shared" ca="1" si="2518"/>
        <v>0.46150000000000002</v>
      </c>
      <c r="W319" s="73">
        <f ca="1">W318+V319</f>
        <v>8.9167999999999985</v>
      </c>
      <c r="X319" s="74">
        <f t="shared" ca="1" si="2519"/>
        <v>85.575299999999999</v>
      </c>
      <c r="Y319" s="68">
        <f t="shared" si="2415"/>
        <v>21</v>
      </c>
      <c r="Z319" s="72">
        <f t="shared" ca="1" si="2520"/>
        <v>0.55259999999999998</v>
      </c>
      <c r="AA319" s="73">
        <f ca="1">AA318+Z319</f>
        <v>10.193799999999998</v>
      </c>
      <c r="AB319" s="74">
        <f t="shared" ca="1" si="2521"/>
        <v>126.38289999999999</v>
      </c>
      <c r="AC319" s="68">
        <f t="shared" si="2416"/>
        <v>21</v>
      </c>
      <c r="AD319" s="72">
        <f t="shared" ca="1" si="2522"/>
        <v>0.95750000000000002</v>
      </c>
      <c r="AE319" s="73">
        <f ca="1">AE318+AD319</f>
        <v>13.918800000000001</v>
      </c>
      <c r="AF319" s="74">
        <f t="shared" ca="1" si="2523"/>
        <v>155.48839999999998</v>
      </c>
      <c r="AG319" s="68">
        <f t="shared" si="2417"/>
        <v>21</v>
      </c>
      <c r="AH319" s="72">
        <f t="shared" ca="1" si="2524"/>
        <v>0.33410000000000001</v>
      </c>
      <c r="AI319" s="73">
        <f ca="1">AI318+AH319</f>
        <v>9.7088000000000001</v>
      </c>
      <c r="AJ319" s="74">
        <f t="shared" ca="1" si="2525"/>
        <v>101.39009999999999</v>
      </c>
      <c r="AK319" s="68">
        <f t="shared" si="2418"/>
        <v>21</v>
      </c>
      <c r="AL319" s="72">
        <f t="shared" ca="1" si="2526"/>
        <v>0.27110000000000001</v>
      </c>
      <c r="AM319" s="73">
        <f ca="1">AM318+AL319</f>
        <v>12.279100000000003</v>
      </c>
      <c r="AN319" s="74">
        <f t="shared" ca="1" si="2527"/>
        <v>144.64599999999999</v>
      </c>
      <c r="AO319" s="68">
        <f t="shared" si="2419"/>
        <v>21</v>
      </c>
      <c r="AP319" s="72">
        <f t="shared" ca="1" si="2528"/>
        <v>0.47160000000000002</v>
      </c>
      <c r="AQ319" s="73">
        <f ca="1">AQ318+AP319</f>
        <v>7.7326999999999995</v>
      </c>
      <c r="AR319" s="74">
        <f t="shared" ca="1" si="2529"/>
        <v>81.062799999999982</v>
      </c>
      <c r="AT319" s="68">
        <f t="shared" si="2420"/>
        <v>21</v>
      </c>
      <c r="AU319" s="72">
        <f t="shared" ca="1" si="2530"/>
        <v>0.18759999999999999</v>
      </c>
      <c r="AV319" s="73">
        <f ca="1">AV318+AU319</f>
        <v>9.1583000000000006</v>
      </c>
      <c r="AW319" s="74">
        <f t="shared" ca="1" si="2531"/>
        <v>95.610299999999995</v>
      </c>
      <c r="AX319" s="68">
        <f t="shared" si="2421"/>
        <v>21</v>
      </c>
      <c r="AY319" s="72">
        <f t="shared" ca="1" si="2532"/>
        <v>0.1719</v>
      </c>
      <c r="AZ319" s="73">
        <f ca="1">AZ318+AY319</f>
        <v>6.9721000000000002</v>
      </c>
      <c r="BA319" s="74">
        <f t="shared" ca="1" si="2533"/>
        <v>80.995400000000004</v>
      </c>
      <c r="BB319" s="68">
        <f t="shared" si="2422"/>
        <v>21</v>
      </c>
      <c r="BC319" s="72">
        <f t="shared" ca="1" si="2534"/>
        <v>0.52410000000000001</v>
      </c>
      <c r="BD319" s="73">
        <f ca="1">BD318+BC319</f>
        <v>9.5478000000000005</v>
      </c>
      <c r="BE319" s="74">
        <f t="shared" ca="1" si="2535"/>
        <v>111.91330000000001</v>
      </c>
      <c r="BF319" s="68">
        <f t="shared" si="2423"/>
        <v>21</v>
      </c>
      <c r="BG319" s="72">
        <f t="shared" ca="1" si="2536"/>
        <v>0.54649999999999999</v>
      </c>
      <c r="BH319" s="73">
        <f ca="1">BH318+BG319</f>
        <v>10.7258</v>
      </c>
      <c r="BI319" s="74">
        <f t="shared" ca="1" si="2537"/>
        <v>120.60560000000001</v>
      </c>
      <c r="BJ319" s="68">
        <f t="shared" si="2424"/>
        <v>21</v>
      </c>
      <c r="BK319" s="72">
        <f t="shared" ca="1" si="2538"/>
        <v>0.68469999999999998</v>
      </c>
      <c r="BL319" s="73">
        <f ca="1">BL318+BK319</f>
        <v>14.102699999999999</v>
      </c>
      <c r="BM319" s="74">
        <f t="shared" ca="1" si="2539"/>
        <v>157.84619999999998</v>
      </c>
      <c r="BN319" s="68">
        <f t="shared" si="2425"/>
        <v>21</v>
      </c>
      <c r="BO319" s="72">
        <f t="shared" ca="1" si="2540"/>
        <v>0.35210000000000002</v>
      </c>
      <c r="BP319" s="73">
        <f ca="1">BP318+BO319</f>
        <v>8.3916000000000004</v>
      </c>
      <c r="BQ319" s="74">
        <f t="shared" ca="1" si="2541"/>
        <v>95.370199999999997</v>
      </c>
      <c r="BR319" s="68">
        <f t="shared" si="2426"/>
        <v>21</v>
      </c>
      <c r="BS319" s="72">
        <f t="shared" ca="1" si="2542"/>
        <v>0.1363</v>
      </c>
      <c r="BT319" s="73">
        <f ca="1">BT318+BS319</f>
        <v>12.142700000000003</v>
      </c>
      <c r="BU319" s="74">
        <f t="shared" ca="1" si="2543"/>
        <v>131.7783</v>
      </c>
      <c r="BV319" s="68">
        <f t="shared" si="2427"/>
        <v>21</v>
      </c>
      <c r="BW319" s="72">
        <f t="shared" ca="1" si="2544"/>
        <v>0.12189999999999999</v>
      </c>
      <c r="BX319" s="73">
        <f ca="1">BX318+BW319</f>
        <v>10.617799999999999</v>
      </c>
      <c r="BY319" s="74">
        <f t="shared" ca="1" si="2545"/>
        <v>111.90619999999997</v>
      </c>
      <c r="BZ319" s="68">
        <f t="shared" si="2428"/>
        <v>21</v>
      </c>
      <c r="CA319" s="72">
        <f t="shared" ca="1" si="2546"/>
        <v>7.2999999999999995E-2</v>
      </c>
      <c r="CB319" s="73">
        <f ca="1">CB318+CA319</f>
        <v>9.9925999999999995</v>
      </c>
      <c r="CC319" s="74">
        <f t="shared" ca="1" si="2547"/>
        <v>112.17900000000002</v>
      </c>
      <c r="CD319" s="68">
        <f t="shared" si="2429"/>
        <v>21</v>
      </c>
      <c r="CE319" s="72">
        <f t="shared" ca="1" si="2548"/>
        <v>0.2215</v>
      </c>
      <c r="CF319" s="73">
        <f ca="1">CF318+CE319</f>
        <v>8.5832000000000015</v>
      </c>
      <c r="CG319" s="74">
        <f t="shared" ca="1" si="2549"/>
        <v>87.449700000000007</v>
      </c>
      <c r="CI319" s="68">
        <f t="shared" si="2430"/>
        <v>21</v>
      </c>
      <c r="CJ319" s="72">
        <f t="shared" ca="1" si="2550"/>
        <v>0.55769999999999997</v>
      </c>
      <c r="CK319" s="73">
        <f ca="1">CK318+CJ319</f>
        <v>9.6547999999999998</v>
      </c>
      <c r="CL319" s="74">
        <f t="shared" ca="1" si="2551"/>
        <v>105.61969999999998</v>
      </c>
      <c r="CM319" s="68">
        <f t="shared" si="2431"/>
        <v>21</v>
      </c>
      <c r="CN319" s="72">
        <f t="shared" ca="1" si="2552"/>
        <v>0.7964</v>
      </c>
      <c r="CO319" s="73">
        <f ca="1">CO318+CN319</f>
        <v>10.0786</v>
      </c>
      <c r="CP319" s="74">
        <f t="shared" ca="1" si="2553"/>
        <v>103.32549999999998</v>
      </c>
      <c r="CQ319" s="68">
        <f t="shared" si="2432"/>
        <v>21</v>
      </c>
      <c r="CR319" s="72">
        <f t="shared" ca="1" si="2554"/>
        <v>7.0900000000000005E-2</v>
      </c>
      <c r="CS319" s="73">
        <f ca="1">CS318+CR319</f>
        <v>8.5319000000000003</v>
      </c>
      <c r="CT319" s="74">
        <f t="shared" ca="1" si="2555"/>
        <v>99.087699999999984</v>
      </c>
      <c r="CU319" s="68">
        <f t="shared" si="2433"/>
        <v>21</v>
      </c>
      <c r="CV319" s="72">
        <f t="shared" ca="1" si="2556"/>
        <v>5.2299999999999999E-2</v>
      </c>
      <c r="CW319" s="73">
        <f ca="1">CW318+CV319</f>
        <v>8.7057000000000002</v>
      </c>
      <c r="CX319" s="74">
        <f t="shared" ca="1" si="2557"/>
        <v>100.41909999999999</v>
      </c>
      <c r="CY319" s="68">
        <f t="shared" si="2434"/>
        <v>21</v>
      </c>
      <c r="CZ319" s="72">
        <f t="shared" ca="1" si="2558"/>
        <v>0.37069999999999997</v>
      </c>
      <c r="DA319" s="73">
        <f ca="1">DA318+CZ319</f>
        <v>10.559199999999997</v>
      </c>
      <c r="DB319" s="74">
        <f t="shared" ca="1" si="2559"/>
        <v>107.48759999999999</v>
      </c>
      <c r="DC319" s="68">
        <f t="shared" si="2435"/>
        <v>21</v>
      </c>
      <c r="DD319" s="72">
        <f t="shared" ca="1" si="2560"/>
        <v>4.6300000000000001E-2</v>
      </c>
      <c r="DE319" s="73">
        <f ca="1">DE318+DD319</f>
        <v>10.045300000000001</v>
      </c>
      <c r="DF319" s="74">
        <f t="shared" ca="1" si="2561"/>
        <v>115.68960000000001</v>
      </c>
      <c r="DG319" s="68">
        <f t="shared" si="2436"/>
        <v>21</v>
      </c>
      <c r="DH319" s="72">
        <f t="shared" ca="1" si="2562"/>
        <v>0.40489999999999998</v>
      </c>
      <c r="DI319" s="73">
        <f ca="1">DI318+DH319</f>
        <v>10.409999999999998</v>
      </c>
      <c r="DJ319" s="74">
        <f t="shared" ca="1" si="2563"/>
        <v>112.26589999999999</v>
      </c>
      <c r="DK319" s="68">
        <f t="shared" si="2437"/>
        <v>21</v>
      </c>
      <c r="DL319" s="72">
        <f t="shared" ca="1" si="2564"/>
        <v>0.35820000000000002</v>
      </c>
      <c r="DM319" s="73">
        <f ca="1">DM318+DL319</f>
        <v>11.626399999999999</v>
      </c>
      <c r="DN319" s="74">
        <f t="shared" ca="1" si="2565"/>
        <v>135.91599999999997</v>
      </c>
      <c r="DO319" s="68">
        <f t="shared" si="2438"/>
        <v>21</v>
      </c>
      <c r="DP319" s="72">
        <f t="shared" ca="1" si="2566"/>
        <v>0.1166</v>
      </c>
      <c r="DQ319" s="73">
        <f ca="1">DQ318+DP319</f>
        <v>8.2332000000000001</v>
      </c>
      <c r="DR319" s="74">
        <f t="shared" ca="1" si="2567"/>
        <v>106.66060000000002</v>
      </c>
      <c r="DS319" s="68">
        <f t="shared" si="2439"/>
        <v>21</v>
      </c>
      <c r="DT319" s="72">
        <f t="shared" ca="1" si="2568"/>
        <v>0.64300000000000002</v>
      </c>
      <c r="DU319" s="73">
        <f ca="1">DU318+DT319</f>
        <v>10.832700000000001</v>
      </c>
      <c r="DV319" s="74">
        <f t="shared" ca="1" si="2569"/>
        <v>109.55680000000001</v>
      </c>
      <c r="DX319" s="68">
        <f t="shared" si="2440"/>
        <v>21</v>
      </c>
      <c r="DY319" s="72">
        <f t="shared" ca="1" si="2570"/>
        <v>0.82820000000000005</v>
      </c>
      <c r="DZ319" s="73">
        <f ca="1">DZ318+DY319</f>
        <v>10.1067</v>
      </c>
      <c r="EA319" s="74">
        <f t="shared" ca="1" si="2571"/>
        <v>109.327</v>
      </c>
      <c r="EB319" s="68">
        <f t="shared" si="2441"/>
        <v>21</v>
      </c>
      <c r="EC319" s="72">
        <f t="shared" ca="1" si="2572"/>
        <v>0.83409999999999995</v>
      </c>
      <c r="ED319" s="73">
        <f ca="1">ED318+EC319</f>
        <v>11.771699999999999</v>
      </c>
      <c r="EE319" s="74">
        <f t="shared" ca="1" si="2573"/>
        <v>130.01680000000002</v>
      </c>
      <c r="EF319" s="68">
        <f t="shared" si="2442"/>
        <v>21</v>
      </c>
      <c r="EG319" s="72">
        <f t="shared" ca="1" si="2574"/>
        <v>0.2737</v>
      </c>
      <c r="EH319" s="73">
        <f ca="1">EH318+EG319</f>
        <v>10.448</v>
      </c>
      <c r="EI319" s="74">
        <f t="shared" ca="1" si="2575"/>
        <v>130.31390000000002</v>
      </c>
      <c r="EJ319" s="68">
        <f t="shared" si="2443"/>
        <v>21</v>
      </c>
      <c r="EK319" s="72">
        <f t="shared" ca="1" si="2576"/>
        <v>0.30270000000000002</v>
      </c>
      <c r="EL319" s="73">
        <f ca="1">EL318+EK319</f>
        <v>13.5138</v>
      </c>
      <c r="EM319" s="74">
        <f t="shared" ca="1" si="2577"/>
        <v>156.36539999999997</v>
      </c>
      <c r="EN319" s="68">
        <f t="shared" si="2444"/>
        <v>21</v>
      </c>
      <c r="EO319" s="72">
        <f t="shared" ca="1" si="2578"/>
        <v>0.47349999999999998</v>
      </c>
      <c r="EP319" s="73">
        <f ca="1">EP318+EO319</f>
        <v>9.8583999999999978</v>
      </c>
      <c r="EQ319" s="74">
        <f t="shared" ca="1" si="2579"/>
        <v>119.77250000000002</v>
      </c>
      <c r="ER319" s="68">
        <f t="shared" si="2445"/>
        <v>21</v>
      </c>
      <c r="ES319" s="72">
        <f t="shared" ca="1" si="2580"/>
        <v>0.80900000000000005</v>
      </c>
      <c r="ET319" s="73">
        <f ca="1">ET318+ES319</f>
        <v>10.555399999999997</v>
      </c>
      <c r="EU319" s="74">
        <f t="shared" ca="1" si="2581"/>
        <v>107.68269999999997</v>
      </c>
      <c r="EV319" s="68">
        <f t="shared" si="2446"/>
        <v>21</v>
      </c>
      <c r="EW319" s="72">
        <f t="shared" ca="1" si="2582"/>
        <v>0.53069999999999995</v>
      </c>
      <c r="EX319" s="73">
        <f ca="1">EX318+EW319</f>
        <v>9.8768000000000011</v>
      </c>
      <c r="EY319" s="74">
        <f t="shared" ca="1" si="2583"/>
        <v>102.03840000000001</v>
      </c>
      <c r="EZ319" s="68">
        <f t="shared" si="2447"/>
        <v>21</v>
      </c>
      <c r="FA319" s="72">
        <f t="shared" ca="1" si="2584"/>
        <v>0.22259999999999999</v>
      </c>
      <c r="FB319" s="73">
        <f ca="1">FB318+FA319</f>
        <v>7.8511999999999995</v>
      </c>
      <c r="FC319" s="74">
        <f t="shared" ca="1" si="2585"/>
        <v>78.475499999999997</v>
      </c>
      <c r="FD319" s="68">
        <f t="shared" si="2448"/>
        <v>21</v>
      </c>
      <c r="FE319" s="72">
        <f t="shared" ca="1" si="2586"/>
        <v>0.32629999999999998</v>
      </c>
      <c r="FF319" s="73">
        <f ca="1">FF318+FE319</f>
        <v>11.198499999999997</v>
      </c>
      <c r="FG319" s="74">
        <f t="shared" ca="1" si="2587"/>
        <v>125.33489999999999</v>
      </c>
      <c r="FH319" s="68">
        <f t="shared" si="2449"/>
        <v>21</v>
      </c>
      <c r="FI319" s="72">
        <f t="shared" ca="1" si="2588"/>
        <v>0.30030000000000001</v>
      </c>
      <c r="FJ319" s="73">
        <f ca="1">FJ318+FI319</f>
        <v>10.596</v>
      </c>
      <c r="FK319" s="74">
        <f t="shared" ca="1" si="2589"/>
        <v>117.93529999999998</v>
      </c>
      <c r="FM319" s="68">
        <f t="shared" si="2450"/>
        <v>21</v>
      </c>
      <c r="FN319" s="72">
        <f t="shared" ca="1" si="2590"/>
        <v>0.93959999999999999</v>
      </c>
      <c r="FO319" s="73">
        <f ca="1">FO318+FN319</f>
        <v>7.6025000000000027</v>
      </c>
      <c r="FP319" s="74">
        <f t="shared" ca="1" si="2591"/>
        <v>71.730300000000014</v>
      </c>
      <c r="FQ319" s="68">
        <f t="shared" si="2451"/>
        <v>21</v>
      </c>
      <c r="FR319" s="72">
        <f t="shared" ca="1" si="2592"/>
        <v>0.34300000000000003</v>
      </c>
      <c r="FS319" s="73">
        <f ca="1">FS318+FR319</f>
        <v>11.583599999999997</v>
      </c>
      <c r="FT319" s="74">
        <f t="shared" ca="1" si="2593"/>
        <v>139.37939999999998</v>
      </c>
      <c r="FU319" s="68">
        <f t="shared" si="2452"/>
        <v>21</v>
      </c>
      <c r="FV319" s="72">
        <f t="shared" ca="1" si="2594"/>
        <v>7.3000000000000001E-3</v>
      </c>
      <c r="FW319" s="73">
        <f ca="1">FW318+FV319</f>
        <v>10.196200000000003</v>
      </c>
      <c r="FX319" s="74">
        <f t="shared" ca="1" si="2595"/>
        <v>113.26660000000001</v>
      </c>
      <c r="FY319" s="68">
        <f t="shared" si="2453"/>
        <v>21</v>
      </c>
      <c r="FZ319" s="72">
        <f t="shared" ca="1" si="2596"/>
        <v>0.73499999999999999</v>
      </c>
      <c r="GA319" s="73">
        <f ca="1">GA318+FZ319</f>
        <v>9.9257999999999988</v>
      </c>
      <c r="GB319" s="74">
        <f t="shared" ca="1" si="2597"/>
        <v>117.14379999999996</v>
      </c>
      <c r="GC319" s="68">
        <f t="shared" si="2454"/>
        <v>21</v>
      </c>
      <c r="GD319" s="72">
        <f t="shared" ca="1" si="2598"/>
        <v>0.62949999999999995</v>
      </c>
      <c r="GE319" s="73">
        <f ca="1">GE318+GD319</f>
        <v>12.381199999999998</v>
      </c>
      <c r="GF319" s="74">
        <f t="shared" ca="1" si="2599"/>
        <v>145.09179999999998</v>
      </c>
      <c r="GG319" s="68">
        <f t="shared" si="2455"/>
        <v>21</v>
      </c>
      <c r="GH319" s="72">
        <f t="shared" ca="1" si="2600"/>
        <v>0.79300000000000004</v>
      </c>
      <c r="GI319" s="73">
        <f ca="1">GI318+GH319</f>
        <v>11.207399999999998</v>
      </c>
      <c r="GJ319" s="74">
        <f t="shared" ca="1" si="2601"/>
        <v>126.754</v>
      </c>
      <c r="GK319" s="68">
        <f t="shared" si="2456"/>
        <v>21</v>
      </c>
      <c r="GL319" s="72">
        <f t="shared" ca="1" si="2602"/>
        <v>0.50890000000000002</v>
      </c>
      <c r="GM319" s="73">
        <f ca="1">GM318+GL319</f>
        <v>11.016</v>
      </c>
      <c r="GN319" s="74">
        <f t="shared" ca="1" si="2603"/>
        <v>135.48439999999999</v>
      </c>
      <c r="GO319" s="68">
        <f t="shared" si="2457"/>
        <v>21</v>
      </c>
      <c r="GP319" s="72">
        <f t="shared" ca="1" si="2604"/>
        <v>0.91879999999999995</v>
      </c>
      <c r="GQ319" s="73">
        <f ca="1">GQ318+GP319</f>
        <v>10.757099999999999</v>
      </c>
      <c r="GR319" s="74">
        <f t="shared" ca="1" si="2605"/>
        <v>104.8451</v>
      </c>
      <c r="GS319" s="68">
        <f t="shared" si="2458"/>
        <v>21</v>
      </c>
      <c r="GT319" s="72">
        <f t="shared" ca="1" si="2606"/>
        <v>0.40179999999999999</v>
      </c>
      <c r="GU319" s="73">
        <f ca="1">GU318+GT319</f>
        <v>11.830299999999999</v>
      </c>
      <c r="GV319" s="74">
        <f t="shared" ca="1" si="2607"/>
        <v>129.7784</v>
      </c>
      <c r="GW319" s="68">
        <f t="shared" si="2459"/>
        <v>21</v>
      </c>
      <c r="GX319" s="72">
        <f t="shared" ca="1" si="2608"/>
        <v>0.84960000000000002</v>
      </c>
      <c r="GY319" s="73">
        <f ca="1">GY318+GX319</f>
        <v>9.1531999999999982</v>
      </c>
      <c r="GZ319" s="74">
        <f t="shared" ca="1" si="2609"/>
        <v>103.22959999999998</v>
      </c>
      <c r="HB319" s="68">
        <f t="shared" si="2460"/>
        <v>21</v>
      </c>
      <c r="HC319" s="72">
        <f t="shared" ca="1" si="2610"/>
        <v>0.48659999999999998</v>
      </c>
      <c r="HD319" s="73">
        <f ca="1">HD318+HC319</f>
        <v>13.1341</v>
      </c>
      <c r="HE319" s="74">
        <f t="shared" ca="1" si="2611"/>
        <v>155.17850000000001</v>
      </c>
      <c r="HF319" s="68">
        <f t="shared" si="2461"/>
        <v>21</v>
      </c>
      <c r="HG319" s="72">
        <f t="shared" ca="1" si="2612"/>
        <v>0.38550000000000001</v>
      </c>
      <c r="HH319" s="73">
        <f ca="1">HH318+HG319</f>
        <v>9.6120999999999999</v>
      </c>
      <c r="HI319" s="74">
        <f t="shared" ca="1" si="2613"/>
        <v>91.326600000000013</v>
      </c>
      <c r="HJ319" s="68">
        <f t="shared" si="2462"/>
        <v>21</v>
      </c>
      <c r="HK319" s="72">
        <f t="shared" ca="1" si="2614"/>
        <v>0.4929</v>
      </c>
      <c r="HL319" s="73">
        <f ca="1">HL318+HK319</f>
        <v>12.012799999999999</v>
      </c>
      <c r="HM319" s="74">
        <f t="shared" ca="1" si="2615"/>
        <v>148.97859999999997</v>
      </c>
      <c r="HN319" s="68">
        <f t="shared" si="2463"/>
        <v>21</v>
      </c>
      <c r="HO319" s="72">
        <f t="shared" ca="1" si="2616"/>
        <v>0.1653</v>
      </c>
      <c r="HP319" s="73">
        <f ca="1">HP318+HO319</f>
        <v>11.476700000000003</v>
      </c>
      <c r="HQ319" s="74">
        <f t="shared" ca="1" si="2617"/>
        <v>127.24550000000002</v>
      </c>
      <c r="HR319" s="68">
        <f t="shared" si="2464"/>
        <v>21</v>
      </c>
      <c r="HS319" s="72">
        <f t="shared" ca="1" si="2618"/>
        <v>0.3574</v>
      </c>
      <c r="HT319" s="73">
        <f ca="1">HT318+HS319</f>
        <v>11.349299999999999</v>
      </c>
      <c r="HU319" s="74">
        <f t="shared" ca="1" si="2619"/>
        <v>132.45590000000001</v>
      </c>
      <c r="HV319" s="68">
        <f t="shared" si="2465"/>
        <v>21</v>
      </c>
      <c r="HW319" s="72">
        <f t="shared" ca="1" si="2620"/>
        <v>0.6734</v>
      </c>
      <c r="HX319" s="73">
        <f ca="1">HX318+HW319</f>
        <v>12.023000000000003</v>
      </c>
      <c r="HY319" s="74">
        <f t="shared" ca="1" si="2621"/>
        <v>127.46900000000002</v>
      </c>
      <c r="HZ319" s="68">
        <f t="shared" si="2466"/>
        <v>21</v>
      </c>
      <c r="IA319" s="72">
        <f t="shared" ca="1" si="2622"/>
        <v>0.73099999999999998</v>
      </c>
      <c r="IB319" s="73">
        <f ca="1">IB318+IA319</f>
        <v>9.6022999999999996</v>
      </c>
      <c r="IC319" s="74">
        <f t="shared" ca="1" si="2623"/>
        <v>86.437200000000004</v>
      </c>
      <c r="ID319" s="68">
        <f t="shared" si="2467"/>
        <v>21</v>
      </c>
      <c r="IE319" s="72">
        <f t="shared" ca="1" si="2624"/>
        <v>0.78569999999999995</v>
      </c>
      <c r="IF319" s="73">
        <f ca="1">IF318+IE319</f>
        <v>11.8124</v>
      </c>
      <c r="IG319" s="74">
        <f t="shared" ca="1" si="2625"/>
        <v>120.38000000000002</v>
      </c>
      <c r="IH319" s="68">
        <f t="shared" si="2468"/>
        <v>21</v>
      </c>
      <c r="II319" s="72">
        <f t="shared" ca="1" si="2626"/>
        <v>0.3221</v>
      </c>
      <c r="IJ319" s="73">
        <f ca="1">IJ318+II319</f>
        <v>10.183800000000003</v>
      </c>
      <c r="IK319" s="74">
        <f t="shared" ca="1" si="2627"/>
        <v>124.402</v>
      </c>
      <c r="IL319" s="68">
        <f t="shared" si="2469"/>
        <v>21</v>
      </c>
      <c r="IM319" s="72">
        <f t="shared" ca="1" si="2628"/>
        <v>0.94259999999999999</v>
      </c>
      <c r="IN319" s="73">
        <f ca="1">IN318+IM319</f>
        <v>14.289400000000001</v>
      </c>
      <c r="IO319" s="74">
        <f t="shared" ca="1" si="2629"/>
        <v>145.48660000000001</v>
      </c>
      <c r="IQ319" s="68">
        <f t="shared" si="2470"/>
        <v>21</v>
      </c>
      <c r="IR319" s="72">
        <f t="shared" ca="1" si="2630"/>
        <v>0.76800000000000002</v>
      </c>
      <c r="IS319" s="73">
        <f ca="1">IS318+IR319</f>
        <v>9.4152000000000005</v>
      </c>
      <c r="IT319" s="74">
        <f t="shared" ca="1" si="2631"/>
        <v>90.672399999999982</v>
      </c>
      <c r="IU319" s="68">
        <f t="shared" si="2471"/>
        <v>21</v>
      </c>
      <c r="IV319" s="72">
        <f t="shared" ca="1" si="2632"/>
        <v>0.25459999999999999</v>
      </c>
      <c r="IW319" s="73">
        <f ca="1">IW318+IV319</f>
        <v>8.9845999999999986</v>
      </c>
      <c r="IX319" s="74">
        <f t="shared" ca="1" si="2633"/>
        <v>98.368799999999993</v>
      </c>
      <c r="IY319" s="68">
        <f t="shared" si="2472"/>
        <v>21</v>
      </c>
      <c r="IZ319" s="72">
        <f t="shared" ca="1" si="2634"/>
        <v>0.67820000000000003</v>
      </c>
      <c r="JA319" s="73">
        <f ca="1">JA318+IZ319</f>
        <v>8.0215000000000014</v>
      </c>
      <c r="JB319" s="74">
        <f t="shared" ca="1" si="2635"/>
        <v>92.928600000000003</v>
      </c>
      <c r="JC319" s="68">
        <f t="shared" si="2473"/>
        <v>21</v>
      </c>
      <c r="JD319" s="72">
        <f t="shared" ca="1" si="2636"/>
        <v>6.0499999999999998E-2</v>
      </c>
      <c r="JE319" s="73">
        <f ca="1">JE318+JD319</f>
        <v>10.525700000000001</v>
      </c>
      <c r="JF319" s="74">
        <f t="shared" ca="1" si="2637"/>
        <v>122.65509999999999</v>
      </c>
      <c r="JG319" s="68">
        <f t="shared" si="2474"/>
        <v>21</v>
      </c>
      <c r="JH319" s="72">
        <f t="shared" ca="1" si="2638"/>
        <v>0.4582</v>
      </c>
      <c r="JI319" s="73">
        <f ca="1">JI318+JH319</f>
        <v>11.175699999999999</v>
      </c>
      <c r="JJ319" s="74">
        <f t="shared" ca="1" si="2639"/>
        <v>124.1611</v>
      </c>
      <c r="JK319" s="68">
        <f t="shared" si="2475"/>
        <v>21</v>
      </c>
      <c r="JL319" s="72">
        <f t="shared" ca="1" si="2640"/>
        <v>0.27879999999999999</v>
      </c>
      <c r="JM319" s="73">
        <f ca="1">JM318+JL319</f>
        <v>10.879799999999999</v>
      </c>
      <c r="JN319" s="74">
        <f t="shared" ca="1" si="2641"/>
        <v>118.4222</v>
      </c>
      <c r="JO319" s="68">
        <f t="shared" si="2476"/>
        <v>21</v>
      </c>
      <c r="JP319" s="72">
        <f t="shared" ca="1" si="2642"/>
        <v>0.72399999999999998</v>
      </c>
      <c r="JQ319" s="73">
        <f ca="1">JQ318+JP319</f>
        <v>10.5062</v>
      </c>
      <c r="JR319" s="74">
        <f t="shared" ca="1" si="2643"/>
        <v>104.82599999999999</v>
      </c>
      <c r="JS319" s="68">
        <f t="shared" si="2477"/>
        <v>21</v>
      </c>
      <c r="JT319" s="72">
        <f t="shared" ca="1" si="2644"/>
        <v>0.85950000000000004</v>
      </c>
      <c r="JU319" s="73">
        <f ca="1">JU318+JT319</f>
        <v>9.8689999999999998</v>
      </c>
      <c r="JV319" s="74">
        <f t="shared" ca="1" si="2645"/>
        <v>101.32409999999999</v>
      </c>
      <c r="JW319" s="68">
        <f t="shared" si="2478"/>
        <v>21</v>
      </c>
      <c r="JX319" s="72">
        <f t="shared" ca="1" si="2646"/>
        <v>0.28439999999999999</v>
      </c>
      <c r="JY319" s="73">
        <f ca="1">JY318+JX319</f>
        <v>13.241999999999999</v>
      </c>
      <c r="JZ319" s="74">
        <f t="shared" ca="1" si="2647"/>
        <v>153.67849999999996</v>
      </c>
      <c r="KA319" s="68">
        <f t="shared" si="2479"/>
        <v>21</v>
      </c>
      <c r="KB319" s="72">
        <f t="shared" ca="1" si="2648"/>
        <v>0.58540000000000003</v>
      </c>
      <c r="KC319" s="73">
        <f ca="1">KC318+KB319</f>
        <v>13.2064</v>
      </c>
      <c r="KD319" s="74">
        <f t="shared" ca="1" si="2649"/>
        <v>154.75420000000003</v>
      </c>
      <c r="KF319" s="68">
        <f t="shared" si="2480"/>
        <v>21</v>
      </c>
      <c r="KG319" s="72">
        <f t="shared" ca="1" si="2650"/>
        <v>0.29239999999999999</v>
      </c>
      <c r="KH319" s="73">
        <f ca="1">KH318+KG319</f>
        <v>9.3474000000000022</v>
      </c>
      <c r="KI319" s="74">
        <f t="shared" ca="1" si="2651"/>
        <v>90.582700000000017</v>
      </c>
      <c r="KJ319" s="68">
        <f t="shared" si="2481"/>
        <v>21</v>
      </c>
      <c r="KK319" s="72">
        <f t="shared" ca="1" si="2652"/>
        <v>0.37990000000000002</v>
      </c>
      <c r="KL319" s="73">
        <f ca="1">KL318+KK319</f>
        <v>12.817500000000001</v>
      </c>
      <c r="KM319" s="74">
        <f t="shared" ca="1" si="2653"/>
        <v>150.19630000000001</v>
      </c>
      <c r="KN319" s="68">
        <f t="shared" si="2482"/>
        <v>21</v>
      </c>
      <c r="KO319" s="72">
        <f t="shared" ca="1" si="2654"/>
        <v>0.92879999999999996</v>
      </c>
      <c r="KP319" s="73">
        <f ca="1">KP318+KO319</f>
        <v>13.222700000000001</v>
      </c>
      <c r="KQ319" s="74">
        <f t="shared" ca="1" si="2655"/>
        <v>152.57680000000002</v>
      </c>
      <c r="KR319" s="68">
        <f t="shared" si="2483"/>
        <v>21</v>
      </c>
      <c r="KS319" s="72">
        <f t="shared" ca="1" si="2656"/>
        <v>0.4874</v>
      </c>
      <c r="KT319" s="73">
        <f ca="1">KT318+KS319</f>
        <v>10.511199999999997</v>
      </c>
      <c r="KU319" s="74">
        <f t="shared" ca="1" si="2657"/>
        <v>101.27319999999999</v>
      </c>
      <c r="KV319" s="68">
        <f t="shared" si="2484"/>
        <v>21</v>
      </c>
      <c r="KW319" s="72">
        <f t="shared" ca="1" si="2658"/>
        <v>0.74399999999999999</v>
      </c>
      <c r="KX319" s="73">
        <f ca="1">KX318+KW319</f>
        <v>11.9041</v>
      </c>
      <c r="KY319" s="74">
        <f t="shared" ca="1" si="2659"/>
        <v>118.37</v>
      </c>
      <c r="KZ319" s="68">
        <f t="shared" si="2485"/>
        <v>21</v>
      </c>
      <c r="LA319" s="72">
        <f t="shared" ca="1" si="2660"/>
        <v>0.36370000000000002</v>
      </c>
      <c r="LB319" s="73">
        <f ca="1">LB318+LA319</f>
        <v>11.186199999999998</v>
      </c>
      <c r="LC319" s="74">
        <f t="shared" ca="1" si="2661"/>
        <v>125.73109999999998</v>
      </c>
      <c r="LD319" s="68">
        <f t="shared" si="2486"/>
        <v>21</v>
      </c>
      <c r="LE319" s="72">
        <f t="shared" ca="1" si="2662"/>
        <v>6.8699999999999997E-2</v>
      </c>
      <c r="LF319" s="73">
        <f ca="1">LF318+LE319</f>
        <v>9.3387999999999991</v>
      </c>
      <c r="LG319" s="74">
        <f t="shared" ca="1" si="2663"/>
        <v>116.52200000000002</v>
      </c>
      <c r="LH319" s="68">
        <f t="shared" si="2487"/>
        <v>21</v>
      </c>
      <c r="LI319" s="72">
        <f t="shared" ca="1" si="2664"/>
        <v>2.76E-2</v>
      </c>
      <c r="LJ319" s="73">
        <f ca="1">LJ318+LI319</f>
        <v>8.4776999999999987</v>
      </c>
      <c r="LK319" s="74">
        <f t="shared" ca="1" si="2665"/>
        <v>91.525199999999984</v>
      </c>
      <c r="LL319" s="68">
        <f t="shared" si="2488"/>
        <v>21</v>
      </c>
      <c r="LM319" s="72">
        <f t="shared" ca="1" si="2666"/>
        <v>0.1173</v>
      </c>
      <c r="LN319" s="73">
        <f ca="1">LN318+LM319</f>
        <v>9.5818999999999992</v>
      </c>
      <c r="LO319" s="74">
        <f t="shared" ca="1" si="2667"/>
        <v>126.36019999999999</v>
      </c>
      <c r="LP319" s="68">
        <f t="shared" si="2489"/>
        <v>21</v>
      </c>
      <c r="LQ319" s="72">
        <f t="shared" ca="1" si="2668"/>
        <v>0.85250000000000004</v>
      </c>
      <c r="LR319" s="73">
        <f ca="1">LR318+LQ319</f>
        <v>11.411899999999999</v>
      </c>
      <c r="LS319" s="74">
        <f t="shared" ca="1" si="2669"/>
        <v>116.62320000000001</v>
      </c>
      <c r="LU319" s="68">
        <f t="shared" si="2490"/>
        <v>21</v>
      </c>
      <c r="LV319" s="72">
        <f t="shared" ca="1" si="2670"/>
        <v>0.2319</v>
      </c>
      <c r="LW319" s="73">
        <f ca="1">LW318+LV319</f>
        <v>10.3599</v>
      </c>
      <c r="LX319" s="74">
        <f t="shared" ca="1" si="2671"/>
        <v>110.33749999999999</v>
      </c>
      <c r="LY319" s="68">
        <f t="shared" si="2491"/>
        <v>21</v>
      </c>
      <c r="LZ319" s="72">
        <f t="shared" ca="1" si="2672"/>
        <v>0.71189999999999998</v>
      </c>
      <c r="MA319" s="73">
        <f ca="1">MA318+LZ319</f>
        <v>9.4579999999999984</v>
      </c>
      <c r="MB319" s="74">
        <f t="shared" ca="1" si="2673"/>
        <v>94.308499999999995</v>
      </c>
      <c r="MC319" s="68">
        <f t="shared" si="2492"/>
        <v>21</v>
      </c>
      <c r="MD319" s="72">
        <f t="shared" ca="1" si="2674"/>
        <v>0.4824</v>
      </c>
      <c r="ME319" s="73">
        <f ca="1">ME318+MD319</f>
        <v>11.4153</v>
      </c>
      <c r="MF319" s="74">
        <f t="shared" ca="1" si="2675"/>
        <v>128.9811</v>
      </c>
      <c r="MG319" s="68">
        <f t="shared" si="2493"/>
        <v>21</v>
      </c>
      <c r="MH319" s="72">
        <f t="shared" ca="1" si="2676"/>
        <v>0.23669999999999999</v>
      </c>
      <c r="MI319" s="73">
        <f ca="1">MI318+MH319</f>
        <v>9.5280000000000022</v>
      </c>
      <c r="MJ319" s="74">
        <f t="shared" ca="1" si="2677"/>
        <v>107.92330000000003</v>
      </c>
      <c r="MK319" s="68">
        <f t="shared" si="2494"/>
        <v>21</v>
      </c>
      <c r="ML319" s="72">
        <f t="shared" ca="1" si="2678"/>
        <v>0.27729999999999999</v>
      </c>
      <c r="MM319" s="73">
        <f ca="1">MM318+ML319</f>
        <v>9.719199999999999</v>
      </c>
      <c r="MN319" s="74">
        <f t="shared" ca="1" si="2679"/>
        <v>119.46960000000001</v>
      </c>
      <c r="MO319" s="68">
        <f t="shared" si="2495"/>
        <v>21</v>
      </c>
      <c r="MP319" s="72">
        <f t="shared" ca="1" si="2680"/>
        <v>0.2611</v>
      </c>
      <c r="MQ319" s="73">
        <f ca="1">MQ318+MP319</f>
        <v>11.041799999999999</v>
      </c>
      <c r="MR319" s="74">
        <f t="shared" ca="1" si="2681"/>
        <v>112.89269999999998</v>
      </c>
      <c r="MS319" s="68">
        <f t="shared" si="2496"/>
        <v>21</v>
      </c>
      <c r="MT319" s="72">
        <f t="shared" ca="1" si="2682"/>
        <v>0.62649999999999995</v>
      </c>
      <c r="MU319" s="73">
        <f ca="1">MU318+MT319</f>
        <v>8.6422000000000008</v>
      </c>
      <c r="MV319" s="74">
        <f t="shared" ca="1" si="2683"/>
        <v>106.59289999999999</v>
      </c>
      <c r="MW319" s="68">
        <f t="shared" si="2497"/>
        <v>21</v>
      </c>
      <c r="MX319" s="72">
        <f t="shared" ca="1" si="2684"/>
        <v>0.6724</v>
      </c>
      <c r="MY319" s="73">
        <f ca="1">MY318+MX319</f>
        <v>12.328300000000002</v>
      </c>
      <c r="MZ319" s="74">
        <f t="shared" ca="1" si="2685"/>
        <v>147.23420000000004</v>
      </c>
      <c r="NA319" s="68">
        <f t="shared" si="2498"/>
        <v>21</v>
      </c>
      <c r="NB319" s="72">
        <f t="shared" ca="1" si="2686"/>
        <v>0.43070000000000003</v>
      </c>
      <c r="NC319" s="73">
        <f ca="1">NC318+NB319</f>
        <v>9.2601999999999993</v>
      </c>
      <c r="ND319" s="74">
        <f t="shared" ca="1" si="2687"/>
        <v>83.889099999999999</v>
      </c>
      <c r="NE319" s="68">
        <f t="shared" si="2499"/>
        <v>21</v>
      </c>
      <c r="NF319" s="72">
        <f t="shared" ca="1" si="2688"/>
        <v>0.1459</v>
      </c>
      <c r="NG319" s="73">
        <f ca="1">NG318+NF319</f>
        <v>11.888800000000002</v>
      </c>
      <c r="NH319" s="74">
        <f t="shared" ca="1" si="2689"/>
        <v>141.70910000000001</v>
      </c>
      <c r="NJ319" s="68">
        <f t="shared" si="2500"/>
        <v>21</v>
      </c>
      <c r="NK319" s="72">
        <f t="shared" ca="1" si="2690"/>
        <v>0.76370000000000005</v>
      </c>
      <c r="NL319" s="73">
        <f ca="1">NL318+NK319</f>
        <v>9.5715000000000003</v>
      </c>
      <c r="NM319" s="74">
        <f t="shared" ca="1" si="2691"/>
        <v>106.2283</v>
      </c>
      <c r="NN319" s="68">
        <f t="shared" si="2501"/>
        <v>21</v>
      </c>
      <c r="NO319" s="72">
        <f t="shared" ca="1" si="2692"/>
        <v>9.4899999999999998E-2</v>
      </c>
      <c r="NP319" s="73">
        <f ca="1">NP318+NO319</f>
        <v>9.4649000000000019</v>
      </c>
      <c r="NQ319" s="74">
        <f t="shared" ca="1" si="2693"/>
        <v>104.69800000000001</v>
      </c>
      <c r="NR319" s="68">
        <f t="shared" si="2502"/>
        <v>21</v>
      </c>
      <c r="NS319" s="72">
        <f t="shared" ca="1" si="2694"/>
        <v>0.29139999999999999</v>
      </c>
      <c r="NT319" s="73">
        <f ca="1">NT318+NS319</f>
        <v>10.0928</v>
      </c>
      <c r="NU319" s="74">
        <f t="shared" ca="1" si="2695"/>
        <v>110.2719</v>
      </c>
      <c r="NV319" s="68">
        <f t="shared" si="2503"/>
        <v>21</v>
      </c>
      <c r="NW319" s="72">
        <f t="shared" ca="1" si="2696"/>
        <v>0.71379999999999999</v>
      </c>
      <c r="NX319" s="73">
        <f ca="1">NX318+NW319</f>
        <v>10.8672</v>
      </c>
      <c r="NY319" s="74">
        <f t="shared" ca="1" si="2697"/>
        <v>110.3304</v>
      </c>
      <c r="NZ319" s="68">
        <f t="shared" si="2504"/>
        <v>21</v>
      </c>
      <c r="OA319" s="72">
        <f t="shared" ca="1" si="2698"/>
        <v>8.5999999999999993E-2</v>
      </c>
      <c r="OB319" s="73">
        <f ca="1">OB318+OA319</f>
        <v>9.0205000000000002</v>
      </c>
      <c r="OC319" s="74">
        <f t="shared" ca="1" si="2699"/>
        <v>97.334999999999994</v>
      </c>
      <c r="OD319" s="68">
        <f t="shared" si="2505"/>
        <v>21</v>
      </c>
      <c r="OE319" s="72">
        <f t="shared" ca="1" si="2700"/>
        <v>0.94469999999999998</v>
      </c>
      <c r="OF319" s="73">
        <f ca="1">OF318+OE319</f>
        <v>10.885699999999998</v>
      </c>
      <c r="OG319" s="74">
        <f t="shared" ca="1" si="2701"/>
        <v>114.44319999999999</v>
      </c>
      <c r="OH319" s="68">
        <f t="shared" si="2506"/>
        <v>21</v>
      </c>
      <c r="OI319" s="72">
        <f t="shared" ca="1" si="2702"/>
        <v>0.79300000000000004</v>
      </c>
      <c r="OJ319" s="73">
        <f ca="1">OJ318+OI319</f>
        <v>12.553699999999997</v>
      </c>
      <c r="OK319" s="74">
        <f t="shared" ca="1" si="2703"/>
        <v>126.38119999999999</v>
      </c>
      <c r="OL319" s="68">
        <f t="shared" si="2507"/>
        <v>21</v>
      </c>
      <c r="OM319" s="72">
        <f t="shared" ca="1" si="2704"/>
        <v>0.74550000000000005</v>
      </c>
      <c r="ON319" s="73">
        <f ca="1">ON318+OM319</f>
        <v>11.1637</v>
      </c>
      <c r="OO319" s="74">
        <f t="shared" ca="1" si="2705"/>
        <v>112.80420000000001</v>
      </c>
      <c r="OP319" s="68">
        <f t="shared" si="2508"/>
        <v>21</v>
      </c>
      <c r="OQ319" s="72">
        <f t="shared" ca="1" si="2706"/>
        <v>0.63770000000000004</v>
      </c>
      <c r="OR319" s="73">
        <f ca="1">OR318+OQ319</f>
        <v>8.5078999999999994</v>
      </c>
      <c r="OS319" s="74">
        <f t="shared" ca="1" si="2707"/>
        <v>87.567499999999995</v>
      </c>
      <c r="OT319" s="68">
        <f t="shared" si="2509"/>
        <v>21</v>
      </c>
      <c r="OU319" s="72">
        <f t="shared" ca="1" si="2708"/>
        <v>0.30969999999999998</v>
      </c>
      <c r="OV319" s="73">
        <f ca="1">OV318+OU319</f>
        <v>10.480899999999998</v>
      </c>
      <c r="OW319" s="74">
        <f t="shared" ca="1" si="2709"/>
        <v>114.92499999999998</v>
      </c>
    </row>
    <row r="320" spans="5:413" x14ac:dyDescent="0.25">
      <c r="E320" s="68">
        <f t="shared" si="2410"/>
        <v>22</v>
      </c>
      <c r="F320" s="72">
        <f t="shared" ca="1" si="2510"/>
        <v>4.4400000000000002E-2</v>
      </c>
      <c r="G320" s="73">
        <f ca="1">G319+F320</f>
        <v>10.491400000000001</v>
      </c>
      <c r="H320" s="74">
        <f t="shared" ca="1" si="2511"/>
        <v>122.48720000000002</v>
      </c>
      <c r="I320" s="68">
        <f t="shared" si="2411"/>
        <v>22</v>
      </c>
      <c r="J320" s="72">
        <f t="shared" ca="1" si="2512"/>
        <v>0.23469999999999999</v>
      </c>
      <c r="K320" s="73">
        <f ca="1">K319+J320</f>
        <v>9.5617000000000001</v>
      </c>
      <c r="L320" s="74">
        <f t="shared" ca="1" si="2513"/>
        <v>107.1583</v>
      </c>
      <c r="M320" s="68">
        <f t="shared" si="2412"/>
        <v>22</v>
      </c>
      <c r="N320" s="72">
        <f t="shared" ca="1" si="2514"/>
        <v>0.79920000000000002</v>
      </c>
      <c r="O320" s="73">
        <f ca="1">O319+N320</f>
        <v>12.344200000000001</v>
      </c>
      <c r="P320" s="74">
        <f t="shared" ca="1" si="2515"/>
        <v>142.99660000000003</v>
      </c>
      <c r="Q320" s="68">
        <f t="shared" si="2413"/>
        <v>22</v>
      </c>
      <c r="R320" s="72">
        <f t="shared" ca="1" si="2516"/>
        <v>0.65210000000000001</v>
      </c>
      <c r="S320" s="73">
        <f ca="1">S319+R320</f>
        <v>9.6469000000000005</v>
      </c>
      <c r="T320" s="74">
        <f t="shared" ca="1" si="2517"/>
        <v>111.065</v>
      </c>
      <c r="U320" s="68">
        <f t="shared" si="2414"/>
        <v>22</v>
      </c>
      <c r="V320" s="72">
        <f t="shared" ca="1" si="2518"/>
        <v>0.68320000000000003</v>
      </c>
      <c r="W320" s="73">
        <f ca="1">W319+V320</f>
        <v>9.5999999999999979</v>
      </c>
      <c r="X320" s="74">
        <f t="shared" ca="1" si="2519"/>
        <v>95.175299999999993</v>
      </c>
      <c r="Y320" s="68">
        <f t="shared" si="2415"/>
        <v>22</v>
      </c>
      <c r="Z320" s="72">
        <f t="shared" ca="1" si="2520"/>
        <v>0.52549999999999997</v>
      </c>
      <c r="AA320" s="73">
        <f ca="1">AA319+Z320</f>
        <v>10.719299999999997</v>
      </c>
      <c r="AB320" s="74">
        <f t="shared" ca="1" si="2521"/>
        <v>137.10219999999998</v>
      </c>
      <c r="AC320" s="68">
        <f t="shared" si="2416"/>
        <v>22</v>
      </c>
      <c r="AD320" s="72">
        <f t="shared" ca="1" si="2522"/>
        <v>0.79239999999999999</v>
      </c>
      <c r="AE320" s="73">
        <f ca="1">AE319+AD320</f>
        <v>14.711200000000002</v>
      </c>
      <c r="AF320" s="74">
        <f t="shared" ca="1" si="2523"/>
        <v>170.19959999999998</v>
      </c>
      <c r="AG320" s="68">
        <f t="shared" si="2417"/>
        <v>22</v>
      </c>
      <c r="AH320" s="72">
        <f t="shared" ca="1" si="2524"/>
        <v>0.86719999999999997</v>
      </c>
      <c r="AI320" s="73">
        <f ca="1">AI319+AH320</f>
        <v>10.576000000000001</v>
      </c>
      <c r="AJ320" s="74">
        <f t="shared" ca="1" si="2525"/>
        <v>111.96609999999998</v>
      </c>
      <c r="AK320" s="68">
        <f t="shared" si="2418"/>
        <v>22</v>
      </c>
      <c r="AL320" s="72">
        <f t="shared" ca="1" si="2526"/>
        <v>0.32669999999999999</v>
      </c>
      <c r="AM320" s="73">
        <f ca="1">AM319+AL320</f>
        <v>12.605800000000004</v>
      </c>
      <c r="AN320" s="74">
        <f t="shared" ca="1" si="2527"/>
        <v>157.2518</v>
      </c>
      <c r="AO320" s="68">
        <f t="shared" si="2419"/>
        <v>22</v>
      </c>
      <c r="AP320" s="72">
        <f t="shared" ca="1" si="2528"/>
        <v>0.1231</v>
      </c>
      <c r="AQ320" s="73">
        <f ca="1">AQ319+AP320</f>
        <v>7.8557999999999995</v>
      </c>
      <c r="AR320" s="74">
        <f t="shared" ca="1" si="2529"/>
        <v>88.918599999999984</v>
      </c>
      <c r="AT320" s="68">
        <f t="shared" si="2420"/>
        <v>22</v>
      </c>
      <c r="AU320" s="72">
        <f t="shared" ca="1" si="2530"/>
        <v>5.5599999999999997E-2</v>
      </c>
      <c r="AV320" s="73">
        <f ca="1">AV319+AU320</f>
        <v>9.2139000000000006</v>
      </c>
      <c r="AW320" s="74">
        <f t="shared" ca="1" si="2531"/>
        <v>104.82419999999999</v>
      </c>
      <c r="AX320" s="68">
        <f t="shared" si="2421"/>
        <v>22</v>
      </c>
      <c r="AY320" s="72">
        <f t="shared" ca="1" si="2532"/>
        <v>0.76900000000000002</v>
      </c>
      <c r="AZ320" s="73">
        <f ca="1">AZ319+AY320</f>
        <v>7.7411000000000003</v>
      </c>
      <c r="BA320" s="74">
        <f t="shared" ca="1" si="2533"/>
        <v>88.736500000000007</v>
      </c>
      <c r="BB320" s="68">
        <f t="shared" si="2422"/>
        <v>22</v>
      </c>
      <c r="BC320" s="72">
        <f t="shared" ca="1" si="2534"/>
        <v>0.96220000000000006</v>
      </c>
      <c r="BD320" s="73">
        <f ca="1">BD319+BC320</f>
        <v>10.51</v>
      </c>
      <c r="BE320" s="74">
        <f t="shared" ca="1" si="2535"/>
        <v>122.42330000000001</v>
      </c>
      <c r="BF320" s="68">
        <f t="shared" si="2423"/>
        <v>22</v>
      </c>
      <c r="BG320" s="72">
        <f t="shared" ca="1" si="2536"/>
        <v>0.25159999999999999</v>
      </c>
      <c r="BH320" s="73">
        <f ca="1">BH319+BG320</f>
        <v>10.977399999999999</v>
      </c>
      <c r="BI320" s="74">
        <f t="shared" ca="1" si="2537"/>
        <v>131.583</v>
      </c>
      <c r="BJ320" s="68">
        <f t="shared" si="2424"/>
        <v>22</v>
      </c>
      <c r="BK320" s="72">
        <f t="shared" ca="1" si="2538"/>
        <v>0.42</v>
      </c>
      <c r="BL320" s="73">
        <f ca="1">BL319+BK320</f>
        <v>14.522699999999999</v>
      </c>
      <c r="BM320" s="74">
        <f t="shared" ca="1" si="2539"/>
        <v>172.36889999999997</v>
      </c>
      <c r="BN320" s="68">
        <f t="shared" si="2425"/>
        <v>22</v>
      </c>
      <c r="BO320" s="72">
        <f t="shared" ca="1" si="2540"/>
        <v>0.72570000000000001</v>
      </c>
      <c r="BP320" s="73">
        <f ca="1">BP319+BO320</f>
        <v>9.1173000000000002</v>
      </c>
      <c r="BQ320" s="74">
        <f t="shared" ca="1" si="2541"/>
        <v>104.4875</v>
      </c>
      <c r="BR320" s="68">
        <f t="shared" si="2426"/>
        <v>22</v>
      </c>
      <c r="BS320" s="72">
        <f t="shared" ca="1" si="2542"/>
        <v>0.58240000000000003</v>
      </c>
      <c r="BT320" s="73">
        <f ca="1">BT319+BS320</f>
        <v>12.725100000000003</v>
      </c>
      <c r="BU320" s="74">
        <f t="shared" ca="1" si="2543"/>
        <v>144.5034</v>
      </c>
      <c r="BV320" s="68">
        <f t="shared" si="2427"/>
        <v>22</v>
      </c>
      <c r="BW320" s="72">
        <f t="shared" ca="1" si="2544"/>
        <v>0.45950000000000002</v>
      </c>
      <c r="BX320" s="73">
        <f ca="1">BX319+BW320</f>
        <v>11.077299999999999</v>
      </c>
      <c r="BY320" s="74">
        <f t="shared" ca="1" si="2545"/>
        <v>122.98349999999996</v>
      </c>
      <c r="BZ320" s="68">
        <f t="shared" si="2428"/>
        <v>22</v>
      </c>
      <c r="CA320" s="72">
        <f t="shared" ca="1" si="2546"/>
        <v>0.61619999999999997</v>
      </c>
      <c r="CB320" s="73">
        <f ca="1">CB319+CA320</f>
        <v>10.608799999999999</v>
      </c>
      <c r="CC320" s="74">
        <f t="shared" ca="1" si="2547"/>
        <v>122.78780000000002</v>
      </c>
      <c r="CD320" s="68">
        <f t="shared" si="2429"/>
        <v>22</v>
      </c>
      <c r="CE320" s="72">
        <f t="shared" ca="1" si="2548"/>
        <v>0.3478</v>
      </c>
      <c r="CF320" s="73">
        <f ca="1">CF319+CE320</f>
        <v>8.9310000000000009</v>
      </c>
      <c r="CG320" s="74">
        <f t="shared" ca="1" si="2549"/>
        <v>96.380700000000004</v>
      </c>
      <c r="CI320" s="68">
        <f t="shared" si="2430"/>
        <v>22</v>
      </c>
      <c r="CJ320" s="72">
        <f t="shared" ca="1" si="2550"/>
        <v>0.77959999999999996</v>
      </c>
      <c r="CK320" s="73">
        <f ca="1">CK319+CJ320</f>
        <v>10.4344</v>
      </c>
      <c r="CL320" s="74">
        <f t="shared" ca="1" si="2551"/>
        <v>116.05409999999998</v>
      </c>
      <c r="CM320" s="68">
        <f t="shared" si="2431"/>
        <v>22</v>
      </c>
      <c r="CN320" s="72">
        <f t="shared" ca="1" si="2552"/>
        <v>0.1242</v>
      </c>
      <c r="CO320" s="73">
        <f ca="1">CO319+CN320</f>
        <v>10.2028</v>
      </c>
      <c r="CP320" s="74">
        <f t="shared" ca="1" si="2553"/>
        <v>113.52829999999997</v>
      </c>
      <c r="CQ320" s="68">
        <f t="shared" si="2432"/>
        <v>22</v>
      </c>
      <c r="CR320" s="72">
        <f t="shared" ca="1" si="2554"/>
        <v>0.3977</v>
      </c>
      <c r="CS320" s="73">
        <f ca="1">CS319+CR320</f>
        <v>8.9296000000000006</v>
      </c>
      <c r="CT320" s="74">
        <f t="shared" ca="1" si="2555"/>
        <v>108.01729999999998</v>
      </c>
      <c r="CU320" s="68">
        <f t="shared" si="2433"/>
        <v>22</v>
      </c>
      <c r="CV320" s="72">
        <f t="shared" ca="1" si="2556"/>
        <v>0.9849</v>
      </c>
      <c r="CW320" s="73">
        <f ca="1">CW319+CV320</f>
        <v>9.6905999999999999</v>
      </c>
      <c r="CX320" s="74">
        <f t="shared" ca="1" si="2557"/>
        <v>110.10969999999999</v>
      </c>
      <c r="CY320" s="68">
        <f t="shared" si="2434"/>
        <v>22</v>
      </c>
      <c r="CZ320" s="72">
        <f t="shared" ca="1" si="2558"/>
        <v>0.38550000000000001</v>
      </c>
      <c r="DA320" s="73">
        <f ca="1">DA319+CZ320</f>
        <v>10.944699999999997</v>
      </c>
      <c r="DB320" s="74">
        <f t="shared" ca="1" si="2559"/>
        <v>118.43229999999998</v>
      </c>
      <c r="DC320" s="68">
        <f t="shared" si="2435"/>
        <v>22</v>
      </c>
      <c r="DD320" s="72">
        <f t="shared" ca="1" si="2560"/>
        <v>0.25979999999999998</v>
      </c>
      <c r="DE320" s="73">
        <f ca="1">DE319+DD320</f>
        <v>10.305100000000001</v>
      </c>
      <c r="DF320" s="74">
        <f t="shared" ca="1" si="2561"/>
        <v>125.99470000000001</v>
      </c>
      <c r="DG320" s="68">
        <f t="shared" si="2436"/>
        <v>22</v>
      </c>
      <c r="DH320" s="72">
        <f t="shared" ca="1" si="2562"/>
        <v>9.0800000000000006E-2</v>
      </c>
      <c r="DI320" s="73">
        <f ca="1">DI319+DH320</f>
        <v>10.500799999999998</v>
      </c>
      <c r="DJ320" s="74">
        <f t="shared" ca="1" si="2563"/>
        <v>122.76669999999999</v>
      </c>
      <c r="DK320" s="68">
        <f t="shared" si="2437"/>
        <v>22</v>
      </c>
      <c r="DL320" s="72">
        <f t="shared" ca="1" si="2564"/>
        <v>0.1171</v>
      </c>
      <c r="DM320" s="73">
        <f ca="1">DM319+DL320</f>
        <v>11.743499999999999</v>
      </c>
      <c r="DN320" s="74">
        <f t="shared" ca="1" si="2565"/>
        <v>147.65949999999998</v>
      </c>
      <c r="DO320" s="68">
        <f t="shared" si="2438"/>
        <v>22</v>
      </c>
      <c r="DP320" s="72">
        <f t="shared" ca="1" si="2566"/>
        <v>7.0400000000000004E-2</v>
      </c>
      <c r="DQ320" s="73">
        <f ca="1">DQ319+DP320</f>
        <v>8.3035999999999994</v>
      </c>
      <c r="DR320" s="74">
        <f t="shared" ca="1" si="2567"/>
        <v>114.96420000000002</v>
      </c>
      <c r="DS320" s="68">
        <f t="shared" si="2439"/>
        <v>22</v>
      </c>
      <c r="DT320" s="72">
        <f t="shared" ca="1" si="2568"/>
        <v>0.34360000000000002</v>
      </c>
      <c r="DU320" s="73">
        <f ca="1">DU319+DT320</f>
        <v>11.176300000000001</v>
      </c>
      <c r="DV320" s="74">
        <f t="shared" ca="1" si="2569"/>
        <v>120.73310000000001</v>
      </c>
      <c r="DX320" s="68">
        <f t="shared" si="2440"/>
        <v>22</v>
      </c>
      <c r="DY320" s="72">
        <f t="shared" ca="1" si="2570"/>
        <v>0.15770000000000001</v>
      </c>
      <c r="DZ320" s="73">
        <f ca="1">DZ319+DY320</f>
        <v>10.2644</v>
      </c>
      <c r="EA320" s="74">
        <f t="shared" ca="1" si="2571"/>
        <v>119.59139999999999</v>
      </c>
      <c r="EB320" s="68">
        <f t="shared" si="2441"/>
        <v>22</v>
      </c>
      <c r="EC320" s="72">
        <f t="shared" ca="1" si="2572"/>
        <v>0.93930000000000002</v>
      </c>
      <c r="ED320" s="73">
        <f ca="1">ED319+EC320</f>
        <v>12.710999999999999</v>
      </c>
      <c r="EE320" s="74">
        <f t="shared" ca="1" si="2573"/>
        <v>142.7278</v>
      </c>
      <c r="EF320" s="68">
        <f t="shared" si="2442"/>
        <v>22</v>
      </c>
      <c r="EG320" s="72">
        <f t="shared" ca="1" si="2574"/>
        <v>7.5200000000000003E-2</v>
      </c>
      <c r="EH320" s="73">
        <f ca="1">EH319+EG320</f>
        <v>10.523200000000001</v>
      </c>
      <c r="EI320" s="74">
        <f t="shared" ca="1" si="2575"/>
        <v>140.83710000000002</v>
      </c>
      <c r="EJ320" s="68">
        <f t="shared" si="2443"/>
        <v>22</v>
      </c>
      <c r="EK320" s="72">
        <f t="shared" ca="1" si="2576"/>
        <v>0.3271</v>
      </c>
      <c r="EL320" s="73">
        <f ca="1">EL319+EK320</f>
        <v>13.8409</v>
      </c>
      <c r="EM320" s="74">
        <f t="shared" ca="1" si="2577"/>
        <v>170.20629999999997</v>
      </c>
      <c r="EN320" s="68">
        <f t="shared" si="2444"/>
        <v>22</v>
      </c>
      <c r="EO320" s="72">
        <f t="shared" ca="1" si="2578"/>
        <v>0.94510000000000005</v>
      </c>
      <c r="EP320" s="73">
        <f ca="1">EP319+EO320</f>
        <v>10.803499999999998</v>
      </c>
      <c r="EQ320" s="74">
        <f t="shared" ca="1" si="2579"/>
        <v>130.57600000000002</v>
      </c>
      <c r="ER320" s="68">
        <f t="shared" si="2445"/>
        <v>22</v>
      </c>
      <c r="ES320" s="72">
        <f t="shared" ca="1" si="2580"/>
        <v>0.47699999999999998</v>
      </c>
      <c r="ET320" s="73">
        <f ca="1">ET319+ES320</f>
        <v>11.032399999999997</v>
      </c>
      <c r="EU320" s="74">
        <f t="shared" ca="1" si="2581"/>
        <v>118.71509999999996</v>
      </c>
      <c r="EV320" s="68">
        <f t="shared" si="2446"/>
        <v>22</v>
      </c>
      <c r="EW320" s="72">
        <f t="shared" ca="1" si="2582"/>
        <v>0.4582</v>
      </c>
      <c r="EX320" s="73">
        <f ca="1">EX319+EW320</f>
        <v>10.335000000000001</v>
      </c>
      <c r="EY320" s="74">
        <f t="shared" ca="1" si="2583"/>
        <v>112.3734</v>
      </c>
      <c r="EZ320" s="68">
        <f t="shared" si="2447"/>
        <v>22</v>
      </c>
      <c r="FA320" s="72">
        <f t="shared" ca="1" si="2584"/>
        <v>0.1757</v>
      </c>
      <c r="FB320" s="73">
        <f ca="1">FB319+FA320</f>
        <v>8.0268999999999995</v>
      </c>
      <c r="FC320" s="74">
        <f t="shared" ca="1" si="2585"/>
        <v>86.502399999999994</v>
      </c>
      <c r="FD320" s="68">
        <f t="shared" si="2448"/>
        <v>22</v>
      </c>
      <c r="FE320" s="72">
        <f t="shared" ca="1" si="2586"/>
        <v>0.2031</v>
      </c>
      <c r="FF320" s="73">
        <f ca="1">FF319+FE320</f>
        <v>11.401599999999997</v>
      </c>
      <c r="FG320" s="74">
        <f t="shared" ca="1" si="2587"/>
        <v>136.73649999999998</v>
      </c>
      <c r="FH320" s="68">
        <f t="shared" si="2449"/>
        <v>22</v>
      </c>
      <c r="FI320" s="72">
        <f t="shared" ca="1" si="2588"/>
        <v>0.8085</v>
      </c>
      <c r="FJ320" s="73">
        <f ca="1">FJ319+FI320</f>
        <v>11.404500000000001</v>
      </c>
      <c r="FK320" s="74">
        <f t="shared" ca="1" si="2589"/>
        <v>129.3398</v>
      </c>
      <c r="FM320" s="68">
        <f t="shared" si="2450"/>
        <v>22</v>
      </c>
      <c r="FN320" s="72">
        <f t="shared" ca="1" si="2590"/>
        <v>0.90500000000000003</v>
      </c>
      <c r="FO320" s="73">
        <f ca="1">FO319+FN320</f>
        <v>8.5075000000000021</v>
      </c>
      <c r="FP320" s="74">
        <f t="shared" ca="1" si="2591"/>
        <v>80.237800000000021</v>
      </c>
      <c r="FQ320" s="68">
        <f t="shared" si="2451"/>
        <v>22</v>
      </c>
      <c r="FR320" s="72">
        <f t="shared" ca="1" si="2592"/>
        <v>3.7000000000000002E-3</v>
      </c>
      <c r="FS320" s="73">
        <f ca="1">FS319+FR320</f>
        <v>11.587299999999997</v>
      </c>
      <c r="FT320" s="74">
        <f t="shared" ca="1" si="2593"/>
        <v>150.96669999999997</v>
      </c>
      <c r="FU320" s="68">
        <f t="shared" si="2452"/>
        <v>22</v>
      </c>
      <c r="FV320" s="72">
        <f t="shared" ca="1" si="2594"/>
        <v>0.30320000000000003</v>
      </c>
      <c r="FW320" s="73">
        <f ca="1">FW319+FV320</f>
        <v>10.499400000000003</v>
      </c>
      <c r="FX320" s="74">
        <f t="shared" ca="1" si="2595"/>
        <v>123.76600000000002</v>
      </c>
      <c r="FY320" s="68">
        <f t="shared" si="2453"/>
        <v>22</v>
      </c>
      <c r="FZ320" s="72">
        <f t="shared" ca="1" si="2596"/>
        <v>0.70130000000000003</v>
      </c>
      <c r="GA320" s="73">
        <f ca="1">GA319+FZ320</f>
        <v>10.627099999999999</v>
      </c>
      <c r="GB320" s="74">
        <f t="shared" ca="1" si="2597"/>
        <v>127.77089999999995</v>
      </c>
      <c r="GC320" s="68">
        <f t="shared" si="2454"/>
        <v>22</v>
      </c>
      <c r="GD320" s="72">
        <f t="shared" ca="1" si="2598"/>
        <v>0.36109999999999998</v>
      </c>
      <c r="GE320" s="73">
        <f ca="1">GE319+GD320</f>
        <v>12.742299999999998</v>
      </c>
      <c r="GF320" s="74">
        <f t="shared" ca="1" si="2599"/>
        <v>157.83409999999998</v>
      </c>
      <c r="GG320" s="68">
        <f t="shared" si="2455"/>
        <v>22</v>
      </c>
      <c r="GH320" s="72">
        <f t="shared" ca="1" si="2600"/>
        <v>0.70650000000000002</v>
      </c>
      <c r="GI320" s="73">
        <f ca="1">GI319+GH320</f>
        <v>11.913899999999998</v>
      </c>
      <c r="GJ320" s="74">
        <f t="shared" ca="1" si="2601"/>
        <v>138.6679</v>
      </c>
      <c r="GK320" s="68">
        <f t="shared" si="2456"/>
        <v>22</v>
      </c>
      <c r="GL320" s="72">
        <f t="shared" ca="1" si="2602"/>
        <v>0.7157</v>
      </c>
      <c r="GM320" s="73">
        <f ca="1">GM319+GL320</f>
        <v>11.7317</v>
      </c>
      <c r="GN320" s="74">
        <f t="shared" ca="1" si="2603"/>
        <v>147.21609999999998</v>
      </c>
      <c r="GO320" s="68">
        <f t="shared" si="2457"/>
        <v>22</v>
      </c>
      <c r="GP320" s="72">
        <f t="shared" ca="1" si="2604"/>
        <v>0.71519999999999995</v>
      </c>
      <c r="GQ320" s="73">
        <f ca="1">GQ319+GP320</f>
        <v>11.472299999999999</v>
      </c>
      <c r="GR320" s="74">
        <f t="shared" ca="1" si="2605"/>
        <v>116.31740000000001</v>
      </c>
      <c r="GS320" s="68">
        <f t="shared" si="2458"/>
        <v>22</v>
      </c>
      <c r="GT320" s="72">
        <f t="shared" ca="1" si="2606"/>
        <v>0.376</v>
      </c>
      <c r="GU320" s="73">
        <f ca="1">GU319+GT320</f>
        <v>12.206299999999999</v>
      </c>
      <c r="GV320" s="74">
        <f t="shared" ca="1" si="2607"/>
        <v>141.9847</v>
      </c>
      <c r="GW320" s="68">
        <f t="shared" si="2459"/>
        <v>22</v>
      </c>
      <c r="GX320" s="72">
        <f t="shared" ca="1" si="2608"/>
        <v>0.70040000000000002</v>
      </c>
      <c r="GY320" s="73">
        <f ca="1">GY319+GX320</f>
        <v>9.8535999999999984</v>
      </c>
      <c r="GZ320" s="74">
        <f t="shared" ca="1" si="2609"/>
        <v>113.08319999999998</v>
      </c>
      <c r="HB320" s="68">
        <f t="shared" si="2460"/>
        <v>22</v>
      </c>
      <c r="HC320" s="72">
        <f t="shared" ca="1" si="2610"/>
        <v>0.15479999999999999</v>
      </c>
      <c r="HD320" s="73">
        <f ca="1">HD319+HC320</f>
        <v>13.2889</v>
      </c>
      <c r="HE320" s="74">
        <f t="shared" ca="1" si="2611"/>
        <v>168.46740000000003</v>
      </c>
      <c r="HF320" s="68">
        <f t="shared" si="2461"/>
        <v>22</v>
      </c>
      <c r="HG320" s="72">
        <f t="shared" ca="1" si="2612"/>
        <v>0.10199999999999999</v>
      </c>
      <c r="HH320" s="73">
        <f ca="1">HH319+HG320</f>
        <v>9.7141000000000002</v>
      </c>
      <c r="HI320" s="74">
        <f t="shared" ca="1" si="2613"/>
        <v>101.04070000000002</v>
      </c>
      <c r="HJ320" s="68">
        <f t="shared" si="2462"/>
        <v>22</v>
      </c>
      <c r="HK320" s="72">
        <f t="shared" ca="1" si="2614"/>
        <v>0.69130000000000003</v>
      </c>
      <c r="HL320" s="73">
        <f ca="1">HL319+HK320</f>
        <v>12.704099999999999</v>
      </c>
      <c r="HM320" s="74">
        <f t="shared" ca="1" si="2615"/>
        <v>161.68269999999998</v>
      </c>
      <c r="HN320" s="68">
        <f t="shared" si="2463"/>
        <v>22</v>
      </c>
      <c r="HO320" s="72">
        <f t="shared" ca="1" si="2616"/>
        <v>0.82899999999999996</v>
      </c>
      <c r="HP320" s="73">
        <f ca="1">HP319+HO320</f>
        <v>12.305700000000003</v>
      </c>
      <c r="HQ320" s="74">
        <f t="shared" ca="1" si="2617"/>
        <v>139.55120000000002</v>
      </c>
      <c r="HR320" s="68">
        <f t="shared" si="2464"/>
        <v>22</v>
      </c>
      <c r="HS320" s="72">
        <f t="shared" ca="1" si="2618"/>
        <v>0.68130000000000002</v>
      </c>
      <c r="HT320" s="73">
        <f ca="1">HT319+HS320</f>
        <v>12.0306</v>
      </c>
      <c r="HU320" s="74">
        <f t="shared" ca="1" si="2619"/>
        <v>144.48650000000001</v>
      </c>
      <c r="HV320" s="68">
        <f t="shared" si="2465"/>
        <v>22</v>
      </c>
      <c r="HW320" s="72">
        <f t="shared" ca="1" si="2620"/>
        <v>0.62939999999999996</v>
      </c>
      <c r="HX320" s="73">
        <f ca="1">HX319+HW320</f>
        <v>12.652400000000004</v>
      </c>
      <c r="HY320" s="74">
        <f t="shared" ca="1" si="2621"/>
        <v>140.12140000000002</v>
      </c>
      <c r="HZ320" s="68">
        <f t="shared" si="2466"/>
        <v>22</v>
      </c>
      <c r="IA320" s="72">
        <f t="shared" ca="1" si="2622"/>
        <v>0.56869999999999998</v>
      </c>
      <c r="IB320" s="73">
        <f ca="1">IB319+IA320</f>
        <v>10.170999999999999</v>
      </c>
      <c r="IC320" s="74">
        <f t="shared" ca="1" si="2623"/>
        <v>96.608200000000011</v>
      </c>
      <c r="ID320" s="68">
        <f t="shared" si="2467"/>
        <v>22</v>
      </c>
      <c r="IE320" s="72">
        <f t="shared" ca="1" si="2624"/>
        <v>0.28460000000000002</v>
      </c>
      <c r="IF320" s="73">
        <f ca="1">IF319+IE320</f>
        <v>12.097</v>
      </c>
      <c r="IG320" s="74">
        <f t="shared" ca="1" si="2625"/>
        <v>132.47700000000003</v>
      </c>
      <c r="IH320" s="68">
        <f t="shared" si="2468"/>
        <v>22</v>
      </c>
      <c r="II320" s="72">
        <f t="shared" ca="1" si="2626"/>
        <v>0.25769999999999998</v>
      </c>
      <c r="IJ320" s="73">
        <f ca="1">IJ319+II320</f>
        <v>10.441500000000003</v>
      </c>
      <c r="IK320" s="74">
        <f t="shared" ca="1" si="2627"/>
        <v>134.84350000000001</v>
      </c>
      <c r="IL320" s="68">
        <f t="shared" si="2469"/>
        <v>22</v>
      </c>
      <c r="IM320" s="72">
        <f t="shared" ca="1" si="2628"/>
        <v>0.30869999999999997</v>
      </c>
      <c r="IN320" s="73">
        <f ca="1">IN319+IM320</f>
        <v>14.598100000000001</v>
      </c>
      <c r="IO320" s="74">
        <f t="shared" ca="1" si="2629"/>
        <v>160.0847</v>
      </c>
      <c r="IQ320" s="68">
        <f t="shared" si="2470"/>
        <v>22</v>
      </c>
      <c r="IR320" s="72">
        <f t="shared" ca="1" si="2630"/>
        <v>0.47170000000000001</v>
      </c>
      <c r="IS320" s="73">
        <f ca="1">IS319+IR320</f>
        <v>9.8869000000000007</v>
      </c>
      <c r="IT320" s="74">
        <f t="shared" ca="1" si="2631"/>
        <v>100.55929999999998</v>
      </c>
      <c r="IU320" s="68">
        <f t="shared" si="2471"/>
        <v>22</v>
      </c>
      <c r="IV320" s="72">
        <f t="shared" ca="1" si="2632"/>
        <v>0.3105</v>
      </c>
      <c r="IW320" s="73">
        <f ca="1">IW319+IV320</f>
        <v>9.2950999999999979</v>
      </c>
      <c r="IX320" s="74">
        <f t="shared" ca="1" si="2633"/>
        <v>107.66389999999998</v>
      </c>
      <c r="IY320" s="68">
        <f t="shared" si="2472"/>
        <v>22</v>
      </c>
      <c r="IZ320" s="72">
        <f t="shared" ca="1" si="2634"/>
        <v>0.59599999999999997</v>
      </c>
      <c r="JA320" s="73">
        <f ca="1">JA319+IZ320</f>
        <v>8.6175000000000015</v>
      </c>
      <c r="JB320" s="74">
        <f t="shared" ca="1" si="2635"/>
        <v>101.54610000000001</v>
      </c>
      <c r="JC320" s="68">
        <f t="shared" si="2473"/>
        <v>22</v>
      </c>
      <c r="JD320" s="72">
        <f t="shared" ca="1" si="2636"/>
        <v>0.79549999999999998</v>
      </c>
      <c r="JE320" s="73">
        <f ca="1">JE319+JD320</f>
        <v>11.321200000000001</v>
      </c>
      <c r="JF320" s="74">
        <f t="shared" ca="1" si="2637"/>
        <v>133.97629999999998</v>
      </c>
      <c r="JG320" s="68">
        <f t="shared" si="2474"/>
        <v>22</v>
      </c>
      <c r="JH320" s="72">
        <f t="shared" ca="1" si="2638"/>
        <v>0.85629999999999995</v>
      </c>
      <c r="JI320" s="73">
        <f ca="1">JI319+JH320</f>
        <v>12.031999999999998</v>
      </c>
      <c r="JJ320" s="74">
        <f t="shared" ca="1" si="2639"/>
        <v>136.19310000000002</v>
      </c>
      <c r="JK320" s="68">
        <f t="shared" si="2475"/>
        <v>22</v>
      </c>
      <c r="JL320" s="72">
        <f t="shared" ca="1" si="2640"/>
        <v>0.9607</v>
      </c>
      <c r="JM320" s="73">
        <f ca="1">JM319+JL320</f>
        <v>11.840499999999999</v>
      </c>
      <c r="JN320" s="74">
        <f t="shared" ca="1" si="2641"/>
        <v>130.2627</v>
      </c>
      <c r="JO320" s="68">
        <f t="shared" si="2476"/>
        <v>22</v>
      </c>
      <c r="JP320" s="72">
        <f t="shared" ca="1" si="2642"/>
        <v>0.93959999999999999</v>
      </c>
      <c r="JQ320" s="73">
        <f ca="1">JQ319+JP320</f>
        <v>11.4458</v>
      </c>
      <c r="JR320" s="74">
        <f t="shared" ca="1" si="2643"/>
        <v>116.2718</v>
      </c>
      <c r="JS320" s="68">
        <f t="shared" si="2477"/>
        <v>22</v>
      </c>
      <c r="JT320" s="72">
        <f t="shared" ca="1" si="2644"/>
        <v>0.94589999999999996</v>
      </c>
      <c r="JU320" s="73">
        <f ca="1">JU319+JT320</f>
        <v>10.8149</v>
      </c>
      <c r="JV320" s="74">
        <f t="shared" ca="1" si="2645"/>
        <v>112.13899999999998</v>
      </c>
      <c r="JW320" s="68">
        <f t="shared" si="2478"/>
        <v>22</v>
      </c>
      <c r="JX320" s="72">
        <f t="shared" ca="1" si="2646"/>
        <v>0.92430000000000001</v>
      </c>
      <c r="JY320" s="73">
        <f ca="1">JY319+JX320</f>
        <v>14.1663</v>
      </c>
      <c r="JZ320" s="74">
        <f t="shared" ca="1" si="2647"/>
        <v>167.84479999999996</v>
      </c>
      <c r="KA320" s="68">
        <f t="shared" si="2479"/>
        <v>22</v>
      </c>
      <c r="KB320" s="72">
        <f t="shared" ca="1" si="2648"/>
        <v>2.2499999999999999E-2</v>
      </c>
      <c r="KC320" s="73">
        <f ca="1">KC319+KB320</f>
        <v>13.228900000000001</v>
      </c>
      <c r="KD320" s="74">
        <f t="shared" ca="1" si="2649"/>
        <v>167.98310000000004</v>
      </c>
      <c r="KF320" s="68">
        <f t="shared" si="2480"/>
        <v>22</v>
      </c>
      <c r="KG320" s="72">
        <f t="shared" ca="1" si="2650"/>
        <v>0.56710000000000005</v>
      </c>
      <c r="KH320" s="73">
        <f ca="1">KH319+KG320</f>
        <v>9.9145000000000021</v>
      </c>
      <c r="KI320" s="74">
        <f t="shared" ca="1" si="2651"/>
        <v>100.49720000000002</v>
      </c>
      <c r="KJ320" s="68">
        <f t="shared" si="2481"/>
        <v>22</v>
      </c>
      <c r="KK320" s="72">
        <f t="shared" ca="1" si="2652"/>
        <v>0.67679999999999996</v>
      </c>
      <c r="KL320" s="73">
        <f ca="1">KL319+KK320</f>
        <v>13.494300000000001</v>
      </c>
      <c r="KM320" s="74">
        <f t="shared" ca="1" si="2653"/>
        <v>163.69060000000002</v>
      </c>
      <c r="KN320" s="68">
        <f t="shared" si="2482"/>
        <v>22</v>
      </c>
      <c r="KO320" s="72">
        <f t="shared" ca="1" si="2654"/>
        <v>2.8000000000000001E-2</v>
      </c>
      <c r="KP320" s="73">
        <f ca="1">KP319+KO320</f>
        <v>13.250700000000002</v>
      </c>
      <c r="KQ320" s="74">
        <f t="shared" ca="1" si="2655"/>
        <v>165.82750000000001</v>
      </c>
      <c r="KR320" s="68">
        <f t="shared" si="2483"/>
        <v>22</v>
      </c>
      <c r="KS320" s="72">
        <f t="shared" ca="1" si="2656"/>
        <v>0.91839999999999999</v>
      </c>
      <c r="KT320" s="73">
        <f ca="1">KT319+KS320</f>
        <v>11.429599999999997</v>
      </c>
      <c r="KU320" s="74">
        <f t="shared" ca="1" si="2657"/>
        <v>112.70279999999998</v>
      </c>
      <c r="KV320" s="68">
        <f t="shared" si="2484"/>
        <v>22</v>
      </c>
      <c r="KW320" s="72">
        <f t="shared" ca="1" si="2658"/>
        <v>0.92520000000000002</v>
      </c>
      <c r="KX320" s="73">
        <f ca="1">KX319+KW320</f>
        <v>12.8293</v>
      </c>
      <c r="KY320" s="74">
        <f t="shared" ca="1" si="2659"/>
        <v>131.19929999999999</v>
      </c>
      <c r="KZ320" s="68">
        <f t="shared" si="2485"/>
        <v>22</v>
      </c>
      <c r="LA320" s="72">
        <f t="shared" ca="1" si="2660"/>
        <v>0.56389999999999996</v>
      </c>
      <c r="LB320" s="73">
        <f ca="1">LB319+LA320</f>
        <v>11.750099999999998</v>
      </c>
      <c r="LC320" s="74">
        <f t="shared" ca="1" si="2661"/>
        <v>137.48119999999997</v>
      </c>
      <c r="LD320" s="68">
        <f t="shared" si="2486"/>
        <v>22</v>
      </c>
      <c r="LE320" s="72">
        <f t="shared" ca="1" si="2662"/>
        <v>0.26240000000000002</v>
      </c>
      <c r="LF320" s="73">
        <f ca="1">LF319+LE320</f>
        <v>9.6011999999999986</v>
      </c>
      <c r="LG320" s="74">
        <f t="shared" ca="1" si="2663"/>
        <v>126.12320000000003</v>
      </c>
      <c r="LH320" s="68">
        <f t="shared" si="2487"/>
        <v>22</v>
      </c>
      <c r="LI320" s="72">
        <f t="shared" ca="1" si="2664"/>
        <v>5.0900000000000001E-2</v>
      </c>
      <c r="LJ320" s="73">
        <f ca="1">LJ319+LI320</f>
        <v>8.5285999999999991</v>
      </c>
      <c r="LK320" s="74">
        <f t="shared" ca="1" si="2665"/>
        <v>100.05379999999998</v>
      </c>
      <c r="LL320" s="68">
        <f t="shared" si="2488"/>
        <v>22</v>
      </c>
      <c r="LM320" s="72">
        <f t="shared" ca="1" si="2666"/>
        <v>0.91839999999999999</v>
      </c>
      <c r="LN320" s="73">
        <f ca="1">LN319+LM320</f>
        <v>10.500299999999999</v>
      </c>
      <c r="LO320" s="74">
        <f t="shared" ca="1" si="2667"/>
        <v>136.8605</v>
      </c>
      <c r="LP320" s="68">
        <f t="shared" si="2489"/>
        <v>22</v>
      </c>
      <c r="LQ320" s="72">
        <f t="shared" ca="1" si="2668"/>
        <v>8.0600000000000005E-2</v>
      </c>
      <c r="LR320" s="73">
        <f ca="1">LR319+LQ320</f>
        <v>11.4925</v>
      </c>
      <c r="LS320" s="74">
        <f t="shared" ca="1" si="2669"/>
        <v>128.1157</v>
      </c>
      <c r="LU320" s="68">
        <f t="shared" si="2490"/>
        <v>22</v>
      </c>
      <c r="LV320" s="72">
        <f t="shared" ca="1" si="2670"/>
        <v>0.44030000000000002</v>
      </c>
      <c r="LW320" s="73">
        <f ca="1">LW319+LV320</f>
        <v>10.8002</v>
      </c>
      <c r="LX320" s="74">
        <f t="shared" ca="1" si="2671"/>
        <v>121.1377</v>
      </c>
      <c r="LY320" s="68">
        <f t="shared" si="2491"/>
        <v>22</v>
      </c>
      <c r="LZ320" s="72">
        <f t="shared" ca="1" si="2672"/>
        <v>2.3400000000000001E-2</v>
      </c>
      <c r="MA320" s="73">
        <f ca="1">MA319+LZ320</f>
        <v>9.4813999999999989</v>
      </c>
      <c r="MB320" s="74">
        <f t="shared" ca="1" si="2673"/>
        <v>103.78989999999999</v>
      </c>
      <c r="MC320" s="68">
        <f t="shared" si="2492"/>
        <v>22</v>
      </c>
      <c r="MD320" s="72">
        <f t="shared" ca="1" si="2674"/>
        <v>0.82950000000000002</v>
      </c>
      <c r="ME320" s="73">
        <f ca="1">ME319+MD320</f>
        <v>12.2448</v>
      </c>
      <c r="MF320" s="74">
        <f t="shared" ca="1" si="2675"/>
        <v>141.2259</v>
      </c>
      <c r="MG320" s="68">
        <f t="shared" si="2493"/>
        <v>22</v>
      </c>
      <c r="MH320" s="72">
        <f t="shared" ca="1" si="2676"/>
        <v>0.74270000000000003</v>
      </c>
      <c r="MI320" s="73">
        <f ca="1">MI319+MH320</f>
        <v>10.270700000000001</v>
      </c>
      <c r="MJ320" s="74">
        <f t="shared" ca="1" si="2677"/>
        <v>118.19400000000003</v>
      </c>
      <c r="MK320" s="68">
        <f t="shared" si="2494"/>
        <v>22</v>
      </c>
      <c r="ML320" s="72">
        <f t="shared" ca="1" si="2678"/>
        <v>0.39710000000000001</v>
      </c>
      <c r="MM320" s="73">
        <f ca="1">MM319+ML320</f>
        <v>10.116299999999999</v>
      </c>
      <c r="MN320" s="74">
        <f t="shared" ca="1" si="2679"/>
        <v>129.58590000000001</v>
      </c>
      <c r="MO320" s="68">
        <f t="shared" si="2495"/>
        <v>22</v>
      </c>
      <c r="MP320" s="72">
        <f t="shared" ca="1" si="2680"/>
        <v>0.81569999999999998</v>
      </c>
      <c r="MQ320" s="73">
        <f ca="1">MQ319+MP320</f>
        <v>11.857499999999998</v>
      </c>
      <c r="MR320" s="74">
        <f t="shared" ca="1" si="2681"/>
        <v>124.75019999999998</v>
      </c>
      <c r="MS320" s="68">
        <f t="shared" si="2496"/>
        <v>22</v>
      </c>
      <c r="MT320" s="72">
        <f t="shared" ca="1" si="2682"/>
        <v>1.8E-3</v>
      </c>
      <c r="MU320" s="73">
        <f ca="1">MU319+MT320</f>
        <v>8.6440000000000001</v>
      </c>
      <c r="MV320" s="74">
        <f t="shared" ca="1" si="2683"/>
        <v>115.23689999999999</v>
      </c>
      <c r="MW320" s="68">
        <f t="shared" si="2497"/>
        <v>22</v>
      </c>
      <c r="MX320" s="72">
        <f t="shared" ca="1" si="2684"/>
        <v>0.2414</v>
      </c>
      <c r="MY320" s="73">
        <f ca="1">MY319+MX320</f>
        <v>12.569700000000003</v>
      </c>
      <c r="MZ320" s="74">
        <f t="shared" ca="1" si="2685"/>
        <v>159.80390000000006</v>
      </c>
      <c r="NA320" s="68">
        <f t="shared" si="2498"/>
        <v>22</v>
      </c>
      <c r="NB320" s="72">
        <f t="shared" ca="1" si="2686"/>
        <v>0.49230000000000002</v>
      </c>
      <c r="NC320" s="73">
        <f ca="1">NC319+NB320</f>
        <v>9.7524999999999995</v>
      </c>
      <c r="ND320" s="74">
        <f t="shared" ca="1" si="2687"/>
        <v>93.641599999999997</v>
      </c>
      <c r="NE320" s="68">
        <f t="shared" si="2499"/>
        <v>22</v>
      </c>
      <c r="NF320" s="72">
        <f t="shared" ca="1" si="2688"/>
        <v>0.18909999999999999</v>
      </c>
      <c r="NG320" s="73">
        <f ca="1">NG319+NF320</f>
        <v>12.077900000000001</v>
      </c>
      <c r="NH320" s="74">
        <f t="shared" ca="1" si="2689"/>
        <v>153.78700000000001</v>
      </c>
      <c r="NJ320" s="68">
        <f t="shared" si="2500"/>
        <v>22</v>
      </c>
      <c r="NK320" s="72">
        <f t="shared" ca="1" si="2690"/>
        <v>0.13100000000000001</v>
      </c>
      <c r="NL320" s="73">
        <f ca="1">NL319+NK320</f>
        <v>9.7025000000000006</v>
      </c>
      <c r="NM320" s="74">
        <f t="shared" ca="1" si="2691"/>
        <v>115.9308</v>
      </c>
      <c r="NN320" s="68">
        <f t="shared" si="2501"/>
        <v>22</v>
      </c>
      <c r="NO320" s="72">
        <f t="shared" ca="1" si="2692"/>
        <v>0.29859999999999998</v>
      </c>
      <c r="NP320" s="73">
        <f ca="1">NP319+NO320</f>
        <v>9.7635000000000023</v>
      </c>
      <c r="NQ320" s="74">
        <f t="shared" ca="1" si="2693"/>
        <v>114.46150000000002</v>
      </c>
      <c r="NR320" s="68">
        <f t="shared" si="2502"/>
        <v>22</v>
      </c>
      <c r="NS320" s="72">
        <f t="shared" ca="1" si="2694"/>
        <v>0.7429</v>
      </c>
      <c r="NT320" s="73">
        <f ca="1">NT319+NS320</f>
        <v>10.835700000000001</v>
      </c>
      <c r="NU320" s="74">
        <f t="shared" ca="1" si="2695"/>
        <v>121.10760000000001</v>
      </c>
      <c r="NV320" s="68">
        <f t="shared" si="2503"/>
        <v>22</v>
      </c>
      <c r="NW320" s="72">
        <f t="shared" ca="1" si="2696"/>
        <v>0.2223</v>
      </c>
      <c r="NX320" s="73">
        <f ca="1">NX319+NW320</f>
        <v>11.089500000000001</v>
      </c>
      <c r="NY320" s="74">
        <f t="shared" ca="1" si="2697"/>
        <v>121.4199</v>
      </c>
      <c r="NZ320" s="68">
        <f t="shared" si="2504"/>
        <v>22</v>
      </c>
      <c r="OA320" s="72">
        <f t="shared" ca="1" si="2698"/>
        <v>0.58250000000000002</v>
      </c>
      <c r="OB320" s="73">
        <f ca="1">OB319+OA320</f>
        <v>9.6029999999999998</v>
      </c>
      <c r="OC320" s="74">
        <f t="shared" ca="1" si="2699"/>
        <v>106.93799999999999</v>
      </c>
      <c r="OD320" s="68">
        <f t="shared" si="2505"/>
        <v>22</v>
      </c>
      <c r="OE320" s="72">
        <f t="shared" ca="1" si="2700"/>
        <v>0.46389999999999998</v>
      </c>
      <c r="OF320" s="73">
        <f ca="1">OF319+OE320</f>
        <v>11.349599999999999</v>
      </c>
      <c r="OG320" s="74">
        <f t="shared" ca="1" si="2701"/>
        <v>125.79279999999999</v>
      </c>
      <c r="OH320" s="68">
        <f t="shared" si="2506"/>
        <v>22</v>
      </c>
      <c r="OI320" s="72">
        <f t="shared" ca="1" si="2702"/>
        <v>0.41470000000000001</v>
      </c>
      <c r="OJ320" s="73">
        <f ca="1">OJ319+OI320</f>
        <v>12.968399999999997</v>
      </c>
      <c r="OK320" s="74">
        <f t="shared" ca="1" si="2703"/>
        <v>139.34959999999998</v>
      </c>
      <c r="OL320" s="68">
        <f t="shared" si="2507"/>
        <v>22</v>
      </c>
      <c r="OM320" s="72">
        <f t="shared" ca="1" si="2704"/>
        <v>0.48399999999999999</v>
      </c>
      <c r="ON320" s="73">
        <f ca="1">ON319+OM320</f>
        <v>11.6477</v>
      </c>
      <c r="OO320" s="74">
        <f t="shared" ca="1" si="2705"/>
        <v>124.45190000000001</v>
      </c>
      <c r="OP320" s="68">
        <f t="shared" si="2508"/>
        <v>22</v>
      </c>
      <c r="OQ320" s="72">
        <f t="shared" ca="1" si="2706"/>
        <v>0.6633</v>
      </c>
      <c r="OR320" s="73">
        <f ca="1">OR319+OQ320</f>
        <v>9.1711999999999989</v>
      </c>
      <c r="OS320" s="74">
        <f t="shared" ca="1" si="2707"/>
        <v>96.738699999999994</v>
      </c>
      <c r="OT320" s="68">
        <f t="shared" si="2509"/>
        <v>22</v>
      </c>
      <c r="OU320" s="72">
        <f t="shared" ca="1" si="2708"/>
        <v>0.95679999999999998</v>
      </c>
      <c r="OV320" s="73">
        <f ca="1">OV319+OU320</f>
        <v>11.437699999999998</v>
      </c>
      <c r="OW320" s="74">
        <f t="shared" ca="1" si="2709"/>
        <v>126.36269999999998</v>
      </c>
    </row>
    <row r="321" spans="5:413" x14ac:dyDescent="0.25">
      <c r="E321" s="68">
        <f t="shared" si="2410"/>
        <v>23</v>
      </c>
      <c r="F321" s="72">
        <f t="shared" ca="1" si="2510"/>
        <v>0.13070000000000001</v>
      </c>
      <c r="G321" s="73">
        <f ca="1">G320+F321</f>
        <v>10.6221</v>
      </c>
      <c r="H321" s="74">
        <f t="shared" ca="1" si="2511"/>
        <v>133.10930000000002</v>
      </c>
      <c r="I321" s="68">
        <f t="shared" si="2411"/>
        <v>23</v>
      </c>
      <c r="J321" s="72">
        <f t="shared" ca="1" si="2512"/>
        <v>0.87690000000000001</v>
      </c>
      <c r="K321" s="73">
        <f ca="1">K320+J321</f>
        <v>10.438600000000001</v>
      </c>
      <c r="L321" s="74">
        <f t="shared" ca="1" si="2513"/>
        <v>117.59690000000001</v>
      </c>
      <c r="M321" s="68">
        <f t="shared" si="2412"/>
        <v>23</v>
      </c>
      <c r="N321" s="72">
        <f t="shared" ca="1" si="2514"/>
        <v>3.4200000000000001E-2</v>
      </c>
      <c r="O321" s="73">
        <f ca="1">O320+N321</f>
        <v>12.378400000000001</v>
      </c>
      <c r="P321" s="74">
        <f t="shared" ca="1" si="2515"/>
        <v>155.37500000000003</v>
      </c>
      <c r="Q321" s="68">
        <f t="shared" si="2413"/>
        <v>23</v>
      </c>
      <c r="R321" s="72">
        <f t="shared" ca="1" si="2516"/>
        <v>0.49049999999999999</v>
      </c>
      <c r="S321" s="73">
        <f ca="1">S320+R321</f>
        <v>10.137400000000001</v>
      </c>
      <c r="T321" s="74">
        <f t="shared" ca="1" si="2517"/>
        <v>121.2024</v>
      </c>
      <c r="U321" s="68">
        <f t="shared" si="2414"/>
        <v>23</v>
      </c>
      <c r="V321" s="72">
        <f t="shared" ca="1" si="2518"/>
        <v>0.1575</v>
      </c>
      <c r="W321" s="73">
        <f ca="1">W320+V321</f>
        <v>9.7574999999999985</v>
      </c>
      <c r="X321" s="74">
        <f t="shared" ca="1" si="2519"/>
        <v>104.93279999999999</v>
      </c>
      <c r="Y321" s="68">
        <f t="shared" si="2415"/>
        <v>23</v>
      </c>
      <c r="Z321" s="72">
        <f t="shared" ca="1" si="2520"/>
        <v>0.55959999999999999</v>
      </c>
      <c r="AA321" s="73">
        <f ca="1">AA320+Z321</f>
        <v>11.278899999999997</v>
      </c>
      <c r="AB321" s="74">
        <f t="shared" ca="1" si="2521"/>
        <v>148.38109999999998</v>
      </c>
      <c r="AC321" s="68">
        <f t="shared" si="2416"/>
        <v>23</v>
      </c>
      <c r="AD321" s="72">
        <f t="shared" ca="1" si="2522"/>
        <v>0.28449999999999998</v>
      </c>
      <c r="AE321" s="73">
        <f ca="1">AE320+AD321</f>
        <v>14.995700000000001</v>
      </c>
      <c r="AF321" s="74">
        <f t="shared" ca="1" si="2523"/>
        <v>185.19529999999997</v>
      </c>
      <c r="AG321" s="68">
        <f t="shared" si="2417"/>
        <v>23</v>
      </c>
      <c r="AH321" s="72">
        <f t="shared" ca="1" si="2524"/>
        <v>0.20830000000000001</v>
      </c>
      <c r="AI321" s="73">
        <f ca="1">AI320+AH321</f>
        <v>10.7843</v>
      </c>
      <c r="AJ321" s="74">
        <f t="shared" ca="1" si="2525"/>
        <v>122.75039999999998</v>
      </c>
      <c r="AK321" s="68">
        <f t="shared" si="2418"/>
        <v>23</v>
      </c>
      <c r="AL321" s="72">
        <f t="shared" ca="1" si="2526"/>
        <v>0.86350000000000005</v>
      </c>
      <c r="AM321" s="73">
        <f ca="1">AM320+AL321</f>
        <v>13.469300000000004</v>
      </c>
      <c r="AN321" s="74">
        <f t="shared" ca="1" si="2527"/>
        <v>170.72110000000001</v>
      </c>
      <c r="AO321" s="68">
        <f t="shared" si="2419"/>
        <v>23</v>
      </c>
      <c r="AP321" s="72">
        <f t="shared" ca="1" si="2528"/>
        <v>0.96140000000000003</v>
      </c>
      <c r="AQ321" s="73">
        <f ca="1">AQ320+AP321</f>
        <v>8.8171999999999997</v>
      </c>
      <c r="AR321" s="74">
        <f t="shared" ca="1" si="2529"/>
        <v>97.735799999999983</v>
      </c>
      <c r="AT321" s="68">
        <f t="shared" si="2420"/>
        <v>23</v>
      </c>
      <c r="AU321" s="72">
        <f t="shared" ca="1" si="2530"/>
        <v>0.3584</v>
      </c>
      <c r="AV321" s="73">
        <f ca="1">AV320+AU321</f>
        <v>9.5723000000000003</v>
      </c>
      <c r="AW321" s="74">
        <f t="shared" ca="1" si="2531"/>
        <v>114.39649999999999</v>
      </c>
      <c r="AX321" s="68">
        <f t="shared" si="2421"/>
        <v>23</v>
      </c>
      <c r="AY321" s="72">
        <f t="shared" ca="1" si="2532"/>
        <v>0.15429999999999999</v>
      </c>
      <c r="AZ321" s="73">
        <f ca="1">AZ320+AY321</f>
        <v>7.8954000000000004</v>
      </c>
      <c r="BA321" s="74">
        <f t="shared" ca="1" si="2533"/>
        <v>96.631900000000002</v>
      </c>
      <c r="BB321" s="68">
        <f t="shared" si="2422"/>
        <v>23</v>
      </c>
      <c r="BC321" s="72">
        <f t="shared" ca="1" si="2534"/>
        <v>0.54449999999999998</v>
      </c>
      <c r="BD321" s="73">
        <f ca="1">BD320+BC321</f>
        <v>11.054499999999999</v>
      </c>
      <c r="BE321" s="74">
        <f t="shared" ca="1" si="2535"/>
        <v>133.4778</v>
      </c>
      <c r="BF321" s="68">
        <f t="shared" si="2423"/>
        <v>23</v>
      </c>
      <c r="BG321" s="72">
        <f t="shared" ca="1" si="2536"/>
        <v>4.5699999999999998E-2</v>
      </c>
      <c r="BH321" s="73">
        <f ca="1">BH320+BG321</f>
        <v>11.023099999999999</v>
      </c>
      <c r="BI321" s="74">
        <f t="shared" ca="1" si="2537"/>
        <v>142.6061</v>
      </c>
      <c r="BJ321" s="68">
        <f t="shared" si="2424"/>
        <v>23</v>
      </c>
      <c r="BK321" s="72">
        <f t="shared" ca="1" si="2538"/>
        <v>0.4652</v>
      </c>
      <c r="BL321" s="73">
        <f ca="1">BL320+BK321</f>
        <v>14.987899999999998</v>
      </c>
      <c r="BM321" s="74">
        <f t="shared" ca="1" si="2539"/>
        <v>187.35679999999996</v>
      </c>
      <c r="BN321" s="68">
        <f t="shared" si="2425"/>
        <v>23</v>
      </c>
      <c r="BO321" s="72">
        <f t="shared" ca="1" si="2540"/>
        <v>0.90839999999999999</v>
      </c>
      <c r="BP321" s="73">
        <f ca="1">BP320+BO321</f>
        <v>10.025700000000001</v>
      </c>
      <c r="BQ321" s="74">
        <f t="shared" ca="1" si="2541"/>
        <v>114.5132</v>
      </c>
      <c r="BR321" s="68">
        <f t="shared" si="2426"/>
        <v>23</v>
      </c>
      <c r="BS321" s="72">
        <f t="shared" ca="1" si="2542"/>
        <v>0.4778</v>
      </c>
      <c r="BT321" s="73">
        <f ca="1">BT320+BS321</f>
        <v>13.202900000000003</v>
      </c>
      <c r="BU321" s="74">
        <f t="shared" ca="1" si="2543"/>
        <v>157.7063</v>
      </c>
      <c r="BV321" s="68">
        <f t="shared" si="2427"/>
        <v>23</v>
      </c>
      <c r="BW321" s="72">
        <f t="shared" ca="1" si="2544"/>
        <v>0.52659999999999996</v>
      </c>
      <c r="BX321" s="73">
        <f ca="1">BX320+BW321</f>
        <v>11.603899999999999</v>
      </c>
      <c r="BY321" s="74">
        <f t="shared" ca="1" si="2545"/>
        <v>134.58739999999997</v>
      </c>
      <c r="BZ321" s="68">
        <f t="shared" si="2428"/>
        <v>23</v>
      </c>
      <c r="CA321" s="72">
        <f t="shared" ca="1" si="2546"/>
        <v>0.23719999999999999</v>
      </c>
      <c r="CB321" s="73">
        <f ca="1">CB320+CA321</f>
        <v>10.845999999999998</v>
      </c>
      <c r="CC321" s="74">
        <f t="shared" ca="1" si="2547"/>
        <v>133.63380000000001</v>
      </c>
      <c r="CD321" s="68">
        <f t="shared" si="2429"/>
        <v>23</v>
      </c>
      <c r="CE321" s="72">
        <f t="shared" ca="1" si="2548"/>
        <v>0.44069999999999998</v>
      </c>
      <c r="CF321" s="73">
        <f ca="1">CF320+CE321</f>
        <v>9.3717000000000006</v>
      </c>
      <c r="CG321" s="74">
        <f t="shared" ca="1" si="2549"/>
        <v>105.75240000000001</v>
      </c>
      <c r="CI321" s="68">
        <f t="shared" si="2430"/>
        <v>23</v>
      </c>
      <c r="CJ321" s="72">
        <f t="shared" ca="1" si="2550"/>
        <v>0.61129999999999995</v>
      </c>
      <c r="CK321" s="73">
        <f ca="1">CK320+CJ321</f>
        <v>11.0457</v>
      </c>
      <c r="CL321" s="74">
        <f t="shared" ca="1" si="2551"/>
        <v>127.09979999999997</v>
      </c>
      <c r="CM321" s="68">
        <f t="shared" si="2431"/>
        <v>23</v>
      </c>
      <c r="CN321" s="72">
        <f t="shared" ca="1" si="2552"/>
        <v>0.1371</v>
      </c>
      <c r="CO321" s="73">
        <f ca="1">CO320+CN321</f>
        <v>10.3399</v>
      </c>
      <c r="CP321" s="74">
        <f t="shared" ca="1" si="2553"/>
        <v>123.86819999999997</v>
      </c>
      <c r="CQ321" s="68">
        <f t="shared" si="2432"/>
        <v>23</v>
      </c>
      <c r="CR321" s="72">
        <f t="shared" ca="1" si="2554"/>
        <v>0.44500000000000001</v>
      </c>
      <c r="CS321" s="73">
        <f ca="1">CS320+CR321</f>
        <v>9.3746000000000009</v>
      </c>
      <c r="CT321" s="74">
        <f t="shared" ca="1" si="2555"/>
        <v>117.39189999999998</v>
      </c>
      <c r="CU321" s="68">
        <f t="shared" si="2433"/>
        <v>23</v>
      </c>
      <c r="CV321" s="72">
        <f t="shared" ca="1" si="2556"/>
        <v>0.95740000000000003</v>
      </c>
      <c r="CW321" s="73">
        <f ca="1">CW320+CV321</f>
        <v>10.648</v>
      </c>
      <c r="CX321" s="74">
        <f t="shared" ca="1" si="2557"/>
        <v>120.75769999999999</v>
      </c>
      <c r="CY321" s="68">
        <f t="shared" si="2434"/>
        <v>23</v>
      </c>
      <c r="CZ321" s="72">
        <f t="shared" ca="1" si="2558"/>
        <v>0.94620000000000004</v>
      </c>
      <c r="DA321" s="73">
        <f ca="1">DA320+CZ321</f>
        <v>11.890899999999997</v>
      </c>
      <c r="DB321" s="74">
        <f t="shared" ca="1" si="2559"/>
        <v>130.32319999999999</v>
      </c>
      <c r="DC321" s="68">
        <f t="shared" si="2435"/>
        <v>23</v>
      </c>
      <c r="DD321" s="72">
        <f t="shared" ca="1" si="2560"/>
        <v>0.18179999999999999</v>
      </c>
      <c r="DE321" s="73">
        <f ca="1">DE320+DD321</f>
        <v>10.486900000000002</v>
      </c>
      <c r="DF321" s="74">
        <f t="shared" ca="1" si="2561"/>
        <v>136.48160000000001</v>
      </c>
      <c r="DG321" s="68">
        <f t="shared" si="2436"/>
        <v>23</v>
      </c>
      <c r="DH321" s="72">
        <f t="shared" ca="1" si="2562"/>
        <v>0.9365</v>
      </c>
      <c r="DI321" s="73">
        <f ca="1">DI320+DH321</f>
        <v>11.437299999999999</v>
      </c>
      <c r="DJ321" s="74">
        <f t="shared" ca="1" si="2563"/>
        <v>134.20399999999998</v>
      </c>
      <c r="DK321" s="68">
        <f t="shared" si="2437"/>
        <v>23</v>
      </c>
      <c r="DL321" s="72">
        <f t="shared" ca="1" si="2564"/>
        <v>0.49669999999999997</v>
      </c>
      <c r="DM321" s="73">
        <f ca="1">DM320+DL321</f>
        <v>12.2402</v>
      </c>
      <c r="DN321" s="74">
        <f t="shared" ca="1" si="2565"/>
        <v>159.89969999999997</v>
      </c>
      <c r="DO321" s="68">
        <f t="shared" si="2438"/>
        <v>23</v>
      </c>
      <c r="DP321" s="72">
        <f t="shared" ca="1" si="2566"/>
        <v>3.73E-2</v>
      </c>
      <c r="DQ321" s="73">
        <f ca="1">DQ320+DP321</f>
        <v>8.3408999999999995</v>
      </c>
      <c r="DR321" s="74">
        <f t="shared" ca="1" si="2567"/>
        <v>123.30510000000002</v>
      </c>
      <c r="DS321" s="68">
        <f t="shared" si="2439"/>
        <v>23</v>
      </c>
      <c r="DT321" s="72">
        <f t="shared" ca="1" si="2568"/>
        <v>0.36270000000000002</v>
      </c>
      <c r="DU321" s="73">
        <f ca="1">DU320+DT321</f>
        <v>11.539000000000001</v>
      </c>
      <c r="DV321" s="74">
        <f t="shared" ca="1" si="2569"/>
        <v>132.27210000000002</v>
      </c>
      <c r="DX321" s="68">
        <f t="shared" si="2440"/>
        <v>23</v>
      </c>
      <c r="DY321" s="72">
        <f t="shared" ca="1" si="2570"/>
        <v>0.4123</v>
      </c>
      <c r="DZ321" s="73">
        <f ca="1">DZ320+DY321</f>
        <v>10.6767</v>
      </c>
      <c r="EA321" s="74">
        <f t="shared" ca="1" si="2571"/>
        <v>130.2681</v>
      </c>
      <c r="EB321" s="68">
        <f t="shared" si="2441"/>
        <v>23</v>
      </c>
      <c r="EC321" s="72">
        <f t="shared" ca="1" si="2572"/>
        <v>0.3836</v>
      </c>
      <c r="ED321" s="73">
        <f ca="1">ED320+EC321</f>
        <v>13.094599999999998</v>
      </c>
      <c r="EE321" s="74">
        <f t="shared" ca="1" si="2573"/>
        <v>155.82239999999999</v>
      </c>
      <c r="EF321" s="68">
        <f t="shared" si="2442"/>
        <v>23</v>
      </c>
      <c r="EG321" s="72">
        <f t="shared" ca="1" si="2574"/>
        <v>0.48209999999999997</v>
      </c>
      <c r="EH321" s="73">
        <f ca="1">EH320+EG321</f>
        <v>11.005300000000002</v>
      </c>
      <c r="EI321" s="74">
        <f t="shared" ca="1" si="2575"/>
        <v>151.84240000000003</v>
      </c>
      <c r="EJ321" s="68">
        <f t="shared" si="2443"/>
        <v>23</v>
      </c>
      <c r="EK321" s="72">
        <f t="shared" ca="1" si="2576"/>
        <v>0.90300000000000002</v>
      </c>
      <c r="EL321" s="73">
        <f ca="1">EL320+EK321</f>
        <v>14.7439</v>
      </c>
      <c r="EM321" s="74">
        <f t="shared" ca="1" si="2577"/>
        <v>184.95019999999997</v>
      </c>
      <c r="EN321" s="68">
        <f t="shared" si="2444"/>
        <v>23</v>
      </c>
      <c r="EO321" s="72">
        <f t="shared" ca="1" si="2578"/>
        <v>2.6100000000000002E-2</v>
      </c>
      <c r="EP321" s="73">
        <f ca="1">EP320+EO321</f>
        <v>10.829599999999997</v>
      </c>
      <c r="EQ321" s="74">
        <f t="shared" ca="1" si="2579"/>
        <v>141.40560000000002</v>
      </c>
      <c r="ER321" s="68">
        <f t="shared" si="2445"/>
        <v>23</v>
      </c>
      <c r="ES321" s="72">
        <f t="shared" ca="1" si="2580"/>
        <v>0.33510000000000001</v>
      </c>
      <c r="ET321" s="73">
        <f ca="1">ET320+ES321</f>
        <v>11.367499999999998</v>
      </c>
      <c r="EU321" s="74">
        <f t="shared" ca="1" si="2581"/>
        <v>130.08259999999996</v>
      </c>
      <c r="EV321" s="68">
        <f t="shared" si="2446"/>
        <v>23</v>
      </c>
      <c r="EW321" s="72">
        <f t="shared" ca="1" si="2582"/>
        <v>9.06E-2</v>
      </c>
      <c r="EX321" s="73">
        <f ca="1">EX320+EW321</f>
        <v>10.425600000000001</v>
      </c>
      <c r="EY321" s="74">
        <f t="shared" ca="1" si="2583"/>
        <v>122.79900000000001</v>
      </c>
      <c r="EZ321" s="68">
        <f t="shared" si="2447"/>
        <v>23</v>
      </c>
      <c r="FA321" s="72">
        <f t="shared" ca="1" si="2584"/>
        <v>0.62839999999999996</v>
      </c>
      <c r="FB321" s="73">
        <f ca="1">FB320+FA321</f>
        <v>8.6552999999999987</v>
      </c>
      <c r="FC321" s="74">
        <f t="shared" ca="1" si="2585"/>
        <v>95.157699999999991</v>
      </c>
      <c r="FD321" s="68">
        <f t="shared" si="2448"/>
        <v>23</v>
      </c>
      <c r="FE321" s="72">
        <f t="shared" ca="1" si="2586"/>
        <v>0.3488</v>
      </c>
      <c r="FF321" s="73">
        <f ca="1">FF320+FE321</f>
        <v>11.750399999999997</v>
      </c>
      <c r="FG321" s="74">
        <f t="shared" ca="1" si="2587"/>
        <v>148.48689999999996</v>
      </c>
      <c r="FH321" s="68">
        <f t="shared" si="2449"/>
        <v>23</v>
      </c>
      <c r="FI321" s="72">
        <f t="shared" ca="1" si="2588"/>
        <v>0.23719999999999999</v>
      </c>
      <c r="FJ321" s="73">
        <f ca="1">FJ320+FI321</f>
        <v>11.6417</v>
      </c>
      <c r="FK321" s="74">
        <f t="shared" ca="1" si="2589"/>
        <v>140.98149999999998</v>
      </c>
      <c r="FM321" s="68">
        <f t="shared" si="2450"/>
        <v>23</v>
      </c>
      <c r="FN321" s="72">
        <f t="shared" ca="1" si="2590"/>
        <v>0.72119999999999995</v>
      </c>
      <c r="FO321" s="73">
        <f ca="1">FO320+FN321</f>
        <v>9.2287000000000017</v>
      </c>
      <c r="FP321" s="74">
        <f t="shared" ca="1" si="2591"/>
        <v>89.466500000000025</v>
      </c>
      <c r="FQ321" s="68">
        <f t="shared" si="2451"/>
        <v>23</v>
      </c>
      <c r="FR321" s="72">
        <f t="shared" ca="1" si="2592"/>
        <v>0.69640000000000002</v>
      </c>
      <c r="FS321" s="73">
        <f ca="1">FS320+FR321</f>
        <v>12.283699999999998</v>
      </c>
      <c r="FT321" s="74">
        <f t="shared" ca="1" si="2593"/>
        <v>163.25039999999998</v>
      </c>
      <c r="FU321" s="68">
        <f t="shared" si="2452"/>
        <v>23</v>
      </c>
      <c r="FV321" s="72">
        <f t="shared" ca="1" si="2594"/>
        <v>0.98319999999999996</v>
      </c>
      <c r="FW321" s="73">
        <f ca="1">FW320+FV321</f>
        <v>11.482600000000003</v>
      </c>
      <c r="FX321" s="74">
        <f t="shared" ca="1" si="2595"/>
        <v>135.24860000000001</v>
      </c>
      <c r="FY321" s="68">
        <f t="shared" si="2453"/>
        <v>23</v>
      </c>
      <c r="FZ321" s="72">
        <f t="shared" ca="1" si="2596"/>
        <v>0.87709999999999999</v>
      </c>
      <c r="GA321" s="73">
        <f ca="1">GA320+FZ321</f>
        <v>11.504199999999999</v>
      </c>
      <c r="GB321" s="74">
        <f t="shared" ca="1" si="2597"/>
        <v>139.27509999999995</v>
      </c>
      <c r="GC321" s="68">
        <f t="shared" si="2454"/>
        <v>23</v>
      </c>
      <c r="GD321" s="72">
        <f t="shared" ca="1" si="2598"/>
        <v>2.5700000000000001E-2</v>
      </c>
      <c r="GE321" s="73">
        <f ca="1">GE320+GD321</f>
        <v>12.767999999999999</v>
      </c>
      <c r="GF321" s="74">
        <f t="shared" ca="1" si="2599"/>
        <v>170.60209999999998</v>
      </c>
      <c r="GG321" s="68">
        <f t="shared" si="2455"/>
        <v>23</v>
      </c>
      <c r="GH321" s="72">
        <f t="shared" ca="1" si="2600"/>
        <v>0.34770000000000001</v>
      </c>
      <c r="GI321" s="73">
        <f ca="1">GI320+GH321</f>
        <v>12.261599999999998</v>
      </c>
      <c r="GJ321" s="74">
        <f t="shared" ca="1" si="2601"/>
        <v>150.92949999999999</v>
      </c>
      <c r="GK321" s="68">
        <f t="shared" si="2456"/>
        <v>23</v>
      </c>
      <c r="GL321" s="72">
        <f t="shared" ca="1" si="2602"/>
        <v>9.6799999999999997E-2</v>
      </c>
      <c r="GM321" s="73">
        <f ca="1">GM320+GL321</f>
        <v>11.8285</v>
      </c>
      <c r="GN321" s="74">
        <f t="shared" ca="1" si="2603"/>
        <v>159.04459999999997</v>
      </c>
      <c r="GO321" s="68">
        <f t="shared" si="2457"/>
        <v>23</v>
      </c>
      <c r="GP321" s="72">
        <f t="shared" ca="1" si="2604"/>
        <v>0.90610000000000002</v>
      </c>
      <c r="GQ321" s="73">
        <f ca="1">GQ320+GP321</f>
        <v>12.378399999999999</v>
      </c>
      <c r="GR321" s="74">
        <f t="shared" ca="1" si="2605"/>
        <v>128.69580000000002</v>
      </c>
      <c r="GS321" s="68">
        <f t="shared" si="2458"/>
        <v>23</v>
      </c>
      <c r="GT321" s="72">
        <f t="shared" ca="1" si="2606"/>
        <v>0.92610000000000003</v>
      </c>
      <c r="GU321" s="73">
        <f ca="1">GU320+GT321</f>
        <v>13.132399999999999</v>
      </c>
      <c r="GV321" s="74">
        <f t="shared" ca="1" si="2607"/>
        <v>155.11709999999999</v>
      </c>
      <c r="GW321" s="68">
        <f t="shared" si="2459"/>
        <v>23</v>
      </c>
      <c r="GX321" s="72">
        <f t="shared" ca="1" si="2608"/>
        <v>0.44600000000000001</v>
      </c>
      <c r="GY321" s="73">
        <f ca="1">GY320+GX321</f>
        <v>10.299599999999998</v>
      </c>
      <c r="GZ321" s="74">
        <f t="shared" ca="1" si="2609"/>
        <v>123.38279999999997</v>
      </c>
      <c r="HB321" s="68">
        <f t="shared" si="2460"/>
        <v>23</v>
      </c>
      <c r="HC321" s="72">
        <f t="shared" ca="1" si="2610"/>
        <v>0.14219999999999999</v>
      </c>
      <c r="HD321" s="73">
        <f ca="1">HD320+HC321</f>
        <v>13.431100000000001</v>
      </c>
      <c r="HE321" s="74">
        <f t="shared" ca="1" si="2611"/>
        <v>181.89850000000001</v>
      </c>
      <c r="HF321" s="68">
        <f t="shared" si="2461"/>
        <v>23</v>
      </c>
      <c r="HG321" s="72">
        <f t="shared" ca="1" si="2612"/>
        <v>0.73509999999999998</v>
      </c>
      <c r="HH321" s="73">
        <f ca="1">HH320+HG321</f>
        <v>10.449199999999999</v>
      </c>
      <c r="HI321" s="74">
        <f t="shared" ca="1" si="2613"/>
        <v>111.48990000000002</v>
      </c>
      <c r="HJ321" s="68">
        <f t="shared" si="2462"/>
        <v>23</v>
      </c>
      <c r="HK321" s="72">
        <f t="shared" ca="1" si="2614"/>
        <v>0.39689999999999998</v>
      </c>
      <c r="HL321" s="73">
        <f ca="1">HL320+HK321</f>
        <v>13.100999999999999</v>
      </c>
      <c r="HM321" s="74">
        <f t="shared" ca="1" si="2615"/>
        <v>174.78369999999998</v>
      </c>
      <c r="HN321" s="68">
        <f t="shared" si="2463"/>
        <v>23</v>
      </c>
      <c r="HO321" s="72">
        <f t="shared" ca="1" si="2616"/>
        <v>9.0200000000000002E-2</v>
      </c>
      <c r="HP321" s="73">
        <f ca="1">HP320+HO321</f>
        <v>12.395900000000003</v>
      </c>
      <c r="HQ321" s="74">
        <f t="shared" ca="1" si="2617"/>
        <v>151.94710000000003</v>
      </c>
      <c r="HR321" s="68">
        <f t="shared" si="2464"/>
        <v>23</v>
      </c>
      <c r="HS321" s="72">
        <f t="shared" ca="1" si="2618"/>
        <v>0.5877</v>
      </c>
      <c r="HT321" s="73">
        <f ca="1">HT320+HS321</f>
        <v>12.6183</v>
      </c>
      <c r="HU321" s="74">
        <f t="shared" ca="1" si="2619"/>
        <v>157.10480000000001</v>
      </c>
      <c r="HV321" s="68">
        <f t="shared" si="2465"/>
        <v>23</v>
      </c>
      <c r="HW321" s="72">
        <f t="shared" ca="1" si="2620"/>
        <v>0.82499999999999996</v>
      </c>
      <c r="HX321" s="73">
        <f ca="1">HX320+HW321</f>
        <v>13.477400000000003</v>
      </c>
      <c r="HY321" s="74">
        <f t="shared" ca="1" si="2621"/>
        <v>153.59880000000004</v>
      </c>
      <c r="HZ321" s="68">
        <f t="shared" si="2466"/>
        <v>23</v>
      </c>
      <c r="IA321" s="72">
        <f t="shared" ca="1" si="2622"/>
        <v>0.47570000000000001</v>
      </c>
      <c r="IB321" s="73">
        <f ca="1">IB320+IA321</f>
        <v>10.646699999999999</v>
      </c>
      <c r="IC321" s="74">
        <f t="shared" ca="1" si="2623"/>
        <v>107.25490000000001</v>
      </c>
      <c r="ID321" s="68">
        <f t="shared" si="2467"/>
        <v>23</v>
      </c>
      <c r="IE321" s="72">
        <f t="shared" ca="1" si="2624"/>
        <v>0.57230000000000003</v>
      </c>
      <c r="IF321" s="73">
        <f ca="1">IF320+IE321</f>
        <v>12.6693</v>
      </c>
      <c r="IG321" s="74">
        <f t="shared" ca="1" si="2625"/>
        <v>145.14630000000002</v>
      </c>
      <c r="IH321" s="68">
        <f t="shared" si="2468"/>
        <v>23</v>
      </c>
      <c r="II321" s="72">
        <f t="shared" ca="1" si="2626"/>
        <v>4.87E-2</v>
      </c>
      <c r="IJ321" s="73">
        <f ca="1">IJ320+II321</f>
        <v>10.490200000000003</v>
      </c>
      <c r="IK321" s="74">
        <f t="shared" ca="1" si="2627"/>
        <v>145.33370000000002</v>
      </c>
      <c r="IL321" s="68">
        <f t="shared" si="2469"/>
        <v>23</v>
      </c>
      <c r="IM321" s="72">
        <f t="shared" ca="1" si="2628"/>
        <v>0.32729999999999998</v>
      </c>
      <c r="IN321" s="73">
        <f ca="1">IN320+IM321</f>
        <v>14.9254</v>
      </c>
      <c r="IO321" s="74">
        <f t="shared" ca="1" si="2629"/>
        <v>175.01009999999999</v>
      </c>
      <c r="IQ321" s="68">
        <f t="shared" si="2470"/>
        <v>23</v>
      </c>
      <c r="IR321" s="72">
        <f t="shared" ca="1" si="2630"/>
        <v>0.7056</v>
      </c>
      <c r="IS321" s="73">
        <f ca="1">IS320+IR321</f>
        <v>10.592500000000001</v>
      </c>
      <c r="IT321" s="74">
        <f t="shared" ca="1" si="2631"/>
        <v>111.15179999999998</v>
      </c>
      <c r="IU321" s="68">
        <f t="shared" si="2471"/>
        <v>23</v>
      </c>
      <c r="IV321" s="72">
        <f t="shared" ca="1" si="2632"/>
        <v>7.3999999999999996E-2</v>
      </c>
      <c r="IW321" s="73">
        <f ca="1">IW320+IV321</f>
        <v>9.3690999999999978</v>
      </c>
      <c r="IX321" s="74">
        <f t="shared" ca="1" si="2633"/>
        <v>117.03299999999999</v>
      </c>
      <c r="IY321" s="68">
        <f t="shared" si="2472"/>
        <v>23</v>
      </c>
      <c r="IZ321" s="72">
        <f t="shared" ca="1" si="2634"/>
        <v>0.7046</v>
      </c>
      <c r="JA321" s="73">
        <f ca="1">JA320+IZ321</f>
        <v>9.3221000000000007</v>
      </c>
      <c r="JB321" s="74">
        <f t="shared" ca="1" si="2635"/>
        <v>110.86820000000002</v>
      </c>
      <c r="JC321" s="68">
        <f t="shared" si="2473"/>
        <v>23</v>
      </c>
      <c r="JD321" s="72">
        <f t="shared" ca="1" si="2636"/>
        <v>0.84330000000000005</v>
      </c>
      <c r="JE321" s="73">
        <f ca="1">JE320+JD321</f>
        <v>12.1645</v>
      </c>
      <c r="JF321" s="74">
        <f t="shared" ca="1" si="2637"/>
        <v>146.14079999999998</v>
      </c>
      <c r="JG321" s="68">
        <f t="shared" si="2474"/>
        <v>23</v>
      </c>
      <c r="JH321" s="72">
        <f t="shared" ca="1" si="2638"/>
        <v>0.62570000000000003</v>
      </c>
      <c r="JI321" s="73">
        <f ca="1">JI320+JH321</f>
        <v>12.657699999999998</v>
      </c>
      <c r="JJ321" s="74">
        <f t="shared" ca="1" si="2639"/>
        <v>148.85080000000002</v>
      </c>
      <c r="JK321" s="68">
        <f t="shared" si="2475"/>
        <v>23</v>
      </c>
      <c r="JL321" s="72">
        <f t="shared" ca="1" si="2640"/>
        <v>9.0300000000000005E-2</v>
      </c>
      <c r="JM321" s="73">
        <f ca="1">JM320+JL321</f>
        <v>11.930799999999998</v>
      </c>
      <c r="JN321" s="74">
        <f t="shared" ca="1" si="2641"/>
        <v>142.1935</v>
      </c>
      <c r="JO321" s="68">
        <f t="shared" si="2476"/>
        <v>23</v>
      </c>
      <c r="JP321" s="72">
        <f t="shared" ca="1" si="2642"/>
        <v>0.78269999999999995</v>
      </c>
      <c r="JQ321" s="73">
        <f ca="1">JQ320+JP321</f>
        <v>12.2285</v>
      </c>
      <c r="JR321" s="74">
        <f t="shared" ca="1" si="2643"/>
        <v>128.50030000000001</v>
      </c>
      <c r="JS321" s="68">
        <f t="shared" si="2477"/>
        <v>23</v>
      </c>
      <c r="JT321" s="72">
        <f t="shared" ca="1" si="2644"/>
        <v>0.65749999999999997</v>
      </c>
      <c r="JU321" s="73">
        <f ca="1">JU320+JT321</f>
        <v>11.4724</v>
      </c>
      <c r="JV321" s="74">
        <f t="shared" ca="1" si="2645"/>
        <v>123.61139999999997</v>
      </c>
      <c r="JW321" s="68">
        <f t="shared" si="2478"/>
        <v>23</v>
      </c>
      <c r="JX321" s="72">
        <f t="shared" ca="1" si="2646"/>
        <v>0.2316</v>
      </c>
      <c r="JY321" s="73">
        <f ca="1">JY320+JX321</f>
        <v>14.3979</v>
      </c>
      <c r="JZ321" s="74">
        <f t="shared" ca="1" si="2647"/>
        <v>182.24269999999996</v>
      </c>
      <c r="KA321" s="68">
        <f t="shared" si="2479"/>
        <v>23</v>
      </c>
      <c r="KB321" s="72">
        <f t="shared" ca="1" si="2648"/>
        <v>0.57940000000000003</v>
      </c>
      <c r="KC321" s="73">
        <f ca="1">KC320+KB321</f>
        <v>13.808300000000001</v>
      </c>
      <c r="KD321" s="74">
        <f t="shared" ca="1" si="2649"/>
        <v>181.79140000000004</v>
      </c>
      <c r="KF321" s="68">
        <f t="shared" si="2480"/>
        <v>23</v>
      </c>
      <c r="KG321" s="72">
        <f t="shared" ca="1" si="2650"/>
        <v>1.44E-2</v>
      </c>
      <c r="KH321" s="73">
        <f ca="1">KH320+KG321</f>
        <v>9.9289000000000023</v>
      </c>
      <c r="KI321" s="74">
        <f t="shared" ca="1" si="2651"/>
        <v>110.42610000000002</v>
      </c>
      <c r="KJ321" s="68">
        <f t="shared" si="2481"/>
        <v>23</v>
      </c>
      <c r="KK321" s="72">
        <f t="shared" ca="1" si="2652"/>
        <v>0.76870000000000005</v>
      </c>
      <c r="KL321" s="73">
        <f ca="1">KL320+KK321</f>
        <v>14.263000000000002</v>
      </c>
      <c r="KM321" s="74">
        <f t="shared" ca="1" si="2653"/>
        <v>177.95360000000002</v>
      </c>
      <c r="KN321" s="68">
        <f t="shared" si="2482"/>
        <v>23</v>
      </c>
      <c r="KO321" s="72">
        <f t="shared" ca="1" si="2654"/>
        <v>0.30640000000000001</v>
      </c>
      <c r="KP321" s="73">
        <f ca="1">KP320+KO321</f>
        <v>13.557100000000002</v>
      </c>
      <c r="KQ321" s="74">
        <f t="shared" ca="1" si="2655"/>
        <v>179.38460000000001</v>
      </c>
      <c r="KR321" s="68">
        <f t="shared" si="2483"/>
        <v>23</v>
      </c>
      <c r="KS321" s="72">
        <f t="shared" ca="1" si="2656"/>
        <v>0.75060000000000004</v>
      </c>
      <c r="KT321" s="73">
        <f ca="1">KT320+KS321</f>
        <v>12.180199999999997</v>
      </c>
      <c r="KU321" s="74">
        <f t="shared" ca="1" si="2657"/>
        <v>124.88299999999998</v>
      </c>
      <c r="KV321" s="68">
        <f t="shared" si="2484"/>
        <v>23</v>
      </c>
      <c r="KW321" s="72">
        <f t="shared" ca="1" si="2658"/>
        <v>0.2954</v>
      </c>
      <c r="KX321" s="73">
        <f ca="1">KX320+KW321</f>
        <v>13.124700000000001</v>
      </c>
      <c r="KY321" s="74">
        <f t="shared" ca="1" si="2659"/>
        <v>144.32399999999998</v>
      </c>
      <c r="KZ321" s="68">
        <f t="shared" si="2485"/>
        <v>23</v>
      </c>
      <c r="LA321" s="72">
        <f t="shared" ca="1" si="2660"/>
        <v>0.61380000000000001</v>
      </c>
      <c r="LB321" s="73">
        <f ca="1">LB320+LA321</f>
        <v>12.363899999999997</v>
      </c>
      <c r="LC321" s="74">
        <f t="shared" ca="1" si="2661"/>
        <v>149.84509999999997</v>
      </c>
      <c r="LD321" s="68">
        <f t="shared" si="2486"/>
        <v>23</v>
      </c>
      <c r="LE321" s="72">
        <f t="shared" ca="1" si="2662"/>
        <v>0.67949999999999999</v>
      </c>
      <c r="LF321" s="73">
        <f ca="1">LF320+LE321</f>
        <v>10.2807</v>
      </c>
      <c r="LG321" s="74">
        <f t="shared" ca="1" si="2663"/>
        <v>136.40390000000002</v>
      </c>
      <c r="LH321" s="68">
        <f t="shared" si="2487"/>
        <v>23</v>
      </c>
      <c r="LI321" s="72">
        <f t="shared" ca="1" si="2664"/>
        <v>0.35489999999999999</v>
      </c>
      <c r="LJ321" s="73">
        <f ca="1">LJ320+LI321</f>
        <v>8.8834999999999997</v>
      </c>
      <c r="LK321" s="74">
        <f t="shared" ca="1" si="2665"/>
        <v>108.93729999999998</v>
      </c>
      <c r="LL321" s="68">
        <f t="shared" si="2488"/>
        <v>23</v>
      </c>
      <c r="LM321" s="72">
        <f t="shared" ca="1" si="2666"/>
        <v>0.68740000000000001</v>
      </c>
      <c r="LN321" s="73">
        <f ca="1">LN320+LM321</f>
        <v>11.1877</v>
      </c>
      <c r="LO321" s="74">
        <f t="shared" ca="1" si="2667"/>
        <v>148.04820000000001</v>
      </c>
      <c r="LP321" s="68">
        <f t="shared" si="2489"/>
        <v>23</v>
      </c>
      <c r="LQ321" s="72">
        <f t="shared" ca="1" si="2668"/>
        <v>0.4652</v>
      </c>
      <c r="LR321" s="73">
        <f ca="1">LR320+LQ321</f>
        <v>11.957699999999999</v>
      </c>
      <c r="LS321" s="74">
        <f t="shared" ca="1" si="2669"/>
        <v>140.07339999999999</v>
      </c>
      <c r="LU321" s="68">
        <f t="shared" si="2490"/>
        <v>23</v>
      </c>
      <c r="LV321" s="72">
        <f t="shared" ca="1" si="2670"/>
        <v>0.61329999999999996</v>
      </c>
      <c r="LW321" s="73">
        <f ca="1">LW320+LV321</f>
        <v>11.413500000000001</v>
      </c>
      <c r="LX321" s="74">
        <f t="shared" ca="1" si="2671"/>
        <v>132.55119999999999</v>
      </c>
      <c r="LY321" s="68">
        <f t="shared" si="2491"/>
        <v>23</v>
      </c>
      <c r="LZ321" s="72">
        <f t="shared" ca="1" si="2672"/>
        <v>0.57020000000000004</v>
      </c>
      <c r="MA321" s="73">
        <f ca="1">MA320+LZ321</f>
        <v>10.051599999999999</v>
      </c>
      <c r="MB321" s="74">
        <f t="shared" ca="1" si="2673"/>
        <v>113.84149999999998</v>
      </c>
      <c r="MC321" s="68">
        <f t="shared" si="2492"/>
        <v>23</v>
      </c>
      <c r="MD321" s="72">
        <f t="shared" ca="1" si="2674"/>
        <v>0.73960000000000004</v>
      </c>
      <c r="ME321" s="73">
        <f ca="1">ME320+MD321</f>
        <v>12.984399999999999</v>
      </c>
      <c r="MF321" s="74">
        <f t="shared" ca="1" si="2675"/>
        <v>154.21029999999999</v>
      </c>
      <c r="MG321" s="68">
        <f t="shared" si="2493"/>
        <v>23</v>
      </c>
      <c r="MH321" s="72">
        <f t="shared" ca="1" si="2676"/>
        <v>0.67979999999999996</v>
      </c>
      <c r="MI321" s="73">
        <f ca="1">MI320+MH321</f>
        <v>10.950500000000002</v>
      </c>
      <c r="MJ321" s="74">
        <f t="shared" ca="1" si="2677"/>
        <v>129.14450000000002</v>
      </c>
      <c r="MK321" s="68">
        <f t="shared" si="2494"/>
        <v>23</v>
      </c>
      <c r="ML321" s="72">
        <f t="shared" ca="1" si="2678"/>
        <v>0.86809999999999998</v>
      </c>
      <c r="MM321" s="73">
        <f ca="1">MM320+ML321</f>
        <v>10.984399999999999</v>
      </c>
      <c r="MN321" s="74">
        <f t="shared" ca="1" si="2679"/>
        <v>140.5703</v>
      </c>
      <c r="MO321" s="68">
        <f t="shared" si="2495"/>
        <v>23</v>
      </c>
      <c r="MP321" s="72">
        <f t="shared" ca="1" si="2680"/>
        <v>0.41460000000000002</v>
      </c>
      <c r="MQ321" s="73">
        <f ca="1">MQ320+MP321</f>
        <v>12.272099999999998</v>
      </c>
      <c r="MR321" s="74">
        <f t="shared" ca="1" si="2681"/>
        <v>137.02229999999997</v>
      </c>
      <c r="MS321" s="68">
        <f t="shared" si="2496"/>
        <v>23</v>
      </c>
      <c r="MT321" s="72">
        <f t="shared" ca="1" si="2682"/>
        <v>0.49859999999999999</v>
      </c>
      <c r="MU321" s="73">
        <f ca="1">MU320+MT321</f>
        <v>9.1425999999999998</v>
      </c>
      <c r="MV321" s="74">
        <f t="shared" ca="1" si="2683"/>
        <v>124.37949999999999</v>
      </c>
      <c r="MW321" s="68">
        <f t="shared" si="2497"/>
        <v>23</v>
      </c>
      <c r="MX321" s="72">
        <f t="shared" ca="1" si="2684"/>
        <v>0.83760000000000001</v>
      </c>
      <c r="MY321" s="73">
        <f ca="1">MY320+MX321</f>
        <v>13.407300000000003</v>
      </c>
      <c r="MZ321" s="74">
        <f t="shared" ca="1" si="2685"/>
        <v>173.21120000000005</v>
      </c>
      <c r="NA321" s="68">
        <f t="shared" si="2498"/>
        <v>23</v>
      </c>
      <c r="NB321" s="72">
        <f t="shared" ca="1" si="2686"/>
        <v>0.5474</v>
      </c>
      <c r="NC321" s="73">
        <f ca="1">NC320+NB321</f>
        <v>10.299899999999999</v>
      </c>
      <c r="ND321" s="74">
        <f t="shared" ca="1" si="2687"/>
        <v>103.94149999999999</v>
      </c>
      <c r="NE321" s="68">
        <f t="shared" si="2499"/>
        <v>23</v>
      </c>
      <c r="NF321" s="72">
        <f t="shared" ca="1" si="2688"/>
        <v>0.45169999999999999</v>
      </c>
      <c r="NG321" s="73">
        <f ca="1">NG320+NF321</f>
        <v>12.529600000000002</v>
      </c>
      <c r="NH321" s="74">
        <f t="shared" ca="1" si="2689"/>
        <v>166.31659999999999</v>
      </c>
      <c r="NJ321" s="68">
        <f t="shared" si="2500"/>
        <v>23</v>
      </c>
      <c r="NK321" s="72">
        <f t="shared" ca="1" si="2690"/>
        <v>0.4647</v>
      </c>
      <c r="NL321" s="73">
        <f ca="1">NL320+NK321</f>
        <v>10.167200000000001</v>
      </c>
      <c r="NM321" s="74">
        <f t="shared" ca="1" si="2691"/>
        <v>126.09800000000001</v>
      </c>
      <c r="NN321" s="68">
        <f t="shared" si="2501"/>
        <v>23</v>
      </c>
      <c r="NO321" s="72">
        <f t="shared" ca="1" si="2692"/>
        <v>0.98870000000000002</v>
      </c>
      <c r="NP321" s="73">
        <f ca="1">NP320+NO321</f>
        <v>10.752200000000002</v>
      </c>
      <c r="NQ321" s="74">
        <f t="shared" ca="1" si="2693"/>
        <v>125.21370000000002</v>
      </c>
      <c r="NR321" s="68">
        <f t="shared" si="2502"/>
        <v>23</v>
      </c>
      <c r="NS321" s="72">
        <f t="shared" ca="1" si="2694"/>
        <v>0.53639999999999999</v>
      </c>
      <c r="NT321" s="73">
        <f ca="1">NT320+NS321</f>
        <v>11.372100000000001</v>
      </c>
      <c r="NU321" s="74">
        <f t="shared" ca="1" si="2695"/>
        <v>132.47970000000001</v>
      </c>
      <c r="NV321" s="68">
        <f t="shared" si="2503"/>
        <v>23</v>
      </c>
      <c r="NW321" s="72">
        <f t="shared" ca="1" si="2696"/>
        <v>0.98509999999999998</v>
      </c>
      <c r="NX321" s="73">
        <f ca="1">NX320+NW321</f>
        <v>12.0746</v>
      </c>
      <c r="NY321" s="74">
        <f t="shared" ca="1" si="2697"/>
        <v>133.49449999999999</v>
      </c>
      <c r="NZ321" s="68">
        <f t="shared" si="2504"/>
        <v>23</v>
      </c>
      <c r="OA321" s="72">
        <f t="shared" ca="1" si="2698"/>
        <v>0.81489999999999996</v>
      </c>
      <c r="OB321" s="73">
        <f ca="1">OB320+OA321</f>
        <v>10.417899999999999</v>
      </c>
      <c r="OC321" s="74">
        <f t="shared" ca="1" si="2699"/>
        <v>117.35589999999999</v>
      </c>
      <c r="OD321" s="68">
        <f t="shared" si="2505"/>
        <v>23</v>
      </c>
      <c r="OE321" s="72">
        <f t="shared" ca="1" si="2700"/>
        <v>0.93489999999999995</v>
      </c>
      <c r="OF321" s="73">
        <f ca="1">OF320+OE321</f>
        <v>12.2845</v>
      </c>
      <c r="OG321" s="74">
        <f t="shared" ca="1" si="2701"/>
        <v>138.07729999999998</v>
      </c>
      <c r="OH321" s="68">
        <f t="shared" si="2506"/>
        <v>23</v>
      </c>
      <c r="OI321" s="72">
        <f t="shared" ca="1" si="2702"/>
        <v>0.86980000000000002</v>
      </c>
      <c r="OJ321" s="73">
        <f ca="1">OJ320+OI321</f>
        <v>13.838199999999997</v>
      </c>
      <c r="OK321" s="74">
        <f t="shared" ca="1" si="2703"/>
        <v>153.18779999999998</v>
      </c>
      <c r="OL321" s="68">
        <f t="shared" si="2507"/>
        <v>23</v>
      </c>
      <c r="OM321" s="72">
        <f t="shared" ca="1" si="2704"/>
        <v>0.53159999999999996</v>
      </c>
      <c r="ON321" s="73">
        <f ca="1">ON320+OM321</f>
        <v>12.1793</v>
      </c>
      <c r="OO321" s="74">
        <f t="shared" ca="1" si="2705"/>
        <v>136.63120000000001</v>
      </c>
      <c r="OP321" s="68">
        <f t="shared" si="2508"/>
        <v>23</v>
      </c>
      <c r="OQ321" s="72">
        <f t="shared" ca="1" si="2706"/>
        <v>0.99819999999999998</v>
      </c>
      <c r="OR321" s="73">
        <f ca="1">OR320+OQ321</f>
        <v>10.1694</v>
      </c>
      <c r="OS321" s="74">
        <f t="shared" ca="1" si="2707"/>
        <v>106.90809999999999</v>
      </c>
      <c r="OT321" s="68">
        <f t="shared" si="2509"/>
        <v>23</v>
      </c>
      <c r="OU321" s="72">
        <f t="shared" ca="1" si="2708"/>
        <v>0.82040000000000002</v>
      </c>
      <c r="OV321" s="73">
        <f ca="1">OV320+OU321</f>
        <v>12.258099999999997</v>
      </c>
      <c r="OW321" s="74">
        <f t="shared" ca="1" si="2709"/>
        <v>138.62079999999997</v>
      </c>
    </row>
    <row r="322" spans="5:413" x14ac:dyDescent="0.25">
      <c r="E322" s="68">
        <f t="shared" si="2410"/>
        <v>24</v>
      </c>
      <c r="F322" s="72">
        <f t="shared" ca="1" si="2510"/>
        <v>0.4148</v>
      </c>
      <c r="G322" s="73">
        <f ca="1">G321+F322</f>
        <v>11.036899999999999</v>
      </c>
      <c r="H322" s="74">
        <f t="shared" ca="1" si="2511"/>
        <v>144.14620000000002</v>
      </c>
      <c r="I322" s="68">
        <f t="shared" si="2411"/>
        <v>24</v>
      </c>
      <c r="J322" s="72">
        <f t="shared" ca="1" si="2512"/>
        <v>0.97829999999999995</v>
      </c>
      <c r="K322" s="73">
        <f ca="1">K321+J322</f>
        <v>11.416900000000002</v>
      </c>
      <c r="L322" s="74">
        <f t="shared" ca="1" si="2513"/>
        <v>129.0138</v>
      </c>
      <c r="M322" s="68">
        <f t="shared" si="2412"/>
        <v>24</v>
      </c>
      <c r="N322" s="72">
        <f t="shared" ca="1" si="2514"/>
        <v>0.3609</v>
      </c>
      <c r="O322" s="73">
        <f ca="1">O321+N322</f>
        <v>12.7393</v>
      </c>
      <c r="P322" s="74">
        <f t="shared" ca="1" si="2515"/>
        <v>168.11430000000001</v>
      </c>
      <c r="Q322" s="68">
        <f t="shared" si="2413"/>
        <v>24</v>
      </c>
      <c r="R322" s="72">
        <f t="shared" ca="1" si="2516"/>
        <v>0.91459999999999997</v>
      </c>
      <c r="S322" s="73">
        <f ca="1">S321+R322</f>
        <v>11.052000000000001</v>
      </c>
      <c r="T322" s="74">
        <f t="shared" ca="1" si="2517"/>
        <v>132.2544</v>
      </c>
      <c r="U322" s="68">
        <f t="shared" si="2414"/>
        <v>24</v>
      </c>
      <c r="V322" s="72">
        <f t="shared" ca="1" si="2518"/>
        <v>0.73929999999999996</v>
      </c>
      <c r="W322" s="73">
        <f ca="1">W321+V322</f>
        <v>10.496799999999999</v>
      </c>
      <c r="X322" s="74">
        <f t="shared" ca="1" si="2519"/>
        <v>115.42959999999998</v>
      </c>
      <c r="Y322" s="68">
        <f t="shared" si="2415"/>
        <v>24</v>
      </c>
      <c r="Z322" s="72">
        <f t="shared" ca="1" si="2520"/>
        <v>0.73180000000000001</v>
      </c>
      <c r="AA322" s="73">
        <f ca="1">AA321+Z322</f>
        <v>12.010699999999996</v>
      </c>
      <c r="AB322" s="74">
        <f t="shared" ca="1" si="2521"/>
        <v>160.39179999999996</v>
      </c>
      <c r="AC322" s="68">
        <f t="shared" si="2416"/>
        <v>24</v>
      </c>
      <c r="AD322" s="72">
        <f t="shared" ca="1" si="2522"/>
        <v>0.4824</v>
      </c>
      <c r="AE322" s="73">
        <f ca="1">AE321+AD322</f>
        <v>15.478100000000001</v>
      </c>
      <c r="AF322" s="74">
        <f t="shared" ca="1" si="2523"/>
        <v>200.67339999999999</v>
      </c>
      <c r="AG322" s="68">
        <f t="shared" si="2417"/>
        <v>24</v>
      </c>
      <c r="AH322" s="72">
        <f t="shared" ca="1" si="2524"/>
        <v>0.1988</v>
      </c>
      <c r="AI322" s="73">
        <f ca="1">AI321+AH322</f>
        <v>10.9831</v>
      </c>
      <c r="AJ322" s="74">
        <f t="shared" ca="1" si="2525"/>
        <v>133.73349999999999</v>
      </c>
      <c r="AK322" s="68">
        <f t="shared" si="2418"/>
        <v>24</v>
      </c>
      <c r="AL322" s="72">
        <f t="shared" ca="1" si="2526"/>
        <v>0.31330000000000002</v>
      </c>
      <c r="AM322" s="73">
        <f ca="1">AM321+AL322</f>
        <v>13.782600000000004</v>
      </c>
      <c r="AN322" s="74">
        <f t="shared" ca="1" si="2527"/>
        <v>184.50370000000001</v>
      </c>
      <c r="AO322" s="68">
        <f t="shared" si="2419"/>
        <v>24</v>
      </c>
      <c r="AP322" s="72">
        <f t="shared" ca="1" si="2528"/>
        <v>0.17560000000000001</v>
      </c>
      <c r="AQ322" s="73">
        <f ca="1">AQ321+AP322</f>
        <v>8.992799999999999</v>
      </c>
      <c r="AR322" s="74">
        <f t="shared" ca="1" si="2529"/>
        <v>106.72859999999999</v>
      </c>
      <c r="AT322" s="68">
        <f t="shared" si="2420"/>
        <v>24</v>
      </c>
      <c r="AU322" s="72">
        <f t="shared" ca="1" si="2530"/>
        <v>0.99219999999999997</v>
      </c>
      <c r="AV322" s="73">
        <f ca="1">AV321+AU322</f>
        <v>10.564500000000001</v>
      </c>
      <c r="AW322" s="74">
        <f t="shared" ca="1" si="2531"/>
        <v>124.96099999999998</v>
      </c>
      <c r="AX322" s="68">
        <f t="shared" si="2421"/>
        <v>24</v>
      </c>
      <c r="AY322" s="72">
        <f t="shared" ca="1" si="2532"/>
        <v>0.20169999999999999</v>
      </c>
      <c r="AZ322" s="73">
        <f ca="1">AZ321+AY322</f>
        <v>8.0971000000000011</v>
      </c>
      <c r="BA322" s="74">
        <f t="shared" ca="1" si="2533"/>
        <v>104.729</v>
      </c>
      <c r="BB322" s="68">
        <f t="shared" si="2422"/>
        <v>24</v>
      </c>
      <c r="BC322" s="72">
        <f t="shared" ca="1" si="2534"/>
        <v>0.79469999999999996</v>
      </c>
      <c r="BD322" s="73">
        <f ca="1">BD321+BC322</f>
        <v>11.8492</v>
      </c>
      <c r="BE322" s="74">
        <f t="shared" ca="1" si="2535"/>
        <v>145.327</v>
      </c>
      <c r="BF322" s="68">
        <f t="shared" si="2423"/>
        <v>24</v>
      </c>
      <c r="BG322" s="72">
        <f t="shared" ca="1" si="2536"/>
        <v>0.7288</v>
      </c>
      <c r="BH322" s="73">
        <f ca="1">BH321+BG322</f>
        <v>11.751899999999999</v>
      </c>
      <c r="BI322" s="74">
        <f t="shared" ca="1" si="2537"/>
        <v>154.358</v>
      </c>
      <c r="BJ322" s="68">
        <f t="shared" si="2424"/>
        <v>24</v>
      </c>
      <c r="BK322" s="72">
        <f t="shared" ca="1" si="2538"/>
        <v>4.8899999999999999E-2</v>
      </c>
      <c r="BL322" s="73">
        <f ca="1">BL321+BK322</f>
        <v>15.036799999999998</v>
      </c>
      <c r="BM322" s="74">
        <f t="shared" ca="1" si="2539"/>
        <v>202.39359999999996</v>
      </c>
      <c r="BN322" s="68">
        <f t="shared" si="2425"/>
        <v>24</v>
      </c>
      <c r="BO322" s="72">
        <f t="shared" ca="1" si="2540"/>
        <v>0.60250000000000004</v>
      </c>
      <c r="BP322" s="73">
        <f ca="1">BP321+BO322</f>
        <v>10.6282</v>
      </c>
      <c r="BQ322" s="74">
        <f t="shared" ca="1" si="2541"/>
        <v>125.1414</v>
      </c>
      <c r="BR322" s="68">
        <f t="shared" si="2426"/>
        <v>24</v>
      </c>
      <c r="BS322" s="72">
        <f t="shared" ca="1" si="2542"/>
        <v>0.52090000000000003</v>
      </c>
      <c r="BT322" s="73">
        <f ca="1">BT321+BS322</f>
        <v>13.723800000000002</v>
      </c>
      <c r="BU322" s="74">
        <f t="shared" ca="1" si="2543"/>
        <v>171.43010000000001</v>
      </c>
      <c r="BV322" s="68">
        <f t="shared" si="2427"/>
        <v>24</v>
      </c>
      <c r="BW322" s="72">
        <f t="shared" ca="1" si="2544"/>
        <v>0.38890000000000002</v>
      </c>
      <c r="BX322" s="73">
        <f ca="1">BX321+BW322</f>
        <v>11.992799999999999</v>
      </c>
      <c r="BY322" s="74">
        <f t="shared" ca="1" si="2545"/>
        <v>146.58019999999996</v>
      </c>
      <c r="BZ322" s="68">
        <f t="shared" si="2428"/>
        <v>24</v>
      </c>
      <c r="CA322" s="72">
        <f t="shared" ca="1" si="2546"/>
        <v>0.24529999999999999</v>
      </c>
      <c r="CB322" s="73">
        <f ca="1">CB321+CA322</f>
        <v>11.091299999999999</v>
      </c>
      <c r="CC322" s="74">
        <f t="shared" ca="1" si="2547"/>
        <v>144.7251</v>
      </c>
      <c r="CD322" s="68">
        <f t="shared" si="2429"/>
        <v>24</v>
      </c>
      <c r="CE322" s="72">
        <f t="shared" ca="1" si="2548"/>
        <v>0.85389999999999999</v>
      </c>
      <c r="CF322" s="73">
        <f ca="1">CF321+CE322</f>
        <v>10.2256</v>
      </c>
      <c r="CG322" s="74">
        <f t="shared" ca="1" si="2549"/>
        <v>115.97800000000001</v>
      </c>
      <c r="CI322" s="68">
        <f t="shared" si="2430"/>
        <v>24</v>
      </c>
      <c r="CJ322" s="72">
        <f t="shared" ca="1" si="2550"/>
        <v>0.36940000000000001</v>
      </c>
      <c r="CK322" s="73">
        <f ca="1">CK321+CJ322</f>
        <v>11.415100000000001</v>
      </c>
      <c r="CL322" s="74">
        <f t="shared" ca="1" si="2551"/>
        <v>138.51489999999998</v>
      </c>
      <c r="CM322" s="68">
        <f t="shared" si="2431"/>
        <v>24</v>
      </c>
      <c r="CN322" s="72">
        <f t="shared" ca="1" si="2552"/>
        <v>0.54169999999999996</v>
      </c>
      <c r="CO322" s="73">
        <f ca="1">CO321+CN322</f>
        <v>10.881600000000001</v>
      </c>
      <c r="CP322" s="74">
        <f t="shared" ca="1" si="2553"/>
        <v>134.74979999999996</v>
      </c>
      <c r="CQ322" s="68">
        <f t="shared" si="2432"/>
        <v>24</v>
      </c>
      <c r="CR322" s="72">
        <f t="shared" ca="1" si="2554"/>
        <v>0.62649999999999995</v>
      </c>
      <c r="CS322" s="73">
        <f ca="1">CS321+CR322</f>
        <v>10.001100000000001</v>
      </c>
      <c r="CT322" s="74">
        <f t="shared" ca="1" si="2555"/>
        <v>127.39299999999997</v>
      </c>
      <c r="CU322" s="68">
        <f t="shared" si="2433"/>
        <v>24</v>
      </c>
      <c r="CV322" s="72">
        <f t="shared" ca="1" si="2556"/>
        <v>0.3483</v>
      </c>
      <c r="CW322" s="73">
        <f ca="1">CW321+CV322</f>
        <v>10.9963</v>
      </c>
      <c r="CX322" s="74">
        <f t="shared" ca="1" si="2557"/>
        <v>131.75399999999999</v>
      </c>
      <c r="CY322" s="68">
        <f t="shared" si="2434"/>
        <v>24</v>
      </c>
      <c r="CZ322" s="72">
        <f t="shared" ca="1" si="2558"/>
        <v>0.77439999999999998</v>
      </c>
      <c r="DA322" s="73">
        <f ca="1">DA321+CZ322</f>
        <v>12.665299999999997</v>
      </c>
      <c r="DB322" s="74">
        <f t="shared" ca="1" si="2559"/>
        <v>142.98849999999999</v>
      </c>
      <c r="DC322" s="68">
        <f t="shared" si="2435"/>
        <v>24</v>
      </c>
      <c r="DD322" s="72">
        <f t="shared" ca="1" si="2560"/>
        <v>0.30590000000000001</v>
      </c>
      <c r="DE322" s="73">
        <f ca="1">DE321+DD322</f>
        <v>10.792800000000002</v>
      </c>
      <c r="DF322" s="74">
        <f t="shared" ca="1" si="2561"/>
        <v>147.27440000000001</v>
      </c>
      <c r="DG322" s="68">
        <f t="shared" si="2436"/>
        <v>24</v>
      </c>
      <c r="DH322" s="72">
        <f t="shared" ca="1" si="2562"/>
        <v>0.17580000000000001</v>
      </c>
      <c r="DI322" s="73">
        <f ca="1">DI321+DH322</f>
        <v>11.613099999999999</v>
      </c>
      <c r="DJ322" s="74">
        <f t="shared" ca="1" si="2563"/>
        <v>145.81709999999998</v>
      </c>
      <c r="DK322" s="68">
        <f t="shared" si="2437"/>
        <v>24</v>
      </c>
      <c r="DL322" s="72">
        <f t="shared" ca="1" si="2564"/>
        <v>0.37019999999999997</v>
      </c>
      <c r="DM322" s="73">
        <f ca="1">DM321+DL322</f>
        <v>12.6104</v>
      </c>
      <c r="DN322" s="74">
        <f t="shared" ca="1" si="2565"/>
        <v>172.51009999999997</v>
      </c>
      <c r="DO322" s="68">
        <f t="shared" si="2438"/>
        <v>24</v>
      </c>
      <c r="DP322" s="72">
        <f t="shared" ca="1" si="2566"/>
        <v>0.64380000000000004</v>
      </c>
      <c r="DQ322" s="73">
        <f ca="1">DQ321+DP322</f>
        <v>8.9847000000000001</v>
      </c>
      <c r="DR322" s="74">
        <f t="shared" ca="1" si="2567"/>
        <v>132.28980000000001</v>
      </c>
      <c r="DS322" s="68">
        <f t="shared" si="2439"/>
        <v>24</v>
      </c>
      <c r="DT322" s="72">
        <f t="shared" ca="1" si="2568"/>
        <v>0.59309999999999996</v>
      </c>
      <c r="DU322" s="73">
        <f ca="1">DU321+DT322</f>
        <v>12.132100000000001</v>
      </c>
      <c r="DV322" s="74">
        <f t="shared" ca="1" si="2569"/>
        <v>144.40420000000003</v>
      </c>
      <c r="DX322" s="68">
        <f t="shared" si="2440"/>
        <v>24</v>
      </c>
      <c r="DY322" s="72">
        <f t="shared" ca="1" si="2570"/>
        <v>0.51229999999999998</v>
      </c>
      <c r="DZ322" s="73">
        <f ca="1">DZ321+DY322</f>
        <v>11.189</v>
      </c>
      <c r="EA322" s="74">
        <f t="shared" ca="1" si="2571"/>
        <v>141.4571</v>
      </c>
      <c r="EB322" s="68">
        <f t="shared" si="2441"/>
        <v>24</v>
      </c>
      <c r="EC322" s="72">
        <f t="shared" ca="1" si="2572"/>
        <v>0.85329999999999995</v>
      </c>
      <c r="ED322" s="73">
        <f ca="1">ED321+EC322</f>
        <v>13.947899999999997</v>
      </c>
      <c r="EE322" s="74">
        <f t="shared" ca="1" si="2573"/>
        <v>169.77029999999999</v>
      </c>
      <c r="EF322" s="68">
        <f t="shared" si="2442"/>
        <v>24</v>
      </c>
      <c r="EG322" s="72">
        <f t="shared" ca="1" si="2574"/>
        <v>0.91759999999999997</v>
      </c>
      <c r="EH322" s="73">
        <f ca="1">EH321+EG322</f>
        <v>11.922900000000002</v>
      </c>
      <c r="EI322" s="74">
        <f t="shared" ca="1" si="2575"/>
        <v>163.76530000000002</v>
      </c>
      <c r="EJ322" s="68">
        <f t="shared" si="2443"/>
        <v>24</v>
      </c>
      <c r="EK322" s="72">
        <f t="shared" ca="1" si="2576"/>
        <v>0.1111</v>
      </c>
      <c r="EL322" s="73">
        <f ca="1">EL321+EK322</f>
        <v>14.855</v>
      </c>
      <c r="EM322" s="74">
        <f t="shared" ca="1" si="2577"/>
        <v>199.80519999999996</v>
      </c>
      <c r="EN322" s="68">
        <f t="shared" si="2444"/>
        <v>24</v>
      </c>
      <c r="EO322" s="72">
        <f t="shared" ca="1" si="2578"/>
        <v>0.71819999999999995</v>
      </c>
      <c r="EP322" s="73">
        <f ca="1">EP321+EO322</f>
        <v>11.547799999999997</v>
      </c>
      <c r="EQ322" s="74">
        <f t="shared" ca="1" si="2579"/>
        <v>152.95340000000002</v>
      </c>
      <c r="ER322" s="68">
        <f t="shared" si="2445"/>
        <v>24</v>
      </c>
      <c r="ES322" s="72">
        <f t="shared" ca="1" si="2580"/>
        <v>0.78320000000000001</v>
      </c>
      <c r="ET322" s="73">
        <f ca="1">ET321+ES322</f>
        <v>12.150699999999999</v>
      </c>
      <c r="EU322" s="74">
        <f t="shared" ca="1" si="2581"/>
        <v>142.23329999999996</v>
      </c>
      <c r="EV322" s="68">
        <f t="shared" si="2446"/>
        <v>24</v>
      </c>
      <c r="EW322" s="72">
        <f t="shared" ca="1" si="2582"/>
        <v>0.90190000000000003</v>
      </c>
      <c r="EX322" s="73">
        <f ca="1">EX321+EW322</f>
        <v>11.327500000000001</v>
      </c>
      <c r="EY322" s="74">
        <f t="shared" ca="1" si="2583"/>
        <v>134.12650000000002</v>
      </c>
      <c r="EZ322" s="68">
        <f t="shared" si="2447"/>
        <v>24</v>
      </c>
      <c r="FA322" s="72">
        <f t="shared" ca="1" si="2584"/>
        <v>0.99509999999999998</v>
      </c>
      <c r="FB322" s="73">
        <f ca="1">FB321+FA322</f>
        <v>9.6503999999999994</v>
      </c>
      <c r="FC322" s="74">
        <f t="shared" ca="1" si="2585"/>
        <v>104.8081</v>
      </c>
      <c r="FD322" s="68">
        <f t="shared" si="2448"/>
        <v>24</v>
      </c>
      <c r="FE322" s="72">
        <f t="shared" ca="1" si="2586"/>
        <v>0.16350000000000001</v>
      </c>
      <c r="FF322" s="73">
        <f ca="1">FF321+FE322</f>
        <v>11.913899999999998</v>
      </c>
      <c r="FG322" s="74">
        <f t="shared" ca="1" si="2587"/>
        <v>160.40079999999995</v>
      </c>
      <c r="FH322" s="68">
        <f t="shared" si="2449"/>
        <v>24</v>
      </c>
      <c r="FI322" s="72">
        <f t="shared" ca="1" si="2588"/>
        <v>0.97660000000000002</v>
      </c>
      <c r="FJ322" s="73">
        <f ca="1">FJ321+FI322</f>
        <v>12.6183</v>
      </c>
      <c r="FK322" s="74">
        <f t="shared" ca="1" si="2589"/>
        <v>153.59979999999999</v>
      </c>
      <c r="FM322" s="68">
        <f t="shared" si="2450"/>
        <v>24</v>
      </c>
      <c r="FN322" s="72">
        <f t="shared" ca="1" si="2590"/>
        <v>7.7799999999999994E-2</v>
      </c>
      <c r="FO322" s="73">
        <f ca="1">FO321+FN322</f>
        <v>9.3065000000000015</v>
      </c>
      <c r="FP322" s="74">
        <f t="shared" ca="1" si="2591"/>
        <v>98.773000000000025</v>
      </c>
      <c r="FQ322" s="68">
        <f t="shared" si="2451"/>
        <v>24</v>
      </c>
      <c r="FR322" s="72">
        <f t="shared" ca="1" si="2592"/>
        <v>0.66969999999999996</v>
      </c>
      <c r="FS322" s="73">
        <f ca="1">FS321+FR322</f>
        <v>12.953399999999998</v>
      </c>
      <c r="FT322" s="74">
        <f t="shared" ca="1" si="2593"/>
        <v>176.20379999999997</v>
      </c>
      <c r="FU322" s="68">
        <f t="shared" si="2452"/>
        <v>24</v>
      </c>
      <c r="FV322" s="72">
        <f t="shared" ca="1" si="2594"/>
        <v>8.3400000000000002E-2</v>
      </c>
      <c r="FW322" s="73">
        <f ca="1">FW321+FV322</f>
        <v>11.566000000000003</v>
      </c>
      <c r="FX322" s="74">
        <f t="shared" ca="1" si="2595"/>
        <v>146.81460000000001</v>
      </c>
      <c r="FY322" s="68">
        <f t="shared" si="2453"/>
        <v>24</v>
      </c>
      <c r="FZ322" s="72">
        <f t="shared" ca="1" si="2596"/>
        <v>0.80330000000000001</v>
      </c>
      <c r="GA322" s="73">
        <f ca="1">GA321+FZ322</f>
        <v>12.307499999999999</v>
      </c>
      <c r="GB322" s="74">
        <f t="shared" ca="1" si="2597"/>
        <v>151.58259999999996</v>
      </c>
      <c r="GC322" s="68">
        <f t="shared" si="2454"/>
        <v>24</v>
      </c>
      <c r="GD322" s="72">
        <f t="shared" ca="1" si="2598"/>
        <v>0.46029999999999999</v>
      </c>
      <c r="GE322" s="73">
        <f ca="1">GE321+GD322</f>
        <v>13.228299999999999</v>
      </c>
      <c r="GF322" s="74">
        <f t="shared" ca="1" si="2599"/>
        <v>183.83039999999997</v>
      </c>
      <c r="GG322" s="68">
        <f t="shared" si="2455"/>
        <v>24</v>
      </c>
      <c r="GH322" s="72">
        <f t="shared" ca="1" si="2600"/>
        <v>0.71940000000000004</v>
      </c>
      <c r="GI322" s="73">
        <f ca="1">GI321+GH322</f>
        <v>12.980999999999998</v>
      </c>
      <c r="GJ322" s="74">
        <f t="shared" ca="1" si="2601"/>
        <v>163.91049999999998</v>
      </c>
      <c r="GK322" s="68">
        <f t="shared" si="2456"/>
        <v>24</v>
      </c>
      <c r="GL322" s="72">
        <f t="shared" ca="1" si="2602"/>
        <v>0.76449999999999996</v>
      </c>
      <c r="GM322" s="73">
        <f ca="1">GM321+GL322</f>
        <v>12.593</v>
      </c>
      <c r="GN322" s="74">
        <f t="shared" ca="1" si="2603"/>
        <v>171.63759999999996</v>
      </c>
      <c r="GO322" s="68">
        <f t="shared" si="2457"/>
        <v>24</v>
      </c>
      <c r="GP322" s="72">
        <f t="shared" ca="1" si="2604"/>
        <v>0.67249999999999999</v>
      </c>
      <c r="GQ322" s="73">
        <f ca="1">GQ321+GP322</f>
        <v>13.050899999999999</v>
      </c>
      <c r="GR322" s="74">
        <f t="shared" ca="1" si="2605"/>
        <v>141.74670000000003</v>
      </c>
      <c r="GS322" s="68">
        <f t="shared" si="2458"/>
        <v>24</v>
      </c>
      <c r="GT322" s="72">
        <f t="shared" ca="1" si="2606"/>
        <v>0.57150000000000001</v>
      </c>
      <c r="GU322" s="73">
        <f ca="1">GU321+GT322</f>
        <v>13.703899999999999</v>
      </c>
      <c r="GV322" s="74">
        <f t="shared" ca="1" si="2607"/>
        <v>168.821</v>
      </c>
      <c r="GW322" s="68">
        <f t="shared" si="2459"/>
        <v>24</v>
      </c>
      <c r="GX322" s="72">
        <f t="shared" ca="1" si="2608"/>
        <v>0.2089</v>
      </c>
      <c r="GY322" s="73">
        <f ca="1">GY321+GX322</f>
        <v>10.508499999999998</v>
      </c>
      <c r="GZ322" s="74">
        <f t="shared" ca="1" si="2609"/>
        <v>133.89129999999997</v>
      </c>
      <c r="HB322" s="68">
        <f t="shared" si="2460"/>
        <v>24</v>
      </c>
      <c r="HC322" s="72">
        <f t="shared" ca="1" si="2610"/>
        <v>0.89280000000000004</v>
      </c>
      <c r="HD322" s="73">
        <f ca="1">HD321+HC322</f>
        <v>14.3239</v>
      </c>
      <c r="HE322" s="74">
        <f t="shared" ca="1" si="2611"/>
        <v>196.22240000000002</v>
      </c>
      <c r="HF322" s="68">
        <f t="shared" si="2461"/>
        <v>24</v>
      </c>
      <c r="HG322" s="72">
        <f t="shared" ca="1" si="2612"/>
        <v>0.95620000000000005</v>
      </c>
      <c r="HH322" s="73">
        <f ca="1">HH321+HG322</f>
        <v>11.4054</v>
      </c>
      <c r="HI322" s="74">
        <f t="shared" ca="1" si="2613"/>
        <v>122.89530000000002</v>
      </c>
      <c r="HJ322" s="68">
        <f t="shared" si="2462"/>
        <v>24</v>
      </c>
      <c r="HK322" s="72">
        <f t="shared" ca="1" si="2614"/>
        <v>0.3755</v>
      </c>
      <c r="HL322" s="73">
        <f ca="1">HL321+HK322</f>
        <v>13.4765</v>
      </c>
      <c r="HM322" s="74">
        <f t="shared" ca="1" si="2615"/>
        <v>188.26019999999997</v>
      </c>
      <c r="HN322" s="68">
        <f t="shared" si="2463"/>
        <v>24</v>
      </c>
      <c r="HO322" s="72">
        <f t="shared" ca="1" si="2616"/>
        <v>6.3399999999999998E-2</v>
      </c>
      <c r="HP322" s="73">
        <f ca="1">HP321+HO322</f>
        <v>12.459300000000002</v>
      </c>
      <c r="HQ322" s="74">
        <f t="shared" ca="1" si="2617"/>
        <v>164.40640000000005</v>
      </c>
      <c r="HR322" s="68">
        <f t="shared" si="2464"/>
        <v>24</v>
      </c>
      <c r="HS322" s="72">
        <f t="shared" ca="1" si="2618"/>
        <v>0.73780000000000001</v>
      </c>
      <c r="HT322" s="73">
        <f ca="1">HT321+HS322</f>
        <v>13.3561</v>
      </c>
      <c r="HU322" s="74">
        <f t="shared" ca="1" si="2619"/>
        <v>170.46090000000001</v>
      </c>
      <c r="HV322" s="68">
        <f t="shared" si="2465"/>
        <v>24</v>
      </c>
      <c r="HW322" s="72">
        <f t="shared" ca="1" si="2620"/>
        <v>0.84909999999999997</v>
      </c>
      <c r="HX322" s="73">
        <f ca="1">HX321+HW322</f>
        <v>14.326500000000003</v>
      </c>
      <c r="HY322" s="74">
        <f t="shared" ca="1" si="2621"/>
        <v>167.92530000000005</v>
      </c>
      <c r="HZ322" s="68">
        <f t="shared" si="2466"/>
        <v>24</v>
      </c>
      <c r="IA322" s="72">
        <f t="shared" ca="1" si="2622"/>
        <v>0.74519999999999997</v>
      </c>
      <c r="IB322" s="73">
        <f ca="1">IB321+IA322</f>
        <v>11.3919</v>
      </c>
      <c r="IC322" s="74">
        <f t="shared" ca="1" si="2623"/>
        <v>118.64680000000001</v>
      </c>
      <c r="ID322" s="68">
        <f t="shared" si="2467"/>
        <v>24</v>
      </c>
      <c r="IE322" s="72">
        <f t="shared" ca="1" si="2624"/>
        <v>0.70420000000000005</v>
      </c>
      <c r="IF322" s="73">
        <f ca="1">IF321+IE322</f>
        <v>13.3735</v>
      </c>
      <c r="IG322" s="74">
        <f t="shared" ca="1" si="2625"/>
        <v>158.51980000000003</v>
      </c>
      <c r="IH322" s="68">
        <f t="shared" si="2468"/>
        <v>24</v>
      </c>
      <c r="II322" s="72">
        <f t="shared" ca="1" si="2626"/>
        <v>6.0499999999999998E-2</v>
      </c>
      <c r="IJ322" s="73">
        <f ca="1">IJ321+II322</f>
        <v>10.550700000000003</v>
      </c>
      <c r="IK322" s="74">
        <f t="shared" ca="1" si="2627"/>
        <v>155.88440000000003</v>
      </c>
      <c r="IL322" s="68">
        <f t="shared" si="2469"/>
        <v>24</v>
      </c>
      <c r="IM322" s="72">
        <f t="shared" ca="1" si="2628"/>
        <v>0.88880000000000003</v>
      </c>
      <c r="IN322" s="73">
        <f ca="1">IN321+IM322</f>
        <v>15.8142</v>
      </c>
      <c r="IO322" s="74">
        <f t="shared" ca="1" si="2629"/>
        <v>190.82429999999999</v>
      </c>
      <c r="IQ322" s="68">
        <f t="shared" si="2470"/>
        <v>24</v>
      </c>
      <c r="IR322" s="72">
        <f t="shared" ca="1" si="2630"/>
        <v>0.51759999999999995</v>
      </c>
      <c r="IS322" s="73">
        <f ca="1">IS321+IR322</f>
        <v>11.110100000000001</v>
      </c>
      <c r="IT322" s="74">
        <f t="shared" ca="1" si="2631"/>
        <v>122.26189999999998</v>
      </c>
      <c r="IU322" s="68">
        <f t="shared" si="2471"/>
        <v>24</v>
      </c>
      <c r="IV322" s="72">
        <f t="shared" ca="1" si="2632"/>
        <v>0.1608</v>
      </c>
      <c r="IW322" s="73">
        <f ca="1">IW321+IV322</f>
        <v>9.5298999999999978</v>
      </c>
      <c r="IX322" s="74">
        <f t="shared" ca="1" si="2633"/>
        <v>126.56289999999998</v>
      </c>
      <c r="IY322" s="68">
        <f t="shared" si="2472"/>
        <v>24</v>
      </c>
      <c r="IZ322" s="72">
        <f t="shared" ca="1" si="2634"/>
        <v>0.85919999999999996</v>
      </c>
      <c r="JA322" s="73">
        <f ca="1">JA321+IZ322</f>
        <v>10.1813</v>
      </c>
      <c r="JB322" s="74">
        <f t="shared" ca="1" si="2635"/>
        <v>121.04950000000002</v>
      </c>
      <c r="JC322" s="68">
        <f t="shared" si="2473"/>
        <v>24</v>
      </c>
      <c r="JD322" s="72">
        <f t="shared" ca="1" si="2636"/>
        <v>0.85089999999999999</v>
      </c>
      <c r="JE322" s="73">
        <f ca="1">JE321+JD322</f>
        <v>13.0154</v>
      </c>
      <c r="JF322" s="74">
        <f t="shared" ca="1" si="2637"/>
        <v>159.15619999999998</v>
      </c>
      <c r="JG322" s="68">
        <f t="shared" si="2474"/>
        <v>24</v>
      </c>
      <c r="JH322" s="72">
        <f t="shared" ca="1" si="2638"/>
        <v>0.47410000000000002</v>
      </c>
      <c r="JI322" s="73">
        <f ca="1">JI321+JH322</f>
        <v>13.131799999999998</v>
      </c>
      <c r="JJ322" s="74">
        <f t="shared" ca="1" si="2639"/>
        <v>161.98260000000002</v>
      </c>
      <c r="JK322" s="68">
        <f t="shared" si="2475"/>
        <v>24</v>
      </c>
      <c r="JL322" s="72">
        <f t="shared" ca="1" si="2640"/>
        <v>0.8337</v>
      </c>
      <c r="JM322" s="73">
        <f ca="1">JM321+JL322</f>
        <v>12.764499999999998</v>
      </c>
      <c r="JN322" s="74">
        <f t="shared" ca="1" si="2641"/>
        <v>154.958</v>
      </c>
      <c r="JO322" s="68">
        <f t="shared" si="2476"/>
        <v>24</v>
      </c>
      <c r="JP322" s="72">
        <f t="shared" ca="1" si="2642"/>
        <v>0.26989999999999997</v>
      </c>
      <c r="JQ322" s="73">
        <f ca="1">JQ321+JP322</f>
        <v>12.4984</v>
      </c>
      <c r="JR322" s="74">
        <f t="shared" ca="1" si="2643"/>
        <v>140.99870000000001</v>
      </c>
      <c r="JS322" s="68">
        <f t="shared" si="2477"/>
        <v>24</v>
      </c>
      <c r="JT322" s="72">
        <f t="shared" ca="1" si="2644"/>
        <v>0.51719999999999999</v>
      </c>
      <c r="JU322" s="73">
        <f ca="1">JU321+JT322</f>
        <v>11.989600000000001</v>
      </c>
      <c r="JV322" s="74">
        <f t="shared" ca="1" si="2645"/>
        <v>135.60099999999997</v>
      </c>
      <c r="JW322" s="68">
        <f t="shared" si="2478"/>
        <v>24</v>
      </c>
      <c r="JX322" s="72">
        <f t="shared" ca="1" si="2646"/>
        <v>0.13819999999999999</v>
      </c>
      <c r="JY322" s="73">
        <f ca="1">JY321+JX322</f>
        <v>14.536099999999999</v>
      </c>
      <c r="JZ322" s="74">
        <f t="shared" ca="1" si="2647"/>
        <v>196.77879999999996</v>
      </c>
      <c r="KA322" s="68">
        <f t="shared" si="2479"/>
        <v>24</v>
      </c>
      <c r="KB322" s="72">
        <f t="shared" ca="1" si="2648"/>
        <v>0.40229999999999999</v>
      </c>
      <c r="KC322" s="73">
        <f ca="1">KC321+KB322</f>
        <v>14.210600000000001</v>
      </c>
      <c r="KD322" s="74">
        <f t="shared" ca="1" si="2649"/>
        <v>196.00200000000004</v>
      </c>
      <c r="KF322" s="68">
        <f t="shared" si="2480"/>
        <v>24</v>
      </c>
      <c r="KG322" s="72">
        <f t="shared" ca="1" si="2650"/>
        <v>0.82399999999999995</v>
      </c>
      <c r="KH322" s="73">
        <f ca="1">KH321+KG322</f>
        <v>10.752900000000002</v>
      </c>
      <c r="KI322" s="74">
        <f t="shared" ca="1" si="2651"/>
        <v>121.17900000000002</v>
      </c>
      <c r="KJ322" s="68">
        <f t="shared" si="2481"/>
        <v>24</v>
      </c>
      <c r="KK322" s="72">
        <f t="shared" ca="1" si="2652"/>
        <v>0.24909999999999999</v>
      </c>
      <c r="KL322" s="73">
        <f ca="1">KL321+KK322</f>
        <v>14.512100000000002</v>
      </c>
      <c r="KM322" s="74">
        <f t="shared" ca="1" si="2653"/>
        <v>192.46570000000003</v>
      </c>
      <c r="KN322" s="68">
        <f t="shared" si="2482"/>
        <v>24</v>
      </c>
      <c r="KO322" s="72">
        <f t="shared" ca="1" si="2654"/>
        <v>8.0799999999999997E-2</v>
      </c>
      <c r="KP322" s="73">
        <f ca="1">KP321+KO322</f>
        <v>13.637900000000002</v>
      </c>
      <c r="KQ322" s="74">
        <f t="shared" ca="1" si="2655"/>
        <v>193.02250000000001</v>
      </c>
      <c r="KR322" s="68">
        <f t="shared" si="2483"/>
        <v>24</v>
      </c>
      <c r="KS322" s="72">
        <f t="shared" ca="1" si="2656"/>
        <v>0.64700000000000002</v>
      </c>
      <c r="KT322" s="73">
        <f ca="1">KT321+KS322</f>
        <v>12.827199999999998</v>
      </c>
      <c r="KU322" s="74">
        <f t="shared" ca="1" si="2657"/>
        <v>137.71019999999999</v>
      </c>
      <c r="KV322" s="68">
        <f t="shared" si="2484"/>
        <v>24</v>
      </c>
      <c r="KW322" s="72">
        <f t="shared" ca="1" si="2658"/>
        <v>0.80149999999999999</v>
      </c>
      <c r="KX322" s="73">
        <f ca="1">KX321+KW322</f>
        <v>13.926200000000001</v>
      </c>
      <c r="KY322" s="74">
        <f t="shared" ca="1" si="2659"/>
        <v>158.25019999999998</v>
      </c>
      <c r="KZ322" s="68">
        <f t="shared" si="2485"/>
        <v>24</v>
      </c>
      <c r="LA322" s="72">
        <f t="shared" ca="1" si="2660"/>
        <v>0.27210000000000001</v>
      </c>
      <c r="LB322" s="73">
        <f ca="1">LB321+LA322</f>
        <v>12.635999999999997</v>
      </c>
      <c r="LC322" s="74">
        <f t="shared" ca="1" si="2661"/>
        <v>162.48109999999997</v>
      </c>
      <c r="LD322" s="68">
        <f t="shared" si="2486"/>
        <v>24</v>
      </c>
      <c r="LE322" s="72">
        <f t="shared" ca="1" si="2662"/>
        <v>0.98380000000000001</v>
      </c>
      <c r="LF322" s="73">
        <f ca="1">LF321+LE322</f>
        <v>11.2645</v>
      </c>
      <c r="LG322" s="74">
        <f t="shared" ca="1" si="2663"/>
        <v>147.66840000000002</v>
      </c>
      <c r="LH322" s="68">
        <f t="shared" si="2487"/>
        <v>24</v>
      </c>
      <c r="LI322" s="72">
        <f t="shared" ca="1" si="2664"/>
        <v>0.16500000000000001</v>
      </c>
      <c r="LJ322" s="73">
        <f ca="1">LJ321+LI322</f>
        <v>9.0484999999999989</v>
      </c>
      <c r="LK322" s="74">
        <f t="shared" ca="1" si="2665"/>
        <v>117.98579999999998</v>
      </c>
      <c r="LL322" s="68">
        <f t="shared" si="2488"/>
        <v>24</v>
      </c>
      <c r="LM322" s="72">
        <f t="shared" ca="1" si="2666"/>
        <v>0.49509999999999998</v>
      </c>
      <c r="LN322" s="73">
        <f ca="1">LN321+LM322</f>
        <v>11.6828</v>
      </c>
      <c r="LO322" s="74">
        <f t="shared" ca="1" si="2667"/>
        <v>159.73099999999999</v>
      </c>
      <c r="LP322" s="68">
        <f t="shared" si="2489"/>
        <v>24</v>
      </c>
      <c r="LQ322" s="72">
        <f t="shared" ca="1" si="2668"/>
        <v>0.61839999999999995</v>
      </c>
      <c r="LR322" s="73">
        <f ca="1">LR321+LQ322</f>
        <v>12.576099999999999</v>
      </c>
      <c r="LS322" s="74">
        <f t="shared" ca="1" si="2669"/>
        <v>152.64949999999999</v>
      </c>
      <c r="LU322" s="68">
        <f t="shared" si="2490"/>
        <v>24</v>
      </c>
      <c r="LV322" s="72">
        <f t="shared" ca="1" si="2670"/>
        <v>0.74350000000000005</v>
      </c>
      <c r="LW322" s="73">
        <f ca="1">LW321+LV322</f>
        <v>12.157</v>
      </c>
      <c r="LX322" s="74">
        <f t="shared" ca="1" si="2671"/>
        <v>144.70820000000001</v>
      </c>
      <c r="LY322" s="68">
        <f t="shared" si="2491"/>
        <v>24</v>
      </c>
      <c r="LZ322" s="72">
        <f t="shared" ca="1" si="2672"/>
        <v>0.18279999999999999</v>
      </c>
      <c r="MA322" s="73">
        <f ca="1">MA321+LZ322</f>
        <v>10.234399999999999</v>
      </c>
      <c r="MB322" s="74">
        <f t="shared" ca="1" si="2673"/>
        <v>124.07589999999998</v>
      </c>
      <c r="MC322" s="68">
        <f t="shared" si="2492"/>
        <v>24</v>
      </c>
      <c r="MD322" s="72">
        <f t="shared" ca="1" si="2674"/>
        <v>2.5399999999999999E-2</v>
      </c>
      <c r="ME322" s="73">
        <f ca="1">ME321+MD322</f>
        <v>13.009799999999998</v>
      </c>
      <c r="MF322" s="74">
        <f t="shared" ca="1" si="2675"/>
        <v>167.2201</v>
      </c>
      <c r="MG322" s="68">
        <f t="shared" si="2493"/>
        <v>24</v>
      </c>
      <c r="MH322" s="72">
        <f t="shared" ca="1" si="2676"/>
        <v>0.44629999999999997</v>
      </c>
      <c r="MI322" s="73">
        <f ca="1">MI321+MH322</f>
        <v>11.396800000000002</v>
      </c>
      <c r="MJ322" s="74">
        <f t="shared" ca="1" si="2677"/>
        <v>140.54130000000004</v>
      </c>
      <c r="MK322" s="68">
        <f t="shared" si="2494"/>
        <v>24</v>
      </c>
      <c r="ML322" s="72">
        <f t="shared" ca="1" si="2678"/>
        <v>0.69850000000000001</v>
      </c>
      <c r="MM322" s="73">
        <f ca="1">MM321+ML322</f>
        <v>11.682899999999998</v>
      </c>
      <c r="MN322" s="74">
        <f t="shared" ca="1" si="2679"/>
        <v>152.25319999999999</v>
      </c>
      <c r="MO322" s="68">
        <f t="shared" si="2495"/>
        <v>24</v>
      </c>
      <c r="MP322" s="72">
        <f t="shared" ca="1" si="2680"/>
        <v>9.1000000000000004E-3</v>
      </c>
      <c r="MQ322" s="73">
        <f ca="1">MQ321+MP322</f>
        <v>12.281199999999998</v>
      </c>
      <c r="MR322" s="74">
        <f t="shared" ca="1" si="2681"/>
        <v>149.30349999999999</v>
      </c>
      <c r="MS322" s="68">
        <f t="shared" si="2496"/>
        <v>24</v>
      </c>
      <c r="MT322" s="72">
        <f t="shared" ca="1" si="2682"/>
        <v>0.93810000000000004</v>
      </c>
      <c r="MU322" s="73">
        <f ca="1">MU321+MT322</f>
        <v>10.0807</v>
      </c>
      <c r="MV322" s="74">
        <f t="shared" ca="1" si="2683"/>
        <v>134.46019999999999</v>
      </c>
      <c r="MW322" s="68">
        <f t="shared" si="2497"/>
        <v>24</v>
      </c>
      <c r="MX322" s="72">
        <f t="shared" ca="1" si="2684"/>
        <v>0.89910000000000001</v>
      </c>
      <c r="MY322" s="73">
        <f ca="1">MY321+MX322</f>
        <v>14.306400000000004</v>
      </c>
      <c r="MZ322" s="74">
        <f t="shared" ca="1" si="2685"/>
        <v>187.51760000000004</v>
      </c>
      <c r="NA322" s="68">
        <f t="shared" si="2498"/>
        <v>24</v>
      </c>
      <c r="NB322" s="72">
        <f t="shared" ca="1" si="2686"/>
        <v>0.40310000000000001</v>
      </c>
      <c r="NC322" s="73">
        <f ca="1">NC321+NB322</f>
        <v>10.702999999999999</v>
      </c>
      <c r="ND322" s="74">
        <f t="shared" ca="1" si="2687"/>
        <v>114.64449999999999</v>
      </c>
      <c r="NE322" s="68">
        <f t="shared" si="2499"/>
        <v>24</v>
      </c>
      <c r="NF322" s="72">
        <f t="shared" ca="1" si="2688"/>
        <v>0.16839999999999999</v>
      </c>
      <c r="NG322" s="73">
        <f ca="1">NG321+NF322</f>
        <v>12.698000000000002</v>
      </c>
      <c r="NH322" s="74">
        <f t="shared" ca="1" si="2689"/>
        <v>179.0146</v>
      </c>
      <c r="NJ322" s="68">
        <f t="shared" si="2500"/>
        <v>24</v>
      </c>
      <c r="NK322" s="72">
        <f t="shared" ca="1" si="2690"/>
        <v>0.8881</v>
      </c>
      <c r="NL322" s="73">
        <f ca="1">NL321+NK322</f>
        <v>11.055300000000001</v>
      </c>
      <c r="NM322" s="74">
        <f t="shared" ca="1" si="2691"/>
        <v>137.1533</v>
      </c>
      <c r="NN322" s="68">
        <f t="shared" si="2501"/>
        <v>24</v>
      </c>
      <c r="NO322" s="72">
        <f t="shared" ca="1" si="2692"/>
        <v>0.99509999999999998</v>
      </c>
      <c r="NP322" s="73">
        <f ca="1">NP321+NO322</f>
        <v>11.747300000000003</v>
      </c>
      <c r="NQ322" s="74">
        <f t="shared" ca="1" si="2693"/>
        <v>136.96100000000001</v>
      </c>
      <c r="NR322" s="68">
        <f t="shared" si="2502"/>
        <v>24</v>
      </c>
      <c r="NS322" s="72">
        <f t="shared" ca="1" si="2694"/>
        <v>0.64270000000000005</v>
      </c>
      <c r="NT322" s="73">
        <f ca="1">NT321+NS322</f>
        <v>12.014800000000001</v>
      </c>
      <c r="NU322" s="74">
        <f t="shared" ca="1" si="2695"/>
        <v>144.49450000000002</v>
      </c>
      <c r="NV322" s="68">
        <f t="shared" si="2503"/>
        <v>24</v>
      </c>
      <c r="NW322" s="72">
        <f t="shared" ca="1" si="2696"/>
        <v>0.1547</v>
      </c>
      <c r="NX322" s="73">
        <f ca="1">NX321+NW322</f>
        <v>12.2293</v>
      </c>
      <c r="NY322" s="74">
        <f t="shared" ca="1" si="2697"/>
        <v>145.72379999999998</v>
      </c>
      <c r="NZ322" s="68">
        <f t="shared" si="2504"/>
        <v>24</v>
      </c>
      <c r="OA322" s="72">
        <f t="shared" ca="1" si="2698"/>
        <v>0.61019999999999996</v>
      </c>
      <c r="OB322" s="73">
        <f ca="1">OB321+OA322</f>
        <v>11.0281</v>
      </c>
      <c r="OC322" s="74">
        <f t="shared" ca="1" si="2699"/>
        <v>128.38399999999999</v>
      </c>
      <c r="OD322" s="68">
        <f t="shared" si="2505"/>
        <v>24</v>
      </c>
      <c r="OE322" s="72">
        <f t="shared" ca="1" si="2700"/>
        <v>0.79790000000000005</v>
      </c>
      <c r="OF322" s="73">
        <f ca="1">OF321+OE322</f>
        <v>13.0824</v>
      </c>
      <c r="OG322" s="74">
        <f t="shared" ca="1" si="2701"/>
        <v>151.15969999999999</v>
      </c>
      <c r="OH322" s="68">
        <f t="shared" si="2506"/>
        <v>24</v>
      </c>
      <c r="OI322" s="72">
        <f t="shared" ca="1" si="2702"/>
        <v>0.71840000000000004</v>
      </c>
      <c r="OJ322" s="73">
        <f ca="1">OJ321+OI322</f>
        <v>14.556599999999998</v>
      </c>
      <c r="OK322" s="74">
        <f t="shared" ca="1" si="2703"/>
        <v>167.74439999999998</v>
      </c>
      <c r="OL322" s="68">
        <f t="shared" si="2507"/>
        <v>24</v>
      </c>
      <c r="OM322" s="72">
        <f t="shared" ca="1" si="2704"/>
        <v>0.76800000000000002</v>
      </c>
      <c r="ON322" s="73">
        <f ca="1">ON321+OM322</f>
        <v>12.9473</v>
      </c>
      <c r="OO322" s="74">
        <f t="shared" ca="1" si="2705"/>
        <v>149.57850000000002</v>
      </c>
      <c r="OP322" s="68">
        <f t="shared" si="2508"/>
        <v>24</v>
      </c>
      <c r="OQ322" s="72">
        <f t="shared" ca="1" si="2706"/>
        <v>0.25700000000000001</v>
      </c>
      <c r="OR322" s="73">
        <f ca="1">OR321+OQ322</f>
        <v>10.426399999999999</v>
      </c>
      <c r="OS322" s="74">
        <f t="shared" ca="1" si="2707"/>
        <v>117.33449999999999</v>
      </c>
      <c r="OT322" s="68">
        <f t="shared" si="2509"/>
        <v>24</v>
      </c>
      <c r="OU322" s="72">
        <f t="shared" ca="1" si="2708"/>
        <v>0.93920000000000003</v>
      </c>
      <c r="OV322" s="73">
        <f ca="1">OV321+OU322</f>
        <v>13.197299999999997</v>
      </c>
      <c r="OW322" s="74">
        <f t="shared" ca="1" si="2709"/>
        <v>151.81809999999996</v>
      </c>
    </row>
    <row r="323" spans="5:413" x14ac:dyDescent="0.25">
      <c r="E323" s="68">
        <f t="shared" si="2410"/>
        <v>25</v>
      </c>
      <c r="F323" s="72">
        <f t="shared" ca="1" si="2510"/>
        <v>0.92720000000000002</v>
      </c>
      <c r="G323" s="73">
        <f ca="1">G322+F323</f>
        <v>11.964099999999998</v>
      </c>
      <c r="H323" s="74">
        <f t="shared" ca="1" si="2511"/>
        <v>156.11030000000002</v>
      </c>
      <c r="I323" s="68">
        <f t="shared" si="2411"/>
        <v>25</v>
      </c>
      <c r="J323" s="72">
        <f t="shared" ca="1" si="2512"/>
        <v>0.97799999999999998</v>
      </c>
      <c r="K323" s="73">
        <f ca="1">K322+J323</f>
        <v>12.394900000000002</v>
      </c>
      <c r="L323" s="74">
        <f t="shared" ca="1" si="2513"/>
        <v>141.40870000000001</v>
      </c>
      <c r="M323" s="68">
        <f t="shared" si="2412"/>
        <v>25</v>
      </c>
      <c r="N323" s="72">
        <f t="shared" ca="1" si="2514"/>
        <v>0.44240000000000002</v>
      </c>
      <c r="O323" s="73">
        <f ca="1">O322+N323</f>
        <v>13.181699999999999</v>
      </c>
      <c r="P323" s="74">
        <f t="shared" ca="1" si="2515"/>
        <v>181.29600000000002</v>
      </c>
      <c r="Q323" s="68">
        <f t="shared" si="2413"/>
        <v>25</v>
      </c>
      <c r="R323" s="72">
        <f t="shared" ca="1" si="2516"/>
        <v>0.1789</v>
      </c>
      <c r="S323" s="73">
        <f ca="1">S322+R323</f>
        <v>11.230900000000002</v>
      </c>
      <c r="T323" s="74">
        <f t="shared" ca="1" si="2517"/>
        <v>143.4853</v>
      </c>
      <c r="U323" s="68">
        <f t="shared" si="2414"/>
        <v>25</v>
      </c>
      <c r="V323" s="72">
        <f t="shared" ca="1" si="2518"/>
        <v>0.61599999999999999</v>
      </c>
      <c r="W323" s="73">
        <f ca="1">W322+V323</f>
        <v>11.112799999999998</v>
      </c>
      <c r="X323" s="74">
        <f t="shared" ca="1" si="2519"/>
        <v>126.54239999999997</v>
      </c>
      <c r="Y323" s="68">
        <f t="shared" si="2415"/>
        <v>25</v>
      </c>
      <c r="Z323" s="72">
        <f t="shared" ca="1" si="2520"/>
        <v>0.63009999999999999</v>
      </c>
      <c r="AA323" s="73">
        <f ca="1">AA322+Z323</f>
        <v>12.640799999999997</v>
      </c>
      <c r="AB323" s="74">
        <f t="shared" ca="1" si="2521"/>
        <v>173.03259999999995</v>
      </c>
      <c r="AC323" s="68">
        <f t="shared" si="2416"/>
        <v>25</v>
      </c>
      <c r="AD323" s="72">
        <f t="shared" ca="1" si="2522"/>
        <v>0.2878</v>
      </c>
      <c r="AE323" s="73">
        <f ca="1">AE322+AD323</f>
        <v>15.765900000000002</v>
      </c>
      <c r="AF323" s="74">
        <f t="shared" ca="1" si="2523"/>
        <v>216.4393</v>
      </c>
      <c r="AG323" s="68">
        <f t="shared" si="2417"/>
        <v>25</v>
      </c>
      <c r="AH323" s="72">
        <f t="shared" ca="1" si="2524"/>
        <v>5.4100000000000002E-2</v>
      </c>
      <c r="AI323" s="73">
        <f ca="1">AI322+AH323</f>
        <v>11.0372</v>
      </c>
      <c r="AJ323" s="74">
        <f t="shared" ca="1" si="2525"/>
        <v>144.77070000000001</v>
      </c>
      <c r="AK323" s="68">
        <f t="shared" si="2418"/>
        <v>25</v>
      </c>
      <c r="AL323" s="72">
        <f t="shared" ca="1" si="2526"/>
        <v>0.1326</v>
      </c>
      <c r="AM323" s="73">
        <f ca="1">AM322+AL323</f>
        <v>13.915200000000004</v>
      </c>
      <c r="AN323" s="74">
        <f t="shared" ca="1" si="2527"/>
        <v>198.41890000000001</v>
      </c>
      <c r="AO323" s="68">
        <f t="shared" si="2419"/>
        <v>25</v>
      </c>
      <c r="AP323" s="72">
        <f t="shared" ca="1" si="2528"/>
        <v>0.27929999999999999</v>
      </c>
      <c r="AQ323" s="73">
        <f ca="1">AQ322+AP323</f>
        <v>9.2720999999999982</v>
      </c>
      <c r="AR323" s="74">
        <f t="shared" ca="1" si="2529"/>
        <v>116.00069999999998</v>
      </c>
      <c r="AT323" s="68">
        <f t="shared" si="2420"/>
        <v>25</v>
      </c>
      <c r="AU323" s="72">
        <f t="shared" ca="1" si="2530"/>
        <v>0.1459</v>
      </c>
      <c r="AV323" s="73">
        <f ca="1">AV322+AU323</f>
        <v>10.7104</v>
      </c>
      <c r="AW323" s="74">
        <f t="shared" ca="1" si="2531"/>
        <v>135.67139999999998</v>
      </c>
      <c r="AX323" s="68">
        <f t="shared" si="2421"/>
        <v>25</v>
      </c>
      <c r="AY323" s="72">
        <f t="shared" ca="1" si="2532"/>
        <v>0.30980000000000002</v>
      </c>
      <c r="AZ323" s="73">
        <f ca="1">AZ322+AY323</f>
        <v>8.4069000000000003</v>
      </c>
      <c r="BA323" s="74">
        <f t="shared" ca="1" si="2533"/>
        <v>113.13589999999999</v>
      </c>
      <c r="BB323" s="68">
        <f t="shared" si="2422"/>
        <v>25</v>
      </c>
      <c r="BC323" s="72">
        <f t="shared" ca="1" si="2534"/>
        <v>1.46E-2</v>
      </c>
      <c r="BD323" s="73">
        <f ca="1">BD322+BC323</f>
        <v>11.863799999999999</v>
      </c>
      <c r="BE323" s="74">
        <f t="shared" ca="1" si="2535"/>
        <v>157.1908</v>
      </c>
      <c r="BF323" s="68">
        <f t="shared" si="2423"/>
        <v>25</v>
      </c>
      <c r="BG323" s="72">
        <f t="shared" ca="1" si="2536"/>
        <v>9.3899999999999997E-2</v>
      </c>
      <c r="BH323" s="73">
        <f ca="1">BH322+BG323</f>
        <v>11.845799999999999</v>
      </c>
      <c r="BI323" s="74">
        <f t="shared" ca="1" si="2537"/>
        <v>166.2038</v>
      </c>
      <c r="BJ323" s="68">
        <f t="shared" si="2424"/>
        <v>25</v>
      </c>
      <c r="BK323" s="72">
        <f t="shared" ca="1" si="2538"/>
        <v>0.38250000000000001</v>
      </c>
      <c r="BL323" s="73">
        <f ca="1">BL322+BK323</f>
        <v>15.419299999999998</v>
      </c>
      <c r="BM323" s="74">
        <f t="shared" ca="1" si="2539"/>
        <v>217.81289999999996</v>
      </c>
      <c r="BN323" s="68">
        <f t="shared" si="2425"/>
        <v>25</v>
      </c>
      <c r="BO323" s="72">
        <f t="shared" ca="1" si="2540"/>
        <v>0.93259999999999998</v>
      </c>
      <c r="BP323" s="73">
        <f ca="1">BP322+BO323</f>
        <v>11.5608</v>
      </c>
      <c r="BQ323" s="74">
        <f t="shared" ca="1" si="2541"/>
        <v>136.7022</v>
      </c>
      <c r="BR323" s="68">
        <f t="shared" si="2426"/>
        <v>25</v>
      </c>
      <c r="BS323" s="72">
        <f t="shared" ca="1" si="2542"/>
        <v>0.6371</v>
      </c>
      <c r="BT323" s="73">
        <f ca="1">BT322+BS323</f>
        <v>14.360900000000003</v>
      </c>
      <c r="BU323" s="74">
        <f t="shared" ca="1" si="2543"/>
        <v>185.79100000000003</v>
      </c>
      <c r="BV323" s="68">
        <f t="shared" si="2427"/>
        <v>25</v>
      </c>
      <c r="BW323" s="72">
        <f t="shared" ca="1" si="2544"/>
        <v>0.1608</v>
      </c>
      <c r="BX323" s="73">
        <f ca="1">BX322+BW323</f>
        <v>12.153599999999999</v>
      </c>
      <c r="BY323" s="74">
        <f t="shared" ca="1" si="2545"/>
        <v>158.73379999999997</v>
      </c>
      <c r="BZ323" s="68">
        <f t="shared" si="2428"/>
        <v>25</v>
      </c>
      <c r="CA323" s="72">
        <f t="shared" ca="1" si="2546"/>
        <v>0.86050000000000004</v>
      </c>
      <c r="CB323" s="73">
        <f ca="1">CB322+CA323</f>
        <v>11.951799999999999</v>
      </c>
      <c r="CC323" s="74">
        <f t="shared" ca="1" si="2547"/>
        <v>156.67689999999999</v>
      </c>
      <c r="CD323" s="68">
        <f t="shared" si="2429"/>
        <v>25</v>
      </c>
      <c r="CE323" s="72">
        <f t="shared" ca="1" si="2548"/>
        <v>7.3400000000000007E-2</v>
      </c>
      <c r="CF323" s="73">
        <f ca="1">CF322+CE323</f>
        <v>10.298999999999999</v>
      </c>
      <c r="CG323" s="74">
        <f t="shared" ca="1" si="2549"/>
        <v>126.27700000000002</v>
      </c>
      <c r="CI323" s="68">
        <f t="shared" si="2430"/>
        <v>25</v>
      </c>
      <c r="CJ323" s="72">
        <f t="shared" ca="1" si="2550"/>
        <v>0.32300000000000001</v>
      </c>
      <c r="CK323" s="73">
        <f ca="1">CK322+CJ323</f>
        <v>11.738100000000001</v>
      </c>
      <c r="CL323" s="74">
        <f t="shared" ca="1" si="2551"/>
        <v>150.25299999999999</v>
      </c>
      <c r="CM323" s="68">
        <f t="shared" si="2431"/>
        <v>25</v>
      </c>
      <c r="CN323" s="72">
        <f t="shared" ca="1" si="2552"/>
        <v>0.82689999999999997</v>
      </c>
      <c r="CO323" s="73">
        <f ca="1">CO322+CN323</f>
        <v>11.708500000000001</v>
      </c>
      <c r="CP323" s="74">
        <f t="shared" ca="1" si="2553"/>
        <v>146.45829999999995</v>
      </c>
      <c r="CQ323" s="68">
        <f t="shared" si="2432"/>
        <v>25</v>
      </c>
      <c r="CR323" s="72">
        <f t="shared" ca="1" si="2554"/>
        <v>0.2205</v>
      </c>
      <c r="CS323" s="73">
        <f ca="1">CS322+CR323</f>
        <v>10.2216</v>
      </c>
      <c r="CT323" s="74">
        <f t="shared" ca="1" si="2555"/>
        <v>137.61459999999997</v>
      </c>
      <c r="CU323" s="68">
        <f t="shared" si="2433"/>
        <v>25</v>
      </c>
      <c r="CV323" s="72">
        <f t="shared" ca="1" si="2556"/>
        <v>0.2329</v>
      </c>
      <c r="CW323" s="73">
        <f ca="1">CW322+CV323</f>
        <v>11.229200000000001</v>
      </c>
      <c r="CX323" s="74">
        <f t="shared" ca="1" si="2557"/>
        <v>142.98319999999998</v>
      </c>
      <c r="CY323" s="68">
        <f t="shared" si="2434"/>
        <v>25</v>
      </c>
      <c r="CZ323" s="72">
        <f t="shared" ca="1" si="2558"/>
        <v>0.79779999999999995</v>
      </c>
      <c r="DA323" s="73">
        <f ca="1">DA322+CZ323</f>
        <v>13.463099999999997</v>
      </c>
      <c r="DB323" s="74">
        <f t="shared" ca="1" si="2559"/>
        <v>156.45159999999998</v>
      </c>
      <c r="DC323" s="68">
        <f t="shared" si="2435"/>
        <v>25</v>
      </c>
      <c r="DD323" s="72">
        <f t="shared" ca="1" si="2560"/>
        <v>4.24E-2</v>
      </c>
      <c r="DE323" s="73">
        <f ca="1">DE322+DD323</f>
        <v>10.835200000000002</v>
      </c>
      <c r="DF323" s="74">
        <f t="shared" ca="1" si="2561"/>
        <v>158.10960000000003</v>
      </c>
      <c r="DG323" s="68">
        <f t="shared" si="2436"/>
        <v>25</v>
      </c>
      <c r="DH323" s="72">
        <f t="shared" ca="1" si="2562"/>
        <v>0.6532</v>
      </c>
      <c r="DI323" s="73">
        <f ca="1">DI322+DH323</f>
        <v>12.266299999999999</v>
      </c>
      <c r="DJ323" s="74">
        <f t="shared" ca="1" si="2563"/>
        <v>158.08339999999998</v>
      </c>
      <c r="DK323" s="68">
        <f t="shared" si="2437"/>
        <v>25</v>
      </c>
      <c r="DL323" s="72">
        <f t="shared" ca="1" si="2564"/>
        <v>0.94220000000000004</v>
      </c>
      <c r="DM323" s="73">
        <f ca="1">DM322+DL323</f>
        <v>13.5526</v>
      </c>
      <c r="DN323" s="74">
        <f t="shared" ca="1" si="2565"/>
        <v>186.06269999999998</v>
      </c>
      <c r="DO323" s="68">
        <f t="shared" si="2438"/>
        <v>25</v>
      </c>
      <c r="DP323" s="72">
        <f t="shared" ca="1" si="2566"/>
        <v>0.52880000000000005</v>
      </c>
      <c r="DQ323" s="73">
        <f ca="1">DQ322+DP323</f>
        <v>9.5135000000000005</v>
      </c>
      <c r="DR323" s="74">
        <f t="shared" ca="1" si="2567"/>
        <v>141.80330000000001</v>
      </c>
      <c r="DS323" s="68">
        <f t="shared" si="2439"/>
        <v>25</v>
      </c>
      <c r="DT323" s="72">
        <f t="shared" ca="1" si="2568"/>
        <v>0.34549999999999997</v>
      </c>
      <c r="DU323" s="73">
        <f ca="1">DU322+DT323</f>
        <v>12.477600000000001</v>
      </c>
      <c r="DV323" s="74">
        <f t="shared" ca="1" si="2569"/>
        <v>156.88180000000003</v>
      </c>
      <c r="DX323" s="68">
        <f t="shared" si="2440"/>
        <v>25</v>
      </c>
      <c r="DY323" s="72">
        <f t="shared" ca="1" si="2570"/>
        <v>0.2306</v>
      </c>
      <c r="DZ323" s="73">
        <f ca="1">DZ322+DY323</f>
        <v>11.419600000000001</v>
      </c>
      <c r="EA323" s="74">
        <f t="shared" ca="1" si="2571"/>
        <v>152.8767</v>
      </c>
      <c r="EB323" s="68">
        <f t="shared" si="2441"/>
        <v>25</v>
      </c>
      <c r="EC323" s="72">
        <f t="shared" ca="1" si="2572"/>
        <v>0.18729999999999999</v>
      </c>
      <c r="ED323" s="73">
        <f ca="1">ED322+EC323</f>
        <v>14.135199999999998</v>
      </c>
      <c r="EE323" s="74">
        <f t="shared" ca="1" si="2573"/>
        <v>183.90549999999999</v>
      </c>
      <c r="EF323" s="68">
        <f t="shared" si="2442"/>
        <v>25</v>
      </c>
      <c r="EG323" s="72">
        <f t="shared" ca="1" si="2574"/>
        <v>0.49730000000000002</v>
      </c>
      <c r="EH323" s="73">
        <f ca="1">EH322+EG323</f>
        <v>12.420200000000001</v>
      </c>
      <c r="EI323" s="74">
        <f t="shared" ca="1" si="2575"/>
        <v>176.18550000000002</v>
      </c>
      <c r="EJ323" s="68">
        <f t="shared" si="2443"/>
        <v>25</v>
      </c>
      <c r="EK323" s="72">
        <f t="shared" ca="1" si="2576"/>
        <v>0.43490000000000001</v>
      </c>
      <c r="EL323" s="73">
        <f ca="1">EL322+EK323</f>
        <v>15.289900000000001</v>
      </c>
      <c r="EM323" s="74">
        <f t="shared" ca="1" si="2577"/>
        <v>215.09509999999995</v>
      </c>
      <c r="EN323" s="68">
        <f t="shared" si="2444"/>
        <v>25</v>
      </c>
      <c r="EO323" s="72">
        <f t="shared" ca="1" si="2578"/>
        <v>0.1288</v>
      </c>
      <c r="EP323" s="73">
        <f ca="1">EP322+EO323</f>
        <v>11.676599999999997</v>
      </c>
      <c r="EQ323" s="74">
        <f t="shared" ca="1" si="2579"/>
        <v>164.63000000000002</v>
      </c>
      <c r="ER323" s="68">
        <f t="shared" si="2445"/>
        <v>25</v>
      </c>
      <c r="ES323" s="72">
        <f t="shared" ca="1" si="2580"/>
        <v>0.26250000000000001</v>
      </c>
      <c r="ET323" s="73">
        <f ca="1">ET322+ES323</f>
        <v>12.413199999999998</v>
      </c>
      <c r="EU323" s="74">
        <f t="shared" ca="1" si="2581"/>
        <v>154.64649999999995</v>
      </c>
      <c r="EV323" s="68">
        <f t="shared" si="2446"/>
        <v>25</v>
      </c>
      <c r="EW323" s="72">
        <f t="shared" ca="1" si="2582"/>
        <v>0.1673</v>
      </c>
      <c r="EX323" s="73">
        <f ca="1">EX322+EW323</f>
        <v>11.494800000000001</v>
      </c>
      <c r="EY323" s="74">
        <f t="shared" ca="1" si="2583"/>
        <v>145.62130000000002</v>
      </c>
      <c r="EZ323" s="68">
        <f t="shared" si="2447"/>
        <v>25</v>
      </c>
      <c r="FA323" s="72">
        <f t="shared" ca="1" si="2584"/>
        <v>0.40429999999999999</v>
      </c>
      <c r="FB323" s="73">
        <f ca="1">FB322+FA323</f>
        <v>10.054699999999999</v>
      </c>
      <c r="FC323" s="74">
        <f t="shared" ca="1" si="2585"/>
        <v>114.86279999999999</v>
      </c>
      <c r="FD323" s="68">
        <f t="shared" si="2448"/>
        <v>25</v>
      </c>
      <c r="FE323" s="72">
        <f t="shared" ca="1" si="2586"/>
        <v>0.75529999999999997</v>
      </c>
      <c r="FF323" s="73">
        <f ca="1">FF322+FE323</f>
        <v>12.669199999999998</v>
      </c>
      <c r="FG323" s="74">
        <f t="shared" ca="1" si="2587"/>
        <v>173.06999999999994</v>
      </c>
      <c r="FH323" s="68">
        <f t="shared" si="2449"/>
        <v>25</v>
      </c>
      <c r="FI323" s="72">
        <f t="shared" ca="1" si="2588"/>
        <v>0.53500000000000003</v>
      </c>
      <c r="FJ323" s="73">
        <f ca="1">FJ322+FI323</f>
        <v>13.1533</v>
      </c>
      <c r="FK323" s="74">
        <f t="shared" ca="1" si="2589"/>
        <v>166.75309999999999</v>
      </c>
      <c r="FM323" s="68">
        <f t="shared" si="2450"/>
        <v>25</v>
      </c>
      <c r="FN323" s="72">
        <f t="shared" ca="1" si="2590"/>
        <v>0.93259999999999998</v>
      </c>
      <c r="FO323" s="73">
        <f ca="1">FO322+FN323</f>
        <v>10.239100000000002</v>
      </c>
      <c r="FP323" s="74">
        <f t="shared" ca="1" si="2591"/>
        <v>109.01210000000003</v>
      </c>
      <c r="FQ323" s="68">
        <f t="shared" si="2451"/>
        <v>25</v>
      </c>
      <c r="FR323" s="72">
        <f t="shared" ca="1" si="2592"/>
        <v>5.6399999999999999E-2</v>
      </c>
      <c r="FS323" s="73">
        <f ca="1">FS322+FR323</f>
        <v>13.009799999999998</v>
      </c>
      <c r="FT323" s="74">
        <f t="shared" ca="1" si="2593"/>
        <v>189.21359999999999</v>
      </c>
      <c r="FU323" s="68">
        <f t="shared" si="2452"/>
        <v>25</v>
      </c>
      <c r="FV323" s="72">
        <f t="shared" ca="1" si="2594"/>
        <v>9.9000000000000005E-2</v>
      </c>
      <c r="FW323" s="73">
        <f ca="1">FW322+FV323</f>
        <v>11.665000000000003</v>
      </c>
      <c r="FX323" s="74">
        <f t="shared" ca="1" si="2595"/>
        <v>158.4796</v>
      </c>
      <c r="FY323" s="68">
        <f t="shared" si="2453"/>
        <v>25</v>
      </c>
      <c r="FZ323" s="72">
        <f t="shared" ca="1" si="2596"/>
        <v>0.50729999999999997</v>
      </c>
      <c r="GA323" s="73">
        <f ca="1">GA322+FZ323</f>
        <v>12.8148</v>
      </c>
      <c r="GB323" s="74">
        <f t="shared" ca="1" si="2597"/>
        <v>164.39739999999995</v>
      </c>
      <c r="GC323" s="68">
        <f t="shared" si="2454"/>
        <v>25</v>
      </c>
      <c r="GD323" s="72">
        <f t="shared" ca="1" si="2598"/>
        <v>0.62709999999999999</v>
      </c>
      <c r="GE323" s="73">
        <f ca="1">GE322+GD323</f>
        <v>13.855399999999999</v>
      </c>
      <c r="GF323" s="74">
        <f t="shared" ca="1" si="2599"/>
        <v>197.68579999999997</v>
      </c>
      <c r="GG323" s="68">
        <f t="shared" si="2455"/>
        <v>25</v>
      </c>
      <c r="GH323" s="72">
        <f t="shared" ca="1" si="2600"/>
        <v>0.54179999999999995</v>
      </c>
      <c r="GI323" s="73">
        <f ca="1">GI322+GH323</f>
        <v>13.522799999999998</v>
      </c>
      <c r="GJ323" s="74">
        <f t="shared" ca="1" si="2601"/>
        <v>177.43329999999997</v>
      </c>
      <c r="GK323" s="68">
        <f t="shared" si="2456"/>
        <v>25</v>
      </c>
      <c r="GL323" s="72">
        <f t="shared" ca="1" si="2602"/>
        <v>0.59399999999999997</v>
      </c>
      <c r="GM323" s="73">
        <f ca="1">GM322+GL323</f>
        <v>13.186999999999999</v>
      </c>
      <c r="GN323" s="74">
        <f t="shared" ca="1" si="2603"/>
        <v>184.82459999999998</v>
      </c>
      <c r="GO323" s="68">
        <f t="shared" si="2457"/>
        <v>25</v>
      </c>
      <c r="GP323" s="72">
        <f t="shared" ca="1" si="2604"/>
        <v>0.81859999999999999</v>
      </c>
      <c r="GQ323" s="73">
        <f ca="1">GQ322+GP323</f>
        <v>13.869499999999999</v>
      </c>
      <c r="GR323" s="74">
        <f t="shared" ca="1" si="2605"/>
        <v>155.61620000000002</v>
      </c>
      <c r="GS323" s="68">
        <f t="shared" si="2458"/>
        <v>25</v>
      </c>
      <c r="GT323" s="72">
        <f t="shared" ca="1" si="2606"/>
        <v>0.82730000000000004</v>
      </c>
      <c r="GU323" s="73">
        <f ca="1">GU322+GT323</f>
        <v>14.531199999999998</v>
      </c>
      <c r="GV323" s="74">
        <f t="shared" ca="1" si="2607"/>
        <v>183.35219999999998</v>
      </c>
      <c r="GW323" s="68">
        <f t="shared" si="2459"/>
        <v>25</v>
      </c>
      <c r="GX323" s="72">
        <f t="shared" ca="1" si="2608"/>
        <v>0.45679999999999998</v>
      </c>
      <c r="GY323" s="73">
        <f ca="1">GY322+GX323</f>
        <v>10.965299999999997</v>
      </c>
      <c r="GZ323" s="74">
        <f t="shared" ca="1" si="2609"/>
        <v>144.85659999999996</v>
      </c>
      <c r="HB323" s="68">
        <f t="shared" si="2460"/>
        <v>25</v>
      </c>
      <c r="HC323" s="72">
        <f t="shared" ca="1" si="2610"/>
        <v>0.98429999999999995</v>
      </c>
      <c r="HD323" s="73">
        <f ca="1">HD322+HC323</f>
        <v>15.308199999999999</v>
      </c>
      <c r="HE323" s="74">
        <f t="shared" ca="1" si="2611"/>
        <v>211.53060000000002</v>
      </c>
      <c r="HF323" s="68">
        <f t="shared" si="2461"/>
        <v>25</v>
      </c>
      <c r="HG323" s="72">
        <f t="shared" ca="1" si="2612"/>
        <v>0.72740000000000005</v>
      </c>
      <c r="HH323" s="73">
        <f ca="1">HH322+HG323</f>
        <v>12.1328</v>
      </c>
      <c r="HI323" s="74">
        <f t="shared" ca="1" si="2613"/>
        <v>135.02810000000002</v>
      </c>
      <c r="HJ323" s="68">
        <f t="shared" si="2462"/>
        <v>25</v>
      </c>
      <c r="HK323" s="72">
        <f t="shared" ca="1" si="2614"/>
        <v>0.61599999999999999</v>
      </c>
      <c r="HL323" s="73">
        <f ca="1">HL322+HK323</f>
        <v>14.092499999999999</v>
      </c>
      <c r="HM323" s="74">
        <f t="shared" ca="1" si="2615"/>
        <v>202.35269999999997</v>
      </c>
      <c r="HN323" s="68">
        <f t="shared" si="2463"/>
        <v>25</v>
      </c>
      <c r="HO323" s="72">
        <f t="shared" ca="1" si="2616"/>
        <v>0.8427</v>
      </c>
      <c r="HP323" s="73">
        <f ca="1">HP322+HO323</f>
        <v>13.302000000000003</v>
      </c>
      <c r="HQ323" s="74">
        <f t="shared" ca="1" si="2617"/>
        <v>177.70840000000004</v>
      </c>
      <c r="HR323" s="68">
        <f t="shared" si="2464"/>
        <v>25</v>
      </c>
      <c r="HS323" s="72">
        <f t="shared" ca="1" si="2618"/>
        <v>0.61429999999999996</v>
      </c>
      <c r="HT323" s="73">
        <f ca="1">HT322+HS323</f>
        <v>13.9704</v>
      </c>
      <c r="HU323" s="74">
        <f t="shared" ca="1" si="2619"/>
        <v>184.43130000000002</v>
      </c>
      <c r="HV323" s="68">
        <f t="shared" si="2465"/>
        <v>25</v>
      </c>
      <c r="HW323" s="72">
        <f t="shared" ca="1" si="2620"/>
        <v>0.55710000000000004</v>
      </c>
      <c r="HX323" s="73">
        <f ca="1">HX322+HW323</f>
        <v>14.883600000000003</v>
      </c>
      <c r="HY323" s="74">
        <f t="shared" ca="1" si="2621"/>
        <v>182.80890000000005</v>
      </c>
      <c r="HZ323" s="68">
        <f t="shared" si="2466"/>
        <v>25</v>
      </c>
      <c r="IA323" s="72">
        <f t="shared" ca="1" si="2622"/>
        <v>0.7641</v>
      </c>
      <c r="IB323" s="73">
        <f ca="1">IB322+IA323</f>
        <v>12.155999999999999</v>
      </c>
      <c r="IC323" s="74">
        <f t="shared" ca="1" si="2623"/>
        <v>130.80280000000002</v>
      </c>
      <c r="ID323" s="68">
        <f t="shared" si="2467"/>
        <v>25</v>
      </c>
      <c r="IE323" s="72">
        <f t="shared" ca="1" si="2624"/>
        <v>5.1200000000000002E-2</v>
      </c>
      <c r="IF323" s="73">
        <f ca="1">IF322+IE323</f>
        <v>13.4247</v>
      </c>
      <c r="IG323" s="74">
        <f t="shared" ca="1" si="2625"/>
        <v>171.94450000000003</v>
      </c>
      <c r="IH323" s="68">
        <f t="shared" si="2468"/>
        <v>25</v>
      </c>
      <c r="II323" s="72">
        <f t="shared" ca="1" si="2626"/>
        <v>1.35E-2</v>
      </c>
      <c r="IJ323" s="73">
        <f ca="1">IJ322+II323</f>
        <v>10.564200000000003</v>
      </c>
      <c r="IK323" s="74">
        <f t="shared" ca="1" si="2627"/>
        <v>166.44860000000003</v>
      </c>
      <c r="IL323" s="68">
        <f t="shared" si="2469"/>
        <v>25</v>
      </c>
      <c r="IM323" s="72">
        <f t="shared" ca="1" si="2628"/>
        <v>0.25659999999999999</v>
      </c>
      <c r="IN323" s="73">
        <f ca="1">IN322+IM323</f>
        <v>16.070799999999998</v>
      </c>
      <c r="IO323" s="74">
        <f t="shared" ca="1" si="2629"/>
        <v>206.89509999999999</v>
      </c>
      <c r="IQ323" s="68">
        <f t="shared" si="2470"/>
        <v>25</v>
      </c>
      <c r="IR323" s="72">
        <f t="shared" ca="1" si="2630"/>
        <v>0.95499999999999996</v>
      </c>
      <c r="IS323" s="73">
        <f ca="1">IS322+IR323</f>
        <v>12.065100000000001</v>
      </c>
      <c r="IT323" s="74">
        <f t="shared" ca="1" si="2631"/>
        <v>134.327</v>
      </c>
      <c r="IU323" s="68">
        <f t="shared" si="2471"/>
        <v>25</v>
      </c>
      <c r="IV323" s="72">
        <f t="shared" ca="1" si="2632"/>
        <v>0.23730000000000001</v>
      </c>
      <c r="IW323" s="73">
        <f ca="1">IW322+IV323</f>
        <v>9.7671999999999972</v>
      </c>
      <c r="IX323" s="74">
        <f t="shared" ca="1" si="2633"/>
        <v>136.33009999999999</v>
      </c>
      <c r="IY323" s="68">
        <f t="shared" si="2472"/>
        <v>25</v>
      </c>
      <c r="IZ323" s="72">
        <f t="shared" ca="1" si="2634"/>
        <v>0.74909999999999999</v>
      </c>
      <c r="JA323" s="73">
        <f ca="1">JA322+IZ323</f>
        <v>10.930400000000001</v>
      </c>
      <c r="JB323" s="74">
        <f t="shared" ca="1" si="2635"/>
        <v>131.97990000000001</v>
      </c>
      <c r="JC323" s="68">
        <f t="shared" si="2473"/>
        <v>25</v>
      </c>
      <c r="JD323" s="72">
        <f t="shared" ca="1" si="2636"/>
        <v>0.39679999999999999</v>
      </c>
      <c r="JE323" s="73">
        <f ca="1">JE322+JD323</f>
        <v>13.4122</v>
      </c>
      <c r="JF323" s="74">
        <f t="shared" ca="1" si="2637"/>
        <v>172.5684</v>
      </c>
      <c r="JG323" s="68">
        <f t="shared" si="2474"/>
        <v>25</v>
      </c>
      <c r="JH323" s="72">
        <f t="shared" ca="1" si="2638"/>
        <v>0.93930000000000002</v>
      </c>
      <c r="JI323" s="73">
        <f ca="1">JI322+JH323</f>
        <v>14.071099999999998</v>
      </c>
      <c r="JJ323" s="74">
        <f t="shared" ca="1" si="2639"/>
        <v>176.05370000000002</v>
      </c>
      <c r="JK323" s="68">
        <f t="shared" si="2475"/>
        <v>25</v>
      </c>
      <c r="JL323" s="72">
        <f t="shared" ca="1" si="2640"/>
        <v>0.94750000000000001</v>
      </c>
      <c r="JM323" s="73">
        <f ca="1">JM322+JL323</f>
        <v>13.711999999999998</v>
      </c>
      <c r="JN323" s="74">
        <f t="shared" ca="1" si="2641"/>
        <v>168.67</v>
      </c>
      <c r="JO323" s="68">
        <f t="shared" si="2476"/>
        <v>25</v>
      </c>
      <c r="JP323" s="72">
        <f t="shared" ca="1" si="2642"/>
        <v>0.60680000000000001</v>
      </c>
      <c r="JQ323" s="73">
        <f ca="1">JQ322+JP323</f>
        <v>13.1052</v>
      </c>
      <c r="JR323" s="74">
        <f t="shared" ca="1" si="2643"/>
        <v>154.10390000000001</v>
      </c>
      <c r="JS323" s="68">
        <f t="shared" si="2477"/>
        <v>25</v>
      </c>
      <c r="JT323" s="72">
        <f t="shared" ca="1" si="2644"/>
        <v>0.1246</v>
      </c>
      <c r="JU323" s="73">
        <f ca="1">JU322+JT323</f>
        <v>12.1142</v>
      </c>
      <c r="JV323" s="74">
        <f t="shared" ca="1" si="2645"/>
        <v>147.71519999999998</v>
      </c>
      <c r="JW323" s="68">
        <f t="shared" si="2478"/>
        <v>25</v>
      </c>
      <c r="JX323" s="72">
        <f t="shared" ca="1" si="2646"/>
        <v>0.47360000000000002</v>
      </c>
      <c r="JY323" s="73">
        <f ca="1">JY322+JX323</f>
        <v>15.009699999999999</v>
      </c>
      <c r="JZ323" s="74">
        <f t="shared" ca="1" si="2647"/>
        <v>211.78849999999997</v>
      </c>
      <c r="KA323" s="68">
        <f t="shared" si="2479"/>
        <v>25</v>
      </c>
      <c r="KB323" s="72">
        <f t="shared" ca="1" si="2648"/>
        <v>0.81610000000000005</v>
      </c>
      <c r="KC323" s="73">
        <f ca="1">KC322+KB323</f>
        <v>15.026700000000002</v>
      </c>
      <c r="KD323" s="74">
        <f t="shared" ca="1" si="2649"/>
        <v>211.02870000000004</v>
      </c>
      <c r="KF323" s="68">
        <f t="shared" si="2480"/>
        <v>25</v>
      </c>
      <c r="KG323" s="72">
        <f t="shared" ca="1" si="2650"/>
        <v>0.80020000000000002</v>
      </c>
      <c r="KH323" s="73">
        <f ca="1">KH322+KG323</f>
        <v>11.553100000000002</v>
      </c>
      <c r="KI323" s="74">
        <f t="shared" ca="1" si="2651"/>
        <v>132.73210000000003</v>
      </c>
      <c r="KJ323" s="68">
        <f t="shared" si="2481"/>
        <v>25</v>
      </c>
      <c r="KK323" s="72">
        <f t="shared" ca="1" si="2652"/>
        <v>0.55740000000000001</v>
      </c>
      <c r="KL323" s="73">
        <f ca="1">KL322+KK323</f>
        <v>15.069500000000001</v>
      </c>
      <c r="KM323" s="74">
        <f t="shared" ca="1" si="2653"/>
        <v>207.53520000000003</v>
      </c>
      <c r="KN323" s="68">
        <f t="shared" si="2482"/>
        <v>25</v>
      </c>
      <c r="KO323" s="72">
        <f t="shared" ca="1" si="2654"/>
        <v>0.33950000000000002</v>
      </c>
      <c r="KP323" s="73">
        <f ca="1">KP322+KO323</f>
        <v>13.977400000000001</v>
      </c>
      <c r="KQ323" s="74">
        <f t="shared" ca="1" si="2655"/>
        <v>206.9999</v>
      </c>
      <c r="KR323" s="68">
        <f t="shared" si="2483"/>
        <v>25</v>
      </c>
      <c r="KS323" s="72">
        <f t="shared" ca="1" si="2656"/>
        <v>0.84060000000000001</v>
      </c>
      <c r="KT323" s="73">
        <f ca="1">KT322+KS323</f>
        <v>13.667799999999998</v>
      </c>
      <c r="KU323" s="74">
        <f t="shared" ca="1" si="2657"/>
        <v>151.37799999999999</v>
      </c>
      <c r="KV323" s="68">
        <f t="shared" si="2484"/>
        <v>25</v>
      </c>
      <c r="KW323" s="72">
        <f t="shared" ca="1" si="2658"/>
        <v>0.92559999999999998</v>
      </c>
      <c r="KX323" s="73">
        <f ca="1">KX322+KW323</f>
        <v>14.851800000000001</v>
      </c>
      <c r="KY323" s="74">
        <f t="shared" ca="1" si="2659"/>
        <v>173.10199999999998</v>
      </c>
      <c r="KZ323" s="68">
        <f t="shared" si="2485"/>
        <v>25</v>
      </c>
      <c r="LA323" s="72">
        <f t="shared" ca="1" si="2660"/>
        <v>0.86360000000000003</v>
      </c>
      <c r="LB323" s="73">
        <f ca="1">LB322+LA323</f>
        <v>13.499599999999997</v>
      </c>
      <c r="LC323" s="74">
        <f t="shared" ca="1" si="2661"/>
        <v>175.98069999999996</v>
      </c>
      <c r="LD323" s="68">
        <f t="shared" si="2486"/>
        <v>25</v>
      </c>
      <c r="LE323" s="72">
        <f t="shared" ca="1" si="2662"/>
        <v>0.55430000000000001</v>
      </c>
      <c r="LF323" s="73">
        <f ca="1">LF322+LE323</f>
        <v>11.8188</v>
      </c>
      <c r="LG323" s="74">
        <f t="shared" ca="1" si="2663"/>
        <v>159.48720000000003</v>
      </c>
      <c r="LH323" s="68">
        <f t="shared" si="2487"/>
        <v>25</v>
      </c>
      <c r="LI323" s="72">
        <f t="shared" ca="1" si="2664"/>
        <v>0.47249999999999998</v>
      </c>
      <c r="LJ323" s="73">
        <f ca="1">LJ322+LI323</f>
        <v>9.520999999999999</v>
      </c>
      <c r="LK323" s="74">
        <f t="shared" ca="1" si="2665"/>
        <v>127.50679999999998</v>
      </c>
      <c r="LL323" s="68">
        <f t="shared" si="2488"/>
        <v>25</v>
      </c>
      <c r="LM323" s="72">
        <f t="shared" ca="1" si="2666"/>
        <v>0.3458</v>
      </c>
      <c r="LN323" s="73">
        <f ca="1">LN322+LM323</f>
        <v>12.028600000000001</v>
      </c>
      <c r="LO323" s="74">
        <f t="shared" ca="1" si="2667"/>
        <v>171.75960000000001</v>
      </c>
      <c r="LP323" s="68">
        <f t="shared" si="2489"/>
        <v>25</v>
      </c>
      <c r="LQ323" s="72">
        <f t="shared" ca="1" si="2668"/>
        <v>3.9600000000000003E-2</v>
      </c>
      <c r="LR323" s="73">
        <f ca="1">LR322+LQ323</f>
        <v>12.615699999999999</v>
      </c>
      <c r="LS323" s="74">
        <f t="shared" ca="1" si="2669"/>
        <v>165.26519999999999</v>
      </c>
      <c r="LU323" s="68">
        <f t="shared" si="2490"/>
        <v>25</v>
      </c>
      <c r="LV323" s="72">
        <f t="shared" ca="1" si="2670"/>
        <v>0.1618</v>
      </c>
      <c r="LW323" s="73">
        <f ca="1">LW322+LV323</f>
        <v>12.3188</v>
      </c>
      <c r="LX323" s="74">
        <f t="shared" ca="1" si="2671"/>
        <v>157.02700000000002</v>
      </c>
      <c r="LY323" s="68">
        <f t="shared" si="2491"/>
        <v>25</v>
      </c>
      <c r="LZ323" s="72">
        <f t="shared" ca="1" si="2672"/>
        <v>0.28999999999999998</v>
      </c>
      <c r="MA323" s="73">
        <f ca="1">MA322+LZ323</f>
        <v>10.524399999999998</v>
      </c>
      <c r="MB323" s="74">
        <f t="shared" ca="1" si="2673"/>
        <v>134.60029999999998</v>
      </c>
      <c r="MC323" s="68">
        <f t="shared" si="2492"/>
        <v>25</v>
      </c>
      <c r="MD323" s="72">
        <f t="shared" ca="1" si="2674"/>
        <v>3.2199999999999999E-2</v>
      </c>
      <c r="ME323" s="73">
        <f ca="1">ME322+MD323</f>
        <v>13.041999999999998</v>
      </c>
      <c r="MF323" s="74">
        <f t="shared" ca="1" si="2675"/>
        <v>180.2621</v>
      </c>
      <c r="MG323" s="68">
        <f t="shared" si="2493"/>
        <v>25</v>
      </c>
      <c r="MH323" s="72">
        <f t="shared" ca="1" si="2676"/>
        <v>6.0900000000000003E-2</v>
      </c>
      <c r="MI323" s="73">
        <f ca="1">MI322+MH323</f>
        <v>11.457700000000003</v>
      </c>
      <c r="MJ323" s="74">
        <f t="shared" ca="1" si="2677"/>
        <v>151.99900000000002</v>
      </c>
      <c r="MK323" s="68">
        <f t="shared" si="2494"/>
        <v>25</v>
      </c>
      <c r="ML323" s="72">
        <f t="shared" ca="1" si="2678"/>
        <v>0.25530000000000003</v>
      </c>
      <c r="MM323" s="73">
        <f ca="1">MM322+ML323</f>
        <v>11.938199999999998</v>
      </c>
      <c r="MN323" s="74">
        <f t="shared" ca="1" si="2679"/>
        <v>164.19139999999999</v>
      </c>
      <c r="MO323" s="68">
        <f t="shared" si="2495"/>
        <v>25</v>
      </c>
      <c r="MP323" s="72">
        <f t="shared" ca="1" si="2680"/>
        <v>0.12</v>
      </c>
      <c r="MQ323" s="73">
        <f ca="1">MQ322+MP323</f>
        <v>12.401199999999998</v>
      </c>
      <c r="MR323" s="74">
        <f t="shared" ca="1" si="2681"/>
        <v>161.70469999999997</v>
      </c>
      <c r="MS323" s="68">
        <f t="shared" si="2496"/>
        <v>25</v>
      </c>
      <c r="MT323" s="72">
        <f t="shared" ca="1" si="2682"/>
        <v>0.31630000000000003</v>
      </c>
      <c r="MU323" s="73">
        <f ca="1">MU322+MT323</f>
        <v>10.397</v>
      </c>
      <c r="MV323" s="74">
        <f t="shared" ca="1" si="2683"/>
        <v>144.85719999999998</v>
      </c>
      <c r="MW323" s="68">
        <f t="shared" si="2497"/>
        <v>25</v>
      </c>
      <c r="MX323" s="72">
        <f t="shared" ca="1" si="2684"/>
        <v>0.1966</v>
      </c>
      <c r="MY323" s="73">
        <f ca="1">MY322+MX323</f>
        <v>14.503000000000004</v>
      </c>
      <c r="MZ323" s="74">
        <f t="shared" ca="1" si="2685"/>
        <v>202.02060000000006</v>
      </c>
      <c r="NA323" s="68">
        <f t="shared" si="2498"/>
        <v>25</v>
      </c>
      <c r="NB323" s="72">
        <f t="shared" ca="1" si="2686"/>
        <v>0.71730000000000005</v>
      </c>
      <c r="NC323" s="73">
        <f ca="1">NC322+NB323</f>
        <v>11.420299999999999</v>
      </c>
      <c r="ND323" s="74">
        <f t="shared" ca="1" si="2687"/>
        <v>126.06479999999999</v>
      </c>
      <c r="NE323" s="68">
        <f t="shared" si="2499"/>
        <v>25</v>
      </c>
      <c r="NF323" s="72">
        <f t="shared" ca="1" si="2688"/>
        <v>0.10100000000000001</v>
      </c>
      <c r="NG323" s="73">
        <f ca="1">NG322+NF323</f>
        <v>12.799000000000003</v>
      </c>
      <c r="NH323" s="74">
        <f t="shared" ca="1" si="2689"/>
        <v>191.81360000000001</v>
      </c>
      <c r="NJ323" s="68">
        <f t="shared" si="2500"/>
        <v>25</v>
      </c>
      <c r="NK323" s="72">
        <f t="shared" ca="1" si="2690"/>
        <v>0.1077</v>
      </c>
      <c r="NL323" s="73">
        <f ca="1">NL322+NK323</f>
        <v>11.163</v>
      </c>
      <c r="NM323" s="74">
        <f t="shared" ca="1" si="2691"/>
        <v>148.31630000000001</v>
      </c>
      <c r="NN323" s="68">
        <f t="shared" si="2501"/>
        <v>25</v>
      </c>
      <c r="NO323" s="72">
        <f t="shared" ca="1" si="2692"/>
        <v>0.78139999999999998</v>
      </c>
      <c r="NP323" s="73">
        <f ca="1">NP322+NO323</f>
        <v>12.528700000000002</v>
      </c>
      <c r="NQ323" s="74">
        <f t="shared" ca="1" si="2693"/>
        <v>149.48970000000003</v>
      </c>
      <c r="NR323" s="68">
        <f t="shared" si="2502"/>
        <v>25</v>
      </c>
      <c r="NS323" s="72">
        <f t="shared" ca="1" si="2694"/>
        <v>0.8992</v>
      </c>
      <c r="NT323" s="73">
        <f ca="1">NT322+NS323</f>
        <v>12.914000000000001</v>
      </c>
      <c r="NU323" s="74">
        <f t="shared" ca="1" si="2695"/>
        <v>157.4085</v>
      </c>
      <c r="NV323" s="68">
        <f t="shared" si="2503"/>
        <v>25</v>
      </c>
      <c r="NW323" s="72">
        <f t="shared" ca="1" si="2696"/>
        <v>0.42349999999999999</v>
      </c>
      <c r="NX323" s="73">
        <f ca="1">NX322+NW323</f>
        <v>12.652800000000001</v>
      </c>
      <c r="NY323" s="74">
        <f t="shared" ca="1" si="2697"/>
        <v>158.3766</v>
      </c>
      <c r="NZ323" s="68">
        <f t="shared" si="2504"/>
        <v>25</v>
      </c>
      <c r="OA323" s="72">
        <f t="shared" ca="1" si="2698"/>
        <v>0.15190000000000001</v>
      </c>
      <c r="OB323" s="73">
        <f ca="1">OB322+OA323</f>
        <v>11.18</v>
      </c>
      <c r="OC323" s="74">
        <f t="shared" ca="1" si="2699"/>
        <v>139.56399999999999</v>
      </c>
      <c r="OD323" s="68">
        <f t="shared" si="2505"/>
        <v>25</v>
      </c>
      <c r="OE323" s="72">
        <f t="shared" ca="1" si="2700"/>
        <v>0.88460000000000005</v>
      </c>
      <c r="OF323" s="73">
        <f ca="1">OF322+OE323</f>
        <v>13.967000000000001</v>
      </c>
      <c r="OG323" s="74">
        <f t="shared" ca="1" si="2701"/>
        <v>165.1267</v>
      </c>
      <c r="OH323" s="68">
        <f t="shared" si="2506"/>
        <v>25</v>
      </c>
      <c r="OI323" s="72">
        <f t="shared" ca="1" si="2702"/>
        <v>0.97370000000000001</v>
      </c>
      <c r="OJ323" s="73">
        <f ca="1">OJ322+OI323</f>
        <v>15.530299999999997</v>
      </c>
      <c r="OK323" s="74">
        <f t="shared" ca="1" si="2703"/>
        <v>183.2747</v>
      </c>
      <c r="OL323" s="68">
        <f t="shared" si="2507"/>
        <v>25</v>
      </c>
      <c r="OM323" s="72">
        <f t="shared" ca="1" si="2704"/>
        <v>0.88109999999999999</v>
      </c>
      <c r="ON323" s="73">
        <f ca="1">ON322+OM323</f>
        <v>13.8284</v>
      </c>
      <c r="OO323" s="74">
        <f t="shared" ca="1" si="2705"/>
        <v>163.40690000000001</v>
      </c>
      <c r="OP323" s="68">
        <f t="shared" si="2508"/>
        <v>25</v>
      </c>
      <c r="OQ323" s="72">
        <f t="shared" ca="1" si="2706"/>
        <v>0.20130000000000001</v>
      </c>
      <c r="OR323" s="73">
        <f ca="1">OR322+OQ323</f>
        <v>10.627699999999999</v>
      </c>
      <c r="OS323" s="74">
        <f t="shared" ca="1" si="2707"/>
        <v>127.9622</v>
      </c>
      <c r="OT323" s="68">
        <f t="shared" si="2509"/>
        <v>25</v>
      </c>
      <c r="OU323" s="72">
        <f t="shared" ca="1" si="2708"/>
        <v>0.39860000000000001</v>
      </c>
      <c r="OV323" s="73">
        <f ca="1">OV322+OU323</f>
        <v>13.595899999999997</v>
      </c>
      <c r="OW323" s="74">
        <f t="shared" ca="1" si="2709"/>
        <v>165.41399999999996</v>
      </c>
    </row>
    <row r="324" spans="5:413" x14ac:dyDescent="0.25">
      <c r="E324" s="68">
        <f t="shared" si="2410"/>
        <v>26</v>
      </c>
      <c r="F324" s="72">
        <f t="shared" ca="1" si="2510"/>
        <v>0.87970000000000004</v>
      </c>
      <c r="G324" s="73">
        <f ca="1">G323+F324</f>
        <v>12.843799999999998</v>
      </c>
      <c r="H324" s="74">
        <f t="shared" ca="1" si="2511"/>
        <v>168.95410000000001</v>
      </c>
      <c r="I324" s="68">
        <f t="shared" si="2411"/>
        <v>26</v>
      </c>
      <c r="J324" s="72">
        <f t="shared" ca="1" si="2512"/>
        <v>0.87460000000000004</v>
      </c>
      <c r="K324" s="73">
        <f ca="1">K323+J324</f>
        <v>13.269500000000001</v>
      </c>
      <c r="L324" s="74">
        <f t="shared" ca="1" si="2513"/>
        <v>154.6782</v>
      </c>
      <c r="M324" s="68">
        <f t="shared" si="2412"/>
        <v>26</v>
      </c>
      <c r="N324" s="72">
        <f t="shared" ca="1" si="2514"/>
        <v>0.12189999999999999</v>
      </c>
      <c r="O324" s="73">
        <f ca="1">O323+N324</f>
        <v>13.303599999999999</v>
      </c>
      <c r="P324" s="74">
        <f t="shared" ca="1" si="2515"/>
        <v>194.59960000000001</v>
      </c>
      <c r="Q324" s="68">
        <f t="shared" si="2413"/>
        <v>26</v>
      </c>
      <c r="R324" s="72">
        <f t="shared" ca="1" si="2516"/>
        <v>4.7E-2</v>
      </c>
      <c r="S324" s="73">
        <f ca="1">S323+R324</f>
        <v>11.277900000000002</v>
      </c>
      <c r="T324" s="74">
        <f t="shared" ca="1" si="2517"/>
        <v>154.76319999999998</v>
      </c>
      <c r="U324" s="68">
        <f t="shared" si="2414"/>
        <v>26</v>
      </c>
      <c r="V324" s="72">
        <f t="shared" ca="1" si="2518"/>
        <v>0.82820000000000005</v>
      </c>
      <c r="W324" s="73">
        <f ca="1">W323+V324</f>
        <v>11.940999999999999</v>
      </c>
      <c r="X324" s="74">
        <f t="shared" ca="1" si="2519"/>
        <v>138.48339999999996</v>
      </c>
      <c r="Y324" s="68">
        <f t="shared" si="2415"/>
        <v>26</v>
      </c>
      <c r="Z324" s="72">
        <f t="shared" ca="1" si="2520"/>
        <v>0.45119999999999999</v>
      </c>
      <c r="AA324" s="73">
        <f ca="1">AA323+Z324</f>
        <v>13.091999999999997</v>
      </c>
      <c r="AB324" s="74">
        <f t="shared" ca="1" si="2521"/>
        <v>186.12459999999993</v>
      </c>
      <c r="AC324" s="68">
        <f t="shared" si="2416"/>
        <v>26</v>
      </c>
      <c r="AD324" s="72">
        <f t="shared" ca="1" si="2522"/>
        <v>0.68210000000000004</v>
      </c>
      <c r="AE324" s="73">
        <f ca="1">AE323+AD324</f>
        <v>16.448</v>
      </c>
      <c r="AF324" s="74">
        <f t="shared" ca="1" si="2523"/>
        <v>232.88730000000001</v>
      </c>
      <c r="AG324" s="68">
        <f t="shared" si="2417"/>
        <v>26</v>
      </c>
      <c r="AH324" s="72">
        <f t="shared" ca="1" si="2524"/>
        <v>0.78159999999999996</v>
      </c>
      <c r="AI324" s="73">
        <f ca="1">AI323+AH324</f>
        <v>11.8188</v>
      </c>
      <c r="AJ324" s="74">
        <f t="shared" ca="1" si="2525"/>
        <v>156.58950000000002</v>
      </c>
      <c r="AK324" s="68">
        <f t="shared" si="2418"/>
        <v>26</v>
      </c>
      <c r="AL324" s="72">
        <f t="shared" ca="1" si="2526"/>
        <v>0.55510000000000004</v>
      </c>
      <c r="AM324" s="73">
        <f ca="1">AM323+AL324</f>
        <v>14.470300000000003</v>
      </c>
      <c r="AN324" s="74">
        <f t="shared" ca="1" si="2527"/>
        <v>212.88920000000002</v>
      </c>
      <c r="AO324" s="68">
        <f t="shared" si="2419"/>
        <v>26</v>
      </c>
      <c r="AP324" s="72">
        <f t="shared" ca="1" si="2528"/>
        <v>0.3543</v>
      </c>
      <c r="AQ324" s="73">
        <f ca="1">AQ323+AP324</f>
        <v>9.6263999999999985</v>
      </c>
      <c r="AR324" s="74">
        <f t="shared" ca="1" si="2529"/>
        <v>125.62709999999998</v>
      </c>
      <c r="AT324" s="68">
        <f t="shared" si="2420"/>
        <v>26</v>
      </c>
      <c r="AU324" s="72">
        <f t="shared" ca="1" si="2530"/>
        <v>0.91320000000000001</v>
      </c>
      <c r="AV324" s="73">
        <f ca="1">AV323+AU324</f>
        <v>11.6236</v>
      </c>
      <c r="AW324" s="74">
        <f t="shared" ca="1" si="2531"/>
        <v>147.29499999999999</v>
      </c>
      <c r="AX324" s="68">
        <f t="shared" si="2421"/>
        <v>26</v>
      </c>
      <c r="AY324" s="72">
        <f t="shared" ca="1" si="2532"/>
        <v>0.25740000000000002</v>
      </c>
      <c r="AZ324" s="73">
        <f ca="1">AZ323+AY324</f>
        <v>8.6643000000000008</v>
      </c>
      <c r="BA324" s="74">
        <f t="shared" ca="1" si="2533"/>
        <v>121.80019999999999</v>
      </c>
      <c r="BB324" s="68">
        <f t="shared" si="2422"/>
        <v>26</v>
      </c>
      <c r="BC324" s="72">
        <f t="shared" ca="1" si="2534"/>
        <v>0.41460000000000002</v>
      </c>
      <c r="BD324" s="73">
        <f ca="1">BD323+BC324</f>
        <v>12.2784</v>
      </c>
      <c r="BE324" s="74">
        <f t="shared" ca="1" si="2535"/>
        <v>169.4692</v>
      </c>
      <c r="BF324" s="68">
        <f t="shared" si="2423"/>
        <v>26</v>
      </c>
      <c r="BG324" s="72">
        <f t="shared" ca="1" si="2536"/>
        <v>5.3100000000000001E-2</v>
      </c>
      <c r="BH324" s="73">
        <f ca="1">BH323+BG324</f>
        <v>11.898899999999999</v>
      </c>
      <c r="BI324" s="74">
        <f t="shared" ca="1" si="2537"/>
        <v>178.1027</v>
      </c>
      <c r="BJ324" s="68">
        <f t="shared" si="2424"/>
        <v>26</v>
      </c>
      <c r="BK324" s="72">
        <f t="shared" ca="1" si="2538"/>
        <v>6.1600000000000002E-2</v>
      </c>
      <c r="BL324" s="73">
        <f ca="1">BL323+BK324</f>
        <v>15.480899999999998</v>
      </c>
      <c r="BM324" s="74">
        <f t="shared" ca="1" si="2539"/>
        <v>233.29379999999995</v>
      </c>
      <c r="BN324" s="68">
        <f t="shared" si="2425"/>
        <v>26</v>
      </c>
      <c r="BO324" s="72">
        <f t="shared" ca="1" si="2540"/>
        <v>0.2752</v>
      </c>
      <c r="BP324" s="73">
        <f ca="1">BP323+BO324</f>
        <v>11.836</v>
      </c>
      <c r="BQ324" s="74">
        <f t="shared" ca="1" si="2541"/>
        <v>148.53820000000002</v>
      </c>
      <c r="BR324" s="68">
        <f t="shared" si="2426"/>
        <v>26</v>
      </c>
      <c r="BS324" s="72">
        <f t="shared" ca="1" si="2542"/>
        <v>0.23649999999999999</v>
      </c>
      <c r="BT324" s="73">
        <f ca="1">BT323+BS324</f>
        <v>14.597400000000002</v>
      </c>
      <c r="BU324" s="74">
        <f t="shared" ca="1" si="2543"/>
        <v>200.38840000000002</v>
      </c>
      <c r="BV324" s="68">
        <f t="shared" si="2427"/>
        <v>26</v>
      </c>
      <c r="BW324" s="72">
        <f t="shared" ca="1" si="2544"/>
        <v>0.93279999999999996</v>
      </c>
      <c r="BX324" s="73">
        <f ca="1">BX323+BW324</f>
        <v>13.086399999999999</v>
      </c>
      <c r="BY324" s="74">
        <f t="shared" ca="1" si="2545"/>
        <v>171.82019999999997</v>
      </c>
      <c r="BZ324" s="68">
        <f t="shared" si="2428"/>
        <v>26</v>
      </c>
      <c r="CA324" s="72">
        <f t="shared" ca="1" si="2546"/>
        <v>0.82169999999999999</v>
      </c>
      <c r="CB324" s="73">
        <f ca="1">CB323+CA324</f>
        <v>12.773499999999999</v>
      </c>
      <c r="CC324" s="74">
        <f t="shared" ca="1" si="2547"/>
        <v>169.4504</v>
      </c>
      <c r="CD324" s="68">
        <f t="shared" si="2429"/>
        <v>26</v>
      </c>
      <c r="CE324" s="72">
        <f t="shared" ca="1" si="2548"/>
        <v>0.58450000000000002</v>
      </c>
      <c r="CF324" s="73">
        <f ca="1">CF323+CE324</f>
        <v>10.8835</v>
      </c>
      <c r="CG324" s="74">
        <f t="shared" ca="1" si="2549"/>
        <v>137.16050000000001</v>
      </c>
      <c r="CI324" s="68">
        <f t="shared" si="2430"/>
        <v>26</v>
      </c>
      <c r="CJ324" s="72">
        <f t="shared" ca="1" si="2550"/>
        <v>0.97940000000000005</v>
      </c>
      <c r="CK324" s="73">
        <f ca="1">CK323+CJ324</f>
        <v>12.717500000000001</v>
      </c>
      <c r="CL324" s="74">
        <f t="shared" ca="1" si="2551"/>
        <v>162.97049999999999</v>
      </c>
      <c r="CM324" s="68">
        <f t="shared" si="2431"/>
        <v>26</v>
      </c>
      <c r="CN324" s="72">
        <f t="shared" ca="1" si="2552"/>
        <v>0.63319999999999999</v>
      </c>
      <c r="CO324" s="73">
        <f ca="1">CO323+CN324</f>
        <v>12.341700000000001</v>
      </c>
      <c r="CP324" s="74">
        <f t="shared" ca="1" si="2553"/>
        <v>158.79999999999995</v>
      </c>
      <c r="CQ324" s="68">
        <f t="shared" si="2432"/>
        <v>26</v>
      </c>
      <c r="CR324" s="72">
        <f t="shared" ca="1" si="2554"/>
        <v>0.3276</v>
      </c>
      <c r="CS324" s="73">
        <f ca="1">CS323+CR324</f>
        <v>10.549200000000001</v>
      </c>
      <c r="CT324" s="74">
        <f t="shared" ca="1" si="2555"/>
        <v>148.16379999999998</v>
      </c>
      <c r="CU324" s="68">
        <f t="shared" si="2433"/>
        <v>26</v>
      </c>
      <c r="CV324" s="72">
        <f t="shared" ca="1" si="2556"/>
        <v>0.62509999999999999</v>
      </c>
      <c r="CW324" s="73">
        <f ca="1">CW323+CV324</f>
        <v>11.8543</v>
      </c>
      <c r="CX324" s="74">
        <f t="shared" ca="1" si="2557"/>
        <v>154.83749999999998</v>
      </c>
      <c r="CY324" s="68">
        <f t="shared" si="2434"/>
        <v>26</v>
      </c>
      <c r="CZ324" s="72">
        <f t="shared" ca="1" si="2558"/>
        <v>0.84009999999999996</v>
      </c>
      <c r="DA324" s="73">
        <f ca="1">DA323+CZ324</f>
        <v>14.303199999999997</v>
      </c>
      <c r="DB324" s="74">
        <f t="shared" ca="1" si="2559"/>
        <v>170.75479999999999</v>
      </c>
      <c r="DC324" s="68">
        <f t="shared" si="2435"/>
        <v>26</v>
      </c>
      <c r="DD324" s="72">
        <f t="shared" ca="1" si="2560"/>
        <v>0.47439999999999999</v>
      </c>
      <c r="DE324" s="73">
        <f ca="1">DE323+DD324</f>
        <v>11.309600000000001</v>
      </c>
      <c r="DF324" s="74">
        <f t="shared" ca="1" si="2561"/>
        <v>169.41920000000002</v>
      </c>
      <c r="DG324" s="68">
        <f t="shared" si="2436"/>
        <v>26</v>
      </c>
      <c r="DH324" s="72">
        <f t="shared" ca="1" si="2562"/>
        <v>0.63639999999999997</v>
      </c>
      <c r="DI324" s="73">
        <f ca="1">DI323+DH324</f>
        <v>12.902699999999999</v>
      </c>
      <c r="DJ324" s="74">
        <f t="shared" ca="1" si="2563"/>
        <v>170.98609999999999</v>
      </c>
      <c r="DK324" s="68">
        <f t="shared" si="2437"/>
        <v>26</v>
      </c>
      <c r="DL324" s="72">
        <f t="shared" ca="1" si="2564"/>
        <v>0.69789999999999996</v>
      </c>
      <c r="DM324" s="73">
        <f ca="1">DM323+DL324</f>
        <v>14.250500000000001</v>
      </c>
      <c r="DN324" s="74">
        <f t="shared" ca="1" si="2565"/>
        <v>200.31319999999997</v>
      </c>
      <c r="DO324" s="68">
        <f t="shared" si="2438"/>
        <v>26</v>
      </c>
      <c r="DP324" s="72">
        <f t="shared" ca="1" si="2566"/>
        <v>0.70830000000000004</v>
      </c>
      <c r="DQ324" s="73">
        <f ca="1">DQ323+DP324</f>
        <v>10.2218</v>
      </c>
      <c r="DR324" s="74">
        <f t="shared" ca="1" si="2567"/>
        <v>152.02510000000001</v>
      </c>
      <c r="DS324" s="68">
        <f t="shared" si="2439"/>
        <v>26</v>
      </c>
      <c r="DT324" s="72">
        <f t="shared" ca="1" si="2568"/>
        <v>0.71240000000000003</v>
      </c>
      <c r="DU324" s="73">
        <f ca="1">DU323+DT324</f>
        <v>13.190000000000001</v>
      </c>
      <c r="DV324" s="74">
        <f t="shared" ca="1" si="2569"/>
        <v>170.07180000000002</v>
      </c>
      <c r="DX324" s="68">
        <f t="shared" si="2440"/>
        <v>26</v>
      </c>
      <c r="DY324" s="72">
        <f t="shared" ca="1" si="2570"/>
        <v>0.44579999999999997</v>
      </c>
      <c r="DZ324" s="73">
        <f ca="1">DZ323+DY324</f>
        <v>11.865400000000001</v>
      </c>
      <c r="EA324" s="74">
        <f t="shared" ca="1" si="2571"/>
        <v>164.74209999999999</v>
      </c>
      <c r="EB324" s="68">
        <f t="shared" si="2441"/>
        <v>26</v>
      </c>
      <c r="EC324" s="72">
        <f t="shared" ca="1" si="2572"/>
        <v>0.96130000000000004</v>
      </c>
      <c r="ED324" s="73">
        <f ca="1">ED323+EC324</f>
        <v>15.096499999999997</v>
      </c>
      <c r="EE324" s="74">
        <f t="shared" ca="1" si="2573"/>
        <v>199.00199999999998</v>
      </c>
      <c r="EF324" s="68">
        <f t="shared" si="2442"/>
        <v>26</v>
      </c>
      <c r="EG324" s="72">
        <f t="shared" ca="1" si="2574"/>
        <v>0.65669999999999995</v>
      </c>
      <c r="EH324" s="73">
        <f ca="1">EH323+EG324</f>
        <v>13.076900000000002</v>
      </c>
      <c r="EI324" s="74">
        <f t="shared" ca="1" si="2575"/>
        <v>189.26240000000001</v>
      </c>
      <c r="EJ324" s="68">
        <f t="shared" si="2443"/>
        <v>26</v>
      </c>
      <c r="EK324" s="72">
        <f t="shared" ca="1" si="2576"/>
        <v>0.68320000000000003</v>
      </c>
      <c r="EL324" s="73">
        <f ca="1">EL323+EK324</f>
        <v>15.973100000000001</v>
      </c>
      <c r="EM324" s="74">
        <f t="shared" ca="1" si="2577"/>
        <v>231.06819999999993</v>
      </c>
      <c r="EN324" s="68">
        <f t="shared" si="2444"/>
        <v>26</v>
      </c>
      <c r="EO324" s="72">
        <f t="shared" ca="1" si="2578"/>
        <v>5.4000000000000003E-3</v>
      </c>
      <c r="EP324" s="73">
        <f ca="1">EP323+EO324</f>
        <v>11.681999999999997</v>
      </c>
      <c r="EQ324" s="74">
        <f t="shared" ca="1" si="2579"/>
        <v>176.31200000000001</v>
      </c>
      <c r="ER324" s="68">
        <f t="shared" si="2445"/>
        <v>26</v>
      </c>
      <c r="ES324" s="72">
        <f t="shared" ca="1" si="2580"/>
        <v>1.5299999999999999E-2</v>
      </c>
      <c r="ET324" s="73">
        <f ca="1">ET323+ES324</f>
        <v>12.428499999999998</v>
      </c>
      <c r="EU324" s="74">
        <f t="shared" ca="1" si="2581"/>
        <v>167.07499999999993</v>
      </c>
      <c r="EV324" s="68">
        <f t="shared" si="2446"/>
        <v>26</v>
      </c>
      <c r="EW324" s="72">
        <f t="shared" ca="1" si="2582"/>
        <v>0.86499999999999999</v>
      </c>
      <c r="EX324" s="73">
        <f ca="1">EX323+EW324</f>
        <v>12.359800000000002</v>
      </c>
      <c r="EY324" s="74">
        <f t="shared" ca="1" si="2583"/>
        <v>157.98110000000003</v>
      </c>
      <c r="EZ324" s="68">
        <f t="shared" si="2447"/>
        <v>26</v>
      </c>
      <c r="FA324" s="72">
        <f t="shared" ca="1" si="2584"/>
        <v>0.81020000000000003</v>
      </c>
      <c r="FB324" s="73">
        <f ca="1">FB323+FA324</f>
        <v>10.864899999999999</v>
      </c>
      <c r="FC324" s="74">
        <f t="shared" ca="1" si="2585"/>
        <v>125.7277</v>
      </c>
      <c r="FD324" s="68">
        <f t="shared" si="2448"/>
        <v>26</v>
      </c>
      <c r="FE324" s="72">
        <f t="shared" ca="1" si="2586"/>
        <v>0.71060000000000001</v>
      </c>
      <c r="FF324" s="73">
        <f ca="1">FF323+FE324</f>
        <v>13.379799999999998</v>
      </c>
      <c r="FG324" s="74">
        <f t="shared" ca="1" si="2587"/>
        <v>186.44979999999993</v>
      </c>
      <c r="FH324" s="68">
        <f t="shared" si="2449"/>
        <v>26</v>
      </c>
      <c r="FI324" s="72">
        <f t="shared" ca="1" si="2588"/>
        <v>6.7999999999999996E-3</v>
      </c>
      <c r="FJ324" s="73">
        <f ca="1">FJ323+FI324</f>
        <v>13.1601</v>
      </c>
      <c r="FK324" s="74">
        <f t="shared" ca="1" si="2589"/>
        <v>179.91319999999999</v>
      </c>
      <c r="FM324" s="68">
        <f t="shared" si="2450"/>
        <v>26</v>
      </c>
      <c r="FN324" s="72">
        <f t="shared" ca="1" si="2590"/>
        <v>0.52549999999999997</v>
      </c>
      <c r="FO324" s="73">
        <f ca="1">FO323+FN324</f>
        <v>10.764600000000002</v>
      </c>
      <c r="FP324" s="74">
        <f t="shared" ca="1" si="2591"/>
        <v>119.77670000000003</v>
      </c>
      <c r="FQ324" s="68">
        <f t="shared" si="2451"/>
        <v>26</v>
      </c>
      <c r="FR324" s="72">
        <f t="shared" ca="1" si="2592"/>
        <v>0.4909</v>
      </c>
      <c r="FS324" s="73">
        <f ca="1">FS323+FR324</f>
        <v>13.500699999999998</v>
      </c>
      <c r="FT324" s="74">
        <f t="shared" ca="1" si="2593"/>
        <v>202.71429999999998</v>
      </c>
      <c r="FU324" s="68">
        <f t="shared" si="2452"/>
        <v>26</v>
      </c>
      <c r="FV324" s="72">
        <f t="shared" ca="1" si="2594"/>
        <v>0.95720000000000005</v>
      </c>
      <c r="FW324" s="73">
        <f ca="1">FW323+FV324</f>
        <v>12.622200000000003</v>
      </c>
      <c r="FX324" s="74">
        <f t="shared" ca="1" si="2595"/>
        <v>171.1018</v>
      </c>
      <c r="FY324" s="68">
        <f t="shared" si="2453"/>
        <v>26</v>
      </c>
      <c r="FZ324" s="72">
        <f t="shared" ca="1" si="2596"/>
        <v>0.16189999999999999</v>
      </c>
      <c r="GA324" s="73">
        <f ca="1">GA323+FZ324</f>
        <v>12.976699999999999</v>
      </c>
      <c r="GB324" s="74">
        <f t="shared" ca="1" si="2597"/>
        <v>177.37409999999994</v>
      </c>
      <c r="GC324" s="68">
        <f t="shared" si="2454"/>
        <v>26</v>
      </c>
      <c r="GD324" s="72">
        <f t="shared" ca="1" si="2598"/>
        <v>0.5474</v>
      </c>
      <c r="GE324" s="73">
        <f ca="1">GE323+GD324</f>
        <v>14.402799999999999</v>
      </c>
      <c r="GF324" s="74">
        <f t="shared" ca="1" si="2599"/>
        <v>212.08859999999999</v>
      </c>
      <c r="GG324" s="68">
        <f t="shared" si="2455"/>
        <v>26</v>
      </c>
      <c r="GH324" s="72">
        <f t="shared" ca="1" si="2600"/>
        <v>0.71809999999999996</v>
      </c>
      <c r="GI324" s="73">
        <f ca="1">GI323+GH324</f>
        <v>14.240899999999998</v>
      </c>
      <c r="GJ324" s="74">
        <f t="shared" ca="1" si="2601"/>
        <v>191.67419999999998</v>
      </c>
      <c r="GK324" s="68">
        <f t="shared" si="2456"/>
        <v>26</v>
      </c>
      <c r="GL324" s="72">
        <f t="shared" ca="1" si="2602"/>
        <v>0.92069999999999996</v>
      </c>
      <c r="GM324" s="73">
        <f ca="1">GM323+GL324</f>
        <v>14.107699999999999</v>
      </c>
      <c r="GN324" s="74">
        <f t="shared" ca="1" si="2603"/>
        <v>198.93229999999997</v>
      </c>
      <c r="GO324" s="68">
        <f t="shared" si="2457"/>
        <v>26</v>
      </c>
      <c r="GP324" s="72">
        <f t="shared" ca="1" si="2604"/>
        <v>0.73850000000000005</v>
      </c>
      <c r="GQ324" s="73">
        <f ca="1">GQ323+GP324</f>
        <v>14.607999999999999</v>
      </c>
      <c r="GR324" s="74">
        <f t="shared" ca="1" si="2605"/>
        <v>170.22420000000002</v>
      </c>
      <c r="GS324" s="68">
        <f t="shared" si="2458"/>
        <v>26</v>
      </c>
      <c r="GT324" s="72">
        <f t="shared" ca="1" si="2606"/>
        <v>0.34470000000000001</v>
      </c>
      <c r="GU324" s="73">
        <f ca="1">GU323+GT324</f>
        <v>14.875899999999998</v>
      </c>
      <c r="GV324" s="74">
        <f t="shared" ca="1" si="2607"/>
        <v>198.22809999999998</v>
      </c>
      <c r="GW324" s="68">
        <f t="shared" si="2459"/>
        <v>26</v>
      </c>
      <c r="GX324" s="72">
        <f t="shared" ca="1" si="2608"/>
        <v>0.12590000000000001</v>
      </c>
      <c r="GY324" s="73">
        <f ca="1">GY323+GX324</f>
        <v>11.091199999999997</v>
      </c>
      <c r="GZ324" s="74">
        <f t="shared" ca="1" si="2609"/>
        <v>155.94779999999994</v>
      </c>
      <c r="HB324" s="68">
        <f t="shared" si="2460"/>
        <v>26</v>
      </c>
      <c r="HC324" s="72">
        <f t="shared" ca="1" si="2610"/>
        <v>0.40639999999999998</v>
      </c>
      <c r="HD324" s="73">
        <f ca="1">HD323+HC324</f>
        <v>15.714599999999999</v>
      </c>
      <c r="HE324" s="74">
        <f t="shared" ca="1" si="2611"/>
        <v>227.24520000000001</v>
      </c>
      <c r="HF324" s="68">
        <f t="shared" si="2461"/>
        <v>26</v>
      </c>
      <c r="HG324" s="72">
        <f t="shared" ca="1" si="2612"/>
        <v>0.25480000000000003</v>
      </c>
      <c r="HH324" s="73">
        <f ca="1">HH323+HG324</f>
        <v>12.387599999999999</v>
      </c>
      <c r="HI324" s="74">
        <f t="shared" ca="1" si="2613"/>
        <v>147.41570000000002</v>
      </c>
      <c r="HJ324" s="68">
        <f t="shared" si="2462"/>
        <v>26</v>
      </c>
      <c r="HK324" s="72">
        <f t="shared" ca="1" si="2614"/>
        <v>0.36409999999999998</v>
      </c>
      <c r="HL324" s="73">
        <f ca="1">HL323+HK324</f>
        <v>14.4566</v>
      </c>
      <c r="HM324" s="74">
        <f t="shared" ca="1" si="2615"/>
        <v>216.80929999999998</v>
      </c>
      <c r="HN324" s="68">
        <f t="shared" si="2463"/>
        <v>26</v>
      </c>
      <c r="HO324" s="72">
        <f t="shared" ca="1" si="2616"/>
        <v>0.33900000000000002</v>
      </c>
      <c r="HP324" s="73">
        <f ca="1">HP323+HO324</f>
        <v>13.641000000000004</v>
      </c>
      <c r="HQ324" s="74">
        <f t="shared" ca="1" si="2617"/>
        <v>191.34940000000003</v>
      </c>
      <c r="HR324" s="68">
        <f t="shared" si="2464"/>
        <v>26</v>
      </c>
      <c r="HS324" s="72">
        <f t="shared" ca="1" si="2618"/>
        <v>0.87019999999999997</v>
      </c>
      <c r="HT324" s="73">
        <f ca="1">HT323+HS324</f>
        <v>14.8406</v>
      </c>
      <c r="HU324" s="74">
        <f t="shared" ca="1" si="2619"/>
        <v>199.27190000000002</v>
      </c>
      <c r="HV324" s="68">
        <f t="shared" si="2465"/>
        <v>26</v>
      </c>
      <c r="HW324" s="72">
        <f t="shared" ca="1" si="2620"/>
        <v>0.89329999999999998</v>
      </c>
      <c r="HX324" s="73">
        <f ca="1">HX323+HW324</f>
        <v>15.776900000000003</v>
      </c>
      <c r="HY324" s="74">
        <f t="shared" ca="1" si="2621"/>
        <v>198.58580000000006</v>
      </c>
      <c r="HZ324" s="68">
        <f t="shared" si="2466"/>
        <v>26</v>
      </c>
      <c r="IA324" s="72">
        <f t="shared" ca="1" si="2622"/>
        <v>0.44419999999999998</v>
      </c>
      <c r="IB324" s="73">
        <f ca="1">IB323+IA324</f>
        <v>12.600199999999999</v>
      </c>
      <c r="IC324" s="74">
        <f t="shared" ca="1" si="2623"/>
        <v>143.40300000000002</v>
      </c>
      <c r="ID324" s="68">
        <f t="shared" si="2467"/>
        <v>26</v>
      </c>
      <c r="IE324" s="72">
        <f t="shared" ca="1" si="2624"/>
        <v>0.86060000000000003</v>
      </c>
      <c r="IF324" s="73">
        <f ca="1">IF323+IE324</f>
        <v>14.285299999999999</v>
      </c>
      <c r="IG324" s="74">
        <f t="shared" ca="1" si="2625"/>
        <v>186.22980000000004</v>
      </c>
      <c r="IH324" s="68">
        <f t="shared" si="2468"/>
        <v>26</v>
      </c>
      <c r="II324" s="72">
        <f t="shared" ca="1" si="2626"/>
        <v>0.17899999999999999</v>
      </c>
      <c r="IJ324" s="73">
        <f ca="1">IJ323+II324</f>
        <v>10.743200000000003</v>
      </c>
      <c r="IK324" s="74">
        <f t="shared" ca="1" si="2627"/>
        <v>177.19180000000003</v>
      </c>
      <c r="IL324" s="68">
        <f t="shared" si="2469"/>
        <v>26</v>
      </c>
      <c r="IM324" s="72">
        <f t="shared" ca="1" si="2628"/>
        <v>0.90080000000000005</v>
      </c>
      <c r="IN324" s="73">
        <f ca="1">IN323+IM324</f>
        <v>16.971599999999999</v>
      </c>
      <c r="IO324" s="74">
        <f t="shared" ca="1" si="2629"/>
        <v>223.86669999999998</v>
      </c>
      <c r="IQ324" s="68">
        <f t="shared" si="2470"/>
        <v>26</v>
      </c>
      <c r="IR324" s="72">
        <f t="shared" ca="1" si="2630"/>
        <v>0.66180000000000005</v>
      </c>
      <c r="IS324" s="73">
        <f ca="1">IS323+IR324</f>
        <v>12.726900000000001</v>
      </c>
      <c r="IT324" s="74">
        <f t="shared" ca="1" si="2631"/>
        <v>147.0539</v>
      </c>
      <c r="IU324" s="68">
        <f t="shared" si="2471"/>
        <v>26</v>
      </c>
      <c r="IV324" s="72">
        <f t="shared" ca="1" si="2632"/>
        <v>0.82730000000000004</v>
      </c>
      <c r="IW324" s="73">
        <f ca="1">IW323+IV324</f>
        <v>10.594499999999996</v>
      </c>
      <c r="IX324" s="74">
        <f t="shared" ca="1" si="2633"/>
        <v>146.9246</v>
      </c>
      <c r="IY324" s="68">
        <f t="shared" si="2472"/>
        <v>26</v>
      </c>
      <c r="IZ324" s="72">
        <f t="shared" ca="1" si="2634"/>
        <v>0.32540000000000002</v>
      </c>
      <c r="JA324" s="73">
        <f ca="1">JA323+IZ324</f>
        <v>11.255800000000001</v>
      </c>
      <c r="JB324" s="74">
        <f t="shared" ca="1" si="2635"/>
        <v>143.23570000000001</v>
      </c>
      <c r="JC324" s="68">
        <f t="shared" si="2473"/>
        <v>26</v>
      </c>
      <c r="JD324" s="72">
        <f t="shared" ca="1" si="2636"/>
        <v>0.4859</v>
      </c>
      <c r="JE324" s="73">
        <f ca="1">JE323+JD324</f>
        <v>13.898099999999999</v>
      </c>
      <c r="JF324" s="74">
        <f t="shared" ca="1" si="2637"/>
        <v>186.4665</v>
      </c>
      <c r="JG324" s="68">
        <f t="shared" si="2474"/>
        <v>26</v>
      </c>
      <c r="JH324" s="72">
        <f t="shared" ca="1" si="2638"/>
        <v>0.68510000000000004</v>
      </c>
      <c r="JI324" s="73">
        <f ca="1">JI323+JH324</f>
        <v>14.756199999999998</v>
      </c>
      <c r="JJ324" s="74">
        <f t="shared" ca="1" si="2639"/>
        <v>190.80990000000003</v>
      </c>
      <c r="JK324" s="68">
        <f t="shared" si="2475"/>
        <v>26</v>
      </c>
      <c r="JL324" s="72">
        <f t="shared" ca="1" si="2640"/>
        <v>0.48249999999999998</v>
      </c>
      <c r="JM324" s="73">
        <f ca="1">JM323+JL324</f>
        <v>14.194499999999998</v>
      </c>
      <c r="JN324" s="74">
        <f t="shared" ca="1" si="2641"/>
        <v>182.86449999999999</v>
      </c>
      <c r="JO324" s="68">
        <f t="shared" si="2476"/>
        <v>26</v>
      </c>
      <c r="JP324" s="72">
        <f t="shared" ca="1" si="2642"/>
        <v>9.98E-2</v>
      </c>
      <c r="JQ324" s="73">
        <f ca="1">JQ323+JP324</f>
        <v>13.205</v>
      </c>
      <c r="JR324" s="74">
        <f t="shared" ca="1" si="2643"/>
        <v>167.30890000000002</v>
      </c>
      <c r="JS324" s="68">
        <f t="shared" si="2477"/>
        <v>26</v>
      </c>
      <c r="JT324" s="72">
        <f t="shared" ca="1" si="2644"/>
        <v>0.19520000000000001</v>
      </c>
      <c r="JU324" s="73">
        <f ca="1">JU323+JT324</f>
        <v>12.3094</v>
      </c>
      <c r="JV324" s="74">
        <f t="shared" ca="1" si="2645"/>
        <v>160.02459999999999</v>
      </c>
      <c r="JW324" s="68">
        <f t="shared" si="2478"/>
        <v>26</v>
      </c>
      <c r="JX324" s="72">
        <f t="shared" ca="1" si="2646"/>
        <v>0.65010000000000001</v>
      </c>
      <c r="JY324" s="73">
        <f ca="1">JY323+JX324</f>
        <v>15.659799999999999</v>
      </c>
      <c r="JZ324" s="74">
        <f t="shared" ca="1" si="2647"/>
        <v>227.44829999999996</v>
      </c>
      <c r="KA324" s="68">
        <f t="shared" si="2479"/>
        <v>26</v>
      </c>
      <c r="KB324" s="72">
        <f t="shared" ca="1" si="2648"/>
        <v>0.7409</v>
      </c>
      <c r="KC324" s="73">
        <f ca="1">KC323+KB324</f>
        <v>15.767600000000002</v>
      </c>
      <c r="KD324" s="74">
        <f t="shared" ca="1" si="2649"/>
        <v>226.79630000000003</v>
      </c>
      <c r="KF324" s="68">
        <f t="shared" si="2480"/>
        <v>26</v>
      </c>
      <c r="KG324" s="72">
        <f t="shared" ca="1" si="2650"/>
        <v>0.13800000000000001</v>
      </c>
      <c r="KH324" s="73">
        <f ca="1">KH323+KG324</f>
        <v>11.691100000000002</v>
      </c>
      <c r="KI324" s="74">
        <f t="shared" ca="1" si="2651"/>
        <v>144.42320000000004</v>
      </c>
      <c r="KJ324" s="68">
        <f t="shared" si="2481"/>
        <v>26</v>
      </c>
      <c r="KK324" s="72">
        <f t="shared" ca="1" si="2652"/>
        <v>0.36959999999999998</v>
      </c>
      <c r="KL324" s="73">
        <f ca="1">KL323+KK324</f>
        <v>15.439100000000002</v>
      </c>
      <c r="KM324" s="74">
        <f t="shared" ca="1" si="2653"/>
        <v>222.97430000000003</v>
      </c>
      <c r="KN324" s="68">
        <f t="shared" si="2482"/>
        <v>26</v>
      </c>
      <c r="KO324" s="72">
        <f t="shared" ca="1" si="2654"/>
        <v>0.1173</v>
      </c>
      <c r="KP324" s="73">
        <f ca="1">KP323+KO324</f>
        <v>14.094700000000001</v>
      </c>
      <c r="KQ324" s="74">
        <f t="shared" ca="1" si="2655"/>
        <v>221.09459999999999</v>
      </c>
      <c r="KR324" s="68">
        <f t="shared" si="2483"/>
        <v>26</v>
      </c>
      <c r="KS324" s="72">
        <f t="shared" ca="1" si="2656"/>
        <v>0.2301</v>
      </c>
      <c r="KT324" s="73">
        <f ca="1">KT323+KS324</f>
        <v>13.897899999999998</v>
      </c>
      <c r="KU324" s="74">
        <f t="shared" ca="1" si="2657"/>
        <v>165.27589999999998</v>
      </c>
      <c r="KV324" s="68">
        <f t="shared" si="2484"/>
        <v>26</v>
      </c>
      <c r="KW324" s="72">
        <f t="shared" ca="1" si="2658"/>
        <v>0.86270000000000002</v>
      </c>
      <c r="KX324" s="73">
        <f ca="1">KX323+KW324</f>
        <v>15.714500000000001</v>
      </c>
      <c r="KY324" s="74">
        <f t="shared" ca="1" si="2659"/>
        <v>188.81649999999996</v>
      </c>
      <c r="KZ324" s="68">
        <f t="shared" si="2485"/>
        <v>26</v>
      </c>
      <c r="LA324" s="72">
        <f t="shared" ca="1" si="2660"/>
        <v>0.78639999999999999</v>
      </c>
      <c r="LB324" s="73">
        <f ca="1">LB323+LA324</f>
        <v>14.285999999999998</v>
      </c>
      <c r="LC324" s="74">
        <f t="shared" ca="1" si="2661"/>
        <v>190.26669999999996</v>
      </c>
      <c r="LD324" s="68">
        <f t="shared" si="2486"/>
        <v>26</v>
      </c>
      <c r="LE324" s="72">
        <f t="shared" ca="1" si="2662"/>
        <v>9.7199999999999995E-2</v>
      </c>
      <c r="LF324" s="73">
        <f ca="1">LF323+LE324</f>
        <v>11.916</v>
      </c>
      <c r="LG324" s="74">
        <f t="shared" ca="1" si="2663"/>
        <v>171.40320000000003</v>
      </c>
      <c r="LH324" s="68">
        <f t="shared" si="2487"/>
        <v>26</v>
      </c>
      <c r="LI324" s="72">
        <f t="shared" ca="1" si="2664"/>
        <v>0.85919999999999996</v>
      </c>
      <c r="LJ324" s="73">
        <f ca="1">LJ323+LI324</f>
        <v>10.380199999999999</v>
      </c>
      <c r="LK324" s="74">
        <f t="shared" ca="1" si="2665"/>
        <v>137.88699999999997</v>
      </c>
      <c r="LL324" s="68">
        <f t="shared" si="2488"/>
        <v>26</v>
      </c>
      <c r="LM324" s="72">
        <f t="shared" ca="1" si="2666"/>
        <v>0.90010000000000001</v>
      </c>
      <c r="LN324" s="73">
        <f ca="1">LN323+LM324</f>
        <v>12.928700000000001</v>
      </c>
      <c r="LO324" s="74">
        <f t="shared" ca="1" si="2667"/>
        <v>184.6883</v>
      </c>
      <c r="LP324" s="68">
        <f t="shared" si="2489"/>
        <v>26</v>
      </c>
      <c r="LQ324" s="72">
        <f t="shared" ca="1" si="2668"/>
        <v>0.86280000000000001</v>
      </c>
      <c r="LR324" s="73">
        <f ca="1">LR323+LQ324</f>
        <v>13.478499999999999</v>
      </c>
      <c r="LS324" s="74">
        <f t="shared" ca="1" si="2669"/>
        <v>178.74369999999999</v>
      </c>
      <c r="LU324" s="68">
        <f t="shared" si="2490"/>
        <v>26</v>
      </c>
      <c r="LV324" s="72">
        <f t="shared" ca="1" si="2670"/>
        <v>0.59750000000000003</v>
      </c>
      <c r="LW324" s="73">
        <f ca="1">LW323+LV324</f>
        <v>12.9163</v>
      </c>
      <c r="LX324" s="74">
        <f t="shared" ca="1" si="2671"/>
        <v>169.94330000000002</v>
      </c>
      <c r="LY324" s="68">
        <f t="shared" si="2491"/>
        <v>26</v>
      </c>
      <c r="LZ324" s="72">
        <f t="shared" ca="1" si="2672"/>
        <v>0.23719999999999999</v>
      </c>
      <c r="MA324" s="73">
        <f ca="1">MA323+LZ324</f>
        <v>10.761599999999998</v>
      </c>
      <c r="MB324" s="74">
        <f t="shared" ca="1" si="2673"/>
        <v>145.36189999999996</v>
      </c>
      <c r="MC324" s="68">
        <f t="shared" si="2492"/>
        <v>26</v>
      </c>
      <c r="MD324" s="72">
        <f t="shared" ca="1" si="2674"/>
        <v>0.61990000000000001</v>
      </c>
      <c r="ME324" s="73">
        <f ca="1">ME323+MD324</f>
        <v>13.661899999999997</v>
      </c>
      <c r="MF324" s="74">
        <f t="shared" ca="1" si="2675"/>
        <v>193.92400000000001</v>
      </c>
      <c r="MG324" s="68">
        <f t="shared" si="2493"/>
        <v>26</v>
      </c>
      <c r="MH324" s="72">
        <f t="shared" ca="1" si="2676"/>
        <v>0.38490000000000002</v>
      </c>
      <c r="MI324" s="73">
        <f ca="1">MI323+MH324</f>
        <v>11.842600000000003</v>
      </c>
      <c r="MJ324" s="74">
        <f t="shared" ca="1" si="2677"/>
        <v>163.84160000000003</v>
      </c>
      <c r="MK324" s="68">
        <f t="shared" si="2494"/>
        <v>26</v>
      </c>
      <c r="ML324" s="72">
        <f t="shared" ca="1" si="2678"/>
        <v>0.57030000000000003</v>
      </c>
      <c r="MM324" s="73">
        <f ca="1">MM323+ML324</f>
        <v>12.508499999999998</v>
      </c>
      <c r="MN324" s="74">
        <f t="shared" ca="1" si="2679"/>
        <v>176.69989999999999</v>
      </c>
      <c r="MO324" s="68">
        <f t="shared" si="2495"/>
        <v>26</v>
      </c>
      <c r="MP324" s="72">
        <f t="shared" ca="1" si="2680"/>
        <v>0.41930000000000001</v>
      </c>
      <c r="MQ324" s="73">
        <f ca="1">MQ323+MP324</f>
        <v>12.820499999999997</v>
      </c>
      <c r="MR324" s="74">
        <f t="shared" ca="1" si="2681"/>
        <v>174.52519999999998</v>
      </c>
      <c r="MS324" s="68">
        <f t="shared" si="2496"/>
        <v>26</v>
      </c>
      <c r="MT324" s="72">
        <f t="shared" ca="1" si="2682"/>
        <v>0.50409999999999999</v>
      </c>
      <c r="MU324" s="73">
        <f ca="1">MU323+MT324</f>
        <v>10.9011</v>
      </c>
      <c r="MV324" s="74">
        <f t="shared" ca="1" si="2683"/>
        <v>155.75829999999996</v>
      </c>
      <c r="MW324" s="68">
        <f t="shared" si="2497"/>
        <v>26</v>
      </c>
      <c r="MX324" s="72">
        <f t="shared" ca="1" si="2684"/>
        <v>0.90469999999999995</v>
      </c>
      <c r="MY324" s="73">
        <f ca="1">MY323+MX324</f>
        <v>15.407700000000004</v>
      </c>
      <c r="MZ324" s="74">
        <f t="shared" ca="1" si="2685"/>
        <v>217.42830000000006</v>
      </c>
      <c r="NA324" s="68">
        <f t="shared" si="2498"/>
        <v>26</v>
      </c>
      <c r="NB324" s="72">
        <f t="shared" ca="1" si="2686"/>
        <v>0.126</v>
      </c>
      <c r="NC324" s="73">
        <f ca="1">NC323+NB324</f>
        <v>11.546299999999999</v>
      </c>
      <c r="ND324" s="74">
        <f t="shared" ca="1" si="2687"/>
        <v>137.61109999999999</v>
      </c>
      <c r="NE324" s="68">
        <f t="shared" si="2499"/>
        <v>26</v>
      </c>
      <c r="NF324" s="72">
        <f t="shared" ca="1" si="2688"/>
        <v>0.66820000000000002</v>
      </c>
      <c r="NG324" s="73">
        <f ca="1">NG323+NF324</f>
        <v>13.467200000000004</v>
      </c>
      <c r="NH324" s="74">
        <f t="shared" ca="1" si="2689"/>
        <v>205.2808</v>
      </c>
      <c r="NJ324" s="68">
        <f t="shared" si="2500"/>
        <v>26</v>
      </c>
      <c r="NK324" s="72">
        <f t="shared" ca="1" si="2690"/>
        <v>0.27650000000000002</v>
      </c>
      <c r="NL324" s="73">
        <f ca="1">NL323+NK324</f>
        <v>11.439500000000001</v>
      </c>
      <c r="NM324" s="74">
        <f t="shared" ca="1" si="2691"/>
        <v>159.75580000000002</v>
      </c>
      <c r="NN324" s="68">
        <f t="shared" si="2501"/>
        <v>26</v>
      </c>
      <c r="NO324" s="72">
        <f t="shared" ca="1" si="2692"/>
        <v>0.64380000000000004</v>
      </c>
      <c r="NP324" s="73">
        <f ca="1">NP323+NO324</f>
        <v>13.172500000000003</v>
      </c>
      <c r="NQ324" s="74">
        <f t="shared" ca="1" si="2693"/>
        <v>162.66220000000004</v>
      </c>
      <c r="NR324" s="68">
        <f t="shared" si="2502"/>
        <v>26</v>
      </c>
      <c r="NS324" s="72">
        <f t="shared" ca="1" si="2694"/>
        <v>0.83530000000000004</v>
      </c>
      <c r="NT324" s="73">
        <f ca="1">NT323+NS324</f>
        <v>13.749300000000002</v>
      </c>
      <c r="NU324" s="74">
        <f t="shared" ca="1" si="2695"/>
        <v>171.15780000000001</v>
      </c>
      <c r="NV324" s="68">
        <f t="shared" si="2503"/>
        <v>26</v>
      </c>
      <c r="NW324" s="72">
        <f t="shared" ca="1" si="2696"/>
        <v>0.2132</v>
      </c>
      <c r="NX324" s="73">
        <f ca="1">NX323+NW324</f>
        <v>12.866000000000001</v>
      </c>
      <c r="NY324" s="74">
        <f t="shared" ca="1" si="2697"/>
        <v>171.24260000000001</v>
      </c>
      <c r="NZ324" s="68">
        <f t="shared" si="2504"/>
        <v>26</v>
      </c>
      <c r="OA324" s="72">
        <f t="shared" ca="1" si="2698"/>
        <v>0.49280000000000002</v>
      </c>
      <c r="OB324" s="73">
        <f ca="1">OB323+OA324</f>
        <v>11.672800000000001</v>
      </c>
      <c r="OC324" s="74">
        <f t="shared" ca="1" si="2699"/>
        <v>151.23679999999999</v>
      </c>
      <c r="OD324" s="68">
        <f t="shared" si="2505"/>
        <v>26</v>
      </c>
      <c r="OE324" s="72">
        <f t="shared" ca="1" si="2700"/>
        <v>0.85860000000000003</v>
      </c>
      <c r="OF324" s="73">
        <f ca="1">OF323+OE324</f>
        <v>14.825600000000001</v>
      </c>
      <c r="OG324" s="74">
        <f t="shared" ca="1" si="2701"/>
        <v>179.95230000000001</v>
      </c>
      <c r="OH324" s="68">
        <f t="shared" si="2506"/>
        <v>26</v>
      </c>
      <c r="OI324" s="72">
        <f t="shared" ca="1" si="2702"/>
        <v>0.31690000000000002</v>
      </c>
      <c r="OJ324" s="73">
        <f ca="1">OJ323+OI324</f>
        <v>15.847199999999997</v>
      </c>
      <c r="OK324" s="74">
        <f t="shared" ca="1" si="2703"/>
        <v>199.12189999999998</v>
      </c>
      <c r="OL324" s="68">
        <f t="shared" si="2507"/>
        <v>26</v>
      </c>
      <c r="OM324" s="72">
        <f t="shared" ca="1" si="2704"/>
        <v>0.61319999999999997</v>
      </c>
      <c r="ON324" s="73">
        <f ca="1">ON323+OM324</f>
        <v>14.441600000000001</v>
      </c>
      <c r="OO324" s="74">
        <f t="shared" ca="1" si="2705"/>
        <v>177.8485</v>
      </c>
      <c r="OP324" s="68">
        <f t="shared" si="2508"/>
        <v>26</v>
      </c>
      <c r="OQ324" s="72">
        <f t="shared" ca="1" si="2706"/>
        <v>0.82989999999999997</v>
      </c>
      <c r="OR324" s="73">
        <f ca="1">OR323+OQ324</f>
        <v>11.457599999999999</v>
      </c>
      <c r="OS324" s="74">
        <f t="shared" ca="1" si="2707"/>
        <v>139.41980000000001</v>
      </c>
      <c r="OT324" s="68">
        <f t="shared" si="2509"/>
        <v>26</v>
      </c>
      <c r="OU324" s="72">
        <f t="shared" ca="1" si="2708"/>
        <v>0.83609999999999995</v>
      </c>
      <c r="OV324" s="73">
        <f ca="1">OV323+OU324</f>
        <v>14.431999999999997</v>
      </c>
      <c r="OW324" s="74">
        <f t="shared" ca="1" si="2709"/>
        <v>179.84599999999995</v>
      </c>
    </row>
    <row r="325" spans="5:413" x14ac:dyDescent="0.25">
      <c r="E325" s="68">
        <f t="shared" si="2410"/>
        <v>27</v>
      </c>
      <c r="F325" s="72">
        <f t="shared" ca="1" si="2510"/>
        <v>0.53420000000000001</v>
      </c>
      <c r="G325" s="73">
        <f ca="1">G324+F325</f>
        <v>13.377999999999998</v>
      </c>
      <c r="H325" s="74">
        <f t="shared" ca="1" si="2511"/>
        <v>182.3321</v>
      </c>
      <c r="I325" s="68">
        <f t="shared" si="2411"/>
        <v>27</v>
      </c>
      <c r="J325" s="72">
        <f t="shared" ca="1" si="2512"/>
        <v>0.27200000000000002</v>
      </c>
      <c r="K325" s="73">
        <f ca="1">K324+J325</f>
        <v>13.541500000000001</v>
      </c>
      <c r="L325" s="74">
        <f t="shared" ca="1" si="2513"/>
        <v>168.21970000000002</v>
      </c>
      <c r="M325" s="68">
        <f t="shared" si="2412"/>
        <v>27</v>
      </c>
      <c r="N325" s="72">
        <f t="shared" ca="1" si="2514"/>
        <v>0.30690000000000001</v>
      </c>
      <c r="O325" s="73">
        <f ca="1">O324+N325</f>
        <v>13.6105</v>
      </c>
      <c r="P325" s="74">
        <f t="shared" ca="1" si="2515"/>
        <v>208.21010000000001</v>
      </c>
      <c r="Q325" s="68">
        <f t="shared" si="2413"/>
        <v>27</v>
      </c>
      <c r="R325" s="72">
        <f t="shared" ca="1" si="2516"/>
        <v>0.85499999999999998</v>
      </c>
      <c r="S325" s="73">
        <f ca="1">S324+R325</f>
        <v>12.132900000000003</v>
      </c>
      <c r="T325" s="74">
        <f t="shared" ca="1" si="2517"/>
        <v>166.89609999999999</v>
      </c>
      <c r="U325" s="68">
        <f t="shared" si="2414"/>
        <v>27</v>
      </c>
      <c r="V325" s="72">
        <f t="shared" ca="1" si="2518"/>
        <v>0.3014</v>
      </c>
      <c r="W325" s="73">
        <f ca="1">W324+V325</f>
        <v>12.242399999999998</v>
      </c>
      <c r="X325" s="74">
        <f t="shared" ca="1" si="2519"/>
        <v>150.72579999999996</v>
      </c>
      <c r="Y325" s="68">
        <f t="shared" si="2415"/>
        <v>27</v>
      </c>
      <c r="Z325" s="72">
        <f t="shared" ca="1" si="2520"/>
        <v>0.83079999999999998</v>
      </c>
      <c r="AA325" s="73">
        <f ca="1">AA324+Z325</f>
        <v>13.922799999999997</v>
      </c>
      <c r="AB325" s="74">
        <f t="shared" ca="1" si="2521"/>
        <v>200.04739999999993</v>
      </c>
      <c r="AC325" s="68">
        <f t="shared" si="2416"/>
        <v>27</v>
      </c>
      <c r="AD325" s="72">
        <f t="shared" ca="1" si="2522"/>
        <v>0.373</v>
      </c>
      <c r="AE325" s="73">
        <f ca="1">AE324+AD325</f>
        <v>16.821000000000002</v>
      </c>
      <c r="AF325" s="74">
        <f t="shared" ca="1" si="2523"/>
        <v>249.70830000000001</v>
      </c>
      <c r="AG325" s="68">
        <f t="shared" si="2417"/>
        <v>27</v>
      </c>
      <c r="AH325" s="72">
        <f t="shared" ca="1" si="2524"/>
        <v>0.40660000000000002</v>
      </c>
      <c r="AI325" s="73">
        <f ca="1">AI324+AH325</f>
        <v>12.225399999999999</v>
      </c>
      <c r="AJ325" s="74">
        <f t="shared" ca="1" si="2525"/>
        <v>168.81490000000002</v>
      </c>
      <c r="AK325" s="68">
        <f t="shared" si="2418"/>
        <v>27</v>
      </c>
      <c r="AL325" s="72">
        <f t="shared" ca="1" si="2526"/>
        <v>0.89739999999999998</v>
      </c>
      <c r="AM325" s="73">
        <f ca="1">AM324+AL325</f>
        <v>15.367700000000003</v>
      </c>
      <c r="AN325" s="74">
        <f t="shared" ca="1" si="2527"/>
        <v>228.25690000000003</v>
      </c>
      <c r="AO325" s="68">
        <f t="shared" si="2419"/>
        <v>27</v>
      </c>
      <c r="AP325" s="72">
        <f t="shared" ca="1" si="2528"/>
        <v>0.1086</v>
      </c>
      <c r="AQ325" s="73">
        <f ca="1">AQ324+AP325</f>
        <v>9.7349999999999977</v>
      </c>
      <c r="AR325" s="74">
        <f t="shared" ca="1" si="2529"/>
        <v>135.36209999999997</v>
      </c>
      <c r="AT325" s="68">
        <f t="shared" si="2420"/>
        <v>27</v>
      </c>
      <c r="AU325" s="72">
        <f t="shared" ca="1" si="2530"/>
        <v>0.96179999999999999</v>
      </c>
      <c r="AV325" s="73">
        <f ca="1">AV324+AU325</f>
        <v>12.5854</v>
      </c>
      <c r="AW325" s="74">
        <f t="shared" ca="1" si="2531"/>
        <v>159.88039999999998</v>
      </c>
      <c r="AX325" s="68">
        <f t="shared" si="2421"/>
        <v>27</v>
      </c>
      <c r="AY325" s="72">
        <f t="shared" ca="1" si="2532"/>
        <v>0.84670000000000001</v>
      </c>
      <c r="AZ325" s="73">
        <f ca="1">AZ324+AY325</f>
        <v>9.511000000000001</v>
      </c>
      <c r="BA325" s="74">
        <f t="shared" ca="1" si="2533"/>
        <v>131.31119999999999</v>
      </c>
      <c r="BB325" s="68">
        <f t="shared" si="2422"/>
        <v>27</v>
      </c>
      <c r="BC325" s="72">
        <f t="shared" ca="1" si="2534"/>
        <v>0.1958</v>
      </c>
      <c r="BD325" s="73">
        <f ca="1">BD324+BC325</f>
        <v>12.4742</v>
      </c>
      <c r="BE325" s="74">
        <f t="shared" ca="1" si="2535"/>
        <v>181.9434</v>
      </c>
      <c r="BF325" s="68">
        <f t="shared" si="2423"/>
        <v>27</v>
      </c>
      <c r="BG325" s="72">
        <f t="shared" ca="1" si="2536"/>
        <v>0.42630000000000001</v>
      </c>
      <c r="BH325" s="73">
        <f ca="1">BH324+BG325</f>
        <v>12.325199999999999</v>
      </c>
      <c r="BI325" s="74">
        <f t="shared" ca="1" si="2537"/>
        <v>190.42789999999999</v>
      </c>
      <c r="BJ325" s="68">
        <f t="shared" si="2424"/>
        <v>27</v>
      </c>
      <c r="BK325" s="72">
        <f t="shared" ca="1" si="2538"/>
        <v>0.62670000000000003</v>
      </c>
      <c r="BL325" s="73">
        <f ca="1">BL324+BK325</f>
        <v>16.107599999999998</v>
      </c>
      <c r="BM325" s="74">
        <f t="shared" ca="1" si="2539"/>
        <v>249.40139999999994</v>
      </c>
      <c r="BN325" s="68">
        <f t="shared" si="2425"/>
        <v>27</v>
      </c>
      <c r="BO325" s="72">
        <f t="shared" ca="1" si="2540"/>
        <v>5.2900000000000003E-2</v>
      </c>
      <c r="BP325" s="73">
        <f ca="1">BP324+BO325</f>
        <v>11.8889</v>
      </c>
      <c r="BQ325" s="74">
        <f t="shared" ca="1" si="2541"/>
        <v>160.42710000000002</v>
      </c>
      <c r="BR325" s="68">
        <f t="shared" si="2426"/>
        <v>27</v>
      </c>
      <c r="BS325" s="72">
        <f t="shared" ca="1" si="2542"/>
        <v>0.89159999999999995</v>
      </c>
      <c r="BT325" s="73">
        <f ca="1">BT324+BS325</f>
        <v>15.489000000000003</v>
      </c>
      <c r="BU325" s="74">
        <f t="shared" ca="1" si="2543"/>
        <v>215.87740000000002</v>
      </c>
      <c r="BV325" s="68">
        <f t="shared" si="2427"/>
        <v>27</v>
      </c>
      <c r="BW325" s="72">
        <f t="shared" ca="1" si="2544"/>
        <v>7.2800000000000004E-2</v>
      </c>
      <c r="BX325" s="73">
        <f ca="1">BX324+BW325</f>
        <v>13.1592</v>
      </c>
      <c r="BY325" s="74">
        <f t="shared" ca="1" si="2545"/>
        <v>184.97939999999997</v>
      </c>
      <c r="BZ325" s="68">
        <f t="shared" si="2428"/>
        <v>27</v>
      </c>
      <c r="CA325" s="72">
        <f t="shared" ca="1" si="2546"/>
        <v>0.44579999999999997</v>
      </c>
      <c r="CB325" s="73">
        <f ca="1">CB324+CA325</f>
        <v>13.219299999999999</v>
      </c>
      <c r="CC325" s="74">
        <f t="shared" ca="1" si="2547"/>
        <v>182.66970000000001</v>
      </c>
      <c r="CD325" s="68">
        <f t="shared" si="2429"/>
        <v>27</v>
      </c>
      <c r="CE325" s="72">
        <f t="shared" ca="1" si="2548"/>
        <v>0.41249999999999998</v>
      </c>
      <c r="CF325" s="73">
        <f ca="1">CF324+CE325</f>
        <v>11.295999999999999</v>
      </c>
      <c r="CG325" s="74">
        <f t="shared" ca="1" si="2549"/>
        <v>148.45650000000001</v>
      </c>
      <c r="CI325" s="68">
        <f t="shared" si="2430"/>
        <v>27</v>
      </c>
      <c r="CJ325" s="72">
        <f t="shared" ca="1" si="2550"/>
        <v>0.34420000000000001</v>
      </c>
      <c r="CK325" s="73">
        <f ca="1">CK324+CJ325</f>
        <v>13.061700000000002</v>
      </c>
      <c r="CL325" s="74">
        <f t="shared" ca="1" si="2551"/>
        <v>176.03219999999999</v>
      </c>
      <c r="CM325" s="68">
        <f t="shared" si="2431"/>
        <v>27</v>
      </c>
      <c r="CN325" s="72">
        <f t="shared" ca="1" si="2552"/>
        <v>0.15390000000000001</v>
      </c>
      <c r="CO325" s="73">
        <f ca="1">CO324+CN325</f>
        <v>12.495600000000001</v>
      </c>
      <c r="CP325" s="74">
        <f t="shared" ca="1" si="2553"/>
        <v>171.29559999999995</v>
      </c>
      <c r="CQ325" s="68">
        <f t="shared" si="2432"/>
        <v>27</v>
      </c>
      <c r="CR325" s="72">
        <f t="shared" ca="1" si="2554"/>
        <v>0.46260000000000001</v>
      </c>
      <c r="CS325" s="73">
        <f ca="1">CS324+CR325</f>
        <v>11.011800000000001</v>
      </c>
      <c r="CT325" s="74">
        <f t="shared" ca="1" si="2555"/>
        <v>159.17559999999997</v>
      </c>
      <c r="CU325" s="68">
        <f t="shared" si="2433"/>
        <v>27</v>
      </c>
      <c r="CV325" s="72">
        <f t="shared" ca="1" si="2556"/>
        <v>0.33079999999999998</v>
      </c>
      <c r="CW325" s="73">
        <f ca="1">CW324+CV325</f>
        <v>12.1851</v>
      </c>
      <c r="CX325" s="74">
        <f t="shared" ca="1" si="2557"/>
        <v>167.02259999999998</v>
      </c>
      <c r="CY325" s="68">
        <f t="shared" si="2434"/>
        <v>27</v>
      </c>
      <c r="CZ325" s="72">
        <f t="shared" ca="1" si="2558"/>
        <v>0.38590000000000002</v>
      </c>
      <c r="DA325" s="73">
        <f ca="1">DA324+CZ325</f>
        <v>14.689099999999996</v>
      </c>
      <c r="DB325" s="74">
        <f t="shared" ca="1" si="2559"/>
        <v>185.44389999999999</v>
      </c>
      <c r="DC325" s="68">
        <f t="shared" si="2435"/>
        <v>27</v>
      </c>
      <c r="DD325" s="72">
        <f t="shared" ca="1" si="2560"/>
        <v>0.53359999999999996</v>
      </c>
      <c r="DE325" s="73">
        <f ca="1">DE324+DD325</f>
        <v>11.843200000000001</v>
      </c>
      <c r="DF325" s="74">
        <f t="shared" ca="1" si="2561"/>
        <v>181.26240000000001</v>
      </c>
      <c r="DG325" s="68">
        <f t="shared" si="2436"/>
        <v>27</v>
      </c>
      <c r="DH325" s="72">
        <f t="shared" ca="1" si="2562"/>
        <v>0.33550000000000002</v>
      </c>
      <c r="DI325" s="73">
        <f ca="1">DI324+DH325</f>
        <v>13.238199999999999</v>
      </c>
      <c r="DJ325" s="74">
        <f t="shared" ca="1" si="2563"/>
        <v>184.2243</v>
      </c>
      <c r="DK325" s="68">
        <f t="shared" si="2437"/>
        <v>27</v>
      </c>
      <c r="DL325" s="72">
        <f t="shared" ca="1" si="2564"/>
        <v>0.56020000000000003</v>
      </c>
      <c r="DM325" s="73">
        <f ca="1">DM324+DL325</f>
        <v>14.810700000000001</v>
      </c>
      <c r="DN325" s="74">
        <f t="shared" ca="1" si="2565"/>
        <v>215.12389999999996</v>
      </c>
      <c r="DO325" s="68">
        <f t="shared" si="2438"/>
        <v>27</v>
      </c>
      <c r="DP325" s="72">
        <f t="shared" ca="1" si="2566"/>
        <v>0.71989999999999998</v>
      </c>
      <c r="DQ325" s="73">
        <f ca="1">DQ324+DP325</f>
        <v>10.941700000000001</v>
      </c>
      <c r="DR325" s="74">
        <f t="shared" ca="1" si="2567"/>
        <v>162.96680000000001</v>
      </c>
      <c r="DS325" s="68">
        <f t="shared" si="2439"/>
        <v>27</v>
      </c>
      <c r="DT325" s="72">
        <f t="shared" ca="1" si="2568"/>
        <v>0.64419999999999999</v>
      </c>
      <c r="DU325" s="73">
        <f ca="1">DU324+DT325</f>
        <v>13.834200000000001</v>
      </c>
      <c r="DV325" s="74">
        <f t="shared" ca="1" si="2569"/>
        <v>183.90600000000003</v>
      </c>
      <c r="DX325" s="68">
        <f t="shared" si="2440"/>
        <v>27</v>
      </c>
      <c r="DY325" s="72">
        <f t="shared" ca="1" si="2570"/>
        <v>0.24759999999999999</v>
      </c>
      <c r="DZ325" s="73">
        <f ca="1">DZ324+DY325</f>
        <v>12.113000000000001</v>
      </c>
      <c r="EA325" s="74">
        <f t="shared" ca="1" si="2571"/>
        <v>176.85509999999999</v>
      </c>
      <c r="EB325" s="68">
        <f t="shared" si="2441"/>
        <v>27</v>
      </c>
      <c r="EC325" s="72">
        <f t="shared" ca="1" si="2572"/>
        <v>6.7199999999999996E-2</v>
      </c>
      <c r="ED325" s="73">
        <f ca="1">ED324+EC325</f>
        <v>15.163699999999997</v>
      </c>
      <c r="EE325" s="74">
        <f t="shared" ca="1" si="2573"/>
        <v>214.16569999999999</v>
      </c>
      <c r="EF325" s="68">
        <f t="shared" si="2442"/>
        <v>27</v>
      </c>
      <c r="EG325" s="72">
        <f t="shared" ca="1" si="2574"/>
        <v>1.9699999999999999E-2</v>
      </c>
      <c r="EH325" s="73">
        <f ca="1">EH324+EG325</f>
        <v>13.096600000000002</v>
      </c>
      <c r="EI325" s="74">
        <f t="shared" ca="1" si="2575"/>
        <v>202.35900000000001</v>
      </c>
      <c r="EJ325" s="68">
        <f t="shared" si="2443"/>
        <v>27</v>
      </c>
      <c r="EK325" s="72">
        <f t="shared" ca="1" si="2576"/>
        <v>0.2051</v>
      </c>
      <c r="EL325" s="73">
        <f ca="1">EL324+EK325</f>
        <v>16.1782</v>
      </c>
      <c r="EM325" s="74">
        <f t="shared" ca="1" si="2577"/>
        <v>247.24639999999994</v>
      </c>
      <c r="EN325" s="68">
        <f t="shared" si="2444"/>
        <v>27</v>
      </c>
      <c r="EO325" s="72">
        <f t="shared" ca="1" si="2578"/>
        <v>0.81110000000000004</v>
      </c>
      <c r="EP325" s="73">
        <f ca="1">EP324+EO325</f>
        <v>12.493099999999997</v>
      </c>
      <c r="EQ325" s="74">
        <f t="shared" ca="1" si="2579"/>
        <v>188.80510000000001</v>
      </c>
      <c r="ER325" s="68">
        <f t="shared" si="2445"/>
        <v>27</v>
      </c>
      <c r="ES325" s="72">
        <f t="shared" ca="1" si="2580"/>
        <v>0.1183</v>
      </c>
      <c r="ET325" s="73">
        <f ca="1">ET324+ES325</f>
        <v>12.546799999999998</v>
      </c>
      <c r="EU325" s="74">
        <f t="shared" ca="1" si="2581"/>
        <v>179.62179999999992</v>
      </c>
      <c r="EV325" s="68">
        <f t="shared" si="2446"/>
        <v>27</v>
      </c>
      <c r="EW325" s="72">
        <f t="shared" ca="1" si="2582"/>
        <v>0.62719999999999998</v>
      </c>
      <c r="EX325" s="73">
        <f ca="1">EX324+EW325</f>
        <v>12.987000000000002</v>
      </c>
      <c r="EY325" s="74">
        <f t="shared" ca="1" si="2583"/>
        <v>170.96810000000002</v>
      </c>
      <c r="EZ325" s="68">
        <f t="shared" si="2447"/>
        <v>27</v>
      </c>
      <c r="FA325" s="72">
        <f t="shared" ca="1" si="2584"/>
        <v>0.1462</v>
      </c>
      <c r="FB325" s="73">
        <f ca="1">FB324+FA325</f>
        <v>11.011099999999999</v>
      </c>
      <c r="FC325" s="74">
        <f t="shared" ca="1" si="2585"/>
        <v>136.7388</v>
      </c>
      <c r="FD325" s="68">
        <f t="shared" si="2448"/>
        <v>27</v>
      </c>
      <c r="FE325" s="72">
        <f t="shared" ca="1" si="2586"/>
        <v>0.19989999999999999</v>
      </c>
      <c r="FF325" s="73">
        <f ca="1">FF324+FE325</f>
        <v>13.579699999999997</v>
      </c>
      <c r="FG325" s="74">
        <f t="shared" ca="1" si="2587"/>
        <v>200.02949999999993</v>
      </c>
      <c r="FH325" s="68">
        <f t="shared" si="2449"/>
        <v>27</v>
      </c>
      <c r="FI325" s="72">
        <f t="shared" ca="1" si="2588"/>
        <v>0.14369999999999999</v>
      </c>
      <c r="FJ325" s="73">
        <f ca="1">FJ324+FI325</f>
        <v>13.303800000000001</v>
      </c>
      <c r="FK325" s="74">
        <f t="shared" ca="1" si="2589"/>
        <v>193.21699999999998</v>
      </c>
      <c r="FM325" s="68">
        <f t="shared" si="2450"/>
        <v>27</v>
      </c>
      <c r="FN325" s="72">
        <f t="shared" ca="1" si="2590"/>
        <v>0.61580000000000001</v>
      </c>
      <c r="FO325" s="73">
        <f ca="1">FO324+FN325</f>
        <v>11.380400000000002</v>
      </c>
      <c r="FP325" s="74">
        <f t="shared" ca="1" si="2591"/>
        <v>131.15710000000004</v>
      </c>
      <c r="FQ325" s="68">
        <f t="shared" si="2451"/>
        <v>27</v>
      </c>
      <c r="FR325" s="72">
        <f t="shared" ca="1" si="2592"/>
        <v>0.11509999999999999</v>
      </c>
      <c r="FS325" s="73">
        <f ca="1">FS324+FR325</f>
        <v>13.615799999999998</v>
      </c>
      <c r="FT325" s="74">
        <f t="shared" ca="1" si="2593"/>
        <v>216.33009999999999</v>
      </c>
      <c r="FU325" s="68">
        <f t="shared" si="2452"/>
        <v>27</v>
      </c>
      <c r="FV325" s="72">
        <f t="shared" ca="1" si="2594"/>
        <v>0.57699999999999996</v>
      </c>
      <c r="FW325" s="73">
        <f ca="1">FW324+FV325</f>
        <v>13.199200000000003</v>
      </c>
      <c r="FX325" s="74">
        <f t="shared" ca="1" si="2595"/>
        <v>184.30099999999999</v>
      </c>
      <c r="FY325" s="68">
        <f t="shared" si="2453"/>
        <v>27</v>
      </c>
      <c r="FZ325" s="72">
        <f t="shared" ca="1" si="2596"/>
        <v>9.5799999999999996E-2</v>
      </c>
      <c r="GA325" s="73">
        <f ca="1">GA324+FZ325</f>
        <v>13.0725</v>
      </c>
      <c r="GB325" s="74">
        <f t="shared" ca="1" si="2597"/>
        <v>190.44659999999993</v>
      </c>
      <c r="GC325" s="68">
        <f t="shared" si="2454"/>
        <v>27</v>
      </c>
      <c r="GD325" s="72">
        <f t="shared" ca="1" si="2598"/>
        <v>0.52969999999999995</v>
      </c>
      <c r="GE325" s="73">
        <f ca="1">GE324+GD325</f>
        <v>14.932499999999999</v>
      </c>
      <c r="GF325" s="74">
        <f t="shared" ca="1" si="2599"/>
        <v>227.02109999999999</v>
      </c>
      <c r="GG325" s="68">
        <f t="shared" si="2455"/>
        <v>27</v>
      </c>
      <c r="GH325" s="72">
        <f t="shared" ca="1" si="2600"/>
        <v>0.28089999999999998</v>
      </c>
      <c r="GI325" s="73">
        <f ca="1">GI324+GH325</f>
        <v>14.521799999999999</v>
      </c>
      <c r="GJ325" s="74">
        <f t="shared" ca="1" si="2601"/>
        <v>206.19599999999997</v>
      </c>
      <c r="GK325" s="68">
        <f t="shared" si="2456"/>
        <v>27</v>
      </c>
      <c r="GL325" s="72">
        <f t="shared" ca="1" si="2602"/>
        <v>0.10780000000000001</v>
      </c>
      <c r="GM325" s="73">
        <f ca="1">GM324+GL325</f>
        <v>14.215499999999999</v>
      </c>
      <c r="GN325" s="74">
        <f t="shared" ca="1" si="2603"/>
        <v>213.14779999999996</v>
      </c>
      <c r="GO325" s="68">
        <f t="shared" si="2457"/>
        <v>27</v>
      </c>
      <c r="GP325" s="72">
        <f t="shared" ca="1" si="2604"/>
        <v>0.95169999999999999</v>
      </c>
      <c r="GQ325" s="73">
        <f ca="1">GQ324+GP325</f>
        <v>15.559699999999999</v>
      </c>
      <c r="GR325" s="74">
        <f t="shared" ca="1" si="2605"/>
        <v>185.78390000000002</v>
      </c>
      <c r="GS325" s="68">
        <f t="shared" si="2458"/>
        <v>27</v>
      </c>
      <c r="GT325" s="72">
        <f t="shared" ca="1" si="2606"/>
        <v>0.89290000000000003</v>
      </c>
      <c r="GU325" s="73">
        <f ca="1">GU324+GT325</f>
        <v>15.768799999999999</v>
      </c>
      <c r="GV325" s="74">
        <f t="shared" ca="1" si="2607"/>
        <v>213.99689999999998</v>
      </c>
      <c r="GW325" s="68">
        <f t="shared" si="2459"/>
        <v>27</v>
      </c>
      <c r="GX325" s="72">
        <f t="shared" ca="1" si="2608"/>
        <v>0.49180000000000001</v>
      </c>
      <c r="GY325" s="73">
        <f ca="1">GY324+GX325</f>
        <v>11.582999999999997</v>
      </c>
      <c r="GZ325" s="74">
        <f t="shared" ca="1" si="2609"/>
        <v>167.53079999999994</v>
      </c>
      <c r="HB325" s="68">
        <f t="shared" si="2460"/>
        <v>27</v>
      </c>
      <c r="HC325" s="72">
        <f t="shared" ca="1" si="2610"/>
        <v>0.64390000000000003</v>
      </c>
      <c r="HD325" s="73">
        <f ca="1">HD324+HC325</f>
        <v>16.358499999999999</v>
      </c>
      <c r="HE325" s="74">
        <f t="shared" ca="1" si="2611"/>
        <v>243.6037</v>
      </c>
      <c r="HF325" s="68">
        <f t="shared" si="2461"/>
        <v>27</v>
      </c>
      <c r="HG325" s="72">
        <f t="shared" ca="1" si="2612"/>
        <v>0.8831</v>
      </c>
      <c r="HH325" s="73">
        <f ca="1">HH324+HG325</f>
        <v>13.2707</v>
      </c>
      <c r="HI325" s="74">
        <f t="shared" ca="1" si="2613"/>
        <v>160.68640000000002</v>
      </c>
      <c r="HJ325" s="68">
        <f t="shared" si="2462"/>
        <v>27</v>
      </c>
      <c r="HK325" s="72">
        <f t="shared" ca="1" si="2614"/>
        <v>0.1928</v>
      </c>
      <c r="HL325" s="73">
        <f ca="1">HL324+HK325</f>
        <v>14.6494</v>
      </c>
      <c r="HM325" s="74">
        <f t="shared" ca="1" si="2615"/>
        <v>231.45869999999996</v>
      </c>
      <c r="HN325" s="68">
        <f t="shared" si="2463"/>
        <v>27</v>
      </c>
      <c r="HO325" s="72">
        <f t="shared" ca="1" si="2616"/>
        <v>0.48120000000000002</v>
      </c>
      <c r="HP325" s="73">
        <f ca="1">HP324+HO325</f>
        <v>14.122200000000003</v>
      </c>
      <c r="HQ325" s="74">
        <f t="shared" ca="1" si="2617"/>
        <v>205.47160000000002</v>
      </c>
      <c r="HR325" s="68">
        <f t="shared" si="2464"/>
        <v>27</v>
      </c>
      <c r="HS325" s="72">
        <f t="shared" ca="1" si="2618"/>
        <v>0.53069999999999995</v>
      </c>
      <c r="HT325" s="73">
        <f ca="1">HT324+HS325</f>
        <v>15.3713</v>
      </c>
      <c r="HU325" s="74">
        <f t="shared" ca="1" si="2619"/>
        <v>214.64320000000001</v>
      </c>
      <c r="HV325" s="68">
        <f t="shared" si="2465"/>
        <v>27</v>
      </c>
      <c r="HW325" s="72">
        <f t="shared" ca="1" si="2620"/>
        <v>0.48559999999999998</v>
      </c>
      <c r="HX325" s="73">
        <f ca="1">HX324+HW325</f>
        <v>16.262500000000003</v>
      </c>
      <c r="HY325" s="74">
        <f t="shared" ca="1" si="2621"/>
        <v>214.84830000000005</v>
      </c>
      <c r="HZ325" s="68">
        <f t="shared" si="2466"/>
        <v>27</v>
      </c>
      <c r="IA325" s="72">
        <f t="shared" ca="1" si="2622"/>
        <v>0.29980000000000001</v>
      </c>
      <c r="IB325" s="73">
        <f ca="1">IB324+IA325</f>
        <v>12.899999999999999</v>
      </c>
      <c r="IC325" s="74">
        <f t="shared" ca="1" si="2623"/>
        <v>156.30300000000003</v>
      </c>
      <c r="ID325" s="68">
        <f t="shared" si="2467"/>
        <v>27</v>
      </c>
      <c r="IE325" s="72">
        <f t="shared" ca="1" si="2624"/>
        <v>0.13930000000000001</v>
      </c>
      <c r="IF325" s="73">
        <f ca="1">IF324+IE325</f>
        <v>14.4246</v>
      </c>
      <c r="IG325" s="74">
        <f t="shared" ca="1" si="2625"/>
        <v>200.65440000000004</v>
      </c>
      <c r="IH325" s="68">
        <f t="shared" si="2468"/>
        <v>27</v>
      </c>
      <c r="II325" s="72">
        <f t="shared" ca="1" si="2626"/>
        <v>0.91720000000000002</v>
      </c>
      <c r="IJ325" s="73">
        <f ca="1">IJ324+II325</f>
        <v>11.660400000000003</v>
      </c>
      <c r="IK325" s="74">
        <f t="shared" ca="1" si="2627"/>
        <v>188.85220000000004</v>
      </c>
      <c r="IL325" s="68">
        <f t="shared" si="2469"/>
        <v>27</v>
      </c>
      <c r="IM325" s="72">
        <f t="shared" ca="1" si="2628"/>
        <v>0.28139999999999998</v>
      </c>
      <c r="IN325" s="73">
        <f ca="1">IN324+IM325</f>
        <v>17.253</v>
      </c>
      <c r="IO325" s="74">
        <f t="shared" ca="1" si="2629"/>
        <v>241.11969999999997</v>
      </c>
      <c r="IQ325" s="68">
        <f t="shared" si="2470"/>
        <v>27</v>
      </c>
      <c r="IR325" s="72">
        <f t="shared" ca="1" si="2630"/>
        <v>0.29020000000000001</v>
      </c>
      <c r="IS325" s="73">
        <f ca="1">IS324+IR325</f>
        <v>13.017100000000001</v>
      </c>
      <c r="IT325" s="74">
        <f t="shared" ca="1" si="2631"/>
        <v>160.071</v>
      </c>
      <c r="IU325" s="68">
        <f t="shared" si="2471"/>
        <v>27</v>
      </c>
      <c r="IV325" s="72">
        <f t="shared" ca="1" si="2632"/>
        <v>0.68469999999999998</v>
      </c>
      <c r="IW325" s="73">
        <f ca="1">IW324+IV325</f>
        <v>11.279199999999996</v>
      </c>
      <c r="IX325" s="74">
        <f t="shared" ca="1" si="2633"/>
        <v>158.2038</v>
      </c>
      <c r="IY325" s="68">
        <f t="shared" si="2472"/>
        <v>27</v>
      </c>
      <c r="IZ325" s="72">
        <f t="shared" ca="1" si="2634"/>
        <v>0.97350000000000003</v>
      </c>
      <c r="JA325" s="73">
        <f ca="1">JA324+IZ325</f>
        <v>12.2293</v>
      </c>
      <c r="JB325" s="74">
        <f t="shared" ca="1" si="2635"/>
        <v>155.465</v>
      </c>
      <c r="JC325" s="68">
        <f t="shared" si="2473"/>
        <v>27</v>
      </c>
      <c r="JD325" s="72">
        <f t="shared" ca="1" si="2636"/>
        <v>0.25419999999999998</v>
      </c>
      <c r="JE325" s="73">
        <f ca="1">JE324+JD325</f>
        <v>14.1523</v>
      </c>
      <c r="JF325" s="74">
        <f t="shared" ca="1" si="2637"/>
        <v>200.61879999999999</v>
      </c>
      <c r="JG325" s="68">
        <f t="shared" si="2474"/>
        <v>27</v>
      </c>
      <c r="JH325" s="72">
        <f t="shared" ca="1" si="2638"/>
        <v>0.2198</v>
      </c>
      <c r="JI325" s="73">
        <f ca="1">JI324+JH325</f>
        <v>14.975999999999997</v>
      </c>
      <c r="JJ325" s="74">
        <f t="shared" ca="1" si="2639"/>
        <v>205.78590000000003</v>
      </c>
      <c r="JK325" s="68">
        <f t="shared" si="2475"/>
        <v>27</v>
      </c>
      <c r="JL325" s="72">
        <f t="shared" ca="1" si="2640"/>
        <v>0.37369999999999998</v>
      </c>
      <c r="JM325" s="73">
        <f ca="1">JM324+JL325</f>
        <v>14.568199999999997</v>
      </c>
      <c r="JN325" s="74">
        <f t="shared" ca="1" si="2641"/>
        <v>197.43269999999998</v>
      </c>
      <c r="JO325" s="68">
        <f t="shared" si="2476"/>
        <v>27</v>
      </c>
      <c r="JP325" s="72">
        <f t="shared" ca="1" si="2642"/>
        <v>0.3745</v>
      </c>
      <c r="JQ325" s="73">
        <f ca="1">JQ324+JP325</f>
        <v>13.579499999999999</v>
      </c>
      <c r="JR325" s="74">
        <f t="shared" ca="1" si="2643"/>
        <v>180.88840000000002</v>
      </c>
      <c r="JS325" s="68">
        <f t="shared" si="2477"/>
        <v>27</v>
      </c>
      <c r="JT325" s="72">
        <f t="shared" ca="1" si="2644"/>
        <v>0.22500000000000001</v>
      </c>
      <c r="JU325" s="73">
        <f ca="1">JU324+JT325</f>
        <v>12.5344</v>
      </c>
      <c r="JV325" s="74">
        <f t="shared" ca="1" si="2645"/>
        <v>172.559</v>
      </c>
      <c r="JW325" s="68">
        <f t="shared" si="2478"/>
        <v>27</v>
      </c>
      <c r="JX325" s="72">
        <f t="shared" ca="1" si="2646"/>
        <v>0.60860000000000003</v>
      </c>
      <c r="JY325" s="73">
        <f ca="1">JY324+JX325</f>
        <v>16.2684</v>
      </c>
      <c r="JZ325" s="74">
        <f t="shared" ca="1" si="2647"/>
        <v>243.71669999999995</v>
      </c>
      <c r="KA325" s="68">
        <f t="shared" si="2479"/>
        <v>27</v>
      </c>
      <c r="KB325" s="72">
        <f t="shared" ca="1" si="2648"/>
        <v>0.86070000000000002</v>
      </c>
      <c r="KC325" s="73">
        <f ca="1">KC324+KB325</f>
        <v>16.628300000000003</v>
      </c>
      <c r="KD325" s="74">
        <f t="shared" ca="1" si="2649"/>
        <v>243.42460000000003</v>
      </c>
      <c r="KF325" s="68">
        <f t="shared" si="2480"/>
        <v>27</v>
      </c>
      <c r="KG325" s="72">
        <f t="shared" ca="1" si="2650"/>
        <v>0.80410000000000004</v>
      </c>
      <c r="KH325" s="73">
        <f ca="1">KH324+KG325</f>
        <v>12.495200000000002</v>
      </c>
      <c r="KI325" s="74">
        <f t="shared" ca="1" si="2651"/>
        <v>156.91840000000005</v>
      </c>
      <c r="KJ325" s="68">
        <f t="shared" si="2481"/>
        <v>27</v>
      </c>
      <c r="KK325" s="72">
        <f t="shared" ca="1" si="2652"/>
        <v>0.38569999999999999</v>
      </c>
      <c r="KL325" s="73">
        <f ca="1">KL324+KK325</f>
        <v>15.824800000000002</v>
      </c>
      <c r="KM325" s="74">
        <f t="shared" ca="1" si="2653"/>
        <v>238.79910000000004</v>
      </c>
      <c r="KN325" s="68">
        <f t="shared" si="2482"/>
        <v>27</v>
      </c>
      <c r="KO325" s="72">
        <f t="shared" ca="1" si="2654"/>
        <v>0.60099999999999998</v>
      </c>
      <c r="KP325" s="73">
        <f ca="1">KP324+KO325</f>
        <v>14.695700000000002</v>
      </c>
      <c r="KQ325" s="74">
        <f t="shared" ca="1" si="2655"/>
        <v>235.7903</v>
      </c>
      <c r="KR325" s="68">
        <f t="shared" si="2483"/>
        <v>27</v>
      </c>
      <c r="KS325" s="72">
        <f t="shared" ca="1" si="2656"/>
        <v>0.74029999999999996</v>
      </c>
      <c r="KT325" s="73">
        <f ca="1">KT324+KS325</f>
        <v>14.638199999999998</v>
      </c>
      <c r="KU325" s="74">
        <f t="shared" ca="1" si="2657"/>
        <v>179.91409999999996</v>
      </c>
      <c r="KV325" s="68">
        <f t="shared" si="2484"/>
        <v>27</v>
      </c>
      <c r="KW325" s="72">
        <f t="shared" ca="1" si="2658"/>
        <v>0.39889999999999998</v>
      </c>
      <c r="KX325" s="73">
        <f ca="1">KX324+KW325</f>
        <v>16.113400000000002</v>
      </c>
      <c r="KY325" s="74">
        <f t="shared" ca="1" si="2659"/>
        <v>204.92989999999998</v>
      </c>
      <c r="KZ325" s="68">
        <f t="shared" si="2485"/>
        <v>27</v>
      </c>
      <c r="LA325" s="72">
        <f t="shared" ca="1" si="2660"/>
        <v>2.35E-2</v>
      </c>
      <c r="LB325" s="73">
        <f ca="1">LB324+LA325</f>
        <v>14.309499999999998</v>
      </c>
      <c r="LC325" s="74">
        <f t="shared" ca="1" si="2661"/>
        <v>204.57619999999994</v>
      </c>
      <c r="LD325" s="68">
        <f t="shared" si="2486"/>
        <v>27</v>
      </c>
      <c r="LE325" s="72">
        <f t="shared" ca="1" si="2662"/>
        <v>0.92190000000000005</v>
      </c>
      <c r="LF325" s="73">
        <f ca="1">LF324+LE325</f>
        <v>12.837900000000001</v>
      </c>
      <c r="LG325" s="74">
        <f t="shared" ca="1" si="2663"/>
        <v>184.24110000000002</v>
      </c>
      <c r="LH325" s="68">
        <f t="shared" si="2487"/>
        <v>27</v>
      </c>
      <c r="LI325" s="72">
        <f t="shared" ca="1" si="2664"/>
        <v>0.88790000000000002</v>
      </c>
      <c r="LJ325" s="73">
        <f ca="1">LJ324+LI325</f>
        <v>11.268099999999999</v>
      </c>
      <c r="LK325" s="74">
        <f t="shared" ca="1" si="2665"/>
        <v>149.15509999999998</v>
      </c>
      <c r="LL325" s="68">
        <f t="shared" si="2488"/>
        <v>27</v>
      </c>
      <c r="LM325" s="72">
        <f t="shared" ca="1" si="2666"/>
        <v>0.4042</v>
      </c>
      <c r="LN325" s="73">
        <f ca="1">LN324+LM325</f>
        <v>13.3329</v>
      </c>
      <c r="LO325" s="74">
        <f t="shared" ca="1" si="2667"/>
        <v>198.02119999999999</v>
      </c>
      <c r="LP325" s="68">
        <f t="shared" si="2489"/>
        <v>27</v>
      </c>
      <c r="LQ325" s="72">
        <f t="shared" ca="1" si="2668"/>
        <v>0.85209999999999997</v>
      </c>
      <c r="LR325" s="73">
        <f ca="1">LR324+LQ325</f>
        <v>14.330599999999999</v>
      </c>
      <c r="LS325" s="74">
        <f t="shared" ca="1" si="2669"/>
        <v>193.07429999999999</v>
      </c>
      <c r="LU325" s="68">
        <f t="shared" si="2490"/>
        <v>27</v>
      </c>
      <c r="LV325" s="72">
        <f t="shared" ca="1" si="2670"/>
        <v>0.81</v>
      </c>
      <c r="LW325" s="73">
        <f ca="1">LW324+LV325</f>
        <v>13.7263</v>
      </c>
      <c r="LX325" s="74">
        <f t="shared" ca="1" si="2671"/>
        <v>183.66960000000003</v>
      </c>
      <c r="LY325" s="68">
        <f t="shared" si="2491"/>
        <v>27</v>
      </c>
      <c r="LZ325" s="72">
        <f t="shared" ca="1" si="2672"/>
        <v>0.15459999999999999</v>
      </c>
      <c r="MA325" s="73">
        <f ca="1">MA324+LZ325</f>
        <v>10.916199999999998</v>
      </c>
      <c r="MB325" s="74">
        <f t="shared" ca="1" si="2673"/>
        <v>156.27809999999997</v>
      </c>
      <c r="MC325" s="68">
        <f t="shared" si="2492"/>
        <v>27</v>
      </c>
      <c r="MD325" s="72">
        <f t="shared" ca="1" si="2674"/>
        <v>0.25719999999999998</v>
      </c>
      <c r="ME325" s="73">
        <f ca="1">ME324+MD325</f>
        <v>13.919099999999997</v>
      </c>
      <c r="MF325" s="74">
        <f t="shared" ca="1" si="2675"/>
        <v>207.84309999999999</v>
      </c>
      <c r="MG325" s="68">
        <f t="shared" si="2493"/>
        <v>27</v>
      </c>
      <c r="MH325" s="72">
        <f t="shared" ca="1" si="2676"/>
        <v>0.81920000000000004</v>
      </c>
      <c r="MI325" s="73">
        <f ca="1">MI324+MH325</f>
        <v>12.661800000000003</v>
      </c>
      <c r="MJ325" s="74">
        <f t="shared" ca="1" si="2677"/>
        <v>176.50340000000003</v>
      </c>
      <c r="MK325" s="68">
        <f t="shared" si="2494"/>
        <v>27</v>
      </c>
      <c r="ML325" s="72">
        <f t="shared" ca="1" si="2678"/>
        <v>0.50160000000000005</v>
      </c>
      <c r="MM325" s="73">
        <f ca="1">MM324+ML325</f>
        <v>13.010099999999998</v>
      </c>
      <c r="MN325" s="74">
        <f t="shared" ca="1" si="2679"/>
        <v>189.70999999999998</v>
      </c>
      <c r="MO325" s="68">
        <f t="shared" si="2495"/>
        <v>27</v>
      </c>
      <c r="MP325" s="72">
        <f t="shared" ca="1" si="2680"/>
        <v>0.77580000000000005</v>
      </c>
      <c r="MQ325" s="73">
        <f ca="1">MQ324+MP325</f>
        <v>13.596299999999998</v>
      </c>
      <c r="MR325" s="74">
        <f t="shared" ca="1" si="2681"/>
        <v>188.12149999999997</v>
      </c>
      <c r="MS325" s="68">
        <f t="shared" si="2496"/>
        <v>27</v>
      </c>
      <c r="MT325" s="72">
        <f t="shared" ca="1" si="2682"/>
        <v>0.39329999999999998</v>
      </c>
      <c r="MU325" s="73">
        <f ca="1">MU324+MT325</f>
        <v>11.2944</v>
      </c>
      <c r="MV325" s="74">
        <f t="shared" ca="1" si="2683"/>
        <v>167.05269999999996</v>
      </c>
      <c r="MW325" s="68">
        <f t="shared" si="2497"/>
        <v>27</v>
      </c>
      <c r="MX325" s="72">
        <f t="shared" ca="1" si="2684"/>
        <v>0.37659999999999999</v>
      </c>
      <c r="MY325" s="73">
        <f ca="1">MY324+MX325</f>
        <v>15.784300000000004</v>
      </c>
      <c r="MZ325" s="74">
        <f t="shared" ca="1" si="2685"/>
        <v>233.21260000000007</v>
      </c>
      <c r="NA325" s="68">
        <f t="shared" si="2498"/>
        <v>27</v>
      </c>
      <c r="NB325" s="72">
        <f t="shared" ca="1" si="2686"/>
        <v>0.42820000000000003</v>
      </c>
      <c r="NC325" s="73">
        <f ca="1">NC324+NB325</f>
        <v>11.974499999999999</v>
      </c>
      <c r="ND325" s="74">
        <f t="shared" ca="1" si="2687"/>
        <v>149.5856</v>
      </c>
      <c r="NE325" s="68">
        <f t="shared" si="2499"/>
        <v>27</v>
      </c>
      <c r="NF325" s="72">
        <f t="shared" ca="1" si="2688"/>
        <v>0.16950000000000001</v>
      </c>
      <c r="NG325" s="73">
        <f ca="1">NG324+NF325</f>
        <v>13.636700000000003</v>
      </c>
      <c r="NH325" s="74">
        <f t="shared" ca="1" si="2689"/>
        <v>218.91749999999999</v>
      </c>
      <c r="NJ325" s="68">
        <f t="shared" si="2500"/>
        <v>27</v>
      </c>
      <c r="NK325" s="72">
        <f t="shared" ca="1" si="2690"/>
        <v>0.25319999999999998</v>
      </c>
      <c r="NL325" s="73">
        <f ca="1">NL324+NK325</f>
        <v>11.6927</v>
      </c>
      <c r="NM325" s="74">
        <f t="shared" ca="1" si="2691"/>
        <v>171.44850000000002</v>
      </c>
      <c r="NN325" s="68">
        <f t="shared" si="2501"/>
        <v>27</v>
      </c>
      <c r="NO325" s="72">
        <f t="shared" ca="1" si="2692"/>
        <v>0.29759999999999998</v>
      </c>
      <c r="NP325" s="73">
        <f ca="1">NP324+NO325</f>
        <v>13.470100000000002</v>
      </c>
      <c r="NQ325" s="74">
        <f t="shared" ca="1" si="2693"/>
        <v>176.13230000000004</v>
      </c>
      <c r="NR325" s="68">
        <f t="shared" si="2502"/>
        <v>27</v>
      </c>
      <c r="NS325" s="72">
        <f t="shared" ca="1" si="2694"/>
        <v>0.92390000000000005</v>
      </c>
      <c r="NT325" s="73">
        <f ca="1">NT324+NS325</f>
        <v>14.673200000000001</v>
      </c>
      <c r="NU325" s="74">
        <f t="shared" ca="1" si="2695"/>
        <v>185.83100000000002</v>
      </c>
      <c r="NV325" s="68">
        <f t="shared" si="2503"/>
        <v>27</v>
      </c>
      <c r="NW325" s="72">
        <f t="shared" ca="1" si="2696"/>
        <v>0.91410000000000002</v>
      </c>
      <c r="NX325" s="73">
        <f ca="1">NX324+NW325</f>
        <v>13.780100000000001</v>
      </c>
      <c r="NY325" s="74">
        <f t="shared" ca="1" si="2697"/>
        <v>185.02270000000001</v>
      </c>
      <c r="NZ325" s="68">
        <f t="shared" si="2504"/>
        <v>27</v>
      </c>
      <c r="OA325" s="72">
        <f t="shared" ca="1" si="2698"/>
        <v>4.4400000000000002E-2</v>
      </c>
      <c r="OB325" s="73">
        <f ca="1">OB324+OA325</f>
        <v>11.7172</v>
      </c>
      <c r="OC325" s="74">
        <f t="shared" ca="1" si="2699"/>
        <v>162.95399999999998</v>
      </c>
      <c r="OD325" s="68">
        <f t="shared" si="2505"/>
        <v>27</v>
      </c>
      <c r="OE325" s="72">
        <f t="shared" ca="1" si="2700"/>
        <v>0.22040000000000001</v>
      </c>
      <c r="OF325" s="73">
        <f ca="1">OF324+OE325</f>
        <v>15.046000000000001</v>
      </c>
      <c r="OG325" s="74">
        <f t="shared" ca="1" si="2701"/>
        <v>194.9983</v>
      </c>
      <c r="OH325" s="68">
        <f t="shared" si="2506"/>
        <v>27</v>
      </c>
      <c r="OI325" s="72">
        <f t="shared" ca="1" si="2702"/>
        <v>0.79790000000000005</v>
      </c>
      <c r="OJ325" s="73">
        <f ca="1">OJ324+OI325</f>
        <v>16.645099999999996</v>
      </c>
      <c r="OK325" s="74">
        <f t="shared" ca="1" si="2703"/>
        <v>215.76699999999997</v>
      </c>
      <c r="OL325" s="68">
        <f t="shared" si="2507"/>
        <v>27</v>
      </c>
      <c r="OM325" s="72">
        <f t="shared" ca="1" si="2704"/>
        <v>0.33410000000000001</v>
      </c>
      <c r="ON325" s="73">
        <f ca="1">ON324+OM325</f>
        <v>14.775700000000001</v>
      </c>
      <c r="OO325" s="74">
        <f t="shared" ca="1" si="2705"/>
        <v>192.6242</v>
      </c>
      <c r="OP325" s="68">
        <f t="shared" si="2508"/>
        <v>27</v>
      </c>
      <c r="OQ325" s="72">
        <f t="shared" ca="1" si="2706"/>
        <v>0.77910000000000001</v>
      </c>
      <c r="OR325" s="73">
        <f ca="1">OR324+OQ325</f>
        <v>12.236699999999999</v>
      </c>
      <c r="OS325" s="74">
        <f t="shared" ca="1" si="2707"/>
        <v>151.65649999999999</v>
      </c>
      <c r="OT325" s="68">
        <f t="shared" si="2509"/>
        <v>27</v>
      </c>
      <c r="OU325" s="72">
        <f t="shared" ca="1" si="2708"/>
        <v>0.2742</v>
      </c>
      <c r="OV325" s="73">
        <f ca="1">OV324+OU325</f>
        <v>14.706199999999997</v>
      </c>
      <c r="OW325" s="74">
        <f t="shared" ca="1" si="2709"/>
        <v>194.55219999999994</v>
      </c>
    </row>
    <row r="326" spans="5:413" x14ac:dyDescent="0.25">
      <c r="E326" s="68">
        <f t="shared" si="2410"/>
        <v>28</v>
      </c>
      <c r="F326" s="72">
        <f t="shared" ca="1" si="2510"/>
        <v>0.90720000000000001</v>
      </c>
      <c r="G326" s="73">
        <f ca="1">G325+F326</f>
        <v>14.285199999999998</v>
      </c>
      <c r="H326" s="74">
        <f t="shared" ca="1" si="2511"/>
        <v>196.6173</v>
      </c>
      <c r="I326" s="68">
        <f t="shared" si="2411"/>
        <v>28</v>
      </c>
      <c r="J326" s="72">
        <f t="shared" ca="1" si="2512"/>
        <v>0.68679999999999997</v>
      </c>
      <c r="K326" s="73">
        <f ca="1">K325+J326</f>
        <v>14.228300000000001</v>
      </c>
      <c r="L326" s="74">
        <f t="shared" ca="1" si="2513"/>
        <v>182.44800000000001</v>
      </c>
      <c r="M326" s="68">
        <f t="shared" si="2412"/>
        <v>28</v>
      </c>
      <c r="N326" s="72">
        <f t="shared" ca="1" si="2514"/>
        <v>0.5625</v>
      </c>
      <c r="O326" s="73">
        <f ca="1">O325+N326</f>
        <v>14.173</v>
      </c>
      <c r="P326" s="74">
        <f t="shared" ca="1" si="2515"/>
        <v>222.38310000000001</v>
      </c>
      <c r="Q326" s="68">
        <f t="shared" si="2413"/>
        <v>28</v>
      </c>
      <c r="R326" s="72">
        <f t="shared" ca="1" si="2516"/>
        <v>0.2646</v>
      </c>
      <c r="S326" s="73">
        <f ca="1">S325+R326</f>
        <v>12.397500000000003</v>
      </c>
      <c r="T326" s="74">
        <f t="shared" ca="1" si="2517"/>
        <v>179.2936</v>
      </c>
      <c r="U326" s="68">
        <f t="shared" si="2414"/>
        <v>28</v>
      </c>
      <c r="V326" s="72">
        <f t="shared" ca="1" si="2518"/>
        <v>9.6100000000000005E-2</v>
      </c>
      <c r="W326" s="73">
        <f ca="1">W325+V326</f>
        <v>12.338499999999998</v>
      </c>
      <c r="X326" s="74">
        <f t="shared" ca="1" si="2519"/>
        <v>163.06429999999997</v>
      </c>
      <c r="Y326" s="68">
        <f t="shared" si="2415"/>
        <v>28</v>
      </c>
      <c r="Z326" s="72">
        <f t="shared" ca="1" si="2520"/>
        <v>5.3E-3</v>
      </c>
      <c r="AA326" s="73">
        <f ca="1">AA325+Z326</f>
        <v>13.928099999999997</v>
      </c>
      <c r="AB326" s="74">
        <f t="shared" ca="1" si="2521"/>
        <v>213.97549999999993</v>
      </c>
      <c r="AC326" s="68">
        <f t="shared" si="2416"/>
        <v>28</v>
      </c>
      <c r="AD326" s="72">
        <f t="shared" ca="1" si="2522"/>
        <v>0.58850000000000002</v>
      </c>
      <c r="AE326" s="73">
        <f ca="1">AE325+AD326</f>
        <v>17.409500000000001</v>
      </c>
      <c r="AF326" s="74">
        <f t="shared" ca="1" si="2523"/>
        <v>267.11779999999999</v>
      </c>
      <c r="AG326" s="68">
        <f t="shared" si="2417"/>
        <v>28</v>
      </c>
      <c r="AH326" s="72">
        <f t="shared" ca="1" si="2524"/>
        <v>0.85119999999999996</v>
      </c>
      <c r="AI326" s="73">
        <f ca="1">AI325+AH326</f>
        <v>13.076599999999999</v>
      </c>
      <c r="AJ326" s="74">
        <f t="shared" ca="1" si="2525"/>
        <v>181.89150000000001</v>
      </c>
      <c r="AK326" s="68">
        <f t="shared" si="2418"/>
        <v>28</v>
      </c>
      <c r="AL326" s="72">
        <f t="shared" ca="1" si="2526"/>
        <v>0.96250000000000002</v>
      </c>
      <c r="AM326" s="73">
        <f ca="1">AM325+AL326</f>
        <v>16.330200000000001</v>
      </c>
      <c r="AN326" s="74">
        <f t="shared" ca="1" si="2527"/>
        <v>244.58710000000002</v>
      </c>
      <c r="AO326" s="68">
        <f t="shared" si="2419"/>
        <v>28</v>
      </c>
      <c r="AP326" s="72">
        <f t="shared" ca="1" si="2528"/>
        <v>2.7E-2</v>
      </c>
      <c r="AQ326" s="73">
        <f ca="1">AQ325+AP326</f>
        <v>9.7619999999999969</v>
      </c>
      <c r="AR326" s="74">
        <f t="shared" ca="1" si="2529"/>
        <v>145.12409999999997</v>
      </c>
      <c r="AT326" s="68">
        <f t="shared" si="2420"/>
        <v>28</v>
      </c>
      <c r="AU326" s="72">
        <f t="shared" ca="1" si="2530"/>
        <v>0.90280000000000005</v>
      </c>
      <c r="AV326" s="73">
        <f ca="1">AV325+AU326</f>
        <v>13.488199999999999</v>
      </c>
      <c r="AW326" s="74">
        <f t="shared" ca="1" si="2531"/>
        <v>173.36859999999999</v>
      </c>
      <c r="AX326" s="68">
        <f t="shared" si="2421"/>
        <v>28</v>
      </c>
      <c r="AY326" s="72">
        <f t="shared" ca="1" si="2532"/>
        <v>0.93989999999999996</v>
      </c>
      <c r="AZ326" s="73">
        <f ca="1">AZ325+AY326</f>
        <v>10.450900000000001</v>
      </c>
      <c r="BA326" s="74">
        <f t="shared" ca="1" si="2533"/>
        <v>141.76209999999998</v>
      </c>
      <c r="BB326" s="68">
        <f t="shared" si="2422"/>
        <v>28</v>
      </c>
      <c r="BC326" s="72">
        <f t="shared" ca="1" si="2534"/>
        <v>0.60740000000000005</v>
      </c>
      <c r="BD326" s="73">
        <f ca="1">BD325+BC326</f>
        <v>13.0816</v>
      </c>
      <c r="BE326" s="74">
        <f t="shared" ca="1" si="2535"/>
        <v>195.02500000000001</v>
      </c>
      <c r="BF326" s="68">
        <f t="shared" si="2423"/>
        <v>28</v>
      </c>
      <c r="BG326" s="72">
        <f t="shared" ca="1" si="2536"/>
        <v>0.73599999999999999</v>
      </c>
      <c r="BH326" s="73">
        <f ca="1">BH325+BG326</f>
        <v>13.061199999999999</v>
      </c>
      <c r="BI326" s="74">
        <f t="shared" ca="1" si="2537"/>
        <v>203.48910000000001</v>
      </c>
      <c r="BJ326" s="68">
        <f t="shared" si="2424"/>
        <v>28</v>
      </c>
      <c r="BK326" s="72">
        <f t="shared" ca="1" si="2538"/>
        <v>0.69750000000000001</v>
      </c>
      <c r="BL326" s="73">
        <f ca="1">BL325+BK326</f>
        <v>16.805099999999999</v>
      </c>
      <c r="BM326" s="74">
        <f t="shared" ca="1" si="2539"/>
        <v>266.20649999999995</v>
      </c>
      <c r="BN326" s="68">
        <f t="shared" si="2425"/>
        <v>28</v>
      </c>
      <c r="BO326" s="72">
        <f t="shared" ca="1" si="2540"/>
        <v>0.99570000000000003</v>
      </c>
      <c r="BP326" s="73">
        <f ca="1">BP325+BO326</f>
        <v>12.884599999999999</v>
      </c>
      <c r="BQ326" s="74">
        <f t="shared" ca="1" si="2541"/>
        <v>173.31170000000003</v>
      </c>
      <c r="BR326" s="68">
        <f t="shared" si="2426"/>
        <v>28</v>
      </c>
      <c r="BS326" s="72">
        <f t="shared" ca="1" si="2542"/>
        <v>0.70209999999999995</v>
      </c>
      <c r="BT326" s="73">
        <f ca="1">BT325+BS326</f>
        <v>16.191100000000002</v>
      </c>
      <c r="BU326" s="74">
        <f t="shared" ca="1" si="2543"/>
        <v>232.06850000000003</v>
      </c>
      <c r="BV326" s="68">
        <f t="shared" si="2427"/>
        <v>28</v>
      </c>
      <c r="BW326" s="72">
        <f t="shared" ca="1" si="2544"/>
        <v>0.61050000000000004</v>
      </c>
      <c r="BX326" s="73">
        <f ca="1">BX325+BW326</f>
        <v>13.7697</v>
      </c>
      <c r="BY326" s="74">
        <f t="shared" ca="1" si="2545"/>
        <v>198.74909999999997</v>
      </c>
      <c r="BZ326" s="68">
        <f t="shared" si="2428"/>
        <v>28</v>
      </c>
      <c r="CA326" s="72">
        <f t="shared" ca="1" si="2546"/>
        <v>0.35249999999999998</v>
      </c>
      <c r="CB326" s="73">
        <f ca="1">CB325+CA326</f>
        <v>13.571799999999998</v>
      </c>
      <c r="CC326" s="74">
        <f t="shared" ca="1" si="2547"/>
        <v>196.2415</v>
      </c>
      <c r="CD326" s="68">
        <f t="shared" si="2429"/>
        <v>28</v>
      </c>
      <c r="CE326" s="72">
        <f t="shared" ca="1" si="2548"/>
        <v>0.3846</v>
      </c>
      <c r="CF326" s="73">
        <f ca="1">CF325+CE326</f>
        <v>11.6806</v>
      </c>
      <c r="CG326" s="74">
        <f t="shared" ca="1" si="2549"/>
        <v>160.1371</v>
      </c>
      <c r="CI326" s="68">
        <f t="shared" si="2430"/>
        <v>28</v>
      </c>
      <c r="CJ326" s="72">
        <f t="shared" ca="1" si="2550"/>
        <v>0.78469999999999995</v>
      </c>
      <c r="CK326" s="73">
        <f ca="1">CK325+CJ326</f>
        <v>13.846400000000003</v>
      </c>
      <c r="CL326" s="74">
        <f t="shared" ca="1" si="2551"/>
        <v>189.87860000000001</v>
      </c>
      <c r="CM326" s="68">
        <f t="shared" si="2431"/>
        <v>28</v>
      </c>
      <c r="CN326" s="72">
        <f t="shared" ca="1" si="2552"/>
        <v>0.55630000000000002</v>
      </c>
      <c r="CO326" s="73">
        <f ca="1">CO325+CN326</f>
        <v>13.051900000000002</v>
      </c>
      <c r="CP326" s="74">
        <f t="shared" ca="1" si="2553"/>
        <v>184.34749999999994</v>
      </c>
      <c r="CQ326" s="68">
        <f t="shared" si="2432"/>
        <v>28</v>
      </c>
      <c r="CR326" s="72">
        <f t="shared" ca="1" si="2554"/>
        <v>0.3876</v>
      </c>
      <c r="CS326" s="73">
        <f ca="1">CS325+CR326</f>
        <v>11.399400000000002</v>
      </c>
      <c r="CT326" s="74">
        <f t="shared" ca="1" si="2555"/>
        <v>170.57499999999999</v>
      </c>
      <c r="CU326" s="68">
        <f t="shared" si="2433"/>
        <v>28</v>
      </c>
      <c r="CV326" s="72">
        <f t="shared" ca="1" si="2556"/>
        <v>0.1474</v>
      </c>
      <c r="CW326" s="73">
        <f ca="1">CW325+CV326</f>
        <v>12.3325</v>
      </c>
      <c r="CX326" s="74">
        <f t="shared" ca="1" si="2557"/>
        <v>179.35509999999999</v>
      </c>
      <c r="CY326" s="68">
        <f t="shared" si="2434"/>
        <v>28</v>
      </c>
      <c r="CZ326" s="72">
        <f t="shared" ca="1" si="2558"/>
        <v>0.73640000000000005</v>
      </c>
      <c r="DA326" s="73">
        <f ca="1">DA325+CZ326</f>
        <v>15.425499999999996</v>
      </c>
      <c r="DB326" s="74">
        <f t="shared" ca="1" si="2559"/>
        <v>200.86939999999998</v>
      </c>
      <c r="DC326" s="68">
        <f t="shared" si="2435"/>
        <v>28</v>
      </c>
      <c r="DD326" s="72">
        <f t="shared" ca="1" si="2560"/>
        <v>0.96409999999999996</v>
      </c>
      <c r="DE326" s="73">
        <f ca="1">DE325+DD326</f>
        <v>12.807300000000001</v>
      </c>
      <c r="DF326" s="74">
        <f t="shared" ca="1" si="2561"/>
        <v>194.06970000000001</v>
      </c>
      <c r="DG326" s="68">
        <f t="shared" si="2436"/>
        <v>28</v>
      </c>
      <c r="DH326" s="72">
        <f t="shared" ca="1" si="2562"/>
        <v>0.81599999999999995</v>
      </c>
      <c r="DI326" s="73">
        <f ca="1">DI325+DH326</f>
        <v>14.0542</v>
      </c>
      <c r="DJ326" s="74">
        <f t="shared" ca="1" si="2563"/>
        <v>198.27850000000001</v>
      </c>
      <c r="DK326" s="68">
        <f t="shared" si="2437"/>
        <v>28</v>
      </c>
      <c r="DL326" s="72">
        <f t="shared" ca="1" si="2564"/>
        <v>0.31909999999999999</v>
      </c>
      <c r="DM326" s="73">
        <f ca="1">DM325+DL326</f>
        <v>15.129800000000001</v>
      </c>
      <c r="DN326" s="74">
        <f t="shared" ca="1" si="2565"/>
        <v>230.25369999999995</v>
      </c>
      <c r="DO326" s="68">
        <f t="shared" si="2438"/>
        <v>28</v>
      </c>
      <c r="DP326" s="72">
        <f t="shared" ca="1" si="2566"/>
        <v>2.0199999999999999E-2</v>
      </c>
      <c r="DQ326" s="73">
        <f ca="1">DQ325+DP326</f>
        <v>10.961900000000002</v>
      </c>
      <c r="DR326" s="74">
        <f t="shared" ca="1" si="2567"/>
        <v>173.92870000000002</v>
      </c>
      <c r="DS326" s="68">
        <f t="shared" si="2439"/>
        <v>28</v>
      </c>
      <c r="DT326" s="72">
        <f t="shared" ca="1" si="2568"/>
        <v>0.69689999999999996</v>
      </c>
      <c r="DU326" s="73">
        <f ca="1">DU325+DT326</f>
        <v>14.5311</v>
      </c>
      <c r="DV326" s="74">
        <f t="shared" ca="1" si="2569"/>
        <v>198.43710000000004</v>
      </c>
      <c r="DX326" s="68">
        <f t="shared" si="2440"/>
        <v>28</v>
      </c>
      <c r="DY326" s="72">
        <f t="shared" ca="1" si="2570"/>
        <v>0.56969999999999998</v>
      </c>
      <c r="DZ326" s="73">
        <f ca="1">DZ325+DY326</f>
        <v>12.682700000000001</v>
      </c>
      <c r="EA326" s="74">
        <f t="shared" ca="1" si="2571"/>
        <v>189.5378</v>
      </c>
      <c r="EB326" s="68">
        <f t="shared" si="2441"/>
        <v>28</v>
      </c>
      <c r="EC326" s="72">
        <f t="shared" ca="1" si="2572"/>
        <v>0.63429999999999997</v>
      </c>
      <c r="ED326" s="73">
        <f ca="1">ED325+EC326</f>
        <v>15.797999999999996</v>
      </c>
      <c r="EE326" s="74">
        <f t="shared" ca="1" si="2573"/>
        <v>229.96369999999999</v>
      </c>
      <c r="EF326" s="68">
        <f t="shared" si="2442"/>
        <v>28</v>
      </c>
      <c r="EG326" s="72">
        <f t="shared" ca="1" si="2574"/>
        <v>0.5403</v>
      </c>
      <c r="EH326" s="73">
        <f ca="1">EH325+EG326</f>
        <v>13.636900000000002</v>
      </c>
      <c r="EI326" s="74">
        <f t="shared" ca="1" si="2575"/>
        <v>215.99590000000001</v>
      </c>
      <c r="EJ326" s="68">
        <f t="shared" si="2443"/>
        <v>28</v>
      </c>
      <c r="EK326" s="72">
        <f t="shared" ca="1" si="2576"/>
        <v>0.19900000000000001</v>
      </c>
      <c r="EL326" s="73">
        <f ca="1">EL325+EK326</f>
        <v>16.377200000000002</v>
      </c>
      <c r="EM326" s="74">
        <f t="shared" ca="1" si="2577"/>
        <v>263.62359999999995</v>
      </c>
      <c r="EN326" s="68">
        <f t="shared" si="2444"/>
        <v>28</v>
      </c>
      <c r="EO326" s="72">
        <f t="shared" ca="1" si="2578"/>
        <v>0.31140000000000001</v>
      </c>
      <c r="EP326" s="73">
        <f ca="1">EP325+EO326</f>
        <v>12.804499999999997</v>
      </c>
      <c r="EQ326" s="74">
        <f t="shared" ca="1" si="2579"/>
        <v>201.6096</v>
      </c>
      <c r="ER326" s="68">
        <f t="shared" si="2445"/>
        <v>28</v>
      </c>
      <c r="ES326" s="72">
        <f t="shared" ca="1" si="2580"/>
        <v>0.98480000000000001</v>
      </c>
      <c r="ET326" s="73">
        <f ca="1">ET325+ES326</f>
        <v>13.531599999999997</v>
      </c>
      <c r="EU326" s="74">
        <f t="shared" ca="1" si="2581"/>
        <v>193.15339999999992</v>
      </c>
      <c r="EV326" s="68">
        <f t="shared" si="2446"/>
        <v>28</v>
      </c>
      <c r="EW326" s="72">
        <f t="shared" ca="1" si="2582"/>
        <v>0.80059999999999998</v>
      </c>
      <c r="EX326" s="73">
        <f ca="1">EX325+EW326</f>
        <v>13.787600000000001</v>
      </c>
      <c r="EY326" s="74">
        <f t="shared" ca="1" si="2583"/>
        <v>184.75570000000002</v>
      </c>
      <c r="EZ326" s="68">
        <f t="shared" si="2447"/>
        <v>28</v>
      </c>
      <c r="FA326" s="72">
        <f t="shared" ca="1" si="2584"/>
        <v>0.40949999999999998</v>
      </c>
      <c r="FB326" s="73">
        <f ca="1">FB325+FA326</f>
        <v>11.420599999999999</v>
      </c>
      <c r="FC326" s="74">
        <f t="shared" ca="1" si="2585"/>
        <v>148.15940000000001</v>
      </c>
      <c r="FD326" s="68">
        <f t="shared" si="2448"/>
        <v>28</v>
      </c>
      <c r="FE326" s="72">
        <f t="shared" ca="1" si="2586"/>
        <v>0.38729999999999998</v>
      </c>
      <c r="FF326" s="73">
        <f ca="1">FF325+FE326</f>
        <v>13.966999999999997</v>
      </c>
      <c r="FG326" s="74">
        <f t="shared" ca="1" si="2587"/>
        <v>213.99649999999991</v>
      </c>
      <c r="FH326" s="68">
        <f t="shared" si="2449"/>
        <v>28</v>
      </c>
      <c r="FI326" s="72">
        <f t="shared" ca="1" si="2588"/>
        <v>0.16739999999999999</v>
      </c>
      <c r="FJ326" s="73">
        <f ca="1">FJ325+FI326</f>
        <v>13.471200000000001</v>
      </c>
      <c r="FK326" s="74">
        <f t="shared" ca="1" si="2589"/>
        <v>206.68819999999999</v>
      </c>
      <c r="FM326" s="68">
        <f t="shared" si="2450"/>
        <v>28</v>
      </c>
      <c r="FN326" s="72">
        <f t="shared" ca="1" si="2590"/>
        <v>0.89670000000000005</v>
      </c>
      <c r="FO326" s="73">
        <f ca="1">FO325+FN326</f>
        <v>12.277100000000001</v>
      </c>
      <c r="FP326" s="74">
        <f t="shared" ca="1" si="2591"/>
        <v>143.43420000000003</v>
      </c>
      <c r="FQ326" s="68">
        <f t="shared" si="2451"/>
        <v>28</v>
      </c>
      <c r="FR326" s="72">
        <f t="shared" ca="1" si="2592"/>
        <v>5.3100000000000001E-2</v>
      </c>
      <c r="FS326" s="73">
        <f ca="1">FS325+FR326</f>
        <v>13.668899999999999</v>
      </c>
      <c r="FT326" s="74">
        <f t="shared" ca="1" si="2593"/>
        <v>229.999</v>
      </c>
      <c r="FU326" s="68">
        <f t="shared" si="2452"/>
        <v>28</v>
      </c>
      <c r="FV326" s="72">
        <f t="shared" ca="1" si="2594"/>
        <v>0.4461</v>
      </c>
      <c r="FW326" s="73">
        <f ca="1">FW325+FV326</f>
        <v>13.645300000000002</v>
      </c>
      <c r="FX326" s="74">
        <f t="shared" ca="1" si="2595"/>
        <v>197.94629999999998</v>
      </c>
      <c r="FY326" s="68">
        <f t="shared" si="2453"/>
        <v>28</v>
      </c>
      <c r="FZ326" s="72">
        <f t="shared" ca="1" si="2596"/>
        <v>0.81440000000000001</v>
      </c>
      <c r="GA326" s="73">
        <f ca="1">GA325+FZ326</f>
        <v>13.886900000000001</v>
      </c>
      <c r="GB326" s="74">
        <f t="shared" ca="1" si="2597"/>
        <v>204.33349999999993</v>
      </c>
      <c r="GC326" s="68">
        <f t="shared" si="2454"/>
        <v>28</v>
      </c>
      <c r="GD326" s="72">
        <f t="shared" ca="1" si="2598"/>
        <v>0.39419999999999999</v>
      </c>
      <c r="GE326" s="73">
        <f ca="1">GE325+GD326</f>
        <v>15.326699999999999</v>
      </c>
      <c r="GF326" s="74">
        <f t="shared" ca="1" si="2599"/>
        <v>242.34779999999998</v>
      </c>
      <c r="GG326" s="68">
        <f t="shared" si="2455"/>
        <v>28</v>
      </c>
      <c r="GH326" s="72">
        <f t="shared" ca="1" si="2600"/>
        <v>0.52710000000000001</v>
      </c>
      <c r="GI326" s="73">
        <f ca="1">GI325+GH326</f>
        <v>15.0489</v>
      </c>
      <c r="GJ326" s="74">
        <f t="shared" ca="1" si="2601"/>
        <v>221.24489999999997</v>
      </c>
      <c r="GK326" s="68">
        <f t="shared" si="2456"/>
        <v>28</v>
      </c>
      <c r="GL326" s="72">
        <f t="shared" ca="1" si="2602"/>
        <v>0.5554</v>
      </c>
      <c r="GM326" s="73">
        <f ca="1">GM325+GL326</f>
        <v>14.770899999999999</v>
      </c>
      <c r="GN326" s="74">
        <f t="shared" ca="1" si="2603"/>
        <v>227.91869999999997</v>
      </c>
      <c r="GO326" s="68">
        <f t="shared" si="2457"/>
        <v>28</v>
      </c>
      <c r="GP326" s="72">
        <f t="shared" ca="1" si="2604"/>
        <v>0.35299999999999998</v>
      </c>
      <c r="GQ326" s="73">
        <f ca="1">GQ325+GP326</f>
        <v>15.912699999999999</v>
      </c>
      <c r="GR326" s="74">
        <f t="shared" ca="1" si="2605"/>
        <v>201.69660000000002</v>
      </c>
      <c r="GS326" s="68">
        <f t="shared" si="2458"/>
        <v>28</v>
      </c>
      <c r="GT326" s="72">
        <f t="shared" ca="1" si="2606"/>
        <v>0.79810000000000003</v>
      </c>
      <c r="GU326" s="73">
        <f ca="1">GU325+GT326</f>
        <v>16.5669</v>
      </c>
      <c r="GV326" s="74">
        <f t="shared" ca="1" si="2607"/>
        <v>230.56379999999999</v>
      </c>
      <c r="GW326" s="68">
        <f t="shared" si="2459"/>
        <v>28</v>
      </c>
      <c r="GX326" s="72">
        <f t="shared" ca="1" si="2608"/>
        <v>0.86639999999999995</v>
      </c>
      <c r="GY326" s="73">
        <f ca="1">GY325+GX326</f>
        <v>12.449399999999997</v>
      </c>
      <c r="GZ326" s="74">
        <f t="shared" ca="1" si="2609"/>
        <v>179.98019999999994</v>
      </c>
      <c r="HB326" s="68">
        <f t="shared" si="2460"/>
        <v>28</v>
      </c>
      <c r="HC326" s="72">
        <f t="shared" ca="1" si="2610"/>
        <v>3.7100000000000001E-2</v>
      </c>
      <c r="HD326" s="73">
        <f ca="1">HD325+HC326</f>
        <v>16.395599999999998</v>
      </c>
      <c r="HE326" s="74">
        <f t="shared" ca="1" si="2611"/>
        <v>259.99930000000001</v>
      </c>
      <c r="HF326" s="68">
        <f t="shared" si="2461"/>
        <v>28</v>
      </c>
      <c r="HG326" s="72">
        <f t="shared" ca="1" si="2612"/>
        <v>0.68540000000000001</v>
      </c>
      <c r="HH326" s="73">
        <f ca="1">HH325+HG326</f>
        <v>13.956099999999999</v>
      </c>
      <c r="HI326" s="74">
        <f t="shared" ca="1" si="2613"/>
        <v>174.64250000000001</v>
      </c>
      <c r="HJ326" s="68">
        <f t="shared" si="2462"/>
        <v>28</v>
      </c>
      <c r="HK326" s="72">
        <f t="shared" ca="1" si="2614"/>
        <v>0.88200000000000001</v>
      </c>
      <c r="HL326" s="73">
        <f ca="1">HL325+HK326</f>
        <v>15.5314</v>
      </c>
      <c r="HM326" s="74">
        <f t="shared" ca="1" si="2615"/>
        <v>246.99009999999996</v>
      </c>
      <c r="HN326" s="68">
        <f t="shared" si="2463"/>
        <v>28</v>
      </c>
      <c r="HO326" s="72">
        <f t="shared" ca="1" si="2616"/>
        <v>0.9556</v>
      </c>
      <c r="HP326" s="73">
        <f ca="1">HP325+HO326</f>
        <v>15.077800000000003</v>
      </c>
      <c r="HQ326" s="74">
        <f t="shared" ca="1" si="2617"/>
        <v>220.54940000000002</v>
      </c>
      <c r="HR326" s="68">
        <f t="shared" si="2464"/>
        <v>28</v>
      </c>
      <c r="HS326" s="72">
        <f t="shared" ca="1" si="2618"/>
        <v>9.1999999999999998E-3</v>
      </c>
      <c r="HT326" s="73">
        <f ca="1">HT325+HS326</f>
        <v>15.3805</v>
      </c>
      <c r="HU326" s="74">
        <f t="shared" ca="1" si="2619"/>
        <v>230.02370000000002</v>
      </c>
      <c r="HV326" s="68">
        <f t="shared" si="2465"/>
        <v>28</v>
      </c>
      <c r="HW326" s="72">
        <f t="shared" ca="1" si="2620"/>
        <v>0.28079999999999999</v>
      </c>
      <c r="HX326" s="73">
        <f ca="1">HX325+HW326</f>
        <v>16.543300000000002</v>
      </c>
      <c r="HY326" s="74">
        <f t="shared" ca="1" si="2621"/>
        <v>231.39160000000004</v>
      </c>
      <c r="HZ326" s="68">
        <f t="shared" si="2466"/>
        <v>28</v>
      </c>
      <c r="IA326" s="72">
        <f t="shared" ca="1" si="2622"/>
        <v>0.39900000000000002</v>
      </c>
      <c r="IB326" s="73">
        <f ca="1">IB325+IA326</f>
        <v>13.298999999999999</v>
      </c>
      <c r="IC326" s="74">
        <f t="shared" ca="1" si="2623"/>
        <v>169.60200000000003</v>
      </c>
      <c r="ID326" s="68">
        <f t="shared" si="2467"/>
        <v>28</v>
      </c>
      <c r="IE326" s="72">
        <f t="shared" ca="1" si="2624"/>
        <v>0.49530000000000002</v>
      </c>
      <c r="IF326" s="73">
        <f ca="1">IF325+IE326</f>
        <v>14.9199</v>
      </c>
      <c r="IG326" s="74">
        <f t="shared" ca="1" si="2625"/>
        <v>215.57430000000005</v>
      </c>
      <c r="IH326" s="68">
        <f t="shared" si="2468"/>
        <v>28</v>
      </c>
      <c r="II326" s="72">
        <f t="shared" ca="1" si="2626"/>
        <v>9.3799999999999994E-2</v>
      </c>
      <c r="IJ326" s="73">
        <f ca="1">IJ325+II326</f>
        <v>11.754200000000003</v>
      </c>
      <c r="IK326" s="74">
        <f t="shared" ca="1" si="2627"/>
        <v>200.60640000000004</v>
      </c>
      <c r="IL326" s="68">
        <f t="shared" si="2469"/>
        <v>28</v>
      </c>
      <c r="IM326" s="72">
        <f t="shared" ca="1" si="2628"/>
        <v>0.5181</v>
      </c>
      <c r="IN326" s="73">
        <f ca="1">IN325+IM326</f>
        <v>17.771100000000001</v>
      </c>
      <c r="IO326" s="74">
        <f t="shared" ca="1" si="2629"/>
        <v>258.89079999999996</v>
      </c>
      <c r="IQ326" s="68">
        <f t="shared" si="2470"/>
        <v>28</v>
      </c>
      <c r="IR326" s="72">
        <f t="shared" ca="1" si="2630"/>
        <v>0.5131</v>
      </c>
      <c r="IS326" s="73">
        <f ca="1">IS325+IR326</f>
        <v>13.530200000000001</v>
      </c>
      <c r="IT326" s="74">
        <f t="shared" ca="1" si="2631"/>
        <v>173.60120000000001</v>
      </c>
      <c r="IU326" s="68">
        <f t="shared" si="2471"/>
        <v>28</v>
      </c>
      <c r="IV326" s="72">
        <f t="shared" ca="1" si="2632"/>
        <v>0.71909999999999996</v>
      </c>
      <c r="IW326" s="73">
        <f ca="1">IW325+IV326</f>
        <v>11.998299999999995</v>
      </c>
      <c r="IX326" s="74">
        <f t="shared" ca="1" si="2633"/>
        <v>170.2021</v>
      </c>
      <c r="IY326" s="68">
        <f t="shared" si="2472"/>
        <v>28</v>
      </c>
      <c r="IZ326" s="72">
        <f t="shared" ca="1" si="2634"/>
        <v>0.51919999999999999</v>
      </c>
      <c r="JA326" s="73">
        <f ca="1">JA325+IZ326</f>
        <v>12.7485</v>
      </c>
      <c r="JB326" s="74">
        <f t="shared" ca="1" si="2635"/>
        <v>168.21350000000001</v>
      </c>
      <c r="JC326" s="68">
        <f t="shared" si="2473"/>
        <v>28</v>
      </c>
      <c r="JD326" s="72">
        <f t="shared" ca="1" si="2636"/>
        <v>9.7799999999999998E-2</v>
      </c>
      <c r="JE326" s="73">
        <f ca="1">JE325+JD326</f>
        <v>14.2501</v>
      </c>
      <c r="JF326" s="74">
        <f t="shared" ca="1" si="2637"/>
        <v>214.8689</v>
      </c>
      <c r="JG326" s="68">
        <f t="shared" si="2474"/>
        <v>28</v>
      </c>
      <c r="JH326" s="72">
        <f t="shared" ca="1" si="2638"/>
        <v>0.81079999999999997</v>
      </c>
      <c r="JI326" s="73">
        <f ca="1">JI325+JH326</f>
        <v>15.786799999999998</v>
      </c>
      <c r="JJ326" s="74">
        <f t="shared" ca="1" si="2639"/>
        <v>221.57270000000003</v>
      </c>
      <c r="JK326" s="68">
        <f t="shared" si="2475"/>
        <v>28</v>
      </c>
      <c r="JL326" s="72">
        <f t="shared" ca="1" si="2640"/>
        <v>0.43369999999999997</v>
      </c>
      <c r="JM326" s="73">
        <f ca="1">JM325+JL326</f>
        <v>15.001899999999997</v>
      </c>
      <c r="JN326" s="74">
        <f t="shared" ca="1" si="2641"/>
        <v>212.43459999999999</v>
      </c>
      <c r="JO326" s="68">
        <f t="shared" si="2476"/>
        <v>28</v>
      </c>
      <c r="JP326" s="72">
        <f t="shared" ca="1" si="2642"/>
        <v>3.3999999999999998E-3</v>
      </c>
      <c r="JQ326" s="73">
        <f ca="1">JQ325+JP326</f>
        <v>13.582899999999999</v>
      </c>
      <c r="JR326" s="74">
        <f t="shared" ca="1" si="2643"/>
        <v>194.47130000000001</v>
      </c>
      <c r="JS326" s="68">
        <f t="shared" si="2477"/>
        <v>28</v>
      </c>
      <c r="JT326" s="72">
        <f t="shared" ca="1" si="2644"/>
        <v>0.42349999999999999</v>
      </c>
      <c r="JU326" s="73">
        <f ca="1">JU325+JT326</f>
        <v>12.9579</v>
      </c>
      <c r="JV326" s="74">
        <f t="shared" ca="1" si="2645"/>
        <v>185.51689999999999</v>
      </c>
      <c r="JW326" s="68">
        <f t="shared" si="2478"/>
        <v>28</v>
      </c>
      <c r="JX326" s="72">
        <f t="shared" ca="1" si="2646"/>
        <v>0.64700000000000002</v>
      </c>
      <c r="JY326" s="73">
        <f ca="1">JY325+JX326</f>
        <v>16.915399999999998</v>
      </c>
      <c r="JZ326" s="74">
        <f t="shared" ca="1" si="2647"/>
        <v>260.63209999999992</v>
      </c>
      <c r="KA326" s="68">
        <f t="shared" si="2479"/>
        <v>28</v>
      </c>
      <c r="KB326" s="72">
        <f t="shared" ca="1" si="2648"/>
        <v>0.51129999999999998</v>
      </c>
      <c r="KC326" s="73">
        <f ca="1">KC325+KB326</f>
        <v>17.139600000000002</v>
      </c>
      <c r="KD326" s="74">
        <f t="shared" ca="1" si="2649"/>
        <v>260.56420000000003</v>
      </c>
      <c r="KF326" s="68">
        <f t="shared" si="2480"/>
        <v>28</v>
      </c>
      <c r="KG326" s="72">
        <f t="shared" ca="1" si="2650"/>
        <v>0.86660000000000004</v>
      </c>
      <c r="KH326" s="73">
        <f ca="1">KH325+KG326</f>
        <v>13.361800000000002</v>
      </c>
      <c r="KI326" s="74">
        <f t="shared" ca="1" si="2651"/>
        <v>170.28020000000004</v>
      </c>
      <c r="KJ326" s="68">
        <f t="shared" si="2481"/>
        <v>28</v>
      </c>
      <c r="KK326" s="72">
        <f t="shared" ca="1" si="2652"/>
        <v>0.93420000000000003</v>
      </c>
      <c r="KL326" s="73">
        <f ca="1">KL325+KK326</f>
        <v>16.759</v>
      </c>
      <c r="KM326" s="74">
        <f t="shared" ca="1" si="2653"/>
        <v>255.55810000000002</v>
      </c>
      <c r="KN326" s="68">
        <f t="shared" si="2482"/>
        <v>28</v>
      </c>
      <c r="KO326" s="72">
        <f t="shared" ca="1" si="2654"/>
        <v>0.10829999999999999</v>
      </c>
      <c r="KP326" s="73">
        <f ca="1">KP325+KO326</f>
        <v>14.804000000000002</v>
      </c>
      <c r="KQ326" s="74">
        <f t="shared" ca="1" si="2655"/>
        <v>250.5943</v>
      </c>
      <c r="KR326" s="68">
        <f t="shared" si="2483"/>
        <v>28</v>
      </c>
      <c r="KS326" s="72">
        <f t="shared" ca="1" si="2656"/>
        <v>0.89319999999999999</v>
      </c>
      <c r="KT326" s="73">
        <f ca="1">KT325+KS326</f>
        <v>15.531399999999998</v>
      </c>
      <c r="KU326" s="74">
        <f t="shared" ca="1" si="2657"/>
        <v>195.44549999999995</v>
      </c>
      <c r="KV326" s="68">
        <f t="shared" si="2484"/>
        <v>28</v>
      </c>
      <c r="KW326" s="72">
        <f t="shared" ca="1" si="2658"/>
        <v>0.95960000000000001</v>
      </c>
      <c r="KX326" s="73">
        <f ca="1">KX325+KW326</f>
        <v>17.073</v>
      </c>
      <c r="KY326" s="74">
        <f t="shared" ca="1" si="2659"/>
        <v>222.00289999999998</v>
      </c>
      <c r="KZ326" s="68">
        <f t="shared" si="2485"/>
        <v>28</v>
      </c>
      <c r="LA326" s="72">
        <f t="shared" ca="1" si="2660"/>
        <v>0.1774</v>
      </c>
      <c r="LB326" s="73">
        <f ca="1">LB325+LA326</f>
        <v>14.486899999999999</v>
      </c>
      <c r="LC326" s="74">
        <f t="shared" ca="1" si="2661"/>
        <v>219.06309999999993</v>
      </c>
      <c r="LD326" s="68">
        <f t="shared" si="2486"/>
        <v>28</v>
      </c>
      <c r="LE326" s="72">
        <f t="shared" ca="1" si="2662"/>
        <v>0.51829999999999998</v>
      </c>
      <c r="LF326" s="73">
        <f ca="1">LF325+LE326</f>
        <v>13.356200000000001</v>
      </c>
      <c r="LG326" s="74">
        <f t="shared" ca="1" si="2663"/>
        <v>197.59730000000002</v>
      </c>
      <c r="LH326" s="68">
        <f t="shared" si="2487"/>
        <v>28</v>
      </c>
      <c r="LI326" s="72">
        <f t="shared" ca="1" si="2664"/>
        <v>0.25600000000000001</v>
      </c>
      <c r="LJ326" s="73">
        <f ca="1">LJ325+LI326</f>
        <v>11.524099999999999</v>
      </c>
      <c r="LK326" s="74">
        <f t="shared" ca="1" si="2665"/>
        <v>160.67919999999998</v>
      </c>
      <c r="LL326" s="68">
        <f t="shared" si="2488"/>
        <v>28</v>
      </c>
      <c r="LM326" s="72">
        <f t="shared" ca="1" si="2666"/>
        <v>0.13719999999999999</v>
      </c>
      <c r="LN326" s="73">
        <f ca="1">LN325+LM326</f>
        <v>13.4701</v>
      </c>
      <c r="LO326" s="74">
        <f t="shared" ca="1" si="2667"/>
        <v>211.4913</v>
      </c>
      <c r="LP326" s="68">
        <f t="shared" si="2489"/>
        <v>28</v>
      </c>
      <c r="LQ326" s="72">
        <f t="shared" ca="1" si="2668"/>
        <v>0.4204</v>
      </c>
      <c r="LR326" s="73">
        <f ca="1">LR325+LQ326</f>
        <v>14.750999999999999</v>
      </c>
      <c r="LS326" s="74">
        <f t="shared" ca="1" si="2669"/>
        <v>207.8253</v>
      </c>
      <c r="LU326" s="68">
        <f t="shared" si="2490"/>
        <v>28</v>
      </c>
      <c r="LV326" s="72">
        <f t="shared" ca="1" si="2670"/>
        <v>0.55420000000000003</v>
      </c>
      <c r="LW326" s="73">
        <f ca="1">LW325+LV326</f>
        <v>14.2805</v>
      </c>
      <c r="LX326" s="74">
        <f t="shared" ca="1" si="2671"/>
        <v>197.95010000000002</v>
      </c>
      <c r="LY326" s="68">
        <f t="shared" si="2491"/>
        <v>28</v>
      </c>
      <c r="LZ326" s="72">
        <f t="shared" ca="1" si="2672"/>
        <v>5.0799999999999998E-2</v>
      </c>
      <c r="MA326" s="73">
        <f ca="1">MA325+LZ326</f>
        <v>10.966999999999999</v>
      </c>
      <c r="MB326" s="74">
        <f t="shared" ca="1" si="2673"/>
        <v>167.24509999999998</v>
      </c>
      <c r="MC326" s="68">
        <f t="shared" si="2492"/>
        <v>28</v>
      </c>
      <c r="MD326" s="72">
        <f t="shared" ca="1" si="2674"/>
        <v>0.59860000000000002</v>
      </c>
      <c r="ME326" s="73">
        <f ca="1">ME325+MD326</f>
        <v>14.517699999999996</v>
      </c>
      <c r="MF326" s="74">
        <f t="shared" ca="1" si="2675"/>
        <v>222.36079999999998</v>
      </c>
      <c r="MG326" s="68">
        <f t="shared" si="2493"/>
        <v>28</v>
      </c>
      <c r="MH326" s="72">
        <f t="shared" ca="1" si="2676"/>
        <v>0.75019999999999998</v>
      </c>
      <c r="MI326" s="73">
        <f ca="1">MI325+MH326</f>
        <v>13.412000000000003</v>
      </c>
      <c r="MJ326" s="74">
        <f t="shared" ca="1" si="2677"/>
        <v>189.91540000000003</v>
      </c>
      <c r="MK326" s="68">
        <f t="shared" si="2494"/>
        <v>28</v>
      </c>
      <c r="ML326" s="72">
        <f t="shared" ca="1" si="2678"/>
        <v>0.76060000000000005</v>
      </c>
      <c r="MM326" s="73">
        <f ca="1">MM325+ML326</f>
        <v>13.770699999999998</v>
      </c>
      <c r="MN326" s="74">
        <f t="shared" ca="1" si="2679"/>
        <v>203.48069999999998</v>
      </c>
      <c r="MO326" s="68">
        <f t="shared" si="2495"/>
        <v>28</v>
      </c>
      <c r="MP326" s="72">
        <f t="shared" ca="1" si="2680"/>
        <v>0.42509999999999998</v>
      </c>
      <c r="MQ326" s="73">
        <f ca="1">MQ325+MP326</f>
        <v>14.021399999999998</v>
      </c>
      <c r="MR326" s="74">
        <f t="shared" ca="1" si="2681"/>
        <v>202.14289999999997</v>
      </c>
      <c r="MS326" s="68">
        <f t="shared" si="2496"/>
        <v>28</v>
      </c>
      <c r="MT326" s="72">
        <f t="shared" ca="1" si="2682"/>
        <v>7.0099999999999996E-2</v>
      </c>
      <c r="MU326" s="73">
        <f ca="1">MU325+MT326</f>
        <v>11.3645</v>
      </c>
      <c r="MV326" s="74">
        <f t="shared" ca="1" si="2683"/>
        <v>178.41719999999995</v>
      </c>
      <c r="MW326" s="68">
        <f t="shared" si="2497"/>
        <v>28</v>
      </c>
      <c r="MX326" s="72">
        <f t="shared" ca="1" si="2684"/>
        <v>8.5500000000000007E-2</v>
      </c>
      <c r="MY326" s="73">
        <f ca="1">MY325+MX326</f>
        <v>15.869800000000003</v>
      </c>
      <c r="MZ326" s="74">
        <f t="shared" ca="1" si="2685"/>
        <v>249.08240000000006</v>
      </c>
      <c r="NA326" s="68">
        <f t="shared" si="2498"/>
        <v>28</v>
      </c>
      <c r="NB326" s="72">
        <f t="shared" ca="1" si="2686"/>
        <v>0.25559999999999999</v>
      </c>
      <c r="NC326" s="73">
        <f ca="1">NC325+NB326</f>
        <v>12.230099999999998</v>
      </c>
      <c r="ND326" s="74">
        <f t="shared" ca="1" si="2687"/>
        <v>161.81569999999999</v>
      </c>
      <c r="NE326" s="68">
        <f t="shared" si="2499"/>
        <v>28</v>
      </c>
      <c r="NF326" s="72">
        <f t="shared" ca="1" si="2688"/>
        <v>0.81699999999999995</v>
      </c>
      <c r="NG326" s="73">
        <f ca="1">NG325+NF326</f>
        <v>14.453700000000003</v>
      </c>
      <c r="NH326" s="74">
        <f t="shared" ca="1" si="2689"/>
        <v>233.37119999999999</v>
      </c>
      <c r="NJ326" s="68">
        <f t="shared" si="2500"/>
        <v>28</v>
      </c>
      <c r="NK326" s="72">
        <f t="shared" ca="1" si="2690"/>
        <v>0.23699999999999999</v>
      </c>
      <c r="NL326" s="73">
        <f ca="1">NL325+NK326</f>
        <v>11.9297</v>
      </c>
      <c r="NM326" s="74">
        <f t="shared" ca="1" si="2691"/>
        <v>183.37820000000002</v>
      </c>
      <c r="NN326" s="68">
        <f t="shared" si="2501"/>
        <v>28</v>
      </c>
      <c r="NO326" s="72">
        <f t="shared" ca="1" si="2692"/>
        <v>0.1227</v>
      </c>
      <c r="NP326" s="73">
        <f ca="1">NP325+NO326</f>
        <v>13.592800000000002</v>
      </c>
      <c r="NQ326" s="74">
        <f t="shared" ca="1" si="2693"/>
        <v>189.72510000000005</v>
      </c>
      <c r="NR326" s="68">
        <f t="shared" si="2502"/>
        <v>28</v>
      </c>
      <c r="NS326" s="72">
        <f t="shared" ca="1" si="2694"/>
        <v>0.84619999999999995</v>
      </c>
      <c r="NT326" s="73">
        <f ca="1">NT325+NS326</f>
        <v>15.519400000000001</v>
      </c>
      <c r="NU326" s="74">
        <f t="shared" ca="1" si="2695"/>
        <v>201.35040000000001</v>
      </c>
      <c r="NV326" s="68">
        <f t="shared" si="2503"/>
        <v>28</v>
      </c>
      <c r="NW326" s="72">
        <f t="shared" ca="1" si="2696"/>
        <v>0.69420000000000004</v>
      </c>
      <c r="NX326" s="73">
        <f ca="1">NX325+NW326</f>
        <v>14.474300000000001</v>
      </c>
      <c r="NY326" s="74">
        <f t="shared" ca="1" si="2697"/>
        <v>199.49700000000001</v>
      </c>
      <c r="NZ326" s="68">
        <f t="shared" si="2504"/>
        <v>28</v>
      </c>
      <c r="OA326" s="72">
        <f t="shared" ca="1" si="2698"/>
        <v>0.89370000000000005</v>
      </c>
      <c r="OB326" s="73">
        <f ca="1">OB325+OA326</f>
        <v>12.610900000000001</v>
      </c>
      <c r="OC326" s="74">
        <f t="shared" ca="1" si="2699"/>
        <v>175.56489999999997</v>
      </c>
      <c r="OD326" s="68">
        <f t="shared" si="2505"/>
        <v>28</v>
      </c>
      <c r="OE326" s="72">
        <f t="shared" ca="1" si="2700"/>
        <v>0.2697</v>
      </c>
      <c r="OF326" s="73">
        <f ca="1">OF325+OE326</f>
        <v>15.315700000000001</v>
      </c>
      <c r="OG326" s="74">
        <f t="shared" ca="1" si="2701"/>
        <v>210.31399999999999</v>
      </c>
      <c r="OH326" s="68">
        <f t="shared" si="2506"/>
        <v>28</v>
      </c>
      <c r="OI326" s="72">
        <f t="shared" ca="1" si="2702"/>
        <v>8.72E-2</v>
      </c>
      <c r="OJ326" s="73">
        <f ca="1">OJ325+OI326</f>
        <v>16.732299999999995</v>
      </c>
      <c r="OK326" s="74">
        <f t="shared" ca="1" si="2703"/>
        <v>232.49929999999995</v>
      </c>
      <c r="OL326" s="68">
        <f t="shared" si="2507"/>
        <v>28</v>
      </c>
      <c r="OM326" s="72">
        <f t="shared" ca="1" si="2704"/>
        <v>0.75209999999999999</v>
      </c>
      <c r="ON326" s="73">
        <f ca="1">ON325+OM326</f>
        <v>15.527800000000001</v>
      </c>
      <c r="OO326" s="74">
        <f t="shared" ca="1" si="2705"/>
        <v>208.15200000000002</v>
      </c>
      <c r="OP326" s="68">
        <f t="shared" si="2508"/>
        <v>28</v>
      </c>
      <c r="OQ326" s="72">
        <f t="shared" ca="1" si="2706"/>
        <v>0.3997</v>
      </c>
      <c r="OR326" s="73">
        <f ca="1">OR325+OQ326</f>
        <v>12.636399999999998</v>
      </c>
      <c r="OS326" s="74">
        <f t="shared" ca="1" si="2707"/>
        <v>164.2929</v>
      </c>
      <c r="OT326" s="68">
        <f t="shared" si="2509"/>
        <v>28</v>
      </c>
      <c r="OU326" s="72">
        <f t="shared" ca="1" si="2708"/>
        <v>0.85719999999999996</v>
      </c>
      <c r="OV326" s="73">
        <f ca="1">OV325+OU326</f>
        <v>15.563399999999998</v>
      </c>
      <c r="OW326" s="74">
        <f t="shared" ca="1" si="2709"/>
        <v>210.11559999999994</v>
      </c>
    </row>
    <row r="327" spans="5:413" x14ac:dyDescent="0.25">
      <c r="E327" s="68">
        <f t="shared" si="2410"/>
        <v>29</v>
      </c>
      <c r="F327" s="72">
        <f t="shared" ca="1" si="2510"/>
        <v>0.80630000000000002</v>
      </c>
      <c r="G327" s="73">
        <f ca="1">G326+F327</f>
        <v>15.091499999999998</v>
      </c>
      <c r="H327" s="74">
        <f t="shared" ca="1" si="2511"/>
        <v>211.7088</v>
      </c>
      <c r="I327" s="68">
        <f t="shared" si="2411"/>
        <v>29</v>
      </c>
      <c r="J327" s="72">
        <f t="shared" ca="1" si="2512"/>
        <v>0.15310000000000001</v>
      </c>
      <c r="K327" s="73">
        <f ca="1">K326+J327</f>
        <v>14.381400000000001</v>
      </c>
      <c r="L327" s="74">
        <f t="shared" ca="1" si="2513"/>
        <v>196.82940000000002</v>
      </c>
      <c r="M327" s="68">
        <f t="shared" si="2412"/>
        <v>29</v>
      </c>
      <c r="N327" s="72">
        <f t="shared" ca="1" si="2514"/>
        <v>0.25490000000000002</v>
      </c>
      <c r="O327" s="73">
        <f ca="1">O326+N327</f>
        <v>14.427899999999999</v>
      </c>
      <c r="P327" s="74">
        <f t="shared" ca="1" si="2515"/>
        <v>236.81100000000001</v>
      </c>
      <c r="Q327" s="68">
        <f t="shared" si="2413"/>
        <v>29</v>
      </c>
      <c r="R327" s="72">
        <f t="shared" ca="1" si="2516"/>
        <v>0.52910000000000001</v>
      </c>
      <c r="S327" s="73">
        <f ca="1">S326+R327</f>
        <v>12.926600000000002</v>
      </c>
      <c r="T327" s="74">
        <f t="shared" ca="1" si="2517"/>
        <v>192.22020000000001</v>
      </c>
      <c r="U327" s="68">
        <f t="shared" si="2414"/>
        <v>29</v>
      </c>
      <c r="V327" s="72">
        <f t="shared" ca="1" si="2518"/>
        <v>0.71609999999999996</v>
      </c>
      <c r="W327" s="73">
        <f ca="1">W326+V327</f>
        <v>13.054599999999997</v>
      </c>
      <c r="X327" s="74">
        <f t="shared" ca="1" si="2519"/>
        <v>176.11889999999997</v>
      </c>
      <c r="Y327" s="68">
        <f t="shared" si="2415"/>
        <v>29</v>
      </c>
      <c r="Z327" s="72">
        <f t="shared" ca="1" si="2520"/>
        <v>0.37919999999999998</v>
      </c>
      <c r="AA327" s="73">
        <f ca="1">AA326+Z327</f>
        <v>14.307299999999998</v>
      </c>
      <c r="AB327" s="74">
        <f t="shared" ca="1" si="2521"/>
        <v>228.28279999999992</v>
      </c>
      <c r="AC327" s="68">
        <f t="shared" si="2416"/>
        <v>29</v>
      </c>
      <c r="AD327" s="72">
        <f t="shared" ca="1" si="2522"/>
        <v>0.39850000000000002</v>
      </c>
      <c r="AE327" s="73">
        <f ca="1">AE326+AD327</f>
        <v>17.808</v>
      </c>
      <c r="AF327" s="74">
        <f t="shared" ca="1" si="2523"/>
        <v>284.92579999999998</v>
      </c>
      <c r="AG327" s="68">
        <f t="shared" si="2417"/>
        <v>29</v>
      </c>
      <c r="AH327" s="72">
        <f t="shared" ca="1" si="2524"/>
        <v>0.28699999999999998</v>
      </c>
      <c r="AI327" s="73">
        <f ca="1">AI326+AH327</f>
        <v>13.3636</v>
      </c>
      <c r="AJ327" s="74">
        <f t="shared" ca="1" si="2525"/>
        <v>195.2551</v>
      </c>
      <c r="AK327" s="68">
        <f t="shared" si="2418"/>
        <v>29</v>
      </c>
      <c r="AL327" s="72">
        <f t="shared" ca="1" si="2526"/>
        <v>0.432</v>
      </c>
      <c r="AM327" s="73">
        <f ca="1">AM326+AL327</f>
        <v>16.7622</v>
      </c>
      <c r="AN327" s="74">
        <f t="shared" ca="1" si="2527"/>
        <v>261.34930000000003</v>
      </c>
      <c r="AO327" s="68">
        <f t="shared" si="2419"/>
        <v>29</v>
      </c>
      <c r="AP327" s="72">
        <f t="shared" ca="1" si="2528"/>
        <v>0.71319999999999995</v>
      </c>
      <c r="AQ327" s="73">
        <f ca="1">AQ326+AP327</f>
        <v>10.475199999999997</v>
      </c>
      <c r="AR327" s="74">
        <f t="shared" ca="1" si="2529"/>
        <v>155.59929999999997</v>
      </c>
      <c r="AT327" s="68">
        <f t="shared" si="2420"/>
        <v>29</v>
      </c>
      <c r="AU327" s="72">
        <f t="shared" ca="1" si="2530"/>
        <v>0.12920000000000001</v>
      </c>
      <c r="AV327" s="73">
        <f ca="1">AV326+AU327</f>
        <v>13.6174</v>
      </c>
      <c r="AW327" s="74">
        <f t="shared" ca="1" si="2531"/>
        <v>186.98599999999999</v>
      </c>
      <c r="AX327" s="68">
        <f t="shared" si="2421"/>
        <v>29</v>
      </c>
      <c r="AY327" s="72">
        <f t="shared" ca="1" si="2532"/>
        <v>0.78390000000000004</v>
      </c>
      <c r="AZ327" s="73">
        <f ca="1">AZ326+AY327</f>
        <v>11.2348</v>
      </c>
      <c r="BA327" s="74">
        <f t="shared" ca="1" si="2533"/>
        <v>152.99689999999998</v>
      </c>
      <c r="BB327" s="68">
        <f t="shared" si="2422"/>
        <v>29</v>
      </c>
      <c r="BC327" s="72">
        <f t="shared" ca="1" si="2534"/>
        <v>0.25559999999999999</v>
      </c>
      <c r="BD327" s="73">
        <f ca="1">BD326+BC327</f>
        <v>13.337199999999999</v>
      </c>
      <c r="BE327" s="74">
        <f t="shared" ca="1" si="2535"/>
        <v>208.3622</v>
      </c>
      <c r="BF327" s="68">
        <f t="shared" si="2423"/>
        <v>29</v>
      </c>
      <c r="BG327" s="72">
        <f t="shared" ca="1" si="2536"/>
        <v>0.17319999999999999</v>
      </c>
      <c r="BH327" s="73">
        <f ca="1">BH326+BG327</f>
        <v>13.234399999999999</v>
      </c>
      <c r="BI327" s="74">
        <f t="shared" ca="1" si="2537"/>
        <v>216.7235</v>
      </c>
      <c r="BJ327" s="68">
        <f t="shared" si="2424"/>
        <v>29</v>
      </c>
      <c r="BK327" s="72">
        <f t="shared" ca="1" si="2538"/>
        <v>0.86939999999999995</v>
      </c>
      <c r="BL327" s="73">
        <f ca="1">BL326+BK327</f>
        <v>17.674499999999998</v>
      </c>
      <c r="BM327" s="74">
        <f t="shared" ca="1" si="2539"/>
        <v>283.88099999999997</v>
      </c>
      <c r="BN327" s="68">
        <f t="shared" si="2425"/>
        <v>29</v>
      </c>
      <c r="BO327" s="72">
        <f t="shared" ca="1" si="2540"/>
        <v>0.46389999999999998</v>
      </c>
      <c r="BP327" s="73">
        <f ca="1">BP326+BO327</f>
        <v>13.3485</v>
      </c>
      <c r="BQ327" s="74">
        <f t="shared" ca="1" si="2541"/>
        <v>186.66020000000003</v>
      </c>
      <c r="BR327" s="68">
        <f t="shared" si="2426"/>
        <v>29</v>
      </c>
      <c r="BS327" s="72">
        <f t="shared" ca="1" si="2542"/>
        <v>7.5999999999999998E-2</v>
      </c>
      <c r="BT327" s="73">
        <f ca="1">BT326+BS327</f>
        <v>16.267100000000003</v>
      </c>
      <c r="BU327" s="74">
        <f t="shared" ca="1" si="2543"/>
        <v>248.33560000000003</v>
      </c>
      <c r="BV327" s="68">
        <f t="shared" si="2427"/>
        <v>29</v>
      </c>
      <c r="BW327" s="72">
        <f t="shared" ca="1" si="2544"/>
        <v>0.69769999999999999</v>
      </c>
      <c r="BX327" s="73">
        <f ca="1">BX326+BW327</f>
        <v>14.4674</v>
      </c>
      <c r="BY327" s="74">
        <f t="shared" ca="1" si="2545"/>
        <v>213.21649999999997</v>
      </c>
      <c r="BZ327" s="68">
        <f t="shared" si="2428"/>
        <v>29</v>
      </c>
      <c r="CA327" s="72">
        <f t="shared" ca="1" si="2546"/>
        <v>0.93</v>
      </c>
      <c r="CB327" s="73">
        <f ca="1">CB326+CA327</f>
        <v>14.501799999999998</v>
      </c>
      <c r="CC327" s="74">
        <f t="shared" ca="1" si="2547"/>
        <v>210.7433</v>
      </c>
      <c r="CD327" s="68">
        <f t="shared" si="2429"/>
        <v>29</v>
      </c>
      <c r="CE327" s="72">
        <f t="shared" ca="1" si="2548"/>
        <v>0.30209999999999998</v>
      </c>
      <c r="CF327" s="73">
        <f ca="1">CF326+CE327</f>
        <v>11.982699999999999</v>
      </c>
      <c r="CG327" s="74">
        <f t="shared" ca="1" si="2549"/>
        <v>172.1198</v>
      </c>
      <c r="CI327" s="68">
        <f t="shared" si="2430"/>
        <v>29</v>
      </c>
      <c r="CJ327" s="72">
        <f t="shared" ca="1" si="2550"/>
        <v>0.33439999999999998</v>
      </c>
      <c r="CK327" s="73">
        <f ca="1">CK326+CJ327</f>
        <v>14.180800000000003</v>
      </c>
      <c r="CL327" s="74">
        <f t="shared" ca="1" si="2551"/>
        <v>204.05940000000001</v>
      </c>
      <c r="CM327" s="68">
        <f t="shared" si="2431"/>
        <v>29</v>
      </c>
      <c r="CN327" s="72">
        <f t="shared" ca="1" si="2552"/>
        <v>0.63239999999999996</v>
      </c>
      <c r="CO327" s="73">
        <f ca="1">CO326+CN327</f>
        <v>13.684300000000002</v>
      </c>
      <c r="CP327" s="74">
        <f t="shared" ca="1" si="2553"/>
        <v>198.03179999999995</v>
      </c>
      <c r="CQ327" s="68">
        <f t="shared" si="2432"/>
        <v>29</v>
      </c>
      <c r="CR327" s="72">
        <f t="shared" ca="1" si="2554"/>
        <v>0.90439999999999998</v>
      </c>
      <c r="CS327" s="73">
        <f ca="1">CS326+CR327</f>
        <v>12.303800000000003</v>
      </c>
      <c r="CT327" s="74">
        <f t="shared" ca="1" si="2555"/>
        <v>182.87879999999998</v>
      </c>
      <c r="CU327" s="68">
        <f t="shared" si="2433"/>
        <v>29</v>
      </c>
      <c r="CV327" s="72">
        <f t="shared" ca="1" si="2556"/>
        <v>0.99639999999999995</v>
      </c>
      <c r="CW327" s="73">
        <f ca="1">CW326+CV327</f>
        <v>13.328899999999999</v>
      </c>
      <c r="CX327" s="74">
        <f t="shared" ca="1" si="2557"/>
        <v>192.684</v>
      </c>
      <c r="CY327" s="68">
        <f t="shared" si="2434"/>
        <v>29</v>
      </c>
      <c r="CZ327" s="72">
        <f t="shared" ca="1" si="2558"/>
        <v>0.91359999999999997</v>
      </c>
      <c r="DA327" s="73">
        <f ca="1">DA326+CZ327</f>
        <v>16.339099999999995</v>
      </c>
      <c r="DB327" s="74">
        <f t="shared" ca="1" si="2559"/>
        <v>217.20849999999999</v>
      </c>
      <c r="DC327" s="68">
        <f t="shared" si="2435"/>
        <v>29</v>
      </c>
      <c r="DD327" s="72">
        <f t="shared" ca="1" si="2560"/>
        <v>0.88019999999999998</v>
      </c>
      <c r="DE327" s="73">
        <f ca="1">DE326+DD327</f>
        <v>13.687500000000002</v>
      </c>
      <c r="DF327" s="74">
        <f t="shared" ca="1" si="2561"/>
        <v>207.75720000000001</v>
      </c>
      <c r="DG327" s="68">
        <f t="shared" si="2436"/>
        <v>29</v>
      </c>
      <c r="DH327" s="72">
        <f t="shared" ca="1" si="2562"/>
        <v>0.96550000000000002</v>
      </c>
      <c r="DI327" s="73">
        <f ca="1">DI326+DH327</f>
        <v>15.0197</v>
      </c>
      <c r="DJ327" s="74">
        <f t="shared" ca="1" si="2563"/>
        <v>213.29820000000001</v>
      </c>
      <c r="DK327" s="68">
        <f t="shared" si="2437"/>
        <v>29</v>
      </c>
      <c r="DL327" s="72">
        <f t="shared" ca="1" si="2564"/>
        <v>6.9000000000000006E-2</v>
      </c>
      <c r="DM327" s="73">
        <f ca="1">DM326+DL327</f>
        <v>15.198800000000002</v>
      </c>
      <c r="DN327" s="74">
        <f t="shared" ca="1" si="2565"/>
        <v>245.45249999999996</v>
      </c>
      <c r="DO327" s="68">
        <f t="shared" si="2438"/>
        <v>29</v>
      </c>
      <c r="DP327" s="72">
        <f t="shared" ca="1" si="2566"/>
        <v>0.96870000000000001</v>
      </c>
      <c r="DQ327" s="73">
        <f ca="1">DQ326+DP327</f>
        <v>11.930600000000002</v>
      </c>
      <c r="DR327" s="74">
        <f t="shared" ca="1" si="2567"/>
        <v>185.85930000000002</v>
      </c>
      <c r="DS327" s="68">
        <f t="shared" si="2439"/>
        <v>29</v>
      </c>
      <c r="DT327" s="72">
        <f t="shared" ca="1" si="2568"/>
        <v>0.1686</v>
      </c>
      <c r="DU327" s="73">
        <f ca="1">DU326+DT327</f>
        <v>14.6997</v>
      </c>
      <c r="DV327" s="74">
        <f t="shared" ca="1" si="2569"/>
        <v>213.13680000000005</v>
      </c>
      <c r="DX327" s="68">
        <f t="shared" si="2440"/>
        <v>29</v>
      </c>
      <c r="DY327" s="72">
        <f t="shared" ca="1" si="2570"/>
        <v>0.26910000000000001</v>
      </c>
      <c r="DZ327" s="73">
        <f ca="1">DZ326+DY327</f>
        <v>12.9518</v>
      </c>
      <c r="EA327" s="74">
        <f t="shared" ca="1" si="2571"/>
        <v>202.4896</v>
      </c>
      <c r="EB327" s="68">
        <f t="shared" si="2441"/>
        <v>29</v>
      </c>
      <c r="EC327" s="72">
        <f t="shared" ca="1" si="2572"/>
        <v>0.74629999999999996</v>
      </c>
      <c r="ED327" s="73">
        <f ca="1">ED326+EC327</f>
        <v>16.544299999999996</v>
      </c>
      <c r="EE327" s="74">
        <f t="shared" ca="1" si="2573"/>
        <v>246.50799999999998</v>
      </c>
      <c r="EF327" s="68">
        <f t="shared" si="2442"/>
        <v>29</v>
      </c>
      <c r="EG327" s="72">
        <f t="shared" ca="1" si="2574"/>
        <v>0.4209</v>
      </c>
      <c r="EH327" s="73">
        <f ca="1">EH326+EG327</f>
        <v>14.057800000000002</v>
      </c>
      <c r="EI327" s="74">
        <f t="shared" ca="1" si="2575"/>
        <v>230.05370000000002</v>
      </c>
      <c r="EJ327" s="68">
        <f t="shared" si="2443"/>
        <v>29</v>
      </c>
      <c r="EK327" s="72">
        <f t="shared" ca="1" si="2576"/>
        <v>0.31869999999999998</v>
      </c>
      <c r="EL327" s="73">
        <f ca="1">EL326+EK327</f>
        <v>16.695900000000002</v>
      </c>
      <c r="EM327" s="74">
        <f t="shared" ca="1" si="2577"/>
        <v>280.31949999999995</v>
      </c>
      <c r="EN327" s="68">
        <f t="shared" si="2444"/>
        <v>29</v>
      </c>
      <c r="EO327" s="72">
        <f t="shared" ca="1" si="2578"/>
        <v>0.21249999999999999</v>
      </c>
      <c r="EP327" s="73">
        <f ca="1">EP326+EO327</f>
        <v>13.016999999999998</v>
      </c>
      <c r="EQ327" s="74">
        <f t="shared" ca="1" si="2579"/>
        <v>214.6266</v>
      </c>
      <c r="ER327" s="68">
        <f t="shared" si="2445"/>
        <v>29</v>
      </c>
      <c r="ES327" s="72">
        <f t="shared" ca="1" si="2580"/>
        <v>1.8200000000000001E-2</v>
      </c>
      <c r="ET327" s="73">
        <f ca="1">ET326+ES327</f>
        <v>13.549799999999998</v>
      </c>
      <c r="EU327" s="74">
        <f t="shared" ca="1" si="2581"/>
        <v>206.70319999999992</v>
      </c>
      <c r="EV327" s="68">
        <f t="shared" si="2446"/>
        <v>29</v>
      </c>
      <c r="EW327" s="72">
        <f t="shared" ca="1" si="2582"/>
        <v>0.16850000000000001</v>
      </c>
      <c r="EX327" s="73">
        <f ca="1">EX326+EW327</f>
        <v>13.956100000000001</v>
      </c>
      <c r="EY327" s="74">
        <f t="shared" ca="1" si="2583"/>
        <v>198.71180000000001</v>
      </c>
      <c r="EZ327" s="68">
        <f t="shared" si="2447"/>
        <v>29</v>
      </c>
      <c r="FA327" s="72">
        <f t="shared" ca="1" si="2584"/>
        <v>0.91520000000000001</v>
      </c>
      <c r="FB327" s="73">
        <f ca="1">FB326+FA327</f>
        <v>12.335799999999999</v>
      </c>
      <c r="FC327" s="74">
        <f t="shared" ca="1" si="2585"/>
        <v>160.49520000000001</v>
      </c>
      <c r="FD327" s="68">
        <f t="shared" si="2448"/>
        <v>29</v>
      </c>
      <c r="FE327" s="72">
        <f t="shared" ca="1" si="2586"/>
        <v>0.70269999999999999</v>
      </c>
      <c r="FF327" s="73">
        <f ca="1">FF326+FE327</f>
        <v>14.669699999999997</v>
      </c>
      <c r="FG327" s="74">
        <f t="shared" ca="1" si="2587"/>
        <v>228.66619999999992</v>
      </c>
      <c r="FH327" s="68">
        <f t="shared" si="2449"/>
        <v>29</v>
      </c>
      <c r="FI327" s="72">
        <f t="shared" ca="1" si="2588"/>
        <v>8.9800000000000005E-2</v>
      </c>
      <c r="FJ327" s="73">
        <f ca="1">FJ326+FI327</f>
        <v>13.561000000000002</v>
      </c>
      <c r="FK327" s="74">
        <f t="shared" ca="1" si="2589"/>
        <v>220.2492</v>
      </c>
      <c r="FM327" s="68">
        <f t="shared" si="2450"/>
        <v>29</v>
      </c>
      <c r="FN327" s="72">
        <f t="shared" ca="1" si="2590"/>
        <v>0.3498</v>
      </c>
      <c r="FO327" s="73">
        <f ca="1">FO326+FN327</f>
        <v>12.626900000000001</v>
      </c>
      <c r="FP327" s="74">
        <f t="shared" ca="1" si="2591"/>
        <v>156.06110000000004</v>
      </c>
      <c r="FQ327" s="68">
        <f t="shared" si="2451"/>
        <v>29</v>
      </c>
      <c r="FR327" s="72">
        <f t="shared" ca="1" si="2592"/>
        <v>0.2001</v>
      </c>
      <c r="FS327" s="73">
        <f ca="1">FS326+FR327</f>
        <v>13.869</v>
      </c>
      <c r="FT327" s="74">
        <f t="shared" ca="1" si="2593"/>
        <v>243.86799999999999</v>
      </c>
      <c r="FU327" s="68">
        <f t="shared" si="2452"/>
        <v>29</v>
      </c>
      <c r="FV327" s="72">
        <f t="shared" ca="1" si="2594"/>
        <v>0.79959999999999998</v>
      </c>
      <c r="FW327" s="73">
        <f ca="1">FW326+FV327</f>
        <v>14.444900000000002</v>
      </c>
      <c r="FX327" s="74">
        <f t="shared" ca="1" si="2595"/>
        <v>212.39119999999997</v>
      </c>
      <c r="FY327" s="68">
        <f t="shared" si="2453"/>
        <v>29</v>
      </c>
      <c r="FZ327" s="72">
        <f t="shared" ca="1" si="2596"/>
        <v>0.54549999999999998</v>
      </c>
      <c r="GA327" s="73">
        <f ca="1">GA326+FZ327</f>
        <v>14.432400000000001</v>
      </c>
      <c r="GB327" s="74">
        <f t="shared" ca="1" si="2597"/>
        <v>218.76589999999993</v>
      </c>
      <c r="GC327" s="68">
        <f t="shared" si="2454"/>
        <v>29</v>
      </c>
      <c r="GD327" s="72">
        <f t="shared" ca="1" si="2598"/>
        <v>0.65169999999999995</v>
      </c>
      <c r="GE327" s="73">
        <f ca="1">GE326+GD327</f>
        <v>15.978399999999999</v>
      </c>
      <c r="GF327" s="74">
        <f t="shared" ca="1" si="2599"/>
        <v>258.32619999999997</v>
      </c>
      <c r="GG327" s="68">
        <f t="shared" si="2455"/>
        <v>29</v>
      </c>
      <c r="GH327" s="72">
        <f t="shared" ca="1" si="2600"/>
        <v>0.1067</v>
      </c>
      <c r="GI327" s="73">
        <f ca="1">GI326+GH327</f>
        <v>15.1556</v>
      </c>
      <c r="GJ327" s="74">
        <f t="shared" ca="1" si="2601"/>
        <v>236.40049999999997</v>
      </c>
      <c r="GK327" s="68">
        <f t="shared" si="2456"/>
        <v>29</v>
      </c>
      <c r="GL327" s="72">
        <f t="shared" ca="1" si="2602"/>
        <v>0.3911</v>
      </c>
      <c r="GM327" s="73">
        <f ca="1">GM326+GL327</f>
        <v>15.161999999999999</v>
      </c>
      <c r="GN327" s="74">
        <f t="shared" ca="1" si="2603"/>
        <v>243.08069999999998</v>
      </c>
      <c r="GO327" s="68">
        <f t="shared" si="2457"/>
        <v>29</v>
      </c>
      <c r="GP327" s="72">
        <f t="shared" ca="1" si="2604"/>
        <v>0.44230000000000003</v>
      </c>
      <c r="GQ327" s="73">
        <f ca="1">GQ326+GP327</f>
        <v>16.355</v>
      </c>
      <c r="GR327" s="74">
        <f t="shared" ca="1" si="2605"/>
        <v>218.05160000000001</v>
      </c>
      <c r="GS327" s="68">
        <f t="shared" si="2458"/>
        <v>29</v>
      </c>
      <c r="GT327" s="72">
        <f t="shared" ca="1" si="2606"/>
        <v>0.33550000000000002</v>
      </c>
      <c r="GU327" s="73">
        <f ca="1">GU326+GT327</f>
        <v>16.9024</v>
      </c>
      <c r="GV327" s="74">
        <f t="shared" ca="1" si="2607"/>
        <v>247.46619999999999</v>
      </c>
      <c r="GW327" s="68">
        <f t="shared" si="2459"/>
        <v>29</v>
      </c>
      <c r="GX327" s="72">
        <f t="shared" ca="1" si="2608"/>
        <v>5.16E-2</v>
      </c>
      <c r="GY327" s="73">
        <f ca="1">GY326+GX327</f>
        <v>12.500999999999998</v>
      </c>
      <c r="GZ327" s="74">
        <f t="shared" ca="1" si="2609"/>
        <v>192.48119999999994</v>
      </c>
      <c r="HB327" s="68">
        <f t="shared" si="2460"/>
        <v>29</v>
      </c>
      <c r="HC327" s="72">
        <f t="shared" ca="1" si="2610"/>
        <v>7.7100000000000002E-2</v>
      </c>
      <c r="HD327" s="73">
        <f ca="1">HD326+HC327</f>
        <v>16.4727</v>
      </c>
      <c r="HE327" s="74">
        <f t="shared" ca="1" si="2611"/>
        <v>276.47199999999998</v>
      </c>
      <c r="HF327" s="68">
        <f t="shared" si="2461"/>
        <v>29</v>
      </c>
      <c r="HG327" s="72">
        <f t="shared" ca="1" si="2612"/>
        <v>0.45279999999999998</v>
      </c>
      <c r="HH327" s="73">
        <f ca="1">HH326+HG327</f>
        <v>14.408899999999999</v>
      </c>
      <c r="HI327" s="74">
        <f t="shared" ca="1" si="2613"/>
        <v>189.0514</v>
      </c>
      <c r="HJ327" s="68">
        <f t="shared" si="2462"/>
        <v>29</v>
      </c>
      <c r="HK327" s="72">
        <f t="shared" ca="1" si="2614"/>
        <v>0.54</v>
      </c>
      <c r="HL327" s="73">
        <f ca="1">HL326+HK327</f>
        <v>16.071400000000001</v>
      </c>
      <c r="HM327" s="74">
        <f t="shared" ca="1" si="2615"/>
        <v>263.06149999999997</v>
      </c>
      <c r="HN327" s="68">
        <f t="shared" si="2463"/>
        <v>29</v>
      </c>
      <c r="HO327" s="72">
        <f t="shared" ca="1" si="2616"/>
        <v>0.94079999999999997</v>
      </c>
      <c r="HP327" s="73">
        <f ca="1">HP326+HO327</f>
        <v>16.018600000000003</v>
      </c>
      <c r="HQ327" s="74">
        <f t="shared" ca="1" si="2617"/>
        <v>236.56800000000001</v>
      </c>
      <c r="HR327" s="68">
        <f t="shared" si="2464"/>
        <v>29</v>
      </c>
      <c r="HS327" s="72">
        <f t="shared" ca="1" si="2618"/>
        <v>0.59899999999999998</v>
      </c>
      <c r="HT327" s="73">
        <f ca="1">HT326+HS327</f>
        <v>15.9795</v>
      </c>
      <c r="HU327" s="74">
        <f t="shared" ca="1" si="2619"/>
        <v>246.00320000000002</v>
      </c>
      <c r="HV327" s="68">
        <f t="shared" si="2465"/>
        <v>29</v>
      </c>
      <c r="HW327" s="72">
        <f t="shared" ca="1" si="2620"/>
        <v>0.43990000000000001</v>
      </c>
      <c r="HX327" s="73">
        <f ca="1">HX326+HW327</f>
        <v>16.983200000000004</v>
      </c>
      <c r="HY327" s="74">
        <f t="shared" ca="1" si="2621"/>
        <v>248.37480000000005</v>
      </c>
      <c r="HZ327" s="68">
        <f t="shared" si="2466"/>
        <v>29</v>
      </c>
      <c r="IA327" s="72">
        <f t="shared" ca="1" si="2622"/>
        <v>0.91510000000000002</v>
      </c>
      <c r="IB327" s="73">
        <f ca="1">IB326+IA327</f>
        <v>14.2141</v>
      </c>
      <c r="IC327" s="74">
        <f t="shared" ca="1" si="2623"/>
        <v>183.81610000000003</v>
      </c>
      <c r="ID327" s="68">
        <f t="shared" si="2467"/>
        <v>29</v>
      </c>
      <c r="IE327" s="72">
        <f t="shared" ca="1" si="2624"/>
        <v>0.83089999999999997</v>
      </c>
      <c r="IF327" s="73">
        <f ca="1">IF326+IE327</f>
        <v>15.7508</v>
      </c>
      <c r="IG327" s="74">
        <f t="shared" ca="1" si="2625"/>
        <v>231.32510000000005</v>
      </c>
      <c r="IH327" s="68">
        <f t="shared" si="2468"/>
        <v>29</v>
      </c>
      <c r="II327" s="72">
        <f t="shared" ca="1" si="2626"/>
        <v>0.41</v>
      </c>
      <c r="IJ327" s="73">
        <f ca="1">IJ326+II327</f>
        <v>12.164200000000003</v>
      </c>
      <c r="IK327" s="74">
        <f t="shared" ca="1" si="2627"/>
        <v>212.77060000000003</v>
      </c>
      <c r="IL327" s="68">
        <f t="shared" si="2469"/>
        <v>29</v>
      </c>
      <c r="IM327" s="72">
        <f t="shared" ca="1" si="2628"/>
        <v>0.85229999999999995</v>
      </c>
      <c r="IN327" s="73">
        <f ca="1">IN326+IM327</f>
        <v>18.6234</v>
      </c>
      <c r="IO327" s="74">
        <f t="shared" ca="1" si="2629"/>
        <v>277.51419999999996</v>
      </c>
      <c r="IQ327" s="68">
        <f t="shared" si="2470"/>
        <v>29</v>
      </c>
      <c r="IR327" s="72">
        <f t="shared" ca="1" si="2630"/>
        <v>0.253</v>
      </c>
      <c r="IS327" s="73">
        <f ca="1">IS326+IR327</f>
        <v>13.783200000000001</v>
      </c>
      <c r="IT327" s="74">
        <f t="shared" ca="1" si="2631"/>
        <v>187.3844</v>
      </c>
      <c r="IU327" s="68">
        <f t="shared" si="2471"/>
        <v>29</v>
      </c>
      <c r="IV327" s="72">
        <f t="shared" ca="1" si="2632"/>
        <v>0.84570000000000001</v>
      </c>
      <c r="IW327" s="73">
        <f ca="1">IW326+IV327</f>
        <v>12.843999999999996</v>
      </c>
      <c r="IX327" s="74">
        <f t="shared" ca="1" si="2633"/>
        <v>183.0461</v>
      </c>
      <c r="IY327" s="68">
        <f t="shared" si="2472"/>
        <v>29</v>
      </c>
      <c r="IZ327" s="72">
        <f t="shared" ca="1" si="2634"/>
        <v>0.28470000000000001</v>
      </c>
      <c r="JA327" s="73">
        <f ca="1">JA326+IZ327</f>
        <v>13.033200000000001</v>
      </c>
      <c r="JB327" s="74">
        <f t="shared" ca="1" si="2635"/>
        <v>181.2467</v>
      </c>
      <c r="JC327" s="68">
        <f t="shared" si="2473"/>
        <v>29</v>
      </c>
      <c r="JD327" s="72">
        <f t="shared" ca="1" si="2636"/>
        <v>0.81740000000000002</v>
      </c>
      <c r="JE327" s="73">
        <f ca="1">JE326+JD327</f>
        <v>15.067499999999999</v>
      </c>
      <c r="JF327" s="74">
        <f t="shared" ca="1" si="2637"/>
        <v>229.93639999999999</v>
      </c>
      <c r="JG327" s="68">
        <f t="shared" si="2474"/>
        <v>29</v>
      </c>
      <c r="JH327" s="72">
        <f t="shared" ca="1" si="2638"/>
        <v>0.76390000000000002</v>
      </c>
      <c r="JI327" s="73">
        <f ca="1">JI326+JH327</f>
        <v>16.550699999999999</v>
      </c>
      <c r="JJ327" s="74">
        <f t="shared" ca="1" si="2639"/>
        <v>238.12340000000003</v>
      </c>
      <c r="JK327" s="68">
        <f t="shared" si="2475"/>
        <v>29</v>
      </c>
      <c r="JL327" s="72">
        <f t="shared" ca="1" si="2640"/>
        <v>0.87380000000000002</v>
      </c>
      <c r="JM327" s="73">
        <f ca="1">JM326+JL327</f>
        <v>15.875699999999997</v>
      </c>
      <c r="JN327" s="74">
        <f t="shared" ca="1" si="2641"/>
        <v>228.31029999999998</v>
      </c>
      <c r="JO327" s="68">
        <f t="shared" si="2476"/>
        <v>29</v>
      </c>
      <c r="JP327" s="72">
        <f t="shared" ca="1" si="2642"/>
        <v>0.45229999999999998</v>
      </c>
      <c r="JQ327" s="73">
        <f ca="1">JQ326+JP327</f>
        <v>14.035199999999998</v>
      </c>
      <c r="JR327" s="74">
        <f t="shared" ca="1" si="2643"/>
        <v>208.50650000000002</v>
      </c>
      <c r="JS327" s="68">
        <f t="shared" si="2477"/>
        <v>29</v>
      </c>
      <c r="JT327" s="72">
        <f t="shared" ca="1" si="2644"/>
        <v>0.96289999999999998</v>
      </c>
      <c r="JU327" s="73">
        <f ca="1">JU326+JT327</f>
        <v>13.9208</v>
      </c>
      <c r="JV327" s="74">
        <f t="shared" ca="1" si="2645"/>
        <v>199.43770000000001</v>
      </c>
      <c r="JW327" s="68">
        <f t="shared" si="2478"/>
        <v>29</v>
      </c>
      <c r="JX327" s="72">
        <f t="shared" ca="1" si="2646"/>
        <v>2.3999999999999998E-3</v>
      </c>
      <c r="JY327" s="73">
        <f ca="1">JY326+JX327</f>
        <v>16.9178</v>
      </c>
      <c r="JZ327" s="74">
        <f t="shared" ca="1" si="2647"/>
        <v>277.54989999999992</v>
      </c>
      <c r="KA327" s="68">
        <f t="shared" si="2479"/>
        <v>29</v>
      </c>
      <c r="KB327" s="72">
        <f t="shared" ca="1" si="2648"/>
        <v>0.46989999999999998</v>
      </c>
      <c r="KC327" s="73">
        <f ca="1">KC326+KB327</f>
        <v>17.609500000000001</v>
      </c>
      <c r="KD327" s="74">
        <f t="shared" ca="1" si="2649"/>
        <v>278.17370000000005</v>
      </c>
      <c r="KF327" s="68">
        <f t="shared" si="2480"/>
        <v>29</v>
      </c>
      <c r="KG327" s="72">
        <f t="shared" ca="1" si="2650"/>
        <v>0.74370000000000003</v>
      </c>
      <c r="KH327" s="73">
        <f ca="1">KH326+KG327</f>
        <v>14.105500000000003</v>
      </c>
      <c r="KI327" s="74">
        <f t="shared" ca="1" si="2651"/>
        <v>184.38570000000004</v>
      </c>
      <c r="KJ327" s="68">
        <f t="shared" si="2481"/>
        <v>29</v>
      </c>
      <c r="KK327" s="72">
        <f t="shared" ca="1" si="2652"/>
        <v>0.14799999999999999</v>
      </c>
      <c r="KL327" s="73">
        <f ca="1">KL326+KK327</f>
        <v>16.907</v>
      </c>
      <c r="KM327" s="74">
        <f t="shared" ca="1" si="2653"/>
        <v>272.46510000000001</v>
      </c>
      <c r="KN327" s="68">
        <f t="shared" si="2482"/>
        <v>29</v>
      </c>
      <c r="KO327" s="72">
        <f t="shared" ca="1" si="2654"/>
        <v>0.34639999999999999</v>
      </c>
      <c r="KP327" s="73">
        <f ca="1">KP326+KO327</f>
        <v>15.150400000000001</v>
      </c>
      <c r="KQ327" s="74">
        <f t="shared" ca="1" si="2655"/>
        <v>265.74470000000002</v>
      </c>
      <c r="KR327" s="68">
        <f t="shared" si="2483"/>
        <v>29</v>
      </c>
      <c r="KS327" s="72">
        <f t="shared" ca="1" si="2656"/>
        <v>0.76519999999999999</v>
      </c>
      <c r="KT327" s="73">
        <f ca="1">KT326+KS327</f>
        <v>16.296599999999998</v>
      </c>
      <c r="KU327" s="74">
        <f t="shared" ca="1" si="2657"/>
        <v>211.74209999999994</v>
      </c>
      <c r="KV327" s="68">
        <f t="shared" si="2484"/>
        <v>29</v>
      </c>
      <c r="KW327" s="72">
        <f t="shared" ca="1" si="2658"/>
        <v>0.34289999999999998</v>
      </c>
      <c r="KX327" s="73">
        <f ca="1">KX326+KW327</f>
        <v>17.415900000000001</v>
      </c>
      <c r="KY327" s="74">
        <f t="shared" ca="1" si="2659"/>
        <v>239.41879999999998</v>
      </c>
      <c r="KZ327" s="68">
        <f t="shared" si="2485"/>
        <v>29</v>
      </c>
      <c r="LA327" s="72">
        <f t="shared" ca="1" si="2660"/>
        <v>0.19919999999999999</v>
      </c>
      <c r="LB327" s="73">
        <f ca="1">LB326+LA327</f>
        <v>14.686099999999998</v>
      </c>
      <c r="LC327" s="74">
        <f t="shared" ca="1" si="2661"/>
        <v>233.74919999999995</v>
      </c>
      <c r="LD327" s="68">
        <f t="shared" si="2486"/>
        <v>29</v>
      </c>
      <c r="LE327" s="72">
        <f t="shared" ca="1" si="2662"/>
        <v>0.108</v>
      </c>
      <c r="LF327" s="73">
        <f ca="1">LF326+LE327</f>
        <v>13.464200000000002</v>
      </c>
      <c r="LG327" s="74">
        <f t="shared" ca="1" si="2663"/>
        <v>211.06150000000002</v>
      </c>
      <c r="LH327" s="68">
        <f t="shared" si="2487"/>
        <v>29</v>
      </c>
      <c r="LI327" s="72">
        <f t="shared" ca="1" si="2664"/>
        <v>0.7208</v>
      </c>
      <c r="LJ327" s="73">
        <f ca="1">LJ326+LI327</f>
        <v>12.244899999999999</v>
      </c>
      <c r="LK327" s="74">
        <f t="shared" ca="1" si="2665"/>
        <v>172.92409999999998</v>
      </c>
      <c r="LL327" s="68">
        <f t="shared" si="2488"/>
        <v>29</v>
      </c>
      <c r="LM327" s="72">
        <f t="shared" ca="1" si="2666"/>
        <v>5.57E-2</v>
      </c>
      <c r="LN327" s="73">
        <f ca="1">LN326+LM327</f>
        <v>13.5258</v>
      </c>
      <c r="LO327" s="74">
        <f t="shared" ca="1" si="2667"/>
        <v>225.0171</v>
      </c>
      <c r="LP327" s="68">
        <f t="shared" si="2489"/>
        <v>29</v>
      </c>
      <c r="LQ327" s="72">
        <f t="shared" ca="1" si="2668"/>
        <v>0.95089999999999997</v>
      </c>
      <c r="LR327" s="73">
        <f ca="1">LR326+LQ327</f>
        <v>15.7019</v>
      </c>
      <c r="LS327" s="74">
        <f t="shared" ca="1" si="2669"/>
        <v>223.52719999999999</v>
      </c>
      <c r="LU327" s="68">
        <f t="shared" si="2490"/>
        <v>29</v>
      </c>
      <c r="LV327" s="72">
        <f t="shared" ca="1" si="2670"/>
        <v>0.63119999999999998</v>
      </c>
      <c r="LW327" s="73">
        <f ca="1">LW326+LV327</f>
        <v>14.9117</v>
      </c>
      <c r="LX327" s="74">
        <f t="shared" ca="1" si="2671"/>
        <v>212.86180000000002</v>
      </c>
      <c r="LY327" s="68">
        <f t="shared" si="2491"/>
        <v>29</v>
      </c>
      <c r="LZ327" s="72">
        <f t="shared" ca="1" si="2672"/>
        <v>0.73509999999999998</v>
      </c>
      <c r="MA327" s="73">
        <f ca="1">MA326+LZ327</f>
        <v>11.702099999999998</v>
      </c>
      <c r="MB327" s="74">
        <f t="shared" ca="1" si="2673"/>
        <v>178.94719999999998</v>
      </c>
      <c r="MC327" s="68">
        <f t="shared" si="2492"/>
        <v>29</v>
      </c>
      <c r="MD327" s="72">
        <f t="shared" ca="1" si="2674"/>
        <v>0.24210000000000001</v>
      </c>
      <c r="ME327" s="73">
        <f ca="1">ME326+MD327</f>
        <v>14.759799999999997</v>
      </c>
      <c r="MF327" s="74">
        <f t="shared" ca="1" si="2675"/>
        <v>237.12059999999997</v>
      </c>
      <c r="MG327" s="68">
        <f t="shared" si="2493"/>
        <v>29</v>
      </c>
      <c r="MH327" s="72">
        <f t="shared" ca="1" si="2676"/>
        <v>0.1409</v>
      </c>
      <c r="MI327" s="73">
        <f ca="1">MI326+MH327</f>
        <v>13.552900000000003</v>
      </c>
      <c r="MJ327" s="74">
        <f t="shared" ca="1" si="2677"/>
        <v>203.46830000000003</v>
      </c>
      <c r="MK327" s="68">
        <f t="shared" si="2494"/>
        <v>29</v>
      </c>
      <c r="ML327" s="72">
        <f t="shared" ca="1" si="2678"/>
        <v>0.65239999999999998</v>
      </c>
      <c r="MM327" s="73">
        <f ca="1">MM326+ML327</f>
        <v>14.423099999999998</v>
      </c>
      <c r="MN327" s="74">
        <f t="shared" ca="1" si="2679"/>
        <v>217.90379999999999</v>
      </c>
      <c r="MO327" s="68">
        <f t="shared" si="2495"/>
        <v>29</v>
      </c>
      <c r="MP327" s="72">
        <f t="shared" ca="1" si="2680"/>
        <v>0.98240000000000005</v>
      </c>
      <c r="MQ327" s="73">
        <f ca="1">MQ326+MP327</f>
        <v>15.003799999999998</v>
      </c>
      <c r="MR327" s="74">
        <f t="shared" ca="1" si="2681"/>
        <v>217.14669999999995</v>
      </c>
      <c r="MS327" s="68">
        <f t="shared" si="2496"/>
        <v>29</v>
      </c>
      <c r="MT327" s="72">
        <f t="shared" ca="1" si="2682"/>
        <v>0.3569</v>
      </c>
      <c r="MU327" s="73">
        <f ca="1">MU326+MT327</f>
        <v>11.721399999999999</v>
      </c>
      <c r="MV327" s="74">
        <f t="shared" ca="1" si="2683"/>
        <v>190.13859999999994</v>
      </c>
      <c r="MW327" s="68">
        <f t="shared" si="2497"/>
        <v>29</v>
      </c>
      <c r="MX327" s="72">
        <f t="shared" ca="1" si="2684"/>
        <v>0.46929999999999999</v>
      </c>
      <c r="MY327" s="73">
        <f ca="1">MY326+MX327</f>
        <v>16.339100000000002</v>
      </c>
      <c r="MZ327" s="74">
        <f t="shared" ca="1" si="2685"/>
        <v>265.42150000000004</v>
      </c>
      <c r="NA327" s="68">
        <f t="shared" si="2498"/>
        <v>29</v>
      </c>
      <c r="NB327" s="72">
        <f t="shared" ca="1" si="2686"/>
        <v>0.87829999999999997</v>
      </c>
      <c r="NC327" s="73">
        <f ca="1">NC326+NB327</f>
        <v>13.108399999999998</v>
      </c>
      <c r="ND327" s="74">
        <f t="shared" ca="1" si="2687"/>
        <v>174.92409999999998</v>
      </c>
      <c r="NE327" s="68">
        <f t="shared" si="2499"/>
        <v>29</v>
      </c>
      <c r="NF327" s="72">
        <f t="shared" ca="1" si="2688"/>
        <v>0.48659999999999998</v>
      </c>
      <c r="NG327" s="73">
        <f ca="1">NG326+NF327</f>
        <v>14.940300000000002</v>
      </c>
      <c r="NH327" s="74">
        <f t="shared" ca="1" si="2689"/>
        <v>248.3115</v>
      </c>
      <c r="NJ327" s="68">
        <f t="shared" si="2500"/>
        <v>29</v>
      </c>
      <c r="NK327" s="72">
        <f t="shared" ca="1" si="2690"/>
        <v>0.99780000000000002</v>
      </c>
      <c r="NL327" s="73">
        <f ca="1">NL326+NK327</f>
        <v>12.9275</v>
      </c>
      <c r="NM327" s="74">
        <f t="shared" ca="1" si="2691"/>
        <v>196.30570000000003</v>
      </c>
      <c r="NN327" s="68">
        <f t="shared" si="2501"/>
        <v>29</v>
      </c>
      <c r="NO327" s="72">
        <f t="shared" ca="1" si="2692"/>
        <v>0.70899999999999996</v>
      </c>
      <c r="NP327" s="73">
        <f ca="1">NP326+NO327</f>
        <v>14.301800000000002</v>
      </c>
      <c r="NQ327" s="74">
        <f t="shared" ca="1" si="2693"/>
        <v>204.02690000000007</v>
      </c>
      <c r="NR327" s="68">
        <f t="shared" si="2502"/>
        <v>29</v>
      </c>
      <c r="NS327" s="72">
        <f t="shared" ca="1" si="2694"/>
        <v>0.18809999999999999</v>
      </c>
      <c r="NT327" s="73">
        <f ca="1">NT326+NS327</f>
        <v>15.707500000000001</v>
      </c>
      <c r="NU327" s="74">
        <f t="shared" ca="1" si="2695"/>
        <v>217.05790000000002</v>
      </c>
      <c r="NV327" s="68">
        <f t="shared" si="2503"/>
        <v>29</v>
      </c>
      <c r="NW327" s="72">
        <f t="shared" ca="1" si="2696"/>
        <v>0.79220000000000002</v>
      </c>
      <c r="NX327" s="73">
        <f ca="1">NX326+NW327</f>
        <v>15.266500000000001</v>
      </c>
      <c r="NY327" s="74">
        <f t="shared" ca="1" si="2697"/>
        <v>214.76350000000002</v>
      </c>
      <c r="NZ327" s="68">
        <f t="shared" si="2504"/>
        <v>29</v>
      </c>
      <c r="OA327" s="72">
        <f t="shared" ca="1" si="2698"/>
        <v>0.33729999999999999</v>
      </c>
      <c r="OB327" s="73">
        <f ca="1">OB326+OA327</f>
        <v>12.948200000000002</v>
      </c>
      <c r="OC327" s="74">
        <f t="shared" ca="1" si="2699"/>
        <v>188.51309999999998</v>
      </c>
      <c r="OD327" s="68">
        <f t="shared" si="2505"/>
        <v>29</v>
      </c>
      <c r="OE327" s="72">
        <f t="shared" ca="1" si="2700"/>
        <v>0.4123</v>
      </c>
      <c r="OF327" s="73">
        <f ca="1">OF326+OE327</f>
        <v>15.728000000000002</v>
      </c>
      <c r="OG327" s="74">
        <f t="shared" ca="1" si="2701"/>
        <v>226.042</v>
      </c>
      <c r="OH327" s="68">
        <f t="shared" si="2506"/>
        <v>29</v>
      </c>
      <c r="OI327" s="72">
        <f t="shared" ca="1" si="2702"/>
        <v>0.63570000000000004</v>
      </c>
      <c r="OJ327" s="73">
        <f ca="1">OJ326+OI327</f>
        <v>17.367999999999995</v>
      </c>
      <c r="OK327" s="74">
        <f t="shared" ca="1" si="2703"/>
        <v>249.86729999999994</v>
      </c>
      <c r="OL327" s="68">
        <f t="shared" si="2507"/>
        <v>29</v>
      </c>
      <c r="OM327" s="72">
        <f t="shared" ca="1" si="2704"/>
        <v>0.48149999999999998</v>
      </c>
      <c r="ON327" s="73">
        <f ca="1">ON326+OM327</f>
        <v>16.0093</v>
      </c>
      <c r="OO327" s="74">
        <f t="shared" ca="1" si="2705"/>
        <v>224.16130000000001</v>
      </c>
      <c r="OP327" s="68">
        <f t="shared" si="2508"/>
        <v>29</v>
      </c>
      <c r="OQ327" s="72">
        <f t="shared" ca="1" si="2706"/>
        <v>0.87309999999999999</v>
      </c>
      <c r="OR327" s="73">
        <f ca="1">OR326+OQ327</f>
        <v>13.509499999999999</v>
      </c>
      <c r="OS327" s="74">
        <f t="shared" ca="1" si="2707"/>
        <v>177.80240000000001</v>
      </c>
      <c r="OT327" s="68">
        <f t="shared" si="2509"/>
        <v>29</v>
      </c>
      <c r="OU327" s="72">
        <f t="shared" ca="1" si="2708"/>
        <v>0.748</v>
      </c>
      <c r="OV327" s="73">
        <f ca="1">OV326+OU327</f>
        <v>16.311399999999999</v>
      </c>
      <c r="OW327" s="74">
        <f t="shared" ca="1" si="2709"/>
        <v>226.42699999999994</v>
      </c>
    </row>
    <row r="328" spans="5:413" x14ac:dyDescent="0.25">
      <c r="E328" s="68">
        <f t="shared" si="2410"/>
        <v>30</v>
      </c>
      <c r="F328" s="72">
        <f t="shared" ca="1" si="2510"/>
        <v>0.90529999999999999</v>
      </c>
      <c r="G328" s="73">
        <f ca="1">G327+F328</f>
        <v>15.996799999999999</v>
      </c>
      <c r="H328" s="74">
        <f t="shared" ca="1" si="2511"/>
        <v>227.7056</v>
      </c>
      <c r="I328" s="68">
        <f t="shared" si="2411"/>
        <v>30</v>
      </c>
      <c r="J328" s="72">
        <f t="shared" ca="1" si="2512"/>
        <v>0.18909999999999999</v>
      </c>
      <c r="K328" s="73">
        <f ca="1">K327+J328</f>
        <v>14.570500000000001</v>
      </c>
      <c r="L328" s="74">
        <f t="shared" ca="1" si="2513"/>
        <v>211.39990000000003</v>
      </c>
      <c r="M328" s="68">
        <f t="shared" si="2412"/>
        <v>30</v>
      </c>
      <c r="N328" s="72">
        <f t="shared" ca="1" si="2514"/>
        <v>0.83409999999999995</v>
      </c>
      <c r="O328" s="73">
        <f ca="1">O327+N328</f>
        <v>15.261999999999999</v>
      </c>
      <c r="P328" s="74">
        <f t="shared" ca="1" si="2515"/>
        <v>252.07300000000001</v>
      </c>
      <c r="Q328" s="68">
        <f t="shared" si="2413"/>
        <v>30</v>
      </c>
      <c r="R328" s="72">
        <f t="shared" ca="1" si="2516"/>
        <v>0.1376</v>
      </c>
      <c r="S328" s="73">
        <f ca="1">S327+R328</f>
        <v>13.064200000000003</v>
      </c>
      <c r="T328" s="74">
        <f t="shared" ca="1" si="2517"/>
        <v>205.28440000000001</v>
      </c>
      <c r="U328" s="68">
        <f t="shared" si="2414"/>
        <v>30</v>
      </c>
      <c r="V328" s="72">
        <f t="shared" ca="1" si="2518"/>
        <v>0.15770000000000001</v>
      </c>
      <c r="W328" s="73">
        <f ca="1">W327+V328</f>
        <v>13.212299999999997</v>
      </c>
      <c r="X328" s="74">
        <f t="shared" ca="1" si="2519"/>
        <v>189.33119999999997</v>
      </c>
      <c r="Y328" s="68">
        <f t="shared" si="2415"/>
        <v>30</v>
      </c>
      <c r="Z328" s="72">
        <f t="shared" ca="1" si="2520"/>
        <v>0.64419999999999999</v>
      </c>
      <c r="AA328" s="73">
        <f ca="1">AA327+Z328</f>
        <v>14.951499999999998</v>
      </c>
      <c r="AB328" s="74">
        <f t="shared" ca="1" si="2521"/>
        <v>243.23429999999993</v>
      </c>
      <c r="AC328" s="68">
        <f t="shared" si="2416"/>
        <v>30</v>
      </c>
      <c r="AD328" s="72">
        <f t="shared" ca="1" si="2522"/>
        <v>0.1366</v>
      </c>
      <c r="AE328" s="73">
        <f ca="1">AE327+AD328</f>
        <v>17.944600000000001</v>
      </c>
      <c r="AF328" s="74">
        <f t="shared" ca="1" si="2523"/>
        <v>302.87039999999996</v>
      </c>
      <c r="AG328" s="68">
        <f t="shared" si="2417"/>
        <v>30</v>
      </c>
      <c r="AH328" s="72">
        <f t="shared" ca="1" si="2524"/>
        <v>0.35809999999999997</v>
      </c>
      <c r="AI328" s="73">
        <f ca="1">AI327+AH328</f>
        <v>13.7217</v>
      </c>
      <c r="AJ328" s="74">
        <f t="shared" ca="1" si="2525"/>
        <v>208.9768</v>
      </c>
      <c r="AK328" s="68">
        <f t="shared" si="2418"/>
        <v>30</v>
      </c>
      <c r="AL328" s="72">
        <f t="shared" ca="1" si="2526"/>
        <v>0.81520000000000004</v>
      </c>
      <c r="AM328" s="73">
        <f ca="1">AM327+AL328</f>
        <v>17.577400000000001</v>
      </c>
      <c r="AN328" s="74">
        <f t="shared" ca="1" si="2527"/>
        <v>278.92670000000004</v>
      </c>
      <c r="AO328" s="68">
        <f t="shared" si="2419"/>
        <v>30</v>
      </c>
      <c r="AP328" s="72">
        <f t="shared" ca="1" si="2528"/>
        <v>0.65310000000000001</v>
      </c>
      <c r="AQ328" s="73">
        <f ca="1">AQ327+AP328</f>
        <v>11.128299999999998</v>
      </c>
      <c r="AR328" s="74">
        <f t="shared" ca="1" si="2529"/>
        <v>166.72759999999997</v>
      </c>
      <c r="AT328" s="68">
        <f t="shared" si="2420"/>
        <v>30</v>
      </c>
      <c r="AU328" s="72">
        <f t="shared" ca="1" si="2530"/>
        <v>3.27E-2</v>
      </c>
      <c r="AV328" s="73">
        <f ca="1">AV327+AU328</f>
        <v>13.6501</v>
      </c>
      <c r="AW328" s="74">
        <f t="shared" ca="1" si="2531"/>
        <v>200.6361</v>
      </c>
      <c r="AX328" s="68">
        <f t="shared" si="2421"/>
        <v>30</v>
      </c>
      <c r="AY328" s="72">
        <f t="shared" ca="1" si="2532"/>
        <v>0.80349999999999999</v>
      </c>
      <c r="AZ328" s="73">
        <f ca="1">AZ327+AY328</f>
        <v>12.0383</v>
      </c>
      <c r="BA328" s="74">
        <f t="shared" ca="1" si="2533"/>
        <v>165.03519999999997</v>
      </c>
      <c r="BB328" s="68">
        <f t="shared" si="2422"/>
        <v>30</v>
      </c>
      <c r="BC328" s="72">
        <f t="shared" ca="1" si="2534"/>
        <v>0.33069999999999999</v>
      </c>
      <c r="BD328" s="73">
        <f ca="1">BD327+BC328</f>
        <v>13.667899999999999</v>
      </c>
      <c r="BE328" s="74">
        <f t="shared" ca="1" si="2535"/>
        <v>222.0301</v>
      </c>
      <c r="BF328" s="68">
        <f t="shared" si="2423"/>
        <v>30</v>
      </c>
      <c r="BG328" s="72">
        <f t="shared" ca="1" si="2536"/>
        <v>0.91649999999999998</v>
      </c>
      <c r="BH328" s="73">
        <f ca="1">BH327+BG328</f>
        <v>14.150899999999998</v>
      </c>
      <c r="BI328" s="74">
        <f t="shared" ca="1" si="2537"/>
        <v>230.87440000000001</v>
      </c>
      <c r="BJ328" s="68">
        <f t="shared" si="2424"/>
        <v>30</v>
      </c>
      <c r="BK328" s="72">
        <f t="shared" ca="1" si="2538"/>
        <v>0.2404</v>
      </c>
      <c r="BL328" s="73">
        <f ca="1">BL327+BK328</f>
        <v>17.914899999999999</v>
      </c>
      <c r="BM328" s="74">
        <f t="shared" ca="1" si="2539"/>
        <v>301.79589999999996</v>
      </c>
      <c r="BN328" s="68">
        <f t="shared" si="2425"/>
        <v>30</v>
      </c>
      <c r="BO328" s="72">
        <f t="shared" ca="1" si="2540"/>
        <v>2.8899999999999999E-2</v>
      </c>
      <c r="BP328" s="73">
        <f ca="1">BP327+BO328</f>
        <v>13.3774</v>
      </c>
      <c r="BQ328" s="74">
        <f t="shared" ca="1" si="2541"/>
        <v>200.03760000000003</v>
      </c>
      <c r="BR328" s="68">
        <f t="shared" si="2426"/>
        <v>30</v>
      </c>
      <c r="BS328" s="72">
        <f t="shared" ca="1" si="2542"/>
        <v>0.95620000000000005</v>
      </c>
      <c r="BT328" s="73">
        <f ca="1">BT327+BS328</f>
        <v>17.223300000000002</v>
      </c>
      <c r="BU328" s="74">
        <f t="shared" ca="1" si="2543"/>
        <v>265.55890000000005</v>
      </c>
      <c r="BV328" s="68">
        <f t="shared" si="2427"/>
        <v>30</v>
      </c>
      <c r="BW328" s="72">
        <f t="shared" ca="1" si="2544"/>
        <v>0.1125</v>
      </c>
      <c r="BX328" s="73">
        <f ca="1">BX327+BW328</f>
        <v>14.5799</v>
      </c>
      <c r="BY328" s="74">
        <f t="shared" ca="1" si="2545"/>
        <v>227.79639999999998</v>
      </c>
      <c r="BZ328" s="68">
        <f t="shared" si="2428"/>
        <v>30</v>
      </c>
      <c r="CA328" s="72">
        <f t="shared" ca="1" si="2546"/>
        <v>0.7802</v>
      </c>
      <c r="CB328" s="73">
        <f ca="1">CB327+CA328</f>
        <v>15.281999999999998</v>
      </c>
      <c r="CC328" s="74">
        <f t="shared" ca="1" si="2547"/>
        <v>226.02530000000002</v>
      </c>
      <c r="CD328" s="68">
        <f t="shared" si="2429"/>
        <v>30</v>
      </c>
      <c r="CE328" s="72">
        <f t="shared" ca="1" si="2548"/>
        <v>0.3548</v>
      </c>
      <c r="CF328" s="73">
        <f ca="1">CF327+CE328</f>
        <v>12.337499999999999</v>
      </c>
      <c r="CG328" s="74">
        <f t="shared" ca="1" si="2549"/>
        <v>184.4573</v>
      </c>
      <c r="CI328" s="68">
        <f t="shared" si="2430"/>
        <v>30</v>
      </c>
      <c r="CJ328" s="72">
        <f t="shared" ca="1" si="2550"/>
        <v>7.1900000000000006E-2</v>
      </c>
      <c r="CK328" s="73">
        <f ca="1">CK327+CJ328</f>
        <v>14.252700000000003</v>
      </c>
      <c r="CL328" s="74">
        <f t="shared" ca="1" si="2551"/>
        <v>218.31210000000002</v>
      </c>
      <c r="CM328" s="68">
        <f t="shared" si="2431"/>
        <v>30</v>
      </c>
      <c r="CN328" s="72">
        <f t="shared" ca="1" si="2552"/>
        <v>0.97319999999999995</v>
      </c>
      <c r="CO328" s="73">
        <f ca="1">CO327+CN328</f>
        <v>14.657500000000002</v>
      </c>
      <c r="CP328" s="74">
        <f t="shared" ca="1" si="2553"/>
        <v>212.68929999999995</v>
      </c>
      <c r="CQ328" s="68">
        <f t="shared" si="2432"/>
        <v>30</v>
      </c>
      <c r="CR328" s="72">
        <f t="shared" ca="1" si="2554"/>
        <v>0.7712</v>
      </c>
      <c r="CS328" s="73">
        <f ca="1">CS327+CR328</f>
        <v>13.075000000000003</v>
      </c>
      <c r="CT328" s="74">
        <f t="shared" ca="1" si="2555"/>
        <v>195.9538</v>
      </c>
      <c r="CU328" s="68">
        <f t="shared" si="2433"/>
        <v>30</v>
      </c>
      <c r="CV328" s="72">
        <f t="shared" ca="1" si="2556"/>
        <v>0.71379999999999999</v>
      </c>
      <c r="CW328" s="73">
        <f ca="1">CW327+CV328</f>
        <v>14.0427</v>
      </c>
      <c r="CX328" s="74">
        <f t="shared" ca="1" si="2557"/>
        <v>206.72669999999999</v>
      </c>
      <c r="CY328" s="68">
        <f t="shared" si="2434"/>
        <v>30</v>
      </c>
      <c r="CZ328" s="72">
        <f t="shared" ca="1" si="2558"/>
        <v>0.18720000000000001</v>
      </c>
      <c r="DA328" s="73">
        <f ca="1">DA327+CZ328</f>
        <v>16.526299999999996</v>
      </c>
      <c r="DB328" s="74">
        <f t="shared" ca="1" si="2559"/>
        <v>233.73479999999998</v>
      </c>
      <c r="DC328" s="68">
        <f t="shared" si="2435"/>
        <v>30</v>
      </c>
      <c r="DD328" s="72">
        <f t="shared" ca="1" si="2560"/>
        <v>0.81810000000000005</v>
      </c>
      <c r="DE328" s="73">
        <f ca="1">DE327+DD328</f>
        <v>14.505600000000001</v>
      </c>
      <c r="DF328" s="74">
        <f t="shared" ca="1" si="2561"/>
        <v>222.26280000000003</v>
      </c>
      <c r="DG328" s="68">
        <f t="shared" si="2436"/>
        <v>30</v>
      </c>
      <c r="DH328" s="72">
        <f t="shared" ca="1" si="2562"/>
        <v>0.68210000000000004</v>
      </c>
      <c r="DI328" s="73">
        <f ca="1">DI327+DH328</f>
        <v>15.7018</v>
      </c>
      <c r="DJ328" s="74">
        <f t="shared" ca="1" si="2563"/>
        <v>229</v>
      </c>
      <c r="DK328" s="68">
        <f t="shared" si="2437"/>
        <v>30</v>
      </c>
      <c r="DL328" s="72">
        <f t="shared" ca="1" si="2564"/>
        <v>0.79549999999999998</v>
      </c>
      <c r="DM328" s="73">
        <f ca="1">DM327+DL328</f>
        <v>15.994300000000003</v>
      </c>
      <c r="DN328" s="74">
        <f t="shared" ca="1" si="2565"/>
        <v>261.44679999999994</v>
      </c>
      <c r="DO328" s="68">
        <f t="shared" si="2438"/>
        <v>30</v>
      </c>
      <c r="DP328" s="72">
        <f t="shared" ca="1" si="2566"/>
        <v>0.22939999999999999</v>
      </c>
      <c r="DQ328" s="73">
        <f ca="1">DQ327+DP328</f>
        <v>12.160000000000002</v>
      </c>
      <c r="DR328" s="74">
        <f t="shared" ca="1" si="2567"/>
        <v>198.01930000000002</v>
      </c>
      <c r="DS328" s="68">
        <f t="shared" si="2439"/>
        <v>30</v>
      </c>
      <c r="DT328" s="72">
        <f t="shared" ca="1" si="2568"/>
        <v>0.47839999999999999</v>
      </c>
      <c r="DU328" s="73">
        <f ca="1">DU327+DT328</f>
        <v>15.178100000000001</v>
      </c>
      <c r="DV328" s="74">
        <f t="shared" ca="1" si="2569"/>
        <v>228.31490000000005</v>
      </c>
      <c r="DX328" s="68">
        <f t="shared" si="2440"/>
        <v>30</v>
      </c>
      <c r="DY328" s="72">
        <f t="shared" ca="1" si="2570"/>
        <v>2.3699999999999999E-2</v>
      </c>
      <c r="DZ328" s="73">
        <f ca="1">DZ327+DY328</f>
        <v>12.9755</v>
      </c>
      <c r="EA328" s="74">
        <f t="shared" ca="1" si="2571"/>
        <v>215.46510000000001</v>
      </c>
      <c r="EB328" s="68">
        <f t="shared" si="2441"/>
        <v>30</v>
      </c>
      <c r="EC328" s="72">
        <f t="shared" ca="1" si="2572"/>
        <v>0.90510000000000002</v>
      </c>
      <c r="ED328" s="73">
        <f ca="1">ED327+EC328</f>
        <v>17.449399999999997</v>
      </c>
      <c r="EE328" s="74">
        <f t="shared" ca="1" si="2573"/>
        <v>263.95740000000001</v>
      </c>
      <c r="EF328" s="68">
        <f t="shared" si="2442"/>
        <v>30</v>
      </c>
      <c r="EG328" s="72">
        <f t="shared" ca="1" si="2574"/>
        <v>0.41049999999999998</v>
      </c>
      <c r="EH328" s="73">
        <f ca="1">EH327+EG328</f>
        <v>14.468300000000003</v>
      </c>
      <c r="EI328" s="74">
        <f t="shared" ca="1" si="2575"/>
        <v>244.52200000000002</v>
      </c>
      <c r="EJ328" s="68">
        <f t="shared" si="2443"/>
        <v>30</v>
      </c>
      <c r="EK328" s="72">
        <f t="shared" ca="1" si="2576"/>
        <v>0.26379999999999998</v>
      </c>
      <c r="EL328" s="73">
        <f ca="1">EL327+EK328</f>
        <v>16.959700000000002</v>
      </c>
      <c r="EM328" s="74">
        <f t="shared" ca="1" si="2577"/>
        <v>297.27919999999995</v>
      </c>
      <c r="EN328" s="68">
        <f t="shared" si="2444"/>
        <v>30</v>
      </c>
      <c r="EO328" s="72">
        <f t="shared" ca="1" si="2578"/>
        <v>6.2799999999999995E-2</v>
      </c>
      <c r="EP328" s="73">
        <f ca="1">EP327+EO328</f>
        <v>13.079799999999997</v>
      </c>
      <c r="EQ328" s="74">
        <f t="shared" ca="1" si="2579"/>
        <v>227.7064</v>
      </c>
      <c r="ER328" s="68">
        <f t="shared" si="2445"/>
        <v>30</v>
      </c>
      <c r="ES328" s="72">
        <f t="shared" ca="1" si="2580"/>
        <v>0.74250000000000005</v>
      </c>
      <c r="ET328" s="73">
        <f ca="1">ET327+ES328</f>
        <v>14.292299999999997</v>
      </c>
      <c r="EU328" s="74">
        <f t="shared" ca="1" si="2581"/>
        <v>220.99549999999994</v>
      </c>
      <c r="EV328" s="68">
        <f t="shared" si="2446"/>
        <v>30</v>
      </c>
      <c r="EW328" s="72">
        <f t="shared" ca="1" si="2582"/>
        <v>0.39369999999999999</v>
      </c>
      <c r="EX328" s="73">
        <f ca="1">EX327+EW328</f>
        <v>14.349800000000002</v>
      </c>
      <c r="EY328" s="74">
        <f t="shared" ca="1" si="2583"/>
        <v>213.0616</v>
      </c>
      <c r="EZ328" s="68">
        <f t="shared" si="2447"/>
        <v>30</v>
      </c>
      <c r="FA328" s="72">
        <f t="shared" ca="1" si="2584"/>
        <v>0.18590000000000001</v>
      </c>
      <c r="FB328" s="73">
        <f ca="1">FB327+FA328</f>
        <v>12.521699999999999</v>
      </c>
      <c r="FC328" s="74">
        <f t="shared" ca="1" si="2585"/>
        <v>173.01690000000002</v>
      </c>
      <c r="FD328" s="68">
        <f t="shared" si="2448"/>
        <v>30</v>
      </c>
      <c r="FE328" s="72">
        <f t="shared" ca="1" si="2586"/>
        <v>0.45529999999999998</v>
      </c>
      <c r="FF328" s="73">
        <f ca="1">FF327+FE328</f>
        <v>15.124999999999996</v>
      </c>
      <c r="FG328" s="74">
        <f t="shared" ca="1" si="2587"/>
        <v>243.79119999999992</v>
      </c>
      <c r="FH328" s="68">
        <f t="shared" si="2449"/>
        <v>30</v>
      </c>
      <c r="FI328" s="72">
        <f t="shared" ca="1" si="2588"/>
        <v>0.4723</v>
      </c>
      <c r="FJ328" s="73">
        <f ca="1">FJ327+FI328</f>
        <v>14.033300000000002</v>
      </c>
      <c r="FK328" s="74">
        <f t="shared" ca="1" si="2589"/>
        <v>234.2825</v>
      </c>
      <c r="FM328" s="68">
        <f t="shared" si="2450"/>
        <v>30</v>
      </c>
      <c r="FN328" s="72">
        <f t="shared" ca="1" si="2590"/>
        <v>0.43769999999999998</v>
      </c>
      <c r="FO328" s="73">
        <f ca="1">FO327+FN328</f>
        <v>13.0646</v>
      </c>
      <c r="FP328" s="74">
        <f t="shared" ca="1" si="2591"/>
        <v>169.12570000000005</v>
      </c>
      <c r="FQ328" s="68">
        <f t="shared" si="2451"/>
        <v>30</v>
      </c>
      <c r="FR328" s="72">
        <f t="shared" ca="1" si="2592"/>
        <v>0.64859999999999995</v>
      </c>
      <c r="FS328" s="73">
        <f ca="1">FS327+FR328</f>
        <v>14.5176</v>
      </c>
      <c r="FT328" s="74">
        <f t="shared" ca="1" si="2593"/>
        <v>258.38560000000001</v>
      </c>
      <c r="FU328" s="68">
        <f t="shared" si="2452"/>
        <v>30</v>
      </c>
      <c r="FV328" s="72">
        <f t="shared" ca="1" si="2594"/>
        <v>0.83560000000000001</v>
      </c>
      <c r="FW328" s="73">
        <f ca="1">FW327+FV328</f>
        <v>15.280500000000002</v>
      </c>
      <c r="FX328" s="74">
        <f t="shared" ca="1" si="2595"/>
        <v>227.67169999999996</v>
      </c>
      <c r="FY328" s="68">
        <f t="shared" si="2453"/>
        <v>30</v>
      </c>
      <c r="FZ328" s="72">
        <f t="shared" ca="1" si="2596"/>
        <v>0.29199999999999998</v>
      </c>
      <c r="GA328" s="73">
        <f ca="1">GA327+FZ328</f>
        <v>14.724400000000001</v>
      </c>
      <c r="GB328" s="74">
        <f t="shared" ca="1" si="2597"/>
        <v>233.49029999999993</v>
      </c>
      <c r="GC328" s="68">
        <f t="shared" si="2454"/>
        <v>30</v>
      </c>
      <c r="GD328" s="72">
        <f t="shared" ca="1" si="2598"/>
        <v>0.30309999999999998</v>
      </c>
      <c r="GE328" s="73">
        <f ca="1">GE327+GD328</f>
        <v>16.281499999999998</v>
      </c>
      <c r="GF328" s="74">
        <f t="shared" ca="1" si="2599"/>
        <v>274.60769999999997</v>
      </c>
      <c r="GG328" s="68">
        <f t="shared" si="2455"/>
        <v>30</v>
      </c>
      <c r="GH328" s="72">
        <f t="shared" ca="1" si="2600"/>
        <v>0.62290000000000001</v>
      </c>
      <c r="GI328" s="73">
        <f ca="1">GI327+GH328</f>
        <v>15.778499999999999</v>
      </c>
      <c r="GJ328" s="74">
        <f t="shared" ca="1" si="2601"/>
        <v>252.17899999999997</v>
      </c>
      <c r="GK328" s="68">
        <f t="shared" si="2456"/>
        <v>30</v>
      </c>
      <c r="GL328" s="72">
        <f t="shared" ca="1" si="2602"/>
        <v>0.53720000000000001</v>
      </c>
      <c r="GM328" s="73">
        <f ca="1">GM327+GL328</f>
        <v>15.699199999999999</v>
      </c>
      <c r="GN328" s="74">
        <f t="shared" ca="1" si="2603"/>
        <v>258.7799</v>
      </c>
      <c r="GO328" s="68">
        <f t="shared" si="2457"/>
        <v>30</v>
      </c>
      <c r="GP328" s="72">
        <f t="shared" ca="1" si="2604"/>
        <v>0.61409999999999998</v>
      </c>
      <c r="GQ328" s="73">
        <f ca="1">GQ327+GP328</f>
        <v>16.969100000000001</v>
      </c>
      <c r="GR328" s="74">
        <f t="shared" ca="1" si="2605"/>
        <v>235.02070000000001</v>
      </c>
      <c r="GS328" s="68">
        <f t="shared" si="2458"/>
        <v>30</v>
      </c>
      <c r="GT328" s="72">
        <f t="shared" ca="1" si="2606"/>
        <v>0.51580000000000004</v>
      </c>
      <c r="GU328" s="73">
        <f ca="1">GU327+GT328</f>
        <v>17.418199999999999</v>
      </c>
      <c r="GV328" s="74">
        <f t="shared" ca="1" si="2607"/>
        <v>264.88439999999997</v>
      </c>
      <c r="GW328" s="68">
        <f t="shared" si="2459"/>
        <v>30</v>
      </c>
      <c r="GX328" s="72">
        <f t="shared" ca="1" si="2608"/>
        <v>5.7299999999999997E-2</v>
      </c>
      <c r="GY328" s="73">
        <f ca="1">GY327+GX328</f>
        <v>12.558299999999997</v>
      </c>
      <c r="GZ328" s="74">
        <f t="shared" ca="1" si="2609"/>
        <v>205.03949999999995</v>
      </c>
      <c r="HB328" s="68">
        <f t="shared" si="2460"/>
        <v>30</v>
      </c>
      <c r="HC328" s="72">
        <f t="shared" ca="1" si="2610"/>
        <v>0.70109999999999995</v>
      </c>
      <c r="HD328" s="73">
        <f ca="1">HD327+HC328</f>
        <v>17.1738</v>
      </c>
      <c r="HE328" s="74">
        <f t="shared" ca="1" si="2611"/>
        <v>293.64580000000001</v>
      </c>
      <c r="HF328" s="68">
        <f t="shared" si="2461"/>
        <v>30</v>
      </c>
      <c r="HG328" s="72">
        <f t="shared" ca="1" si="2612"/>
        <v>2.0000000000000001E-4</v>
      </c>
      <c r="HH328" s="73">
        <f ca="1">HH327+HG328</f>
        <v>14.409099999999999</v>
      </c>
      <c r="HI328" s="74">
        <f t="shared" ca="1" si="2613"/>
        <v>203.4605</v>
      </c>
      <c r="HJ328" s="68">
        <f t="shared" si="2462"/>
        <v>30</v>
      </c>
      <c r="HK328" s="72">
        <f t="shared" ca="1" si="2614"/>
        <v>0.97250000000000003</v>
      </c>
      <c r="HL328" s="73">
        <f ca="1">HL327+HK328</f>
        <v>17.043900000000001</v>
      </c>
      <c r="HM328" s="74">
        <f t="shared" ca="1" si="2615"/>
        <v>280.10539999999997</v>
      </c>
      <c r="HN328" s="68">
        <f t="shared" si="2463"/>
        <v>30</v>
      </c>
      <c r="HO328" s="72">
        <f t="shared" ca="1" si="2616"/>
        <v>0.77910000000000001</v>
      </c>
      <c r="HP328" s="73">
        <f ca="1">HP327+HO328</f>
        <v>16.797700000000003</v>
      </c>
      <c r="HQ328" s="74">
        <f t="shared" ca="1" si="2617"/>
        <v>253.3657</v>
      </c>
      <c r="HR328" s="68">
        <f t="shared" si="2464"/>
        <v>30</v>
      </c>
      <c r="HS328" s="72">
        <f t="shared" ca="1" si="2618"/>
        <v>0.57550000000000001</v>
      </c>
      <c r="HT328" s="73">
        <f ca="1">HT327+HS328</f>
        <v>16.555</v>
      </c>
      <c r="HU328" s="74">
        <f t="shared" ca="1" si="2619"/>
        <v>262.5582</v>
      </c>
      <c r="HV328" s="68">
        <f t="shared" si="2465"/>
        <v>30</v>
      </c>
      <c r="HW328" s="72">
        <f t="shared" ca="1" si="2620"/>
        <v>0.16980000000000001</v>
      </c>
      <c r="HX328" s="73">
        <f ca="1">HX327+HW328</f>
        <v>17.153000000000002</v>
      </c>
      <c r="HY328" s="74">
        <f t="shared" ca="1" si="2621"/>
        <v>265.52780000000007</v>
      </c>
      <c r="HZ328" s="68">
        <f t="shared" si="2466"/>
        <v>30</v>
      </c>
      <c r="IA328" s="72">
        <f t="shared" ca="1" si="2622"/>
        <v>0.2427</v>
      </c>
      <c r="IB328" s="73">
        <f ca="1">IB327+IA328</f>
        <v>14.456799999999999</v>
      </c>
      <c r="IC328" s="74">
        <f t="shared" ca="1" si="2623"/>
        <v>198.27290000000002</v>
      </c>
      <c r="ID328" s="68">
        <f t="shared" si="2467"/>
        <v>30</v>
      </c>
      <c r="IE328" s="72">
        <f t="shared" ca="1" si="2624"/>
        <v>0.2432</v>
      </c>
      <c r="IF328" s="73">
        <f ca="1">IF327+IE328</f>
        <v>15.994</v>
      </c>
      <c r="IG328" s="74">
        <f t="shared" ca="1" si="2625"/>
        <v>247.31910000000005</v>
      </c>
      <c r="IH328" s="68">
        <f t="shared" si="2468"/>
        <v>30</v>
      </c>
      <c r="II328" s="72">
        <f t="shared" ca="1" si="2626"/>
        <v>0.37740000000000001</v>
      </c>
      <c r="IJ328" s="73">
        <f ca="1">IJ327+II328</f>
        <v>12.541600000000003</v>
      </c>
      <c r="IK328" s="74">
        <f t="shared" ca="1" si="2627"/>
        <v>225.31220000000002</v>
      </c>
      <c r="IL328" s="68">
        <f t="shared" si="2469"/>
        <v>30</v>
      </c>
      <c r="IM328" s="72">
        <f t="shared" ca="1" si="2628"/>
        <v>0.91900000000000004</v>
      </c>
      <c r="IN328" s="73">
        <f ca="1">IN327+IM328</f>
        <v>19.542400000000001</v>
      </c>
      <c r="IO328" s="74">
        <f t="shared" ca="1" si="2629"/>
        <v>297.05659999999995</v>
      </c>
      <c r="IQ328" s="68">
        <f t="shared" si="2470"/>
        <v>30</v>
      </c>
      <c r="IR328" s="72">
        <f t="shared" ca="1" si="2630"/>
        <v>0.40039999999999998</v>
      </c>
      <c r="IS328" s="73">
        <f ca="1">IS327+IR328</f>
        <v>14.1836</v>
      </c>
      <c r="IT328" s="74">
        <f t="shared" ca="1" si="2631"/>
        <v>201.56800000000001</v>
      </c>
      <c r="IU328" s="68">
        <f t="shared" si="2471"/>
        <v>30</v>
      </c>
      <c r="IV328" s="72">
        <f t="shared" ca="1" si="2632"/>
        <v>0.70779999999999998</v>
      </c>
      <c r="IW328" s="73">
        <f ca="1">IW327+IV328</f>
        <v>13.551799999999997</v>
      </c>
      <c r="IX328" s="74">
        <f t="shared" ca="1" si="2633"/>
        <v>196.59789999999998</v>
      </c>
      <c r="IY328" s="68">
        <f t="shared" si="2472"/>
        <v>30</v>
      </c>
      <c r="IZ328" s="72">
        <f t="shared" ca="1" si="2634"/>
        <v>0.51160000000000005</v>
      </c>
      <c r="JA328" s="73">
        <f ca="1">JA327+IZ328</f>
        <v>13.5448</v>
      </c>
      <c r="JB328" s="74">
        <f t="shared" ca="1" si="2635"/>
        <v>194.79150000000001</v>
      </c>
      <c r="JC328" s="68">
        <f t="shared" si="2473"/>
        <v>30</v>
      </c>
      <c r="JD328" s="72">
        <f t="shared" ca="1" si="2636"/>
        <v>0.24709999999999999</v>
      </c>
      <c r="JE328" s="73">
        <f ca="1">JE327+JD328</f>
        <v>15.314599999999999</v>
      </c>
      <c r="JF328" s="74">
        <f t="shared" ca="1" si="2637"/>
        <v>245.25099999999998</v>
      </c>
      <c r="JG328" s="68">
        <f t="shared" si="2474"/>
        <v>30</v>
      </c>
      <c r="JH328" s="72">
        <f t="shared" ca="1" si="2638"/>
        <v>0.77490000000000003</v>
      </c>
      <c r="JI328" s="73">
        <f ca="1">JI327+JH328</f>
        <v>17.325599999999998</v>
      </c>
      <c r="JJ328" s="74">
        <f t="shared" ca="1" si="2639"/>
        <v>255.44900000000004</v>
      </c>
      <c r="JK328" s="68">
        <f t="shared" si="2475"/>
        <v>30</v>
      </c>
      <c r="JL328" s="72">
        <f t="shared" ca="1" si="2640"/>
        <v>0.69850000000000001</v>
      </c>
      <c r="JM328" s="73">
        <f ca="1">JM327+JL328</f>
        <v>16.574199999999998</v>
      </c>
      <c r="JN328" s="74">
        <f t="shared" ca="1" si="2641"/>
        <v>244.88449999999997</v>
      </c>
      <c r="JO328" s="68">
        <f t="shared" si="2476"/>
        <v>30</v>
      </c>
      <c r="JP328" s="72">
        <f t="shared" ca="1" si="2642"/>
        <v>0.62239999999999995</v>
      </c>
      <c r="JQ328" s="73">
        <f ca="1">JQ327+JP328</f>
        <v>14.657599999999999</v>
      </c>
      <c r="JR328" s="74">
        <f t="shared" ca="1" si="2643"/>
        <v>223.16410000000002</v>
      </c>
      <c r="JS328" s="68">
        <f t="shared" si="2477"/>
        <v>30</v>
      </c>
      <c r="JT328" s="72">
        <f t="shared" ca="1" si="2644"/>
        <v>5.9200000000000003E-2</v>
      </c>
      <c r="JU328" s="73">
        <f ca="1">JU327+JT328</f>
        <v>13.98</v>
      </c>
      <c r="JV328" s="74">
        <f t="shared" ca="1" si="2645"/>
        <v>213.4177</v>
      </c>
      <c r="JW328" s="68">
        <f t="shared" si="2478"/>
        <v>30</v>
      </c>
      <c r="JX328" s="72">
        <f t="shared" ca="1" si="2646"/>
        <v>5.5300000000000002E-2</v>
      </c>
      <c r="JY328" s="73">
        <f ca="1">JY327+JX328</f>
        <v>16.973099999999999</v>
      </c>
      <c r="JZ328" s="74">
        <f t="shared" ca="1" si="2647"/>
        <v>294.52299999999991</v>
      </c>
      <c r="KA328" s="68">
        <f t="shared" si="2479"/>
        <v>30</v>
      </c>
      <c r="KB328" s="72">
        <f t="shared" ca="1" si="2648"/>
        <v>0.89049999999999996</v>
      </c>
      <c r="KC328" s="73">
        <f ca="1">KC327+KB328</f>
        <v>18.5</v>
      </c>
      <c r="KD328" s="74">
        <f t="shared" ca="1" si="2649"/>
        <v>296.67370000000005</v>
      </c>
      <c r="KF328" s="68">
        <f t="shared" si="2480"/>
        <v>30</v>
      </c>
      <c r="KG328" s="72">
        <f t="shared" ca="1" si="2650"/>
        <v>0.43709999999999999</v>
      </c>
      <c r="KH328" s="73">
        <f ca="1">KH327+KG328</f>
        <v>14.542600000000002</v>
      </c>
      <c r="KI328" s="74">
        <f t="shared" ca="1" si="2651"/>
        <v>198.92830000000004</v>
      </c>
      <c r="KJ328" s="68">
        <f t="shared" si="2481"/>
        <v>30</v>
      </c>
      <c r="KK328" s="72">
        <f t="shared" ca="1" si="2652"/>
        <v>4.1500000000000002E-2</v>
      </c>
      <c r="KL328" s="73">
        <f ca="1">KL327+KK328</f>
        <v>16.948499999999999</v>
      </c>
      <c r="KM328" s="74">
        <f t="shared" ca="1" si="2653"/>
        <v>289.41360000000003</v>
      </c>
      <c r="KN328" s="68">
        <f t="shared" si="2482"/>
        <v>30</v>
      </c>
      <c r="KO328" s="72">
        <f t="shared" ca="1" si="2654"/>
        <v>6.1899999999999997E-2</v>
      </c>
      <c r="KP328" s="73">
        <f ca="1">KP327+KO328</f>
        <v>15.212300000000001</v>
      </c>
      <c r="KQ328" s="74">
        <f t="shared" ca="1" si="2655"/>
        <v>280.95700000000005</v>
      </c>
      <c r="KR328" s="68">
        <f t="shared" si="2483"/>
        <v>30</v>
      </c>
      <c r="KS328" s="72">
        <f t="shared" ca="1" si="2656"/>
        <v>0.1241</v>
      </c>
      <c r="KT328" s="73">
        <f ca="1">KT327+KS328</f>
        <v>16.420699999999997</v>
      </c>
      <c r="KU328" s="74">
        <f t="shared" ca="1" si="2657"/>
        <v>228.16279999999995</v>
      </c>
      <c r="KV328" s="68">
        <f t="shared" si="2484"/>
        <v>30</v>
      </c>
      <c r="KW328" s="72">
        <f t="shared" ca="1" si="2658"/>
        <v>0.39129999999999998</v>
      </c>
      <c r="KX328" s="73">
        <f ca="1">KX327+KW328</f>
        <v>17.807200000000002</v>
      </c>
      <c r="KY328" s="74">
        <f t="shared" ca="1" si="2659"/>
        <v>257.226</v>
      </c>
      <c r="KZ328" s="68">
        <f t="shared" si="2485"/>
        <v>30</v>
      </c>
      <c r="LA328" s="72">
        <f t="shared" ca="1" si="2660"/>
        <v>0.36809999999999998</v>
      </c>
      <c r="LB328" s="73">
        <f ca="1">LB327+LA328</f>
        <v>15.054199999999998</v>
      </c>
      <c r="LC328" s="74">
        <f t="shared" ca="1" si="2661"/>
        <v>248.80339999999995</v>
      </c>
      <c r="LD328" s="68">
        <f t="shared" si="2486"/>
        <v>30</v>
      </c>
      <c r="LE328" s="72">
        <f t="shared" ca="1" si="2662"/>
        <v>0.64529999999999998</v>
      </c>
      <c r="LF328" s="73">
        <f ca="1">LF327+LE328</f>
        <v>14.109500000000002</v>
      </c>
      <c r="LG328" s="74">
        <f t="shared" ca="1" si="2663"/>
        <v>225.17100000000002</v>
      </c>
      <c r="LH328" s="68">
        <f t="shared" si="2487"/>
        <v>30</v>
      </c>
      <c r="LI328" s="72">
        <f t="shared" ca="1" si="2664"/>
        <v>0.5877</v>
      </c>
      <c r="LJ328" s="73">
        <f ca="1">LJ327+LI328</f>
        <v>12.832599999999999</v>
      </c>
      <c r="LK328" s="74">
        <f t="shared" ca="1" si="2665"/>
        <v>185.75669999999997</v>
      </c>
      <c r="LL328" s="68">
        <f t="shared" si="2488"/>
        <v>30</v>
      </c>
      <c r="LM328" s="72">
        <f t="shared" ca="1" si="2666"/>
        <v>0.37480000000000002</v>
      </c>
      <c r="LN328" s="73">
        <f ca="1">LN327+LM328</f>
        <v>13.900600000000001</v>
      </c>
      <c r="LO328" s="74">
        <f t="shared" ca="1" si="2667"/>
        <v>238.9177</v>
      </c>
      <c r="LP328" s="68">
        <f t="shared" si="2489"/>
        <v>30</v>
      </c>
      <c r="LQ328" s="72">
        <f t="shared" ca="1" si="2668"/>
        <v>0.87529999999999997</v>
      </c>
      <c r="LR328" s="73">
        <f ca="1">LR327+LQ328</f>
        <v>16.577200000000001</v>
      </c>
      <c r="LS328" s="74">
        <f t="shared" ca="1" si="2669"/>
        <v>240.1044</v>
      </c>
      <c r="LU328" s="68">
        <f t="shared" si="2490"/>
        <v>30</v>
      </c>
      <c r="LV328" s="72">
        <f t="shared" ca="1" si="2670"/>
        <v>0.78969999999999996</v>
      </c>
      <c r="LW328" s="73">
        <f ca="1">LW327+LV328</f>
        <v>15.7014</v>
      </c>
      <c r="LX328" s="74">
        <f t="shared" ca="1" si="2671"/>
        <v>228.56320000000002</v>
      </c>
      <c r="LY328" s="68">
        <f t="shared" si="2491"/>
        <v>30</v>
      </c>
      <c r="LZ328" s="72">
        <f t="shared" ca="1" si="2672"/>
        <v>0.2092</v>
      </c>
      <c r="MA328" s="73">
        <f ca="1">MA327+LZ328</f>
        <v>11.911299999999997</v>
      </c>
      <c r="MB328" s="74">
        <f t="shared" ca="1" si="2673"/>
        <v>190.85849999999999</v>
      </c>
      <c r="MC328" s="68">
        <f t="shared" si="2492"/>
        <v>30</v>
      </c>
      <c r="MD328" s="72">
        <f t="shared" ca="1" si="2674"/>
        <v>0.5464</v>
      </c>
      <c r="ME328" s="73">
        <f ca="1">ME327+MD328</f>
        <v>15.306199999999997</v>
      </c>
      <c r="MF328" s="74">
        <f t="shared" ca="1" si="2675"/>
        <v>252.42679999999996</v>
      </c>
      <c r="MG328" s="68">
        <f t="shared" si="2493"/>
        <v>30</v>
      </c>
      <c r="MH328" s="72">
        <f t="shared" ca="1" si="2676"/>
        <v>0.8589</v>
      </c>
      <c r="MI328" s="73">
        <f ca="1">MI327+MH328</f>
        <v>14.411800000000003</v>
      </c>
      <c r="MJ328" s="74">
        <f t="shared" ca="1" si="2677"/>
        <v>217.88010000000003</v>
      </c>
      <c r="MK328" s="68">
        <f t="shared" si="2494"/>
        <v>30</v>
      </c>
      <c r="ML328" s="72">
        <f t="shared" ca="1" si="2678"/>
        <v>0.25559999999999999</v>
      </c>
      <c r="MM328" s="73">
        <f ca="1">MM327+ML328</f>
        <v>14.678699999999997</v>
      </c>
      <c r="MN328" s="74">
        <f t="shared" ca="1" si="2679"/>
        <v>232.58249999999998</v>
      </c>
      <c r="MO328" s="68">
        <f t="shared" si="2495"/>
        <v>30</v>
      </c>
      <c r="MP328" s="72">
        <f t="shared" ca="1" si="2680"/>
        <v>0.60170000000000001</v>
      </c>
      <c r="MQ328" s="73">
        <f ca="1">MQ327+MP328</f>
        <v>15.605499999999997</v>
      </c>
      <c r="MR328" s="74">
        <f t="shared" ca="1" si="2681"/>
        <v>232.75219999999996</v>
      </c>
      <c r="MS328" s="68">
        <f t="shared" si="2496"/>
        <v>30</v>
      </c>
      <c r="MT328" s="72">
        <f t="shared" ca="1" si="2682"/>
        <v>0.67459999999999998</v>
      </c>
      <c r="MU328" s="73">
        <f ca="1">MU327+MT328</f>
        <v>12.395999999999999</v>
      </c>
      <c r="MV328" s="74">
        <f t="shared" ca="1" si="2683"/>
        <v>202.53459999999993</v>
      </c>
      <c r="MW328" s="68">
        <f t="shared" si="2497"/>
        <v>30</v>
      </c>
      <c r="MX328" s="72">
        <f t="shared" ca="1" si="2684"/>
        <v>0.4017</v>
      </c>
      <c r="MY328" s="73">
        <f ca="1">MY327+MX328</f>
        <v>16.740800000000004</v>
      </c>
      <c r="MZ328" s="74">
        <f t="shared" ca="1" si="2685"/>
        <v>282.16230000000002</v>
      </c>
      <c r="NA328" s="68">
        <f t="shared" si="2498"/>
        <v>30</v>
      </c>
      <c r="NB328" s="72">
        <f t="shared" ca="1" si="2686"/>
        <v>0.88929999999999998</v>
      </c>
      <c r="NC328" s="73">
        <f ca="1">NC327+NB328</f>
        <v>13.997699999999998</v>
      </c>
      <c r="ND328" s="74">
        <f t="shared" ca="1" si="2687"/>
        <v>188.92179999999999</v>
      </c>
      <c r="NE328" s="68">
        <f t="shared" si="2499"/>
        <v>30</v>
      </c>
      <c r="NF328" s="72">
        <f t="shared" ca="1" si="2688"/>
        <v>0.54779999999999995</v>
      </c>
      <c r="NG328" s="73">
        <f ca="1">NG327+NF328</f>
        <v>15.488100000000003</v>
      </c>
      <c r="NH328" s="74">
        <f t="shared" ca="1" si="2689"/>
        <v>263.7996</v>
      </c>
      <c r="NJ328" s="68">
        <f t="shared" si="2500"/>
        <v>30</v>
      </c>
      <c r="NK328" s="72">
        <f t="shared" ca="1" si="2690"/>
        <v>0.43259999999999998</v>
      </c>
      <c r="NL328" s="73">
        <f ca="1">NL327+NK328</f>
        <v>13.360100000000001</v>
      </c>
      <c r="NM328" s="74">
        <f t="shared" ca="1" si="2691"/>
        <v>209.66580000000002</v>
      </c>
      <c r="NN328" s="68">
        <f t="shared" si="2501"/>
        <v>30</v>
      </c>
      <c r="NO328" s="72">
        <f t="shared" ca="1" si="2692"/>
        <v>0.42359999999999998</v>
      </c>
      <c r="NP328" s="73">
        <f ca="1">NP327+NO328</f>
        <v>14.725400000000002</v>
      </c>
      <c r="NQ328" s="74">
        <f t="shared" ca="1" si="2693"/>
        <v>218.75230000000008</v>
      </c>
      <c r="NR328" s="68">
        <f t="shared" si="2502"/>
        <v>30</v>
      </c>
      <c r="NS328" s="72">
        <f t="shared" ca="1" si="2694"/>
        <v>0.74019999999999997</v>
      </c>
      <c r="NT328" s="73">
        <f ca="1">NT327+NS328</f>
        <v>16.447700000000001</v>
      </c>
      <c r="NU328" s="74">
        <f t="shared" ca="1" si="2695"/>
        <v>233.50560000000002</v>
      </c>
      <c r="NV328" s="68">
        <f t="shared" si="2503"/>
        <v>30</v>
      </c>
      <c r="NW328" s="72">
        <f t="shared" ca="1" si="2696"/>
        <v>0.29139999999999999</v>
      </c>
      <c r="NX328" s="73">
        <f ca="1">NX327+NW328</f>
        <v>15.5579</v>
      </c>
      <c r="NY328" s="74">
        <f t="shared" ca="1" si="2697"/>
        <v>230.32140000000001</v>
      </c>
      <c r="NZ328" s="68">
        <f t="shared" si="2504"/>
        <v>30</v>
      </c>
      <c r="OA328" s="72">
        <f t="shared" ca="1" si="2698"/>
        <v>0.2732</v>
      </c>
      <c r="OB328" s="73">
        <f ca="1">OB327+OA328</f>
        <v>13.221400000000001</v>
      </c>
      <c r="OC328" s="74">
        <f t="shared" ca="1" si="2699"/>
        <v>201.73449999999997</v>
      </c>
      <c r="OD328" s="68">
        <f t="shared" si="2505"/>
        <v>30</v>
      </c>
      <c r="OE328" s="72">
        <f t="shared" ca="1" si="2700"/>
        <v>0.59370000000000001</v>
      </c>
      <c r="OF328" s="73">
        <f ca="1">OF327+OE328</f>
        <v>16.3217</v>
      </c>
      <c r="OG328" s="74">
        <f t="shared" ca="1" si="2701"/>
        <v>242.36369999999999</v>
      </c>
      <c r="OH328" s="68">
        <f t="shared" si="2506"/>
        <v>30</v>
      </c>
      <c r="OI328" s="72">
        <f t="shared" ca="1" si="2702"/>
        <v>0.1222</v>
      </c>
      <c r="OJ328" s="73">
        <f ca="1">OJ327+OI328</f>
        <v>17.490199999999994</v>
      </c>
      <c r="OK328" s="74">
        <f t="shared" ca="1" si="2703"/>
        <v>267.35749999999996</v>
      </c>
      <c r="OL328" s="68">
        <f t="shared" si="2507"/>
        <v>30</v>
      </c>
      <c r="OM328" s="72">
        <f t="shared" ca="1" si="2704"/>
        <v>0.86729999999999996</v>
      </c>
      <c r="ON328" s="73">
        <f ca="1">ON327+OM328</f>
        <v>16.8766</v>
      </c>
      <c r="OO328" s="74">
        <f t="shared" ca="1" si="2705"/>
        <v>241.03790000000001</v>
      </c>
      <c r="OP328" s="68">
        <f t="shared" si="2508"/>
        <v>30</v>
      </c>
      <c r="OQ328" s="72">
        <f t="shared" ca="1" si="2706"/>
        <v>0.3599</v>
      </c>
      <c r="OR328" s="73">
        <f ca="1">OR327+OQ328</f>
        <v>13.869399999999999</v>
      </c>
      <c r="OS328" s="74">
        <f t="shared" ca="1" si="2707"/>
        <v>191.67180000000002</v>
      </c>
      <c r="OT328" s="68">
        <f t="shared" si="2509"/>
        <v>30</v>
      </c>
      <c r="OU328" s="72">
        <f t="shared" ca="1" si="2708"/>
        <v>0.95620000000000005</v>
      </c>
      <c r="OV328" s="73">
        <f ca="1">OV327+OU328</f>
        <v>17.267599999999998</v>
      </c>
      <c r="OW328" s="74">
        <f t="shared" ca="1" si="2709"/>
        <v>243.69459999999992</v>
      </c>
    </row>
    <row r="329" spans="5:413" x14ac:dyDescent="0.25">
      <c r="E329" s="68">
        <f>E330-1</f>
        <v>31</v>
      </c>
      <c r="F329" s="72">
        <f t="shared" ca="1" si="2510"/>
        <v>0.57750000000000001</v>
      </c>
      <c r="G329" s="73">
        <f ca="1">G328+F329</f>
        <v>16.574299999999997</v>
      </c>
      <c r="H329" s="74">
        <f t="shared" ca="1" si="2511"/>
        <v>244.2799</v>
      </c>
      <c r="I329" s="68">
        <f>I330-1</f>
        <v>31</v>
      </c>
      <c r="J329" s="72">
        <f t="shared" ca="1" si="2512"/>
        <v>4.9299999999999997E-2</v>
      </c>
      <c r="K329" s="73">
        <f ca="1">K328+J329</f>
        <v>14.619800000000001</v>
      </c>
      <c r="L329" s="74">
        <f t="shared" ca="1" si="2513"/>
        <v>226.01970000000003</v>
      </c>
      <c r="M329" s="68">
        <f>M330-1</f>
        <v>31</v>
      </c>
      <c r="N329" s="72">
        <f t="shared" ca="1" si="2514"/>
        <v>0.16839999999999999</v>
      </c>
      <c r="O329" s="73">
        <f ca="1">O328+N329</f>
        <v>15.430399999999999</v>
      </c>
      <c r="P329" s="74">
        <f t="shared" ca="1" si="2515"/>
        <v>267.5034</v>
      </c>
      <c r="Q329" s="68">
        <f>Q330-1</f>
        <v>31</v>
      </c>
      <c r="R329" s="72">
        <f t="shared" ca="1" si="2516"/>
        <v>0.7702</v>
      </c>
      <c r="S329" s="73">
        <f ca="1">S328+R329</f>
        <v>13.834400000000002</v>
      </c>
      <c r="T329" s="74">
        <f t="shared" ca="1" si="2517"/>
        <v>219.11880000000002</v>
      </c>
      <c r="U329" s="68">
        <f>U330-1</f>
        <v>31</v>
      </c>
      <c r="V329" s="72">
        <f t="shared" ca="1" si="2518"/>
        <v>0.25440000000000002</v>
      </c>
      <c r="W329" s="73">
        <f ca="1">W328+V329</f>
        <v>13.466699999999998</v>
      </c>
      <c r="X329" s="74">
        <f t="shared" ca="1" si="2519"/>
        <v>202.79789999999997</v>
      </c>
      <c r="Y329" s="68">
        <f>Y330-1</f>
        <v>31</v>
      </c>
      <c r="Z329" s="72">
        <f t="shared" ca="1" si="2520"/>
        <v>0.63449999999999995</v>
      </c>
      <c r="AA329" s="73">
        <f ca="1">AA328+Z329</f>
        <v>15.585999999999997</v>
      </c>
      <c r="AB329" s="74">
        <f t="shared" ca="1" si="2521"/>
        <v>258.82029999999992</v>
      </c>
      <c r="AC329" s="68">
        <f>AC330-1</f>
        <v>31</v>
      </c>
      <c r="AD329" s="72">
        <f t="shared" ca="1" si="2522"/>
        <v>0.57689999999999997</v>
      </c>
      <c r="AE329" s="73">
        <f ca="1">AE328+AD329</f>
        <v>18.5215</v>
      </c>
      <c r="AF329" s="74">
        <f t="shared" ca="1" si="2523"/>
        <v>321.39189999999996</v>
      </c>
      <c r="AG329" s="68">
        <f>AG330-1</f>
        <v>31</v>
      </c>
      <c r="AH329" s="72">
        <f t="shared" ca="1" si="2524"/>
        <v>0.26790000000000003</v>
      </c>
      <c r="AI329" s="73">
        <f ca="1">AI328+AH329</f>
        <v>13.989599999999999</v>
      </c>
      <c r="AJ329" s="74">
        <f t="shared" ca="1" si="2525"/>
        <v>222.96639999999999</v>
      </c>
      <c r="AK329" s="68">
        <f>AK330-1</f>
        <v>31</v>
      </c>
      <c r="AL329" s="72">
        <f t="shared" ca="1" si="2526"/>
        <v>0.7641</v>
      </c>
      <c r="AM329" s="73">
        <f ca="1">AM328+AL329</f>
        <v>18.3415</v>
      </c>
      <c r="AN329" s="74">
        <f t="shared" ca="1" si="2527"/>
        <v>297.26820000000004</v>
      </c>
      <c r="AO329" s="68">
        <f>AO330-1</f>
        <v>31</v>
      </c>
      <c r="AP329" s="72">
        <f t="shared" ca="1" si="2528"/>
        <v>0.58350000000000002</v>
      </c>
      <c r="AQ329" s="73">
        <f ca="1">AQ328+AP329</f>
        <v>11.711799999999998</v>
      </c>
      <c r="AR329" s="74">
        <f t="shared" ca="1" si="2529"/>
        <v>178.43939999999998</v>
      </c>
      <c r="AT329" s="68">
        <f>AT330-1</f>
        <v>31</v>
      </c>
      <c r="AU329" s="72">
        <f t="shared" ca="1" si="2530"/>
        <v>0.81069999999999998</v>
      </c>
      <c r="AV329" s="73">
        <f ca="1">AV328+AU329</f>
        <v>14.460800000000001</v>
      </c>
      <c r="AW329" s="74">
        <f t="shared" ca="1" si="2531"/>
        <v>215.09690000000001</v>
      </c>
      <c r="AX329" s="68">
        <f>AX330-1</f>
        <v>31</v>
      </c>
      <c r="AY329" s="72">
        <f t="shared" ca="1" si="2532"/>
        <v>0.4773</v>
      </c>
      <c r="AZ329" s="73">
        <f ca="1">AZ328+AY329</f>
        <v>12.515599999999999</v>
      </c>
      <c r="BA329" s="74">
        <f t="shared" ca="1" si="2533"/>
        <v>177.55079999999998</v>
      </c>
      <c r="BB329" s="68">
        <f>BB330-1</f>
        <v>31</v>
      </c>
      <c r="BC329" s="72">
        <f t="shared" ca="1" si="2534"/>
        <v>0.7288</v>
      </c>
      <c r="BD329" s="73">
        <f ca="1">BD328+BC329</f>
        <v>14.396699999999999</v>
      </c>
      <c r="BE329" s="74">
        <f t="shared" ca="1" si="2535"/>
        <v>236.42680000000001</v>
      </c>
      <c r="BF329" s="68">
        <f>BF330-1</f>
        <v>31</v>
      </c>
      <c r="BG329" s="72">
        <f t="shared" ca="1" si="2536"/>
        <v>0.33460000000000001</v>
      </c>
      <c r="BH329" s="73">
        <f ca="1">BH328+BG329</f>
        <v>14.485499999999998</v>
      </c>
      <c r="BI329" s="74">
        <f t="shared" ca="1" si="2537"/>
        <v>245.35990000000001</v>
      </c>
      <c r="BJ329" s="68">
        <f>BJ330-1</f>
        <v>31</v>
      </c>
      <c r="BK329" s="72">
        <f t="shared" ca="1" si="2538"/>
        <v>3.8600000000000002E-2</v>
      </c>
      <c r="BL329" s="73">
        <f ca="1">BL328+BK329</f>
        <v>17.953499999999998</v>
      </c>
      <c r="BM329" s="74">
        <f t="shared" ca="1" si="2539"/>
        <v>319.74939999999998</v>
      </c>
      <c r="BN329" s="68">
        <f>BN330-1</f>
        <v>31</v>
      </c>
      <c r="BO329" s="72">
        <f t="shared" ca="1" si="2540"/>
        <v>0.37430000000000002</v>
      </c>
      <c r="BP329" s="73">
        <f ca="1">BP328+BO329</f>
        <v>13.7517</v>
      </c>
      <c r="BQ329" s="74">
        <f t="shared" ca="1" si="2541"/>
        <v>213.78930000000003</v>
      </c>
      <c r="BR329" s="68">
        <f>BR330-1</f>
        <v>31</v>
      </c>
      <c r="BS329" s="72">
        <f t="shared" ca="1" si="2542"/>
        <v>0.41199999999999998</v>
      </c>
      <c r="BT329" s="73">
        <f ca="1">BT328+BS329</f>
        <v>17.635300000000001</v>
      </c>
      <c r="BU329" s="74">
        <f t="shared" ca="1" si="2543"/>
        <v>283.19420000000002</v>
      </c>
      <c r="BV329" s="68">
        <f>BV330-1</f>
        <v>31</v>
      </c>
      <c r="BW329" s="72">
        <f t="shared" ca="1" si="2544"/>
        <v>0.25359999999999999</v>
      </c>
      <c r="BX329" s="73">
        <f ca="1">BX328+BW329</f>
        <v>14.833500000000001</v>
      </c>
      <c r="BY329" s="74">
        <f t="shared" ca="1" si="2545"/>
        <v>242.62989999999996</v>
      </c>
      <c r="BZ329" s="68">
        <f>BZ330-1</f>
        <v>31</v>
      </c>
      <c r="CA329" s="72">
        <f t="shared" ca="1" si="2546"/>
        <v>0.5474</v>
      </c>
      <c r="CB329" s="73">
        <f ca="1">CB328+CA329</f>
        <v>15.829399999999998</v>
      </c>
      <c r="CC329" s="74">
        <f t="shared" ca="1" si="2547"/>
        <v>241.85470000000001</v>
      </c>
      <c r="CD329" s="68">
        <f>CD330-1</f>
        <v>31</v>
      </c>
      <c r="CE329" s="72">
        <f t="shared" ca="1" si="2548"/>
        <v>4.4299999999999999E-2</v>
      </c>
      <c r="CF329" s="73">
        <f ca="1">CF328+CE329</f>
        <v>12.381799999999998</v>
      </c>
      <c r="CG329" s="74">
        <f t="shared" ca="1" si="2549"/>
        <v>196.8391</v>
      </c>
      <c r="CI329" s="68">
        <f>CI330-1</f>
        <v>31</v>
      </c>
      <c r="CJ329" s="72">
        <f t="shared" ca="1" si="2550"/>
        <v>9.5600000000000004E-2</v>
      </c>
      <c r="CK329" s="73">
        <f ca="1">CK328+CJ329</f>
        <v>14.348300000000002</v>
      </c>
      <c r="CL329" s="74">
        <f t="shared" ca="1" si="2551"/>
        <v>232.66040000000001</v>
      </c>
      <c r="CM329" s="68">
        <f>CM330-1</f>
        <v>31</v>
      </c>
      <c r="CN329" s="72">
        <f t="shared" ca="1" si="2552"/>
        <v>0.85319999999999996</v>
      </c>
      <c r="CO329" s="73">
        <f ca="1">CO328+CN329</f>
        <v>15.510700000000002</v>
      </c>
      <c r="CP329" s="74">
        <f t="shared" ca="1" si="2553"/>
        <v>228.19999999999996</v>
      </c>
      <c r="CQ329" s="68">
        <f>CQ330-1</f>
        <v>31</v>
      </c>
      <c r="CR329" s="72">
        <f t="shared" ca="1" si="2554"/>
        <v>0.25650000000000001</v>
      </c>
      <c r="CS329" s="73">
        <f ca="1">CS328+CR329</f>
        <v>13.331500000000004</v>
      </c>
      <c r="CT329" s="74">
        <f t="shared" ca="1" si="2555"/>
        <v>209.28530000000001</v>
      </c>
      <c r="CU329" s="68">
        <f>CU330-1</f>
        <v>31</v>
      </c>
      <c r="CV329" s="72">
        <f t="shared" ca="1" si="2556"/>
        <v>0.4824</v>
      </c>
      <c r="CW329" s="73">
        <f ca="1">CW328+CV329</f>
        <v>14.5251</v>
      </c>
      <c r="CX329" s="74">
        <f t="shared" ca="1" si="2557"/>
        <v>221.2518</v>
      </c>
      <c r="CY329" s="68">
        <f>CY330-1</f>
        <v>31</v>
      </c>
      <c r="CZ329" s="72">
        <f t="shared" ca="1" si="2558"/>
        <v>0.30630000000000002</v>
      </c>
      <c r="DA329" s="73">
        <f ca="1">DA328+CZ329</f>
        <v>16.832599999999996</v>
      </c>
      <c r="DB329" s="74">
        <f t="shared" ca="1" si="2559"/>
        <v>250.56739999999996</v>
      </c>
      <c r="DC329" s="68">
        <f>DC330-1</f>
        <v>31</v>
      </c>
      <c r="DD329" s="72">
        <f t="shared" ca="1" si="2560"/>
        <v>0.98209999999999997</v>
      </c>
      <c r="DE329" s="73">
        <f ca="1">DE328+DD329</f>
        <v>15.4877</v>
      </c>
      <c r="DF329" s="74">
        <f t="shared" ca="1" si="2561"/>
        <v>237.75050000000002</v>
      </c>
      <c r="DG329" s="68">
        <f>DG330-1</f>
        <v>31</v>
      </c>
      <c r="DH329" s="72">
        <f t="shared" ca="1" si="2562"/>
        <v>0.90939999999999999</v>
      </c>
      <c r="DI329" s="73">
        <f ca="1">DI328+DH329</f>
        <v>16.6112</v>
      </c>
      <c r="DJ329" s="74">
        <f t="shared" ca="1" si="2563"/>
        <v>245.6112</v>
      </c>
      <c r="DK329" s="68">
        <f>DK330-1</f>
        <v>31</v>
      </c>
      <c r="DL329" s="72">
        <f t="shared" ca="1" si="2564"/>
        <v>0.81110000000000004</v>
      </c>
      <c r="DM329" s="73">
        <f ca="1">DM328+DL329</f>
        <v>16.805400000000002</v>
      </c>
      <c r="DN329" s="74">
        <f t="shared" ca="1" si="2565"/>
        <v>278.25219999999996</v>
      </c>
      <c r="DO329" s="68">
        <f>DO330-1</f>
        <v>31</v>
      </c>
      <c r="DP329" s="72">
        <f t="shared" ca="1" si="2566"/>
        <v>0.84299999999999997</v>
      </c>
      <c r="DQ329" s="73">
        <f ca="1">DQ328+DP329</f>
        <v>13.003000000000002</v>
      </c>
      <c r="DR329" s="74">
        <f t="shared" ca="1" si="2567"/>
        <v>211.02230000000003</v>
      </c>
      <c r="DS329" s="68">
        <f>DS330-1</f>
        <v>31</v>
      </c>
      <c r="DT329" s="72">
        <f t="shared" ca="1" si="2568"/>
        <v>0.1363</v>
      </c>
      <c r="DU329" s="73">
        <f ca="1">DU328+DT329</f>
        <v>15.314400000000001</v>
      </c>
      <c r="DV329" s="74">
        <f t="shared" ca="1" si="2569"/>
        <v>243.62930000000006</v>
      </c>
      <c r="DX329" s="68">
        <f>DX330-1</f>
        <v>31</v>
      </c>
      <c r="DY329" s="72">
        <f t="shared" ca="1" si="2570"/>
        <v>0.39179999999999998</v>
      </c>
      <c r="DZ329" s="73">
        <f ca="1">DZ328+DY329</f>
        <v>13.3673</v>
      </c>
      <c r="EA329" s="74">
        <f t="shared" ca="1" si="2571"/>
        <v>228.83240000000001</v>
      </c>
      <c r="EB329" s="68">
        <f>EB330-1</f>
        <v>31</v>
      </c>
      <c r="EC329" s="72">
        <f t="shared" ca="1" si="2572"/>
        <v>0.78490000000000004</v>
      </c>
      <c r="ED329" s="73">
        <f ca="1">ED328+EC329</f>
        <v>18.234299999999998</v>
      </c>
      <c r="EE329" s="74">
        <f t="shared" ca="1" si="2573"/>
        <v>282.19170000000003</v>
      </c>
      <c r="EF329" s="68">
        <f>EF330-1</f>
        <v>31</v>
      </c>
      <c r="EG329" s="72">
        <f t="shared" ca="1" si="2574"/>
        <v>0.83250000000000002</v>
      </c>
      <c r="EH329" s="73">
        <f ca="1">EH328+EG329</f>
        <v>15.300800000000002</v>
      </c>
      <c r="EI329" s="74">
        <f t="shared" ca="1" si="2575"/>
        <v>259.82280000000003</v>
      </c>
      <c r="EJ329" s="68">
        <f>EJ330-1</f>
        <v>31</v>
      </c>
      <c r="EK329" s="72">
        <f t="shared" ca="1" si="2576"/>
        <v>0.30940000000000001</v>
      </c>
      <c r="EL329" s="73">
        <f ca="1">EL328+EK329</f>
        <v>17.269100000000002</v>
      </c>
      <c r="EM329" s="74">
        <f t="shared" ca="1" si="2577"/>
        <v>314.54829999999993</v>
      </c>
      <c r="EN329" s="68">
        <f>EN330-1</f>
        <v>31</v>
      </c>
      <c r="EO329" s="72">
        <f t="shared" ca="1" si="2578"/>
        <v>0.13139999999999999</v>
      </c>
      <c r="EP329" s="73">
        <f ca="1">EP328+EO329</f>
        <v>13.211199999999996</v>
      </c>
      <c r="EQ329" s="74">
        <f t="shared" ca="1" si="2579"/>
        <v>240.91759999999999</v>
      </c>
      <c r="ER329" s="68">
        <f>ER330-1</f>
        <v>31</v>
      </c>
      <c r="ES329" s="72">
        <f t="shared" ca="1" si="2580"/>
        <v>0.38590000000000002</v>
      </c>
      <c r="ET329" s="73">
        <f ca="1">ET328+ES329</f>
        <v>14.678199999999997</v>
      </c>
      <c r="EU329" s="74">
        <f t="shared" ca="1" si="2581"/>
        <v>235.67369999999994</v>
      </c>
      <c r="EV329" s="68">
        <f>EV330-1</f>
        <v>31</v>
      </c>
      <c r="EW329" s="72">
        <f t="shared" ca="1" si="2582"/>
        <v>0.19489999999999999</v>
      </c>
      <c r="EX329" s="73">
        <f ca="1">EX328+EW329</f>
        <v>14.544700000000002</v>
      </c>
      <c r="EY329" s="74">
        <f t="shared" ca="1" si="2583"/>
        <v>227.6063</v>
      </c>
      <c r="EZ329" s="68">
        <f>EZ330-1</f>
        <v>31</v>
      </c>
      <c r="FA329" s="72">
        <f t="shared" ca="1" si="2584"/>
        <v>0.64470000000000005</v>
      </c>
      <c r="FB329" s="73">
        <f ca="1">FB328+FA329</f>
        <v>13.166399999999999</v>
      </c>
      <c r="FC329" s="74">
        <f t="shared" ca="1" si="2585"/>
        <v>186.18330000000003</v>
      </c>
      <c r="FD329" s="68">
        <f>FD330-1</f>
        <v>31</v>
      </c>
      <c r="FE329" s="72">
        <f t="shared" ca="1" si="2586"/>
        <v>0.91459999999999997</v>
      </c>
      <c r="FF329" s="73">
        <f ca="1">FF328+FE329</f>
        <v>16.039599999999997</v>
      </c>
      <c r="FG329" s="74">
        <f t="shared" ca="1" si="2587"/>
        <v>259.8307999999999</v>
      </c>
      <c r="FH329" s="68">
        <f>FH330-1</f>
        <v>31</v>
      </c>
      <c r="FI329" s="72">
        <f t="shared" ca="1" si="2588"/>
        <v>2.3400000000000001E-2</v>
      </c>
      <c r="FJ329" s="73">
        <f ca="1">FJ328+FI329</f>
        <v>14.056700000000003</v>
      </c>
      <c r="FK329" s="74">
        <f t="shared" ca="1" si="2589"/>
        <v>248.33920000000001</v>
      </c>
      <c r="FM329" s="68">
        <f>FM330-1</f>
        <v>31</v>
      </c>
      <c r="FN329" s="72">
        <f t="shared" ca="1" si="2590"/>
        <v>0.87270000000000003</v>
      </c>
      <c r="FO329" s="73">
        <f ca="1">FO328+FN329</f>
        <v>13.9373</v>
      </c>
      <c r="FP329" s="74">
        <f t="shared" ca="1" si="2591"/>
        <v>183.06300000000005</v>
      </c>
      <c r="FQ329" s="68">
        <f>FQ330-1</f>
        <v>31</v>
      </c>
      <c r="FR329" s="72">
        <f t="shared" ca="1" si="2592"/>
        <v>0.21740000000000001</v>
      </c>
      <c r="FS329" s="73">
        <f ca="1">FS328+FR329</f>
        <v>14.734999999999999</v>
      </c>
      <c r="FT329" s="74">
        <f t="shared" ca="1" si="2593"/>
        <v>273.12060000000002</v>
      </c>
      <c r="FU329" s="68">
        <f>FU330-1</f>
        <v>31</v>
      </c>
      <c r="FV329" s="72">
        <f t="shared" ca="1" si="2594"/>
        <v>0.1883</v>
      </c>
      <c r="FW329" s="73">
        <f ca="1">FW328+FV329</f>
        <v>15.468800000000002</v>
      </c>
      <c r="FX329" s="74">
        <f t="shared" ca="1" si="2595"/>
        <v>243.14049999999997</v>
      </c>
      <c r="FY329" s="68">
        <f>FY330-1</f>
        <v>31</v>
      </c>
      <c r="FZ329" s="72">
        <f t="shared" ca="1" si="2596"/>
        <v>0.35809999999999997</v>
      </c>
      <c r="GA329" s="73">
        <f ca="1">GA328+FZ329</f>
        <v>15.082500000000001</v>
      </c>
      <c r="GB329" s="74">
        <f t="shared" ca="1" si="2597"/>
        <v>248.57279999999994</v>
      </c>
      <c r="GC329" s="68">
        <f>GC330-1</f>
        <v>31</v>
      </c>
      <c r="GD329" s="72">
        <f t="shared" ca="1" si="2598"/>
        <v>0.79090000000000005</v>
      </c>
      <c r="GE329" s="73">
        <f ca="1">GE328+GD329</f>
        <v>17.072399999999998</v>
      </c>
      <c r="GF329" s="74">
        <f t="shared" ca="1" si="2599"/>
        <v>291.68009999999998</v>
      </c>
      <c r="GG329" s="68">
        <f>GG330-1</f>
        <v>31</v>
      </c>
      <c r="GH329" s="72">
        <f t="shared" ca="1" si="2600"/>
        <v>0.32840000000000003</v>
      </c>
      <c r="GI329" s="73">
        <f ca="1">GI328+GH329</f>
        <v>16.1069</v>
      </c>
      <c r="GJ329" s="74">
        <f t="shared" ca="1" si="2601"/>
        <v>268.28589999999997</v>
      </c>
      <c r="GK329" s="68">
        <f>GK330-1</f>
        <v>31</v>
      </c>
      <c r="GL329" s="72">
        <f t="shared" ca="1" si="2602"/>
        <v>8.6400000000000005E-2</v>
      </c>
      <c r="GM329" s="73">
        <f ca="1">GM328+GL329</f>
        <v>15.785599999999999</v>
      </c>
      <c r="GN329" s="74">
        <f t="shared" ca="1" si="2603"/>
        <v>274.56549999999999</v>
      </c>
      <c r="GO329" s="68">
        <f>GO330-1</f>
        <v>31</v>
      </c>
      <c r="GP329" s="72">
        <f t="shared" ca="1" si="2604"/>
        <v>0.67349999999999999</v>
      </c>
      <c r="GQ329" s="73">
        <f ca="1">GQ328+GP329</f>
        <v>17.642600000000002</v>
      </c>
      <c r="GR329" s="74">
        <f t="shared" ca="1" si="2605"/>
        <v>252.66329999999999</v>
      </c>
      <c r="GS329" s="68">
        <f>GS330-1</f>
        <v>31</v>
      </c>
      <c r="GT329" s="72">
        <f t="shared" ca="1" si="2606"/>
        <v>0.30659999999999998</v>
      </c>
      <c r="GU329" s="73">
        <f ca="1">GU328+GT329</f>
        <v>17.724799999999998</v>
      </c>
      <c r="GV329" s="74">
        <f t="shared" ca="1" si="2607"/>
        <v>282.60919999999999</v>
      </c>
      <c r="GW329" s="68">
        <f>GW330-1</f>
        <v>31</v>
      </c>
      <c r="GX329" s="72">
        <f t="shared" ca="1" si="2608"/>
        <v>0.81579999999999997</v>
      </c>
      <c r="GY329" s="73">
        <f ca="1">GY328+GX329</f>
        <v>13.374099999999997</v>
      </c>
      <c r="GZ329" s="74">
        <f t="shared" ca="1" si="2609"/>
        <v>218.41359999999995</v>
      </c>
      <c r="HB329" s="68">
        <f>HB330-1</f>
        <v>31</v>
      </c>
      <c r="HC329" s="72">
        <f t="shared" ca="1" si="2610"/>
        <v>0.31430000000000002</v>
      </c>
      <c r="HD329" s="73">
        <f ca="1">HD328+HC329</f>
        <v>17.488099999999999</v>
      </c>
      <c r="HE329" s="74">
        <f t="shared" ca="1" si="2611"/>
        <v>311.13389999999998</v>
      </c>
      <c r="HF329" s="68">
        <f>HF330-1</f>
        <v>31</v>
      </c>
      <c r="HG329" s="72">
        <f t="shared" ca="1" si="2612"/>
        <v>0.24940000000000001</v>
      </c>
      <c r="HH329" s="73">
        <f ca="1">HH328+HG329</f>
        <v>14.658499999999998</v>
      </c>
      <c r="HI329" s="74">
        <f t="shared" ca="1" si="2613"/>
        <v>218.119</v>
      </c>
      <c r="HJ329" s="68">
        <f>HJ330-1</f>
        <v>31</v>
      </c>
      <c r="HK329" s="72">
        <f t="shared" ca="1" si="2614"/>
        <v>0.68520000000000003</v>
      </c>
      <c r="HL329" s="73">
        <f ca="1">HL328+HK329</f>
        <v>17.729100000000003</v>
      </c>
      <c r="HM329" s="74">
        <f t="shared" ca="1" si="2615"/>
        <v>297.83449999999999</v>
      </c>
      <c r="HN329" s="68">
        <f>HN330-1</f>
        <v>31</v>
      </c>
      <c r="HO329" s="72">
        <f t="shared" ca="1" si="2616"/>
        <v>0.81499999999999995</v>
      </c>
      <c r="HP329" s="73">
        <f ca="1">HP328+HO329</f>
        <v>17.612700000000004</v>
      </c>
      <c r="HQ329" s="74">
        <f t="shared" ca="1" si="2617"/>
        <v>270.97840000000002</v>
      </c>
      <c r="HR329" s="68">
        <f>HR330-1</f>
        <v>31</v>
      </c>
      <c r="HS329" s="72">
        <f t="shared" ca="1" si="2618"/>
        <v>0.1043</v>
      </c>
      <c r="HT329" s="73">
        <f ca="1">HT328+HS329</f>
        <v>16.659299999999998</v>
      </c>
      <c r="HU329" s="74">
        <f t="shared" ca="1" si="2619"/>
        <v>279.21749999999997</v>
      </c>
      <c r="HV329" s="68">
        <f>HV330-1</f>
        <v>31</v>
      </c>
      <c r="HW329" s="72">
        <f t="shared" ca="1" si="2620"/>
        <v>0.61870000000000003</v>
      </c>
      <c r="HX329" s="73">
        <f ca="1">HX328+HW329</f>
        <v>17.771700000000003</v>
      </c>
      <c r="HY329" s="74">
        <f t="shared" ca="1" si="2621"/>
        <v>283.29950000000008</v>
      </c>
      <c r="HZ329" s="68">
        <f>HZ330-1</f>
        <v>31</v>
      </c>
      <c r="IA329" s="72">
        <f t="shared" ca="1" si="2622"/>
        <v>9.1300000000000006E-2</v>
      </c>
      <c r="IB329" s="73">
        <f ca="1">IB328+IA329</f>
        <v>14.5481</v>
      </c>
      <c r="IC329" s="74">
        <f t="shared" ca="1" si="2623"/>
        <v>212.82100000000003</v>
      </c>
      <c r="ID329" s="68">
        <f>ID330-1</f>
        <v>31</v>
      </c>
      <c r="IE329" s="72">
        <f t="shared" ca="1" si="2624"/>
        <v>0.2681</v>
      </c>
      <c r="IF329" s="73">
        <f ca="1">IF328+IE329</f>
        <v>16.2621</v>
      </c>
      <c r="IG329" s="74">
        <f t="shared" ca="1" si="2625"/>
        <v>263.58120000000002</v>
      </c>
      <c r="IH329" s="68">
        <f>IH330-1</f>
        <v>31</v>
      </c>
      <c r="II329" s="72">
        <f t="shared" ca="1" si="2626"/>
        <v>0.44719999999999999</v>
      </c>
      <c r="IJ329" s="73">
        <f ca="1">IJ328+II329</f>
        <v>12.988800000000003</v>
      </c>
      <c r="IK329" s="74">
        <f t="shared" ca="1" si="2627"/>
        <v>238.30100000000002</v>
      </c>
      <c r="IL329" s="68">
        <f>IL330-1</f>
        <v>31</v>
      </c>
      <c r="IM329" s="72">
        <f t="shared" ca="1" si="2628"/>
        <v>0.68600000000000005</v>
      </c>
      <c r="IN329" s="73">
        <f ca="1">IN328+IM329</f>
        <v>20.228400000000001</v>
      </c>
      <c r="IO329" s="74">
        <f t="shared" ca="1" si="2629"/>
        <v>317.28499999999997</v>
      </c>
      <c r="IQ329" s="68">
        <f>IQ330-1</f>
        <v>31</v>
      </c>
      <c r="IR329" s="72">
        <f t="shared" ca="1" si="2630"/>
        <v>0.66759999999999997</v>
      </c>
      <c r="IS329" s="73">
        <f ca="1">IS328+IR329</f>
        <v>14.8512</v>
      </c>
      <c r="IT329" s="74">
        <f t="shared" ca="1" si="2631"/>
        <v>216.41920000000002</v>
      </c>
      <c r="IU329" s="68">
        <f>IU330-1</f>
        <v>31</v>
      </c>
      <c r="IV329" s="72">
        <f t="shared" ca="1" si="2632"/>
        <v>0.34110000000000001</v>
      </c>
      <c r="IW329" s="73">
        <f ca="1">IW328+IV329</f>
        <v>13.892899999999997</v>
      </c>
      <c r="IX329" s="74">
        <f t="shared" ca="1" si="2633"/>
        <v>210.49079999999998</v>
      </c>
      <c r="IY329" s="68">
        <f>IY330-1</f>
        <v>31</v>
      </c>
      <c r="IZ329" s="72">
        <f t="shared" ca="1" si="2634"/>
        <v>0.69430000000000003</v>
      </c>
      <c r="JA329" s="73">
        <f ca="1">JA328+IZ329</f>
        <v>14.239100000000001</v>
      </c>
      <c r="JB329" s="74">
        <f t="shared" ca="1" si="2635"/>
        <v>209.03060000000002</v>
      </c>
      <c r="JC329" s="68">
        <f>JC330-1</f>
        <v>31</v>
      </c>
      <c r="JD329" s="72">
        <f t="shared" ca="1" si="2636"/>
        <v>0.92969999999999997</v>
      </c>
      <c r="JE329" s="73">
        <f ca="1">JE328+JD329</f>
        <v>16.244299999999999</v>
      </c>
      <c r="JF329" s="74">
        <f t="shared" ca="1" si="2637"/>
        <v>261.49529999999999</v>
      </c>
      <c r="JG329" s="68">
        <f>JG330-1</f>
        <v>31</v>
      </c>
      <c r="JH329" s="72">
        <f t="shared" ca="1" si="2638"/>
        <v>2.24E-2</v>
      </c>
      <c r="JI329" s="73">
        <f ca="1">JI328+JH329</f>
        <v>17.347999999999999</v>
      </c>
      <c r="JJ329" s="74">
        <f t="shared" ca="1" si="2639"/>
        <v>272.79700000000003</v>
      </c>
      <c r="JK329" s="68">
        <f>JK330-1</f>
        <v>31</v>
      </c>
      <c r="JL329" s="72">
        <f t="shared" ca="1" si="2640"/>
        <v>0.95389999999999997</v>
      </c>
      <c r="JM329" s="73">
        <f ca="1">JM328+JL329</f>
        <v>17.528099999999998</v>
      </c>
      <c r="JN329" s="74">
        <f t="shared" ca="1" si="2641"/>
        <v>262.4126</v>
      </c>
      <c r="JO329" s="68">
        <f>JO330-1</f>
        <v>31</v>
      </c>
      <c r="JP329" s="72">
        <f t="shared" ca="1" si="2642"/>
        <v>0.64259999999999995</v>
      </c>
      <c r="JQ329" s="73">
        <f ca="1">JQ328+JP329</f>
        <v>15.300199999999998</v>
      </c>
      <c r="JR329" s="74">
        <f t="shared" ca="1" si="2643"/>
        <v>238.46430000000001</v>
      </c>
      <c r="JS329" s="68">
        <f>JS330-1</f>
        <v>31</v>
      </c>
      <c r="JT329" s="72">
        <f t="shared" ca="1" si="2644"/>
        <v>0.97370000000000001</v>
      </c>
      <c r="JU329" s="73">
        <f ca="1">JU328+JT329</f>
        <v>14.953700000000001</v>
      </c>
      <c r="JV329" s="74">
        <f t="shared" ca="1" si="2645"/>
        <v>228.37139999999999</v>
      </c>
      <c r="JW329" s="68">
        <f>JW330-1</f>
        <v>31</v>
      </c>
      <c r="JX329" s="72">
        <f t="shared" ca="1" si="2646"/>
        <v>0.82099999999999995</v>
      </c>
      <c r="JY329" s="73">
        <f ca="1">JY328+JX329</f>
        <v>17.7941</v>
      </c>
      <c r="JZ329" s="74">
        <f t="shared" ca="1" si="2647"/>
        <v>312.31709999999993</v>
      </c>
      <c r="KA329" s="68">
        <f>KA330-1</f>
        <v>31</v>
      </c>
      <c r="KB329" s="72">
        <f t="shared" ca="1" si="2648"/>
        <v>0.85640000000000005</v>
      </c>
      <c r="KC329" s="73">
        <f ca="1">KC328+KB329</f>
        <v>19.356400000000001</v>
      </c>
      <c r="KD329" s="74">
        <f t="shared" ca="1" si="2649"/>
        <v>316.03010000000006</v>
      </c>
      <c r="KF329" s="68">
        <f>KF330-1</f>
        <v>31</v>
      </c>
      <c r="KG329" s="72">
        <f t="shared" ca="1" si="2650"/>
        <v>0.77300000000000002</v>
      </c>
      <c r="KH329" s="73">
        <f ca="1">KH328+KG329</f>
        <v>15.315600000000002</v>
      </c>
      <c r="KI329" s="74">
        <f t="shared" ca="1" si="2651"/>
        <v>214.24390000000002</v>
      </c>
      <c r="KJ329" s="68">
        <f>KJ330-1</f>
        <v>31</v>
      </c>
      <c r="KK329" s="72">
        <f t="shared" ca="1" si="2652"/>
        <v>0.16289999999999999</v>
      </c>
      <c r="KL329" s="73">
        <f ca="1">KL328+KK329</f>
        <v>17.1114</v>
      </c>
      <c r="KM329" s="74">
        <f t="shared" ca="1" si="2653"/>
        <v>306.52500000000003</v>
      </c>
      <c r="KN329" s="68">
        <f>KN330-1</f>
        <v>31</v>
      </c>
      <c r="KO329" s="72">
        <f t="shared" ca="1" si="2654"/>
        <v>0.87549999999999994</v>
      </c>
      <c r="KP329" s="73">
        <f ca="1">KP328+KO329</f>
        <v>16.087800000000001</v>
      </c>
      <c r="KQ329" s="74">
        <f t="shared" ca="1" si="2655"/>
        <v>297.04480000000007</v>
      </c>
      <c r="KR329" s="68">
        <f>KR330-1</f>
        <v>31</v>
      </c>
      <c r="KS329" s="72">
        <f t="shared" ca="1" si="2656"/>
        <v>0.4597</v>
      </c>
      <c r="KT329" s="73">
        <f ca="1">KT328+KS329</f>
        <v>16.880399999999998</v>
      </c>
      <c r="KU329" s="74">
        <f t="shared" ca="1" si="2657"/>
        <v>245.04319999999996</v>
      </c>
      <c r="KV329" s="68">
        <f>KV330-1</f>
        <v>31</v>
      </c>
      <c r="KW329" s="72">
        <f t="shared" ca="1" si="2658"/>
        <v>0.73029999999999995</v>
      </c>
      <c r="KX329" s="73">
        <f ca="1">KX328+KW329</f>
        <v>18.537500000000001</v>
      </c>
      <c r="KY329" s="74">
        <f t="shared" ca="1" si="2659"/>
        <v>275.76350000000002</v>
      </c>
      <c r="KZ329" s="68">
        <f>KZ330-1</f>
        <v>31</v>
      </c>
      <c r="LA329" s="72">
        <f t="shared" ca="1" si="2660"/>
        <v>0.21870000000000001</v>
      </c>
      <c r="LB329" s="73">
        <f ca="1">LB328+LA329</f>
        <v>15.272899999999998</v>
      </c>
      <c r="LC329" s="74">
        <f t="shared" ca="1" si="2661"/>
        <v>264.07629999999995</v>
      </c>
      <c r="LD329" s="68">
        <f>LD330-1</f>
        <v>31</v>
      </c>
      <c r="LE329" s="72">
        <f t="shared" ca="1" si="2662"/>
        <v>0.1396</v>
      </c>
      <c r="LF329" s="73">
        <f ca="1">LF328+LE329</f>
        <v>14.249100000000002</v>
      </c>
      <c r="LG329" s="74">
        <f t="shared" ca="1" si="2663"/>
        <v>239.42010000000002</v>
      </c>
      <c r="LH329" s="68">
        <f>LH330-1</f>
        <v>31</v>
      </c>
      <c r="LI329" s="72">
        <f t="shared" ca="1" si="2664"/>
        <v>0.1532</v>
      </c>
      <c r="LJ329" s="73">
        <f ca="1">LJ328+LI329</f>
        <v>12.985799999999999</v>
      </c>
      <c r="LK329" s="74">
        <f t="shared" ca="1" si="2665"/>
        <v>198.74249999999998</v>
      </c>
      <c r="LL329" s="68">
        <f>LL330-1</f>
        <v>31</v>
      </c>
      <c r="LM329" s="72">
        <f t="shared" ca="1" si="2666"/>
        <v>0.46450000000000002</v>
      </c>
      <c r="LN329" s="73">
        <f ca="1">LN328+LM329</f>
        <v>14.3651</v>
      </c>
      <c r="LO329" s="74">
        <f t="shared" ca="1" si="2667"/>
        <v>253.28280000000001</v>
      </c>
      <c r="LP329" s="68">
        <f>LP330-1</f>
        <v>31</v>
      </c>
      <c r="LQ329" s="72">
        <f t="shared" ca="1" si="2668"/>
        <v>0.32250000000000001</v>
      </c>
      <c r="LR329" s="73">
        <f ca="1">LR328+LQ329</f>
        <v>16.899700000000003</v>
      </c>
      <c r="LS329" s="74">
        <f t="shared" ca="1" si="2669"/>
        <v>257.00409999999999</v>
      </c>
      <c r="LU329" s="68">
        <f>LU330-1</f>
        <v>31</v>
      </c>
      <c r="LV329" s="72">
        <f t="shared" ca="1" si="2670"/>
        <v>0.1028</v>
      </c>
      <c r="LW329" s="73">
        <f ca="1">LW328+LV329</f>
        <v>15.8042</v>
      </c>
      <c r="LX329" s="74">
        <f t="shared" ca="1" si="2671"/>
        <v>244.36740000000003</v>
      </c>
      <c r="LY329" s="68">
        <f>LY330-1</f>
        <v>31</v>
      </c>
      <c r="LZ329" s="72">
        <f t="shared" ca="1" si="2672"/>
        <v>3.0700000000000002E-2</v>
      </c>
      <c r="MA329" s="73">
        <f ca="1">MA328+LZ329</f>
        <v>11.941999999999997</v>
      </c>
      <c r="MB329" s="74">
        <f t="shared" ca="1" si="2673"/>
        <v>202.8005</v>
      </c>
      <c r="MC329" s="68">
        <f>MC330-1</f>
        <v>31</v>
      </c>
      <c r="MD329" s="72">
        <f t="shared" ca="1" si="2674"/>
        <v>0.36919999999999997</v>
      </c>
      <c r="ME329" s="73">
        <f ca="1">ME328+MD329</f>
        <v>15.675399999999996</v>
      </c>
      <c r="MF329" s="74">
        <f t="shared" ca="1" si="2675"/>
        <v>268.10219999999993</v>
      </c>
      <c r="MG329" s="68">
        <f>MG330-1</f>
        <v>31</v>
      </c>
      <c r="MH329" s="72">
        <f t="shared" ca="1" si="2676"/>
        <v>0.18990000000000001</v>
      </c>
      <c r="MI329" s="73">
        <f ca="1">MI328+MH329</f>
        <v>14.601700000000003</v>
      </c>
      <c r="MJ329" s="74">
        <f t="shared" ca="1" si="2677"/>
        <v>232.48180000000002</v>
      </c>
      <c r="MK329" s="68">
        <f>MK330-1</f>
        <v>31</v>
      </c>
      <c r="ML329" s="72">
        <f t="shared" ca="1" si="2678"/>
        <v>0.52300000000000002</v>
      </c>
      <c r="MM329" s="73">
        <f ca="1">MM328+ML329</f>
        <v>15.201699999999997</v>
      </c>
      <c r="MN329" s="74">
        <f t="shared" ca="1" si="2679"/>
        <v>247.78419999999997</v>
      </c>
      <c r="MO329" s="68">
        <f>MO330-1</f>
        <v>31</v>
      </c>
      <c r="MP329" s="72">
        <f t="shared" ca="1" si="2680"/>
        <v>7.2599999999999998E-2</v>
      </c>
      <c r="MQ329" s="73">
        <f ca="1">MQ328+MP329</f>
        <v>15.678099999999997</v>
      </c>
      <c r="MR329" s="74">
        <f t="shared" ca="1" si="2681"/>
        <v>248.43029999999996</v>
      </c>
      <c r="MS329" s="68">
        <f>MS330-1</f>
        <v>31</v>
      </c>
      <c r="MT329" s="72">
        <f t="shared" ca="1" si="2682"/>
        <v>0.24940000000000001</v>
      </c>
      <c r="MU329" s="73">
        <f ca="1">MU328+MT329</f>
        <v>12.645399999999999</v>
      </c>
      <c r="MV329" s="74">
        <f t="shared" ca="1" si="2683"/>
        <v>215.17999999999992</v>
      </c>
      <c r="MW329" s="68">
        <f>MW330-1</f>
        <v>31</v>
      </c>
      <c r="MX329" s="72">
        <f t="shared" ca="1" si="2684"/>
        <v>0.43980000000000002</v>
      </c>
      <c r="MY329" s="73">
        <f ca="1">MY328+MX329</f>
        <v>17.180600000000005</v>
      </c>
      <c r="MZ329" s="74">
        <f t="shared" ca="1" si="2685"/>
        <v>299.34290000000004</v>
      </c>
      <c r="NA329" s="68">
        <f>NA330-1</f>
        <v>31</v>
      </c>
      <c r="NB329" s="72">
        <f t="shared" ca="1" si="2686"/>
        <v>0.38240000000000002</v>
      </c>
      <c r="NC329" s="73">
        <f ca="1">NC328+NB329</f>
        <v>14.380099999999999</v>
      </c>
      <c r="ND329" s="74">
        <f t="shared" ca="1" si="2687"/>
        <v>203.30189999999999</v>
      </c>
      <c r="NE329" s="68">
        <f>NE330-1</f>
        <v>31</v>
      </c>
      <c r="NF329" s="72">
        <f t="shared" ca="1" si="2688"/>
        <v>0.1948</v>
      </c>
      <c r="NG329" s="73">
        <f ca="1">NG328+NF329</f>
        <v>15.682900000000004</v>
      </c>
      <c r="NH329" s="74">
        <f t="shared" ca="1" si="2689"/>
        <v>279.48250000000002</v>
      </c>
      <c r="NJ329" s="68">
        <f>NJ330-1</f>
        <v>31</v>
      </c>
      <c r="NK329" s="72">
        <f t="shared" ca="1" si="2690"/>
        <v>0.72489999999999999</v>
      </c>
      <c r="NL329" s="73">
        <f ca="1">NL328+NK329</f>
        <v>14.085000000000001</v>
      </c>
      <c r="NM329" s="74">
        <f t="shared" ca="1" si="2691"/>
        <v>223.75080000000003</v>
      </c>
      <c r="NN329" s="68">
        <f>NN330-1</f>
        <v>31</v>
      </c>
      <c r="NO329" s="72">
        <f t="shared" ca="1" si="2692"/>
        <v>8.5500000000000007E-2</v>
      </c>
      <c r="NP329" s="73">
        <f ca="1">NP328+NO329</f>
        <v>14.810900000000002</v>
      </c>
      <c r="NQ329" s="74">
        <f t="shared" ca="1" si="2693"/>
        <v>233.56320000000008</v>
      </c>
      <c r="NR329" s="68">
        <f>NR330-1</f>
        <v>31</v>
      </c>
      <c r="NS329" s="72">
        <f t="shared" ca="1" si="2694"/>
        <v>0.38069999999999998</v>
      </c>
      <c r="NT329" s="73">
        <f ca="1">NT328+NS329</f>
        <v>16.828400000000002</v>
      </c>
      <c r="NU329" s="74">
        <f t="shared" ca="1" si="2695"/>
        <v>250.334</v>
      </c>
      <c r="NV329" s="68">
        <f>NV330-1</f>
        <v>31</v>
      </c>
      <c r="NW329" s="72">
        <f t="shared" ca="1" si="2696"/>
        <v>0.51859999999999995</v>
      </c>
      <c r="NX329" s="73">
        <f ca="1">NX328+NW329</f>
        <v>16.076499999999999</v>
      </c>
      <c r="NY329" s="74">
        <f t="shared" ca="1" si="2697"/>
        <v>246.39790000000002</v>
      </c>
      <c r="NZ329" s="68">
        <f>NZ330-1</f>
        <v>31</v>
      </c>
      <c r="OA329" s="72">
        <f t="shared" ca="1" si="2698"/>
        <v>0.18690000000000001</v>
      </c>
      <c r="OB329" s="73">
        <f ca="1">OB328+OA329</f>
        <v>13.408300000000001</v>
      </c>
      <c r="OC329" s="74">
        <f t="shared" ca="1" si="2699"/>
        <v>215.14279999999997</v>
      </c>
      <c r="OD329" s="68">
        <f>OD330-1</f>
        <v>31</v>
      </c>
      <c r="OE329" s="72">
        <f t="shared" ca="1" si="2700"/>
        <v>0.42459999999999998</v>
      </c>
      <c r="OF329" s="73">
        <f ca="1">OF328+OE329</f>
        <v>16.746300000000002</v>
      </c>
      <c r="OG329" s="74">
        <f t="shared" ca="1" si="2701"/>
        <v>259.11</v>
      </c>
      <c r="OH329" s="68">
        <f>OH330-1</f>
        <v>31</v>
      </c>
      <c r="OI329" s="72">
        <f t="shared" ca="1" si="2702"/>
        <v>0.42120000000000002</v>
      </c>
      <c r="OJ329" s="73">
        <f ca="1">OJ328+OI329</f>
        <v>17.911399999999993</v>
      </c>
      <c r="OK329" s="74">
        <f t="shared" ca="1" si="2703"/>
        <v>285.26889999999997</v>
      </c>
      <c r="OL329" s="68">
        <f>OL330-1</f>
        <v>31</v>
      </c>
      <c r="OM329" s="72">
        <f t="shared" ca="1" si="2704"/>
        <v>0.75190000000000001</v>
      </c>
      <c r="ON329" s="73">
        <f ca="1">ON328+OM329</f>
        <v>17.628499999999999</v>
      </c>
      <c r="OO329" s="74">
        <f t="shared" ca="1" si="2705"/>
        <v>258.66640000000001</v>
      </c>
      <c r="OP329" s="68">
        <f>OP330-1</f>
        <v>31</v>
      </c>
      <c r="OQ329" s="72">
        <f t="shared" ca="1" si="2706"/>
        <v>0.66279999999999994</v>
      </c>
      <c r="OR329" s="73">
        <f ca="1">OR328+OQ329</f>
        <v>14.5322</v>
      </c>
      <c r="OS329" s="74">
        <f t="shared" ca="1" si="2707"/>
        <v>206.20400000000001</v>
      </c>
      <c r="OT329" s="68">
        <f>OT330-1</f>
        <v>31</v>
      </c>
      <c r="OU329" s="72">
        <f t="shared" ca="1" si="2708"/>
        <v>0.28820000000000001</v>
      </c>
      <c r="OV329" s="73">
        <f ca="1">OV328+OU329</f>
        <v>17.555799999999998</v>
      </c>
      <c r="OW329" s="74">
        <f t="shared" ca="1" si="2709"/>
        <v>261.2503999999999</v>
      </c>
    </row>
    <row r="330" spans="5:413" ht="15.75" thickBot="1" x14ac:dyDescent="0.3">
      <c r="E330" s="75">
        <f>$B$4-1</f>
        <v>32</v>
      </c>
      <c r="F330" s="72">
        <f t="shared" ca="1" si="2510"/>
        <v>0.13869999999999999</v>
      </c>
      <c r="G330" s="73">
        <f ca="1">G329+F330</f>
        <v>16.712999999999997</v>
      </c>
      <c r="H330" s="74">
        <f t="shared" ca="1" si="2511"/>
        <v>260.99290000000002</v>
      </c>
      <c r="I330" s="75">
        <f>$B$4-1</f>
        <v>32</v>
      </c>
      <c r="J330" s="72">
        <f t="shared" ca="1" si="2512"/>
        <v>0.89129999999999998</v>
      </c>
      <c r="K330" s="73">
        <f ca="1">K329+J330</f>
        <v>15.511100000000001</v>
      </c>
      <c r="L330" s="74">
        <f t="shared" ca="1" si="2513"/>
        <v>241.53080000000003</v>
      </c>
      <c r="M330" s="75">
        <f>$B$4-1</f>
        <v>32</v>
      </c>
      <c r="N330" s="72">
        <f t="shared" ca="1" si="2514"/>
        <v>0.18490000000000001</v>
      </c>
      <c r="O330" s="73">
        <f ca="1">O329+N330</f>
        <v>15.6153</v>
      </c>
      <c r="P330" s="74">
        <f t="shared" ca="1" si="2515"/>
        <v>283.11869999999999</v>
      </c>
      <c r="Q330" s="75">
        <f>$B$4-1</f>
        <v>32</v>
      </c>
      <c r="R330" s="72">
        <f t="shared" ca="1" si="2516"/>
        <v>8.3000000000000001E-3</v>
      </c>
      <c r="S330" s="73">
        <f ca="1">S329+R330</f>
        <v>13.842700000000002</v>
      </c>
      <c r="T330" s="74">
        <f t="shared" ca="1" si="2517"/>
        <v>232.96150000000003</v>
      </c>
      <c r="U330" s="75">
        <f>$B$4-1</f>
        <v>32</v>
      </c>
      <c r="V330" s="72">
        <f t="shared" ca="1" si="2518"/>
        <v>0.57699999999999996</v>
      </c>
      <c r="W330" s="73">
        <f ca="1">W329+V330</f>
        <v>14.043699999999998</v>
      </c>
      <c r="X330" s="74">
        <f t="shared" ca="1" si="2519"/>
        <v>216.84159999999997</v>
      </c>
      <c r="Y330" s="75">
        <f>$B$4-1</f>
        <v>32</v>
      </c>
      <c r="Z330" s="72">
        <f t="shared" ca="1" si="2520"/>
        <v>0.11559999999999999</v>
      </c>
      <c r="AA330" s="73">
        <f ca="1">AA329+Z330</f>
        <v>15.701599999999997</v>
      </c>
      <c r="AB330" s="74">
        <f t="shared" ca="1" si="2521"/>
        <v>274.5218999999999</v>
      </c>
      <c r="AC330" s="75">
        <f>$B$4-1</f>
        <v>32</v>
      </c>
      <c r="AD330" s="72">
        <f t="shared" ca="1" si="2522"/>
        <v>0.1628</v>
      </c>
      <c r="AE330" s="73">
        <f ca="1">AE329+AD330</f>
        <v>18.6843</v>
      </c>
      <c r="AF330" s="74">
        <f t="shared" ca="1" si="2523"/>
        <v>340.07619999999997</v>
      </c>
      <c r="AG330" s="75">
        <f>$B$4-1</f>
        <v>32</v>
      </c>
      <c r="AH330" s="72">
        <f t="shared" ca="1" si="2524"/>
        <v>0.48039999999999999</v>
      </c>
      <c r="AI330" s="73">
        <f ca="1">AI329+AH330</f>
        <v>14.469999999999999</v>
      </c>
      <c r="AJ330" s="74">
        <f t="shared" ca="1" si="2525"/>
        <v>237.43639999999999</v>
      </c>
      <c r="AK330" s="75">
        <f>$B$4-1</f>
        <v>32</v>
      </c>
      <c r="AL330" s="72">
        <f t="shared" ca="1" si="2526"/>
        <v>0.32969999999999999</v>
      </c>
      <c r="AM330" s="73">
        <f ca="1">AM329+AL330</f>
        <v>18.671199999999999</v>
      </c>
      <c r="AN330" s="74">
        <f t="shared" ca="1" si="2527"/>
        <v>315.93940000000003</v>
      </c>
      <c r="AO330" s="75">
        <f>$B$4-1</f>
        <v>32</v>
      </c>
      <c r="AP330" s="72">
        <f t="shared" ca="1" si="2528"/>
        <v>0.74880000000000002</v>
      </c>
      <c r="AQ330" s="73">
        <f ca="1">AQ329+AP330</f>
        <v>12.460599999999998</v>
      </c>
      <c r="AR330" s="74">
        <f t="shared" ca="1" si="2529"/>
        <v>190.89999999999998</v>
      </c>
      <c r="AT330" s="75">
        <f>$B$4-1</f>
        <v>32</v>
      </c>
      <c r="AU330" s="72">
        <f t="shared" ca="1" si="2530"/>
        <v>0.2485</v>
      </c>
      <c r="AV330" s="73">
        <f ca="1">AV329+AU330</f>
        <v>14.709300000000001</v>
      </c>
      <c r="AW330" s="74">
        <f t="shared" ca="1" si="2531"/>
        <v>229.80620000000002</v>
      </c>
      <c r="AX330" s="75">
        <f>$B$4-1</f>
        <v>32</v>
      </c>
      <c r="AY330" s="72">
        <f t="shared" ca="1" si="2532"/>
        <v>0.49590000000000001</v>
      </c>
      <c r="AZ330" s="73">
        <f ca="1">AZ329+AY330</f>
        <v>13.0115</v>
      </c>
      <c r="BA330" s="74">
        <f t="shared" ca="1" si="2533"/>
        <v>190.56229999999999</v>
      </c>
      <c r="BB330" s="75">
        <f>$B$4-1</f>
        <v>32</v>
      </c>
      <c r="BC330" s="72">
        <f t="shared" ca="1" si="2534"/>
        <v>0.83850000000000002</v>
      </c>
      <c r="BD330" s="73">
        <f ca="1">BD329+BC330</f>
        <v>15.235199999999999</v>
      </c>
      <c r="BE330" s="74">
        <f t="shared" ca="1" si="2535"/>
        <v>251.66200000000001</v>
      </c>
      <c r="BF330" s="75">
        <f>$B$4-1</f>
        <v>32</v>
      </c>
      <c r="BG330" s="72">
        <f t="shared" ca="1" si="2536"/>
        <v>0.4788</v>
      </c>
      <c r="BH330" s="73">
        <f ca="1">BH329+BG330</f>
        <v>14.964299999999998</v>
      </c>
      <c r="BI330" s="74">
        <f t="shared" ca="1" si="2537"/>
        <v>260.32420000000002</v>
      </c>
      <c r="BJ330" s="75">
        <f>$B$4-1</f>
        <v>32</v>
      </c>
      <c r="BK330" s="72">
        <f t="shared" ca="1" si="2538"/>
        <v>0.1381</v>
      </c>
      <c r="BL330" s="73">
        <f ca="1">BL329+BK330</f>
        <v>18.0916</v>
      </c>
      <c r="BM330" s="74">
        <f t="shared" ca="1" si="2539"/>
        <v>337.84100000000001</v>
      </c>
      <c r="BN330" s="75">
        <f>$B$4-1</f>
        <v>32</v>
      </c>
      <c r="BO330" s="72">
        <f t="shared" ca="1" si="2540"/>
        <v>0.49540000000000001</v>
      </c>
      <c r="BP330" s="73">
        <f ca="1">BP329+BO330</f>
        <v>14.2471</v>
      </c>
      <c r="BQ330" s="74">
        <f t="shared" ca="1" si="2541"/>
        <v>228.03640000000001</v>
      </c>
      <c r="BR330" s="75">
        <f>$B$4-1</f>
        <v>32</v>
      </c>
      <c r="BS330" s="72">
        <f t="shared" ca="1" si="2542"/>
        <v>0.95920000000000005</v>
      </c>
      <c r="BT330" s="73">
        <f ca="1">BT329+BS330</f>
        <v>18.5945</v>
      </c>
      <c r="BU330" s="74">
        <f t="shared" ca="1" si="2543"/>
        <v>301.78870000000001</v>
      </c>
      <c r="BV330" s="75">
        <f>$B$4-1</f>
        <v>32</v>
      </c>
      <c r="BW330" s="72">
        <f t="shared" ca="1" si="2544"/>
        <v>0.7429</v>
      </c>
      <c r="BX330" s="73">
        <f ca="1">BX329+BW330</f>
        <v>15.576400000000001</v>
      </c>
      <c r="BY330" s="74">
        <f t="shared" ca="1" si="2545"/>
        <v>258.20629999999994</v>
      </c>
      <c r="BZ330" s="75">
        <f>$B$4-1</f>
        <v>32</v>
      </c>
      <c r="CA330" s="72">
        <f t="shared" ca="1" si="2546"/>
        <v>0.52059999999999995</v>
      </c>
      <c r="CB330" s="73">
        <f ca="1">CB329+CA330</f>
        <v>16.349999999999998</v>
      </c>
      <c r="CC330" s="74">
        <f t="shared" ca="1" si="2547"/>
        <v>258.2047</v>
      </c>
      <c r="CD330" s="75">
        <f>$B$4-1</f>
        <v>32</v>
      </c>
      <c r="CE330" s="72">
        <f t="shared" ca="1" si="2548"/>
        <v>0.31630000000000003</v>
      </c>
      <c r="CF330" s="73">
        <f ca="1">CF329+CE330</f>
        <v>12.698099999999998</v>
      </c>
      <c r="CG330" s="74">
        <f t="shared" ca="1" si="2549"/>
        <v>209.53720000000001</v>
      </c>
      <c r="CI330" s="75">
        <f>$B$4-1</f>
        <v>32</v>
      </c>
      <c r="CJ330" s="72">
        <f t="shared" ca="1" si="2550"/>
        <v>0.40500000000000003</v>
      </c>
      <c r="CK330" s="73">
        <f ca="1">CK329+CJ330</f>
        <v>14.753300000000001</v>
      </c>
      <c r="CL330" s="74">
        <f t="shared" ca="1" si="2551"/>
        <v>247.41370000000001</v>
      </c>
      <c r="CM330" s="75">
        <f>$B$4-1</f>
        <v>32</v>
      </c>
      <c r="CN330" s="72">
        <f t="shared" ca="1" si="2552"/>
        <v>0.87560000000000004</v>
      </c>
      <c r="CO330" s="73">
        <f ca="1">CO329+CN330</f>
        <v>16.386300000000002</v>
      </c>
      <c r="CP330" s="74">
        <f t="shared" ca="1" si="2553"/>
        <v>244.58629999999997</v>
      </c>
      <c r="CQ330" s="75">
        <f>$B$4-1</f>
        <v>32</v>
      </c>
      <c r="CR330" s="72">
        <f t="shared" ca="1" si="2554"/>
        <v>0.99550000000000005</v>
      </c>
      <c r="CS330" s="73">
        <f ca="1">CS329+CR330</f>
        <v>14.327000000000004</v>
      </c>
      <c r="CT330" s="74">
        <f t="shared" ca="1" si="2555"/>
        <v>223.6123</v>
      </c>
      <c r="CU330" s="75">
        <f>$B$4-1</f>
        <v>32</v>
      </c>
      <c r="CV330" s="72">
        <f t="shared" ca="1" si="2556"/>
        <v>0.39269999999999999</v>
      </c>
      <c r="CW330" s="73">
        <f ca="1">CW329+CV330</f>
        <v>14.9178</v>
      </c>
      <c r="CX330" s="74">
        <f t="shared" ca="1" si="2557"/>
        <v>236.1696</v>
      </c>
      <c r="CY330" s="75">
        <f>$B$4-1</f>
        <v>32</v>
      </c>
      <c r="CZ330" s="72">
        <f t="shared" ca="1" si="2558"/>
        <v>0.83509999999999995</v>
      </c>
      <c r="DA330" s="73">
        <f ca="1">DA329+CZ330</f>
        <v>17.667699999999996</v>
      </c>
      <c r="DB330" s="74">
        <f t="shared" ca="1" si="2559"/>
        <v>268.23509999999999</v>
      </c>
      <c r="DC330" s="75">
        <f>$B$4-1</f>
        <v>32</v>
      </c>
      <c r="DD330" s="72">
        <f t="shared" ca="1" si="2560"/>
        <v>0.76080000000000003</v>
      </c>
      <c r="DE330" s="73">
        <f ca="1">DE329+DD330</f>
        <v>16.2485</v>
      </c>
      <c r="DF330" s="74">
        <f t="shared" ca="1" si="2561"/>
        <v>253.99900000000002</v>
      </c>
      <c r="DG330" s="75">
        <f>$B$4-1</f>
        <v>32</v>
      </c>
      <c r="DH330" s="72">
        <f t="shared" ca="1" si="2562"/>
        <v>0.24210000000000001</v>
      </c>
      <c r="DI330" s="73">
        <f ca="1">DI329+DH330</f>
        <v>16.853300000000001</v>
      </c>
      <c r="DJ330" s="74">
        <f t="shared" ca="1" si="2563"/>
        <v>262.46449999999999</v>
      </c>
      <c r="DK330" s="75">
        <f>$B$4-1</f>
        <v>32</v>
      </c>
      <c r="DL330" s="72">
        <f t="shared" ca="1" si="2564"/>
        <v>0.4975</v>
      </c>
      <c r="DM330" s="73">
        <f ca="1">DM329+DL330</f>
        <v>17.302900000000001</v>
      </c>
      <c r="DN330" s="74">
        <f t="shared" ca="1" si="2565"/>
        <v>295.55509999999998</v>
      </c>
      <c r="DO330" s="75">
        <f>$B$4-1</f>
        <v>32</v>
      </c>
      <c r="DP330" s="72">
        <f t="shared" ca="1" si="2566"/>
        <v>1.3100000000000001E-2</v>
      </c>
      <c r="DQ330" s="73">
        <f ca="1">DQ329+DP330</f>
        <v>13.016100000000002</v>
      </c>
      <c r="DR330" s="74">
        <f t="shared" ca="1" si="2567"/>
        <v>224.03840000000002</v>
      </c>
      <c r="DS330" s="75">
        <f>$B$4-1</f>
        <v>32</v>
      </c>
      <c r="DT330" s="72">
        <f t="shared" ca="1" si="2568"/>
        <v>3.27E-2</v>
      </c>
      <c r="DU330" s="73">
        <f ca="1">DU329+DT330</f>
        <v>15.347100000000001</v>
      </c>
      <c r="DV330" s="74">
        <f t="shared" ca="1" si="2569"/>
        <v>258.97640000000007</v>
      </c>
      <c r="DX330" s="75">
        <f>$B$4-1</f>
        <v>32</v>
      </c>
      <c r="DY330" s="72">
        <f t="shared" ca="1" si="2570"/>
        <v>0.66269999999999996</v>
      </c>
      <c r="DZ330" s="73">
        <f ca="1">DZ329+DY330</f>
        <v>14.03</v>
      </c>
      <c r="EA330" s="74">
        <f t="shared" ca="1" si="2571"/>
        <v>242.86240000000001</v>
      </c>
      <c r="EB330" s="75">
        <f>$B$4-1</f>
        <v>32</v>
      </c>
      <c r="EC330" s="72">
        <f t="shared" ca="1" si="2572"/>
        <v>0.63870000000000005</v>
      </c>
      <c r="ED330" s="73">
        <f ca="1">ED329+EC330</f>
        <v>18.872999999999998</v>
      </c>
      <c r="EE330" s="74">
        <f t="shared" ca="1" si="2573"/>
        <v>301.06470000000002</v>
      </c>
      <c r="EF330" s="75">
        <f>$B$4-1</f>
        <v>32</v>
      </c>
      <c r="EG330" s="72">
        <f t="shared" ca="1" si="2574"/>
        <v>0.43959999999999999</v>
      </c>
      <c r="EH330" s="73">
        <f ca="1">EH329+EG330</f>
        <v>15.740400000000003</v>
      </c>
      <c r="EI330" s="74">
        <f t="shared" ca="1" si="2575"/>
        <v>275.56320000000005</v>
      </c>
      <c r="EJ330" s="75">
        <f>$B$4-1</f>
        <v>32</v>
      </c>
      <c r="EK330" s="72">
        <f t="shared" ca="1" si="2576"/>
        <v>0.09</v>
      </c>
      <c r="EL330" s="73">
        <f ca="1">EL329+EK330</f>
        <v>17.359100000000002</v>
      </c>
      <c r="EM330" s="74">
        <f t="shared" ca="1" si="2577"/>
        <v>331.90739999999994</v>
      </c>
      <c r="EN330" s="75">
        <f>$B$4-1</f>
        <v>32</v>
      </c>
      <c r="EO330" s="72">
        <f t="shared" ca="1" si="2578"/>
        <v>0.1096</v>
      </c>
      <c r="EP330" s="73">
        <f ca="1">EP329+EO330</f>
        <v>13.320799999999997</v>
      </c>
      <c r="EQ330" s="74">
        <f t="shared" ca="1" si="2579"/>
        <v>254.23839999999998</v>
      </c>
      <c r="ER330" s="75">
        <f>$B$4-1</f>
        <v>32</v>
      </c>
      <c r="ES330" s="72">
        <f t="shared" ca="1" si="2580"/>
        <v>0.50829999999999997</v>
      </c>
      <c r="ET330" s="73">
        <f ca="1">ET329+ES330</f>
        <v>15.186499999999997</v>
      </c>
      <c r="EU330" s="74">
        <f t="shared" ca="1" si="2581"/>
        <v>250.86019999999994</v>
      </c>
      <c r="EV330" s="75">
        <f>$B$4-1</f>
        <v>32</v>
      </c>
      <c r="EW330" s="72">
        <f t="shared" ca="1" si="2582"/>
        <v>0.495</v>
      </c>
      <c r="EX330" s="73">
        <f ca="1">EX329+EW330</f>
        <v>15.039700000000002</v>
      </c>
      <c r="EY330" s="74">
        <f t="shared" ca="1" si="2583"/>
        <v>242.64600000000002</v>
      </c>
      <c r="EZ330" s="75">
        <f>$B$4-1</f>
        <v>32</v>
      </c>
      <c r="FA330" s="72">
        <f t="shared" ca="1" si="2584"/>
        <v>0.87170000000000003</v>
      </c>
      <c r="FB330" s="73">
        <f ca="1">FB329+FA330</f>
        <v>14.0381</v>
      </c>
      <c r="FC330" s="74">
        <f t="shared" ca="1" si="2585"/>
        <v>200.22140000000002</v>
      </c>
      <c r="FD330" s="75">
        <f>$B$4-1</f>
        <v>32</v>
      </c>
      <c r="FE330" s="72">
        <f t="shared" ca="1" si="2586"/>
        <v>0.38829999999999998</v>
      </c>
      <c r="FF330" s="73">
        <f ca="1">FF329+FE330</f>
        <v>16.427899999999998</v>
      </c>
      <c r="FG330" s="74">
        <f t="shared" ca="1" si="2587"/>
        <v>276.25869999999992</v>
      </c>
      <c r="FH330" s="75">
        <f>$B$4-1</f>
        <v>32</v>
      </c>
      <c r="FI330" s="72">
        <f t="shared" ca="1" si="2588"/>
        <v>0.86580000000000001</v>
      </c>
      <c r="FJ330" s="73">
        <f ca="1">FJ329+FI330</f>
        <v>14.922500000000003</v>
      </c>
      <c r="FK330" s="74">
        <f t="shared" ca="1" si="2589"/>
        <v>263.26170000000002</v>
      </c>
      <c r="FM330" s="75">
        <f>$B$4-1</f>
        <v>32</v>
      </c>
      <c r="FN330" s="72">
        <f t="shared" ca="1" si="2590"/>
        <v>0.36149999999999999</v>
      </c>
      <c r="FO330" s="73">
        <f ca="1">FO329+FN330</f>
        <v>14.2988</v>
      </c>
      <c r="FP330" s="74">
        <f t="shared" ca="1" si="2591"/>
        <v>197.36180000000004</v>
      </c>
      <c r="FQ330" s="75">
        <f>$B$4-1</f>
        <v>32</v>
      </c>
      <c r="FR330" s="72">
        <f t="shared" ca="1" si="2592"/>
        <v>9.7999999999999997E-3</v>
      </c>
      <c r="FS330" s="73">
        <f ca="1">FS329+FR330</f>
        <v>14.7448</v>
      </c>
      <c r="FT330" s="74">
        <f t="shared" ca="1" si="2593"/>
        <v>287.86540000000002</v>
      </c>
      <c r="FU330" s="75">
        <f>$B$4-1</f>
        <v>32</v>
      </c>
      <c r="FV330" s="72">
        <f t="shared" ca="1" si="2594"/>
        <v>0.80459999999999998</v>
      </c>
      <c r="FW330" s="73">
        <f ca="1">FW329+FV330</f>
        <v>16.273400000000002</v>
      </c>
      <c r="FX330" s="74">
        <f t="shared" ca="1" si="2595"/>
        <v>259.41389999999996</v>
      </c>
      <c r="FY330" s="75">
        <f>$B$4-1</f>
        <v>32</v>
      </c>
      <c r="FZ330" s="72">
        <f t="shared" ca="1" si="2596"/>
        <v>0.68169999999999997</v>
      </c>
      <c r="GA330" s="73">
        <f ca="1">GA329+FZ330</f>
        <v>15.764200000000001</v>
      </c>
      <c r="GB330" s="74">
        <f t="shared" ca="1" si="2597"/>
        <v>264.33699999999993</v>
      </c>
      <c r="GC330" s="75">
        <f>$B$4-1</f>
        <v>32</v>
      </c>
      <c r="GD330" s="72">
        <f t="shared" ca="1" si="2598"/>
        <v>0.2485</v>
      </c>
      <c r="GE330" s="73">
        <f ca="1">GE329+GD330</f>
        <v>17.320899999999998</v>
      </c>
      <c r="GF330" s="74">
        <f t="shared" ca="1" si="2599"/>
        <v>309.00099999999998</v>
      </c>
      <c r="GG330" s="75">
        <f>$B$4-1</f>
        <v>32</v>
      </c>
      <c r="GH330" s="72">
        <f t="shared" ca="1" si="2600"/>
        <v>0.10630000000000001</v>
      </c>
      <c r="GI330" s="73">
        <f ca="1">GI329+GH330</f>
        <v>16.213200000000001</v>
      </c>
      <c r="GJ330" s="74">
        <f t="shared" ca="1" si="2601"/>
        <v>284.4991</v>
      </c>
      <c r="GK330" s="75">
        <f>$B$4-1</f>
        <v>32</v>
      </c>
      <c r="GL330" s="72">
        <f t="shared" ca="1" si="2602"/>
        <v>0.41830000000000001</v>
      </c>
      <c r="GM330" s="73">
        <f ca="1">GM329+GL330</f>
        <v>16.203899999999997</v>
      </c>
      <c r="GN330" s="74">
        <f t="shared" ca="1" si="2603"/>
        <v>290.76939999999996</v>
      </c>
      <c r="GO330" s="75">
        <f>$B$4-1</f>
        <v>32</v>
      </c>
      <c r="GP330" s="72">
        <f t="shared" ca="1" si="2604"/>
        <v>0.80189999999999995</v>
      </c>
      <c r="GQ330" s="73">
        <f ca="1">GQ329+GP330</f>
        <v>18.444500000000001</v>
      </c>
      <c r="GR330" s="74">
        <f t="shared" ca="1" si="2605"/>
        <v>271.1078</v>
      </c>
      <c r="GS330" s="75">
        <f>$B$4-1</f>
        <v>32</v>
      </c>
      <c r="GT330" s="72">
        <f t="shared" ca="1" si="2606"/>
        <v>0.39029999999999998</v>
      </c>
      <c r="GU330" s="73">
        <f ca="1">GU329+GT330</f>
        <v>18.115099999999998</v>
      </c>
      <c r="GV330" s="74">
        <f t="shared" ca="1" si="2607"/>
        <v>300.72429999999997</v>
      </c>
      <c r="GW330" s="75">
        <f>$B$4-1</f>
        <v>32</v>
      </c>
      <c r="GX330" s="72">
        <f t="shared" ca="1" si="2608"/>
        <v>8.8800000000000004E-2</v>
      </c>
      <c r="GY330" s="73">
        <f ca="1">GY329+GX330</f>
        <v>13.462899999999998</v>
      </c>
      <c r="GZ330" s="74">
        <f t="shared" ca="1" si="2609"/>
        <v>231.87649999999994</v>
      </c>
      <c r="HB330" s="75">
        <f>$B$4-1</f>
        <v>32</v>
      </c>
      <c r="HC330" s="72">
        <f t="shared" ca="1" si="2610"/>
        <v>0.3866</v>
      </c>
      <c r="HD330" s="73">
        <f ca="1">HD329+HC330</f>
        <v>17.874700000000001</v>
      </c>
      <c r="HE330" s="74">
        <f t="shared" ca="1" si="2611"/>
        <v>329.0086</v>
      </c>
      <c r="HF330" s="75">
        <f>$B$4-1</f>
        <v>32</v>
      </c>
      <c r="HG330" s="72">
        <f t="shared" ca="1" si="2612"/>
        <v>0.54210000000000003</v>
      </c>
      <c r="HH330" s="73">
        <f ca="1">HH329+HG330</f>
        <v>15.200599999999998</v>
      </c>
      <c r="HI330" s="74">
        <f t="shared" ca="1" si="2613"/>
        <v>233.31960000000001</v>
      </c>
      <c r="HJ330" s="75">
        <f>$B$4-1</f>
        <v>32</v>
      </c>
      <c r="HK330" s="72">
        <f t="shared" ca="1" si="2614"/>
        <v>0.28589999999999999</v>
      </c>
      <c r="HL330" s="73">
        <f ca="1">HL329+HK330</f>
        <v>18.015000000000004</v>
      </c>
      <c r="HM330" s="74">
        <f t="shared" ca="1" si="2615"/>
        <v>315.84949999999998</v>
      </c>
      <c r="HN330" s="75">
        <f>$B$4-1</f>
        <v>32</v>
      </c>
      <c r="HO330" s="72">
        <f t="shared" ca="1" si="2616"/>
        <v>0.51259999999999994</v>
      </c>
      <c r="HP330" s="73">
        <f ca="1">HP329+HO330</f>
        <v>18.125300000000003</v>
      </c>
      <c r="HQ330" s="74">
        <f t="shared" ca="1" si="2617"/>
        <v>289.1037</v>
      </c>
      <c r="HR330" s="75">
        <f>$B$4-1</f>
        <v>32</v>
      </c>
      <c r="HS330" s="72">
        <f t="shared" ca="1" si="2618"/>
        <v>0.60880000000000001</v>
      </c>
      <c r="HT330" s="73">
        <f ca="1">HT329+HS330</f>
        <v>17.268099999999997</v>
      </c>
      <c r="HU330" s="74">
        <f t="shared" ca="1" si="2619"/>
        <v>296.48559999999998</v>
      </c>
      <c r="HV330" s="75">
        <f>$B$4-1</f>
        <v>32</v>
      </c>
      <c r="HW330" s="72">
        <f t="shared" ca="1" si="2620"/>
        <v>1.5800000000000002E-2</v>
      </c>
      <c r="HX330" s="73">
        <f ca="1">HX329+HW330</f>
        <v>17.787500000000001</v>
      </c>
      <c r="HY330" s="74">
        <f t="shared" ca="1" si="2621"/>
        <v>301.0870000000001</v>
      </c>
      <c r="HZ330" s="75">
        <f>$B$4-1</f>
        <v>32</v>
      </c>
      <c r="IA330" s="72">
        <f t="shared" ca="1" si="2622"/>
        <v>0.54990000000000006</v>
      </c>
      <c r="IB330" s="73">
        <f ca="1">IB329+IA330</f>
        <v>15.097999999999999</v>
      </c>
      <c r="IC330" s="74">
        <f t="shared" ca="1" si="2623"/>
        <v>227.91900000000004</v>
      </c>
      <c r="ID330" s="75">
        <f>$B$4-1</f>
        <v>32</v>
      </c>
      <c r="IE330" s="72">
        <f t="shared" ca="1" si="2624"/>
        <v>0.37640000000000001</v>
      </c>
      <c r="IF330" s="73">
        <f ca="1">IF329+IE330</f>
        <v>16.638500000000001</v>
      </c>
      <c r="IG330" s="74">
        <f t="shared" ca="1" si="2625"/>
        <v>280.21970000000005</v>
      </c>
      <c r="IH330" s="75">
        <f>$B$4-1</f>
        <v>32</v>
      </c>
      <c r="II330" s="72">
        <f t="shared" ca="1" si="2626"/>
        <v>0.23180000000000001</v>
      </c>
      <c r="IJ330" s="73">
        <f ca="1">IJ329+II330</f>
        <v>13.220600000000003</v>
      </c>
      <c r="IK330" s="74">
        <f t="shared" ca="1" si="2627"/>
        <v>251.52160000000001</v>
      </c>
      <c r="IL330" s="75">
        <f>$B$4-1</f>
        <v>32</v>
      </c>
      <c r="IM330" s="72">
        <f t="shared" ca="1" si="2628"/>
        <v>0.25779999999999997</v>
      </c>
      <c r="IN330" s="73">
        <f ca="1">IN329+IM330</f>
        <v>20.4862</v>
      </c>
      <c r="IO330" s="74">
        <f t="shared" ca="1" si="2629"/>
        <v>337.77119999999996</v>
      </c>
      <c r="IQ330" s="75">
        <f>$B$4-1</f>
        <v>32</v>
      </c>
      <c r="IR330" s="72">
        <f t="shared" ca="1" si="2630"/>
        <v>0.69740000000000002</v>
      </c>
      <c r="IS330" s="73">
        <f ca="1">IS329+IR330</f>
        <v>15.5486</v>
      </c>
      <c r="IT330" s="74">
        <f t="shared" ca="1" si="2631"/>
        <v>231.96780000000001</v>
      </c>
      <c r="IU330" s="75">
        <f>$B$4-1</f>
        <v>32</v>
      </c>
      <c r="IV330" s="72">
        <f t="shared" ca="1" si="2632"/>
        <v>0.113</v>
      </c>
      <c r="IW330" s="73">
        <f ca="1">IW329+IV330</f>
        <v>14.005899999999997</v>
      </c>
      <c r="IX330" s="74">
        <f t="shared" ca="1" si="2633"/>
        <v>224.49669999999998</v>
      </c>
      <c r="IY330" s="75">
        <f>$B$4-1</f>
        <v>32</v>
      </c>
      <c r="IZ330" s="72">
        <f t="shared" ca="1" si="2634"/>
        <v>0.89219999999999999</v>
      </c>
      <c r="JA330" s="73">
        <f ca="1">JA329+IZ330</f>
        <v>15.131300000000001</v>
      </c>
      <c r="JB330" s="74">
        <f t="shared" ca="1" si="2635"/>
        <v>224.16190000000003</v>
      </c>
      <c r="JC330" s="75">
        <f>$B$4-1</f>
        <v>32</v>
      </c>
      <c r="JD330" s="72">
        <f t="shared" ca="1" si="2636"/>
        <v>0.1298</v>
      </c>
      <c r="JE330" s="73">
        <f ca="1">JE329+JD330</f>
        <v>16.374099999999999</v>
      </c>
      <c r="JF330" s="74">
        <f t="shared" ca="1" si="2637"/>
        <v>277.86939999999998</v>
      </c>
      <c r="JG330" s="75">
        <f>$B$4-1</f>
        <v>32</v>
      </c>
      <c r="JH330" s="72">
        <f t="shared" ca="1" si="2638"/>
        <v>0.6129</v>
      </c>
      <c r="JI330" s="73">
        <f ca="1">JI329+JH330</f>
        <v>17.960899999999999</v>
      </c>
      <c r="JJ330" s="74">
        <f t="shared" ca="1" si="2639"/>
        <v>290.75790000000001</v>
      </c>
      <c r="JK330" s="75">
        <f>$B$4-1</f>
        <v>32</v>
      </c>
      <c r="JL330" s="72">
        <f t="shared" ca="1" si="2640"/>
        <v>0.56910000000000005</v>
      </c>
      <c r="JM330" s="73">
        <f ca="1">JM329+JL330</f>
        <v>18.097199999999997</v>
      </c>
      <c r="JN330" s="74">
        <f t="shared" ca="1" si="2641"/>
        <v>280.50979999999998</v>
      </c>
      <c r="JO330" s="75">
        <f>$B$4-1</f>
        <v>32</v>
      </c>
      <c r="JP330" s="72">
        <f t="shared" ca="1" si="2642"/>
        <v>0.54679999999999995</v>
      </c>
      <c r="JQ330" s="73">
        <f ca="1">JQ329+JP330</f>
        <v>15.846999999999998</v>
      </c>
      <c r="JR330" s="74">
        <f t="shared" ca="1" si="2643"/>
        <v>254.31130000000002</v>
      </c>
      <c r="JS330" s="75">
        <f>$B$4-1</f>
        <v>32</v>
      </c>
      <c r="JT330" s="72">
        <f t="shared" ca="1" si="2644"/>
        <v>0.52949999999999997</v>
      </c>
      <c r="JU330" s="73">
        <f ca="1">JU329+JT330</f>
        <v>15.483200000000002</v>
      </c>
      <c r="JV330" s="74">
        <f t="shared" ca="1" si="2645"/>
        <v>243.8546</v>
      </c>
      <c r="JW330" s="75">
        <f>$B$4-1</f>
        <v>32</v>
      </c>
      <c r="JX330" s="72">
        <f t="shared" ca="1" si="2646"/>
        <v>0.56330000000000002</v>
      </c>
      <c r="JY330" s="73">
        <f ca="1">JY329+JX330</f>
        <v>18.357400000000002</v>
      </c>
      <c r="JZ330" s="74">
        <f t="shared" ca="1" si="2647"/>
        <v>330.67449999999991</v>
      </c>
      <c r="KA330" s="75">
        <f>$B$4-1</f>
        <v>32</v>
      </c>
      <c r="KB330" s="72">
        <f t="shared" ca="1" si="2648"/>
        <v>0.62119999999999997</v>
      </c>
      <c r="KC330" s="73">
        <f ca="1">KC329+KB330</f>
        <v>19.977600000000002</v>
      </c>
      <c r="KD330" s="74">
        <f t="shared" ca="1" si="2649"/>
        <v>336.00770000000006</v>
      </c>
      <c r="KF330" s="75">
        <f>$B$4-1</f>
        <v>32</v>
      </c>
      <c r="KG330" s="72">
        <f t="shared" ca="1" si="2650"/>
        <v>0.46360000000000001</v>
      </c>
      <c r="KH330" s="73">
        <f ca="1">KH329+KG330</f>
        <v>15.779200000000001</v>
      </c>
      <c r="KI330" s="74">
        <f t="shared" ca="1" si="2651"/>
        <v>230.02310000000003</v>
      </c>
      <c r="KJ330" s="75">
        <f>$B$4-1</f>
        <v>32</v>
      </c>
      <c r="KK330" s="72">
        <f t="shared" ca="1" si="2652"/>
        <v>0.74070000000000003</v>
      </c>
      <c r="KL330" s="73">
        <f ca="1">KL329+KK330</f>
        <v>17.8521</v>
      </c>
      <c r="KM330" s="74">
        <f t="shared" ca="1" si="2653"/>
        <v>324.37710000000004</v>
      </c>
      <c r="KN330" s="75">
        <f>$B$4-1</f>
        <v>32</v>
      </c>
      <c r="KO330" s="72">
        <f t="shared" ca="1" si="2654"/>
        <v>0.58209999999999995</v>
      </c>
      <c r="KP330" s="73">
        <f ca="1">KP329+KO330</f>
        <v>16.669900000000002</v>
      </c>
      <c r="KQ330" s="74">
        <f t="shared" ca="1" si="2655"/>
        <v>313.71470000000005</v>
      </c>
      <c r="KR330" s="75">
        <f>$B$4-1</f>
        <v>32</v>
      </c>
      <c r="KS330" s="72">
        <f t="shared" ca="1" si="2656"/>
        <v>0.44800000000000001</v>
      </c>
      <c r="KT330" s="73">
        <f ca="1">KT329+KS330</f>
        <v>17.328399999999998</v>
      </c>
      <c r="KU330" s="74">
        <f t="shared" ca="1" si="2657"/>
        <v>262.37159999999994</v>
      </c>
      <c r="KV330" s="75">
        <f>$B$4-1</f>
        <v>32</v>
      </c>
      <c r="KW330" s="72">
        <f t="shared" ca="1" si="2658"/>
        <v>0.74590000000000001</v>
      </c>
      <c r="KX330" s="73">
        <f ca="1">KX329+KW330</f>
        <v>19.2834</v>
      </c>
      <c r="KY330" s="74">
        <f t="shared" ca="1" si="2659"/>
        <v>295.04690000000005</v>
      </c>
      <c r="KZ330" s="75">
        <f>$B$4-1</f>
        <v>32</v>
      </c>
      <c r="LA330" s="72">
        <f t="shared" ca="1" si="2660"/>
        <v>0.9556</v>
      </c>
      <c r="LB330" s="73">
        <f ca="1">LB329+LA330</f>
        <v>16.228499999999997</v>
      </c>
      <c r="LC330" s="74">
        <f t="shared" ca="1" si="2661"/>
        <v>280.30479999999994</v>
      </c>
      <c r="LD330" s="75">
        <f>$B$4-1</f>
        <v>32</v>
      </c>
      <c r="LE330" s="72">
        <f t="shared" ca="1" si="2662"/>
        <v>1.44E-2</v>
      </c>
      <c r="LF330" s="73">
        <f ca="1">LF329+LE330</f>
        <v>14.263500000000002</v>
      </c>
      <c r="LG330" s="74">
        <f t="shared" ca="1" si="2663"/>
        <v>253.68360000000001</v>
      </c>
      <c r="LH330" s="75">
        <f>$B$4-1</f>
        <v>32</v>
      </c>
      <c r="LI330" s="72">
        <f t="shared" ca="1" si="2664"/>
        <v>0.76790000000000003</v>
      </c>
      <c r="LJ330" s="73">
        <f ca="1">LJ329+LI330</f>
        <v>13.753699999999998</v>
      </c>
      <c r="LK330" s="74">
        <f t="shared" ca="1" si="2665"/>
        <v>212.49619999999999</v>
      </c>
      <c r="LL330" s="75">
        <f>$B$4-1</f>
        <v>32</v>
      </c>
      <c r="LM330" s="72">
        <f t="shared" ca="1" si="2666"/>
        <v>0.92369999999999997</v>
      </c>
      <c r="LN330" s="73">
        <f ca="1">LN329+LM330</f>
        <v>15.2888</v>
      </c>
      <c r="LO330" s="74">
        <f t="shared" ca="1" si="2667"/>
        <v>268.57159999999999</v>
      </c>
      <c r="LP330" s="75">
        <f>$B$4-1</f>
        <v>32</v>
      </c>
      <c r="LQ330" s="72">
        <f t="shared" ca="1" si="2668"/>
        <v>2.8799999999999999E-2</v>
      </c>
      <c r="LR330" s="73">
        <f ca="1">LR329+LQ330</f>
        <v>16.928500000000003</v>
      </c>
      <c r="LS330" s="74">
        <f t="shared" ca="1" si="2669"/>
        <v>273.93259999999998</v>
      </c>
      <c r="LU330" s="75">
        <f>$B$4-1</f>
        <v>32</v>
      </c>
      <c r="LV330" s="72">
        <f t="shared" ca="1" si="2670"/>
        <v>0.73819999999999997</v>
      </c>
      <c r="LW330" s="73">
        <f ca="1">LW329+LV330</f>
        <v>16.542400000000001</v>
      </c>
      <c r="LX330" s="74">
        <f t="shared" ca="1" si="2671"/>
        <v>260.90980000000002</v>
      </c>
      <c r="LY330" s="75">
        <f>$B$4-1</f>
        <v>32</v>
      </c>
      <c r="LZ330" s="72">
        <f t="shared" ca="1" si="2672"/>
        <v>0.34560000000000002</v>
      </c>
      <c r="MA330" s="73">
        <f ca="1">MA329+LZ330</f>
        <v>12.287599999999996</v>
      </c>
      <c r="MB330" s="74">
        <f t="shared" ca="1" si="2673"/>
        <v>215.0881</v>
      </c>
      <c r="MC330" s="75">
        <f>$B$4-1</f>
        <v>32</v>
      </c>
      <c r="MD330" s="72">
        <f t="shared" ca="1" si="2674"/>
        <v>0.84279999999999999</v>
      </c>
      <c r="ME330" s="73">
        <f ca="1">ME329+MD330</f>
        <v>16.518199999999997</v>
      </c>
      <c r="MF330" s="74">
        <f t="shared" ca="1" si="2675"/>
        <v>284.6203999999999</v>
      </c>
      <c r="MG330" s="75">
        <f>$B$4-1</f>
        <v>32</v>
      </c>
      <c r="MH330" s="72">
        <f t="shared" ca="1" si="2676"/>
        <v>0.25679999999999997</v>
      </c>
      <c r="MI330" s="73">
        <f ca="1">MI329+MH330</f>
        <v>14.858500000000003</v>
      </c>
      <c r="MJ330" s="74">
        <f t="shared" ca="1" si="2677"/>
        <v>247.34030000000001</v>
      </c>
      <c r="MK330" s="75">
        <f>$B$4-1</f>
        <v>32</v>
      </c>
      <c r="ML330" s="72">
        <f t="shared" ca="1" si="2678"/>
        <v>0.41189999999999999</v>
      </c>
      <c r="MM330" s="73">
        <f ca="1">MM329+ML330</f>
        <v>15.613599999999996</v>
      </c>
      <c r="MN330" s="74">
        <f t="shared" ca="1" si="2679"/>
        <v>263.39779999999996</v>
      </c>
      <c r="MO330" s="75">
        <f>$B$4-1</f>
        <v>32</v>
      </c>
      <c r="MP330" s="72">
        <f t="shared" ca="1" si="2680"/>
        <v>0.65559999999999996</v>
      </c>
      <c r="MQ330" s="73">
        <f ca="1">MQ329+MP330</f>
        <v>16.333699999999997</v>
      </c>
      <c r="MR330" s="74">
        <f t="shared" ca="1" si="2681"/>
        <v>264.76399999999995</v>
      </c>
      <c r="MS330" s="75">
        <f>$B$4-1</f>
        <v>32</v>
      </c>
      <c r="MT330" s="72">
        <f t="shared" ca="1" si="2682"/>
        <v>0.19350000000000001</v>
      </c>
      <c r="MU330" s="73">
        <f ca="1">MU329+MT330</f>
        <v>12.838899999999999</v>
      </c>
      <c r="MV330" s="74">
        <f t="shared" ca="1" si="2683"/>
        <v>228.01889999999992</v>
      </c>
      <c r="MW330" s="75">
        <f>$B$4-1</f>
        <v>32</v>
      </c>
      <c r="MX330" s="72">
        <f t="shared" ca="1" si="2684"/>
        <v>0.96989999999999998</v>
      </c>
      <c r="MY330" s="73">
        <f ca="1">MY329+MX330</f>
        <v>18.150500000000005</v>
      </c>
      <c r="MZ330" s="74">
        <f t="shared" ca="1" si="2685"/>
        <v>317.49340000000007</v>
      </c>
      <c r="NA330" s="75">
        <f>$B$4-1</f>
        <v>32</v>
      </c>
      <c r="NB330" s="72">
        <f t="shared" ca="1" si="2686"/>
        <v>0.30349999999999999</v>
      </c>
      <c r="NC330" s="73">
        <f ca="1">NC329+NB330</f>
        <v>14.683599999999998</v>
      </c>
      <c r="ND330" s="74">
        <f t="shared" ca="1" si="2687"/>
        <v>217.9855</v>
      </c>
      <c r="NE330" s="75">
        <f>$B$4-1</f>
        <v>32</v>
      </c>
      <c r="NF330" s="72">
        <f t="shared" ca="1" si="2688"/>
        <v>0.98140000000000005</v>
      </c>
      <c r="NG330" s="73">
        <f ca="1">NG329+NF330</f>
        <v>16.664300000000004</v>
      </c>
      <c r="NH330" s="74">
        <f t="shared" ca="1" si="2689"/>
        <v>296.14680000000004</v>
      </c>
      <c r="NJ330" s="75">
        <f>$B$4-1</f>
        <v>32</v>
      </c>
      <c r="NK330" s="72">
        <f t="shared" ca="1" si="2690"/>
        <v>0.39360000000000001</v>
      </c>
      <c r="NL330" s="73">
        <f ca="1">NL329+NK330</f>
        <v>14.4786</v>
      </c>
      <c r="NM330" s="74">
        <f t="shared" ca="1" si="2691"/>
        <v>238.22940000000003</v>
      </c>
      <c r="NN330" s="75">
        <f>$B$4-1</f>
        <v>32</v>
      </c>
      <c r="NO330" s="72">
        <f t="shared" ca="1" si="2692"/>
        <v>0.2843</v>
      </c>
      <c r="NP330" s="73">
        <f ca="1">NP329+NO330</f>
        <v>15.095200000000002</v>
      </c>
      <c r="NQ330" s="74">
        <f t="shared" ca="1" si="2693"/>
        <v>248.65840000000009</v>
      </c>
      <c r="NR330" s="75">
        <f>$B$4-1</f>
        <v>32</v>
      </c>
      <c r="NS330" s="72">
        <f t="shared" ca="1" si="2694"/>
        <v>0.9597</v>
      </c>
      <c r="NT330" s="73">
        <f ca="1">NT329+NS330</f>
        <v>17.788100000000004</v>
      </c>
      <c r="NU330" s="74">
        <f t="shared" ca="1" si="2695"/>
        <v>268.12209999999999</v>
      </c>
      <c r="NV330" s="75">
        <f>$B$4-1</f>
        <v>32</v>
      </c>
      <c r="NW330" s="72">
        <f t="shared" ca="1" si="2696"/>
        <v>0.51529999999999998</v>
      </c>
      <c r="NX330" s="73">
        <f ca="1">NX329+NW330</f>
        <v>16.591799999999999</v>
      </c>
      <c r="NY330" s="74">
        <f t="shared" ca="1" si="2697"/>
        <v>262.98970000000003</v>
      </c>
      <c r="NZ330" s="75">
        <f>$B$4-1</f>
        <v>32</v>
      </c>
      <c r="OA330" s="72">
        <f t="shared" ca="1" si="2698"/>
        <v>0.3029</v>
      </c>
      <c r="OB330" s="73">
        <f ca="1">OB329+OA330</f>
        <v>13.7112</v>
      </c>
      <c r="OC330" s="74">
        <f t="shared" ca="1" si="2699"/>
        <v>228.85399999999996</v>
      </c>
      <c r="OD330" s="75">
        <f>$B$4-1</f>
        <v>32</v>
      </c>
      <c r="OE330" s="72">
        <f t="shared" ca="1" si="2700"/>
        <v>0.74309999999999998</v>
      </c>
      <c r="OF330" s="73">
        <f ca="1">OF329+OE330</f>
        <v>17.4894</v>
      </c>
      <c r="OG330" s="74">
        <f t="shared" ca="1" si="2701"/>
        <v>276.5994</v>
      </c>
      <c r="OH330" s="75">
        <f>$B$4-1</f>
        <v>32</v>
      </c>
      <c r="OI330" s="72">
        <f t="shared" ca="1" si="2702"/>
        <v>0.192</v>
      </c>
      <c r="OJ330" s="73">
        <f ca="1">OJ329+OI330</f>
        <v>18.103399999999993</v>
      </c>
      <c r="OK330" s="74">
        <f t="shared" ca="1" si="2703"/>
        <v>303.3723</v>
      </c>
      <c r="OL330" s="75">
        <f>$B$4-1</f>
        <v>32</v>
      </c>
      <c r="OM330" s="72">
        <f t="shared" ca="1" si="2704"/>
        <v>0.18990000000000001</v>
      </c>
      <c r="ON330" s="73">
        <f ca="1">ON329+OM330</f>
        <v>17.8184</v>
      </c>
      <c r="OO330" s="74">
        <f t="shared" ca="1" si="2705"/>
        <v>276.48480000000001</v>
      </c>
      <c r="OP330" s="75">
        <f>$B$4-1</f>
        <v>32</v>
      </c>
      <c r="OQ330" s="72">
        <f t="shared" ca="1" si="2706"/>
        <v>0.90180000000000005</v>
      </c>
      <c r="OR330" s="73">
        <f ca="1">OR329+OQ330</f>
        <v>15.433999999999999</v>
      </c>
      <c r="OS330" s="74">
        <f t="shared" ca="1" si="2707"/>
        <v>221.63800000000001</v>
      </c>
      <c r="OT330" s="75">
        <f>$B$4-1</f>
        <v>32</v>
      </c>
      <c r="OU330" s="72">
        <f t="shared" ca="1" si="2708"/>
        <v>0.69350000000000001</v>
      </c>
      <c r="OV330" s="73">
        <f ca="1">OV329+OU330</f>
        <v>18.249299999999998</v>
      </c>
      <c r="OW330" s="74">
        <f t="shared" ca="1" si="2709"/>
        <v>279.4996999999999</v>
      </c>
    </row>
    <row r="331" spans="5:413" x14ac:dyDescent="0.25">
      <c r="E331" s="68"/>
      <c r="F331" s="76"/>
      <c r="G331" s="33" t="s">
        <v>69</v>
      </c>
      <c r="H331" s="33" t="s">
        <v>70</v>
      </c>
      <c r="I331" s="68"/>
      <c r="J331" s="76"/>
      <c r="K331" s="33" t="s">
        <v>69</v>
      </c>
      <c r="L331" s="33" t="s">
        <v>70</v>
      </c>
      <c r="M331" s="68"/>
      <c r="N331" s="76"/>
      <c r="O331" s="33" t="s">
        <v>69</v>
      </c>
      <c r="P331" s="33" t="s">
        <v>70</v>
      </c>
      <c r="Q331" s="68"/>
      <c r="R331" s="76"/>
      <c r="S331" s="33" t="s">
        <v>69</v>
      </c>
      <c r="T331" s="33" t="s">
        <v>70</v>
      </c>
      <c r="U331" s="68"/>
      <c r="V331" s="76"/>
      <c r="W331" s="33" t="s">
        <v>69</v>
      </c>
      <c r="X331" s="33" t="s">
        <v>70</v>
      </c>
      <c r="Y331" s="68"/>
      <c r="Z331" s="76"/>
      <c r="AA331" s="33" t="s">
        <v>69</v>
      </c>
      <c r="AB331" s="33" t="s">
        <v>70</v>
      </c>
      <c r="AC331" s="68"/>
      <c r="AD331" s="76"/>
      <c r="AE331" s="33" t="s">
        <v>69</v>
      </c>
      <c r="AF331" s="33" t="s">
        <v>70</v>
      </c>
      <c r="AG331" s="68"/>
      <c r="AH331" s="76"/>
      <c r="AI331" s="33" t="s">
        <v>69</v>
      </c>
      <c r="AJ331" s="33" t="s">
        <v>70</v>
      </c>
      <c r="AK331" s="68"/>
      <c r="AL331" s="76"/>
      <c r="AM331" s="33" t="s">
        <v>69</v>
      </c>
      <c r="AN331" s="33" t="s">
        <v>70</v>
      </c>
      <c r="AO331" s="68"/>
      <c r="AP331" s="76"/>
      <c r="AQ331" s="33" t="s">
        <v>69</v>
      </c>
      <c r="AR331" s="33" t="s">
        <v>70</v>
      </c>
      <c r="AT331" s="68"/>
      <c r="AU331" s="76"/>
      <c r="AV331" s="33" t="s">
        <v>69</v>
      </c>
      <c r="AW331" s="33" t="s">
        <v>70</v>
      </c>
      <c r="AX331" s="68"/>
      <c r="AY331" s="76"/>
      <c r="AZ331" s="33" t="s">
        <v>69</v>
      </c>
      <c r="BA331" s="33" t="s">
        <v>70</v>
      </c>
      <c r="BB331" s="68"/>
      <c r="BC331" s="76"/>
      <c r="BD331" s="33" t="s">
        <v>69</v>
      </c>
      <c r="BE331" s="33" t="s">
        <v>70</v>
      </c>
      <c r="BF331" s="68"/>
      <c r="BG331" s="76"/>
      <c r="BH331" s="33" t="s">
        <v>69</v>
      </c>
      <c r="BI331" s="33" t="s">
        <v>70</v>
      </c>
      <c r="BJ331" s="68"/>
      <c r="BK331" s="76"/>
      <c r="BL331" s="33" t="s">
        <v>69</v>
      </c>
      <c r="BM331" s="33" t="s">
        <v>70</v>
      </c>
      <c r="BN331" s="68"/>
      <c r="BO331" s="76"/>
      <c r="BP331" s="33" t="s">
        <v>69</v>
      </c>
      <c r="BQ331" s="33" t="s">
        <v>70</v>
      </c>
      <c r="BR331" s="68"/>
      <c r="BS331" s="76"/>
      <c r="BT331" s="33" t="s">
        <v>69</v>
      </c>
      <c r="BU331" s="33" t="s">
        <v>70</v>
      </c>
      <c r="BV331" s="68"/>
      <c r="BW331" s="76"/>
      <c r="BX331" s="33" t="s">
        <v>69</v>
      </c>
      <c r="BY331" s="33" t="s">
        <v>70</v>
      </c>
      <c r="BZ331" s="68"/>
      <c r="CA331" s="76"/>
      <c r="CB331" s="33" t="s">
        <v>69</v>
      </c>
      <c r="CC331" s="33" t="s">
        <v>70</v>
      </c>
      <c r="CD331" s="68"/>
      <c r="CE331" s="76"/>
      <c r="CF331" s="33" t="s">
        <v>69</v>
      </c>
      <c r="CG331" s="33" t="s">
        <v>70</v>
      </c>
      <c r="CI331" s="68"/>
      <c r="CJ331" s="76"/>
      <c r="CK331" s="33" t="s">
        <v>69</v>
      </c>
      <c r="CL331" s="33" t="s">
        <v>70</v>
      </c>
      <c r="CM331" s="68"/>
      <c r="CN331" s="76"/>
      <c r="CO331" s="33" t="s">
        <v>69</v>
      </c>
      <c r="CP331" s="33" t="s">
        <v>70</v>
      </c>
      <c r="CQ331" s="68"/>
      <c r="CR331" s="76"/>
      <c r="CS331" s="33" t="s">
        <v>69</v>
      </c>
      <c r="CT331" s="33" t="s">
        <v>70</v>
      </c>
      <c r="CU331" s="68"/>
      <c r="CV331" s="76"/>
      <c r="CW331" s="33" t="s">
        <v>69</v>
      </c>
      <c r="CX331" s="33" t="s">
        <v>70</v>
      </c>
      <c r="CY331" s="68"/>
      <c r="CZ331" s="76"/>
      <c r="DA331" s="33" t="s">
        <v>69</v>
      </c>
      <c r="DB331" s="33" t="s">
        <v>70</v>
      </c>
      <c r="DC331" s="68"/>
      <c r="DD331" s="76"/>
      <c r="DE331" s="33" t="s">
        <v>69</v>
      </c>
      <c r="DF331" s="33" t="s">
        <v>70</v>
      </c>
      <c r="DG331" s="68"/>
      <c r="DH331" s="76"/>
      <c r="DI331" s="33" t="s">
        <v>69</v>
      </c>
      <c r="DJ331" s="33" t="s">
        <v>70</v>
      </c>
      <c r="DK331" s="68"/>
      <c r="DL331" s="76"/>
      <c r="DM331" s="33" t="s">
        <v>69</v>
      </c>
      <c r="DN331" s="33" t="s">
        <v>70</v>
      </c>
      <c r="DO331" s="68"/>
      <c r="DP331" s="76"/>
      <c r="DQ331" s="33" t="s">
        <v>69</v>
      </c>
      <c r="DR331" s="33" t="s">
        <v>70</v>
      </c>
      <c r="DS331" s="68"/>
      <c r="DT331" s="76"/>
      <c r="DU331" s="33" t="s">
        <v>69</v>
      </c>
      <c r="DV331" s="33" t="s">
        <v>70</v>
      </c>
      <c r="DX331" s="68"/>
      <c r="DY331" s="76"/>
      <c r="DZ331" s="33" t="s">
        <v>69</v>
      </c>
      <c r="EA331" s="33" t="s">
        <v>70</v>
      </c>
      <c r="EB331" s="68"/>
      <c r="EC331" s="76"/>
      <c r="ED331" s="33" t="s">
        <v>69</v>
      </c>
      <c r="EE331" s="33" t="s">
        <v>70</v>
      </c>
      <c r="EF331" s="68"/>
      <c r="EG331" s="76"/>
      <c r="EH331" s="33" t="s">
        <v>69</v>
      </c>
      <c r="EI331" s="33" t="s">
        <v>70</v>
      </c>
      <c r="EJ331" s="68"/>
      <c r="EK331" s="76"/>
      <c r="EL331" s="33" t="s">
        <v>69</v>
      </c>
      <c r="EM331" s="33" t="s">
        <v>70</v>
      </c>
      <c r="EN331" s="68"/>
      <c r="EO331" s="76"/>
      <c r="EP331" s="33" t="s">
        <v>69</v>
      </c>
      <c r="EQ331" s="33" t="s">
        <v>70</v>
      </c>
      <c r="ER331" s="68"/>
      <c r="ES331" s="76"/>
      <c r="ET331" s="33" t="s">
        <v>69</v>
      </c>
      <c r="EU331" s="33" t="s">
        <v>70</v>
      </c>
      <c r="EV331" s="68"/>
      <c r="EW331" s="76"/>
      <c r="EX331" s="33" t="s">
        <v>69</v>
      </c>
      <c r="EY331" s="33" t="s">
        <v>70</v>
      </c>
      <c r="EZ331" s="68"/>
      <c r="FA331" s="76"/>
      <c r="FB331" s="33" t="s">
        <v>69</v>
      </c>
      <c r="FC331" s="33" t="s">
        <v>70</v>
      </c>
      <c r="FD331" s="68"/>
      <c r="FE331" s="76"/>
      <c r="FF331" s="33" t="s">
        <v>69</v>
      </c>
      <c r="FG331" s="33" t="s">
        <v>70</v>
      </c>
      <c r="FH331" s="68"/>
      <c r="FI331" s="76"/>
      <c r="FJ331" s="33" t="s">
        <v>69</v>
      </c>
      <c r="FK331" s="33" t="s">
        <v>70</v>
      </c>
      <c r="FM331" s="68"/>
      <c r="FN331" s="76"/>
      <c r="FO331" s="33" t="s">
        <v>69</v>
      </c>
      <c r="FP331" s="33" t="s">
        <v>70</v>
      </c>
      <c r="FQ331" s="68"/>
      <c r="FR331" s="76"/>
      <c r="FS331" s="33" t="s">
        <v>69</v>
      </c>
      <c r="FT331" s="33" t="s">
        <v>70</v>
      </c>
      <c r="FU331" s="68"/>
      <c r="FV331" s="76"/>
      <c r="FW331" s="33" t="s">
        <v>69</v>
      </c>
      <c r="FX331" s="33" t="s">
        <v>70</v>
      </c>
      <c r="FY331" s="68"/>
      <c r="FZ331" s="76"/>
      <c r="GA331" s="33" t="s">
        <v>69</v>
      </c>
      <c r="GB331" s="33" t="s">
        <v>70</v>
      </c>
      <c r="GC331" s="68"/>
      <c r="GD331" s="76"/>
      <c r="GE331" s="33" t="s">
        <v>69</v>
      </c>
      <c r="GF331" s="33" t="s">
        <v>70</v>
      </c>
      <c r="GG331" s="68"/>
      <c r="GH331" s="76"/>
      <c r="GI331" s="33" t="s">
        <v>69</v>
      </c>
      <c r="GJ331" s="33" t="s">
        <v>70</v>
      </c>
      <c r="GK331" s="68"/>
      <c r="GL331" s="76"/>
      <c r="GM331" s="33" t="s">
        <v>69</v>
      </c>
      <c r="GN331" s="33" t="s">
        <v>70</v>
      </c>
      <c r="GO331" s="68"/>
      <c r="GP331" s="76"/>
      <c r="GQ331" s="33" t="s">
        <v>69</v>
      </c>
      <c r="GR331" s="33" t="s">
        <v>70</v>
      </c>
      <c r="GS331" s="68"/>
      <c r="GT331" s="76"/>
      <c r="GU331" s="33" t="s">
        <v>69</v>
      </c>
      <c r="GV331" s="33" t="s">
        <v>70</v>
      </c>
      <c r="GW331" s="68"/>
      <c r="GX331" s="76"/>
      <c r="GY331" s="33" t="s">
        <v>69</v>
      </c>
      <c r="GZ331" s="33" t="s">
        <v>70</v>
      </c>
      <c r="HB331" s="68"/>
      <c r="HC331" s="76"/>
      <c r="HD331" s="33" t="s">
        <v>69</v>
      </c>
      <c r="HE331" s="33" t="s">
        <v>70</v>
      </c>
      <c r="HF331" s="68"/>
      <c r="HG331" s="76"/>
      <c r="HH331" s="33" t="s">
        <v>69</v>
      </c>
      <c r="HI331" s="33" t="s">
        <v>70</v>
      </c>
      <c r="HJ331" s="68"/>
      <c r="HK331" s="76"/>
      <c r="HL331" s="33" t="s">
        <v>69</v>
      </c>
      <c r="HM331" s="33" t="s">
        <v>70</v>
      </c>
      <c r="HN331" s="68"/>
      <c r="HO331" s="76"/>
      <c r="HP331" s="33" t="s">
        <v>69</v>
      </c>
      <c r="HQ331" s="33" t="s">
        <v>70</v>
      </c>
      <c r="HR331" s="68"/>
      <c r="HS331" s="76"/>
      <c r="HT331" s="33" t="s">
        <v>69</v>
      </c>
      <c r="HU331" s="33" t="s">
        <v>70</v>
      </c>
      <c r="HV331" s="68"/>
      <c r="HW331" s="76"/>
      <c r="HX331" s="33" t="s">
        <v>69</v>
      </c>
      <c r="HY331" s="33" t="s">
        <v>70</v>
      </c>
      <c r="HZ331" s="68"/>
      <c r="IA331" s="76"/>
      <c r="IB331" s="33" t="s">
        <v>69</v>
      </c>
      <c r="IC331" s="33" t="s">
        <v>70</v>
      </c>
      <c r="ID331" s="68"/>
      <c r="IE331" s="76"/>
      <c r="IF331" s="33" t="s">
        <v>69</v>
      </c>
      <c r="IG331" s="33" t="s">
        <v>70</v>
      </c>
      <c r="IH331" s="68"/>
      <c r="II331" s="76"/>
      <c r="IJ331" s="33" t="s">
        <v>69</v>
      </c>
      <c r="IK331" s="33" t="s">
        <v>70</v>
      </c>
      <c r="IL331" s="68"/>
      <c r="IM331" s="76"/>
      <c r="IN331" s="33" t="s">
        <v>69</v>
      </c>
      <c r="IO331" s="33" t="s">
        <v>70</v>
      </c>
      <c r="IQ331" s="68"/>
      <c r="IR331" s="76"/>
      <c r="IS331" s="33" t="s">
        <v>69</v>
      </c>
      <c r="IT331" s="33" t="s">
        <v>70</v>
      </c>
      <c r="IU331" s="68"/>
      <c r="IV331" s="76"/>
      <c r="IW331" s="33" t="s">
        <v>69</v>
      </c>
      <c r="IX331" s="33" t="s">
        <v>70</v>
      </c>
      <c r="IY331" s="68"/>
      <c r="IZ331" s="76"/>
      <c r="JA331" s="33" t="s">
        <v>69</v>
      </c>
      <c r="JB331" s="33" t="s">
        <v>70</v>
      </c>
      <c r="JC331" s="68"/>
      <c r="JD331" s="76"/>
      <c r="JE331" s="33" t="s">
        <v>69</v>
      </c>
      <c r="JF331" s="33" t="s">
        <v>70</v>
      </c>
      <c r="JG331" s="68"/>
      <c r="JH331" s="76"/>
      <c r="JI331" s="33" t="s">
        <v>69</v>
      </c>
      <c r="JJ331" s="33" t="s">
        <v>70</v>
      </c>
      <c r="JK331" s="68"/>
      <c r="JL331" s="76"/>
      <c r="JM331" s="33" t="s">
        <v>69</v>
      </c>
      <c r="JN331" s="33" t="s">
        <v>70</v>
      </c>
      <c r="JO331" s="68"/>
      <c r="JP331" s="76"/>
      <c r="JQ331" s="33" t="s">
        <v>69</v>
      </c>
      <c r="JR331" s="33" t="s">
        <v>70</v>
      </c>
      <c r="JS331" s="68"/>
      <c r="JT331" s="76"/>
      <c r="JU331" s="33" t="s">
        <v>69</v>
      </c>
      <c r="JV331" s="33" t="s">
        <v>70</v>
      </c>
      <c r="JW331" s="68"/>
      <c r="JX331" s="76"/>
      <c r="JY331" s="33" t="s">
        <v>69</v>
      </c>
      <c r="JZ331" s="33" t="s">
        <v>70</v>
      </c>
      <c r="KA331" s="68"/>
      <c r="KB331" s="76"/>
      <c r="KC331" s="33" t="s">
        <v>69</v>
      </c>
      <c r="KD331" s="33" t="s">
        <v>70</v>
      </c>
      <c r="KF331" s="68"/>
      <c r="KG331" s="76"/>
      <c r="KH331" s="33" t="s">
        <v>69</v>
      </c>
      <c r="KI331" s="33" t="s">
        <v>70</v>
      </c>
      <c r="KJ331" s="68"/>
      <c r="KK331" s="76"/>
      <c r="KL331" s="33" t="s">
        <v>69</v>
      </c>
      <c r="KM331" s="33" t="s">
        <v>70</v>
      </c>
      <c r="KN331" s="68"/>
      <c r="KO331" s="76"/>
      <c r="KP331" s="33" t="s">
        <v>69</v>
      </c>
      <c r="KQ331" s="33" t="s">
        <v>70</v>
      </c>
      <c r="KR331" s="68"/>
      <c r="KS331" s="76"/>
      <c r="KT331" s="33" t="s">
        <v>69</v>
      </c>
      <c r="KU331" s="33" t="s">
        <v>70</v>
      </c>
      <c r="KV331" s="68"/>
      <c r="KW331" s="76"/>
      <c r="KX331" s="33" t="s">
        <v>69</v>
      </c>
      <c r="KY331" s="33" t="s">
        <v>70</v>
      </c>
      <c r="KZ331" s="68"/>
      <c r="LA331" s="76"/>
      <c r="LB331" s="33" t="s">
        <v>69</v>
      </c>
      <c r="LC331" s="33" t="s">
        <v>70</v>
      </c>
      <c r="LD331" s="68"/>
      <c r="LE331" s="76"/>
      <c r="LF331" s="33" t="s">
        <v>69</v>
      </c>
      <c r="LG331" s="33" t="s">
        <v>70</v>
      </c>
      <c r="LH331" s="68"/>
      <c r="LI331" s="76"/>
      <c r="LJ331" s="33" t="s">
        <v>69</v>
      </c>
      <c r="LK331" s="33" t="s">
        <v>70</v>
      </c>
      <c r="LL331" s="68"/>
      <c r="LM331" s="76"/>
      <c r="LN331" s="33" t="s">
        <v>69</v>
      </c>
      <c r="LO331" s="33" t="s">
        <v>70</v>
      </c>
      <c r="LP331" s="68"/>
      <c r="LQ331" s="76"/>
      <c r="LR331" s="33" t="s">
        <v>69</v>
      </c>
      <c r="LS331" s="33" t="s">
        <v>70</v>
      </c>
      <c r="LU331" s="68"/>
      <c r="LV331" s="76"/>
      <c r="LW331" s="33" t="s">
        <v>69</v>
      </c>
      <c r="LX331" s="33" t="s">
        <v>70</v>
      </c>
      <c r="LY331" s="68"/>
      <c r="LZ331" s="76"/>
      <c r="MA331" s="33" t="s">
        <v>69</v>
      </c>
      <c r="MB331" s="33" t="s">
        <v>70</v>
      </c>
      <c r="MC331" s="68"/>
      <c r="MD331" s="76"/>
      <c r="ME331" s="33" t="s">
        <v>69</v>
      </c>
      <c r="MF331" s="33" t="s">
        <v>70</v>
      </c>
      <c r="MG331" s="68"/>
      <c r="MH331" s="76"/>
      <c r="MI331" s="33" t="s">
        <v>69</v>
      </c>
      <c r="MJ331" s="33" t="s">
        <v>70</v>
      </c>
      <c r="MK331" s="68"/>
      <c r="ML331" s="76"/>
      <c r="MM331" s="33" t="s">
        <v>69</v>
      </c>
      <c r="MN331" s="33" t="s">
        <v>70</v>
      </c>
      <c r="MO331" s="68"/>
      <c r="MP331" s="76"/>
      <c r="MQ331" s="33" t="s">
        <v>69</v>
      </c>
      <c r="MR331" s="33" t="s">
        <v>70</v>
      </c>
      <c r="MS331" s="68"/>
      <c r="MT331" s="76"/>
      <c r="MU331" s="33" t="s">
        <v>69</v>
      </c>
      <c r="MV331" s="33" t="s">
        <v>70</v>
      </c>
      <c r="MW331" s="68"/>
      <c r="MX331" s="76"/>
      <c r="MY331" s="33" t="s">
        <v>69</v>
      </c>
      <c r="MZ331" s="33" t="s">
        <v>70</v>
      </c>
      <c r="NA331" s="68"/>
      <c r="NB331" s="76"/>
      <c r="NC331" s="33" t="s">
        <v>69</v>
      </c>
      <c r="ND331" s="33" t="s">
        <v>70</v>
      </c>
      <c r="NE331" s="68"/>
      <c r="NF331" s="76"/>
      <c r="NG331" s="33" t="s">
        <v>69</v>
      </c>
      <c r="NH331" s="33" t="s">
        <v>70</v>
      </c>
      <c r="NJ331" s="68"/>
      <c r="NK331" s="76"/>
      <c r="NL331" s="33" t="s">
        <v>69</v>
      </c>
      <c r="NM331" s="33" t="s">
        <v>70</v>
      </c>
      <c r="NN331" s="68"/>
      <c r="NO331" s="76"/>
      <c r="NP331" s="33" t="s">
        <v>69</v>
      </c>
      <c r="NQ331" s="33" t="s">
        <v>70</v>
      </c>
      <c r="NR331" s="68"/>
      <c r="NS331" s="76"/>
      <c r="NT331" s="33" t="s">
        <v>69</v>
      </c>
      <c r="NU331" s="33" t="s">
        <v>70</v>
      </c>
      <c r="NV331" s="68"/>
      <c r="NW331" s="76"/>
      <c r="NX331" s="33" t="s">
        <v>69</v>
      </c>
      <c r="NY331" s="33" t="s">
        <v>70</v>
      </c>
      <c r="NZ331" s="68"/>
      <c r="OA331" s="76"/>
      <c r="OB331" s="33" t="s">
        <v>69</v>
      </c>
      <c r="OC331" s="33" t="s">
        <v>70</v>
      </c>
      <c r="OD331" s="68"/>
      <c r="OE331" s="76"/>
      <c r="OF331" s="33" t="s">
        <v>69</v>
      </c>
      <c r="OG331" s="33" t="s">
        <v>70</v>
      </c>
      <c r="OH331" s="68"/>
      <c r="OI331" s="76"/>
      <c r="OJ331" s="33" t="s">
        <v>69</v>
      </c>
      <c r="OK331" s="33" t="s">
        <v>70</v>
      </c>
      <c r="OL331" s="68"/>
      <c r="OM331" s="76"/>
      <c r="ON331" s="33" t="s">
        <v>69</v>
      </c>
      <c r="OO331" s="33" t="s">
        <v>70</v>
      </c>
      <c r="OP331" s="68"/>
      <c r="OQ331" s="76"/>
      <c r="OR331" s="33" t="s">
        <v>69</v>
      </c>
      <c r="OS331" s="33" t="s">
        <v>70</v>
      </c>
      <c r="OT331" s="68"/>
      <c r="OU331" s="76"/>
      <c r="OV331" s="33" t="s">
        <v>69</v>
      </c>
      <c r="OW331" s="33" t="s">
        <v>70</v>
      </c>
    </row>
    <row r="332" spans="5:413" ht="15.75" thickBot="1" x14ac:dyDescent="0.3">
      <c r="E332" s="68"/>
      <c r="F332" s="76"/>
      <c r="G332" s="57">
        <f ca="1">MOD(G$34,$B$9)</f>
        <v>18.536299999999997</v>
      </c>
      <c r="H332" s="57">
        <f ca="1">MOD(H$34,$B$9)</f>
        <v>55.638199999999983</v>
      </c>
      <c r="I332" s="68"/>
      <c r="J332" s="76"/>
      <c r="K332" s="57">
        <f ca="1">MOD(K$34,$B$9)</f>
        <v>14.621199999999996</v>
      </c>
      <c r="L332" s="57">
        <f ca="1">MOD(L$34,$B$9)</f>
        <v>240.66559999999998</v>
      </c>
      <c r="M332" s="68"/>
      <c r="N332" s="76"/>
      <c r="O332" s="57">
        <f ca="1">MOD(O$34,$B$9)</f>
        <v>15.684699999999999</v>
      </c>
      <c r="P332" s="57">
        <f ca="1">MOD(P$34,$B$9)</f>
        <v>24.211399999999969</v>
      </c>
      <c r="Q332" s="68"/>
      <c r="R332" s="76"/>
      <c r="S332" s="57">
        <f ca="1">MOD(S$34,$B$9)</f>
        <v>15.907100000000002</v>
      </c>
      <c r="T332" s="57">
        <f ca="1">MOD(T$34,$B$9)</f>
        <v>237.07690000000005</v>
      </c>
      <c r="U332" s="68"/>
      <c r="V332" s="76"/>
      <c r="W332" s="57">
        <f ca="1">MOD(W$34,$B$9)</f>
        <v>15.073599999999995</v>
      </c>
      <c r="X332" s="57">
        <f ca="1">MOD(X$34,$B$9)</f>
        <v>10.614899999999921</v>
      </c>
      <c r="Y332" s="68"/>
      <c r="Z332" s="76"/>
      <c r="AA332" s="57">
        <f ca="1">MOD(AA$34,$B$9)</f>
        <v>15.320000000000002</v>
      </c>
      <c r="AB332" s="57">
        <f ca="1">MOD(AB$34,$B$9)</f>
        <v>18.604100000000017</v>
      </c>
      <c r="AC332" s="68"/>
      <c r="AD332" s="76"/>
      <c r="AE332" s="57">
        <f ca="1">MOD(AE$34,$B$9)</f>
        <v>14.909199999999998</v>
      </c>
      <c r="AF332" s="57">
        <f ca="1">MOD(AF$34,$B$9)</f>
        <v>249.94349999999997</v>
      </c>
      <c r="AG332" s="68"/>
      <c r="AH332" s="76"/>
      <c r="AI332" s="57">
        <f ca="1">MOD(AI$34,$B$9)</f>
        <v>19.213100000000001</v>
      </c>
      <c r="AJ332" s="57">
        <f ca="1">MOD(AJ$34,$B$9)</f>
        <v>91.512000000000114</v>
      </c>
      <c r="AK332" s="68"/>
      <c r="AL332" s="76"/>
      <c r="AM332" s="57">
        <f ca="1">MOD(AM$34,$B$9)</f>
        <v>18.919200000000004</v>
      </c>
      <c r="AN332" s="57">
        <f ca="1">MOD(AN$34,$B$9)</f>
        <v>60.00610000000006</v>
      </c>
      <c r="AO332" s="68"/>
      <c r="AP332" s="76"/>
      <c r="AQ332" s="57">
        <f ca="1">MOD(AQ$34,$B$9)</f>
        <v>16.092300000000005</v>
      </c>
      <c r="AR332" s="57">
        <f ca="1">MOD(AR$34,$B$9)</f>
        <v>33.274700000000053</v>
      </c>
      <c r="AT332" s="68"/>
      <c r="AU332" s="76"/>
      <c r="AV332" s="57">
        <f ca="1">MOD(AV$34,$B$9)</f>
        <v>15.216099999999999</v>
      </c>
      <c r="AW332" s="57">
        <f ca="1">MOD(AW$34,$B$9)</f>
        <v>16.415899999999965</v>
      </c>
      <c r="AX332" s="68"/>
      <c r="AY332" s="76"/>
      <c r="AZ332" s="57">
        <f ca="1">MOD(AZ$34,$B$9)</f>
        <v>11.708899999999998</v>
      </c>
      <c r="BA332" s="57">
        <f ca="1">MOD(BA$34,$B$9)</f>
        <v>191.35310000000001</v>
      </c>
      <c r="BB332" s="68"/>
      <c r="BC332" s="76"/>
      <c r="BD332" s="57">
        <f ca="1">MOD(BD$34,$B$9)</f>
        <v>14.221500000000002</v>
      </c>
      <c r="BE332" s="57">
        <f ca="1">MOD(BE$34,$B$9)</f>
        <v>249.393</v>
      </c>
      <c r="BF332" s="68"/>
      <c r="BG332" s="76"/>
      <c r="BH332" s="57">
        <f ca="1">MOD(BH$34,$B$9)</f>
        <v>20.016000000000002</v>
      </c>
      <c r="BI332" s="57">
        <f ca="1">MOD(BI$34,$B$9)</f>
        <v>78.328200000000095</v>
      </c>
      <c r="BJ332" s="68"/>
      <c r="BK332" s="76"/>
      <c r="BL332" s="57">
        <f ca="1">MOD(BL$34,$B$9)</f>
        <v>13.7662</v>
      </c>
      <c r="BM332" s="57">
        <f ca="1">MOD(BM$34,$B$9)</f>
        <v>225.01009999999994</v>
      </c>
      <c r="BN332" s="68"/>
      <c r="BO332" s="76"/>
      <c r="BP332" s="57">
        <f ca="1">MOD(BP$34,$B$9)</f>
        <v>15.633599999999999</v>
      </c>
      <c r="BQ332" s="57">
        <f ca="1">MOD(BQ$34,$B$9)</f>
        <v>0.28810000000001423</v>
      </c>
      <c r="BR332" s="68"/>
      <c r="BS332" s="76"/>
      <c r="BT332" s="57">
        <f ca="1">MOD(BT$34,$B$9)</f>
        <v>16.430899999999998</v>
      </c>
      <c r="BU332" s="57">
        <f ca="1">MOD(BU$34,$B$9)</f>
        <v>19.275699999999972</v>
      </c>
      <c r="BV332" s="68"/>
      <c r="BW332" s="76"/>
      <c r="BX332" s="57">
        <f ca="1">MOD(BX$34,$B$9)</f>
        <v>17.053300000000004</v>
      </c>
      <c r="BY332" s="57">
        <f ca="1">MOD(BY$34,$B$9)</f>
        <v>41.152099999999962</v>
      </c>
      <c r="BZ332" s="68"/>
      <c r="CA332" s="76"/>
      <c r="CB332" s="57">
        <f ca="1">MOD(CB$34,$B$9)</f>
        <v>15.413500000000001</v>
      </c>
      <c r="CC332" s="57">
        <f ca="1">MOD(CC$34,$B$9)</f>
        <v>3.1981999999999857</v>
      </c>
      <c r="CD332" s="68"/>
      <c r="CE332" s="76"/>
      <c r="CF332" s="57">
        <f ca="1">MOD(CF$34,$B$9)</f>
        <v>13.172300000000002</v>
      </c>
      <c r="CG332" s="57">
        <f ca="1">MOD(CG$34,$B$9)</f>
        <v>225.29210000000006</v>
      </c>
      <c r="CI332" s="68"/>
      <c r="CJ332" s="76"/>
      <c r="CK332" s="57">
        <f ca="1">MOD(CK$34,$B$9)</f>
        <v>15.699799999999998</v>
      </c>
      <c r="CL332" s="57">
        <f ca="1">MOD(CL$34,$B$9)</f>
        <v>253.52159999999998</v>
      </c>
      <c r="CM332" s="68"/>
      <c r="CN332" s="76"/>
      <c r="CO332" s="57">
        <f ca="1">MOD(CO$34,$B$9)</f>
        <v>18.033999999999999</v>
      </c>
      <c r="CP332" s="57">
        <f ca="1">MOD(CP$34,$B$9)</f>
        <v>50.254900000000021</v>
      </c>
      <c r="CQ332" s="68"/>
      <c r="CR332" s="76"/>
      <c r="CS332" s="57">
        <f ca="1">MOD(CS$34,$B$9)</f>
        <v>15.8012</v>
      </c>
      <c r="CT332" s="57">
        <f ca="1">MOD(CT$34,$B$9)</f>
        <v>5.5170000000000528</v>
      </c>
      <c r="CU332" s="68"/>
      <c r="CV332" s="76"/>
      <c r="CW332" s="57">
        <f ca="1">MOD(CW$34,$B$9)</f>
        <v>14.295500000000001</v>
      </c>
      <c r="CX332" s="57">
        <f ca="1">MOD(CX$34,$B$9)</f>
        <v>246.88460000000003</v>
      </c>
      <c r="CY332" s="68"/>
      <c r="CZ332" s="76"/>
      <c r="DA332" s="57">
        <f ca="1">MOD(DA$34,$B$9)</f>
        <v>12.347999999999999</v>
      </c>
      <c r="DB332" s="57">
        <f ca="1">MOD(DB$34,$B$9)</f>
        <v>184.41729999999995</v>
      </c>
      <c r="DC332" s="68"/>
      <c r="DD332" s="76"/>
      <c r="DE332" s="57">
        <f ca="1">MOD(DE$34,$B$9)</f>
        <v>16.3308</v>
      </c>
      <c r="DF332" s="57">
        <f ca="1">MOD(DF$34,$B$9)</f>
        <v>248.09230000000002</v>
      </c>
      <c r="DG332" s="68"/>
      <c r="DH332" s="76"/>
      <c r="DI332" s="57">
        <f ca="1">MOD(DI$34,$B$9)</f>
        <v>17.7422</v>
      </c>
      <c r="DJ332" s="57">
        <f ca="1">MOD(DJ$34,$B$9)</f>
        <v>59.07610000000011</v>
      </c>
      <c r="DK332" s="68"/>
      <c r="DL332" s="76"/>
      <c r="DM332" s="57">
        <f ca="1">MOD(DM$34,$B$9)</f>
        <v>18.221399999999999</v>
      </c>
      <c r="DN332" s="57">
        <f ca="1">MOD(DN$34,$B$9)</f>
        <v>58.130799999999965</v>
      </c>
      <c r="DO332" s="68"/>
      <c r="DP332" s="76"/>
      <c r="DQ332" s="57">
        <f ca="1">MOD(DQ$34,$B$9)</f>
        <v>14.896799999999999</v>
      </c>
      <c r="DR332" s="57">
        <f ca="1">MOD(DR$34,$B$9)</f>
        <v>250.33929999999998</v>
      </c>
      <c r="DS332" s="68"/>
      <c r="DT332" s="76"/>
      <c r="DU332" s="57">
        <f ca="1">MOD(DU$34,$B$9)</f>
        <v>19.957700000000003</v>
      </c>
      <c r="DV332" s="57">
        <f ca="1">MOD(DV$34,$B$9)</f>
        <v>81.75810000000007</v>
      </c>
      <c r="DX332" s="68"/>
      <c r="DY332" s="76"/>
      <c r="DZ332" s="57">
        <f ca="1">MOD(DZ$34,$B$9)</f>
        <v>17.780600000000003</v>
      </c>
      <c r="EA332" s="57">
        <f ca="1">MOD(EA$34,$B$9)</f>
        <v>35.282400000000052</v>
      </c>
      <c r="EB332" s="68"/>
      <c r="EC332" s="76"/>
      <c r="ED332" s="57">
        <f ca="1">MOD(ED$34,$B$9)</f>
        <v>13.8727</v>
      </c>
      <c r="EE332" s="57">
        <f ca="1">MOD(EE$34,$B$9)</f>
        <v>235.71730000000002</v>
      </c>
      <c r="EF332" s="68"/>
      <c r="EG332" s="76"/>
      <c r="EH332" s="57">
        <f ca="1">MOD(EH$34,$B$9)</f>
        <v>12.916800000000002</v>
      </c>
      <c r="EI332" s="57">
        <f ca="1">MOD(EI$34,$B$9)</f>
        <v>241.68520000000001</v>
      </c>
      <c r="EJ332" s="68"/>
      <c r="EK332" s="76"/>
      <c r="EL332" s="57">
        <f ca="1">MOD(EL$34,$B$9)</f>
        <v>14.9687</v>
      </c>
      <c r="EM332" s="57">
        <f ca="1">MOD(EM$34,$B$9)</f>
        <v>248.61540000000005</v>
      </c>
      <c r="EN332" s="68"/>
      <c r="EO332" s="76"/>
      <c r="EP332" s="57">
        <f ca="1">MOD(EP$34,$B$9)</f>
        <v>15.8935</v>
      </c>
      <c r="EQ332" s="57">
        <f ca="1">MOD(EQ$34,$B$9)</f>
        <v>253.59290000000001</v>
      </c>
      <c r="ER332" s="68"/>
      <c r="ES332" s="76"/>
      <c r="ET332" s="57">
        <f ca="1">MOD(ET$34,$B$9)</f>
        <v>16.644400000000001</v>
      </c>
      <c r="EU332" s="57">
        <f ca="1">MOD(EU$34,$B$9)</f>
        <v>21.462500000000034</v>
      </c>
      <c r="EV332" s="68"/>
      <c r="EW332" s="76"/>
      <c r="EX332" s="57">
        <f ca="1">MOD(EX$34,$B$9)</f>
        <v>17.769599999999997</v>
      </c>
      <c r="EY332" s="57">
        <f ca="1">MOD(EY$34,$B$9)</f>
        <v>54.129699999999957</v>
      </c>
      <c r="EZ332" s="68"/>
      <c r="FA332" s="76"/>
      <c r="FB332" s="57">
        <f ca="1">MOD(FB$34,$B$9)</f>
        <v>17.752399999999998</v>
      </c>
      <c r="FC332" s="57">
        <f ca="1">MOD(FC$34,$B$9)</f>
        <v>33.068600000000004</v>
      </c>
      <c r="FD332" s="68"/>
      <c r="FE332" s="76"/>
      <c r="FF332" s="57">
        <f ca="1">MOD(FF$34,$B$9)</f>
        <v>17.459700000000002</v>
      </c>
      <c r="FG332" s="57">
        <f ca="1">MOD(FG$34,$B$9)</f>
        <v>34.085399999999936</v>
      </c>
      <c r="FH332" s="68"/>
      <c r="FI332" s="76"/>
      <c r="FJ332" s="57">
        <f ca="1">MOD(FJ$34,$B$9)</f>
        <v>18.185799999999997</v>
      </c>
      <c r="FK332" s="57">
        <f ca="1">MOD(FK$34,$B$9)</f>
        <v>45.237899999999968</v>
      </c>
      <c r="FM332" s="68"/>
      <c r="FN332" s="76"/>
      <c r="FO332" s="57">
        <f ca="1">MOD(FO$34,$B$9)</f>
        <v>12.148200000000003</v>
      </c>
      <c r="FP332" s="57">
        <f ca="1">MOD(FP$34,$B$9)</f>
        <v>217.22570000000005</v>
      </c>
      <c r="FQ332" s="68"/>
      <c r="FR332" s="76"/>
      <c r="FS332" s="57">
        <f ca="1">MOD(FS$34,$B$9)</f>
        <v>17.414899999999999</v>
      </c>
      <c r="FT332" s="57">
        <f ca="1">MOD(FT$34,$B$9)</f>
        <v>52.17289999999997</v>
      </c>
      <c r="FU332" s="68"/>
      <c r="FV332" s="76"/>
      <c r="FW332" s="57">
        <f ca="1">MOD(FW$34,$B$9)</f>
        <v>13.963899999999999</v>
      </c>
      <c r="FX332" s="57">
        <f ca="1">MOD(FX$34,$B$9)</f>
        <v>218.9503</v>
      </c>
      <c r="FY332" s="68"/>
      <c r="FZ332" s="76"/>
      <c r="GA332" s="57">
        <f ca="1">MOD(GA$34,$B$9)</f>
        <v>18.548500000000004</v>
      </c>
      <c r="GB332" s="57">
        <f ca="1">MOD(GB$34,$B$9)</f>
        <v>32.091400000000021</v>
      </c>
      <c r="GC332" s="68"/>
      <c r="GD332" s="76"/>
      <c r="GE332" s="57">
        <f ca="1">MOD(GE$34,$B$9)</f>
        <v>17.612100000000002</v>
      </c>
      <c r="GF332" s="57">
        <f ca="1">MOD(GF$34,$B$9)</f>
        <v>44.665400000000034</v>
      </c>
      <c r="GG332" s="68"/>
      <c r="GH332" s="76"/>
      <c r="GI332" s="57">
        <f ca="1">MOD(GI$34,$B$9)</f>
        <v>17.715899999999994</v>
      </c>
      <c r="GJ332" s="57">
        <f ca="1">MOD(GJ$34,$B$9)</f>
        <v>71.003399999999942</v>
      </c>
      <c r="GK332" s="68"/>
      <c r="GL332" s="76"/>
      <c r="GM332" s="57">
        <f ca="1">MOD(GM$34,$B$9)</f>
        <v>18.010899999999999</v>
      </c>
      <c r="GN332" s="57">
        <f ca="1">MOD(GN$34,$B$9)</f>
        <v>34.261899999999969</v>
      </c>
      <c r="GO332" s="68"/>
      <c r="GP332" s="76"/>
      <c r="GQ332" s="57">
        <f ca="1">MOD(GQ$34,$B$9)</f>
        <v>14.6076</v>
      </c>
      <c r="GR332" s="57">
        <f ca="1">MOD(GR$34,$B$9)</f>
        <v>242.48570000000001</v>
      </c>
      <c r="GS332" s="68"/>
      <c r="GT332" s="76"/>
      <c r="GU332" s="57">
        <f ca="1">MOD(GU$34,$B$9)</f>
        <v>16.181099999999997</v>
      </c>
      <c r="GV332" s="57">
        <f ca="1">MOD(GV$34,$B$9)</f>
        <v>3.2644000000000233</v>
      </c>
      <c r="GW332" s="68"/>
      <c r="GX332" s="76"/>
      <c r="GY332" s="57">
        <f ca="1">MOD(GY$34,$B$9)</f>
        <v>15.171000000000001</v>
      </c>
      <c r="GZ332" s="57">
        <f ca="1">MOD(GZ$34,$B$9)</f>
        <v>253.10219999999998</v>
      </c>
      <c r="HB332" s="68"/>
      <c r="HC332" s="76"/>
      <c r="HD332" s="57">
        <f ca="1">MOD(HD$34,$B$9)</f>
        <v>17.687599999999996</v>
      </c>
      <c r="HE332" s="57">
        <f ca="1">MOD(HE$34,$B$9)</f>
        <v>44.501999999999953</v>
      </c>
      <c r="HF332" s="68"/>
      <c r="HG332" s="76"/>
      <c r="HH332" s="57">
        <f ca="1">MOD(HH$34,$B$9)</f>
        <v>17.216699999999999</v>
      </c>
      <c r="HI332" s="57">
        <f ca="1">MOD(HI$34,$B$9)</f>
        <v>16.378899999999987</v>
      </c>
      <c r="HJ332" s="68"/>
      <c r="HK332" s="76"/>
      <c r="HL332" s="57">
        <f ca="1">MOD(HL$34,$B$9)</f>
        <v>16.035599999999999</v>
      </c>
      <c r="HM332" s="57">
        <f ca="1">MOD(HM$34,$B$9)</f>
        <v>252.33460000000002</v>
      </c>
      <c r="HN332" s="68"/>
      <c r="HO332" s="76"/>
      <c r="HP332" s="57">
        <f ca="1">MOD(HP$34,$B$9)</f>
        <v>14.9185</v>
      </c>
      <c r="HQ332" s="57">
        <f ca="1">MOD(HQ$34,$B$9)</f>
        <v>3.4970000000000141</v>
      </c>
      <c r="HR332" s="68"/>
      <c r="HS332" s="76"/>
      <c r="HT332" s="57">
        <f ca="1">MOD(HT$34,$B$9)</f>
        <v>16.37</v>
      </c>
      <c r="HU332" s="57">
        <f ca="1">MOD(HU$34,$B$9)</f>
        <v>17.002900000000068</v>
      </c>
      <c r="HV332" s="68"/>
      <c r="HW332" s="76"/>
      <c r="HX332" s="57">
        <f ca="1">MOD(HX$34,$B$9)</f>
        <v>18.1892</v>
      </c>
      <c r="HY332" s="57">
        <f ca="1">MOD(HY$34,$B$9)</f>
        <v>58.410699999999906</v>
      </c>
      <c r="HZ332" s="68"/>
      <c r="IA332" s="76"/>
      <c r="IB332" s="57">
        <f ca="1">MOD(IB$34,$B$9)</f>
        <v>14.022400000000001</v>
      </c>
      <c r="IC332" s="57">
        <f ca="1">MOD(IC$34,$B$9)</f>
        <v>228.7807</v>
      </c>
      <c r="ID332" s="68"/>
      <c r="IE332" s="76"/>
      <c r="IF332" s="57">
        <f ca="1">MOD(IF$34,$B$9)</f>
        <v>16.058500000000002</v>
      </c>
      <c r="IG332" s="57">
        <f ca="1">MOD(IG$34,$B$9)</f>
        <v>10.309700000000021</v>
      </c>
      <c r="IH332" s="68"/>
      <c r="II332" s="76"/>
      <c r="IJ332" s="57">
        <f ca="1">MOD(IJ$34,$B$9)</f>
        <v>12.926899999999998</v>
      </c>
      <c r="IK332" s="57">
        <f ca="1">MOD(IK$34,$B$9)</f>
        <v>194.24189999999996</v>
      </c>
      <c r="IL332" s="68"/>
      <c r="IM332" s="76"/>
      <c r="IN332" s="57">
        <f ca="1">MOD(IN$34,$B$9)</f>
        <v>18.558399999999999</v>
      </c>
      <c r="IO332" s="57">
        <f ca="1">MOD(IO$34,$B$9)</f>
        <v>56.107799999999997</v>
      </c>
      <c r="IQ332" s="68"/>
      <c r="IR332" s="76"/>
      <c r="IS332" s="57">
        <f ca="1">MOD(IS$34,$B$9)</f>
        <v>17.011999999999993</v>
      </c>
      <c r="IT332" s="57">
        <f ca="1">MOD(IT$34,$B$9)</f>
        <v>21.541199999999947</v>
      </c>
      <c r="IU332" s="68"/>
      <c r="IV332" s="76"/>
      <c r="IW332" s="57">
        <f ca="1">MOD(IW$34,$B$9)</f>
        <v>17.0075</v>
      </c>
      <c r="IX332" s="57">
        <f ca="1">MOD(IX$34,$B$9)</f>
        <v>16.591800000000035</v>
      </c>
      <c r="IY332" s="68"/>
      <c r="IZ332" s="76"/>
      <c r="JA332" s="57">
        <f ca="1">MOD(JA$34,$B$9)</f>
        <v>16.196399999999997</v>
      </c>
      <c r="JB332" s="57">
        <f ca="1">MOD(JB$34,$B$9)</f>
        <v>32.620200000000011</v>
      </c>
      <c r="JC332" s="68"/>
      <c r="JD332" s="76"/>
      <c r="JE332" s="57">
        <f ca="1">MOD(JE$34,$B$9)</f>
        <v>15.488599999999998</v>
      </c>
      <c r="JF332" s="57">
        <f ca="1">MOD(JF$34,$B$9)</f>
        <v>249.20329999999996</v>
      </c>
      <c r="JG332" s="68"/>
      <c r="JH332" s="76"/>
      <c r="JI332" s="57">
        <f ca="1">MOD(JI$34,$B$9)</f>
        <v>16.240200000000002</v>
      </c>
      <c r="JJ332" s="57">
        <f ca="1">MOD(JJ$34,$B$9)</f>
        <v>243.93840000000006</v>
      </c>
      <c r="JK332" s="68"/>
      <c r="JL332" s="76"/>
      <c r="JM332" s="57">
        <f ca="1">MOD(JM$34,$B$9)</f>
        <v>14.7719</v>
      </c>
      <c r="JN332" s="57">
        <f ca="1">MOD(JN$34,$B$9)</f>
        <v>250.58889999999994</v>
      </c>
      <c r="JO332" s="68"/>
      <c r="JP332" s="76"/>
      <c r="JQ332" s="57">
        <f ca="1">MOD(JQ$34,$B$9)</f>
        <v>17.378999999999998</v>
      </c>
      <c r="JR332" s="57">
        <f ca="1">MOD(JR$34,$B$9)</f>
        <v>8.0483000000000402</v>
      </c>
      <c r="JS332" s="68"/>
      <c r="JT332" s="76"/>
      <c r="JU332" s="57">
        <f ca="1">MOD(JU$34,$B$9)</f>
        <v>17.9282</v>
      </c>
      <c r="JV332" s="57">
        <f ca="1">MOD(JV$34,$B$9)</f>
        <v>62.052300000000002</v>
      </c>
      <c r="JW332" s="68"/>
      <c r="JX332" s="76"/>
      <c r="JY332" s="57">
        <f ca="1">MOD(JY$34,$B$9)</f>
        <v>18.842400000000001</v>
      </c>
      <c r="JZ332" s="57">
        <f ca="1">MOD(JZ$34,$B$9)</f>
        <v>43.230800000000045</v>
      </c>
      <c r="KA332" s="68"/>
      <c r="KB332" s="76"/>
      <c r="KC332" s="57">
        <f ca="1">MOD(KC$34,$B$9)</f>
        <v>16.735800000000001</v>
      </c>
      <c r="KD332" s="57">
        <f ca="1">MOD(KD$34,$B$9)</f>
        <v>24.906000000000006</v>
      </c>
      <c r="KF332" s="68"/>
      <c r="KG332" s="76"/>
      <c r="KH332" s="57">
        <f ca="1">MOD(KH$34,$B$9)</f>
        <v>15.379399999999997</v>
      </c>
      <c r="KI332" s="57">
        <f ca="1">MOD(KI$34,$B$9)</f>
        <v>241.20649999999998</v>
      </c>
      <c r="KJ332" s="68"/>
      <c r="KK332" s="76"/>
      <c r="KL332" s="57">
        <f ca="1">MOD(KL$34,$B$9)</f>
        <v>18.510999999999996</v>
      </c>
      <c r="KM332" s="57">
        <f ca="1">MOD(KM$34,$B$9)</f>
        <v>43.985699999999952</v>
      </c>
      <c r="KN332" s="68"/>
      <c r="KO332" s="76"/>
      <c r="KP332" s="57">
        <f ca="1">MOD(KP$34,$B$9)</f>
        <v>15.255900000000002</v>
      </c>
      <c r="KQ332" s="57">
        <f ca="1">MOD(KQ$34,$B$9)</f>
        <v>251.95640000000003</v>
      </c>
      <c r="KR332" s="68"/>
      <c r="KS332" s="76"/>
      <c r="KT332" s="57">
        <f ca="1">MOD(KT$34,$B$9)</f>
        <v>15.973899999999997</v>
      </c>
      <c r="KU332" s="57">
        <f ca="1">MOD(KU$34,$B$9)</f>
        <v>251.59010000000001</v>
      </c>
      <c r="KV332" s="68"/>
      <c r="KW332" s="76"/>
      <c r="KX332" s="57">
        <f ca="1">MOD(KX$34,$B$9)</f>
        <v>16.3416</v>
      </c>
      <c r="KY332" s="57">
        <f ca="1">MOD(KY$34,$B$9)</f>
        <v>13.968700000000013</v>
      </c>
      <c r="KZ332" s="68"/>
      <c r="LA332" s="76"/>
      <c r="LB332" s="57">
        <f ca="1">MOD(LB$34,$B$9)</f>
        <v>15.766</v>
      </c>
      <c r="LC332" s="57">
        <f ca="1">MOD(LC$34,$B$9)</f>
        <v>35.097899999999981</v>
      </c>
      <c r="LD332" s="68"/>
      <c r="LE332" s="76"/>
      <c r="LF332" s="57">
        <f ca="1">MOD(LF$34,$B$9)</f>
        <v>15.211399999999999</v>
      </c>
      <c r="LG332" s="57">
        <f ca="1">MOD(LG$34,$B$9)</f>
        <v>253.34759999999997</v>
      </c>
      <c r="LH332" s="68"/>
      <c r="LI332" s="76"/>
      <c r="LJ332" s="57">
        <f ca="1">MOD(LJ$34,$B$9)</f>
        <v>16.122199999999999</v>
      </c>
      <c r="LK332" s="57">
        <f ca="1">MOD(LK$34,$B$9)</f>
        <v>237.1919</v>
      </c>
      <c r="LL332" s="68"/>
      <c r="LM332" s="76"/>
      <c r="LN332" s="57">
        <f ca="1">MOD(LN$34,$B$9)</f>
        <v>18.622299999999999</v>
      </c>
      <c r="LO332" s="57">
        <f ca="1">MOD(LO$34,$B$9)</f>
        <v>29.548299999999983</v>
      </c>
      <c r="LP332" s="68"/>
      <c r="LQ332" s="76"/>
      <c r="LR332" s="57">
        <f ca="1">MOD(LR$34,$B$9)</f>
        <v>14.122899999999998</v>
      </c>
      <c r="LS332" s="57">
        <f ca="1">MOD(LS$34,$B$9)</f>
        <v>236.8004</v>
      </c>
      <c r="LU332" s="68"/>
      <c r="LV332" s="76"/>
      <c r="LW332" s="57">
        <f ca="1">MOD(LW$34,$B$9)</f>
        <v>18.331900000000001</v>
      </c>
      <c r="LX332" s="57">
        <f ca="1">MOD(LX$34,$B$9)</f>
        <v>50.937600000000032</v>
      </c>
      <c r="LY332" s="68"/>
      <c r="LZ332" s="76"/>
      <c r="MA332" s="57">
        <f ca="1">MOD(MA$34,$B$9)</f>
        <v>17.209599999999998</v>
      </c>
      <c r="MB332" s="57">
        <f ca="1">MOD(MB$34,$B$9)</f>
        <v>30.733100000000036</v>
      </c>
      <c r="MC332" s="68"/>
      <c r="MD332" s="76"/>
      <c r="ME332" s="57">
        <f ca="1">MOD(ME$34,$B$9)</f>
        <v>15.5038</v>
      </c>
      <c r="MF332" s="57">
        <f ca="1">MOD(MF$34,$B$9)</f>
        <v>252.37780000000001</v>
      </c>
      <c r="MG332" s="68"/>
      <c r="MH332" s="76"/>
      <c r="MI332" s="57">
        <f ca="1">MOD(MI$34,$B$9)</f>
        <v>16.4941</v>
      </c>
      <c r="MJ332" s="57">
        <f ca="1">MOD(MJ$34,$B$9)</f>
        <v>53.33200000000005</v>
      </c>
      <c r="MK332" s="68"/>
      <c r="ML332" s="76"/>
      <c r="MM332" s="57">
        <f ca="1">MOD(MM$34,$B$9)</f>
        <v>18.323099999999997</v>
      </c>
      <c r="MN332" s="57">
        <f ca="1">MOD(MN$34,$B$9)</f>
        <v>24.568100000000015</v>
      </c>
      <c r="MO332" s="68"/>
      <c r="MP332" s="76"/>
      <c r="MQ332" s="57">
        <f ca="1">MOD(MQ$34,$B$9)</f>
        <v>17.263400000000001</v>
      </c>
      <c r="MR332" s="57">
        <f ca="1">MOD(MR$34,$B$9)</f>
        <v>18.970800000000054</v>
      </c>
      <c r="MS332" s="68"/>
      <c r="MT332" s="76"/>
      <c r="MU332" s="57">
        <f ca="1">MOD(MU$34,$B$9)</f>
        <v>16.338000000000001</v>
      </c>
      <c r="MV332" s="57">
        <f ca="1">MOD(MV$34,$B$9)</f>
        <v>246.21400000000006</v>
      </c>
      <c r="MW332" s="68"/>
      <c r="MX332" s="76"/>
      <c r="MY332" s="57">
        <f ca="1">MOD(MY$34,$B$9)</f>
        <v>15.747300000000005</v>
      </c>
      <c r="MZ332" s="57">
        <f ca="1">MOD(MZ$34,$B$9)</f>
        <v>235.88750000000005</v>
      </c>
      <c r="NA332" s="68"/>
      <c r="NB332" s="76"/>
      <c r="NC332" s="57">
        <f ca="1">MOD(NC$34,$B$9)</f>
        <v>17.090699999999998</v>
      </c>
      <c r="ND332" s="57">
        <f ca="1">MOD(ND$34,$B$9)</f>
        <v>37.160200000000032</v>
      </c>
      <c r="NE332" s="68"/>
      <c r="NF332" s="76"/>
      <c r="NG332" s="57">
        <f ca="1">MOD(NG$34,$B$9)</f>
        <v>15.343899999999998</v>
      </c>
      <c r="NH332" s="57">
        <f ca="1">MOD(NH$34,$B$9)</f>
        <v>6.7599999999999909</v>
      </c>
      <c r="NJ332" s="68"/>
      <c r="NK332" s="76"/>
      <c r="NL332" s="57">
        <f ca="1">MOD(NL$34,$B$9)</f>
        <v>17.335499999999996</v>
      </c>
      <c r="NM332" s="57">
        <f ca="1">MOD(NM$34,$B$9)</f>
        <v>45.821599999999989</v>
      </c>
      <c r="NN332" s="68"/>
      <c r="NO332" s="76"/>
      <c r="NP332" s="57">
        <f ca="1">MOD(NP$34,$B$9)</f>
        <v>17.213799999999999</v>
      </c>
      <c r="NQ332" s="57">
        <f ca="1">MOD(NQ$34,$B$9)</f>
        <v>8.5115000000000123</v>
      </c>
      <c r="NR332" s="68"/>
      <c r="NS332" s="76"/>
      <c r="NT332" s="57">
        <f ca="1">MOD(NT$34,$B$9)</f>
        <v>17.579299999999996</v>
      </c>
      <c r="NU332" s="57">
        <f ca="1">MOD(NU$34,$B$9)</f>
        <v>16.517799999999966</v>
      </c>
      <c r="NV332" s="68"/>
      <c r="NW332" s="76"/>
      <c r="NX332" s="57">
        <f ca="1">MOD(NX$34,$B$9)</f>
        <v>16.779</v>
      </c>
      <c r="NY332" s="57">
        <f ca="1">MOD(NY$34,$B$9)</f>
        <v>35.608300000000042</v>
      </c>
      <c r="NZ332" s="68"/>
      <c r="OA332" s="76"/>
      <c r="OB332" s="57">
        <f ca="1">MOD(OB$34,$B$9)</f>
        <v>16.246600000000004</v>
      </c>
      <c r="OC332" s="57">
        <f ca="1">MOD(OC$34,$B$9)</f>
        <v>16.138000000000034</v>
      </c>
      <c r="OD332" s="68"/>
      <c r="OE332" s="76"/>
      <c r="OF332" s="57">
        <f ca="1">MOD(OF$34,$B$9)</f>
        <v>15.376299999999999</v>
      </c>
      <c r="OG332" s="57">
        <f ca="1">MOD(OG$34,$B$9)</f>
        <v>2.2656999999999812</v>
      </c>
      <c r="OH332" s="68"/>
      <c r="OI332" s="76"/>
      <c r="OJ332" s="57">
        <f ca="1">MOD(OJ$34,$B$9)</f>
        <v>17.387700000000002</v>
      </c>
      <c r="OK332" s="57">
        <f ca="1">MOD(OK$34,$B$9)</f>
        <v>25.780200000000036</v>
      </c>
      <c r="OL332" s="68"/>
      <c r="OM332" s="76"/>
      <c r="ON332" s="57">
        <f ca="1">MOD(ON$34,$B$9)</f>
        <v>16.011500000000002</v>
      </c>
      <c r="OO332" s="57">
        <f ca="1">MOD(OO$34,$B$9)</f>
        <v>23.686300000000074</v>
      </c>
      <c r="OP332" s="68"/>
      <c r="OQ332" s="76"/>
      <c r="OR332" s="57">
        <f ca="1">MOD(OR$34,$B$9)</f>
        <v>17.661899999999999</v>
      </c>
      <c r="OS332" s="57">
        <f ca="1">MOD(OS$34,$B$9)</f>
        <v>48.17330000000004</v>
      </c>
      <c r="OT332" s="68"/>
      <c r="OU332" s="76"/>
      <c r="OV332" s="57">
        <f ca="1">MOD(OV$34,$B$9)</f>
        <v>17.796599999999994</v>
      </c>
      <c r="OW332" s="57">
        <f ca="1">MOD(OW$34,$B$9)</f>
        <v>33.403299999999945</v>
      </c>
    </row>
    <row r="333" spans="5:413" ht="15.75" thickBot="1" x14ac:dyDescent="0.3">
      <c r="E333" s="59" t="s">
        <v>83</v>
      </c>
      <c r="F333" s="60">
        <f>A333+1</f>
        <v>1</v>
      </c>
      <c r="G333" s="55"/>
      <c r="H333" s="56"/>
      <c r="I333" s="59" t="s">
        <v>83</v>
      </c>
      <c r="J333" s="60">
        <f>F333+1</f>
        <v>2</v>
      </c>
      <c r="K333" s="77"/>
      <c r="L333" s="56"/>
      <c r="M333" s="59" t="s">
        <v>83</v>
      </c>
      <c r="N333" s="60">
        <f>J333+1</f>
        <v>3</v>
      </c>
      <c r="O333" s="77"/>
      <c r="P333" s="56"/>
      <c r="Q333" s="59" t="s">
        <v>83</v>
      </c>
      <c r="R333" s="60">
        <f>N333+1</f>
        <v>4</v>
      </c>
      <c r="S333" s="77"/>
      <c r="T333" s="56"/>
      <c r="U333" s="59" t="s">
        <v>83</v>
      </c>
      <c r="V333" s="60">
        <f>R333+1</f>
        <v>5</v>
      </c>
      <c r="W333" s="77"/>
      <c r="X333" s="56"/>
      <c r="Y333" s="59" t="s">
        <v>83</v>
      </c>
      <c r="Z333" s="60">
        <f>V333+1</f>
        <v>6</v>
      </c>
      <c r="AA333" s="77"/>
      <c r="AB333" s="56"/>
      <c r="AC333" s="59" t="s">
        <v>83</v>
      </c>
      <c r="AD333" s="60">
        <f>Z333+1</f>
        <v>7</v>
      </c>
      <c r="AE333" s="77"/>
      <c r="AF333" s="56"/>
      <c r="AG333" s="59" t="s">
        <v>83</v>
      </c>
      <c r="AH333" s="60">
        <f>AD333+1</f>
        <v>8</v>
      </c>
      <c r="AI333" s="77"/>
      <c r="AJ333" s="56"/>
      <c r="AK333" s="59" t="s">
        <v>83</v>
      </c>
      <c r="AL333" s="60">
        <f>AH333+1</f>
        <v>9</v>
      </c>
      <c r="AM333" s="77"/>
      <c r="AN333" s="56"/>
      <c r="AO333" s="59" t="s">
        <v>83</v>
      </c>
      <c r="AP333" s="60">
        <f>AL333+1</f>
        <v>10</v>
      </c>
      <c r="AQ333" s="77"/>
      <c r="AR333" s="56"/>
      <c r="AT333" s="59" t="s">
        <v>83</v>
      </c>
      <c r="AU333" s="60">
        <f>AP333+1</f>
        <v>11</v>
      </c>
      <c r="AV333" s="55"/>
      <c r="AW333" s="56"/>
      <c r="AX333" s="59" t="s">
        <v>83</v>
      </c>
      <c r="AY333" s="60">
        <f>AU333+1</f>
        <v>12</v>
      </c>
      <c r="AZ333" s="77"/>
      <c r="BA333" s="56"/>
      <c r="BB333" s="59" t="s">
        <v>83</v>
      </c>
      <c r="BC333" s="60">
        <f>AY333+1</f>
        <v>13</v>
      </c>
      <c r="BD333" s="77"/>
      <c r="BE333" s="56"/>
      <c r="BF333" s="59" t="s">
        <v>83</v>
      </c>
      <c r="BG333" s="60">
        <f>BC333+1</f>
        <v>14</v>
      </c>
      <c r="BH333" s="77"/>
      <c r="BI333" s="56"/>
      <c r="BJ333" s="59" t="s">
        <v>83</v>
      </c>
      <c r="BK333" s="60">
        <f>BG333+1</f>
        <v>15</v>
      </c>
      <c r="BL333" s="77"/>
      <c r="BM333" s="56"/>
      <c r="BN333" s="59" t="s">
        <v>83</v>
      </c>
      <c r="BO333" s="60">
        <f>BK333+1</f>
        <v>16</v>
      </c>
      <c r="BP333" s="77"/>
      <c r="BQ333" s="56"/>
      <c r="BR333" s="59" t="s">
        <v>83</v>
      </c>
      <c r="BS333" s="60">
        <f>BO333+1</f>
        <v>17</v>
      </c>
      <c r="BT333" s="77"/>
      <c r="BU333" s="56"/>
      <c r="BV333" s="59" t="s">
        <v>83</v>
      </c>
      <c r="BW333" s="60">
        <f>BS333+1</f>
        <v>18</v>
      </c>
      <c r="BX333" s="77"/>
      <c r="BY333" s="56"/>
      <c r="BZ333" s="59" t="s">
        <v>83</v>
      </c>
      <c r="CA333" s="60">
        <f>BW333+1</f>
        <v>19</v>
      </c>
      <c r="CB333" s="77"/>
      <c r="CC333" s="56"/>
      <c r="CD333" s="59" t="s">
        <v>83</v>
      </c>
      <c r="CE333" s="60">
        <f>CA333+1</f>
        <v>20</v>
      </c>
      <c r="CF333" s="77"/>
      <c r="CG333" s="56"/>
      <c r="CI333" s="59" t="s">
        <v>83</v>
      </c>
      <c r="CJ333" s="60">
        <f>CE333+1</f>
        <v>21</v>
      </c>
      <c r="CK333" s="55"/>
      <c r="CL333" s="56"/>
      <c r="CM333" s="59" t="s">
        <v>83</v>
      </c>
      <c r="CN333" s="60">
        <f>CJ333+1</f>
        <v>22</v>
      </c>
      <c r="CO333" s="77"/>
      <c r="CP333" s="56"/>
      <c r="CQ333" s="59" t="s">
        <v>83</v>
      </c>
      <c r="CR333" s="60">
        <f>CN333+1</f>
        <v>23</v>
      </c>
      <c r="CS333" s="77"/>
      <c r="CT333" s="56"/>
      <c r="CU333" s="59" t="s">
        <v>83</v>
      </c>
      <c r="CV333" s="60">
        <f>CR333+1</f>
        <v>24</v>
      </c>
      <c r="CW333" s="77"/>
      <c r="CX333" s="56"/>
      <c r="CY333" s="59" t="s">
        <v>83</v>
      </c>
      <c r="CZ333" s="60">
        <f>CV333+1</f>
        <v>25</v>
      </c>
      <c r="DA333" s="77"/>
      <c r="DB333" s="56"/>
      <c r="DC333" s="59" t="s">
        <v>83</v>
      </c>
      <c r="DD333" s="60">
        <f>CZ333+1</f>
        <v>26</v>
      </c>
      <c r="DE333" s="77"/>
      <c r="DF333" s="56"/>
      <c r="DG333" s="59" t="s">
        <v>83</v>
      </c>
      <c r="DH333" s="60">
        <f>DD333+1</f>
        <v>27</v>
      </c>
      <c r="DI333" s="77"/>
      <c r="DJ333" s="56"/>
      <c r="DK333" s="59" t="s">
        <v>83</v>
      </c>
      <c r="DL333" s="60">
        <f>DH333+1</f>
        <v>28</v>
      </c>
      <c r="DM333" s="77"/>
      <c r="DN333" s="56"/>
      <c r="DO333" s="59" t="s">
        <v>83</v>
      </c>
      <c r="DP333" s="60">
        <f>DL333+1</f>
        <v>29</v>
      </c>
      <c r="DQ333" s="77"/>
      <c r="DR333" s="56"/>
      <c r="DS333" s="59" t="s">
        <v>83</v>
      </c>
      <c r="DT333" s="60">
        <f>DP333+1</f>
        <v>30</v>
      </c>
      <c r="DU333" s="77"/>
      <c r="DV333" s="56"/>
      <c r="DX333" s="59" t="s">
        <v>83</v>
      </c>
      <c r="DY333" s="60">
        <f>DT333+1</f>
        <v>31</v>
      </c>
      <c r="DZ333" s="55"/>
      <c r="EA333" s="56"/>
      <c r="EB333" s="59" t="s">
        <v>83</v>
      </c>
      <c r="EC333" s="60">
        <f>DY333+1</f>
        <v>32</v>
      </c>
      <c r="ED333" s="77"/>
      <c r="EE333" s="56"/>
      <c r="EF333" s="59" t="s">
        <v>83</v>
      </c>
      <c r="EG333" s="60">
        <f>EC333+1</f>
        <v>33</v>
      </c>
      <c r="EH333" s="77"/>
      <c r="EI333" s="56"/>
      <c r="EJ333" s="59" t="s">
        <v>83</v>
      </c>
      <c r="EK333" s="60">
        <f>EG333+1</f>
        <v>34</v>
      </c>
      <c r="EL333" s="77"/>
      <c r="EM333" s="56"/>
      <c r="EN333" s="59" t="s">
        <v>83</v>
      </c>
      <c r="EO333" s="60">
        <f>EK333+1</f>
        <v>35</v>
      </c>
      <c r="EP333" s="77"/>
      <c r="EQ333" s="56"/>
      <c r="ER333" s="59" t="s">
        <v>83</v>
      </c>
      <c r="ES333" s="60">
        <f>EO333+1</f>
        <v>36</v>
      </c>
      <c r="ET333" s="77"/>
      <c r="EU333" s="56"/>
      <c r="EV333" s="59" t="s">
        <v>83</v>
      </c>
      <c r="EW333" s="60">
        <f>ES333+1</f>
        <v>37</v>
      </c>
      <c r="EX333" s="77"/>
      <c r="EY333" s="56"/>
      <c r="EZ333" s="59" t="s">
        <v>83</v>
      </c>
      <c r="FA333" s="60">
        <f>EW333+1</f>
        <v>38</v>
      </c>
      <c r="FB333" s="77"/>
      <c r="FC333" s="56"/>
      <c r="FD333" s="59" t="s">
        <v>83</v>
      </c>
      <c r="FE333" s="60">
        <f>FA333+1</f>
        <v>39</v>
      </c>
      <c r="FF333" s="77"/>
      <c r="FG333" s="56"/>
      <c r="FH333" s="59" t="s">
        <v>83</v>
      </c>
      <c r="FI333" s="60">
        <f>FE333+1</f>
        <v>40</v>
      </c>
      <c r="FJ333" s="77"/>
      <c r="FK333" s="56"/>
      <c r="FM333" s="59" t="s">
        <v>83</v>
      </c>
      <c r="FN333" s="60">
        <f>FI333+1</f>
        <v>41</v>
      </c>
      <c r="FO333" s="55"/>
      <c r="FP333" s="56"/>
      <c r="FQ333" s="59" t="s">
        <v>83</v>
      </c>
      <c r="FR333" s="60">
        <f>FN333+1</f>
        <v>42</v>
      </c>
      <c r="FS333" s="77"/>
      <c r="FT333" s="56"/>
      <c r="FU333" s="59" t="s">
        <v>83</v>
      </c>
      <c r="FV333" s="60">
        <f>FR333+1</f>
        <v>43</v>
      </c>
      <c r="FW333" s="77"/>
      <c r="FX333" s="56"/>
      <c r="FY333" s="59" t="s">
        <v>83</v>
      </c>
      <c r="FZ333" s="60">
        <f>FV333+1</f>
        <v>44</v>
      </c>
      <c r="GA333" s="77"/>
      <c r="GB333" s="56"/>
      <c r="GC333" s="59" t="s">
        <v>83</v>
      </c>
      <c r="GD333" s="60">
        <f>FZ333+1</f>
        <v>45</v>
      </c>
      <c r="GE333" s="77"/>
      <c r="GF333" s="56"/>
      <c r="GG333" s="59" t="s">
        <v>83</v>
      </c>
      <c r="GH333" s="60">
        <f>GD333+1</f>
        <v>46</v>
      </c>
      <c r="GI333" s="77"/>
      <c r="GJ333" s="56"/>
      <c r="GK333" s="59" t="s">
        <v>83</v>
      </c>
      <c r="GL333" s="60">
        <f>GH333+1</f>
        <v>47</v>
      </c>
      <c r="GM333" s="77"/>
      <c r="GN333" s="56"/>
      <c r="GO333" s="59" t="s">
        <v>83</v>
      </c>
      <c r="GP333" s="60">
        <f>GL333+1</f>
        <v>48</v>
      </c>
      <c r="GQ333" s="77"/>
      <c r="GR333" s="56"/>
      <c r="GS333" s="59" t="s">
        <v>83</v>
      </c>
      <c r="GT333" s="60">
        <f>GP333+1</f>
        <v>49</v>
      </c>
      <c r="GU333" s="77"/>
      <c r="GV333" s="56"/>
      <c r="GW333" s="59" t="s">
        <v>83</v>
      </c>
      <c r="GX333" s="60">
        <f>GT333+1</f>
        <v>50</v>
      </c>
      <c r="GY333" s="77"/>
      <c r="GZ333" s="56"/>
      <c r="HB333" s="59" t="s">
        <v>83</v>
      </c>
      <c r="HC333" s="60" t="e">
        <f>GW333+1</f>
        <v>#VALUE!</v>
      </c>
      <c r="HD333" s="55"/>
      <c r="HE333" s="56"/>
      <c r="HF333" s="59" t="s">
        <v>83</v>
      </c>
      <c r="HG333" s="60" t="e">
        <f>HC333+1</f>
        <v>#VALUE!</v>
      </c>
      <c r="HH333" s="77"/>
      <c r="HI333" s="56"/>
      <c r="HJ333" s="59" t="s">
        <v>83</v>
      </c>
      <c r="HK333" s="60" t="e">
        <f>HG333+1</f>
        <v>#VALUE!</v>
      </c>
      <c r="HL333" s="77"/>
      <c r="HM333" s="56"/>
      <c r="HN333" s="59" t="s">
        <v>83</v>
      </c>
      <c r="HO333" s="60" t="e">
        <f>HK333+1</f>
        <v>#VALUE!</v>
      </c>
      <c r="HP333" s="77"/>
      <c r="HQ333" s="56"/>
      <c r="HR333" s="59" t="s">
        <v>83</v>
      </c>
      <c r="HS333" s="60" t="e">
        <f>HO333+1</f>
        <v>#VALUE!</v>
      </c>
      <c r="HT333" s="77"/>
      <c r="HU333" s="56"/>
      <c r="HV333" s="59" t="s">
        <v>83</v>
      </c>
      <c r="HW333" s="60" t="e">
        <f>HS333+1</f>
        <v>#VALUE!</v>
      </c>
      <c r="HX333" s="77"/>
      <c r="HY333" s="56"/>
      <c r="HZ333" s="59" t="s">
        <v>83</v>
      </c>
      <c r="IA333" s="60" t="e">
        <f>HW333+1</f>
        <v>#VALUE!</v>
      </c>
      <c r="IB333" s="77"/>
      <c r="IC333" s="56"/>
      <c r="ID333" s="59" t="s">
        <v>83</v>
      </c>
      <c r="IE333" s="60" t="e">
        <f>IA333+1</f>
        <v>#VALUE!</v>
      </c>
      <c r="IF333" s="77"/>
      <c r="IG333" s="56"/>
      <c r="IH333" s="59" t="s">
        <v>83</v>
      </c>
      <c r="II333" s="60" t="e">
        <f>IE333+1</f>
        <v>#VALUE!</v>
      </c>
      <c r="IJ333" s="77"/>
      <c r="IK333" s="56"/>
      <c r="IL333" s="59" t="s">
        <v>83</v>
      </c>
      <c r="IM333" s="60" t="e">
        <f>II333+1</f>
        <v>#VALUE!</v>
      </c>
      <c r="IN333" s="77"/>
      <c r="IO333" s="56"/>
      <c r="IQ333" s="59" t="s">
        <v>83</v>
      </c>
      <c r="IR333" s="60" t="e">
        <f>IL333+1</f>
        <v>#VALUE!</v>
      </c>
      <c r="IS333" s="55"/>
      <c r="IT333" s="56"/>
      <c r="IU333" s="59" t="s">
        <v>83</v>
      </c>
      <c r="IV333" s="60" t="e">
        <f>IR333+1</f>
        <v>#VALUE!</v>
      </c>
      <c r="IW333" s="77"/>
      <c r="IX333" s="56"/>
      <c r="IY333" s="59" t="s">
        <v>83</v>
      </c>
      <c r="IZ333" s="60" t="e">
        <f>IV333+1</f>
        <v>#VALUE!</v>
      </c>
      <c r="JA333" s="77"/>
      <c r="JB333" s="56"/>
      <c r="JC333" s="59" t="s">
        <v>83</v>
      </c>
      <c r="JD333" s="60" t="e">
        <f>IZ333+1</f>
        <v>#VALUE!</v>
      </c>
      <c r="JE333" s="77"/>
      <c r="JF333" s="56"/>
      <c r="JG333" s="59" t="s">
        <v>83</v>
      </c>
      <c r="JH333" s="60" t="e">
        <f>JD333+1</f>
        <v>#VALUE!</v>
      </c>
      <c r="JI333" s="77"/>
      <c r="JJ333" s="56"/>
      <c r="JK333" s="59" t="s">
        <v>83</v>
      </c>
      <c r="JL333" s="60" t="e">
        <f>JH333+1</f>
        <v>#VALUE!</v>
      </c>
      <c r="JM333" s="77"/>
      <c r="JN333" s="56"/>
      <c r="JO333" s="59" t="s">
        <v>83</v>
      </c>
      <c r="JP333" s="60" t="e">
        <f>JL333+1</f>
        <v>#VALUE!</v>
      </c>
      <c r="JQ333" s="77"/>
      <c r="JR333" s="56"/>
      <c r="JS333" s="59" t="s">
        <v>83</v>
      </c>
      <c r="JT333" s="60" t="e">
        <f>JP333+1</f>
        <v>#VALUE!</v>
      </c>
      <c r="JU333" s="77"/>
      <c r="JV333" s="56"/>
      <c r="JW333" s="59" t="s">
        <v>83</v>
      </c>
      <c r="JX333" s="60" t="e">
        <f>JT333+1</f>
        <v>#VALUE!</v>
      </c>
      <c r="JY333" s="77"/>
      <c r="JZ333" s="56"/>
      <c r="KA333" s="59" t="s">
        <v>83</v>
      </c>
      <c r="KB333" s="60" t="e">
        <f>JX333+1</f>
        <v>#VALUE!</v>
      </c>
      <c r="KC333" s="77"/>
      <c r="KD333" s="56"/>
      <c r="KF333" s="59" t="s">
        <v>83</v>
      </c>
      <c r="KG333" s="60" t="e">
        <f>KA333+1</f>
        <v>#VALUE!</v>
      </c>
      <c r="KH333" s="55"/>
      <c r="KI333" s="56"/>
      <c r="KJ333" s="59" t="s">
        <v>83</v>
      </c>
      <c r="KK333" s="60" t="e">
        <f>KG333+1</f>
        <v>#VALUE!</v>
      </c>
      <c r="KL333" s="77"/>
      <c r="KM333" s="56"/>
      <c r="KN333" s="59" t="s">
        <v>83</v>
      </c>
      <c r="KO333" s="60" t="e">
        <f>KK333+1</f>
        <v>#VALUE!</v>
      </c>
      <c r="KP333" s="77"/>
      <c r="KQ333" s="56"/>
      <c r="KR333" s="59" t="s">
        <v>83</v>
      </c>
      <c r="KS333" s="60" t="e">
        <f>KO333+1</f>
        <v>#VALUE!</v>
      </c>
      <c r="KT333" s="77"/>
      <c r="KU333" s="56"/>
      <c r="KV333" s="59" t="s">
        <v>83</v>
      </c>
      <c r="KW333" s="60" t="e">
        <f>KS333+1</f>
        <v>#VALUE!</v>
      </c>
      <c r="KX333" s="77"/>
      <c r="KY333" s="56"/>
      <c r="KZ333" s="59" t="s">
        <v>83</v>
      </c>
      <c r="LA333" s="60" t="e">
        <f>KW333+1</f>
        <v>#VALUE!</v>
      </c>
      <c r="LB333" s="77"/>
      <c r="LC333" s="56"/>
      <c r="LD333" s="59" t="s">
        <v>83</v>
      </c>
      <c r="LE333" s="60" t="e">
        <f>LA333+1</f>
        <v>#VALUE!</v>
      </c>
      <c r="LF333" s="77"/>
      <c r="LG333" s="56"/>
      <c r="LH333" s="59" t="s">
        <v>83</v>
      </c>
      <c r="LI333" s="60" t="e">
        <f>LE333+1</f>
        <v>#VALUE!</v>
      </c>
      <c r="LJ333" s="77"/>
      <c r="LK333" s="56"/>
      <c r="LL333" s="59" t="s">
        <v>83</v>
      </c>
      <c r="LM333" s="60" t="e">
        <f>LI333+1</f>
        <v>#VALUE!</v>
      </c>
      <c r="LN333" s="77"/>
      <c r="LO333" s="56"/>
      <c r="LP333" s="59" t="s">
        <v>83</v>
      </c>
      <c r="LQ333" s="60" t="e">
        <f>LM333+1</f>
        <v>#VALUE!</v>
      </c>
      <c r="LR333" s="77"/>
      <c r="LS333" s="56"/>
      <c r="LU333" s="59" t="s">
        <v>83</v>
      </c>
      <c r="LV333" s="60" t="e">
        <f>LP333+1</f>
        <v>#VALUE!</v>
      </c>
      <c r="LW333" s="55"/>
      <c r="LX333" s="56"/>
      <c r="LY333" s="59" t="s">
        <v>83</v>
      </c>
      <c r="LZ333" s="60" t="e">
        <f>LV333+1</f>
        <v>#VALUE!</v>
      </c>
      <c r="MA333" s="77"/>
      <c r="MB333" s="56"/>
      <c r="MC333" s="59" t="s">
        <v>83</v>
      </c>
      <c r="MD333" s="60" t="e">
        <f>LZ333+1</f>
        <v>#VALUE!</v>
      </c>
      <c r="ME333" s="77"/>
      <c r="MF333" s="56"/>
      <c r="MG333" s="59" t="s">
        <v>83</v>
      </c>
      <c r="MH333" s="60" t="e">
        <f>MD333+1</f>
        <v>#VALUE!</v>
      </c>
      <c r="MI333" s="77"/>
      <c r="MJ333" s="56"/>
      <c r="MK333" s="59" t="s">
        <v>83</v>
      </c>
      <c r="ML333" s="60" t="e">
        <f>MH333+1</f>
        <v>#VALUE!</v>
      </c>
      <c r="MM333" s="77"/>
      <c r="MN333" s="56"/>
      <c r="MO333" s="59" t="s">
        <v>83</v>
      </c>
      <c r="MP333" s="60" t="e">
        <f>ML333+1</f>
        <v>#VALUE!</v>
      </c>
      <c r="MQ333" s="77"/>
      <c r="MR333" s="56"/>
      <c r="MS333" s="59" t="s">
        <v>83</v>
      </c>
      <c r="MT333" s="60" t="e">
        <f>MP333+1</f>
        <v>#VALUE!</v>
      </c>
      <c r="MU333" s="77"/>
      <c r="MV333" s="56"/>
      <c r="MW333" s="59" t="s">
        <v>83</v>
      </c>
      <c r="MX333" s="60" t="e">
        <f>MT333+1</f>
        <v>#VALUE!</v>
      </c>
      <c r="MY333" s="77"/>
      <c r="MZ333" s="56"/>
      <c r="NA333" s="59" t="s">
        <v>83</v>
      </c>
      <c r="NB333" s="60" t="e">
        <f>MX333+1</f>
        <v>#VALUE!</v>
      </c>
      <c r="NC333" s="77"/>
      <c r="ND333" s="56"/>
      <c r="NE333" s="59" t="s">
        <v>83</v>
      </c>
      <c r="NF333" s="60" t="e">
        <f>NB333+1</f>
        <v>#VALUE!</v>
      </c>
      <c r="NG333" s="77"/>
      <c r="NH333" s="56"/>
      <c r="NJ333" s="59" t="s">
        <v>83</v>
      </c>
      <c r="NK333" s="60" t="e">
        <f>NE333+1</f>
        <v>#VALUE!</v>
      </c>
      <c r="NL333" s="55"/>
      <c r="NM333" s="56"/>
      <c r="NN333" s="59" t="s">
        <v>83</v>
      </c>
      <c r="NO333" s="60" t="e">
        <f>NK333+1</f>
        <v>#VALUE!</v>
      </c>
      <c r="NP333" s="77"/>
      <c r="NQ333" s="56"/>
      <c r="NR333" s="59" t="s">
        <v>83</v>
      </c>
      <c r="NS333" s="60" t="e">
        <f>NO333+1</f>
        <v>#VALUE!</v>
      </c>
      <c r="NT333" s="77"/>
      <c r="NU333" s="56"/>
      <c r="NV333" s="59" t="s">
        <v>83</v>
      </c>
      <c r="NW333" s="60" t="e">
        <f>NS333+1</f>
        <v>#VALUE!</v>
      </c>
      <c r="NX333" s="77"/>
      <c r="NY333" s="56"/>
      <c r="NZ333" s="59" t="s">
        <v>83</v>
      </c>
      <c r="OA333" s="60" t="e">
        <f>NW333+1</f>
        <v>#VALUE!</v>
      </c>
      <c r="OB333" s="77"/>
      <c r="OC333" s="56"/>
      <c r="OD333" s="59" t="s">
        <v>83</v>
      </c>
      <c r="OE333" s="60" t="e">
        <f>OA333+1</f>
        <v>#VALUE!</v>
      </c>
      <c r="OF333" s="77"/>
      <c r="OG333" s="56"/>
      <c r="OH333" s="59" t="s">
        <v>83</v>
      </c>
      <c r="OI333" s="60" t="e">
        <f>OE333+1</f>
        <v>#VALUE!</v>
      </c>
      <c r="OJ333" s="77"/>
      <c r="OK333" s="56"/>
      <c r="OL333" s="59" t="s">
        <v>83</v>
      </c>
      <c r="OM333" s="60" t="e">
        <f>OI333+1</f>
        <v>#VALUE!</v>
      </c>
      <c r="ON333" s="77"/>
      <c r="OO333" s="56"/>
      <c r="OP333" s="59" t="s">
        <v>83</v>
      </c>
      <c r="OQ333" s="60" t="e">
        <f>OM333+1</f>
        <v>#VALUE!</v>
      </c>
      <c r="OR333" s="77"/>
      <c r="OS333" s="56"/>
      <c r="OT333" s="59" t="s">
        <v>83</v>
      </c>
      <c r="OU333" s="60" t="e">
        <f>OQ333+1</f>
        <v>#VALUE!</v>
      </c>
      <c r="OV333" s="77"/>
      <c r="OW333" s="56"/>
    </row>
    <row r="334" spans="5:413" x14ac:dyDescent="0.25">
      <c r="E334" s="65" t="s">
        <v>38</v>
      </c>
      <c r="F334" s="66" t="s">
        <v>11</v>
      </c>
      <c r="G334" s="66" t="s">
        <v>34</v>
      </c>
      <c r="H334" s="67" t="s">
        <v>35</v>
      </c>
      <c r="I334" s="65" t="s">
        <v>38</v>
      </c>
      <c r="J334" s="66" t="s">
        <v>11</v>
      </c>
      <c r="K334" s="66" t="s">
        <v>34</v>
      </c>
      <c r="L334" s="67" t="s">
        <v>35</v>
      </c>
      <c r="M334" s="65" t="s">
        <v>38</v>
      </c>
      <c r="N334" s="66" t="s">
        <v>11</v>
      </c>
      <c r="O334" s="66" t="s">
        <v>34</v>
      </c>
      <c r="P334" s="67" t="s">
        <v>35</v>
      </c>
      <c r="Q334" s="65" t="s">
        <v>38</v>
      </c>
      <c r="R334" s="66" t="s">
        <v>11</v>
      </c>
      <c r="S334" s="66" t="s">
        <v>34</v>
      </c>
      <c r="T334" s="67" t="s">
        <v>35</v>
      </c>
      <c r="U334" s="65" t="s">
        <v>38</v>
      </c>
      <c r="V334" s="66" t="s">
        <v>11</v>
      </c>
      <c r="W334" s="66" t="s">
        <v>34</v>
      </c>
      <c r="X334" s="67" t="s">
        <v>35</v>
      </c>
      <c r="Y334" s="65" t="s">
        <v>38</v>
      </c>
      <c r="Z334" s="66" t="s">
        <v>11</v>
      </c>
      <c r="AA334" s="66" t="s">
        <v>34</v>
      </c>
      <c r="AB334" s="67" t="s">
        <v>35</v>
      </c>
      <c r="AC334" s="65" t="s">
        <v>38</v>
      </c>
      <c r="AD334" s="66" t="s">
        <v>11</v>
      </c>
      <c r="AE334" s="66" t="s">
        <v>34</v>
      </c>
      <c r="AF334" s="67" t="s">
        <v>35</v>
      </c>
      <c r="AG334" s="65" t="s">
        <v>38</v>
      </c>
      <c r="AH334" s="66" t="s">
        <v>11</v>
      </c>
      <c r="AI334" s="66" t="s">
        <v>34</v>
      </c>
      <c r="AJ334" s="67" t="s">
        <v>35</v>
      </c>
      <c r="AK334" s="65" t="s">
        <v>38</v>
      </c>
      <c r="AL334" s="66" t="s">
        <v>11</v>
      </c>
      <c r="AM334" s="66" t="s">
        <v>34</v>
      </c>
      <c r="AN334" s="67" t="s">
        <v>35</v>
      </c>
      <c r="AO334" s="65" t="s">
        <v>38</v>
      </c>
      <c r="AP334" s="66" t="s">
        <v>11</v>
      </c>
      <c r="AQ334" s="66" t="s">
        <v>34</v>
      </c>
      <c r="AR334" s="67" t="s">
        <v>35</v>
      </c>
      <c r="AT334" s="65" t="s">
        <v>38</v>
      </c>
      <c r="AU334" s="66" t="s">
        <v>11</v>
      </c>
      <c r="AV334" s="66" t="s">
        <v>34</v>
      </c>
      <c r="AW334" s="67" t="s">
        <v>35</v>
      </c>
      <c r="AX334" s="65" t="s">
        <v>38</v>
      </c>
      <c r="AY334" s="66" t="s">
        <v>11</v>
      </c>
      <c r="AZ334" s="66" t="s">
        <v>34</v>
      </c>
      <c r="BA334" s="67" t="s">
        <v>35</v>
      </c>
      <c r="BB334" s="65" t="s">
        <v>38</v>
      </c>
      <c r="BC334" s="66" t="s">
        <v>11</v>
      </c>
      <c r="BD334" s="66" t="s">
        <v>34</v>
      </c>
      <c r="BE334" s="67" t="s">
        <v>35</v>
      </c>
      <c r="BF334" s="65" t="s">
        <v>38</v>
      </c>
      <c r="BG334" s="66" t="s">
        <v>11</v>
      </c>
      <c r="BH334" s="66" t="s">
        <v>34</v>
      </c>
      <c r="BI334" s="67" t="s">
        <v>35</v>
      </c>
      <c r="BJ334" s="65" t="s">
        <v>38</v>
      </c>
      <c r="BK334" s="66" t="s">
        <v>11</v>
      </c>
      <c r="BL334" s="66" t="s">
        <v>34</v>
      </c>
      <c r="BM334" s="67" t="s">
        <v>35</v>
      </c>
      <c r="BN334" s="65" t="s">
        <v>38</v>
      </c>
      <c r="BO334" s="66" t="s">
        <v>11</v>
      </c>
      <c r="BP334" s="66" t="s">
        <v>34</v>
      </c>
      <c r="BQ334" s="67" t="s">
        <v>35</v>
      </c>
      <c r="BR334" s="65" t="s">
        <v>38</v>
      </c>
      <c r="BS334" s="66" t="s">
        <v>11</v>
      </c>
      <c r="BT334" s="66" t="s">
        <v>34</v>
      </c>
      <c r="BU334" s="67" t="s">
        <v>35</v>
      </c>
      <c r="BV334" s="65" t="s">
        <v>38</v>
      </c>
      <c r="BW334" s="66" t="s">
        <v>11</v>
      </c>
      <c r="BX334" s="66" t="s">
        <v>34</v>
      </c>
      <c r="BY334" s="67" t="s">
        <v>35</v>
      </c>
      <c r="BZ334" s="65" t="s">
        <v>38</v>
      </c>
      <c r="CA334" s="66" t="s">
        <v>11</v>
      </c>
      <c r="CB334" s="66" t="s">
        <v>34</v>
      </c>
      <c r="CC334" s="67" t="s">
        <v>35</v>
      </c>
      <c r="CD334" s="65" t="s">
        <v>38</v>
      </c>
      <c r="CE334" s="66" t="s">
        <v>11</v>
      </c>
      <c r="CF334" s="66" t="s">
        <v>34</v>
      </c>
      <c r="CG334" s="67" t="s">
        <v>35</v>
      </c>
      <c r="CI334" s="65" t="s">
        <v>38</v>
      </c>
      <c r="CJ334" s="66" t="s">
        <v>11</v>
      </c>
      <c r="CK334" s="66" t="s">
        <v>34</v>
      </c>
      <c r="CL334" s="67" t="s">
        <v>35</v>
      </c>
      <c r="CM334" s="65" t="s">
        <v>38</v>
      </c>
      <c r="CN334" s="66" t="s">
        <v>11</v>
      </c>
      <c r="CO334" s="66" t="s">
        <v>34</v>
      </c>
      <c r="CP334" s="67" t="s">
        <v>35</v>
      </c>
      <c r="CQ334" s="65" t="s">
        <v>38</v>
      </c>
      <c r="CR334" s="66" t="s">
        <v>11</v>
      </c>
      <c r="CS334" s="66" t="s">
        <v>34</v>
      </c>
      <c r="CT334" s="67" t="s">
        <v>35</v>
      </c>
      <c r="CU334" s="65" t="s">
        <v>38</v>
      </c>
      <c r="CV334" s="66" t="s">
        <v>11</v>
      </c>
      <c r="CW334" s="66" t="s">
        <v>34</v>
      </c>
      <c r="CX334" s="67" t="s">
        <v>35</v>
      </c>
      <c r="CY334" s="65" t="s">
        <v>38</v>
      </c>
      <c r="CZ334" s="66" t="s">
        <v>11</v>
      </c>
      <c r="DA334" s="66" t="s">
        <v>34</v>
      </c>
      <c r="DB334" s="67" t="s">
        <v>35</v>
      </c>
      <c r="DC334" s="65" t="s">
        <v>38</v>
      </c>
      <c r="DD334" s="66" t="s">
        <v>11</v>
      </c>
      <c r="DE334" s="66" t="s">
        <v>34</v>
      </c>
      <c r="DF334" s="67" t="s">
        <v>35</v>
      </c>
      <c r="DG334" s="65" t="s">
        <v>38</v>
      </c>
      <c r="DH334" s="66" t="s">
        <v>11</v>
      </c>
      <c r="DI334" s="66" t="s">
        <v>34</v>
      </c>
      <c r="DJ334" s="67" t="s">
        <v>35</v>
      </c>
      <c r="DK334" s="65" t="s">
        <v>38</v>
      </c>
      <c r="DL334" s="66" t="s">
        <v>11</v>
      </c>
      <c r="DM334" s="66" t="s">
        <v>34</v>
      </c>
      <c r="DN334" s="67" t="s">
        <v>35</v>
      </c>
      <c r="DO334" s="65" t="s">
        <v>38</v>
      </c>
      <c r="DP334" s="66" t="s">
        <v>11</v>
      </c>
      <c r="DQ334" s="66" t="s">
        <v>34</v>
      </c>
      <c r="DR334" s="67" t="s">
        <v>35</v>
      </c>
      <c r="DS334" s="65" t="s">
        <v>38</v>
      </c>
      <c r="DT334" s="66" t="s">
        <v>11</v>
      </c>
      <c r="DU334" s="66" t="s">
        <v>34</v>
      </c>
      <c r="DV334" s="67" t="s">
        <v>35</v>
      </c>
      <c r="DX334" s="65" t="s">
        <v>38</v>
      </c>
      <c r="DY334" s="66" t="s">
        <v>11</v>
      </c>
      <c r="DZ334" s="66" t="s">
        <v>34</v>
      </c>
      <c r="EA334" s="67" t="s">
        <v>35</v>
      </c>
      <c r="EB334" s="65" t="s">
        <v>38</v>
      </c>
      <c r="EC334" s="66" t="s">
        <v>11</v>
      </c>
      <c r="ED334" s="66" t="s">
        <v>34</v>
      </c>
      <c r="EE334" s="67" t="s">
        <v>35</v>
      </c>
      <c r="EF334" s="65" t="s">
        <v>38</v>
      </c>
      <c r="EG334" s="66" t="s">
        <v>11</v>
      </c>
      <c r="EH334" s="66" t="s">
        <v>34</v>
      </c>
      <c r="EI334" s="67" t="s">
        <v>35</v>
      </c>
      <c r="EJ334" s="65" t="s">
        <v>38</v>
      </c>
      <c r="EK334" s="66" t="s">
        <v>11</v>
      </c>
      <c r="EL334" s="66" t="s">
        <v>34</v>
      </c>
      <c r="EM334" s="67" t="s">
        <v>35</v>
      </c>
      <c r="EN334" s="65" t="s">
        <v>38</v>
      </c>
      <c r="EO334" s="66" t="s">
        <v>11</v>
      </c>
      <c r="EP334" s="66" t="s">
        <v>34</v>
      </c>
      <c r="EQ334" s="67" t="s">
        <v>35</v>
      </c>
      <c r="ER334" s="65" t="s">
        <v>38</v>
      </c>
      <c r="ES334" s="66" t="s">
        <v>11</v>
      </c>
      <c r="ET334" s="66" t="s">
        <v>34</v>
      </c>
      <c r="EU334" s="67" t="s">
        <v>35</v>
      </c>
      <c r="EV334" s="65" t="s">
        <v>38</v>
      </c>
      <c r="EW334" s="66" t="s">
        <v>11</v>
      </c>
      <c r="EX334" s="66" t="s">
        <v>34</v>
      </c>
      <c r="EY334" s="67" t="s">
        <v>35</v>
      </c>
      <c r="EZ334" s="65" t="s">
        <v>38</v>
      </c>
      <c r="FA334" s="66" t="s">
        <v>11</v>
      </c>
      <c r="FB334" s="66" t="s">
        <v>34</v>
      </c>
      <c r="FC334" s="67" t="s">
        <v>35</v>
      </c>
      <c r="FD334" s="65" t="s">
        <v>38</v>
      </c>
      <c r="FE334" s="66" t="s">
        <v>11</v>
      </c>
      <c r="FF334" s="66" t="s">
        <v>34</v>
      </c>
      <c r="FG334" s="67" t="s">
        <v>35</v>
      </c>
      <c r="FH334" s="65" t="s">
        <v>38</v>
      </c>
      <c r="FI334" s="66" t="s">
        <v>11</v>
      </c>
      <c r="FJ334" s="66" t="s">
        <v>34</v>
      </c>
      <c r="FK334" s="67" t="s">
        <v>35</v>
      </c>
      <c r="FM334" s="65" t="s">
        <v>38</v>
      </c>
      <c r="FN334" s="66" t="s">
        <v>11</v>
      </c>
      <c r="FO334" s="66" t="s">
        <v>34</v>
      </c>
      <c r="FP334" s="67" t="s">
        <v>35</v>
      </c>
      <c r="FQ334" s="65" t="s">
        <v>38</v>
      </c>
      <c r="FR334" s="66" t="s">
        <v>11</v>
      </c>
      <c r="FS334" s="66" t="s">
        <v>34</v>
      </c>
      <c r="FT334" s="67" t="s">
        <v>35</v>
      </c>
      <c r="FU334" s="65" t="s">
        <v>38</v>
      </c>
      <c r="FV334" s="66" t="s">
        <v>11</v>
      </c>
      <c r="FW334" s="66" t="s">
        <v>34</v>
      </c>
      <c r="FX334" s="67" t="s">
        <v>35</v>
      </c>
      <c r="FY334" s="65" t="s">
        <v>38</v>
      </c>
      <c r="FZ334" s="66" t="s">
        <v>11</v>
      </c>
      <c r="GA334" s="66" t="s">
        <v>34</v>
      </c>
      <c r="GB334" s="67" t="s">
        <v>35</v>
      </c>
      <c r="GC334" s="65" t="s">
        <v>38</v>
      </c>
      <c r="GD334" s="66" t="s">
        <v>11</v>
      </c>
      <c r="GE334" s="66" t="s">
        <v>34</v>
      </c>
      <c r="GF334" s="67" t="s">
        <v>35</v>
      </c>
      <c r="GG334" s="65" t="s">
        <v>38</v>
      </c>
      <c r="GH334" s="66" t="s">
        <v>11</v>
      </c>
      <c r="GI334" s="66" t="s">
        <v>34</v>
      </c>
      <c r="GJ334" s="67" t="s">
        <v>35</v>
      </c>
      <c r="GK334" s="65" t="s">
        <v>38</v>
      </c>
      <c r="GL334" s="66" t="s">
        <v>11</v>
      </c>
      <c r="GM334" s="66" t="s">
        <v>34</v>
      </c>
      <c r="GN334" s="67" t="s">
        <v>35</v>
      </c>
      <c r="GO334" s="65" t="s">
        <v>38</v>
      </c>
      <c r="GP334" s="66" t="s">
        <v>11</v>
      </c>
      <c r="GQ334" s="66" t="s">
        <v>34</v>
      </c>
      <c r="GR334" s="67" t="s">
        <v>35</v>
      </c>
      <c r="GS334" s="65" t="s">
        <v>38</v>
      </c>
      <c r="GT334" s="66" t="s">
        <v>11</v>
      </c>
      <c r="GU334" s="66" t="s">
        <v>34</v>
      </c>
      <c r="GV334" s="67" t="s">
        <v>35</v>
      </c>
      <c r="GW334" s="65" t="s">
        <v>38</v>
      </c>
      <c r="GX334" s="66" t="s">
        <v>11</v>
      </c>
      <c r="GY334" s="66" t="s">
        <v>34</v>
      </c>
      <c r="GZ334" s="67" t="s">
        <v>35</v>
      </c>
      <c r="HB334" s="65" t="s">
        <v>38</v>
      </c>
      <c r="HC334" s="66" t="s">
        <v>11</v>
      </c>
      <c r="HD334" s="66" t="s">
        <v>34</v>
      </c>
      <c r="HE334" s="67" t="s">
        <v>35</v>
      </c>
      <c r="HF334" s="65" t="s">
        <v>38</v>
      </c>
      <c r="HG334" s="66" t="s">
        <v>11</v>
      </c>
      <c r="HH334" s="66" t="s">
        <v>34</v>
      </c>
      <c r="HI334" s="67" t="s">
        <v>35</v>
      </c>
      <c r="HJ334" s="65" t="s">
        <v>38</v>
      </c>
      <c r="HK334" s="66" t="s">
        <v>11</v>
      </c>
      <c r="HL334" s="66" t="s">
        <v>34</v>
      </c>
      <c r="HM334" s="67" t="s">
        <v>35</v>
      </c>
      <c r="HN334" s="65" t="s">
        <v>38</v>
      </c>
      <c r="HO334" s="66" t="s">
        <v>11</v>
      </c>
      <c r="HP334" s="66" t="s">
        <v>34</v>
      </c>
      <c r="HQ334" s="67" t="s">
        <v>35</v>
      </c>
      <c r="HR334" s="65" t="s">
        <v>38</v>
      </c>
      <c r="HS334" s="66" t="s">
        <v>11</v>
      </c>
      <c r="HT334" s="66" t="s">
        <v>34</v>
      </c>
      <c r="HU334" s="67" t="s">
        <v>35</v>
      </c>
      <c r="HV334" s="65" t="s">
        <v>38</v>
      </c>
      <c r="HW334" s="66" t="s">
        <v>11</v>
      </c>
      <c r="HX334" s="66" t="s">
        <v>34</v>
      </c>
      <c r="HY334" s="67" t="s">
        <v>35</v>
      </c>
      <c r="HZ334" s="65" t="s">
        <v>38</v>
      </c>
      <c r="IA334" s="66" t="s">
        <v>11</v>
      </c>
      <c r="IB334" s="66" t="s">
        <v>34</v>
      </c>
      <c r="IC334" s="67" t="s">
        <v>35</v>
      </c>
      <c r="ID334" s="65" t="s">
        <v>38</v>
      </c>
      <c r="IE334" s="66" t="s">
        <v>11</v>
      </c>
      <c r="IF334" s="66" t="s">
        <v>34</v>
      </c>
      <c r="IG334" s="67" t="s">
        <v>35</v>
      </c>
      <c r="IH334" s="65" t="s">
        <v>38</v>
      </c>
      <c r="II334" s="66" t="s">
        <v>11</v>
      </c>
      <c r="IJ334" s="66" t="s">
        <v>34</v>
      </c>
      <c r="IK334" s="67" t="s">
        <v>35</v>
      </c>
      <c r="IL334" s="65" t="s">
        <v>38</v>
      </c>
      <c r="IM334" s="66" t="s">
        <v>11</v>
      </c>
      <c r="IN334" s="66" t="s">
        <v>34</v>
      </c>
      <c r="IO334" s="67" t="s">
        <v>35</v>
      </c>
      <c r="IQ334" s="65" t="s">
        <v>38</v>
      </c>
      <c r="IR334" s="66" t="s">
        <v>11</v>
      </c>
      <c r="IS334" s="66" t="s">
        <v>34</v>
      </c>
      <c r="IT334" s="67" t="s">
        <v>35</v>
      </c>
      <c r="IU334" s="65" t="s">
        <v>38</v>
      </c>
      <c r="IV334" s="66" t="s">
        <v>11</v>
      </c>
      <c r="IW334" s="66" t="s">
        <v>34</v>
      </c>
      <c r="IX334" s="67" t="s">
        <v>35</v>
      </c>
      <c r="IY334" s="65" t="s">
        <v>38</v>
      </c>
      <c r="IZ334" s="66" t="s">
        <v>11</v>
      </c>
      <c r="JA334" s="66" t="s">
        <v>34</v>
      </c>
      <c r="JB334" s="67" t="s">
        <v>35</v>
      </c>
      <c r="JC334" s="65" t="s">
        <v>38</v>
      </c>
      <c r="JD334" s="66" t="s">
        <v>11</v>
      </c>
      <c r="JE334" s="66" t="s">
        <v>34</v>
      </c>
      <c r="JF334" s="67" t="s">
        <v>35</v>
      </c>
      <c r="JG334" s="65" t="s">
        <v>38</v>
      </c>
      <c r="JH334" s="66" t="s">
        <v>11</v>
      </c>
      <c r="JI334" s="66" t="s">
        <v>34</v>
      </c>
      <c r="JJ334" s="67" t="s">
        <v>35</v>
      </c>
      <c r="JK334" s="65" t="s">
        <v>38</v>
      </c>
      <c r="JL334" s="66" t="s">
        <v>11</v>
      </c>
      <c r="JM334" s="66" t="s">
        <v>34</v>
      </c>
      <c r="JN334" s="67" t="s">
        <v>35</v>
      </c>
      <c r="JO334" s="65" t="s">
        <v>38</v>
      </c>
      <c r="JP334" s="66" t="s">
        <v>11</v>
      </c>
      <c r="JQ334" s="66" t="s">
        <v>34</v>
      </c>
      <c r="JR334" s="67" t="s">
        <v>35</v>
      </c>
      <c r="JS334" s="65" t="s">
        <v>38</v>
      </c>
      <c r="JT334" s="66" t="s">
        <v>11</v>
      </c>
      <c r="JU334" s="66" t="s">
        <v>34</v>
      </c>
      <c r="JV334" s="67" t="s">
        <v>35</v>
      </c>
      <c r="JW334" s="65" t="s">
        <v>38</v>
      </c>
      <c r="JX334" s="66" t="s">
        <v>11</v>
      </c>
      <c r="JY334" s="66" t="s">
        <v>34</v>
      </c>
      <c r="JZ334" s="67" t="s">
        <v>35</v>
      </c>
      <c r="KA334" s="65" t="s">
        <v>38</v>
      </c>
      <c r="KB334" s="66" t="s">
        <v>11</v>
      </c>
      <c r="KC334" s="66" t="s">
        <v>34</v>
      </c>
      <c r="KD334" s="67" t="s">
        <v>35</v>
      </c>
      <c r="KF334" s="65" t="s">
        <v>38</v>
      </c>
      <c r="KG334" s="66" t="s">
        <v>11</v>
      </c>
      <c r="KH334" s="66" t="s">
        <v>34</v>
      </c>
      <c r="KI334" s="67" t="s">
        <v>35</v>
      </c>
      <c r="KJ334" s="65" t="s">
        <v>38</v>
      </c>
      <c r="KK334" s="66" t="s">
        <v>11</v>
      </c>
      <c r="KL334" s="66" t="s">
        <v>34</v>
      </c>
      <c r="KM334" s="67" t="s">
        <v>35</v>
      </c>
      <c r="KN334" s="65" t="s">
        <v>38</v>
      </c>
      <c r="KO334" s="66" t="s">
        <v>11</v>
      </c>
      <c r="KP334" s="66" t="s">
        <v>34</v>
      </c>
      <c r="KQ334" s="67" t="s">
        <v>35</v>
      </c>
      <c r="KR334" s="65" t="s">
        <v>38</v>
      </c>
      <c r="KS334" s="66" t="s">
        <v>11</v>
      </c>
      <c r="KT334" s="66" t="s">
        <v>34</v>
      </c>
      <c r="KU334" s="67" t="s">
        <v>35</v>
      </c>
      <c r="KV334" s="65" t="s">
        <v>38</v>
      </c>
      <c r="KW334" s="66" t="s">
        <v>11</v>
      </c>
      <c r="KX334" s="66" t="s">
        <v>34</v>
      </c>
      <c r="KY334" s="67" t="s">
        <v>35</v>
      </c>
      <c r="KZ334" s="65" t="s">
        <v>38</v>
      </c>
      <c r="LA334" s="66" t="s">
        <v>11</v>
      </c>
      <c r="LB334" s="66" t="s">
        <v>34</v>
      </c>
      <c r="LC334" s="67" t="s">
        <v>35</v>
      </c>
      <c r="LD334" s="65" t="s">
        <v>38</v>
      </c>
      <c r="LE334" s="66" t="s">
        <v>11</v>
      </c>
      <c r="LF334" s="66" t="s">
        <v>34</v>
      </c>
      <c r="LG334" s="67" t="s">
        <v>35</v>
      </c>
      <c r="LH334" s="65" t="s">
        <v>38</v>
      </c>
      <c r="LI334" s="66" t="s">
        <v>11</v>
      </c>
      <c r="LJ334" s="66" t="s">
        <v>34</v>
      </c>
      <c r="LK334" s="67" t="s">
        <v>35</v>
      </c>
      <c r="LL334" s="65" t="s">
        <v>38</v>
      </c>
      <c r="LM334" s="66" t="s">
        <v>11</v>
      </c>
      <c r="LN334" s="66" t="s">
        <v>34</v>
      </c>
      <c r="LO334" s="67" t="s">
        <v>35</v>
      </c>
      <c r="LP334" s="65" t="s">
        <v>38</v>
      </c>
      <c r="LQ334" s="66" t="s">
        <v>11</v>
      </c>
      <c r="LR334" s="66" t="s">
        <v>34</v>
      </c>
      <c r="LS334" s="67" t="s">
        <v>35</v>
      </c>
      <c r="LU334" s="65" t="s">
        <v>38</v>
      </c>
      <c r="LV334" s="66" t="s">
        <v>11</v>
      </c>
      <c r="LW334" s="66" t="s">
        <v>34</v>
      </c>
      <c r="LX334" s="67" t="s">
        <v>35</v>
      </c>
      <c r="LY334" s="65" t="s">
        <v>38</v>
      </c>
      <c r="LZ334" s="66" t="s">
        <v>11</v>
      </c>
      <c r="MA334" s="66" t="s">
        <v>34</v>
      </c>
      <c r="MB334" s="67" t="s">
        <v>35</v>
      </c>
      <c r="MC334" s="65" t="s">
        <v>38</v>
      </c>
      <c r="MD334" s="66" t="s">
        <v>11</v>
      </c>
      <c r="ME334" s="66" t="s">
        <v>34</v>
      </c>
      <c r="MF334" s="67" t="s">
        <v>35</v>
      </c>
      <c r="MG334" s="65" t="s">
        <v>38</v>
      </c>
      <c r="MH334" s="66" t="s">
        <v>11</v>
      </c>
      <c r="MI334" s="66" t="s">
        <v>34</v>
      </c>
      <c r="MJ334" s="67" t="s">
        <v>35</v>
      </c>
      <c r="MK334" s="65" t="s">
        <v>38</v>
      </c>
      <c r="ML334" s="66" t="s">
        <v>11</v>
      </c>
      <c r="MM334" s="66" t="s">
        <v>34</v>
      </c>
      <c r="MN334" s="67" t="s">
        <v>35</v>
      </c>
      <c r="MO334" s="65" t="s">
        <v>38</v>
      </c>
      <c r="MP334" s="66" t="s">
        <v>11</v>
      </c>
      <c r="MQ334" s="66" t="s">
        <v>34</v>
      </c>
      <c r="MR334" s="67" t="s">
        <v>35</v>
      </c>
      <c r="MS334" s="65" t="s">
        <v>38</v>
      </c>
      <c r="MT334" s="66" t="s">
        <v>11</v>
      </c>
      <c r="MU334" s="66" t="s">
        <v>34</v>
      </c>
      <c r="MV334" s="67" t="s">
        <v>35</v>
      </c>
      <c r="MW334" s="65" t="s">
        <v>38</v>
      </c>
      <c r="MX334" s="66" t="s">
        <v>11</v>
      </c>
      <c r="MY334" s="66" t="s">
        <v>34</v>
      </c>
      <c r="MZ334" s="67" t="s">
        <v>35</v>
      </c>
      <c r="NA334" s="65" t="s">
        <v>38</v>
      </c>
      <c r="NB334" s="66" t="s">
        <v>11</v>
      </c>
      <c r="NC334" s="66" t="s">
        <v>34</v>
      </c>
      <c r="ND334" s="67" t="s">
        <v>35</v>
      </c>
      <c r="NE334" s="65" t="s">
        <v>38</v>
      </c>
      <c r="NF334" s="66" t="s">
        <v>11</v>
      </c>
      <c r="NG334" s="66" t="s">
        <v>34</v>
      </c>
      <c r="NH334" s="67" t="s">
        <v>35</v>
      </c>
      <c r="NJ334" s="65" t="s">
        <v>38</v>
      </c>
      <c r="NK334" s="66" t="s">
        <v>11</v>
      </c>
      <c r="NL334" s="66" t="s">
        <v>34</v>
      </c>
      <c r="NM334" s="67" t="s">
        <v>35</v>
      </c>
      <c r="NN334" s="65" t="s">
        <v>38</v>
      </c>
      <c r="NO334" s="66" t="s">
        <v>11</v>
      </c>
      <c r="NP334" s="66" t="s">
        <v>34</v>
      </c>
      <c r="NQ334" s="67" t="s">
        <v>35</v>
      </c>
      <c r="NR334" s="65" t="s">
        <v>38</v>
      </c>
      <c r="NS334" s="66" t="s">
        <v>11</v>
      </c>
      <c r="NT334" s="66" t="s">
        <v>34</v>
      </c>
      <c r="NU334" s="67" t="s">
        <v>35</v>
      </c>
      <c r="NV334" s="65" t="s">
        <v>38</v>
      </c>
      <c r="NW334" s="66" t="s">
        <v>11</v>
      </c>
      <c r="NX334" s="66" t="s">
        <v>34</v>
      </c>
      <c r="NY334" s="67" t="s">
        <v>35</v>
      </c>
      <c r="NZ334" s="65" t="s">
        <v>38</v>
      </c>
      <c r="OA334" s="66" t="s">
        <v>11</v>
      </c>
      <c r="OB334" s="66" t="s">
        <v>34</v>
      </c>
      <c r="OC334" s="67" t="s">
        <v>35</v>
      </c>
      <c r="OD334" s="65" t="s">
        <v>38</v>
      </c>
      <c r="OE334" s="66" t="s">
        <v>11</v>
      </c>
      <c r="OF334" s="66" t="s">
        <v>34</v>
      </c>
      <c r="OG334" s="67" t="s">
        <v>35</v>
      </c>
      <c r="OH334" s="65" t="s">
        <v>38</v>
      </c>
      <c r="OI334" s="66" t="s">
        <v>11</v>
      </c>
      <c r="OJ334" s="66" t="s">
        <v>34</v>
      </c>
      <c r="OK334" s="67" t="s">
        <v>35</v>
      </c>
      <c r="OL334" s="65" t="s">
        <v>38</v>
      </c>
      <c r="OM334" s="66" t="s">
        <v>11</v>
      </c>
      <c r="ON334" s="66" t="s">
        <v>34</v>
      </c>
      <c r="OO334" s="67" t="s">
        <v>35</v>
      </c>
      <c r="OP334" s="65" t="s">
        <v>38</v>
      </c>
      <c r="OQ334" s="66" t="s">
        <v>11</v>
      </c>
      <c r="OR334" s="66" t="s">
        <v>34</v>
      </c>
      <c r="OS334" s="67" t="s">
        <v>35</v>
      </c>
      <c r="OT334" s="65" t="s">
        <v>38</v>
      </c>
      <c r="OU334" s="66" t="s">
        <v>11</v>
      </c>
      <c r="OV334" s="66" t="s">
        <v>34</v>
      </c>
      <c r="OW334" s="67" t="s">
        <v>35</v>
      </c>
    </row>
    <row r="335" spans="5:413" x14ac:dyDescent="0.25">
      <c r="E335" s="68">
        <f t="shared" ref="E335:E365" si="2710">E336-1</f>
        <v>0</v>
      </c>
      <c r="F335" s="69">
        <f>$B$3</f>
        <v>0</v>
      </c>
      <c r="G335" s="70">
        <f>F335</f>
        <v>0</v>
      </c>
      <c r="H335" s="71">
        <f>F335</f>
        <v>0</v>
      </c>
      <c r="I335" s="68">
        <f t="shared" ref="I335:I365" si="2711">I336-1</f>
        <v>0</v>
      </c>
      <c r="J335" s="69">
        <f>$B$3</f>
        <v>0</v>
      </c>
      <c r="K335" s="70">
        <f>J335</f>
        <v>0</v>
      </c>
      <c r="L335" s="71">
        <f>J335</f>
        <v>0</v>
      </c>
      <c r="M335" s="68">
        <f t="shared" ref="M335:M365" si="2712">M336-1</f>
        <v>0</v>
      </c>
      <c r="N335" s="69">
        <f>$B$3</f>
        <v>0</v>
      </c>
      <c r="O335" s="70">
        <f>N335</f>
        <v>0</v>
      </c>
      <c r="P335" s="71">
        <f>N335</f>
        <v>0</v>
      </c>
      <c r="Q335" s="68">
        <f t="shared" ref="Q335:Q365" si="2713">Q336-1</f>
        <v>0</v>
      </c>
      <c r="R335" s="69">
        <f>$B$3</f>
        <v>0</v>
      </c>
      <c r="S335" s="70">
        <f>R335</f>
        <v>0</v>
      </c>
      <c r="T335" s="71">
        <f>R335</f>
        <v>0</v>
      </c>
      <c r="U335" s="68">
        <f t="shared" ref="U335:U365" si="2714">U336-1</f>
        <v>0</v>
      </c>
      <c r="V335" s="69">
        <f>$B$3</f>
        <v>0</v>
      </c>
      <c r="W335" s="70">
        <f>V335</f>
        <v>0</v>
      </c>
      <c r="X335" s="71">
        <f>V335</f>
        <v>0</v>
      </c>
      <c r="Y335" s="68">
        <f t="shared" ref="Y335:Y365" si="2715">Y336-1</f>
        <v>0</v>
      </c>
      <c r="Z335" s="69">
        <f>$B$3</f>
        <v>0</v>
      </c>
      <c r="AA335" s="70">
        <f>Z335</f>
        <v>0</v>
      </c>
      <c r="AB335" s="71">
        <f>Z335</f>
        <v>0</v>
      </c>
      <c r="AC335" s="68">
        <f t="shared" ref="AC335:AC365" si="2716">AC336-1</f>
        <v>0</v>
      </c>
      <c r="AD335" s="69">
        <f>$B$3</f>
        <v>0</v>
      </c>
      <c r="AE335" s="70">
        <f>AD335</f>
        <v>0</v>
      </c>
      <c r="AF335" s="71">
        <f>AD335</f>
        <v>0</v>
      </c>
      <c r="AG335" s="68">
        <f t="shared" ref="AG335:AG365" si="2717">AG336-1</f>
        <v>0</v>
      </c>
      <c r="AH335" s="69">
        <f>$B$3</f>
        <v>0</v>
      </c>
      <c r="AI335" s="70">
        <f>AH335</f>
        <v>0</v>
      </c>
      <c r="AJ335" s="71">
        <f>AH335</f>
        <v>0</v>
      </c>
      <c r="AK335" s="68">
        <f t="shared" ref="AK335:AK365" si="2718">AK336-1</f>
        <v>0</v>
      </c>
      <c r="AL335" s="69">
        <f>$B$3</f>
        <v>0</v>
      </c>
      <c r="AM335" s="70">
        <f>AL335</f>
        <v>0</v>
      </c>
      <c r="AN335" s="71">
        <f>AL335</f>
        <v>0</v>
      </c>
      <c r="AO335" s="68">
        <f t="shared" ref="AO335:AO365" si="2719">AO336-1</f>
        <v>0</v>
      </c>
      <c r="AP335" s="69">
        <f>$B$3</f>
        <v>0</v>
      </c>
      <c r="AQ335" s="70">
        <f>AP335</f>
        <v>0</v>
      </c>
      <c r="AR335" s="71">
        <f>AP335</f>
        <v>0</v>
      </c>
      <c r="AT335" s="68">
        <f t="shared" ref="AT335:AT365" si="2720">AT336-1</f>
        <v>0</v>
      </c>
      <c r="AU335" s="69">
        <f>$B$3</f>
        <v>0</v>
      </c>
      <c r="AV335" s="70">
        <f>AU335</f>
        <v>0</v>
      </c>
      <c r="AW335" s="71">
        <f>AU335</f>
        <v>0</v>
      </c>
      <c r="AX335" s="68">
        <f t="shared" ref="AX335:AX365" si="2721">AX336-1</f>
        <v>0</v>
      </c>
      <c r="AY335" s="69">
        <f>$B$3</f>
        <v>0</v>
      </c>
      <c r="AZ335" s="70">
        <f>AY335</f>
        <v>0</v>
      </c>
      <c r="BA335" s="71">
        <f>AY335</f>
        <v>0</v>
      </c>
      <c r="BB335" s="68">
        <f t="shared" ref="BB335:BB365" si="2722">BB336-1</f>
        <v>0</v>
      </c>
      <c r="BC335" s="69">
        <f>$B$3</f>
        <v>0</v>
      </c>
      <c r="BD335" s="70">
        <f>BC335</f>
        <v>0</v>
      </c>
      <c r="BE335" s="71">
        <f>BC335</f>
        <v>0</v>
      </c>
      <c r="BF335" s="68">
        <f t="shared" ref="BF335:BF365" si="2723">BF336-1</f>
        <v>0</v>
      </c>
      <c r="BG335" s="69">
        <f>$B$3</f>
        <v>0</v>
      </c>
      <c r="BH335" s="70">
        <f>BG335</f>
        <v>0</v>
      </c>
      <c r="BI335" s="71">
        <f>BG335</f>
        <v>0</v>
      </c>
      <c r="BJ335" s="68">
        <f t="shared" ref="BJ335:BJ365" si="2724">BJ336-1</f>
        <v>0</v>
      </c>
      <c r="BK335" s="69">
        <f>$B$3</f>
        <v>0</v>
      </c>
      <c r="BL335" s="70">
        <f>BK335</f>
        <v>0</v>
      </c>
      <c r="BM335" s="71">
        <f>BK335</f>
        <v>0</v>
      </c>
      <c r="BN335" s="68">
        <f t="shared" ref="BN335:BN365" si="2725">BN336-1</f>
        <v>0</v>
      </c>
      <c r="BO335" s="69">
        <f>$B$3</f>
        <v>0</v>
      </c>
      <c r="BP335" s="70">
        <f>BO335</f>
        <v>0</v>
      </c>
      <c r="BQ335" s="71">
        <f>BO335</f>
        <v>0</v>
      </c>
      <c r="BR335" s="68">
        <f t="shared" ref="BR335:BR365" si="2726">BR336-1</f>
        <v>0</v>
      </c>
      <c r="BS335" s="69">
        <f>$B$3</f>
        <v>0</v>
      </c>
      <c r="BT335" s="70">
        <f>BS335</f>
        <v>0</v>
      </c>
      <c r="BU335" s="71">
        <f>BS335</f>
        <v>0</v>
      </c>
      <c r="BV335" s="68">
        <f t="shared" ref="BV335:BV365" si="2727">BV336-1</f>
        <v>0</v>
      </c>
      <c r="BW335" s="69">
        <f>$B$3</f>
        <v>0</v>
      </c>
      <c r="BX335" s="70">
        <f>BW335</f>
        <v>0</v>
      </c>
      <c r="BY335" s="71">
        <f>BW335</f>
        <v>0</v>
      </c>
      <c r="BZ335" s="68">
        <f t="shared" ref="BZ335:BZ365" si="2728">BZ336-1</f>
        <v>0</v>
      </c>
      <c r="CA335" s="69">
        <f>$B$3</f>
        <v>0</v>
      </c>
      <c r="CB335" s="70">
        <f>CA335</f>
        <v>0</v>
      </c>
      <c r="CC335" s="71">
        <f>CA335</f>
        <v>0</v>
      </c>
      <c r="CD335" s="68">
        <f t="shared" ref="CD335:CD365" si="2729">CD336-1</f>
        <v>0</v>
      </c>
      <c r="CE335" s="69">
        <f>$B$3</f>
        <v>0</v>
      </c>
      <c r="CF335" s="70">
        <f>CE335</f>
        <v>0</v>
      </c>
      <c r="CG335" s="71">
        <f>CE335</f>
        <v>0</v>
      </c>
      <c r="CI335" s="68">
        <f t="shared" ref="CI335:CI365" si="2730">CI336-1</f>
        <v>0</v>
      </c>
      <c r="CJ335" s="69">
        <f>$B$3</f>
        <v>0</v>
      </c>
      <c r="CK335" s="70">
        <f>CJ335</f>
        <v>0</v>
      </c>
      <c r="CL335" s="71">
        <f>CJ335</f>
        <v>0</v>
      </c>
      <c r="CM335" s="68">
        <f t="shared" ref="CM335:CM365" si="2731">CM336-1</f>
        <v>0</v>
      </c>
      <c r="CN335" s="69">
        <f>$B$3</f>
        <v>0</v>
      </c>
      <c r="CO335" s="70">
        <f>CN335</f>
        <v>0</v>
      </c>
      <c r="CP335" s="71">
        <f>CN335</f>
        <v>0</v>
      </c>
      <c r="CQ335" s="68">
        <f t="shared" ref="CQ335:CQ365" si="2732">CQ336-1</f>
        <v>0</v>
      </c>
      <c r="CR335" s="69">
        <f>$B$3</f>
        <v>0</v>
      </c>
      <c r="CS335" s="70">
        <f>CR335</f>
        <v>0</v>
      </c>
      <c r="CT335" s="71">
        <f>CR335</f>
        <v>0</v>
      </c>
      <c r="CU335" s="68">
        <f t="shared" ref="CU335:CU365" si="2733">CU336-1</f>
        <v>0</v>
      </c>
      <c r="CV335" s="69">
        <f>$B$3</f>
        <v>0</v>
      </c>
      <c r="CW335" s="70">
        <f>CV335</f>
        <v>0</v>
      </c>
      <c r="CX335" s="71">
        <f>CV335</f>
        <v>0</v>
      </c>
      <c r="CY335" s="68">
        <f t="shared" ref="CY335:CY365" si="2734">CY336-1</f>
        <v>0</v>
      </c>
      <c r="CZ335" s="69">
        <f>$B$3</f>
        <v>0</v>
      </c>
      <c r="DA335" s="70">
        <f>CZ335</f>
        <v>0</v>
      </c>
      <c r="DB335" s="71">
        <f>CZ335</f>
        <v>0</v>
      </c>
      <c r="DC335" s="68">
        <f t="shared" ref="DC335:DC365" si="2735">DC336-1</f>
        <v>0</v>
      </c>
      <c r="DD335" s="69">
        <f>$B$3</f>
        <v>0</v>
      </c>
      <c r="DE335" s="70">
        <f>DD335</f>
        <v>0</v>
      </c>
      <c r="DF335" s="71">
        <f>DD335</f>
        <v>0</v>
      </c>
      <c r="DG335" s="68">
        <f t="shared" ref="DG335:DG365" si="2736">DG336-1</f>
        <v>0</v>
      </c>
      <c r="DH335" s="69">
        <f>$B$3</f>
        <v>0</v>
      </c>
      <c r="DI335" s="70">
        <f>DH335</f>
        <v>0</v>
      </c>
      <c r="DJ335" s="71">
        <f>DH335</f>
        <v>0</v>
      </c>
      <c r="DK335" s="68">
        <f t="shared" ref="DK335:DK365" si="2737">DK336-1</f>
        <v>0</v>
      </c>
      <c r="DL335" s="69">
        <f>$B$3</f>
        <v>0</v>
      </c>
      <c r="DM335" s="70">
        <f>DL335</f>
        <v>0</v>
      </c>
      <c r="DN335" s="71">
        <f>DL335</f>
        <v>0</v>
      </c>
      <c r="DO335" s="68">
        <f t="shared" ref="DO335:DO365" si="2738">DO336-1</f>
        <v>0</v>
      </c>
      <c r="DP335" s="69">
        <f>$B$3</f>
        <v>0</v>
      </c>
      <c r="DQ335" s="70">
        <f>DP335</f>
        <v>0</v>
      </c>
      <c r="DR335" s="71">
        <f>DP335</f>
        <v>0</v>
      </c>
      <c r="DS335" s="68">
        <f t="shared" ref="DS335:DS365" si="2739">DS336-1</f>
        <v>0</v>
      </c>
      <c r="DT335" s="69">
        <f>$B$3</f>
        <v>0</v>
      </c>
      <c r="DU335" s="70">
        <f>DT335</f>
        <v>0</v>
      </c>
      <c r="DV335" s="71">
        <f>DT335</f>
        <v>0</v>
      </c>
      <c r="DX335" s="68">
        <f t="shared" ref="DX335:DX365" si="2740">DX336-1</f>
        <v>0</v>
      </c>
      <c r="DY335" s="69">
        <f>$B$3</f>
        <v>0</v>
      </c>
      <c r="DZ335" s="70">
        <f>DY335</f>
        <v>0</v>
      </c>
      <c r="EA335" s="71">
        <f>DY335</f>
        <v>0</v>
      </c>
      <c r="EB335" s="68">
        <f t="shared" ref="EB335:EB365" si="2741">EB336-1</f>
        <v>0</v>
      </c>
      <c r="EC335" s="69">
        <f>$B$3</f>
        <v>0</v>
      </c>
      <c r="ED335" s="70">
        <f>EC335</f>
        <v>0</v>
      </c>
      <c r="EE335" s="71">
        <f>EC335</f>
        <v>0</v>
      </c>
      <c r="EF335" s="68">
        <f t="shared" ref="EF335:EF365" si="2742">EF336-1</f>
        <v>0</v>
      </c>
      <c r="EG335" s="69">
        <f>$B$3</f>
        <v>0</v>
      </c>
      <c r="EH335" s="70">
        <f>EG335</f>
        <v>0</v>
      </c>
      <c r="EI335" s="71">
        <f>EG335</f>
        <v>0</v>
      </c>
      <c r="EJ335" s="68">
        <f t="shared" ref="EJ335:EJ365" si="2743">EJ336-1</f>
        <v>0</v>
      </c>
      <c r="EK335" s="69">
        <f>$B$3</f>
        <v>0</v>
      </c>
      <c r="EL335" s="70">
        <f>EK335</f>
        <v>0</v>
      </c>
      <c r="EM335" s="71">
        <f>EK335</f>
        <v>0</v>
      </c>
      <c r="EN335" s="68">
        <f t="shared" ref="EN335:EN365" si="2744">EN336-1</f>
        <v>0</v>
      </c>
      <c r="EO335" s="69">
        <f>$B$3</f>
        <v>0</v>
      </c>
      <c r="EP335" s="70">
        <f>EO335</f>
        <v>0</v>
      </c>
      <c r="EQ335" s="71">
        <f>EO335</f>
        <v>0</v>
      </c>
      <c r="ER335" s="68">
        <f t="shared" ref="ER335:ER365" si="2745">ER336-1</f>
        <v>0</v>
      </c>
      <c r="ES335" s="69">
        <f>$B$3</f>
        <v>0</v>
      </c>
      <c r="ET335" s="70">
        <f>ES335</f>
        <v>0</v>
      </c>
      <c r="EU335" s="71">
        <f>ES335</f>
        <v>0</v>
      </c>
      <c r="EV335" s="68">
        <f t="shared" ref="EV335:EV365" si="2746">EV336-1</f>
        <v>0</v>
      </c>
      <c r="EW335" s="69">
        <f>$B$3</f>
        <v>0</v>
      </c>
      <c r="EX335" s="70">
        <f>EW335</f>
        <v>0</v>
      </c>
      <c r="EY335" s="71">
        <f>EW335</f>
        <v>0</v>
      </c>
      <c r="EZ335" s="68">
        <f t="shared" ref="EZ335:EZ365" si="2747">EZ336-1</f>
        <v>0</v>
      </c>
      <c r="FA335" s="69">
        <f>$B$3</f>
        <v>0</v>
      </c>
      <c r="FB335" s="70">
        <f>FA335</f>
        <v>0</v>
      </c>
      <c r="FC335" s="71">
        <f>FA335</f>
        <v>0</v>
      </c>
      <c r="FD335" s="68">
        <f t="shared" ref="FD335:FD365" si="2748">FD336-1</f>
        <v>0</v>
      </c>
      <c r="FE335" s="69">
        <f>$B$3</f>
        <v>0</v>
      </c>
      <c r="FF335" s="70">
        <f>FE335</f>
        <v>0</v>
      </c>
      <c r="FG335" s="71">
        <f>FE335</f>
        <v>0</v>
      </c>
      <c r="FH335" s="68">
        <f t="shared" ref="FH335:FH365" si="2749">FH336-1</f>
        <v>0</v>
      </c>
      <c r="FI335" s="69">
        <f>$B$3</f>
        <v>0</v>
      </c>
      <c r="FJ335" s="70">
        <f>FI335</f>
        <v>0</v>
      </c>
      <c r="FK335" s="71">
        <f>FI335</f>
        <v>0</v>
      </c>
      <c r="FM335" s="68">
        <f t="shared" ref="FM335:FM365" si="2750">FM336-1</f>
        <v>0</v>
      </c>
      <c r="FN335" s="69">
        <f>$B$3</f>
        <v>0</v>
      </c>
      <c r="FO335" s="70">
        <f>FN335</f>
        <v>0</v>
      </c>
      <c r="FP335" s="71">
        <f>FN335</f>
        <v>0</v>
      </c>
      <c r="FQ335" s="68">
        <f t="shared" ref="FQ335:FQ365" si="2751">FQ336-1</f>
        <v>0</v>
      </c>
      <c r="FR335" s="69">
        <f>$B$3</f>
        <v>0</v>
      </c>
      <c r="FS335" s="70">
        <f>FR335</f>
        <v>0</v>
      </c>
      <c r="FT335" s="71">
        <f>FR335</f>
        <v>0</v>
      </c>
      <c r="FU335" s="68">
        <f t="shared" ref="FU335:FU365" si="2752">FU336-1</f>
        <v>0</v>
      </c>
      <c r="FV335" s="69">
        <f>$B$3</f>
        <v>0</v>
      </c>
      <c r="FW335" s="70">
        <f>FV335</f>
        <v>0</v>
      </c>
      <c r="FX335" s="71">
        <f>FV335</f>
        <v>0</v>
      </c>
      <c r="FY335" s="68">
        <f t="shared" ref="FY335:FY365" si="2753">FY336-1</f>
        <v>0</v>
      </c>
      <c r="FZ335" s="69">
        <f>$B$3</f>
        <v>0</v>
      </c>
      <c r="GA335" s="70">
        <f>FZ335</f>
        <v>0</v>
      </c>
      <c r="GB335" s="71">
        <f>FZ335</f>
        <v>0</v>
      </c>
      <c r="GC335" s="68">
        <f t="shared" ref="GC335:GC365" si="2754">GC336-1</f>
        <v>0</v>
      </c>
      <c r="GD335" s="69">
        <f>$B$3</f>
        <v>0</v>
      </c>
      <c r="GE335" s="70">
        <f>GD335</f>
        <v>0</v>
      </c>
      <c r="GF335" s="71">
        <f>GD335</f>
        <v>0</v>
      </c>
      <c r="GG335" s="68">
        <f t="shared" ref="GG335:GG365" si="2755">GG336-1</f>
        <v>0</v>
      </c>
      <c r="GH335" s="69">
        <f>$B$3</f>
        <v>0</v>
      </c>
      <c r="GI335" s="70">
        <f>GH335</f>
        <v>0</v>
      </c>
      <c r="GJ335" s="71">
        <f>GH335</f>
        <v>0</v>
      </c>
      <c r="GK335" s="68">
        <f t="shared" ref="GK335:GK365" si="2756">GK336-1</f>
        <v>0</v>
      </c>
      <c r="GL335" s="69">
        <f>$B$3</f>
        <v>0</v>
      </c>
      <c r="GM335" s="70">
        <f>GL335</f>
        <v>0</v>
      </c>
      <c r="GN335" s="71">
        <f>GL335</f>
        <v>0</v>
      </c>
      <c r="GO335" s="68">
        <f t="shared" ref="GO335:GO365" si="2757">GO336-1</f>
        <v>0</v>
      </c>
      <c r="GP335" s="69">
        <f>$B$3</f>
        <v>0</v>
      </c>
      <c r="GQ335" s="70">
        <f>GP335</f>
        <v>0</v>
      </c>
      <c r="GR335" s="71">
        <f>GP335</f>
        <v>0</v>
      </c>
      <c r="GS335" s="68">
        <f t="shared" ref="GS335:GS365" si="2758">GS336-1</f>
        <v>0</v>
      </c>
      <c r="GT335" s="69">
        <f>$B$3</f>
        <v>0</v>
      </c>
      <c r="GU335" s="70">
        <f>GT335</f>
        <v>0</v>
      </c>
      <c r="GV335" s="71">
        <f>GT335</f>
        <v>0</v>
      </c>
      <c r="GW335" s="68">
        <f t="shared" ref="GW335:GW365" si="2759">GW336-1</f>
        <v>0</v>
      </c>
      <c r="GX335" s="69">
        <f>$B$3</f>
        <v>0</v>
      </c>
      <c r="GY335" s="70">
        <f>GX335</f>
        <v>0</v>
      </c>
      <c r="GZ335" s="71">
        <f>GX335</f>
        <v>0</v>
      </c>
      <c r="HB335" s="68">
        <f t="shared" ref="HB335:HB365" si="2760">HB336-1</f>
        <v>0</v>
      </c>
      <c r="HC335" s="69">
        <f>$B$3</f>
        <v>0</v>
      </c>
      <c r="HD335" s="70">
        <f>HC335</f>
        <v>0</v>
      </c>
      <c r="HE335" s="71">
        <f>HC335</f>
        <v>0</v>
      </c>
      <c r="HF335" s="68">
        <f t="shared" ref="HF335:HF365" si="2761">HF336-1</f>
        <v>0</v>
      </c>
      <c r="HG335" s="69">
        <f>$B$3</f>
        <v>0</v>
      </c>
      <c r="HH335" s="70">
        <f>HG335</f>
        <v>0</v>
      </c>
      <c r="HI335" s="71">
        <f>HG335</f>
        <v>0</v>
      </c>
      <c r="HJ335" s="68">
        <f t="shared" ref="HJ335:HJ365" si="2762">HJ336-1</f>
        <v>0</v>
      </c>
      <c r="HK335" s="69">
        <f>$B$3</f>
        <v>0</v>
      </c>
      <c r="HL335" s="70">
        <f>HK335</f>
        <v>0</v>
      </c>
      <c r="HM335" s="71">
        <f>HK335</f>
        <v>0</v>
      </c>
      <c r="HN335" s="68">
        <f t="shared" ref="HN335:HN365" si="2763">HN336-1</f>
        <v>0</v>
      </c>
      <c r="HO335" s="69">
        <f>$B$3</f>
        <v>0</v>
      </c>
      <c r="HP335" s="70">
        <f>HO335</f>
        <v>0</v>
      </c>
      <c r="HQ335" s="71">
        <f>HO335</f>
        <v>0</v>
      </c>
      <c r="HR335" s="68">
        <f t="shared" ref="HR335:HR365" si="2764">HR336-1</f>
        <v>0</v>
      </c>
      <c r="HS335" s="69">
        <f>$B$3</f>
        <v>0</v>
      </c>
      <c r="HT335" s="70">
        <f>HS335</f>
        <v>0</v>
      </c>
      <c r="HU335" s="71">
        <f>HS335</f>
        <v>0</v>
      </c>
      <c r="HV335" s="68">
        <f t="shared" ref="HV335:HV365" si="2765">HV336-1</f>
        <v>0</v>
      </c>
      <c r="HW335" s="69">
        <f>$B$3</f>
        <v>0</v>
      </c>
      <c r="HX335" s="70">
        <f>HW335</f>
        <v>0</v>
      </c>
      <c r="HY335" s="71">
        <f>HW335</f>
        <v>0</v>
      </c>
      <c r="HZ335" s="68">
        <f t="shared" ref="HZ335:HZ365" si="2766">HZ336-1</f>
        <v>0</v>
      </c>
      <c r="IA335" s="69">
        <f>$B$3</f>
        <v>0</v>
      </c>
      <c r="IB335" s="70">
        <f>IA335</f>
        <v>0</v>
      </c>
      <c r="IC335" s="71">
        <f>IA335</f>
        <v>0</v>
      </c>
      <c r="ID335" s="68">
        <f t="shared" ref="ID335:ID365" si="2767">ID336-1</f>
        <v>0</v>
      </c>
      <c r="IE335" s="69">
        <f>$B$3</f>
        <v>0</v>
      </c>
      <c r="IF335" s="70">
        <f>IE335</f>
        <v>0</v>
      </c>
      <c r="IG335" s="71">
        <f>IE335</f>
        <v>0</v>
      </c>
      <c r="IH335" s="68">
        <f t="shared" ref="IH335:IH365" si="2768">IH336-1</f>
        <v>0</v>
      </c>
      <c r="II335" s="69">
        <f>$B$3</f>
        <v>0</v>
      </c>
      <c r="IJ335" s="70">
        <f>II335</f>
        <v>0</v>
      </c>
      <c r="IK335" s="71">
        <f>II335</f>
        <v>0</v>
      </c>
      <c r="IL335" s="68">
        <f t="shared" ref="IL335:IL365" si="2769">IL336-1</f>
        <v>0</v>
      </c>
      <c r="IM335" s="69">
        <f>$B$3</f>
        <v>0</v>
      </c>
      <c r="IN335" s="70">
        <f>IM335</f>
        <v>0</v>
      </c>
      <c r="IO335" s="71">
        <f>IM335</f>
        <v>0</v>
      </c>
      <c r="IQ335" s="68">
        <f t="shared" ref="IQ335:IQ365" si="2770">IQ336-1</f>
        <v>0</v>
      </c>
      <c r="IR335" s="69">
        <f>$B$3</f>
        <v>0</v>
      </c>
      <c r="IS335" s="70">
        <f>IR335</f>
        <v>0</v>
      </c>
      <c r="IT335" s="71">
        <f>IR335</f>
        <v>0</v>
      </c>
      <c r="IU335" s="68">
        <f t="shared" ref="IU335:IU365" si="2771">IU336-1</f>
        <v>0</v>
      </c>
      <c r="IV335" s="69">
        <f>$B$3</f>
        <v>0</v>
      </c>
      <c r="IW335" s="70">
        <f>IV335</f>
        <v>0</v>
      </c>
      <c r="IX335" s="71">
        <f>IV335</f>
        <v>0</v>
      </c>
      <c r="IY335" s="68">
        <f t="shared" ref="IY335:IY365" si="2772">IY336-1</f>
        <v>0</v>
      </c>
      <c r="IZ335" s="69">
        <f>$B$3</f>
        <v>0</v>
      </c>
      <c r="JA335" s="70">
        <f>IZ335</f>
        <v>0</v>
      </c>
      <c r="JB335" s="71">
        <f>IZ335</f>
        <v>0</v>
      </c>
      <c r="JC335" s="68">
        <f t="shared" ref="JC335:JC365" si="2773">JC336-1</f>
        <v>0</v>
      </c>
      <c r="JD335" s="69">
        <f>$B$3</f>
        <v>0</v>
      </c>
      <c r="JE335" s="70">
        <f>JD335</f>
        <v>0</v>
      </c>
      <c r="JF335" s="71">
        <f>JD335</f>
        <v>0</v>
      </c>
      <c r="JG335" s="68">
        <f t="shared" ref="JG335:JG365" si="2774">JG336-1</f>
        <v>0</v>
      </c>
      <c r="JH335" s="69">
        <f>$B$3</f>
        <v>0</v>
      </c>
      <c r="JI335" s="70">
        <f>JH335</f>
        <v>0</v>
      </c>
      <c r="JJ335" s="71">
        <f>JH335</f>
        <v>0</v>
      </c>
      <c r="JK335" s="68">
        <f t="shared" ref="JK335:JK365" si="2775">JK336-1</f>
        <v>0</v>
      </c>
      <c r="JL335" s="69">
        <f>$B$3</f>
        <v>0</v>
      </c>
      <c r="JM335" s="70">
        <f>JL335</f>
        <v>0</v>
      </c>
      <c r="JN335" s="71">
        <f>JL335</f>
        <v>0</v>
      </c>
      <c r="JO335" s="68">
        <f t="shared" ref="JO335:JO365" si="2776">JO336-1</f>
        <v>0</v>
      </c>
      <c r="JP335" s="69">
        <f>$B$3</f>
        <v>0</v>
      </c>
      <c r="JQ335" s="70">
        <f>JP335</f>
        <v>0</v>
      </c>
      <c r="JR335" s="71">
        <f>JP335</f>
        <v>0</v>
      </c>
      <c r="JS335" s="68">
        <f t="shared" ref="JS335:JS365" si="2777">JS336-1</f>
        <v>0</v>
      </c>
      <c r="JT335" s="69">
        <f>$B$3</f>
        <v>0</v>
      </c>
      <c r="JU335" s="70">
        <f>JT335</f>
        <v>0</v>
      </c>
      <c r="JV335" s="71">
        <f>JT335</f>
        <v>0</v>
      </c>
      <c r="JW335" s="68">
        <f t="shared" ref="JW335:JW365" si="2778">JW336-1</f>
        <v>0</v>
      </c>
      <c r="JX335" s="69">
        <f>$B$3</f>
        <v>0</v>
      </c>
      <c r="JY335" s="70">
        <f>JX335</f>
        <v>0</v>
      </c>
      <c r="JZ335" s="71">
        <f>JX335</f>
        <v>0</v>
      </c>
      <c r="KA335" s="68">
        <f t="shared" ref="KA335:KA365" si="2779">KA336-1</f>
        <v>0</v>
      </c>
      <c r="KB335" s="69">
        <f>$B$3</f>
        <v>0</v>
      </c>
      <c r="KC335" s="70">
        <f>KB335</f>
        <v>0</v>
      </c>
      <c r="KD335" s="71">
        <f>KB335</f>
        <v>0</v>
      </c>
      <c r="KF335" s="68">
        <f t="shared" ref="KF335:KF365" si="2780">KF336-1</f>
        <v>0</v>
      </c>
      <c r="KG335" s="69">
        <f>$B$3</f>
        <v>0</v>
      </c>
      <c r="KH335" s="70">
        <f>KG335</f>
        <v>0</v>
      </c>
      <c r="KI335" s="71">
        <f>KG335</f>
        <v>0</v>
      </c>
      <c r="KJ335" s="68">
        <f t="shared" ref="KJ335:KJ365" si="2781">KJ336-1</f>
        <v>0</v>
      </c>
      <c r="KK335" s="69">
        <f>$B$3</f>
        <v>0</v>
      </c>
      <c r="KL335" s="70">
        <f>KK335</f>
        <v>0</v>
      </c>
      <c r="KM335" s="71">
        <f>KK335</f>
        <v>0</v>
      </c>
      <c r="KN335" s="68">
        <f t="shared" ref="KN335:KN365" si="2782">KN336-1</f>
        <v>0</v>
      </c>
      <c r="KO335" s="69">
        <f>$B$3</f>
        <v>0</v>
      </c>
      <c r="KP335" s="70">
        <f>KO335</f>
        <v>0</v>
      </c>
      <c r="KQ335" s="71">
        <f>KO335</f>
        <v>0</v>
      </c>
      <c r="KR335" s="68">
        <f t="shared" ref="KR335:KR365" si="2783">KR336-1</f>
        <v>0</v>
      </c>
      <c r="KS335" s="69">
        <f>$B$3</f>
        <v>0</v>
      </c>
      <c r="KT335" s="70">
        <f>KS335</f>
        <v>0</v>
      </c>
      <c r="KU335" s="71">
        <f>KS335</f>
        <v>0</v>
      </c>
      <c r="KV335" s="68">
        <f t="shared" ref="KV335:KV365" si="2784">KV336-1</f>
        <v>0</v>
      </c>
      <c r="KW335" s="69">
        <f>$B$3</f>
        <v>0</v>
      </c>
      <c r="KX335" s="70">
        <f>KW335</f>
        <v>0</v>
      </c>
      <c r="KY335" s="71">
        <f>KW335</f>
        <v>0</v>
      </c>
      <c r="KZ335" s="68">
        <f t="shared" ref="KZ335:KZ365" si="2785">KZ336-1</f>
        <v>0</v>
      </c>
      <c r="LA335" s="69">
        <f>$B$3</f>
        <v>0</v>
      </c>
      <c r="LB335" s="70">
        <f>LA335</f>
        <v>0</v>
      </c>
      <c r="LC335" s="71">
        <f>LA335</f>
        <v>0</v>
      </c>
      <c r="LD335" s="68">
        <f t="shared" ref="LD335:LD365" si="2786">LD336-1</f>
        <v>0</v>
      </c>
      <c r="LE335" s="69">
        <f>$B$3</f>
        <v>0</v>
      </c>
      <c r="LF335" s="70">
        <f>LE335</f>
        <v>0</v>
      </c>
      <c r="LG335" s="71">
        <f>LE335</f>
        <v>0</v>
      </c>
      <c r="LH335" s="68">
        <f t="shared" ref="LH335:LH365" si="2787">LH336-1</f>
        <v>0</v>
      </c>
      <c r="LI335" s="69">
        <f>$B$3</f>
        <v>0</v>
      </c>
      <c r="LJ335" s="70">
        <f>LI335</f>
        <v>0</v>
      </c>
      <c r="LK335" s="71">
        <f>LI335</f>
        <v>0</v>
      </c>
      <c r="LL335" s="68">
        <f t="shared" ref="LL335:LL365" si="2788">LL336-1</f>
        <v>0</v>
      </c>
      <c r="LM335" s="69">
        <f>$B$3</f>
        <v>0</v>
      </c>
      <c r="LN335" s="70">
        <f>LM335</f>
        <v>0</v>
      </c>
      <c r="LO335" s="71">
        <f>LM335</f>
        <v>0</v>
      </c>
      <c r="LP335" s="68">
        <f t="shared" ref="LP335:LP365" si="2789">LP336-1</f>
        <v>0</v>
      </c>
      <c r="LQ335" s="69">
        <f>$B$3</f>
        <v>0</v>
      </c>
      <c r="LR335" s="70">
        <f>LQ335</f>
        <v>0</v>
      </c>
      <c r="LS335" s="71">
        <f>LQ335</f>
        <v>0</v>
      </c>
      <c r="LU335" s="68">
        <f t="shared" ref="LU335:LU365" si="2790">LU336-1</f>
        <v>0</v>
      </c>
      <c r="LV335" s="69">
        <f>$B$3</f>
        <v>0</v>
      </c>
      <c r="LW335" s="70">
        <f>LV335</f>
        <v>0</v>
      </c>
      <c r="LX335" s="71">
        <f>LV335</f>
        <v>0</v>
      </c>
      <c r="LY335" s="68">
        <f t="shared" ref="LY335:LY365" si="2791">LY336-1</f>
        <v>0</v>
      </c>
      <c r="LZ335" s="69">
        <f>$B$3</f>
        <v>0</v>
      </c>
      <c r="MA335" s="70">
        <f>LZ335</f>
        <v>0</v>
      </c>
      <c r="MB335" s="71">
        <f>LZ335</f>
        <v>0</v>
      </c>
      <c r="MC335" s="68">
        <f t="shared" ref="MC335:MC365" si="2792">MC336-1</f>
        <v>0</v>
      </c>
      <c r="MD335" s="69">
        <f>$B$3</f>
        <v>0</v>
      </c>
      <c r="ME335" s="70">
        <f>MD335</f>
        <v>0</v>
      </c>
      <c r="MF335" s="71">
        <f>MD335</f>
        <v>0</v>
      </c>
      <c r="MG335" s="68">
        <f t="shared" ref="MG335:MG365" si="2793">MG336-1</f>
        <v>0</v>
      </c>
      <c r="MH335" s="69">
        <f>$B$3</f>
        <v>0</v>
      </c>
      <c r="MI335" s="70">
        <f>MH335</f>
        <v>0</v>
      </c>
      <c r="MJ335" s="71">
        <f>MH335</f>
        <v>0</v>
      </c>
      <c r="MK335" s="68">
        <f t="shared" ref="MK335:MK365" si="2794">MK336-1</f>
        <v>0</v>
      </c>
      <c r="ML335" s="69">
        <f>$B$3</f>
        <v>0</v>
      </c>
      <c r="MM335" s="70">
        <f>ML335</f>
        <v>0</v>
      </c>
      <c r="MN335" s="71">
        <f>ML335</f>
        <v>0</v>
      </c>
      <c r="MO335" s="68">
        <f t="shared" ref="MO335:MO365" si="2795">MO336-1</f>
        <v>0</v>
      </c>
      <c r="MP335" s="69">
        <f>$B$3</f>
        <v>0</v>
      </c>
      <c r="MQ335" s="70">
        <f>MP335</f>
        <v>0</v>
      </c>
      <c r="MR335" s="71">
        <f>MP335</f>
        <v>0</v>
      </c>
      <c r="MS335" s="68">
        <f t="shared" ref="MS335:MS365" si="2796">MS336-1</f>
        <v>0</v>
      </c>
      <c r="MT335" s="69">
        <f>$B$3</f>
        <v>0</v>
      </c>
      <c r="MU335" s="70">
        <f>MT335</f>
        <v>0</v>
      </c>
      <c r="MV335" s="71">
        <f>MT335</f>
        <v>0</v>
      </c>
      <c r="MW335" s="68">
        <f t="shared" ref="MW335:MW365" si="2797">MW336-1</f>
        <v>0</v>
      </c>
      <c r="MX335" s="69">
        <f>$B$3</f>
        <v>0</v>
      </c>
      <c r="MY335" s="70">
        <f>MX335</f>
        <v>0</v>
      </c>
      <c r="MZ335" s="71">
        <f>MX335</f>
        <v>0</v>
      </c>
      <c r="NA335" s="68">
        <f t="shared" ref="NA335:NA365" si="2798">NA336-1</f>
        <v>0</v>
      </c>
      <c r="NB335" s="69">
        <f>$B$3</f>
        <v>0</v>
      </c>
      <c r="NC335" s="70">
        <f>NB335</f>
        <v>0</v>
      </c>
      <c r="ND335" s="71">
        <f>NB335</f>
        <v>0</v>
      </c>
      <c r="NE335" s="68">
        <f t="shared" ref="NE335:NE365" si="2799">NE336-1</f>
        <v>0</v>
      </c>
      <c r="NF335" s="69">
        <f>$B$3</f>
        <v>0</v>
      </c>
      <c r="NG335" s="70">
        <f>NF335</f>
        <v>0</v>
      </c>
      <c r="NH335" s="71">
        <f>NF335</f>
        <v>0</v>
      </c>
      <c r="NJ335" s="68">
        <f t="shared" ref="NJ335:NJ365" si="2800">NJ336-1</f>
        <v>0</v>
      </c>
      <c r="NK335" s="69">
        <f>$B$3</f>
        <v>0</v>
      </c>
      <c r="NL335" s="70">
        <f>NK335</f>
        <v>0</v>
      </c>
      <c r="NM335" s="71">
        <f>NK335</f>
        <v>0</v>
      </c>
      <c r="NN335" s="68">
        <f t="shared" ref="NN335:NN365" si="2801">NN336-1</f>
        <v>0</v>
      </c>
      <c r="NO335" s="69">
        <f>$B$3</f>
        <v>0</v>
      </c>
      <c r="NP335" s="70">
        <f>NO335</f>
        <v>0</v>
      </c>
      <c r="NQ335" s="71">
        <f>NO335</f>
        <v>0</v>
      </c>
      <c r="NR335" s="68">
        <f t="shared" ref="NR335:NR365" si="2802">NR336-1</f>
        <v>0</v>
      </c>
      <c r="NS335" s="69">
        <f>$B$3</f>
        <v>0</v>
      </c>
      <c r="NT335" s="70">
        <f>NS335</f>
        <v>0</v>
      </c>
      <c r="NU335" s="71">
        <f>NS335</f>
        <v>0</v>
      </c>
      <c r="NV335" s="68">
        <f t="shared" ref="NV335:NV365" si="2803">NV336-1</f>
        <v>0</v>
      </c>
      <c r="NW335" s="69">
        <f>$B$3</f>
        <v>0</v>
      </c>
      <c r="NX335" s="70">
        <f>NW335</f>
        <v>0</v>
      </c>
      <c r="NY335" s="71">
        <f>NW335</f>
        <v>0</v>
      </c>
      <c r="NZ335" s="68">
        <f t="shared" ref="NZ335:NZ365" si="2804">NZ336-1</f>
        <v>0</v>
      </c>
      <c r="OA335" s="69">
        <f>$B$3</f>
        <v>0</v>
      </c>
      <c r="OB335" s="70">
        <f>OA335</f>
        <v>0</v>
      </c>
      <c r="OC335" s="71">
        <f>OA335</f>
        <v>0</v>
      </c>
      <c r="OD335" s="68">
        <f t="shared" ref="OD335:OD365" si="2805">OD336-1</f>
        <v>0</v>
      </c>
      <c r="OE335" s="69">
        <f>$B$3</f>
        <v>0</v>
      </c>
      <c r="OF335" s="70">
        <f>OE335</f>
        <v>0</v>
      </c>
      <c r="OG335" s="71">
        <f>OE335</f>
        <v>0</v>
      </c>
      <c r="OH335" s="68">
        <f t="shared" ref="OH335:OH365" si="2806">OH336-1</f>
        <v>0</v>
      </c>
      <c r="OI335" s="69">
        <f>$B$3</f>
        <v>0</v>
      </c>
      <c r="OJ335" s="70">
        <f>OI335</f>
        <v>0</v>
      </c>
      <c r="OK335" s="71">
        <f>OI335</f>
        <v>0</v>
      </c>
      <c r="OL335" s="68">
        <f t="shared" ref="OL335:OL365" si="2807">OL336-1</f>
        <v>0</v>
      </c>
      <c r="OM335" s="69">
        <f>$B$3</f>
        <v>0</v>
      </c>
      <c r="ON335" s="70">
        <f>OM335</f>
        <v>0</v>
      </c>
      <c r="OO335" s="71">
        <f>OM335</f>
        <v>0</v>
      </c>
      <c r="OP335" s="68">
        <f t="shared" ref="OP335:OP365" si="2808">OP336-1</f>
        <v>0</v>
      </c>
      <c r="OQ335" s="69">
        <f>$B$3</f>
        <v>0</v>
      </c>
      <c r="OR335" s="70">
        <f>OQ335</f>
        <v>0</v>
      </c>
      <c r="OS335" s="71">
        <f>OQ335</f>
        <v>0</v>
      </c>
      <c r="OT335" s="68">
        <f t="shared" ref="OT335:OT365" si="2809">OT336-1</f>
        <v>0</v>
      </c>
      <c r="OU335" s="69">
        <f>$B$3</f>
        <v>0</v>
      </c>
      <c r="OV335" s="70">
        <f>OU335</f>
        <v>0</v>
      </c>
      <c r="OW335" s="71">
        <f>OU335</f>
        <v>0</v>
      </c>
    </row>
    <row r="336" spans="5:413" x14ac:dyDescent="0.25">
      <c r="E336" s="68">
        <f t="shared" si="2710"/>
        <v>1</v>
      </c>
      <c r="F336" s="72">
        <f ca="1">RANDBETWEEN($B$1,$C$1)/$C$2</f>
        <v>0.1196</v>
      </c>
      <c r="G336" s="73">
        <f ca="1">G335+F336</f>
        <v>0.1196</v>
      </c>
      <c r="H336" s="74">
        <f ca="1">G336+H335</f>
        <v>0.1196</v>
      </c>
      <c r="I336" s="68">
        <f t="shared" si="2711"/>
        <v>1</v>
      </c>
      <c r="J336" s="72">
        <f ca="1">RANDBETWEEN($B$1,$C$1)/$C$2</f>
        <v>0.74429999999999996</v>
      </c>
      <c r="K336" s="73">
        <f ca="1">K335+J336</f>
        <v>0.74429999999999996</v>
      </c>
      <c r="L336" s="74">
        <f ca="1">K336+L335</f>
        <v>0.74429999999999996</v>
      </c>
      <c r="M336" s="68">
        <f t="shared" si="2712"/>
        <v>1</v>
      </c>
      <c r="N336" s="72">
        <f ca="1">RANDBETWEEN($B$1,$C$1)/$C$2</f>
        <v>0.52029999999999998</v>
      </c>
      <c r="O336" s="73">
        <f ca="1">O335+N336</f>
        <v>0.52029999999999998</v>
      </c>
      <c r="P336" s="74">
        <f ca="1">O336+P335</f>
        <v>0.52029999999999998</v>
      </c>
      <c r="Q336" s="68">
        <f t="shared" si="2713"/>
        <v>1</v>
      </c>
      <c r="R336" s="72">
        <f ca="1">RANDBETWEEN($B$1,$C$1)/$C$2</f>
        <v>0.97209999999999996</v>
      </c>
      <c r="S336" s="73">
        <f ca="1">S335+R336</f>
        <v>0.97209999999999996</v>
      </c>
      <c r="T336" s="74">
        <f ca="1">S336+T335</f>
        <v>0.97209999999999996</v>
      </c>
      <c r="U336" s="68">
        <f t="shared" si="2714"/>
        <v>1</v>
      </c>
      <c r="V336" s="72">
        <f ca="1">RANDBETWEEN($B$1,$C$1)/$C$2</f>
        <v>0.43509999999999999</v>
      </c>
      <c r="W336" s="73">
        <f ca="1">W335+V336</f>
        <v>0.43509999999999999</v>
      </c>
      <c r="X336" s="74">
        <f ca="1">W336+X335</f>
        <v>0.43509999999999999</v>
      </c>
      <c r="Y336" s="68">
        <f t="shared" si="2715"/>
        <v>1</v>
      </c>
      <c r="Z336" s="72">
        <f ca="1">RANDBETWEEN($B$1,$C$1)/$C$2</f>
        <v>0.94299999999999995</v>
      </c>
      <c r="AA336" s="73">
        <f ca="1">AA335+Z336</f>
        <v>0.94299999999999995</v>
      </c>
      <c r="AB336" s="74">
        <f ca="1">AA336+AB335</f>
        <v>0.94299999999999995</v>
      </c>
      <c r="AC336" s="68">
        <f t="shared" si="2716"/>
        <v>1</v>
      </c>
      <c r="AD336" s="72">
        <f ca="1">RANDBETWEEN($B$1,$C$1)/$C$2</f>
        <v>0.59450000000000003</v>
      </c>
      <c r="AE336" s="73">
        <f ca="1">AE335+AD336</f>
        <v>0.59450000000000003</v>
      </c>
      <c r="AF336" s="74">
        <f ca="1">AE336+AF335</f>
        <v>0.59450000000000003</v>
      </c>
      <c r="AG336" s="68">
        <f t="shared" si="2717"/>
        <v>1</v>
      </c>
      <c r="AH336" s="72">
        <f ca="1">RANDBETWEEN($B$1,$C$1)/$C$2</f>
        <v>0.1067</v>
      </c>
      <c r="AI336" s="73">
        <f ca="1">AI335+AH336</f>
        <v>0.1067</v>
      </c>
      <c r="AJ336" s="74">
        <f ca="1">AI336+AJ335</f>
        <v>0.1067</v>
      </c>
      <c r="AK336" s="68">
        <f t="shared" si="2718"/>
        <v>1</v>
      </c>
      <c r="AL336" s="72">
        <f ca="1">RANDBETWEEN($B$1,$C$1)/$C$2</f>
        <v>0.3639</v>
      </c>
      <c r="AM336" s="73">
        <f ca="1">AM335+AL336</f>
        <v>0.3639</v>
      </c>
      <c r="AN336" s="74">
        <f ca="1">AM336+AN335</f>
        <v>0.3639</v>
      </c>
      <c r="AO336" s="68">
        <f t="shared" si="2719"/>
        <v>1</v>
      </c>
      <c r="AP336" s="72">
        <f ca="1">RANDBETWEEN($B$1,$C$1)/$C$2</f>
        <v>0.9496</v>
      </c>
      <c r="AQ336" s="73">
        <f ca="1">AQ335+AP336</f>
        <v>0.9496</v>
      </c>
      <c r="AR336" s="74">
        <f ca="1">AQ336+AR335</f>
        <v>0.9496</v>
      </c>
      <c r="AT336" s="68">
        <f t="shared" si="2720"/>
        <v>1</v>
      </c>
      <c r="AU336" s="72">
        <f ca="1">RANDBETWEEN($B$1,$C$1)/$C$2</f>
        <v>0.16059999999999999</v>
      </c>
      <c r="AV336" s="73">
        <f ca="1">AV335+AU336</f>
        <v>0.16059999999999999</v>
      </c>
      <c r="AW336" s="74">
        <f ca="1">AV336+AW335</f>
        <v>0.16059999999999999</v>
      </c>
      <c r="AX336" s="68">
        <f t="shared" si="2721"/>
        <v>1</v>
      </c>
      <c r="AY336" s="72">
        <f ca="1">RANDBETWEEN($B$1,$C$1)/$C$2</f>
        <v>3.6299999999999999E-2</v>
      </c>
      <c r="AZ336" s="73">
        <f ca="1">AZ335+AY336</f>
        <v>3.6299999999999999E-2</v>
      </c>
      <c r="BA336" s="74">
        <f ca="1">AZ336+BA335</f>
        <v>3.6299999999999999E-2</v>
      </c>
      <c r="BB336" s="68">
        <f t="shared" si="2722"/>
        <v>1</v>
      </c>
      <c r="BC336" s="72">
        <f ca="1">RANDBETWEEN($B$1,$C$1)/$C$2</f>
        <v>0.53990000000000005</v>
      </c>
      <c r="BD336" s="73">
        <f ca="1">BD335+BC336</f>
        <v>0.53990000000000005</v>
      </c>
      <c r="BE336" s="74">
        <f ca="1">BD336+BE335</f>
        <v>0.53990000000000005</v>
      </c>
      <c r="BF336" s="68">
        <f t="shared" si="2723"/>
        <v>1</v>
      </c>
      <c r="BG336" s="72">
        <f ca="1">RANDBETWEEN($B$1,$C$1)/$C$2</f>
        <v>4.07E-2</v>
      </c>
      <c r="BH336" s="73">
        <f ca="1">BH335+BG336</f>
        <v>4.07E-2</v>
      </c>
      <c r="BI336" s="74">
        <f ca="1">BH336+BI335</f>
        <v>4.07E-2</v>
      </c>
      <c r="BJ336" s="68">
        <f t="shared" si="2724"/>
        <v>1</v>
      </c>
      <c r="BK336" s="72">
        <f ca="1">RANDBETWEEN($B$1,$C$1)/$C$2</f>
        <v>0.8952</v>
      </c>
      <c r="BL336" s="73">
        <f ca="1">BL335+BK336</f>
        <v>0.8952</v>
      </c>
      <c r="BM336" s="74">
        <f ca="1">BL336+BM335</f>
        <v>0.8952</v>
      </c>
      <c r="BN336" s="68">
        <f t="shared" si="2725"/>
        <v>1</v>
      </c>
      <c r="BO336" s="72">
        <f ca="1">RANDBETWEEN($B$1,$C$1)/$C$2</f>
        <v>1.0800000000000001E-2</v>
      </c>
      <c r="BP336" s="73">
        <f ca="1">BP335+BO336</f>
        <v>1.0800000000000001E-2</v>
      </c>
      <c r="BQ336" s="74">
        <f ca="1">BP336+BQ335</f>
        <v>1.0800000000000001E-2</v>
      </c>
      <c r="BR336" s="68">
        <f t="shared" si="2726"/>
        <v>1</v>
      </c>
      <c r="BS336" s="72">
        <f ca="1">RANDBETWEEN($B$1,$C$1)/$C$2</f>
        <v>0.56920000000000004</v>
      </c>
      <c r="BT336" s="73">
        <f ca="1">BT335+BS336</f>
        <v>0.56920000000000004</v>
      </c>
      <c r="BU336" s="74">
        <f ca="1">BT336+BU335</f>
        <v>0.56920000000000004</v>
      </c>
      <c r="BV336" s="68">
        <f t="shared" si="2727"/>
        <v>1</v>
      </c>
      <c r="BW336" s="72">
        <f ca="1">RANDBETWEEN($B$1,$C$1)/$C$2</f>
        <v>0.49390000000000001</v>
      </c>
      <c r="BX336" s="73">
        <f ca="1">BX335+BW336</f>
        <v>0.49390000000000001</v>
      </c>
      <c r="BY336" s="74">
        <f ca="1">BX336+BY335</f>
        <v>0.49390000000000001</v>
      </c>
      <c r="BZ336" s="68">
        <f t="shared" si="2728"/>
        <v>1</v>
      </c>
      <c r="CA336" s="72">
        <f ca="1">RANDBETWEEN($B$1,$C$1)/$C$2</f>
        <v>0.65239999999999998</v>
      </c>
      <c r="CB336" s="73">
        <f ca="1">CB335+CA336</f>
        <v>0.65239999999999998</v>
      </c>
      <c r="CC336" s="74">
        <f ca="1">CB336+CC335</f>
        <v>0.65239999999999998</v>
      </c>
      <c r="CD336" s="68">
        <f t="shared" si="2729"/>
        <v>1</v>
      </c>
      <c r="CE336" s="72">
        <f ca="1">RANDBETWEEN($B$1,$C$1)/$C$2</f>
        <v>0.42859999999999998</v>
      </c>
      <c r="CF336" s="73">
        <f ca="1">CF335+CE336</f>
        <v>0.42859999999999998</v>
      </c>
      <c r="CG336" s="74">
        <f ca="1">CF336+CG335</f>
        <v>0.42859999999999998</v>
      </c>
      <c r="CI336" s="68">
        <f t="shared" si="2730"/>
        <v>1</v>
      </c>
      <c r="CJ336" s="72">
        <f ca="1">RANDBETWEEN($B$1,$C$1)/$C$2</f>
        <v>0.60140000000000005</v>
      </c>
      <c r="CK336" s="73">
        <f ca="1">CK335+CJ336</f>
        <v>0.60140000000000005</v>
      </c>
      <c r="CL336" s="74">
        <f ca="1">CK336+CL335</f>
        <v>0.60140000000000005</v>
      </c>
      <c r="CM336" s="68">
        <f t="shared" si="2731"/>
        <v>1</v>
      </c>
      <c r="CN336" s="72">
        <f ca="1">RANDBETWEEN($B$1,$C$1)/$C$2</f>
        <v>0.26600000000000001</v>
      </c>
      <c r="CO336" s="73">
        <f ca="1">CO335+CN336</f>
        <v>0.26600000000000001</v>
      </c>
      <c r="CP336" s="74">
        <f ca="1">CO336+CP335</f>
        <v>0.26600000000000001</v>
      </c>
      <c r="CQ336" s="68">
        <f t="shared" si="2732"/>
        <v>1</v>
      </c>
      <c r="CR336" s="72">
        <f ca="1">RANDBETWEEN($B$1,$C$1)/$C$2</f>
        <v>0.34350000000000003</v>
      </c>
      <c r="CS336" s="73">
        <f ca="1">CS335+CR336</f>
        <v>0.34350000000000003</v>
      </c>
      <c r="CT336" s="74">
        <f ca="1">CS336+CT335</f>
        <v>0.34350000000000003</v>
      </c>
      <c r="CU336" s="68">
        <f t="shared" si="2733"/>
        <v>1</v>
      </c>
      <c r="CV336" s="72">
        <f ca="1">RANDBETWEEN($B$1,$C$1)/$C$2</f>
        <v>0.62060000000000004</v>
      </c>
      <c r="CW336" s="73">
        <f ca="1">CW335+CV336</f>
        <v>0.62060000000000004</v>
      </c>
      <c r="CX336" s="74">
        <f ca="1">CW336+CX335</f>
        <v>0.62060000000000004</v>
      </c>
      <c r="CY336" s="68">
        <f t="shared" si="2734"/>
        <v>1</v>
      </c>
      <c r="CZ336" s="72">
        <f ca="1">RANDBETWEEN($B$1,$C$1)/$C$2</f>
        <v>0.2792</v>
      </c>
      <c r="DA336" s="73">
        <f ca="1">DA335+CZ336</f>
        <v>0.2792</v>
      </c>
      <c r="DB336" s="74">
        <f ca="1">DA336+DB335</f>
        <v>0.2792</v>
      </c>
      <c r="DC336" s="68">
        <f t="shared" si="2735"/>
        <v>1</v>
      </c>
      <c r="DD336" s="72">
        <f ca="1">RANDBETWEEN($B$1,$C$1)/$C$2</f>
        <v>0.98760000000000003</v>
      </c>
      <c r="DE336" s="73">
        <f ca="1">DE335+DD336</f>
        <v>0.98760000000000003</v>
      </c>
      <c r="DF336" s="74">
        <f ca="1">DE336+DF335</f>
        <v>0.98760000000000003</v>
      </c>
      <c r="DG336" s="68">
        <f t="shared" si="2736"/>
        <v>1</v>
      </c>
      <c r="DH336" s="72">
        <f ca="1">RANDBETWEEN($B$1,$C$1)/$C$2</f>
        <v>0.55249999999999999</v>
      </c>
      <c r="DI336" s="73">
        <f ca="1">DI335+DH336</f>
        <v>0.55249999999999999</v>
      </c>
      <c r="DJ336" s="74">
        <f ca="1">DI336+DJ335</f>
        <v>0.55249999999999999</v>
      </c>
      <c r="DK336" s="68">
        <f t="shared" si="2737"/>
        <v>1</v>
      </c>
      <c r="DL336" s="72">
        <f ca="1">RANDBETWEEN($B$1,$C$1)/$C$2</f>
        <v>0.2009</v>
      </c>
      <c r="DM336" s="73">
        <f ca="1">DM335+DL336</f>
        <v>0.2009</v>
      </c>
      <c r="DN336" s="74">
        <f ca="1">DM336+DN335</f>
        <v>0.2009</v>
      </c>
      <c r="DO336" s="68">
        <f t="shared" si="2738"/>
        <v>1</v>
      </c>
      <c r="DP336" s="72">
        <f ca="1">RANDBETWEEN($B$1,$C$1)/$C$2</f>
        <v>0.45789999999999997</v>
      </c>
      <c r="DQ336" s="73">
        <f ca="1">DQ335+DP336</f>
        <v>0.45789999999999997</v>
      </c>
      <c r="DR336" s="74">
        <f ca="1">DQ336+DR335</f>
        <v>0.45789999999999997</v>
      </c>
      <c r="DS336" s="68">
        <f t="shared" si="2739"/>
        <v>1</v>
      </c>
      <c r="DT336" s="72">
        <f ca="1">RANDBETWEEN($B$1,$C$1)/$C$2</f>
        <v>0.83040000000000003</v>
      </c>
      <c r="DU336" s="73">
        <f ca="1">DU335+DT336</f>
        <v>0.83040000000000003</v>
      </c>
      <c r="DV336" s="74">
        <f ca="1">DU336+DV335</f>
        <v>0.83040000000000003</v>
      </c>
      <c r="DX336" s="68">
        <f t="shared" si="2740"/>
        <v>1</v>
      </c>
      <c r="DY336" s="72">
        <f ca="1">RANDBETWEEN($B$1,$C$1)/$C$2</f>
        <v>0.97950000000000004</v>
      </c>
      <c r="DZ336" s="73">
        <f ca="1">DZ335+DY336</f>
        <v>0.97950000000000004</v>
      </c>
      <c r="EA336" s="74">
        <f ca="1">DZ336+EA335</f>
        <v>0.97950000000000004</v>
      </c>
      <c r="EB336" s="68">
        <f t="shared" si="2741"/>
        <v>1</v>
      </c>
      <c r="EC336" s="72">
        <f ca="1">RANDBETWEEN($B$1,$C$1)/$C$2</f>
        <v>0.11310000000000001</v>
      </c>
      <c r="ED336" s="73">
        <f ca="1">ED335+EC336</f>
        <v>0.11310000000000001</v>
      </c>
      <c r="EE336" s="74">
        <f ca="1">ED336+EE335</f>
        <v>0.11310000000000001</v>
      </c>
      <c r="EF336" s="68">
        <f t="shared" si="2742"/>
        <v>1</v>
      </c>
      <c r="EG336" s="72">
        <f ca="1">RANDBETWEEN($B$1,$C$1)/$C$2</f>
        <v>0.59530000000000005</v>
      </c>
      <c r="EH336" s="73">
        <f ca="1">EH335+EG336</f>
        <v>0.59530000000000005</v>
      </c>
      <c r="EI336" s="74">
        <f ca="1">EH336+EI335</f>
        <v>0.59530000000000005</v>
      </c>
      <c r="EJ336" s="68">
        <f t="shared" si="2743"/>
        <v>1</v>
      </c>
      <c r="EK336" s="72">
        <f ca="1">RANDBETWEEN($B$1,$C$1)/$C$2</f>
        <v>0.7802</v>
      </c>
      <c r="EL336" s="73">
        <f ca="1">EL335+EK336</f>
        <v>0.7802</v>
      </c>
      <c r="EM336" s="74">
        <f ca="1">EL336+EM335</f>
        <v>0.7802</v>
      </c>
      <c r="EN336" s="68">
        <f t="shared" si="2744"/>
        <v>1</v>
      </c>
      <c r="EO336" s="72">
        <f ca="1">RANDBETWEEN($B$1,$C$1)/$C$2</f>
        <v>0.65390000000000004</v>
      </c>
      <c r="EP336" s="73">
        <f ca="1">EP335+EO336</f>
        <v>0.65390000000000004</v>
      </c>
      <c r="EQ336" s="74">
        <f ca="1">EP336+EQ335</f>
        <v>0.65390000000000004</v>
      </c>
      <c r="ER336" s="68">
        <f t="shared" si="2745"/>
        <v>1</v>
      </c>
      <c r="ES336" s="72">
        <f ca="1">RANDBETWEEN($B$1,$C$1)/$C$2</f>
        <v>0.68049999999999999</v>
      </c>
      <c r="ET336" s="73">
        <f ca="1">ET335+ES336</f>
        <v>0.68049999999999999</v>
      </c>
      <c r="EU336" s="74">
        <f ca="1">ET336+EU335</f>
        <v>0.68049999999999999</v>
      </c>
      <c r="EV336" s="68">
        <f t="shared" si="2746"/>
        <v>1</v>
      </c>
      <c r="EW336" s="72">
        <f ca="1">RANDBETWEEN($B$1,$C$1)/$C$2</f>
        <v>0.12939999999999999</v>
      </c>
      <c r="EX336" s="73">
        <f ca="1">EX335+EW336</f>
        <v>0.12939999999999999</v>
      </c>
      <c r="EY336" s="74">
        <f ca="1">EX336+EY335</f>
        <v>0.12939999999999999</v>
      </c>
      <c r="EZ336" s="68">
        <f t="shared" si="2747"/>
        <v>1</v>
      </c>
      <c r="FA336" s="72">
        <f ca="1">RANDBETWEEN($B$1,$C$1)/$C$2</f>
        <v>0.79139999999999999</v>
      </c>
      <c r="FB336" s="73">
        <f ca="1">FB335+FA336</f>
        <v>0.79139999999999999</v>
      </c>
      <c r="FC336" s="74">
        <f ca="1">FB336+FC335</f>
        <v>0.79139999999999999</v>
      </c>
      <c r="FD336" s="68">
        <f t="shared" si="2748"/>
        <v>1</v>
      </c>
      <c r="FE336" s="72">
        <f ca="1">RANDBETWEEN($B$1,$C$1)/$C$2</f>
        <v>0.64480000000000004</v>
      </c>
      <c r="FF336" s="73">
        <f ca="1">FF335+FE336</f>
        <v>0.64480000000000004</v>
      </c>
      <c r="FG336" s="74">
        <f ca="1">FF336+FG335</f>
        <v>0.64480000000000004</v>
      </c>
      <c r="FH336" s="68">
        <f t="shared" si="2749"/>
        <v>1</v>
      </c>
      <c r="FI336" s="72">
        <f ca="1">RANDBETWEEN($B$1,$C$1)/$C$2</f>
        <v>0.1837</v>
      </c>
      <c r="FJ336" s="73">
        <f ca="1">FJ335+FI336</f>
        <v>0.1837</v>
      </c>
      <c r="FK336" s="74">
        <f ca="1">FJ336+FK335</f>
        <v>0.1837</v>
      </c>
      <c r="FM336" s="68">
        <f t="shared" si="2750"/>
        <v>1</v>
      </c>
      <c r="FN336" s="72">
        <f ca="1">RANDBETWEEN($B$1,$C$1)/$C$2</f>
        <v>0.44740000000000002</v>
      </c>
      <c r="FO336" s="73">
        <f ca="1">FO335+FN336</f>
        <v>0.44740000000000002</v>
      </c>
      <c r="FP336" s="74">
        <f ca="1">FO336+FP335</f>
        <v>0.44740000000000002</v>
      </c>
      <c r="FQ336" s="68">
        <f t="shared" si="2751"/>
        <v>1</v>
      </c>
      <c r="FR336" s="72">
        <f ca="1">RANDBETWEEN($B$1,$C$1)/$C$2</f>
        <v>1.17E-2</v>
      </c>
      <c r="FS336" s="73">
        <f ca="1">FS335+FR336</f>
        <v>1.17E-2</v>
      </c>
      <c r="FT336" s="74">
        <f ca="1">FS336+FT335</f>
        <v>1.17E-2</v>
      </c>
      <c r="FU336" s="68">
        <f t="shared" si="2752"/>
        <v>1</v>
      </c>
      <c r="FV336" s="72">
        <f ca="1">RANDBETWEEN($B$1,$C$1)/$C$2</f>
        <v>0.183</v>
      </c>
      <c r="FW336" s="73">
        <f ca="1">FW335+FV336</f>
        <v>0.183</v>
      </c>
      <c r="FX336" s="74">
        <f ca="1">FW336+FX335</f>
        <v>0.183</v>
      </c>
      <c r="FY336" s="68">
        <f t="shared" si="2753"/>
        <v>1</v>
      </c>
      <c r="FZ336" s="72">
        <f ca="1">RANDBETWEEN($B$1,$C$1)/$C$2</f>
        <v>0.34100000000000003</v>
      </c>
      <c r="GA336" s="73">
        <f ca="1">GA335+FZ336</f>
        <v>0.34100000000000003</v>
      </c>
      <c r="GB336" s="74">
        <f ca="1">GA336+GB335</f>
        <v>0.34100000000000003</v>
      </c>
      <c r="GC336" s="68">
        <f t="shared" si="2754"/>
        <v>1</v>
      </c>
      <c r="GD336" s="72">
        <f ca="1">RANDBETWEEN($B$1,$C$1)/$C$2</f>
        <v>0.77980000000000005</v>
      </c>
      <c r="GE336" s="73">
        <f ca="1">GE335+GD336</f>
        <v>0.77980000000000005</v>
      </c>
      <c r="GF336" s="74">
        <f ca="1">GE336+GF335</f>
        <v>0.77980000000000005</v>
      </c>
      <c r="GG336" s="68">
        <f t="shared" si="2755"/>
        <v>1</v>
      </c>
      <c r="GH336" s="72">
        <f ca="1">RANDBETWEEN($B$1,$C$1)/$C$2</f>
        <v>0.55600000000000005</v>
      </c>
      <c r="GI336" s="73">
        <f ca="1">GI335+GH336</f>
        <v>0.55600000000000005</v>
      </c>
      <c r="GJ336" s="74">
        <f ca="1">GI336+GJ335</f>
        <v>0.55600000000000005</v>
      </c>
      <c r="GK336" s="68">
        <f t="shared" si="2756"/>
        <v>1</v>
      </c>
      <c r="GL336" s="72">
        <f ca="1">RANDBETWEEN($B$1,$C$1)/$C$2</f>
        <v>0.3906</v>
      </c>
      <c r="GM336" s="73">
        <f ca="1">GM335+GL336</f>
        <v>0.3906</v>
      </c>
      <c r="GN336" s="74">
        <f ca="1">GM336+GN335</f>
        <v>0.3906</v>
      </c>
      <c r="GO336" s="68">
        <f t="shared" si="2757"/>
        <v>1</v>
      </c>
      <c r="GP336" s="72">
        <f ca="1">RANDBETWEEN($B$1,$C$1)/$C$2</f>
        <v>0.56530000000000002</v>
      </c>
      <c r="GQ336" s="73">
        <f ca="1">GQ335+GP336</f>
        <v>0.56530000000000002</v>
      </c>
      <c r="GR336" s="74">
        <f ca="1">GQ336+GR335</f>
        <v>0.56530000000000002</v>
      </c>
      <c r="GS336" s="68">
        <f t="shared" si="2758"/>
        <v>1</v>
      </c>
      <c r="GT336" s="72">
        <f ca="1">RANDBETWEEN($B$1,$C$1)/$C$2</f>
        <v>0.89910000000000001</v>
      </c>
      <c r="GU336" s="73">
        <f ca="1">GU335+GT336</f>
        <v>0.89910000000000001</v>
      </c>
      <c r="GV336" s="74">
        <f ca="1">GU336+GV335</f>
        <v>0.89910000000000001</v>
      </c>
      <c r="GW336" s="68">
        <f t="shared" si="2759"/>
        <v>1</v>
      </c>
      <c r="GX336" s="72">
        <f ca="1">RANDBETWEEN($B$1,$C$1)/$C$2</f>
        <v>0.6492</v>
      </c>
      <c r="GY336" s="73">
        <f ca="1">GY335+GX336</f>
        <v>0.6492</v>
      </c>
      <c r="GZ336" s="74">
        <f ca="1">GY336+GZ335</f>
        <v>0.6492</v>
      </c>
      <c r="HB336" s="68">
        <f t="shared" si="2760"/>
        <v>1</v>
      </c>
      <c r="HC336" s="72">
        <f ca="1">RANDBETWEEN($B$1,$C$1)/$C$2</f>
        <v>0.307</v>
      </c>
      <c r="HD336" s="73">
        <f ca="1">HD335+HC336</f>
        <v>0.307</v>
      </c>
      <c r="HE336" s="74">
        <f ca="1">HD336+HE335</f>
        <v>0.307</v>
      </c>
      <c r="HF336" s="68">
        <f t="shared" si="2761"/>
        <v>1</v>
      </c>
      <c r="HG336" s="72">
        <f ca="1">RANDBETWEEN($B$1,$C$1)/$C$2</f>
        <v>0.97199999999999998</v>
      </c>
      <c r="HH336" s="73">
        <f ca="1">HH335+HG336</f>
        <v>0.97199999999999998</v>
      </c>
      <c r="HI336" s="74">
        <f ca="1">HH336+HI335</f>
        <v>0.97199999999999998</v>
      </c>
      <c r="HJ336" s="68">
        <f t="shared" si="2762"/>
        <v>1</v>
      </c>
      <c r="HK336" s="72">
        <f ca="1">RANDBETWEEN($B$1,$C$1)/$C$2</f>
        <v>0.65329999999999999</v>
      </c>
      <c r="HL336" s="73">
        <f ca="1">HL335+HK336</f>
        <v>0.65329999999999999</v>
      </c>
      <c r="HM336" s="74">
        <f ca="1">HL336+HM335</f>
        <v>0.65329999999999999</v>
      </c>
      <c r="HN336" s="68">
        <f t="shared" si="2763"/>
        <v>1</v>
      </c>
      <c r="HO336" s="72">
        <f ca="1">RANDBETWEEN($B$1,$C$1)/$C$2</f>
        <v>0.76459999999999995</v>
      </c>
      <c r="HP336" s="73">
        <f ca="1">HP335+HO336</f>
        <v>0.76459999999999995</v>
      </c>
      <c r="HQ336" s="74">
        <f ca="1">HP336+HQ335</f>
        <v>0.76459999999999995</v>
      </c>
      <c r="HR336" s="68">
        <f t="shared" si="2764"/>
        <v>1</v>
      </c>
      <c r="HS336" s="72">
        <f ca="1">RANDBETWEEN($B$1,$C$1)/$C$2</f>
        <v>0.3901</v>
      </c>
      <c r="HT336" s="73">
        <f ca="1">HT335+HS336</f>
        <v>0.3901</v>
      </c>
      <c r="HU336" s="74">
        <f ca="1">HT336+HU335</f>
        <v>0.3901</v>
      </c>
      <c r="HV336" s="68">
        <f t="shared" si="2765"/>
        <v>1</v>
      </c>
      <c r="HW336" s="72">
        <f ca="1">RANDBETWEEN($B$1,$C$1)/$C$2</f>
        <v>0.87939999999999996</v>
      </c>
      <c r="HX336" s="73">
        <f ca="1">HX335+HW336</f>
        <v>0.87939999999999996</v>
      </c>
      <c r="HY336" s="74">
        <f ca="1">HX336+HY335</f>
        <v>0.87939999999999996</v>
      </c>
      <c r="HZ336" s="68">
        <f t="shared" si="2766"/>
        <v>1</v>
      </c>
      <c r="IA336" s="72">
        <f ca="1">RANDBETWEEN($B$1,$C$1)/$C$2</f>
        <v>0.72950000000000004</v>
      </c>
      <c r="IB336" s="73">
        <f ca="1">IB335+IA336</f>
        <v>0.72950000000000004</v>
      </c>
      <c r="IC336" s="74">
        <f ca="1">IB336+IC335</f>
        <v>0.72950000000000004</v>
      </c>
      <c r="ID336" s="68">
        <f t="shared" si="2767"/>
        <v>1</v>
      </c>
      <c r="IE336" s="72">
        <f ca="1">RANDBETWEEN($B$1,$C$1)/$C$2</f>
        <v>3.44E-2</v>
      </c>
      <c r="IF336" s="73">
        <f ca="1">IF335+IE336</f>
        <v>3.44E-2</v>
      </c>
      <c r="IG336" s="74">
        <f ca="1">IF336+IG335</f>
        <v>3.44E-2</v>
      </c>
      <c r="IH336" s="68">
        <f t="shared" si="2768"/>
        <v>1</v>
      </c>
      <c r="II336" s="72">
        <f ca="1">RANDBETWEEN($B$1,$C$1)/$C$2</f>
        <v>0.3579</v>
      </c>
      <c r="IJ336" s="73">
        <f ca="1">IJ335+II336</f>
        <v>0.3579</v>
      </c>
      <c r="IK336" s="74">
        <f ca="1">IJ336+IK335</f>
        <v>0.3579</v>
      </c>
      <c r="IL336" s="68">
        <f t="shared" si="2769"/>
        <v>1</v>
      </c>
      <c r="IM336" s="72">
        <f ca="1">RANDBETWEEN($B$1,$C$1)/$C$2</f>
        <v>0.49630000000000002</v>
      </c>
      <c r="IN336" s="73">
        <f ca="1">IN335+IM336</f>
        <v>0.49630000000000002</v>
      </c>
      <c r="IO336" s="74">
        <f ca="1">IN336+IO335</f>
        <v>0.49630000000000002</v>
      </c>
      <c r="IQ336" s="68">
        <f t="shared" si="2770"/>
        <v>1</v>
      </c>
      <c r="IR336" s="72">
        <f ca="1">RANDBETWEEN($B$1,$C$1)/$C$2</f>
        <v>0.2346</v>
      </c>
      <c r="IS336" s="73">
        <f ca="1">IS335+IR336</f>
        <v>0.2346</v>
      </c>
      <c r="IT336" s="74">
        <f ca="1">IS336+IT335</f>
        <v>0.2346</v>
      </c>
      <c r="IU336" s="68">
        <f t="shared" si="2771"/>
        <v>1</v>
      </c>
      <c r="IV336" s="72">
        <f ca="1">RANDBETWEEN($B$1,$C$1)/$C$2</f>
        <v>0.2044</v>
      </c>
      <c r="IW336" s="73">
        <f ca="1">IW335+IV336</f>
        <v>0.2044</v>
      </c>
      <c r="IX336" s="74">
        <f ca="1">IW336+IX335</f>
        <v>0.2044</v>
      </c>
      <c r="IY336" s="68">
        <f t="shared" si="2772"/>
        <v>1</v>
      </c>
      <c r="IZ336" s="72">
        <f ca="1">RANDBETWEEN($B$1,$C$1)/$C$2</f>
        <v>0.14430000000000001</v>
      </c>
      <c r="JA336" s="73">
        <f ca="1">JA335+IZ336</f>
        <v>0.14430000000000001</v>
      </c>
      <c r="JB336" s="74">
        <f ca="1">JA336+JB335</f>
        <v>0.14430000000000001</v>
      </c>
      <c r="JC336" s="68">
        <f t="shared" si="2773"/>
        <v>1</v>
      </c>
      <c r="JD336" s="72">
        <f ca="1">RANDBETWEEN($B$1,$C$1)/$C$2</f>
        <v>0.87760000000000005</v>
      </c>
      <c r="JE336" s="73">
        <f ca="1">JE335+JD336</f>
        <v>0.87760000000000005</v>
      </c>
      <c r="JF336" s="74">
        <f ca="1">JE336+JF335</f>
        <v>0.87760000000000005</v>
      </c>
      <c r="JG336" s="68">
        <f t="shared" si="2774"/>
        <v>1</v>
      </c>
      <c r="JH336" s="72">
        <f ca="1">RANDBETWEEN($B$1,$C$1)/$C$2</f>
        <v>0.2177</v>
      </c>
      <c r="JI336" s="73">
        <f ca="1">JI335+JH336</f>
        <v>0.2177</v>
      </c>
      <c r="JJ336" s="74">
        <f ca="1">JI336+JJ335</f>
        <v>0.2177</v>
      </c>
      <c r="JK336" s="68">
        <f t="shared" si="2775"/>
        <v>1</v>
      </c>
      <c r="JL336" s="72">
        <f ca="1">RANDBETWEEN($B$1,$C$1)/$C$2</f>
        <v>0.96089999999999998</v>
      </c>
      <c r="JM336" s="73">
        <f ca="1">JM335+JL336</f>
        <v>0.96089999999999998</v>
      </c>
      <c r="JN336" s="74">
        <f ca="1">JM336+JN335</f>
        <v>0.96089999999999998</v>
      </c>
      <c r="JO336" s="68">
        <f t="shared" si="2776"/>
        <v>1</v>
      </c>
      <c r="JP336" s="72">
        <f ca="1">RANDBETWEEN($B$1,$C$1)/$C$2</f>
        <v>0.1691</v>
      </c>
      <c r="JQ336" s="73">
        <f ca="1">JQ335+JP336</f>
        <v>0.1691</v>
      </c>
      <c r="JR336" s="74">
        <f ca="1">JQ336+JR335</f>
        <v>0.1691</v>
      </c>
      <c r="JS336" s="68">
        <f t="shared" si="2777"/>
        <v>1</v>
      </c>
      <c r="JT336" s="72">
        <f ca="1">RANDBETWEEN($B$1,$C$1)/$C$2</f>
        <v>0.2828</v>
      </c>
      <c r="JU336" s="73">
        <f ca="1">JU335+JT336</f>
        <v>0.2828</v>
      </c>
      <c r="JV336" s="74">
        <f ca="1">JU336+JV335</f>
        <v>0.2828</v>
      </c>
      <c r="JW336" s="68">
        <f t="shared" si="2778"/>
        <v>1</v>
      </c>
      <c r="JX336" s="72">
        <f ca="1">RANDBETWEEN($B$1,$C$1)/$C$2</f>
        <v>0.76780000000000004</v>
      </c>
      <c r="JY336" s="73">
        <f ca="1">JY335+JX336</f>
        <v>0.76780000000000004</v>
      </c>
      <c r="JZ336" s="74">
        <f ca="1">JY336+JZ335</f>
        <v>0.76780000000000004</v>
      </c>
      <c r="KA336" s="68">
        <f t="shared" si="2779"/>
        <v>1</v>
      </c>
      <c r="KB336" s="72">
        <f ca="1">RANDBETWEEN($B$1,$C$1)/$C$2</f>
        <v>8.4500000000000006E-2</v>
      </c>
      <c r="KC336" s="73">
        <f ca="1">KC335+KB336</f>
        <v>8.4500000000000006E-2</v>
      </c>
      <c r="KD336" s="74">
        <f ca="1">KC336+KD335</f>
        <v>8.4500000000000006E-2</v>
      </c>
      <c r="KF336" s="68">
        <f t="shared" si="2780"/>
        <v>1</v>
      </c>
      <c r="KG336" s="72">
        <f ca="1">RANDBETWEEN($B$1,$C$1)/$C$2</f>
        <v>0.23949999999999999</v>
      </c>
      <c r="KH336" s="73">
        <f ca="1">KH335+KG336</f>
        <v>0.23949999999999999</v>
      </c>
      <c r="KI336" s="74">
        <f ca="1">KH336+KI335</f>
        <v>0.23949999999999999</v>
      </c>
      <c r="KJ336" s="68">
        <f t="shared" si="2781"/>
        <v>1</v>
      </c>
      <c r="KK336" s="72">
        <f ca="1">RANDBETWEEN($B$1,$C$1)/$C$2</f>
        <v>0.2787</v>
      </c>
      <c r="KL336" s="73">
        <f ca="1">KL335+KK336</f>
        <v>0.2787</v>
      </c>
      <c r="KM336" s="74">
        <f ca="1">KL336+KM335</f>
        <v>0.2787</v>
      </c>
      <c r="KN336" s="68">
        <f t="shared" si="2782"/>
        <v>1</v>
      </c>
      <c r="KO336" s="72">
        <f ca="1">RANDBETWEEN($B$1,$C$1)/$C$2</f>
        <v>0.16889999999999999</v>
      </c>
      <c r="KP336" s="73">
        <f ca="1">KP335+KO336</f>
        <v>0.16889999999999999</v>
      </c>
      <c r="KQ336" s="74">
        <f ca="1">KP336+KQ335</f>
        <v>0.16889999999999999</v>
      </c>
      <c r="KR336" s="68">
        <f t="shared" si="2783"/>
        <v>1</v>
      </c>
      <c r="KS336" s="72">
        <f ca="1">RANDBETWEEN($B$1,$C$1)/$C$2</f>
        <v>0.12690000000000001</v>
      </c>
      <c r="KT336" s="73">
        <f ca="1">KT335+KS336</f>
        <v>0.12690000000000001</v>
      </c>
      <c r="KU336" s="74">
        <f ca="1">KT336+KU335</f>
        <v>0.12690000000000001</v>
      </c>
      <c r="KV336" s="68">
        <f t="shared" si="2784"/>
        <v>1</v>
      </c>
      <c r="KW336" s="72">
        <f ca="1">RANDBETWEEN($B$1,$C$1)/$C$2</f>
        <v>0.56879999999999997</v>
      </c>
      <c r="KX336" s="73">
        <f ca="1">KX335+KW336</f>
        <v>0.56879999999999997</v>
      </c>
      <c r="KY336" s="74">
        <f ca="1">KX336+KY335</f>
        <v>0.56879999999999997</v>
      </c>
      <c r="KZ336" s="68">
        <f t="shared" si="2785"/>
        <v>1</v>
      </c>
      <c r="LA336" s="72">
        <f ca="1">RANDBETWEEN($B$1,$C$1)/$C$2</f>
        <v>0.14410000000000001</v>
      </c>
      <c r="LB336" s="73">
        <f ca="1">LB335+LA336</f>
        <v>0.14410000000000001</v>
      </c>
      <c r="LC336" s="74">
        <f ca="1">LB336+LC335</f>
        <v>0.14410000000000001</v>
      </c>
      <c r="LD336" s="68">
        <f t="shared" si="2786"/>
        <v>1</v>
      </c>
      <c r="LE336" s="72">
        <f ca="1">RANDBETWEEN($B$1,$C$1)/$C$2</f>
        <v>0.85140000000000005</v>
      </c>
      <c r="LF336" s="73">
        <f ca="1">LF335+LE336</f>
        <v>0.85140000000000005</v>
      </c>
      <c r="LG336" s="74">
        <f ca="1">LF336+LG335</f>
        <v>0.85140000000000005</v>
      </c>
      <c r="LH336" s="68">
        <f t="shared" si="2787"/>
        <v>1</v>
      </c>
      <c r="LI336" s="72">
        <f ca="1">RANDBETWEEN($B$1,$C$1)/$C$2</f>
        <v>0.9446</v>
      </c>
      <c r="LJ336" s="73">
        <f ca="1">LJ335+LI336</f>
        <v>0.9446</v>
      </c>
      <c r="LK336" s="74">
        <f ca="1">LJ336+LK335</f>
        <v>0.9446</v>
      </c>
      <c r="LL336" s="68">
        <f t="shared" si="2788"/>
        <v>1</v>
      </c>
      <c r="LM336" s="72">
        <f ca="1">RANDBETWEEN($B$1,$C$1)/$C$2</f>
        <v>0.8891</v>
      </c>
      <c r="LN336" s="73">
        <f ca="1">LN335+LM336</f>
        <v>0.8891</v>
      </c>
      <c r="LO336" s="74">
        <f ca="1">LN336+LO335</f>
        <v>0.8891</v>
      </c>
      <c r="LP336" s="68">
        <f t="shared" si="2789"/>
        <v>1</v>
      </c>
      <c r="LQ336" s="72">
        <f ca="1">RANDBETWEEN($B$1,$C$1)/$C$2</f>
        <v>0.79400000000000004</v>
      </c>
      <c r="LR336" s="73">
        <f ca="1">LR335+LQ336</f>
        <v>0.79400000000000004</v>
      </c>
      <c r="LS336" s="74">
        <f ca="1">LR336+LS335</f>
        <v>0.79400000000000004</v>
      </c>
      <c r="LU336" s="68">
        <f t="shared" si="2790"/>
        <v>1</v>
      </c>
      <c r="LV336" s="72">
        <f ca="1">RANDBETWEEN($B$1,$C$1)/$C$2</f>
        <v>0.96389999999999998</v>
      </c>
      <c r="LW336" s="73">
        <f ca="1">LW335+LV336</f>
        <v>0.96389999999999998</v>
      </c>
      <c r="LX336" s="74">
        <f ca="1">LW336+LX335</f>
        <v>0.96389999999999998</v>
      </c>
      <c r="LY336" s="68">
        <f t="shared" si="2791"/>
        <v>1</v>
      </c>
      <c r="LZ336" s="72">
        <f ca="1">RANDBETWEEN($B$1,$C$1)/$C$2</f>
        <v>0.38019999999999998</v>
      </c>
      <c r="MA336" s="73">
        <f ca="1">MA335+LZ336</f>
        <v>0.38019999999999998</v>
      </c>
      <c r="MB336" s="74">
        <f ca="1">MA336+MB335</f>
        <v>0.38019999999999998</v>
      </c>
      <c r="MC336" s="68">
        <f t="shared" si="2792"/>
        <v>1</v>
      </c>
      <c r="MD336" s="72">
        <f ca="1">RANDBETWEEN($B$1,$C$1)/$C$2</f>
        <v>0.41789999999999999</v>
      </c>
      <c r="ME336" s="73">
        <f ca="1">ME335+MD336</f>
        <v>0.41789999999999999</v>
      </c>
      <c r="MF336" s="74">
        <f ca="1">ME336+MF335</f>
        <v>0.41789999999999999</v>
      </c>
      <c r="MG336" s="68">
        <f t="shared" si="2793"/>
        <v>1</v>
      </c>
      <c r="MH336" s="72">
        <f ca="1">RANDBETWEEN($B$1,$C$1)/$C$2</f>
        <v>0.60980000000000001</v>
      </c>
      <c r="MI336" s="73">
        <f ca="1">MI335+MH336</f>
        <v>0.60980000000000001</v>
      </c>
      <c r="MJ336" s="74">
        <f ca="1">MI336+MJ335</f>
        <v>0.60980000000000001</v>
      </c>
      <c r="MK336" s="68">
        <f t="shared" si="2794"/>
        <v>1</v>
      </c>
      <c r="ML336" s="72">
        <f ca="1">RANDBETWEEN($B$1,$C$1)/$C$2</f>
        <v>3.1800000000000002E-2</v>
      </c>
      <c r="MM336" s="73">
        <f ca="1">MM335+ML336</f>
        <v>3.1800000000000002E-2</v>
      </c>
      <c r="MN336" s="74">
        <f ca="1">MM336+MN335</f>
        <v>3.1800000000000002E-2</v>
      </c>
      <c r="MO336" s="68">
        <f t="shared" si="2795"/>
        <v>1</v>
      </c>
      <c r="MP336" s="72">
        <f ca="1">RANDBETWEEN($B$1,$C$1)/$C$2</f>
        <v>0.73870000000000002</v>
      </c>
      <c r="MQ336" s="73">
        <f ca="1">MQ335+MP336</f>
        <v>0.73870000000000002</v>
      </c>
      <c r="MR336" s="74">
        <f ca="1">MQ336+MR335</f>
        <v>0.73870000000000002</v>
      </c>
      <c r="MS336" s="68">
        <f t="shared" si="2796"/>
        <v>1</v>
      </c>
      <c r="MT336" s="72">
        <f ca="1">RANDBETWEEN($B$1,$C$1)/$C$2</f>
        <v>0.87970000000000004</v>
      </c>
      <c r="MU336" s="73">
        <f ca="1">MU335+MT336</f>
        <v>0.87970000000000004</v>
      </c>
      <c r="MV336" s="74">
        <f ca="1">MU336+MV335</f>
        <v>0.87970000000000004</v>
      </c>
      <c r="MW336" s="68">
        <f t="shared" si="2797"/>
        <v>1</v>
      </c>
      <c r="MX336" s="72">
        <f ca="1">RANDBETWEEN($B$1,$C$1)/$C$2</f>
        <v>0.26069999999999999</v>
      </c>
      <c r="MY336" s="73">
        <f ca="1">MY335+MX336</f>
        <v>0.26069999999999999</v>
      </c>
      <c r="MZ336" s="74">
        <f ca="1">MY336+MZ335</f>
        <v>0.26069999999999999</v>
      </c>
      <c r="NA336" s="68">
        <f t="shared" si="2798"/>
        <v>1</v>
      </c>
      <c r="NB336" s="72">
        <f ca="1">RANDBETWEEN($B$1,$C$1)/$C$2</f>
        <v>0.85909999999999997</v>
      </c>
      <c r="NC336" s="73">
        <f ca="1">NC335+NB336</f>
        <v>0.85909999999999997</v>
      </c>
      <c r="ND336" s="74">
        <f ca="1">NC336+ND335</f>
        <v>0.85909999999999997</v>
      </c>
      <c r="NE336" s="68">
        <f t="shared" si="2799"/>
        <v>1</v>
      </c>
      <c r="NF336" s="72">
        <f ca="1">RANDBETWEEN($B$1,$C$1)/$C$2</f>
        <v>0.1101</v>
      </c>
      <c r="NG336" s="73">
        <f ca="1">NG335+NF336</f>
        <v>0.1101</v>
      </c>
      <c r="NH336" s="74">
        <f ca="1">NG336+NH335</f>
        <v>0.1101</v>
      </c>
      <c r="NJ336" s="68">
        <f t="shared" si="2800"/>
        <v>1</v>
      </c>
      <c r="NK336" s="72">
        <f ca="1">RANDBETWEEN($B$1,$C$1)/$C$2</f>
        <v>0.43590000000000001</v>
      </c>
      <c r="NL336" s="73">
        <f ca="1">NL335+NK336</f>
        <v>0.43590000000000001</v>
      </c>
      <c r="NM336" s="74">
        <f ca="1">NL336+NM335</f>
        <v>0.43590000000000001</v>
      </c>
      <c r="NN336" s="68">
        <f t="shared" si="2801"/>
        <v>1</v>
      </c>
      <c r="NO336" s="72">
        <f ca="1">RANDBETWEEN($B$1,$C$1)/$C$2</f>
        <v>0.91749999999999998</v>
      </c>
      <c r="NP336" s="73">
        <f ca="1">NP335+NO336</f>
        <v>0.91749999999999998</v>
      </c>
      <c r="NQ336" s="74">
        <f ca="1">NP336+NQ335</f>
        <v>0.91749999999999998</v>
      </c>
      <c r="NR336" s="68">
        <f t="shared" si="2802"/>
        <v>1</v>
      </c>
      <c r="NS336" s="72">
        <f ca="1">RANDBETWEEN($B$1,$C$1)/$C$2</f>
        <v>0.79379999999999995</v>
      </c>
      <c r="NT336" s="73">
        <f ca="1">NT335+NS336</f>
        <v>0.79379999999999995</v>
      </c>
      <c r="NU336" s="74">
        <f ca="1">NT336+NU335</f>
        <v>0.79379999999999995</v>
      </c>
      <c r="NV336" s="68">
        <f t="shared" si="2803"/>
        <v>1</v>
      </c>
      <c r="NW336" s="72">
        <f ca="1">RANDBETWEEN($B$1,$C$1)/$C$2</f>
        <v>0.67049999999999998</v>
      </c>
      <c r="NX336" s="73">
        <f ca="1">NX335+NW336</f>
        <v>0.67049999999999998</v>
      </c>
      <c r="NY336" s="74">
        <f ca="1">NX336+NY335</f>
        <v>0.67049999999999998</v>
      </c>
      <c r="NZ336" s="68">
        <f t="shared" si="2804"/>
        <v>1</v>
      </c>
      <c r="OA336" s="72">
        <f ca="1">RANDBETWEEN($B$1,$C$1)/$C$2</f>
        <v>0.20910000000000001</v>
      </c>
      <c r="OB336" s="73">
        <f ca="1">OB335+OA336</f>
        <v>0.20910000000000001</v>
      </c>
      <c r="OC336" s="74">
        <f ca="1">OB336+OC335</f>
        <v>0.20910000000000001</v>
      </c>
      <c r="OD336" s="68">
        <f t="shared" si="2805"/>
        <v>1</v>
      </c>
      <c r="OE336" s="72">
        <f ca="1">RANDBETWEEN($B$1,$C$1)/$C$2</f>
        <v>0.72889999999999999</v>
      </c>
      <c r="OF336" s="73">
        <f ca="1">OF335+OE336</f>
        <v>0.72889999999999999</v>
      </c>
      <c r="OG336" s="74">
        <f ca="1">OF336+OG335</f>
        <v>0.72889999999999999</v>
      </c>
      <c r="OH336" s="68">
        <f t="shared" si="2806"/>
        <v>1</v>
      </c>
      <c r="OI336" s="72">
        <f ca="1">RANDBETWEEN($B$1,$C$1)/$C$2</f>
        <v>0.64090000000000003</v>
      </c>
      <c r="OJ336" s="73">
        <f ca="1">OJ335+OI336</f>
        <v>0.64090000000000003</v>
      </c>
      <c r="OK336" s="74">
        <f ca="1">OJ336+OK335</f>
        <v>0.64090000000000003</v>
      </c>
      <c r="OL336" s="68">
        <f t="shared" si="2807"/>
        <v>1</v>
      </c>
      <c r="OM336" s="72">
        <f ca="1">RANDBETWEEN($B$1,$C$1)/$C$2</f>
        <v>2.0400000000000001E-2</v>
      </c>
      <c r="ON336" s="73">
        <f ca="1">ON335+OM336</f>
        <v>2.0400000000000001E-2</v>
      </c>
      <c r="OO336" s="74">
        <f ca="1">ON336+OO335</f>
        <v>2.0400000000000001E-2</v>
      </c>
      <c r="OP336" s="68">
        <f t="shared" si="2808"/>
        <v>1</v>
      </c>
      <c r="OQ336" s="72">
        <f ca="1">RANDBETWEEN($B$1,$C$1)/$C$2</f>
        <v>0.82020000000000004</v>
      </c>
      <c r="OR336" s="73">
        <f ca="1">OR335+OQ336</f>
        <v>0.82020000000000004</v>
      </c>
      <c r="OS336" s="74">
        <f ca="1">OR336+OS335</f>
        <v>0.82020000000000004</v>
      </c>
      <c r="OT336" s="68">
        <f t="shared" si="2809"/>
        <v>1</v>
      </c>
      <c r="OU336" s="72">
        <f ca="1">RANDBETWEEN($B$1,$C$1)/$C$2</f>
        <v>0.4229</v>
      </c>
      <c r="OV336" s="73">
        <f ca="1">OV335+OU336</f>
        <v>0.4229</v>
      </c>
      <c r="OW336" s="74">
        <f ca="1">OV336+OW335</f>
        <v>0.4229</v>
      </c>
    </row>
    <row r="337" spans="5:413" x14ac:dyDescent="0.25">
      <c r="E337" s="68">
        <f t="shared" si="2710"/>
        <v>2</v>
      </c>
      <c r="F337" s="72">
        <f t="shared" ref="F337:F367" ca="1" si="2810">RANDBETWEEN($B$1,$C$1)/$C$2</f>
        <v>0.2782</v>
      </c>
      <c r="G337" s="73">
        <f ca="1">G336+F337</f>
        <v>0.39779999999999999</v>
      </c>
      <c r="H337" s="74">
        <f t="shared" ref="H337:H367" ca="1" si="2811">G337+H336</f>
        <v>0.51739999999999997</v>
      </c>
      <c r="I337" s="68">
        <f t="shared" si="2711"/>
        <v>2</v>
      </c>
      <c r="J337" s="72">
        <f t="shared" ref="J337:J367" ca="1" si="2812">RANDBETWEEN($B$1,$C$1)/$C$2</f>
        <v>0.56630000000000003</v>
      </c>
      <c r="K337" s="73">
        <f ca="1">K336+J337</f>
        <v>1.3106</v>
      </c>
      <c r="L337" s="74">
        <f t="shared" ref="L337:L367" ca="1" si="2813">K337+L336</f>
        <v>2.0548999999999999</v>
      </c>
      <c r="M337" s="68">
        <f t="shared" si="2712"/>
        <v>2</v>
      </c>
      <c r="N337" s="72">
        <f t="shared" ref="N337:N367" ca="1" si="2814">RANDBETWEEN($B$1,$C$1)/$C$2</f>
        <v>0.2145</v>
      </c>
      <c r="O337" s="73">
        <f ca="1">O336+N337</f>
        <v>0.73480000000000001</v>
      </c>
      <c r="P337" s="74">
        <f t="shared" ref="P337:P367" ca="1" si="2815">O337+P336</f>
        <v>1.2551000000000001</v>
      </c>
      <c r="Q337" s="68">
        <f t="shared" si="2713"/>
        <v>2</v>
      </c>
      <c r="R337" s="72">
        <f t="shared" ref="R337:R367" ca="1" si="2816">RANDBETWEEN($B$1,$C$1)/$C$2</f>
        <v>0.34210000000000002</v>
      </c>
      <c r="S337" s="73">
        <f ca="1">S336+R337</f>
        <v>1.3142</v>
      </c>
      <c r="T337" s="74">
        <f t="shared" ref="T337:T367" ca="1" si="2817">S337+T336</f>
        <v>2.2862999999999998</v>
      </c>
      <c r="U337" s="68">
        <f t="shared" si="2714"/>
        <v>2</v>
      </c>
      <c r="V337" s="72">
        <f t="shared" ref="V337:V367" ca="1" si="2818">RANDBETWEEN($B$1,$C$1)/$C$2</f>
        <v>0.82389999999999997</v>
      </c>
      <c r="W337" s="73">
        <f ca="1">W336+V337</f>
        <v>1.2589999999999999</v>
      </c>
      <c r="X337" s="74">
        <f t="shared" ref="X337:X367" ca="1" si="2819">W337+X336</f>
        <v>1.6940999999999999</v>
      </c>
      <c r="Y337" s="68">
        <f t="shared" si="2715"/>
        <v>2</v>
      </c>
      <c r="Z337" s="72">
        <f t="shared" ref="Z337:Z367" ca="1" si="2820">RANDBETWEEN($B$1,$C$1)/$C$2</f>
        <v>0.80259999999999998</v>
      </c>
      <c r="AA337" s="73">
        <f ca="1">AA336+Z337</f>
        <v>1.7456</v>
      </c>
      <c r="AB337" s="74">
        <f t="shared" ref="AB337:AB367" ca="1" si="2821">AA337+AB336</f>
        <v>2.6886000000000001</v>
      </c>
      <c r="AC337" s="68">
        <f t="shared" si="2716"/>
        <v>2</v>
      </c>
      <c r="AD337" s="72">
        <f t="shared" ref="AD337:AD367" ca="1" si="2822">RANDBETWEEN($B$1,$C$1)/$C$2</f>
        <v>0.432</v>
      </c>
      <c r="AE337" s="73">
        <f ca="1">AE336+AD337</f>
        <v>1.0265</v>
      </c>
      <c r="AF337" s="74">
        <f t="shared" ref="AF337:AF367" ca="1" si="2823">AE337+AF336</f>
        <v>1.621</v>
      </c>
      <c r="AG337" s="68">
        <f t="shared" si="2717"/>
        <v>2</v>
      </c>
      <c r="AH337" s="72">
        <f t="shared" ref="AH337:AH367" ca="1" si="2824">RANDBETWEEN($B$1,$C$1)/$C$2</f>
        <v>0.27039999999999997</v>
      </c>
      <c r="AI337" s="73">
        <f ca="1">AI336+AH337</f>
        <v>0.37709999999999999</v>
      </c>
      <c r="AJ337" s="74">
        <f t="shared" ref="AJ337:AJ367" ca="1" si="2825">AI337+AJ336</f>
        <v>0.48380000000000001</v>
      </c>
      <c r="AK337" s="68">
        <f t="shared" si="2718"/>
        <v>2</v>
      </c>
      <c r="AL337" s="72">
        <f t="shared" ref="AL337:AL367" ca="1" si="2826">RANDBETWEEN($B$1,$C$1)/$C$2</f>
        <v>0.72460000000000002</v>
      </c>
      <c r="AM337" s="73">
        <f ca="1">AM336+AL337</f>
        <v>1.0885</v>
      </c>
      <c r="AN337" s="74">
        <f t="shared" ref="AN337:AN367" ca="1" si="2827">AM337+AN336</f>
        <v>1.4523999999999999</v>
      </c>
      <c r="AO337" s="68">
        <f t="shared" si="2719"/>
        <v>2</v>
      </c>
      <c r="AP337" s="72">
        <f t="shared" ref="AP337:AP367" ca="1" si="2828">RANDBETWEEN($B$1,$C$1)/$C$2</f>
        <v>4.82E-2</v>
      </c>
      <c r="AQ337" s="73">
        <f ca="1">AQ336+AP337</f>
        <v>0.99780000000000002</v>
      </c>
      <c r="AR337" s="74">
        <f t="shared" ref="AR337:AR367" ca="1" si="2829">AQ337+AR336</f>
        <v>1.9474</v>
      </c>
      <c r="AT337" s="68">
        <f t="shared" si="2720"/>
        <v>2</v>
      </c>
      <c r="AU337" s="72">
        <f t="shared" ref="AU337:AU367" ca="1" si="2830">RANDBETWEEN($B$1,$C$1)/$C$2</f>
        <v>0.92130000000000001</v>
      </c>
      <c r="AV337" s="73">
        <f ca="1">AV336+AU337</f>
        <v>1.0819000000000001</v>
      </c>
      <c r="AW337" s="74">
        <f t="shared" ref="AW337:AW367" ca="1" si="2831">AV337+AW336</f>
        <v>1.2425000000000002</v>
      </c>
      <c r="AX337" s="68">
        <f t="shared" si="2721"/>
        <v>2</v>
      </c>
      <c r="AY337" s="72">
        <f t="shared" ref="AY337:AY367" ca="1" si="2832">RANDBETWEEN($B$1,$C$1)/$C$2</f>
        <v>0.19</v>
      </c>
      <c r="AZ337" s="73">
        <f ca="1">AZ336+AY337</f>
        <v>0.2263</v>
      </c>
      <c r="BA337" s="74">
        <f t="shared" ref="BA337:BA367" ca="1" si="2833">AZ337+BA336</f>
        <v>0.2626</v>
      </c>
      <c r="BB337" s="68">
        <f t="shared" si="2722"/>
        <v>2</v>
      </c>
      <c r="BC337" s="72">
        <f t="shared" ref="BC337:BC367" ca="1" si="2834">RANDBETWEEN($B$1,$C$1)/$C$2</f>
        <v>4.5100000000000001E-2</v>
      </c>
      <c r="BD337" s="73">
        <f ca="1">BD336+BC337</f>
        <v>0.58500000000000008</v>
      </c>
      <c r="BE337" s="74">
        <f t="shared" ref="BE337:BE367" ca="1" si="2835">BD337+BE336</f>
        <v>1.1249000000000002</v>
      </c>
      <c r="BF337" s="68">
        <f t="shared" si="2723"/>
        <v>2</v>
      </c>
      <c r="BG337" s="72">
        <f t="shared" ref="BG337:BG367" ca="1" si="2836">RANDBETWEEN($B$1,$C$1)/$C$2</f>
        <v>4.3700000000000003E-2</v>
      </c>
      <c r="BH337" s="73">
        <f ca="1">BH336+BG337</f>
        <v>8.4400000000000003E-2</v>
      </c>
      <c r="BI337" s="74">
        <f t="shared" ref="BI337:BI367" ca="1" si="2837">BH337+BI336</f>
        <v>0.12509999999999999</v>
      </c>
      <c r="BJ337" s="68">
        <f t="shared" si="2724"/>
        <v>2</v>
      </c>
      <c r="BK337" s="72">
        <f t="shared" ref="BK337:BK367" ca="1" si="2838">RANDBETWEEN($B$1,$C$1)/$C$2</f>
        <v>0.75260000000000005</v>
      </c>
      <c r="BL337" s="73">
        <f ca="1">BL336+BK337</f>
        <v>1.6478000000000002</v>
      </c>
      <c r="BM337" s="74">
        <f t="shared" ref="BM337:BM367" ca="1" si="2839">BL337+BM336</f>
        <v>2.5430000000000001</v>
      </c>
      <c r="BN337" s="68">
        <f t="shared" si="2725"/>
        <v>2</v>
      </c>
      <c r="BO337" s="72">
        <f t="shared" ref="BO337:BO367" ca="1" si="2840">RANDBETWEEN($B$1,$C$1)/$C$2</f>
        <v>0.89749999999999996</v>
      </c>
      <c r="BP337" s="73">
        <f ca="1">BP336+BO337</f>
        <v>0.9083</v>
      </c>
      <c r="BQ337" s="74">
        <f t="shared" ref="BQ337:BQ367" ca="1" si="2841">BP337+BQ336</f>
        <v>0.91910000000000003</v>
      </c>
      <c r="BR337" s="68">
        <f t="shared" si="2726"/>
        <v>2</v>
      </c>
      <c r="BS337" s="72">
        <f t="shared" ref="BS337:BS367" ca="1" si="2842">RANDBETWEEN($B$1,$C$1)/$C$2</f>
        <v>0.78879999999999995</v>
      </c>
      <c r="BT337" s="73">
        <f ca="1">BT336+BS337</f>
        <v>1.3580000000000001</v>
      </c>
      <c r="BU337" s="74">
        <f t="shared" ref="BU337:BU367" ca="1" si="2843">BT337+BU336</f>
        <v>1.9272</v>
      </c>
      <c r="BV337" s="68">
        <f t="shared" si="2727"/>
        <v>2</v>
      </c>
      <c r="BW337" s="72">
        <f t="shared" ref="BW337:BW367" ca="1" si="2844">RANDBETWEEN($B$1,$C$1)/$C$2</f>
        <v>0.21110000000000001</v>
      </c>
      <c r="BX337" s="73">
        <f ca="1">BX336+BW337</f>
        <v>0.70500000000000007</v>
      </c>
      <c r="BY337" s="74">
        <f t="shared" ref="BY337:BY367" ca="1" si="2845">BX337+BY336</f>
        <v>1.1989000000000001</v>
      </c>
      <c r="BZ337" s="68">
        <f t="shared" si="2728"/>
        <v>2</v>
      </c>
      <c r="CA337" s="72">
        <f t="shared" ref="CA337:CA367" ca="1" si="2846">RANDBETWEEN($B$1,$C$1)/$C$2</f>
        <v>0.95789999999999997</v>
      </c>
      <c r="CB337" s="73">
        <f ca="1">CB336+CA337</f>
        <v>1.6103000000000001</v>
      </c>
      <c r="CC337" s="74">
        <f t="shared" ref="CC337:CC367" ca="1" si="2847">CB337+CC336</f>
        <v>2.2627000000000002</v>
      </c>
      <c r="CD337" s="68">
        <f t="shared" si="2729"/>
        <v>2</v>
      </c>
      <c r="CE337" s="72">
        <f t="shared" ref="CE337:CE367" ca="1" si="2848">RANDBETWEEN($B$1,$C$1)/$C$2</f>
        <v>0.85850000000000004</v>
      </c>
      <c r="CF337" s="73">
        <f ca="1">CF336+CE337</f>
        <v>1.2871000000000001</v>
      </c>
      <c r="CG337" s="74">
        <f t="shared" ref="CG337:CG367" ca="1" si="2849">CF337+CG336</f>
        <v>1.7157</v>
      </c>
      <c r="CI337" s="68">
        <f t="shared" si="2730"/>
        <v>2</v>
      </c>
      <c r="CJ337" s="72">
        <f t="shared" ref="CJ337:CJ367" ca="1" si="2850">RANDBETWEEN($B$1,$C$1)/$C$2</f>
        <v>0.1439</v>
      </c>
      <c r="CK337" s="73">
        <f ca="1">CK336+CJ337</f>
        <v>0.74530000000000007</v>
      </c>
      <c r="CL337" s="74">
        <f t="shared" ref="CL337:CL367" ca="1" si="2851">CK337+CL336</f>
        <v>1.3467000000000002</v>
      </c>
      <c r="CM337" s="68">
        <f t="shared" si="2731"/>
        <v>2</v>
      </c>
      <c r="CN337" s="72">
        <f t="shared" ref="CN337:CN367" ca="1" si="2852">RANDBETWEEN($B$1,$C$1)/$C$2</f>
        <v>4.6800000000000001E-2</v>
      </c>
      <c r="CO337" s="73">
        <f ca="1">CO336+CN337</f>
        <v>0.31280000000000002</v>
      </c>
      <c r="CP337" s="74">
        <f t="shared" ref="CP337:CP367" ca="1" si="2853">CO337+CP336</f>
        <v>0.57879999999999998</v>
      </c>
      <c r="CQ337" s="68">
        <f t="shared" si="2732"/>
        <v>2</v>
      </c>
      <c r="CR337" s="72">
        <f t="shared" ref="CR337:CR367" ca="1" si="2854">RANDBETWEEN($B$1,$C$1)/$C$2</f>
        <v>0.61180000000000001</v>
      </c>
      <c r="CS337" s="73">
        <f ca="1">CS336+CR337</f>
        <v>0.95530000000000004</v>
      </c>
      <c r="CT337" s="74">
        <f t="shared" ref="CT337:CT367" ca="1" si="2855">CS337+CT336</f>
        <v>1.2988</v>
      </c>
      <c r="CU337" s="68">
        <f t="shared" si="2733"/>
        <v>2</v>
      </c>
      <c r="CV337" s="72">
        <f t="shared" ref="CV337:CV367" ca="1" si="2856">RANDBETWEEN($B$1,$C$1)/$C$2</f>
        <v>0.40550000000000003</v>
      </c>
      <c r="CW337" s="73">
        <f ca="1">CW336+CV337</f>
        <v>1.0261</v>
      </c>
      <c r="CX337" s="74">
        <f t="shared" ref="CX337:CX367" ca="1" si="2857">CW337+CX336</f>
        <v>1.6467000000000001</v>
      </c>
      <c r="CY337" s="68">
        <f t="shared" si="2734"/>
        <v>2</v>
      </c>
      <c r="CZ337" s="72">
        <f t="shared" ref="CZ337:CZ367" ca="1" si="2858">RANDBETWEEN($B$1,$C$1)/$C$2</f>
        <v>0.2382</v>
      </c>
      <c r="DA337" s="73">
        <f ca="1">DA336+CZ337</f>
        <v>0.51739999999999997</v>
      </c>
      <c r="DB337" s="74">
        <f t="shared" ref="DB337:DB367" ca="1" si="2859">DA337+DB336</f>
        <v>0.79659999999999997</v>
      </c>
      <c r="DC337" s="68">
        <f t="shared" si="2735"/>
        <v>2</v>
      </c>
      <c r="DD337" s="72">
        <f t="shared" ref="DD337:DD367" ca="1" si="2860">RANDBETWEEN($B$1,$C$1)/$C$2</f>
        <v>1.7299999999999999E-2</v>
      </c>
      <c r="DE337" s="73">
        <f ca="1">DE336+DD337</f>
        <v>1.0049000000000001</v>
      </c>
      <c r="DF337" s="74">
        <f t="shared" ref="DF337:DF367" ca="1" si="2861">DE337+DF336</f>
        <v>1.9925000000000002</v>
      </c>
      <c r="DG337" s="68">
        <f t="shared" si="2736"/>
        <v>2</v>
      </c>
      <c r="DH337" s="72">
        <f t="shared" ref="DH337:DH367" ca="1" si="2862">RANDBETWEEN($B$1,$C$1)/$C$2</f>
        <v>1.7999999999999999E-2</v>
      </c>
      <c r="DI337" s="73">
        <f ca="1">DI336+DH337</f>
        <v>0.57050000000000001</v>
      </c>
      <c r="DJ337" s="74">
        <f t="shared" ref="DJ337:DJ367" ca="1" si="2863">DI337+DJ336</f>
        <v>1.123</v>
      </c>
      <c r="DK337" s="68">
        <f t="shared" si="2737"/>
        <v>2</v>
      </c>
      <c r="DL337" s="72">
        <f t="shared" ref="DL337:DL367" ca="1" si="2864">RANDBETWEEN($B$1,$C$1)/$C$2</f>
        <v>0.17929999999999999</v>
      </c>
      <c r="DM337" s="73">
        <f ca="1">DM336+DL337</f>
        <v>0.38019999999999998</v>
      </c>
      <c r="DN337" s="74">
        <f t="shared" ref="DN337:DN367" ca="1" si="2865">DM337+DN336</f>
        <v>0.58109999999999995</v>
      </c>
      <c r="DO337" s="68">
        <f t="shared" si="2738"/>
        <v>2</v>
      </c>
      <c r="DP337" s="72">
        <f t="shared" ref="DP337:DP367" ca="1" si="2866">RANDBETWEEN($B$1,$C$1)/$C$2</f>
        <v>0.2145</v>
      </c>
      <c r="DQ337" s="73">
        <f ca="1">DQ336+DP337</f>
        <v>0.6724</v>
      </c>
      <c r="DR337" s="74">
        <f t="shared" ref="DR337:DR367" ca="1" si="2867">DQ337+DR336</f>
        <v>1.1303000000000001</v>
      </c>
      <c r="DS337" s="68">
        <f t="shared" si="2739"/>
        <v>2</v>
      </c>
      <c r="DT337" s="72">
        <f t="shared" ref="DT337:DT367" ca="1" si="2868">RANDBETWEEN($B$1,$C$1)/$C$2</f>
        <v>0.61950000000000005</v>
      </c>
      <c r="DU337" s="73">
        <f ca="1">DU336+DT337</f>
        <v>1.4499</v>
      </c>
      <c r="DV337" s="74">
        <f t="shared" ref="DV337:DV367" ca="1" si="2869">DU337+DV336</f>
        <v>2.2803</v>
      </c>
      <c r="DX337" s="68">
        <f t="shared" si="2740"/>
        <v>2</v>
      </c>
      <c r="DY337" s="72">
        <f t="shared" ref="DY337:DY367" ca="1" si="2870">RANDBETWEEN($B$1,$C$1)/$C$2</f>
        <v>0.38290000000000002</v>
      </c>
      <c r="DZ337" s="73">
        <f ca="1">DZ336+DY337</f>
        <v>1.3624000000000001</v>
      </c>
      <c r="EA337" s="74">
        <f t="shared" ref="EA337:EA367" ca="1" si="2871">DZ337+EA336</f>
        <v>2.3418999999999999</v>
      </c>
      <c r="EB337" s="68">
        <f t="shared" si="2741"/>
        <v>2</v>
      </c>
      <c r="EC337" s="72">
        <f t="shared" ref="EC337:EC367" ca="1" si="2872">RANDBETWEEN($B$1,$C$1)/$C$2</f>
        <v>0.5202</v>
      </c>
      <c r="ED337" s="73">
        <f ca="1">ED336+EC337</f>
        <v>0.63329999999999997</v>
      </c>
      <c r="EE337" s="74">
        <f t="shared" ref="EE337:EE367" ca="1" si="2873">ED337+EE336</f>
        <v>0.74639999999999995</v>
      </c>
      <c r="EF337" s="68">
        <f t="shared" si="2742"/>
        <v>2</v>
      </c>
      <c r="EG337" s="72">
        <f t="shared" ref="EG337:EG367" ca="1" si="2874">RANDBETWEEN($B$1,$C$1)/$C$2</f>
        <v>8.9399999999999993E-2</v>
      </c>
      <c r="EH337" s="73">
        <f ca="1">EH336+EG337</f>
        <v>0.68470000000000009</v>
      </c>
      <c r="EI337" s="74">
        <f t="shared" ref="EI337:EI367" ca="1" si="2875">EH337+EI336</f>
        <v>1.2800000000000002</v>
      </c>
      <c r="EJ337" s="68">
        <f t="shared" si="2743"/>
        <v>2</v>
      </c>
      <c r="EK337" s="72">
        <f t="shared" ref="EK337:EK367" ca="1" si="2876">RANDBETWEEN($B$1,$C$1)/$C$2</f>
        <v>0.997</v>
      </c>
      <c r="EL337" s="73">
        <f ca="1">EL336+EK337</f>
        <v>1.7772000000000001</v>
      </c>
      <c r="EM337" s="74">
        <f t="shared" ref="EM337:EM367" ca="1" si="2877">EL337+EM336</f>
        <v>2.5574000000000003</v>
      </c>
      <c r="EN337" s="68">
        <f t="shared" si="2744"/>
        <v>2</v>
      </c>
      <c r="EO337" s="72">
        <f t="shared" ref="EO337:EO367" ca="1" si="2878">RANDBETWEEN($B$1,$C$1)/$C$2</f>
        <v>0.35520000000000002</v>
      </c>
      <c r="EP337" s="73">
        <f ca="1">EP336+EO337</f>
        <v>1.0091000000000001</v>
      </c>
      <c r="EQ337" s="74">
        <f t="shared" ref="EQ337:EQ367" ca="1" si="2879">EP337+EQ336</f>
        <v>1.6630000000000003</v>
      </c>
      <c r="ER337" s="68">
        <f t="shared" si="2745"/>
        <v>2</v>
      </c>
      <c r="ES337" s="72">
        <f t="shared" ref="ES337:ES367" ca="1" si="2880">RANDBETWEEN($B$1,$C$1)/$C$2</f>
        <v>0.42970000000000003</v>
      </c>
      <c r="ET337" s="73">
        <f ca="1">ET336+ES337</f>
        <v>1.1102000000000001</v>
      </c>
      <c r="EU337" s="74">
        <f t="shared" ref="EU337:EU367" ca="1" si="2881">ET337+EU336</f>
        <v>1.7907000000000002</v>
      </c>
      <c r="EV337" s="68">
        <f t="shared" si="2746"/>
        <v>2</v>
      </c>
      <c r="EW337" s="72">
        <f t="shared" ref="EW337:EW367" ca="1" si="2882">RANDBETWEEN($B$1,$C$1)/$C$2</f>
        <v>0.49259999999999998</v>
      </c>
      <c r="EX337" s="73">
        <f ca="1">EX336+EW337</f>
        <v>0.622</v>
      </c>
      <c r="EY337" s="74">
        <f t="shared" ref="EY337:EY367" ca="1" si="2883">EX337+EY336</f>
        <v>0.75139999999999996</v>
      </c>
      <c r="EZ337" s="68">
        <f t="shared" si="2747"/>
        <v>2</v>
      </c>
      <c r="FA337" s="72">
        <f t="shared" ref="FA337:FA367" ca="1" si="2884">RANDBETWEEN($B$1,$C$1)/$C$2</f>
        <v>0.49580000000000002</v>
      </c>
      <c r="FB337" s="73">
        <f ca="1">FB336+FA337</f>
        <v>1.2871999999999999</v>
      </c>
      <c r="FC337" s="74">
        <f t="shared" ref="FC337:FC367" ca="1" si="2885">FB337+FC336</f>
        <v>2.0785999999999998</v>
      </c>
      <c r="FD337" s="68">
        <f t="shared" si="2748"/>
        <v>2</v>
      </c>
      <c r="FE337" s="72">
        <f t="shared" ref="FE337:FE367" ca="1" si="2886">RANDBETWEEN($B$1,$C$1)/$C$2</f>
        <v>0.3584</v>
      </c>
      <c r="FF337" s="73">
        <f ca="1">FF336+FE337</f>
        <v>1.0032000000000001</v>
      </c>
      <c r="FG337" s="74">
        <f t="shared" ref="FG337:FG367" ca="1" si="2887">FF337+FG336</f>
        <v>1.6480000000000001</v>
      </c>
      <c r="FH337" s="68">
        <f t="shared" si="2749"/>
        <v>2</v>
      </c>
      <c r="FI337" s="72">
        <f t="shared" ref="FI337:FI367" ca="1" si="2888">RANDBETWEEN($B$1,$C$1)/$C$2</f>
        <v>0.99619999999999997</v>
      </c>
      <c r="FJ337" s="73">
        <f ca="1">FJ336+FI337</f>
        <v>1.1798999999999999</v>
      </c>
      <c r="FK337" s="74">
        <f t="shared" ref="FK337:FK367" ca="1" si="2889">FJ337+FK336</f>
        <v>1.3635999999999999</v>
      </c>
      <c r="FM337" s="68">
        <f t="shared" si="2750"/>
        <v>2</v>
      </c>
      <c r="FN337" s="72">
        <f t="shared" ref="FN337:FN367" ca="1" si="2890">RANDBETWEEN($B$1,$C$1)/$C$2</f>
        <v>0.54769999999999996</v>
      </c>
      <c r="FO337" s="73">
        <f ca="1">FO336+FN337</f>
        <v>0.99509999999999998</v>
      </c>
      <c r="FP337" s="74">
        <f t="shared" ref="FP337:FP367" ca="1" si="2891">FO337+FP336</f>
        <v>1.4424999999999999</v>
      </c>
      <c r="FQ337" s="68">
        <f t="shared" si="2751"/>
        <v>2</v>
      </c>
      <c r="FR337" s="72">
        <f t="shared" ref="FR337:FR367" ca="1" si="2892">RANDBETWEEN($B$1,$C$1)/$C$2</f>
        <v>0.98799999999999999</v>
      </c>
      <c r="FS337" s="73">
        <f ca="1">FS336+FR337</f>
        <v>0.99970000000000003</v>
      </c>
      <c r="FT337" s="74">
        <f t="shared" ref="FT337:FT367" ca="1" si="2893">FS337+FT336</f>
        <v>1.0114000000000001</v>
      </c>
      <c r="FU337" s="68">
        <f t="shared" si="2752"/>
        <v>2</v>
      </c>
      <c r="FV337" s="72">
        <f t="shared" ref="FV337:FV367" ca="1" si="2894">RANDBETWEEN($B$1,$C$1)/$C$2</f>
        <v>0.26340000000000002</v>
      </c>
      <c r="FW337" s="73">
        <f ca="1">FW336+FV337</f>
        <v>0.44640000000000002</v>
      </c>
      <c r="FX337" s="74">
        <f t="shared" ref="FX337:FX367" ca="1" si="2895">FW337+FX336</f>
        <v>0.62939999999999996</v>
      </c>
      <c r="FY337" s="68">
        <f t="shared" si="2753"/>
        <v>2</v>
      </c>
      <c r="FZ337" s="72">
        <f t="shared" ref="FZ337:FZ367" ca="1" si="2896">RANDBETWEEN($B$1,$C$1)/$C$2</f>
        <v>0.55989999999999995</v>
      </c>
      <c r="GA337" s="73">
        <f ca="1">GA336+FZ337</f>
        <v>0.90090000000000003</v>
      </c>
      <c r="GB337" s="74">
        <f t="shared" ref="GB337:GB367" ca="1" si="2897">GA337+GB336</f>
        <v>1.2419</v>
      </c>
      <c r="GC337" s="68">
        <f t="shared" si="2754"/>
        <v>2</v>
      </c>
      <c r="GD337" s="72">
        <f t="shared" ref="GD337:GD367" ca="1" si="2898">RANDBETWEEN($B$1,$C$1)/$C$2</f>
        <v>4.2700000000000002E-2</v>
      </c>
      <c r="GE337" s="73">
        <f ca="1">GE336+GD337</f>
        <v>0.82250000000000001</v>
      </c>
      <c r="GF337" s="74">
        <f t="shared" ref="GF337:GF367" ca="1" si="2899">GE337+GF336</f>
        <v>1.6023000000000001</v>
      </c>
      <c r="GG337" s="68">
        <f t="shared" si="2755"/>
        <v>2</v>
      </c>
      <c r="GH337" s="72">
        <f t="shared" ref="GH337:GH367" ca="1" si="2900">RANDBETWEEN($B$1,$C$1)/$C$2</f>
        <v>0.21829999999999999</v>
      </c>
      <c r="GI337" s="73">
        <f ca="1">GI336+GH337</f>
        <v>0.77429999999999999</v>
      </c>
      <c r="GJ337" s="74">
        <f t="shared" ref="GJ337:GJ367" ca="1" si="2901">GI337+GJ336</f>
        <v>1.3303</v>
      </c>
      <c r="GK337" s="68">
        <f t="shared" si="2756"/>
        <v>2</v>
      </c>
      <c r="GL337" s="72">
        <f t="shared" ref="GL337:GL367" ca="1" si="2902">RANDBETWEEN($B$1,$C$1)/$C$2</f>
        <v>0.97850000000000004</v>
      </c>
      <c r="GM337" s="73">
        <f ca="1">GM336+GL337</f>
        <v>1.3691</v>
      </c>
      <c r="GN337" s="74">
        <f t="shared" ref="GN337:GN367" ca="1" si="2903">GM337+GN336</f>
        <v>1.7597</v>
      </c>
      <c r="GO337" s="68">
        <f t="shared" si="2757"/>
        <v>2</v>
      </c>
      <c r="GP337" s="72">
        <f t="shared" ref="GP337:GP367" ca="1" si="2904">RANDBETWEEN($B$1,$C$1)/$C$2</f>
        <v>0.76519999999999999</v>
      </c>
      <c r="GQ337" s="73">
        <f ca="1">GQ336+GP337</f>
        <v>1.3305</v>
      </c>
      <c r="GR337" s="74">
        <f t="shared" ref="GR337:GR367" ca="1" si="2905">GQ337+GR336</f>
        <v>1.8957999999999999</v>
      </c>
      <c r="GS337" s="68">
        <f t="shared" si="2758"/>
        <v>2</v>
      </c>
      <c r="GT337" s="72">
        <f t="shared" ref="GT337:GT367" ca="1" si="2906">RANDBETWEEN($B$1,$C$1)/$C$2</f>
        <v>0.82210000000000005</v>
      </c>
      <c r="GU337" s="73">
        <f ca="1">GU336+GT337</f>
        <v>1.7212000000000001</v>
      </c>
      <c r="GV337" s="74">
        <f t="shared" ref="GV337:GV367" ca="1" si="2907">GU337+GV336</f>
        <v>2.6203000000000003</v>
      </c>
      <c r="GW337" s="68">
        <f t="shared" si="2759"/>
        <v>2</v>
      </c>
      <c r="GX337" s="72">
        <f t="shared" ref="GX337:GX367" ca="1" si="2908">RANDBETWEEN($B$1,$C$1)/$C$2</f>
        <v>0.83130000000000004</v>
      </c>
      <c r="GY337" s="73">
        <f ca="1">GY336+GX337</f>
        <v>1.4805000000000001</v>
      </c>
      <c r="GZ337" s="74">
        <f t="shared" ref="GZ337:GZ367" ca="1" si="2909">GY337+GZ336</f>
        <v>2.1297000000000001</v>
      </c>
      <c r="HB337" s="68">
        <f t="shared" si="2760"/>
        <v>2</v>
      </c>
      <c r="HC337" s="72">
        <f t="shared" ref="HC337:HC367" ca="1" si="2910">RANDBETWEEN($B$1,$C$1)/$C$2</f>
        <v>0.36499999999999999</v>
      </c>
      <c r="HD337" s="73">
        <f ca="1">HD336+HC337</f>
        <v>0.67199999999999993</v>
      </c>
      <c r="HE337" s="74">
        <f t="shared" ref="HE337:HE367" ca="1" si="2911">HD337+HE336</f>
        <v>0.97899999999999987</v>
      </c>
      <c r="HF337" s="68">
        <f t="shared" si="2761"/>
        <v>2</v>
      </c>
      <c r="HG337" s="72">
        <f t="shared" ref="HG337:HG367" ca="1" si="2912">RANDBETWEEN($B$1,$C$1)/$C$2</f>
        <v>0.68079999999999996</v>
      </c>
      <c r="HH337" s="73">
        <f ca="1">HH336+HG337</f>
        <v>1.6528</v>
      </c>
      <c r="HI337" s="74">
        <f t="shared" ref="HI337:HI367" ca="1" si="2913">HH337+HI336</f>
        <v>2.6248</v>
      </c>
      <c r="HJ337" s="68">
        <f t="shared" si="2762"/>
        <v>2</v>
      </c>
      <c r="HK337" s="72">
        <f t="shared" ref="HK337:HK367" ca="1" si="2914">RANDBETWEEN($B$1,$C$1)/$C$2</f>
        <v>0.73819999999999997</v>
      </c>
      <c r="HL337" s="73">
        <f ca="1">HL336+HK337</f>
        <v>1.3915</v>
      </c>
      <c r="HM337" s="74">
        <f t="shared" ref="HM337:HM367" ca="1" si="2915">HL337+HM336</f>
        <v>2.0448</v>
      </c>
      <c r="HN337" s="68">
        <f t="shared" si="2763"/>
        <v>2</v>
      </c>
      <c r="HO337" s="72">
        <f t="shared" ref="HO337:HO367" ca="1" si="2916">RANDBETWEEN($B$1,$C$1)/$C$2</f>
        <v>0.62909999999999999</v>
      </c>
      <c r="HP337" s="73">
        <f ca="1">HP336+HO337</f>
        <v>1.3936999999999999</v>
      </c>
      <c r="HQ337" s="74">
        <f t="shared" ref="HQ337:HQ367" ca="1" si="2917">HP337+HQ336</f>
        <v>2.1582999999999997</v>
      </c>
      <c r="HR337" s="68">
        <f t="shared" si="2764"/>
        <v>2</v>
      </c>
      <c r="HS337" s="72">
        <f t="shared" ref="HS337:HS367" ca="1" si="2918">RANDBETWEEN($B$1,$C$1)/$C$2</f>
        <v>0.37359999999999999</v>
      </c>
      <c r="HT337" s="73">
        <f ca="1">HT336+HS337</f>
        <v>0.76370000000000005</v>
      </c>
      <c r="HU337" s="74">
        <f t="shared" ref="HU337:HU367" ca="1" si="2919">HT337+HU336</f>
        <v>1.1537999999999999</v>
      </c>
      <c r="HV337" s="68">
        <f t="shared" si="2765"/>
        <v>2</v>
      </c>
      <c r="HW337" s="72">
        <f t="shared" ref="HW337:HW367" ca="1" si="2920">RANDBETWEEN($B$1,$C$1)/$C$2</f>
        <v>0.29010000000000002</v>
      </c>
      <c r="HX337" s="73">
        <f ca="1">HX336+HW337</f>
        <v>1.1695</v>
      </c>
      <c r="HY337" s="74">
        <f t="shared" ref="HY337:HY367" ca="1" si="2921">HX337+HY336</f>
        <v>2.0488999999999997</v>
      </c>
      <c r="HZ337" s="68">
        <f t="shared" si="2766"/>
        <v>2</v>
      </c>
      <c r="IA337" s="72">
        <f t="shared" ref="IA337:IA367" ca="1" si="2922">RANDBETWEEN($B$1,$C$1)/$C$2</f>
        <v>0.1527</v>
      </c>
      <c r="IB337" s="73">
        <f ca="1">IB336+IA337</f>
        <v>0.8822000000000001</v>
      </c>
      <c r="IC337" s="74">
        <f t="shared" ref="IC337:IC367" ca="1" si="2923">IB337+IC336</f>
        <v>1.6117000000000001</v>
      </c>
      <c r="ID337" s="68">
        <f t="shared" si="2767"/>
        <v>2</v>
      </c>
      <c r="IE337" s="72">
        <f t="shared" ref="IE337:IE367" ca="1" si="2924">RANDBETWEEN($B$1,$C$1)/$C$2</f>
        <v>2.4500000000000001E-2</v>
      </c>
      <c r="IF337" s="73">
        <f ca="1">IF336+IE337</f>
        <v>5.8900000000000001E-2</v>
      </c>
      <c r="IG337" s="74">
        <f t="shared" ref="IG337:IG367" ca="1" si="2925">IF337+IG336</f>
        <v>9.3299999999999994E-2</v>
      </c>
      <c r="IH337" s="68">
        <f t="shared" si="2768"/>
        <v>2</v>
      </c>
      <c r="II337" s="72">
        <f t="shared" ref="II337:II367" ca="1" si="2926">RANDBETWEEN($B$1,$C$1)/$C$2</f>
        <v>0.29980000000000001</v>
      </c>
      <c r="IJ337" s="73">
        <f ca="1">IJ336+II337</f>
        <v>0.65769999999999995</v>
      </c>
      <c r="IK337" s="74">
        <f t="shared" ref="IK337:IK367" ca="1" si="2927">IJ337+IK336</f>
        <v>1.0156000000000001</v>
      </c>
      <c r="IL337" s="68">
        <f t="shared" si="2769"/>
        <v>2</v>
      </c>
      <c r="IM337" s="72">
        <f t="shared" ref="IM337:IM367" ca="1" si="2928">RANDBETWEEN($B$1,$C$1)/$C$2</f>
        <v>0.42930000000000001</v>
      </c>
      <c r="IN337" s="73">
        <f ca="1">IN336+IM337</f>
        <v>0.92559999999999998</v>
      </c>
      <c r="IO337" s="74">
        <f t="shared" ref="IO337:IO367" ca="1" si="2929">IN337+IO336</f>
        <v>1.4218999999999999</v>
      </c>
      <c r="IQ337" s="68">
        <f t="shared" si="2770"/>
        <v>2</v>
      </c>
      <c r="IR337" s="72">
        <f t="shared" ref="IR337:IR367" ca="1" si="2930">RANDBETWEEN($B$1,$C$1)/$C$2</f>
        <v>0.73580000000000001</v>
      </c>
      <c r="IS337" s="73">
        <f ca="1">IS336+IR337</f>
        <v>0.97040000000000004</v>
      </c>
      <c r="IT337" s="74">
        <f t="shared" ref="IT337:IT367" ca="1" si="2931">IS337+IT336</f>
        <v>1.2050000000000001</v>
      </c>
      <c r="IU337" s="68">
        <f t="shared" si="2771"/>
        <v>2</v>
      </c>
      <c r="IV337" s="72">
        <f t="shared" ref="IV337:IV367" ca="1" si="2932">RANDBETWEEN($B$1,$C$1)/$C$2</f>
        <v>0.46139999999999998</v>
      </c>
      <c r="IW337" s="73">
        <f ca="1">IW336+IV337</f>
        <v>0.66579999999999995</v>
      </c>
      <c r="IX337" s="74">
        <f t="shared" ref="IX337:IX367" ca="1" si="2933">IW337+IX336</f>
        <v>0.87019999999999997</v>
      </c>
      <c r="IY337" s="68">
        <f t="shared" si="2772"/>
        <v>2</v>
      </c>
      <c r="IZ337" s="72">
        <f t="shared" ref="IZ337:IZ367" ca="1" si="2934">RANDBETWEEN($B$1,$C$1)/$C$2</f>
        <v>0.32579999999999998</v>
      </c>
      <c r="JA337" s="73">
        <f ca="1">JA336+IZ337</f>
        <v>0.47009999999999996</v>
      </c>
      <c r="JB337" s="74">
        <f t="shared" ref="JB337:JB367" ca="1" si="2935">JA337+JB336</f>
        <v>0.61439999999999995</v>
      </c>
      <c r="JC337" s="68">
        <f t="shared" si="2773"/>
        <v>2</v>
      </c>
      <c r="JD337" s="72">
        <f t="shared" ref="JD337:JD367" ca="1" si="2936">RANDBETWEEN($B$1,$C$1)/$C$2</f>
        <v>0.13550000000000001</v>
      </c>
      <c r="JE337" s="73">
        <f ca="1">JE336+JD337</f>
        <v>1.0131000000000001</v>
      </c>
      <c r="JF337" s="74">
        <f t="shared" ref="JF337:JF367" ca="1" si="2937">JE337+JF336</f>
        <v>1.8907000000000003</v>
      </c>
      <c r="JG337" s="68">
        <f t="shared" si="2774"/>
        <v>2</v>
      </c>
      <c r="JH337" s="72">
        <f t="shared" ref="JH337:JH367" ca="1" si="2938">RANDBETWEEN($B$1,$C$1)/$C$2</f>
        <v>0.1525</v>
      </c>
      <c r="JI337" s="73">
        <f ca="1">JI336+JH337</f>
        <v>0.37019999999999997</v>
      </c>
      <c r="JJ337" s="74">
        <f t="shared" ref="JJ337:JJ367" ca="1" si="2939">JI337+JJ336</f>
        <v>0.58789999999999998</v>
      </c>
      <c r="JK337" s="68">
        <f t="shared" si="2775"/>
        <v>2</v>
      </c>
      <c r="JL337" s="72">
        <f t="shared" ref="JL337:JL367" ca="1" si="2940">RANDBETWEEN($B$1,$C$1)/$C$2</f>
        <v>0.745</v>
      </c>
      <c r="JM337" s="73">
        <f ca="1">JM336+JL337</f>
        <v>1.7059</v>
      </c>
      <c r="JN337" s="74">
        <f t="shared" ref="JN337:JN367" ca="1" si="2941">JM337+JN336</f>
        <v>2.6667999999999998</v>
      </c>
      <c r="JO337" s="68">
        <f t="shared" si="2776"/>
        <v>2</v>
      </c>
      <c r="JP337" s="72">
        <f t="shared" ref="JP337:JP367" ca="1" si="2942">RANDBETWEEN($B$1,$C$1)/$C$2</f>
        <v>0.45240000000000002</v>
      </c>
      <c r="JQ337" s="73">
        <f ca="1">JQ336+JP337</f>
        <v>0.62150000000000005</v>
      </c>
      <c r="JR337" s="74">
        <f t="shared" ref="JR337:JR367" ca="1" si="2943">JQ337+JR336</f>
        <v>0.79060000000000008</v>
      </c>
      <c r="JS337" s="68">
        <f t="shared" si="2777"/>
        <v>2</v>
      </c>
      <c r="JT337" s="72">
        <f t="shared" ref="JT337:JT367" ca="1" si="2944">RANDBETWEEN($B$1,$C$1)/$C$2</f>
        <v>0.99929999999999997</v>
      </c>
      <c r="JU337" s="73">
        <f ca="1">JU336+JT337</f>
        <v>1.2821</v>
      </c>
      <c r="JV337" s="74">
        <f t="shared" ref="JV337:JV367" ca="1" si="2945">JU337+JV336</f>
        <v>1.5649</v>
      </c>
      <c r="JW337" s="68">
        <f t="shared" si="2778"/>
        <v>2</v>
      </c>
      <c r="JX337" s="72">
        <f t="shared" ref="JX337:JX367" ca="1" si="2946">RANDBETWEEN($B$1,$C$1)/$C$2</f>
        <v>0.29139999999999999</v>
      </c>
      <c r="JY337" s="73">
        <f ca="1">JY336+JX337</f>
        <v>1.0592000000000001</v>
      </c>
      <c r="JZ337" s="74">
        <f t="shared" ref="JZ337:JZ367" ca="1" si="2947">JY337+JZ336</f>
        <v>1.8270000000000002</v>
      </c>
      <c r="KA337" s="68">
        <f t="shared" si="2779"/>
        <v>2</v>
      </c>
      <c r="KB337" s="72">
        <f t="shared" ref="KB337:KB367" ca="1" si="2948">RANDBETWEEN($B$1,$C$1)/$C$2</f>
        <v>0.2732</v>
      </c>
      <c r="KC337" s="73">
        <f ca="1">KC336+KB337</f>
        <v>0.35770000000000002</v>
      </c>
      <c r="KD337" s="74">
        <f t="shared" ref="KD337:KD367" ca="1" si="2949">KC337+KD336</f>
        <v>0.44220000000000004</v>
      </c>
      <c r="KF337" s="68">
        <f t="shared" si="2780"/>
        <v>2</v>
      </c>
      <c r="KG337" s="72">
        <f t="shared" ref="KG337:KG367" ca="1" si="2950">RANDBETWEEN($B$1,$C$1)/$C$2</f>
        <v>0.10489999999999999</v>
      </c>
      <c r="KH337" s="73">
        <f ca="1">KH336+KG337</f>
        <v>0.34439999999999998</v>
      </c>
      <c r="KI337" s="74">
        <f t="shared" ref="KI337:KI367" ca="1" si="2951">KH337+KI336</f>
        <v>0.58389999999999997</v>
      </c>
      <c r="KJ337" s="68">
        <f t="shared" si="2781"/>
        <v>2</v>
      </c>
      <c r="KK337" s="72">
        <f t="shared" ref="KK337:KK367" ca="1" si="2952">RANDBETWEEN($B$1,$C$1)/$C$2</f>
        <v>0.26340000000000002</v>
      </c>
      <c r="KL337" s="73">
        <f ca="1">KL336+KK337</f>
        <v>0.54210000000000003</v>
      </c>
      <c r="KM337" s="74">
        <f t="shared" ref="KM337:KM367" ca="1" si="2953">KL337+KM336</f>
        <v>0.82079999999999997</v>
      </c>
      <c r="KN337" s="68">
        <f t="shared" si="2782"/>
        <v>2</v>
      </c>
      <c r="KO337" s="72">
        <f t="shared" ref="KO337:KO367" ca="1" si="2954">RANDBETWEEN($B$1,$C$1)/$C$2</f>
        <v>0.68810000000000004</v>
      </c>
      <c r="KP337" s="73">
        <f ca="1">KP336+KO337</f>
        <v>0.85699999999999998</v>
      </c>
      <c r="KQ337" s="74">
        <f t="shared" ref="KQ337:KQ367" ca="1" si="2955">KP337+KQ336</f>
        <v>1.0259</v>
      </c>
      <c r="KR337" s="68">
        <f t="shared" si="2783"/>
        <v>2</v>
      </c>
      <c r="KS337" s="72">
        <f t="shared" ref="KS337:KS367" ca="1" si="2956">RANDBETWEEN($B$1,$C$1)/$C$2</f>
        <v>0.64580000000000004</v>
      </c>
      <c r="KT337" s="73">
        <f ca="1">KT336+KS337</f>
        <v>0.77270000000000005</v>
      </c>
      <c r="KU337" s="74">
        <f t="shared" ref="KU337:KU367" ca="1" si="2957">KT337+KU336</f>
        <v>0.89960000000000007</v>
      </c>
      <c r="KV337" s="68">
        <f t="shared" si="2784"/>
        <v>2</v>
      </c>
      <c r="KW337" s="72">
        <f t="shared" ref="KW337:KW367" ca="1" si="2958">RANDBETWEEN($B$1,$C$1)/$C$2</f>
        <v>0.1542</v>
      </c>
      <c r="KX337" s="73">
        <f ca="1">KX336+KW337</f>
        <v>0.72299999999999998</v>
      </c>
      <c r="KY337" s="74">
        <f t="shared" ref="KY337:KY367" ca="1" si="2959">KX337+KY336</f>
        <v>1.2917999999999998</v>
      </c>
      <c r="KZ337" s="68">
        <f t="shared" si="2785"/>
        <v>2</v>
      </c>
      <c r="LA337" s="72">
        <f t="shared" ref="LA337:LA367" ca="1" si="2960">RANDBETWEEN($B$1,$C$1)/$C$2</f>
        <v>0.30830000000000002</v>
      </c>
      <c r="LB337" s="73">
        <f ca="1">LB336+LA337</f>
        <v>0.45240000000000002</v>
      </c>
      <c r="LC337" s="74">
        <f t="shared" ref="LC337:LC367" ca="1" si="2961">LB337+LC336</f>
        <v>0.59650000000000003</v>
      </c>
      <c r="LD337" s="68">
        <f t="shared" si="2786"/>
        <v>2</v>
      </c>
      <c r="LE337" s="72">
        <f t="shared" ref="LE337:LE367" ca="1" si="2962">RANDBETWEEN($B$1,$C$1)/$C$2</f>
        <v>0.25009999999999999</v>
      </c>
      <c r="LF337" s="73">
        <f ca="1">LF336+LE337</f>
        <v>1.1015000000000001</v>
      </c>
      <c r="LG337" s="74">
        <f t="shared" ref="LG337:LG367" ca="1" si="2963">LF337+LG336</f>
        <v>1.9529000000000001</v>
      </c>
      <c r="LH337" s="68">
        <f t="shared" si="2787"/>
        <v>2</v>
      </c>
      <c r="LI337" s="72">
        <f t="shared" ref="LI337:LI367" ca="1" si="2964">RANDBETWEEN($B$1,$C$1)/$C$2</f>
        <v>0.32279999999999998</v>
      </c>
      <c r="LJ337" s="73">
        <f ca="1">LJ336+LI337</f>
        <v>1.2673999999999999</v>
      </c>
      <c r="LK337" s="74">
        <f t="shared" ref="LK337:LK367" ca="1" si="2965">LJ337+LK336</f>
        <v>2.2119999999999997</v>
      </c>
      <c r="LL337" s="68">
        <f t="shared" si="2788"/>
        <v>2</v>
      </c>
      <c r="LM337" s="72">
        <f t="shared" ref="LM337:LM367" ca="1" si="2966">RANDBETWEEN($B$1,$C$1)/$C$2</f>
        <v>0.5958</v>
      </c>
      <c r="LN337" s="73">
        <f ca="1">LN336+LM337</f>
        <v>1.4849000000000001</v>
      </c>
      <c r="LO337" s="74">
        <f t="shared" ref="LO337:LO367" ca="1" si="2967">LN337+LO336</f>
        <v>2.3740000000000001</v>
      </c>
      <c r="LP337" s="68">
        <f t="shared" si="2789"/>
        <v>2</v>
      </c>
      <c r="LQ337" s="72">
        <f t="shared" ref="LQ337:LQ367" ca="1" si="2968">RANDBETWEEN($B$1,$C$1)/$C$2</f>
        <v>0.32869999999999999</v>
      </c>
      <c r="LR337" s="73">
        <f ca="1">LR336+LQ337</f>
        <v>1.1227</v>
      </c>
      <c r="LS337" s="74">
        <f t="shared" ref="LS337:LS367" ca="1" si="2969">LR337+LS336</f>
        <v>1.9167000000000001</v>
      </c>
      <c r="LU337" s="68">
        <f t="shared" si="2790"/>
        <v>2</v>
      </c>
      <c r="LV337" s="72">
        <f t="shared" ref="LV337:LV367" ca="1" si="2970">RANDBETWEEN($B$1,$C$1)/$C$2</f>
        <v>0.80400000000000005</v>
      </c>
      <c r="LW337" s="73">
        <f ca="1">LW336+LV337</f>
        <v>1.7679</v>
      </c>
      <c r="LX337" s="74">
        <f t="shared" ref="LX337:LX367" ca="1" si="2971">LW337+LX336</f>
        <v>2.7317999999999998</v>
      </c>
      <c r="LY337" s="68">
        <f t="shared" si="2791"/>
        <v>2</v>
      </c>
      <c r="LZ337" s="72">
        <f t="shared" ref="LZ337:LZ367" ca="1" si="2972">RANDBETWEEN($B$1,$C$1)/$C$2</f>
        <v>2.9899999999999999E-2</v>
      </c>
      <c r="MA337" s="73">
        <f ca="1">MA336+LZ337</f>
        <v>0.41009999999999996</v>
      </c>
      <c r="MB337" s="74">
        <f t="shared" ref="MB337:MB367" ca="1" si="2973">MA337+MB336</f>
        <v>0.7903</v>
      </c>
      <c r="MC337" s="68">
        <f t="shared" si="2792"/>
        <v>2</v>
      </c>
      <c r="MD337" s="72">
        <f t="shared" ref="MD337:MD367" ca="1" si="2974">RANDBETWEEN($B$1,$C$1)/$C$2</f>
        <v>0.25069999999999998</v>
      </c>
      <c r="ME337" s="73">
        <f ca="1">ME336+MD337</f>
        <v>0.66859999999999997</v>
      </c>
      <c r="MF337" s="74">
        <f t="shared" ref="MF337:MF367" ca="1" si="2975">ME337+MF336</f>
        <v>1.0865</v>
      </c>
      <c r="MG337" s="68">
        <f t="shared" si="2793"/>
        <v>2</v>
      </c>
      <c r="MH337" s="72">
        <f t="shared" ref="MH337:MH367" ca="1" si="2976">RANDBETWEEN($B$1,$C$1)/$C$2</f>
        <v>0.11070000000000001</v>
      </c>
      <c r="MI337" s="73">
        <f ca="1">MI336+MH337</f>
        <v>0.72050000000000003</v>
      </c>
      <c r="MJ337" s="74">
        <f t="shared" ref="MJ337:MJ367" ca="1" si="2977">MI337+MJ336</f>
        <v>1.3303</v>
      </c>
      <c r="MK337" s="68">
        <f t="shared" si="2794"/>
        <v>2</v>
      </c>
      <c r="ML337" s="72">
        <f t="shared" ref="ML337:ML367" ca="1" si="2978">RANDBETWEEN($B$1,$C$1)/$C$2</f>
        <v>0.68899999999999995</v>
      </c>
      <c r="MM337" s="73">
        <f ca="1">MM336+ML337</f>
        <v>0.7208</v>
      </c>
      <c r="MN337" s="74">
        <f t="shared" ref="MN337:MN367" ca="1" si="2979">MM337+MN336</f>
        <v>0.75260000000000005</v>
      </c>
      <c r="MO337" s="68">
        <f t="shared" si="2795"/>
        <v>2</v>
      </c>
      <c r="MP337" s="72">
        <f t="shared" ref="MP337:MP367" ca="1" si="2980">RANDBETWEEN($B$1,$C$1)/$C$2</f>
        <v>0.59509999999999996</v>
      </c>
      <c r="MQ337" s="73">
        <f ca="1">MQ336+MP337</f>
        <v>1.3338000000000001</v>
      </c>
      <c r="MR337" s="74">
        <f t="shared" ref="MR337:MR367" ca="1" si="2981">MQ337+MR336</f>
        <v>2.0725000000000002</v>
      </c>
      <c r="MS337" s="68">
        <f t="shared" si="2796"/>
        <v>2</v>
      </c>
      <c r="MT337" s="72">
        <f t="shared" ref="MT337:MT367" ca="1" si="2982">RANDBETWEEN($B$1,$C$1)/$C$2</f>
        <v>0.2175</v>
      </c>
      <c r="MU337" s="73">
        <f ca="1">MU336+MT337</f>
        <v>1.0972</v>
      </c>
      <c r="MV337" s="74">
        <f t="shared" ref="MV337:MV367" ca="1" si="2983">MU337+MV336</f>
        <v>1.9769000000000001</v>
      </c>
      <c r="MW337" s="68">
        <f t="shared" si="2797"/>
        <v>2</v>
      </c>
      <c r="MX337" s="72">
        <f t="shared" ref="MX337:MX367" ca="1" si="2984">RANDBETWEEN($B$1,$C$1)/$C$2</f>
        <v>0.34100000000000003</v>
      </c>
      <c r="MY337" s="73">
        <f ca="1">MY336+MX337</f>
        <v>0.60170000000000001</v>
      </c>
      <c r="MZ337" s="74">
        <f t="shared" ref="MZ337:MZ367" ca="1" si="2985">MY337+MZ336</f>
        <v>0.86240000000000006</v>
      </c>
      <c r="NA337" s="68">
        <f t="shared" si="2798"/>
        <v>2</v>
      </c>
      <c r="NB337" s="72">
        <f t="shared" ref="NB337:NB367" ca="1" si="2986">RANDBETWEEN($B$1,$C$1)/$C$2</f>
        <v>0.2893</v>
      </c>
      <c r="NC337" s="73">
        <f ca="1">NC336+NB337</f>
        <v>1.1484000000000001</v>
      </c>
      <c r="ND337" s="74">
        <f t="shared" ref="ND337:ND367" ca="1" si="2987">NC337+ND336</f>
        <v>2.0075000000000003</v>
      </c>
      <c r="NE337" s="68">
        <f t="shared" si="2799"/>
        <v>2</v>
      </c>
      <c r="NF337" s="72">
        <f t="shared" ref="NF337:NF367" ca="1" si="2988">RANDBETWEEN($B$1,$C$1)/$C$2</f>
        <v>0.26279999999999998</v>
      </c>
      <c r="NG337" s="73">
        <f ca="1">NG336+NF337</f>
        <v>0.37290000000000001</v>
      </c>
      <c r="NH337" s="74">
        <f t="shared" ref="NH337:NH367" ca="1" si="2989">NG337+NH336</f>
        <v>0.48299999999999998</v>
      </c>
      <c r="NJ337" s="68">
        <f t="shared" si="2800"/>
        <v>2</v>
      </c>
      <c r="NK337" s="72">
        <f t="shared" ref="NK337:NK367" ca="1" si="2990">RANDBETWEEN($B$1,$C$1)/$C$2</f>
        <v>0.93530000000000002</v>
      </c>
      <c r="NL337" s="73">
        <f ca="1">NL336+NK337</f>
        <v>1.3712</v>
      </c>
      <c r="NM337" s="74">
        <f t="shared" ref="NM337:NM367" ca="1" si="2991">NL337+NM336</f>
        <v>1.8070999999999999</v>
      </c>
      <c r="NN337" s="68">
        <f t="shared" si="2801"/>
        <v>2</v>
      </c>
      <c r="NO337" s="72">
        <f t="shared" ref="NO337:NO367" ca="1" si="2992">RANDBETWEEN($B$1,$C$1)/$C$2</f>
        <v>0.92920000000000003</v>
      </c>
      <c r="NP337" s="73">
        <f ca="1">NP336+NO337</f>
        <v>1.8467</v>
      </c>
      <c r="NQ337" s="74">
        <f t="shared" ref="NQ337:NQ367" ca="1" si="2993">NP337+NQ336</f>
        <v>2.7641999999999998</v>
      </c>
      <c r="NR337" s="68">
        <f t="shared" si="2802"/>
        <v>2</v>
      </c>
      <c r="NS337" s="72">
        <f t="shared" ref="NS337:NS367" ca="1" si="2994">RANDBETWEEN($B$1,$C$1)/$C$2</f>
        <v>6.7699999999999996E-2</v>
      </c>
      <c r="NT337" s="73">
        <f ca="1">NT336+NS337</f>
        <v>0.86149999999999993</v>
      </c>
      <c r="NU337" s="74">
        <f t="shared" ref="NU337:NU367" ca="1" si="2995">NT337+NU336</f>
        <v>1.6553</v>
      </c>
      <c r="NV337" s="68">
        <f t="shared" si="2803"/>
        <v>2</v>
      </c>
      <c r="NW337" s="72">
        <f t="shared" ref="NW337:NW367" ca="1" si="2996">RANDBETWEEN($B$1,$C$1)/$C$2</f>
        <v>0.93079999999999996</v>
      </c>
      <c r="NX337" s="73">
        <f ca="1">NX336+NW337</f>
        <v>1.6012999999999999</v>
      </c>
      <c r="NY337" s="74">
        <f t="shared" ref="NY337:NY367" ca="1" si="2997">NX337+NY336</f>
        <v>2.2717999999999998</v>
      </c>
      <c r="NZ337" s="68">
        <f t="shared" si="2804"/>
        <v>2</v>
      </c>
      <c r="OA337" s="72">
        <f t="shared" ref="OA337:OA367" ca="1" si="2998">RANDBETWEEN($B$1,$C$1)/$C$2</f>
        <v>0.85870000000000002</v>
      </c>
      <c r="OB337" s="73">
        <f ca="1">OB336+OA337</f>
        <v>1.0678000000000001</v>
      </c>
      <c r="OC337" s="74">
        <f t="shared" ref="OC337:OC367" ca="1" si="2999">OB337+OC336</f>
        <v>1.2769000000000001</v>
      </c>
      <c r="OD337" s="68">
        <f t="shared" si="2805"/>
        <v>2</v>
      </c>
      <c r="OE337" s="72">
        <f t="shared" ref="OE337:OE367" ca="1" si="3000">RANDBETWEEN($B$1,$C$1)/$C$2</f>
        <v>0.37290000000000001</v>
      </c>
      <c r="OF337" s="73">
        <f ca="1">OF336+OE337</f>
        <v>1.1017999999999999</v>
      </c>
      <c r="OG337" s="74">
        <f t="shared" ref="OG337:OG367" ca="1" si="3001">OF337+OG336</f>
        <v>1.8306999999999998</v>
      </c>
      <c r="OH337" s="68">
        <f t="shared" si="2806"/>
        <v>2</v>
      </c>
      <c r="OI337" s="72">
        <f t="shared" ref="OI337:OI367" ca="1" si="3002">RANDBETWEEN($B$1,$C$1)/$C$2</f>
        <v>0.20660000000000001</v>
      </c>
      <c r="OJ337" s="73">
        <f ca="1">OJ336+OI337</f>
        <v>0.84750000000000003</v>
      </c>
      <c r="OK337" s="74">
        <f t="shared" ref="OK337:OK367" ca="1" si="3003">OJ337+OK336</f>
        <v>1.4883999999999999</v>
      </c>
      <c r="OL337" s="68">
        <f t="shared" si="2807"/>
        <v>2</v>
      </c>
      <c r="OM337" s="72">
        <f t="shared" ref="OM337:OM367" ca="1" si="3004">RANDBETWEEN($B$1,$C$1)/$C$2</f>
        <v>0.15989999999999999</v>
      </c>
      <c r="ON337" s="73">
        <f ca="1">ON336+OM337</f>
        <v>0.18029999999999999</v>
      </c>
      <c r="OO337" s="74">
        <f t="shared" ref="OO337:OO367" ca="1" si="3005">ON337+OO336</f>
        <v>0.20069999999999999</v>
      </c>
      <c r="OP337" s="68">
        <f t="shared" si="2808"/>
        <v>2</v>
      </c>
      <c r="OQ337" s="72">
        <f t="shared" ref="OQ337:OQ367" ca="1" si="3006">RANDBETWEEN($B$1,$C$1)/$C$2</f>
        <v>0.48480000000000001</v>
      </c>
      <c r="OR337" s="73">
        <f ca="1">OR336+OQ337</f>
        <v>1.3050000000000002</v>
      </c>
      <c r="OS337" s="74">
        <f t="shared" ref="OS337:OS367" ca="1" si="3007">OR337+OS336</f>
        <v>2.1252000000000004</v>
      </c>
      <c r="OT337" s="68">
        <f t="shared" si="2809"/>
        <v>2</v>
      </c>
      <c r="OU337" s="72">
        <f t="shared" ref="OU337:OU367" ca="1" si="3008">RANDBETWEEN($B$1,$C$1)/$C$2</f>
        <v>2.1600000000000001E-2</v>
      </c>
      <c r="OV337" s="73">
        <f ca="1">OV336+OU337</f>
        <v>0.44450000000000001</v>
      </c>
      <c r="OW337" s="74">
        <f t="shared" ref="OW337:OW367" ca="1" si="3009">OV337+OW336</f>
        <v>0.86739999999999995</v>
      </c>
    </row>
    <row r="338" spans="5:413" x14ac:dyDescent="0.25">
      <c r="E338" s="68">
        <f t="shared" si="2710"/>
        <v>3</v>
      </c>
      <c r="F338" s="72">
        <f t="shared" ca="1" si="2810"/>
        <v>0.52529999999999999</v>
      </c>
      <c r="G338" s="73">
        <f ca="1">G337+F338</f>
        <v>0.92310000000000003</v>
      </c>
      <c r="H338" s="74">
        <f t="shared" ca="1" si="2811"/>
        <v>1.4405000000000001</v>
      </c>
      <c r="I338" s="68">
        <f t="shared" si="2711"/>
        <v>3</v>
      </c>
      <c r="J338" s="72">
        <f t="shared" ca="1" si="2812"/>
        <v>0.3886</v>
      </c>
      <c r="K338" s="73">
        <f ca="1">K337+J338</f>
        <v>1.6992</v>
      </c>
      <c r="L338" s="74">
        <f t="shared" ca="1" si="2813"/>
        <v>3.7541000000000002</v>
      </c>
      <c r="M338" s="68">
        <f t="shared" si="2712"/>
        <v>3</v>
      </c>
      <c r="N338" s="72">
        <f t="shared" ca="1" si="2814"/>
        <v>0.58750000000000002</v>
      </c>
      <c r="O338" s="73">
        <f ca="1">O337+N338</f>
        <v>1.3223</v>
      </c>
      <c r="P338" s="74">
        <f t="shared" ca="1" si="2815"/>
        <v>2.5773999999999999</v>
      </c>
      <c r="Q338" s="68">
        <f t="shared" si="2713"/>
        <v>3</v>
      </c>
      <c r="R338" s="72">
        <f t="shared" ca="1" si="2816"/>
        <v>0.61760000000000004</v>
      </c>
      <c r="S338" s="73">
        <f ca="1">S337+R338</f>
        <v>1.9318</v>
      </c>
      <c r="T338" s="74">
        <f t="shared" ca="1" si="2817"/>
        <v>4.2180999999999997</v>
      </c>
      <c r="U338" s="68">
        <f t="shared" si="2714"/>
        <v>3</v>
      </c>
      <c r="V338" s="72">
        <f t="shared" ca="1" si="2818"/>
        <v>0.20669999999999999</v>
      </c>
      <c r="W338" s="73">
        <f ca="1">W337+V338</f>
        <v>1.4657</v>
      </c>
      <c r="X338" s="74">
        <f t="shared" ca="1" si="2819"/>
        <v>3.1597999999999997</v>
      </c>
      <c r="Y338" s="68">
        <f t="shared" si="2715"/>
        <v>3</v>
      </c>
      <c r="Z338" s="72">
        <f t="shared" ca="1" si="2820"/>
        <v>0.86770000000000003</v>
      </c>
      <c r="AA338" s="73">
        <f ca="1">AA337+Z338</f>
        <v>2.6133000000000002</v>
      </c>
      <c r="AB338" s="74">
        <f t="shared" ca="1" si="2821"/>
        <v>5.3018999999999998</v>
      </c>
      <c r="AC338" s="68">
        <f t="shared" si="2716"/>
        <v>3</v>
      </c>
      <c r="AD338" s="72">
        <f t="shared" ca="1" si="2822"/>
        <v>6.2399999999999997E-2</v>
      </c>
      <c r="AE338" s="73">
        <f ca="1">AE337+AD338</f>
        <v>1.0889</v>
      </c>
      <c r="AF338" s="74">
        <f t="shared" ca="1" si="2823"/>
        <v>2.7099000000000002</v>
      </c>
      <c r="AG338" s="68">
        <f t="shared" si="2717"/>
        <v>3</v>
      </c>
      <c r="AH338" s="72">
        <f t="shared" ca="1" si="2824"/>
        <v>0.33910000000000001</v>
      </c>
      <c r="AI338" s="73">
        <f ca="1">AI337+AH338</f>
        <v>0.71619999999999995</v>
      </c>
      <c r="AJ338" s="74">
        <f t="shared" ca="1" si="2825"/>
        <v>1.2</v>
      </c>
      <c r="AK338" s="68">
        <f t="shared" si="2718"/>
        <v>3</v>
      </c>
      <c r="AL338" s="72">
        <f t="shared" ca="1" si="2826"/>
        <v>0.50090000000000001</v>
      </c>
      <c r="AM338" s="73">
        <f ca="1">AM337+AL338</f>
        <v>1.5893999999999999</v>
      </c>
      <c r="AN338" s="74">
        <f t="shared" ca="1" si="2827"/>
        <v>3.0417999999999998</v>
      </c>
      <c r="AO338" s="68">
        <f t="shared" si="2719"/>
        <v>3</v>
      </c>
      <c r="AP338" s="72">
        <f t="shared" ca="1" si="2828"/>
        <v>0.56069999999999998</v>
      </c>
      <c r="AQ338" s="73">
        <f ca="1">AQ337+AP338</f>
        <v>1.5585</v>
      </c>
      <c r="AR338" s="74">
        <f t="shared" ca="1" si="2829"/>
        <v>3.5059</v>
      </c>
      <c r="AT338" s="68">
        <f t="shared" si="2720"/>
        <v>3</v>
      </c>
      <c r="AU338" s="72">
        <f t="shared" ca="1" si="2830"/>
        <v>0.89880000000000004</v>
      </c>
      <c r="AV338" s="73">
        <f ca="1">AV337+AU338</f>
        <v>1.9807000000000001</v>
      </c>
      <c r="AW338" s="74">
        <f t="shared" ca="1" si="2831"/>
        <v>3.2232000000000003</v>
      </c>
      <c r="AX338" s="68">
        <f t="shared" si="2721"/>
        <v>3</v>
      </c>
      <c r="AY338" s="72">
        <f t="shared" ca="1" si="2832"/>
        <v>0.1535</v>
      </c>
      <c r="AZ338" s="73">
        <f ca="1">AZ337+AY338</f>
        <v>0.37980000000000003</v>
      </c>
      <c r="BA338" s="74">
        <f t="shared" ca="1" si="2833"/>
        <v>0.64240000000000008</v>
      </c>
      <c r="BB338" s="68">
        <f t="shared" si="2722"/>
        <v>3</v>
      </c>
      <c r="BC338" s="72">
        <f t="shared" ca="1" si="2834"/>
        <v>0.78580000000000005</v>
      </c>
      <c r="BD338" s="73">
        <f ca="1">BD337+BC338</f>
        <v>1.3708</v>
      </c>
      <c r="BE338" s="74">
        <f t="shared" ca="1" si="2835"/>
        <v>2.4957000000000003</v>
      </c>
      <c r="BF338" s="68">
        <f t="shared" si="2723"/>
        <v>3</v>
      </c>
      <c r="BG338" s="72">
        <f t="shared" ca="1" si="2836"/>
        <v>0.20100000000000001</v>
      </c>
      <c r="BH338" s="73">
        <f ca="1">BH337+BG338</f>
        <v>0.28539999999999999</v>
      </c>
      <c r="BI338" s="74">
        <f t="shared" ca="1" si="2837"/>
        <v>0.41049999999999998</v>
      </c>
      <c r="BJ338" s="68">
        <f t="shared" si="2724"/>
        <v>3</v>
      </c>
      <c r="BK338" s="72">
        <f t="shared" ca="1" si="2838"/>
        <v>0.75539999999999996</v>
      </c>
      <c r="BL338" s="73">
        <f ca="1">BL337+BK338</f>
        <v>2.4032</v>
      </c>
      <c r="BM338" s="74">
        <f t="shared" ca="1" si="2839"/>
        <v>4.9462000000000002</v>
      </c>
      <c r="BN338" s="68">
        <f t="shared" si="2725"/>
        <v>3</v>
      </c>
      <c r="BO338" s="72">
        <f t="shared" ca="1" si="2840"/>
        <v>0.35149999999999998</v>
      </c>
      <c r="BP338" s="73">
        <f ca="1">BP337+BO338</f>
        <v>1.2598</v>
      </c>
      <c r="BQ338" s="74">
        <f t="shared" ca="1" si="2841"/>
        <v>2.1789000000000001</v>
      </c>
      <c r="BR338" s="68">
        <f t="shared" si="2726"/>
        <v>3</v>
      </c>
      <c r="BS338" s="72">
        <f t="shared" ca="1" si="2842"/>
        <v>0.11119999999999999</v>
      </c>
      <c r="BT338" s="73">
        <f ca="1">BT337+BS338</f>
        <v>1.4692000000000001</v>
      </c>
      <c r="BU338" s="74">
        <f t="shared" ca="1" si="2843"/>
        <v>3.3963999999999999</v>
      </c>
      <c r="BV338" s="68">
        <f t="shared" si="2727"/>
        <v>3</v>
      </c>
      <c r="BW338" s="72">
        <f t="shared" ca="1" si="2844"/>
        <v>0.43020000000000003</v>
      </c>
      <c r="BX338" s="73">
        <f ca="1">BX337+BW338</f>
        <v>1.1352000000000002</v>
      </c>
      <c r="BY338" s="74">
        <f t="shared" ca="1" si="2845"/>
        <v>2.3341000000000003</v>
      </c>
      <c r="BZ338" s="68">
        <f t="shared" si="2728"/>
        <v>3</v>
      </c>
      <c r="CA338" s="72">
        <f t="shared" ca="1" si="2846"/>
        <v>0.15770000000000001</v>
      </c>
      <c r="CB338" s="73">
        <f ca="1">CB337+CA338</f>
        <v>1.768</v>
      </c>
      <c r="CC338" s="74">
        <f t="shared" ca="1" si="2847"/>
        <v>4.0307000000000004</v>
      </c>
      <c r="CD338" s="68">
        <f t="shared" si="2729"/>
        <v>3</v>
      </c>
      <c r="CE338" s="72">
        <f t="shared" ca="1" si="2848"/>
        <v>0.43619999999999998</v>
      </c>
      <c r="CF338" s="73">
        <f ca="1">CF337+CE338</f>
        <v>1.7233000000000001</v>
      </c>
      <c r="CG338" s="74">
        <f t="shared" ca="1" si="2849"/>
        <v>3.4390000000000001</v>
      </c>
      <c r="CI338" s="68">
        <f t="shared" si="2730"/>
        <v>3</v>
      </c>
      <c r="CJ338" s="72">
        <f t="shared" ca="1" si="2850"/>
        <v>0.28860000000000002</v>
      </c>
      <c r="CK338" s="73">
        <f ca="1">CK337+CJ338</f>
        <v>1.0339</v>
      </c>
      <c r="CL338" s="74">
        <f t="shared" ca="1" si="2851"/>
        <v>2.3806000000000003</v>
      </c>
      <c r="CM338" s="68">
        <f t="shared" si="2731"/>
        <v>3</v>
      </c>
      <c r="CN338" s="72">
        <f t="shared" ca="1" si="2852"/>
        <v>0.55779999999999996</v>
      </c>
      <c r="CO338" s="73">
        <f ca="1">CO337+CN338</f>
        <v>0.87060000000000004</v>
      </c>
      <c r="CP338" s="74">
        <f t="shared" ca="1" si="2853"/>
        <v>1.4494</v>
      </c>
      <c r="CQ338" s="68">
        <f t="shared" si="2732"/>
        <v>3</v>
      </c>
      <c r="CR338" s="72">
        <f t="shared" ca="1" si="2854"/>
        <v>0.217</v>
      </c>
      <c r="CS338" s="73">
        <f ca="1">CS337+CR338</f>
        <v>1.1723000000000001</v>
      </c>
      <c r="CT338" s="74">
        <f t="shared" ca="1" si="2855"/>
        <v>2.4710999999999999</v>
      </c>
      <c r="CU338" s="68">
        <f t="shared" si="2733"/>
        <v>3</v>
      </c>
      <c r="CV338" s="72">
        <f t="shared" ca="1" si="2856"/>
        <v>0.59750000000000003</v>
      </c>
      <c r="CW338" s="73">
        <f ca="1">CW337+CV338</f>
        <v>1.6236000000000002</v>
      </c>
      <c r="CX338" s="74">
        <f t="shared" ca="1" si="2857"/>
        <v>3.2703000000000002</v>
      </c>
      <c r="CY338" s="68">
        <f t="shared" si="2734"/>
        <v>3</v>
      </c>
      <c r="CZ338" s="72">
        <f t="shared" ca="1" si="2858"/>
        <v>0.39250000000000002</v>
      </c>
      <c r="DA338" s="73">
        <f ca="1">DA337+CZ338</f>
        <v>0.90989999999999993</v>
      </c>
      <c r="DB338" s="74">
        <f t="shared" ca="1" si="2859"/>
        <v>1.7064999999999999</v>
      </c>
      <c r="DC338" s="68">
        <f t="shared" si="2735"/>
        <v>3</v>
      </c>
      <c r="DD338" s="72">
        <f t="shared" ca="1" si="2860"/>
        <v>0.89270000000000005</v>
      </c>
      <c r="DE338" s="73">
        <f ca="1">DE337+DD338</f>
        <v>1.8976000000000002</v>
      </c>
      <c r="DF338" s="74">
        <f t="shared" ca="1" si="2861"/>
        <v>3.8901000000000003</v>
      </c>
      <c r="DG338" s="68">
        <f t="shared" si="2736"/>
        <v>3</v>
      </c>
      <c r="DH338" s="72">
        <f t="shared" ca="1" si="2862"/>
        <v>0.60909999999999997</v>
      </c>
      <c r="DI338" s="73">
        <f ca="1">DI337+DH338</f>
        <v>1.1796</v>
      </c>
      <c r="DJ338" s="74">
        <f t="shared" ca="1" si="2863"/>
        <v>2.3026</v>
      </c>
      <c r="DK338" s="68">
        <f t="shared" si="2737"/>
        <v>3</v>
      </c>
      <c r="DL338" s="72">
        <f t="shared" ca="1" si="2864"/>
        <v>0.26019999999999999</v>
      </c>
      <c r="DM338" s="73">
        <f ca="1">DM337+DL338</f>
        <v>0.64039999999999997</v>
      </c>
      <c r="DN338" s="74">
        <f t="shared" ca="1" si="2865"/>
        <v>1.2214999999999998</v>
      </c>
      <c r="DO338" s="68">
        <f t="shared" si="2738"/>
        <v>3</v>
      </c>
      <c r="DP338" s="72">
        <f t="shared" ca="1" si="2866"/>
        <v>0.95230000000000004</v>
      </c>
      <c r="DQ338" s="73">
        <f ca="1">DQ337+DP338</f>
        <v>1.6247</v>
      </c>
      <c r="DR338" s="74">
        <f t="shared" ca="1" si="2867"/>
        <v>2.7549999999999999</v>
      </c>
      <c r="DS338" s="68">
        <f t="shared" si="2739"/>
        <v>3</v>
      </c>
      <c r="DT338" s="72">
        <f t="shared" ca="1" si="2868"/>
        <v>0.83509999999999995</v>
      </c>
      <c r="DU338" s="73">
        <f ca="1">DU337+DT338</f>
        <v>2.2850000000000001</v>
      </c>
      <c r="DV338" s="74">
        <f t="shared" ca="1" si="2869"/>
        <v>4.5653000000000006</v>
      </c>
      <c r="DX338" s="68">
        <f t="shared" si="2740"/>
        <v>3</v>
      </c>
      <c r="DY338" s="72">
        <f t="shared" ca="1" si="2870"/>
        <v>0.15479999999999999</v>
      </c>
      <c r="DZ338" s="73">
        <f ca="1">DZ337+DY338</f>
        <v>1.5172000000000001</v>
      </c>
      <c r="EA338" s="74">
        <f t="shared" ca="1" si="2871"/>
        <v>3.8590999999999998</v>
      </c>
      <c r="EB338" s="68">
        <f t="shared" si="2741"/>
        <v>3</v>
      </c>
      <c r="EC338" s="72">
        <f t="shared" ca="1" si="2872"/>
        <v>0.85070000000000001</v>
      </c>
      <c r="ED338" s="73">
        <f ca="1">ED337+EC338</f>
        <v>1.484</v>
      </c>
      <c r="EE338" s="74">
        <f t="shared" ca="1" si="2873"/>
        <v>2.2303999999999999</v>
      </c>
      <c r="EF338" s="68">
        <f t="shared" si="2742"/>
        <v>3</v>
      </c>
      <c r="EG338" s="72">
        <f t="shared" ca="1" si="2874"/>
        <v>0.7923</v>
      </c>
      <c r="EH338" s="73">
        <f ca="1">EH337+EG338</f>
        <v>1.4770000000000001</v>
      </c>
      <c r="EI338" s="74">
        <f t="shared" ca="1" si="2875"/>
        <v>2.7570000000000006</v>
      </c>
      <c r="EJ338" s="68">
        <f t="shared" si="2743"/>
        <v>3</v>
      </c>
      <c r="EK338" s="72">
        <f t="shared" ca="1" si="2876"/>
        <v>0.58430000000000004</v>
      </c>
      <c r="EL338" s="73">
        <f ca="1">EL337+EK338</f>
        <v>2.3615000000000004</v>
      </c>
      <c r="EM338" s="74">
        <f t="shared" ca="1" si="2877"/>
        <v>4.9189000000000007</v>
      </c>
      <c r="EN338" s="68">
        <f t="shared" si="2744"/>
        <v>3</v>
      </c>
      <c r="EO338" s="72">
        <f t="shared" ca="1" si="2878"/>
        <v>0.36649999999999999</v>
      </c>
      <c r="EP338" s="73">
        <f ca="1">EP337+EO338</f>
        <v>1.3756000000000002</v>
      </c>
      <c r="EQ338" s="74">
        <f t="shared" ca="1" si="2879"/>
        <v>3.0386000000000006</v>
      </c>
      <c r="ER338" s="68">
        <f t="shared" si="2745"/>
        <v>3</v>
      </c>
      <c r="ES338" s="72">
        <f t="shared" ca="1" si="2880"/>
        <v>0.57299999999999995</v>
      </c>
      <c r="ET338" s="73">
        <f ca="1">ET337+ES338</f>
        <v>1.6832</v>
      </c>
      <c r="EU338" s="74">
        <f t="shared" ca="1" si="2881"/>
        <v>3.4739000000000004</v>
      </c>
      <c r="EV338" s="68">
        <f t="shared" si="2746"/>
        <v>3</v>
      </c>
      <c r="EW338" s="72">
        <f t="shared" ca="1" si="2882"/>
        <v>0.1391</v>
      </c>
      <c r="EX338" s="73">
        <f ca="1">EX337+EW338</f>
        <v>0.7611</v>
      </c>
      <c r="EY338" s="74">
        <f t="shared" ca="1" si="2883"/>
        <v>1.5125</v>
      </c>
      <c r="EZ338" s="68">
        <f t="shared" si="2747"/>
        <v>3</v>
      </c>
      <c r="FA338" s="72">
        <f t="shared" ca="1" si="2884"/>
        <v>5.8599999999999999E-2</v>
      </c>
      <c r="FB338" s="73">
        <f ca="1">FB337+FA338</f>
        <v>1.3457999999999999</v>
      </c>
      <c r="FC338" s="74">
        <f t="shared" ca="1" si="2885"/>
        <v>3.4243999999999994</v>
      </c>
      <c r="FD338" s="68">
        <f t="shared" si="2748"/>
        <v>3</v>
      </c>
      <c r="FE338" s="72">
        <f t="shared" ca="1" si="2886"/>
        <v>0.21060000000000001</v>
      </c>
      <c r="FF338" s="73">
        <f ca="1">FF337+FE338</f>
        <v>1.2138</v>
      </c>
      <c r="FG338" s="74">
        <f t="shared" ca="1" si="2887"/>
        <v>2.8618000000000001</v>
      </c>
      <c r="FH338" s="68">
        <f t="shared" si="2749"/>
        <v>3</v>
      </c>
      <c r="FI338" s="72">
        <f t="shared" ca="1" si="2888"/>
        <v>0.74229999999999996</v>
      </c>
      <c r="FJ338" s="73">
        <f ca="1">FJ337+FI338</f>
        <v>1.9221999999999999</v>
      </c>
      <c r="FK338" s="74">
        <f t="shared" ca="1" si="2889"/>
        <v>3.2858000000000001</v>
      </c>
      <c r="FM338" s="68">
        <f t="shared" si="2750"/>
        <v>3</v>
      </c>
      <c r="FN338" s="72">
        <f t="shared" ca="1" si="2890"/>
        <v>1.2699999999999999E-2</v>
      </c>
      <c r="FO338" s="73">
        <f ca="1">FO337+FN338</f>
        <v>1.0078</v>
      </c>
      <c r="FP338" s="74">
        <f t="shared" ca="1" si="2891"/>
        <v>2.4502999999999999</v>
      </c>
      <c r="FQ338" s="68">
        <f t="shared" si="2751"/>
        <v>3</v>
      </c>
      <c r="FR338" s="72">
        <f t="shared" ca="1" si="2892"/>
        <v>3.6400000000000002E-2</v>
      </c>
      <c r="FS338" s="73">
        <f ca="1">FS337+FR338</f>
        <v>1.0361</v>
      </c>
      <c r="FT338" s="74">
        <f t="shared" ca="1" si="2893"/>
        <v>2.0475000000000003</v>
      </c>
      <c r="FU338" s="68">
        <f t="shared" si="2752"/>
        <v>3</v>
      </c>
      <c r="FV338" s="72">
        <f t="shared" ca="1" si="2894"/>
        <v>6.1600000000000002E-2</v>
      </c>
      <c r="FW338" s="73">
        <f ca="1">FW337+FV338</f>
        <v>0.50800000000000001</v>
      </c>
      <c r="FX338" s="74">
        <f t="shared" ca="1" si="2895"/>
        <v>1.1374</v>
      </c>
      <c r="FY338" s="68">
        <f t="shared" si="2753"/>
        <v>3</v>
      </c>
      <c r="FZ338" s="72">
        <f t="shared" ca="1" si="2896"/>
        <v>0.38719999999999999</v>
      </c>
      <c r="GA338" s="73">
        <f ca="1">GA337+FZ338</f>
        <v>1.2881</v>
      </c>
      <c r="GB338" s="74">
        <f t="shared" ca="1" si="2897"/>
        <v>2.5300000000000002</v>
      </c>
      <c r="GC338" s="68">
        <f t="shared" si="2754"/>
        <v>3</v>
      </c>
      <c r="GD338" s="72">
        <f t="shared" ca="1" si="2898"/>
        <v>0.44290000000000002</v>
      </c>
      <c r="GE338" s="73">
        <f ca="1">GE337+GD338</f>
        <v>1.2654000000000001</v>
      </c>
      <c r="GF338" s="74">
        <f t="shared" ca="1" si="2899"/>
        <v>2.8677000000000001</v>
      </c>
      <c r="GG338" s="68">
        <f t="shared" si="2755"/>
        <v>3</v>
      </c>
      <c r="GH338" s="72">
        <f t="shared" ca="1" si="2900"/>
        <v>0.1943</v>
      </c>
      <c r="GI338" s="73">
        <f ca="1">GI337+GH338</f>
        <v>0.96860000000000002</v>
      </c>
      <c r="GJ338" s="74">
        <f t="shared" ca="1" si="2901"/>
        <v>2.2989000000000002</v>
      </c>
      <c r="GK338" s="68">
        <f t="shared" si="2756"/>
        <v>3</v>
      </c>
      <c r="GL338" s="72">
        <f t="shared" ca="1" si="2902"/>
        <v>0.91479999999999995</v>
      </c>
      <c r="GM338" s="73">
        <f ca="1">GM337+GL338</f>
        <v>2.2839</v>
      </c>
      <c r="GN338" s="74">
        <f t="shared" ca="1" si="2903"/>
        <v>4.0435999999999996</v>
      </c>
      <c r="GO338" s="68">
        <f t="shared" si="2757"/>
        <v>3</v>
      </c>
      <c r="GP338" s="72">
        <f t="shared" ca="1" si="2904"/>
        <v>0.61439999999999995</v>
      </c>
      <c r="GQ338" s="73">
        <f ca="1">GQ337+GP338</f>
        <v>1.9449000000000001</v>
      </c>
      <c r="GR338" s="74">
        <f t="shared" ca="1" si="2905"/>
        <v>3.8407</v>
      </c>
      <c r="GS338" s="68">
        <f t="shared" si="2758"/>
        <v>3</v>
      </c>
      <c r="GT338" s="72">
        <f t="shared" ca="1" si="2906"/>
        <v>0.51819999999999999</v>
      </c>
      <c r="GU338" s="73">
        <f ca="1">GU337+GT338</f>
        <v>2.2393999999999998</v>
      </c>
      <c r="GV338" s="74">
        <f t="shared" ca="1" si="2907"/>
        <v>4.8597000000000001</v>
      </c>
      <c r="GW338" s="68">
        <f t="shared" si="2759"/>
        <v>3</v>
      </c>
      <c r="GX338" s="72">
        <f t="shared" ca="1" si="2908"/>
        <v>0.76519999999999999</v>
      </c>
      <c r="GY338" s="73">
        <f ca="1">GY337+GX338</f>
        <v>2.2457000000000003</v>
      </c>
      <c r="GZ338" s="74">
        <f t="shared" ca="1" si="2909"/>
        <v>4.3754000000000008</v>
      </c>
      <c r="HB338" s="68">
        <f t="shared" si="2760"/>
        <v>3</v>
      </c>
      <c r="HC338" s="72">
        <f t="shared" ca="1" si="2910"/>
        <v>0.51270000000000004</v>
      </c>
      <c r="HD338" s="73">
        <f ca="1">HD337+HC338</f>
        <v>1.1846999999999999</v>
      </c>
      <c r="HE338" s="74">
        <f t="shared" ca="1" si="2911"/>
        <v>2.1636999999999995</v>
      </c>
      <c r="HF338" s="68">
        <f t="shared" si="2761"/>
        <v>3</v>
      </c>
      <c r="HG338" s="72">
        <f t="shared" ca="1" si="2912"/>
        <v>0.96550000000000002</v>
      </c>
      <c r="HH338" s="73">
        <f ca="1">HH337+HG338</f>
        <v>2.6183000000000001</v>
      </c>
      <c r="HI338" s="74">
        <f t="shared" ca="1" si="2913"/>
        <v>5.2431000000000001</v>
      </c>
      <c r="HJ338" s="68">
        <f t="shared" si="2762"/>
        <v>3</v>
      </c>
      <c r="HK338" s="72">
        <f t="shared" ca="1" si="2914"/>
        <v>0.95150000000000001</v>
      </c>
      <c r="HL338" s="73">
        <f ca="1">HL337+HK338</f>
        <v>2.343</v>
      </c>
      <c r="HM338" s="74">
        <f t="shared" ca="1" si="2915"/>
        <v>4.3878000000000004</v>
      </c>
      <c r="HN338" s="68">
        <f t="shared" si="2763"/>
        <v>3</v>
      </c>
      <c r="HO338" s="72">
        <f t="shared" ca="1" si="2916"/>
        <v>0.2142</v>
      </c>
      <c r="HP338" s="73">
        <f ca="1">HP337+HO338</f>
        <v>1.6078999999999999</v>
      </c>
      <c r="HQ338" s="74">
        <f t="shared" ca="1" si="2917"/>
        <v>3.7661999999999995</v>
      </c>
      <c r="HR338" s="68">
        <f t="shared" si="2764"/>
        <v>3</v>
      </c>
      <c r="HS338" s="72">
        <f t="shared" ca="1" si="2918"/>
        <v>0.93240000000000001</v>
      </c>
      <c r="HT338" s="73">
        <f ca="1">HT337+HS338</f>
        <v>1.6960999999999999</v>
      </c>
      <c r="HU338" s="74">
        <f t="shared" ca="1" si="2919"/>
        <v>2.8498999999999999</v>
      </c>
      <c r="HV338" s="68">
        <f t="shared" si="2765"/>
        <v>3</v>
      </c>
      <c r="HW338" s="72">
        <f t="shared" ca="1" si="2920"/>
        <v>0.58079999999999998</v>
      </c>
      <c r="HX338" s="73">
        <f ca="1">HX337+HW338</f>
        <v>1.7503</v>
      </c>
      <c r="HY338" s="74">
        <f t="shared" ca="1" si="2921"/>
        <v>3.7991999999999999</v>
      </c>
      <c r="HZ338" s="68">
        <f t="shared" si="2766"/>
        <v>3</v>
      </c>
      <c r="IA338" s="72">
        <f t="shared" ca="1" si="2922"/>
        <v>0.44130000000000003</v>
      </c>
      <c r="IB338" s="73">
        <f ca="1">IB337+IA338</f>
        <v>1.3235000000000001</v>
      </c>
      <c r="IC338" s="74">
        <f t="shared" ca="1" si="2923"/>
        <v>2.9352</v>
      </c>
      <c r="ID338" s="68">
        <f t="shared" si="2767"/>
        <v>3</v>
      </c>
      <c r="IE338" s="72">
        <f t="shared" ca="1" si="2924"/>
        <v>0.86899999999999999</v>
      </c>
      <c r="IF338" s="73">
        <f ca="1">IF337+IE338</f>
        <v>0.92789999999999995</v>
      </c>
      <c r="IG338" s="74">
        <f t="shared" ca="1" si="2925"/>
        <v>1.0211999999999999</v>
      </c>
      <c r="IH338" s="68">
        <f t="shared" si="2768"/>
        <v>3</v>
      </c>
      <c r="II338" s="72">
        <f t="shared" ca="1" si="2926"/>
        <v>0.71120000000000005</v>
      </c>
      <c r="IJ338" s="73">
        <f ca="1">IJ337+II338</f>
        <v>1.3689</v>
      </c>
      <c r="IK338" s="74">
        <f t="shared" ca="1" si="2927"/>
        <v>2.3845000000000001</v>
      </c>
      <c r="IL338" s="68">
        <f t="shared" si="2769"/>
        <v>3</v>
      </c>
      <c r="IM338" s="72">
        <f t="shared" ca="1" si="2928"/>
        <v>0.82399999999999995</v>
      </c>
      <c r="IN338" s="73">
        <f ca="1">IN337+IM338</f>
        <v>1.7496</v>
      </c>
      <c r="IO338" s="74">
        <f t="shared" ca="1" si="2929"/>
        <v>3.1715</v>
      </c>
      <c r="IQ338" s="68">
        <f t="shared" si="2770"/>
        <v>3</v>
      </c>
      <c r="IR338" s="72">
        <f t="shared" ca="1" si="2930"/>
        <v>0.28899999999999998</v>
      </c>
      <c r="IS338" s="73">
        <f ca="1">IS337+IR338</f>
        <v>1.2594000000000001</v>
      </c>
      <c r="IT338" s="74">
        <f t="shared" ca="1" si="2931"/>
        <v>2.4644000000000004</v>
      </c>
      <c r="IU338" s="68">
        <f t="shared" si="2771"/>
        <v>3</v>
      </c>
      <c r="IV338" s="72">
        <f t="shared" ca="1" si="2932"/>
        <v>0.6855</v>
      </c>
      <c r="IW338" s="73">
        <f ca="1">IW337+IV338</f>
        <v>1.3512999999999999</v>
      </c>
      <c r="IX338" s="74">
        <f t="shared" ca="1" si="2933"/>
        <v>2.2214999999999998</v>
      </c>
      <c r="IY338" s="68">
        <f t="shared" si="2772"/>
        <v>3</v>
      </c>
      <c r="IZ338" s="72">
        <f t="shared" ca="1" si="2934"/>
        <v>0.15659999999999999</v>
      </c>
      <c r="JA338" s="73">
        <f ca="1">JA337+IZ338</f>
        <v>0.62669999999999992</v>
      </c>
      <c r="JB338" s="74">
        <f t="shared" ca="1" si="2935"/>
        <v>1.2410999999999999</v>
      </c>
      <c r="JC338" s="68">
        <f t="shared" si="2773"/>
        <v>3</v>
      </c>
      <c r="JD338" s="72">
        <f t="shared" ca="1" si="2936"/>
        <v>0.48849999999999999</v>
      </c>
      <c r="JE338" s="73">
        <f ca="1">JE337+JD338</f>
        <v>1.5016</v>
      </c>
      <c r="JF338" s="74">
        <f t="shared" ca="1" si="2937"/>
        <v>3.3923000000000005</v>
      </c>
      <c r="JG338" s="68">
        <f t="shared" si="2774"/>
        <v>3</v>
      </c>
      <c r="JH338" s="72">
        <f t="shared" ca="1" si="2938"/>
        <v>0.35289999999999999</v>
      </c>
      <c r="JI338" s="73">
        <f ca="1">JI337+JH338</f>
        <v>0.72309999999999997</v>
      </c>
      <c r="JJ338" s="74">
        <f t="shared" ca="1" si="2939"/>
        <v>1.3109999999999999</v>
      </c>
      <c r="JK338" s="68">
        <f t="shared" si="2775"/>
        <v>3</v>
      </c>
      <c r="JL338" s="72">
        <f t="shared" ca="1" si="2940"/>
        <v>0.1797</v>
      </c>
      <c r="JM338" s="73">
        <f ca="1">JM337+JL338</f>
        <v>1.8855999999999999</v>
      </c>
      <c r="JN338" s="74">
        <f t="shared" ca="1" si="2941"/>
        <v>4.5523999999999996</v>
      </c>
      <c r="JO338" s="68">
        <f t="shared" si="2776"/>
        <v>3</v>
      </c>
      <c r="JP338" s="72">
        <f t="shared" ca="1" si="2942"/>
        <v>0.2172</v>
      </c>
      <c r="JQ338" s="73">
        <f ca="1">JQ337+JP338</f>
        <v>0.8387</v>
      </c>
      <c r="JR338" s="74">
        <f t="shared" ca="1" si="2943"/>
        <v>1.6293000000000002</v>
      </c>
      <c r="JS338" s="68">
        <f t="shared" si="2777"/>
        <v>3</v>
      </c>
      <c r="JT338" s="72">
        <f t="shared" ca="1" si="2944"/>
        <v>0.34920000000000001</v>
      </c>
      <c r="JU338" s="73">
        <f ca="1">JU337+JT338</f>
        <v>1.6313</v>
      </c>
      <c r="JV338" s="74">
        <f t="shared" ca="1" si="2945"/>
        <v>3.1962000000000002</v>
      </c>
      <c r="JW338" s="68">
        <f t="shared" si="2778"/>
        <v>3</v>
      </c>
      <c r="JX338" s="72">
        <f t="shared" ca="1" si="2946"/>
        <v>0.50029999999999997</v>
      </c>
      <c r="JY338" s="73">
        <f ca="1">JY337+JX338</f>
        <v>1.5595000000000001</v>
      </c>
      <c r="JZ338" s="74">
        <f t="shared" ca="1" si="2947"/>
        <v>3.3865000000000003</v>
      </c>
      <c r="KA338" s="68">
        <f t="shared" si="2779"/>
        <v>3</v>
      </c>
      <c r="KB338" s="72">
        <f t="shared" ca="1" si="2948"/>
        <v>0.65880000000000005</v>
      </c>
      <c r="KC338" s="73">
        <f ca="1">KC337+KB338</f>
        <v>1.0165000000000002</v>
      </c>
      <c r="KD338" s="74">
        <f t="shared" ca="1" si="2949"/>
        <v>1.4587000000000003</v>
      </c>
      <c r="KF338" s="68">
        <f t="shared" si="2780"/>
        <v>3</v>
      </c>
      <c r="KG338" s="72">
        <f t="shared" ca="1" si="2950"/>
        <v>0.96279999999999999</v>
      </c>
      <c r="KH338" s="73">
        <f ca="1">KH337+KG338</f>
        <v>1.3071999999999999</v>
      </c>
      <c r="KI338" s="74">
        <f t="shared" ca="1" si="2951"/>
        <v>1.8910999999999998</v>
      </c>
      <c r="KJ338" s="68">
        <f t="shared" si="2781"/>
        <v>3</v>
      </c>
      <c r="KK338" s="72">
        <f t="shared" ca="1" si="2952"/>
        <v>0.52510000000000001</v>
      </c>
      <c r="KL338" s="73">
        <f ca="1">KL337+KK338</f>
        <v>1.0672000000000001</v>
      </c>
      <c r="KM338" s="74">
        <f t="shared" ca="1" si="2953"/>
        <v>1.8880000000000001</v>
      </c>
      <c r="KN338" s="68">
        <f t="shared" si="2782"/>
        <v>3</v>
      </c>
      <c r="KO338" s="72">
        <f t="shared" ca="1" si="2954"/>
        <v>0.36919999999999997</v>
      </c>
      <c r="KP338" s="73">
        <f ca="1">KP337+KO338</f>
        <v>1.2262</v>
      </c>
      <c r="KQ338" s="74">
        <f t="shared" ca="1" si="2955"/>
        <v>2.2521</v>
      </c>
      <c r="KR338" s="68">
        <f t="shared" si="2783"/>
        <v>3</v>
      </c>
      <c r="KS338" s="72">
        <f t="shared" ca="1" si="2956"/>
        <v>0.61470000000000002</v>
      </c>
      <c r="KT338" s="73">
        <f ca="1">KT337+KS338</f>
        <v>1.3874</v>
      </c>
      <c r="KU338" s="74">
        <f t="shared" ca="1" si="2957"/>
        <v>2.2869999999999999</v>
      </c>
      <c r="KV338" s="68">
        <f t="shared" si="2784"/>
        <v>3</v>
      </c>
      <c r="KW338" s="72">
        <f t="shared" ca="1" si="2958"/>
        <v>0.16420000000000001</v>
      </c>
      <c r="KX338" s="73">
        <f ca="1">KX337+KW338</f>
        <v>0.88719999999999999</v>
      </c>
      <c r="KY338" s="74">
        <f t="shared" ca="1" si="2959"/>
        <v>2.1789999999999998</v>
      </c>
      <c r="KZ338" s="68">
        <f t="shared" si="2785"/>
        <v>3</v>
      </c>
      <c r="LA338" s="72">
        <f t="shared" ca="1" si="2960"/>
        <v>0.93920000000000003</v>
      </c>
      <c r="LB338" s="73">
        <f ca="1">LB337+LA338</f>
        <v>1.3915999999999999</v>
      </c>
      <c r="LC338" s="74">
        <f t="shared" ca="1" si="2961"/>
        <v>1.9881</v>
      </c>
      <c r="LD338" s="68">
        <f t="shared" si="2786"/>
        <v>3</v>
      </c>
      <c r="LE338" s="72">
        <f t="shared" ca="1" si="2962"/>
        <v>0.27310000000000001</v>
      </c>
      <c r="LF338" s="73">
        <f ca="1">LF337+LE338</f>
        <v>1.3746</v>
      </c>
      <c r="LG338" s="74">
        <f t="shared" ca="1" si="2963"/>
        <v>3.3275000000000001</v>
      </c>
      <c r="LH338" s="68">
        <f t="shared" si="2787"/>
        <v>3</v>
      </c>
      <c r="LI338" s="72">
        <f t="shared" ca="1" si="2964"/>
        <v>0.36109999999999998</v>
      </c>
      <c r="LJ338" s="73">
        <f ca="1">LJ337+LI338</f>
        <v>1.6284999999999998</v>
      </c>
      <c r="LK338" s="74">
        <f t="shared" ca="1" si="2965"/>
        <v>3.8404999999999996</v>
      </c>
      <c r="LL338" s="68">
        <f t="shared" si="2788"/>
        <v>3</v>
      </c>
      <c r="LM338" s="72">
        <f t="shared" ca="1" si="2966"/>
        <v>0.20300000000000001</v>
      </c>
      <c r="LN338" s="73">
        <f ca="1">LN337+LM338</f>
        <v>1.6879000000000002</v>
      </c>
      <c r="LO338" s="74">
        <f t="shared" ca="1" si="2967"/>
        <v>4.0619000000000005</v>
      </c>
      <c r="LP338" s="68">
        <f t="shared" si="2789"/>
        <v>3</v>
      </c>
      <c r="LQ338" s="72">
        <f t="shared" ca="1" si="2968"/>
        <v>0.93420000000000003</v>
      </c>
      <c r="LR338" s="73">
        <f ca="1">LR337+LQ338</f>
        <v>2.0569000000000002</v>
      </c>
      <c r="LS338" s="74">
        <f t="shared" ca="1" si="2969"/>
        <v>3.9736000000000002</v>
      </c>
      <c r="LU338" s="68">
        <f t="shared" si="2790"/>
        <v>3</v>
      </c>
      <c r="LV338" s="72">
        <f t="shared" ca="1" si="2970"/>
        <v>7.0699999999999999E-2</v>
      </c>
      <c r="LW338" s="73">
        <f ca="1">LW337+LV338</f>
        <v>1.8386</v>
      </c>
      <c r="LX338" s="74">
        <f t="shared" ca="1" si="2971"/>
        <v>4.5703999999999994</v>
      </c>
      <c r="LY338" s="68">
        <f t="shared" si="2791"/>
        <v>3</v>
      </c>
      <c r="LZ338" s="72">
        <f t="shared" ca="1" si="2972"/>
        <v>0.71989999999999998</v>
      </c>
      <c r="MA338" s="73">
        <f ca="1">MA337+LZ338</f>
        <v>1.1299999999999999</v>
      </c>
      <c r="MB338" s="74">
        <f t="shared" ca="1" si="2973"/>
        <v>1.9202999999999999</v>
      </c>
      <c r="MC338" s="68">
        <f t="shared" si="2792"/>
        <v>3</v>
      </c>
      <c r="MD338" s="72">
        <f t="shared" ca="1" si="2974"/>
        <v>1.4500000000000001E-2</v>
      </c>
      <c r="ME338" s="73">
        <f ca="1">ME337+MD338</f>
        <v>0.68309999999999993</v>
      </c>
      <c r="MF338" s="74">
        <f t="shared" ca="1" si="2975"/>
        <v>1.7696000000000001</v>
      </c>
      <c r="MG338" s="68">
        <f t="shared" si="2793"/>
        <v>3</v>
      </c>
      <c r="MH338" s="72">
        <f t="shared" ca="1" si="2976"/>
        <v>0.1666</v>
      </c>
      <c r="MI338" s="73">
        <f ca="1">MI337+MH338</f>
        <v>0.8871</v>
      </c>
      <c r="MJ338" s="74">
        <f t="shared" ca="1" si="2977"/>
        <v>2.2174</v>
      </c>
      <c r="MK338" s="68">
        <f t="shared" si="2794"/>
        <v>3</v>
      </c>
      <c r="ML338" s="72">
        <f t="shared" ca="1" si="2978"/>
        <v>0.61550000000000005</v>
      </c>
      <c r="MM338" s="73">
        <f ca="1">MM337+ML338</f>
        <v>1.3363</v>
      </c>
      <c r="MN338" s="74">
        <f t="shared" ca="1" si="2979"/>
        <v>2.0889000000000002</v>
      </c>
      <c r="MO338" s="68">
        <f t="shared" si="2795"/>
        <v>3</v>
      </c>
      <c r="MP338" s="72">
        <f t="shared" ca="1" si="2980"/>
        <v>0.66610000000000003</v>
      </c>
      <c r="MQ338" s="73">
        <f ca="1">MQ337+MP338</f>
        <v>1.9999000000000002</v>
      </c>
      <c r="MR338" s="74">
        <f t="shared" ca="1" si="2981"/>
        <v>4.0724</v>
      </c>
      <c r="MS338" s="68">
        <f t="shared" si="2796"/>
        <v>3</v>
      </c>
      <c r="MT338" s="72">
        <f t="shared" ca="1" si="2982"/>
        <v>0.32679999999999998</v>
      </c>
      <c r="MU338" s="73">
        <f ca="1">MU337+MT338</f>
        <v>1.4239999999999999</v>
      </c>
      <c r="MV338" s="74">
        <f t="shared" ca="1" si="2983"/>
        <v>3.4009</v>
      </c>
      <c r="MW338" s="68">
        <f t="shared" si="2797"/>
        <v>3</v>
      </c>
      <c r="MX338" s="72">
        <f t="shared" ca="1" si="2984"/>
        <v>0.89659999999999995</v>
      </c>
      <c r="MY338" s="73">
        <f ca="1">MY337+MX338</f>
        <v>1.4983</v>
      </c>
      <c r="MZ338" s="74">
        <f t="shared" ca="1" si="2985"/>
        <v>2.3607</v>
      </c>
      <c r="NA338" s="68">
        <f t="shared" si="2798"/>
        <v>3</v>
      </c>
      <c r="NB338" s="72">
        <f t="shared" ca="1" si="2986"/>
        <v>0.1668</v>
      </c>
      <c r="NC338" s="73">
        <f ca="1">NC337+NB338</f>
        <v>1.3152000000000001</v>
      </c>
      <c r="ND338" s="74">
        <f t="shared" ca="1" si="2987"/>
        <v>3.3227000000000002</v>
      </c>
      <c r="NE338" s="68">
        <f t="shared" si="2799"/>
        <v>3</v>
      </c>
      <c r="NF338" s="72">
        <f t="shared" ca="1" si="2988"/>
        <v>0.62229999999999996</v>
      </c>
      <c r="NG338" s="73">
        <f ca="1">NG337+NF338</f>
        <v>0.99519999999999997</v>
      </c>
      <c r="NH338" s="74">
        <f t="shared" ca="1" si="2989"/>
        <v>1.4782</v>
      </c>
      <c r="NJ338" s="68">
        <f t="shared" si="2800"/>
        <v>3</v>
      </c>
      <c r="NK338" s="72">
        <f t="shared" ca="1" si="2990"/>
        <v>0.6915</v>
      </c>
      <c r="NL338" s="73">
        <f ca="1">NL337+NK338</f>
        <v>2.0627</v>
      </c>
      <c r="NM338" s="74">
        <f t="shared" ca="1" si="2991"/>
        <v>3.8697999999999997</v>
      </c>
      <c r="NN338" s="68">
        <f t="shared" si="2801"/>
        <v>3</v>
      </c>
      <c r="NO338" s="72">
        <f t="shared" ca="1" si="2992"/>
        <v>0.113</v>
      </c>
      <c r="NP338" s="73">
        <f ca="1">NP337+NO338</f>
        <v>1.9597</v>
      </c>
      <c r="NQ338" s="74">
        <f t="shared" ca="1" si="2993"/>
        <v>4.7238999999999995</v>
      </c>
      <c r="NR338" s="68">
        <f t="shared" si="2802"/>
        <v>3</v>
      </c>
      <c r="NS338" s="72">
        <f t="shared" ca="1" si="2994"/>
        <v>0.83909999999999996</v>
      </c>
      <c r="NT338" s="73">
        <f ca="1">NT337+NS338</f>
        <v>1.7005999999999999</v>
      </c>
      <c r="NU338" s="74">
        <f t="shared" ca="1" si="2995"/>
        <v>3.3559000000000001</v>
      </c>
      <c r="NV338" s="68">
        <f t="shared" si="2803"/>
        <v>3</v>
      </c>
      <c r="NW338" s="72">
        <f t="shared" ca="1" si="2996"/>
        <v>0.61429999999999996</v>
      </c>
      <c r="NX338" s="73">
        <f ca="1">NX337+NW338</f>
        <v>2.2155999999999998</v>
      </c>
      <c r="NY338" s="74">
        <f t="shared" ca="1" si="2997"/>
        <v>4.4873999999999992</v>
      </c>
      <c r="NZ338" s="68">
        <f t="shared" si="2804"/>
        <v>3</v>
      </c>
      <c r="OA338" s="72">
        <f t="shared" ca="1" si="2998"/>
        <v>0.74229999999999996</v>
      </c>
      <c r="OB338" s="73">
        <f ca="1">OB337+OA338</f>
        <v>1.8101</v>
      </c>
      <c r="OC338" s="74">
        <f t="shared" ca="1" si="2999"/>
        <v>3.0870000000000002</v>
      </c>
      <c r="OD338" s="68">
        <f t="shared" si="2805"/>
        <v>3</v>
      </c>
      <c r="OE338" s="72">
        <f t="shared" ca="1" si="3000"/>
        <v>0.72409999999999997</v>
      </c>
      <c r="OF338" s="73">
        <f ca="1">OF337+OE338</f>
        <v>1.8258999999999999</v>
      </c>
      <c r="OG338" s="74">
        <f t="shared" ca="1" si="3001"/>
        <v>3.6565999999999996</v>
      </c>
      <c r="OH338" s="68">
        <f t="shared" si="2806"/>
        <v>3</v>
      </c>
      <c r="OI338" s="72">
        <f t="shared" ca="1" si="3002"/>
        <v>0.6119</v>
      </c>
      <c r="OJ338" s="73">
        <f ca="1">OJ337+OI338</f>
        <v>1.4594</v>
      </c>
      <c r="OK338" s="74">
        <f t="shared" ca="1" si="3003"/>
        <v>2.9478</v>
      </c>
      <c r="OL338" s="68">
        <f t="shared" si="2807"/>
        <v>3</v>
      </c>
      <c r="OM338" s="72">
        <f t="shared" ca="1" si="3004"/>
        <v>0.86729999999999996</v>
      </c>
      <c r="ON338" s="73">
        <f ca="1">ON337+OM338</f>
        <v>1.0475999999999999</v>
      </c>
      <c r="OO338" s="74">
        <f t="shared" ca="1" si="3005"/>
        <v>1.2483</v>
      </c>
      <c r="OP338" s="68">
        <f t="shared" si="2808"/>
        <v>3</v>
      </c>
      <c r="OQ338" s="72">
        <f t="shared" ca="1" si="3006"/>
        <v>0.3876</v>
      </c>
      <c r="OR338" s="73">
        <f ca="1">OR337+OQ338</f>
        <v>1.6926000000000001</v>
      </c>
      <c r="OS338" s="74">
        <f t="shared" ca="1" si="3007"/>
        <v>3.8178000000000005</v>
      </c>
      <c r="OT338" s="68">
        <f t="shared" si="2809"/>
        <v>3</v>
      </c>
      <c r="OU338" s="72">
        <f t="shared" ca="1" si="3008"/>
        <v>0.4229</v>
      </c>
      <c r="OV338" s="73">
        <f ca="1">OV337+OU338</f>
        <v>0.86739999999999995</v>
      </c>
      <c r="OW338" s="74">
        <f t="shared" ca="1" si="3009"/>
        <v>1.7347999999999999</v>
      </c>
    </row>
    <row r="339" spans="5:413" x14ac:dyDescent="0.25">
      <c r="E339" s="68">
        <f t="shared" si="2710"/>
        <v>4</v>
      </c>
      <c r="F339" s="72">
        <f t="shared" ca="1" si="2810"/>
        <v>0.86880000000000002</v>
      </c>
      <c r="G339" s="73">
        <f ca="1">G338+F339</f>
        <v>1.7919</v>
      </c>
      <c r="H339" s="74">
        <f t="shared" ca="1" si="2811"/>
        <v>3.2324000000000002</v>
      </c>
      <c r="I339" s="68">
        <f t="shared" si="2711"/>
        <v>4</v>
      </c>
      <c r="J339" s="72">
        <f t="shared" ca="1" si="2812"/>
        <v>2.52E-2</v>
      </c>
      <c r="K339" s="73">
        <f ca="1">K338+J339</f>
        <v>1.7244000000000002</v>
      </c>
      <c r="L339" s="74">
        <f t="shared" ca="1" si="2813"/>
        <v>5.4785000000000004</v>
      </c>
      <c r="M339" s="68">
        <f t="shared" si="2712"/>
        <v>4</v>
      </c>
      <c r="N339" s="72">
        <f t="shared" ca="1" si="2814"/>
        <v>0.19600000000000001</v>
      </c>
      <c r="O339" s="73">
        <f ca="1">O338+N339</f>
        <v>1.5183</v>
      </c>
      <c r="P339" s="74">
        <f t="shared" ca="1" si="2815"/>
        <v>4.0956999999999999</v>
      </c>
      <c r="Q339" s="68">
        <f t="shared" si="2713"/>
        <v>4</v>
      </c>
      <c r="R339" s="72">
        <f t="shared" ca="1" si="2816"/>
        <v>0.2349</v>
      </c>
      <c r="S339" s="73">
        <f ca="1">S338+R339</f>
        <v>2.1667000000000001</v>
      </c>
      <c r="T339" s="74">
        <f t="shared" ca="1" si="2817"/>
        <v>6.3848000000000003</v>
      </c>
      <c r="U339" s="68">
        <f t="shared" si="2714"/>
        <v>4</v>
      </c>
      <c r="V339" s="72">
        <f t="shared" ca="1" si="2818"/>
        <v>0.96340000000000003</v>
      </c>
      <c r="W339" s="73">
        <f ca="1">W338+V339</f>
        <v>2.4291</v>
      </c>
      <c r="X339" s="74">
        <f t="shared" ca="1" si="2819"/>
        <v>5.5888999999999998</v>
      </c>
      <c r="Y339" s="68">
        <f t="shared" si="2715"/>
        <v>4</v>
      </c>
      <c r="Z339" s="72">
        <f t="shared" ca="1" si="2820"/>
        <v>0.97929999999999995</v>
      </c>
      <c r="AA339" s="73">
        <f ca="1">AA338+Z339</f>
        <v>3.5926</v>
      </c>
      <c r="AB339" s="74">
        <f t="shared" ca="1" si="2821"/>
        <v>8.8945000000000007</v>
      </c>
      <c r="AC339" s="68">
        <f t="shared" si="2716"/>
        <v>4</v>
      </c>
      <c r="AD339" s="72">
        <f t="shared" ca="1" si="2822"/>
        <v>3.4700000000000002E-2</v>
      </c>
      <c r="AE339" s="73">
        <f ca="1">AE338+AD339</f>
        <v>1.1235999999999999</v>
      </c>
      <c r="AF339" s="74">
        <f t="shared" ca="1" si="2823"/>
        <v>3.8334999999999999</v>
      </c>
      <c r="AG339" s="68">
        <f t="shared" si="2717"/>
        <v>4</v>
      </c>
      <c r="AH339" s="72">
        <f t="shared" ca="1" si="2824"/>
        <v>0.97670000000000001</v>
      </c>
      <c r="AI339" s="73">
        <f ca="1">AI338+AH339</f>
        <v>1.6928999999999998</v>
      </c>
      <c r="AJ339" s="74">
        <f t="shared" ca="1" si="2825"/>
        <v>2.8929</v>
      </c>
      <c r="AK339" s="68">
        <f t="shared" si="2718"/>
        <v>4</v>
      </c>
      <c r="AL339" s="72">
        <f t="shared" ca="1" si="2826"/>
        <v>0.7177</v>
      </c>
      <c r="AM339" s="73">
        <f ca="1">AM338+AL339</f>
        <v>2.3071000000000002</v>
      </c>
      <c r="AN339" s="74">
        <f t="shared" ca="1" si="2827"/>
        <v>5.3489000000000004</v>
      </c>
      <c r="AO339" s="68">
        <f t="shared" si="2719"/>
        <v>4</v>
      </c>
      <c r="AP339" s="72">
        <f t="shared" ca="1" si="2828"/>
        <v>2.46E-2</v>
      </c>
      <c r="AQ339" s="73">
        <f ca="1">AQ338+AP339</f>
        <v>1.5831</v>
      </c>
      <c r="AR339" s="74">
        <f t="shared" ca="1" si="2829"/>
        <v>5.0890000000000004</v>
      </c>
      <c r="AT339" s="68">
        <f t="shared" si="2720"/>
        <v>4</v>
      </c>
      <c r="AU339" s="72">
        <f t="shared" ca="1" si="2830"/>
        <v>0.43690000000000001</v>
      </c>
      <c r="AV339" s="73">
        <f ca="1">AV338+AU339</f>
        <v>2.4176000000000002</v>
      </c>
      <c r="AW339" s="74">
        <f t="shared" ca="1" si="2831"/>
        <v>5.6408000000000005</v>
      </c>
      <c r="AX339" s="68">
        <f t="shared" si="2721"/>
        <v>4</v>
      </c>
      <c r="AY339" s="72">
        <f t="shared" ca="1" si="2832"/>
        <v>0.80010000000000003</v>
      </c>
      <c r="AZ339" s="73">
        <f ca="1">AZ338+AY339</f>
        <v>1.1798999999999999</v>
      </c>
      <c r="BA339" s="74">
        <f t="shared" ca="1" si="2833"/>
        <v>1.8223</v>
      </c>
      <c r="BB339" s="68">
        <f t="shared" si="2722"/>
        <v>4</v>
      </c>
      <c r="BC339" s="72">
        <f t="shared" ca="1" si="2834"/>
        <v>0.26400000000000001</v>
      </c>
      <c r="BD339" s="73">
        <f ca="1">BD338+BC339</f>
        <v>1.6348</v>
      </c>
      <c r="BE339" s="74">
        <f t="shared" ca="1" si="2835"/>
        <v>4.1305000000000005</v>
      </c>
      <c r="BF339" s="68">
        <f t="shared" si="2723"/>
        <v>4</v>
      </c>
      <c r="BG339" s="72">
        <f t="shared" ca="1" si="2836"/>
        <v>0.41470000000000001</v>
      </c>
      <c r="BH339" s="73">
        <f ca="1">BH338+BG339</f>
        <v>0.70009999999999994</v>
      </c>
      <c r="BI339" s="74">
        <f t="shared" ca="1" si="2837"/>
        <v>1.1105999999999998</v>
      </c>
      <c r="BJ339" s="68">
        <f t="shared" si="2724"/>
        <v>4</v>
      </c>
      <c r="BK339" s="72">
        <f t="shared" ca="1" si="2838"/>
        <v>0.97099999999999997</v>
      </c>
      <c r="BL339" s="73">
        <f ca="1">BL338+BK339</f>
        <v>3.3742000000000001</v>
      </c>
      <c r="BM339" s="74">
        <f t="shared" ca="1" si="2839"/>
        <v>8.3203999999999994</v>
      </c>
      <c r="BN339" s="68">
        <f t="shared" si="2725"/>
        <v>4</v>
      </c>
      <c r="BO339" s="72">
        <f t="shared" ca="1" si="2840"/>
        <v>0.11459999999999999</v>
      </c>
      <c r="BP339" s="73">
        <f ca="1">BP338+BO339</f>
        <v>1.3744000000000001</v>
      </c>
      <c r="BQ339" s="74">
        <f t="shared" ca="1" si="2841"/>
        <v>3.5533000000000001</v>
      </c>
      <c r="BR339" s="68">
        <f t="shared" si="2726"/>
        <v>4</v>
      </c>
      <c r="BS339" s="72">
        <f t="shared" ca="1" si="2842"/>
        <v>5.9400000000000001E-2</v>
      </c>
      <c r="BT339" s="73">
        <f ca="1">BT338+BS339</f>
        <v>1.5286</v>
      </c>
      <c r="BU339" s="74">
        <f t="shared" ca="1" si="2843"/>
        <v>4.9249999999999998</v>
      </c>
      <c r="BV339" s="68">
        <f t="shared" si="2727"/>
        <v>4</v>
      </c>
      <c r="BW339" s="72">
        <f t="shared" ca="1" si="2844"/>
        <v>0.67620000000000002</v>
      </c>
      <c r="BX339" s="73">
        <f ca="1">BX338+BW339</f>
        <v>1.8114000000000003</v>
      </c>
      <c r="BY339" s="74">
        <f t="shared" ca="1" si="2845"/>
        <v>4.1455000000000002</v>
      </c>
      <c r="BZ339" s="68">
        <f t="shared" si="2728"/>
        <v>4</v>
      </c>
      <c r="CA339" s="72">
        <f t="shared" ca="1" si="2846"/>
        <v>0.5444</v>
      </c>
      <c r="CB339" s="73">
        <f ca="1">CB338+CA339</f>
        <v>2.3124000000000002</v>
      </c>
      <c r="CC339" s="74">
        <f t="shared" ca="1" si="2847"/>
        <v>6.3431000000000006</v>
      </c>
      <c r="CD339" s="68">
        <f t="shared" si="2729"/>
        <v>4</v>
      </c>
      <c r="CE339" s="72">
        <f t="shared" ca="1" si="2848"/>
        <v>0.26569999999999999</v>
      </c>
      <c r="CF339" s="73">
        <f ca="1">CF338+CE339</f>
        <v>1.9890000000000001</v>
      </c>
      <c r="CG339" s="74">
        <f t="shared" ca="1" si="2849"/>
        <v>5.4279999999999999</v>
      </c>
      <c r="CI339" s="68">
        <f t="shared" si="2730"/>
        <v>4</v>
      </c>
      <c r="CJ339" s="72">
        <f t="shared" ca="1" si="2850"/>
        <v>0.57889999999999997</v>
      </c>
      <c r="CK339" s="73">
        <f ca="1">CK338+CJ339</f>
        <v>1.6128</v>
      </c>
      <c r="CL339" s="74">
        <f t="shared" ca="1" si="2851"/>
        <v>3.9934000000000003</v>
      </c>
      <c r="CM339" s="68">
        <f t="shared" si="2731"/>
        <v>4</v>
      </c>
      <c r="CN339" s="72">
        <f t="shared" ca="1" si="2852"/>
        <v>0.76759999999999995</v>
      </c>
      <c r="CO339" s="73">
        <f ca="1">CO338+CN339</f>
        <v>1.6381999999999999</v>
      </c>
      <c r="CP339" s="74">
        <f t="shared" ca="1" si="2853"/>
        <v>3.0876000000000001</v>
      </c>
      <c r="CQ339" s="68">
        <f t="shared" si="2732"/>
        <v>4</v>
      </c>
      <c r="CR339" s="72">
        <f t="shared" ca="1" si="2854"/>
        <v>0.77439999999999998</v>
      </c>
      <c r="CS339" s="73">
        <f ca="1">CS338+CR339</f>
        <v>1.9467000000000001</v>
      </c>
      <c r="CT339" s="74">
        <f t="shared" ca="1" si="2855"/>
        <v>4.4177999999999997</v>
      </c>
      <c r="CU339" s="68">
        <f t="shared" si="2733"/>
        <v>4</v>
      </c>
      <c r="CV339" s="72">
        <f t="shared" ca="1" si="2856"/>
        <v>0.56159999999999999</v>
      </c>
      <c r="CW339" s="73">
        <f ca="1">CW338+CV339</f>
        <v>2.1852</v>
      </c>
      <c r="CX339" s="74">
        <f t="shared" ca="1" si="2857"/>
        <v>5.4555000000000007</v>
      </c>
      <c r="CY339" s="68">
        <f t="shared" si="2734"/>
        <v>4</v>
      </c>
      <c r="CZ339" s="72">
        <f t="shared" ca="1" si="2858"/>
        <v>0.77890000000000004</v>
      </c>
      <c r="DA339" s="73">
        <f ca="1">DA338+CZ339</f>
        <v>1.6888000000000001</v>
      </c>
      <c r="DB339" s="74">
        <f t="shared" ca="1" si="2859"/>
        <v>3.3952999999999998</v>
      </c>
      <c r="DC339" s="68">
        <f t="shared" si="2735"/>
        <v>4</v>
      </c>
      <c r="DD339" s="72">
        <f t="shared" ca="1" si="2860"/>
        <v>0.50029999999999997</v>
      </c>
      <c r="DE339" s="73">
        <f ca="1">DE338+DD339</f>
        <v>2.3978999999999999</v>
      </c>
      <c r="DF339" s="74">
        <f t="shared" ca="1" si="2861"/>
        <v>6.2880000000000003</v>
      </c>
      <c r="DG339" s="68">
        <f t="shared" si="2736"/>
        <v>4</v>
      </c>
      <c r="DH339" s="72">
        <f t="shared" ca="1" si="2862"/>
        <v>0.56030000000000002</v>
      </c>
      <c r="DI339" s="73">
        <f ca="1">DI338+DH339</f>
        <v>1.7399</v>
      </c>
      <c r="DJ339" s="74">
        <f t="shared" ca="1" si="2863"/>
        <v>4.0425000000000004</v>
      </c>
      <c r="DK339" s="68">
        <f t="shared" si="2737"/>
        <v>4</v>
      </c>
      <c r="DL339" s="72">
        <f t="shared" ca="1" si="2864"/>
        <v>0.53139999999999998</v>
      </c>
      <c r="DM339" s="73">
        <f ca="1">DM338+DL339</f>
        <v>1.1718</v>
      </c>
      <c r="DN339" s="74">
        <f t="shared" ca="1" si="2865"/>
        <v>2.3933</v>
      </c>
      <c r="DO339" s="68">
        <f t="shared" si="2738"/>
        <v>4</v>
      </c>
      <c r="DP339" s="72">
        <f t="shared" ca="1" si="2866"/>
        <v>0.47989999999999999</v>
      </c>
      <c r="DQ339" s="73">
        <f ca="1">DQ338+DP339</f>
        <v>2.1046</v>
      </c>
      <c r="DR339" s="74">
        <f t="shared" ca="1" si="2867"/>
        <v>4.8596000000000004</v>
      </c>
      <c r="DS339" s="68">
        <f t="shared" si="2739"/>
        <v>4</v>
      </c>
      <c r="DT339" s="72">
        <f t="shared" ca="1" si="2868"/>
        <v>0.38090000000000002</v>
      </c>
      <c r="DU339" s="73">
        <f ca="1">DU338+DT339</f>
        <v>2.6659000000000002</v>
      </c>
      <c r="DV339" s="74">
        <f t="shared" ca="1" si="2869"/>
        <v>7.2312000000000012</v>
      </c>
      <c r="DX339" s="68">
        <f t="shared" si="2740"/>
        <v>4</v>
      </c>
      <c r="DY339" s="72">
        <f t="shared" ca="1" si="2870"/>
        <v>0.82740000000000002</v>
      </c>
      <c r="DZ339" s="73">
        <f ca="1">DZ338+DY339</f>
        <v>2.3446000000000002</v>
      </c>
      <c r="EA339" s="74">
        <f t="shared" ca="1" si="2871"/>
        <v>6.2036999999999995</v>
      </c>
      <c r="EB339" s="68">
        <f t="shared" si="2741"/>
        <v>4</v>
      </c>
      <c r="EC339" s="72">
        <f t="shared" ca="1" si="2872"/>
        <v>0.60799999999999998</v>
      </c>
      <c r="ED339" s="73">
        <f ca="1">ED338+EC339</f>
        <v>2.0920000000000001</v>
      </c>
      <c r="EE339" s="74">
        <f t="shared" ca="1" si="2873"/>
        <v>4.3224</v>
      </c>
      <c r="EF339" s="68">
        <f t="shared" si="2742"/>
        <v>4</v>
      </c>
      <c r="EG339" s="72">
        <f t="shared" ca="1" si="2874"/>
        <v>0.13880000000000001</v>
      </c>
      <c r="EH339" s="73">
        <f ca="1">EH338+EG339</f>
        <v>1.6158000000000001</v>
      </c>
      <c r="EI339" s="74">
        <f t="shared" ca="1" si="2875"/>
        <v>4.3728000000000007</v>
      </c>
      <c r="EJ339" s="68">
        <f t="shared" si="2743"/>
        <v>4</v>
      </c>
      <c r="EK339" s="72">
        <f t="shared" ca="1" si="2876"/>
        <v>1.2500000000000001E-2</v>
      </c>
      <c r="EL339" s="73">
        <f ca="1">EL338+EK339</f>
        <v>2.3740000000000006</v>
      </c>
      <c r="EM339" s="74">
        <f t="shared" ca="1" si="2877"/>
        <v>7.2929000000000013</v>
      </c>
      <c r="EN339" s="68">
        <f t="shared" si="2744"/>
        <v>4</v>
      </c>
      <c r="EO339" s="72">
        <f t="shared" ca="1" si="2878"/>
        <v>0.74629999999999996</v>
      </c>
      <c r="EP339" s="73">
        <f ca="1">EP338+EO339</f>
        <v>2.1219000000000001</v>
      </c>
      <c r="EQ339" s="74">
        <f t="shared" ca="1" si="2879"/>
        <v>5.1605000000000008</v>
      </c>
      <c r="ER339" s="68">
        <f t="shared" si="2745"/>
        <v>4</v>
      </c>
      <c r="ES339" s="72">
        <f t="shared" ca="1" si="2880"/>
        <v>0.28910000000000002</v>
      </c>
      <c r="ET339" s="73">
        <f ca="1">ET338+ES339</f>
        <v>1.9723000000000002</v>
      </c>
      <c r="EU339" s="74">
        <f t="shared" ca="1" si="2881"/>
        <v>5.446200000000001</v>
      </c>
      <c r="EV339" s="68">
        <f t="shared" si="2746"/>
        <v>4</v>
      </c>
      <c r="EW339" s="72">
        <f t="shared" ca="1" si="2882"/>
        <v>0.81140000000000001</v>
      </c>
      <c r="EX339" s="73">
        <f ca="1">EX338+EW339</f>
        <v>1.5725</v>
      </c>
      <c r="EY339" s="74">
        <f t="shared" ca="1" si="2883"/>
        <v>3.085</v>
      </c>
      <c r="EZ339" s="68">
        <f t="shared" si="2747"/>
        <v>4</v>
      </c>
      <c r="FA339" s="72">
        <f t="shared" ca="1" si="2884"/>
        <v>0.872</v>
      </c>
      <c r="FB339" s="73">
        <f ca="1">FB338+FA339</f>
        <v>2.2178</v>
      </c>
      <c r="FC339" s="74">
        <f t="shared" ca="1" si="2885"/>
        <v>5.642199999999999</v>
      </c>
      <c r="FD339" s="68">
        <f t="shared" si="2748"/>
        <v>4</v>
      </c>
      <c r="FE339" s="72">
        <f t="shared" ca="1" si="2886"/>
        <v>0.43319999999999997</v>
      </c>
      <c r="FF339" s="73">
        <f ca="1">FF338+FE339</f>
        <v>1.647</v>
      </c>
      <c r="FG339" s="74">
        <f t="shared" ca="1" si="2887"/>
        <v>4.5087999999999999</v>
      </c>
      <c r="FH339" s="68">
        <f t="shared" si="2749"/>
        <v>4</v>
      </c>
      <c r="FI339" s="72">
        <f t="shared" ca="1" si="2888"/>
        <v>0.41660000000000003</v>
      </c>
      <c r="FJ339" s="73">
        <f ca="1">FJ338+FI339</f>
        <v>2.3388</v>
      </c>
      <c r="FK339" s="74">
        <f t="shared" ca="1" si="2889"/>
        <v>5.6246</v>
      </c>
      <c r="FM339" s="68">
        <f t="shared" si="2750"/>
        <v>4</v>
      </c>
      <c r="FN339" s="72">
        <f t="shared" ca="1" si="2890"/>
        <v>0.84140000000000004</v>
      </c>
      <c r="FO339" s="73">
        <f ca="1">FO338+FN339</f>
        <v>1.8492000000000002</v>
      </c>
      <c r="FP339" s="74">
        <f t="shared" ca="1" si="2891"/>
        <v>4.2995000000000001</v>
      </c>
      <c r="FQ339" s="68">
        <f t="shared" si="2751"/>
        <v>4</v>
      </c>
      <c r="FR339" s="72">
        <f t="shared" ca="1" si="2892"/>
        <v>0.46739999999999998</v>
      </c>
      <c r="FS339" s="73">
        <f ca="1">FS338+FR339</f>
        <v>1.5035000000000001</v>
      </c>
      <c r="FT339" s="74">
        <f t="shared" ca="1" si="2893"/>
        <v>3.5510000000000002</v>
      </c>
      <c r="FU339" s="68">
        <f t="shared" si="2752"/>
        <v>4</v>
      </c>
      <c r="FV339" s="72">
        <f t="shared" ca="1" si="2894"/>
        <v>0.72030000000000005</v>
      </c>
      <c r="FW339" s="73">
        <f ca="1">FW338+FV339</f>
        <v>1.2282999999999999</v>
      </c>
      <c r="FX339" s="74">
        <f t="shared" ca="1" si="2895"/>
        <v>2.3656999999999999</v>
      </c>
      <c r="FY339" s="68">
        <f t="shared" si="2753"/>
        <v>4</v>
      </c>
      <c r="FZ339" s="72">
        <f t="shared" ca="1" si="2896"/>
        <v>0.33779999999999999</v>
      </c>
      <c r="GA339" s="73">
        <f ca="1">GA338+FZ339</f>
        <v>1.6259000000000001</v>
      </c>
      <c r="GB339" s="74">
        <f t="shared" ca="1" si="2897"/>
        <v>4.1559000000000008</v>
      </c>
      <c r="GC339" s="68">
        <f t="shared" si="2754"/>
        <v>4</v>
      </c>
      <c r="GD339" s="72">
        <f t="shared" ca="1" si="2898"/>
        <v>0.82120000000000004</v>
      </c>
      <c r="GE339" s="73">
        <f ca="1">GE338+GD339</f>
        <v>2.0866000000000002</v>
      </c>
      <c r="GF339" s="74">
        <f t="shared" ca="1" si="2899"/>
        <v>4.9542999999999999</v>
      </c>
      <c r="GG339" s="68">
        <f t="shared" si="2755"/>
        <v>4</v>
      </c>
      <c r="GH339" s="72">
        <f t="shared" ca="1" si="2900"/>
        <v>0.17019999999999999</v>
      </c>
      <c r="GI339" s="73">
        <f ca="1">GI338+GH339</f>
        <v>1.1388</v>
      </c>
      <c r="GJ339" s="74">
        <f t="shared" ca="1" si="2901"/>
        <v>3.4377000000000004</v>
      </c>
      <c r="GK339" s="68">
        <f t="shared" si="2756"/>
        <v>4</v>
      </c>
      <c r="GL339" s="72">
        <f t="shared" ca="1" si="2902"/>
        <v>0.44690000000000002</v>
      </c>
      <c r="GM339" s="73">
        <f ca="1">GM338+GL339</f>
        <v>2.7307999999999999</v>
      </c>
      <c r="GN339" s="74">
        <f t="shared" ca="1" si="2903"/>
        <v>6.7744</v>
      </c>
      <c r="GO339" s="68">
        <f t="shared" si="2757"/>
        <v>4</v>
      </c>
      <c r="GP339" s="72">
        <f t="shared" ca="1" si="2904"/>
        <v>0.31080000000000002</v>
      </c>
      <c r="GQ339" s="73">
        <f ca="1">GQ338+GP339</f>
        <v>2.2557</v>
      </c>
      <c r="GR339" s="74">
        <f t="shared" ca="1" si="2905"/>
        <v>6.0964</v>
      </c>
      <c r="GS339" s="68">
        <f t="shared" si="2758"/>
        <v>4</v>
      </c>
      <c r="GT339" s="72">
        <f t="shared" ca="1" si="2906"/>
        <v>0.49230000000000002</v>
      </c>
      <c r="GU339" s="73">
        <f ca="1">GU338+GT339</f>
        <v>2.7317</v>
      </c>
      <c r="GV339" s="74">
        <f t="shared" ca="1" si="2907"/>
        <v>7.5914000000000001</v>
      </c>
      <c r="GW339" s="68">
        <f t="shared" si="2759"/>
        <v>4</v>
      </c>
      <c r="GX339" s="72">
        <f t="shared" ca="1" si="2908"/>
        <v>2.8999999999999998E-3</v>
      </c>
      <c r="GY339" s="73">
        <f ca="1">GY338+GX339</f>
        <v>2.2486000000000002</v>
      </c>
      <c r="GZ339" s="74">
        <f t="shared" ca="1" si="2909"/>
        <v>6.6240000000000006</v>
      </c>
      <c r="HB339" s="68">
        <f t="shared" si="2760"/>
        <v>4</v>
      </c>
      <c r="HC339" s="72">
        <f t="shared" ca="1" si="2910"/>
        <v>0.41949999999999998</v>
      </c>
      <c r="HD339" s="73">
        <f ca="1">HD338+HC339</f>
        <v>1.6041999999999998</v>
      </c>
      <c r="HE339" s="74">
        <f t="shared" ca="1" si="2911"/>
        <v>3.7678999999999991</v>
      </c>
      <c r="HF339" s="68">
        <f t="shared" si="2761"/>
        <v>4</v>
      </c>
      <c r="HG339" s="72">
        <f t="shared" ca="1" si="2912"/>
        <v>0.24390000000000001</v>
      </c>
      <c r="HH339" s="73">
        <f ca="1">HH338+HG339</f>
        <v>2.8622000000000001</v>
      </c>
      <c r="HI339" s="74">
        <f t="shared" ca="1" si="2913"/>
        <v>8.1052999999999997</v>
      </c>
      <c r="HJ339" s="68">
        <f t="shared" si="2762"/>
        <v>4</v>
      </c>
      <c r="HK339" s="72">
        <f t="shared" ca="1" si="2914"/>
        <v>0.4965</v>
      </c>
      <c r="HL339" s="73">
        <f ca="1">HL338+HK339</f>
        <v>2.8395000000000001</v>
      </c>
      <c r="HM339" s="74">
        <f t="shared" ca="1" si="2915"/>
        <v>7.2273000000000005</v>
      </c>
      <c r="HN339" s="68">
        <f t="shared" si="2763"/>
        <v>4</v>
      </c>
      <c r="HO339" s="72">
        <f t="shared" ca="1" si="2916"/>
        <v>0.60560000000000003</v>
      </c>
      <c r="HP339" s="73">
        <f ca="1">HP338+HO339</f>
        <v>2.2134999999999998</v>
      </c>
      <c r="HQ339" s="74">
        <f t="shared" ca="1" si="2917"/>
        <v>5.9796999999999993</v>
      </c>
      <c r="HR339" s="68">
        <f t="shared" si="2764"/>
        <v>4</v>
      </c>
      <c r="HS339" s="72">
        <f t="shared" ca="1" si="2918"/>
        <v>0.20849999999999999</v>
      </c>
      <c r="HT339" s="73">
        <f ca="1">HT338+HS339</f>
        <v>1.9045999999999998</v>
      </c>
      <c r="HU339" s="74">
        <f t="shared" ca="1" si="2919"/>
        <v>4.7545000000000002</v>
      </c>
      <c r="HV339" s="68">
        <f t="shared" si="2765"/>
        <v>4</v>
      </c>
      <c r="HW339" s="72">
        <f t="shared" ca="1" si="2920"/>
        <v>0.95889999999999997</v>
      </c>
      <c r="HX339" s="73">
        <f ca="1">HX338+HW339</f>
        <v>2.7092000000000001</v>
      </c>
      <c r="HY339" s="74">
        <f t="shared" ca="1" si="2921"/>
        <v>6.5084</v>
      </c>
      <c r="HZ339" s="68">
        <f t="shared" si="2766"/>
        <v>4</v>
      </c>
      <c r="IA339" s="72">
        <f t="shared" ca="1" si="2922"/>
        <v>0.89280000000000004</v>
      </c>
      <c r="IB339" s="73">
        <f ca="1">IB338+IA339</f>
        <v>2.2163000000000004</v>
      </c>
      <c r="IC339" s="74">
        <f t="shared" ca="1" si="2923"/>
        <v>5.1515000000000004</v>
      </c>
      <c r="ID339" s="68">
        <f t="shared" si="2767"/>
        <v>4</v>
      </c>
      <c r="IE339" s="72">
        <f t="shared" ca="1" si="2924"/>
        <v>0.33339999999999997</v>
      </c>
      <c r="IF339" s="73">
        <f ca="1">IF338+IE339</f>
        <v>1.2612999999999999</v>
      </c>
      <c r="IG339" s="74">
        <f t="shared" ca="1" si="2925"/>
        <v>2.2824999999999998</v>
      </c>
      <c r="IH339" s="68">
        <f t="shared" si="2768"/>
        <v>4</v>
      </c>
      <c r="II339" s="72">
        <f t="shared" ca="1" si="2926"/>
        <v>0.32479999999999998</v>
      </c>
      <c r="IJ339" s="73">
        <f ca="1">IJ338+II339</f>
        <v>1.6937</v>
      </c>
      <c r="IK339" s="74">
        <f t="shared" ca="1" si="2927"/>
        <v>4.0781999999999998</v>
      </c>
      <c r="IL339" s="68">
        <f t="shared" si="2769"/>
        <v>4</v>
      </c>
      <c r="IM339" s="72">
        <f t="shared" ca="1" si="2928"/>
        <v>0.66300000000000003</v>
      </c>
      <c r="IN339" s="73">
        <f ca="1">IN338+IM339</f>
        <v>2.4126000000000003</v>
      </c>
      <c r="IO339" s="74">
        <f t="shared" ca="1" si="2929"/>
        <v>5.5841000000000003</v>
      </c>
      <c r="IQ339" s="68">
        <f t="shared" si="2770"/>
        <v>4</v>
      </c>
      <c r="IR339" s="72">
        <f t="shared" ca="1" si="2930"/>
        <v>0.74739999999999995</v>
      </c>
      <c r="IS339" s="73">
        <f ca="1">IS338+IR339</f>
        <v>2.0068000000000001</v>
      </c>
      <c r="IT339" s="74">
        <f t="shared" ca="1" si="2931"/>
        <v>4.4712000000000005</v>
      </c>
      <c r="IU339" s="68">
        <f t="shared" si="2771"/>
        <v>4</v>
      </c>
      <c r="IV339" s="72">
        <f t="shared" ca="1" si="2932"/>
        <v>0.2223</v>
      </c>
      <c r="IW339" s="73">
        <f ca="1">IW338+IV339</f>
        <v>1.5735999999999999</v>
      </c>
      <c r="IX339" s="74">
        <f t="shared" ca="1" si="2933"/>
        <v>3.7950999999999997</v>
      </c>
      <c r="IY339" s="68">
        <f t="shared" si="2772"/>
        <v>4</v>
      </c>
      <c r="IZ339" s="72">
        <f t="shared" ca="1" si="2934"/>
        <v>3.0099999999999998E-2</v>
      </c>
      <c r="JA339" s="73">
        <f ca="1">JA338+IZ339</f>
        <v>0.65679999999999994</v>
      </c>
      <c r="JB339" s="74">
        <f t="shared" ca="1" si="2935"/>
        <v>1.8978999999999999</v>
      </c>
      <c r="JC339" s="68">
        <f t="shared" si="2773"/>
        <v>4</v>
      </c>
      <c r="JD339" s="72">
        <f t="shared" ca="1" si="2936"/>
        <v>0.4738</v>
      </c>
      <c r="JE339" s="73">
        <f ca="1">JE338+JD339</f>
        <v>1.9754</v>
      </c>
      <c r="JF339" s="74">
        <f t="shared" ca="1" si="2937"/>
        <v>5.367700000000001</v>
      </c>
      <c r="JG339" s="68">
        <f t="shared" si="2774"/>
        <v>4</v>
      </c>
      <c r="JH339" s="72">
        <f t="shared" ca="1" si="2938"/>
        <v>0.96309999999999996</v>
      </c>
      <c r="JI339" s="73">
        <f ca="1">JI338+JH339</f>
        <v>1.6861999999999999</v>
      </c>
      <c r="JJ339" s="74">
        <f t="shared" ca="1" si="2939"/>
        <v>2.9971999999999999</v>
      </c>
      <c r="JK339" s="68">
        <f t="shared" si="2775"/>
        <v>4</v>
      </c>
      <c r="JL339" s="72">
        <f t="shared" ca="1" si="2940"/>
        <v>0.65649999999999997</v>
      </c>
      <c r="JM339" s="73">
        <f ca="1">JM338+JL339</f>
        <v>2.5421</v>
      </c>
      <c r="JN339" s="74">
        <f t="shared" ca="1" si="2941"/>
        <v>7.0945</v>
      </c>
      <c r="JO339" s="68">
        <f t="shared" si="2776"/>
        <v>4</v>
      </c>
      <c r="JP339" s="72">
        <f t="shared" ca="1" si="2942"/>
        <v>0.90139999999999998</v>
      </c>
      <c r="JQ339" s="73">
        <f ca="1">JQ338+JP339</f>
        <v>1.7401</v>
      </c>
      <c r="JR339" s="74">
        <f t="shared" ca="1" si="2943"/>
        <v>3.3694000000000002</v>
      </c>
      <c r="JS339" s="68">
        <f t="shared" si="2777"/>
        <v>4</v>
      </c>
      <c r="JT339" s="72">
        <f t="shared" ca="1" si="2944"/>
        <v>0.29010000000000002</v>
      </c>
      <c r="JU339" s="73">
        <f ca="1">JU338+JT339</f>
        <v>1.9214</v>
      </c>
      <c r="JV339" s="74">
        <f t="shared" ca="1" si="2945"/>
        <v>5.1176000000000004</v>
      </c>
      <c r="JW339" s="68">
        <f t="shared" si="2778"/>
        <v>4</v>
      </c>
      <c r="JX339" s="72">
        <f t="shared" ca="1" si="2946"/>
        <v>0.43740000000000001</v>
      </c>
      <c r="JY339" s="73">
        <f ca="1">JY338+JX339</f>
        <v>1.9969000000000001</v>
      </c>
      <c r="JZ339" s="74">
        <f t="shared" ca="1" si="2947"/>
        <v>5.3834</v>
      </c>
      <c r="KA339" s="68">
        <f t="shared" si="2779"/>
        <v>4</v>
      </c>
      <c r="KB339" s="72">
        <f t="shared" ca="1" si="2948"/>
        <v>0.64780000000000004</v>
      </c>
      <c r="KC339" s="73">
        <f ca="1">KC338+KB339</f>
        <v>1.6643000000000003</v>
      </c>
      <c r="KD339" s="74">
        <f t="shared" ca="1" si="2949"/>
        <v>3.1230000000000007</v>
      </c>
      <c r="KF339" s="68">
        <f t="shared" si="2780"/>
        <v>4</v>
      </c>
      <c r="KG339" s="72">
        <f t="shared" ca="1" si="2950"/>
        <v>0.99239999999999995</v>
      </c>
      <c r="KH339" s="73">
        <f ca="1">KH338+KG339</f>
        <v>2.2995999999999999</v>
      </c>
      <c r="KI339" s="74">
        <f t="shared" ca="1" si="2951"/>
        <v>4.1906999999999996</v>
      </c>
      <c r="KJ339" s="68">
        <f t="shared" si="2781"/>
        <v>4</v>
      </c>
      <c r="KK339" s="72">
        <f t="shared" ca="1" si="2952"/>
        <v>0.24249999999999999</v>
      </c>
      <c r="KL339" s="73">
        <f ca="1">KL338+KK339</f>
        <v>1.3097000000000001</v>
      </c>
      <c r="KM339" s="74">
        <f t="shared" ca="1" si="2953"/>
        <v>3.1977000000000002</v>
      </c>
      <c r="KN339" s="68">
        <f t="shared" si="2782"/>
        <v>4</v>
      </c>
      <c r="KO339" s="72">
        <f t="shared" ca="1" si="2954"/>
        <v>0.39810000000000001</v>
      </c>
      <c r="KP339" s="73">
        <f ca="1">KP338+KO339</f>
        <v>1.6242999999999999</v>
      </c>
      <c r="KQ339" s="74">
        <f t="shared" ca="1" si="2955"/>
        <v>3.8763999999999998</v>
      </c>
      <c r="KR339" s="68">
        <f t="shared" si="2783"/>
        <v>4</v>
      </c>
      <c r="KS339" s="72">
        <f t="shared" ca="1" si="2956"/>
        <v>0.2215</v>
      </c>
      <c r="KT339" s="73">
        <f ca="1">KT338+KS339</f>
        <v>1.6089</v>
      </c>
      <c r="KU339" s="74">
        <f t="shared" ca="1" si="2957"/>
        <v>3.8959000000000001</v>
      </c>
      <c r="KV339" s="68">
        <f t="shared" si="2784"/>
        <v>4</v>
      </c>
      <c r="KW339" s="72">
        <f t="shared" ca="1" si="2958"/>
        <v>0.81420000000000003</v>
      </c>
      <c r="KX339" s="73">
        <f ca="1">KX338+KW339</f>
        <v>1.7014</v>
      </c>
      <c r="KY339" s="74">
        <f t="shared" ca="1" si="2959"/>
        <v>3.8803999999999998</v>
      </c>
      <c r="KZ339" s="68">
        <f t="shared" si="2785"/>
        <v>4</v>
      </c>
      <c r="LA339" s="72">
        <f t="shared" ca="1" si="2960"/>
        <v>0.30380000000000001</v>
      </c>
      <c r="LB339" s="73">
        <f ca="1">LB338+LA339</f>
        <v>1.6954</v>
      </c>
      <c r="LC339" s="74">
        <f t="shared" ca="1" si="2961"/>
        <v>3.6835</v>
      </c>
      <c r="LD339" s="68">
        <f t="shared" si="2786"/>
        <v>4</v>
      </c>
      <c r="LE339" s="72">
        <f t="shared" ca="1" si="2962"/>
        <v>0.42470000000000002</v>
      </c>
      <c r="LF339" s="73">
        <f ca="1">LF338+LE339</f>
        <v>1.7993000000000001</v>
      </c>
      <c r="LG339" s="74">
        <f t="shared" ca="1" si="2963"/>
        <v>5.1268000000000002</v>
      </c>
      <c r="LH339" s="68">
        <f t="shared" si="2787"/>
        <v>4</v>
      </c>
      <c r="LI339" s="72">
        <f t="shared" ca="1" si="2964"/>
        <v>0.6764</v>
      </c>
      <c r="LJ339" s="73">
        <f ca="1">LJ338+LI339</f>
        <v>2.3048999999999999</v>
      </c>
      <c r="LK339" s="74">
        <f t="shared" ca="1" si="2965"/>
        <v>6.1453999999999995</v>
      </c>
      <c r="LL339" s="68">
        <f t="shared" si="2788"/>
        <v>4</v>
      </c>
      <c r="LM339" s="72">
        <f t="shared" ca="1" si="2966"/>
        <v>0.9607</v>
      </c>
      <c r="LN339" s="73">
        <f ca="1">LN338+LM339</f>
        <v>2.6486000000000001</v>
      </c>
      <c r="LO339" s="74">
        <f t="shared" ca="1" si="2967"/>
        <v>6.7105000000000006</v>
      </c>
      <c r="LP339" s="68">
        <f t="shared" si="2789"/>
        <v>4</v>
      </c>
      <c r="LQ339" s="72">
        <f t="shared" ca="1" si="2968"/>
        <v>0.91320000000000001</v>
      </c>
      <c r="LR339" s="73">
        <f ca="1">LR338+LQ339</f>
        <v>2.9701000000000004</v>
      </c>
      <c r="LS339" s="74">
        <f t="shared" ca="1" si="2969"/>
        <v>6.9437000000000006</v>
      </c>
      <c r="LU339" s="68">
        <f t="shared" si="2790"/>
        <v>4</v>
      </c>
      <c r="LV339" s="72">
        <f t="shared" ca="1" si="2970"/>
        <v>0.94479999999999997</v>
      </c>
      <c r="LW339" s="73">
        <f ca="1">LW338+LV339</f>
        <v>2.7833999999999999</v>
      </c>
      <c r="LX339" s="74">
        <f t="shared" ca="1" si="2971"/>
        <v>7.3537999999999997</v>
      </c>
      <c r="LY339" s="68">
        <f t="shared" si="2791"/>
        <v>4</v>
      </c>
      <c r="LZ339" s="72">
        <f t="shared" ca="1" si="2972"/>
        <v>0.82609999999999995</v>
      </c>
      <c r="MA339" s="73">
        <f ca="1">MA338+LZ339</f>
        <v>1.9560999999999997</v>
      </c>
      <c r="MB339" s="74">
        <f t="shared" ca="1" si="2973"/>
        <v>3.8763999999999994</v>
      </c>
      <c r="MC339" s="68">
        <f t="shared" si="2792"/>
        <v>4</v>
      </c>
      <c r="MD339" s="72">
        <f t="shared" ca="1" si="2974"/>
        <v>0.84519999999999995</v>
      </c>
      <c r="ME339" s="73">
        <f ca="1">ME338+MD339</f>
        <v>1.5282999999999998</v>
      </c>
      <c r="MF339" s="74">
        <f t="shared" ca="1" si="2975"/>
        <v>3.2978999999999998</v>
      </c>
      <c r="MG339" s="68">
        <f t="shared" si="2793"/>
        <v>4</v>
      </c>
      <c r="MH339" s="72">
        <f t="shared" ca="1" si="2976"/>
        <v>0.75349999999999995</v>
      </c>
      <c r="MI339" s="73">
        <f ca="1">MI338+MH339</f>
        <v>1.6406000000000001</v>
      </c>
      <c r="MJ339" s="74">
        <f t="shared" ca="1" si="2977"/>
        <v>3.8580000000000001</v>
      </c>
      <c r="MK339" s="68">
        <f t="shared" si="2794"/>
        <v>4</v>
      </c>
      <c r="ML339" s="72">
        <f t="shared" ca="1" si="2978"/>
        <v>0.49109999999999998</v>
      </c>
      <c r="MM339" s="73">
        <f ca="1">MM338+ML339</f>
        <v>1.8273999999999999</v>
      </c>
      <c r="MN339" s="74">
        <f t="shared" ca="1" si="2979"/>
        <v>3.9163000000000001</v>
      </c>
      <c r="MO339" s="68">
        <f t="shared" si="2795"/>
        <v>4</v>
      </c>
      <c r="MP339" s="72">
        <f t="shared" ca="1" si="2980"/>
        <v>0.61519999999999997</v>
      </c>
      <c r="MQ339" s="73">
        <f ca="1">MQ338+MP339</f>
        <v>2.6151</v>
      </c>
      <c r="MR339" s="74">
        <f t="shared" ca="1" si="2981"/>
        <v>6.6875</v>
      </c>
      <c r="MS339" s="68">
        <f t="shared" si="2796"/>
        <v>4</v>
      </c>
      <c r="MT339" s="72">
        <f t="shared" ca="1" si="2982"/>
        <v>0.31890000000000002</v>
      </c>
      <c r="MU339" s="73">
        <f ca="1">MU338+MT339</f>
        <v>1.7428999999999999</v>
      </c>
      <c r="MV339" s="74">
        <f t="shared" ca="1" si="2983"/>
        <v>5.1437999999999997</v>
      </c>
      <c r="MW339" s="68">
        <f t="shared" si="2797"/>
        <v>4</v>
      </c>
      <c r="MX339" s="72">
        <f t="shared" ca="1" si="2984"/>
        <v>1.49E-2</v>
      </c>
      <c r="MY339" s="73">
        <f ca="1">MY338+MX339</f>
        <v>1.5131999999999999</v>
      </c>
      <c r="MZ339" s="74">
        <f t="shared" ca="1" si="2985"/>
        <v>3.8738999999999999</v>
      </c>
      <c r="NA339" s="68">
        <f t="shared" si="2798"/>
        <v>4</v>
      </c>
      <c r="NB339" s="72">
        <f t="shared" ca="1" si="2986"/>
        <v>0.33</v>
      </c>
      <c r="NC339" s="73">
        <f ca="1">NC338+NB339</f>
        <v>1.6452000000000002</v>
      </c>
      <c r="ND339" s="74">
        <f t="shared" ca="1" si="2987"/>
        <v>4.9679000000000002</v>
      </c>
      <c r="NE339" s="68">
        <f t="shared" si="2799"/>
        <v>4</v>
      </c>
      <c r="NF339" s="72">
        <f t="shared" ca="1" si="2988"/>
        <v>1E-4</v>
      </c>
      <c r="NG339" s="73">
        <f ca="1">NG338+NF339</f>
        <v>0.99529999999999996</v>
      </c>
      <c r="NH339" s="74">
        <f t="shared" ca="1" si="2989"/>
        <v>2.4735</v>
      </c>
      <c r="NJ339" s="68">
        <f t="shared" si="2800"/>
        <v>4</v>
      </c>
      <c r="NK339" s="72">
        <f t="shared" ca="1" si="2990"/>
        <v>0.67720000000000002</v>
      </c>
      <c r="NL339" s="73">
        <f ca="1">NL338+NK339</f>
        <v>2.7399</v>
      </c>
      <c r="NM339" s="74">
        <f t="shared" ca="1" si="2991"/>
        <v>6.6097000000000001</v>
      </c>
      <c r="NN339" s="68">
        <f t="shared" si="2801"/>
        <v>4</v>
      </c>
      <c r="NO339" s="72">
        <f t="shared" ca="1" si="2992"/>
        <v>0.30980000000000002</v>
      </c>
      <c r="NP339" s="73">
        <f ca="1">NP338+NO339</f>
        <v>2.2694999999999999</v>
      </c>
      <c r="NQ339" s="74">
        <f t="shared" ca="1" si="2993"/>
        <v>6.9933999999999994</v>
      </c>
      <c r="NR339" s="68">
        <f t="shared" si="2802"/>
        <v>4</v>
      </c>
      <c r="NS339" s="72">
        <f t="shared" ca="1" si="2994"/>
        <v>0.59199999999999997</v>
      </c>
      <c r="NT339" s="73">
        <f ca="1">NT338+NS339</f>
        <v>2.2925999999999997</v>
      </c>
      <c r="NU339" s="74">
        <f t="shared" ca="1" si="2995"/>
        <v>5.6485000000000003</v>
      </c>
      <c r="NV339" s="68">
        <f t="shared" si="2803"/>
        <v>4</v>
      </c>
      <c r="NW339" s="72">
        <f t="shared" ca="1" si="2996"/>
        <v>0.72909999999999997</v>
      </c>
      <c r="NX339" s="73">
        <f ca="1">NX338+NW339</f>
        <v>2.9446999999999997</v>
      </c>
      <c r="NY339" s="74">
        <f t="shared" ca="1" si="2997"/>
        <v>7.4320999999999984</v>
      </c>
      <c r="NZ339" s="68">
        <f t="shared" si="2804"/>
        <v>4</v>
      </c>
      <c r="OA339" s="72">
        <f t="shared" ca="1" si="2998"/>
        <v>0.76319999999999999</v>
      </c>
      <c r="OB339" s="73">
        <f ca="1">OB338+OA339</f>
        <v>2.5733000000000001</v>
      </c>
      <c r="OC339" s="74">
        <f t="shared" ca="1" si="2999"/>
        <v>5.6603000000000003</v>
      </c>
      <c r="OD339" s="68">
        <f t="shared" si="2805"/>
        <v>4</v>
      </c>
      <c r="OE339" s="72">
        <f t="shared" ca="1" si="3000"/>
        <v>0.38009999999999999</v>
      </c>
      <c r="OF339" s="73">
        <f ca="1">OF338+OE339</f>
        <v>2.206</v>
      </c>
      <c r="OG339" s="74">
        <f t="shared" ca="1" si="3001"/>
        <v>5.8625999999999996</v>
      </c>
      <c r="OH339" s="68">
        <f t="shared" si="2806"/>
        <v>4</v>
      </c>
      <c r="OI339" s="72">
        <f t="shared" ca="1" si="3002"/>
        <v>0.22509999999999999</v>
      </c>
      <c r="OJ339" s="73">
        <f ca="1">OJ338+OI339</f>
        <v>1.6845000000000001</v>
      </c>
      <c r="OK339" s="74">
        <f t="shared" ca="1" si="3003"/>
        <v>4.6322999999999999</v>
      </c>
      <c r="OL339" s="68">
        <f t="shared" si="2807"/>
        <v>4</v>
      </c>
      <c r="OM339" s="72">
        <f t="shared" ca="1" si="3004"/>
        <v>0.33810000000000001</v>
      </c>
      <c r="ON339" s="73">
        <f ca="1">ON338+OM339</f>
        <v>1.3856999999999999</v>
      </c>
      <c r="OO339" s="74">
        <f t="shared" ca="1" si="3005"/>
        <v>2.6339999999999999</v>
      </c>
      <c r="OP339" s="68">
        <f t="shared" si="2808"/>
        <v>4</v>
      </c>
      <c r="OQ339" s="72">
        <f t="shared" ca="1" si="3006"/>
        <v>0.76680000000000004</v>
      </c>
      <c r="OR339" s="73">
        <f ca="1">OR338+OQ339</f>
        <v>2.4594</v>
      </c>
      <c r="OS339" s="74">
        <f t="shared" ca="1" si="3007"/>
        <v>6.2772000000000006</v>
      </c>
      <c r="OT339" s="68">
        <f t="shared" si="2809"/>
        <v>4</v>
      </c>
      <c r="OU339" s="72">
        <f t="shared" ca="1" si="3008"/>
        <v>0.46510000000000001</v>
      </c>
      <c r="OV339" s="73">
        <f ca="1">OV338+OU339</f>
        <v>1.3325</v>
      </c>
      <c r="OW339" s="74">
        <f t="shared" ca="1" si="3009"/>
        <v>3.0672999999999999</v>
      </c>
    </row>
    <row r="340" spans="5:413" x14ac:dyDescent="0.25">
      <c r="E340" s="68">
        <f t="shared" si="2710"/>
        <v>5</v>
      </c>
      <c r="F340" s="72">
        <f t="shared" ca="1" si="2810"/>
        <v>0.90449999999999997</v>
      </c>
      <c r="G340" s="73">
        <f ca="1">G339+F340</f>
        <v>2.6964000000000001</v>
      </c>
      <c r="H340" s="74">
        <f t="shared" ca="1" si="2811"/>
        <v>5.9288000000000007</v>
      </c>
      <c r="I340" s="68">
        <f t="shared" si="2711"/>
        <v>5</v>
      </c>
      <c r="J340" s="72">
        <f t="shared" ca="1" si="2812"/>
        <v>0.56979999999999997</v>
      </c>
      <c r="K340" s="73">
        <f ca="1">K339+J340</f>
        <v>2.2942</v>
      </c>
      <c r="L340" s="74">
        <f t="shared" ca="1" si="2813"/>
        <v>7.7727000000000004</v>
      </c>
      <c r="M340" s="68">
        <f t="shared" si="2712"/>
        <v>5</v>
      </c>
      <c r="N340" s="72">
        <f t="shared" ca="1" si="2814"/>
        <v>0.35439999999999999</v>
      </c>
      <c r="O340" s="73">
        <f ca="1">O339+N340</f>
        <v>1.8727</v>
      </c>
      <c r="P340" s="74">
        <f t="shared" ca="1" si="2815"/>
        <v>5.9683999999999999</v>
      </c>
      <c r="Q340" s="68">
        <f t="shared" si="2713"/>
        <v>5</v>
      </c>
      <c r="R340" s="72">
        <f t="shared" ca="1" si="2816"/>
        <v>0.93420000000000003</v>
      </c>
      <c r="S340" s="73">
        <f ca="1">S339+R340</f>
        <v>3.1009000000000002</v>
      </c>
      <c r="T340" s="74">
        <f t="shared" ca="1" si="2817"/>
        <v>9.4857000000000014</v>
      </c>
      <c r="U340" s="68">
        <f t="shared" si="2714"/>
        <v>5</v>
      </c>
      <c r="V340" s="72">
        <f t="shared" ca="1" si="2818"/>
        <v>0.34960000000000002</v>
      </c>
      <c r="W340" s="73">
        <f ca="1">W339+V340</f>
        <v>2.7787000000000002</v>
      </c>
      <c r="X340" s="74">
        <f t="shared" ca="1" si="2819"/>
        <v>8.3675999999999995</v>
      </c>
      <c r="Y340" s="68">
        <f t="shared" si="2715"/>
        <v>5</v>
      </c>
      <c r="Z340" s="72">
        <f t="shared" ca="1" si="2820"/>
        <v>0.34229999999999999</v>
      </c>
      <c r="AA340" s="73">
        <f ca="1">AA339+Z340</f>
        <v>3.9348999999999998</v>
      </c>
      <c r="AB340" s="74">
        <f t="shared" ca="1" si="2821"/>
        <v>12.8294</v>
      </c>
      <c r="AC340" s="68">
        <f t="shared" si="2716"/>
        <v>5</v>
      </c>
      <c r="AD340" s="72">
        <f t="shared" ca="1" si="2822"/>
        <v>0.19270000000000001</v>
      </c>
      <c r="AE340" s="73">
        <f ca="1">AE339+AD340</f>
        <v>1.3163</v>
      </c>
      <c r="AF340" s="74">
        <f t="shared" ca="1" si="2823"/>
        <v>5.1497999999999999</v>
      </c>
      <c r="AG340" s="68">
        <f t="shared" si="2717"/>
        <v>5</v>
      </c>
      <c r="AH340" s="72">
        <f t="shared" ca="1" si="2824"/>
        <v>0.43780000000000002</v>
      </c>
      <c r="AI340" s="73">
        <f ca="1">AI339+AH340</f>
        <v>2.1307</v>
      </c>
      <c r="AJ340" s="74">
        <f t="shared" ca="1" si="2825"/>
        <v>5.0236000000000001</v>
      </c>
      <c r="AK340" s="68">
        <f t="shared" si="2718"/>
        <v>5</v>
      </c>
      <c r="AL340" s="72">
        <f t="shared" ca="1" si="2826"/>
        <v>0.16919999999999999</v>
      </c>
      <c r="AM340" s="73">
        <f ca="1">AM339+AL340</f>
        <v>2.4763000000000002</v>
      </c>
      <c r="AN340" s="74">
        <f t="shared" ca="1" si="2827"/>
        <v>7.8252000000000006</v>
      </c>
      <c r="AO340" s="68">
        <f t="shared" si="2719"/>
        <v>5</v>
      </c>
      <c r="AP340" s="72">
        <f t="shared" ca="1" si="2828"/>
        <v>0.61850000000000005</v>
      </c>
      <c r="AQ340" s="73">
        <f ca="1">AQ339+AP340</f>
        <v>2.2016</v>
      </c>
      <c r="AR340" s="74">
        <f t="shared" ca="1" si="2829"/>
        <v>7.2906000000000004</v>
      </c>
      <c r="AT340" s="68">
        <f t="shared" si="2720"/>
        <v>5</v>
      </c>
      <c r="AU340" s="72">
        <f t="shared" ca="1" si="2830"/>
        <v>0.16500000000000001</v>
      </c>
      <c r="AV340" s="73">
        <f ca="1">AV339+AU340</f>
        <v>2.5826000000000002</v>
      </c>
      <c r="AW340" s="74">
        <f t="shared" ca="1" si="2831"/>
        <v>8.2234000000000016</v>
      </c>
      <c r="AX340" s="68">
        <f t="shared" si="2721"/>
        <v>5</v>
      </c>
      <c r="AY340" s="72">
        <f t="shared" ca="1" si="2832"/>
        <v>0.78320000000000001</v>
      </c>
      <c r="AZ340" s="73">
        <f ca="1">AZ339+AY340</f>
        <v>1.9630999999999998</v>
      </c>
      <c r="BA340" s="74">
        <f t="shared" ca="1" si="2833"/>
        <v>3.7854000000000001</v>
      </c>
      <c r="BB340" s="68">
        <f t="shared" si="2722"/>
        <v>5</v>
      </c>
      <c r="BC340" s="72">
        <f t="shared" ca="1" si="2834"/>
        <v>0.70299999999999996</v>
      </c>
      <c r="BD340" s="73">
        <f ca="1">BD339+BC340</f>
        <v>2.3378000000000001</v>
      </c>
      <c r="BE340" s="74">
        <f t="shared" ca="1" si="2835"/>
        <v>6.468300000000001</v>
      </c>
      <c r="BF340" s="68">
        <f t="shared" si="2723"/>
        <v>5</v>
      </c>
      <c r="BG340" s="72">
        <f t="shared" ca="1" si="2836"/>
        <v>0.30470000000000003</v>
      </c>
      <c r="BH340" s="73">
        <f ca="1">BH339+BG340</f>
        <v>1.0047999999999999</v>
      </c>
      <c r="BI340" s="74">
        <f t="shared" ca="1" si="2837"/>
        <v>2.1153999999999997</v>
      </c>
      <c r="BJ340" s="68">
        <f t="shared" si="2724"/>
        <v>5</v>
      </c>
      <c r="BK340" s="72">
        <f t="shared" ca="1" si="2838"/>
        <v>0.9123</v>
      </c>
      <c r="BL340" s="73">
        <f ca="1">BL339+BK340</f>
        <v>4.2865000000000002</v>
      </c>
      <c r="BM340" s="74">
        <f t="shared" ca="1" si="2839"/>
        <v>12.6069</v>
      </c>
      <c r="BN340" s="68">
        <f t="shared" si="2725"/>
        <v>5</v>
      </c>
      <c r="BO340" s="72">
        <f t="shared" ca="1" si="2840"/>
        <v>0.3931</v>
      </c>
      <c r="BP340" s="73">
        <f ca="1">BP339+BO340</f>
        <v>1.7675000000000001</v>
      </c>
      <c r="BQ340" s="74">
        <f t="shared" ca="1" si="2841"/>
        <v>5.3208000000000002</v>
      </c>
      <c r="BR340" s="68">
        <f t="shared" si="2726"/>
        <v>5</v>
      </c>
      <c r="BS340" s="72">
        <f t="shared" ca="1" si="2842"/>
        <v>0.93930000000000002</v>
      </c>
      <c r="BT340" s="73">
        <f ca="1">BT339+BS340</f>
        <v>2.4679000000000002</v>
      </c>
      <c r="BU340" s="74">
        <f t="shared" ca="1" si="2843"/>
        <v>7.3929</v>
      </c>
      <c r="BV340" s="68">
        <f t="shared" si="2727"/>
        <v>5</v>
      </c>
      <c r="BW340" s="72">
        <f t="shared" ca="1" si="2844"/>
        <v>0.4264</v>
      </c>
      <c r="BX340" s="73">
        <f ca="1">BX339+BW340</f>
        <v>2.2378000000000005</v>
      </c>
      <c r="BY340" s="74">
        <f t="shared" ca="1" si="2845"/>
        <v>6.3833000000000002</v>
      </c>
      <c r="BZ340" s="68">
        <f t="shared" si="2728"/>
        <v>5</v>
      </c>
      <c r="CA340" s="72">
        <f t="shared" ca="1" si="2846"/>
        <v>0.64990000000000003</v>
      </c>
      <c r="CB340" s="73">
        <f ca="1">CB339+CA340</f>
        <v>2.9623000000000004</v>
      </c>
      <c r="CC340" s="74">
        <f t="shared" ca="1" si="2847"/>
        <v>9.3054000000000006</v>
      </c>
      <c r="CD340" s="68">
        <f t="shared" si="2729"/>
        <v>5</v>
      </c>
      <c r="CE340" s="72">
        <f t="shared" ca="1" si="2848"/>
        <v>0.68389999999999995</v>
      </c>
      <c r="CF340" s="73">
        <f ca="1">CF339+CE340</f>
        <v>2.6729000000000003</v>
      </c>
      <c r="CG340" s="74">
        <f t="shared" ca="1" si="2849"/>
        <v>8.1008999999999993</v>
      </c>
      <c r="CI340" s="68">
        <f t="shared" si="2730"/>
        <v>5</v>
      </c>
      <c r="CJ340" s="72">
        <f t="shared" ca="1" si="2850"/>
        <v>0.50139999999999996</v>
      </c>
      <c r="CK340" s="73">
        <f ca="1">CK339+CJ340</f>
        <v>2.1141999999999999</v>
      </c>
      <c r="CL340" s="74">
        <f t="shared" ca="1" si="2851"/>
        <v>6.1075999999999997</v>
      </c>
      <c r="CM340" s="68">
        <f t="shared" si="2731"/>
        <v>5</v>
      </c>
      <c r="CN340" s="72">
        <f t="shared" ca="1" si="2852"/>
        <v>0.80149999999999999</v>
      </c>
      <c r="CO340" s="73">
        <f ca="1">CO339+CN340</f>
        <v>2.4396999999999998</v>
      </c>
      <c r="CP340" s="74">
        <f t="shared" ca="1" si="2853"/>
        <v>5.5273000000000003</v>
      </c>
      <c r="CQ340" s="68">
        <f t="shared" si="2732"/>
        <v>5</v>
      </c>
      <c r="CR340" s="72">
        <f t="shared" ca="1" si="2854"/>
        <v>0.54159999999999997</v>
      </c>
      <c r="CS340" s="73">
        <f ca="1">CS339+CR340</f>
        <v>2.4883000000000002</v>
      </c>
      <c r="CT340" s="74">
        <f t="shared" ca="1" si="2855"/>
        <v>6.9061000000000003</v>
      </c>
      <c r="CU340" s="68">
        <f t="shared" si="2733"/>
        <v>5</v>
      </c>
      <c r="CV340" s="72">
        <f t="shared" ca="1" si="2856"/>
        <v>0.57330000000000003</v>
      </c>
      <c r="CW340" s="73">
        <f ca="1">CW339+CV340</f>
        <v>2.7585000000000002</v>
      </c>
      <c r="CX340" s="74">
        <f t="shared" ca="1" si="2857"/>
        <v>8.2140000000000004</v>
      </c>
      <c r="CY340" s="68">
        <f t="shared" si="2734"/>
        <v>5</v>
      </c>
      <c r="CZ340" s="72">
        <f t="shared" ca="1" si="2858"/>
        <v>0.3639</v>
      </c>
      <c r="DA340" s="73">
        <f ca="1">DA339+CZ340</f>
        <v>2.0527000000000002</v>
      </c>
      <c r="DB340" s="74">
        <f t="shared" ca="1" si="2859"/>
        <v>5.4480000000000004</v>
      </c>
      <c r="DC340" s="68">
        <f t="shared" si="2735"/>
        <v>5</v>
      </c>
      <c r="DD340" s="72">
        <f t="shared" ca="1" si="2860"/>
        <v>9.1700000000000004E-2</v>
      </c>
      <c r="DE340" s="73">
        <f ca="1">DE339+DD340</f>
        <v>2.4895999999999998</v>
      </c>
      <c r="DF340" s="74">
        <f t="shared" ca="1" si="2861"/>
        <v>8.7775999999999996</v>
      </c>
      <c r="DG340" s="68">
        <f t="shared" si="2736"/>
        <v>5</v>
      </c>
      <c r="DH340" s="72">
        <f t="shared" ca="1" si="2862"/>
        <v>0.91290000000000004</v>
      </c>
      <c r="DI340" s="73">
        <f ca="1">DI339+DH340</f>
        <v>2.6528</v>
      </c>
      <c r="DJ340" s="74">
        <f t="shared" ca="1" si="2863"/>
        <v>6.6953000000000005</v>
      </c>
      <c r="DK340" s="68">
        <f t="shared" si="2737"/>
        <v>5</v>
      </c>
      <c r="DL340" s="72">
        <f t="shared" ca="1" si="2864"/>
        <v>0.91969999999999996</v>
      </c>
      <c r="DM340" s="73">
        <f ca="1">DM339+DL340</f>
        <v>2.0914999999999999</v>
      </c>
      <c r="DN340" s="74">
        <f t="shared" ca="1" si="2865"/>
        <v>4.4847999999999999</v>
      </c>
      <c r="DO340" s="68">
        <f t="shared" si="2738"/>
        <v>5</v>
      </c>
      <c r="DP340" s="72">
        <f t="shared" ca="1" si="2866"/>
        <v>0.54339999999999999</v>
      </c>
      <c r="DQ340" s="73">
        <f ca="1">DQ339+DP340</f>
        <v>2.6480000000000001</v>
      </c>
      <c r="DR340" s="74">
        <f t="shared" ca="1" si="2867"/>
        <v>7.5076000000000001</v>
      </c>
      <c r="DS340" s="68">
        <f t="shared" si="2739"/>
        <v>5</v>
      </c>
      <c r="DT340" s="72">
        <f t="shared" ca="1" si="2868"/>
        <v>0.80079999999999996</v>
      </c>
      <c r="DU340" s="73">
        <f ca="1">DU339+DT340</f>
        <v>3.4667000000000003</v>
      </c>
      <c r="DV340" s="74">
        <f t="shared" ca="1" si="2869"/>
        <v>10.697900000000001</v>
      </c>
      <c r="DX340" s="68">
        <f t="shared" si="2740"/>
        <v>5</v>
      </c>
      <c r="DY340" s="72">
        <f t="shared" ca="1" si="2870"/>
        <v>0.65139999999999998</v>
      </c>
      <c r="DZ340" s="73">
        <f ca="1">DZ339+DY340</f>
        <v>2.9960000000000004</v>
      </c>
      <c r="EA340" s="74">
        <f t="shared" ca="1" si="2871"/>
        <v>9.1997</v>
      </c>
      <c r="EB340" s="68">
        <f t="shared" si="2741"/>
        <v>5</v>
      </c>
      <c r="EC340" s="72">
        <f t="shared" ca="1" si="2872"/>
        <v>0.2878</v>
      </c>
      <c r="ED340" s="73">
        <f ca="1">ED339+EC340</f>
        <v>2.3797999999999999</v>
      </c>
      <c r="EE340" s="74">
        <f t="shared" ca="1" si="2873"/>
        <v>6.7021999999999995</v>
      </c>
      <c r="EF340" s="68">
        <f t="shared" si="2742"/>
        <v>5</v>
      </c>
      <c r="EG340" s="72">
        <f t="shared" ca="1" si="2874"/>
        <v>1.7600000000000001E-2</v>
      </c>
      <c r="EH340" s="73">
        <f ca="1">EH339+EG340</f>
        <v>1.6334000000000002</v>
      </c>
      <c r="EI340" s="74">
        <f t="shared" ca="1" si="2875"/>
        <v>6.0062000000000006</v>
      </c>
      <c r="EJ340" s="68">
        <f t="shared" si="2743"/>
        <v>5</v>
      </c>
      <c r="EK340" s="72">
        <f t="shared" ca="1" si="2876"/>
        <v>0.65769999999999995</v>
      </c>
      <c r="EL340" s="73">
        <f ca="1">EL339+EK340</f>
        <v>3.0317000000000007</v>
      </c>
      <c r="EM340" s="74">
        <f t="shared" ca="1" si="2877"/>
        <v>10.324600000000002</v>
      </c>
      <c r="EN340" s="68">
        <f t="shared" si="2744"/>
        <v>5</v>
      </c>
      <c r="EO340" s="72">
        <f t="shared" ca="1" si="2878"/>
        <v>0.78010000000000002</v>
      </c>
      <c r="EP340" s="73">
        <f ca="1">EP339+EO340</f>
        <v>2.9020000000000001</v>
      </c>
      <c r="EQ340" s="74">
        <f t="shared" ca="1" si="2879"/>
        <v>8.0625</v>
      </c>
      <c r="ER340" s="68">
        <f t="shared" si="2745"/>
        <v>5</v>
      </c>
      <c r="ES340" s="72">
        <f t="shared" ca="1" si="2880"/>
        <v>0.55730000000000002</v>
      </c>
      <c r="ET340" s="73">
        <f ca="1">ET339+ES340</f>
        <v>2.5296000000000003</v>
      </c>
      <c r="EU340" s="74">
        <f t="shared" ca="1" si="2881"/>
        <v>7.9758000000000013</v>
      </c>
      <c r="EV340" s="68">
        <f t="shared" si="2746"/>
        <v>5</v>
      </c>
      <c r="EW340" s="72">
        <f t="shared" ca="1" si="2882"/>
        <v>0.43109999999999998</v>
      </c>
      <c r="EX340" s="73">
        <f ca="1">EX339+EW340</f>
        <v>2.0036</v>
      </c>
      <c r="EY340" s="74">
        <f t="shared" ca="1" si="2883"/>
        <v>5.0885999999999996</v>
      </c>
      <c r="EZ340" s="68">
        <f t="shared" si="2747"/>
        <v>5</v>
      </c>
      <c r="FA340" s="72">
        <f t="shared" ca="1" si="2884"/>
        <v>0.29759999999999998</v>
      </c>
      <c r="FB340" s="73">
        <f ca="1">FB339+FA340</f>
        <v>2.5154000000000001</v>
      </c>
      <c r="FC340" s="74">
        <f t="shared" ca="1" si="2885"/>
        <v>8.1575999999999986</v>
      </c>
      <c r="FD340" s="68">
        <f t="shared" si="2748"/>
        <v>5</v>
      </c>
      <c r="FE340" s="72">
        <f t="shared" ca="1" si="2886"/>
        <v>0.42980000000000002</v>
      </c>
      <c r="FF340" s="73">
        <f ca="1">FF339+FE340</f>
        <v>2.0768</v>
      </c>
      <c r="FG340" s="74">
        <f t="shared" ca="1" si="2887"/>
        <v>6.5855999999999995</v>
      </c>
      <c r="FH340" s="68">
        <f t="shared" si="2749"/>
        <v>5</v>
      </c>
      <c r="FI340" s="72">
        <f t="shared" ca="1" si="2888"/>
        <v>0.121</v>
      </c>
      <c r="FJ340" s="73">
        <f ca="1">FJ339+FI340</f>
        <v>2.4598</v>
      </c>
      <c r="FK340" s="74">
        <f t="shared" ca="1" si="2889"/>
        <v>8.0844000000000005</v>
      </c>
      <c r="FM340" s="68">
        <f t="shared" si="2750"/>
        <v>5</v>
      </c>
      <c r="FN340" s="72">
        <f t="shared" ca="1" si="2890"/>
        <v>0.77890000000000004</v>
      </c>
      <c r="FO340" s="73">
        <f ca="1">FO339+FN340</f>
        <v>2.6281000000000003</v>
      </c>
      <c r="FP340" s="74">
        <f t="shared" ca="1" si="2891"/>
        <v>6.9276</v>
      </c>
      <c r="FQ340" s="68">
        <f t="shared" si="2751"/>
        <v>5</v>
      </c>
      <c r="FR340" s="72">
        <f t="shared" ca="1" si="2892"/>
        <v>0.74970000000000003</v>
      </c>
      <c r="FS340" s="73">
        <f ca="1">FS339+FR340</f>
        <v>2.2532000000000001</v>
      </c>
      <c r="FT340" s="74">
        <f t="shared" ca="1" si="2893"/>
        <v>5.8041999999999998</v>
      </c>
      <c r="FU340" s="68">
        <f t="shared" si="2752"/>
        <v>5</v>
      </c>
      <c r="FV340" s="72">
        <f t="shared" ca="1" si="2894"/>
        <v>6.9999999999999999E-4</v>
      </c>
      <c r="FW340" s="73">
        <f ca="1">FW339+FV340</f>
        <v>1.2289999999999999</v>
      </c>
      <c r="FX340" s="74">
        <f t="shared" ca="1" si="2895"/>
        <v>3.5946999999999996</v>
      </c>
      <c r="FY340" s="68">
        <f t="shared" si="2753"/>
        <v>5</v>
      </c>
      <c r="FZ340" s="72">
        <f t="shared" ca="1" si="2896"/>
        <v>9.6000000000000002E-2</v>
      </c>
      <c r="GA340" s="73">
        <f ca="1">GA339+FZ340</f>
        <v>1.7219000000000002</v>
      </c>
      <c r="GB340" s="74">
        <f t="shared" ca="1" si="2897"/>
        <v>5.8778000000000006</v>
      </c>
      <c r="GC340" s="68">
        <f t="shared" si="2754"/>
        <v>5</v>
      </c>
      <c r="GD340" s="72">
        <f t="shared" ca="1" si="2898"/>
        <v>0.1086</v>
      </c>
      <c r="GE340" s="73">
        <f ca="1">GE339+GD340</f>
        <v>2.1952000000000003</v>
      </c>
      <c r="GF340" s="74">
        <f t="shared" ca="1" si="2899"/>
        <v>7.1494999999999997</v>
      </c>
      <c r="GG340" s="68">
        <f t="shared" si="2755"/>
        <v>5</v>
      </c>
      <c r="GH340" s="72">
        <f t="shared" ca="1" si="2900"/>
        <v>0.77129999999999999</v>
      </c>
      <c r="GI340" s="73">
        <f ca="1">GI339+GH340</f>
        <v>1.9100999999999999</v>
      </c>
      <c r="GJ340" s="74">
        <f t="shared" ca="1" si="2901"/>
        <v>5.3478000000000003</v>
      </c>
      <c r="GK340" s="68">
        <f t="shared" si="2756"/>
        <v>5</v>
      </c>
      <c r="GL340" s="72">
        <f t="shared" ca="1" si="2902"/>
        <v>1.8800000000000001E-2</v>
      </c>
      <c r="GM340" s="73">
        <f ca="1">GM339+GL340</f>
        <v>2.7496</v>
      </c>
      <c r="GN340" s="74">
        <f t="shared" ca="1" si="2903"/>
        <v>9.5240000000000009</v>
      </c>
      <c r="GO340" s="68">
        <f t="shared" si="2757"/>
        <v>5</v>
      </c>
      <c r="GP340" s="72">
        <f t="shared" ca="1" si="2904"/>
        <v>0.95389999999999997</v>
      </c>
      <c r="GQ340" s="73">
        <f ca="1">GQ339+GP340</f>
        <v>3.2096</v>
      </c>
      <c r="GR340" s="74">
        <f t="shared" ca="1" si="2905"/>
        <v>9.3060000000000009</v>
      </c>
      <c r="GS340" s="68">
        <f t="shared" si="2758"/>
        <v>5</v>
      </c>
      <c r="GT340" s="72">
        <f t="shared" ca="1" si="2906"/>
        <v>0.55159999999999998</v>
      </c>
      <c r="GU340" s="73">
        <f ca="1">GU339+GT340</f>
        <v>3.2833000000000001</v>
      </c>
      <c r="GV340" s="74">
        <f t="shared" ca="1" si="2907"/>
        <v>10.874700000000001</v>
      </c>
      <c r="GW340" s="68">
        <f t="shared" si="2759"/>
        <v>5</v>
      </c>
      <c r="GX340" s="72">
        <f t="shared" ca="1" si="2908"/>
        <v>0.7802</v>
      </c>
      <c r="GY340" s="73">
        <f ca="1">GY339+GX340</f>
        <v>3.0288000000000004</v>
      </c>
      <c r="GZ340" s="74">
        <f t="shared" ca="1" si="2909"/>
        <v>9.6528000000000009</v>
      </c>
      <c r="HB340" s="68">
        <f t="shared" si="2760"/>
        <v>5</v>
      </c>
      <c r="HC340" s="72">
        <f t="shared" ca="1" si="2910"/>
        <v>2.9999999999999997E-4</v>
      </c>
      <c r="HD340" s="73">
        <f ca="1">HD339+HC340</f>
        <v>1.6044999999999998</v>
      </c>
      <c r="HE340" s="74">
        <f t="shared" ca="1" si="2911"/>
        <v>5.372399999999999</v>
      </c>
      <c r="HF340" s="68">
        <f t="shared" si="2761"/>
        <v>5</v>
      </c>
      <c r="HG340" s="72">
        <f t="shared" ca="1" si="2912"/>
        <v>0.38700000000000001</v>
      </c>
      <c r="HH340" s="73">
        <f ca="1">HH339+HG340</f>
        <v>3.2492000000000001</v>
      </c>
      <c r="HI340" s="74">
        <f t="shared" ca="1" si="2913"/>
        <v>11.3545</v>
      </c>
      <c r="HJ340" s="68">
        <f t="shared" si="2762"/>
        <v>5</v>
      </c>
      <c r="HK340" s="72">
        <f t="shared" ca="1" si="2914"/>
        <v>0.8901</v>
      </c>
      <c r="HL340" s="73">
        <f ca="1">HL339+HK340</f>
        <v>3.7296</v>
      </c>
      <c r="HM340" s="74">
        <f t="shared" ca="1" si="2915"/>
        <v>10.956900000000001</v>
      </c>
      <c r="HN340" s="68">
        <f t="shared" si="2763"/>
        <v>5</v>
      </c>
      <c r="HO340" s="72">
        <f t="shared" ca="1" si="2916"/>
        <v>0.78759999999999997</v>
      </c>
      <c r="HP340" s="73">
        <f ca="1">HP339+HO340</f>
        <v>3.0010999999999997</v>
      </c>
      <c r="HQ340" s="74">
        <f t="shared" ca="1" si="2917"/>
        <v>8.9807999999999986</v>
      </c>
      <c r="HR340" s="68">
        <f t="shared" si="2764"/>
        <v>5</v>
      </c>
      <c r="HS340" s="72">
        <f t="shared" ca="1" si="2918"/>
        <v>0.23849999999999999</v>
      </c>
      <c r="HT340" s="73">
        <f ca="1">HT339+HS340</f>
        <v>2.1431</v>
      </c>
      <c r="HU340" s="74">
        <f t="shared" ca="1" si="2919"/>
        <v>6.8976000000000006</v>
      </c>
      <c r="HV340" s="68">
        <f t="shared" si="2765"/>
        <v>5</v>
      </c>
      <c r="HW340" s="72">
        <f t="shared" ca="1" si="2920"/>
        <v>0.85119999999999996</v>
      </c>
      <c r="HX340" s="73">
        <f ca="1">HX339+HW340</f>
        <v>3.5604</v>
      </c>
      <c r="HY340" s="74">
        <f t="shared" ca="1" si="2921"/>
        <v>10.0688</v>
      </c>
      <c r="HZ340" s="68">
        <f t="shared" si="2766"/>
        <v>5</v>
      </c>
      <c r="IA340" s="72">
        <f t="shared" ca="1" si="2922"/>
        <v>0.2054</v>
      </c>
      <c r="IB340" s="73">
        <f ca="1">IB339+IA340</f>
        <v>2.4217000000000004</v>
      </c>
      <c r="IC340" s="74">
        <f t="shared" ca="1" si="2923"/>
        <v>7.5732000000000008</v>
      </c>
      <c r="ID340" s="68">
        <f t="shared" si="2767"/>
        <v>5</v>
      </c>
      <c r="IE340" s="72">
        <f t="shared" ca="1" si="2924"/>
        <v>0.93259999999999998</v>
      </c>
      <c r="IF340" s="73">
        <f ca="1">IF339+IE340</f>
        <v>2.1938999999999997</v>
      </c>
      <c r="IG340" s="74">
        <f t="shared" ca="1" si="2925"/>
        <v>4.4763999999999999</v>
      </c>
      <c r="IH340" s="68">
        <f t="shared" si="2768"/>
        <v>5</v>
      </c>
      <c r="II340" s="72">
        <f t="shared" ca="1" si="2926"/>
        <v>0.5786</v>
      </c>
      <c r="IJ340" s="73">
        <f ca="1">IJ339+II340</f>
        <v>2.2723</v>
      </c>
      <c r="IK340" s="74">
        <f t="shared" ca="1" si="2927"/>
        <v>6.3505000000000003</v>
      </c>
      <c r="IL340" s="68">
        <f t="shared" si="2769"/>
        <v>5</v>
      </c>
      <c r="IM340" s="72">
        <f t="shared" ca="1" si="2928"/>
        <v>0.31009999999999999</v>
      </c>
      <c r="IN340" s="73">
        <f ca="1">IN339+IM340</f>
        <v>2.7227000000000001</v>
      </c>
      <c r="IO340" s="74">
        <f t="shared" ca="1" si="2929"/>
        <v>8.3068000000000008</v>
      </c>
      <c r="IQ340" s="68">
        <f t="shared" si="2770"/>
        <v>5</v>
      </c>
      <c r="IR340" s="72">
        <f t="shared" ca="1" si="2930"/>
        <v>0.2727</v>
      </c>
      <c r="IS340" s="73">
        <f ca="1">IS339+IR340</f>
        <v>2.2795000000000001</v>
      </c>
      <c r="IT340" s="74">
        <f t="shared" ca="1" si="2931"/>
        <v>6.7507000000000001</v>
      </c>
      <c r="IU340" s="68">
        <f t="shared" si="2771"/>
        <v>5</v>
      </c>
      <c r="IV340" s="72">
        <f t="shared" ca="1" si="2932"/>
        <v>0.31940000000000002</v>
      </c>
      <c r="IW340" s="73">
        <f ca="1">IW339+IV340</f>
        <v>1.8929999999999998</v>
      </c>
      <c r="IX340" s="74">
        <f t="shared" ca="1" si="2933"/>
        <v>5.6880999999999995</v>
      </c>
      <c r="IY340" s="68">
        <f t="shared" si="2772"/>
        <v>5</v>
      </c>
      <c r="IZ340" s="72">
        <f t="shared" ca="1" si="2934"/>
        <v>0.6048</v>
      </c>
      <c r="JA340" s="73">
        <f ca="1">JA339+IZ340</f>
        <v>1.2616000000000001</v>
      </c>
      <c r="JB340" s="74">
        <f t="shared" ca="1" si="2935"/>
        <v>3.1595</v>
      </c>
      <c r="JC340" s="68">
        <f t="shared" si="2773"/>
        <v>5</v>
      </c>
      <c r="JD340" s="72">
        <f t="shared" ca="1" si="2936"/>
        <v>0.25390000000000001</v>
      </c>
      <c r="JE340" s="73">
        <f ca="1">JE339+JD340</f>
        <v>2.2293000000000003</v>
      </c>
      <c r="JF340" s="74">
        <f t="shared" ca="1" si="2937"/>
        <v>7.5970000000000013</v>
      </c>
      <c r="JG340" s="68">
        <f t="shared" si="2774"/>
        <v>5</v>
      </c>
      <c r="JH340" s="72">
        <f t="shared" ca="1" si="2938"/>
        <v>0.98709999999999998</v>
      </c>
      <c r="JI340" s="73">
        <f ca="1">JI339+JH340</f>
        <v>2.6732999999999998</v>
      </c>
      <c r="JJ340" s="74">
        <f t="shared" ca="1" si="2939"/>
        <v>5.6704999999999997</v>
      </c>
      <c r="JK340" s="68">
        <f t="shared" si="2775"/>
        <v>5</v>
      </c>
      <c r="JL340" s="72">
        <f t="shared" ca="1" si="2940"/>
        <v>0.6754</v>
      </c>
      <c r="JM340" s="73">
        <f ca="1">JM339+JL340</f>
        <v>3.2175000000000002</v>
      </c>
      <c r="JN340" s="74">
        <f t="shared" ca="1" si="2941"/>
        <v>10.312000000000001</v>
      </c>
      <c r="JO340" s="68">
        <f t="shared" si="2776"/>
        <v>5</v>
      </c>
      <c r="JP340" s="72">
        <f t="shared" ca="1" si="2942"/>
        <v>0.4214</v>
      </c>
      <c r="JQ340" s="73">
        <f ca="1">JQ339+JP340</f>
        <v>2.1615000000000002</v>
      </c>
      <c r="JR340" s="74">
        <f t="shared" ca="1" si="2943"/>
        <v>5.5309000000000008</v>
      </c>
      <c r="JS340" s="68">
        <f t="shared" si="2777"/>
        <v>5</v>
      </c>
      <c r="JT340" s="72">
        <f t="shared" ca="1" si="2944"/>
        <v>0.57850000000000001</v>
      </c>
      <c r="JU340" s="73">
        <f ca="1">JU339+JT340</f>
        <v>2.4999000000000002</v>
      </c>
      <c r="JV340" s="74">
        <f t="shared" ca="1" si="2945"/>
        <v>7.6175000000000006</v>
      </c>
      <c r="JW340" s="68">
        <f t="shared" si="2778"/>
        <v>5</v>
      </c>
      <c r="JX340" s="72">
        <f t="shared" ca="1" si="2946"/>
        <v>0.52769999999999995</v>
      </c>
      <c r="JY340" s="73">
        <f ca="1">JY339+JX340</f>
        <v>2.5246</v>
      </c>
      <c r="JZ340" s="74">
        <f t="shared" ca="1" si="2947"/>
        <v>7.9079999999999995</v>
      </c>
      <c r="KA340" s="68">
        <f t="shared" si="2779"/>
        <v>5</v>
      </c>
      <c r="KB340" s="72">
        <f t="shared" ca="1" si="2948"/>
        <v>6.08E-2</v>
      </c>
      <c r="KC340" s="73">
        <f ca="1">KC339+KB340</f>
        <v>1.7251000000000003</v>
      </c>
      <c r="KD340" s="74">
        <f t="shared" ca="1" si="2949"/>
        <v>4.8481000000000005</v>
      </c>
      <c r="KF340" s="68">
        <f t="shared" si="2780"/>
        <v>5</v>
      </c>
      <c r="KG340" s="72">
        <f t="shared" ca="1" si="2950"/>
        <v>0.6431</v>
      </c>
      <c r="KH340" s="73">
        <f ca="1">KH339+KG340</f>
        <v>2.9426999999999999</v>
      </c>
      <c r="KI340" s="74">
        <f t="shared" ca="1" si="2951"/>
        <v>7.1334</v>
      </c>
      <c r="KJ340" s="68">
        <f t="shared" si="2781"/>
        <v>5</v>
      </c>
      <c r="KK340" s="72">
        <f t="shared" ca="1" si="2952"/>
        <v>0.36270000000000002</v>
      </c>
      <c r="KL340" s="73">
        <f ca="1">KL339+KK340</f>
        <v>1.6724000000000001</v>
      </c>
      <c r="KM340" s="74">
        <f t="shared" ca="1" si="2953"/>
        <v>4.8701000000000008</v>
      </c>
      <c r="KN340" s="68">
        <f t="shared" si="2782"/>
        <v>5</v>
      </c>
      <c r="KO340" s="72">
        <f t="shared" ca="1" si="2954"/>
        <v>0.11550000000000001</v>
      </c>
      <c r="KP340" s="73">
        <f ca="1">KP339+KO340</f>
        <v>1.7397999999999998</v>
      </c>
      <c r="KQ340" s="74">
        <f t="shared" ca="1" si="2955"/>
        <v>5.6161999999999992</v>
      </c>
      <c r="KR340" s="68">
        <f t="shared" si="2783"/>
        <v>5</v>
      </c>
      <c r="KS340" s="72">
        <f t="shared" ca="1" si="2956"/>
        <v>0.5988</v>
      </c>
      <c r="KT340" s="73">
        <f ca="1">KT339+KS340</f>
        <v>2.2077</v>
      </c>
      <c r="KU340" s="74">
        <f t="shared" ca="1" si="2957"/>
        <v>6.1036000000000001</v>
      </c>
      <c r="KV340" s="68">
        <f t="shared" si="2784"/>
        <v>5</v>
      </c>
      <c r="KW340" s="72">
        <f t="shared" ca="1" si="2958"/>
        <v>0.99950000000000006</v>
      </c>
      <c r="KX340" s="73">
        <f ca="1">KX339+KW340</f>
        <v>2.7008999999999999</v>
      </c>
      <c r="KY340" s="74">
        <f t="shared" ca="1" si="2959"/>
        <v>6.5812999999999997</v>
      </c>
      <c r="KZ340" s="68">
        <f t="shared" si="2785"/>
        <v>5</v>
      </c>
      <c r="LA340" s="72">
        <f t="shared" ca="1" si="2960"/>
        <v>8.9999999999999998E-4</v>
      </c>
      <c r="LB340" s="73">
        <f ca="1">LB339+LA340</f>
        <v>1.6962999999999999</v>
      </c>
      <c r="LC340" s="74">
        <f t="shared" ca="1" si="2961"/>
        <v>5.3797999999999995</v>
      </c>
      <c r="LD340" s="68">
        <f t="shared" si="2786"/>
        <v>5</v>
      </c>
      <c r="LE340" s="72">
        <f t="shared" ca="1" si="2962"/>
        <v>0.89849999999999997</v>
      </c>
      <c r="LF340" s="73">
        <f ca="1">LF339+LE340</f>
        <v>2.6978</v>
      </c>
      <c r="LG340" s="74">
        <f t="shared" ca="1" si="2963"/>
        <v>7.8246000000000002</v>
      </c>
      <c r="LH340" s="68">
        <f t="shared" si="2787"/>
        <v>5</v>
      </c>
      <c r="LI340" s="72">
        <f t="shared" ca="1" si="2964"/>
        <v>0.23480000000000001</v>
      </c>
      <c r="LJ340" s="73">
        <f ca="1">LJ339+LI340</f>
        <v>2.5396999999999998</v>
      </c>
      <c r="LK340" s="74">
        <f t="shared" ca="1" si="2965"/>
        <v>8.6850999999999985</v>
      </c>
      <c r="LL340" s="68">
        <f t="shared" si="2788"/>
        <v>5</v>
      </c>
      <c r="LM340" s="72">
        <f t="shared" ca="1" si="2966"/>
        <v>0.68059999999999998</v>
      </c>
      <c r="LN340" s="73">
        <f ca="1">LN339+LM340</f>
        <v>3.3292000000000002</v>
      </c>
      <c r="LO340" s="74">
        <f t="shared" ca="1" si="2967"/>
        <v>10.0397</v>
      </c>
      <c r="LP340" s="68">
        <f t="shared" si="2789"/>
        <v>5</v>
      </c>
      <c r="LQ340" s="72">
        <f t="shared" ca="1" si="2968"/>
        <v>0.35370000000000001</v>
      </c>
      <c r="LR340" s="73">
        <f ca="1">LR339+LQ340</f>
        <v>3.3238000000000003</v>
      </c>
      <c r="LS340" s="74">
        <f t="shared" ca="1" si="2969"/>
        <v>10.267500000000002</v>
      </c>
      <c r="LU340" s="68">
        <f t="shared" si="2790"/>
        <v>5</v>
      </c>
      <c r="LV340" s="72">
        <f t="shared" ca="1" si="2970"/>
        <v>0.1618</v>
      </c>
      <c r="LW340" s="73">
        <f ca="1">LW339+LV340</f>
        <v>2.9451999999999998</v>
      </c>
      <c r="LX340" s="74">
        <f t="shared" ca="1" si="2971"/>
        <v>10.298999999999999</v>
      </c>
      <c r="LY340" s="68">
        <f t="shared" si="2791"/>
        <v>5</v>
      </c>
      <c r="LZ340" s="72">
        <f t="shared" ca="1" si="2972"/>
        <v>0.37180000000000002</v>
      </c>
      <c r="MA340" s="73">
        <f ca="1">MA339+LZ340</f>
        <v>2.3278999999999996</v>
      </c>
      <c r="MB340" s="74">
        <f t="shared" ca="1" si="2973"/>
        <v>6.204299999999999</v>
      </c>
      <c r="MC340" s="68">
        <f t="shared" si="2792"/>
        <v>5</v>
      </c>
      <c r="MD340" s="72">
        <f t="shared" ca="1" si="2974"/>
        <v>0.40960000000000002</v>
      </c>
      <c r="ME340" s="73">
        <f ca="1">ME339+MD340</f>
        <v>1.9378999999999997</v>
      </c>
      <c r="MF340" s="74">
        <f t="shared" ca="1" si="2975"/>
        <v>5.2357999999999993</v>
      </c>
      <c r="MG340" s="68">
        <f t="shared" si="2793"/>
        <v>5</v>
      </c>
      <c r="MH340" s="72">
        <f t="shared" ca="1" si="2976"/>
        <v>0.26879999999999998</v>
      </c>
      <c r="MI340" s="73">
        <f ca="1">MI339+MH340</f>
        <v>1.9094</v>
      </c>
      <c r="MJ340" s="74">
        <f t="shared" ca="1" si="2977"/>
        <v>5.7674000000000003</v>
      </c>
      <c r="MK340" s="68">
        <f t="shared" si="2794"/>
        <v>5</v>
      </c>
      <c r="ML340" s="72">
        <f t="shared" ca="1" si="2978"/>
        <v>0.28139999999999998</v>
      </c>
      <c r="MM340" s="73">
        <f ca="1">MM339+ML340</f>
        <v>2.1088</v>
      </c>
      <c r="MN340" s="74">
        <f t="shared" ca="1" si="2979"/>
        <v>6.0251000000000001</v>
      </c>
      <c r="MO340" s="68">
        <f t="shared" si="2795"/>
        <v>5</v>
      </c>
      <c r="MP340" s="72">
        <f t="shared" ca="1" si="2980"/>
        <v>0.15959999999999999</v>
      </c>
      <c r="MQ340" s="73">
        <f ca="1">MQ339+MP340</f>
        <v>2.7747000000000002</v>
      </c>
      <c r="MR340" s="74">
        <f t="shared" ca="1" si="2981"/>
        <v>9.4621999999999993</v>
      </c>
      <c r="MS340" s="68">
        <f t="shared" si="2796"/>
        <v>5</v>
      </c>
      <c r="MT340" s="72">
        <f t="shared" ca="1" si="2982"/>
        <v>0.93330000000000002</v>
      </c>
      <c r="MU340" s="73">
        <f ca="1">MU339+MT340</f>
        <v>2.6761999999999997</v>
      </c>
      <c r="MV340" s="74">
        <f t="shared" ca="1" si="2983"/>
        <v>7.8199999999999994</v>
      </c>
      <c r="MW340" s="68">
        <f t="shared" si="2797"/>
        <v>5</v>
      </c>
      <c r="MX340" s="72">
        <f t="shared" ca="1" si="2984"/>
        <v>5.4899999999999997E-2</v>
      </c>
      <c r="MY340" s="73">
        <f ca="1">MY339+MX340</f>
        <v>1.5680999999999998</v>
      </c>
      <c r="MZ340" s="74">
        <f t="shared" ca="1" si="2985"/>
        <v>5.4420000000000002</v>
      </c>
      <c r="NA340" s="68">
        <f t="shared" si="2798"/>
        <v>5</v>
      </c>
      <c r="NB340" s="72">
        <f t="shared" ca="1" si="2986"/>
        <v>0.53049999999999997</v>
      </c>
      <c r="NC340" s="73">
        <f ca="1">NC339+NB340</f>
        <v>2.1757</v>
      </c>
      <c r="ND340" s="74">
        <f t="shared" ca="1" si="2987"/>
        <v>7.1436000000000002</v>
      </c>
      <c r="NE340" s="68">
        <f t="shared" si="2799"/>
        <v>5</v>
      </c>
      <c r="NF340" s="72">
        <f t="shared" ca="1" si="2988"/>
        <v>0.80940000000000001</v>
      </c>
      <c r="NG340" s="73">
        <f ca="1">NG339+NF340</f>
        <v>1.8047</v>
      </c>
      <c r="NH340" s="74">
        <f t="shared" ca="1" si="2989"/>
        <v>4.2782</v>
      </c>
      <c r="NJ340" s="68">
        <f t="shared" si="2800"/>
        <v>5</v>
      </c>
      <c r="NK340" s="72">
        <f t="shared" ca="1" si="2990"/>
        <v>0.8</v>
      </c>
      <c r="NL340" s="73">
        <f ca="1">NL339+NK340</f>
        <v>3.5399000000000003</v>
      </c>
      <c r="NM340" s="74">
        <f t="shared" ca="1" si="2991"/>
        <v>10.1496</v>
      </c>
      <c r="NN340" s="68">
        <f t="shared" si="2801"/>
        <v>5</v>
      </c>
      <c r="NO340" s="72">
        <f t="shared" ca="1" si="2992"/>
        <v>0.69599999999999995</v>
      </c>
      <c r="NP340" s="73">
        <f ca="1">NP339+NO340</f>
        <v>2.9654999999999996</v>
      </c>
      <c r="NQ340" s="74">
        <f t="shared" ca="1" si="2993"/>
        <v>9.9588999999999999</v>
      </c>
      <c r="NR340" s="68">
        <f t="shared" si="2802"/>
        <v>5</v>
      </c>
      <c r="NS340" s="72">
        <f t="shared" ca="1" si="2994"/>
        <v>0.2198</v>
      </c>
      <c r="NT340" s="73">
        <f ca="1">NT339+NS340</f>
        <v>2.5123999999999995</v>
      </c>
      <c r="NU340" s="74">
        <f t="shared" ca="1" si="2995"/>
        <v>8.1608999999999998</v>
      </c>
      <c r="NV340" s="68">
        <f t="shared" si="2803"/>
        <v>5</v>
      </c>
      <c r="NW340" s="72">
        <f t="shared" ca="1" si="2996"/>
        <v>0.30309999999999998</v>
      </c>
      <c r="NX340" s="73">
        <f ca="1">NX339+NW340</f>
        <v>3.2477999999999998</v>
      </c>
      <c r="NY340" s="74">
        <f t="shared" ca="1" si="2997"/>
        <v>10.679899999999998</v>
      </c>
      <c r="NZ340" s="68">
        <f t="shared" si="2804"/>
        <v>5</v>
      </c>
      <c r="OA340" s="72">
        <f t="shared" ca="1" si="2998"/>
        <v>6.9500000000000006E-2</v>
      </c>
      <c r="OB340" s="73">
        <f ca="1">OB339+OA340</f>
        <v>2.6428000000000003</v>
      </c>
      <c r="OC340" s="74">
        <f t="shared" ca="1" si="2999"/>
        <v>8.3031000000000006</v>
      </c>
      <c r="OD340" s="68">
        <f t="shared" si="2805"/>
        <v>5</v>
      </c>
      <c r="OE340" s="72">
        <f t="shared" ca="1" si="3000"/>
        <v>0.8649</v>
      </c>
      <c r="OF340" s="73">
        <f ca="1">OF339+OE340</f>
        <v>3.0709</v>
      </c>
      <c r="OG340" s="74">
        <f t="shared" ca="1" si="3001"/>
        <v>8.9334999999999987</v>
      </c>
      <c r="OH340" s="68">
        <f t="shared" si="2806"/>
        <v>5</v>
      </c>
      <c r="OI340" s="72">
        <f t="shared" ca="1" si="3002"/>
        <v>0.62309999999999999</v>
      </c>
      <c r="OJ340" s="73">
        <f ca="1">OJ339+OI340</f>
        <v>2.3075999999999999</v>
      </c>
      <c r="OK340" s="74">
        <f t="shared" ca="1" si="3003"/>
        <v>6.9398999999999997</v>
      </c>
      <c r="OL340" s="68">
        <f t="shared" si="2807"/>
        <v>5</v>
      </c>
      <c r="OM340" s="72">
        <f t="shared" ca="1" si="3004"/>
        <v>0.86819999999999997</v>
      </c>
      <c r="ON340" s="73">
        <f ca="1">ON339+OM340</f>
        <v>2.2538999999999998</v>
      </c>
      <c r="OO340" s="74">
        <f t="shared" ca="1" si="3005"/>
        <v>4.8879000000000001</v>
      </c>
      <c r="OP340" s="68">
        <f t="shared" si="2808"/>
        <v>5</v>
      </c>
      <c r="OQ340" s="72">
        <f t="shared" ca="1" si="3006"/>
        <v>0.65790000000000004</v>
      </c>
      <c r="OR340" s="73">
        <f ca="1">OR339+OQ340</f>
        <v>3.1173000000000002</v>
      </c>
      <c r="OS340" s="74">
        <f t="shared" ca="1" si="3007"/>
        <v>9.3945000000000007</v>
      </c>
      <c r="OT340" s="68">
        <f t="shared" si="2809"/>
        <v>5</v>
      </c>
      <c r="OU340" s="72">
        <f t="shared" ca="1" si="3008"/>
        <v>0.6623</v>
      </c>
      <c r="OV340" s="73">
        <f ca="1">OV339+OU340</f>
        <v>1.9948000000000001</v>
      </c>
      <c r="OW340" s="74">
        <f t="shared" ca="1" si="3009"/>
        <v>5.0621</v>
      </c>
    </row>
    <row r="341" spans="5:413" x14ac:dyDescent="0.25">
      <c r="E341" s="68">
        <f t="shared" si="2710"/>
        <v>6</v>
      </c>
      <c r="F341" s="72">
        <f t="shared" ca="1" si="2810"/>
        <v>0.85829999999999995</v>
      </c>
      <c r="G341" s="73">
        <f ca="1">G340+F341</f>
        <v>3.5547</v>
      </c>
      <c r="H341" s="74">
        <f t="shared" ca="1" si="2811"/>
        <v>9.4835000000000012</v>
      </c>
      <c r="I341" s="68">
        <f t="shared" si="2711"/>
        <v>6</v>
      </c>
      <c r="J341" s="72">
        <f t="shared" ca="1" si="2812"/>
        <v>0.21429999999999999</v>
      </c>
      <c r="K341" s="73">
        <f ca="1">K340+J341</f>
        <v>2.5085000000000002</v>
      </c>
      <c r="L341" s="74">
        <f t="shared" ca="1" si="2813"/>
        <v>10.2812</v>
      </c>
      <c r="M341" s="68">
        <f t="shared" si="2712"/>
        <v>6</v>
      </c>
      <c r="N341" s="72">
        <f t="shared" ca="1" si="2814"/>
        <v>0.1333</v>
      </c>
      <c r="O341" s="73">
        <f ca="1">O340+N341</f>
        <v>2.0060000000000002</v>
      </c>
      <c r="P341" s="74">
        <f t="shared" ca="1" si="2815"/>
        <v>7.9744000000000002</v>
      </c>
      <c r="Q341" s="68">
        <f t="shared" si="2713"/>
        <v>6</v>
      </c>
      <c r="R341" s="72">
        <f t="shared" ca="1" si="2816"/>
        <v>0.65229999999999999</v>
      </c>
      <c r="S341" s="73">
        <f ca="1">S340+R341</f>
        <v>3.7532000000000001</v>
      </c>
      <c r="T341" s="74">
        <f t="shared" ca="1" si="2817"/>
        <v>13.238900000000001</v>
      </c>
      <c r="U341" s="68">
        <f t="shared" si="2714"/>
        <v>6</v>
      </c>
      <c r="V341" s="72">
        <f t="shared" ca="1" si="2818"/>
        <v>0.58130000000000004</v>
      </c>
      <c r="W341" s="73">
        <f ca="1">W340+V341</f>
        <v>3.3600000000000003</v>
      </c>
      <c r="X341" s="74">
        <f t="shared" ca="1" si="2819"/>
        <v>11.727599999999999</v>
      </c>
      <c r="Y341" s="68">
        <f t="shared" si="2715"/>
        <v>6</v>
      </c>
      <c r="Z341" s="72">
        <f t="shared" ca="1" si="2820"/>
        <v>0.81279999999999997</v>
      </c>
      <c r="AA341" s="73">
        <f ca="1">AA340+Z341</f>
        <v>4.7477</v>
      </c>
      <c r="AB341" s="74">
        <f t="shared" ca="1" si="2821"/>
        <v>17.577100000000002</v>
      </c>
      <c r="AC341" s="68">
        <f t="shared" si="2716"/>
        <v>6</v>
      </c>
      <c r="AD341" s="72">
        <f t="shared" ca="1" si="2822"/>
        <v>0.58250000000000002</v>
      </c>
      <c r="AE341" s="73">
        <f ca="1">AE340+AD341</f>
        <v>1.8988</v>
      </c>
      <c r="AF341" s="74">
        <f t="shared" ca="1" si="2823"/>
        <v>7.0486000000000004</v>
      </c>
      <c r="AG341" s="68">
        <f t="shared" si="2717"/>
        <v>6</v>
      </c>
      <c r="AH341" s="72">
        <f t="shared" ca="1" si="2824"/>
        <v>0.51349999999999996</v>
      </c>
      <c r="AI341" s="73">
        <f ca="1">AI340+AH341</f>
        <v>2.6442000000000001</v>
      </c>
      <c r="AJ341" s="74">
        <f t="shared" ca="1" si="2825"/>
        <v>7.6677999999999997</v>
      </c>
      <c r="AK341" s="68">
        <f t="shared" si="2718"/>
        <v>6</v>
      </c>
      <c r="AL341" s="72">
        <f t="shared" ca="1" si="2826"/>
        <v>0.16700000000000001</v>
      </c>
      <c r="AM341" s="73">
        <f ca="1">AM340+AL341</f>
        <v>2.6433</v>
      </c>
      <c r="AN341" s="74">
        <f t="shared" ca="1" si="2827"/>
        <v>10.468500000000001</v>
      </c>
      <c r="AO341" s="68">
        <f t="shared" si="2719"/>
        <v>6</v>
      </c>
      <c r="AP341" s="72">
        <f t="shared" ca="1" si="2828"/>
        <v>0.61329999999999996</v>
      </c>
      <c r="AQ341" s="73">
        <f ca="1">AQ340+AP341</f>
        <v>2.8148999999999997</v>
      </c>
      <c r="AR341" s="74">
        <f t="shared" ca="1" si="2829"/>
        <v>10.105499999999999</v>
      </c>
      <c r="AT341" s="68">
        <f t="shared" si="2720"/>
        <v>6</v>
      </c>
      <c r="AU341" s="72">
        <f t="shared" ca="1" si="2830"/>
        <v>0.91769999999999996</v>
      </c>
      <c r="AV341" s="73">
        <f ca="1">AV340+AU341</f>
        <v>3.5003000000000002</v>
      </c>
      <c r="AW341" s="74">
        <f t="shared" ca="1" si="2831"/>
        <v>11.723700000000001</v>
      </c>
      <c r="AX341" s="68">
        <f t="shared" si="2721"/>
        <v>6</v>
      </c>
      <c r="AY341" s="72">
        <f t="shared" ca="1" si="2832"/>
        <v>0.68710000000000004</v>
      </c>
      <c r="AZ341" s="73">
        <f ca="1">AZ340+AY341</f>
        <v>2.6501999999999999</v>
      </c>
      <c r="BA341" s="74">
        <f t="shared" ca="1" si="2833"/>
        <v>6.4356</v>
      </c>
      <c r="BB341" s="68">
        <f t="shared" si="2722"/>
        <v>6</v>
      </c>
      <c r="BC341" s="72">
        <f t="shared" ca="1" si="2834"/>
        <v>0.43440000000000001</v>
      </c>
      <c r="BD341" s="73">
        <f ca="1">BD340+BC341</f>
        <v>2.7722000000000002</v>
      </c>
      <c r="BE341" s="74">
        <f t="shared" ca="1" si="2835"/>
        <v>9.2405000000000008</v>
      </c>
      <c r="BF341" s="68">
        <f t="shared" si="2723"/>
        <v>6</v>
      </c>
      <c r="BG341" s="72">
        <f t="shared" ca="1" si="2836"/>
        <v>0.79949999999999999</v>
      </c>
      <c r="BH341" s="73">
        <f ca="1">BH340+BG341</f>
        <v>1.8043</v>
      </c>
      <c r="BI341" s="74">
        <f t="shared" ca="1" si="2837"/>
        <v>3.9196999999999997</v>
      </c>
      <c r="BJ341" s="68">
        <f t="shared" si="2724"/>
        <v>6</v>
      </c>
      <c r="BK341" s="72">
        <f t="shared" ca="1" si="2838"/>
        <v>0.2707</v>
      </c>
      <c r="BL341" s="73">
        <f ca="1">BL340+BK341</f>
        <v>4.5571999999999999</v>
      </c>
      <c r="BM341" s="74">
        <f t="shared" ca="1" si="2839"/>
        <v>17.164099999999998</v>
      </c>
      <c r="BN341" s="68">
        <f t="shared" si="2725"/>
        <v>6</v>
      </c>
      <c r="BO341" s="72">
        <f t="shared" ca="1" si="2840"/>
        <v>0.97540000000000004</v>
      </c>
      <c r="BP341" s="73">
        <f ca="1">BP340+BO341</f>
        <v>2.7429000000000001</v>
      </c>
      <c r="BQ341" s="74">
        <f t="shared" ca="1" si="2841"/>
        <v>8.0637000000000008</v>
      </c>
      <c r="BR341" s="68">
        <f t="shared" si="2726"/>
        <v>6</v>
      </c>
      <c r="BS341" s="72">
        <f t="shared" ca="1" si="2842"/>
        <v>4.5499999999999999E-2</v>
      </c>
      <c r="BT341" s="73">
        <f ca="1">BT340+BS341</f>
        <v>2.5134000000000003</v>
      </c>
      <c r="BU341" s="74">
        <f t="shared" ca="1" si="2843"/>
        <v>9.9062999999999999</v>
      </c>
      <c r="BV341" s="68">
        <f t="shared" si="2727"/>
        <v>6</v>
      </c>
      <c r="BW341" s="72">
        <f t="shared" ca="1" si="2844"/>
        <v>0.32919999999999999</v>
      </c>
      <c r="BX341" s="73">
        <f ca="1">BX340+BW341</f>
        <v>2.5670000000000006</v>
      </c>
      <c r="BY341" s="74">
        <f t="shared" ca="1" si="2845"/>
        <v>8.9503000000000004</v>
      </c>
      <c r="BZ341" s="68">
        <f t="shared" si="2728"/>
        <v>6</v>
      </c>
      <c r="CA341" s="72">
        <f t="shared" ca="1" si="2846"/>
        <v>0.61560000000000004</v>
      </c>
      <c r="CB341" s="73">
        <f ca="1">CB340+CA341</f>
        <v>3.5779000000000005</v>
      </c>
      <c r="CC341" s="74">
        <f t="shared" ca="1" si="2847"/>
        <v>12.883300000000002</v>
      </c>
      <c r="CD341" s="68">
        <f t="shared" si="2729"/>
        <v>6</v>
      </c>
      <c r="CE341" s="72">
        <f t="shared" ca="1" si="2848"/>
        <v>1.49E-2</v>
      </c>
      <c r="CF341" s="73">
        <f ca="1">CF340+CE341</f>
        <v>2.6878000000000002</v>
      </c>
      <c r="CG341" s="74">
        <f t="shared" ca="1" si="2849"/>
        <v>10.788699999999999</v>
      </c>
      <c r="CI341" s="68">
        <f t="shared" si="2730"/>
        <v>6</v>
      </c>
      <c r="CJ341" s="72">
        <f t="shared" ca="1" si="2850"/>
        <v>0.73519999999999996</v>
      </c>
      <c r="CK341" s="73">
        <f ca="1">CK340+CJ341</f>
        <v>2.8493999999999997</v>
      </c>
      <c r="CL341" s="74">
        <f t="shared" ca="1" si="2851"/>
        <v>8.956999999999999</v>
      </c>
      <c r="CM341" s="68">
        <f t="shared" si="2731"/>
        <v>6</v>
      </c>
      <c r="CN341" s="72">
        <f t="shared" ca="1" si="2852"/>
        <v>0.31209999999999999</v>
      </c>
      <c r="CO341" s="73">
        <f ca="1">CO340+CN341</f>
        <v>2.7517999999999998</v>
      </c>
      <c r="CP341" s="74">
        <f t="shared" ca="1" si="2853"/>
        <v>8.2790999999999997</v>
      </c>
      <c r="CQ341" s="68">
        <f t="shared" si="2732"/>
        <v>6</v>
      </c>
      <c r="CR341" s="72">
        <f t="shared" ca="1" si="2854"/>
        <v>0.71360000000000001</v>
      </c>
      <c r="CS341" s="73">
        <f ca="1">CS340+CR341</f>
        <v>3.2019000000000002</v>
      </c>
      <c r="CT341" s="74">
        <f t="shared" ca="1" si="2855"/>
        <v>10.108000000000001</v>
      </c>
      <c r="CU341" s="68">
        <f t="shared" si="2733"/>
        <v>6</v>
      </c>
      <c r="CV341" s="72">
        <f t="shared" ca="1" si="2856"/>
        <v>0.76470000000000005</v>
      </c>
      <c r="CW341" s="73">
        <f ca="1">CW340+CV341</f>
        <v>3.5232000000000001</v>
      </c>
      <c r="CX341" s="74">
        <f t="shared" ca="1" si="2857"/>
        <v>11.737200000000001</v>
      </c>
      <c r="CY341" s="68">
        <f t="shared" si="2734"/>
        <v>6</v>
      </c>
      <c r="CZ341" s="72">
        <f t="shared" ca="1" si="2858"/>
        <v>0.3851</v>
      </c>
      <c r="DA341" s="73">
        <f ca="1">DA340+CZ341</f>
        <v>2.4378000000000002</v>
      </c>
      <c r="DB341" s="74">
        <f t="shared" ca="1" si="2859"/>
        <v>7.8858000000000006</v>
      </c>
      <c r="DC341" s="68">
        <f t="shared" si="2735"/>
        <v>6</v>
      </c>
      <c r="DD341" s="72">
        <f t="shared" ca="1" si="2860"/>
        <v>0.73250000000000004</v>
      </c>
      <c r="DE341" s="73">
        <f ca="1">DE340+DD341</f>
        <v>3.2220999999999997</v>
      </c>
      <c r="DF341" s="74">
        <f t="shared" ca="1" si="2861"/>
        <v>11.999699999999999</v>
      </c>
      <c r="DG341" s="68">
        <f t="shared" si="2736"/>
        <v>6</v>
      </c>
      <c r="DH341" s="72">
        <f t="shared" ca="1" si="2862"/>
        <v>0.63260000000000005</v>
      </c>
      <c r="DI341" s="73">
        <f ca="1">DI340+DH341</f>
        <v>3.2854000000000001</v>
      </c>
      <c r="DJ341" s="74">
        <f t="shared" ca="1" si="2863"/>
        <v>9.9807000000000006</v>
      </c>
      <c r="DK341" s="68">
        <f t="shared" si="2737"/>
        <v>6</v>
      </c>
      <c r="DL341" s="72">
        <f t="shared" ca="1" si="2864"/>
        <v>0.83989999999999998</v>
      </c>
      <c r="DM341" s="73">
        <f ca="1">DM340+DL341</f>
        <v>2.9314</v>
      </c>
      <c r="DN341" s="74">
        <f t="shared" ca="1" si="2865"/>
        <v>7.4161999999999999</v>
      </c>
      <c r="DO341" s="68">
        <f t="shared" si="2738"/>
        <v>6</v>
      </c>
      <c r="DP341" s="72">
        <f t="shared" ca="1" si="2866"/>
        <v>0.59860000000000002</v>
      </c>
      <c r="DQ341" s="73">
        <f ca="1">DQ340+DP341</f>
        <v>3.2465999999999999</v>
      </c>
      <c r="DR341" s="74">
        <f t="shared" ca="1" si="2867"/>
        <v>10.754200000000001</v>
      </c>
      <c r="DS341" s="68">
        <f t="shared" si="2739"/>
        <v>6</v>
      </c>
      <c r="DT341" s="72">
        <f t="shared" ca="1" si="2868"/>
        <v>0.67410000000000003</v>
      </c>
      <c r="DU341" s="73">
        <f ca="1">DU340+DT341</f>
        <v>4.1408000000000005</v>
      </c>
      <c r="DV341" s="74">
        <f t="shared" ca="1" si="2869"/>
        <v>14.838700000000001</v>
      </c>
      <c r="DX341" s="68">
        <f t="shared" si="2740"/>
        <v>6</v>
      </c>
      <c r="DY341" s="72">
        <f t="shared" ca="1" si="2870"/>
        <v>0.65890000000000004</v>
      </c>
      <c r="DZ341" s="73">
        <f ca="1">DZ340+DY341</f>
        <v>3.6549000000000005</v>
      </c>
      <c r="EA341" s="74">
        <f t="shared" ca="1" si="2871"/>
        <v>12.854600000000001</v>
      </c>
      <c r="EB341" s="68">
        <f t="shared" si="2741"/>
        <v>6</v>
      </c>
      <c r="EC341" s="72">
        <f t="shared" ca="1" si="2872"/>
        <v>0.94499999999999995</v>
      </c>
      <c r="ED341" s="73">
        <f ca="1">ED340+EC341</f>
        <v>3.3247999999999998</v>
      </c>
      <c r="EE341" s="74">
        <f t="shared" ca="1" si="2873"/>
        <v>10.026999999999999</v>
      </c>
      <c r="EF341" s="68">
        <f t="shared" si="2742"/>
        <v>6</v>
      </c>
      <c r="EG341" s="72">
        <f t="shared" ca="1" si="2874"/>
        <v>0.19059999999999999</v>
      </c>
      <c r="EH341" s="73">
        <f ca="1">EH340+EG341</f>
        <v>1.8240000000000003</v>
      </c>
      <c r="EI341" s="74">
        <f t="shared" ca="1" si="2875"/>
        <v>7.8302000000000014</v>
      </c>
      <c r="EJ341" s="68">
        <f t="shared" si="2743"/>
        <v>6</v>
      </c>
      <c r="EK341" s="72">
        <f t="shared" ca="1" si="2876"/>
        <v>0.27710000000000001</v>
      </c>
      <c r="EL341" s="73">
        <f ca="1">EL340+EK341</f>
        <v>3.3088000000000006</v>
      </c>
      <c r="EM341" s="74">
        <f t="shared" ca="1" si="2877"/>
        <v>13.633400000000002</v>
      </c>
      <c r="EN341" s="68">
        <f t="shared" si="2744"/>
        <v>6</v>
      </c>
      <c r="EO341" s="72">
        <f t="shared" ca="1" si="2878"/>
        <v>0.92300000000000004</v>
      </c>
      <c r="EP341" s="73">
        <f ca="1">EP340+EO341</f>
        <v>3.8250000000000002</v>
      </c>
      <c r="EQ341" s="74">
        <f t="shared" ca="1" si="2879"/>
        <v>11.887499999999999</v>
      </c>
      <c r="ER341" s="68">
        <f t="shared" si="2745"/>
        <v>6</v>
      </c>
      <c r="ES341" s="72">
        <f t="shared" ca="1" si="2880"/>
        <v>0.64829999999999999</v>
      </c>
      <c r="ET341" s="73">
        <f ca="1">ET340+ES341</f>
        <v>3.1779000000000002</v>
      </c>
      <c r="EU341" s="74">
        <f t="shared" ca="1" si="2881"/>
        <v>11.153700000000001</v>
      </c>
      <c r="EV341" s="68">
        <f t="shared" si="2746"/>
        <v>6</v>
      </c>
      <c r="EW341" s="72">
        <f t="shared" ca="1" si="2882"/>
        <v>0.82520000000000004</v>
      </c>
      <c r="EX341" s="73">
        <f ca="1">EX340+EW341</f>
        <v>2.8288000000000002</v>
      </c>
      <c r="EY341" s="74">
        <f t="shared" ca="1" si="2883"/>
        <v>7.9173999999999998</v>
      </c>
      <c r="EZ341" s="68">
        <f t="shared" si="2747"/>
        <v>6</v>
      </c>
      <c r="FA341" s="72">
        <f t="shared" ca="1" si="2884"/>
        <v>0.84309999999999996</v>
      </c>
      <c r="FB341" s="73">
        <f ca="1">FB340+FA341</f>
        <v>3.3585000000000003</v>
      </c>
      <c r="FC341" s="74">
        <f t="shared" ca="1" si="2885"/>
        <v>11.516099999999998</v>
      </c>
      <c r="FD341" s="68">
        <f t="shared" si="2748"/>
        <v>6</v>
      </c>
      <c r="FE341" s="72">
        <f t="shared" ca="1" si="2886"/>
        <v>0.44169999999999998</v>
      </c>
      <c r="FF341" s="73">
        <f ca="1">FF340+FE341</f>
        <v>2.5185</v>
      </c>
      <c r="FG341" s="74">
        <f t="shared" ca="1" si="2887"/>
        <v>9.104099999999999</v>
      </c>
      <c r="FH341" s="68">
        <f t="shared" si="2749"/>
        <v>6</v>
      </c>
      <c r="FI341" s="72">
        <f t="shared" ca="1" si="2888"/>
        <v>0.12820000000000001</v>
      </c>
      <c r="FJ341" s="73">
        <f ca="1">FJ340+FI341</f>
        <v>2.5880000000000001</v>
      </c>
      <c r="FK341" s="74">
        <f t="shared" ca="1" si="2889"/>
        <v>10.6724</v>
      </c>
      <c r="FM341" s="68">
        <f t="shared" si="2750"/>
        <v>6</v>
      </c>
      <c r="FN341" s="72">
        <f t="shared" ca="1" si="2890"/>
        <v>6.2100000000000002E-2</v>
      </c>
      <c r="FO341" s="73">
        <f ca="1">FO340+FN341</f>
        <v>2.6902000000000004</v>
      </c>
      <c r="FP341" s="74">
        <f t="shared" ca="1" si="2891"/>
        <v>9.6178000000000008</v>
      </c>
      <c r="FQ341" s="68">
        <f t="shared" si="2751"/>
        <v>6</v>
      </c>
      <c r="FR341" s="72">
        <f t="shared" ca="1" si="2892"/>
        <v>0.63009999999999999</v>
      </c>
      <c r="FS341" s="73">
        <f ca="1">FS340+FR341</f>
        <v>2.8833000000000002</v>
      </c>
      <c r="FT341" s="74">
        <f t="shared" ca="1" si="2893"/>
        <v>8.6875</v>
      </c>
      <c r="FU341" s="68">
        <f t="shared" si="2752"/>
        <v>6</v>
      </c>
      <c r="FV341" s="72">
        <f t="shared" ca="1" si="2894"/>
        <v>0.315</v>
      </c>
      <c r="FW341" s="73">
        <f ca="1">FW340+FV341</f>
        <v>1.5439999999999998</v>
      </c>
      <c r="FX341" s="74">
        <f t="shared" ca="1" si="2895"/>
        <v>5.1386999999999992</v>
      </c>
      <c r="FY341" s="68">
        <f t="shared" si="2753"/>
        <v>6</v>
      </c>
      <c r="FZ341" s="72">
        <f t="shared" ca="1" si="2896"/>
        <v>0.27460000000000001</v>
      </c>
      <c r="GA341" s="73">
        <f ca="1">GA340+FZ341</f>
        <v>1.9965000000000002</v>
      </c>
      <c r="GB341" s="74">
        <f t="shared" ca="1" si="2897"/>
        <v>7.8743000000000007</v>
      </c>
      <c r="GC341" s="68">
        <f t="shared" si="2754"/>
        <v>6</v>
      </c>
      <c r="GD341" s="72">
        <f t="shared" ca="1" si="2898"/>
        <v>4.0000000000000001E-3</v>
      </c>
      <c r="GE341" s="73">
        <f ca="1">GE340+GD341</f>
        <v>2.1992000000000003</v>
      </c>
      <c r="GF341" s="74">
        <f t="shared" ca="1" si="2899"/>
        <v>9.3487000000000009</v>
      </c>
      <c r="GG341" s="68">
        <f t="shared" si="2755"/>
        <v>6</v>
      </c>
      <c r="GH341" s="72">
        <f t="shared" ca="1" si="2900"/>
        <v>7.9899999999999999E-2</v>
      </c>
      <c r="GI341" s="73">
        <f ca="1">GI340+GH341</f>
        <v>1.99</v>
      </c>
      <c r="GJ341" s="74">
        <f t="shared" ca="1" si="2901"/>
        <v>7.3378000000000005</v>
      </c>
      <c r="GK341" s="68">
        <f t="shared" si="2756"/>
        <v>6</v>
      </c>
      <c r="GL341" s="72">
        <f t="shared" ca="1" si="2902"/>
        <v>0.69710000000000005</v>
      </c>
      <c r="GM341" s="73">
        <f ca="1">GM340+GL341</f>
        <v>3.4466999999999999</v>
      </c>
      <c r="GN341" s="74">
        <f t="shared" ca="1" si="2903"/>
        <v>12.970700000000001</v>
      </c>
      <c r="GO341" s="68">
        <f t="shared" si="2757"/>
        <v>6</v>
      </c>
      <c r="GP341" s="72">
        <f t="shared" ca="1" si="2904"/>
        <v>0.51759999999999995</v>
      </c>
      <c r="GQ341" s="73">
        <f ca="1">GQ340+GP341</f>
        <v>3.7271999999999998</v>
      </c>
      <c r="GR341" s="74">
        <f t="shared" ca="1" si="2905"/>
        <v>13.033200000000001</v>
      </c>
      <c r="GS341" s="68">
        <f t="shared" si="2758"/>
        <v>6</v>
      </c>
      <c r="GT341" s="72">
        <f t="shared" ca="1" si="2906"/>
        <v>0.74970000000000003</v>
      </c>
      <c r="GU341" s="73">
        <f ca="1">GU340+GT341</f>
        <v>4.0330000000000004</v>
      </c>
      <c r="GV341" s="74">
        <f t="shared" ca="1" si="2907"/>
        <v>14.907700000000002</v>
      </c>
      <c r="GW341" s="68">
        <f t="shared" si="2759"/>
        <v>6</v>
      </c>
      <c r="GX341" s="72">
        <f t="shared" ca="1" si="2908"/>
        <v>0.1951</v>
      </c>
      <c r="GY341" s="73">
        <f ca="1">GY340+GX341</f>
        <v>3.2239000000000004</v>
      </c>
      <c r="GZ341" s="74">
        <f t="shared" ca="1" si="2909"/>
        <v>12.876700000000001</v>
      </c>
      <c r="HB341" s="68">
        <f t="shared" si="2760"/>
        <v>6</v>
      </c>
      <c r="HC341" s="72">
        <f t="shared" ca="1" si="2910"/>
        <v>0.71799999999999997</v>
      </c>
      <c r="HD341" s="73">
        <f ca="1">HD340+HC341</f>
        <v>2.3224999999999998</v>
      </c>
      <c r="HE341" s="74">
        <f t="shared" ca="1" si="2911"/>
        <v>7.6948999999999987</v>
      </c>
      <c r="HF341" s="68">
        <f t="shared" si="2761"/>
        <v>6</v>
      </c>
      <c r="HG341" s="72">
        <f t="shared" ca="1" si="2912"/>
        <v>0.97250000000000003</v>
      </c>
      <c r="HH341" s="73">
        <f ca="1">HH340+HG341</f>
        <v>4.2217000000000002</v>
      </c>
      <c r="HI341" s="74">
        <f t="shared" ca="1" si="2913"/>
        <v>15.5762</v>
      </c>
      <c r="HJ341" s="68">
        <f t="shared" si="2762"/>
        <v>6</v>
      </c>
      <c r="HK341" s="72">
        <f t="shared" ca="1" si="2914"/>
        <v>0.75570000000000004</v>
      </c>
      <c r="HL341" s="73">
        <f ca="1">HL340+HK341</f>
        <v>4.4853000000000005</v>
      </c>
      <c r="HM341" s="74">
        <f t="shared" ca="1" si="2915"/>
        <v>15.442200000000001</v>
      </c>
      <c r="HN341" s="68">
        <f t="shared" si="2763"/>
        <v>6</v>
      </c>
      <c r="HO341" s="72">
        <f t="shared" ca="1" si="2916"/>
        <v>0.28870000000000001</v>
      </c>
      <c r="HP341" s="73">
        <f ca="1">HP340+HO341</f>
        <v>3.2897999999999996</v>
      </c>
      <c r="HQ341" s="74">
        <f t="shared" ca="1" si="2917"/>
        <v>12.270599999999998</v>
      </c>
      <c r="HR341" s="68">
        <f t="shared" si="2764"/>
        <v>6</v>
      </c>
      <c r="HS341" s="72">
        <f t="shared" ca="1" si="2918"/>
        <v>0.80400000000000005</v>
      </c>
      <c r="HT341" s="73">
        <f ca="1">HT340+HS341</f>
        <v>2.9470999999999998</v>
      </c>
      <c r="HU341" s="74">
        <f t="shared" ca="1" si="2919"/>
        <v>9.8446999999999996</v>
      </c>
      <c r="HV341" s="68">
        <f t="shared" si="2765"/>
        <v>6</v>
      </c>
      <c r="HW341" s="72">
        <f t="shared" ca="1" si="2920"/>
        <v>0.70179999999999998</v>
      </c>
      <c r="HX341" s="73">
        <f ca="1">HX340+HW341</f>
        <v>4.2622</v>
      </c>
      <c r="HY341" s="74">
        <f t="shared" ca="1" si="2921"/>
        <v>14.331</v>
      </c>
      <c r="HZ341" s="68">
        <f t="shared" si="2766"/>
        <v>6</v>
      </c>
      <c r="IA341" s="72">
        <f t="shared" ca="1" si="2922"/>
        <v>0.66610000000000003</v>
      </c>
      <c r="IB341" s="73">
        <f ca="1">IB340+IA341</f>
        <v>3.0878000000000005</v>
      </c>
      <c r="IC341" s="74">
        <f t="shared" ca="1" si="2923"/>
        <v>10.661000000000001</v>
      </c>
      <c r="ID341" s="68">
        <f t="shared" si="2767"/>
        <v>6</v>
      </c>
      <c r="IE341" s="72">
        <f t="shared" ca="1" si="2924"/>
        <v>0.84719999999999995</v>
      </c>
      <c r="IF341" s="73">
        <f ca="1">IF340+IE341</f>
        <v>3.0410999999999997</v>
      </c>
      <c r="IG341" s="74">
        <f t="shared" ca="1" si="2925"/>
        <v>7.5175000000000001</v>
      </c>
      <c r="IH341" s="68">
        <f t="shared" si="2768"/>
        <v>6</v>
      </c>
      <c r="II341" s="72">
        <f t="shared" ca="1" si="2926"/>
        <v>0.1978</v>
      </c>
      <c r="IJ341" s="73">
        <f ca="1">IJ340+II341</f>
        <v>2.4701</v>
      </c>
      <c r="IK341" s="74">
        <f t="shared" ca="1" si="2927"/>
        <v>8.8206000000000007</v>
      </c>
      <c r="IL341" s="68">
        <f t="shared" si="2769"/>
        <v>6</v>
      </c>
      <c r="IM341" s="72">
        <f t="shared" ca="1" si="2928"/>
        <v>0.36180000000000001</v>
      </c>
      <c r="IN341" s="73">
        <f ca="1">IN340+IM341</f>
        <v>3.0845000000000002</v>
      </c>
      <c r="IO341" s="74">
        <f t="shared" ca="1" si="2929"/>
        <v>11.391300000000001</v>
      </c>
      <c r="IQ341" s="68">
        <f t="shared" si="2770"/>
        <v>6</v>
      </c>
      <c r="IR341" s="72">
        <f t="shared" ca="1" si="2930"/>
        <v>0.11650000000000001</v>
      </c>
      <c r="IS341" s="73">
        <f ca="1">IS340+IR341</f>
        <v>2.3959999999999999</v>
      </c>
      <c r="IT341" s="74">
        <f t="shared" ca="1" si="2931"/>
        <v>9.1466999999999992</v>
      </c>
      <c r="IU341" s="68">
        <f t="shared" si="2771"/>
        <v>6</v>
      </c>
      <c r="IV341" s="72">
        <f t="shared" ca="1" si="2932"/>
        <v>0.82010000000000005</v>
      </c>
      <c r="IW341" s="73">
        <f ca="1">IW340+IV341</f>
        <v>2.7130999999999998</v>
      </c>
      <c r="IX341" s="74">
        <f t="shared" ca="1" si="2933"/>
        <v>8.4011999999999993</v>
      </c>
      <c r="IY341" s="68">
        <f t="shared" si="2772"/>
        <v>6</v>
      </c>
      <c r="IZ341" s="72">
        <f t="shared" ca="1" si="2934"/>
        <v>0.55640000000000001</v>
      </c>
      <c r="JA341" s="73">
        <f ca="1">JA340+IZ341</f>
        <v>1.8180000000000001</v>
      </c>
      <c r="JB341" s="74">
        <f t="shared" ca="1" si="2935"/>
        <v>4.9775</v>
      </c>
      <c r="JC341" s="68">
        <f t="shared" si="2773"/>
        <v>6</v>
      </c>
      <c r="JD341" s="72">
        <f t="shared" ca="1" si="2936"/>
        <v>0.55149999999999999</v>
      </c>
      <c r="JE341" s="73">
        <f ca="1">JE340+JD341</f>
        <v>2.7808000000000002</v>
      </c>
      <c r="JF341" s="74">
        <f t="shared" ca="1" si="2937"/>
        <v>10.377800000000001</v>
      </c>
      <c r="JG341" s="68">
        <f t="shared" si="2774"/>
        <v>6</v>
      </c>
      <c r="JH341" s="72">
        <f t="shared" ca="1" si="2938"/>
        <v>0.58179999999999998</v>
      </c>
      <c r="JI341" s="73">
        <f ca="1">JI340+JH341</f>
        <v>3.2550999999999997</v>
      </c>
      <c r="JJ341" s="74">
        <f t="shared" ca="1" si="2939"/>
        <v>8.9255999999999993</v>
      </c>
      <c r="JK341" s="68">
        <f t="shared" si="2775"/>
        <v>6</v>
      </c>
      <c r="JL341" s="72">
        <f t="shared" ca="1" si="2940"/>
        <v>0.47920000000000001</v>
      </c>
      <c r="JM341" s="73">
        <f ca="1">JM340+JL341</f>
        <v>3.6967000000000003</v>
      </c>
      <c r="JN341" s="74">
        <f t="shared" ca="1" si="2941"/>
        <v>14.008700000000001</v>
      </c>
      <c r="JO341" s="68">
        <f t="shared" si="2776"/>
        <v>6</v>
      </c>
      <c r="JP341" s="72">
        <f t="shared" ca="1" si="2942"/>
        <v>4.0000000000000002E-4</v>
      </c>
      <c r="JQ341" s="73">
        <f ca="1">JQ340+JP341</f>
        <v>2.1619000000000002</v>
      </c>
      <c r="JR341" s="74">
        <f t="shared" ca="1" si="2943"/>
        <v>7.692800000000001</v>
      </c>
      <c r="JS341" s="68">
        <f t="shared" si="2777"/>
        <v>6</v>
      </c>
      <c r="JT341" s="72">
        <f t="shared" ca="1" si="2944"/>
        <v>0.80389999999999995</v>
      </c>
      <c r="JU341" s="73">
        <f ca="1">JU340+JT341</f>
        <v>3.3038000000000003</v>
      </c>
      <c r="JV341" s="74">
        <f t="shared" ca="1" si="2945"/>
        <v>10.9213</v>
      </c>
      <c r="JW341" s="68">
        <f t="shared" si="2778"/>
        <v>6</v>
      </c>
      <c r="JX341" s="72">
        <f t="shared" ca="1" si="2946"/>
        <v>0.36420000000000002</v>
      </c>
      <c r="JY341" s="73">
        <f ca="1">JY340+JX341</f>
        <v>2.8887999999999998</v>
      </c>
      <c r="JZ341" s="74">
        <f t="shared" ca="1" si="2947"/>
        <v>10.796799999999999</v>
      </c>
      <c r="KA341" s="68">
        <f t="shared" si="2779"/>
        <v>6</v>
      </c>
      <c r="KB341" s="72">
        <f t="shared" ca="1" si="2948"/>
        <v>0.13650000000000001</v>
      </c>
      <c r="KC341" s="73">
        <f ca="1">KC340+KB341</f>
        <v>1.8616000000000004</v>
      </c>
      <c r="KD341" s="74">
        <f t="shared" ca="1" si="2949"/>
        <v>6.7097000000000007</v>
      </c>
      <c r="KF341" s="68">
        <f t="shared" si="2780"/>
        <v>6</v>
      </c>
      <c r="KG341" s="72">
        <f t="shared" ca="1" si="2950"/>
        <v>0.7883</v>
      </c>
      <c r="KH341" s="73">
        <f ca="1">KH340+KG341</f>
        <v>3.7309999999999999</v>
      </c>
      <c r="KI341" s="74">
        <f t="shared" ca="1" si="2951"/>
        <v>10.8644</v>
      </c>
      <c r="KJ341" s="68">
        <f t="shared" si="2781"/>
        <v>6</v>
      </c>
      <c r="KK341" s="72">
        <f t="shared" ca="1" si="2952"/>
        <v>0.60940000000000005</v>
      </c>
      <c r="KL341" s="73">
        <f ca="1">KL340+KK341</f>
        <v>2.2818000000000001</v>
      </c>
      <c r="KM341" s="74">
        <f t="shared" ca="1" si="2953"/>
        <v>7.1519000000000013</v>
      </c>
      <c r="KN341" s="68">
        <f t="shared" si="2782"/>
        <v>6</v>
      </c>
      <c r="KO341" s="72">
        <f t="shared" ca="1" si="2954"/>
        <v>0.95809999999999995</v>
      </c>
      <c r="KP341" s="73">
        <f ca="1">KP340+KO341</f>
        <v>2.6978999999999997</v>
      </c>
      <c r="KQ341" s="74">
        <f t="shared" ca="1" si="2955"/>
        <v>8.3140999999999998</v>
      </c>
      <c r="KR341" s="68">
        <f t="shared" si="2783"/>
        <v>6</v>
      </c>
      <c r="KS341" s="72">
        <f t="shared" ca="1" si="2956"/>
        <v>0.1036</v>
      </c>
      <c r="KT341" s="73">
        <f ca="1">KT340+KS341</f>
        <v>2.3113000000000001</v>
      </c>
      <c r="KU341" s="74">
        <f t="shared" ca="1" si="2957"/>
        <v>8.4148999999999994</v>
      </c>
      <c r="KV341" s="68">
        <f t="shared" si="2784"/>
        <v>6</v>
      </c>
      <c r="KW341" s="72">
        <f t="shared" ca="1" si="2958"/>
        <v>0.59119999999999995</v>
      </c>
      <c r="KX341" s="73">
        <f ca="1">KX340+KW341</f>
        <v>3.2920999999999996</v>
      </c>
      <c r="KY341" s="74">
        <f t="shared" ca="1" si="2959"/>
        <v>9.8734000000000002</v>
      </c>
      <c r="KZ341" s="68">
        <f t="shared" si="2785"/>
        <v>6</v>
      </c>
      <c r="LA341" s="72">
        <f t="shared" ca="1" si="2960"/>
        <v>0.47320000000000001</v>
      </c>
      <c r="LB341" s="73">
        <f ca="1">LB340+LA341</f>
        <v>2.1694999999999998</v>
      </c>
      <c r="LC341" s="74">
        <f t="shared" ca="1" si="2961"/>
        <v>7.5492999999999988</v>
      </c>
      <c r="LD341" s="68">
        <f t="shared" si="2786"/>
        <v>6</v>
      </c>
      <c r="LE341" s="72">
        <f t="shared" ca="1" si="2962"/>
        <v>0.66739999999999999</v>
      </c>
      <c r="LF341" s="73">
        <f ca="1">LF340+LE341</f>
        <v>3.3651999999999997</v>
      </c>
      <c r="LG341" s="74">
        <f t="shared" ca="1" si="2963"/>
        <v>11.1898</v>
      </c>
      <c r="LH341" s="68">
        <f t="shared" si="2787"/>
        <v>6</v>
      </c>
      <c r="LI341" s="72">
        <f t="shared" ca="1" si="2964"/>
        <v>3.6900000000000002E-2</v>
      </c>
      <c r="LJ341" s="73">
        <f ca="1">LJ340+LI341</f>
        <v>2.5766</v>
      </c>
      <c r="LK341" s="74">
        <f t="shared" ca="1" si="2965"/>
        <v>11.261699999999998</v>
      </c>
      <c r="LL341" s="68">
        <f t="shared" si="2788"/>
        <v>6</v>
      </c>
      <c r="LM341" s="72">
        <f t="shared" ca="1" si="2966"/>
        <v>0.87770000000000004</v>
      </c>
      <c r="LN341" s="73">
        <f ca="1">LN340+LM341</f>
        <v>4.2069000000000001</v>
      </c>
      <c r="LO341" s="74">
        <f t="shared" ca="1" si="2967"/>
        <v>14.246600000000001</v>
      </c>
      <c r="LP341" s="68">
        <f t="shared" si="2789"/>
        <v>6</v>
      </c>
      <c r="LQ341" s="72">
        <f t="shared" ca="1" si="2968"/>
        <v>0.28999999999999998</v>
      </c>
      <c r="LR341" s="73">
        <f ca="1">LR340+LQ341</f>
        <v>3.6138000000000003</v>
      </c>
      <c r="LS341" s="74">
        <f t="shared" ca="1" si="2969"/>
        <v>13.881300000000003</v>
      </c>
      <c r="LU341" s="68">
        <f t="shared" si="2790"/>
        <v>6</v>
      </c>
      <c r="LV341" s="72">
        <f t="shared" ca="1" si="2970"/>
        <v>0.56489999999999996</v>
      </c>
      <c r="LW341" s="73">
        <f ca="1">LW340+LV341</f>
        <v>3.5100999999999996</v>
      </c>
      <c r="LX341" s="74">
        <f t="shared" ca="1" si="2971"/>
        <v>13.809099999999999</v>
      </c>
      <c r="LY341" s="68">
        <f t="shared" si="2791"/>
        <v>6</v>
      </c>
      <c r="LZ341" s="72">
        <f t="shared" ca="1" si="2972"/>
        <v>0.86650000000000005</v>
      </c>
      <c r="MA341" s="73">
        <f ca="1">MA340+LZ341</f>
        <v>3.1943999999999999</v>
      </c>
      <c r="MB341" s="74">
        <f t="shared" ca="1" si="2973"/>
        <v>9.3986999999999981</v>
      </c>
      <c r="MC341" s="68">
        <f t="shared" si="2792"/>
        <v>6</v>
      </c>
      <c r="MD341" s="72">
        <f t="shared" ca="1" si="2974"/>
        <v>0.99219999999999997</v>
      </c>
      <c r="ME341" s="73">
        <f ca="1">ME340+MD341</f>
        <v>2.9300999999999995</v>
      </c>
      <c r="MF341" s="74">
        <f t="shared" ca="1" si="2975"/>
        <v>8.1658999999999988</v>
      </c>
      <c r="MG341" s="68">
        <f t="shared" si="2793"/>
        <v>6</v>
      </c>
      <c r="MH341" s="72">
        <f t="shared" ca="1" si="2976"/>
        <v>0.89749999999999996</v>
      </c>
      <c r="MI341" s="73">
        <f ca="1">MI340+MH341</f>
        <v>2.8068999999999997</v>
      </c>
      <c r="MJ341" s="74">
        <f t="shared" ca="1" si="2977"/>
        <v>8.5743000000000009</v>
      </c>
      <c r="MK341" s="68">
        <f t="shared" si="2794"/>
        <v>6</v>
      </c>
      <c r="ML341" s="72">
        <f t="shared" ca="1" si="2978"/>
        <v>0.4703</v>
      </c>
      <c r="MM341" s="73">
        <f ca="1">MM340+ML341</f>
        <v>2.5790999999999999</v>
      </c>
      <c r="MN341" s="74">
        <f t="shared" ca="1" si="2979"/>
        <v>8.6042000000000005</v>
      </c>
      <c r="MO341" s="68">
        <f t="shared" si="2795"/>
        <v>6</v>
      </c>
      <c r="MP341" s="72">
        <f t="shared" ca="1" si="2980"/>
        <v>0.77929999999999999</v>
      </c>
      <c r="MQ341" s="73">
        <f ca="1">MQ340+MP341</f>
        <v>3.5540000000000003</v>
      </c>
      <c r="MR341" s="74">
        <f t="shared" ca="1" si="2981"/>
        <v>13.0162</v>
      </c>
      <c r="MS341" s="68">
        <f t="shared" si="2796"/>
        <v>6</v>
      </c>
      <c r="MT341" s="72">
        <f t="shared" ca="1" si="2982"/>
        <v>0.25269999999999998</v>
      </c>
      <c r="MU341" s="73">
        <f ca="1">MU340+MT341</f>
        <v>2.9288999999999996</v>
      </c>
      <c r="MV341" s="74">
        <f t="shared" ca="1" si="2983"/>
        <v>10.748899999999999</v>
      </c>
      <c r="MW341" s="68">
        <f t="shared" si="2797"/>
        <v>6</v>
      </c>
      <c r="MX341" s="72">
        <f t="shared" ca="1" si="2984"/>
        <v>0.18190000000000001</v>
      </c>
      <c r="MY341" s="73">
        <f ca="1">MY340+MX341</f>
        <v>1.7499999999999998</v>
      </c>
      <c r="MZ341" s="74">
        <f t="shared" ca="1" si="2985"/>
        <v>7.1920000000000002</v>
      </c>
      <c r="NA341" s="68">
        <f t="shared" si="2798"/>
        <v>6</v>
      </c>
      <c r="NB341" s="72">
        <f t="shared" ca="1" si="2986"/>
        <v>1.8800000000000001E-2</v>
      </c>
      <c r="NC341" s="73">
        <f ca="1">NC340+NB341</f>
        <v>2.1945000000000001</v>
      </c>
      <c r="ND341" s="74">
        <f t="shared" ca="1" si="2987"/>
        <v>9.3381000000000007</v>
      </c>
      <c r="NE341" s="68">
        <f t="shared" si="2799"/>
        <v>6</v>
      </c>
      <c r="NF341" s="72">
        <f t="shared" ca="1" si="2988"/>
        <v>0.77080000000000004</v>
      </c>
      <c r="NG341" s="73">
        <f ca="1">NG340+NF341</f>
        <v>2.5754999999999999</v>
      </c>
      <c r="NH341" s="74">
        <f t="shared" ca="1" si="2989"/>
        <v>6.8536999999999999</v>
      </c>
      <c r="NJ341" s="68">
        <f t="shared" si="2800"/>
        <v>6</v>
      </c>
      <c r="NK341" s="72">
        <f t="shared" ca="1" si="2990"/>
        <v>0.90359999999999996</v>
      </c>
      <c r="NL341" s="73">
        <f ca="1">NL340+NK341</f>
        <v>4.4435000000000002</v>
      </c>
      <c r="NM341" s="74">
        <f t="shared" ca="1" si="2991"/>
        <v>14.5931</v>
      </c>
      <c r="NN341" s="68">
        <f t="shared" si="2801"/>
        <v>6</v>
      </c>
      <c r="NO341" s="72">
        <f t="shared" ca="1" si="2992"/>
        <v>0.52610000000000001</v>
      </c>
      <c r="NP341" s="73">
        <f ca="1">NP340+NO341</f>
        <v>3.4915999999999996</v>
      </c>
      <c r="NQ341" s="74">
        <f t="shared" ca="1" si="2993"/>
        <v>13.4505</v>
      </c>
      <c r="NR341" s="68">
        <f t="shared" si="2802"/>
        <v>6</v>
      </c>
      <c r="NS341" s="72">
        <f t="shared" ca="1" si="2994"/>
        <v>0.90149999999999997</v>
      </c>
      <c r="NT341" s="73">
        <f ca="1">NT340+NS341</f>
        <v>3.4138999999999995</v>
      </c>
      <c r="NU341" s="74">
        <f t="shared" ca="1" si="2995"/>
        <v>11.5748</v>
      </c>
      <c r="NV341" s="68">
        <f t="shared" si="2803"/>
        <v>6</v>
      </c>
      <c r="NW341" s="72">
        <f t="shared" ca="1" si="2996"/>
        <v>0.67369999999999997</v>
      </c>
      <c r="NX341" s="73">
        <f ca="1">NX340+NW341</f>
        <v>3.9215</v>
      </c>
      <c r="NY341" s="74">
        <f t="shared" ca="1" si="2997"/>
        <v>14.601399999999998</v>
      </c>
      <c r="NZ341" s="68">
        <f t="shared" si="2804"/>
        <v>6</v>
      </c>
      <c r="OA341" s="72">
        <f t="shared" ca="1" si="2998"/>
        <v>0.44169999999999998</v>
      </c>
      <c r="OB341" s="73">
        <f ca="1">OB340+OA341</f>
        <v>3.0845000000000002</v>
      </c>
      <c r="OC341" s="74">
        <f t="shared" ca="1" si="2999"/>
        <v>11.387600000000001</v>
      </c>
      <c r="OD341" s="68">
        <f t="shared" si="2805"/>
        <v>6</v>
      </c>
      <c r="OE341" s="72">
        <f t="shared" ca="1" si="3000"/>
        <v>0.97809999999999997</v>
      </c>
      <c r="OF341" s="73">
        <f ca="1">OF340+OE341</f>
        <v>4.0489999999999995</v>
      </c>
      <c r="OG341" s="74">
        <f t="shared" ca="1" si="3001"/>
        <v>12.982499999999998</v>
      </c>
      <c r="OH341" s="68">
        <f t="shared" si="2806"/>
        <v>6</v>
      </c>
      <c r="OI341" s="72">
        <f t="shared" ca="1" si="3002"/>
        <v>0.1255</v>
      </c>
      <c r="OJ341" s="73">
        <f ca="1">OJ340+OI341</f>
        <v>2.4331</v>
      </c>
      <c r="OK341" s="74">
        <f t="shared" ca="1" si="3003"/>
        <v>9.3729999999999993</v>
      </c>
      <c r="OL341" s="68">
        <f t="shared" si="2807"/>
        <v>6</v>
      </c>
      <c r="OM341" s="72">
        <f t="shared" ca="1" si="3004"/>
        <v>0.7238</v>
      </c>
      <c r="ON341" s="73">
        <f ca="1">ON340+OM341</f>
        <v>2.9776999999999996</v>
      </c>
      <c r="OO341" s="74">
        <f t="shared" ca="1" si="3005"/>
        <v>7.8655999999999997</v>
      </c>
      <c r="OP341" s="68">
        <f t="shared" si="2808"/>
        <v>6</v>
      </c>
      <c r="OQ341" s="72">
        <f t="shared" ca="1" si="3006"/>
        <v>0.61370000000000002</v>
      </c>
      <c r="OR341" s="73">
        <f ca="1">OR340+OQ341</f>
        <v>3.7310000000000003</v>
      </c>
      <c r="OS341" s="74">
        <f t="shared" ca="1" si="3007"/>
        <v>13.125500000000001</v>
      </c>
      <c r="OT341" s="68">
        <f t="shared" si="2809"/>
        <v>6</v>
      </c>
      <c r="OU341" s="72">
        <f t="shared" ca="1" si="3008"/>
        <v>0.44629999999999997</v>
      </c>
      <c r="OV341" s="73">
        <f ca="1">OV340+OU341</f>
        <v>2.4411</v>
      </c>
      <c r="OW341" s="74">
        <f t="shared" ca="1" si="3009"/>
        <v>7.5031999999999996</v>
      </c>
    </row>
    <row r="342" spans="5:413" x14ac:dyDescent="0.25">
      <c r="E342" s="68">
        <f t="shared" si="2710"/>
        <v>7</v>
      </c>
      <c r="F342" s="72">
        <f t="shared" ca="1" si="2810"/>
        <v>0.56569999999999998</v>
      </c>
      <c r="G342" s="73">
        <f ca="1">G341+F342</f>
        <v>4.1204000000000001</v>
      </c>
      <c r="H342" s="74">
        <f t="shared" ca="1" si="2811"/>
        <v>13.603900000000001</v>
      </c>
      <c r="I342" s="68">
        <f t="shared" si="2711"/>
        <v>7</v>
      </c>
      <c r="J342" s="72">
        <f t="shared" ca="1" si="2812"/>
        <v>0.70189999999999997</v>
      </c>
      <c r="K342" s="73">
        <f ca="1">K341+J342</f>
        <v>3.2103999999999999</v>
      </c>
      <c r="L342" s="74">
        <f t="shared" ca="1" si="2813"/>
        <v>13.4916</v>
      </c>
      <c r="M342" s="68">
        <f t="shared" si="2712"/>
        <v>7</v>
      </c>
      <c r="N342" s="72">
        <f t="shared" ca="1" si="2814"/>
        <v>0.69989999999999997</v>
      </c>
      <c r="O342" s="73">
        <f ca="1">O341+N342</f>
        <v>2.7059000000000002</v>
      </c>
      <c r="P342" s="74">
        <f t="shared" ca="1" si="2815"/>
        <v>10.680300000000001</v>
      </c>
      <c r="Q342" s="68">
        <f t="shared" si="2713"/>
        <v>7</v>
      </c>
      <c r="R342" s="72">
        <f t="shared" ca="1" si="2816"/>
        <v>0.38819999999999999</v>
      </c>
      <c r="S342" s="73">
        <f ca="1">S341+R342</f>
        <v>4.1414</v>
      </c>
      <c r="T342" s="74">
        <f t="shared" ca="1" si="2817"/>
        <v>17.380300000000002</v>
      </c>
      <c r="U342" s="68">
        <f t="shared" si="2714"/>
        <v>7</v>
      </c>
      <c r="V342" s="72">
        <f t="shared" ca="1" si="2818"/>
        <v>0.71220000000000006</v>
      </c>
      <c r="W342" s="73">
        <f ca="1">W341+V342</f>
        <v>4.0722000000000005</v>
      </c>
      <c r="X342" s="74">
        <f t="shared" ca="1" si="2819"/>
        <v>15.799799999999999</v>
      </c>
      <c r="Y342" s="68">
        <f t="shared" si="2715"/>
        <v>7</v>
      </c>
      <c r="Z342" s="72">
        <f t="shared" ca="1" si="2820"/>
        <v>0.39500000000000002</v>
      </c>
      <c r="AA342" s="73">
        <f ca="1">AA341+Z342</f>
        <v>5.1426999999999996</v>
      </c>
      <c r="AB342" s="74">
        <f t="shared" ca="1" si="2821"/>
        <v>22.719799999999999</v>
      </c>
      <c r="AC342" s="68">
        <f t="shared" si="2716"/>
        <v>7</v>
      </c>
      <c r="AD342" s="72">
        <f t="shared" ca="1" si="2822"/>
        <v>0.67889999999999995</v>
      </c>
      <c r="AE342" s="73">
        <f ca="1">AE341+AD342</f>
        <v>2.5777000000000001</v>
      </c>
      <c r="AF342" s="74">
        <f t="shared" ca="1" si="2823"/>
        <v>9.6263000000000005</v>
      </c>
      <c r="AG342" s="68">
        <f t="shared" si="2717"/>
        <v>7</v>
      </c>
      <c r="AH342" s="72">
        <f t="shared" ca="1" si="2824"/>
        <v>0.26200000000000001</v>
      </c>
      <c r="AI342" s="73">
        <f ca="1">AI341+AH342</f>
        <v>2.9062000000000001</v>
      </c>
      <c r="AJ342" s="74">
        <f t="shared" ca="1" si="2825"/>
        <v>10.574</v>
      </c>
      <c r="AK342" s="68">
        <f t="shared" si="2718"/>
        <v>7</v>
      </c>
      <c r="AL342" s="72">
        <f t="shared" ca="1" si="2826"/>
        <v>0.59030000000000005</v>
      </c>
      <c r="AM342" s="73">
        <f ca="1">AM341+AL342</f>
        <v>3.2336</v>
      </c>
      <c r="AN342" s="74">
        <f t="shared" ca="1" si="2827"/>
        <v>13.702100000000002</v>
      </c>
      <c r="AO342" s="68">
        <f t="shared" si="2719"/>
        <v>7</v>
      </c>
      <c r="AP342" s="72">
        <f t="shared" ca="1" si="2828"/>
        <v>0.94699999999999995</v>
      </c>
      <c r="AQ342" s="73">
        <f ca="1">AQ341+AP342</f>
        <v>3.7618999999999998</v>
      </c>
      <c r="AR342" s="74">
        <f t="shared" ca="1" si="2829"/>
        <v>13.8674</v>
      </c>
      <c r="AT342" s="68">
        <f t="shared" si="2720"/>
        <v>7</v>
      </c>
      <c r="AU342" s="72">
        <f t="shared" ca="1" si="2830"/>
        <v>0.85950000000000004</v>
      </c>
      <c r="AV342" s="73">
        <f ca="1">AV341+AU342</f>
        <v>4.3597999999999999</v>
      </c>
      <c r="AW342" s="74">
        <f t="shared" ca="1" si="2831"/>
        <v>16.083500000000001</v>
      </c>
      <c r="AX342" s="68">
        <f t="shared" si="2721"/>
        <v>7</v>
      </c>
      <c r="AY342" s="72">
        <f t="shared" ca="1" si="2832"/>
        <v>0.19220000000000001</v>
      </c>
      <c r="AZ342" s="73">
        <f ca="1">AZ341+AY342</f>
        <v>2.8424</v>
      </c>
      <c r="BA342" s="74">
        <f t="shared" ca="1" si="2833"/>
        <v>9.2780000000000005</v>
      </c>
      <c r="BB342" s="68">
        <f t="shared" si="2722"/>
        <v>7</v>
      </c>
      <c r="BC342" s="72">
        <f t="shared" ca="1" si="2834"/>
        <v>8.2699999999999996E-2</v>
      </c>
      <c r="BD342" s="73">
        <f ca="1">BD341+BC342</f>
        <v>2.8549000000000002</v>
      </c>
      <c r="BE342" s="74">
        <f t="shared" ca="1" si="2835"/>
        <v>12.095400000000001</v>
      </c>
      <c r="BF342" s="68">
        <f t="shared" si="2723"/>
        <v>7</v>
      </c>
      <c r="BG342" s="72">
        <f t="shared" ca="1" si="2836"/>
        <v>0.8478</v>
      </c>
      <c r="BH342" s="73">
        <f ca="1">BH341+BG342</f>
        <v>2.6520999999999999</v>
      </c>
      <c r="BI342" s="74">
        <f t="shared" ca="1" si="2837"/>
        <v>6.5717999999999996</v>
      </c>
      <c r="BJ342" s="68">
        <f t="shared" si="2724"/>
        <v>7</v>
      </c>
      <c r="BK342" s="72">
        <f t="shared" ca="1" si="2838"/>
        <v>0.14660000000000001</v>
      </c>
      <c r="BL342" s="73">
        <f ca="1">BL341+BK342</f>
        <v>4.7038000000000002</v>
      </c>
      <c r="BM342" s="74">
        <f t="shared" ca="1" si="2839"/>
        <v>21.867899999999999</v>
      </c>
      <c r="BN342" s="68">
        <f t="shared" si="2725"/>
        <v>7</v>
      </c>
      <c r="BO342" s="72">
        <f t="shared" ca="1" si="2840"/>
        <v>0.80410000000000004</v>
      </c>
      <c r="BP342" s="73">
        <f ca="1">BP341+BO342</f>
        <v>3.5470000000000002</v>
      </c>
      <c r="BQ342" s="74">
        <f t="shared" ca="1" si="2841"/>
        <v>11.610700000000001</v>
      </c>
      <c r="BR342" s="68">
        <f t="shared" si="2726"/>
        <v>7</v>
      </c>
      <c r="BS342" s="72">
        <f t="shared" ca="1" si="2842"/>
        <v>1.8499999999999999E-2</v>
      </c>
      <c r="BT342" s="73">
        <f ca="1">BT341+BS342</f>
        <v>2.5319000000000003</v>
      </c>
      <c r="BU342" s="74">
        <f t="shared" ca="1" si="2843"/>
        <v>12.4382</v>
      </c>
      <c r="BV342" s="68">
        <f t="shared" si="2727"/>
        <v>7</v>
      </c>
      <c r="BW342" s="72">
        <f t="shared" ca="1" si="2844"/>
        <v>0.85750000000000004</v>
      </c>
      <c r="BX342" s="73">
        <f ca="1">BX341+BW342</f>
        <v>3.4245000000000005</v>
      </c>
      <c r="BY342" s="74">
        <f t="shared" ca="1" si="2845"/>
        <v>12.3748</v>
      </c>
      <c r="BZ342" s="68">
        <f t="shared" si="2728"/>
        <v>7</v>
      </c>
      <c r="CA342" s="72">
        <f t="shared" ca="1" si="2846"/>
        <v>0.57069999999999999</v>
      </c>
      <c r="CB342" s="73">
        <f ca="1">CB341+CA342</f>
        <v>4.1486000000000001</v>
      </c>
      <c r="CC342" s="74">
        <f t="shared" ca="1" si="2847"/>
        <v>17.0319</v>
      </c>
      <c r="CD342" s="68">
        <f t="shared" si="2729"/>
        <v>7</v>
      </c>
      <c r="CE342" s="72">
        <f t="shared" ca="1" si="2848"/>
        <v>0.53359999999999996</v>
      </c>
      <c r="CF342" s="73">
        <f ca="1">CF341+CE342</f>
        <v>3.2214</v>
      </c>
      <c r="CG342" s="74">
        <f t="shared" ca="1" si="2849"/>
        <v>14.010099999999998</v>
      </c>
      <c r="CI342" s="68">
        <f t="shared" si="2730"/>
        <v>7</v>
      </c>
      <c r="CJ342" s="72">
        <f t="shared" ca="1" si="2850"/>
        <v>0.95189999999999997</v>
      </c>
      <c r="CK342" s="73">
        <f ca="1">CK341+CJ342</f>
        <v>3.8012999999999995</v>
      </c>
      <c r="CL342" s="74">
        <f t="shared" ca="1" si="2851"/>
        <v>12.758299999999998</v>
      </c>
      <c r="CM342" s="68">
        <f t="shared" si="2731"/>
        <v>7</v>
      </c>
      <c r="CN342" s="72">
        <f t="shared" ca="1" si="2852"/>
        <v>0.20860000000000001</v>
      </c>
      <c r="CO342" s="73">
        <f ca="1">CO341+CN342</f>
        <v>2.9603999999999999</v>
      </c>
      <c r="CP342" s="74">
        <f t="shared" ca="1" si="2853"/>
        <v>11.2395</v>
      </c>
      <c r="CQ342" s="68">
        <f t="shared" si="2732"/>
        <v>7</v>
      </c>
      <c r="CR342" s="72">
        <f t="shared" ca="1" si="2854"/>
        <v>0.37990000000000002</v>
      </c>
      <c r="CS342" s="73">
        <f ca="1">CS341+CR342</f>
        <v>3.5818000000000003</v>
      </c>
      <c r="CT342" s="74">
        <f t="shared" ca="1" si="2855"/>
        <v>13.689800000000002</v>
      </c>
      <c r="CU342" s="68">
        <f t="shared" si="2733"/>
        <v>7</v>
      </c>
      <c r="CV342" s="72">
        <f t="shared" ca="1" si="2856"/>
        <v>0.13930000000000001</v>
      </c>
      <c r="CW342" s="73">
        <f ca="1">CW341+CV342</f>
        <v>3.6625000000000001</v>
      </c>
      <c r="CX342" s="74">
        <f t="shared" ca="1" si="2857"/>
        <v>15.399700000000001</v>
      </c>
      <c r="CY342" s="68">
        <f t="shared" si="2734"/>
        <v>7</v>
      </c>
      <c r="CZ342" s="72">
        <f t="shared" ca="1" si="2858"/>
        <v>0.21609999999999999</v>
      </c>
      <c r="DA342" s="73">
        <f ca="1">DA341+CZ342</f>
        <v>2.6539000000000001</v>
      </c>
      <c r="DB342" s="74">
        <f t="shared" ca="1" si="2859"/>
        <v>10.5397</v>
      </c>
      <c r="DC342" s="68">
        <f t="shared" si="2735"/>
        <v>7</v>
      </c>
      <c r="DD342" s="72">
        <f t="shared" ca="1" si="2860"/>
        <v>0.67920000000000003</v>
      </c>
      <c r="DE342" s="73">
        <f ca="1">DE341+DD342</f>
        <v>3.9013</v>
      </c>
      <c r="DF342" s="74">
        <f t="shared" ca="1" si="2861"/>
        <v>15.901</v>
      </c>
      <c r="DG342" s="68">
        <f t="shared" si="2736"/>
        <v>7</v>
      </c>
      <c r="DH342" s="72">
        <f t="shared" ca="1" si="2862"/>
        <v>0.44240000000000002</v>
      </c>
      <c r="DI342" s="73">
        <f ca="1">DI341+DH342</f>
        <v>3.7278000000000002</v>
      </c>
      <c r="DJ342" s="74">
        <f t="shared" ca="1" si="2863"/>
        <v>13.708500000000001</v>
      </c>
      <c r="DK342" s="68">
        <f t="shared" si="2737"/>
        <v>7</v>
      </c>
      <c r="DL342" s="72">
        <f t="shared" ca="1" si="2864"/>
        <v>0.5716</v>
      </c>
      <c r="DM342" s="73">
        <f ca="1">DM341+DL342</f>
        <v>3.5030000000000001</v>
      </c>
      <c r="DN342" s="74">
        <f t="shared" ca="1" si="2865"/>
        <v>10.9192</v>
      </c>
      <c r="DO342" s="68">
        <f t="shared" si="2738"/>
        <v>7</v>
      </c>
      <c r="DP342" s="72">
        <f t="shared" ca="1" si="2866"/>
        <v>0.57640000000000002</v>
      </c>
      <c r="DQ342" s="73">
        <f ca="1">DQ341+DP342</f>
        <v>3.823</v>
      </c>
      <c r="DR342" s="74">
        <f t="shared" ca="1" si="2867"/>
        <v>14.577200000000001</v>
      </c>
      <c r="DS342" s="68">
        <f t="shared" si="2739"/>
        <v>7</v>
      </c>
      <c r="DT342" s="72">
        <f t="shared" ca="1" si="2868"/>
        <v>0.84689999999999999</v>
      </c>
      <c r="DU342" s="73">
        <f ca="1">DU341+DT342</f>
        <v>4.9877000000000002</v>
      </c>
      <c r="DV342" s="74">
        <f t="shared" ca="1" si="2869"/>
        <v>19.8264</v>
      </c>
      <c r="DX342" s="68">
        <f t="shared" si="2740"/>
        <v>7</v>
      </c>
      <c r="DY342" s="72">
        <f t="shared" ca="1" si="2870"/>
        <v>0.88529999999999998</v>
      </c>
      <c r="DZ342" s="73">
        <f ca="1">DZ341+DY342</f>
        <v>4.5402000000000005</v>
      </c>
      <c r="EA342" s="74">
        <f t="shared" ca="1" si="2871"/>
        <v>17.394800000000004</v>
      </c>
      <c r="EB342" s="68">
        <f t="shared" si="2741"/>
        <v>7</v>
      </c>
      <c r="EC342" s="72">
        <f t="shared" ca="1" si="2872"/>
        <v>0.66069999999999995</v>
      </c>
      <c r="ED342" s="73">
        <f ca="1">ED341+EC342</f>
        <v>3.9854999999999996</v>
      </c>
      <c r="EE342" s="74">
        <f t="shared" ca="1" si="2873"/>
        <v>14.012499999999999</v>
      </c>
      <c r="EF342" s="68">
        <f t="shared" si="2742"/>
        <v>7</v>
      </c>
      <c r="EG342" s="72">
        <f t="shared" ca="1" si="2874"/>
        <v>0.48830000000000001</v>
      </c>
      <c r="EH342" s="73">
        <f ca="1">EH341+EG342</f>
        <v>2.3123000000000005</v>
      </c>
      <c r="EI342" s="74">
        <f t="shared" ca="1" si="2875"/>
        <v>10.142500000000002</v>
      </c>
      <c r="EJ342" s="68">
        <f t="shared" si="2743"/>
        <v>7</v>
      </c>
      <c r="EK342" s="72">
        <f t="shared" ca="1" si="2876"/>
        <v>0.3604</v>
      </c>
      <c r="EL342" s="73">
        <f ca="1">EL341+EK342</f>
        <v>3.6692000000000005</v>
      </c>
      <c r="EM342" s="74">
        <f t="shared" ca="1" si="2877"/>
        <v>17.302600000000002</v>
      </c>
      <c r="EN342" s="68">
        <f t="shared" si="2744"/>
        <v>7</v>
      </c>
      <c r="EO342" s="72">
        <f t="shared" ca="1" si="2878"/>
        <v>0.43759999999999999</v>
      </c>
      <c r="EP342" s="73">
        <f ca="1">EP341+EO342</f>
        <v>4.2625999999999999</v>
      </c>
      <c r="EQ342" s="74">
        <f t="shared" ca="1" si="2879"/>
        <v>16.150099999999998</v>
      </c>
      <c r="ER342" s="68">
        <f t="shared" si="2745"/>
        <v>7</v>
      </c>
      <c r="ES342" s="72">
        <f t="shared" ca="1" si="2880"/>
        <v>6.2899999999999998E-2</v>
      </c>
      <c r="ET342" s="73">
        <f ca="1">ET341+ES342</f>
        <v>3.2408000000000001</v>
      </c>
      <c r="EU342" s="74">
        <f t="shared" ca="1" si="2881"/>
        <v>14.394500000000001</v>
      </c>
      <c r="EV342" s="68">
        <f t="shared" si="2746"/>
        <v>7</v>
      </c>
      <c r="EW342" s="72">
        <f t="shared" ca="1" si="2882"/>
        <v>0.79820000000000002</v>
      </c>
      <c r="EX342" s="73">
        <f ca="1">EX341+EW342</f>
        <v>3.6270000000000002</v>
      </c>
      <c r="EY342" s="74">
        <f t="shared" ca="1" si="2883"/>
        <v>11.5444</v>
      </c>
      <c r="EZ342" s="68">
        <f t="shared" si="2747"/>
        <v>7</v>
      </c>
      <c r="FA342" s="72">
        <f t="shared" ca="1" si="2884"/>
        <v>3.2099999999999997E-2</v>
      </c>
      <c r="FB342" s="73">
        <f ca="1">FB341+FA342</f>
        <v>3.3906000000000001</v>
      </c>
      <c r="FC342" s="74">
        <f t="shared" ca="1" si="2885"/>
        <v>14.906699999999997</v>
      </c>
      <c r="FD342" s="68">
        <f t="shared" si="2748"/>
        <v>7</v>
      </c>
      <c r="FE342" s="72">
        <f t="shared" ca="1" si="2886"/>
        <v>0.90049999999999997</v>
      </c>
      <c r="FF342" s="73">
        <f ca="1">FF341+FE342</f>
        <v>3.419</v>
      </c>
      <c r="FG342" s="74">
        <f t="shared" ca="1" si="2887"/>
        <v>12.523099999999999</v>
      </c>
      <c r="FH342" s="68">
        <f t="shared" si="2749"/>
        <v>7</v>
      </c>
      <c r="FI342" s="72">
        <f t="shared" ca="1" si="2888"/>
        <v>0.92720000000000002</v>
      </c>
      <c r="FJ342" s="73">
        <f ca="1">FJ341+FI342</f>
        <v>3.5152000000000001</v>
      </c>
      <c r="FK342" s="74">
        <f t="shared" ca="1" si="2889"/>
        <v>14.1876</v>
      </c>
      <c r="FM342" s="68">
        <f t="shared" si="2750"/>
        <v>7</v>
      </c>
      <c r="FN342" s="72">
        <f t="shared" ca="1" si="2890"/>
        <v>0.5232</v>
      </c>
      <c r="FO342" s="73">
        <f ca="1">FO341+FN342</f>
        <v>3.2134000000000005</v>
      </c>
      <c r="FP342" s="74">
        <f t="shared" ca="1" si="2891"/>
        <v>12.831200000000001</v>
      </c>
      <c r="FQ342" s="68">
        <f t="shared" si="2751"/>
        <v>7</v>
      </c>
      <c r="FR342" s="72">
        <f t="shared" ca="1" si="2892"/>
        <v>0.39689999999999998</v>
      </c>
      <c r="FS342" s="73">
        <f ca="1">FS341+FR342</f>
        <v>3.2802000000000002</v>
      </c>
      <c r="FT342" s="74">
        <f t="shared" ca="1" si="2893"/>
        <v>11.967700000000001</v>
      </c>
      <c r="FU342" s="68">
        <f t="shared" si="2752"/>
        <v>7</v>
      </c>
      <c r="FV342" s="72">
        <f t="shared" ca="1" si="2894"/>
        <v>0.46089999999999998</v>
      </c>
      <c r="FW342" s="73">
        <f ca="1">FW341+FV342</f>
        <v>2.0048999999999997</v>
      </c>
      <c r="FX342" s="74">
        <f t="shared" ca="1" si="2895"/>
        <v>7.1435999999999993</v>
      </c>
      <c r="FY342" s="68">
        <f t="shared" si="2753"/>
        <v>7</v>
      </c>
      <c r="FZ342" s="72">
        <f t="shared" ca="1" si="2896"/>
        <v>0.32350000000000001</v>
      </c>
      <c r="GA342" s="73">
        <f ca="1">GA341+FZ342</f>
        <v>2.3200000000000003</v>
      </c>
      <c r="GB342" s="74">
        <f t="shared" ca="1" si="2897"/>
        <v>10.194300000000002</v>
      </c>
      <c r="GC342" s="68">
        <f t="shared" si="2754"/>
        <v>7</v>
      </c>
      <c r="GD342" s="72">
        <f t="shared" ca="1" si="2898"/>
        <v>0.85219999999999996</v>
      </c>
      <c r="GE342" s="73">
        <f ca="1">GE341+GD342</f>
        <v>3.0514000000000001</v>
      </c>
      <c r="GF342" s="74">
        <f t="shared" ca="1" si="2899"/>
        <v>12.400100000000002</v>
      </c>
      <c r="GG342" s="68">
        <f t="shared" si="2755"/>
        <v>7</v>
      </c>
      <c r="GH342" s="72">
        <f t="shared" ca="1" si="2900"/>
        <v>0.6663</v>
      </c>
      <c r="GI342" s="73">
        <f ca="1">GI341+GH342</f>
        <v>2.6562999999999999</v>
      </c>
      <c r="GJ342" s="74">
        <f t="shared" ca="1" si="2901"/>
        <v>9.9940999999999995</v>
      </c>
      <c r="GK342" s="68">
        <f t="shared" si="2756"/>
        <v>7</v>
      </c>
      <c r="GL342" s="72">
        <f t="shared" ca="1" si="2902"/>
        <v>4.0399999999999998E-2</v>
      </c>
      <c r="GM342" s="73">
        <f ca="1">GM341+GL342</f>
        <v>3.4870999999999999</v>
      </c>
      <c r="GN342" s="74">
        <f t="shared" ca="1" si="2903"/>
        <v>16.457799999999999</v>
      </c>
      <c r="GO342" s="68">
        <f t="shared" si="2757"/>
        <v>7</v>
      </c>
      <c r="GP342" s="72">
        <f t="shared" ca="1" si="2904"/>
        <v>0.8548</v>
      </c>
      <c r="GQ342" s="73">
        <f ca="1">GQ341+GP342</f>
        <v>4.5819999999999999</v>
      </c>
      <c r="GR342" s="74">
        <f t="shared" ca="1" si="2905"/>
        <v>17.615200000000002</v>
      </c>
      <c r="GS342" s="68">
        <f t="shared" si="2758"/>
        <v>7</v>
      </c>
      <c r="GT342" s="72">
        <f t="shared" ca="1" si="2906"/>
        <v>0.95220000000000005</v>
      </c>
      <c r="GU342" s="73">
        <f ca="1">GU341+GT342</f>
        <v>4.9852000000000007</v>
      </c>
      <c r="GV342" s="74">
        <f t="shared" ca="1" si="2907"/>
        <v>19.892900000000004</v>
      </c>
      <c r="GW342" s="68">
        <f t="shared" si="2759"/>
        <v>7</v>
      </c>
      <c r="GX342" s="72">
        <f t="shared" ca="1" si="2908"/>
        <v>0.8518</v>
      </c>
      <c r="GY342" s="73">
        <f ca="1">GY341+GX342</f>
        <v>4.0757000000000003</v>
      </c>
      <c r="GZ342" s="74">
        <f t="shared" ca="1" si="2909"/>
        <v>16.952400000000001</v>
      </c>
      <c r="HB342" s="68">
        <f t="shared" si="2760"/>
        <v>7</v>
      </c>
      <c r="HC342" s="72">
        <f t="shared" ca="1" si="2910"/>
        <v>0.43809999999999999</v>
      </c>
      <c r="HD342" s="73">
        <f ca="1">HD341+HC342</f>
        <v>2.7605999999999997</v>
      </c>
      <c r="HE342" s="74">
        <f t="shared" ca="1" si="2911"/>
        <v>10.455499999999999</v>
      </c>
      <c r="HF342" s="68">
        <f t="shared" si="2761"/>
        <v>7</v>
      </c>
      <c r="HG342" s="72">
        <f t="shared" ca="1" si="2912"/>
        <v>7.3700000000000002E-2</v>
      </c>
      <c r="HH342" s="73">
        <f ca="1">HH341+HG342</f>
        <v>4.2953999999999999</v>
      </c>
      <c r="HI342" s="74">
        <f t="shared" ca="1" si="2913"/>
        <v>19.871600000000001</v>
      </c>
      <c r="HJ342" s="68">
        <f t="shared" si="2762"/>
        <v>7</v>
      </c>
      <c r="HK342" s="72">
        <f t="shared" ca="1" si="2914"/>
        <v>0.85419999999999996</v>
      </c>
      <c r="HL342" s="73">
        <f ca="1">HL341+HK342</f>
        <v>5.3395000000000001</v>
      </c>
      <c r="HM342" s="74">
        <f t="shared" ca="1" si="2915"/>
        <v>20.781700000000001</v>
      </c>
      <c r="HN342" s="68">
        <f t="shared" si="2763"/>
        <v>7</v>
      </c>
      <c r="HO342" s="72">
        <f t="shared" ca="1" si="2916"/>
        <v>9.2799999999999994E-2</v>
      </c>
      <c r="HP342" s="73">
        <f ca="1">HP341+HO342</f>
        <v>3.3825999999999996</v>
      </c>
      <c r="HQ342" s="74">
        <f t="shared" ca="1" si="2917"/>
        <v>15.653199999999998</v>
      </c>
      <c r="HR342" s="68">
        <f t="shared" si="2764"/>
        <v>7</v>
      </c>
      <c r="HS342" s="72">
        <f t="shared" ca="1" si="2918"/>
        <v>0.154</v>
      </c>
      <c r="HT342" s="73">
        <f ca="1">HT341+HS342</f>
        <v>3.1010999999999997</v>
      </c>
      <c r="HU342" s="74">
        <f t="shared" ca="1" si="2919"/>
        <v>12.945799999999998</v>
      </c>
      <c r="HV342" s="68">
        <f t="shared" si="2765"/>
        <v>7</v>
      </c>
      <c r="HW342" s="72">
        <f t="shared" ca="1" si="2920"/>
        <v>0.80330000000000001</v>
      </c>
      <c r="HX342" s="73">
        <f ca="1">HX341+HW342</f>
        <v>5.0655000000000001</v>
      </c>
      <c r="HY342" s="74">
        <f t="shared" ca="1" si="2921"/>
        <v>19.3965</v>
      </c>
      <c r="HZ342" s="68">
        <f t="shared" si="2766"/>
        <v>7</v>
      </c>
      <c r="IA342" s="72">
        <f t="shared" ca="1" si="2922"/>
        <v>0.96799999999999997</v>
      </c>
      <c r="IB342" s="73">
        <f ca="1">IB341+IA342</f>
        <v>4.0558000000000005</v>
      </c>
      <c r="IC342" s="74">
        <f t="shared" ca="1" si="2923"/>
        <v>14.716800000000003</v>
      </c>
      <c r="ID342" s="68">
        <f t="shared" si="2767"/>
        <v>7</v>
      </c>
      <c r="IE342" s="72">
        <f t="shared" ca="1" si="2924"/>
        <v>0.89980000000000004</v>
      </c>
      <c r="IF342" s="73">
        <f ca="1">IF341+IE342</f>
        <v>3.9408999999999996</v>
      </c>
      <c r="IG342" s="74">
        <f t="shared" ca="1" si="2925"/>
        <v>11.458399999999999</v>
      </c>
      <c r="IH342" s="68">
        <f t="shared" si="2768"/>
        <v>7</v>
      </c>
      <c r="II342" s="72">
        <f t="shared" ca="1" si="2926"/>
        <v>0.69499999999999995</v>
      </c>
      <c r="IJ342" s="73">
        <f ca="1">IJ341+II342</f>
        <v>3.1650999999999998</v>
      </c>
      <c r="IK342" s="74">
        <f t="shared" ca="1" si="2927"/>
        <v>11.985700000000001</v>
      </c>
      <c r="IL342" s="68">
        <f t="shared" si="2769"/>
        <v>7</v>
      </c>
      <c r="IM342" s="72">
        <f t="shared" ca="1" si="2928"/>
        <v>0.97360000000000002</v>
      </c>
      <c r="IN342" s="73">
        <f ca="1">IN341+IM342</f>
        <v>4.0581000000000005</v>
      </c>
      <c r="IO342" s="74">
        <f t="shared" ca="1" si="2929"/>
        <v>15.449400000000001</v>
      </c>
      <c r="IQ342" s="68">
        <f t="shared" si="2770"/>
        <v>7</v>
      </c>
      <c r="IR342" s="72">
        <f t="shared" ca="1" si="2930"/>
        <v>0.1178</v>
      </c>
      <c r="IS342" s="73">
        <f ca="1">IS341+IR342</f>
        <v>2.5137999999999998</v>
      </c>
      <c r="IT342" s="74">
        <f t="shared" ca="1" si="2931"/>
        <v>11.660499999999999</v>
      </c>
      <c r="IU342" s="68">
        <f t="shared" si="2771"/>
        <v>7</v>
      </c>
      <c r="IV342" s="72">
        <f t="shared" ca="1" si="2932"/>
        <v>0.26379999999999998</v>
      </c>
      <c r="IW342" s="73">
        <f ca="1">IW341+IV342</f>
        <v>2.9768999999999997</v>
      </c>
      <c r="IX342" s="74">
        <f t="shared" ca="1" si="2933"/>
        <v>11.3781</v>
      </c>
      <c r="IY342" s="68">
        <f t="shared" si="2772"/>
        <v>7</v>
      </c>
      <c r="IZ342" s="72">
        <f t="shared" ca="1" si="2934"/>
        <v>0.56659999999999999</v>
      </c>
      <c r="JA342" s="73">
        <f ca="1">JA341+IZ342</f>
        <v>2.3845999999999998</v>
      </c>
      <c r="JB342" s="74">
        <f t="shared" ca="1" si="2935"/>
        <v>7.3620999999999999</v>
      </c>
      <c r="JC342" s="68">
        <f t="shared" si="2773"/>
        <v>7</v>
      </c>
      <c r="JD342" s="72">
        <f t="shared" ca="1" si="2936"/>
        <v>0.17449999999999999</v>
      </c>
      <c r="JE342" s="73">
        <f ca="1">JE341+JD342</f>
        <v>2.9553000000000003</v>
      </c>
      <c r="JF342" s="74">
        <f t="shared" ca="1" si="2937"/>
        <v>13.333100000000002</v>
      </c>
      <c r="JG342" s="68">
        <f t="shared" si="2774"/>
        <v>7</v>
      </c>
      <c r="JH342" s="72">
        <f t="shared" ca="1" si="2938"/>
        <v>0.61109999999999998</v>
      </c>
      <c r="JI342" s="73">
        <f ca="1">JI341+JH342</f>
        <v>3.8661999999999996</v>
      </c>
      <c r="JJ342" s="74">
        <f t="shared" ca="1" si="2939"/>
        <v>12.791799999999999</v>
      </c>
      <c r="JK342" s="68">
        <f t="shared" si="2775"/>
        <v>7</v>
      </c>
      <c r="JL342" s="72">
        <f t="shared" ca="1" si="2940"/>
        <v>0.85</v>
      </c>
      <c r="JM342" s="73">
        <f ca="1">JM341+JL342</f>
        <v>4.5467000000000004</v>
      </c>
      <c r="JN342" s="74">
        <f t="shared" ca="1" si="2941"/>
        <v>18.555400000000002</v>
      </c>
      <c r="JO342" s="68">
        <f t="shared" si="2776"/>
        <v>7</v>
      </c>
      <c r="JP342" s="72">
        <f t="shared" ca="1" si="2942"/>
        <v>0.53539999999999999</v>
      </c>
      <c r="JQ342" s="73">
        <f ca="1">JQ341+JP342</f>
        <v>2.6973000000000003</v>
      </c>
      <c r="JR342" s="74">
        <f t="shared" ca="1" si="2943"/>
        <v>10.3901</v>
      </c>
      <c r="JS342" s="68">
        <f t="shared" si="2777"/>
        <v>7</v>
      </c>
      <c r="JT342" s="72">
        <f t="shared" ca="1" si="2944"/>
        <v>2.8799999999999999E-2</v>
      </c>
      <c r="JU342" s="73">
        <f ca="1">JU341+JT342</f>
        <v>3.3326000000000002</v>
      </c>
      <c r="JV342" s="74">
        <f t="shared" ca="1" si="2945"/>
        <v>14.253900000000002</v>
      </c>
      <c r="JW342" s="68">
        <f t="shared" si="2778"/>
        <v>7</v>
      </c>
      <c r="JX342" s="72">
        <f t="shared" ca="1" si="2946"/>
        <v>8.5000000000000006E-2</v>
      </c>
      <c r="JY342" s="73">
        <f ca="1">JY341+JX342</f>
        <v>2.9737999999999998</v>
      </c>
      <c r="JZ342" s="74">
        <f t="shared" ca="1" si="2947"/>
        <v>13.770599999999998</v>
      </c>
      <c r="KA342" s="68">
        <f t="shared" si="2779"/>
        <v>7</v>
      </c>
      <c r="KB342" s="72">
        <f t="shared" ca="1" si="2948"/>
        <v>0.92859999999999998</v>
      </c>
      <c r="KC342" s="73">
        <f ca="1">KC341+KB342</f>
        <v>2.7902000000000005</v>
      </c>
      <c r="KD342" s="74">
        <f t="shared" ca="1" si="2949"/>
        <v>9.4999000000000002</v>
      </c>
      <c r="KF342" s="68">
        <f t="shared" si="2780"/>
        <v>7</v>
      </c>
      <c r="KG342" s="72">
        <f t="shared" ca="1" si="2950"/>
        <v>0.81889999999999996</v>
      </c>
      <c r="KH342" s="73">
        <f ca="1">KH341+KG342</f>
        <v>4.5499000000000001</v>
      </c>
      <c r="KI342" s="74">
        <f t="shared" ca="1" si="2951"/>
        <v>15.414300000000001</v>
      </c>
      <c r="KJ342" s="68">
        <f t="shared" si="2781"/>
        <v>7</v>
      </c>
      <c r="KK342" s="72">
        <f t="shared" ca="1" si="2952"/>
        <v>0.31169999999999998</v>
      </c>
      <c r="KL342" s="73">
        <f ca="1">KL341+KK342</f>
        <v>2.5935000000000001</v>
      </c>
      <c r="KM342" s="74">
        <f t="shared" ca="1" si="2953"/>
        <v>9.7454000000000018</v>
      </c>
      <c r="KN342" s="68">
        <f t="shared" si="2782"/>
        <v>7</v>
      </c>
      <c r="KO342" s="72">
        <f t="shared" ca="1" si="2954"/>
        <v>1.0200000000000001E-2</v>
      </c>
      <c r="KP342" s="73">
        <f ca="1">KP341+KO342</f>
        <v>2.7081</v>
      </c>
      <c r="KQ342" s="74">
        <f t="shared" ca="1" si="2955"/>
        <v>11.0222</v>
      </c>
      <c r="KR342" s="68">
        <f t="shared" si="2783"/>
        <v>7</v>
      </c>
      <c r="KS342" s="72">
        <f t="shared" ca="1" si="2956"/>
        <v>0.36399999999999999</v>
      </c>
      <c r="KT342" s="73">
        <f ca="1">KT341+KS342</f>
        <v>2.6753</v>
      </c>
      <c r="KU342" s="74">
        <f t="shared" ca="1" si="2957"/>
        <v>11.090199999999999</v>
      </c>
      <c r="KV342" s="68">
        <f t="shared" si="2784"/>
        <v>7</v>
      </c>
      <c r="KW342" s="72">
        <f t="shared" ca="1" si="2958"/>
        <v>0.46179999999999999</v>
      </c>
      <c r="KX342" s="73">
        <f ca="1">KX341+KW342</f>
        <v>3.7538999999999998</v>
      </c>
      <c r="KY342" s="74">
        <f t="shared" ca="1" si="2959"/>
        <v>13.6273</v>
      </c>
      <c r="KZ342" s="68">
        <f t="shared" si="2785"/>
        <v>7</v>
      </c>
      <c r="LA342" s="72">
        <f t="shared" ca="1" si="2960"/>
        <v>0.87409999999999999</v>
      </c>
      <c r="LB342" s="73">
        <f ca="1">LB341+LA342</f>
        <v>3.0435999999999996</v>
      </c>
      <c r="LC342" s="74">
        <f t="shared" ca="1" si="2961"/>
        <v>10.592899999999998</v>
      </c>
      <c r="LD342" s="68">
        <f t="shared" si="2786"/>
        <v>7</v>
      </c>
      <c r="LE342" s="72">
        <f t="shared" ca="1" si="2962"/>
        <v>0.73570000000000002</v>
      </c>
      <c r="LF342" s="73">
        <f ca="1">LF341+LE342</f>
        <v>4.1008999999999993</v>
      </c>
      <c r="LG342" s="74">
        <f t="shared" ca="1" si="2963"/>
        <v>15.290699999999999</v>
      </c>
      <c r="LH342" s="68">
        <f t="shared" si="2787"/>
        <v>7</v>
      </c>
      <c r="LI342" s="72">
        <f t="shared" ca="1" si="2964"/>
        <v>8.7599999999999997E-2</v>
      </c>
      <c r="LJ342" s="73">
        <f ca="1">LJ341+LI342</f>
        <v>2.6642000000000001</v>
      </c>
      <c r="LK342" s="74">
        <f t="shared" ca="1" si="2965"/>
        <v>13.925899999999999</v>
      </c>
      <c r="LL342" s="68">
        <f t="shared" si="2788"/>
        <v>7</v>
      </c>
      <c r="LM342" s="72">
        <f t="shared" ca="1" si="2966"/>
        <v>0.73780000000000001</v>
      </c>
      <c r="LN342" s="73">
        <f ca="1">LN341+LM342</f>
        <v>4.9447000000000001</v>
      </c>
      <c r="LO342" s="74">
        <f t="shared" ca="1" si="2967"/>
        <v>19.191300000000002</v>
      </c>
      <c r="LP342" s="68">
        <f t="shared" si="2789"/>
        <v>7</v>
      </c>
      <c r="LQ342" s="72">
        <f t="shared" ca="1" si="2968"/>
        <v>0.56779999999999997</v>
      </c>
      <c r="LR342" s="73">
        <f ca="1">LR341+LQ342</f>
        <v>4.1816000000000004</v>
      </c>
      <c r="LS342" s="74">
        <f t="shared" ca="1" si="2969"/>
        <v>18.062900000000003</v>
      </c>
      <c r="LU342" s="68">
        <f t="shared" si="2790"/>
        <v>7</v>
      </c>
      <c r="LV342" s="72">
        <f t="shared" ca="1" si="2970"/>
        <v>0.75549999999999995</v>
      </c>
      <c r="LW342" s="73">
        <f ca="1">LW341+LV342</f>
        <v>4.2655999999999992</v>
      </c>
      <c r="LX342" s="74">
        <f t="shared" ca="1" si="2971"/>
        <v>18.0747</v>
      </c>
      <c r="LY342" s="68">
        <f t="shared" si="2791"/>
        <v>7</v>
      </c>
      <c r="LZ342" s="72">
        <f t="shared" ca="1" si="2972"/>
        <v>8.7900000000000006E-2</v>
      </c>
      <c r="MA342" s="73">
        <f ca="1">MA341+LZ342</f>
        <v>3.2822999999999998</v>
      </c>
      <c r="MB342" s="74">
        <f t="shared" ca="1" si="2973"/>
        <v>12.680999999999997</v>
      </c>
      <c r="MC342" s="68">
        <f t="shared" si="2792"/>
        <v>7</v>
      </c>
      <c r="MD342" s="72">
        <f t="shared" ca="1" si="2974"/>
        <v>0.30099999999999999</v>
      </c>
      <c r="ME342" s="73">
        <f ca="1">ME341+MD342</f>
        <v>3.2310999999999996</v>
      </c>
      <c r="MF342" s="74">
        <f t="shared" ca="1" si="2975"/>
        <v>11.396999999999998</v>
      </c>
      <c r="MG342" s="68">
        <f t="shared" si="2793"/>
        <v>7</v>
      </c>
      <c r="MH342" s="72">
        <f t="shared" ca="1" si="2976"/>
        <v>0.9264</v>
      </c>
      <c r="MI342" s="73">
        <f ca="1">MI341+MH342</f>
        <v>3.7332999999999998</v>
      </c>
      <c r="MJ342" s="74">
        <f t="shared" ca="1" si="2977"/>
        <v>12.307600000000001</v>
      </c>
      <c r="MK342" s="68">
        <f t="shared" si="2794"/>
        <v>7</v>
      </c>
      <c r="ML342" s="72">
        <f t="shared" ca="1" si="2978"/>
        <v>0.75719999999999998</v>
      </c>
      <c r="MM342" s="73">
        <f ca="1">MM341+ML342</f>
        <v>3.3363</v>
      </c>
      <c r="MN342" s="74">
        <f t="shared" ca="1" si="2979"/>
        <v>11.9405</v>
      </c>
      <c r="MO342" s="68">
        <f t="shared" si="2795"/>
        <v>7</v>
      </c>
      <c r="MP342" s="72">
        <f t="shared" ca="1" si="2980"/>
        <v>0.99309999999999998</v>
      </c>
      <c r="MQ342" s="73">
        <f ca="1">MQ341+MP342</f>
        <v>4.5471000000000004</v>
      </c>
      <c r="MR342" s="74">
        <f t="shared" ca="1" si="2981"/>
        <v>17.563299999999998</v>
      </c>
      <c r="MS342" s="68">
        <f t="shared" si="2796"/>
        <v>7</v>
      </c>
      <c r="MT342" s="72">
        <f t="shared" ca="1" si="2982"/>
        <v>0.59450000000000003</v>
      </c>
      <c r="MU342" s="73">
        <f ca="1">MU341+MT342</f>
        <v>3.5233999999999996</v>
      </c>
      <c r="MV342" s="74">
        <f t="shared" ca="1" si="2983"/>
        <v>14.272299999999998</v>
      </c>
      <c r="MW342" s="68">
        <f t="shared" si="2797"/>
        <v>7</v>
      </c>
      <c r="MX342" s="72">
        <f t="shared" ca="1" si="2984"/>
        <v>0.92030000000000001</v>
      </c>
      <c r="MY342" s="73">
        <f ca="1">MY341+MX342</f>
        <v>2.6702999999999997</v>
      </c>
      <c r="MZ342" s="74">
        <f t="shared" ca="1" si="2985"/>
        <v>9.8622999999999994</v>
      </c>
      <c r="NA342" s="68">
        <f t="shared" si="2798"/>
        <v>7</v>
      </c>
      <c r="NB342" s="72">
        <f t="shared" ca="1" si="2986"/>
        <v>0.94399999999999995</v>
      </c>
      <c r="NC342" s="73">
        <f ca="1">NC341+NB342</f>
        <v>3.1385000000000001</v>
      </c>
      <c r="ND342" s="74">
        <f t="shared" ca="1" si="2987"/>
        <v>12.476600000000001</v>
      </c>
      <c r="NE342" s="68">
        <f t="shared" si="2799"/>
        <v>7</v>
      </c>
      <c r="NF342" s="72">
        <f t="shared" ca="1" si="2988"/>
        <v>0.43219999999999997</v>
      </c>
      <c r="NG342" s="73">
        <f ca="1">NG341+NF342</f>
        <v>3.0076999999999998</v>
      </c>
      <c r="NH342" s="74">
        <f t="shared" ca="1" si="2989"/>
        <v>9.8613999999999997</v>
      </c>
      <c r="NJ342" s="68">
        <f t="shared" si="2800"/>
        <v>7</v>
      </c>
      <c r="NK342" s="72">
        <f t="shared" ca="1" si="2990"/>
        <v>0.61439999999999995</v>
      </c>
      <c r="NL342" s="73">
        <f ca="1">NL341+NK342</f>
        <v>5.0579000000000001</v>
      </c>
      <c r="NM342" s="74">
        <f t="shared" ca="1" si="2991"/>
        <v>19.651</v>
      </c>
      <c r="NN342" s="68">
        <f t="shared" si="2801"/>
        <v>7</v>
      </c>
      <c r="NO342" s="72">
        <f t="shared" ca="1" si="2992"/>
        <v>0.10390000000000001</v>
      </c>
      <c r="NP342" s="73">
        <f ca="1">NP341+NO342</f>
        <v>3.5954999999999995</v>
      </c>
      <c r="NQ342" s="74">
        <f t="shared" ca="1" si="2993"/>
        <v>17.045999999999999</v>
      </c>
      <c r="NR342" s="68">
        <f t="shared" si="2802"/>
        <v>7</v>
      </c>
      <c r="NS342" s="72">
        <f t="shared" ca="1" si="2994"/>
        <v>0.1009</v>
      </c>
      <c r="NT342" s="73">
        <f ca="1">NT341+NS342</f>
        <v>3.5147999999999997</v>
      </c>
      <c r="NU342" s="74">
        <f t="shared" ca="1" si="2995"/>
        <v>15.089599999999999</v>
      </c>
      <c r="NV342" s="68">
        <f t="shared" si="2803"/>
        <v>7</v>
      </c>
      <c r="NW342" s="72">
        <f t="shared" ca="1" si="2996"/>
        <v>0.80500000000000005</v>
      </c>
      <c r="NX342" s="73">
        <f ca="1">NX341+NW342</f>
        <v>4.7264999999999997</v>
      </c>
      <c r="NY342" s="74">
        <f t="shared" ca="1" si="2997"/>
        <v>19.3279</v>
      </c>
      <c r="NZ342" s="68">
        <f t="shared" si="2804"/>
        <v>7</v>
      </c>
      <c r="OA342" s="72">
        <f t="shared" ca="1" si="2998"/>
        <v>0.68179999999999996</v>
      </c>
      <c r="OB342" s="73">
        <f ca="1">OB341+OA342</f>
        <v>3.7663000000000002</v>
      </c>
      <c r="OC342" s="74">
        <f t="shared" ca="1" si="2999"/>
        <v>15.1539</v>
      </c>
      <c r="OD342" s="68">
        <f t="shared" si="2805"/>
        <v>7</v>
      </c>
      <c r="OE342" s="72">
        <f t="shared" ca="1" si="3000"/>
        <v>0.58950000000000002</v>
      </c>
      <c r="OF342" s="73">
        <f ca="1">OF341+OE342</f>
        <v>4.6384999999999996</v>
      </c>
      <c r="OG342" s="74">
        <f t="shared" ca="1" si="3001"/>
        <v>17.620999999999999</v>
      </c>
      <c r="OH342" s="68">
        <f t="shared" si="2806"/>
        <v>7</v>
      </c>
      <c r="OI342" s="72">
        <f t="shared" ca="1" si="3002"/>
        <v>0.95779999999999998</v>
      </c>
      <c r="OJ342" s="73">
        <f ca="1">OJ341+OI342</f>
        <v>3.3909000000000002</v>
      </c>
      <c r="OK342" s="74">
        <f t="shared" ca="1" si="3003"/>
        <v>12.7639</v>
      </c>
      <c r="OL342" s="68">
        <f t="shared" si="2807"/>
        <v>7</v>
      </c>
      <c r="OM342" s="72">
        <f t="shared" ca="1" si="3004"/>
        <v>0.84030000000000005</v>
      </c>
      <c r="ON342" s="73">
        <f ca="1">ON341+OM342</f>
        <v>3.8179999999999996</v>
      </c>
      <c r="OO342" s="74">
        <f t="shared" ca="1" si="3005"/>
        <v>11.683599999999998</v>
      </c>
      <c r="OP342" s="68">
        <f t="shared" si="2808"/>
        <v>7</v>
      </c>
      <c r="OQ342" s="72">
        <f t="shared" ca="1" si="3006"/>
        <v>0.74960000000000004</v>
      </c>
      <c r="OR342" s="73">
        <f ca="1">OR341+OQ342</f>
        <v>4.4806000000000008</v>
      </c>
      <c r="OS342" s="74">
        <f t="shared" ca="1" si="3007"/>
        <v>17.606100000000001</v>
      </c>
      <c r="OT342" s="68">
        <f t="shared" si="2809"/>
        <v>7</v>
      </c>
      <c r="OU342" s="72">
        <f t="shared" ca="1" si="3008"/>
        <v>0.39040000000000002</v>
      </c>
      <c r="OV342" s="73">
        <f ca="1">OV341+OU342</f>
        <v>2.8315000000000001</v>
      </c>
      <c r="OW342" s="74">
        <f t="shared" ca="1" si="3009"/>
        <v>10.3347</v>
      </c>
    </row>
    <row r="343" spans="5:413" x14ac:dyDescent="0.25">
      <c r="E343" s="68">
        <f t="shared" si="2710"/>
        <v>8</v>
      </c>
      <c r="F343" s="72">
        <f t="shared" ca="1" si="2810"/>
        <v>0.62519999999999998</v>
      </c>
      <c r="G343" s="73">
        <f ca="1">G342+F343</f>
        <v>4.7455999999999996</v>
      </c>
      <c r="H343" s="74">
        <f t="shared" ca="1" si="2811"/>
        <v>18.349499999999999</v>
      </c>
      <c r="I343" s="68">
        <f t="shared" si="2711"/>
        <v>8</v>
      </c>
      <c r="J343" s="72">
        <f t="shared" ca="1" si="2812"/>
        <v>0.94650000000000001</v>
      </c>
      <c r="K343" s="73">
        <f ca="1">K342+J343</f>
        <v>4.1569000000000003</v>
      </c>
      <c r="L343" s="74">
        <f t="shared" ca="1" si="2813"/>
        <v>17.648499999999999</v>
      </c>
      <c r="M343" s="68">
        <f t="shared" si="2712"/>
        <v>8</v>
      </c>
      <c r="N343" s="72">
        <f t="shared" ca="1" si="2814"/>
        <v>0.11840000000000001</v>
      </c>
      <c r="O343" s="73">
        <f ca="1">O342+N343</f>
        <v>2.8243</v>
      </c>
      <c r="P343" s="74">
        <f t="shared" ca="1" si="2815"/>
        <v>13.5046</v>
      </c>
      <c r="Q343" s="68">
        <f t="shared" si="2713"/>
        <v>8</v>
      </c>
      <c r="R343" s="72">
        <f t="shared" ca="1" si="2816"/>
        <v>0.8639</v>
      </c>
      <c r="S343" s="73">
        <f ca="1">S342+R343</f>
        <v>5.0053000000000001</v>
      </c>
      <c r="T343" s="74">
        <f t="shared" ca="1" si="2817"/>
        <v>22.385600000000004</v>
      </c>
      <c r="U343" s="68">
        <f t="shared" si="2714"/>
        <v>8</v>
      </c>
      <c r="V343" s="72">
        <f t="shared" ca="1" si="2818"/>
        <v>0.35720000000000002</v>
      </c>
      <c r="W343" s="73">
        <f ca="1">W342+V343</f>
        <v>4.4294000000000002</v>
      </c>
      <c r="X343" s="74">
        <f t="shared" ca="1" si="2819"/>
        <v>20.229199999999999</v>
      </c>
      <c r="Y343" s="68">
        <f t="shared" si="2715"/>
        <v>8</v>
      </c>
      <c r="Z343" s="72">
        <f t="shared" ca="1" si="2820"/>
        <v>0.64549999999999996</v>
      </c>
      <c r="AA343" s="73">
        <f ca="1">AA342+Z343</f>
        <v>5.7881999999999998</v>
      </c>
      <c r="AB343" s="74">
        <f t="shared" ca="1" si="2821"/>
        <v>28.507999999999999</v>
      </c>
      <c r="AC343" s="68">
        <f t="shared" si="2716"/>
        <v>8</v>
      </c>
      <c r="AD343" s="72">
        <f t="shared" ca="1" si="2822"/>
        <v>0.89200000000000002</v>
      </c>
      <c r="AE343" s="73">
        <f ca="1">AE342+AD343</f>
        <v>3.4697</v>
      </c>
      <c r="AF343" s="74">
        <f t="shared" ca="1" si="2823"/>
        <v>13.096</v>
      </c>
      <c r="AG343" s="68">
        <f t="shared" si="2717"/>
        <v>8</v>
      </c>
      <c r="AH343" s="72">
        <f t="shared" ca="1" si="2824"/>
        <v>0.26640000000000003</v>
      </c>
      <c r="AI343" s="73">
        <f ca="1">AI342+AH343</f>
        <v>3.1726000000000001</v>
      </c>
      <c r="AJ343" s="74">
        <f t="shared" ca="1" si="2825"/>
        <v>13.746600000000001</v>
      </c>
      <c r="AK343" s="68">
        <f t="shared" si="2718"/>
        <v>8</v>
      </c>
      <c r="AL343" s="72">
        <f t="shared" ca="1" si="2826"/>
        <v>0.85129999999999995</v>
      </c>
      <c r="AM343" s="73">
        <f ca="1">AM342+AL343</f>
        <v>4.0849000000000002</v>
      </c>
      <c r="AN343" s="74">
        <f t="shared" ca="1" si="2827"/>
        <v>17.787000000000003</v>
      </c>
      <c r="AO343" s="68">
        <f t="shared" si="2719"/>
        <v>8</v>
      </c>
      <c r="AP343" s="72">
        <f t="shared" ca="1" si="2828"/>
        <v>0.96299999999999997</v>
      </c>
      <c r="AQ343" s="73">
        <f ca="1">AQ342+AP343</f>
        <v>4.7248999999999999</v>
      </c>
      <c r="AR343" s="74">
        <f t="shared" ca="1" si="2829"/>
        <v>18.592300000000002</v>
      </c>
      <c r="AT343" s="68">
        <f t="shared" si="2720"/>
        <v>8</v>
      </c>
      <c r="AU343" s="72">
        <f t="shared" ca="1" si="2830"/>
        <v>0.19389999999999999</v>
      </c>
      <c r="AV343" s="73">
        <f ca="1">AV342+AU343</f>
        <v>4.5537000000000001</v>
      </c>
      <c r="AW343" s="74">
        <f t="shared" ca="1" si="2831"/>
        <v>20.6372</v>
      </c>
      <c r="AX343" s="68">
        <f t="shared" si="2721"/>
        <v>8</v>
      </c>
      <c r="AY343" s="72">
        <f t="shared" ca="1" si="2832"/>
        <v>0.80349999999999999</v>
      </c>
      <c r="AZ343" s="73">
        <f ca="1">AZ342+AY343</f>
        <v>3.6459000000000001</v>
      </c>
      <c r="BA343" s="74">
        <f t="shared" ca="1" si="2833"/>
        <v>12.9239</v>
      </c>
      <c r="BB343" s="68">
        <f t="shared" si="2722"/>
        <v>8</v>
      </c>
      <c r="BC343" s="72">
        <f t="shared" ca="1" si="2834"/>
        <v>0.61129999999999995</v>
      </c>
      <c r="BD343" s="73">
        <f ca="1">BD342+BC343</f>
        <v>3.4662000000000002</v>
      </c>
      <c r="BE343" s="74">
        <f t="shared" ca="1" si="2835"/>
        <v>15.561600000000002</v>
      </c>
      <c r="BF343" s="68">
        <f t="shared" si="2723"/>
        <v>8</v>
      </c>
      <c r="BG343" s="72">
        <f t="shared" ca="1" si="2836"/>
        <v>0.74219999999999997</v>
      </c>
      <c r="BH343" s="73">
        <f ca="1">BH342+BG343</f>
        <v>3.3942999999999999</v>
      </c>
      <c r="BI343" s="74">
        <f t="shared" ca="1" si="2837"/>
        <v>9.9660999999999991</v>
      </c>
      <c r="BJ343" s="68">
        <f t="shared" si="2724"/>
        <v>8</v>
      </c>
      <c r="BK343" s="72">
        <f t="shared" ca="1" si="2838"/>
        <v>0.45960000000000001</v>
      </c>
      <c r="BL343" s="73">
        <f ca="1">BL342+BK343</f>
        <v>5.1634000000000002</v>
      </c>
      <c r="BM343" s="74">
        <f t="shared" ca="1" si="2839"/>
        <v>27.031299999999998</v>
      </c>
      <c r="BN343" s="68">
        <f t="shared" si="2725"/>
        <v>8</v>
      </c>
      <c r="BO343" s="72">
        <f t="shared" ca="1" si="2840"/>
        <v>0.25950000000000001</v>
      </c>
      <c r="BP343" s="73">
        <f ca="1">BP342+BO343</f>
        <v>3.8065000000000002</v>
      </c>
      <c r="BQ343" s="74">
        <f t="shared" ca="1" si="2841"/>
        <v>15.417200000000001</v>
      </c>
      <c r="BR343" s="68">
        <f t="shared" si="2726"/>
        <v>8</v>
      </c>
      <c r="BS343" s="72">
        <f t="shared" ca="1" si="2842"/>
        <v>0.29099999999999998</v>
      </c>
      <c r="BT343" s="73">
        <f ca="1">BT342+BS343</f>
        <v>2.8229000000000002</v>
      </c>
      <c r="BU343" s="74">
        <f t="shared" ca="1" si="2843"/>
        <v>15.261100000000001</v>
      </c>
      <c r="BV343" s="68">
        <f t="shared" si="2727"/>
        <v>8</v>
      </c>
      <c r="BW343" s="72">
        <f t="shared" ca="1" si="2844"/>
        <v>0.63100000000000001</v>
      </c>
      <c r="BX343" s="73">
        <f ca="1">BX342+BW343</f>
        <v>4.0555000000000003</v>
      </c>
      <c r="BY343" s="74">
        <f t="shared" ca="1" si="2845"/>
        <v>16.430300000000003</v>
      </c>
      <c r="BZ343" s="68">
        <f t="shared" si="2728"/>
        <v>8</v>
      </c>
      <c r="CA343" s="72">
        <f t="shared" ca="1" si="2846"/>
        <v>0.51070000000000004</v>
      </c>
      <c r="CB343" s="73">
        <f ca="1">CB342+CA343</f>
        <v>4.6593</v>
      </c>
      <c r="CC343" s="74">
        <f t="shared" ca="1" si="2847"/>
        <v>21.691200000000002</v>
      </c>
      <c r="CD343" s="68">
        <f t="shared" si="2729"/>
        <v>8</v>
      </c>
      <c r="CE343" s="72">
        <f t="shared" ca="1" si="2848"/>
        <v>0.85589999999999999</v>
      </c>
      <c r="CF343" s="73">
        <f ca="1">CF342+CE343</f>
        <v>4.0773000000000001</v>
      </c>
      <c r="CG343" s="74">
        <f t="shared" ca="1" si="2849"/>
        <v>18.087399999999999</v>
      </c>
      <c r="CI343" s="68">
        <f t="shared" si="2730"/>
        <v>8</v>
      </c>
      <c r="CJ343" s="72">
        <f t="shared" ca="1" si="2850"/>
        <v>2.4899999999999999E-2</v>
      </c>
      <c r="CK343" s="73">
        <f ca="1">CK342+CJ343</f>
        <v>3.8261999999999996</v>
      </c>
      <c r="CL343" s="74">
        <f t="shared" ca="1" si="2851"/>
        <v>16.584499999999998</v>
      </c>
      <c r="CM343" s="68">
        <f t="shared" si="2731"/>
        <v>8</v>
      </c>
      <c r="CN343" s="72">
        <f t="shared" ca="1" si="2852"/>
        <v>0.55700000000000005</v>
      </c>
      <c r="CO343" s="73">
        <f ca="1">CO342+CN343</f>
        <v>3.5173999999999999</v>
      </c>
      <c r="CP343" s="74">
        <f t="shared" ca="1" si="2853"/>
        <v>14.7569</v>
      </c>
      <c r="CQ343" s="68">
        <f t="shared" si="2732"/>
        <v>8</v>
      </c>
      <c r="CR343" s="72">
        <f t="shared" ca="1" si="2854"/>
        <v>0.61860000000000004</v>
      </c>
      <c r="CS343" s="73">
        <f ca="1">CS342+CR343</f>
        <v>4.2004000000000001</v>
      </c>
      <c r="CT343" s="74">
        <f t="shared" ca="1" si="2855"/>
        <v>17.8902</v>
      </c>
      <c r="CU343" s="68">
        <f t="shared" si="2733"/>
        <v>8</v>
      </c>
      <c r="CV343" s="72">
        <f t="shared" ca="1" si="2856"/>
        <v>0.85799999999999998</v>
      </c>
      <c r="CW343" s="73">
        <f ca="1">CW342+CV343</f>
        <v>4.5205000000000002</v>
      </c>
      <c r="CX343" s="74">
        <f t="shared" ca="1" si="2857"/>
        <v>19.920200000000001</v>
      </c>
      <c r="CY343" s="68">
        <f t="shared" si="2734"/>
        <v>8</v>
      </c>
      <c r="CZ343" s="72">
        <f t="shared" ca="1" si="2858"/>
        <v>0.48159999999999997</v>
      </c>
      <c r="DA343" s="73">
        <f ca="1">DA342+CZ343</f>
        <v>3.1355</v>
      </c>
      <c r="DB343" s="74">
        <f t="shared" ca="1" si="2859"/>
        <v>13.6752</v>
      </c>
      <c r="DC343" s="68">
        <f t="shared" si="2735"/>
        <v>8</v>
      </c>
      <c r="DD343" s="72">
        <f t="shared" ca="1" si="2860"/>
        <v>0.224</v>
      </c>
      <c r="DE343" s="73">
        <f ca="1">DE342+DD343</f>
        <v>4.1253000000000002</v>
      </c>
      <c r="DF343" s="74">
        <f t="shared" ca="1" si="2861"/>
        <v>20.026299999999999</v>
      </c>
      <c r="DG343" s="68">
        <f t="shared" si="2736"/>
        <v>8</v>
      </c>
      <c r="DH343" s="72">
        <f t="shared" ca="1" si="2862"/>
        <v>0.36309999999999998</v>
      </c>
      <c r="DI343" s="73">
        <f ca="1">DI342+DH343</f>
        <v>4.0909000000000004</v>
      </c>
      <c r="DJ343" s="74">
        <f t="shared" ca="1" si="2863"/>
        <v>17.799400000000002</v>
      </c>
      <c r="DK343" s="68">
        <f t="shared" si="2737"/>
        <v>8</v>
      </c>
      <c r="DL343" s="72">
        <f t="shared" ca="1" si="2864"/>
        <v>0.55589999999999995</v>
      </c>
      <c r="DM343" s="73">
        <f ca="1">DM342+DL343</f>
        <v>4.0589000000000004</v>
      </c>
      <c r="DN343" s="74">
        <f t="shared" ca="1" si="2865"/>
        <v>14.978100000000001</v>
      </c>
      <c r="DO343" s="68">
        <f t="shared" si="2738"/>
        <v>8</v>
      </c>
      <c r="DP343" s="72">
        <f t="shared" ca="1" si="2866"/>
        <v>0.86739999999999995</v>
      </c>
      <c r="DQ343" s="73">
        <f ca="1">DQ342+DP343</f>
        <v>4.6904000000000003</v>
      </c>
      <c r="DR343" s="74">
        <f t="shared" ca="1" si="2867"/>
        <v>19.267600000000002</v>
      </c>
      <c r="DS343" s="68">
        <f t="shared" si="2739"/>
        <v>8</v>
      </c>
      <c r="DT343" s="72">
        <f t="shared" ca="1" si="2868"/>
        <v>0.92910000000000004</v>
      </c>
      <c r="DU343" s="73">
        <f ca="1">DU342+DT343</f>
        <v>5.9168000000000003</v>
      </c>
      <c r="DV343" s="74">
        <f t="shared" ca="1" si="2869"/>
        <v>25.743200000000002</v>
      </c>
      <c r="DX343" s="68">
        <f t="shared" si="2740"/>
        <v>8</v>
      </c>
      <c r="DY343" s="72">
        <f t="shared" ca="1" si="2870"/>
        <v>0.2452</v>
      </c>
      <c r="DZ343" s="73">
        <f ca="1">DZ342+DY343</f>
        <v>4.7854000000000001</v>
      </c>
      <c r="EA343" s="74">
        <f t="shared" ca="1" si="2871"/>
        <v>22.180200000000003</v>
      </c>
      <c r="EB343" s="68">
        <f t="shared" si="2741"/>
        <v>8</v>
      </c>
      <c r="EC343" s="72">
        <f t="shared" ca="1" si="2872"/>
        <v>0.84250000000000003</v>
      </c>
      <c r="ED343" s="73">
        <f ca="1">ED342+EC343</f>
        <v>4.8279999999999994</v>
      </c>
      <c r="EE343" s="74">
        <f t="shared" ca="1" si="2873"/>
        <v>18.840499999999999</v>
      </c>
      <c r="EF343" s="68">
        <f t="shared" si="2742"/>
        <v>8</v>
      </c>
      <c r="EG343" s="72">
        <f t="shared" ca="1" si="2874"/>
        <v>0.75209999999999999</v>
      </c>
      <c r="EH343" s="73">
        <f ca="1">EH342+EG343</f>
        <v>3.0644000000000005</v>
      </c>
      <c r="EI343" s="74">
        <f t="shared" ca="1" si="2875"/>
        <v>13.206900000000003</v>
      </c>
      <c r="EJ343" s="68">
        <f t="shared" si="2743"/>
        <v>8</v>
      </c>
      <c r="EK343" s="72">
        <f t="shared" ca="1" si="2876"/>
        <v>0.87450000000000006</v>
      </c>
      <c r="EL343" s="73">
        <f ca="1">EL342+EK343</f>
        <v>4.5437000000000003</v>
      </c>
      <c r="EM343" s="74">
        <f t="shared" ca="1" si="2877"/>
        <v>21.846300000000003</v>
      </c>
      <c r="EN343" s="68">
        <f t="shared" si="2744"/>
        <v>8</v>
      </c>
      <c r="EO343" s="72">
        <f t="shared" ca="1" si="2878"/>
        <v>0.53779999999999994</v>
      </c>
      <c r="EP343" s="73">
        <f ca="1">EP342+EO343</f>
        <v>4.8003999999999998</v>
      </c>
      <c r="EQ343" s="74">
        <f t="shared" ca="1" si="2879"/>
        <v>20.950499999999998</v>
      </c>
      <c r="ER343" s="68">
        <f t="shared" si="2745"/>
        <v>8</v>
      </c>
      <c r="ES343" s="72">
        <f t="shared" ca="1" si="2880"/>
        <v>4.5999999999999999E-2</v>
      </c>
      <c r="ET343" s="73">
        <f ca="1">ET342+ES343</f>
        <v>3.2867999999999999</v>
      </c>
      <c r="EU343" s="74">
        <f t="shared" ca="1" si="2881"/>
        <v>17.6813</v>
      </c>
      <c r="EV343" s="68">
        <f t="shared" si="2746"/>
        <v>8</v>
      </c>
      <c r="EW343" s="72">
        <f t="shared" ca="1" si="2882"/>
        <v>0.9889</v>
      </c>
      <c r="EX343" s="73">
        <f ca="1">EX342+EW343</f>
        <v>4.6158999999999999</v>
      </c>
      <c r="EY343" s="74">
        <f t="shared" ca="1" si="2883"/>
        <v>16.160299999999999</v>
      </c>
      <c r="EZ343" s="68">
        <f t="shared" si="2747"/>
        <v>8</v>
      </c>
      <c r="FA343" s="72">
        <f t="shared" ca="1" si="2884"/>
        <v>0.43030000000000002</v>
      </c>
      <c r="FB343" s="73">
        <f ca="1">FB342+FA343</f>
        <v>3.8209</v>
      </c>
      <c r="FC343" s="74">
        <f t="shared" ca="1" si="2885"/>
        <v>18.727599999999995</v>
      </c>
      <c r="FD343" s="68">
        <f t="shared" si="2748"/>
        <v>8</v>
      </c>
      <c r="FE343" s="72">
        <f t="shared" ca="1" si="2886"/>
        <v>0.70130000000000003</v>
      </c>
      <c r="FF343" s="73">
        <f ca="1">FF342+FE343</f>
        <v>4.1203000000000003</v>
      </c>
      <c r="FG343" s="74">
        <f t="shared" ca="1" si="2887"/>
        <v>16.6434</v>
      </c>
      <c r="FH343" s="68">
        <f t="shared" si="2749"/>
        <v>8</v>
      </c>
      <c r="FI343" s="72">
        <f t="shared" ca="1" si="2888"/>
        <v>0.83509999999999995</v>
      </c>
      <c r="FJ343" s="73">
        <f ca="1">FJ342+FI343</f>
        <v>4.3502999999999998</v>
      </c>
      <c r="FK343" s="74">
        <f t="shared" ca="1" si="2889"/>
        <v>18.5379</v>
      </c>
      <c r="FM343" s="68">
        <f t="shared" si="2750"/>
        <v>8</v>
      </c>
      <c r="FN343" s="72">
        <f t="shared" ca="1" si="2890"/>
        <v>3.9699999999999999E-2</v>
      </c>
      <c r="FO343" s="73">
        <f ca="1">FO342+FN343</f>
        <v>3.2531000000000003</v>
      </c>
      <c r="FP343" s="74">
        <f t="shared" ca="1" si="2891"/>
        <v>16.084300000000002</v>
      </c>
      <c r="FQ343" s="68">
        <f t="shared" si="2751"/>
        <v>8</v>
      </c>
      <c r="FR343" s="72">
        <f t="shared" ca="1" si="2892"/>
        <v>0.2626</v>
      </c>
      <c r="FS343" s="73">
        <f ca="1">FS342+FR343</f>
        <v>3.5428000000000002</v>
      </c>
      <c r="FT343" s="74">
        <f t="shared" ca="1" si="2893"/>
        <v>15.5105</v>
      </c>
      <c r="FU343" s="68">
        <f t="shared" si="2752"/>
        <v>8</v>
      </c>
      <c r="FV343" s="72">
        <f t="shared" ca="1" si="2894"/>
        <v>0.754</v>
      </c>
      <c r="FW343" s="73">
        <f ca="1">FW342+FV343</f>
        <v>2.7588999999999997</v>
      </c>
      <c r="FX343" s="74">
        <f t="shared" ca="1" si="2895"/>
        <v>9.9024999999999999</v>
      </c>
      <c r="FY343" s="68">
        <f t="shared" si="2753"/>
        <v>8</v>
      </c>
      <c r="FZ343" s="72">
        <f t="shared" ca="1" si="2896"/>
        <v>0.2336</v>
      </c>
      <c r="GA343" s="73">
        <f ca="1">GA342+FZ343</f>
        <v>2.5536000000000003</v>
      </c>
      <c r="GB343" s="74">
        <f t="shared" ca="1" si="2897"/>
        <v>12.747900000000001</v>
      </c>
      <c r="GC343" s="68">
        <f t="shared" si="2754"/>
        <v>8</v>
      </c>
      <c r="GD343" s="72">
        <f t="shared" ca="1" si="2898"/>
        <v>0.66520000000000001</v>
      </c>
      <c r="GE343" s="73">
        <f ca="1">GE342+GD343</f>
        <v>3.7166000000000001</v>
      </c>
      <c r="GF343" s="74">
        <f t="shared" ca="1" si="2899"/>
        <v>16.116700000000002</v>
      </c>
      <c r="GG343" s="68">
        <f t="shared" si="2755"/>
        <v>8</v>
      </c>
      <c r="GH343" s="72">
        <f t="shared" ca="1" si="2900"/>
        <v>0.69420000000000004</v>
      </c>
      <c r="GI343" s="73">
        <f ca="1">GI342+GH343</f>
        <v>3.3504999999999998</v>
      </c>
      <c r="GJ343" s="74">
        <f t="shared" ca="1" si="2901"/>
        <v>13.3446</v>
      </c>
      <c r="GK343" s="68">
        <f t="shared" si="2756"/>
        <v>8</v>
      </c>
      <c r="GL343" s="72">
        <f t="shared" ca="1" si="2902"/>
        <v>0.45850000000000002</v>
      </c>
      <c r="GM343" s="73">
        <f ca="1">GM342+GL343</f>
        <v>3.9455999999999998</v>
      </c>
      <c r="GN343" s="74">
        <f t="shared" ca="1" si="2903"/>
        <v>20.403399999999998</v>
      </c>
      <c r="GO343" s="68">
        <f t="shared" si="2757"/>
        <v>8</v>
      </c>
      <c r="GP343" s="72">
        <f t="shared" ca="1" si="2904"/>
        <v>0.62639999999999996</v>
      </c>
      <c r="GQ343" s="73">
        <f ca="1">GQ342+GP343</f>
        <v>5.2084000000000001</v>
      </c>
      <c r="GR343" s="74">
        <f t="shared" ca="1" si="2905"/>
        <v>22.823600000000003</v>
      </c>
      <c r="GS343" s="68">
        <f t="shared" si="2758"/>
        <v>8</v>
      </c>
      <c r="GT343" s="72">
        <f t="shared" ca="1" si="2906"/>
        <v>0.45319999999999999</v>
      </c>
      <c r="GU343" s="73">
        <f ca="1">GU342+GT343</f>
        <v>5.4384000000000006</v>
      </c>
      <c r="GV343" s="74">
        <f t="shared" ca="1" si="2907"/>
        <v>25.331300000000006</v>
      </c>
      <c r="GW343" s="68">
        <f t="shared" si="2759"/>
        <v>8</v>
      </c>
      <c r="GX343" s="72">
        <f t="shared" ca="1" si="2908"/>
        <v>0.99419999999999997</v>
      </c>
      <c r="GY343" s="73">
        <f ca="1">GY342+GX343</f>
        <v>5.0699000000000005</v>
      </c>
      <c r="GZ343" s="74">
        <f t="shared" ca="1" si="2909"/>
        <v>22.022300000000001</v>
      </c>
      <c r="HB343" s="68">
        <f t="shared" si="2760"/>
        <v>8</v>
      </c>
      <c r="HC343" s="72">
        <f t="shared" ca="1" si="2910"/>
        <v>0.72789999999999999</v>
      </c>
      <c r="HD343" s="73">
        <f ca="1">HD342+HC343</f>
        <v>3.4884999999999997</v>
      </c>
      <c r="HE343" s="74">
        <f t="shared" ca="1" si="2911"/>
        <v>13.943999999999999</v>
      </c>
      <c r="HF343" s="68">
        <f t="shared" si="2761"/>
        <v>8</v>
      </c>
      <c r="HG343" s="72">
        <f t="shared" ca="1" si="2912"/>
        <v>0.93189999999999995</v>
      </c>
      <c r="HH343" s="73">
        <f ca="1">HH342+HG343</f>
        <v>5.2272999999999996</v>
      </c>
      <c r="HI343" s="74">
        <f t="shared" ca="1" si="2913"/>
        <v>25.0989</v>
      </c>
      <c r="HJ343" s="68">
        <f t="shared" si="2762"/>
        <v>8</v>
      </c>
      <c r="HK343" s="72">
        <f t="shared" ca="1" si="2914"/>
        <v>0.88639999999999997</v>
      </c>
      <c r="HL343" s="73">
        <f ca="1">HL342+HK343</f>
        <v>6.2259000000000002</v>
      </c>
      <c r="HM343" s="74">
        <f t="shared" ca="1" si="2915"/>
        <v>27.0076</v>
      </c>
      <c r="HN343" s="68">
        <f t="shared" si="2763"/>
        <v>8</v>
      </c>
      <c r="HO343" s="72">
        <f t="shared" ca="1" si="2916"/>
        <v>6.0999999999999999E-2</v>
      </c>
      <c r="HP343" s="73">
        <f ca="1">HP342+HO343</f>
        <v>3.4435999999999996</v>
      </c>
      <c r="HQ343" s="74">
        <f t="shared" ca="1" si="2917"/>
        <v>19.096799999999998</v>
      </c>
      <c r="HR343" s="68">
        <f t="shared" si="2764"/>
        <v>8</v>
      </c>
      <c r="HS343" s="72">
        <f t="shared" ca="1" si="2918"/>
        <v>0.6704</v>
      </c>
      <c r="HT343" s="73">
        <f ca="1">HT342+HS343</f>
        <v>3.7714999999999996</v>
      </c>
      <c r="HU343" s="74">
        <f t="shared" ca="1" si="2919"/>
        <v>16.717299999999998</v>
      </c>
      <c r="HV343" s="68">
        <f t="shared" si="2765"/>
        <v>8</v>
      </c>
      <c r="HW343" s="72">
        <f t="shared" ca="1" si="2920"/>
        <v>0.82389999999999997</v>
      </c>
      <c r="HX343" s="73">
        <f ca="1">HX342+HW343</f>
        <v>5.8894000000000002</v>
      </c>
      <c r="HY343" s="74">
        <f t="shared" ca="1" si="2921"/>
        <v>25.285899999999998</v>
      </c>
      <c r="HZ343" s="68">
        <f t="shared" si="2766"/>
        <v>8</v>
      </c>
      <c r="IA343" s="72">
        <f t="shared" ca="1" si="2922"/>
        <v>0.42080000000000001</v>
      </c>
      <c r="IB343" s="73">
        <f ca="1">IB342+IA343</f>
        <v>4.4766000000000004</v>
      </c>
      <c r="IC343" s="74">
        <f t="shared" ca="1" si="2923"/>
        <v>19.193400000000004</v>
      </c>
      <c r="ID343" s="68">
        <f t="shared" si="2767"/>
        <v>8</v>
      </c>
      <c r="IE343" s="72">
        <f t="shared" ca="1" si="2924"/>
        <v>0.75149999999999995</v>
      </c>
      <c r="IF343" s="73">
        <f ca="1">IF342+IE343</f>
        <v>4.6923999999999992</v>
      </c>
      <c r="IG343" s="74">
        <f t="shared" ca="1" si="2925"/>
        <v>16.150799999999997</v>
      </c>
      <c r="IH343" s="68">
        <f t="shared" si="2768"/>
        <v>8</v>
      </c>
      <c r="II343" s="72">
        <f t="shared" ca="1" si="2926"/>
        <v>0.63090000000000002</v>
      </c>
      <c r="IJ343" s="73">
        <f ca="1">IJ342+II343</f>
        <v>3.7959999999999998</v>
      </c>
      <c r="IK343" s="74">
        <f t="shared" ca="1" si="2927"/>
        <v>15.781700000000001</v>
      </c>
      <c r="IL343" s="68">
        <f t="shared" si="2769"/>
        <v>8</v>
      </c>
      <c r="IM343" s="72">
        <f t="shared" ca="1" si="2928"/>
        <v>0.97689999999999999</v>
      </c>
      <c r="IN343" s="73">
        <f ca="1">IN342+IM343</f>
        <v>5.0350000000000001</v>
      </c>
      <c r="IO343" s="74">
        <f t="shared" ca="1" si="2929"/>
        <v>20.484400000000001</v>
      </c>
      <c r="IQ343" s="68">
        <f t="shared" si="2770"/>
        <v>8</v>
      </c>
      <c r="IR343" s="72">
        <f t="shared" ca="1" si="2930"/>
        <v>0.1472</v>
      </c>
      <c r="IS343" s="73">
        <f ca="1">IS342+IR343</f>
        <v>2.6609999999999996</v>
      </c>
      <c r="IT343" s="74">
        <f t="shared" ca="1" si="2931"/>
        <v>14.321499999999999</v>
      </c>
      <c r="IU343" s="68">
        <f t="shared" si="2771"/>
        <v>8</v>
      </c>
      <c r="IV343" s="72">
        <f t="shared" ca="1" si="2932"/>
        <v>0.17879999999999999</v>
      </c>
      <c r="IW343" s="73">
        <f ca="1">IW342+IV343</f>
        <v>3.1556999999999995</v>
      </c>
      <c r="IX343" s="74">
        <f t="shared" ca="1" si="2933"/>
        <v>14.533799999999999</v>
      </c>
      <c r="IY343" s="68">
        <f t="shared" si="2772"/>
        <v>8</v>
      </c>
      <c r="IZ343" s="72">
        <f t="shared" ca="1" si="2934"/>
        <v>0.58650000000000002</v>
      </c>
      <c r="JA343" s="73">
        <f ca="1">JA342+IZ343</f>
        <v>2.9710999999999999</v>
      </c>
      <c r="JB343" s="74">
        <f t="shared" ca="1" si="2935"/>
        <v>10.3332</v>
      </c>
      <c r="JC343" s="68">
        <f t="shared" si="2773"/>
        <v>8</v>
      </c>
      <c r="JD343" s="72">
        <f t="shared" ca="1" si="2936"/>
        <v>0.53190000000000004</v>
      </c>
      <c r="JE343" s="73">
        <f ca="1">JE342+JD343</f>
        <v>3.4872000000000005</v>
      </c>
      <c r="JF343" s="74">
        <f t="shared" ca="1" si="2937"/>
        <v>16.820300000000003</v>
      </c>
      <c r="JG343" s="68">
        <f t="shared" si="2774"/>
        <v>8</v>
      </c>
      <c r="JH343" s="72">
        <f t="shared" ca="1" si="2938"/>
        <v>0.78159999999999996</v>
      </c>
      <c r="JI343" s="73">
        <f ca="1">JI342+JH343</f>
        <v>4.6477999999999993</v>
      </c>
      <c r="JJ343" s="74">
        <f t="shared" ca="1" si="2939"/>
        <v>17.439599999999999</v>
      </c>
      <c r="JK343" s="68">
        <f t="shared" si="2775"/>
        <v>8</v>
      </c>
      <c r="JL343" s="72">
        <f t="shared" ca="1" si="2940"/>
        <v>0.24160000000000001</v>
      </c>
      <c r="JM343" s="73">
        <f ca="1">JM342+JL343</f>
        <v>4.7883000000000004</v>
      </c>
      <c r="JN343" s="74">
        <f t="shared" ca="1" si="2941"/>
        <v>23.343700000000002</v>
      </c>
      <c r="JO343" s="68">
        <f t="shared" si="2776"/>
        <v>8</v>
      </c>
      <c r="JP343" s="72">
        <f t="shared" ca="1" si="2942"/>
        <v>0.79849999999999999</v>
      </c>
      <c r="JQ343" s="73">
        <f ca="1">JQ342+JP343</f>
        <v>3.4958</v>
      </c>
      <c r="JR343" s="74">
        <f t="shared" ca="1" si="2943"/>
        <v>13.885899999999999</v>
      </c>
      <c r="JS343" s="68">
        <f t="shared" si="2777"/>
        <v>8</v>
      </c>
      <c r="JT343" s="72">
        <f t="shared" ca="1" si="2944"/>
        <v>0.85629999999999995</v>
      </c>
      <c r="JU343" s="73">
        <f ca="1">JU342+JT343</f>
        <v>4.1889000000000003</v>
      </c>
      <c r="JV343" s="74">
        <f t="shared" ca="1" si="2945"/>
        <v>18.442800000000002</v>
      </c>
      <c r="JW343" s="68">
        <f t="shared" si="2778"/>
        <v>8</v>
      </c>
      <c r="JX343" s="72">
        <f t="shared" ca="1" si="2946"/>
        <v>0.32790000000000002</v>
      </c>
      <c r="JY343" s="73">
        <f ca="1">JY342+JX343</f>
        <v>3.3016999999999999</v>
      </c>
      <c r="JZ343" s="74">
        <f t="shared" ca="1" si="2947"/>
        <v>17.072299999999998</v>
      </c>
      <c r="KA343" s="68">
        <f t="shared" si="2779"/>
        <v>8</v>
      </c>
      <c r="KB343" s="72">
        <f t="shared" ca="1" si="2948"/>
        <v>0.74519999999999997</v>
      </c>
      <c r="KC343" s="73">
        <f ca="1">KC342+KB343</f>
        <v>3.5354000000000005</v>
      </c>
      <c r="KD343" s="74">
        <f t="shared" ca="1" si="2949"/>
        <v>13.035300000000001</v>
      </c>
      <c r="KF343" s="68">
        <f t="shared" si="2780"/>
        <v>8</v>
      </c>
      <c r="KG343" s="72">
        <f t="shared" ca="1" si="2950"/>
        <v>0.91310000000000002</v>
      </c>
      <c r="KH343" s="73">
        <f ca="1">KH342+KG343</f>
        <v>5.4630000000000001</v>
      </c>
      <c r="KI343" s="74">
        <f t="shared" ca="1" si="2951"/>
        <v>20.877300000000002</v>
      </c>
      <c r="KJ343" s="68">
        <f t="shared" si="2781"/>
        <v>8</v>
      </c>
      <c r="KK343" s="72">
        <f t="shared" ca="1" si="2952"/>
        <v>0.6895</v>
      </c>
      <c r="KL343" s="73">
        <f ca="1">KL342+KK343</f>
        <v>3.2830000000000004</v>
      </c>
      <c r="KM343" s="74">
        <f t="shared" ca="1" si="2953"/>
        <v>13.028400000000001</v>
      </c>
      <c r="KN343" s="68">
        <f t="shared" si="2782"/>
        <v>8</v>
      </c>
      <c r="KO343" s="72">
        <f t="shared" ca="1" si="2954"/>
        <v>0.34870000000000001</v>
      </c>
      <c r="KP343" s="73">
        <f ca="1">KP342+KO343</f>
        <v>3.0568</v>
      </c>
      <c r="KQ343" s="74">
        <f t="shared" ca="1" si="2955"/>
        <v>14.079000000000001</v>
      </c>
      <c r="KR343" s="68">
        <f t="shared" si="2783"/>
        <v>8</v>
      </c>
      <c r="KS343" s="72">
        <f t="shared" ca="1" si="2956"/>
        <v>7.17E-2</v>
      </c>
      <c r="KT343" s="73">
        <f ca="1">KT342+KS343</f>
        <v>2.7469999999999999</v>
      </c>
      <c r="KU343" s="74">
        <f t="shared" ca="1" si="2957"/>
        <v>13.837199999999999</v>
      </c>
      <c r="KV343" s="68">
        <f t="shared" si="2784"/>
        <v>8</v>
      </c>
      <c r="KW343" s="72">
        <f t="shared" ca="1" si="2958"/>
        <v>0.56499999999999995</v>
      </c>
      <c r="KX343" s="73">
        <f ca="1">KX342+KW343</f>
        <v>4.3188999999999993</v>
      </c>
      <c r="KY343" s="74">
        <f t="shared" ca="1" si="2959"/>
        <v>17.946199999999997</v>
      </c>
      <c r="KZ343" s="68">
        <f t="shared" si="2785"/>
        <v>8</v>
      </c>
      <c r="LA343" s="72">
        <f t="shared" ca="1" si="2960"/>
        <v>0.4103</v>
      </c>
      <c r="LB343" s="73">
        <f ca="1">LB342+LA343</f>
        <v>3.4538999999999995</v>
      </c>
      <c r="LC343" s="74">
        <f t="shared" ca="1" si="2961"/>
        <v>14.046799999999998</v>
      </c>
      <c r="LD343" s="68">
        <f t="shared" si="2786"/>
        <v>8</v>
      </c>
      <c r="LE343" s="72">
        <f t="shared" ca="1" si="2962"/>
        <v>0.96919999999999995</v>
      </c>
      <c r="LF343" s="73">
        <f ca="1">LF342+LE343</f>
        <v>5.0700999999999992</v>
      </c>
      <c r="LG343" s="74">
        <f t="shared" ca="1" si="2963"/>
        <v>20.360799999999998</v>
      </c>
      <c r="LH343" s="68">
        <f t="shared" si="2787"/>
        <v>8</v>
      </c>
      <c r="LI343" s="72">
        <f t="shared" ca="1" si="2964"/>
        <v>0.61960000000000004</v>
      </c>
      <c r="LJ343" s="73">
        <f ca="1">LJ342+LI343</f>
        <v>3.2838000000000003</v>
      </c>
      <c r="LK343" s="74">
        <f t="shared" ca="1" si="2965"/>
        <v>17.209699999999998</v>
      </c>
      <c r="LL343" s="68">
        <f t="shared" si="2788"/>
        <v>8</v>
      </c>
      <c r="LM343" s="72">
        <f t="shared" ca="1" si="2966"/>
        <v>7.5899999999999995E-2</v>
      </c>
      <c r="LN343" s="73">
        <f ca="1">LN342+LM343</f>
        <v>5.0206</v>
      </c>
      <c r="LO343" s="74">
        <f t="shared" ca="1" si="2967"/>
        <v>24.2119</v>
      </c>
      <c r="LP343" s="68">
        <f t="shared" si="2789"/>
        <v>8</v>
      </c>
      <c r="LQ343" s="72">
        <f t="shared" ca="1" si="2968"/>
        <v>0.81720000000000004</v>
      </c>
      <c r="LR343" s="73">
        <f ca="1">LR342+LQ343</f>
        <v>4.9988000000000001</v>
      </c>
      <c r="LS343" s="74">
        <f t="shared" ca="1" si="2969"/>
        <v>23.061700000000002</v>
      </c>
      <c r="LU343" s="68">
        <f t="shared" si="2790"/>
        <v>8</v>
      </c>
      <c r="LV343" s="72">
        <f t="shared" ca="1" si="2970"/>
        <v>0.84760000000000002</v>
      </c>
      <c r="LW343" s="73">
        <f ca="1">LW342+LV343</f>
        <v>5.1131999999999991</v>
      </c>
      <c r="LX343" s="74">
        <f t="shared" ca="1" si="2971"/>
        <v>23.187899999999999</v>
      </c>
      <c r="LY343" s="68">
        <f t="shared" si="2791"/>
        <v>8</v>
      </c>
      <c r="LZ343" s="72">
        <f t="shared" ca="1" si="2972"/>
        <v>0.36270000000000002</v>
      </c>
      <c r="MA343" s="73">
        <f ca="1">MA342+LZ343</f>
        <v>3.6449999999999996</v>
      </c>
      <c r="MB343" s="74">
        <f t="shared" ca="1" si="2973"/>
        <v>16.325999999999997</v>
      </c>
      <c r="MC343" s="68">
        <f t="shared" si="2792"/>
        <v>8</v>
      </c>
      <c r="MD343" s="72">
        <f t="shared" ca="1" si="2974"/>
        <v>0.60029999999999994</v>
      </c>
      <c r="ME343" s="73">
        <f ca="1">ME342+MD343</f>
        <v>3.8313999999999995</v>
      </c>
      <c r="MF343" s="74">
        <f t="shared" ca="1" si="2975"/>
        <v>15.228399999999997</v>
      </c>
      <c r="MG343" s="68">
        <f t="shared" si="2793"/>
        <v>8</v>
      </c>
      <c r="MH343" s="72">
        <f t="shared" ca="1" si="2976"/>
        <v>0.31909999999999999</v>
      </c>
      <c r="MI343" s="73">
        <f ca="1">MI342+MH343</f>
        <v>4.0523999999999996</v>
      </c>
      <c r="MJ343" s="74">
        <f t="shared" ca="1" si="2977"/>
        <v>16.36</v>
      </c>
      <c r="MK343" s="68">
        <f t="shared" si="2794"/>
        <v>8</v>
      </c>
      <c r="ML343" s="72">
        <f t="shared" ca="1" si="2978"/>
        <v>8.3599999999999994E-2</v>
      </c>
      <c r="MM343" s="73">
        <f ca="1">MM342+ML343</f>
        <v>3.4199000000000002</v>
      </c>
      <c r="MN343" s="74">
        <f t="shared" ca="1" si="2979"/>
        <v>15.3604</v>
      </c>
      <c r="MO343" s="68">
        <f t="shared" si="2795"/>
        <v>8</v>
      </c>
      <c r="MP343" s="72">
        <f t="shared" ca="1" si="2980"/>
        <v>0.45660000000000001</v>
      </c>
      <c r="MQ343" s="73">
        <f ca="1">MQ342+MP343</f>
        <v>5.0037000000000003</v>
      </c>
      <c r="MR343" s="74">
        <f t="shared" ca="1" si="2981"/>
        <v>22.567</v>
      </c>
      <c r="MS343" s="68">
        <f t="shared" si="2796"/>
        <v>8</v>
      </c>
      <c r="MT343" s="72">
        <f t="shared" ca="1" si="2982"/>
        <v>0.82289999999999996</v>
      </c>
      <c r="MU343" s="73">
        <f ca="1">MU342+MT343</f>
        <v>4.3462999999999994</v>
      </c>
      <c r="MV343" s="74">
        <f t="shared" ca="1" si="2983"/>
        <v>18.618599999999997</v>
      </c>
      <c r="MW343" s="68">
        <f t="shared" si="2797"/>
        <v>8</v>
      </c>
      <c r="MX343" s="72">
        <f t="shared" ca="1" si="2984"/>
        <v>0.85529999999999995</v>
      </c>
      <c r="MY343" s="73">
        <f ca="1">MY342+MX343</f>
        <v>3.5255999999999998</v>
      </c>
      <c r="MZ343" s="74">
        <f t="shared" ca="1" si="2985"/>
        <v>13.387899999999998</v>
      </c>
      <c r="NA343" s="68">
        <f t="shared" si="2798"/>
        <v>8</v>
      </c>
      <c r="NB343" s="72">
        <f t="shared" ca="1" si="2986"/>
        <v>0.1022</v>
      </c>
      <c r="NC343" s="73">
        <f ca="1">NC342+NB343</f>
        <v>3.2406999999999999</v>
      </c>
      <c r="ND343" s="74">
        <f t="shared" ca="1" si="2987"/>
        <v>15.717300000000002</v>
      </c>
      <c r="NE343" s="68">
        <f t="shared" si="2799"/>
        <v>8</v>
      </c>
      <c r="NF343" s="72">
        <f t="shared" ca="1" si="2988"/>
        <v>0.33710000000000001</v>
      </c>
      <c r="NG343" s="73">
        <f ca="1">NG342+NF343</f>
        <v>3.3447999999999998</v>
      </c>
      <c r="NH343" s="74">
        <f t="shared" ca="1" si="2989"/>
        <v>13.206199999999999</v>
      </c>
      <c r="NJ343" s="68">
        <f t="shared" si="2800"/>
        <v>8</v>
      </c>
      <c r="NK343" s="72">
        <f t="shared" ca="1" si="2990"/>
        <v>0.22570000000000001</v>
      </c>
      <c r="NL343" s="73">
        <f ca="1">NL342+NK343</f>
        <v>5.2835999999999999</v>
      </c>
      <c r="NM343" s="74">
        <f t="shared" ca="1" si="2991"/>
        <v>24.9346</v>
      </c>
      <c r="NN343" s="68">
        <f t="shared" si="2801"/>
        <v>8</v>
      </c>
      <c r="NO343" s="72">
        <f t="shared" ca="1" si="2992"/>
        <v>0.52339999999999998</v>
      </c>
      <c r="NP343" s="73">
        <f ca="1">NP342+NO343</f>
        <v>4.1188999999999991</v>
      </c>
      <c r="NQ343" s="74">
        <f t="shared" ca="1" si="2993"/>
        <v>21.164899999999999</v>
      </c>
      <c r="NR343" s="68">
        <f t="shared" si="2802"/>
        <v>8</v>
      </c>
      <c r="NS343" s="72">
        <f t="shared" ca="1" si="2994"/>
        <v>0.67710000000000004</v>
      </c>
      <c r="NT343" s="73">
        <f ca="1">NT342+NS343</f>
        <v>4.1918999999999995</v>
      </c>
      <c r="NU343" s="74">
        <f t="shared" ca="1" si="2995"/>
        <v>19.281499999999998</v>
      </c>
      <c r="NV343" s="68">
        <f t="shared" si="2803"/>
        <v>8</v>
      </c>
      <c r="NW343" s="72">
        <f t="shared" ca="1" si="2996"/>
        <v>0.59899999999999998</v>
      </c>
      <c r="NX343" s="73">
        <f ca="1">NX342+NW343</f>
        <v>5.3254999999999999</v>
      </c>
      <c r="NY343" s="74">
        <f t="shared" ca="1" si="2997"/>
        <v>24.653399999999998</v>
      </c>
      <c r="NZ343" s="68">
        <f t="shared" si="2804"/>
        <v>8</v>
      </c>
      <c r="OA343" s="72">
        <f t="shared" ca="1" si="2998"/>
        <v>0.91410000000000002</v>
      </c>
      <c r="OB343" s="73">
        <f ca="1">OB342+OA343</f>
        <v>4.6804000000000006</v>
      </c>
      <c r="OC343" s="74">
        <f t="shared" ca="1" si="2999"/>
        <v>19.834299999999999</v>
      </c>
      <c r="OD343" s="68">
        <f t="shared" si="2805"/>
        <v>8</v>
      </c>
      <c r="OE343" s="72">
        <f t="shared" ca="1" si="3000"/>
        <v>0.95230000000000004</v>
      </c>
      <c r="OF343" s="73">
        <f ca="1">OF342+OE343</f>
        <v>5.5907999999999998</v>
      </c>
      <c r="OG343" s="74">
        <f t="shared" ca="1" si="3001"/>
        <v>23.211799999999997</v>
      </c>
      <c r="OH343" s="68">
        <f t="shared" si="2806"/>
        <v>8</v>
      </c>
      <c r="OI343" s="72">
        <f t="shared" ca="1" si="3002"/>
        <v>1.2E-2</v>
      </c>
      <c r="OJ343" s="73">
        <f ca="1">OJ342+OI343</f>
        <v>3.4029000000000003</v>
      </c>
      <c r="OK343" s="74">
        <f t="shared" ca="1" si="3003"/>
        <v>16.166799999999999</v>
      </c>
      <c r="OL343" s="68">
        <f t="shared" si="2807"/>
        <v>8</v>
      </c>
      <c r="OM343" s="72">
        <f t="shared" ca="1" si="3004"/>
        <v>0.14230000000000001</v>
      </c>
      <c r="ON343" s="73">
        <f ca="1">ON342+OM343</f>
        <v>3.9602999999999997</v>
      </c>
      <c r="OO343" s="74">
        <f t="shared" ca="1" si="3005"/>
        <v>15.643899999999999</v>
      </c>
      <c r="OP343" s="68">
        <f t="shared" si="2808"/>
        <v>8</v>
      </c>
      <c r="OQ343" s="72">
        <f t="shared" ca="1" si="3006"/>
        <v>0.99129999999999996</v>
      </c>
      <c r="OR343" s="73">
        <f ca="1">OR342+OQ343</f>
        <v>5.4719000000000007</v>
      </c>
      <c r="OS343" s="74">
        <f t="shared" ca="1" si="3007"/>
        <v>23.078000000000003</v>
      </c>
      <c r="OT343" s="68">
        <f t="shared" si="2809"/>
        <v>8</v>
      </c>
      <c r="OU343" s="72">
        <f t="shared" ca="1" si="3008"/>
        <v>0.24840000000000001</v>
      </c>
      <c r="OV343" s="73">
        <f ca="1">OV342+OU343</f>
        <v>3.0799000000000003</v>
      </c>
      <c r="OW343" s="74">
        <f t="shared" ca="1" si="3009"/>
        <v>13.4146</v>
      </c>
    </row>
    <row r="344" spans="5:413" x14ac:dyDescent="0.25">
      <c r="E344" s="68">
        <f t="shared" si="2710"/>
        <v>9</v>
      </c>
      <c r="F344" s="72">
        <f t="shared" ca="1" si="2810"/>
        <v>0.8115</v>
      </c>
      <c r="G344" s="73">
        <f ca="1">G343+F344</f>
        <v>5.5570999999999993</v>
      </c>
      <c r="H344" s="74">
        <f t="shared" ca="1" si="2811"/>
        <v>23.906599999999997</v>
      </c>
      <c r="I344" s="68">
        <f t="shared" si="2711"/>
        <v>9</v>
      </c>
      <c r="J344" s="72">
        <f t="shared" ca="1" si="2812"/>
        <v>0.12740000000000001</v>
      </c>
      <c r="K344" s="73">
        <f ca="1">K343+J344</f>
        <v>4.2843</v>
      </c>
      <c r="L344" s="74">
        <f t="shared" ca="1" si="2813"/>
        <v>21.9328</v>
      </c>
      <c r="M344" s="68">
        <f t="shared" si="2712"/>
        <v>9</v>
      </c>
      <c r="N344" s="72">
        <f t="shared" ca="1" si="2814"/>
        <v>0.7016</v>
      </c>
      <c r="O344" s="73">
        <f ca="1">O343+N344</f>
        <v>3.5259</v>
      </c>
      <c r="P344" s="74">
        <f t="shared" ca="1" si="2815"/>
        <v>17.0305</v>
      </c>
      <c r="Q344" s="68">
        <f t="shared" si="2713"/>
        <v>9</v>
      </c>
      <c r="R344" s="72">
        <f t="shared" ca="1" si="2816"/>
        <v>0.56530000000000002</v>
      </c>
      <c r="S344" s="73">
        <f ca="1">S343+R344</f>
        <v>5.5705999999999998</v>
      </c>
      <c r="T344" s="74">
        <f t="shared" ca="1" si="2817"/>
        <v>27.956200000000003</v>
      </c>
      <c r="U344" s="68">
        <f t="shared" si="2714"/>
        <v>9</v>
      </c>
      <c r="V344" s="72">
        <f t="shared" ca="1" si="2818"/>
        <v>9.8100000000000007E-2</v>
      </c>
      <c r="W344" s="73">
        <f ca="1">W343+V344</f>
        <v>4.5274999999999999</v>
      </c>
      <c r="X344" s="74">
        <f t="shared" ca="1" si="2819"/>
        <v>24.756699999999999</v>
      </c>
      <c r="Y344" s="68">
        <f t="shared" si="2715"/>
        <v>9</v>
      </c>
      <c r="Z344" s="72">
        <f t="shared" ca="1" si="2820"/>
        <v>0.86639999999999995</v>
      </c>
      <c r="AA344" s="73">
        <f ca="1">AA343+Z344</f>
        <v>6.6545999999999994</v>
      </c>
      <c r="AB344" s="74">
        <f t="shared" ca="1" si="2821"/>
        <v>35.162599999999998</v>
      </c>
      <c r="AC344" s="68">
        <f t="shared" si="2716"/>
        <v>9</v>
      </c>
      <c r="AD344" s="72">
        <f t="shared" ca="1" si="2822"/>
        <v>0.76329999999999998</v>
      </c>
      <c r="AE344" s="73">
        <f ca="1">AE343+AD344</f>
        <v>4.2329999999999997</v>
      </c>
      <c r="AF344" s="74">
        <f t="shared" ca="1" si="2823"/>
        <v>17.329000000000001</v>
      </c>
      <c r="AG344" s="68">
        <f t="shared" si="2717"/>
        <v>9</v>
      </c>
      <c r="AH344" s="72">
        <f t="shared" ca="1" si="2824"/>
        <v>0.25569999999999998</v>
      </c>
      <c r="AI344" s="73">
        <f ca="1">AI343+AH344</f>
        <v>3.4283000000000001</v>
      </c>
      <c r="AJ344" s="74">
        <f t="shared" ca="1" si="2825"/>
        <v>17.174900000000001</v>
      </c>
      <c r="AK344" s="68">
        <f t="shared" si="2718"/>
        <v>9</v>
      </c>
      <c r="AL344" s="72">
        <f t="shared" ca="1" si="2826"/>
        <v>0.71560000000000001</v>
      </c>
      <c r="AM344" s="73">
        <f ca="1">AM343+AL344</f>
        <v>4.8005000000000004</v>
      </c>
      <c r="AN344" s="74">
        <f t="shared" ca="1" si="2827"/>
        <v>22.587500000000002</v>
      </c>
      <c r="AO344" s="68">
        <f t="shared" si="2719"/>
        <v>9</v>
      </c>
      <c r="AP344" s="72">
        <f t="shared" ca="1" si="2828"/>
        <v>0.75470000000000004</v>
      </c>
      <c r="AQ344" s="73">
        <f ca="1">AQ343+AP344</f>
        <v>5.4795999999999996</v>
      </c>
      <c r="AR344" s="74">
        <f t="shared" ca="1" si="2829"/>
        <v>24.071899999999999</v>
      </c>
      <c r="AT344" s="68">
        <f t="shared" si="2720"/>
        <v>9</v>
      </c>
      <c r="AU344" s="72">
        <f t="shared" ca="1" si="2830"/>
        <v>0.65390000000000004</v>
      </c>
      <c r="AV344" s="73">
        <f ca="1">AV343+AU344</f>
        <v>5.2076000000000002</v>
      </c>
      <c r="AW344" s="74">
        <f t="shared" ca="1" si="2831"/>
        <v>25.844799999999999</v>
      </c>
      <c r="AX344" s="68">
        <f t="shared" si="2721"/>
        <v>9</v>
      </c>
      <c r="AY344" s="72">
        <f t="shared" ca="1" si="2832"/>
        <v>0.17949999999999999</v>
      </c>
      <c r="AZ344" s="73">
        <f ca="1">AZ343+AY344</f>
        <v>3.8254000000000001</v>
      </c>
      <c r="BA344" s="74">
        <f t="shared" ca="1" si="2833"/>
        <v>16.749299999999998</v>
      </c>
      <c r="BB344" s="68">
        <f t="shared" si="2722"/>
        <v>9</v>
      </c>
      <c r="BC344" s="72">
        <f t="shared" ca="1" si="2834"/>
        <v>0.69040000000000001</v>
      </c>
      <c r="BD344" s="73">
        <f ca="1">BD343+BC344</f>
        <v>4.1566000000000001</v>
      </c>
      <c r="BE344" s="74">
        <f t="shared" ca="1" si="2835"/>
        <v>19.718200000000003</v>
      </c>
      <c r="BF344" s="68">
        <f t="shared" si="2723"/>
        <v>9</v>
      </c>
      <c r="BG344" s="72">
        <f t="shared" ca="1" si="2836"/>
        <v>0.52969999999999995</v>
      </c>
      <c r="BH344" s="73">
        <f ca="1">BH343+BG344</f>
        <v>3.9239999999999999</v>
      </c>
      <c r="BI344" s="74">
        <f t="shared" ca="1" si="2837"/>
        <v>13.890099999999999</v>
      </c>
      <c r="BJ344" s="68">
        <f t="shared" si="2724"/>
        <v>9</v>
      </c>
      <c r="BK344" s="72">
        <f t="shared" ca="1" si="2838"/>
        <v>0.20710000000000001</v>
      </c>
      <c r="BL344" s="73">
        <f ca="1">BL343+BK344</f>
        <v>5.3704999999999998</v>
      </c>
      <c r="BM344" s="74">
        <f t="shared" ca="1" si="2839"/>
        <v>32.401799999999994</v>
      </c>
      <c r="BN344" s="68">
        <f t="shared" si="2725"/>
        <v>9</v>
      </c>
      <c r="BO344" s="72">
        <f t="shared" ca="1" si="2840"/>
        <v>0.30249999999999999</v>
      </c>
      <c r="BP344" s="73">
        <f ca="1">BP343+BO344</f>
        <v>4.109</v>
      </c>
      <c r="BQ344" s="74">
        <f t="shared" ca="1" si="2841"/>
        <v>19.526200000000003</v>
      </c>
      <c r="BR344" s="68">
        <f t="shared" si="2726"/>
        <v>9</v>
      </c>
      <c r="BS344" s="72">
        <f t="shared" ca="1" si="2842"/>
        <v>5.8500000000000003E-2</v>
      </c>
      <c r="BT344" s="73">
        <f ca="1">BT343+BS344</f>
        <v>2.8814000000000002</v>
      </c>
      <c r="BU344" s="74">
        <f t="shared" ca="1" si="2843"/>
        <v>18.142500000000002</v>
      </c>
      <c r="BV344" s="68">
        <f t="shared" si="2727"/>
        <v>9</v>
      </c>
      <c r="BW344" s="72">
        <f t="shared" ca="1" si="2844"/>
        <v>5.1499999999999997E-2</v>
      </c>
      <c r="BX344" s="73">
        <f ca="1">BX343+BW344</f>
        <v>4.1070000000000002</v>
      </c>
      <c r="BY344" s="74">
        <f t="shared" ca="1" si="2845"/>
        <v>20.537300000000002</v>
      </c>
      <c r="BZ344" s="68">
        <f t="shared" si="2728"/>
        <v>9</v>
      </c>
      <c r="CA344" s="72">
        <f t="shared" ca="1" si="2846"/>
        <v>0.39269999999999999</v>
      </c>
      <c r="CB344" s="73">
        <f ca="1">CB343+CA344</f>
        <v>5.0519999999999996</v>
      </c>
      <c r="CC344" s="74">
        <f t="shared" ca="1" si="2847"/>
        <v>26.743200000000002</v>
      </c>
      <c r="CD344" s="68">
        <f t="shared" si="2729"/>
        <v>9</v>
      </c>
      <c r="CE344" s="72">
        <f t="shared" ca="1" si="2848"/>
        <v>0.79249999999999998</v>
      </c>
      <c r="CF344" s="73">
        <f ca="1">CF343+CE344</f>
        <v>4.8697999999999997</v>
      </c>
      <c r="CG344" s="74">
        <f t="shared" ca="1" si="2849"/>
        <v>22.9572</v>
      </c>
      <c r="CI344" s="68">
        <f t="shared" si="2730"/>
        <v>9</v>
      </c>
      <c r="CJ344" s="72">
        <f t="shared" ca="1" si="2850"/>
        <v>0.1457</v>
      </c>
      <c r="CK344" s="73">
        <f ca="1">CK343+CJ344</f>
        <v>3.9718999999999998</v>
      </c>
      <c r="CL344" s="74">
        <f t="shared" ca="1" si="2851"/>
        <v>20.556399999999996</v>
      </c>
      <c r="CM344" s="68">
        <f t="shared" si="2731"/>
        <v>9</v>
      </c>
      <c r="CN344" s="72">
        <f t="shared" ca="1" si="2852"/>
        <v>0.86809999999999998</v>
      </c>
      <c r="CO344" s="73">
        <f ca="1">CO343+CN344</f>
        <v>4.3854999999999995</v>
      </c>
      <c r="CP344" s="74">
        <f t="shared" ca="1" si="2853"/>
        <v>19.142399999999999</v>
      </c>
      <c r="CQ344" s="68">
        <f t="shared" si="2732"/>
        <v>9</v>
      </c>
      <c r="CR344" s="72">
        <f t="shared" ca="1" si="2854"/>
        <v>0.92500000000000004</v>
      </c>
      <c r="CS344" s="73">
        <f ca="1">CS343+CR344</f>
        <v>5.1254</v>
      </c>
      <c r="CT344" s="74">
        <f t="shared" ca="1" si="2855"/>
        <v>23.015599999999999</v>
      </c>
      <c r="CU344" s="68">
        <f t="shared" si="2733"/>
        <v>9</v>
      </c>
      <c r="CV344" s="72">
        <f t="shared" ca="1" si="2856"/>
        <v>0.65090000000000003</v>
      </c>
      <c r="CW344" s="73">
        <f ca="1">CW343+CV344</f>
        <v>5.1714000000000002</v>
      </c>
      <c r="CX344" s="74">
        <f t="shared" ca="1" si="2857"/>
        <v>25.0916</v>
      </c>
      <c r="CY344" s="68">
        <f t="shared" si="2734"/>
        <v>9</v>
      </c>
      <c r="CZ344" s="72">
        <f t="shared" ca="1" si="2858"/>
        <v>0.14019999999999999</v>
      </c>
      <c r="DA344" s="73">
        <f ca="1">DA343+CZ344</f>
        <v>3.2757000000000001</v>
      </c>
      <c r="DB344" s="74">
        <f t="shared" ca="1" si="2859"/>
        <v>16.950900000000001</v>
      </c>
      <c r="DC344" s="68">
        <f t="shared" si="2735"/>
        <v>9</v>
      </c>
      <c r="DD344" s="72">
        <f t="shared" ca="1" si="2860"/>
        <v>0.38740000000000002</v>
      </c>
      <c r="DE344" s="73">
        <f ca="1">DE343+DD344</f>
        <v>4.5127000000000006</v>
      </c>
      <c r="DF344" s="74">
        <f t="shared" ca="1" si="2861"/>
        <v>24.539000000000001</v>
      </c>
      <c r="DG344" s="68">
        <f t="shared" si="2736"/>
        <v>9</v>
      </c>
      <c r="DH344" s="72">
        <f t="shared" ca="1" si="2862"/>
        <v>0.80820000000000003</v>
      </c>
      <c r="DI344" s="73">
        <f ca="1">DI343+DH344</f>
        <v>4.8991000000000007</v>
      </c>
      <c r="DJ344" s="74">
        <f t="shared" ca="1" si="2863"/>
        <v>22.698500000000003</v>
      </c>
      <c r="DK344" s="68">
        <f t="shared" si="2737"/>
        <v>9</v>
      </c>
      <c r="DL344" s="72">
        <f t="shared" ca="1" si="2864"/>
        <v>0.59770000000000001</v>
      </c>
      <c r="DM344" s="73">
        <f ca="1">DM343+DL344</f>
        <v>4.6566000000000001</v>
      </c>
      <c r="DN344" s="74">
        <f t="shared" ca="1" si="2865"/>
        <v>19.634700000000002</v>
      </c>
      <c r="DO344" s="68">
        <f t="shared" si="2738"/>
        <v>9</v>
      </c>
      <c r="DP344" s="72">
        <f t="shared" ca="1" si="2866"/>
        <v>0.62590000000000001</v>
      </c>
      <c r="DQ344" s="73">
        <f ca="1">DQ343+DP344</f>
        <v>5.3163</v>
      </c>
      <c r="DR344" s="74">
        <f t="shared" ca="1" si="2867"/>
        <v>24.5839</v>
      </c>
      <c r="DS344" s="68">
        <f t="shared" si="2739"/>
        <v>9</v>
      </c>
      <c r="DT344" s="72">
        <f t="shared" ca="1" si="2868"/>
        <v>0.77</v>
      </c>
      <c r="DU344" s="73">
        <f ca="1">DU343+DT344</f>
        <v>6.6867999999999999</v>
      </c>
      <c r="DV344" s="74">
        <f t="shared" ca="1" si="2869"/>
        <v>32.43</v>
      </c>
      <c r="DX344" s="68">
        <f t="shared" si="2740"/>
        <v>9</v>
      </c>
      <c r="DY344" s="72">
        <f t="shared" ca="1" si="2870"/>
        <v>0.40899999999999997</v>
      </c>
      <c r="DZ344" s="73">
        <f ca="1">DZ343+DY344</f>
        <v>5.1943999999999999</v>
      </c>
      <c r="EA344" s="74">
        <f t="shared" ca="1" si="2871"/>
        <v>27.374600000000001</v>
      </c>
      <c r="EB344" s="68">
        <f t="shared" si="2741"/>
        <v>9</v>
      </c>
      <c r="EC344" s="72">
        <f t="shared" ca="1" si="2872"/>
        <v>0.97189999999999999</v>
      </c>
      <c r="ED344" s="73">
        <f ca="1">ED343+EC344</f>
        <v>5.7998999999999992</v>
      </c>
      <c r="EE344" s="74">
        <f t="shared" ca="1" si="2873"/>
        <v>24.6404</v>
      </c>
      <c r="EF344" s="68">
        <f t="shared" si="2742"/>
        <v>9</v>
      </c>
      <c r="EG344" s="72">
        <f t="shared" ca="1" si="2874"/>
        <v>0.39739999999999998</v>
      </c>
      <c r="EH344" s="73">
        <f ca="1">EH343+EG344</f>
        <v>3.4618000000000002</v>
      </c>
      <c r="EI344" s="74">
        <f t="shared" ca="1" si="2875"/>
        <v>16.668700000000001</v>
      </c>
      <c r="EJ344" s="68">
        <f t="shared" si="2743"/>
        <v>9</v>
      </c>
      <c r="EK344" s="72">
        <f t="shared" ca="1" si="2876"/>
        <v>0.65290000000000004</v>
      </c>
      <c r="EL344" s="73">
        <f ca="1">EL343+EK344</f>
        <v>5.1966000000000001</v>
      </c>
      <c r="EM344" s="74">
        <f t="shared" ca="1" si="2877"/>
        <v>27.042900000000003</v>
      </c>
      <c r="EN344" s="68">
        <f t="shared" si="2744"/>
        <v>9</v>
      </c>
      <c r="EO344" s="72">
        <f t="shared" ca="1" si="2878"/>
        <v>0.4143</v>
      </c>
      <c r="EP344" s="73">
        <f ca="1">EP343+EO344</f>
        <v>5.2146999999999997</v>
      </c>
      <c r="EQ344" s="74">
        <f t="shared" ca="1" si="2879"/>
        <v>26.165199999999999</v>
      </c>
      <c r="ER344" s="68">
        <f t="shared" si="2745"/>
        <v>9</v>
      </c>
      <c r="ES344" s="72">
        <f t="shared" ca="1" si="2880"/>
        <v>0.87150000000000005</v>
      </c>
      <c r="ET344" s="73">
        <f ca="1">ET343+ES344</f>
        <v>4.1582999999999997</v>
      </c>
      <c r="EU344" s="74">
        <f t="shared" ca="1" si="2881"/>
        <v>21.839600000000001</v>
      </c>
      <c r="EV344" s="68">
        <f t="shared" si="2746"/>
        <v>9</v>
      </c>
      <c r="EW344" s="72">
        <f t="shared" ca="1" si="2882"/>
        <v>0.87290000000000001</v>
      </c>
      <c r="EX344" s="73">
        <f ca="1">EX343+EW344</f>
        <v>5.4887999999999995</v>
      </c>
      <c r="EY344" s="74">
        <f t="shared" ca="1" si="2883"/>
        <v>21.649099999999997</v>
      </c>
      <c r="EZ344" s="68">
        <f t="shared" si="2747"/>
        <v>9</v>
      </c>
      <c r="FA344" s="72">
        <f t="shared" ca="1" si="2884"/>
        <v>0.1956</v>
      </c>
      <c r="FB344" s="73">
        <f ca="1">FB343+FA344</f>
        <v>4.0164999999999997</v>
      </c>
      <c r="FC344" s="74">
        <f t="shared" ca="1" si="2885"/>
        <v>22.744099999999996</v>
      </c>
      <c r="FD344" s="68">
        <f t="shared" si="2748"/>
        <v>9</v>
      </c>
      <c r="FE344" s="72">
        <f t="shared" ca="1" si="2886"/>
        <v>0.40699999999999997</v>
      </c>
      <c r="FF344" s="73">
        <f ca="1">FF343+FE344</f>
        <v>4.5273000000000003</v>
      </c>
      <c r="FG344" s="74">
        <f t="shared" ca="1" si="2887"/>
        <v>21.1707</v>
      </c>
      <c r="FH344" s="68">
        <f t="shared" si="2749"/>
        <v>9</v>
      </c>
      <c r="FI344" s="72">
        <f t="shared" ca="1" si="2888"/>
        <v>0.30020000000000002</v>
      </c>
      <c r="FJ344" s="73">
        <f ca="1">FJ343+FI344</f>
        <v>4.6505000000000001</v>
      </c>
      <c r="FK344" s="74">
        <f t="shared" ca="1" si="2889"/>
        <v>23.188400000000001</v>
      </c>
      <c r="FM344" s="68">
        <f t="shared" si="2750"/>
        <v>9</v>
      </c>
      <c r="FN344" s="72">
        <f t="shared" ca="1" si="2890"/>
        <v>0.4667</v>
      </c>
      <c r="FO344" s="73">
        <f ca="1">FO343+FN344</f>
        <v>3.7198000000000002</v>
      </c>
      <c r="FP344" s="74">
        <f t="shared" ca="1" si="2891"/>
        <v>19.804100000000002</v>
      </c>
      <c r="FQ344" s="68">
        <f t="shared" si="2751"/>
        <v>9</v>
      </c>
      <c r="FR344" s="72">
        <f t="shared" ca="1" si="2892"/>
        <v>0.65359999999999996</v>
      </c>
      <c r="FS344" s="73">
        <f ca="1">FS343+FR344</f>
        <v>4.1964000000000006</v>
      </c>
      <c r="FT344" s="74">
        <f t="shared" ca="1" si="2893"/>
        <v>19.706900000000001</v>
      </c>
      <c r="FU344" s="68">
        <f t="shared" si="2752"/>
        <v>9</v>
      </c>
      <c r="FV344" s="72">
        <f t="shared" ca="1" si="2894"/>
        <v>1.5800000000000002E-2</v>
      </c>
      <c r="FW344" s="73">
        <f ca="1">FW343+FV344</f>
        <v>2.7746999999999997</v>
      </c>
      <c r="FX344" s="74">
        <f t="shared" ca="1" si="2895"/>
        <v>12.677199999999999</v>
      </c>
      <c r="FY344" s="68">
        <f t="shared" si="2753"/>
        <v>9</v>
      </c>
      <c r="FZ344" s="72">
        <f t="shared" ca="1" si="2896"/>
        <v>0.51829999999999998</v>
      </c>
      <c r="GA344" s="73">
        <f ca="1">GA343+FZ344</f>
        <v>3.0719000000000003</v>
      </c>
      <c r="GB344" s="74">
        <f t="shared" ca="1" si="2897"/>
        <v>15.819800000000001</v>
      </c>
      <c r="GC344" s="68">
        <f t="shared" si="2754"/>
        <v>9</v>
      </c>
      <c r="GD344" s="72">
        <f t="shared" ca="1" si="2898"/>
        <v>0.28760000000000002</v>
      </c>
      <c r="GE344" s="73">
        <f ca="1">GE343+GD344</f>
        <v>4.0042</v>
      </c>
      <c r="GF344" s="74">
        <f t="shared" ca="1" si="2899"/>
        <v>20.120900000000002</v>
      </c>
      <c r="GG344" s="68">
        <f t="shared" si="2755"/>
        <v>9</v>
      </c>
      <c r="GH344" s="72">
        <f t="shared" ca="1" si="2900"/>
        <v>0.63990000000000002</v>
      </c>
      <c r="GI344" s="73">
        <f ca="1">GI343+GH344</f>
        <v>3.9903999999999997</v>
      </c>
      <c r="GJ344" s="74">
        <f t="shared" ca="1" si="2901"/>
        <v>17.335000000000001</v>
      </c>
      <c r="GK344" s="68">
        <f t="shared" si="2756"/>
        <v>9</v>
      </c>
      <c r="GL344" s="72">
        <f t="shared" ca="1" si="2902"/>
        <v>0.40010000000000001</v>
      </c>
      <c r="GM344" s="73">
        <f ca="1">GM343+GL344</f>
        <v>4.3456999999999999</v>
      </c>
      <c r="GN344" s="74">
        <f t="shared" ca="1" si="2903"/>
        <v>24.749099999999999</v>
      </c>
      <c r="GO344" s="68">
        <f t="shared" si="2757"/>
        <v>9</v>
      </c>
      <c r="GP344" s="72">
        <f t="shared" ca="1" si="2904"/>
        <v>0.67549999999999999</v>
      </c>
      <c r="GQ344" s="73">
        <f ca="1">GQ343+GP344</f>
        <v>5.8839000000000006</v>
      </c>
      <c r="GR344" s="74">
        <f t="shared" ca="1" si="2905"/>
        <v>28.707500000000003</v>
      </c>
      <c r="GS344" s="68">
        <f t="shared" si="2758"/>
        <v>9</v>
      </c>
      <c r="GT344" s="72">
        <f t="shared" ca="1" si="2906"/>
        <v>0.14899999999999999</v>
      </c>
      <c r="GU344" s="73">
        <f ca="1">GU343+GT344</f>
        <v>5.5874000000000006</v>
      </c>
      <c r="GV344" s="74">
        <f t="shared" ca="1" si="2907"/>
        <v>30.918700000000008</v>
      </c>
      <c r="GW344" s="68">
        <f t="shared" si="2759"/>
        <v>9</v>
      </c>
      <c r="GX344" s="72">
        <f t="shared" ca="1" si="2908"/>
        <v>0.59530000000000005</v>
      </c>
      <c r="GY344" s="73">
        <f ca="1">GY343+GX344</f>
        <v>5.6652000000000005</v>
      </c>
      <c r="GZ344" s="74">
        <f t="shared" ca="1" si="2909"/>
        <v>27.6875</v>
      </c>
      <c r="HB344" s="68">
        <f t="shared" si="2760"/>
        <v>9</v>
      </c>
      <c r="HC344" s="72">
        <f t="shared" ca="1" si="2910"/>
        <v>0.44590000000000002</v>
      </c>
      <c r="HD344" s="73">
        <f ca="1">HD343+HC344</f>
        <v>3.9343999999999997</v>
      </c>
      <c r="HE344" s="74">
        <f t="shared" ca="1" si="2911"/>
        <v>17.878399999999999</v>
      </c>
      <c r="HF344" s="68">
        <f t="shared" si="2761"/>
        <v>9</v>
      </c>
      <c r="HG344" s="72">
        <f t="shared" ca="1" si="2912"/>
        <v>0.1149</v>
      </c>
      <c r="HH344" s="73">
        <f ca="1">HH343+HG344</f>
        <v>5.3422000000000001</v>
      </c>
      <c r="HI344" s="74">
        <f t="shared" ca="1" si="2913"/>
        <v>30.441099999999999</v>
      </c>
      <c r="HJ344" s="68">
        <f t="shared" si="2762"/>
        <v>9</v>
      </c>
      <c r="HK344" s="72">
        <f t="shared" ca="1" si="2914"/>
        <v>0.93289999999999995</v>
      </c>
      <c r="HL344" s="73">
        <f ca="1">HL343+HK344</f>
        <v>7.1588000000000003</v>
      </c>
      <c r="HM344" s="74">
        <f t="shared" ca="1" si="2915"/>
        <v>34.166400000000003</v>
      </c>
      <c r="HN344" s="68">
        <f t="shared" si="2763"/>
        <v>9</v>
      </c>
      <c r="HO344" s="72">
        <f t="shared" ca="1" si="2916"/>
        <v>0.74009999999999998</v>
      </c>
      <c r="HP344" s="73">
        <f ca="1">HP343+HO344</f>
        <v>4.1837</v>
      </c>
      <c r="HQ344" s="74">
        <f t="shared" ca="1" si="2917"/>
        <v>23.280499999999996</v>
      </c>
      <c r="HR344" s="68">
        <f t="shared" si="2764"/>
        <v>9</v>
      </c>
      <c r="HS344" s="72">
        <f t="shared" ca="1" si="2918"/>
        <v>0.2737</v>
      </c>
      <c r="HT344" s="73">
        <f ca="1">HT343+HS344</f>
        <v>4.0451999999999995</v>
      </c>
      <c r="HU344" s="74">
        <f t="shared" ca="1" si="2919"/>
        <v>20.762499999999996</v>
      </c>
      <c r="HV344" s="68">
        <f t="shared" si="2765"/>
        <v>9</v>
      </c>
      <c r="HW344" s="72">
        <f t="shared" ca="1" si="2920"/>
        <v>0.22289999999999999</v>
      </c>
      <c r="HX344" s="73">
        <f ca="1">HX343+HW344</f>
        <v>6.1123000000000003</v>
      </c>
      <c r="HY344" s="74">
        <f t="shared" ca="1" si="2921"/>
        <v>31.398199999999999</v>
      </c>
      <c r="HZ344" s="68">
        <f t="shared" si="2766"/>
        <v>9</v>
      </c>
      <c r="IA344" s="72">
        <f t="shared" ca="1" si="2922"/>
        <v>0.69140000000000001</v>
      </c>
      <c r="IB344" s="73">
        <f ca="1">IB343+IA344</f>
        <v>5.1680000000000001</v>
      </c>
      <c r="IC344" s="74">
        <f t="shared" ca="1" si="2923"/>
        <v>24.361400000000003</v>
      </c>
      <c r="ID344" s="68">
        <f t="shared" si="2767"/>
        <v>9</v>
      </c>
      <c r="IE344" s="72">
        <f t="shared" ca="1" si="2924"/>
        <v>9.1899999999999996E-2</v>
      </c>
      <c r="IF344" s="73">
        <f ca="1">IF343+IE344</f>
        <v>4.7842999999999991</v>
      </c>
      <c r="IG344" s="74">
        <f t="shared" ca="1" si="2925"/>
        <v>20.935099999999995</v>
      </c>
      <c r="IH344" s="68">
        <f t="shared" si="2768"/>
        <v>9</v>
      </c>
      <c r="II344" s="72">
        <f t="shared" ca="1" si="2926"/>
        <v>0.78849999999999998</v>
      </c>
      <c r="IJ344" s="73">
        <f ca="1">IJ343+II344</f>
        <v>4.5845000000000002</v>
      </c>
      <c r="IK344" s="74">
        <f t="shared" ca="1" si="2927"/>
        <v>20.366199999999999</v>
      </c>
      <c r="IL344" s="68">
        <f t="shared" si="2769"/>
        <v>9</v>
      </c>
      <c r="IM344" s="72">
        <f t="shared" ca="1" si="2928"/>
        <v>0.81710000000000005</v>
      </c>
      <c r="IN344" s="73">
        <f ca="1">IN343+IM344</f>
        <v>5.8521000000000001</v>
      </c>
      <c r="IO344" s="74">
        <f t="shared" ca="1" si="2929"/>
        <v>26.336500000000001</v>
      </c>
      <c r="IQ344" s="68">
        <f t="shared" si="2770"/>
        <v>9</v>
      </c>
      <c r="IR344" s="72">
        <f t="shared" ca="1" si="2930"/>
        <v>0.6704</v>
      </c>
      <c r="IS344" s="73">
        <f ca="1">IS343+IR344</f>
        <v>3.3313999999999995</v>
      </c>
      <c r="IT344" s="74">
        <f t="shared" ca="1" si="2931"/>
        <v>17.652899999999999</v>
      </c>
      <c r="IU344" s="68">
        <f t="shared" si="2771"/>
        <v>9</v>
      </c>
      <c r="IV344" s="72">
        <f t="shared" ca="1" si="2932"/>
        <v>0.2606</v>
      </c>
      <c r="IW344" s="73">
        <f ca="1">IW343+IV344</f>
        <v>3.4162999999999997</v>
      </c>
      <c r="IX344" s="74">
        <f t="shared" ca="1" si="2933"/>
        <v>17.950099999999999</v>
      </c>
      <c r="IY344" s="68">
        <f t="shared" si="2772"/>
        <v>9</v>
      </c>
      <c r="IZ344" s="72">
        <f t="shared" ca="1" si="2934"/>
        <v>0.71409999999999996</v>
      </c>
      <c r="JA344" s="73">
        <f ca="1">JA343+IZ344</f>
        <v>3.6852</v>
      </c>
      <c r="JB344" s="74">
        <f t="shared" ca="1" si="2935"/>
        <v>14.0184</v>
      </c>
      <c r="JC344" s="68">
        <f t="shared" si="2773"/>
        <v>9</v>
      </c>
      <c r="JD344" s="72">
        <f t="shared" ca="1" si="2936"/>
        <v>0.1022</v>
      </c>
      <c r="JE344" s="73">
        <f ca="1">JE343+JD344</f>
        <v>3.5894000000000004</v>
      </c>
      <c r="JF344" s="74">
        <f t="shared" ca="1" si="2937"/>
        <v>20.409700000000004</v>
      </c>
      <c r="JG344" s="68">
        <f t="shared" si="2774"/>
        <v>9</v>
      </c>
      <c r="JH344" s="72">
        <f t="shared" ca="1" si="2938"/>
        <v>0.44269999999999998</v>
      </c>
      <c r="JI344" s="73">
        <f ca="1">JI343+JH344</f>
        <v>5.0904999999999996</v>
      </c>
      <c r="JJ344" s="74">
        <f t="shared" ca="1" si="2939"/>
        <v>22.530099999999997</v>
      </c>
      <c r="JK344" s="68">
        <f t="shared" si="2775"/>
        <v>9</v>
      </c>
      <c r="JL344" s="72">
        <f t="shared" ca="1" si="2940"/>
        <v>4.0800000000000003E-2</v>
      </c>
      <c r="JM344" s="73">
        <f ca="1">JM343+JL344</f>
        <v>4.8291000000000004</v>
      </c>
      <c r="JN344" s="74">
        <f t="shared" ca="1" si="2941"/>
        <v>28.172800000000002</v>
      </c>
      <c r="JO344" s="68">
        <f t="shared" si="2776"/>
        <v>9</v>
      </c>
      <c r="JP344" s="72">
        <f t="shared" ca="1" si="2942"/>
        <v>0.70879999999999999</v>
      </c>
      <c r="JQ344" s="73">
        <f ca="1">JQ343+JP344</f>
        <v>4.2046000000000001</v>
      </c>
      <c r="JR344" s="74">
        <f t="shared" ca="1" si="2943"/>
        <v>18.090499999999999</v>
      </c>
      <c r="JS344" s="68">
        <f t="shared" si="2777"/>
        <v>9</v>
      </c>
      <c r="JT344" s="72">
        <f t="shared" ca="1" si="2944"/>
        <v>0.65839999999999999</v>
      </c>
      <c r="JU344" s="73">
        <f ca="1">JU343+JT344</f>
        <v>4.8473000000000006</v>
      </c>
      <c r="JV344" s="74">
        <f t="shared" ca="1" si="2945"/>
        <v>23.290100000000002</v>
      </c>
      <c r="JW344" s="68">
        <f t="shared" si="2778"/>
        <v>9</v>
      </c>
      <c r="JX344" s="72">
        <f t="shared" ca="1" si="2946"/>
        <v>0.65649999999999997</v>
      </c>
      <c r="JY344" s="73">
        <f ca="1">JY343+JX344</f>
        <v>3.9581999999999997</v>
      </c>
      <c r="JZ344" s="74">
        <f t="shared" ca="1" si="2947"/>
        <v>21.030499999999996</v>
      </c>
      <c r="KA344" s="68">
        <f t="shared" si="2779"/>
        <v>9</v>
      </c>
      <c r="KB344" s="72">
        <f t="shared" ca="1" si="2948"/>
        <v>0.29039999999999999</v>
      </c>
      <c r="KC344" s="73">
        <f ca="1">KC343+KB344</f>
        <v>3.8258000000000005</v>
      </c>
      <c r="KD344" s="74">
        <f t="shared" ca="1" si="2949"/>
        <v>16.8611</v>
      </c>
      <c r="KF344" s="68">
        <f t="shared" si="2780"/>
        <v>9</v>
      </c>
      <c r="KG344" s="72">
        <f t="shared" ca="1" si="2950"/>
        <v>0.36930000000000002</v>
      </c>
      <c r="KH344" s="73">
        <f ca="1">KH343+KG344</f>
        <v>5.8323</v>
      </c>
      <c r="KI344" s="74">
        <f t="shared" ca="1" si="2951"/>
        <v>26.709600000000002</v>
      </c>
      <c r="KJ344" s="68">
        <f t="shared" si="2781"/>
        <v>9</v>
      </c>
      <c r="KK344" s="72">
        <f t="shared" ca="1" si="2952"/>
        <v>0.81979999999999997</v>
      </c>
      <c r="KL344" s="73">
        <f ca="1">KL343+KK344</f>
        <v>4.1028000000000002</v>
      </c>
      <c r="KM344" s="74">
        <f t="shared" ca="1" si="2953"/>
        <v>17.1312</v>
      </c>
      <c r="KN344" s="68">
        <f t="shared" si="2782"/>
        <v>9</v>
      </c>
      <c r="KO344" s="72">
        <f t="shared" ca="1" si="2954"/>
        <v>0.55230000000000001</v>
      </c>
      <c r="KP344" s="73">
        <f ca="1">KP343+KO344</f>
        <v>3.6090999999999998</v>
      </c>
      <c r="KQ344" s="74">
        <f t="shared" ca="1" si="2955"/>
        <v>17.688099999999999</v>
      </c>
      <c r="KR344" s="68">
        <f t="shared" si="2783"/>
        <v>9</v>
      </c>
      <c r="KS344" s="72">
        <f t="shared" ca="1" si="2956"/>
        <v>0.35549999999999998</v>
      </c>
      <c r="KT344" s="73">
        <f ca="1">KT343+KS344</f>
        <v>3.1025</v>
      </c>
      <c r="KU344" s="74">
        <f t="shared" ca="1" si="2957"/>
        <v>16.939699999999998</v>
      </c>
      <c r="KV344" s="68">
        <f t="shared" si="2784"/>
        <v>9</v>
      </c>
      <c r="KW344" s="72">
        <f t="shared" ca="1" si="2958"/>
        <v>0.2064</v>
      </c>
      <c r="KX344" s="73">
        <f ca="1">KX343+KW344</f>
        <v>4.5252999999999997</v>
      </c>
      <c r="KY344" s="74">
        <f t="shared" ca="1" si="2959"/>
        <v>22.471499999999999</v>
      </c>
      <c r="KZ344" s="68">
        <f t="shared" si="2785"/>
        <v>9</v>
      </c>
      <c r="LA344" s="72">
        <f t="shared" ca="1" si="2960"/>
        <v>0.4425</v>
      </c>
      <c r="LB344" s="73">
        <f ca="1">LB343+LA344</f>
        <v>3.8963999999999994</v>
      </c>
      <c r="LC344" s="74">
        <f t="shared" ca="1" si="2961"/>
        <v>17.943199999999997</v>
      </c>
      <c r="LD344" s="68">
        <f t="shared" si="2786"/>
        <v>9</v>
      </c>
      <c r="LE344" s="72">
        <f t="shared" ca="1" si="2962"/>
        <v>0.83050000000000002</v>
      </c>
      <c r="LF344" s="73">
        <f ca="1">LF343+LE344</f>
        <v>5.900599999999999</v>
      </c>
      <c r="LG344" s="74">
        <f t="shared" ca="1" si="2963"/>
        <v>26.261399999999995</v>
      </c>
      <c r="LH344" s="68">
        <f t="shared" si="2787"/>
        <v>9</v>
      </c>
      <c r="LI344" s="72">
        <f t="shared" ca="1" si="2964"/>
        <v>0.61899999999999999</v>
      </c>
      <c r="LJ344" s="73">
        <f ca="1">LJ343+LI344</f>
        <v>3.9028</v>
      </c>
      <c r="LK344" s="74">
        <f t="shared" ca="1" si="2965"/>
        <v>21.112499999999997</v>
      </c>
      <c r="LL344" s="68">
        <f t="shared" si="2788"/>
        <v>9</v>
      </c>
      <c r="LM344" s="72">
        <f t="shared" ca="1" si="2966"/>
        <v>0.67930000000000001</v>
      </c>
      <c r="LN344" s="73">
        <f ca="1">LN343+LM344</f>
        <v>5.6998999999999995</v>
      </c>
      <c r="LO344" s="74">
        <f t="shared" ca="1" si="2967"/>
        <v>29.911799999999999</v>
      </c>
      <c r="LP344" s="68">
        <f t="shared" si="2789"/>
        <v>9</v>
      </c>
      <c r="LQ344" s="72">
        <f t="shared" ca="1" si="2968"/>
        <v>9.01E-2</v>
      </c>
      <c r="LR344" s="73">
        <f ca="1">LR343+LQ344</f>
        <v>5.0888999999999998</v>
      </c>
      <c r="LS344" s="74">
        <f t="shared" ca="1" si="2969"/>
        <v>28.150600000000001</v>
      </c>
      <c r="LU344" s="68">
        <f t="shared" si="2790"/>
        <v>9</v>
      </c>
      <c r="LV344" s="72">
        <f t="shared" ca="1" si="2970"/>
        <v>0.47460000000000002</v>
      </c>
      <c r="LW344" s="73">
        <f ca="1">LW343+LV344</f>
        <v>5.5877999999999988</v>
      </c>
      <c r="LX344" s="74">
        <f t="shared" ca="1" si="2971"/>
        <v>28.775699999999997</v>
      </c>
      <c r="LY344" s="68">
        <f t="shared" si="2791"/>
        <v>9</v>
      </c>
      <c r="LZ344" s="72">
        <f t="shared" ca="1" si="2972"/>
        <v>0.44419999999999998</v>
      </c>
      <c r="MA344" s="73">
        <f ca="1">MA343+LZ344</f>
        <v>4.0891999999999999</v>
      </c>
      <c r="MB344" s="74">
        <f t="shared" ca="1" si="2973"/>
        <v>20.415199999999999</v>
      </c>
      <c r="MC344" s="68">
        <f t="shared" si="2792"/>
        <v>9</v>
      </c>
      <c r="MD344" s="72">
        <f t="shared" ca="1" si="2974"/>
        <v>0.75019999999999998</v>
      </c>
      <c r="ME344" s="73">
        <f ca="1">ME343+MD344</f>
        <v>4.5815999999999999</v>
      </c>
      <c r="MF344" s="74">
        <f t="shared" ca="1" si="2975"/>
        <v>19.809999999999995</v>
      </c>
      <c r="MG344" s="68">
        <f t="shared" si="2793"/>
        <v>9</v>
      </c>
      <c r="MH344" s="72">
        <f t="shared" ca="1" si="2976"/>
        <v>0.876</v>
      </c>
      <c r="MI344" s="73">
        <f ca="1">MI343+MH344</f>
        <v>4.9283999999999999</v>
      </c>
      <c r="MJ344" s="74">
        <f t="shared" ca="1" si="2977"/>
        <v>21.288399999999999</v>
      </c>
      <c r="MK344" s="68">
        <f t="shared" si="2794"/>
        <v>9</v>
      </c>
      <c r="ML344" s="72">
        <f t="shared" ca="1" si="2978"/>
        <v>0.83599999999999997</v>
      </c>
      <c r="MM344" s="73">
        <f ca="1">MM343+ML344</f>
        <v>4.2559000000000005</v>
      </c>
      <c r="MN344" s="74">
        <f t="shared" ca="1" si="2979"/>
        <v>19.616300000000003</v>
      </c>
      <c r="MO344" s="68">
        <f t="shared" si="2795"/>
        <v>9</v>
      </c>
      <c r="MP344" s="72">
        <f t="shared" ca="1" si="2980"/>
        <v>0.39340000000000003</v>
      </c>
      <c r="MQ344" s="73">
        <f ca="1">MQ343+MP344</f>
        <v>5.3971</v>
      </c>
      <c r="MR344" s="74">
        <f t="shared" ca="1" si="2981"/>
        <v>27.964100000000002</v>
      </c>
      <c r="MS344" s="68">
        <f t="shared" si="2796"/>
        <v>9</v>
      </c>
      <c r="MT344" s="72">
        <f t="shared" ca="1" si="2982"/>
        <v>0.62529999999999997</v>
      </c>
      <c r="MU344" s="73">
        <f ca="1">MU343+MT344</f>
        <v>4.9715999999999996</v>
      </c>
      <c r="MV344" s="74">
        <f t="shared" ca="1" si="2983"/>
        <v>23.590199999999996</v>
      </c>
      <c r="MW344" s="68">
        <f t="shared" si="2797"/>
        <v>9</v>
      </c>
      <c r="MX344" s="72">
        <f t="shared" ca="1" si="2984"/>
        <v>0.34460000000000002</v>
      </c>
      <c r="MY344" s="73">
        <f ca="1">MY343+MX344</f>
        <v>3.8701999999999996</v>
      </c>
      <c r="MZ344" s="74">
        <f t="shared" ca="1" si="2985"/>
        <v>17.258099999999999</v>
      </c>
      <c r="NA344" s="68">
        <f t="shared" si="2798"/>
        <v>9</v>
      </c>
      <c r="NB344" s="72">
        <f t="shared" ca="1" si="2986"/>
        <v>0.16980000000000001</v>
      </c>
      <c r="NC344" s="73">
        <f ca="1">NC343+NB344</f>
        <v>3.4104999999999999</v>
      </c>
      <c r="ND344" s="74">
        <f t="shared" ca="1" si="2987"/>
        <v>19.127800000000001</v>
      </c>
      <c r="NE344" s="68">
        <f t="shared" si="2799"/>
        <v>9</v>
      </c>
      <c r="NF344" s="72">
        <f t="shared" ca="1" si="2988"/>
        <v>0.56000000000000005</v>
      </c>
      <c r="NG344" s="73">
        <f ca="1">NG343+NF344</f>
        <v>3.9047999999999998</v>
      </c>
      <c r="NH344" s="74">
        <f t="shared" ca="1" si="2989"/>
        <v>17.110999999999997</v>
      </c>
      <c r="NJ344" s="68">
        <f t="shared" si="2800"/>
        <v>9</v>
      </c>
      <c r="NK344" s="72">
        <f t="shared" ca="1" si="2990"/>
        <v>0.98140000000000005</v>
      </c>
      <c r="NL344" s="73">
        <f ca="1">NL343+NK344</f>
        <v>6.2649999999999997</v>
      </c>
      <c r="NM344" s="74">
        <f t="shared" ca="1" si="2991"/>
        <v>31.1996</v>
      </c>
      <c r="NN344" s="68">
        <f t="shared" si="2801"/>
        <v>9</v>
      </c>
      <c r="NO344" s="72">
        <f t="shared" ca="1" si="2992"/>
        <v>0.29149999999999998</v>
      </c>
      <c r="NP344" s="73">
        <f ca="1">NP343+NO344</f>
        <v>4.4103999999999992</v>
      </c>
      <c r="NQ344" s="74">
        <f t="shared" ca="1" si="2993"/>
        <v>25.575299999999999</v>
      </c>
      <c r="NR344" s="68">
        <f t="shared" si="2802"/>
        <v>9</v>
      </c>
      <c r="NS344" s="72">
        <f t="shared" ca="1" si="2994"/>
        <v>0.83150000000000002</v>
      </c>
      <c r="NT344" s="73">
        <f ca="1">NT343+NS344</f>
        <v>5.0233999999999996</v>
      </c>
      <c r="NU344" s="74">
        <f t="shared" ca="1" si="2995"/>
        <v>24.304899999999996</v>
      </c>
      <c r="NV344" s="68">
        <f t="shared" si="2803"/>
        <v>9</v>
      </c>
      <c r="NW344" s="72">
        <f t="shared" ca="1" si="2996"/>
        <v>0.99580000000000002</v>
      </c>
      <c r="NX344" s="73">
        <f ca="1">NX343+NW344</f>
        <v>6.3212999999999999</v>
      </c>
      <c r="NY344" s="74">
        <f t="shared" ca="1" si="2997"/>
        <v>30.974699999999999</v>
      </c>
      <c r="NZ344" s="68">
        <f t="shared" si="2804"/>
        <v>9</v>
      </c>
      <c r="OA344" s="72">
        <f t="shared" ca="1" si="2998"/>
        <v>0.31009999999999999</v>
      </c>
      <c r="OB344" s="73">
        <f ca="1">OB343+OA344</f>
        <v>4.9905000000000008</v>
      </c>
      <c r="OC344" s="74">
        <f t="shared" ca="1" si="2999"/>
        <v>24.8248</v>
      </c>
      <c r="OD344" s="68">
        <f t="shared" si="2805"/>
        <v>9</v>
      </c>
      <c r="OE344" s="72">
        <f t="shared" ca="1" si="3000"/>
        <v>0.48620000000000002</v>
      </c>
      <c r="OF344" s="73">
        <f ca="1">OF343+OE344</f>
        <v>6.077</v>
      </c>
      <c r="OG344" s="74">
        <f t="shared" ca="1" si="3001"/>
        <v>29.288799999999995</v>
      </c>
      <c r="OH344" s="68">
        <f t="shared" si="2806"/>
        <v>9</v>
      </c>
      <c r="OI344" s="72">
        <f t="shared" ca="1" si="3002"/>
        <v>0.95479999999999998</v>
      </c>
      <c r="OJ344" s="73">
        <f ca="1">OJ343+OI344</f>
        <v>4.3577000000000004</v>
      </c>
      <c r="OK344" s="74">
        <f t="shared" ca="1" si="3003"/>
        <v>20.5245</v>
      </c>
      <c r="OL344" s="68">
        <f t="shared" si="2807"/>
        <v>9</v>
      </c>
      <c r="OM344" s="72">
        <f t="shared" ca="1" si="3004"/>
        <v>0.18859999999999999</v>
      </c>
      <c r="ON344" s="73">
        <f ca="1">ON343+OM344</f>
        <v>4.1488999999999994</v>
      </c>
      <c r="OO344" s="74">
        <f t="shared" ca="1" si="3005"/>
        <v>19.7928</v>
      </c>
      <c r="OP344" s="68">
        <f t="shared" si="2808"/>
        <v>9</v>
      </c>
      <c r="OQ344" s="72">
        <f t="shared" ca="1" si="3006"/>
        <v>0.95920000000000005</v>
      </c>
      <c r="OR344" s="73">
        <f ca="1">OR343+OQ344</f>
        <v>6.4311000000000007</v>
      </c>
      <c r="OS344" s="74">
        <f t="shared" ca="1" si="3007"/>
        <v>29.509100000000004</v>
      </c>
      <c r="OT344" s="68">
        <f t="shared" si="2809"/>
        <v>9</v>
      </c>
      <c r="OU344" s="72">
        <f t="shared" ca="1" si="3008"/>
        <v>0.54469999999999996</v>
      </c>
      <c r="OV344" s="73">
        <f ca="1">OV343+OU344</f>
        <v>3.6246</v>
      </c>
      <c r="OW344" s="74">
        <f t="shared" ca="1" si="3009"/>
        <v>17.039200000000001</v>
      </c>
    </row>
    <row r="345" spans="5:413" x14ac:dyDescent="0.25">
      <c r="E345" s="68">
        <f t="shared" si="2710"/>
        <v>10</v>
      </c>
      <c r="F345" s="72">
        <f t="shared" ca="1" si="2810"/>
        <v>0.47720000000000001</v>
      </c>
      <c r="G345" s="73">
        <f ca="1">G344+F345</f>
        <v>6.0342999999999991</v>
      </c>
      <c r="H345" s="74">
        <f t="shared" ca="1" si="2811"/>
        <v>29.940899999999996</v>
      </c>
      <c r="I345" s="68">
        <f t="shared" si="2711"/>
        <v>10</v>
      </c>
      <c r="J345" s="72">
        <f t="shared" ca="1" si="2812"/>
        <v>0.52490000000000003</v>
      </c>
      <c r="K345" s="73">
        <f ca="1">K344+J345</f>
        <v>4.8091999999999997</v>
      </c>
      <c r="L345" s="74">
        <f t="shared" ca="1" si="2813"/>
        <v>26.742000000000001</v>
      </c>
      <c r="M345" s="68">
        <f t="shared" si="2712"/>
        <v>10</v>
      </c>
      <c r="N345" s="72">
        <f t="shared" ca="1" si="2814"/>
        <v>0.69689999999999996</v>
      </c>
      <c r="O345" s="73">
        <f ca="1">O344+N345</f>
        <v>4.2228000000000003</v>
      </c>
      <c r="P345" s="74">
        <f t="shared" ca="1" si="2815"/>
        <v>21.253299999999999</v>
      </c>
      <c r="Q345" s="68">
        <f t="shared" si="2713"/>
        <v>10</v>
      </c>
      <c r="R345" s="72">
        <f t="shared" ca="1" si="2816"/>
        <v>0.52080000000000004</v>
      </c>
      <c r="S345" s="73">
        <f ca="1">S344+R345</f>
        <v>6.0914000000000001</v>
      </c>
      <c r="T345" s="74">
        <f t="shared" ca="1" si="2817"/>
        <v>34.047600000000003</v>
      </c>
      <c r="U345" s="68">
        <f t="shared" si="2714"/>
        <v>10</v>
      </c>
      <c r="V345" s="72">
        <f t="shared" ca="1" si="2818"/>
        <v>6.0100000000000001E-2</v>
      </c>
      <c r="W345" s="73">
        <f ca="1">W344+V345</f>
        <v>4.5876000000000001</v>
      </c>
      <c r="X345" s="74">
        <f t="shared" ca="1" si="2819"/>
        <v>29.344299999999997</v>
      </c>
      <c r="Y345" s="68">
        <f t="shared" si="2715"/>
        <v>10</v>
      </c>
      <c r="Z345" s="72">
        <f t="shared" ca="1" si="2820"/>
        <v>0.60350000000000004</v>
      </c>
      <c r="AA345" s="73">
        <f ca="1">AA344+Z345</f>
        <v>7.2580999999999998</v>
      </c>
      <c r="AB345" s="74">
        <f t="shared" ca="1" si="2821"/>
        <v>42.420699999999997</v>
      </c>
      <c r="AC345" s="68">
        <f t="shared" si="2716"/>
        <v>10</v>
      </c>
      <c r="AD345" s="72">
        <f t="shared" ca="1" si="2822"/>
        <v>0.92859999999999998</v>
      </c>
      <c r="AE345" s="73">
        <f ca="1">AE344+AD345</f>
        <v>5.1616</v>
      </c>
      <c r="AF345" s="74">
        <f t="shared" ca="1" si="2823"/>
        <v>22.490600000000001</v>
      </c>
      <c r="AG345" s="68">
        <f t="shared" si="2717"/>
        <v>10</v>
      </c>
      <c r="AH345" s="72">
        <f t="shared" ca="1" si="2824"/>
        <v>8.8599999999999998E-2</v>
      </c>
      <c r="AI345" s="73">
        <f ca="1">AI344+AH345</f>
        <v>3.5169000000000001</v>
      </c>
      <c r="AJ345" s="74">
        <f t="shared" ca="1" si="2825"/>
        <v>20.691800000000001</v>
      </c>
      <c r="AK345" s="68">
        <f t="shared" si="2718"/>
        <v>10</v>
      </c>
      <c r="AL345" s="72">
        <f t="shared" ca="1" si="2826"/>
        <v>0.25650000000000001</v>
      </c>
      <c r="AM345" s="73">
        <f ca="1">AM344+AL345</f>
        <v>5.0570000000000004</v>
      </c>
      <c r="AN345" s="74">
        <f t="shared" ca="1" si="2827"/>
        <v>27.644500000000001</v>
      </c>
      <c r="AO345" s="68">
        <f t="shared" si="2719"/>
        <v>10</v>
      </c>
      <c r="AP345" s="72">
        <f t="shared" ca="1" si="2828"/>
        <v>0.93200000000000005</v>
      </c>
      <c r="AQ345" s="73">
        <f ca="1">AQ344+AP345</f>
        <v>6.4116</v>
      </c>
      <c r="AR345" s="74">
        <f t="shared" ca="1" si="2829"/>
        <v>30.483499999999999</v>
      </c>
      <c r="AT345" s="68">
        <f t="shared" si="2720"/>
        <v>10</v>
      </c>
      <c r="AU345" s="72">
        <f t="shared" ca="1" si="2830"/>
        <v>0.67369999999999997</v>
      </c>
      <c r="AV345" s="73">
        <f ca="1">AV344+AU345</f>
        <v>5.8813000000000004</v>
      </c>
      <c r="AW345" s="74">
        <f t="shared" ca="1" si="2831"/>
        <v>31.726099999999999</v>
      </c>
      <c r="AX345" s="68">
        <f t="shared" si="2721"/>
        <v>10</v>
      </c>
      <c r="AY345" s="72">
        <f t="shared" ca="1" si="2832"/>
        <v>0.82420000000000004</v>
      </c>
      <c r="AZ345" s="73">
        <f ca="1">AZ344+AY345</f>
        <v>4.6496000000000004</v>
      </c>
      <c r="BA345" s="74">
        <f t="shared" ca="1" si="2833"/>
        <v>21.398899999999998</v>
      </c>
      <c r="BB345" s="68">
        <f t="shared" si="2722"/>
        <v>10</v>
      </c>
      <c r="BC345" s="72">
        <f t="shared" ca="1" si="2834"/>
        <v>0.28820000000000001</v>
      </c>
      <c r="BD345" s="73">
        <f ca="1">BD344+BC345</f>
        <v>4.4447999999999999</v>
      </c>
      <c r="BE345" s="74">
        <f t="shared" ca="1" si="2835"/>
        <v>24.163000000000004</v>
      </c>
      <c r="BF345" s="68">
        <f t="shared" si="2723"/>
        <v>10</v>
      </c>
      <c r="BG345" s="72">
        <f t="shared" ca="1" si="2836"/>
        <v>0.59430000000000005</v>
      </c>
      <c r="BH345" s="73">
        <f ca="1">BH344+BG345</f>
        <v>4.5183</v>
      </c>
      <c r="BI345" s="74">
        <f t="shared" ca="1" si="2837"/>
        <v>18.4084</v>
      </c>
      <c r="BJ345" s="68">
        <f t="shared" si="2724"/>
        <v>10</v>
      </c>
      <c r="BK345" s="72">
        <f t="shared" ca="1" si="2838"/>
        <v>0.19400000000000001</v>
      </c>
      <c r="BL345" s="73">
        <f ca="1">BL344+BK345</f>
        <v>5.5644999999999998</v>
      </c>
      <c r="BM345" s="74">
        <f t="shared" ca="1" si="2839"/>
        <v>37.966299999999997</v>
      </c>
      <c r="BN345" s="68">
        <f t="shared" si="2725"/>
        <v>10</v>
      </c>
      <c r="BO345" s="72">
        <f t="shared" ca="1" si="2840"/>
        <v>0.90110000000000001</v>
      </c>
      <c r="BP345" s="73">
        <f ca="1">BP344+BO345</f>
        <v>5.0100999999999996</v>
      </c>
      <c r="BQ345" s="74">
        <f t="shared" ca="1" si="2841"/>
        <v>24.536300000000004</v>
      </c>
      <c r="BR345" s="68">
        <f t="shared" si="2726"/>
        <v>10</v>
      </c>
      <c r="BS345" s="72">
        <f t="shared" ca="1" si="2842"/>
        <v>0.29609999999999997</v>
      </c>
      <c r="BT345" s="73">
        <f ca="1">BT344+BS345</f>
        <v>3.1775000000000002</v>
      </c>
      <c r="BU345" s="74">
        <f t="shared" ca="1" si="2843"/>
        <v>21.32</v>
      </c>
      <c r="BV345" s="68">
        <f t="shared" si="2727"/>
        <v>10</v>
      </c>
      <c r="BW345" s="72">
        <f t="shared" ca="1" si="2844"/>
        <v>0.1133</v>
      </c>
      <c r="BX345" s="73">
        <f ca="1">BX344+BW345</f>
        <v>4.2202999999999999</v>
      </c>
      <c r="BY345" s="74">
        <f t="shared" ca="1" si="2845"/>
        <v>24.757600000000004</v>
      </c>
      <c r="BZ345" s="68">
        <f t="shared" si="2728"/>
        <v>10</v>
      </c>
      <c r="CA345" s="72">
        <f t="shared" ca="1" si="2846"/>
        <v>8.6499999999999994E-2</v>
      </c>
      <c r="CB345" s="73">
        <f ca="1">CB344+CA345</f>
        <v>5.1384999999999996</v>
      </c>
      <c r="CC345" s="74">
        <f t="shared" ca="1" si="2847"/>
        <v>31.881700000000002</v>
      </c>
      <c r="CD345" s="68">
        <f t="shared" si="2729"/>
        <v>10</v>
      </c>
      <c r="CE345" s="72">
        <f t="shared" ca="1" si="2848"/>
        <v>0.3836</v>
      </c>
      <c r="CF345" s="73">
        <f ca="1">CF344+CE345</f>
        <v>5.2534000000000001</v>
      </c>
      <c r="CG345" s="74">
        <f t="shared" ca="1" si="2849"/>
        <v>28.210599999999999</v>
      </c>
      <c r="CI345" s="68">
        <f t="shared" si="2730"/>
        <v>10</v>
      </c>
      <c r="CJ345" s="72">
        <f t="shared" ca="1" si="2850"/>
        <v>8.6800000000000002E-2</v>
      </c>
      <c r="CK345" s="73">
        <f ca="1">CK344+CJ345</f>
        <v>4.0587</v>
      </c>
      <c r="CL345" s="74">
        <f t="shared" ca="1" si="2851"/>
        <v>24.615099999999998</v>
      </c>
      <c r="CM345" s="68">
        <f t="shared" si="2731"/>
        <v>10</v>
      </c>
      <c r="CN345" s="72">
        <f t="shared" ca="1" si="2852"/>
        <v>0.25509999999999999</v>
      </c>
      <c r="CO345" s="73">
        <f ca="1">CO344+CN345</f>
        <v>4.6405999999999992</v>
      </c>
      <c r="CP345" s="74">
        <f t="shared" ca="1" si="2853"/>
        <v>23.782999999999998</v>
      </c>
      <c r="CQ345" s="68">
        <f t="shared" si="2732"/>
        <v>10</v>
      </c>
      <c r="CR345" s="72">
        <f t="shared" ca="1" si="2854"/>
        <v>0.92320000000000002</v>
      </c>
      <c r="CS345" s="73">
        <f ca="1">CS344+CR345</f>
        <v>6.0486000000000004</v>
      </c>
      <c r="CT345" s="74">
        <f t="shared" ca="1" si="2855"/>
        <v>29.0642</v>
      </c>
      <c r="CU345" s="68">
        <f t="shared" si="2733"/>
        <v>10</v>
      </c>
      <c r="CV345" s="72">
        <f t="shared" ca="1" si="2856"/>
        <v>0.40100000000000002</v>
      </c>
      <c r="CW345" s="73">
        <f ca="1">CW344+CV345</f>
        <v>5.5724</v>
      </c>
      <c r="CX345" s="74">
        <f t="shared" ca="1" si="2857"/>
        <v>30.664000000000001</v>
      </c>
      <c r="CY345" s="68">
        <f t="shared" si="2734"/>
        <v>10</v>
      </c>
      <c r="CZ345" s="72">
        <f t="shared" ca="1" si="2858"/>
        <v>0.43740000000000001</v>
      </c>
      <c r="DA345" s="73">
        <f ca="1">DA344+CZ345</f>
        <v>3.7130999999999998</v>
      </c>
      <c r="DB345" s="74">
        <f t="shared" ca="1" si="2859"/>
        <v>20.664000000000001</v>
      </c>
      <c r="DC345" s="68">
        <f t="shared" si="2735"/>
        <v>10</v>
      </c>
      <c r="DD345" s="72">
        <f t="shared" ca="1" si="2860"/>
        <v>0.74450000000000005</v>
      </c>
      <c r="DE345" s="73">
        <f ca="1">DE344+DD345</f>
        <v>5.257200000000001</v>
      </c>
      <c r="DF345" s="74">
        <f t="shared" ca="1" si="2861"/>
        <v>29.796200000000002</v>
      </c>
      <c r="DG345" s="68">
        <f t="shared" si="2736"/>
        <v>10</v>
      </c>
      <c r="DH345" s="72">
        <f t="shared" ca="1" si="2862"/>
        <v>0.81420000000000003</v>
      </c>
      <c r="DI345" s="73">
        <f ca="1">DI344+DH345</f>
        <v>5.7133000000000003</v>
      </c>
      <c r="DJ345" s="74">
        <f t="shared" ca="1" si="2863"/>
        <v>28.411800000000003</v>
      </c>
      <c r="DK345" s="68">
        <f t="shared" si="2737"/>
        <v>10</v>
      </c>
      <c r="DL345" s="72">
        <f t="shared" ca="1" si="2864"/>
        <v>0.49209999999999998</v>
      </c>
      <c r="DM345" s="73">
        <f ca="1">DM344+DL345</f>
        <v>5.1486999999999998</v>
      </c>
      <c r="DN345" s="74">
        <f t="shared" ca="1" si="2865"/>
        <v>24.7834</v>
      </c>
      <c r="DO345" s="68">
        <f t="shared" si="2738"/>
        <v>10</v>
      </c>
      <c r="DP345" s="72">
        <f t="shared" ca="1" si="2866"/>
        <v>0.70320000000000005</v>
      </c>
      <c r="DQ345" s="73">
        <f ca="1">DQ344+DP345</f>
        <v>6.0194999999999999</v>
      </c>
      <c r="DR345" s="74">
        <f t="shared" ca="1" si="2867"/>
        <v>30.603400000000001</v>
      </c>
      <c r="DS345" s="68">
        <f t="shared" si="2739"/>
        <v>10</v>
      </c>
      <c r="DT345" s="72">
        <f t="shared" ca="1" si="2868"/>
        <v>0.1525</v>
      </c>
      <c r="DU345" s="73">
        <f ca="1">DU344+DT345</f>
        <v>6.8392999999999997</v>
      </c>
      <c r="DV345" s="74">
        <f t="shared" ca="1" si="2869"/>
        <v>39.269300000000001</v>
      </c>
      <c r="DX345" s="68">
        <f t="shared" si="2740"/>
        <v>10</v>
      </c>
      <c r="DY345" s="72">
        <f t="shared" ca="1" si="2870"/>
        <v>0.39629999999999999</v>
      </c>
      <c r="DZ345" s="73">
        <f ca="1">DZ344+DY345</f>
        <v>5.5907</v>
      </c>
      <c r="EA345" s="74">
        <f t="shared" ca="1" si="2871"/>
        <v>32.965299999999999</v>
      </c>
      <c r="EB345" s="68">
        <f t="shared" si="2741"/>
        <v>10</v>
      </c>
      <c r="EC345" s="72">
        <f t="shared" ca="1" si="2872"/>
        <v>0.36330000000000001</v>
      </c>
      <c r="ED345" s="73">
        <f ca="1">ED344+EC345</f>
        <v>6.1631999999999989</v>
      </c>
      <c r="EE345" s="74">
        <f t="shared" ca="1" si="2873"/>
        <v>30.803599999999999</v>
      </c>
      <c r="EF345" s="68">
        <f t="shared" si="2742"/>
        <v>10</v>
      </c>
      <c r="EG345" s="72">
        <f t="shared" ca="1" si="2874"/>
        <v>0.39340000000000003</v>
      </c>
      <c r="EH345" s="73">
        <f ca="1">EH344+EG345</f>
        <v>3.8552000000000004</v>
      </c>
      <c r="EI345" s="74">
        <f t="shared" ca="1" si="2875"/>
        <v>20.523900000000001</v>
      </c>
      <c r="EJ345" s="68">
        <f t="shared" si="2743"/>
        <v>10</v>
      </c>
      <c r="EK345" s="72">
        <f t="shared" ca="1" si="2876"/>
        <v>0.31709999999999999</v>
      </c>
      <c r="EL345" s="73">
        <f ca="1">EL344+EK345</f>
        <v>5.5137</v>
      </c>
      <c r="EM345" s="74">
        <f t="shared" ca="1" si="2877"/>
        <v>32.556600000000003</v>
      </c>
      <c r="EN345" s="68">
        <f t="shared" si="2744"/>
        <v>10</v>
      </c>
      <c r="EO345" s="72">
        <f t="shared" ca="1" si="2878"/>
        <v>0.67149999999999999</v>
      </c>
      <c r="EP345" s="73">
        <f ca="1">EP344+EO345</f>
        <v>5.8861999999999997</v>
      </c>
      <c r="EQ345" s="74">
        <f t="shared" ca="1" si="2879"/>
        <v>32.051400000000001</v>
      </c>
      <c r="ER345" s="68">
        <f t="shared" si="2745"/>
        <v>10</v>
      </c>
      <c r="ES345" s="72">
        <f t="shared" ca="1" si="2880"/>
        <v>0.1138</v>
      </c>
      <c r="ET345" s="73">
        <f ca="1">ET344+ES345</f>
        <v>4.2721</v>
      </c>
      <c r="EU345" s="74">
        <f t="shared" ca="1" si="2881"/>
        <v>26.111699999999999</v>
      </c>
      <c r="EV345" s="68">
        <f t="shared" si="2746"/>
        <v>10</v>
      </c>
      <c r="EW345" s="72">
        <f t="shared" ca="1" si="2882"/>
        <v>0.443</v>
      </c>
      <c r="EX345" s="73">
        <f ca="1">EX344+EW345</f>
        <v>5.9317999999999991</v>
      </c>
      <c r="EY345" s="74">
        <f t="shared" ca="1" si="2883"/>
        <v>27.580899999999996</v>
      </c>
      <c r="EZ345" s="68">
        <f t="shared" si="2747"/>
        <v>10</v>
      </c>
      <c r="FA345" s="72">
        <f t="shared" ca="1" si="2884"/>
        <v>0.41299999999999998</v>
      </c>
      <c r="FB345" s="73">
        <f ca="1">FB344+FA345</f>
        <v>4.4295</v>
      </c>
      <c r="FC345" s="74">
        <f t="shared" ca="1" si="2885"/>
        <v>27.173599999999997</v>
      </c>
      <c r="FD345" s="68">
        <f t="shared" si="2748"/>
        <v>10</v>
      </c>
      <c r="FE345" s="72">
        <f t="shared" ca="1" si="2886"/>
        <v>0.64870000000000005</v>
      </c>
      <c r="FF345" s="73">
        <f ca="1">FF344+FE345</f>
        <v>5.1760000000000002</v>
      </c>
      <c r="FG345" s="74">
        <f t="shared" ca="1" si="2887"/>
        <v>26.346699999999998</v>
      </c>
      <c r="FH345" s="68">
        <f t="shared" si="2749"/>
        <v>10</v>
      </c>
      <c r="FI345" s="72">
        <f t="shared" ca="1" si="2888"/>
        <v>0.5917</v>
      </c>
      <c r="FJ345" s="73">
        <f ca="1">FJ344+FI345</f>
        <v>5.2422000000000004</v>
      </c>
      <c r="FK345" s="74">
        <f t="shared" ca="1" si="2889"/>
        <v>28.430600000000002</v>
      </c>
      <c r="FM345" s="68">
        <f t="shared" si="2750"/>
        <v>10</v>
      </c>
      <c r="FN345" s="72">
        <f t="shared" ca="1" si="2890"/>
        <v>0.1986</v>
      </c>
      <c r="FO345" s="73">
        <f ca="1">FO344+FN345</f>
        <v>3.9184000000000001</v>
      </c>
      <c r="FP345" s="74">
        <f t="shared" ca="1" si="2891"/>
        <v>23.722500000000004</v>
      </c>
      <c r="FQ345" s="68">
        <f t="shared" si="2751"/>
        <v>10</v>
      </c>
      <c r="FR345" s="72">
        <f t="shared" ca="1" si="2892"/>
        <v>0.41070000000000001</v>
      </c>
      <c r="FS345" s="73">
        <f ca="1">FS344+FR345</f>
        <v>4.6071000000000009</v>
      </c>
      <c r="FT345" s="74">
        <f t="shared" ca="1" si="2893"/>
        <v>24.314</v>
      </c>
      <c r="FU345" s="68">
        <f t="shared" si="2752"/>
        <v>10</v>
      </c>
      <c r="FV345" s="72">
        <f t="shared" ca="1" si="2894"/>
        <v>0.86660000000000004</v>
      </c>
      <c r="FW345" s="73">
        <f ca="1">FW344+FV345</f>
        <v>3.6412999999999998</v>
      </c>
      <c r="FX345" s="74">
        <f t="shared" ca="1" si="2895"/>
        <v>16.3185</v>
      </c>
      <c r="FY345" s="68">
        <f t="shared" si="2753"/>
        <v>10</v>
      </c>
      <c r="FZ345" s="72">
        <f t="shared" ca="1" si="2896"/>
        <v>0.28089999999999998</v>
      </c>
      <c r="GA345" s="73">
        <f ca="1">GA344+FZ345</f>
        <v>3.3528000000000002</v>
      </c>
      <c r="GB345" s="74">
        <f t="shared" ca="1" si="2897"/>
        <v>19.172600000000003</v>
      </c>
      <c r="GC345" s="68">
        <f t="shared" si="2754"/>
        <v>10</v>
      </c>
      <c r="GD345" s="72">
        <f t="shared" ca="1" si="2898"/>
        <v>0.26500000000000001</v>
      </c>
      <c r="GE345" s="73">
        <f ca="1">GE344+GD345</f>
        <v>4.2691999999999997</v>
      </c>
      <c r="GF345" s="74">
        <f t="shared" ca="1" si="2899"/>
        <v>24.390100000000004</v>
      </c>
      <c r="GG345" s="68">
        <f t="shared" si="2755"/>
        <v>10</v>
      </c>
      <c r="GH345" s="72">
        <f t="shared" ca="1" si="2900"/>
        <v>4.8800000000000003E-2</v>
      </c>
      <c r="GI345" s="73">
        <f ca="1">GI344+GH345</f>
        <v>4.0392000000000001</v>
      </c>
      <c r="GJ345" s="74">
        <f t="shared" ca="1" si="2901"/>
        <v>21.374200000000002</v>
      </c>
      <c r="GK345" s="68">
        <f t="shared" si="2756"/>
        <v>10</v>
      </c>
      <c r="GL345" s="72">
        <f t="shared" ca="1" si="2902"/>
        <v>8.2199999999999995E-2</v>
      </c>
      <c r="GM345" s="73">
        <f ca="1">GM344+GL345</f>
        <v>4.4279000000000002</v>
      </c>
      <c r="GN345" s="74">
        <f t="shared" ca="1" si="2903"/>
        <v>29.177</v>
      </c>
      <c r="GO345" s="68">
        <f t="shared" si="2757"/>
        <v>10</v>
      </c>
      <c r="GP345" s="72">
        <f t="shared" ca="1" si="2904"/>
        <v>0.97009999999999996</v>
      </c>
      <c r="GQ345" s="73">
        <f ca="1">GQ344+GP345</f>
        <v>6.854000000000001</v>
      </c>
      <c r="GR345" s="74">
        <f t="shared" ca="1" si="2905"/>
        <v>35.561500000000002</v>
      </c>
      <c r="GS345" s="68">
        <f t="shared" si="2758"/>
        <v>10</v>
      </c>
      <c r="GT345" s="72">
        <f t="shared" ca="1" si="2906"/>
        <v>0.1101</v>
      </c>
      <c r="GU345" s="73">
        <f ca="1">GU344+GT345</f>
        <v>5.6975000000000007</v>
      </c>
      <c r="GV345" s="74">
        <f t="shared" ca="1" si="2907"/>
        <v>36.616200000000006</v>
      </c>
      <c r="GW345" s="68">
        <f t="shared" si="2759"/>
        <v>10</v>
      </c>
      <c r="GX345" s="72">
        <f t="shared" ca="1" si="2908"/>
        <v>0.43969999999999998</v>
      </c>
      <c r="GY345" s="73">
        <f ca="1">GY344+GX345</f>
        <v>6.1049000000000007</v>
      </c>
      <c r="GZ345" s="74">
        <f t="shared" ca="1" si="2909"/>
        <v>33.792400000000001</v>
      </c>
      <c r="HB345" s="68">
        <f t="shared" si="2760"/>
        <v>10</v>
      </c>
      <c r="HC345" s="72">
        <f t="shared" ca="1" si="2910"/>
        <v>0.64880000000000004</v>
      </c>
      <c r="HD345" s="73">
        <f ca="1">HD344+HC345</f>
        <v>4.5831999999999997</v>
      </c>
      <c r="HE345" s="74">
        <f t="shared" ca="1" si="2911"/>
        <v>22.461599999999997</v>
      </c>
      <c r="HF345" s="68">
        <f t="shared" si="2761"/>
        <v>10</v>
      </c>
      <c r="HG345" s="72">
        <f t="shared" ca="1" si="2912"/>
        <v>0.98309999999999997</v>
      </c>
      <c r="HH345" s="73">
        <f ca="1">HH344+HG345</f>
        <v>6.3253000000000004</v>
      </c>
      <c r="HI345" s="74">
        <f t="shared" ca="1" si="2913"/>
        <v>36.766399999999997</v>
      </c>
      <c r="HJ345" s="68">
        <f t="shared" si="2762"/>
        <v>10</v>
      </c>
      <c r="HK345" s="72">
        <f t="shared" ca="1" si="2914"/>
        <v>0.58799999999999997</v>
      </c>
      <c r="HL345" s="73">
        <f ca="1">HL344+HK345</f>
        <v>7.7468000000000004</v>
      </c>
      <c r="HM345" s="74">
        <f t="shared" ca="1" si="2915"/>
        <v>41.913200000000003</v>
      </c>
      <c r="HN345" s="68">
        <f t="shared" si="2763"/>
        <v>10</v>
      </c>
      <c r="HO345" s="72">
        <f t="shared" ca="1" si="2916"/>
        <v>0.50700000000000001</v>
      </c>
      <c r="HP345" s="73">
        <f ca="1">HP344+HO345</f>
        <v>4.6906999999999996</v>
      </c>
      <c r="HQ345" s="74">
        <f t="shared" ca="1" si="2917"/>
        <v>27.971199999999996</v>
      </c>
      <c r="HR345" s="68">
        <f t="shared" si="2764"/>
        <v>10</v>
      </c>
      <c r="HS345" s="72">
        <f t="shared" ca="1" si="2918"/>
        <v>0.17580000000000001</v>
      </c>
      <c r="HT345" s="73">
        <f ca="1">HT344+HS345</f>
        <v>4.2209999999999992</v>
      </c>
      <c r="HU345" s="74">
        <f t="shared" ca="1" si="2919"/>
        <v>24.983499999999996</v>
      </c>
      <c r="HV345" s="68">
        <f t="shared" si="2765"/>
        <v>10</v>
      </c>
      <c r="HW345" s="72">
        <f t="shared" ca="1" si="2920"/>
        <v>1.34E-2</v>
      </c>
      <c r="HX345" s="73">
        <f ca="1">HX344+HW345</f>
        <v>6.1257000000000001</v>
      </c>
      <c r="HY345" s="74">
        <f t="shared" ca="1" si="2921"/>
        <v>37.523899999999998</v>
      </c>
      <c r="HZ345" s="68">
        <f t="shared" si="2766"/>
        <v>10</v>
      </c>
      <c r="IA345" s="72">
        <f t="shared" ca="1" si="2922"/>
        <v>0.99529999999999996</v>
      </c>
      <c r="IB345" s="73">
        <f ca="1">IB344+IA345</f>
        <v>6.1633000000000004</v>
      </c>
      <c r="IC345" s="74">
        <f t="shared" ca="1" si="2923"/>
        <v>30.524700000000003</v>
      </c>
      <c r="ID345" s="68">
        <f t="shared" si="2767"/>
        <v>10</v>
      </c>
      <c r="IE345" s="72">
        <f t="shared" ca="1" si="2924"/>
        <v>0.66279999999999994</v>
      </c>
      <c r="IF345" s="73">
        <f ca="1">IF344+IE345</f>
        <v>5.4470999999999989</v>
      </c>
      <c r="IG345" s="74">
        <f t="shared" ca="1" si="2925"/>
        <v>26.382199999999994</v>
      </c>
      <c r="IH345" s="68">
        <f t="shared" si="2768"/>
        <v>10</v>
      </c>
      <c r="II345" s="72">
        <f t="shared" ca="1" si="2926"/>
        <v>0.73839999999999995</v>
      </c>
      <c r="IJ345" s="73">
        <f ca="1">IJ344+II345</f>
        <v>5.3229000000000006</v>
      </c>
      <c r="IK345" s="74">
        <f t="shared" ca="1" si="2927"/>
        <v>25.6891</v>
      </c>
      <c r="IL345" s="68">
        <f t="shared" si="2769"/>
        <v>10</v>
      </c>
      <c r="IM345" s="72">
        <f t="shared" ca="1" si="2928"/>
        <v>0.64429999999999998</v>
      </c>
      <c r="IN345" s="73">
        <f ca="1">IN344+IM345</f>
        <v>6.4964000000000004</v>
      </c>
      <c r="IO345" s="74">
        <f t="shared" ca="1" si="2929"/>
        <v>32.832900000000002</v>
      </c>
      <c r="IQ345" s="68">
        <f t="shared" si="2770"/>
        <v>10</v>
      </c>
      <c r="IR345" s="72">
        <f t="shared" ca="1" si="2930"/>
        <v>0.1095</v>
      </c>
      <c r="IS345" s="73">
        <f ca="1">IS344+IR345</f>
        <v>3.4408999999999996</v>
      </c>
      <c r="IT345" s="74">
        <f t="shared" ca="1" si="2931"/>
        <v>21.093799999999998</v>
      </c>
      <c r="IU345" s="68">
        <f t="shared" si="2771"/>
        <v>10</v>
      </c>
      <c r="IV345" s="72">
        <f t="shared" ca="1" si="2932"/>
        <v>0.5534</v>
      </c>
      <c r="IW345" s="73">
        <f ca="1">IW344+IV345</f>
        <v>3.9696999999999996</v>
      </c>
      <c r="IX345" s="74">
        <f t="shared" ca="1" si="2933"/>
        <v>21.919799999999999</v>
      </c>
      <c r="IY345" s="68">
        <f t="shared" si="2772"/>
        <v>10</v>
      </c>
      <c r="IZ345" s="72">
        <f t="shared" ca="1" si="2934"/>
        <v>0.71009999999999995</v>
      </c>
      <c r="JA345" s="73">
        <f ca="1">JA344+IZ345</f>
        <v>4.3952999999999998</v>
      </c>
      <c r="JB345" s="74">
        <f t="shared" ca="1" si="2935"/>
        <v>18.413699999999999</v>
      </c>
      <c r="JC345" s="68">
        <f t="shared" si="2773"/>
        <v>10</v>
      </c>
      <c r="JD345" s="72">
        <f t="shared" ca="1" si="2936"/>
        <v>0.12180000000000001</v>
      </c>
      <c r="JE345" s="73">
        <f ca="1">JE344+JD345</f>
        <v>3.7112000000000003</v>
      </c>
      <c r="JF345" s="74">
        <f t="shared" ca="1" si="2937"/>
        <v>24.120900000000006</v>
      </c>
      <c r="JG345" s="68">
        <f t="shared" si="2774"/>
        <v>10</v>
      </c>
      <c r="JH345" s="72">
        <f t="shared" ca="1" si="2938"/>
        <v>0.28460000000000002</v>
      </c>
      <c r="JI345" s="73">
        <f ca="1">JI344+JH345</f>
        <v>5.3750999999999998</v>
      </c>
      <c r="JJ345" s="74">
        <f t="shared" ca="1" si="2939"/>
        <v>27.905199999999997</v>
      </c>
      <c r="JK345" s="68">
        <f t="shared" si="2775"/>
        <v>10</v>
      </c>
      <c r="JL345" s="72">
        <f t="shared" ca="1" si="2940"/>
        <v>5.1700000000000003E-2</v>
      </c>
      <c r="JM345" s="73">
        <f ca="1">JM344+JL345</f>
        <v>4.8808000000000007</v>
      </c>
      <c r="JN345" s="74">
        <f t="shared" ca="1" si="2941"/>
        <v>33.053600000000003</v>
      </c>
      <c r="JO345" s="68">
        <f t="shared" si="2776"/>
        <v>10</v>
      </c>
      <c r="JP345" s="72">
        <f t="shared" ca="1" si="2942"/>
        <v>0.50509999999999999</v>
      </c>
      <c r="JQ345" s="73">
        <f ca="1">JQ344+JP345</f>
        <v>4.7096999999999998</v>
      </c>
      <c r="JR345" s="74">
        <f t="shared" ca="1" si="2943"/>
        <v>22.800199999999997</v>
      </c>
      <c r="JS345" s="68">
        <f t="shared" si="2777"/>
        <v>10</v>
      </c>
      <c r="JT345" s="72">
        <f t="shared" ca="1" si="2944"/>
        <v>0.1041</v>
      </c>
      <c r="JU345" s="73">
        <f ca="1">JU344+JT345</f>
        <v>4.9514000000000005</v>
      </c>
      <c r="JV345" s="74">
        <f t="shared" ca="1" si="2945"/>
        <v>28.241500000000002</v>
      </c>
      <c r="JW345" s="68">
        <f t="shared" si="2778"/>
        <v>10</v>
      </c>
      <c r="JX345" s="72">
        <f t="shared" ca="1" si="2946"/>
        <v>0.38979999999999998</v>
      </c>
      <c r="JY345" s="73">
        <f ca="1">JY344+JX345</f>
        <v>4.3479999999999999</v>
      </c>
      <c r="JZ345" s="74">
        <f t="shared" ca="1" si="2947"/>
        <v>25.378499999999995</v>
      </c>
      <c r="KA345" s="68">
        <f t="shared" si="2779"/>
        <v>10</v>
      </c>
      <c r="KB345" s="72">
        <f t="shared" ca="1" si="2948"/>
        <v>0.29210000000000003</v>
      </c>
      <c r="KC345" s="73">
        <f ca="1">KC344+KB345</f>
        <v>4.1179000000000006</v>
      </c>
      <c r="KD345" s="74">
        <f t="shared" ca="1" si="2949"/>
        <v>20.978999999999999</v>
      </c>
      <c r="KF345" s="68">
        <f t="shared" si="2780"/>
        <v>10</v>
      </c>
      <c r="KG345" s="72">
        <f t="shared" ca="1" si="2950"/>
        <v>0.90490000000000004</v>
      </c>
      <c r="KH345" s="73">
        <f ca="1">KH344+KG345</f>
        <v>6.7371999999999996</v>
      </c>
      <c r="KI345" s="74">
        <f t="shared" ca="1" si="2951"/>
        <v>33.446800000000003</v>
      </c>
      <c r="KJ345" s="68">
        <f t="shared" si="2781"/>
        <v>10</v>
      </c>
      <c r="KK345" s="72">
        <f t="shared" ca="1" si="2952"/>
        <v>3.4299999999999997E-2</v>
      </c>
      <c r="KL345" s="73">
        <f ca="1">KL344+KK345</f>
        <v>4.1371000000000002</v>
      </c>
      <c r="KM345" s="74">
        <f t="shared" ca="1" si="2953"/>
        <v>21.2683</v>
      </c>
      <c r="KN345" s="68">
        <f t="shared" si="2782"/>
        <v>10</v>
      </c>
      <c r="KO345" s="72">
        <f t="shared" ca="1" si="2954"/>
        <v>0.18340000000000001</v>
      </c>
      <c r="KP345" s="73">
        <f ca="1">KP344+KO345</f>
        <v>3.7924999999999995</v>
      </c>
      <c r="KQ345" s="74">
        <f t="shared" ca="1" si="2955"/>
        <v>21.480599999999999</v>
      </c>
      <c r="KR345" s="68">
        <f t="shared" si="2783"/>
        <v>10</v>
      </c>
      <c r="KS345" s="72">
        <f t="shared" ca="1" si="2956"/>
        <v>0.35099999999999998</v>
      </c>
      <c r="KT345" s="73">
        <f ca="1">KT344+KS345</f>
        <v>3.4535</v>
      </c>
      <c r="KU345" s="74">
        <f t="shared" ca="1" si="2957"/>
        <v>20.3932</v>
      </c>
      <c r="KV345" s="68">
        <f t="shared" si="2784"/>
        <v>10</v>
      </c>
      <c r="KW345" s="72">
        <f t="shared" ca="1" si="2958"/>
        <v>0.38969999999999999</v>
      </c>
      <c r="KX345" s="73">
        <f ca="1">KX344+KW345</f>
        <v>4.915</v>
      </c>
      <c r="KY345" s="74">
        <f t="shared" ca="1" si="2959"/>
        <v>27.386499999999998</v>
      </c>
      <c r="KZ345" s="68">
        <f t="shared" si="2785"/>
        <v>10</v>
      </c>
      <c r="LA345" s="72">
        <f t="shared" ca="1" si="2960"/>
        <v>0.40050000000000002</v>
      </c>
      <c r="LB345" s="73">
        <f ca="1">LB344+LA345</f>
        <v>4.2968999999999991</v>
      </c>
      <c r="LC345" s="74">
        <f t="shared" ca="1" si="2961"/>
        <v>22.240099999999998</v>
      </c>
      <c r="LD345" s="68">
        <f t="shared" si="2786"/>
        <v>10</v>
      </c>
      <c r="LE345" s="72">
        <f t="shared" ca="1" si="2962"/>
        <v>0.97070000000000001</v>
      </c>
      <c r="LF345" s="73">
        <f ca="1">LF344+LE345</f>
        <v>6.8712999999999989</v>
      </c>
      <c r="LG345" s="74">
        <f t="shared" ca="1" si="2963"/>
        <v>33.132699999999993</v>
      </c>
      <c r="LH345" s="68">
        <f t="shared" si="2787"/>
        <v>10</v>
      </c>
      <c r="LI345" s="72">
        <f t="shared" ca="1" si="2964"/>
        <v>0.1477</v>
      </c>
      <c r="LJ345" s="73">
        <f ca="1">LJ344+LI345</f>
        <v>4.0505000000000004</v>
      </c>
      <c r="LK345" s="74">
        <f t="shared" ca="1" si="2965"/>
        <v>25.162999999999997</v>
      </c>
      <c r="LL345" s="68">
        <f t="shared" si="2788"/>
        <v>10</v>
      </c>
      <c r="LM345" s="72">
        <f t="shared" ca="1" si="2966"/>
        <v>0.73109999999999997</v>
      </c>
      <c r="LN345" s="73">
        <f ca="1">LN344+LM345</f>
        <v>6.4309999999999992</v>
      </c>
      <c r="LO345" s="74">
        <f t="shared" ca="1" si="2967"/>
        <v>36.342799999999997</v>
      </c>
      <c r="LP345" s="68">
        <f t="shared" si="2789"/>
        <v>10</v>
      </c>
      <c r="LQ345" s="72">
        <f t="shared" ca="1" si="2968"/>
        <v>0.12889999999999999</v>
      </c>
      <c r="LR345" s="73">
        <f ca="1">LR344+LQ345</f>
        <v>5.2177999999999995</v>
      </c>
      <c r="LS345" s="74">
        <f t="shared" ca="1" si="2969"/>
        <v>33.368400000000001</v>
      </c>
      <c r="LU345" s="68">
        <f t="shared" si="2790"/>
        <v>10</v>
      </c>
      <c r="LV345" s="72">
        <f t="shared" ca="1" si="2970"/>
        <v>0.78110000000000002</v>
      </c>
      <c r="LW345" s="73">
        <f ca="1">LW344+LV345</f>
        <v>6.3688999999999991</v>
      </c>
      <c r="LX345" s="74">
        <f t="shared" ca="1" si="2971"/>
        <v>35.144599999999997</v>
      </c>
      <c r="LY345" s="68">
        <f t="shared" si="2791"/>
        <v>10</v>
      </c>
      <c r="LZ345" s="72">
        <f t="shared" ca="1" si="2972"/>
        <v>0.75619999999999998</v>
      </c>
      <c r="MA345" s="73">
        <f ca="1">MA344+LZ345</f>
        <v>4.8453999999999997</v>
      </c>
      <c r="MB345" s="74">
        <f t="shared" ca="1" si="2973"/>
        <v>25.260599999999997</v>
      </c>
      <c r="MC345" s="68">
        <f t="shared" si="2792"/>
        <v>10</v>
      </c>
      <c r="MD345" s="72">
        <f t="shared" ca="1" si="2974"/>
        <v>0.60960000000000003</v>
      </c>
      <c r="ME345" s="73">
        <f ca="1">ME344+MD345</f>
        <v>5.1912000000000003</v>
      </c>
      <c r="MF345" s="74">
        <f t="shared" ca="1" si="2975"/>
        <v>25.001199999999997</v>
      </c>
      <c r="MG345" s="68">
        <f t="shared" si="2793"/>
        <v>10</v>
      </c>
      <c r="MH345" s="72">
        <f t="shared" ca="1" si="2976"/>
        <v>0.41470000000000001</v>
      </c>
      <c r="MI345" s="73">
        <f ca="1">MI344+MH345</f>
        <v>5.3430999999999997</v>
      </c>
      <c r="MJ345" s="74">
        <f t="shared" ca="1" si="2977"/>
        <v>26.631499999999999</v>
      </c>
      <c r="MK345" s="68">
        <f t="shared" si="2794"/>
        <v>10</v>
      </c>
      <c r="ML345" s="72">
        <f t="shared" ca="1" si="2978"/>
        <v>0.55330000000000001</v>
      </c>
      <c r="MM345" s="73">
        <f ca="1">MM344+ML345</f>
        <v>4.8092000000000006</v>
      </c>
      <c r="MN345" s="74">
        <f t="shared" ca="1" si="2979"/>
        <v>24.425500000000003</v>
      </c>
      <c r="MO345" s="68">
        <f t="shared" si="2795"/>
        <v>10</v>
      </c>
      <c r="MP345" s="72">
        <f t="shared" ca="1" si="2980"/>
        <v>0.59599999999999997</v>
      </c>
      <c r="MQ345" s="73">
        <f ca="1">MQ344+MP345</f>
        <v>5.9931000000000001</v>
      </c>
      <c r="MR345" s="74">
        <f t="shared" ca="1" si="2981"/>
        <v>33.9572</v>
      </c>
      <c r="MS345" s="68">
        <f t="shared" si="2796"/>
        <v>10</v>
      </c>
      <c r="MT345" s="72">
        <f t="shared" ca="1" si="2982"/>
        <v>0.60450000000000004</v>
      </c>
      <c r="MU345" s="73">
        <f ca="1">MU344+MT345</f>
        <v>5.5760999999999994</v>
      </c>
      <c r="MV345" s="74">
        <f t="shared" ca="1" si="2983"/>
        <v>29.166299999999996</v>
      </c>
      <c r="MW345" s="68">
        <f t="shared" si="2797"/>
        <v>10</v>
      </c>
      <c r="MX345" s="72">
        <f t="shared" ca="1" si="2984"/>
        <v>0.1915</v>
      </c>
      <c r="MY345" s="73">
        <f ca="1">MY344+MX345</f>
        <v>4.0617000000000001</v>
      </c>
      <c r="MZ345" s="74">
        <f t="shared" ca="1" si="2985"/>
        <v>21.319800000000001</v>
      </c>
      <c r="NA345" s="68">
        <f t="shared" si="2798"/>
        <v>10</v>
      </c>
      <c r="NB345" s="72">
        <f t="shared" ca="1" si="2986"/>
        <v>0.64119999999999999</v>
      </c>
      <c r="NC345" s="73">
        <f ca="1">NC344+NB345</f>
        <v>4.0517000000000003</v>
      </c>
      <c r="ND345" s="74">
        <f t="shared" ca="1" si="2987"/>
        <v>23.179500000000001</v>
      </c>
      <c r="NE345" s="68">
        <f t="shared" si="2799"/>
        <v>10</v>
      </c>
      <c r="NF345" s="72">
        <f t="shared" ca="1" si="2988"/>
        <v>0.86219999999999997</v>
      </c>
      <c r="NG345" s="73">
        <f ca="1">NG344+NF345</f>
        <v>4.7669999999999995</v>
      </c>
      <c r="NH345" s="74">
        <f t="shared" ca="1" si="2989"/>
        <v>21.877999999999997</v>
      </c>
      <c r="NJ345" s="68">
        <f t="shared" si="2800"/>
        <v>10</v>
      </c>
      <c r="NK345" s="72">
        <f t="shared" ca="1" si="2990"/>
        <v>0.8014</v>
      </c>
      <c r="NL345" s="73">
        <f ca="1">NL344+NK345</f>
        <v>7.0663999999999998</v>
      </c>
      <c r="NM345" s="74">
        <f t="shared" ca="1" si="2991"/>
        <v>38.265999999999998</v>
      </c>
      <c r="NN345" s="68">
        <f t="shared" si="2801"/>
        <v>10</v>
      </c>
      <c r="NO345" s="72">
        <f t="shared" ca="1" si="2992"/>
        <v>0.35139999999999999</v>
      </c>
      <c r="NP345" s="73">
        <f ca="1">NP344+NO345</f>
        <v>4.7617999999999991</v>
      </c>
      <c r="NQ345" s="74">
        <f t="shared" ca="1" si="2993"/>
        <v>30.3371</v>
      </c>
      <c r="NR345" s="68">
        <f t="shared" si="2802"/>
        <v>10</v>
      </c>
      <c r="NS345" s="72">
        <f t="shared" ca="1" si="2994"/>
        <v>0.27379999999999999</v>
      </c>
      <c r="NT345" s="73">
        <f ca="1">NT344+NS345</f>
        <v>5.2971999999999992</v>
      </c>
      <c r="NU345" s="74">
        <f t="shared" ca="1" si="2995"/>
        <v>29.602099999999997</v>
      </c>
      <c r="NV345" s="68">
        <f t="shared" si="2803"/>
        <v>10</v>
      </c>
      <c r="NW345" s="72">
        <f t="shared" ca="1" si="2996"/>
        <v>0.3054</v>
      </c>
      <c r="NX345" s="73">
        <f ca="1">NX344+NW345</f>
        <v>6.6266999999999996</v>
      </c>
      <c r="NY345" s="74">
        <f t="shared" ca="1" si="2997"/>
        <v>37.601399999999998</v>
      </c>
      <c r="NZ345" s="68">
        <f t="shared" si="2804"/>
        <v>10</v>
      </c>
      <c r="OA345" s="72">
        <f t="shared" ca="1" si="2998"/>
        <v>0.30990000000000001</v>
      </c>
      <c r="OB345" s="73">
        <f ca="1">OB344+OA345</f>
        <v>5.3004000000000007</v>
      </c>
      <c r="OC345" s="74">
        <f t="shared" ca="1" si="2999"/>
        <v>30.1252</v>
      </c>
      <c r="OD345" s="68">
        <f t="shared" si="2805"/>
        <v>10</v>
      </c>
      <c r="OE345" s="72">
        <f t="shared" ca="1" si="3000"/>
        <v>0.49580000000000002</v>
      </c>
      <c r="OF345" s="73">
        <f ca="1">OF344+OE345</f>
        <v>6.5728</v>
      </c>
      <c r="OG345" s="74">
        <f t="shared" ca="1" si="3001"/>
        <v>35.861599999999996</v>
      </c>
      <c r="OH345" s="68">
        <f t="shared" si="2806"/>
        <v>10</v>
      </c>
      <c r="OI345" s="72">
        <f t="shared" ca="1" si="3002"/>
        <v>0.2195</v>
      </c>
      <c r="OJ345" s="73">
        <f ca="1">OJ344+OI345</f>
        <v>4.5772000000000004</v>
      </c>
      <c r="OK345" s="74">
        <f t="shared" ca="1" si="3003"/>
        <v>25.101700000000001</v>
      </c>
      <c r="OL345" s="68">
        <f t="shared" si="2807"/>
        <v>10</v>
      </c>
      <c r="OM345" s="72">
        <f t="shared" ca="1" si="3004"/>
        <v>0.72560000000000002</v>
      </c>
      <c r="ON345" s="73">
        <f ca="1">ON344+OM345</f>
        <v>4.8744999999999994</v>
      </c>
      <c r="OO345" s="74">
        <f t="shared" ca="1" si="3005"/>
        <v>24.667299999999997</v>
      </c>
      <c r="OP345" s="68">
        <f t="shared" si="2808"/>
        <v>10</v>
      </c>
      <c r="OQ345" s="72">
        <f t="shared" ca="1" si="3006"/>
        <v>7.7100000000000002E-2</v>
      </c>
      <c r="OR345" s="73">
        <f ca="1">OR344+OQ345</f>
        <v>6.5082000000000004</v>
      </c>
      <c r="OS345" s="74">
        <f t="shared" ca="1" si="3007"/>
        <v>36.017300000000006</v>
      </c>
      <c r="OT345" s="68">
        <f t="shared" si="2809"/>
        <v>10</v>
      </c>
      <c r="OU345" s="72">
        <f t="shared" ca="1" si="3008"/>
        <v>0.32350000000000001</v>
      </c>
      <c r="OV345" s="73">
        <f ca="1">OV344+OU345</f>
        <v>3.9481000000000002</v>
      </c>
      <c r="OW345" s="74">
        <f t="shared" ca="1" si="3009"/>
        <v>20.987300000000001</v>
      </c>
    </row>
    <row r="346" spans="5:413" x14ac:dyDescent="0.25">
      <c r="E346" s="68">
        <f t="shared" si="2710"/>
        <v>11</v>
      </c>
      <c r="F346" s="72">
        <f t="shared" ca="1" si="2810"/>
        <v>0.34310000000000002</v>
      </c>
      <c r="G346" s="73">
        <f ca="1">G345+F346</f>
        <v>6.3773999999999988</v>
      </c>
      <c r="H346" s="74">
        <f t="shared" ca="1" si="2811"/>
        <v>36.318299999999994</v>
      </c>
      <c r="I346" s="68">
        <f t="shared" si="2711"/>
        <v>11</v>
      </c>
      <c r="J346" s="72">
        <f t="shared" ca="1" si="2812"/>
        <v>0.81779999999999997</v>
      </c>
      <c r="K346" s="73">
        <f ca="1">K345+J346</f>
        <v>5.6269999999999998</v>
      </c>
      <c r="L346" s="74">
        <f t="shared" ca="1" si="2813"/>
        <v>32.369</v>
      </c>
      <c r="M346" s="68">
        <f t="shared" si="2712"/>
        <v>11</v>
      </c>
      <c r="N346" s="72">
        <f t="shared" ca="1" si="2814"/>
        <v>0.14050000000000001</v>
      </c>
      <c r="O346" s="73">
        <f ca="1">O345+N346</f>
        <v>4.3633000000000006</v>
      </c>
      <c r="P346" s="74">
        <f t="shared" ca="1" si="2815"/>
        <v>25.616599999999998</v>
      </c>
      <c r="Q346" s="68">
        <f t="shared" si="2713"/>
        <v>11</v>
      </c>
      <c r="R346" s="72">
        <f t="shared" ca="1" si="2816"/>
        <v>7.0400000000000004E-2</v>
      </c>
      <c r="S346" s="73">
        <f ca="1">S345+R346</f>
        <v>6.1618000000000004</v>
      </c>
      <c r="T346" s="74">
        <f t="shared" ca="1" si="2817"/>
        <v>40.209400000000002</v>
      </c>
      <c r="U346" s="68">
        <f t="shared" si="2714"/>
        <v>11</v>
      </c>
      <c r="V346" s="72">
        <f t="shared" ca="1" si="2818"/>
        <v>0.66479999999999995</v>
      </c>
      <c r="W346" s="73">
        <f ca="1">W345+V346</f>
        <v>5.2523999999999997</v>
      </c>
      <c r="X346" s="74">
        <f t="shared" ca="1" si="2819"/>
        <v>34.596699999999998</v>
      </c>
      <c r="Y346" s="68">
        <f t="shared" si="2715"/>
        <v>11</v>
      </c>
      <c r="Z346" s="72">
        <f t="shared" ca="1" si="2820"/>
        <v>0.35120000000000001</v>
      </c>
      <c r="AA346" s="73">
        <f ca="1">AA345+Z346</f>
        <v>7.6093000000000002</v>
      </c>
      <c r="AB346" s="74">
        <f t="shared" ca="1" si="2821"/>
        <v>50.029999999999994</v>
      </c>
      <c r="AC346" s="68">
        <f t="shared" si="2716"/>
        <v>11</v>
      </c>
      <c r="AD346" s="72">
        <f t="shared" ca="1" si="2822"/>
        <v>5.9499999999999997E-2</v>
      </c>
      <c r="AE346" s="73">
        <f ca="1">AE345+AD346</f>
        <v>5.2210999999999999</v>
      </c>
      <c r="AF346" s="74">
        <f t="shared" ca="1" si="2823"/>
        <v>27.7117</v>
      </c>
      <c r="AG346" s="68">
        <f t="shared" si="2717"/>
        <v>11</v>
      </c>
      <c r="AH346" s="72">
        <f t="shared" ca="1" si="2824"/>
        <v>0.21049999999999999</v>
      </c>
      <c r="AI346" s="73">
        <f ca="1">AI345+AH346</f>
        <v>3.7274000000000003</v>
      </c>
      <c r="AJ346" s="74">
        <f t="shared" ca="1" si="2825"/>
        <v>24.4192</v>
      </c>
      <c r="AK346" s="68">
        <f t="shared" si="2718"/>
        <v>11</v>
      </c>
      <c r="AL346" s="72">
        <f t="shared" ca="1" si="2826"/>
        <v>0.54790000000000005</v>
      </c>
      <c r="AM346" s="73">
        <f ca="1">AM345+AL346</f>
        <v>5.6049000000000007</v>
      </c>
      <c r="AN346" s="74">
        <f t="shared" ca="1" si="2827"/>
        <v>33.249400000000001</v>
      </c>
      <c r="AO346" s="68">
        <f t="shared" si="2719"/>
        <v>11</v>
      </c>
      <c r="AP346" s="72">
        <f t="shared" ca="1" si="2828"/>
        <v>0.38650000000000001</v>
      </c>
      <c r="AQ346" s="73">
        <f ca="1">AQ345+AP346</f>
        <v>6.7980999999999998</v>
      </c>
      <c r="AR346" s="74">
        <f t="shared" ca="1" si="2829"/>
        <v>37.281599999999997</v>
      </c>
      <c r="AT346" s="68">
        <f t="shared" si="2720"/>
        <v>11</v>
      </c>
      <c r="AU346" s="72">
        <f t="shared" ca="1" si="2830"/>
        <v>0.51980000000000004</v>
      </c>
      <c r="AV346" s="73">
        <f ca="1">AV345+AU346</f>
        <v>6.4011000000000005</v>
      </c>
      <c r="AW346" s="74">
        <f t="shared" ca="1" si="2831"/>
        <v>38.127200000000002</v>
      </c>
      <c r="AX346" s="68">
        <f t="shared" si="2721"/>
        <v>11</v>
      </c>
      <c r="AY346" s="72">
        <f t="shared" ca="1" si="2832"/>
        <v>0.27360000000000001</v>
      </c>
      <c r="AZ346" s="73">
        <f ca="1">AZ345+AY346</f>
        <v>4.9232000000000005</v>
      </c>
      <c r="BA346" s="74">
        <f t="shared" ca="1" si="2833"/>
        <v>26.322099999999999</v>
      </c>
      <c r="BB346" s="68">
        <f t="shared" si="2722"/>
        <v>11</v>
      </c>
      <c r="BC346" s="72">
        <f t="shared" ca="1" si="2834"/>
        <v>0.80120000000000002</v>
      </c>
      <c r="BD346" s="73">
        <f ca="1">BD345+BC346</f>
        <v>5.2459999999999996</v>
      </c>
      <c r="BE346" s="74">
        <f t="shared" ca="1" si="2835"/>
        <v>29.409000000000002</v>
      </c>
      <c r="BF346" s="68">
        <f t="shared" si="2723"/>
        <v>11</v>
      </c>
      <c r="BG346" s="72">
        <f t="shared" ca="1" si="2836"/>
        <v>0.82450000000000001</v>
      </c>
      <c r="BH346" s="73">
        <f ca="1">BH345+BG346</f>
        <v>5.3428000000000004</v>
      </c>
      <c r="BI346" s="74">
        <f t="shared" ca="1" si="2837"/>
        <v>23.751200000000001</v>
      </c>
      <c r="BJ346" s="68">
        <f t="shared" si="2724"/>
        <v>11</v>
      </c>
      <c r="BK346" s="72">
        <f t="shared" ca="1" si="2838"/>
        <v>0.13569999999999999</v>
      </c>
      <c r="BL346" s="73">
        <f ca="1">BL345+BK346</f>
        <v>5.7001999999999997</v>
      </c>
      <c r="BM346" s="74">
        <f t="shared" ca="1" si="2839"/>
        <v>43.666499999999999</v>
      </c>
      <c r="BN346" s="68">
        <f t="shared" si="2725"/>
        <v>11</v>
      </c>
      <c r="BO346" s="72">
        <f t="shared" ca="1" si="2840"/>
        <v>0.2419</v>
      </c>
      <c r="BP346" s="73">
        <f ca="1">BP345+BO346</f>
        <v>5.2519999999999998</v>
      </c>
      <c r="BQ346" s="74">
        <f t="shared" ca="1" si="2841"/>
        <v>29.788300000000003</v>
      </c>
      <c r="BR346" s="68">
        <f t="shared" si="2726"/>
        <v>11</v>
      </c>
      <c r="BS346" s="72">
        <f t="shared" ca="1" si="2842"/>
        <v>0.1913</v>
      </c>
      <c r="BT346" s="73">
        <f ca="1">BT345+BS346</f>
        <v>3.3688000000000002</v>
      </c>
      <c r="BU346" s="74">
        <f t="shared" ca="1" si="2843"/>
        <v>24.688800000000001</v>
      </c>
      <c r="BV346" s="68">
        <f t="shared" si="2727"/>
        <v>11</v>
      </c>
      <c r="BW346" s="72">
        <f t="shared" ca="1" si="2844"/>
        <v>0.39419999999999999</v>
      </c>
      <c r="BX346" s="73">
        <f ca="1">BX345+BW346</f>
        <v>4.6144999999999996</v>
      </c>
      <c r="BY346" s="74">
        <f t="shared" ca="1" si="2845"/>
        <v>29.372100000000003</v>
      </c>
      <c r="BZ346" s="68">
        <f t="shared" si="2728"/>
        <v>11</v>
      </c>
      <c r="CA346" s="72">
        <f t="shared" ca="1" si="2846"/>
        <v>0.97519999999999996</v>
      </c>
      <c r="CB346" s="73">
        <f ca="1">CB345+CA346</f>
        <v>6.1136999999999997</v>
      </c>
      <c r="CC346" s="74">
        <f t="shared" ca="1" si="2847"/>
        <v>37.995400000000004</v>
      </c>
      <c r="CD346" s="68">
        <f t="shared" si="2729"/>
        <v>11</v>
      </c>
      <c r="CE346" s="72">
        <f t="shared" ca="1" si="2848"/>
        <v>0.97130000000000005</v>
      </c>
      <c r="CF346" s="73">
        <f ca="1">CF345+CE346</f>
        <v>6.2247000000000003</v>
      </c>
      <c r="CG346" s="74">
        <f t="shared" ca="1" si="2849"/>
        <v>34.435299999999998</v>
      </c>
      <c r="CI346" s="68">
        <f t="shared" si="2730"/>
        <v>11</v>
      </c>
      <c r="CJ346" s="72">
        <f t="shared" ca="1" si="2850"/>
        <v>0.82830000000000004</v>
      </c>
      <c r="CK346" s="73">
        <f ca="1">CK345+CJ346</f>
        <v>4.8870000000000005</v>
      </c>
      <c r="CL346" s="74">
        <f t="shared" ca="1" si="2851"/>
        <v>29.502099999999999</v>
      </c>
      <c r="CM346" s="68">
        <f t="shared" si="2731"/>
        <v>11</v>
      </c>
      <c r="CN346" s="72">
        <f t="shared" ca="1" si="2852"/>
        <v>0.37430000000000002</v>
      </c>
      <c r="CO346" s="73">
        <f ca="1">CO345+CN346</f>
        <v>5.014899999999999</v>
      </c>
      <c r="CP346" s="74">
        <f t="shared" ca="1" si="2853"/>
        <v>28.797899999999998</v>
      </c>
      <c r="CQ346" s="68">
        <f t="shared" si="2732"/>
        <v>11</v>
      </c>
      <c r="CR346" s="72">
        <f t="shared" ca="1" si="2854"/>
        <v>0.29620000000000002</v>
      </c>
      <c r="CS346" s="73">
        <f ca="1">CS345+CR346</f>
        <v>6.3448000000000002</v>
      </c>
      <c r="CT346" s="74">
        <f t="shared" ca="1" si="2855"/>
        <v>35.408999999999999</v>
      </c>
      <c r="CU346" s="68">
        <f t="shared" si="2733"/>
        <v>11</v>
      </c>
      <c r="CV346" s="72">
        <f t="shared" ca="1" si="2856"/>
        <v>0.40339999999999998</v>
      </c>
      <c r="CW346" s="73">
        <f ca="1">CW345+CV346</f>
        <v>5.9757999999999996</v>
      </c>
      <c r="CX346" s="74">
        <f t="shared" ca="1" si="2857"/>
        <v>36.639800000000001</v>
      </c>
      <c r="CY346" s="68">
        <f t="shared" si="2734"/>
        <v>11</v>
      </c>
      <c r="CZ346" s="72">
        <f t="shared" ca="1" si="2858"/>
        <v>0.70489999999999997</v>
      </c>
      <c r="DA346" s="73">
        <f ca="1">DA345+CZ346</f>
        <v>4.4180000000000001</v>
      </c>
      <c r="DB346" s="74">
        <f t="shared" ca="1" si="2859"/>
        <v>25.082000000000001</v>
      </c>
      <c r="DC346" s="68">
        <f t="shared" si="2735"/>
        <v>11</v>
      </c>
      <c r="DD346" s="72">
        <f t="shared" ca="1" si="2860"/>
        <v>0.20749999999999999</v>
      </c>
      <c r="DE346" s="73">
        <f ca="1">DE345+DD346</f>
        <v>5.4647000000000006</v>
      </c>
      <c r="DF346" s="74">
        <f t="shared" ca="1" si="2861"/>
        <v>35.260900000000007</v>
      </c>
      <c r="DG346" s="68">
        <f t="shared" si="2736"/>
        <v>11</v>
      </c>
      <c r="DH346" s="72">
        <f t="shared" ca="1" si="2862"/>
        <v>0.2082</v>
      </c>
      <c r="DI346" s="73">
        <f ca="1">DI345+DH346</f>
        <v>5.9215</v>
      </c>
      <c r="DJ346" s="74">
        <f t="shared" ca="1" si="2863"/>
        <v>34.333300000000001</v>
      </c>
      <c r="DK346" s="68">
        <f t="shared" si="2737"/>
        <v>11</v>
      </c>
      <c r="DL346" s="72">
        <f t="shared" ca="1" si="2864"/>
        <v>0.99460000000000004</v>
      </c>
      <c r="DM346" s="73">
        <f ca="1">DM345+DL346</f>
        <v>6.1433</v>
      </c>
      <c r="DN346" s="74">
        <f t="shared" ca="1" si="2865"/>
        <v>30.9267</v>
      </c>
      <c r="DO346" s="68">
        <f t="shared" si="2738"/>
        <v>11</v>
      </c>
      <c r="DP346" s="72">
        <f t="shared" ca="1" si="2866"/>
        <v>0.50390000000000001</v>
      </c>
      <c r="DQ346" s="73">
        <f ca="1">DQ345+DP346</f>
        <v>6.5233999999999996</v>
      </c>
      <c r="DR346" s="74">
        <f t="shared" ca="1" si="2867"/>
        <v>37.126800000000003</v>
      </c>
      <c r="DS346" s="68">
        <f t="shared" si="2739"/>
        <v>11</v>
      </c>
      <c r="DT346" s="72">
        <f t="shared" ca="1" si="2868"/>
        <v>0.155</v>
      </c>
      <c r="DU346" s="73">
        <f ca="1">DU345+DT346</f>
        <v>6.9943</v>
      </c>
      <c r="DV346" s="74">
        <f t="shared" ca="1" si="2869"/>
        <v>46.263600000000004</v>
      </c>
      <c r="DX346" s="68">
        <f t="shared" si="2740"/>
        <v>11</v>
      </c>
      <c r="DY346" s="72">
        <f t="shared" ca="1" si="2870"/>
        <v>0.3896</v>
      </c>
      <c r="DZ346" s="73">
        <f ca="1">DZ345+DY346</f>
        <v>5.9802999999999997</v>
      </c>
      <c r="EA346" s="74">
        <f t="shared" ca="1" si="2871"/>
        <v>38.945599999999999</v>
      </c>
      <c r="EB346" s="68">
        <f t="shared" si="2741"/>
        <v>11</v>
      </c>
      <c r="EC346" s="72">
        <f t="shared" ca="1" si="2872"/>
        <v>0.32</v>
      </c>
      <c r="ED346" s="73">
        <f ca="1">ED345+EC346</f>
        <v>6.4831999999999992</v>
      </c>
      <c r="EE346" s="74">
        <f t="shared" ca="1" si="2873"/>
        <v>37.286799999999999</v>
      </c>
      <c r="EF346" s="68">
        <f t="shared" si="2742"/>
        <v>11</v>
      </c>
      <c r="EG346" s="72">
        <f t="shared" ca="1" si="2874"/>
        <v>0.89770000000000005</v>
      </c>
      <c r="EH346" s="73">
        <f ca="1">EH345+EG346</f>
        <v>4.7529000000000003</v>
      </c>
      <c r="EI346" s="74">
        <f t="shared" ca="1" si="2875"/>
        <v>25.276800000000001</v>
      </c>
      <c r="EJ346" s="68">
        <f t="shared" si="2743"/>
        <v>11</v>
      </c>
      <c r="EK346" s="72">
        <f t="shared" ca="1" si="2876"/>
        <v>0.23849999999999999</v>
      </c>
      <c r="EL346" s="73">
        <f ca="1">EL345+EK346</f>
        <v>5.7522000000000002</v>
      </c>
      <c r="EM346" s="74">
        <f t="shared" ca="1" si="2877"/>
        <v>38.308800000000005</v>
      </c>
      <c r="EN346" s="68">
        <f t="shared" si="2744"/>
        <v>11</v>
      </c>
      <c r="EO346" s="72">
        <f t="shared" ca="1" si="2878"/>
        <v>0.62339999999999995</v>
      </c>
      <c r="EP346" s="73">
        <f ca="1">EP345+EO346</f>
        <v>6.5095999999999998</v>
      </c>
      <c r="EQ346" s="74">
        <f t="shared" ca="1" si="2879"/>
        <v>38.561</v>
      </c>
      <c r="ER346" s="68">
        <f t="shared" si="2745"/>
        <v>11</v>
      </c>
      <c r="ES346" s="72">
        <f t="shared" ca="1" si="2880"/>
        <v>0.35899999999999999</v>
      </c>
      <c r="ET346" s="73">
        <f ca="1">ET345+ES346</f>
        <v>4.6311</v>
      </c>
      <c r="EU346" s="74">
        <f t="shared" ca="1" si="2881"/>
        <v>30.742799999999999</v>
      </c>
      <c r="EV346" s="68">
        <f t="shared" si="2746"/>
        <v>11</v>
      </c>
      <c r="EW346" s="72">
        <f t="shared" ca="1" si="2882"/>
        <v>0.1547</v>
      </c>
      <c r="EX346" s="73">
        <f ca="1">EX345+EW346</f>
        <v>6.0864999999999991</v>
      </c>
      <c r="EY346" s="74">
        <f t="shared" ca="1" si="2883"/>
        <v>33.667399999999994</v>
      </c>
      <c r="EZ346" s="68">
        <f t="shared" si="2747"/>
        <v>11</v>
      </c>
      <c r="FA346" s="72">
        <f t="shared" ca="1" si="2884"/>
        <v>0.28139999999999998</v>
      </c>
      <c r="FB346" s="73">
        <f ca="1">FB345+FA346</f>
        <v>4.7108999999999996</v>
      </c>
      <c r="FC346" s="74">
        <f t="shared" ca="1" si="2885"/>
        <v>31.884499999999996</v>
      </c>
      <c r="FD346" s="68">
        <f t="shared" si="2748"/>
        <v>11</v>
      </c>
      <c r="FE346" s="72">
        <f t="shared" ca="1" si="2886"/>
        <v>0.21840000000000001</v>
      </c>
      <c r="FF346" s="73">
        <f ca="1">FF345+FE346</f>
        <v>5.3944000000000001</v>
      </c>
      <c r="FG346" s="74">
        <f t="shared" ca="1" si="2887"/>
        <v>31.741099999999999</v>
      </c>
      <c r="FH346" s="68">
        <f t="shared" si="2749"/>
        <v>11</v>
      </c>
      <c r="FI346" s="72">
        <f t="shared" ca="1" si="2888"/>
        <v>0.78300000000000003</v>
      </c>
      <c r="FJ346" s="73">
        <f ca="1">FJ345+FI346</f>
        <v>6.0252000000000008</v>
      </c>
      <c r="FK346" s="74">
        <f t="shared" ca="1" si="2889"/>
        <v>34.455800000000004</v>
      </c>
      <c r="FM346" s="68">
        <f t="shared" si="2750"/>
        <v>11</v>
      </c>
      <c r="FN346" s="72">
        <f t="shared" ca="1" si="2890"/>
        <v>0.3372</v>
      </c>
      <c r="FO346" s="73">
        <f ca="1">FO345+FN346</f>
        <v>4.2556000000000003</v>
      </c>
      <c r="FP346" s="74">
        <f t="shared" ca="1" si="2891"/>
        <v>27.978100000000005</v>
      </c>
      <c r="FQ346" s="68">
        <f t="shared" si="2751"/>
        <v>11</v>
      </c>
      <c r="FR346" s="72">
        <f t="shared" ca="1" si="2892"/>
        <v>0.34279999999999999</v>
      </c>
      <c r="FS346" s="73">
        <f ca="1">FS345+FR346</f>
        <v>4.9499000000000013</v>
      </c>
      <c r="FT346" s="74">
        <f t="shared" ca="1" si="2893"/>
        <v>29.2639</v>
      </c>
      <c r="FU346" s="68">
        <f t="shared" si="2752"/>
        <v>11</v>
      </c>
      <c r="FV346" s="72">
        <f t="shared" ca="1" si="2894"/>
        <v>0.87719999999999998</v>
      </c>
      <c r="FW346" s="73">
        <f ca="1">FW345+FV346</f>
        <v>4.5184999999999995</v>
      </c>
      <c r="FX346" s="74">
        <f t="shared" ca="1" si="2895"/>
        <v>20.837</v>
      </c>
      <c r="FY346" s="68">
        <f t="shared" si="2753"/>
        <v>11</v>
      </c>
      <c r="FZ346" s="72">
        <f t="shared" ca="1" si="2896"/>
        <v>0.6905</v>
      </c>
      <c r="GA346" s="73">
        <f ca="1">GA345+FZ346</f>
        <v>4.0433000000000003</v>
      </c>
      <c r="GB346" s="74">
        <f t="shared" ca="1" si="2897"/>
        <v>23.215900000000005</v>
      </c>
      <c r="GC346" s="68">
        <f t="shared" si="2754"/>
        <v>11</v>
      </c>
      <c r="GD346" s="72">
        <f t="shared" ca="1" si="2898"/>
        <v>0.80479999999999996</v>
      </c>
      <c r="GE346" s="73">
        <f ca="1">GE345+GD346</f>
        <v>5.0739999999999998</v>
      </c>
      <c r="GF346" s="74">
        <f t="shared" ca="1" si="2899"/>
        <v>29.464100000000002</v>
      </c>
      <c r="GG346" s="68">
        <f t="shared" si="2755"/>
        <v>11</v>
      </c>
      <c r="GH346" s="72">
        <f t="shared" ca="1" si="2900"/>
        <v>0.99180000000000001</v>
      </c>
      <c r="GI346" s="73">
        <f ca="1">GI345+GH346</f>
        <v>5.0310000000000006</v>
      </c>
      <c r="GJ346" s="74">
        <f t="shared" ca="1" si="2901"/>
        <v>26.405200000000001</v>
      </c>
      <c r="GK346" s="68">
        <f t="shared" si="2756"/>
        <v>11</v>
      </c>
      <c r="GL346" s="72">
        <f t="shared" ca="1" si="2902"/>
        <v>0.97260000000000002</v>
      </c>
      <c r="GM346" s="73">
        <f ca="1">GM345+GL346</f>
        <v>5.4005000000000001</v>
      </c>
      <c r="GN346" s="74">
        <f t="shared" ca="1" si="2903"/>
        <v>34.577500000000001</v>
      </c>
      <c r="GO346" s="68">
        <f t="shared" si="2757"/>
        <v>11</v>
      </c>
      <c r="GP346" s="72">
        <f t="shared" ca="1" si="2904"/>
        <v>0.61519999999999997</v>
      </c>
      <c r="GQ346" s="73">
        <f ca="1">GQ345+GP346</f>
        <v>7.4692000000000007</v>
      </c>
      <c r="GR346" s="74">
        <f t="shared" ca="1" si="2905"/>
        <v>43.030700000000003</v>
      </c>
      <c r="GS346" s="68">
        <f t="shared" si="2758"/>
        <v>11</v>
      </c>
      <c r="GT346" s="72">
        <f t="shared" ca="1" si="2906"/>
        <v>0.28939999999999999</v>
      </c>
      <c r="GU346" s="73">
        <f ca="1">GU345+GT346</f>
        <v>5.9869000000000003</v>
      </c>
      <c r="GV346" s="74">
        <f t="shared" ca="1" si="2907"/>
        <v>42.603100000000005</v>
      </c>
      <c r="GW346" s="68">
        <f t="shared" si="2759"/>
        <v>11</v>
      </c>
      <c r="GX346" s="72">
        <f t="shared" ca="1" si="2908"/>
        <v>0.27129999999999999</v>
      </c>
      <c r="GY346" s="73">
        <f ca="1">GY345+GX346</f>
        <v>6.3762000000000008</v>
      </c>
      <c r="GZ346" s="74">
        <f t="shared" ca="1" si="2909"/>
        <v>40.168599999999998</v>
      </c>
      <c r="HB346" s="68">
        <f t="shared" si="2760"/>
        <v>11</v>
      </c>
      <c r="HC346" s="72">
        <f t="shared" ca="1" si="2910"/>
        <v>2.8299999999999999E-2</v>
      </c>
      <c r="HD346" s="73">
        <f ca="1">HD345+HC346</f>
        <v>4.6114999999999995</v>
      </c>
      <c r="HE346" s="74">
        <f t="shared" ca="1" si="2911"/>
        <v>27.073099999999997</v>
      </c>
      <c r="HF346" s="68">
        <f t="shared" si="2761"/>
        <v>11</v>
      </c>
      <c r="HG346" s="72">
        <f t="shared" ca="1" si="2912"/>
        <v>0.91169999999999995</v>
      </c>
      <c r="HH346" s="73">
        <f ca="1">HH345+HG346</f>
        <v>7.2370000000000001</v>
      </c>
      <c r="HI346" s="74">
        <f t="shared" ca="1" si="2913"/>
        <v>44.003399999999999</v>
      </c>
      <c r="HJ346" s="68">
        <f t="shared" si="2762"/>
        <v>11</v>
      </c>
      <c r="HK346" s="72">
        <f t="shared" ca="1" si="2914"/>
        <v>0.66420000000000001</v>
      </c>
      <c r="HL346" s="73">
        <f ca="1">HL345+HK346</f>
        <v>8.4109999999999996</v>
      </c>
      <c r="HM346" s="74">
        <f t="shared" ca="1" si="2915"/>
        <v>50.324200000000005</v>
      </c>
      <c r="HN346" s="68">
        <f t="shared" si="2763"/>
        <v>11</v>
      </c>
      <c r="HO346" s="72">
        <f t="shared" ca="1" si="2916"/>
        <v>0.77949999999999997</v>
      </c>
      <c r="HP346" s="73">
        <f ca="1">HP345+HO346</f>
        <v>5.4701999999999993</v>
      </c>
      <c r="HQ346" s="74">
        <f t="shared" ca="1" si="2917"/>
        <v>33.441399999999994</v>
      </c>
      <c r="HR346" s="68">
        <f t="shared" si="2764"/>
        <v>11</v>
      </c>
      <c r="HS346" s="72">
        <f t="shared" ca="1" si="2918"/>
        <v>0.57589999999999997</v>
      </c>
      <c r="HT346" s="73">
        <f ca="1">HT345+HS346</f>
        <v>4.7968999999999991</v>
      </c>
      <c r="HU346" s="74">
        <f t="shared" ca="1" si="2919"/>
        <v>29.780399999999993</v>
      </c>
      <c r="HV346" s="68">
        <f t="shared" si="2765"/>
        <v>11</v>
      </c>
      <c r="HW346" s="72">
        <f t="shared" ca="1" si="2920"/>
        <v>0.47070000000000001</v>
      </c>
      <c r="HX346" s="73">
        <f ca="1">HX345+HW346</f>
        <v>6.5964</v>
      </c>
      <c r="HY346" s="74">
        <f t="shared" ca="1" si="2921"/>
        <v>44.1203</v>
      </c>
      <c r="HZ346" s="68">
        <f t="shared" si="2766"/>
        <v>11</v>
      </c>
      <c r="IA346" s="72">
        <f t="shared" ca="1" si="2922"/>
        <v>0.12989999999999999</v>
      </c>
      <c r="IB346" s="73">
        <f ca="1">IB345+IA346</f>
        <v>6.2932000000000006</v>
      </c>
      <c r="IC346" s="74">
        <f t="shared" ca="1" si="2923"/>
        <v>36.817900000000002</v>
      </c>
      <c r="ID346" s="68">
        <f t="shared" si="2767"/>
        <v>11</v>
      </c>
      <c r="IE346" s="72">
        <f t="shared" ca="1" si="2924"/>
        <v>0.17760000000000001</v>
      </c>
      <c r="IF346" s="73">
        <f ca="1">IF345+IE346</f>
        <v>5.6246999999999989</v>
      </c>
      <c r="IG346" s="74">
        <f t="shared" ca="1" si="2925"/>
        <v>32.006899999999995</v>
      </c>
      <c r="IH346" s="68">
        <f t="shared" si="2768"/>
        <v>11</v>
      </c>
      <c r="II346" s="72">
        <f t="shared" ca="1" si="2926"/>
        <v>0.36799999999999999</v>
      </c>
      <c r="IJ346" s="73">
        <f ca="1">IJ345+II346</f>
        <v>5.690900000000001</v>
      </c>
      <c r="IK346" s="74">
        <f t="shared" ca="1" si="2927"/>
        <v>31.380000000000003</v>
      </c>
      <c r="IL346" s="68">
        <f t="shared" si="2769"/>
        <v>11</v>
      </c>
      <c r="IM346" s="72">
        <f t="shared" ca="1" si="2928"/>
        <v>0.3201</v>
      </c>
      <c r="IN346" s="73">
        <f ca="1">IN345+IM346</f>
        <v>6.8165000000000004</v>
      </c>
      <c r="IO346" s="74">
        <f t="shared" ca="1" si="2929"/>
        <v>39.6494</v>
      </c>
      <c r="IQ346" s="68">
        <f t="shared" si="2770"/>
        <v>11</v>
      </c>
      <c r="IR346" s="72">
        <f t="shared" ca="1" si="2930"/>
        <v>0.13020000000000001</v>
      </c>
      <c r="IS346" s="73">
        <f ca="1">IS345+IR346</f>
        <v>3.5710999999999995</v>
      </c>
      <c r="IT346" s="74">
        <f t="shared" ca="1" si="2931"/>
        <v>24.664899999999996</v>
      </c>
      <c r="IU346" s="68">
        <f t="shared" si="2771"/>
        <v>11</v>
      </c>
      <c r="IV346" s="72">
        <f t="shared" ca="1" si="2932"/>
        <v>0.97729999999999995</v>
      </c>
      <c r="IW346" s="73">
        <f ca="1">IW345+IV346</f>
        <v>4.9469999999999992</v>
      </c>
      <c r="IX346" s="74">
        <f t="shared" ca="1" si="2933"/>
        <v>26.866799999999998</v>
      </c>
      <c r="IY346" s="68">
        <f t="shared" si="2772"/>
        <v>11</v>
      </c>
      <c r="IZ346" s="72">
        <f t="shared" ca="1" si="2934"/>
        <v>0.81100000000000005</v>
      </c>
      <c r="JA346" s="73">
        <f ca="1">JA345+IZ346</f>
        <v>5.2062999999999997</v>
      </c>
      <c r="JB346" s="74">
        <f t="shared" ca="1" si="2935"/>
        <v>23.619999999999997</v>
      </c>
      <c r="JC346" s="68">
        <f t="shared" si="2773"/>
        <v>11</v>
      </c>
      <c r="JD346" s="72">
        <f t="shared" ca="1" si="2936"/>
        <v>0.42320000000000002</v>
      </c>
      <c r="JE346" s="73">
        <f ca="1">JE345+JD346</f>
        <v>4.1344000000000003</v>
      </c>
      <c r="JF346" s="74">
        <f t="shared" ca="1" si="2937"/>
        <v>28.255300000000005</v>
      </c>
      <c r="JG346" s="68">
        <f t="shared" si="2774"/>
        <v>11</v>
      </c>
      <c r="JH346" s="72">
        <f t="shared" ca="1" si="2938"/>
        <v>0.24229999999999999</v>
      </c>
      <c r="JI346" s="73">
        <f ca="1">JI345+JH346</f>
        <v>5.6173999999999999</v>
      </c>
      <c r="JJ346" s="74">
        <f t="shared" ca="1" si="2939"/>
        <v>33.522599999999997</v>
      </c>
      <c r="JK346" s="68">
        <f t="shared" si="2775"/>
        <v>11</v>
      </c>
      <c r="JL346" s="72">
        <f t="shared" ca="1" si="2940"/>
        <v>0.2969</v>
      </c>
      <c r="JM346" s="73">
        <f ca="1">JM345+JL346</f>
        <v>5.1777000000000006</v>
      </c>
      <c r="JN346" s="74">
        <f t="shared" ca="1" si="2941"/>
        <v>38.231300000000005</v>
      </c>
      <c r="JO346" s="68">
        <f t="shared" si="2776"/>
        <v>11</v>
      </c>
      <c r="JP346" s="72">
        <f t="shared" ca="1" si="2942"/>
        <v>0.20569999999999999</v>
      </c>
      <c r="JQ346" s="73">
        <f ca="1">JQ345+JP346</f>
        <v>4.9154</v>
      </c>
      <c r="JR346" s="74">
        <f t="shared" ca="1" si="2943"/>
        <v>27.715599999999995</v>
      </c>
      <c r="JS346" s="68">
        <f t="shared" si="2777"/>
        <v>11</v>
      </c>
      <c r="JT346" s="72">
        <f t="shared" ca="1" si="2944"/>
        <v>0.63109999999999999</v>
      </c>
      <c r="JU346" s="73">
        <f ca="1">JU345+JT346</f>
        <v>5.5825000000000005</v>
      </c>
      <c r="JV346" s="74">
        <f t="shared" ca="1" si="2945"/>
        <v>33.824000000000005</v>
      </c>
      <c r="JW346" s="68">
        <f t="shared" si="2778"/>
        <v>11</v>
      </c>
      <c r="JX346" s="72">
        <f t="shared" ca="1" si="2946"/>
        <v>0.8367</v>
      </c>
      <c r="JY346" s="73">
        <f ca="1">JY345+JX346</f>
        <v>5.1846999999999994</v>
      </c>
      <c r="JZ346" s="74">
        <f t="shared" ca="1" si="2947"/>
        <v>30.563199999999995</v>
      </c>
      <c r="KA346" s="68">
        <f t="shared" si="2779"/>
        <v>11</v>
      </c>
      <c r="KB346" s="72">
        <f t="shared" ca="1" si="2948"/>
        <v>0.52710000000000001</v>
      </c>
      <c r="KC346" s="73">
        <f ca="1">KC345+KB346</f>
        <v>4.6450000000000005</v>
      </c>
      <c r="KD346" s="74">
        <f t="shared" ca="1" si="2949"/>
        <v>25.623999999999999</v>
      </c>
      <c r="KF346" s="68">
        <f t="shared" si="2780"/>
        <v>11</v>
      </c>
      <c r="KG346" s="72">
        <f t="shared" ca="1" si="2950"/>
        <v>0.72889999999999999</v>
      </c>
      <c r="KH346" s="73">
        <f ca="1">KH345+KG346</f>
        <v>7.4661</v>
      </c>
      <c r="KI346" s="74">
        <f t="shared" ca="1" si="2951"/>
        <v>40.9129</v>
      </c>
      <c r="KJ346" s="68">
        <f t="shared" si="2781"/>
        <v>11</v>
      </c>
      <c r="KK346" s="72">
        <f t="shared" ca="1" si="2952"/>
        <v>0.25240000000000001</v>
      </c>
      <c r="KL346" s="73">
        <f ca="1">KL345+KK346</f>
        <v>4.3895</v>
      </c>
      <c r="KM346" s="74">
        <f t="shared" ca="1" si="2953"/>
        <v>25.657800000000002</v>
      </c>
      <c r="KN346" s="68">
        <f t="shared" si="2782"/>
        <v>11</v>
      </c>
      <c r="KO346" s="72">
        <f t="shared" ca="1" si="2954"/>
        <v>9.5299999999999996E-2</v>
      </c>
      <c r="KP346" s="73">
        <f ca="1">KP345+KO346</f>
        <v>3.8877999999999995</v>
      </c>
      <c r="KQ346" s="74">
        <f t="shared" ca="1" si="2955"/>
        <v>25.368399999999998</v>
      </c>
      <c r="KR346" s="68">
        <f t="shared" si="2783"/>
        <v>11</v>
      </c>
      <c r="KS346" s="72">
        <f t="shared" ca="1" si="2956"/>
        <v>7.9399999999999998E-2</v>
      </c>
      <c r="KT346" s="73">
        <f ca="1">KT345+KS346</f>
        <v>3.5329000000000002</v>
      </c>
      <c r="KU346" s="74">
        <f t="shared" ca="1" si="2957"/>
        <v>23.926100000000002</v>
      </c>
      <c r="KV346" s="68">
        <f t="shared" si="2784"/>
        <v>11</v>
      </c>
      <c r="KW346" s="72">
        <f t="shared" ca="1" si="2958"/>
        <v>0.14660000000000001</v>
      </c>
      <c r="KX346" s="73">
        <f ca="1">KX345+KW346</f>
        <v>5.0616000000000003</v>
      </c>
      <c r="KY346" s="74">
        <f t="shared" ca="1" si="2959"/>
        <v>32.448099999999997</v>
      </c>
      <c r="KZ346" s="68">
        <f t="shared" si="2785"/>
        <v>11</v>
      </c>
      <c r="LA346" s="72">
        <f t="shared" ca="1" si="2960"/>
        <v>6.4000000000000001E-2</v>
      </c>
      <c r="LB346" s="73">
        <f ca="1">LB345+LA346</f>
        <v>4.3608999999999991</v>
      </c>
      <c r="LC346" s="74">
        <f t="shared" ca="1" si="2961"/>
        <v>26.600999999999999</v>
      </c>
      <c r="LD346" s="68">
        <f t="shared" si="2786"/>
        <v>11</v>
      </c>
      <c r="LE346" s="72">
        <f t="shared" ca="1" si="2962"/>
        <v>0.20030000000000001</v>
      </c>
      <c r="LF346" s="73">
        <f ca="1">LF345+LE346</f>
        <v>7.0715999999999992</v>
      </c>
      <c r="LG346" s="74">
        <f t="shared" ca="1" si="2963"/>
        <v>40.204299999999989</v>
      </c>
      <c r="LH346" s="68">
        <f t="shared" si="2787"/>
        <v>11</v>
      </c>
      <c r="LI346" s="72">
        <f t="shared" ca="1" si="2964"/>
        <v>0.3826</v>
      </c>
      <c r="LJ346" s="73">
        <f ca="1">LJ345+LI346</f>
        <v>4.4331000000000005</v>
      </c>
      <c r="LK346" s="74">
        <f t="shared" ca="1" si="2965"/>
        <v>29.596099999999996</v>
      </c>
      <c r="LL346" s="68">
        <f t="shared" si="2788"/>
        <v>11</v>
      </c>
      <c r="LM346" s="72">
        <f t="shared" ca="1" si="2966"/>
        <v>0.57250000000000001</v>
      </c>
      <c r="LN346" s="73">
        <f ca="1">LN345+LM346</f>
        <v>7.0034999999999989</v>
      </c>
      <c r="LO346" s="74">
        <f t="shared" ca="1" si="2967"/>
        <v>43.346299999999999</v>
      </c>
      <c r="LP346" s="68">
        <f t="shared" si="2789"/>
        <v>11</v>
      </c>
      <c r="LQ346" s="72">
        <f t="shared" ca="1" si="2968"/>
        <v>0.96430000000000005</v>
      </c>
      <c r="LR346" s="73">
        <f ca="1">LR345+LQ346</f>
        <v>6.1820999999999993</v>
      </c>
      <c r="LS346" s="74">
        <f t="shared" ca="1" si="2969"/>
        <v>39.5505</v>
      </c>
      <c r="LU346" s="68">
        <f t="shared" si="2790"/>
        <v>11</v>
      </c>
      <c r="LV346" s="72">
        <f t="shared" ca="1" si="2970"/>
        <v>0.1118</v>
      </c>
      <c r="LW346" s="73">
        <f ca="1">LW345+LV346</f>
        <v>6.4806999999999988</v>
      </c>
      <c r="LX346" s="74">
        <f t="shared" ca="1" si="2971"/>
        <v>41.625299999999996</v>
      </c>
      <c r="LY346" s="68">
        <f t="shared" si="2791"/>
        <v>11</v>
      </c>
      <c r="LZ346" s="72">
        <f t="shared" ca="1" si="2972"/>
        <v>0.28620000000000001</v>
      </c>
      <c r="MA346" s="73">
        <f ca="1">MA345+LZ346</f>
        <v>5.1315999999999997</v>
      </c>
      <c r="MB346" s="74">
        <f t="shared" ca="1" si="2973"/>
        <v>30.392199999999995</v>
      </c>
      <c r="MC346" s="68">
        <f t="shared" si="2792"/>
        <v>11</v>
      </c>
      <c r="MD346" s="72">
        <f t="shared" ca="1" si="2974"/>
        <v>0.99450000000000005</v>
      </c>
      <c r="ME346" s="73">
        <f ca="1">ME345+MD346</f>
        <v>6.1857000000000006</v>
      </c>
      <c r="MF346" s="74">
        <f t="shared" ca="1" si="2975"/>
        <v>31.186899999999998</v>
      </c>
      <c r="MG346" s="68">
        <f t="shared" si="2793"/>
        <v>11</v>
      </c>
      <c r="MH346" s="72">
        <f t="shared" ca="1" si="2976"/>
        <v>9.3700000000000006E-2</v>
      </c>
      <c r="MI346" s="73">
        <f ca="1">MI345+MH346</f>
        <v>5.4367999999999999</v>
      </c>
      <c r="MJ346" s="74">
        <f t="shared" ca="1" si="2977"/>
        <v>32.068300000000001</v>
      </c>
      <c r="MK346" s="68">
        <f t="shared" si="2794"/>
        <v>11</v>
      </c>
      <c r="ML346" s="72">
        <f t="shared" ca="1" si="2978"/>
        <v>0.72919999999999996</v>
      </c>
      <c r="MM346" s="73">
        <f ca="1">MM345+ML346</f>
        <v>5.5384000000000002</v>
      </c>
      <c r="MN346" s="74">
        <f t="shared" ca="1" si="2979"/>
        <v>29.963900000000002</v>
      </c>
      <c r="MO346" s="68">
        <f t="shared" si="2795"/>
        <v>11</v>
      </c>
      <c r="MP346" s="72">
        <f t="shared" ca="1" si="2980"/>
        <v>0.62050000000000005</v>
      </c>
      <c r="MQ346" s="73">
        <f ca="1">MQ345+MP346</f>
        <v>6.6135999999999999</v>
      </c>
      <c r="MR346" s="74">
        <f t="shared" ca="1" si="2981"/>
        <v>40.570799999999998</v>
      </c>
      <c r="MS346" s="68">
        <f t="shared" si="2796"/>
        <v>11</v>
      </c>
      <c r="MT346" s="72">
        <f t="shared" ca="1" si="2982"/>
        <v>0.84119999999999995</v>
      </c>
      <c r="MU346" s="73">
        <f ca="1">MU345+MT346</f>
        <v>6.4172999999999991</v>
      </c>
      <c r="MV346" s="74">
        <f t="shared" ca="1" si="2983"/>
        <v>35.583599999999997</v>
      </c>
      <c r="MW346" s="68">
        <f t="shared" si="2797"/>
        <v>11</v>
      </c>
      <c r="MX346" s="72">
        <f t="shared" ca="1" si="2984"/>
        <v>0.74490000000000001</v>
      </c>
      <c r="MY346" s="73">
        <f ca="1">MY345+MX346</f>
        <v>4.8066000000000004</v>
      </c>
      <c r="MZ346" s="74">
        <f t="shared" ca="1" si="2985"/>
        <v>26.1264</v>
      </c>
      <c r="NA346" s="68">
        <f t="shared" si="2798"/>
        <v>11</v>
      </c>
      <c r="NB346" s="72">
        <f t="shared" ca="1" si="2986"/>
        <v>0.52039999999999997</v>
      </c>
      <c r="NC346" s="73">
        <f ca="1">NC345+NB346</f>
        <v>4.5721000000000007</v>
      </c>
      <c r="ND346" s="74">
        <f t="shared" ca="1" si="2987"/>
        <v>27.751600000000003</v>
      </c>
      <c r="NE346" s="68">
        <f t="shared" si="2799"/>
        <v>11</v>
      </c>
      <c r="NF346" s="72">
        <f t="shared" ca="1" si="2988"/>
        <v>0.53859999999999997</v>
      </c>
      <c r="NG346" s="73">
        <f ca="1">NG345+NF346</f>
        <v>5.3055999999999992</v>
      </c>
      <c r="NH346" s="74">
        <f t="shared" ca="1" si="2989"/>
        <v>27.183599999999995</v>
      </c>
      <c r="NJ346" s="68">
        <f t="shared" si="2800"/>
        <v>11</v>
      </c>
      <c r="NK346" s="72">
        <f t="shared" ca="1" si="2990"/>
        <v>0.18429999999999999</v>
      </c>
      <c r="NL346" s="73">
        <f ca="1">NL345+NK346</f>
        <v>7.2507000000000001</v>
      </c>
      <c r="NM346" s="74">
        <f t="shared" ca="1" si="2991"/>
        <v>45.5167</v>
      </c>
      <c r="NN346" s="68">
        <f t="shared" si="2801"/>
        <v>11</v>
      </c>
      <c r="NO346" s="72">
        <f t="shared" ca="1" si="2992"/>
        <v>0.7591</v>
      </c>
      <c r="NP346" s="73">
        <f ca="1">NP345+NO346</f>
        <v>5.5208999999999993</v>
      </c>
      <c r="NQ346" s="74">
        <f t="shared" ca="1" si="2993"/>
        <v>35.857999999999997</v>
      </c>
      <c r="NR346" s="68">
        <f t="shared" si="2802"/>
        <v>11</v>
      </c>
      <c r="NS346" s="72">
        <f t="shared" ca="1" si="2994"/>
        <v>7.0300000000000001E-2</v>
      </c>
      <c r="NT346" s="73">
        <f ca="1">NT345+NS346</f>
        <v>5.3674999999999988</v>
      </c>
      <c r="NU346" s="74">
        <f t="shared" ca="1" si="2995"/>
        <v>34.969599999999993</v>
      </c>
      <c r="NV346" s="68">
        <f t="shared" si="2803"/>
        <v>11</v>
      </c>
      <c r="NW346" s="72">
        <f t="shared" ca="1" si="2996"/>
        <v>0.96350000000000002</v>
      </c>
      <c r="NX346" s="73">
        <f ca="1">NX345+NW346</f>
        <v>7.5901999999999994</v>
      </c>
      <c r="NY346" s="74">
        <f t="shared" ca="1" si="2997"/>
        <v>45.191599999999994</v>
      </c>
      <c r="NZ346" s="68">
        <f t="shared" si="2804"/>
        <v>11</v>
      </c>
      <c r="OA346" s="72">
        <f t="shared" ca="1" si="2998"/>
        <v>0.75</v>
      </c>
      <c r="OB346" s="73">
        <f ca="1">OB345+OA346</f>
        <v>6.0504000000000007</v>
      </c>
      <c r="OC346" s="74">
        <f t="shared" ca="1" si="2999"/>
        <v>36.175600000000003</v>
      </c>
      <c r="OD346" s="68">
        <f t="shared" si="2805"/>
        <v>11</v>
      </c>
      <c r="OE346" s="72">
        <f t="shared" ca="1" si="3000"/>
        <v>0.43120000000000003</v>
      </c>
      <c r="OF346" s="73">
        <f ca="1">OF345+OE346</f>
        <v>7.0039999999999996</v>
      </c>
      <c r="OG346" s="74">
        <f t="shared" ca="1" si="3001"/>
        <v>42.865599999999993</v>
      </c>
      <c r="OH346" s="68">
        <f t="shared" si="2806"/>
        <v>11</v>
      </c>
      <c r="OI346" s="72">
        <f t="shared" ca="1" si="3002"/>
        <v>0.87570000000000003</v>
      </c>
      <c r="OJ346" s="73">
        <f ca="1">OJ345+OI346</f>
        <v>5.4529000000000005</v>
      </c>
      <c r="OK346" s="74">
        <f t="shared" ca="1" si="3003"/>
        <v>30.554600000000001</v>
      </c>
      <c r="OL346" s="68">
        <f t="shared" si="2807"/>
        <v>11</v>
      </c>
      <c r="OM346" s="72">
        <f t="shared" ca="1" si="3004"/>
        <v>0.22950000000000001</v>
      </c>
      <c r="ON346" s="73">
        <f ca="1">ON345+OM346</f>
        <v>5.1039999999999992</v>
      </c>
      <c r="OO346" s="74">
        <f t="shared" ca="1" si="3005"/>
        <v>29.771299999999997</v>
      </c>
      <c r="OP346" s="68">
        <f t="shared" si="2808"/>
        <v>11</v>
      </c>
      <c r="OQ346" s="72">
        <f t="shared" ca="1" si="3006"/>
        <v>0.91830000000000001</v>
      </c>
      <c r="OR346" s="73">
        <f ca="1">OR345+OQ346</f>
        <v>7.4265000000000008</v>
      </c>
      <c r="OS346" s="74">
        <f t="shared" ca="1" si="3007"/>
        <v>43.44380000000001</v>
      </c>
      <c r="OT346" s="68">
        <f t="shared" si="2809"/>
        <v>11</v>
      </c>
      <c r="OU346" s="72">
        <f t="shared" ca="1" si="3008"/>
        <v>0.1042</v>
      </c>
      <c r="OV346" s="73">
        <f ca="1">OV345+OU346</f>
        <v>4.0522999999999998</v>
      </c>
      <c r="OW346" s="74">
        <f t="shared" ca="1" si="3009"/>
        <v>25.0396</v>
      </c>
    </row>
    <row r="347" spans="5:413" x14ac:dyDescent="0.25">
      <c r="E347" s="68">
        <f t="shared" si="2710"/>
        <v>12</v>
      </c>
      <c r="F347" s="72">
        <f t="shared" ca="1" si="2810"/>
        <v>0.89659999999999995</v>
      </c>
      <c r="G347" s="73">
        <f ca="1">G346+F347</f>
        <v>7.2739999999999991</v>
      </c>
      <c r="H347" s="74">
        <f t="shared" ca="1" si="2811"/>
        <v>43.592299999999994</v>
      </c>
      <c r="I347" s="68">
        <f t="shared" si="2711"/>
        <v>12</v>
      </c>
      <c r="J347" s="72">
        <f t="shared" ca="1" si="2812"/>
        <v>0.61209999999999998</v>
      </c>
      <c r="K347" s="73">
        <f ca="1">K346+J347</f>
        <v>6.2390999999999996</v>
      </c>
      <c r="L347" s="74">
        <f t="shared" ca="1" si="2813"/>
        <v>38.6081</v>
      </c>
      <c r="M347" s="68">
        <f t="shared" si="2712"/>
        <v>12</v>
      </c>
      <c r="N347" s="72">
        <f t="shared" ca="1" si="2814"/>
        <v>0.96130000000000004</v>
      </c>
      <c r="O347" s="73">
        <f ca="1">O346+N347</f>
        <v>5.3246000000000002</v>
      </c>
      <c r="P347" s="74">
        <f t="shared" ca="1" si="2815"/>
        <v>30.941199999999998</v>
      </c>
      <c r="Q347" s="68">
        <f t="shared" si="2713"/>
        <v>12</v>
      </c>
      <c r="R347" s="72">
        <f t="shared" ca="1" si="2816"/>
        <v>0.28739999999999999</v>
      </c>
      <c r="S347" s="73">
        <f ca="1">S346+R347</f>
        <v>6.4492000000000003</v>
      </c>
      <c r="T347" s="74">
        <f t="shared" ca="1" si="2817"/>
        <v>46.6586</v>
      </c>
      <c r="U347" s="68">
        <f t="shared" si="2714"/>
        <v>12</v>
      </c>
      <c r="V347" s="72">
        <f t="shared" ca="1" si="2818"/>
        <v>0.21990000000000001</v>
      </c>
      <c r="W347" s="73">
        <f ca="1">W346+V347</f>
        <v>5.4722999999999997</v>
      </c>
      <c r="X347" s="74">
        <f t="shared" ca="1" si="2819"/>
        <v>40.068999999999996</v>
      </c>
      <c r="Y347" s="68">
        <f t="shared" si="2715"/>
        <v>12</v>
      </c>
      <c r="Z347" s="72">
        <f t="shared" ca="1" si="2820"/>
        <v>0.20699999999999999</v>
      </c>
      <c r="AA347" s="73">
        <f ca="1">AA346+Z347</f>
        <v>7.8163</v>
      </c>
      <c r="AB347" s="74">
        <f t="shared" ca="1" si="2821"/>
        <v>57.846299999999992</v>
      </c>
      <c r="AC347" s="68">
        <f t="shared" si="2716"/>
        <v>12</v>
      </c>
      <c r="AD347" s="72">
        <f t="shared" ca="1" si="2822"/>
        <v>0.93730000000000002</v>
      </c>
      <c r="AE347" s="73">
        <f ca="1">AE346+AD347</f>
        <v>6.1584000000000003</v>
      </c>
      <c r="AF347" s="74">
        <f t="shared" ca="1" si="2823"/>
        <v>33.870100000000001</v>
      </c>
      <c r="AG347" s="68">
        <f t="shared" si="2717"/>
        <v>12</v>
      </c>
      <c r="AH347" s="72">
        <f t="shared" ca="1" si="2824"/>
        <v>0.9284</v>
      </c>
      <c r="AI347" s="73">
        <f ca="1">AI346+AH347</f>
        <v>4.6558000000000002</v>
      </c>
      <c r="AJ347" s="74">
        <f t="shared" ca="1" si="2825"/>
        <v>29.074999999999999</v>
      </c>
      <c r="AK347" s="68">
        <f t="shared" si="2718"/>
        <v>12</v>
      </c>
      <c r="AL347" s="72">
        <f t="shared" ca="1" si="2826"/>
        <v>0.84770000000000001</v>
      </c>
      <c r="AM347" s="73">
        <f ca="1">AM346+AL347</f>
        <v>6.4526000000000003</v>
      </c>
      <c r="AN347" s="74">
        <f t="shared" ca="1" si="2827"/>
        <v>39.701999999999998</v>
      </c>
      <c r="AO347" s="68">
        <f t="shared" si="2719"/>
        <v>12</v>
      </c>
      <c r="AP347" s="72">
        <f t="shared" ca="1" si="2828"/>
        <v>0.25309999999999999</v>
      </c>
      <c r="AQ347" s="73">
        <f ca="1">AQ346+AP347</f>
        <v>7.0511999999999997</v>
      </c>
      <c r="AR347" s="74">
        <f t="shared" ca="1" si="2829"/>
        <v>44.332799999999999</v>
      </c>
      <c r="AT347" s="68">
        <f t="shared" si="2720"/>
        <v>12</v>
      </c>
      <c r="AU347" s="72">
        <f t="shared" ca="1" si="2830"/>
        <v>0.95469999999999999</v>
      </c>
      <c r="AV347" s="73">
        <f ca="1">AV346+AU347</f>
        <v>7.3558000000000003</v>
      </c>
      <c r="AW347" s="74">
        <f t="shared" ca="1" si="2831"/>
        <v>45.483000000000004</v>
      </c>
      <c r="AX347" s="68">
        <f t="shared" si="2721"/>
        <v>12</v>
      </c>
      <c r="AY347" s="72">
        <f t="shared" ca="1" si="2832"/>
        <v>0.5413</v>
      </c>
      <c r="AZ347" s="73">
        <f ca="1">AZ346+AY347</f>
        <v>5.4645000000000001</v>
      </c>
      <c r="BA347" s="74">
        <f t="shared" ca="1" si="2833"/>
        <v>31.7866</v>
      </c>
      <c r="BB347" s="68">
        <f t="shared" si="2722"/>
        <v>12</v>
      </c>
      <c r="BC347" s="72">
        <f t="shared" ca="1" si="2834"/>
        <v>0.87360000000000004</v>
      </c>
      <c r="BD347" s="73">
        <f ca="1">BD346+BC347</f>
        <v>6.1195999999999993</v>
      </c>
      <c r="BE347" s="74">
        <f t="shared" ca="1" si="2835"/>
        <v>35.528600000000004</v>
      </c>
      <c r="BF347" s="68">
        <f t="shared" si="2723"/>
        <v>12</v>
      </c>
      <c r="BG347" s="72">
        <f t="shared" ca="1" si="2836"/>
        <v>0.90380000000000005</v>
      </c>
      <c r="BH347" s="73">
        <f ca="1">BH346+BG347</f>
        <v>6.2466000000000008</v>
      </c>
      <c r="BI347" s="74">
        <f t="shared" ca="1" si="2837"/>
        <v>29.997800000000002</v>
      </c>
      <c r="BJ347" s="68">
        <f t="shared" si="2724"/>
        <v>12</v>
      </c>
      <c r="BK347" s="72">
        <f t="shared" ca="1" si="2838"/>
        <v>0.87329999999999997</v>
      </c>
      <c r="BL347" s="73">
        <f ca="1">BL346+BK347</f>
        <v>6.5734999999999992</v>
      </c>
      <c r="BM347" s="74">
        <f t="shared" ca="1" si="2839"/>
        <v>50.239999999999995</v>
      </c>
      <c r="BN347" s="68">
        <f t="shared" si="2725"/>
        <v>12</v>
      </c>
      <c r="BO347" s="72">
        <f t="shared" ca="1" si="2840"/>
        <v>0.24740000000000001</v>
      </c>
      <c r="BP347" s="73">
        <f ca="1">BP346+BO347</f>
        <v>5.4993999999999996</v>
      </c>
      <c r="BQ347" s="74">
        <f t="shared" ca="1" si="2841"/>
        <v>35.287700000000001</v>
      </c>
      <c r="BR347" s="68">
        <f t="shared" si="2726"/>
        <v>12</v>
      </c>
      <c r="BS347" s="72">
        <f t="shared" ca="1" si="2842"/>
        <v>0.4738</v>
      </c>
      <c r="BT347" s="73">
        <f ca="1">BT346+BS347</f>
        <v>3.8426</v>
      </c>
      <c r="BU347" s="74">
        <f t="shared" ca="1" si="2843"/>
        <v>28.531400000000001</v>
      </c>
      <c r="BV347" s="68">
        <f t="shared" si="2727"/>
        <v>12</v>
      </c>
      <c r="BW347" s="72">
        <f t="shared" ca="1" si="2844"/>
        <v>0.67900000000000005</v>
      </c>
      <c r="BX347" s="73">
        <f ca="1">BX346+BW347</f>
        <v>5.2934999999999999</v>
      </c>
      <c r="BY347" s="74">
        <f t="shared" ca="1" si="2845"/>
        <v>34.665600000000005</v>
      </c>
      <c r="BZ347" s="68">
        <f t="shared" si="2728"/>
        <v>12</v>
      </c>
      <c r="CA347" s="72">
        <f t="shared" ca="1" si="2846"/>
        <v>0.15290000000000001</v>
      </c>
      <c r="CB347" s="73">
        <f ca="1">CB346+CA347</f>
        <v>6.2665999999999995</v>
      </c>
      <c r="CC347" s="74">
        <f t="shared" ca="1" si="2847"/>
        <v>44.262</v>
      </c>
      <c r="CD347" s="68">
        <f t="shared" si="2729"/>
        <v>12</v>
      </c>
      <c r="CE347" s="72">
        <f t="shared" ca="1" si="2848"/>
        <v>0.39950000000000002</v>
      </c>
      <c r="CF347" s="73">
        <f ca="1">CF346+CE347</f>
        <v>6.6242000000000001</v>
      </c>
      <c r="CG347" s="74">
        <f t="shared" ca="1" si="2849"/>
        <v>41.0595</v>
      </c>
      <c r="CI347" s="68">
        <f t="shared" si="2730"/>
        <v>12</v>
      </c>
      <c r="CJ347" s="72">
        <f t="shared" ca="1" si="2850"/>
        <v>0.87519999999999998</v>
      </c>
      <c r="CK347" s="73">
        <f ca="1">CK346+CJ347</f>
        <v>5.7622</v>
      </c>
      <c r="CL347" s="74">
        <f t="shared" ca="1" si="2851"/>
        <v>35.264299999999999</v>
      </c>
      <c r="CM347" s="68">
        <f t="shared" si="2731"/>
        <v>12</v>
      </c>
      <c r="CN347" s="72">
        <f t="shared" ca="1" si="2852"/>
        <v>0.35420000000000001</v>
      </c>
      <c r="CO347" s="73">
        <f ca="1">CO346+CN347</f>
        <v>5.3690999999999987</v>
      </c>
      <c r="CP347" s="74">
        <f t="shared" ca="1" si="2853"/>
        <v>34.166999999999994</v>
      </c>
      <c r="CQ347" s="68">
        <f t="shared" si="2732"/>
        <v>12</v>
      </c>
      <c r="CR347" s="72">
        <f t="shared" ca="1" si="2854"/>
        <v>0.72819999999999996</v>
      </c>
      <c r="CS347" s="73">
        <f ca="1">CS346+CR347</f>
        <v>7.0730000000000004</v>
      </c>
      <c r="CT347" s="74">
        <f t="shared" ca="1" si="2855"/>
        <v>42.481999999999999</v>
      </c>
      <c r="CU347" s="68">
        <f t="shared" si="2733"/>
        <v>12</v>
      </c>
      <c r="CV347" s="72">
        <f t="shared" ca="1" si="2856"/>
        <v>0.28499999999999998</v>
      </c>
      <c r="CW347" s="73">
        <f ca="1">CW346+CV347</f>
        <v>6.2607999999999997</v>
      </c>
      <c r="CX347" s="74">
        <f t="shared" ca="1" si="2857"/>
        <v>42.900599999999997</v>
      </c>
      <c r="CY347" s="68">
        <f t="shared" si="2734"/>
        <v>12</v>
      </c>
      <c r="CZ347" s="72">
        <f t="shared" ca="1" si="2858"/>
        <v>0.18459999999999999</v>
      </c>
      <c r="DA347" s="73">
        <f ca="1">DA346+CZ347</f>
        <v>4.6025999999999998</v>
      </c>
      <c r="DB347" s="74">
        <f t="shared" ca="1" si="2859"/>
        <v>29.6846</v>
      </c>
      <c r="DC347" s="68">
        <f t="shared" si="2735"/>
        <v>12</v>
      </c>
      <c r="DD347" s="72">
        <f t="shared" ca="1" si="2860"/>
        <v>0.88270000000000004</v>
      </c>
      <c r="DE347" s="73">
        <f ca="1">DE346+DD347</f>
        <v>6.3474000000000004</v>
      </c>
      <c r="DF347" s="74">
        <f t="shared" ca="1" si="2861"/>
        <v>41.608300000000007</v>
      </c>
      <c r="DG347" s="68">
        <f t="shared" si="2736"/>
        <v>12</v>
      </c>
      <c r="DH347" s="72">
        <f t="shared" ca="1" si="2862"/>
        <v>0.20630000000000001</v>
      </c>
      <c r="DI347" s="73">
        <f ca="1">DI346+DH347</f>
        <v>6.1277999999999997</v>
      </c>
      <c r="DJ347" s="74">
        <f t="shared" ca="1" si="2863"/>
        <v>40.461100000000002</v>
      </c>
      <c r="DK347" s="68">
        <f t="shared" si="2737"/>
        <v>12</v>
      </c>
      <c r="DL347" s="72">
        <f t="shared" ca="1" si="2864"/>
        <v>0.61499999999999999</v>
      </c>
      <c r="DM347" s="73">
        <f ca="1">DM346+DL347</f>
        <v>6.7583000000000002</v>
      </c>
      <c r="DN347" s="74">
        <f t="shared" ca="1" si="2865"/>
        <v>37.685000000000002</v>
      </c>
      <c r="DO347" s="68">
        <f t="shared" si="2738"/>
        <v>12</v>
      </c>
      <c r="DP347" s="72">
        <f t="shared" ca="1" si="2866"/>
        <v>0.54169999999999996</v>
      </c>
      <c r="DQ347" s="73">
        <f ca="1">DQ346+DP347</f>
        <v>7.0650999999999993</v>
      </c>
      <c r="DR347" s="74">
        <f t="shared" ca="1" si="2867"/>
        <v>44.191900000000004</v>
      </c>
      <c r="DS347" s="68">
        <f t="shared" si="2739"/>
        <v>12</v>
      </c>
      <c r="DT347" s="72">
        <f t="shared" ca="1" si="2868"/>
        <v>0.45860000000000001</v>
      </c>
      <c r="DU347" s="73">
        <f ca="1">DU346+DT347</f>
        <v>7.4528999999999996</v>
      </c>
      <c r="DV347" s="74">
        <f t="shared" ca="1" si="2869"/>
        <v>53.716500000000003</v>
      </c>
      <c r="DX347" s="68">
        <f t="shared" si="2740"/>
        <v>12</v>
      </c>
      <c r="DY347" s="72">
        <f t="shared" ca="1" si="2870"/>
        <v>0.80469999999999997</v>
      </c>
      <c r="DZ347" s="73">
        <f ca="1">DZ346+DY347</f>
        <v>6.7850000000000001</v>
      </c>
      <c r="EA347" s="74">
        <f t="shared" ca="1" si="2871"/>
        <v>45.730599999999995</v>
      </c>
      <c r="EB347" s="68">
        <f t="shared" si="2741"/>
        <v>12</v>
      </c>
      <c r="EC347" s="72">
        <f t="shared" ca="1" si="2872"/>
        <v>0.4582</v>
      </c>
      <c r="ED347" s="73">
        <f ca="1">ED346+EC347</f>
        <v>6.9413999999999989</v>
      </c>
      <c r="EE347" s="74">
        <f t="shared" ca="1" si="2873"/>
        <v>44.228200000000001</v>
      </c>
      <c r="EF347" s="68">
        <f t="shared" si="2742"/>
        <v>12</v>
      </c>
      <c r="EG347" s="72">
        <f t="shared" ca="1" si="2874"/>
        <v>4.9200000000000001E-2</v>
      </c>
      <c r="EH347" s="73">
        <f ca="1">EH346+EG347</f>
        <v>4.8021000000000003</v>
      </c>
      <c r="EI347" s="74">
        <f t="shared" ca="1" si="2875"/>
        <v>30.078900000000001</v>
      </c>
      <c r="EJ347" s="68">
        <f t="shared" si="2743"/>
        <v>12</v>
      </c>
      <c r="EK347" s="72">
        <f t="shared" ca="1" si="2876"/>
        <v>0.13170000000000001</v>
      </c>
      <c r="EL347" s="73">
        <f ca="1">EL346+EK347</f>
        <v>5.8839000000000006</v>
      </c>
      <c r="EM347" s="74">
        <f t="shared" ca="1" si="2877"/>
        <v>44.192700000000002</v>
      </c>
      <c r="EN347" s="68">
        <f t="shared" si="2744"/>
        <v>12</v>
      </c>
      <c r="EO347" s="72">
        <f t="shared" ca="1" si="2878"/>
        <v>0.67379999999999995</v>
      </c>
      <c r="EP347" s="73">
        <f ca="1">EP346+EO347</f>
        <v>7.1833999999999998</v>
      </c>
      <c r="EQ347" s="74">
        <f t="shared" ca="1" si="2879"/>
        <v>45.744399999999999</v>
      </c>
      <c r="ER347" s="68">
        <f t="shared" si="2745"/>
        <v>12</v>
      </c>
      <c r="ES347" s="72">
        <f t="shared" ca="1" si="2880"/>
        <v>0.47499999999999998</v>
      </c>
      <c r="ET347" s="73">
        <f ca="1">ET346+ES347</f>
        <v>5.1060999999999996</v>
      </c>
      <c r="EU347" s="74">
        <f t="shared" ca="1" si="2881"/>
        <v>35.8489</v>
      </c>
      <c r="EV347" s="68">
        <f t="shared" si="2746"/>
        <v>12</v>
      </c>
      <c r="EW347" s="72">
        <f t="shared" ca="1" si="2882"/>
        <v>0.371</v>
      </c>
      <c r="EX347" s="73">
        <f ca="1">EX346+EW347</f>
        <v>6.4574999999999996</v>
      </c>
      <c r="EY347" s="74">
        <f t="shared" ca="1" si="2883"/>
        <v>40.124899999999997</v>
      </c>
      <c r="EZ347" s="68">
        <f t="shared" si="2747"/>
        <v>12</v>
      </c>
      <c r="FA347" s="72">
        <f t="shared" ca="1" si="2884"/>
        <v>0.43340000000000001</v>
      </c>
      <c r="FB347" s="73">
        <f ca="1">FB346+FA347</f>
        <v>5.1442999999999994</v>
      </c>
      <c r="FC347" s="74">
        <f t="shared" ca="1" si="2885"/>
        <v>37.028799999999997</v>
      </c>
      <c r="FD347" s="68">
        <f t="shared" si="2748"/>
        <v>12</v>
      </c>
      <c r="FE347" s="72">
        <f t="shared" ca="1" si="2886"/>
        <v>0.52470000000000006</v>
      </c>
      <c r="FF347" s="73">
        <f ca="1">FF346+FE347</f>
        <v>5.9191000000000003</v>
      </c>
      <c r="FG347" s="74">
        <f t="shared" ca="1" si="2887"/>
        <v>37.660200000000003</v>
      </c>
      <c r="FH347" s="68">
        <f t="shared" si="2749"/>
        <v>12</v>
      </c>
      <c r="FI347" s="72">
        <f t="shared" ca="1" si="2888"/>
        <v>0.4461</v>
      </c>
      <c r="FJ347" s="73">
        <f ca="1">FJ346+FI347</f>
        <v>6.4713000000000012</v>
      </c>
      <c r="FK347" s="74">
        <f t="shared" ca="1" si="2889"/>
        <v>40.927100000000003</v>
      </c>
      <c r="FM347" s="68">
        <f t="shared" si="2750"/>
        <v>12</v>
      </c>
      <c r="FN347" s="72">
        <f t="shared" ca="1" si="2890"/>
        <v>0.1104</v>
      </c>
      <c r="FO347" s="73">
        <f ca="1">FO346+FN347</f>
        <v>4.3660000000000005</v>
      </c>
      <c r="FP347" s="74">
        <f t="shared" ca="1" si="2891"/>
        <v>32.344100000000005</v>
      </c>
      <c r="FQ347" s="68">
        <f t="shared" si="2751"/>
        <v>12</v>
      </c>
      <c r="FR347" s="72">
        <f t="shared" ca="1" si="2892"/>
        <v>0.97360000000000002</v>
      </c>
      <c r="FS347" s="73">
        <f ca="1">FS346+FR347</f>
        <v>5.9235000000000015</v>
      </c>
      <c r="FT347" s="74">
        <f t="shared" ca="1" si="2893"/>
        <v>35.187400000000004</v>
      </c>
      <c r="FU347" s="68">
        <f t="shared" si="2752"/>
        <v>12</v>
      </c>
      <c r="FV347" s="72">
        <f t="shared" ca="1" si="2894"/>
        <v>0.71950000000000003</v>
      </c>
      <c r="FW347" s="73">
        <f ca="1">FW346+FV347</f>
        <v>5.2379999999999995</v>
      </c>
      <c r="FX347" s="74">
        <f t="shared" ca="1" si="2895"/>
        <v>26.074999999999999</v>
      </c>
      <c r="FY347" s="68">
        <f t="shared" si="2753"/>
        <v>12</v>
      </c>
      <c r="FZ347" s="72">
        <f t="shared" ca="1" si="2896"/>
        <v>0.37730000000000002</v>
      </c>
      <c r="GA347" s="73">
        <f ca="1">GA346+FZ347</f>
        <v>4.4206000000000003</v>
      </c>
      <c r="GB347" s="74">
        <f t="shared" ca="1" si="2897"/>
        <v>27.636500000000005</v>
      </c>
      <c r="GC347" s="68">
        <f t="shared" si="2754"/>
        <v>12</v>
      </c>
      <c r="GD347" s="72">
        <f t="shared" ca="1" si="2898"/>
        <v>0.85929999999999995</v>
      </c>
      <c r="GE347" s="73">
        <f ca="1">GE346+GD347</f>
        <v>5.9333</v>
      </c>
      <c r="GF347" s="74">
        <f t="shared" ca="1" si="2899"/>
        <v>35.397400000000005</v>
      </c>
      <c r="GG347" s="68">
        <f t="shared" si="2755"/>
        <v>12</v>
      </c>
      <c r="GH347" s="72">
        <f t="shared" ca="1" si="2900"/>
        <v>0.97589999999999999</v>
      </c>
      <c r="GI347" s="73">
        <f ca="1">GI346+GH347</f>
        <v>6.0069000000000008</v>
      </c>
      <c r="GJ347" s="74">
        <f t="shared" ca="1" si="2901"/>
        <v>32.412100000000002</v>
      </c>
      <c r="GK347" s="68">
        <f t="shared" si="2756"/>
        <v>12</v>
      </c>
      <c r="GL347" s="72">
        <f t="shared" ca="1" si="2902"/>
        <v>0.56479999999999997</v>
      </c>
      <c r="GM347" s="73">
        <f ca="1">GM346+GL347</f>
        <v>5.9653</v>
      </c>
      <c r="GN347" s="74">
        <f t="shared" ca="1" si="2903"/>
        <v>40.5428</v>
      </c>
      <c r="GO347" s="68">
        <f t="shared" si="2757"/>
        <v>12</v>
      </c>
      <c r="GP347" s="72">
        <f t="shared" ca="1" si="2904"/>
        <v>0.30220000000000002</v>
      </c>
      <c r="GQ347" s="73">
        <f ca="1">GQ346+GP347</f>
        <v>7.7714000000000008</v>
      </c>
      <c r="GR347" s="74">
        <f t="shared" ca="1" si="2905"/>
        <v>50.802100000000003</v>
      </c>
      <c r="GS347" s="68">
        <f t="shared" si="2758"/>
        <v>12</v>
      </c>
      <c r="GT347" s="72">
        <f t="shared" ca="1" si="2906"/>
        <v>0.1133</v>
      </c>
      <c r="GU347" s="73">
        <f ca="1">GU346+GT347</f>
        <v>6.1002000000000001</v>
      </c>
      <c r="GV347" s="74">
        <f t="shared" ca="1" si="2907"/>
        <v>48.703300000000006</v>
      </c>
      <c r="GW347" s="68">
        <f t="shared" si="2759"/>
        <v>12</v>
      </c>
      <c r="GX347" s="72">
        <f t="shared" ca="1" si="2908"/>
        <v>0.74450000000000005</v>
      </c>
      <c r="GY347" s="73">
        <f ca="1">GY346+GX347</f>
        <v>7.1207000000000011</v>
      </c>
      <c r="GZ347" s="74">
        <f t="shared" ca="1" si="2909"/>
        <v>47.289299999999997</v>
      </c>
      <c r="HB347" s="68">
        <f t="shared" si="2760"/>
        <v>12</v>
      </c>
      <c r="HC347" s="72">
        <f t="shared" ca="1" si="2910"/>
        <v>0.95609999999999995</v>
      </c>
      <c r="HD347" s="73">
        <f ca="1">HD346+HC347</f>
        <v>5.5675999999999997</v>
      </c>
      <c r="HE347" s="74">
        <f t="shared" ca="1" si="2911"/>
        <v>32.640699999999995</v>
      </c>
      <c r="HF347" s="68">
        <f t="shared" si="2761"/>
        <v>12</v>
      </c>
      <c r="HG347" s="72">
        <f t="shared" ca="1" si="2912"/>
        <v>0.38919999999999999</v>
      </c>
      <c r="HH347" s="73">
        <f ca="1">HH346+HG347</f>
        <v>7.6261999999999999</v>
      </c>
      <c r="HI347" s="74">
        <f t="shared" ca="1" si="2913"/>
        <v>51.629599999999996</v>
      </c>
      <c r="HJ347" s="68">
        <f t="shared" si="2762"/>
        <v>12</v>
      </c>
      <c r="HK347" s="72">
        <f t="shared" ca="1" si="2914"/>
        <v>0.47239999999999999</v>
      </c>
      <c r="HL347" s="73">
        <f ca="1">HL346+HK347</f>
        <v>8.8834</v>
      </c>
      <c r="HM347" s="74">
        <f t="shared" ca="1" si="2915"/>
        <v>59.207600000000006</v>
      </c>
      <c r="HN347" s="68">
        <f t="shared" si="2763"/>
        <v>12</v>
      </c>
      <c r="HO347" s="72">
        <f t="shared" ca="1" si="2916"/>
        <v>0.55920000000000003</v>
      </c>
      <c r="HP347" s="73">
        <f ca="1">HP346+HO347</f>
        <v>6.029399999999999</v>
      </c>
      <c r="HQ347" s="74">
        <f t="shared" ca="1" si="2917"/>
        <v>39.470799999999997</v>
      </c>
      <c r="HR347" s="68">
        <f t="shared" si="2764"/>
        <v>12</v>
      </c>
      <c r="HS347" s="72">
        <f t="shared" ca="1" si="2918"/>
        <v>0.13519999999999999</v>
      </c>
      <c r="HT347" s="73">
        <f ca="1">HT346+HS347</f>
        <v>4.9320999999999993</v>
      </c>
      <c r="HU347" s="74">
        <f t="shared" ca="1" si="2919"/>
        <v>34.712499999999991</v>
      </c>
      <c r="HV347" s="68">
        <f t="shared" si="2765"/>
        <v>12</v>
      </c>
      <c r="HW347" s="72">
        <f t="shared" ca="1" si="2920"/>
        <v>0.1852</v>
      </c>
      <c r="HX347" s="73">
        <f ca="1">HX346+HW347</f>
        <v>6.7816000000000001</v>
      </c>
      <c r="HY347" s="74">
        <f t="shared" ca="1" si="2921"/>
        <v>50.901899999999998</v>
      </c>
      <c r="HZ347" s="68">
        <f t="shared" si="2766"/>
        <v>12</v>
      </c>
      <c r="IA347" s="72">
        <f t="shared" ca="1" si="2922"/>
        <v>0.54769999999999996</v>
      </c>
      <c r="IB347" s="73">
        <f ca="1">IB346+IA347</f>
        <v>6.8409000000000004</v>
      </c>
      <c r="IC347" s="74">
        <f t="shared" ca="1" si="2923"/>
        <v>43.658799999999999</v>
      </c>
      <c r="ID347" s="68">
        <f t="shared" si="2767"/>
        <v>12</v>
      </c>
      <c r="IE347" s="72">
        <f t="shared" ca="1" si="2924"/>
        <v>0.2117</v>
      </c>
      <c r="IF347" s="73">
        <f ca="1">IF346+IE347</f>
        <v>5.8363999999999994</v>
      </c>
      <c r="IG347" s="74">
        <f t="shared" ca="1" si="2925"/>
        <v>37.843299999999992</v>
      </c>
      <c r="IH347" s="68">
        <f t="shared" si="2768"/>
        <v>12</v>
      </c>
      <c r="II347" s="72">
        <f t="shared" ca="1" si="2926"/>
        <v>0.3448</v>
      </c>
      <c r="IJ347" s="73">
        <f ca="1">IJ346+II347</f>
        <v>6.0357000000000012</v>
      </c>
      <c r="IK347" s="74">
        <f t="shared" ca="1" si="2927"/>
        <v>37.415700000000001</v>
      </c>
      <c r="IL347" s="68">
        <f t="shared" si="2769"/>
        <v>12</v>
      </c>
      <c r="IM347" s="72">
        <f t="shared" ca="1" si="2928"/>
        <v>0.47060000000000002</v>
      </c>
      <c r="IN347" s="73">
        <f ca="1">IN346+IM347</f>
        <v>7.2871000000000006</v>
      </c>
      <c r="IO347" s="74">
        <f t="shared" ca="1" si="2929"/>
        <v>46.936500000000002</v>
      </c>
      <c r="IQ347" s="68">
        <f t="shared" si="2770"/>
        <v>12</v>
      </c>
      <c r="IR347" s="72">
        <f t="shared" ca="1" si="2930"/>
        <v>0.38919999999999999</v>
      </c>
      <c r="IS347" s="73">
        <f ca="1">IS346+IR347</f>
        <v>3.9602999999999993</v>
      </c>
      <c r="IT347" s="74">
        <f t="shared" ca="1" si="2931"/>
        <v>28.625199999999996</v>
      </c>
      <c r="IU347" s="68">
        <f t="shared" si="2771"/>
        <v>12</v>
      </c>
      <c r="IV347" s="72">
        <f t="shared" ca="1" si="2932"/>
        <v>0.53990000000000005</v>
      </c>
      <c r="IW347" s="73">
        <f ca="1">IW346+IV347</f>
        <v>5.4868999999999994</v>
      </c>
      <c r="IX347" s="74">
        <f t="shared" ca="1" si="2933"/>
        <v>32.353699999999996</v>
      </c>
      <c r="IY347" s="68">
        <f t="shared" si="2772"/>
        <v>12</v>
      </c>
      <c r="IZ347" s="72">
        <f t="shared" ca="1" si="2934"/>
        <v>0.25469999999999998</v>
      </c>
      <c r="JA347" s="73">
        <f ca="1">JA346+IZ347</f>
        <v>5.4609999999999994</v>
      </c>
      <c r="JB347" s="74">
        <f t="shared" ca="1" si="2935"/>
        <v>29.080999999999996</v>
      </c>
      <c r="JC347" s="68">
        <f t="shared" si="2773"/>
        <v>12</v>
      </c>
      <c r="JD347" s="72">
        <f t="shared" ca="1" si="2936"/>
        <v>0.99029999999999996</v>
      </c>
      <c r="JE347" s="73">
        <f ca="1">JE346+JD347</f>
        <v>5.1247000000000007</v>
      </c>
      <c r="JF347" s="74">
        <f t="shared" ca="1" si="2937"/>
        <v>33.38000000000001</v>
      </c>
      <c r="JG347" s="68">
        <f t="shared" si="2774"/>
        <v>12</v>
      </c>
      <c r="JH347" s="72">
        <f t="shared" ca="1" si="2938"/>
        <v>0.15060000000000001</v>
      </c>
      <c r="JI347" s="73">
        <f ca="1">JI346+JH347</f>
        <v>5.7679999999999998</v>
      </c>
      <c r="JJ347" s="74">
        <f t="shared" ca="1" si="2939"/>
        <v>39.290599999999998</v>
      </c>
      <c r="JK347" s="68">
        <f t="shared" si="2775"/>
        <v>12</v>
      </c>
      <c r="JL347" s="72">
        <f t="shared" ca="1" si="2940"/>
        <v>0.94259999999999999</v>
      </c>
      <c r="JM347" s="73">
        <f ca="1">JM346+JL347</f>
        <v>6.1203000000000003</v>
      </c>
      <c r="JN347" s="74">
        <f t="shared" ca="1" si="2941"/>
        <v>44.351600000000005</v>
      </c>
      <c r="JO347" s="68">
        <f t="shared" si="2776"/>
        <v>12</v>
      </c>
      <c r="JP347" s="72">
        <f t="shared" ca="1" si="2942"/>
        <v>0.17230000000000001</v>
      </c>
      <c r="JQ347" s="73">
        <f ca="1">JQ346+JP347</f>
        <v>5.0876999999999999</v>
      </c>
      <c r="JR347" s="74">
        <f t="shared" ca="1" si="2943"/>
        <v>32.803299999999993</v>
      </c>
      <c r="JS347" s="68">
        <f t="shared" si="2777"/>
        <v>12</v>
      </c>
      <c r="JT347" s="72">
        <f t="shared" ca="1" si="2944"/>
        <v>0.26100000000000001</v>
      </c>
      <c r="JU347" s="73">
        <f ca="1">JU346+JT347</f>
        <v>5.8435000000000006</v>
      </c>
      <c r="JV347" s="74">
        <f t="shared" ca="1" si="2945"/>
        <v>39.667500000000004</v>
      </c>
      <c r="JW347" s="68">
        <f t="shared" si="2778"/>
        <v>12</v>
      </c>
      <c r="JX347" s="72">
        <f t="shared" ca="1" si="2946"/>
        <v>0.83320000000000005</v>
      </c>
      <c r="JY347" s="73">
        <f ca="1">JY346+JX347</f>
        <v>6.0178999999999991</v>
      </c>
      <c r="JZ347" s="74">
        <f t="shared" ca="1" si="2947"/>
        <v>36.581099999999992</v>
      </c>
      <c r="KA347" s="68">
        <f t="shared" si="2779"/>
        <v>12</v>
      </c>
      <c r="KB347" s="72">
        <f t="shared" ca="1" si="2948"/>
        <v>0.78610000000000002</v>
      </c>
      <c r="KC347" s="73">
        <f ca="1">KC346+KB347</f>
        <v>5.4311000000000007</v>
      </c>
      <c r="KD347" s="74">
        <f t="shared" ca="1" si="2949"/>
        <v>31.055099999999999</v>
      </c>
      <c r="KF347" s="68">
        <f t="shared" si="2780"/>
        <v>12</v>
      </c>
      <c r="KG347" s="72">
        <f t="shared" ca="1" si="2950"/>
        <v>0.89949999999999997</v>
      </c>
      <c r="KH347" s="73">
        <f ca="1">KH346+KG347</f>
        <v>8.3656000000000006</v>
      </c>
      <c r="KI347" s="74">
        <f t="shared" ca="1" si="2951"/>
        <v>49.278500000000001</v>
      </c>
      <c r="KJ347" s="68">
        <f t="shared" si="2781"/>
        <v>12</v>
      </c>
      <c r="KK347" s="72">
        <f t="shared" ca="1" si="2952"/>
        <v>0.81979999999999997</v>
      </c>
      <c r="KL347" s="73">
        <f ca="1">KL346+KK347</f>
        <v>5.2092999999999998</v>
      </c>
      <c r="KM347" s="74">
        <f t="shared" ca="1" si="2953"/>
        <v>30.867100000000001</v>
      </c>
      <c r="KN347" s="68">
        <f t="shared" si="2782"/>
        <v>12</v>
      </c>
      <c r="KO347" s="72">
        <f t="shared" ca="1" si="2954"/>
        <v>9.9000000000000008E-3</v>
      </c>
      <c r="KP347" s="73">
        <f ca="1">KP346+KO347</f>
        <v>3.8976999999999995</v>
      </c>
      <c r="KQ347" s="74">
        <f t="shared" ca="1" si="2955"/>
        <v>29.266099999999998</v>
      </c>
      <c r="KR347" s="68">
        <f t="shared" si="2783"/>
        <v>12</v>
      </c>
      <c r="KS347" s="72">
        <f t="shared" ca="1" si="2956"/>
        <v>0.46610000000000001</v>
      </c>
      <c r="KT347" s="73">
        <f ca="1">KT346+KS347</f>
        <v>3.9990000000000001</v>
      </c>
      <c r="KU347" s="74">
        <f t="shared" ca="1" si="2957"/>
        <v>27.9251</v>
      </c>
      <c r="KV347" s="68">
        <f t="shared" si="2784"/>
        <v>12</v>
      </c>
      <c r="KW347" s="72">
        <f t="shared" ca="1" si="2958"/>
        <v>0.98799999999999999</v>
      </c>
      <c r="KX347" s="73">
        <f ca="1">KX346+KW347</f>
        <v>6.0495999999999999</v>
      </c>
      <c r="KY347" s="74">
        <f t="shared" ca="1" si="2959"/>
        <v>38.497699999999995</v>
      </c>
      <c r="KZ347" s="68">
        <f t="shared" si="2785"/>
        <v>12</v>
      </c>
      <c r="LA347" s="72">
        <f t="shared" ca="1" si="2960"/>
        <v>0.84530000000000005</v>
      </c>
      <c r="LB347" s="73">
        <f ca="1">LB346+LA347</f>
        <v>5.2061999999999991</v>
      </c>
      <c r="LC347" s="74">
        <f t="shared" ca="1" si="2961"/>
        <v>31.807199999999998</v>
      </c>
      <c r="LD347" s="68">
        <f t="shared" si="2786"/>
        <v>12</v>
      </c>
      <c r="LE347" s="72">
        <f t="shared" ca="1" si="2962"/>
        <v>0.69420000000000004</v>
      </c>
      <c r="LF347" s="73">
        <f ca="1">LF346+LE347</f>
        <v>7.7657999999999996</v>
      </c>
      <c r="LG347" s="74">
        <f t="shared" ca="1" si="2963"/>
        <v>47.970099999999988</v>
      </c>
      <c r="LH347" s="68">
        <f t="shared" si="2787"/>
        <v>12</v>
      </c>
      <c r="LI347" s="72">
        <f t="shared" ca="1" si="2964"/>
        <v>0.48359999999999997</v>
      </c>
      <c r="LJ347" s="73">
        <f ca="1">LJ346+LI347</f>
        <v>4.9167000000000005</v>
      </c>
      <c r="LK347" s="74">
        <f t="shared" ca="1" si="2965"/>
        <v>34.512799999999999</v>
      </c>
      <c r="LL347" s="68">
        <f t="shared" si="2788"/>
        <v>12</v>
      </c>
      <c r="LM347" s="72">
        <f t="shared" ca="1" si="2966"/>
        <v>1.24E-2</v>
      </c>
      <c r="LN347" s="73">
        <f ca="1">LN346+LM347</f>
        <v>7.0158999999999994</v>
      </c>
      <c r="LO347" s="74">
        <f t="shared" ca="1" si="2967"/>
        <v>50.362200000000001</v>
      </c>
      <c r="LP347" s="68">
        <f t="shared" si="2789"/>
        <v>12</v>
      </c>
      <c r="LQ347" s="72">
        <f t="shared" ca="1" si="2968"/>
        <v>0.75870000000000004</v>
      </c>
      <c r="LR347" s="73">
        <f ca="1">LR346+LQ347</f>
        <v>6.9407999999999994</v>
      </c>
      <c r="LS347" s="74">
        <f t="shared" ca="1" si="2969"/>
        <v>46.491299999999995</v>
      </c>
      <c r="LU347" s="68">
        <f t="shared" si="2790"/>
        <v>12</v>
      </c>
      <c r="LV347" s="72">
        <f t="shared" ca="1" si="2970"/>
        <v>0.29920000000000002</v>
      </c>
      <c r="LW347" s="73">
        <f ca="1">LW346+LV347</f>
        <v>6.7798999999999987</v>
      </c>
      <c r="LX347" s="74">
        <f t="shared" ca="1" si="2971"/>
        <v>48.405199999999994</v>
      </c>
      <c r="LY347" s="68">
        <f t="shared" si="2791"/>
        <v>12</v>
      </c>
      <c r="LZ347" s="72">
        <f t="shared" ca="1" si="2972"/>
        <v>0.61829999999999996</v>
      </c>
      <c r="MA347" s="73">
        <f ca="1">MA346+LZ347</f>
        <v>5.7498999999999993</v>
      </c>
      <c r="MB347" s="74">
        <f t="shared" ca="1" si="2973"/>
        <v>36.142099999999992</v>
      </c>
      <c r="MC347" s="68">
        <f t="shared" si="2792"/>
        <v>12</v>
      </c>
      <c r="MD347" s="72">
        <f t="shared" ca="1" si="2974"/>
        <v>0.374</v>
      </c>
      <c r="ME347" s="73">
        <f ca="1">ME346+MD347</f>
        <v>6.5597000000000003</v>
      </c>
      <c r="MF347" s="74">
        <f t="shared" ca="1" si="2975"/>
        <v>37.746600000000001</v>
      </c>
      <c r="MG347" s="68">
        <f t="shared" si="2793"/>
        <v>12</v>
      </c>
      <c r="MH347" s="72">
        <f t="shared" ca="1" si="2976"/>
        <v>0.66920000000000002</v>
      </c>
      <c r="MI347" s="73">
        <f ca="1">MI346+MH347</f>
        <v>6.1059999999999999</v>
      </c>
      <c r="MJ347" s="74">
        <f t="shared" ca="1" si="2977"/>
        <v>38.174300000000002</v>
      </c>
      <c r="MK347" s="68">
        <f t="shared" si="2794"/>
        <v>12</v>
      </c>
      <c r="ML347" s="72">
        <f t="shared" ca="1" si="2978"/>
        <v>0.61829999999999996</v>
      </c>
      <c r="MM347" s="73">
        <f ca="1">MM346+ML347</f>
        <v>6.1566999999999998</v>
      </c>
      <c r="MN347" s="74">
        <f t="shared" ca="1" si="2979"/>
        <v>36.120600000000003</v>
      </c>
      <c r="MO347" s="68">
        <f t="shared" si="2795"/>
        <v>12</v>
      </c>
      <c r="MP347" s="72">
        <f t="shared" ca="1" si="2980"/>
        <v>1E-3</v>
      </c>
      <c r="MQ347" s="73">
        <f ca="1">MQ346+MP347</f>
        <v>6.6146000000000003</v>
      </c>
      <c r="MR347" s="74">
        <f t="shared" ca="1" si="2981"/>
        <v>47.185400000000001</v>
      </c>
      <c r="MS347" s="68">
        <f t="shared" si="2796"/>
        <v>12</v>
      </c>
      <c r="MT347" s="72">
        <f t="shared" ca="1" si="2982"/>
        <v>0.77049999999999996</v>
      </c>
      <c r="MU347" s="73">
        <f ca="1">MU346+MT347</f>
        <v>7.1877999999999993</v>
      </c>
      <c r="MV347" s="74">
        <f t="shared" ca="1" si="2983"/>
        <v>42.7714</v>
      </c>
      <c r="MW347" s="68">
        <f t="shared" si="2797"/>
        <v>12</v>
      </c>
      <c r="MX347" s="72">
        <f t="shared" ca="1" si="2984"/>
        <v>0.5887</v>
      </c>
      <c r="MY347" s="73">
        <f ca="1">MY346+MX347</f>
        <v>5.3953000000000007</v>
      </c>
      <c r="MZ347" s="74">
        <f t="shared" ca="1" si="2985"/>
        <v>31.521700000000003</v>
      </c>
      <c r="NA347" s="68">
        <f t="shared" si="2798"/>
        <v>12</v>
      </c>
      <c r="NB347" s="72">
        <f t="shared" ca="1" si="2986"/>
        <v>0.7752</v>
      </c>
      <c r="NC347" s="73">
        <f ca="1">NC346+NB347</f>
        <v>5.3473000000000006</v>
      </c>
      <c r="ND347" s="74">
        <f t="shared" ca="1" si="2987"/>
        <v>33.0989</v>
      </c>
      <c r="NE347" s="68">
        <f t="shared" si="2799"/>
        <v>12</v>
      </c>
      <c r="NF347" s="72">
        <f t="shared" ca="1" si="2988"/>
        <v>0.61599999999999999</v>
      </c>
      <c r="NG347" s="73">
        <f ca="1">NG346+NF347</f>
        <v>5.9215999999999989</v>
      </c>
      <c r="NH347" s="74">
        <f t="shared" ca="1" si="2989"/>
        <v>33.105199999999996</v>
      </c>
      <c r="NJ347" s="68">
        <f t="shared" si="2800"/>
        <v>12</v>
      </c>
      <c r="NK347" s="72">
        <f t="shared" ca="1" si="2990"/>
        <v>9.7299999999999998E-2</v>
      </c>
      <c r="NL347" s="73">
        <f ca="1">NL346+NK347</f>
        <v>7.3479999999999999</v>
      </c>
      <c r="NM347" s="74">
        <f t="shared" ca="1" si="2991"/>
        <v>52.864699999999999</v>
      </c>
      <c r="NN347" s="68">
        <f t="shared" si="2801"/>
        <v>12</v>
      </c>
      <c r="NO347" s="72">
        <f t="shared" ca="1" si="2992"/>
        <v>0.95799999999999996</v>
      </c>
      <c r="NP347" s="73">
        <f ca="1">NP346+NO347</f>
        <v>6.4788999999999994</v>
      </c>
      <c r="NQ347" s="74">
        <f t="shared" ca="1" si="2993"/>
        <v>42.3369</v>
      </c>
      <c r="NR347" s="68">
        <f t="shared" si="2802"/>
        <v>12</v>
      </c>
      <c r="NS347" s="72">
        <f t="shared" ca="1" si="2994"/>
        <v>0.93340000000000001</v>
      </c>
      <c r="NT347" s="73">
        <f ca="1">NT346+NS347</f>
        <v>6.3008999999999986</v>
      </c>
      <c r="NU347" s="74">
        <f t="shared" ca="1" si="2995"/>
        <v>41.270499999999991</v>
      </c>
      <c r="NV347" s="68">
        <f t="shared" si="2803"/>
        <v>12</v>
      </c>
      <c r="NW347" s="72">
        <f t="shared" ca="1" si="2996"/>
        <v>0.97609999999999997</v>
      </c>
      <c r="NX347" s="73">
        <f ca="1">NX346+NW347</f>
        <v>8.5663</v>
      </c>
      <c r="NY347" s="74">
        <f t="shared" ca="1" si="2997"/>
        <v>53.757899999999992</v>
      </c>
      <c r="NZ347" s="68">
        <f t="shared" si="2804"/>
        <v>12</v>
      </c>
      <c r="OA347" s="72">
        <f t="shared" ca="1" si="2998"/>
        <v>0.47</v>
      </c>
      <c r="OB347" s="73">
        <f ca="1">OB346+OA347</f>
        <v>6.5204000000000004</v>
      </c>
      <c r="OC347" s="74">
        <f t="shared" ca="1" si="2999"/>
        <v>42.696000000000005</v>
      </c>
      <c r="OD347" s="68">
        <f t="shared" si="2805"/>
        <v>12</v>
      </c>
      <c r="OE347" s="72">
        <f t="shared" ca="1" si="3000"/>
        <v>0.99980000000000002</v>
      </c>
      <c r="OF347" s="73">
        <f ca="1">OF346+OE347</f>
        <v>8.0038</v>
      </c>
      <c r="OG347" s="74">
        <f t="shared" ca="1" si="3001"/>
        <v>50.869399999999992</v>
      </c>
      <c r="OH347" s="68">
        <f t="shared" si="2806"/>
        <v>12</v>
      </c>
      <c r="OI347" s="72">
        <f t="shared" ca="1" si="3002"/>
        <v>0.38650000000000001</v>
      </c>
      <c r="OJ347" s="73">
        <f ca="1">OJ346+OI347</f>
        <v>5.8394000000000004</v>
      </c>
      <c r="OK347" s="74">
        <f t="shared" ca="1" si="3003"/>
        <v>36.393999999999998</v>
      </c>
      <c r="OL347" s="68">
        <f t="shared" si="2807"/>
        <v>12</v>
      </c>
      <c r="OM347" s="72">
        <f t="shared" ca="1" si="3004"/>
        <v>0.50439999999999996</v>
      </c>
      <c r="ON347" s="73">
        <f ca="1">ON346+OM347</f>
        <v>5.6083999999999996</v>
      </c>
      <c r="OO347" s="74">
        <f t="shared" ca="1" si="3005"/>
        <v>35.3797</v>
      </c>
      <c r="OP347" s="68">
        <f t="shared" si="2808"/>
        <v>12</v>
      </c>
      <c r="OQ347" s="72">
        <f t="shared" ca="1" si="3006"/>
        <v>0.67049999999999998</v>
      </c>
      <c r="OR347" s="73">
        <f ca="1">OR346+OQ347</f>
        <v>8.0970000000000013</v>
      </c>
      <c r="OS347" s="74">
        <f t="shared" ca="1" si="3007"/>
        <v>51.540800000000011</v>
      </c>
      <c r="OT347" s="68">
        <f t="shared" si="2809"/>
        <v>12</v>
      </c>
      <c r="OU347" s="72">
        <f t="shared" ca="1" si="3008"/>
        <v>0.22</v>
      </c>
      <c r="OV347" s="73">
        <f ca="1">OV346+OU347</f>
        <v>4.2722999999999995</v>
      </c>
      <c r="OW347" s="74">
        <f t="shared" ca="1" si="3009"/>
        <v>29.311900000000001</v>
      </c>
    </row>
    <row r="348" spans="5:413" x14ac:dyDescent="0.25">
      <c r="E348" s="68">
        <f t="shared" si="2710"/>
        <v>13</v>
      </c>
      <c r="F348" s="72">
        <f t="shared" ca="1" si="2810"/>
        <v>0.80130000000000001</v>
      </c>
      <c r="G348" s="73">
        <f ca="1">G347+F348</f>
        <v>8.0752999999999986</v>
      </c>
      <c r="H348" s="74">
        <f t="shared" ca="1" si="2811"/>
        <v>51.667599999999993</v>
      </c>
      <c r="I348" s="68">
        <f t="shared" si="2711"/>
        <v>13</v>
      </c>
      <c r="J348" s="72">
        <f t="shared" ca="1" si="2812"/>
        <v>0.40529999999999999</v>
      </c>
      <c r="K348" s="73">
        <f ca="1">K347+J348</f>
        <v>6.6443999999999992</v>
      </c>
      <c r="L348" s="74">
        <f t="shared" ca="1" si="2813"/>
        <v>45.252499999999998</v>
      </c>
      <c r="M348" s="68">
        <f t="shared" si="2712"/>
        <v>13</v>
      </c>
      <c r="N348" s="72">
        <f t="shared" ca="1" si="2814"/>
        <v>0.96389999999999998</v>
      </c>
      <c r="O348" s="73">
        <f ca="1">O347+N348</f>
        <v>6.2885</v>
      </c>
      <c r="P348" s="74">
        <f t="shared" ca="1" si="2815"/>
        <v>37.229700000000001</v>
      </c>
      <c r="Q348" s="68">
        <f t="shared" si="2713"/>
        <v>13</v>
      </c>
      <c r="R348" s="72">
        <f t="shared" ca="1" si="2816"/>
        <v>0.28120000000000001</v>
      </c>
      <c r="S348" s="73">
        <f ca="1">S347+R348</f>
        <v>6.7304000000000004</v>
      </c>
      <c r="T348" s="74">
        <f t="shared" ca="1" si="2817"/>
        <v>53.389000000000003</v>
      </c>
      <c r="U348" s="68">
        <f t="shared" si="2714"/>
        <v>13</v>
      </c>
      <c r="V348" s="72">
        <f t="shared" ca="1" si="2818"/>
        <v>0.32950000000000002</v>
      </c>
      <c r="W348" s="73">
        <f ca="1">W347+V348</f>
        <v>5.8018000000000001</v>
      </c>
      <c r="X348" s="74">
        <f t="shared" ca="1" si="2819"/>
        <v>45.870799999999996</v>
      </c>
      <c r="Y348" s="68">
        <f t="shared" si="2715"/>
        <v>13</v>
      </c>
      <c r="Z348" s="72">
        <f t="shared" ca="1" si="2820"/>
        <v>0.62009999999999998</v>
      </c>
      <c r="AA348" s="73">
        <f ca="1">AA347+Z348</f>
        <v>8.4364000000000008</v>
      </c>
      <c r="AB348" s="74">
        <f t="shared" ca="1" si="2821"/>
        <v>66.282699999999991</v>
      </c>
      <c r="AC348" s="68">
        <f t="shared" si="2716"/>
        <v>13</v>
      </c>
      <c r="AD348" s="72">
        <f t="shared" ca="1" si="2822"/>
        <v>0.30259999999999998</v>
      </c>
      <c r="AE348" s="73">
        <f ca="1">AE347+AD348</f>
        <v>6.4610000000000003</v>
      </c>
      <c r="AF348" s="74">
        <f t="shared" ca="1" si="2823"/>
        <v>40.331099999999999</v>
      </c>
      <c r="AG348" s="68">
        <f t="shared" si="2717"/>
        <v>13</v>
      </c>
      <c r="AH348" s="72">
        <f t="shared" ca="1" si="2824"/>
        <v>0.73680000000000001</v>
      </c>
      <c r="AI348" s="73">
        <f ca="1">AI347+AH348</f>
        <v>5.3925999999999998</v>
      </c>
      <c r="AJ348" s="74">
        <f t="shared" ca="1" si="2825"/>
        <v>34.467599999999997</v>
      </c>
      <c r="AK348" s="68">
        <f t="shared" si="2718"/>
        <v>13</v>
      </c>
      <c r="AL348" s="72">
        <f t="shared" ca="1" si="2826"/>
        <v>0.67369999999999997</v>
      </c>
      <c r="AM348" s="73">
        <f ca="1">AM347+AL348</f>
        <v>7.1263000000000005</v>
      </c>
      <c r="AN348" s="74">
        <f t="shared" ca="1" si="2827"/>
        <v>46.828299999999999</v>
      </c>
      <c r="AO348" s="68">
        <f t="shared" si="2719"/>
        <v>13</v>
      </c>
      <c r="AP348" s="72">
        <f t="shared" ca="1" si="2828"/>
        <v>2.0500000000000001E-2</v>
      </c>
      <c r="AQ348" s="73">
        <f ca="1">AQ347+AP348</f>
        <v>7.0716999999999999</v>
      </c>
      <c r="AR348" s="74">
        <f t="shared" ca="1" si="2829"/>
        <v>51.404499999999999</v>
      </c>
      <c r="AT348" s="68">
        <f t="shared" si="2720"/>
        <v>13</v>
      </c>
      <c r="AU348" s="72">
        <f t="shared" ca="1" si="2830"/>
        <v>0.93640000000000001</v>
      </c>
      <c r="AV348" s="73">
        <f ca="1">AV347+AU348</f>
        <v>8.2922000000000011</v>
      </c>
      <c r="AW348" s="74">
        <f t="shared" ca="1" si="2831"/>
        <v>53.775200000000005</v>
      </c>
      <c r="AX348" s="68">
        <f t="shared" si="2721"/>
        <v>13</v>
      </c>
      <c r="AY348" s="72">
        <f t="shared" ca="1" si="2832"/>
        <v>0.52790000000000004</v>
      </c>
      <c r="AZ348" s="73">
        <f ca="1">AZ347+AY348</f>
        <v>5.9923999999999999</v>
      </c>
      <c r="BA348" s="74">
        <f t="shared" ca="1" si="2833"/>
        <v>37.778999999999996</v>
      </c>
      <c r="BB348" s="68">
        <f t="shared" si="2722"/>
        <v>13</v>
      </c>
      <c r="BC348" s="72">
        <f t="shared" ca="1" si="2834"/>
        <v>0.83689999999999998</v>
      </c>
      <c r="BD348" s="73">
        <f ca="1">BD347+BC348</f>
        <v>6.9564999999999992</v>
      </c>
      <c r="BE348" s="74">
        <f t="shared" ca="1" si="2835"/>
        <v>42.485100000000003</v>
      </c>
      <c r="BF348" s="68">
        <f t="shared" si="2723"/>
        <v>13</v>
      </c>
      <c r="BG348" s="72">
        <f t="shared" ca="1" si="2836"/>
        <v>0.2185</v>
      </c>
      <c r="BH348" s="73">
        <f ca="1">BH347+BG348</f>
        <v>6.4651000000000005</v>
      </c>
      <c r="BI348" s="74">
        <f t="shared" ca="1" si="2837"/>
        <v>36.462900000000005</v>
      </c>
      <c r="BJ348" s="68">
        <f t="shared" si="2724"/>
        <v>13</v>
      </c>
      <c r="BK348" s="72">
        <f t="shared" ca="1" si="2838"/>
        <v>0.75880000000000003</v>
      </c>
      <c r="BL348" s="73">
        <f ca="1">BL347+BK348</f>
        <v>7.3322999999999992</v>
      </c>
      <c r="BM348" s="74">
        <f t="shared" ca="1" si="2839"/>
        <v>57.572299999999991</v>
      </c>
      <c r="BN348" s="68">
        <f t="shared" si="2725"/>
        <v>13</v>
      </c>
      <c r="BO348" s="72">
        <f t="shared" ca="1" si="2840"/>
        <v>0.98909999999999998</v>
      </c>
      <c r="BP348" s="73">
        <f ca="1">BP347+BO348</f>
        <v>6.4884999999999993</v>
      </c>
      <c r="BQ348" s="74">
        <f t="shared" ca="1" si="2841"/>
        <v>41.776200000000003</v>
      </c>
      <c r="BR348" s="68">
        <f t="shared" si="2726"/>
        <v>13</v>
      </c>
      <c r="BS348" s="72">
        <f t="shared" ca="1" si="2842"/>
        <v>6.3100000000000003E-2</v>
      </c>
      <c r="BT348" s="73">
        <f ca="1">BT347+BS348</f>
        <v>3.9056999999999999</v>
      </c>
      <c r="BU348" s="74">
        <f t="shared" ca="1" si="2843"/>
        <v>32.437100000000001</v>
      </c>
      <c r="BV348" s="68">
        <f t="shared" si="2727"/>
        <v>13</v>
      </c>
      <c r="BW348" s="72">
        <f t="shared" ca="1" si="2844"/>
        <v>0.93259999999999998</v>
      </c>
      <c r="BX348" s="73">
        <f ca="1">BX347+BW348</f>
        <v>6.2260999999999997</v>
      </c>
      <c r="BY348" s="74">
        <f t="shared" ca="1" si="2845"/>
        <v>40.891700000000007</v>
      </c>
      <c r="BZ348" s="68">
        <f t="shared" si="2728"/>
        <v>13</v>
      </c>
      <c r="CA348" s="72">
        <f t="shared" ca="1" si="2846"/>
        <v>7.9000000000000008E-3</v>
      </c>
      <c r="CB348" s="73">
        <f ca="1">CB347+CA348</f>
        <v>6.2744999999999997</v>
      </c>
      <c r="CC348" s="74">
        <f t="shared" ca="1" si="2847"/>
        <v>50.536500000000004</v>
      </c>
      <c r="CD348" s="68">
        <f t="shared" si="2729"/>
        <v>13</v>
      </c>
      <c r="CE348" s="72">
        <f t="shared" ca="1" si="2848"/>
        <v>0.1346</v>
      </c>
      <c r="CF348" s="73">
        <f ca="1">CF347+CE348</f>
        <v>6.7587999999999999</v>
      </c>
      <c r="CG348" s="74">
        <f t="shared" ca="1" si="2849"/>
        <v>47.818300000000001</v>
      </c>
      <c r="CI348" s="68">
        <f t="shared" si="2730"/>
        <v>13</v>
      </c>
      <c r="CJ348" s="72">
        <f t="shared" ca="1" si="2850"/>
        <v>0.81589999999999996</v>
      </c>
      <c r="CK348" s="73">
        <f ca="1">CK347+CJ348</f>
        <v>6.5781000000000001</v>
      </c>
      <c r="CL348" s="74">
        <f t="shared" ca="1" si="2851"/>
        <v>41.842399999999998</v>
      </c>
      <c r="CM348" s="68">
        <f t="shared" si="2731"/>
        <v>13</v>
      </c>
      <c r="CN348" s="72">
        <f t="shared" ca="1" si="2852"/>
        <v>0.1148</v>
      </c>
      <c r="CO348" s="73">
        <f ca="1">CO347+CN348</f>
        <v>5.4838999999999984</v>
      </c>
      <c r="CP348" s="74">
        <f t="shared" ca="1" si="2853"/>
        <v>39.650899999999993</v>
      </c>
      <c r="CQ348" s="68">
        <f t="shared" si="2732"/>
        <v>13</v>
      </c>
      <c r="CR348" s="72">
        <f t="shared" ca="1" si="2854"/>
        <v>0.97019999999999995</v>
      </c>
      <c r="CS348" s="73">
        <f ca="1">CS347+CR348</f>
        <v>8.0432000000000006</v>
      </c>
      <c r="CT348" s="74">
        <f t="shared" ca="1" si="2855"/>
        <v>50.525199999999998</v>
      </c>
      <c r="CU348" s="68">
        <f t="shared" si="2733"/>
        <v>13</v>
      </c>
      <c r="CV348" s="72">
        <f t="shared" ca="1" si="2856"/>
        <v>6.5799999999999997E-2</v>
      </c>
      <c r="CW348" s="73">
        <f ca="1">CW347+CV348</f>
        <v>6.3266</v>
      </c>
      <c r="CX348" s="74">
        <f t="shared" ca="1" si="2857"/>
        <v>49.227199999999996</v>
      </c>
      <c r="CY348" s="68">
        <f t="shared" si="2734"/>
        <v>13</v>
      </c>
      <c r="CZ348" s="72">
        <f t="shared" ca="1" si="2858"/>
        <v>0.13350000000000001</v>
      </c>
      <c r="DA348" s="73">
        <f ca="1">DA347+CZ348</f>
        <v>4.7360999999999995</v>
      </c>
      <c r="DB348" s="74">
        <f t="shared" ca="1" si="2859"/>
        <v>34.420699999999997</v>
      </c>
      <c r="DC348" s="68">
        <f t="shared" si="2735"/>
        <v>13</v>
      </c>
      <c r="DD348" s="72">
        <f t="shared" ca="1" si="2860"/>
        <v>0.75780000000000003</v>
      </c>
      <c r="DE348" s="73">
        <f ca="1">DE347+DD348</f>
        <v>7.1052</v>
      </c>
      <c r="DF348" s="74">
        <f t="shared" ca="1" si="2861"/>
        <v>48.71350000000001</v>
      </c>
      <c r="DG348" s="68">
        <f t="shared" si="2736"/>
        <v>13</v>
      </c>
      <c r="DH348" s="72">
        <f t="shared" ca="1" si="2862"/>
        <v>0.77449999999999997</v>
      </c>
      <c r="DI348" s="73">
        <f ca="1">DI347+DH348</f>
        <v>6.9022999999999994</v>
      </c>
      <c r="DJ348" s="74">
        <f t="shared" ca="1" si="2863"/>
        <v>47.363399999999999</v>
      </c>
      <c r="DK348" s="68">
        <f t="shared" si="2737"/>
        <v>13</v>
      </c>
      <c r="DL348" s="72">
        <f t="shared" ca="1" si="2864"/>
        <v>0.34789999999999999</v>
      </c>
      <c r="DM348" s="73">
        <f ca="1">DM347+DL348</f>
        <v>7.1062000000000003</v>
      </c>
      <c r="DN348" s="74">
        <f t="shared" ca="1" si="2865"/>
        <v>44.791200000000003</v>
      </c>
      <c r="DO348" s="68">
        <f t="shared" si="2738"/>
        <v>13</v>
      </c>
      <c r="DP348" s="72">
        <f t="shared" ca="1" si="2866"/>
        <v>0.20300000000000001</v>
      </c>
      <c r="DQ348" s="73">
        <f ca="1">DQ347+DP348</f>
        <v>7.2680999999999996</v>
      </c>
      <c r="DR348" s="74">
        <f t="shared" ca="1" si="2867"/>
        <v>51.46</v>
      </c>
      <c r="DS348" s="68">
        <f t="shared" si="2739"/>
        <v>13</v>
      </c>
      <c r="DT348" s="72">
        <f t="shared" ca="1" si="2868"/>
        <v>0.80520000000000003</v>
      </c>
      <c r="DU348" s="73">
        <f ca="1">DU347+DT348</f>
        <v>8.2580999999999989</v>
      </c>
      <c r="DV348" s="74">
        <f t="shared" ca="1" si="2869"/>
        <v>61.974600000000002</v>
      </c>
      <c r="DX348" s="68">
        <f t="shared" si="2740"/>
        <v>13</v>
      </c>
      <c r="DY348" s="72">
        <f t="shared" ca="1" si="2870"/>
        <v>0.8669</v>
      </c>
      <c r="DZ348" s="73">
        <f ca="1">DZ347+DY348</f>
        <v>7.6519000000000004</v>
      </c>
      <c r="EA348" s="74">
        <f t="shared" ca="1" si="2871"/>
        <v>53.382499999999993</v>
      </c>
      <c r="EB348" s="68">
        <f t="shared" si="2741"/>
        <v>13</v>
      </c>
      <c r="EC348" s="72">
        <f t="shared" ca="1" si="2872"/>
        <v>0.27610000000000001</v>
      </c>
      <c r="ED348" s="73">
        <f ca="1">ED347+EC348</f>
        <v>7.2174999999999994</v>
      </c>
      <c r="EE348" s="74">
        <f t="shared" ca="1" si="2873"/>
        <v>51.445700000000002</v>
      </c>
      <c r="EF348" s="68">
        <f t="shared" si="2742"/>
        <v>13</v>
      </c>
      <c r="EG348" s="72">
        <f t="shared" ca="1" si="2874"/>
        <v>0.17100000000000001</v>
      </c>
      <c r="EH348" s="73">
        <f ca="1">EH347+EG348</f>
        <v>4.9731000000000005</v>
      </c>
      <c r="EI348" s="74">
        <f t="shared" ca="1" si="2875"/>
        <v>35.052</v>
      </c>
      <c r="EJ348" s="68">
        <f t="shared" si="2743"/>
        <v>13</v>
      </c>
      <c r="EK348" s="72">
        <f t="shared" ca="1" si="2876"/>
        <v>0.53090000000000004</v>
      </c>
      <c r="EL348" s="73">
        <f ca="1">EL347+EK348</f>
        <v>6.4148000000000005</v>
      </c>
      <c r="EM348" s="74">
        <f t="shared" ca="1" si="2877"/>
        <v>50.607500000000002</v>
      </c>
      <c r="EN348" s="68">
        <f t="shared" si="2744"/>
        <v>13</v>
      </c>
      <c r="EO348" s="72">
        <f t="shared" ca="1" si="2878"/>
        <v>0.59370000000000001</v>
      </c>
      <c r="EP348" s="73">
        <f ca="1">EP347+EO348</f>
        <v>7.7770999999999999</v>
      </c>
      <c r="EQ348" s="74">
        <f t="shared" ca="1" si="2879"/>
        <v>53.521499999999996</v>
      </c>
      <c r="ER348" s="68">
        <f t="shared" si="2745"/>
        <v>13</v>
      </c>
      <c r="ES348" s="72">
        <f t="shared" ca="1" si="2880"/>
        <v>0.5091</v>
      </c>
      <c r="ET348" s="73">
        <f ca="1">ET347+ES348</f>
        <v>5.6151999999999997</v>
      </c>
      <c r="EU348" s="74">
        <f t="shared" ca="1" si="2881"/>
        <v>41.464100000000002</v>
      </c>
      <c r="EV348" s="68">
        <f t="shared" si="2746"/>
        <v>13</v>
      </c>
      <c r="EW348" s="72">
        <f t="shared" ca="1" si="2882"/>
        <v>0.88260000000000005</v>
      </c>
      <c r="EX348" s="73">
        <f ca="1">EX347+EW348</f>
        <v>7.3400999999999996</v>
      </c>
      <c r="EY348" s="74">
        <f t="shared" ca="1" si="2883"/>
        <v>47.464999999999996</v>
      </c>
      <c r="EZ348" s="68">
        <f t="shared" si="2747"/>
        <v>13</v>
      </c>
      <c r="FA348" s="72">
        <f t="shared" ca="1" si="2884"/>
        <v>0.33479999999999999</v>
      </c>
      <c r="FB348" s="73">
        <f ca="1">FB347+FA348</f>
        <v>5.479099999999999</v>
      </c>
      <c r="FC348" s="74">
        <f t="shared" ca="1" si="2885"/>
        <v>42.507899999999992</v>
      </c>
      <c r="FD348" s="68">
        <f t="shared" si="2748"/>
        <v>13</v>
      </c>
      <c r="FE348" s="72">
        <f t="shared" ca="1" si="2886"/>
        <v>0.11559999999999999</v>
      </c>
      <c r="FF348" s="73">
        <f ca="1">FF347+FE348</f>
        <v>6.0347</v>
      </c>
      <c r="FG348" s="74">
        <f t="shared" ca="1" si="2887"/>
        <v>43.694900000000004</v>
      </c>
      <c r="FH348" s="68">
        <f t="shared" si="2749"/>
        <v>13</v>
      </c>
      <c r="FI348" s="72">
        <f t="shared" ca="1" si="2888"/>
        <v>0.8629</v>
      </c>
      <c r="FJ348" s="73">
        <f ca="1">FJ347+FI348</f>
        <v>7.3342000000000009</v>
      </c>
      <c r="FK348" s="74">
        <f t="shared" ca="1" si="2889"/>
        <v>48.261300000000006</v>
      </c>
      <c r="FM348" s="68">
        <f t="shared" si="2750"/>
        <v>13</v>
      </c>
      <c r="FN348" s="72">
        <f t="shared" ca="1" si="2890"/>
        <v>0.50449999999999995</v>
      </c>
      <c r="FO348" s="73">
        <f ca="1">FO347+FN348</f>
        <v>4.8705000000000007</v>
      </c>
      <c r="FP348" s="74">
        <f t="shared" ca="1" si="2891"/>
        <v>37.214600000000004</v>
      </c>
      <c r="FQ348" s="68">
        <f t="shared" si="2751"/>
        <v>13</v>
      </c>
      <c r="FR348" s="72">
        <f t="shared" ca="1" si="2892"/>
        <v>6.1000000000000004E-3</v>
      </c>
      <c r="FS348" s="73">
        <f ca="1">FS347+FR348</f>
        <v>5.9296000000000015</v>
      </c>
      <c r="FT348" s="74">
        <f t="shared" ca="1" si="2893"/>
        <v>41.117000000000004</v>
      </c>
      <c r="FU348" s="68">
        <f t="shared" si="2752"/>
        <v>13</v>
      </c>
      <c r="FV348" s="72">
        <f t="shared" ca="1" si="2894"/>
        <v>0.1236</v>
      </c>
      <c r="FW348" s="73">
        <f ca="1">FW347+FV348</f>
        <v>5.3615999999999993</v>
      </c>
      <c r="FX348" s="74">
        <f t="shared" ca="1" si="2895"/>
        <v>31.436599999999999</v>
      </c>
      <c r="FY348" s="68">
        <f t="shared" si="2753"/>
        <v>13</v>
      </c>
      <c r="FZ348" s="72">
        <f t="shared" ca="1" si="2896"/>
        <v>0.13020000000000001</v>
      </c>
      <c r="GA348" s="73">
        <f ca="1">GA347+FZ348</f>
        <v>4.5508000000000006</v>
      </c>
      <c r="GB348" s="74">
        <f t="shared" ca="1" si="2897"/>
        <v>32.187300000000008</v>
      </c>
      <c r="GC348" s="68">
        <f t="shared" si="2754"/>
        <v>13</v>
      </c>
      <c r="GD348" s="72">
        <f t="shared" ca="1" si="2898"/>
        <v>0.61899999999999999</v>
      </c>
      <c r="GE348" s="73">
        <f ca="1">GE347+GD348</f>
        <v>6.5522999999999998</v>
      </c>
      <c r="GF348" s="74">
        <f t="shared" ca="1" si="2899"/>
        <v>41.949700000000007</v>
      </c>
      <c r="GG348" s="68">
        <f t="shared" si="2755"/>
        <v>13</v>
      </c>
      <c r="GH348" s="72">
        <f t="shared" ca="1" si="2900"/>
        <v>0.39910000000000001</v>
      </c>
      <c r="GI348" s="73">
        <f ca="1">GI347+GH348</f>
        <v>6.4060000000000006</v>
      </c>
      <c r="GJ348" s="74">
        <f t="shared" ca="1" si="2901"/>
        <v>38.818100000000001</v>
      </c>
      <c r="GK348" s="68">
        <f t="shared" si="2756"/>
        <v>13</v>
      </c>
      <c r="GL348" s="72">
        <f t="shared" ca="1" si="2902"/>
        <v>0.1973</v>
      </c>
      <c r="GM348" s="73">
        <f ca="1">GM347+GL348</f>
        <v>6.1626000000000003</v>
      </c>
      <c r="GN348" s="74">
        <f t="shared" ca="1" si="2903"/>
        <v>46.705399999999997</v>
      </c>
      <c r="GO348" s="68">
        <f t="shared" si="2757"/>
        <v>13</v>
      </c>
      <c r="GP348" s="72">
        <f t="shared" ca="1" si="2904"/>
        <v>0.65580000000000005</v>
      </c>
      <c r="GQ348" s="73">
        <f ca="1">GQ347+GP348</f>
        <v>8.4272000000000009</v>
      </c>
      <c r="GR348" s="74">
        <f t="shared" ca="1" si="2905"/>
        <v>59.229300000000002</v>
      </c>
      <c r="GS348" s="68">
        <f t="shared" si="2758"/>
        <v>13</v>
      </c>
      <c r="GT348" s="72">
        <f t="shared" ca="1" si="2906"/>
        <v>9.0700000000000003E-2</v>
      </c>
      <c r="GU348" s="73">
        <f ca="1">GU347+GT348</f>
        <v>6.1909000000000001</v>
      </c>
      <c r="GV348" s="74">
        <f t="shared" ca="1" si="2907"/>
        <v>54.894200000000005</v>
      </c>
      <c r="GW348" s="68">
        <f t="shared" si="2759"/>
        <v>13</v>
      </c>
      <c r="GX348" s="72">
        <f t="shared" ca="1" si="2908"/>
        <v>0.1212</v>
      </c>
      <c r="GY348" s="73">
        <f ca="1">GY347+GX348</f>
        <v>7.2419000000000011</v>
      </c>
      <c r="GZ348" s="74">
        <f t="shared" ca="1" si="2909"/>
        <v>54.531199999999998</v>
      </c>
      <c r="HB348" s="68">
        <f t="shared" si="2760"/>
        <v>13</v>
      </c>
      <c r="HC348" s="72">
        <f t="shared" ca="1" si="2910"/>
        <v>0.39779999999999999</v>
      </c>
      <c r="HD348" s="73">
        <f ca="1">HD347+HC348</f>
        <v>5.9653999999999998</v>
      </c>
      <c r="HE348" s="74">
        <f t="shared" ca="1" si="2911"/>
        <v>38.606099999999998</v>
      </c>
      <c r="HF348" s="68">
        <f t="shared" si="2761"/>
        <v>13</v>
      </c>
      <c r="HG348" s="72">
        <f t="shared" ca="1" si="2912"/>
        <v>0.76180000000000003</v>
      </c>
      <c r="HH348" s="73">
        <f ca="1">HH347+HG348</f>
        <v>8.3879999999999999</v>
      </c>
      <c r="HI348" s="74">
        <f t="shared" ca="1" si="2913"/>
        <v>60.017599999999995</v>
      </c>
      <c r="HJ348" s="68">
        <f t="shared" si="2762"/>
        <v>13</v>
      </c>
      <c r="HK348" s="72">
        <f t="shared" ca="1" si="2914"/>
        <v>0.58509999999999995</v>
      </c>
      <c r="HL348" s="73">
        <f ca="1">HL347+HK348</f>
        <v>9.4685000000000006</v>
      </c>
      <c r="HM348" s="74">
        <f t="shared" ca="1" si="2915"/>
        <v>68.676100000000005</v>
      </c>
      <c r="HN348" s="68">
        <f t="shared" si="2763"/>
        <v>13</v>
      </c>
      <c r="HO348" s="72">
        <f t="shared" ca="1" si="2916"/>
        <v>0.16919999999999999</v>
      </c>
      <c r="HP348" s="73">
        <f ca="1">HP347+HO348</f>
        <v>6.198599999999999</v>
      </c>
      <c r="HQ348" s="74">
        <f t="shared" ca="1" si="2917"/>
        <v>45.669399999999996</v>
      </c>
      <c r="HR348" s="68">
        <f t="shared" si="2764"/>
        <v>13</v>
      </c>
      <c r="HS348" s="72">
        <f t="shared" ca="1" si="2918"/>
        <v>0.23569999999999999</v>
      </c>
      <c r="HT348" s="73">
        <f ca="1">HT347+HS348</f>
        <v>5.1677999999999988</v>
      </c>
      <c r="HU348" s="74">
        <f t="shared" ca="1" si="2919"/>
        <v>39.880299999999991</v>
      </c>
      <c r="HV348" s="68">
        <f t="shared" si="2765"/>
        <v>13</v>
      </c>
      <c r="HW348" s="72">
        <f t="shared" ca="1" si="2920"/>
        <v>0.73119999999999996</v>
      </c>
      <c r="HX348" s="73">
        <f ca="1">HX347+HW348</f>
        <v>7.5128000000000004</v>
      </c>
      <c r="HY348" s="74">
        <f t="shared" ca="1" si="2921"/>
        <v>58.414699999999996</v>
      </c>
      <c r="HZ348" s="68">
        <f t="shared" si="2766"/>
        <v>13</v>
      </c>
      <c r="IA348" s="72">
        <f t="shared" ca="1" si="2922"/>
        <v>0.86939999999999995</v>
      </c>
      <c r="IB348" s="73">
        <f ca="1">IB347+IA348</f>
        <v>7.7103000000000002</v>
      </c>
      <c r="IC348" s="74">
        <f t="shared" ca="1" si="2923"/>
        <v>51.369100000000003</v>
      </c>
      <c r="ID348" s="68">
        <f t="shared" si="2767"/>
        <v>13</v>
      </c>
      <c r="IE348" s="72">
        <f t="shared" ca="1" si="2924"/>
        <v>0.63619999999999999</v>
      </c>
      <c r="IF348" s="73">
        <f ca="1">IF347+IE348</f>
        <v>6.472599999999999</v>
      </c>
      <c r="IG348" s="74">
        <f t="shared" ca="1" si="2925"/>
        <v>44.315899999999992</v>
      </c>
      <c r="IH348" s="68">
        <f t="shared" si="2768"/>
        <v>13</v>
      </c>
      <c r="II348" s="72">
        <f t="shared" ca="1" si="2926"/>
        <v>0.28520000000000001</v>
      </c>
      <c r="IJ348" s="73">
        <f ca="1">IJ347+II348</f>
        <v>6.3209000000000009</v>
      </c>
      <c r="IK348" s="74">
        <f t="shared" ca="1" si="2927"/>
        <v>43.736600000000003</v>
      </c>
      <c r="IL348" s="68">
        <f t="shared" si="2769"/>
        <v>13</v>
      </c>
      <c r="IM348" s="72">
        <f t="shared" ca="1" si="2928"/>
        <v>0.74480000000000002</v>
      </c>
      <c r="IN348" s="73">
        <f ca="1">IN347+IM348</f>
        <v>8.0319000000000003</v>
      </c>
      <c r="IO348" s="74">
        <f t="shared" ca="1" si="2929"/>
        <v>54.968400000000003</v>
      </c>
      <c r="IQ348" s="68">
        <f t="shared" si="2770"/>
        <v>13</v>
      </c>
      <c r="IR348" s="72">
        <f t="shared" ca="1" si="2930"/>
        <v>0.63790000000000002</v>
      </c>
      <c r="IS348" s="73">
        <f ca="1">IS347+IR348</f>
        <v>4.5981999999999994</v>
      </c>
      <c r="IT348" s="74">
        <f t="shared" ca="1" si="2931"/>
        <v>33.223399999999998</v>
      </c>
      <c r="IU348" s="68">
        <f t="shared" si="2771"/>
        <v>13</v>
      </c>
      <c r="IV348" s="72">
        <f t="shared" ca="1" si="2932"/>
        <v>0.55259999999999998</v>
      </c>
      <c r="IW348" s="73">
        <f ca="1">IW347+IV348</f>
        <v>6.0394999999999994</v>
      </c>
      <c r="IX348" s="74">
        <f t="shared" ca="1" si="2933"/>
        <v>38.393199999999993</v>
      </c>
      <c r="IY348" s="68">
        <f t="shared" si="2772"/>
        <v>13</v>
      </c>
      <c r="IZ348" s="72">
        <f t="shared" ca="1" si="2934"/>
        <v>0.83050000000000002</v>
      </c>
      <c r="JA348" s="73">
        <f ca="1">JA347+IZ348</f>
        <v>6.2914999999999992</v>
      </c>
      <c r="JB348" s="74">
        <f t="shared" ca="1" si="2935"/>
        <v>35.372499999999995</v>
      </c>
      <c r="JC348" s="68">
        <f t="shared" si="2773"/>
        <v>13</v>
      </c>
      <c r="JD348" s="72">
        <f t="shared" ca="1" si="2936"/>
        <v>0.35560000000000003</v>
      </c>
      <c r="JE348" s="73">
        <f ca="1">JE347+JD348</f>
        <v>5.4803000000000006</v>
      </c>
      <c r="JF348" s="74">
        <f t="shared" ca="1" si="2937"/>
        <v>38.860300000000009</v>
      </c>
      <c r="JG348" s="68">
        <f t="shared" si="2774"/>
        <v>13</v>
      </c>
      <c r="JH348" s="72">
        <f t="shared" ca="1" si="2938"/>
        <v>0.9597</v>
      </c>
      <c r="JI348" s="73">
        <f ca="1">JI347+JH348</f>
        <v>6.7276999999999996</v>
      </c>
      <c r="JJ348" s="74">
        <f t="shared" ca="1" si="2939"/>
        <v>46.018299999999996</v>
      </c>
      <c r="JK348" s="68">
        <f t="shared" si="2775"/>
        <v>13</v>
      </c>
      <c r="JL348" s="72">
        <f t="shared" ca="1" si="2940"/>
        <v>7.9699999999999993E-2</v>
      </c>
      <c r="JM348" s="73">
        <f ca="1">JM347+JL348</f>
        <v>6.2</v>
      </c>
      <c r="JN348" s="74">
        <f t="shared" ca="1" si="2941"/>
        <v>50.551600000000008</v>
      </c>
      <c r="JO348" s="68">
        <f t="shared" si="2776"/>
        <v>13</v>
      </c>
      <c r="JP348" s="72">
        <f t="shared" ca="1" si="2942"/>
        <v>0.34449999999999997</v>
      </c>
      <c r="JQ348" s="73">
        <f ca="1">JQ347+JP348</f>
        <v>5.4321999999999999</v>
      </c>
      <c r="JR348" s="74">
        <f t="shared" ca="1" si="2943"/>
        <v>38.235499999999995</v>
      </c>
      <c r="JS348" s="68">
        <f t="shared" si="2777"/>
        <v>13</v>
      </c>
      <c r="JT348" s="72">
        <f t="shared" ca="1" si="2944"/>
        <v>0.87050000000000005</v>
      </c>
      <c r="JU348" s="73">
        <f ca="1">JU347+JT348</f>
        <v>6.7140000000000004</v>
      </c>
      <c r="JV348" s="74">
        <f t="shared" ca="1" si="2945"/>
        <v>46.381500000000003</v>
      </c>
      <c r="JW348" s="68">
        <f t="shared" si="2778"/>
        <v>13</v>
      </c>
      <c r="JX348" s="72">
        <f t="shared" ca="1" si="2946"/>
        <v>0.65390000000000004</v>
      </c>
      <c r="JY348" s="73">
        <f ca="1">JY347+JX348</f>
        <v>6.6717999999999993</v>
      </c>
      <c r="JZ348" s="74">
        <f t="shared" ca="1" si="2947"/>
        <v>43.25289999999999</v>
      </c>
      <c r="KA348" s="68">
        <f t="shared" si="2779"/>
        <v>13</v>
      </c>
      <c r="KB348" s="72">
        <f t="shared" ca="1" si="2948"/>
        <v>0.4425</v>
      </c>
      <c r="KC348" s="73">
        <f ca="1">KC347+KB348</f>
        <v>5.8736000000000006</v>
      </c>
      <c r="KD348" s="74">
        <f t="shared" ca="1" si="2949"/>
        <v>36.928699999999999</v>
      </c>
      <c r="KF348" s="68">
        <f t="shared" si="2780"/>
        <v>13</v>
      </c>
      <c r="KG348" s="72">
        <f t="shared" ca="1" si="2950"/>
        <v>0.56340000000000001</v>
      </c>
      <c r="KH348" s="73">
        <f ca="1">KH347+KG348</f>
        <v>8.9290000000000003</v>
      </c>
      <c r="KI348" s="74">
        <f t="shared" ca="1" si="2951"/>
        <v>58.207500000000003</v>
      </c>
      <c r="KJ348" s="68">
        <f t="shared" si="2781"/>
        <v>13</v>
      </c>
      <c r="KK348" s="72">
        <f t="shared" ca="1" si="2952"/>
        <v>0.2074</v>
      </c>
      <c r="KL348" s="73">
        <f ca="1">KL347+KK348</f>
        <v>5.4166999999999996</v>
      </c>
      <c r="KM348" s="74">
        <f t="shared" ca="1" si="2953"/>
        <v>36.283799999999999</v>
      </c>
      <c r="KN348" s="68">
        <f t="shared" si="2782"/>
        <v>13</v>
      </c>
      <c r="KO348" s="72">
        <f t="shared" ca="1" si="2954"/>
        <v>0.4627</v>
      </c>
      <c r="KP348" s="73">
        <f ca="1">KP347+KO348</f>
        <v>4.3603999999999994</v>
      </c>
      <c r="KQ348" s="74">
        <f t="shared" ca="1" si="2955"/>
        <v>33.6265</v>
      </c>
      <c r="KR348" s="68">
        <f t="shared" si="2783"/>
        <v>13</v>
      </c>
      <c r="KS348" s="72">
        <f t="shared" ca="1" si="2956"/>
        <v>0.4824</v>
      </c>
      <c r="KT348" s="73">
        <f ca="1">KT347+KS348</f>
        <v>4.4813999999999998</v>
      </c>
      <c r="KU348" s="74">
        <f t="shared" ca="1" si="2957"/>
        <v>32.406500000000001</v>
      </c>
      <c r="KV348" s="68">
        <f t="shared" si="2784"/>
        <v>13</v>
      </c>
      <c r="KW348" s="72">
        <f t="shared" ca="1" si="2958"/>
        <v>0.86519999999999997</v>
      </c>
      <c r="KX348" s="73">
        <f ca="1">KX347+KW348</f>
        <v>6.9147999999999996</v>
      </c>
      <c r="KY348" s="74">
        <f t="shared" ca="1" si="2959"/>
        <v>45.412499999999994</v>
      </c>
      <c r="KZ348" s="68">
        <f t="shared" si="2785"/>
        <v>13</v>
      </c>
      <c r="LA348" s="72">
        <f t="shared" ca="1" si="2960"/>
        <v>0.90700000000000003</v>
      </c>
      <c r="LB348" s="73">
        <f ca="1">LB347+LA348</f>
        <v>6.1131999999999991</v>
      </c>
      <c r="LC348" s="74">
        <f t="shared" ca="1" si="2961"/>
        <v>37.920400000000001</v>
      </c>
      <c r="LD348" s="68">
        <f t="shared" si="2786"/>
        <v>13</v>
      </c>
      <c r="LE348" s="72">
        <f t="shared" ca="1" si="2962"/>
        <v>0.22650000000000001</v>
      </c>
      <c r="LF348" s="73">
        <f ca="1">LF347+LE348</f>
        <v>7.9922999999999993</v>
      </c>
      <c r="LG348" s="74">
        <f t="shared" ca="1" si="2963"/>
        <v>55.962399999999988</v>
      </c>
      <c r="LH348" s="68">
        <f t="shared" si="2787"/>
        <v>13</v>
      </c>
      <c r="LI348" s="72">
        <f t="shared" ca="1" si="2964"/>
        <v>0.58799999999999997</v>
      </c>
      <c r="LJ348" s="73">
        <f ca="1">LJ347+LI348</f>
        <v>5.5047000000000006</v>
      </c>
      <c r="LK348" s="74">
        <f t="shared" ca="1" si="2965"/>
        <v>40.017499999999998</v>
      </c>
      <c r="LL348" s="68">
        <f t="shared" si="2788"/>
        <v>13</v>
      </c>
      <c r="LM348" s="72">
        <f t="shared" ca="1" si="2966"/>
        <v>0.94589999999999996</v>
      </c>
      <c r="LN348" s="73">
        <f ca="1">LN347+LM348</f>
        <v>7.9617999999999993</v>
      </c>
      <c r="LO348" s="74">
        <f t="shared" ca="1" si="2967"/>
        <v>58.323999999999998</v>
      </c>
      <c r="LP348" s="68">
        <f t="shared" si="2789"/>
        <v>13</v>
      </c>
      <c r="LQ348" s="72">
        <f t="shared" ca="1" si="2968"/>
        <v>0.15529999999999999</v>
      </c>
      <c r="LR348" s="73">
        <f ca="1">LR347+LQ348</f>
        <v>7.0960999999999999</v>
      </c>
      <c r="LS348" s="74">
        <f t="shared" ca="1" si="2969"/>
        <v>53.587399999999995</v>
      </c>
      <c r="LU348" s="68">
        <f t="shared" si="2790"/>
        <v>13</v>
      </c>
      <c r="LV348" s="72">
        <f t="shared" ca="1" si="2970"/>
        <v>0.9536</v>
      </c>
      <c r="LW348" s="73">
        <f ca="1">LW347+LV348</f>
        <v>7.7334999999999985</v>
      </c>
      <c r="LX348" s="74">
        <f t="shared" ca="1" si="2971"/>
        <v>56.138699999999993</v>
      </c>
      <c r="LY348" s="68">
        <f t="shared" si="2791"/>
        <v>13</v>
      </c>
      <c r="LZ348" s="72">
        <f t="shared" ca="1" si="2972"/>
        <v>0.6169</v>
      </c>
      <c r="MA348" s="73">
        <f ca="1">MA347+LZ348</f>
        <v>6.3667999999999996</v>
      </c>
      <c r="MB348" s="74">
        <f t="shared" ca="1" si="2973"/>
        <v>42.50889999999999</v>
      </c>
      <c r="MC348" s="68">
        <f t="shared" si="2792"/>
        <v>13</v>
      </c>
      <c r="MD348" s="72">
        <f t="shared" ca="1" si="2974"/>
        <v>9.5100000000000004E-2</v>
      </c>
      <c r="ME348" s="73">
        <f ca="1">ME347+MD348</f>
        <v>6.6548000000000007</v>
      </c>
      <c r="MF348" s="74">
        <f t="shared" ca="1" si="2975"/>
        <v>44.401400000000002</v>
      </c>
      <c r="MG348" s="68">
        <f t="shared" si="2793"/>
        <v>13</v>
      </c>
      <c r="MH348" s="72">
        <f t="shared" ca="1" si="2976"/>
        <v>6.9599999999999995E-2</v>
      </c>
      <c r="MI348" s="73">
        <f ca="1">MI347+MH348</f>
        <v>6.1756000000000002</v>
      </c>
      <c r="MJ348" s="74">
        <f t="shared" ca="1" si="2977"/>
        <v>44.349900000000005</v>
      </c>
      <c r="MK348" s="68">
        <f t="shared" si="2794"/>
        <v>13</v>
      </c>
      <c r="ML348" s="72">
        <f t="shared" ca="1" si="2978"/>
        <v>0.11990000000000001</v>
      </c>
      <c r="MM348" s="73">
        <f ca="1">MM347+ML348</f>
        <v>6.2766000000000002</v>
      </c>
      <c r="MN348" s="74">
        <f t="shared" ca="1" si="2979"/>
        <v>42.397200000000005</v>
      </c>
      <c r="MO348" s="68">
        <f t="shared" si="2795"/>
        <v>13</v>
      </c>
      <c r="MP348" s="72">
        <f t="shared" ca="1" si="2980"/>
        <v>0.65769999999999995</v>
      </c>
      <c r="MQ348" s="73">
        <f ca="1">MQ347+MP348</f>
        <v>7.2723000000000004</v>
      </c>
      <c r="MR348" s="74">
        <f t="shared" ca="1" si="2981"/>
        <v>54.457700000000003</v>
      </c>
      <c r="MS348" s="68">
        <f t="shared" si="2796"/>
        <v>13</v>
      </c>
      <c r="MT348" s="72">
        <f t="shared" ca="1" si="2982"/>
        <v>0.52059999999999995</v>
      </c>
      <c r="MU348" s="73">
        <f ca="1">MU347+MT348</f>
        <v>7.7083999999999993</v>
      </c>
      <c r="MV348" s="74">
        <f t="shared" ca="1" si="2983"/>
        <v>50.479799999999997</v>
      </c>
      <c r="MW348" s="68">
        <f t="shared" si="2797"/>
        <v>13</v>
      </c>
      <c r="MX348" s="72">
        <f t="shared" ca="1" si="2984"/>
        <v>0.73880000000000001</v>
      </c>
      <c r="MY348" s="73">
        <f ca="1">MY347+MX348</f>
        <v>6.134100000000001</v>
      </c>
      <c r="MZ348" s="74">
        <f t="shared" ca="1" si="2985"/>
        <v>37.655800000000006</v>
      </c>
      <c r="NA348" s="68">
        <f t="shared" si="2798"/>
        <v>13</v>
      </c>
      <c r="NB348" s="72">
        <f t="shared" ca="1" si="2986"/>
        <v>0.99760000000000004</v>
      </c>
      <c r="NC348" s="73">
        <f ca="1">NC347+NB348</f>
        <v>6.3449000000000009</v>
      </c>
      <c r="ND348" s="74">
        <f t="shared" ca="1" si="2987"/>
        <v>39.443800000000003</v>
      </c>
      <c r="NE348" s="68">
        <f t="shared" si="2799"/>
        <v>13</v>
      </c>
      <c r="NF348" s="72">
        <f t="shared" ca="1" si="2988"/>
        <v>0.66969999999999996</v>
      </c>
      <c r="NG348" s="73">
        <f ca="1">NG347+NF348</f>
        <v>6.5912999999999986</v>
      </c>
      <c r="NH348" s="74">
        <f t="shared" ca="1" si="2989"/>
        <v>39.696499999999993</v>
      </c>
      <c r="NJ348" s="68">
        <f t="shared" si="2800"/>
        <v>13</v>
      </c>
      <c r="NK348" s="72">
        <f t="shared" ca="1" si="2990"/>
        <v>0.52229999999999999</v>
      </c>
      <c r="NL348" s="73">
        <f ca="1">NL347+NK348</f>
        <v>7.8703000000000003</v>
      </c>
      <c r="NM348" s="74">
        <f t="shared" ca="1" si="2991"/>
        <v>60.734999999999999</v>
      </c>
      <c r="NN348" s="68">
        <f t="shared" si="2801"/>
        <v>13</v>
      </c>
      <c r="NO348" s="72">
        <f t="shared" ca="1" si="2992"/>
        <v>0.87709999999999999</v>
      </c>
      <c r="NP348" s="73">
        <f ca="1">NP347+NO348</f>
        <v>7.3559999999999999</v>
      </c>
      <c r="NQ348" s="74">
        <f t="shared" ca="1" si="2993"/>
        <v>49.692900000000002</v>
      </c>
      <c r="NR348" s="68">
        <f t="shared" si="2802"/>
        <v>13</v>
      </c>
      <c r="NS348" s="72">
        <f t="shared" ca="1" si="2994"/>
        <v>0.10440000000000001</v>
      </c>
      <c r="NT348" s="73">
        <f ca="1">NT347+NS348</f>
        <v>6.4052999999999987</v>
      </c>
      <c r="NU348" s="74">
        <f t="shared" ca="1" si="2995"/>
        <v>47.675799999999988</v>
      </c>
      <c r="NV348" s="68">
        <f t="shared" si="2803"/>
        <v>13</v>
      </c>
      <c r="NW348" s="72">
        <f t="shared" ca="1" si="2996"/>
        <v>0.40510000000000002</v>
      </c>
      <c r="NX348" s="73">
        <f ca="1">NX347+NW348</f>
        <v>8.9713999999999992</v>
      </c>
      <c r="NY348" s="74">
        <f t="shared" ca="1" si="2997"/>
        <v>62.729299999999995</v>
      </c>
      <c r="NZ348" s="68">
        <f t="shared" si="2804"/>
        <v>13</v>
      </c>
      <c r="OA348" s="72">
        <f t="shared" ca="1" si="2998"/>
        <v>7.4000000000000003E-3</v>
      </c>
      <c r="OB348" s="73">
        <f ca="1">OB347+OA348</f>
        <v>6.5278</v>
      </c>
      <c r="OC348" s="74">
        <f t="shared" ca="1" si="2999"/>
        <v>49.223800000000004</v>
      </c>
      <c r="OD348" s="68">
        <f t="shared" si="2805"/>
        <v>13</v>
      </c>
      <c r="OE348" s="72">
        <f t="shared" ca="1" si="3000"/>
        <v>0.71330000000000005</v>
      </c>
      <c r="OF348" s="73">
        <f ca="1">OF347+OE348</f>
        <v>8.7171000000000003</v>
      </c>
      <c r="OG348" s="74">
        <f t="shared" ca="1" si="3001"/>
        <v>59.586499999999994</v>
      </c>
      <c r="OH348" s="68">
        <f t="shared" si="2806"/>
        <v>13</v>
      </c>
      <c r="OI348" s="72">
        <f t="shared" ca="1" si="3002"/>
        <v>0.20860000000000001</v>
      </c>
      <c r="OJ348" s="73">
        <f ca="1">OJ347+OI348</f>
        <v>6.048</v>
      </c>
      <c r="OK348" s="74">
        <f t="shared" ca="1" si="3003"/>
        <v>42.442</v>
      </c>
      <c r="OL348" s="68">
        <f t="shared" si="2807"/>
        <v>13</v>
      </c>
      <c r="OM348" s="72">
        <f t="shared" ca="1" si="3004"/>
        <v>0.30880000000000002</v>
      </c>
      <c r="ON348" s="73">
        <f ca="1">ON347+OM348</f>
        <v>5.9171999999999993</v>
      </c>
      <c r="OO348" s="74">
        <f t="shared" ca="1" si="3005"/>
        <v>41.296900000000001</v>
      </c>
      <c r="OP348" s="68">
        <f t="shared" si="2808"/>
        <v>13</v>
      </c>
      <c r="OQ348" s="72">
        <f t="shared" ca="1" si="3006"/>
        <v>7.7899999999999997E-2</v>
      </c>
      <c r="OR348" s="73">
        <f ca="1">OR347+OQ348</f>
        <v>8.1749000000000009</v>
      </c>
      <c r="OS348" s="74">
        <f t="shared" ca="1" si="3007"/>
        <v>59.715700000000012</v>
      </c>
      <c r="OT348" s="68">
        <f t="shared" si="2809"/>
        <v>13</v>
      </c>
      <c r="OU348" s="72">
        <f t="shared" ca="1" si="3008"/>
        <v>0.42980000000000002</v>
      </c>
      <c r="OV348" s="73">
        <f ca="1">OV347+OU348</f>
        <v>4.7020999999999997</v>
      </c>
      <c r="OW348" s="74">
        <f t="shared" ca="1" si="3009"/>
        <v>34.014000000000003</v>
      </c>
    </row>
    <row r="349" spans="5:413" x14ac:dyDescent="0.25">
      <c r="E349" s="68">
        <f t="shared" si="2710"/>
        <v>14</v>
      </c>
      <c r="F349" s="72">
        <f t="shared" ca="1" si="2810"/>
        <v>0.2336</v>
      </c>
      <c r="G349" s="73">
        <f ca="1">G348+F349</f>
        <v>8.3088999999999977</v>
      </c>
      <c r="H349" s="74">
        <f t="shared" ca="1" si="2811"/>
        <v>59.976499999999987</v>
      </c>
      <c r="I349" s="68">
        <f t="shared" si="2711"/>
        <v>14</v>
      </c>
      <c r="J349" s="72">
        <f t="shared" ca="1" si="2812"/>
        <v>0.3851</v>
      </c>
      <c r="K349" s="73">
        <f ca="1">K348+J349</f>
        <v>7.0294999999999987</v>
      </c>
      <c r="L349" s="74">
        <f t="shared" ca="1" si="2813"/>
        <v>52.281999999999996</v>
      </c>
      <c r="M349" s="68">
        <f t="shared" si="2712"/>
        <v>14</v>
      </c>
      <c r="N349" s="72">
        <f t="shared" ca="1" si="2814"/>
        <v>9.06E-2</v>
      </c>
      <c r="O349" s="73">
        <f ca="1">O348+N349</f>
        <v>6.3791000000000002</v>
      </c>
      <c r="P349" s="74">
        <f t="shared" ca="1" si="2815"/>
        <v>43.608800000000002</v>
      </c>
      <c r="Q349" s="68">
        <f t="shared" si="2713"/>
        <v>14</v>
      </c>
      <c r="R349" s="72">
        <f t="shared" ca="1" si="2816"/>
        <v>0.80320000000000003</v>
      </c>
      <c r="S349" s="73">
        <f ca="1">S348+R349</f>
        <v>7.5336000000000007</v>
      </c>
      <c r="T349" s="74">
        <f t="shared" ca="1" si="2817"/>
        <v>60.922600000000003</v>
      </c>
      <c r="U349" s="68">
        <f t="shared" si="2714"/>
        <v>14</v>
      </c>
      <c r="V349" s="72">
        <f t="shared" ca="1" si="2818"/>
        <v>0.4632</v>
      </c>
      <c r="W349" s="73">
        <f ca="1">W348+V349</f>
        <v>6.2649999999999997</v>
      </c>
      <c r="X349" s="74">
        <f t="shared" ca="1" si="2819"/>
        <v>52.135799999999996</v>
      </c>
      <c r="Y349" s="68">
        <f t="shared" si="2715"/>
        <v>14</v>
      </c>
      <c r="Z349" s="72">
        <f t="shared" ca="1" si="2820"/>
        <v>0.93240000000000001</v>
      </c>
      <c r="AA349" s="73">
        <f ca="1">AA348+Z349</f>
        <v>9.3688000000000002</v>
      </c>
      <c r="AB349" s="74">
        <f t="shared" ca="1" si="2821"/>
        <v>75.651499999999999</v>
      </c>
      <c r="AC349" s="68">
        <f t="shared" si="2716"/>
        <v>14</v>
      </c>
      <c r="AD349" s="72">
        <f t="shared" ca="1" si="2822"/>
        <v>0.4824</v>
      </c>
      <c r="AE349" s="73">
        <f ca="1">AE348+AD349</f>
        <v>6.9434000000000005</v>
      </c>
      <c r="AF349" s="74">
        <f t="shared" ca="1" si="2823"/>
        <v>47.274500000000003</v>
      </c>
      <c r="AG349" s="68">
        <f t="shared" si="2717"/>
        <v>14</v>
      </c>
      <c r="AH349" s="72">
        <f t="shared" ca="1" si="2824"/>
        <v>0.15570000000000001</v>
      </c>
      <c r="AI349" s="73">
        <f ca="1">AI348+AH349</f>
        <v>5.5483000000000002</v>
      </c>
      <c r="AJ349" s="74">
        <f t="shared" ca="1" si="2825"/>
        <v>40.015899999999995</v>
      </c>
      <c r="AK349" s="68">
        <f t="shared" si="2718"/>
        <v>14</v>
      </c>
      <c r="AL349" s="72">
        <f t="shared" ca="1" si="2826"/>
        <v>0.94899999999999995</v>
      </c>
      <c r="AM349" s="73">
        <f ca="1">AM348+AL349</f>
        <v>8.0753000000000004</v>
      </c>
      <c r="AN349" s="74">
        <f t="shared" ca="1" si="2827"/>
        <v>54.903599999999997</v>
      </c>
      <c r="AO349" s="68">
        <f t="shared" si="2719"/>
        <v>14</v>
      </c>
      <c r="AP349" s="72">
        <f t="shared" ca="1" si="2828"/>
        <v>0.90649999999999997</v>
      </c>
      <c r="AQ349" s="73">
        <f ca="1">AQ348+AP349</f>
        <v>7.9782000000000002</v>
      </c>
      <c r="AR349" s="74">
        <f t="shared" ca="1" si="2829"/>
        <v>59.3827</v>
      </c>
      <c r="AT349" s="68">
        <f t="shared" si="2720"/>
        <v>14</v>
      </c>
      <c r="AU349" s="72">
        <f t="shared" ca="1" si="2830"/>
        <v>0.84289999999999998</v>
      </c>
      <c r="AV349" s="73">
        <f ca="1">AV348+AU349</f>
        <v>9.1351000000000013</v>
      </c>
      <c r="AW349" s="74">
        <f t="shared" ca="1" si="2831"/>
        <v>62.910300000000007</v>
      </c>
      <c r="AX349" s="68">
        <f t="shared" si="2721"/>
        <v>14</v>
      </c>
      <c r="AY349" s="72">
        <f t="shared" ca="1" si="2832"/>
        <v>0.71250000000000002</v>
      </c>
      <c r="AZ349" s="73">
        <f ca="1">AZ348+AY349</f>
        <v>6.7049000000000003</v>
      </c>
      <c r="BA349" s="74">
        <f t="shared" ca="1" si="2833"/>
        <v>44.483899999999998</v>
      </c>
      <c r="BB349" s="68">
        <f t="shared" si="2722"/>
        <v>14</v>
      </c>
      <c r="BC349" s="72">
        <f t="shared" ca="1" si="2834"/>
        <v>0.45400000000000001</v>
      </c>
      <c r="BD349" s="73">
        <f ca="1">BD348+BC349</f>
        <v>7.410499999999999</v>
      </c>
      <c r="BE349" s="74">
        <f t="shared" ca="1" si="2835"/>
        <v>49.895600000000002</v>
      </c>
      <c r="BF349" s="68">
        <f t="shared" si="2723"/>
        <v>14</v>
      </c>
      <c r="BG349" s="72">
        <f t="shared" ca="1" si="2836"/>
        <v>0.61419999999999997</v>
      </c>
      <c r="BH349" s="73">
        <f ca="1">BH348+BG349</f>
        <v>7.0793000000000008</v>
      </c>
      <c r="BI349" s="74">
        <f t="shared" ca="1" si="2837"/>
        <v>43.542200000000008</v>
      </c>
      <c r="BJ349" s="68">
        <f t="shared" si="2724"/>
        <v>14</v>
      </c>
      <c r="BK349" s="72">
        <f t="shared" ca="1" si="2838"/>
        <v>0.38030000000000003</v>
      </c>
      <c r="BL349" s="73">
        <f ca="1">BL348+BK349</f>
        <v>7.7125999999999992</v>
      </c>
      <c r="BM349" s="74">
        <f t="shared" ca="1" si="2839"/>
        <v>65.284899999999993</v>
      </c>
      <c r="BN349" s="68">
        <f t="shared" si="2725"/>
        <v>14</v>
      </c>
      <c r="BO349" s="72">
        <f t="shared" ca="1" si="2840"/>
        <v>0.35759999999999997</v>
      </c>
      <c r="BP349" s="73">
        <f ca="1">BP348+BO349</f>
        <v>6.846099999999999</v>
      </c>
      <c r="BQ349" s="74">
        <f t="shared" ca="1" si="2841"/>
        <v>48.622300000000003</v>
      </c>
      <c r="BR349" s="68">
        <f t="shared" si="2726"/>
        <v>14</v>
      </c>
      <c r="BS349" s="72">
        <f t="shared" ca="1" si="2842"/>
        <v>0.68620000000000003</v>
      </c>
      <c r="BT349" s="73">
        <f ca="1">BT348+BS349</f>
        <v>4.5918999999999999</v>
      </c>
      <c r="BU349" s="74">
        <f t="shared" ca="1" si="2843"/>
        <v>37.029000000000003</v>
      </c>
      <c r="BV349" s="68">
        <f t="shared" si="2727"/>
        <v>14</v>
      </c>
      <c r="BW349" s="72">
        <f t="shared" ca="1" si="2844"/>
        <v>0.70509999999999995</v>
      </c>
      <c r="BX349" s="73">
        <f ca="1">BX348+BW349</f>
        <v>6.9311999999999996</v>
      </c>
      <c r="BY349" s="74">
        <f t="shared" ca="1" si="2845"/>
        <v>47.822900000000004</v>
      </c>
      <c r="BZ349" s="68">
        <f t="shared" si="2728"/>
        <v>14</v>
      </c>
      <c r="CA349" s="72">
        <f t="shared" ca="1" si="2846"/>
        <v>0.77159999999999995</v>
      </c>
      <c r="CB349" s="73">
        <f ca="1">CB348+CA349</f>
        <v>7.0461</v>
      </c>
      <c r="CC349" s="74">
        <f t="shared" ca="1" si="2847"/>
        <v>57.582600000000006</v>
      </c>
      <c r="CD349" s="68">
        <f t="shared" si="2729"/>
        <v>14</v>
      </c>
      <c r="CE349" s="72">
        <f t="shared" ca="1" si="2848"/>
        <v>0.20380000000000001</v>
      </c>
      <c r="CF349" s="73">
        <f ca="1">CF348+CE349</f>
        <v>6.9626000000000001</v>
      </c>
      <c r="CG349" s="74">
        <f t="shared" ca="1" si="2849"/>
        <v>54.780900000000003</v>
      </c>
      <c r="CI349" s="68">
        <f t="shared" si="2730"/>
        <v>14</v>
      </c>
      <c r="CJ349" s="72">
        <f t="shared" ca="1" si="2850"/>
        <v>0.6966</v>
      </c>
      <c r="CK349" s="73">
        <f ca="1">CK348+CJ349</f>
        <v>7.2747000000000002</v>
      </c>
      <c r="CL349" s="74">
        <f t="shared" ca="1" si="2851"/>
        <v>49.117100000000001</v>
      </c>
      <c r="CM349" s="68">
        <f t="shared" si="2731"/>
        <v>14</v>
      </c>
      <c r="CN349" s="72">
        <f t="shared" ca="1" si="2852"/>
        <v>0.30509999999999998</v>
      </c>
      <c r="CO349" s="73">
        <f ca="1">CO348+CN349</f>
        <v>5.7889999999999988</v>
      </c>
      <c r="CP349" s="74">
        <f t="shared" ca="1" si="2853"/>
        <v>45.439899999999994</v>
      </c>
      <c r="CQ349" s="68">
        <f t="shared" si="2732"/>
        <v>14</v>
      </c>
      <c r="CR349" s="72">
        <f t="shared" ca="1" si="2854"/>
        <v>0.29749999999999999</v>
      </c>
      <c r="CS349" s="73">
        <f ca="1">CS348+CR349</f>
        <v>8.3407</v>
      </c>
      <c r="CT349" s="74">
        <f t="shared" ca="1" si="2855"/>
        <v>58.865899999999996</v>
      </c>
      <c r="CU349" s="68">
        <f t="shared" si="2733"/>
        <v>14</v>
      </c>
      <c r="CV349" s="72">
        <f t="shared" ca="1" si="2856"/>
        <v>0.38619999999999999</v>
      </c>
      <c r="CW349" s="73">
        <f ca="1">CW348+CV349</f>
        <v>6.7127999999999997</v>
      </c>
      <c r="CX349" s="74">
        <f t="shared" ca="1" si="2857"/>
        <v>55.94</v>
      </c>
      <c r="CY349" s="68">
        <f t="shared" si="2734"/>
        <v>14</v>
      </c>
      <c r="CZ349" s="72">
        <f t="shared" ca="1" si="2858"/>
        <v>0.85740000000000005</v>
      </c>
      <c r="DA349" s="73">
        <f ca="1">DA348+CZ349</f>
        <v>5.5934999999999997</v>
      </c>
      <c r="DB349" s="74">
        <f t="shared" ca="1" si="2859"/>
        <v>40.014199999999995</v>
      </c>
      <c r="DC349" s="68">
        <f t="shared" si="2735"/>
        <v>14</v>
      </c>
      <c r="DD349" s="72">
        <f t="shared" ca="1" si="2860"/>
        <v>2.4E-2</v>
      </c>
      <c r="DE349" s="73">
        <f ca="1">DE348+DD349</f>
        <v>7.1292</v>
      </c>
      <c r="DF349" s="74">
        <f t="shared" ca="1" si="2861"/>
        <v>55.842700000000008</v>
      </c>
      <c r="DG349" s="68">
        <f t="shared" si="2736"/>
        <v>14</v>
      </c>
      <c r="DH349" s="72">
        <f t="shared" ca="1" si="2862"/>
        <v>0.88460000000000005</v>
      </c>
      <c r="DI349" s="73">
        <f ca="1">DI348+DH349</f>
        <v>7.7868999999999993</v>
      </c>
      <c r="DJ349" s="74">
        <f t="shared" ca="1" si="2863"/>
        <v>55.150300000000001</v>
      </c>
      <c r="DK349" s="68">
        <f t="shared" si="2737"/>
        <v>14</v>
      </c>
      <c r="DL349" s="72">
        <f t="shared" ca="1" si="2864"/>
        <v>0.45250000000000001</v>
      </c>
      <c r="DM349" s="73">
        <f ca="1">DM348+DL349</f>
        <v>7.5587</v>
      </c>
      <c r="DN349" s="74">
        <f t="shared" ca="1" si="2865"/>
        <v>52.349900000000005</v>
      </c>
      <c r="DO349" s="68">
        <f t="shared" si="2738"/>
        <v>14</v>
      </c>
      <c r="DP349" s="72">
        <f t="shared" ca="1" si="2866"/>
        <v>0.93589999999999995</v>
      </c>
      <c r="DQ349" s="73">
        <f ca="1">DQ348+DP349</f>
        <v>8.2039999999999988</v>
      </c>
      <c r="DR349" s="74">
        <f t="shared" ca="1" si="2867"/>
        <v>59.664000000000001</v>
      </c>
      <c r="DS349" s="68">
        <f t="shared" si="2739"/>
        <v>14</v>
      </c>
      <c r="DT349" s="72">
        <f t="shared" ca="1" si="2868"/>
        <v>0.33579999999999999</v>
      </c>
      <c r="DU349" s="73">
        <f ca="1">DU348+DT349</f>
        <v>8.5938999999999997</v>
      </c>
      <c r="DV349" s="74">
        <f t="shared" ca="1" si="2869"/>
        <v>70.5685</v>
      </c>
      <c r="DX349" s="68">
        <f t="shared" si="2740"/>
        <v>14</v>
      </c>
      <c r="DY349" s="72">
        <f t="shared" ca="1" si="2870"/>
        <v>0.54290000000000005</v>
      </c>
      <c r="DZ349" s="73">
        <f ca="1">DZ348+DY349</f>
        <v>8.1948000000000008</v>
      </c>
      <c r="EA349" s="74">
        <f t="shared" ca="1" si="2871"/>
        <v>61.577299999999994</v>
      </c>
      <c r="EB349" s="68">
        <f t="shared" si="2741"/>
        <v>14</v>
      </c>
      <c r="EC349" s="72">
        <f t="shared" ca="1" si="2872"/>
        <v>0.13869999999999999</v>
      </c>
      <c r="ED349" s="73">
        <f ca="1">ED348+EC349</f>
        <v>7.3561999999999994</v>
      </c>
      <c r="EE349" s="74">
        <f t="shared" ca="1" si="2873"/>
        <v>58.801900000000003</v>
      </c>
      <c r="EF349" s="68">
        <f t="shared" si="2742"/>
        <v>14</v>
      </c>
      <c r="EG349" s="72">
        <f t="shared" ca="1" si="2874"/>
        <v>0.16800000000000001</v>
      </c>
      <c r="EH349" s="73">
        <f ca="1">EH348+EG349</f>
        <v>5.1411000000000007</v>
      </c>
      <c r="EI349" s="74">
        <f t="shared" ca="1" si="2875"/>
        <v>40.193100000000001</v>
      </c>
      <c r="EJ349" s="68">
        <f t="shared" si="2743"/>
        <v>14</v>
      </c>
      <c r="EK349" s="72">
        <f t="shared" ca="1" si="2876"/>
        <v>0.75190000000000001</v>
      </c>
      <c r="EL349" s="73">
        <f ca="1">EL348+EK349</f>
        <v>7.1667000000000005</v>
      </c>
      <c r="EM349" s="74">
        <f t="shared" ca="1" si="2877"/>
        <v>57.7742</v>
      </c>
      <c r="EN349" s="68">
        <f t="shared" si="2744"/>
        <v>14</v>
      </c>
      <c r="EO349" s="72">
        <f t="shared" ca="1" si="2878"/>
        <v>0.2989</v>
      </c>
      <c r="EP349" s="73">
        <f ca="1">EP348+EO349</f>
        <v>8.0760000000000005</v>
      </c>
      <c r="EQ349" s="74">
        <f t="shared" ca="1" si="2879"/>
        <v>61.597499999999997</v>
      </c>
      <c r="ER349" s="68">
        <f t="shared" si="2745"/>
        <v>14</v>
      </c>
      <c r="ES349" s="72">
        <f t="shared" ca="1" si="2880"/>
        <v>0.53680000000000005</v>
      </c>
      <c r="ET349" s="73">
        <f ca="1">ET348+ES349</f>
        <v>6.1520000000000001</v>
      </c>
      <c r="EU349" s="74">
        <f t="shared" ca="1" si="2881"/>
        <v>47.616100000000003</v>
      </c>
      <c r="EV349" s="68">
        <f t="shared" si="2746"/>
        <v>14</v>
      </c>
      <c r="EW349" s="72">
        <f t="shared" ca="1" si="2882"/>
        <v>0.95930000000000004</v>
      </c>
      <c r="EX349" s="73">
        <f ca="1">EX348+EW349</f>
        <v>8.2994000000000003</v>
      </c>
      <c r="EY349" s="74">
        <f t="shared" ca="1" si="2883"/>
        <v>55.764399999999995</v>
      </c>
      <c r="EZ349" s="68">
        <f t="shared" si="2747"/>
        <v>14</v>
      </c>
      <c r="FA349" s="72">
        <f t="shared" ca="1" si="2884"/>
        <v>0.88870000000000005</v>
      </c>
      <c r="FB349" s="73">
        <f ca="1">FB348+FA349</f>
        <v>6.367799999999999</v>
      </c>
      <c r="FC349" s="74">
        <f t="shared" ca="1" si="2885"/>
        <v>48.875699999999995</v>
      </c>
      <c r="FD349" s="68">
        <f t="shared" si="2748"/>
        <v>14</v>
      </c>
      <c r="FE349" s="72">
        <f t="shared" ca="1" si="2886"/>
        <v>0.68969999999999998</v>
      </c>
      <c r="FF349" s="73">
        <f ca="1">FF348+FE349</f>
        <v>6.7244000000000002</v>
      </c>
      <c r="FG349" s="74">
        <f t="shared" ca="1" si="2887"/>
        <v>50.419300000000007</v>
      </c>
      <c r="FH349" s="68">
        <f t="shared" si="2749"/>
        <v>14</v>
      </c>
      <c r="FI349" s="72">
        <f t="shared" ca="1" si="2888"/>
        <v>0.74309999999999998</v>
      </c>
      <c r="FJ349" s="73">
        <f ca="1">FJ348+FI349</f>
        <v>8.077300000000001</v>
      </c>
      <c r="FK349" s="74">
        <f t="shared" ca="1" si="2889"/>
        <v>56.338600000000007</v>
      </c>
      <c r="FM349" s="68">
        <f t="shared" si="2750"/>
        <v>14</v>
      </c>
      <c r="FN349" s="72">
        <f t="shared" ca="1" si="2890"/>
        <v>0.65739999999999998</v>
      </c>
      <c r="FO349" s="73">
        <f ca="1">FO348+FN349</f>
        <v>5.5279000000000007</v>
      </c>
      <c r="FP349" s="74">
        <f t="shared" ca="1" si="2891"/>
        <v>42.742500000000007</v>
      </c>
      <c r="FQ349" s="68">
        <f t="shared" si="2751"/>
        <v>14</v>
      </c>
      <c r="FR349" s="72">
        <f t="shared" ca="1" si="2892"/>
        <v>0.61309999999999998</v>
      </c>
      <c r="FS349" s="73">
        <f ca="1">FS348+FR349</f>
        <v>6.5427000000000017</v>
      </c>
      <c r="FT349" s="74">
        <f t="shared" ca="1" si="2893"/>
        <v>47.659700000000008</v>
      </c>
      <c r="FU349" s="68">
        <f t="shared" si="2752"/>
        <v>14</v>
      </c>
      <c r="FV349" s="72">
        <f t="shared" ca="1" si="2894"/>
        <v>0.35289999999999999</v>
      </c>
      <c r="FW349" s="73">
        <f ca="1">FW348+FV349</f>
        <v>5.7144999999999992</v>
      </c>
      <c r="FX349" s="74">
        <f t="shared" ca="1" si="2895"/>
        <v>37.1511</v>
      </c>
      <c r="FY349" s="68">
        <f t="shared" si="2753"/>
        <v>14</v>
      </c>
      <c r="FZ349" s="72">
        <f t="shared" ca="1" si="2896"/>
        <v>0.67420000000000002</v>
      </c>
      <c r="GA349" s="73">
        <f ca="1">GA348+FZ349</f>
        <v>5.2250000000000005</v>
      </c>
      <c r="GB349" s="74">
        <f t="shared" ca="1" si="2897"/>
        <v>37.412300000000009</v>
      </c>
      <c r="GC349" s="68">
        <f t="shared" si="2754"/>
        <v>14</v>
      </c>
      <c r="GD349" s="72">
        <f t="shared" ca="1" si="2898"/>
        <v>0.23119999999999999</v>
      </c>
      <c r="GE349" s="73">
        <f ca="1">GE348+GD349</f>
        <v>6.7835000000000001</v>
      </c>
      <c r="GF349" s="74">
        <f t="shared" ca="1" si="2899"/>
        <v>48.733200000000011</v>
      </c>
      <c r="GG349" s="68">
        <f t="shared" si="2755"/>
        <v>14</v>
      </c>
      <c r="GH349" s="72">
        <f t="shared" ca="1" si="2900"/>
        <v>0.47770000000000001</v>
      </c>
      <c r="GI349" s="73">
        <f ca="1">GI348+GH349</f>
        <v>6.883700000000001</v>
      </c>
      <c r="GJ349" s="74">
        <f t="shared" ca="1" si="2901"/>
        <v>45.701800000000006</v>
      </c>
      <c r="GK349" s="68">
        <f t="shared" si="2756"/>
        <v>14</v>
      </c>
      <c r="GL349" s="72">
        <f t="shared" ca="1" si="2902"/>
        <v>0.88539999999999996</v>
      </c>
      <c r="GM349" s="73">
        <f ca="1">GM348+GL349</f>
        <v>7.048</v>
      </c>
      <c r="GN349" s="74">
        <f t="shared" ca="1" si="2903"/>
        <v>53.753399999999999</v>
      </c>
      <c r="GO349" s="68">
        <f t="shared" si="2757"/>
        <v>14</v>
      </c>
      <c r="GP349" s="72">
        <f t="shared" ca="1" si="2904"/>
        <v>0.40389999999999998</v>
      </c>
      <c r="GQ349" s="73">
        <f ca="1">GQ348+GP349</f>
        <v>8.8311000000000011</v>
      </c>
      <c r="GR349" s="74">
        <f t="shared" ca="1" si="2905"/>
        <v>68.060400000000001</v>
      </c>
      <c r="GS349" s="68">
        <f t="shared" si="2758"/>
        <v>14</v>
      </c>
      <c r="GT349" s="72">
        <f t="shared" ca="1" si="2906"/>
        <v>0.1024</v>
      </c>
      <c r="GU349" s="73">
        <f ca="1">GU348+GT349</f>
        <v>6.2933000000000003</v>
      </c>
      <c r="GV349" s="74">
        <f t="shared" ca="1" si="2907"/>
        <v>61.187500000000007</v>
      </c>
      <c r="GW349" s="68">
        <f t="shared" si="2759"/>
        <v>14</v>
      </c>
      <c r="GX349" s="72">
        <f t="shared" ca="1" si="2908"/>
        <v>0.25430000000000003</v>
      </c>
      <c r="GY349" s="73">
        <f ca="1">GY348+GX349</f>
        <v>7.4962000000000009</v>
      </c>
      <c r="GZ349" s="74">
        <f t="shared" ca="1" si="2909"/>
        <v>62.0274</v>
      </c>
      <c r="HB349" s="68">
        <f t="shared" si="2760"/>
        <v>14</v>
      </c>
      <c r="HC349" s="72">
        <f t="shared" ca="1" si="2910"/>
        <v>0.84150000000000003</v>
      </c>
      <c r="HD349" s="73">
        <f ca="1">HD348+HC349</f>
        <v>6.8068999999999997</v>
      </c>
      <c r="HE349" s="74">
        <f t="shared" ca="1" si="2911"/>
        <v>45.412999999999997</v>
      </c>
      <c r="HF349" s="68">
        <f t="shared" si="2761"/>
        <v>14</v>
      </c>
      <c r="HG349" s="72">
        <f t="shared" ca="1" si="2912"/>
        <v>0.35039999999999999</v>
      </c>
      <c r="HH349" s="73">
        <f ca="1">HH348+HG349</f>
        <v>8.7384000000000004</v>
      </c>
      <c r="HI349" s="74">
        <f t="shared" ca="1" si="2913"/>
        <v>68.756</v>
      </c>
      <c r="HJ349" s="68">
        <f t="shared" si="2762"/>
        <v>14</v>
      </c>
      <c r="HK349" s="72">
        <f t="shared" ca="1" si="2914"/>
        <v>0.74790000000000001</v>
      </c>
      <c r="HL349" s="73">
        <f ca="1">HL348+HK349</f>
        <v>10.2164</v>
      </c>
      <c r="HM349" s="74">
        <f t="shared" ca="1" si="2915"/>
        <v>78.892500000000013</v>
      </c>
      <c r="HN349" s="68">
        <f t="shared" si="2763"/>
        <v>14</v>
      </c>
      <c r="HO349" s="72">
        <f t="shared" ca="1" si="2916"/>
        <v>0.34399999999999997</v>
      </c>
      <c r="HP349" s="73">
        <f ca="1">HP348+HO349</f>
        <v>6.5425999999999993</v>
      </c>
      <c r="HQ349" s="74">
        <f t="shared" ca="1" si="2917"/>
        <v>52.211999999999996</v>
      </c>
      <c r="HR349" s="68">
        <f t="shared" si="2764"/>
        <v>14</v>
      </c>
      <c r="HS349" s="72">
        <f t="shared" ca="1" si="2918"/>
        <v>0.2356</v>
      </c>
      <c r="HT349" s="73">
        <f ca="1">HT348+HS349</f>
        <v>5.4033999999999986</v>
      </c>
      <c r="HU349" s="74">
        <f t="shared" ca="1" si="2919"/>
        <v>45.283699999999989</v>
      </c>
      <c r="HV349" s="68">
        <f t="shared" si="2765"/>
        <v>14</v>
      </c>
      <c r="HW349" s="72">
        <f t="shared" ca="1" si="2920"/>
        <v>1.3100000000000001E-2</v>
      </c>
      <c r="HX349" s="73">
        <f ca="1">HX348+HW349</f>
        <v>7.5259</v>
      </c>
      <c r="HY349" s="74">
        <f t="shared" ca="1" si="2921"/>
        <v>65.940599999999989</v>
      </c>
      <c r="HZ349" s="68">
        <f t="shared" si="2766"/>
        <v>14</v>
      </c>
      <c r="IA349" s="72">
        <f t="shared" ca="1" si="2922"/>
        <v>0.79210000000000003</v>
      </c>
      <c r="IB349" s="73">
        <f ca="1">IB348+IA349</f>
        <v>8.5023999999999997</v>
      </c>
      <c r="IC349" s="74">
        <f t="shared" ca="1" si="2923"/>
        <v>59.871500000000005</v>
      </c>
      <c r="ID349" s="68">
        <f t="shared" si="2767"/>
        <v>14</v>
      </c>
      <c r="IE349" s="72">
        <f t="shared" ca="1" si="2924"/>
        <v>2.8899999999999999E-2</v>
      </c>
      <c r="IF349" s="73">
        <f ca="1">IF348+IE349</f>
        <v>6.5014999999999992</v>
      </c>
      <c r="IG349" s="74">
        <f t="shared" ca="1" si="2925"/>
        <v>50.817399999999992</v>
      </c>
      <c r="IH349" s="68">
        <f t="shared" si="2768"/>
        <v>14</v>
      </c>
      <c r="II349" s="72">
        <f t="shared" ca="1" si="2926"/>
        <v>0.24909999999999999</v>
      </c>
      <c r="IJ349" s="73">
        <f ca="1">IJ348+II349</f>
        <v>6.5700000000000012</v>
      </c>
      <c r="IK349" s="74">
        <f t="shared" ca="1" si="2927"/>
        <v>50.306600000000003</v>
      </c>
      <c r="IL349" s="68">
        <f t="shared" si="2769"/>
        <v>14</v>
      </c>
      <c r="IM349" s="72">
        <f t="shared" ca="1" si="2928"/>
        <v>0.36720000000000003</v>
      </c>
      <c r="IN349" s="73">
        <f ca="1">IN348+IM349</f>
        <v>8.3991000000000007</v>
      </c>
      <c r="IO349" s="74">
        <f t="shared" ca="1" si="2929"/>
        <v>63.367500000000007</v>
      </c>
      <c r="IQ349" s="68">
        <f t="shared" si="2770"/>
        <v>14</v>
      </c>
      <c r="IR349" s="72">
        <f t="shared" ca="1" si="2930"/>
        <v>0.25979999999999998</v>
      </c>
      <c r="IS349" s="73">
        <f ca="1">IS348+IR349</f>
        <v>4.8579999999999997</v>
      </c>
      <c r="IT349" s="74">
        <f t="shared" ca="1" si="2931"/>
        <v>38.081399999999995</v>
      </c>
      <c r="IU349" s="68">
        <f t="shared" si="2771"/>
        <v>14</v>
      </c>
      <c r="IV349" s="72">
        <f t="shared" ca="1" si="2932"/>
        <v>0.72840000000000005</v>
      </c>
      <c r="IW349" s="73">
        <f ca="1">IW348+IV349</f>
        <v>6.7678999999999991</v>
      </c>
      <c r="IX349" s="74">
        <f t="shared" ca="1" si="2933"/>
        <v>45.16109999999999</v>
      </c>
      <c r="IY349" s="68">
        <f t="shared" si="2772"/>
        <v>14</v>
      </c>
      <c r="IZ349" s="72">
        <f t="shared" ca="1" si="2934"/>
        <v>0.75219999999999998</v>
      </c>
      <c r="JA349" s="73">
        <f ca="1">JA348+IZ349</f>
        <v>7.0436999999999994</v>
      </c>
      <c r="JB349" s="74">
        <f t="shared" ca="1" si="2935"/>
        <v>42.416199999999996</v>
      </c>
      <c r="JC349" s="68">
        <f t="shared" si="2773"/>
        <v>14</v>
      </c>
      <c r="JD349" s="72">
        <f t="shared" ca="1" si="2936"/>
        <v>0.90790000000000004</v>
      </c>
      <c r="JE349" s="73">
        <f ca="1">JE348+JD349</f>
        <v>6.3882000000000003</v>
      </c>
      <c r="JF349" s="74">
        <f t="shared" ca="1" si="2937"/>
        <v>45.248500000000007</v>
      </c>
      <c r="JG349" s="68">
        <f t="shared" si="2774"/>
        <v>14</v>
      </c>
      <c r="JH349" s="72">
        <f t="shared" ca="1" si="2938"/>
        <v>0.43</v>
      </c>
      <c r="JI349" s="73">
        <f ca="1">JI348+JH349</f>
        <v>7.1576999999999993</v>
      </c>
      <c r="JJ349" s="74">
        <f t="shared" ca="1" si="2939"/>
        <v>53.175999999999995</v>
      </c>
      <c r="JK349" s="68">
        <f t="shared" si="2775"/>
        <v>14</v>
      </c>
      <c r="JL349" s="72">
        <f t="shared" ca="1" si="2940"/>
        <v>0.22220000000000001</v>
      </c>
      <c r="JM349" s="73">
        <f ca="1">JM348+JL349</f>
        <v>6.4222000000000001</v>
      </c>
      <c r="JN349" s="74">
        <f t="shared" ca="1" si="2941"/>
        <v>56.973800000000011</v>
      </c>
      <c r="JO349" s="68">
        <f t="shared" si="2776"/>
        <v>14</v>
      </c>
      <c r="JP349" s="72">
        <f t="shared" ca="1" si="2942"/>
        <v>0.95309999999999995</v>
      </c>
      <c r="JQ349" s="73">
        <f ca="1">JQ348+JP349</f>
        <v>6.3853</v>
      </c>
      <c r="JR349" s="74">
        <f t="shared" ca="1" si="2943"/>
        <v>44.620799999999996</v>
      </c>
      <c r="JS349" s="68">
        <f t="shared" si="2777"/>
        <v>14</v>
      </c>
      <c r="JT349" s="72">
        <f t="shared" ca="1" si="2944"/>
        <v>0.50270000000000004</v>
      </c>
      <c r="JU349" s="73">
        <f ca="1">JU348+JT349</f>
        <v>7.2167000000000003</v>
      </c>
      <c r="JV349" s="74">
        <f t="shared" ca="1" si="2945"/>
        <v>53.598200000000006</v>
      </c>
      <c r="JW349" s="68">
        <f t="shared" si="2778"/>
        <v>14</v>
      </c>
      <c r="JX349" s="72">
        <f t="shared" ca="1" si="2946"/>
        <v>0.2114</v>
      </c>
      <c r="JY349" s="73">
        <f ca="1">JY348+JX349</f>
        <v>6.8831999999999995</v>
      </c>
      <c r="JZ349" s="74">
        <f t="shared" ca="1" si="2947"/>
        <v>50.136099999999992</v>
      </c>
      <c r="KA349" s="68">
        <f t="shared" si="2779"/>
        <v>14</v>
      </c>
      <c r="KB349" s="72">
        <f t="shared" ca="1" si="2948"/>
        <v>0.89439999999999997</v>
      </c>
      <c r="KC349" s="73">
        <f ca="1">KC348+KB349</f>
        <v>6.7680000000000007</v>
      </c>
      <c r="KD349" s="74">
        <f t="shared" ca="1" si="2949"/>
        <v>43.6967</v>
      </c>
      <c r="KF349" s="68">
        <f t="shared" si="2780"/>
        <v>14</v>
      </c>
      <c r="KG349" s="72">
        <f t="shared" ca="1" si="2950"/>
        <v>0.58320000000000005</v>
      </c>
      <c r="KH349" s="73">
        <f ca="1">KH348+KG349</f>
        <v>9.5122</v>
      </c>
      <c r="KI349" s="74">
        <f t="shared" ca="1" si="2951"/>
        <v>67.719700000000003</v>
      </c>
      <c r="KJ349" s="68">
        <f t="shared" si="2781"/>
        <v>14</v>
      </c>
      <c r="KK349" s="72">
        <f t="shared" ca="1" si="2952"/>
        <v>0.28289999999999998</v>
      </c>
      <c r="KL349" s="73">
        <f ca="1">KL348+KK349</f>
        <v>5.6995999999999993</v>
      </c>
      <c r="KM349" s="74">
        <f t="shared" ca="1" si="2953"/>
        <v>41.983399999999996</v>
      </c>
      <c r="KN349" s="68">
        <f t="shared" si="2782"/>
        <v>14</v>
      </c>
      <c r="KO349" s="72">
        <f t="shared" ca="1" si="2954"/>
        <v>4.5400000000000003E-2</v>
      </c>
      <c r="KP349" s="73">
        <f ca="1">KP348+KO349</f>
        <v>4.4057999999999993</v>
      </c>
      <c r="KQ349" s="74">
        <f t="shared" ca="1" si="2955"/>
        <v>38.032299999999999</v>
      </c>
      <c r="KR349" s="68">
        <f t="shared" si="2783"/>
        <v>14</v>
      </c>
      <c r="KS349" s="72">
        <f t="shared" ca="1" si="2956"/>
        <v>0.52610000000000001</v>
      </c>
      <c r="KT349" s="73">
        <f ca="1">KT348+KS349</f>
        <v>5.0075000000000003</v>
      </c>
      <c r="KU349" s="74">
        <f t="shared" ca="1" si="2957"/>
        <v>37.414000000000001</v>
      </c>
      <c r="KV349" s="68">
        <f t="shared" si="2784"/>
        <v>14</v>
      </c>
      <c r="KW349" s="72">
        <f t="shared" ca="1" si="2958"/>
        <v>0.29060000000000002</v>
      </c>
      <c r="KX349" s="73">
        <f ca="1">KX348+KW349</f>
        <v>7.2054</v>
      </c>
      <c r="KY349" s="74">
        <f t="shared" ca="1" si="2959"/>
        <v>52.617899999999992</v>
      </c>
      <c r="KZ349" s="68">
        <f t="shared" si="2785"/>
        <v>14</v>
      </c>
      <c r="LA349" s="72">
        <f t="shared" ca="1" si="2960"/>
        <v>0.32219999999999999</v>
      </c>
      <c r="LB349" s="73">
        <f ca="1">LB348+LA349</f>
        <v>6.4353999999999987</v>
      </c>
      <c r="LC349" s="74">
        <f t="shared" ca="1" si="2961"/>
        <v>44.355800000000002</v>
      </c>
      <c r="LD349" s="68">
        <f t="shared" si="2786"/>
        <v>14</v>
      </c>
      <c r="LE349" s="72">
        <f t="shared" ca="1" si="2962"/>
        <v>0.88119999999999998</v>
      </c>
      <c r="LF349" s="73">
        <f ca="1">LF348+LE349</f>
        <v>8.8734999999999999</v>
      </c>
      <c r="LG349" s="74">
        <f t="shared" ca="1" si="2963"/>
        <v>64.835899999999981</v>
      </c>
      <c r="LH349" s="68">
        <f t="shared" si="2787"/>
        <v>14</v>
      </c>
      <c r="LI349" s="72">
        <f t="shared" ca="1" si="2964"/>
        <v>3.3700000000000001E-2</v>
      </c>
      <c r="LJ349" s="73">
        <f ca="1">LJ348+LI349</f>
        <v>5.5384000000000002</v>
      </c>
      <c r="LK349" s="74">
        <f t="shared" ca="1" si="2965"/>
        <v>45.555900000000001</v>
      </c>
      <c r="LL349" s="68">
        <f t="shared" si="2788"/>
        <v>14</v>
      </c>
      <c r="LM349" s="72">
        <f t="shared" ca="1" si="2966"/>
        <v>0.51890000000000003</v>
      </c>
      <c r="LN349" s="73">
        <f ca="1">LN348+LM349</f>
        <v>8.4806999999999988</v>
      </c>
      <c r="LO349" s="74">
        <f t="shared" ca="1" si="2967"/>
        <v>66.804699999999997</v>
      </c>
      <c r="LP349" s="68">
        <f t="shared" si="2789"/>
        <v>14</v>
      </c>
      <c r="LQ349" s="72">
        <f t="shared" ca="1" si="2968"/>
        <v>0.54139999999999999</v>
      </c>
      <c r="LR349" s="73">
        <f ca="1">LR348+LQ349</f>
        <v>7.6375000000000002</v>
      </c>
      <c r="LS349" s="74">
        <f t="shared" ca="1" si="2969"/>
        <v>61.224899999999998</v>
      </c>
      <c r="LU349" s="68">
        <f t="shared" si="2790"/>
        <v>14</v>
      </c>
      <c r="LV349" s="72">
        <f t="shared" ca="1" si="2970"/>
        <v>0.71350000000000002</v>
      </c>
      <c r="LW349" s="73">
        <f ca="1">LW348+LV349</f>
        <v>8.4469999999999992</v>
      </c>
      <c r="LX349" s="74">
        <f t="shared" ca="1" si="2971"/>
        <v>64.585699999999989</v>
      </c>
      <c r="LY349" s="68">
        <f t="shared" si="2791"/>
        <v>14</v>
      </c>
      <c r="LZ349" s="72">
        <f t="shared" ca="1" si="2972"/>
        <v>0.54249999999999998</v>
      </c>
      <c r="MA349" s="73">
        <f ca="1">MA348+LZ349</f>
        <v>6.9093</v>
      </c>
      <c r="MB349" s="74">
        <f t="shared" ca="1" si="2973"/>
        <v>49.418199999999992</v>
      </c>
      <c r="MC349" s="68">
        <f t="shared" si="2792"/>
        <v>14</v>
      </c>
      <c r="MD349" s="72">
        <f t="shared" ca="1" si="2974"/>
        <v>0.94820000000000004</v>
      </c>
      <c r="ME349" s="73">
        <f ca="1">ME348+MD349</f>
        <v>7.6030000000000006</v>
      </c>
      <c r="MF349" s="74">
        <f t="shared" ca="1" si="2975"/>
        <v>52.004400000000004</v>
      </c>
      <c r="MG349" s="68">
        <f t="shared" si="2793"/>
        <v>14</v>
      </c>
      <c r="MH349" s="72">
        <f t="shared" ca="1" si="2976"/>
        <v>0.65400000000000003</v>
      </c>
      <c r="MI349" s="73">
        <f ca="1">MI348+MH349</f>
        <v>6.8296000000000001</v>
      </c>
      <c r="MJ349" s="74">
        <f t="shared" ca="1" si="2977"/>
        <v>51.179500000000004</v>
      </c>
      <c r="MK349" s="68">
        <f t="shared" si="2794"/>
        <v>14</v>
      </c>
      <c r="ML349" s="72">
        <f t="shared" ca="1" si="2978"/>
        <v>0.91800000000000004</v>
      </c>
      <c r="MM349" s="73">
        <f ca="1">MM348+ML349</f>
        <v>7.1946000000000003</v>
      </c>
      <c r="MN349" s="74">
        <f t="shared" ca="1" si="2979"/>
        <v>49.591800000000006</v>
      </c>
      <c r="MO349" s="68">
        <f t="shared" si="2795"/>
        <v>14</v>
      </c>
      <c r="MP349" s="72">
        <f t="shared" ca="1" si="2980"/>
        <v>0.9698</v>
      </c>
      <c r="MQ349" s="73">
        <f ca="1">MQ348+MP349</f>
        <v>8.2421000000000006</v>
      </c>
      <c r="MR349" s="74">
        <f t="shared" ca="1" si="2981"/>
        <v>62.699800000000003</v>
      </c>
      <c r="MS349" s="68">
        <f t="shared" si="2796"/>
        <v>14</v>
      </c>
      <c r="MT349" s="72">
        <f t="shared" ca="1" si="2982"/>
        <v>7.7799999999999994E-2</v>
      </c>
      <c r="MU349" s="73">
        <f ca="1">MU348+MT349</f>
        <v>7.7861999999999991</v>
      </c>
      <c r="MV349" s="74">
        <f t="shared" ca="1" si="2983"/>
        <v>58.265999999999998</v>
      </c>
      <c r="MW349" s="68">
        <f t="shared" si="2797"/>
        <v>14</v>
      </c>
      <c r="MX349" s="72">
        <f t="shared" ca="1" si="2984"/>
        <v>0.29909999999999998</v>
      </c>
      <c r="MY349" s="73">
        <f ca="1">MY348+MX349</f>
        <v>6.4332000000000011</v>
      </c>
      <c r="MZ349" s="74">
        <f t="shared" ca="1" si="2985"/>
        <v>44.089000000000006</v>
      </c>
      <c r="NA349" s="68">
        <f t="shared" si="2798"/>
        <v>14</v>
      </c>
      <c r="NB349" s="72">
        <f t="shared" ca="1" si="2986"/>
        <v>0.76800000000000002</v>
      </c>
      <c r="NC349" s="73">
        <f ca="1">NC348+NB349</f>
        <v>7.1129000000000007</v>
      </c>
      <c r="ND349" s="74">
        <f t="shared" ca="1" si="2987"/>
        <v>46.556700000000006</v>
      </c>
      <c r="NE349" s="68">
        <f t="shared" si="2799"/>
        <v>14</v>
      </c>
      <c r="NF349" s="72">
        <f t="shared" ca="1" si="2988"/>
        <v>0.39839999999999998</v>
      </c>
      <c r="NG349" s="73">
        <f ca="1">NG348+NF349</f>
        <v>6.9896999999999982</v>
      </c>
      <c r="NH349" s="74">
        <f t="shared" ca="1" si="2989"/>
        <v>46.686199999999992</v>
      </c>
      <c r="NJ349" s="68">
        <f t="shared" si="2800"/>
        <v>14</v>
      </c>
      <c r="NK349" s="72">
        <f t="shared" ca="1" si="2990"/>
        <v>0.95020000000000004</v>
      </c>
      <c r="NL349" s="73">
        <f ca="1">NL348+NK349</f>
        <v>8.8205000000000009</v>
      </c>
      <c r="NM349" s="74">
        <f t="shared" ca="1" si="2991"/>
        <v>69.555499999999995</v>
      </c>
      <c r="NN349" s="68">
        <f t="shared" si="2801"/>
        <v>14</v>
      </c>
      <c r="NO349" s="72">
        <f t="shared" ca="1" si="2992"/>
        <v>0.46700000000000003</v>
      </c>
      <c r="NP349" s="73">
        <f ca="1">NP348+NO349</f>
        <v>7.8229999999999995</v>
      </c>
      <c r="NQ349" s="74">
        <f t="shared" ca="1" si="2993"/>
        <v>57.515900000000002</v>
      </c>
      <c r="NR349" s="68">
        <f t="shared" si="2802"/>
        <v>14</v>
      </c>
      <c r="NS349" s="72">
        <f t="shared" ca="1" si="2994"/>
        <v>0.12230000000000001</v>
      </c>
      <c r="NT349" s="73">
        <f ca="1">NT348+NS349</f>
        <v>6.5275999999999987</v>
      </c>
      <c r="NU349" s="74">
        <f t="shared" ca="1" si="2995"/>
        <v>54.203399999999988</v>
      </c>
      <c r="NV349" s="68">
        <f t="shared" si="2803"/>
        <v>14</v>
      </c>
      <c r="NW349" s="72">
        <f t="shared" ca="1" si="2996"/>
        <v>0.55549999999999999</v>
      </c>
      <c r="NX349" s="73">
        <f ca="1">NX348+NW349</f>
        <v>9.5268999999999995</v>
      </c>
      <c r="NY349" s="74">
        <f t="shared" ca="1" si="2997"/>
        <v>72.256199999999993</v>
      </c>
      <c r="NZ349" s="68">
        <f t="shared" si="2804"/>
        <v>14</v>
      </c>
      <c r="OA349" s="72">
        <f t="shared" ca="1" si="2998"/>
        <v>0.93769999999999998</v>
      </c>
      <c r="OB349" s="73">
        <f ca="1">OB348+OA349</f>
        <v>7.4655000000000005</v>
      </c>
      <c r="OC349" s="74">
        <f t="shared" ca="1" si="2999"/>
        <v>56.689300000000003</v>
      </c>
      <c r="OD349" s="68">
        <f t="shared" si="2805"/>
        <v>14</v>
      </c>
      <c r="OE349" s="72">
        <f t="shared" ca="1" si="3000"/>
        <v>0.73760000000000003</v>
      </c>
      <c r="OF349" s="73">
        <f ca="1">OF348+OE349</f>
        <v>9.4547000000000008</v>
      </c>
      <c r="OG349" s="74">
        <f t="shared" ca="1" si="3001"/>
        <v>69.041199999999989</v>
      </c>
      <c r="OH349" s="68">
        <f t="shared" si="2806"/>
        <v>14</v>
      </c>
      <c r="OI349" s="72">
        <f t="shared" ca="1" si="3002"/>
        <v>0.47239999999999999</v>
      </c>
      <c r="OJ349" s="73">
        <f ca="1">OJ348+OI349</f>
        <v>6.5204000000000004</v>
      </c>
      <c r="OK349" s="74">
        <f t="shared" ca="1" si="3003"/>
        <v>48.962400000000002</v>
      </c>
      <c r="OL349" s="68">
        <f t="shared" si="2807"/>
        <v>14</v>
      </c>
      <c r="OM349" s="72">
        <f t="shared" ca="1" si="3004"/>
        <v>0.23369999999999999</v>
      </c>
      <c r="ON349" s="73">
        <f ca="1">ON348+OM349</f>
        <v>6.1508999999999991</v>
      </c>
      <c r="OO349" s="74">
        <f t="shared" ca="1" si="3005"/>
        <v>47.447800000000001</v>
      </c>
      <c r="OP349" s="68">
        <f t="shared" si="2808"/>
        <v>14</v>
      </c>
      <c r="OQ349" s="72">
        <f t="shared" ca="1" si="3006"/>
        <v>0.20499999999999999</v>
      </c>
      <c r="OR349" s="73">
        <f ca="1">OR348+OQ349</f>
        <v>8.379900000000001</v>
      </c>
      <c r="OS349" s="74">
        <f t="shared" ca="1" si="3007"/>
        <v>68.095600000000019</v>
      </c>
      <c r="OT349" s="68">
        <f t="shared" si="2809"/>
        <v>14</v>
      </c>
      <c r="OU349" s="72">
        <f t="shared" ca="1" si="3008"/>
        <v>0.92310000000000003</v>
      </c>
      <c r="OV349" s="73">
        <f ca="1">OV348+OU349</f>
        <v>5.6251999999999995</v>
      </c>
      <c r="OW349" s="74">
        <f t="shared" ca="1" si="3009"/>
        <v>39.639200000000002</v>
      </c>
    </row>
    <row r="350" spans="5:413" x14ac:dyDescent="0.25">
      <c r="E350" s="68">
        <f t="shared" si="2710"/>
        <v>15</v>
      </c>
      <c r="F350" s="72">
        <f t="shared" ca="1" si="2810"/>
        <v>0.67549999999999999</v>
      </c>
      <c r="G350" s="73">
        <f ca="1">G349+F350</f>
        <v>8.9843999999999973</v>
      </c>
      <c r="H350" s="74">
        <f t="shared" ca="1" si="2811"/>
        <v>68.960899999999981</v>
      </c>
      <c r="I350" s="68">
        <f t="shared" si="2711"/>
        <v>15</v>
      </c>
      <c r="J350" s="72">
        <f t="shared" ca="1" si="2812"/>
        <v>0.79590000000000005</v>
      </c>
      <c r="K350" s="73">
        <f ca="1">K349+J350</f>
        <v>7.8253999999999984</v>
      </c>
      <c r="L350" s="74">
        <f t="shared" ca="1" si="2813"/>
        <v>60.107399999999998</v>
      </c>
      <c r="M350" s="68">
        <f t="shared" si="2712"/>
        <v>15</v>
      </c>
      <c r="N350" s="72">
        <f t="shared" ca="1" si="2814"/>
        <v>0.1714</v>
      </c>
      <c r="O350" s="73">
        <f ca="1">O349+N350</f>
        <v>6.5505000000000004</v>
      </c>
      <c r="P350" s="74">
        <f t="shared" ca="1" si="2815"/>
        <v>50.159300000000002</v>
      </c>
      <c r="Q350" s="68">
        <f t="shared" si="2713"/>
        <v>15</v>
      </c>
      <c r="R350" s="72">
        <f t="shared" ca="1" si="2816"/>
        <v>0.62090000000000001</v>
      </c>
      <c r="S350" s="73">
        <f ca="1">S349+R350</f>
        <v>8.1545000000000005</v>
      </c>
      <c r="T350" s="74">
        <f t="shared" ca="1" si="2817"/>
        <v>69.077100000000002</v>
      </c>
      <c r="U350" s="68">
        <f t="shared" si="2714"/>
        <v>15</v>
      </c>
      <c r="V350" s="72">
        <f t="shared" ca="1" si="2818"/>
        <v>0.67700000000000005</v>
      </c>
      <c r="W350" s="73">
        <f ca="1">W349+V350</f>
        <v>6.9420000000000002</v>
      </c>
      <c r="X350" s="74">
        <f t="shared" ca="1" si="2819"/>
        <v>59.077799999999996</v>
      </c>
      <c r="Y350" s="68">
        <f t="shared" si="2715"/>
        <v>15</v>
      </c>
      <c r="Z350" s="72">
        <f t="shared" ca="1" si="2820"/>
        <v>0.76349999999999996</v>
      </c>
      <c r="AA350" s="73">
        <f ca="1">AA349+Z350</f>
        <v>10.132300000000001</v>
      </c>
      <c r="AB350" s="74">
        <f t="shared" ca="1" si="2821"/>
        <v>85.783799999999999</v>
      </c>
      <c r="AC350" s="68">
        <f t="shared" si="2716"/>
        <v>15</v>
      </c>
      <c r="AD350" s="72">
        <f t="shared" ca="1" si="2822"/>
        <v>0.42570000000000002</v>
      </c>
      <c r="AE350" s="73">
        <f ca="1">AE349+AD350</f>
        <v>7.3691000000000004</v>
      </c>
      <c r="AF350" s="74">
        <f t="shared" ca="1" si="2823"/>
        <v>54.643600000000006</v>
      </c>
      <c r="AG350" s="68">
        <f t="shared" si="2717"/>
        <v>15</v>
      </c>
      <c r="AH350" s="72">
        <f t="shared" ca="1" si="2824"/>
        <v>0.20649999999999999</v>
      </c>
      <c r="AI350" s="73">
        <f ca="1">AI349+AH350</f>
        <v>5.7548000000000004</v>
      </c>
      <c r="AJ350" s="74">
        <f t="shared" ca="1" si="2825"/>
        <v>45.770699999999998</v>
      </c>
      <c r="AK350" s="68">
        <f t="shared" si="2718"/>
        <v>15</v>
      </c>
      <c r="AL350" s="72">
        <f t="shared" ca="1" si="2826"/>
        <v>0.25030000000000002</v>
      </c>
      <c r="AM350" s="73">
        <f ca="1">AM349+AL350</f>
        <v>8.3255999999999997</v>
      </c>
      <c r="AN350" s="74">
        <f t="shared" ca="1" si="2827"/>
        <v>63.229199999999999</v>
      </c>
      <c r="AO350" s="68">
        <f t="shared" si="2719"/>
        <v>15</v>
      </c>
      <c r="AP350" s="72">
        <f t="shared" ca="1" si="2828"/>
        <v>0.51939999999999997</v>
      </c>
      <c r="AQ350" s="73">
        <f ca="1">AQ349+AP350</f>
        <v>8.4976000000000003</v>
      </c>
      <c r="AR350" s="74">
        <f t="shared" ca="1" si="2829"/>
        <v>67.880300000000005</v>
      </c>
      <c r="AT350" s="68">
        <f t="shared" si="2720"/>
        <v>15</v>
      </c>
      <c r="AU350" s="72">
        <f t="shared" ca="1" si="2830"/>
        <v>1.9E-2</v>
      </c>
      <c r="AV350" s="73">
        <f ca="1">AV349+AU350</f>
        <v>9.1541000000000015</v>
      </c>
      <c r="AW350" s="74">
        <f t="shared" ca="1" si="2831"/>
        <v>72.064400000000006</v>
      </c>
      <c r="AX350" s="68">
        <f t="shared" si="2721"/>
        <v>15</v>
      </c>
      <c r="AY350" s="72">
        <f t="shared" ca="1" si="2832"/>
        <v>0.77149999999999996</v>
      </c>
      <c r="AZ350" s="73">
        <f ca="1">AZ349+AY350</f>
        <v>7.4763999999999999</v>
      </c>
      <c r="BA350" s="74">
        <f t="shared" ca="1" si="2833"/>
        <v>51.960299999999997</v>
      </c>
      <c r="BB350" s="68">
        <f t="shared" si="2722"/>
        <v>15</v>
      </c>
      <c r="BC350" s="72">
        <f t="shared" ca="1" si="2834"/>
        <v>0.33050000000000002</v>
      </c>
      <c r="BD350" s="73">
        <f ca="1">BD349+BC350</f>
        <v>7.7409999999999988</v>
      </c>
      <c r="BE350" s="74">
        <f t="shared" ca="1" si="2835"/>
        <v>57.636600000000001</v>
      </c>
      <c r="BF350" s="68">
        <f t="shared" si="2723"/>
        <v>15</v>
      </c>
      <c r="BG350" s="72">
        <f t="shared" ca="1" si="2836"/>
        <v>0.17660000000000001</v>
      </c>
      <c r="BH350" s="73">
        <f ca="1">BH349+BG350</f>
        <v>7.2559000000000005</v>
      </c>
      <c r="BI350" s="74">
        <f t="shared" ca="1" si="2837"/>
        <v>50.798100000000005</v>
      </c>
      <c r="BJ350" s="68">
        <f t="shared" si="2724"/>
        <v>15</v>
      </c>
      <c r="BK350" s="72">
        <f t="shared" ca="1" si="2838"/>
        <v>0.1095</v>
      </c>
      <c r="BL350" s="73">
        <f ca="1">BL349+BK350</f>
        <v>7.8220999999999989</v>
      </c>
      <c r="BM350" s="74">
        <f t="shared" ca="1" si="2839"/>
        <v>73.106999999999999</v>
      </c>
      <c r="BN350" s="68">
        <f t="shared" si="2725"/>
        <v>15</v>
      </c>
      <c r="BO350" s="72">
        <f t="shared" ca="1" si="2840"/>
        <v>0.53280000000000005</v>
      </c>
      <c r="BP350" s="73">
        <f ca="1">BP349+BO350</f>
        <v>7.3788999999999989</v>
      </c>
      <c r="BQ350" s="74">
        <f t="shared" ca="1" si="2841"/>
        <v>56.001200000000004</v>
      </c>
      <c r="BR350" s="68">
        <f t="shared" si="2726"/>
        <v>15</v>
      </c>
      <c r="BS350" s="72">
        <f t="shared" ca="1" si="2842"/>
        <v>0.69789999999999996</v>
      </c>
      <c r="BT350" s="73">
        <f ca="1">BT349+BS350</f>
        <v>5.2897999999999996</v>
      </c>
      <c r="BU350" s="74">
        <f t="shared" ca="1" si="2843"/>
        <v>42.318800000000003</v>
      </c>
      <c r="BV350" s="68">
        <f t="shared" si="2727"/>
        <v>15</v>
      </c>
      <c r="BW350" s="72">
        <f t="shared" ca="1" si="2844"/>
        <v>0.13250000000000001</v>
      </c>
      <c r="BX350" s="73">
        <f ca="1">BX349+BW350</f>
        <v>7.0636999999999999</v>
      </c>
      <c r="BY350" s="74">
        <f t="shared" ca="1" si="2845"/>
        <v>54.886600000000001</v>
      </c>
      <c r="BZ350" s="68">
        <f t="shared" si="2728"/>
        <v>15</v>
      </c>
      <c r="CA350" s="72">
        <f t="shared" ca="1" si="2846"/>
        <v>0.81589999999999996</v>
      </c>
      <c r="CB350" s="73">
        <f ca="1">CB349+CA350</f>
        <v>7.8620000000000001</v>
      </c>
      <c r="CC350" s="74">
        <f t="shared" ca="1" si="2847"/>
        <v>65.444600000000008</v>
      </c>
      <c r="CD350" s="68">
        <f t="shared" si="2729"/>
        <v>15</v>
      </c>
      <c r="CE350" s="72">
        <f t="shared" ca="1" si="2848"/>
        <v>0.64339999999999997</v>
      </c>
      <c r="CF350" s="73">
        <f ca="1">CF349+CE350</f>
        <v>7.6059999999999999</v>
      </c>
      <c r="CG350" s="74">
        <f t="shared" ca="1" si="2849"/>
        <v>62.386900000000004</v>
      </c>
      <c r="CI350" s="68">
        <f t="shared" si="2730"/>
        <v>15</v>
      </c>
      <c r="CJ350" s="72">
        <f t="shared" ca="1" si="2850"/>
        <v>0.72799999999999998</v>
      </c>
      <c r="CK350" s="73">
        <f ca="1">CK349+CJ350</f>
        <v>8.0027000000000008</v>
      </c>
      <c r="CL350" s="74">
        <f t="shared" ca="1" si="2851"/>
        <v>57.119799999999998</v>
      </c>
      <c r="CM350" s="68">
        <f t="shared" si="2731"/>
        <v>15</v>
      </c>
      <c r="CN350" s="72">
        <f t="shared" ca="1" si="2852"/>
        <v>0.22650000000000001</v>
      </c>
      <c r="CO350" s="73">
        <f ca="1">CO349+CN350</f>
        <v>6.0154999999999985</v>
      </c>
      <c r="CP350" s="74">
        <f t="shared" ca="1" si="2853"/>
        <v>51.45539999999999</v>
      </c>
      <c r="CQ350" s="68">
        <f t="shared" si="2732"/>
        <v>15</v>
      </c>
      <c r="CR350" s="72">
        <f t="shared" ca="1" si="2854"/>
        <v>0.11360000000000001</v>
      </c>
      <c r="CS350" s="73">
        <f ca="1">CS349+CR350</f>
        <v>8.4542999999999999</v>
      </c>
      <c r="CT350" s="74">
        <f t="shared" ca="1" si="2855"/>
        <v>67.3202</v>
      </c>
      <c r="CU350" s="68">
        <f t="shared" si="2733"/>
        <v>15</v>
      </c>
      <c r="CV350" s="72">
        <f t="shared" ca="1" si="2856"/>
        <v>0.1142</v>
      </c>
      <c r="CW350" s="73">
        <f ca="1">CW349+CV350</f>
        <v>6.827</v>
      </c>
      <c r="CX350" s="74">
        <f t="shared" ca="1" si="2857"/>
        <v>62.766999999999996</v>
      </c>
      <c r="CY350" s="68">
        <f t="shared" si="2734"/>
        <v>15</v>
      </c>
      <c r="CZ350" s="72">
        <f t="shared" ca="1" si="2858"/>
        <v>0.87609999999999999</v>
      </c>
      <c r="DA350" s="73">
        <f ca="1">DA349+CZ350</f>
        <v>6.4695999999999998</v>
      </c>
      <c r="DB350" s="74">
        <f t="shared" ca="1" si="2859"/>
        <v>46.483799999999995</v>
      </c>
      <c r="DC350" s="68">
        <f t="shared" si="2735"/>
        <v>15</v>
      </c>
      <c r="DD350" s="72">
        <f t="shared" ca="1" si="2860"/>
        <v>0.30709999999999998</v>
      </c>
      <c r="DE350" s="73">
        <f ca="1">DE349+DD350</f>
        <v>7.4363000000000001</v>
      </c>
      <c r="DF350" s="74">
        <f t="shared" ca="1" si="2861"/>
        <v>63.279000000000011</v>
      </c>
      <c r="DG350" s="68">
        <f t="shared" si="2736"/>
        <v>15</v>
      </c>
      <c r="DH350" s="72">
        <f t="shared" ca="1" si="2862"/>
        <v>0.29609999999999997</v>
      </c>
      <c r="DI350" s="73">
        <f ca="1">DI349+DH350</f>
        <v>8.0829999999999984</v>
      </c>
      <c r="DJ350" s="74">
        <f t="shared" ca="1" si="2863"/>
        <v>63.2333</v>
      </c>
      <c r="DK350" s="68">
        <f t="shared" si="2737"/>
        <v>15</v>
      </c>
      <c r="DL350" s="72">
        <f t="shared" ca="1" si="2864"/>
        <v>0.33489999999999998</v>
      </c>
      <c r="DM350" s="73">
        <f ca="1">DM349+DL350</f>
        <v>7.8936000000000002</v>
      </c>
      <c r="DN350" s="74">
        <f t="shared" ca="1" si="2865"/>
        <v>60.243500000000004</v>
      </c>
      <c r="DO350" s="68">
        <f t="shared" si="2738"/>
        <v>15</v>
      </c>
      <c r="DP350" s="72">
        <f t="shared" ca="1" si="2866"/>
        <v>0.93469999999999998</v>
      </c>
      <c r="DQ350" s="73">
        <f ca="1">DQ349+DP350</f>
        <v>9.1386999999999983</v>
      </c>
      <c r="DR350" s="74">
        <f t="shared" ca="1" si="2867"/>
        <v>68.802700000000002</v>
      </c>
      <c r="DS350" s="68">
        <f t="shared" si="2739"/>
        <v>15</v>
      </c>
      <c r="DT350" s="72">
        <f t="shared" ca="1" si="2868"/>
        <v>5.4800000000000001E-2</v>
      </c>
      <c r="DU350" s="73">
        <f ca="1">DU349+DT350</f>
        <v>8.6486999999999998</v>
      </c>
      <c r="DV350" s="74">
        <f t="shared" ca="1" si="2869"/>
        <v>79.217200000000005</v>
      </c>
      <c r="DX350" s="68">
        <f t="shared" si="2740"/>
        <v>15</v>
      </c>
      <c r="DY350" s="72">
        <f t="shared" ca="1" si="2870"/>
        <v>0.79700000000000004</v>
      </c>
      <c r="DZ350" s="73">
        <f ca="1">DZ349+DY350</f>
        <v>8.9918000000000013</v>
      </c>
      <c r="EA350" s="74">
        <f t="shared" ca="1" si="2871"/>
        <v>70.569099999999992</v>
      </c>
      <c r="EB350" s="68">
        <f t="shared" si="2741"/>
        <v>15</v>
      </c>
      <c r="EC350" s="72">
        <f t="shared" ca="1" si="2872"/>
        <v>0.9365</v>
      </c>
      <c r="ED350" s="73">
        <f ca="1">ED349+EC350</f>
        <v>8.2927</v>
      </c>
      <c r="EE350" s="74">
        <f t="shared" ca="1" si="2873"/>
        <v>67.0946</v>
      </c>
      <c r="EF350" s="68">
        <f t="shared" si="2742"/>
        <v>15</v>
      </c>
      <c r="EG350" s="72">
        <f t="shared" ca="1" si="2874"/>
        <v>0.65049999999999997</v>
      </c>
      <c r="EH350" s="73">
        <f ca="1">EH349+EG350</f>
        <v>5.7916000000000007</v>
      </c>
      <c r="EI350" s="74">
        <f t="shared" ca="1" si="2875"/>
        <v>45.984700000000004</v>
      </c>
      <c r="EJ350" s="68">
        <f t="shared" si="2743"/>
        <v>15</v>
      </c>
      <c r="EK350" s="72">
        <f t="shared" ca="1" si="2876"/>
        <v>0.1178</v>
      </c>
      <c r="EL350" s="73">
        <f ca="1">EL349+EK350</f>
        <v>7.2845000000000004</v>
      </c>
      <c r="EM350" s="74">
        <f t="shared" ca="1" si="2877"/>
        <v>65.058700000000002</v>
      </c>
      <c r="EN350" s="68">
        <f t="shared" si="2744"/>
        <v>15</v>
      </c>
      <c r="EO350" s="72">
        <f t="shared" ca="1" si="2878"/>
        <v>0.14630000000000001</v>
      </c>
      <c r="EP350" s="73">
        <f ca="1">EP349+EO350</f>
        <v>8.2223000000000006</v>
      </c>
      <c r="EQ350" s="74">
        <f t="shared" ca="1" si="2879"/>
        <v>69.819800000000001</v>
      </c>
      <c r="ER350" s="68">
        <f t="shared" si="2745"/>
        <v>15</v>
      </c>
      <c r="ES350" s="72">
        <f t="shared" ca="1" si="2880"/>
        <v>0.70630000000000004</v>
      </c>
      <c r="ET350" s="73">
        <f ca="1">ET349+ES350</f>
        <v>6.8582999999999998</v>
      </c>
      <c r="EU350" s="74">
        <f t="shared" ca="1" si="2881"/>
        <v>54.474400000000003</v>
      </c>
      <c r="EV350" s="68">
        <f t="shared" si="2746"/>
        <v>15</v>
      </c>
      <c r="EW350" s="72">
        <f t="shared" ca="1" si="2882"/>
        <v>0.31919999999999998</v>
      </c>
      <c r="EX350" s="73">
        <f ca="1">EX349+EW350</f>
        <v>8.6186000000000007</v>
      </c>
      <c r="EY350" s="74">
        <f t="shared" ca="1" si="2883"/>
        <v>64.382999999999996</v>
      </c>
      <c r="EZ350" s="68">
        <f t="shared" si="2747"/>
        <v>15</v>
      </c>
      <c r="FA350" s="72">
        <f t="shared" ca="1" si="2884"/>
        <v>0.76170000000000004</v>
      </c>
      <c r="FB350" s="73">
        <f ca="1">FB349+FA350</f>
        <v>7.1294999999999993</v>
      </c>
      <c r="FC350" s="74">
        <f t="shared" ca="1" si="2885"/>
        <v>56.005199999999995</v>
      </c>
      <c r="FD350" s="68">
        <f t="shared" si="2748"/>
        <v>15</v>
      </c>
      <c r="FE350" s="72">
        <f t="shared" ca="1" si="2886"/>
        <v>0.91930000000000001</v>
      </c>
      <c r="FF350" s="73">
        <f ca="1">FF349+FE350</f>
        <v>7.6436999999999999</v>
      </c>
      <c r="FG350" s="74">
        <f t="shared" ca="1" si="2887"/>
        <v>58.063000000000009</v>
      </c>
      <c r="FH350" s="68">
        <f t="shared" si="2749"/>
        <v>15</v>
      </c>
      <c r="FI350" s="72">
        <f t="shared" ca="1" si="2888"/>
        <v>0.70189999999999997</v>
      </c>
      <c r="FJ350" s="73">
        <f ca="1">FJ349+FI350</f>
        <v>8.7792000000000012</v>
      </c>
      <c r="FK350" s="74">
        <f t="shared" ca="1" si="2889"/>
        <v>65.117800000000003</v>
      </c>
      <c r="FM350" s="68">
        <f t="shared" si="2750"/>
        <v>15</v>
      </c>
      <c r="FN350" s="72">
        <f t="shared" ca="1" si="2890"/>
        <v>0.58720000000000006</v>
      </c>
      <c r="FO350" s="73">
        <f ca="1">FO349+FN350</f>
        <v>6.1151000000000009</v>
      </c>
      <c r="FP350" s="74">
        <f t="shared" ca="1" si="2891"/>
        <v>48.857600000000005</v>
      </c>
      <c r="FQ350" s="68">
        <f t="shared" si="2751"/>
        <v>15</v>
      </c>
      <c r="FR350" s="72">
        <f t="shared" ca="1" si="2892"/>
        <v>0.59919999999999995</v>
      </c>
      <c r="FS350" s="73">
        <f ca="1">FS349+FR350</f>
        <v>7.1419000000000015</v>
      </c>
      <c r="FT350" s="74">
        <f t="shared" ca="1" si="2893"/>
        <v>54.801600000000008</v>
      </c>
      <c r="FU350" s="68">
        <f t="shared" si="2752"/>
        <v>15</v>
      </c>
      <c r="FV350" s="72">
        <f t="shared" ca="1" si="2894"/>
        <v>0.70399999999999996</v>
      </c>
      <c r="FW350" s="73">
        <f ca="1">FW349+FV350</f>
        <v>6.418499999999999</v>
      </c>
      <c r="FX350" s="74">
        <f t="shared" ca="1" si="2895"/>
        <v>43.569600000000001</v>
      </c>
      <c r="FY350" s="68">
        <f t="shared" si="2753"/>
        <v>15</v>
      </c>
      <c r="FZ350" s="72">
        <f t="shared" ca="1" si="2896"/>
        <v>0.73299999999999998</v>
      </c>
      <c r="GA350" s="73">
        <f ca="1">GA349+FZ350</f>
        <v>5.9580000000000002</v>
      </c>
      <c r="GB350" s="74">
        <f t="shared" ca="1" si="2897"/>
        <v>43.370300000000007</v>
      </c>
      <c r="GC350" s="68">
        <f t="shared" si="2754"/>
        <v>15</v>
      </c>
      <c r="GD350" s="72">
        <f t="shared" ca="1" si="2898"/>
        <v>0.52859999999999996</v>
      </c>
      <c r="GE350" s="73">
        <f ca="1">GE349+GD350</f>
        <v>7.3121</v>
      </c>
      <c r="GF350" s="74">
        <f t="shared" ca="1" si="2899"/>
        <v>56.045300000000012</v>
      </c>
      <c r="GG350" s="68">
        <f t="shared" si="2755"/>
        <v>15</v>
      </c>
      <c r="GH350" s="72">
        <f t="shared" ca="1" si="2900"/>
        <v>0.8075</v>
      </c>
      <c r="GI350" s="73">
        <f ca="1">GI349+GH350</f>
        <v>7.6912000000000011</v>
      </c>
      <c r="GJ350" s="74">
        <f t="shared" ca="1" si="2901"/>
        <v>53.393000000000008</v>
      </c>
      <c r="GK350" s="68">
        <f t="shared" si="2756"/>
        <v>15</v>
      </c>
      <c r="GL350" s="72">
        <f t="shared" ca="1" si="2902"/>
        <v>0.6794</v>
      </c>
      <c r="GM350" s="73">
        <f ca="1">GM349+GL350</f>
        <v>7.7274000000000003</v>
      </c>
      <c r="GN350" s="74">
        <f t="shared" ca="1" si="2903"/>
        <v>61.480800000000002</v>
      </c>
      <c r="GO350" s="68">
        <f t="shared" si="2757"/>
        <v>15</v>
      </c>
      <c r="GP350" s="72">
        <f t="shared" ca="1" si="2904"/>
        <v>0.98799999999999999</v>
      </c>
      <c r="GQ350" s="73">
        <f ca="1">GQ349+GP350</f>
        <v>9.8191000000000006</v>
      </c>
      <c r="GR350" s="74">
        <f t="shared" ca="1" si="2905"/>
        <v>77.879500000000007</v>
      </c>
      <c r="GS350" s="68">
        <f t="shared" si="2758"/>
        <v>15</v>
      </c>
      <c r="GT350" s="72">
        <f t="shared" ca="1" si="2906"/>
        <v>0.25659999999999999</v>
      </c>
      <c r="GU350" s="73">
        <f ca="1">GU349+GT350</f>
        <v>6.5499000000000001</v>
      </c>
      <c r="GV350" s="74">
        <f t="shared" ca="1" si="2907"/>
        <v>67.737400000000008</v>
      </c>
      <c r="GW350" s="68">
        <f t="shared" si="2759"/>
        <v>15</v>
      </c>
      <c r="GX350" s="72">
        <f t="shared" ca="1" si="2908"/>
        <v>0.1303</v>
      </c>
      <c r="GY350" s="73">
        <f ca="1">GY349+GX350</f>
        <v>7.6265000000000009</v>
      </c>
      <c r="GZ350" s="74">
        <f t="shared" ca="1" si="2909"/>
        <v>69.653900000000007</v>
      </c>
      <c r="HB350" s="68">
        <f t="shared" si="2760"/>
        <v>15</v>
      </c>
      <c r="HC350" s="72">
        <f t="shared" ca="1" si="2910"/>
        <v>0.93179999999999996</v>
      </c>
      <c r="HD350" s="73">
        <f ca="1">HD349+HC350</f>
        <v>7.7386999999999997</v>
      </c>
      <c r="HE350" s="74">
        <f t="shared" ca="1" si="2911"/>
        <v>53.151699999999998</v>
      </c>
      <c r="HF350" s="68">
        <f t="shared" si="2761"/>
        <v>15</v>
      </c>
      <c r="HG350" s="72">
        <f t="shared" ca="1" si="2912"/>
        <v>0.1943</v>
      </c>
      <c r="HH350" s="73">
        <f ca="1">HH349+HG350</f>
        <v>8.9327000000000005</v>
      </c>
      <c r="HI350" s="74">
        <f t="shared" ca="1" si="2913"/>
        <v>77.688699999999997</v>
      </c>
      <c r="HJ350" s="68">
        <f t="shared" si="2762"/>
        <v>15</v>
      </c>
      <c r="HK350" s="72">
        <f t="shared" ca="1" si="2914"/>
        <v>0.16669999999999999</v>
      </c>
      <c r="HL350" s="73">
        <f ca="1">HL349+HK350</f>
        <v>10.383100000000001</v>
      </c>
      <c r="HM350" s="74">
        <f t="shared" ca="1" si="2915"/>
        <v>89.275600000000011</v>
      </c>
      <c r="HN350" s="68">
        <f t="shared" si="2763"/>
        <v>15</v>
      </c>
      <c r="HO350" s="72">
        <f t="shared" ca="1" si="2916"/>
        <v>0.50529999999999997</v>
      </c>
      <c r="HP350" s="73">
        <f ca="1">HP349+HO350</f>
        <v>7.0478999999999994</v>
      </c>
      <c r="HQ350" s="74">
        <f t="shared" ca="1" si="2917"/>
        <v>59.259899999999995</v>
      </c>
      <c r="HR350" s="68">
        <f t="shared" si="2764"/>
        <v>15</v>
      </c>
      <c r="HS350" s="72">
        <f t="shared" ca="1" si="2918"/>
        <v>0.47249999999999998</v>
      </c>
      <c r="HT350" s="73">
        <f ca="1">HT349+HS350</f>
        <v>5.8758999999999988</v>
      </c>
      <c r="HU350" s="74">
        <f t="shared" ca="1" si="2919"/>
        <v>51.15959999999999</v>
      </c>
      <c r="HV350" s="68">
        <f t="shared" si="2765"/>
        <v>15</v>
      </c>
      <c r="HW350" s="72">
        <f t="shared" ca="1" si="2920"/>
        <v>0.108</v>
      </c>
      <c r="HX350" s="73">
        <f ca="1">HX349+HW350</f>
        <v>7.6338999999999997</v>
      </c>
      <c r="HY350" s="74">
        <f t="shared" ca="1" si="2921"/>
        <v>73.574499999999986</v>
      </c>
      <c r="HZ350" s="68">
        <f t="shared" si="2766"/>
        <v>15</v>
      </c>
      <c r="IA350" s="72">
        <f t="shared" ca="1" si="2922"/>
        <v>0.6371</v>
      </c>
      <c r="IB350" s="73">
        <f ca="1">IB349+IA350</f>
        <v>9.1395</v>
      </c>
      <c r="IC350" s="74">
        <f t="shared" ca="1" si="2923"/>
        <v>69.01100000000001</v>
      </c>
      <c r="ID350" s="68">
        <f t="shared" si="2767"/>
        <v>15</v>
      </c>
      <c r="IE350" s="72">
        <f t="shared" ca="1" si="2924"/>
        <v>0.61919999999999997</v>
      </c>
      <c r="IF350" s="73">
        <f ca="1">IF349+IE350</f>
        <v>7.1206999999999994</v>
      </c>
      <c r="IG350" s="74">
        <f t="shared" ca="1" si="2925"/>
        <v>57.938099999999991</v>
      </c>
      <c r="IH350" s="68">
        <f t="shared" si="2768"/>
        <v>15</v>
      </c>
      <c r="II350" s="72">
        <f t="shared" ca="1" si="2926"/>
        <v>0.70709999999999995</v>
      </c>
      <c r="IJ350" s="73">
        <f ca="1">IJ349+II350</f>
        <v>7.2771000000000008</v>
      </c>
      <c r="IK350" s="74">
        <f t="shared" ca="1" si="2927"/>
        <v>57.583700000000007</v>
      </c>
      <c r="IL350" s="68">
        <f t="shared" si="2769"/>
        <v>15</v>
      </c>
      <c r="IM350" s="72">
        <f t="shared" ca="1" si="2928"/>
        <v>0.86619999999999997</v>
      </c>
      <c r="IN350" s="73">
        <f ca="1">IN349+IM350</f>
        <v>9.2652999999999999</v>
      </c>
      <c r="IO350" s="74">
        <f t="shared" ca="1" si="2929"/>
        <v>72.632800000000003</v>
      </c>
      <c r="IQ350" s="68">
        <f t="shared" si="2770"/>
        <v>15</v>
      </c>
      <c r="IR350" s="72">
        <f t="shared" ca="1" si="2930"/>
        <v>0.8821</v>
      </c>
      <c r="IS350" s="73">
        <f ca="1">IS349+IR350</f>
        <v>5.7401</v>
      </c>
      <c r="IT350" s="74">
        <f t="shared" ca="1" si="2931"/>
        <v>43.821499999999993</v>
      </c>
      <c r="IU350" s="68">
        <f t="shared" si="2771"/>
        <v>15</v>
      </c>
      <c r="IV350" s="72">
        <f t="shared" ca="1" si="2932"/>
        <v>0.19650000000000001</v>
      </c>
      <c r="IW350" s="73">
        <f ca="1">IW349+IV350</f>
        <v>6.9643999999999995</v>
      </c>
      <c r="IX350" s="74">
        <f t="shared" ca="1" si="2933"/>
        <v>52.125499999999988</v>
      </c>
      <c r="IY350" s="68">
        <f t="shared" si="2772"/>
        <v>15</v>
      </c>
      <c r="IZ350" s="72">
        <f t="shared" ca="1" si="2934"/>
        <v>0.42230000000000001</v>
      </c>
      <c r="JA350" s="73">
        <f ca="1">JA349+IZ350</f>
        <v>7.4659999999999993</v>
      </c>
      <c r="JB350" s="74">
        <f t="shared" ca="1" si="2935"/>
        <v>49.882199999999997</v>
      </c>
      <c r="JC350" s="68">
        <f t="shared" si="2773"/>
        <v>15</v>
      </c>
      <c r="JD350" s="72">
        <f t="shared" ca="1" si="2936"/>
        <v>0.73980000000000001</v>
      </c>
      <c r="JE350" s="73">
        <f ca="1">JE349+JD350</f>
        <v>7.1280000000000001</v>
      </c>
      <c r="JF350" s="74">
        <f t="shared" ca="1" si="2937"/>
        <v>52.376500000000007</v>
      </c>
      <c r="JG350" s="68">
        <f t="shared" si="2774"/>
        <v>15</v>
      </c>
      <c r="JH350" s="72">
        <f t="shared" ca="1" si="2938"/>
        <v>0.33029999999999998</v>
      </c>
      <c r="JI350" s="73">
        <f ca="1">JI349+JH350</f>
        <v>7.4879999999999995</v>
      </c>
      <c r="JJ350" s="74">
        <f t="shared" ca="1" si="2939"/>
        <v>60.663999999999994</v>
      </c>
      <c r="JK350" s="68">
        <f t="shared" si="2775"/>
        <v>15</v>
      </c>
      <c r="JL350" s="72">
        <f t="shared" ca="1" si="2940"/>
        <v>0.35870000000000002</v>
      </c>
      <c r="JM350" s="73">
        <f ca="1">JM349+JL350</f>
        <v>6.7808999999999999</v>
      </c>
      <c r="JN350" s="74">
        <f t="shared" ca="1" si="2941"/>
        <v>63.754700000000014</v>
      </c>
      <c r="JO350" s="68">
        <f t="shared" si="2776"/>
        <v>15</v>
      </c>
      <c r="JP350" s="72">
        <f t="shared" ca="1" si="2942"/>
        <v>0.71660000000000001</v>
      </c>
      <c r="JQ350" s="73">
        <f ca="1">JQ349+JP350</f>
        <v>7.1018999999999997</v>
      </c>
      <c r="JR350" s="74">
        <f t="shared" ca="1" si="2943"/>
        <v>51.722699999999996</v>
      </c>
      <c r="JS350" s="68">
        <f t="shared" si="2777"/>
        <v>15</v>
      </c>
      <c r="JT350" s="72">
        <f t="shared" ca="1" si="2944"/>
        <v>0.73440000000000005</v>
      </c>
      <c r="JU350" s="73">
        <f ca="1">JU349+JT350</f>
        <v>7.9511000000000003</v>
      </c>
      <c r="JV350" s="74">
        <f t="shared" ca="1" si="2945"/>
        <v>61.549300000000002</v>
      </c>
      <c r="JW350" s="68">
        <f t="shared" si="2778"/>
        <v>15</v>
      </c>
      <c r="JX350" s="72">
        <f t="shared" ca="1" si="2946"/>
        <v>3.4000000000000002E-2</v>
      </c>
      <c r="JY350" s="73">
        <f ca="1">JY349+JX350</f>
        <v>6.9171999999999993</v>
      </c>
      <c r="JZ350" s="74">
        <f t="shared" ca="1" si="2947"/>
        <v>57.053299999999993</v>
      </c>
      <c r="KA350" s="68">
        <f t="shared" si="2779"/>
        <v>15</v>
      </c>
      <c r="KB350" s="72">
        <f t="shared" ca="1" si="2948"/>
        <v>0.68359999999999999</v>
      </c>
      <c r="KC350" s="73">
        <f ca="1">KC349+KB350</f>
        <v>7.4516000000000009</v>
      </c>
      <c r="KD350" s="74">
        <f t="shared" ca="1" si="2949"/>
        <v>51.148299999999999</v>
      </c>
      <c r="KF350" s="68">
        <f t="shared" si="2780"/>
        <v>15</v>
      </c>
      <c r="KG350" s="72">
        <f t="shared" ca="1" si="2950"/>
        <v>0.82150000000000001</v>
      </c>
      <c r="KH350" s="73">
        <f ca="1">KH349+KG350</f>
        <v>10.3337</v>
      </c>
      <c r="KI350" s="74">
        <f t="shared" ca="1" si="2951"/>
        <v>78.053400000000011</v>
      </c>
      <c r="KJ350" s="68">
        <f t="shared" si="2781"/>
        <v>15</v>
      </c>
      <c r="KK350" s="72">
        <f t="shared" ca="1" si="2952"/>
        <v>0.89329999999999998</v>
      </c>
      <c r="KL350" s="73">
        <f ca="1">KL349+KK350</f>
        <v>6.5928999999999993</v>
      </c>
      <c r="KM350" s="74">
        <f t="shared" ca="1" si="2953"/>
        <v>48.576299999999996</v>
      </c>
      <c r="KN350" s="68">
        <f t="shared" si="2782"/>
        <v>15</v>
      </c>
      <c r="KO350" s="72">
        <f t="shared" ca="1" si="2954"/>
        <v>8.8499999999999995E-2</v>
      </c>
      <c r="KP350" s="73">
        <f ca="1">KP349+KO350</f>
        <v>4.4942999999999991</v>
      </c>
      <c r="KQ350" s="74">
        <f t="shared" ca="1" si="2955"/>
        <v>42.526600000000002</v>
      </c>
      <c r="KR350" s="68">
        <f t="shared" si="2783"/>
        <v>15</v>
      </c>
      <c r="KS350" s="72">
        <f t="shared" ca="1" si="2956"/>
        <v>0.81010000000000004</v>
      </c>
      <c r="KT350" s="73">
        <f ca="1">KT349+KS350</f>
        <v>5.8176000000000005</v>
      </c>
      <c r="KU350" s="74">
        <f t="shared" ca="1" si="2957"/>
        <v>43.2316</v>
      </c>
      <c r="KV350" s="68">
        <f t="shared" si="2784"/>
        <v>15</v>
      </c>
      <c r="KW350" s="72">
        <f t="shared" ca="1" si="2958"/>
        <v>0.73460000000000003</v>
      </c>
      <c r="KX350" s="73">
        <f ca="1">KX349+KW350</f>
        <v>7.94</v>
      </c>
      <c r="KY350" s="74">
        <f t="shared" ca="1" si="2959"/>
        <v>60.557899999999989</v>
      </c>
      <c r="KZ350" s="68">
        <f t="shared" si="2785"/>
        <v>15</v>
      </c>
      <c r="LA350" s="72">
        <f t="shared" ca="1" si="2960"/>
        <v>0.21679999999999999</v>
      </c>
      <c r="LB350" s="73">
        <f ca="1">LB349+LA350</f>
        <v>6.6521999999999988</v>
      </c>
      <c r="LC350" s="74">
        <f t="shared" ca="1" si="2961"/>
        <v>51.008000000000003</v>
      </c>
      <c r="LD350" s="68">
        <f t="shared" si="2786"/>
        <v>15</v>
      </c>
      <c r="LE350" s="72">
        <f t="shared" ca="1" si="2962"/>
        <v>0.2099</v>
      </c>
      <c r="LF350" s="73">
        <f ca="1">LF349+LE350</f>
        <v>9.0833999999999993</v>
      </c>
      <c r="LG350" s="74">
        <f t="shared" ca="1" si="2963"/>
        <v>73.919299999999978</v>
      </c>
      <c r="LH350" s="68">
        <f t="shared" si="2787"/>
        <v>15</v>
      </c>
      <c r="LI350" s="72">
        <f t="shared" ca="1" si="2964"/>
        <v>0.67430000000000001</v>
      </c>
      <c r="LJ350" s="73">
        <f ca="1">LJ349+LI350</f>
        <v>6.2126999999999999</v>
      </c>
      <c r="LK350" s="74">
        <f t="shared" ca="1" si="2965"/>
        <v>51.768599999999999</v>
      </c>
      <c r="LL350" s="68">
        <f t="shared" si="2788"/>
        <v>15</v>
      </c>
      <c r="LM350" s="72">
        <f t="shared" ca="1" si="2966"/>
        <v>0.63959999999999995</v>
      </c>
      <c r="LN350" s="73">
        <f ca="1">LN349+LM350</f>
        <v>9.1202999999999985</v>
      </c>
      <c r="LO350" s="74">
        <f t="shared" ca="1" si="2967"/>
        <v>75.924999999999997</v>
      </c>
      <c r="LP350" s="68">
        <f t="shared" si="2789"/>
        <v>15</v>
      </c>
      <c r="LQ350" s="72">
        <f t="shared" ca="1" si="2968"/>
        <v>0.72950000000000004</v>
      </c>
      <c r="LR350" s="73">
        <f ca="1">LR349+LQ350</f>
        <v>8.3670000000000009</v>
      </c>
      <c r="LS350" s="74">
        <f t="shared" ca="1" si="2969"/>
        <v>69.591899999999995</v>
      </c>
      <c r="LU350" s="68">
        <f t="shared" si="2790"/>
        <v>15</v>
      </c>
      <c r="LV350" s="72">
        <f t="shared" ca="1" si="2970"/>
        <v>0.24740000000000001</v>
      </c>
      <c r="LW350" s="73">
        <f ca="1">LW349+LV350</f>
        <v>8.6943999999999999</v>
      </c>
      <c r="LX350" s="74">
        <f t="shared" ca="1" si="2971"/>
        <v>73.28009999999999</v>
      </c>
      <c r="LY350" s="68">
        <f t="shared" si="2791"/>
        <v>15</v>
      </c>
      <c r="LZ350" s="72">
        <f t="shared" ca="1" si="2972"/>
        <v>0.3427</v>
      </c>
      <c r="MA350" s="73">
        <f ca="1">MA349+LZ350</f>
        <v>7.2519999999999998</v>
      </c>
      <c r="MB350" s="74">
        <f t="shared" ca="1" si="2973"/>
        <v>56.670199999999994</v>
      </c>
      <c r="MC350" s="68">
        <f t="shared" si="2792"/>
        <v>15</v>
      </c>
      <c r="MD350" s="72">
        <f t="shared" ca="1" si="2974"/>
        <v>5.91E-2</v>
      </c>
      <c r="ME350" s="73">
        <f ca="1">ME349+MD350</f>
        <v>7.6621000000000006</v>
      </c>
      <c r="MF350" s="74">
        <f t="shared" ca="1" si="2975"/>
        <v>59.666500000000006</v>
      </c>
      <c r="MG350" s="68">
        <f t="shared" si="2793"/>
        <v>15</v>
      </c>
      <c r="MH350" s="72">
        <f t="shared" ca="1" si="2976"/>
        <v>0.92979999999999996</v>
      </c>
      <c r="MI350" s="73">
        <f ca="1">MI349+MH350</f>
        <v>7.7594000000000003</v>
      </c>
      <c r="MJ350" s="74">
        <f t="shared" ca="1" si="2977"/>
        <v>58.938900000000004</v>
      </c>
      <c r="MK350" s="68">
        <f t="shared" si="2794"/>
        <v>15</v>
      </c>
      <c r="ML350" s="72">
        <f t="shared" ca="1" si="2978"/>
        <v>5.6500000000000002E-2</v>
      </c>
      <c r="MM350" s="73">
        <f ca="1">MM349+ML350</f>
        <v>7.2511000000000001</v>
      </c>
      <c r="MN350" s="74">
        <f t="shared" ca="1" si="2979"/>
        <v>56.842900000000007</v>
      </c>
      <c r="MO350" s="68">
        <f t="shared" si="2795"/>
        <v>15</v>
      </c>
      <c r="MP350" s="72">
        <f t="shared" ca="1" si="2980"/>
        <v>0.38440000000000002</v>
      </c>
      <c r="MQ350" s="73">
        <f ca="1">MQ349+MP350</f>
        <v>8.6265000000000001</v>
      </c>
      <c r="MR350" s="74">
        <f t="shared" ca="1" si="2981"/>
        <v>71.326300000000003</v>
      </c>
      <c r="MS350" s="68">
        <f t="shared" si="2796"/>
        <v>15</v>
      </c>
      <c r="MT350" s="72">
        <f t="shared" ca="1" si="2982"/>
        <v>6.5299999999999997E-2</v>
      </c>
      <c r="MU350" s="73">
        <f ca="1">MU349+MT350</f>
        <v>7.8514999999999988</v>
      </c>
      <c r="MV350" s="74">
        <f t="shared" ca="1" si="2983"/>
        <v>66.117499999999993</v>
      </c>
      <c r="MW350" s="68">
        <f t="shared" si="2797"/>
        <v>15</v>
      </c>
      <c r="MX350" s="72">
        <f t="shared" ca="1" si="2984"/>
        <v>0.3755</v>
      </c>
      <c r="MY350" s="73">
        <f ca="1">MY349+MX350</f>
        <v>6.8087000000000009</v>
      </c>
      <c r="MZ350" s="74">
        <f t="shared" ca="1" si="2985"/>
        <v>50.897700000000007</v>
      </c>
      <c r="NA350" s="68">
        <f t="shared" si="2798"/>
        <v>15</v>
      </c>
      <c r="NB350" s="72">
        <f t="shared" ca="1" si="2986"/>
        <v>6.8999999999999999E-3</v>
      </c>
      <c r="NC350" s="73">
        <f ca="1">NC349+NB350</f>
        <v>7.1198000000000006</v>
      </c>
      <c r="ND350" s="74">
        <f t="shared" ca="1" si="2987"/>
        <v>53.676500000000004</v>
      </c>
      <c r="NE350" s="68">
        <f t="shared" si="2799"/>
        <v>15</v>
      </c>
      <c r="NF350" s="72">
        <f t="shared" ca="1" si="2988"/>
        <v>0.34920000000000001</v>
      </c>
      <c r="NG350" s="73">
        <f ca="1">NG349+NF350</f>
        <v>7.338899999999998</v>
      </c>
      <c r="NH350" s="74">
        <f t="shared" ca="1" si="2989"/>
        <v>54.025099999999988</v>
      </c>
      <c r="NJ350" s="68">
        <f t="shared" si="2800"/>
        <v>15</v>
      </c>
      <c r="NK350" s="72">
        <f t="shared" ca="1" si="2990"/>
        <v>6.6799999999999998E-2</v>
      </c>
      <c r="NL350" s="73">
        <f ca="1">NL349+NK350</f>
        <v>8.8873000000000015</v>
      </c>
      <c r="NM350" s="74">
        <f t="shared" ca="1" si="2991"/>
        <v>78.442799999999991</v>
      </c>
      <c r="NN350" s="68">
        <f t="shared" si="2801"/>
        <v>15</v>
      </c>
      <c r="NO350" s="72">
        <f t="shared" ca="1" si="2992"/>
        <v>0.19520000000000001</v>
      </c>
      <c r="NP350" s="73">
        <f ca="1">NP349+NO350</f>
        <v>8.0182000000000002</v>
      </c>
      <c r="NQ350" s="74">
        <f t="shared" ca="1" si="2993"/>
        <v>65.534099999999995</v>
      </c>
      <c r="NR350" s="68">
        <f t="shared" si="2802"/>
        <v>15</v>
      </c>
      <c r="NS350" s="72">
        <f t="shared" ca="1" si="2994"/>
        <v>0.66839999999999999</v>
      </c>
      <c r="NT350" s="73">
        <f ca="1">NT349+NS350</f>
        <v>7.1959999999999988</v>
      </c>
      <c r="NU350" s="74">
        <f t="shared" ca="1" si="2995"/>
        <v>61.399399999999986</v>
      </c>
      <c r="NV350" s="68">
        <f t="shared" si="2803"/>
        <v>15</v>
      </c>
      <c r="NW350" s="72">
        <f t="shared" ca="1" si="2996"/>
        <v>0.69750000000000001</v>
      </c>
      <c r="NX350" s="73">
        <f ca="1">NX349+NW350</f>
        <v>10.224399999999999</v>
      </c>
      <c r="NY350" s="74">
        <f t="shared" ca="1" si="2997"/>
        <v>82.480599999999995</v>
      </c>
      <c r="NZ350" s="68">
        <f t="shared" si="2804"/>
        <v>15</v>
      </c>
      <c r="OA350" s="72">
        <f t="shared" ca="1" si="2998"/>
        <v>0.66679999999999995</v>
      </c>
      <c r="OB350" s="73">
        <f ca="1">OB349+OA350</f>
        <v>8.1323000000000008</v>
      </c>
      <c r="OC350" s="74">
        <f t="shared" ca="1" si="2999"/>
        <v>64.821600000000004</v>
      </c>
      <c r="OD350" s="68">
        <f t="shared" si="2805"/>
        <v>15</v>
      </c>
      <c r="OE350" s="72">
        <f t="shared" ca="1" si="3000"/>
        <v>0.27710000000000001</v>
      </c>
      <c r="OF350" s="73">
        <f ca="1">OF349+OE350</f>
        <v>9.7318000000000016</v>
      </c>
      <c r="OG350" s="74">
        <f t="shared" ca="1" si="3001"/>
        <v>78.772999999999996</v>
      </c>
      <c r="OH350" s="68">
        <f t="shared" si="2806"/>
        <v>15</v>
      </c>
      <c r="OI350" s="72">
        <f t="shared" ca="1" si="3002"/>
        <v>0.35849999999999999</v>
      </c>
      <c r="OJ350" s="73">
        <f ca="1">OJ349+OI350</f>
        <v>6.8789000000000007</v>
      </c>
      <c r="OK350" s="74">
        <f t="shared" ca="1" si="3003"/>
        <v>55.841300000000004</v>
      </c>
      <c r="OL350" s="68">
        <f t="shared" si="2807"/>
        <v>15</v>
      </c>
      <c r="OM350" s="72">
        <f t="shared" ca="1" si="3004"/>
        <v>0.30580000000000002</v>
      </c>
      <c r="ON350" s="73">
        <f ca="1">ON349+OM350</f>
        <v>6.4566999999999988</v>
      </c>
      <c r="OO350" s="74">
        <f t="shared" ca="1" si="3005"/>
        <v>53.904499999999999</v>
      </c>
      <c r="OP350" s="68">
        <f t="shared" si="2808"/>
        <v>15</v>
      </c>
      <c r="OQ350" s="72">
        <f t="shared" ca="1" si="3006"/>
        <v>0.22900000000000001</v>
      </c>
      <c r="OR350" s="73">
        <f ca="1">OR349+OQ350</f>
        <v>8.6089000000000002</v>
      </c>
      <c r="OS350" s="74">
        <f t="shared" ca="1" si="3007"/>
        <v>76.704500000000024</v>
      </c>
      <c r="OT350" s="68">
        <f t="shared" si="2809"/>
        <v>15</v>
      </c>
      <c r="OU350" s="72">
        <f t="shared" ca="1" si="3008"/>
        <v>0.89759999999999995</v>
      </c>
      <c r="OV350" s="73">
        <f ca="1">OV349+OU350</f>
        <v>6.5227999999999993</v>
      </c>
      <c r="OW350" s="74">
        <f t="shared" ca="1" si="3009"/>
        <v>46.161999999999999</v>
      </c>
    </row>
    <row r="351" spans="5:413" x14ac:dyDescent="0.25">
      <c r="E351" s="68">
        <f t="shared" si="2710"/>
        <v>16</v>
      </c>
      <c r="F351" s="72">
        <f t="shared" ca="1" si="2810"/>
        <v>0.18260000000000001</v>
      </c>
      <c r="G351" s="73">
        <f ca="1">G350+F351</f>
        <v>9.166999999999998</v>
      </c>
      <c r="H351" s="74">
        <f t="shared" ca="1" si="2811"/>
        <v>78.127899999999983</v>
      </c>
      <c r="I351" s="68">
        <f t="shared" si="2711"/>
        <v>16</v>
      </c>
      <c r="J351" s="72">
        <f t="shared" ca="1" si="2812"/>
        <v>0.91339999999999999</v>
      </c>
      <c r="K351" s="73">
        <f ca="1">K350+J351</f>
        <v>8.7387999999999977</v>
      </c>
      <c r="L351" s="74">
        <f t="shared" ca="1" si="2813"/>
        <v>68.846199999999996</v>
      </c>
      <c r="M351" s="68">
        <f t="shared" si="2712"/>
        <v>16</v>
      </c>
      <c r="N351" s="72">
        <f t="shared" ca="1" si="2814"/>
        <v>0.3659</v>
      </c>
      <c r="O351" s="73">
        <f ca="1">O350+N351</f>
        <v>6.9164000000000003</v>
      </c>
      <c r="P351" s="74">
        <f t="shared" ca="1" si="2815"/>
        <v>57.075700000000005</v>
      </c>
      <c r="Q351" s="68">
        <f t="shared" si="2713"/>
        <v>16</v>
      </c>
      <c r="R351" s="72">
        <f t="shared" ca="1" si="2816"/>
        <v>0.18229999999999999</v>
      </c>
      <c r="S351" s="73">
        <f ca="1">S350+R351</f>
        <v>8.3368000000000002</v>
      </c>
      <c r="T351" s="74">
        <f t="shared" ca="1" si="2817"/>
        <v>77.413899999999998</v>
      </c>
      <c r="U351" s="68">
        <f t="shared" si="2714"/>
        <v>16</v>
      </c>
      <c r="V351" s="72">
        <f t="shared" ca="1" si="2818"/>
        <v>1.95E-2</v>
      </c>
      <c r="W351" s="73">
        <f ca="1">W350+V351</f>
        <v>6.9615</v>
      </c>
      <c r="X351" s="74">
        <f t="shared" ca="1" si="2819"/>
        <v>66.039299999999997</v>
      </c>
      <c r="Y351" s="68">
        <f t="shared" si="2715"/>
        <v>16</v>
      </c>
      <c r="Z351" s="72">
        <f t="shared" ca="1" si="2820"/>
        <v>0.28210000000000002</v>
      </c>
      <c r="AA351" s="73">
        <f ca="1">AA350+Z351</f>
        <v>10.414400000000001</v>
      </c>
      <c r="AB351" s="74">
        <f t="shared" ca="1" si="2821"/>
        <v>96.1982</v>
      </c>
      <c r="AC351" s="68">
        <f t="shared" si="2716"/>
        <v>16</v>
      </c>
      <c r="AD351" s="72">
        <f t="shared" ca="1" si="2822"/>
        <v>0.31009999999999999</v>
      </c>
      <c r="AE351" s="73">
        <f ca="1">AE350+AD351</f>
        <v>7.6792000000000007</v>
      </c>
      <c r="AF351" s="74">
        <f t="shared" ca="1" si="2823"/>
        <v>62.322800000000008</v>
      </c>
      <c r="AG351" s="68">
        <f t="shared" si="2717"/>
        <v>16</v>
      </c>
      <c r="AH351" s="72">
        <f t="shared" ca="1" si="2824"/>
        <v>0.9335</v>
      </c>
      <c r="AI351" s="73">
        <f ca="1">AI350+AH351</f>
        <v>6.6882999999999999</v>
      </c>
      <c r="AJ351" s="74">
        <f t="shared" ca="1" si="2825"/>
        <v>52.458999999999996</v>
      </c>
      <c r="AK351" s="68">
        <f t="shared" si="2718"/>
        <v>16</v>
      </c>
      <c r="AL351" s="72">
        <f t="shared" ca="1" si="2826"/>
        <v>0.94279999999999997</v>
      </c>
      <c r="AM351" s="73">
        <f ca="1">AM350+AL351</f>
        <v>9.2683999999999997</v>
      </c>
      <c r="AN351" s="74">
        <f t="shared" ca="1" si="2827"/>
        <v>72.497600000000006</v>
      </c>
      <c r="AO351" s="68">
        <f t="shared" si="2719"/>
        <v>16</v>
      </c>
      <c r="AP351" s="72">
        <f t="shared" ca="1" si="2828"/>
        <v>0.94730000000000003</v>
      </c>
      <c r="AQ351" s="73">
        <f ca="1">AQ350+AP351</f>
        <v>9.4449000000000005</v>
      </c>
      <c r="AR351" s="74">
        <f t="shared" ca="1" si="2829"/>
        <v>77.325200000000009</v>
      </c>
      <c r="AT351" s="68">
        <f t="shared" si="2720"/>
        <v>16</v>
      </c>
      <c r="AU351" s="72">
        <f t="shared" ca="1" si="2830"/>
        <v>0.1376</v>
      </c>
      <c r="AV351" s="73">
        <f ca="1">AV350+AU351</f>
        <v>9.2917000000000023</v>
      </c>
      <c r="AW351" s="74">
        <f t="shared" ca="1" si="2831"/>
        <v>81.356100000000012</v>
      </c>
      <c r="AX351" s="68">
        <f t="shared" si="2721"/>
        <v>16</v>
      </c>
      <c r="AY351" s="72">
        <f t="shared" ca="1" si="2832"/>
        <v>0.92610000000000003</v>
      </c>
      <c r="AZ351" s="73">
        <f ca="1">AZ350+AY351</f>
        <v>8.4024999999999999</v>
      </c>
      <c r="BA351" s="74">
        <f t="shared" ca="1" si="2833"/>
        <v>60.362799999999993</v>
      </c>
      <c r="BB351" s="68">
        <f t="shared" si="2722"/>
        <v>16</v>
      </c>
      <c r="BC351" s="72">
        <f t="shared" ca="1" si="2834"/>
        <v>0.90539999999999998</v>
      </c>
      <c r="BD351" s="73">
        <f ca="1">BD350+BC351</f>
        <v>8.6463999999999981</v>
      </c>
      <c r="BE351" s="74">
        <f t="shared" ca="1" si="2835"/>
        <v>66.283000000000001</v>
      </c>
      <c r="BF351" s="68">
        <f t="shared" si="2723"/>
        <v>16</v>
      </c>
      <c r="BG351" s="72">
        <f t="shared" ca="1" si="2836"/>
        <v>0.16420000000000001</v>
      </c>
      <c r="BH351" s="73">
        <f ca="1">BH350+BG351</f>
        <v>7.4201000000000006</v>
      </c>
      <c r="BI351" s="74">
        <f t="shared" ca="1" si="2837"/>
        <v>58.218200000000003</v>
      </c>
      <c r="BJ351" s="68">
        <f t="shared" si="2724"/>
        <v>16</v>
      </c>
      <c r="BK351" s="72">
        <f t="shared" ca="1" si="2838"/>
        <v>0.1638</v>
      </c>
      <c r="BL351" s="73">
        <f ca="1">BL350+BK351</f>
        <v>7.9858999999999991</v>
      </c>
      <c r="BM351" s="74">
        <f t="shared" ca="1" si="2839"/>
        <v>81.0929</v>
      </c>
      <c r="BN351" s="68">
        <f t="shared" si="2725"/>
        <v>16</v>
      </c>
      <c r="BO351" s="72">
        <f t="shared" ca="1" si="2840"/>
        <v>0.26119999999999999</v>
      </c>
      <c r="BP351" s="73">
        <f ca="1">BP350+BO351</f>
        <v>7.6400999999999986</v>
      </c>
      <c r="BQ351" s="74">
        <f t="shared" ca="1" si="2841"/>
        <v>63.641300000000001</v>
      </c>
      <c r="BR351" s="68">
        <f t="shared" si="2726"/>
        <v>16</v>
      </c>
      <c r="BS351" s="72">
        <f t="shared" ca="1" si="2842"/>
        <v>0.1729</v>
      </c>
      <c r="BT351" s="73">
        <f ca="1">BT350+BS351</f>
        <v>5.4626999999999999</v>
      </c>
      <c r="BU351" s="74">
        <f t="shared" ca="1" si="2843"/>
        <v>47.781500000000001</v>
      </c>
      <c r="BV351" s="68">
        <f t="shared" si="2727"/>
        <v>16</v>
      </c>
      <c r="BW351" s="72">
        <f t="shared" ca="1" si="2844"/>
        <v>0.93420000000000003</v>
      </c>
      <c r="BX351" s="73">
        <f ca="1">BX350+BW351</f>
        <v>7.9978999999999996</v>
      </c>
      <c r="BY351" s="74">
        <f t="shared" ca="1" si="2845"/>
        <v>62.884500000000003</v>
      </c>
      <c r="BZ351" s="68">
        <f t="shared" si="2728"/>
        <v>16</v>
      </c>
      <c r="CA351" s="72">
        <f t="shared" ca="1" si="2846"/>
        <v>0.65110000000000001</v>
      </c>
      <c r="CB351" s="73">
        <f ca="1">CB350+CA351</f>
        <v>8.5130999999999997</v>
      </c>
      <c r="CC351" s="74">
        <f t="shared" ca="1" si="2847"/>
        <v>73.957700000000003</v>
      </c>
      <c r="CD351" s="68">
        <f t="shared" si="2729"/>
        <v>16</v>
      </c>
      <c r="CE351" s="72">
        <f t="shared" ca="1" si="2848"/>
        <v>0.70989999999999998</v>
      </c>
      <c r="CF351" s="73">
        <f ca="1">CF350+CE351</f>
        <v>8.3158999999999992</v>
      </c>
      <c r="CG351" s="74">
        <f t="shared" ca="1" si="2849"/>
        <v>70.702799999999996</v>
      </c>
      <c r="CI351" s="68">
        <f t="shared" si="2730"/>
        <v>16</v>
      </c>
      <c r="CJ351" s="72">
        <f t="shared" ca="1" si="2850"/>
        <v>0.60780000000000001</v>
      </c>
      <c r="CK351" s="73">
        <f ca="1">CK350+CJ351</f>
        <v>8.6105</v>
      </c>
      <c r="CL351" s="74">
        <f t="shared" ca="1" si="2851"/>
        <v>65.7303</v>
      </c>
      <c r="CM351" s="68">
        <f t="shared" si="2731"/>
        <v>16</v>
      </c>
      <c r="CN351" s="72">
        <f t="shared" ca="1" si="2852"/>
        <v>0.12529999999999999</v>
      </c>
      <c r="CO351" s="73">
        <f ca="1">CO350+CN351</f>
        <v>6.1407999999999987</v>
      </c>
      <c r="CP351" s="74">
        <f t="shared" ca="1" si="2853"/>
        <v>57.596199999999989</v>
      </c>
      <c r="CQ351" s="68">
        <f t="shared" si="2732"/>
        <v>16</v>
      </c>
      <c r="CR351" s="72">
        <f t="shared" ca="1" si="2854"/>
        <v>3.2899999999999999E-2</v>
      </c>
      <c r="CS351" s="73">
        <f ca="1">CS350+CR351</f>
        <v>8.4871999999999996</v>
      </c>
      <c r="CT351" s="74">
        <f t="shared" ca="1" si="2855"/>
        <v>75.807400000000001</v>
      </c>
      <c r="CU351" s="68">
        <f t="shared" si="2733"/>
        <v>16</v>
      </c>
      <c r="CV351" s="72">
        <f t="shared" ca="1" si="2856"/>
        <v>0.83509999999999995</v>
      </c>
      <c r="CW351" s="73">
        <f ca="1">CW350+CV351</f>
        <v>7.6620999999999997</v>
      </c>
      <c r="CX351" s="74">
        <f t="shared" ca="1" si="2857"/>
        <v>70.429099999999991</v>
      </c>
      <c r="CY351" s="68">
        <f t="shared" si="2734"/>
        <v>16</v>
      </c>
      <c r="CZ351" s="72">
        <f t="shared" ca="1" si="2858"/>
        <v>0.65500000000000003</v>
      </c>
      <c r="DA351" s="73">
        <f ca="1">DA350+CZ351</f>
        <v>7.1246</v>
      </c>
      <c r="DB351" s="74">
        <f t="shared" ca="1" si="2859"/>
        <v>53.608399999999996</v>
      </c>
      <c r="DC351" s="68">
        <f t="shared" si="2735"/>
        <v>16</v>
      </c>
      <c r="DD351" s="72">
        <f t="shared" ca="1" si="2860"/>
        <v>0.57079999999999997</v>
      </c>
      <c r="DE351" s="73">
        <f ca="1">DE350+DD351</f>
        <v>8.0070999999999994</v>
      </c>
      <c r="DF351" s="74">
        <f t="shared" ca="1" si="2861"/>
        <v>71.286100000000005</v>
      </c>
      <c r="DG351" s="68">
        <f t="shared" si="2736"/>
        <v>16</v>
      </c>
      <c r="DH351" s="72">
        <f t="shared" ca="1" si="2862"/>
        <v>0.51670000000000005</v>
      </c>
      <c r="DI351" s="73">
        <f ca="1">DI350+DH351</f>
        <v>8.5996999999999986</v>
      </c>
      <c r="DJ351" s="74">
        <f t="shared" ca="1" si="2863"/>
        <v>71.832999999999998</v>
      </c>
      <c r="DK351" s="68">
        <f t="shared" si="2737"/>
        <v>16</v>
      </c>
      <c r="DL351" s="72">
        <f t="shared" ca="1" si="2864"/>
        <v>0.3226</v>
      </c>
      <c r="DM351" s="73">
        <f ca="1">DM350+DL351</f>
        <v>8.2162000000000006</v>
      </c>
      <c r="DN351" s="74">
        <f t="shared" ca="1" si="2865"/>
        <v>68.459699999999998</v>
      </c>
      <c r="DO351" s="68">
        <f t="shared" si="2738"/>
        <v>16</v>
      </c>
      <c r="DP351" s="72">
        <f t="shared" ca="1" si="2866"/>
        <v>0.77990000000000004</v>
      </c>
      <c r="DQ351" s="73">
        <f ca="1">DQ350+DP351</f>
        <v>9.9185999999999979</v>
      </c>
      <c r="DR351" s="74">
        <f t="shared" ca="1" si="2867"/>
        <v>78.721299999999999</v>
      </c>
      <c r="DS351" s="68">
        <f t="shared" si="2739"/>
        <v>16</v>
      </c>
      <c r="DT351" s="72">
        <f t="shared" ca="1" si="2868"/>
        <v>0.77259999999999995</v>
      </c>
      <c r="DU351" s="73">
        <f ca="1">DU350+DT351</f>
        <v>9.4213000000000005</v>
      </c>
      <c r="DV351" s="74">
        <f t="shared" ca="1" si="2869"/>
        <v>88.638500000000008</v>
      </c>
      <c r="DX351" s="68">
        <f t="shared" si="2740"/>
        <v>16</v>
      </c>
      <c r="DY351" s="72">
        <f t="shared" ca="1" si="2870"/>
        <v>0.30680000000000002</v>
      </c>
      <c r="DZ351" s="73">
        <f ca="1">DZ350+DY351</f>
        <v>9.2986000000000022</v>
      </c>
      <c r="EA351" s="74">
        <f t="shared" ca="1" si="2871"/>
        <v>79.867699999999999</v>
      </c>
      <c r="EB351" s="68">
        <f t="shared" si="2741"/>
        <v>16</v>
      </c>
      <c r="EC351" s="72">
        <f t="shared" ca="1" si="2872"/>
        <v>6.9699999999999998E-2</v>
      </c>
      <c r="ED351" s="73">
        <f ca="1">ED350+EC351</f>
        <v>8.3623999999999992</v>
      </c>
      <c r="EE351" s="74">
        <f t="shared" ca="1" si="2873"/>
        <v>75.456999999999994</v>
      </c>
      <c r="EF351" s="68">
        <f t="shared" si="2742"/>
        <v>16</v>
      </c>
      <c r="EG351" s="72">
        <f t="shared" ca="1" si="2874"/>
        <v>0.75839999999999996</v>
      </c>
      <c r="EH351" s="73">
        <f ca="1">EH350+EG351</f>
        <v>6.5500000000000007</v>
      </c>
      <c r="EI351" s="74">
        <f t="shared" ca="1" si="2875"/>
        <v>52.534700000000001</v>
      </c>
      <c r="EJ351" s="68">
        <f t="shared" si="2743"/>
        <v>16</v>
      </c>
      <c r="EK351" s="72">
        <f t="shared" ca="1" si="2876"/>
        <v>0.24460000000000001</v>
      </c>
      <c r="EL351" s="73">
        <f ca="1">EL350+EK351</f>
        <v>7.5291000000000006</v>
      </c>
      <c r="EM351" s="74">
        <f t="shared" ca="1" si="2877"/>
        <v>72.587800000000001</v>
      </c>
      <c r="EN351" s="68">
        <f t="shared" si="2744"/>
        <v>16</v>
      </c>
      <c r="EO351" s="72">
        <f t="shared" ca="1" si="2878"/>
        <v>0.58209999999999995</v>
      </c>
      <c r="EP351" s="73">
        <f ca="1">EP350+EO351</f>
        <v>8.8044000000000011</v>
      </c>
      <c r="EQ351" s="74">
        <f t="shared" ca="1" si="2879"/>
        <v>78.624200000000002</v>
      </c>
      <c r="ER351" s="68">
        <f t="shared" si="2745"/>
        <v>16</v>
      </c>
      <c r="ES351" s="72">
        <f t="shared" ca="1" si="2880"/>
        <v>3.5900000000000001E-2</v>
      </c>
      <c r="ET351" s="73">
        <f ca="1">ET350+ES351</f>
        <v>6.8941999999999997</v>
      </c>
      <c r="EU351" s="74">
        <f t="shared" ca="1" si="2881"/>
        <v>61.368600000000001</v>
      </c>
      <c r="EV351" s="68">
        <f t="shared" si="2746"/>
        <v>16</v>
      </c>
      <c r="EW351" s="72">
        <f t="shared" ca="1" si="2882"/>
        <v>0.68540000000000001</v>
      </c>
      <c r="EX351" s="73">
        <f ca="1">EX350+EW351</f>
        <v>9.3040000000000003</v>
      </c>
      <c r="EY351" s="74">
        <f t="shared" ca="1" si="2883"/>
        <v>73.686999999999998</v>
      </c>
      <c r="EZ351" s="68">
        <f t="shared" si="2747"/>
        <v>16</v>
      </c>
      <c r="FA351" s="72">
        <f t="shared" ca="1" si="2884"/>
        <v>0.26540000000000002</v>
      </c>
      <c r="FB351" s="73">
        <f ca="1">FB350+FA351</f>
        <v>7.3948999999999989</v>
      </c>
      <c r="FC351" s="74">
        <f t="shared" ca="1" si="2885"/>
        <v>63.400099999999995</v>
      </c>
      <c r="FD351" s="68">
        <f t="shared" si="2748"/>
        <v>16</v>
      </c>
      <c r="FE351" s="72">
        <f t="shared" ca="1" si="2886"/>
        <v>0.16489999999999999</v>
      </c>
      <c r="FF351" s="73">
        <f ca="1">FF350+FE351</f>
        <v>7.8086000000000002</v>
      </c>
      <c r="FG351" s="74">
        <f t="shared" ca="1" si="2887"/>
        <v>65.871600000000015</v>
      </c>
      <c r="FH351" s="68">
        <f t="shared" si="2749"/>
        <v>16</v>
      </c>
      <c r="FI351" s="72">
        <f t="shared" ca="1" si="2888"/>
        <v>0.2361</v>
      </c>
      <c r="FJ351" s="73">
        <f ca="1">FJ350+FI351</f>
        <v>9.0153000000000016</v>
      </c>
      <c r="FK351" s="74">
        <f t="shared" ca="1" si="2889"/>
        <v>74.133099999999999</v>
      </c>
      <c r="FM351" s="68">
        <f t="shared" si="2750"/>
        <v>16</v>
      </c>
      <c r="FN351" s="72">
        <f t="shared" ca="1" si="2890"/>
        <v>0.78339999999999999</v>
      </c>
      <c r="FO351" s="73">
        <f ca="1">FO350+FN351</f>
        <v>6.8985000000000012</v>
      </c>
      <c r="FP351" s="74">
        <f t="shared" ca="1" si="2891"/>
        <v>55.756100000000004</v>
      </c>
      <c r="FQ351" s="68">
        <f t="shared" si="2751"/>
        <v>16</v>
      </c>
      <c r="FR351" s="72">
        <f t="shared" ca="1" si="2892"/>
        <v>0.35799999999999998</v>
      </c>
      <c r="FS351" s="73">
        <f ca="1">FS350+FR351</f>
        <v>7.4999000000000011</v>
      </c>
      <c r="FT351" s="74">
        <f t="shared" ca="1" si="2893"/>
        <v>62.301500000000011</v>
      </c>
      <c r="FU351" s="68">
        <f t="shared" si="2752"/>
        <v>16</v>
      </c>
      <c r="FV351" s="72">
        <f t="shared" ca="1" si="2894"/>
        <v>0.32850000000000001</v>
      </c>
      <c r="FW351" s="73">
        <f ca="1">FW350+FV351</f>
        <v>6.746999999999999</v>
      </c>
      <c r="FX351" s="74">
        <f t="shared" ca="1" si="2895"/>
        <v>50.316600000000001</v>
      </c>
      <c r="FY351" s="68">
        <f t="shared" si="2753"/>
        <v>16</v>
      </c>
      <c r="FZ351" s="72">
        <f t="shared" ca="1" si="2896"/>
        <v>2.64E-2</v>
      </c>
      <c r="GA351" s="73">
        <f ca="1">GA350+FZ351</f>
        <v>5.9843999999999999</v>
      </c>
      <c r="GB351" s="74">
        <f t="shared" ca="1" si="2897"/>
        <v>49.354700000000008</v>
      </c>
      <c r="GC351" s="68">
        <f t="shared" si="2754"/>
        <v>16</v>
      </c>
      <c r="GD351" s="72">
        <f t="shared" ca="1" si="2898"/>
        <v>0.46810000000000002</v>
      </c>
      <c r="GE351" s="73">
        <f ca="1">GE350+GD351</f>
        <v>7.7801999999999998</v>
      </c>
      <c r="GF351" s="74">
        <f t="shared" ca="1" si="2899"/>
        <v>63.825500000000012</v>
      </c>
      <c r="GG351" s="68">
        <f t="shared" si="2755"/>
        <v>16</v>
      </c>
      <c r="GH351" s="72">
        <f t="shared" ca="1" si="2900"/>
        <v>0.42480000000000001</v>
      </c>
      <c r="GI351" s="73">
        <f ca="1">GI350+GH351</f>
        <v>8.1160000000000014</v>
      </c>
      <c r="GJ351" s="74">
        <f t="shared" ca="1" si="2901"/>
        <v>61.509000000000007</v>
      </c>
      <c r="GK351" s="68">
        <f t="shared" si="2756"/>
        <v>16</v>
      </c>
      <c r="GL351" s="72">
        <f t="shared" ca="1" si="2902"/>
        <v>0.51439999999999997</v>
      </c>
      <c r="GM351" s="73">
        <f ca="1">GM350+GL351</f>
        <v>8.2417999999999996</v>
      </c>
      <c r="GN351" s="74">
        <f t="shared" ca="1" si="2903"/>
        <v>69.7226</v>
      </c>
      <c r="GO351" s="68">
        <f t="shared" si="2757"/>
        <v>16</v>
      </c>
      <c r="GP351" s="72">
        <f t="shared" ca="1" si="2904"/>
        <v>0.23350000000000001</v>
      </c>
      <c r="GQ351" s="73">
        <f ca="1">GQ350+GP351</f>
        <v>10.0526</v>
      </c>
      <c r="GR351" s="74">
        <f t="shared" ca="1" si="2905"/>
        <v>87.932100000000005</v>
      </c>
      <c r="GS351" s="68">
        <f t="shared" si="2758"/>
        <v>16</v>
      </c>
      <c r="GT351" s="72">
        <f t="shared" ca="1" si="2906"/>
        <v>0.34210000000000002</v>
      </c>
      <c r="GU351" s="73">
        <f ca="1">GU350+GT351</f>
        <v>6.8920000000000003</v>
      </c>
      <c r="GV351" s="74">
        <f t="shared" ca="1" si="2907"/>
        <v>74.629400000000004</v>
      </c>
      <c r="GW351" s="68">
        <f t="shared" si="2759"/>
        <v>16</v>
      </c>
      <c r="GX351" s="72">
        <f t="shared" ca="1" si="2908"/>
        <v>0.998</v>
      </c>
      <c r="GY351" s="73">
        <f ca="1">GY350+GX351</f>
        <v>8.6245000000000012</v>
      </c>
      <c r="GZ351" s="74">
        <f t="shared" ca="1" si="2909"/>
        <v>78.278400000000005</v>
      </c>
      <c r="HB351" s="68">
        <f t="shared" si="2760"/>
        <v>16</v>
      </c>
      <c r="HC351" s="72">
        <f t="shared" ca="1" si="2910"/>
        <v>0.21310000000000001</v>
      </c>
      <c r="HD351" s="73">
        <f ca="1">HD350+HC351</f>
        <v>7.9517999999999995</v>
      </c>
      <c r="HE351" s="74">
        <f t="shared" ca="1" si="2911"/>
        <v>61.103499999999997</v>
      </c>
      <c r="HF351" s="68">
        <f t="shared" si="2761"/>
        <v>16</v>
      </c>
      <c r="HG351" s="72">
        <f t="shared" ca="1" si="2912"/>
        <v>0.125</v>
      </c>
      <c r="HH351" s="73">
        <f ca="1">HH350+HG351</f>
        <v>9.0577000000000005</v>
      </c>
      <c r="HI351" s="74">
        <f t="shared" ca="1" si="2913"/>
        <v>86.746399999999994</v>
      </c>
      <c r="HJ351" s="68">
        <f t="shared" si="2762"/>
        <v>16</v>
      </c>
      <c r="HK351" s="72">
        <f t="shared" ca="1" si="2914"/>
        <v>0.42</v>
      </c>
      <c r="HL351" s="73">
        <f ca="1">HL350+HK351</f>
        <v>10.803100000000001</v>
      </c>
      <c r="HM351" s="74">
        <f t="shared" ca="1" si="2915"/>
        <v>100.07870000000001</v>
      </c>
      <c r="HN351" s="68">
        <f t="shared" si="2763"/>
        <v>16</v>
      </c>
      <c r="HO351" s="72">
        <f t="shared" ca="1" si="2916"/>
        <v>0.48649999999999999</v>
      </c>
      <c r="HP351" s="73">
        <f ca="1">HP350+HO351</f>
        <v>7.5343999999999998</v>
      </c>
      <c r="HQ351" s="74">
        <f t="shared" ca="1" si="2917"/>
        <v>66.794299999999993</v>
      </c>
      <c r="HR351" s="68">
        <f t="shared" si="2764"/>
        <v>16</v>
      </c>
      <c r="HS351" s="72">
        <f t="shared" ca="1" si="2918"/>
        <v>0.94259999999999999</v>
      </c>
      <c r="HT351" s="73">
        <f ca="1">HT350+HS351</f>
        <v>6.8184999999999985</v>
      </c>
      <c r="HU351" s="74">
        <f t="shared" ca="1" si="2919"/>
        <v>57.978099999999991</v>
      </c>
      <c r="HV351" s="68">
        <f t="shared" si="2765"/>
        <v>16</v>
      </c>
      <c r="HW351" s="72">
        <f t="shared" ca="1" si="2920"/>
        <v>0.28349999999999997</v>
      </c>
      <c r="HX351" s="73">
        <f ca="1">HX350+HW351</f>
        <v>7.9173999999999998</v>
      </c>
      <c r="HY351" s="74">
        <f t="shared" ca="1" si="2921"/>
        <v>81.491899999999987</v>
      </c>
      <c r="HZ351" s="68">
        <f t="shared" si="2766"/>
        <v>16</v>
      </c>
      <c r="IA351" s="72">
        <f t="shared" ca="1" si="2922"/>
        <v>0.24229999999999999</v>
      </c>
      <c r="IB351" s="73">
        <f ca="1">IB350+IA351</f>
        <v>9.3818000000000001</v>
      </c>
      <c r="IC351" s="74">
        <f t="shared" ca="1" si="2923"/>
        <v>78.392800000000008</v>
      </c>
      <c r="ID351" s="68">
        <f t="shared" si="2767"/>
        <v>16</v>
      </c>
      <c r="IE351" s="72">
        <f t="shared" ca="1" si="2924"/>
        <v>0.12870000000000001</v>
      </c>
      <c r="IF351" s="73">
        <f ca="1">IF350+IE351</f>
        <v>7.2493999999999996</v>
      </c>
      <c r="IG351" s="74">
        <f t="shared" ca="1" si="2925"/>
        <v>65.187499999999986</v>
      </c>
      <c r="IH351" s="68">
        <f t="shared" si="2768"/>
        <v>16</v>
      </c>
      <c r="II351" s="72">
        <f t="shared" ca="1" si="2926"/>
        <v>0.75349999999999995</v>
      </c>
      <c r="IJ351" s="73">
        <f ca="1">IJ350+II351</f>
        <v>8.0306000000000015</v>
      </c>
      <c r="IK351" s="74">
        <f t="shared" ca="1" si="2927"/>
        <v>65.614300000000014</v>
      </c>
      <c r="IL351" s="68">
        <f t="shared" si="2769"/>
        <v>16</v>
      </c>
      <c r="IM351" s="72">
        <f t="shared" ca="1" si="2928"/>
        <v>0.68240000000000001</v>
      </c>
      <c r="IN351" s="73">
        <f ca="1">IN350+IM351</f>
        <v>9.9476999999999993</v>
      </c>
      <c r="IO351" s="74">
        <f t="shared" ca="1" si="2929"/>
        <v>82.580500000000001</v>
      </c>
      <c r="IQ351" s="68">
        <f t="shared" si="2770"/>
        <v>16</v>
      </c>
      <c r="IR351" s="72">
        <f t="shared" ca="1" si="2930"/>
        <v>0.48930000000000001</v>
      </c>
      <c r="IS351" s="73">
        <f ca="1">IS350+IR351</f>
        <v>6.2294</v>
      </c>
      <c r="IT351" s="74">
        <f t="shared" ca="1" si="2931"/>
        <v>50.050899999999992</v>
      </c>
      <c r="IU351" s="68">
        <f t="shared" si="2771"/>
        <v>16</v>
      </c>
      <c r="IV351" s="72">
        <f t="shared" ca="1" si="2932"/>
        <v>0.45540000000000003</v>
      </c>
      <c r="IW351" s="73">
        <f ca="1">IW350+IV351</f>
        <v>7.4197999999999995</v>
      </c>
      <c r="IX351" s="74">
        <f t="shared" ca="1" si="2933"/>
        <v>59.54529999999999</v>
      </c>
      <c r="IY351" s="68">
        <f t="shared" si="2772"/>
        <v>16</v>
      </c>
      <c r="IZ351" s="72">
        <f t="shared" ca="1" si="2934"/>
        <v>0.13689999999999999</v>
      </c>
      <c r="JA351" s="73">
        <f ca="1">JA350+IZ351</f>
        <v>7.6028999999999991</v>
      </c>
      <c r="JB351" s="74">
        <f t="shared" ca="1" si="2935"/>
        <v>57.485099999999996</v>
      </c>
      <c r="JC351" s="68">
        <f t="shared" si="2773"/>
        <v>16</v>
      </c>
      <c r="JD351" s="72">
        <f t="shared" ca="1" si="2936"/>
        <v>0.55449999999999999</v>
      </c>
      <c r="JE351" s="73">
        <f ca="1">JE350+JD351</f>
        <v>7.6825000000000001</v>
      </c>
      <c r="JF351" s="74">
        <f t="shared" ca="1" si="2937"/>
        <v>60.059000000000005</v>
      </c>
      <c r="JG351" s="68">
        <f t="shared" si="2774"/>
        <v>16</v>
      </c>
      <c r="JH351" s="72">
        <f t="shared" ca="1" si="2938"/>
        <v>0.28270000000000001</v>
      </c>
      <c r="JI351" s="73">
        <f ca="1">JI350+JH351</f>
        <v>7.7706999999999997</v>
      </c>
      <c r="JJ351" s="74">
        <f t="shared" ca="1" si="2939"/>
        <v>68.434699999999992</v>
      </c>
      <c r="JK351" s="68">
        <f t="shared" si="2775"/>
        <v>16</v>
      </c>
      <c r="JL351" s="72">
        <f t="shared" ca="1" si="2940"/>
        <v>0.55089999999999995</v>
      </c>
      <c r="JM351" s="73">
        <f ca="1">JM350+JL351</f>
        <v>7.3317999999999994</v>
      </c>
      <c r="JN351" s="74">
        <f t="shared" ca="1" si="2941"/>
        <v>71.086500000000015</v>
      </c>
      <c r="JO351" s="68">
        <f t="shared" si="2776"/>
        <v>16</v>
      </c>
      <c r="JP351" s="72">
        <f t="shared" ca="1" si="2942"/>
        <v>0.45440000000000003</v>
      </c>
      <c r="JQ351" s="73">
        <f ca="1">JQ350+JP351</f>
        <v>7.5562999999999994</v>
      </c>
      <c r="JR351" s="74">
        <f t="shared" ca="1" si="2943"/>
        <v>59.278999999999996</v>
      </c>
      <c r="JS351" s="68">
        <f t="shared" si="2777"/>
        <v>16</v>
      </c>
      <c r="JT351" s="72">
        <f t="shared" ca="1" si="2944"/>
        <v>0.91</v>
      </c>
      <c r="JU351" s="73">
        <f ca="1">JU350+JT351</f>
        <v>8.8611000000000004</v>
      </c>
      <c r="JV351" s="74">
        <f t="shared" ca="1" si="2945"/>
        <v>70.41040000000001</v>
      </c>
      <c r="JW351" s="68">
        <f t="shared" si="2778"/>
        <v>16</v>
      </c>
      <c r="JX351" s="72">
        <f t="shared" ca="1" si="2946"/>
        <v>0.95189999999999997</v>
      </c>
      <c r="JY351" s="73">
        <f ca="1">JY350+JX351</f>
        <v>7.8690999999999995</v>
      </c>
      <c r="JZ351" s="74">
        <f t="shared" ca="1" si="2947"/>
        <v>64.922399999999996</v>
      </c>
      <c r="KA351" s="68">
        <f t="shared" si="2779"/>
        <v>16</v>
      </c>
      <c r="KB351" s="72">
        <f t="shared" ca="1" si="2948"/>
        <v>0.41649999999999998</v>
      </c>
      <c r="KC351" s="73">
        <f ca="1">KC350+KB351</f>
        <v>7.868100000000001</v>
      </c>
      <c r="KD351" s="74">
        <f t="shared" ca="1" si="2949"/>
        <v>59.016399999999997</v>
      </c>
      <c r="KF351" s="68">
        <f t="shared" si="2780"/>
        <v>16</v>
      </c>
      <c r="KG351" s="72">
        <f t="shared" ca="1" si="2950"/>
        <v>0.97760000000000002</v>
      </c>
      <c r="KH351" s="73">
        <f ca="1">KH350+KG351</f>
        <v>11.311300000000001</v>
      </c>
      <c r="KI351" s="74">
        <f t="shared" ca="1" si="2951"/>
        <v>89.364700000000013</v>
      </c>
      <c r="KJ351" s="68">
        <f t="shared" si="2781"/>
        <v>16</v>
      </c>
      <c r="KK351" s="72">
        <f t="shared" ca="1" si="2952"/>
        <v>0.82279999999999998</v>
      </c>
      <c r="KL351" s="73">
        <f ca="1">KL350+KK351</f>
        <v>7.4156999999999993</v>
      </c>
      <c r="KM351" s="74">
        <f t="shared" ca="1" si="2953"/>
        <v>55.991999999999997</v>
      </c>
      <c r="KN351" s="68">
        <f t="shared" si="2782"/>
        <v>16</v>
      </c>
      <c r="KO351" s="72">
        <f t="shared" ca="1" si="2954"/>
        <v>0.23749999999999999</v>
      </c>
      <c r="KP351" s="73">
        <f ca="1">KP350+KO351</f>
        <v>4.7317999999999989</v>
      </c>
      <c r="KQ351" s="74">
        <f t="shared" ca="1" si="2955"/>
        <v>47.258400000000002</v>
      </c>
      <c r="KR351" s="68">
        <f t="shared" si="2783"/>
        <v>16</v>
      </c>
      <c r="KS351" s="72">
        <f t="shared" ca="1" si="2956"/>
        <v>0.74629999999999996</v>
      </c>
      <c r="KT351" s="73">
        <f ca="1">KT350+KS351</f>
        <v>6.5639000000000003</v>
      </c>
      <c r="KU351" s="74">
        <f t="shared" ca="1" si="2957"/>
        <v>49.795500000000004</v>
      </c>
      <c r="KV351" s="68">
        <f t="shared" si="2784"/>
        <v>16</v>
      </c>
      <c r="KW351" s="72">
        <f t="shared" ca="1" si="2958"/>
        <v>0.49259999999999998</v>
      </c>
      <c r="KX351" s="73">
        <f ca="1">KX350+KW351</f>
        <v>8.4326000000000008</v>
      </c>
      <c r="KY351" s="74">
        <f t="shared" ca="1" si="2959"/>
        <v>68.990499999999997</v>
      </c>
      <c r="KZ351" s="68">
        <f t="shared" si="2785"/>
        <v>16</v>
      </c>
      <c r="LA351" s="72">
        <f t="shared" ca="1" si="2960"/>
        <v>0.1101</v>
      </c>
      <c r="LB351" s="73">
        <f ca="1">LB350+LA351</f>
        <v>6.7622999999999989</v>
      </c>
      <c r="LC351" s="74">
        <f t="shared" ca="1" si="2961"/>
        <v>57.770299999999999</v>
      </c>
      <c r="LD351" s="68">
        <f t="shared" si="2786"/>
        <v>16</v>
      </c>
      <c r="LE351" s="72">
        <f t="shared" ca="1" si="2962"/>
        <v>7.9000000000000001E-2</v>
      </c>
      <c r="LF351" s="73">
        <f ca="1">LF350+LE351</f>
        <v>9.1623999999999999</v>
      </c>
      <c r="LG351" s="74">
        <f t="shared" ca="1" si="2963"/>
        <v>83.081699999999984</v>
      </c>
      <c r="LH351" s="68">
        <f t="shared" si="2787"/>
        <v>16</v>
      </c>
      <c r="LI351" s="72">
        <f t="shared" ca="1" si="2964"/>
        <v>0.26740000000000003</v>
      </c>
      <c r="LJ351" s="73">
        <f ca="1">LJ350+LI351</f>
        <v>6.4801000000000002</v>
      </c>
      <c r="LK351" s="74">
        <f t="shared" ca="1" si="2965"/>
        <v>58.248699999999999</v>
      </c>
      <c r="LL351" s="68">
        <f t="shared" si="2788"/>
        <v>16</v>
      </c>
      <c r="LM351" s="72">
        <f t="shared" ca="1" si="2966"/>
        <v>5.4800000000000001E-2</v>
      </c>
      <c r="LN351" s="73">
        <f ca="1">LN350+LM351</f>
        <v>9.1750999999999987</v>
      </c>
      <c r="LO351" s="74">
        <f t="shared" ca="1" si="2967"/>
        <v>85.100099999999998</v>
      </c>
      <c r="LP351" s="68">
        <f t="shared" si="2789"/>
        <v>16</v>
      </c>
      <c r="LQ351" s="72">
        <f t="shared" ca="1" si="2968"/>
        <v>0.72629999999999995</v>
      </c>
      <c r="LR351" s="73">
        <f ca="1">LR350+LQ351</f>
        <v>9.093300000000001</v>
      </c>
      <c r="LS351" s="74">
        <f t="shared" ca="1" si="2969"/>
        <v>78.685199999999995</v>
      </c>
      <c r="LU351" s="68">
        <f t="shared" si="2790"/>
        <v>16</v>
      </c>
      <c r="LV351" s="72">
        <f t="shared" ca="1" si="2970"/>
        <v>0.32190000000000002</v>
      </c>
      <c r="LW351" s="73">
        <f ca="1">LW350+LV351</f>
        <v>9.0162999999999993</v>
      </c>
      <c r="LX351" s="74">
        <f t="shared" ca="1" si="2971"/>
        <v>82.296399999999991</v>
      </c>
      <c r="LY351" s="68">
        <f t="shared" si="2791"/>
        <v>16</v>
      </c>
      <c r="LZ351" s="72">
        <f t="shared" ca="1" si="2972"/>
        <v>0.95860000000000001</v>
      </c>
      <c r="MA351" s="73">
        <f ca="1">MA350+LZ351</f>
        <v>8.2105999999999995</v>
      </c>
      <c r="MB351" s="74">
        <f t="shared" ca="1" si="2973"/>
        <v>64.880799999999994</v>
      </c>
      <c r="MC351" s="68">
        <f t="shared" si="2792"/>
        <v>16</v>
      </c>
      <c r="MD351" s="72">
        <f t="shared" ca="1" si="2974"/>
        <v>0.25430000000000003</v>
      </c>
      <c r="ME351" s="73">
        <f ca="1">ME350+MD351</f>
        <v>7.9164000000000003</v>
      </c>
      <c r="MF351" s="74">
        <f t="shared" ca="1" si="2975"/>
        <v>67.582900000000009</v>
      </c>
      <c r="MG351" s="68">
        <f t="shared" si="2793"/>
        <v>16</v>
      </c>
      <c r="MH351" s="72">
        <f t="shared" ca="1" si="2976"/>
        <v>0.60850000000000004</v>
      </c>
      <c r="MI351" s="73">
        <f ca="1">MI350+MH351</f>
        <v>8.3679000000000006</v>
      </c>
      <c r="MJ351" s="74">
        <f t="shared" ca="1" si="2977"/>
        <v>67.30680000000001</v>
      </c>
      <c r="MK351" s="68">
        <f t="shared" si="2794"/>
        <v>16</v>
      </c>
      <c r="ML351" s="72">
        <f t="shared" ca="1" si="2978"/>
        <v>9.3799999999999994E-2</v>
      </c>
      <c r="MM351" s="73">
        <f ca="1">MM350+ML351</f>
        <v>7.3449</v>
      </c>
      <c r="MN351" s="74">
        <f t="shared" ca="1" si="2979"/>
        <v>64.18780000000001</v>
      </c>
      <c r="MO351" s="68">
        <f t="shared" si="2795"/>
        <v>16</v>
      </c>
      <c r="MP351" s="72">
        <f t="shared" ca="1" si="2980"/>
        <v>0.7712</v>
      </c>
      <c r="MQ351" s="73">
        <f ca="1">MQ350+MP351</f>
        <v>9.3977000000000004</v>
      </c>
      <c r="MR351" s="74">
        <f t="shared" ca="1" si="2981"/>
        <v>80.724000000000004</v>
      </c>
      <c r="MS351" s="68">
        <f t="shared" si="2796"/>
        <v>16</v>
      </c>
      <c r="MT351" s="72">
        <f t="shared" ca="1" si="2982"/>
        <v>0.63839999999999997</v>
      </c>
      <c r="MU351" s="73">
        <f ca="1">MU350+MT351</f>
        <v>8.4898999999999987</v>
      </c>
      <c r="MV351" s="74">
        <f t="shared" ca="1" si="2983"/>
        <v>74.607399999999984</v>
      </c>
      <c r="MW351" s="68">
        <f t="shared" si="2797"/>
        <v>16</v>
      </c>
      <c r="MX351" s="72">
        <f t="shared" ca="1" si="2984"/>
        <v>0.49780000000000002</v>
      </c>
      <c r="MY351" s="73">
        <f ca="1">MY350+MX351</f>
        <v>7.3065000000000007</v>
      </c>
      <c r="MZ351" s="74">
        <f t="shared" ca="1" si="2985"/>
        <v>58.204200000000007</v>
      </c>
      <c r="NA351" s="68">
        <f t="shared" si="2798"/>
        <v>16</v>
      </c>
      <c r="NB351" s="72">
        <f t="shared" ca="1" si="2986"/>
        <v>0.78269999999999995</v>
      </c>
      <c r="NC351" s="73">
        <f ca="1">NC350+NB351</f>
        <v>7.9025000000000007</v>
      </c>
      <c r="ND351" s="74">
        <f t="shared" ca="1" si="2987"/>
        <v>61.579000000000008</v>
      </c>
      <c r="NE351" s="68">
        <f t="shared" si="2799"/>
        <v>16</v>
      </c>
      <c r="NF351" s="72">
        <f t="shared" ca="1" si="2988"/>
        <v>0.51800000000000002</v>
      </c>
      <c r="NG351" s="73">
        <f ca="1">NG350+NF351</f>
        <v>7.8568999999999978</v>
      </c>
      <c r="NH351" s="74">
        <f t="shared" ca="1" si="2989"/>
        <v>61.881999999999984</v>
      </c>
      <c r="NJ351" s="68">
        <f t="shared" si="2800"/>
        <v>16</v>
      </c>
      <c r="NK351" s="72">
        <f t="shared" ca="1" si="2990"/>
        <v>0.39789999999999998</v>
      </c>
      <c r="NL351" s="73">
        <f ca="1">NL350+NK351</f>
        <v>9.2852000000000015</v>
      </c>
      <c r="NM351" s="74">
        <f t="shared" ca="1" si="2991"/>
        <v>87.727999999999994</v>
      </c>
      <c r="NN351" s="68">
        <f t="shared" si="2801"/>
        <v>16</v>
      </c>
      <c r="NO351" s="72">
        <f t="shared" ca="1" si="2992"/>
        <v>0.96899999999999997</v>
      </c>
      <c r="NP351" s="73">
        <f ca="1">NP350+NO351</f>
        <v>8.9871999999999996</v>
      </c>
      <c r="NQ351" s="74">
        <f t="shared" ca="1" si="2993"/>
        <v>74.521299999999997</v>
      </c>
      <c r="NR351" s="68">
        <f t="shared" si="2802"/>
        <v>16</v>
      </c>
      <c r="NS351" s="72">
        <f t="shared" ca="1" si="2994"/>
        <v>0.83730000000000004</v>
      </c>
      <c r="NT351" s="73">
        <f ca="1">NT350+NS351</f>
        <v>8.0332999999999988</v>
      </c>
      <c r="NU351" s="74">
        <f t="shared" ca="1" si="2995"/>
        <v>69.432699999999983</v>
      </c>
      <c r="NV351" s="68">
        <f t="shared" si="2803"/>
        <v>16</v>
      </c>
      <c r="NW351" s="72">
        <f t="shared" ca="1" si="2996"/>
        <v>0.3</v>
      </c>
      <c r="NX351" s="73">
        <f ca="1">NX350+NW351</f>
        <v>10.5244</v>
      </c>
      <c r="NY351" s="74">
        <f t="shared" ca="1" si="2997"/>
        <v>93.004999999999995</v>
      </c>
      <c r="NZ351" s="68">
        <f t="shared" si="2804"/>
        <v>16</v>
      </c>
      <c r="OA351" s="72">
        <f t="shared" ca="1" si="2998"/>
        <v>0.90269999999999995</v>
      </c>
      <c r="OB351" s="73">
        <f ca="1">OB350+OA351</f>
        <v>9.0350000000000001</v>
      </c>
      <c r="OC351" s="74">
        <f t="shared" ca="1" si="2999"/>
        <v>73.8566</v>
      </c>
      <c r="OD351" s="68">
        <f t="shared" si="2805"/>
        <v>16</v>
      </c>
      <c r="OE351" s="72">
        <f t="shared" ca="1" si="3000"/>
        <v>7.2300000000000003E-2</v>
      </c>
      <c r="OF351" s="73">
        <f ca="1">OF350+OE351</f>
        <v>9.8041000000000018</v>
      </c>
      <c r="OG351" s="74">
        <f t="shared" ca="1" si="3001"/>
        <v>88.577100000000002</v>
      </c>
      <c r="OH351" s="68">
        <f t="shared" si="2806"/>
        <v>16</v>
      </c>
      <c r="OI351" s="72">
        <f t="shared" ca="1" si="3002"/>
        <v>0.1376</v>
      </c>
      <c r="OJ351" s="73">
        <f ca="1">OJ350+OI351</f>
        <v>7.0165000000000006</v>
      </c>
      <c r="OK351" s="74">
        <f t="shared" ca="1" si="3003"/>
        <v>62.857800000000005</v>
      </c>
      <c r="OL351" s="68">
        <f t="shared" si="2807"/>
        <v>16</v>
      </c>
      <c r="OM351" s="72">
        <f t="shared" ca="1" si="3004"/>
        <v>0.79710000000000003</v>
      </c>
      <c r="ON351" s="73">
        <f ca="1">ON350+OM351</f>
        <v>7.2537999999999991</v>
      </c>
      <c r="OO351" s="74">
        <f t="shared" ca="1" si="3005"/>
        <v>61.158299999999997</v>
      </c>
      <c r="OP351" s="68">
        <f t="shared" si="2808"/>
        <v>16</v>
      </c>
      <c r="OQ351" s="72">
        <f t="shared" ca="1" si="3006"/>
        <v>0.65659999999999996</v>
      </c>
      <c r="OR351" s="73">
        <f ca="1">OR350+OQ351</f>
        <v>9.2654999999999994</v>
      </c>
      <c r="OS351" s="74">
        <f t="shared" ca="1" si="3007"/>
        <v>85.970000000000027</v>
      </c>
      <c r="OT351" s="68">
        <f t="shared" si="2809"/>
        <v>16</v>
      </c>
      <c r="OU351" s="72">
        <f t="shared" ca="1" si="3008"/>
        <v>0.17460000000000001</v>
      </c>
      <c r="OV351" s="73">
        <f ca="1">OV350+OU351</f>
        <v>6.6973999999999991</v>
      </c>
      <c r="OW351" s="74">
        <f t="shared" ca="1" si="3009"/>
        <v>52.859400000000001</v>
      </c>
    </row>
    <row r="352" spans="5:413" x14ac:dyDescent="0.25">
      <c r="E352" s="68">
        <f t="shared" si="2710"/>
        <v>17</v>
      </c>
      <c r="F352" s="72">
        <f t="shared" ca="1" si="2810"/>
        <v>0.42909999999999998</v>
      </c>
      <c r="G352" s="73">
        <f ca="1">G351+F352</f>
        <v>9.5960999999999981</v>
      </c>
      <c r="H352" s="74">
        <f t="shared" ca="1" si="2811"/>
        <v>87.723999999999975</v>
      </c>
      <c r="I352" s="68">
        <f t="shared" si="2711"/>
        <v>17</v>
      </c>
      <c r="J352" s="72">
        <f t="shared" ca="1" si="2812"/>
        <v>0.42630000000000001</v>
      </c>
      <c r="K352" s="73">
        <f ca="1">K351+J352</f>
        <v>9.1650999999999971</v>
      </c>
      <c r="L352" s="74">
        <f t="shared" ca="1" si="2813"/>
        <v>78.011299999999991</v>
      </c>
      <c r="M352" s="68">
        <f t="shared" si="2712"/>
        <v>17</v>
      </c>
      <c r="N352" s="72">
        <f t="shared" ca="1" si="2814"/>
        <v>0.27150000000000002</v>
      </c>
      <c r="O352" s="73">
        <f ca="1">O351+N352</f>
        <v>7.1879</v>
      </c>
      <c r="P352" s="74">
        <f t="shared" ca="1" si="2815"/>
        <v>64.263600000000011</v>
      </c>
      <c r="Q352" s="68">
        <f t="shared" si="2713"/>
        <v>17</v>
      </c>
      <c r="R352" s="72">
        <f t="shared" ca="1" si="2816"/>
        <v>9.0399999999999994E-2</v>
      </c>
      <c r="S352" s="73">
        <f ca="1">S351+R352</f>
        <v>8.4272000000000009</v>
      </c>
      <c r="T352" s="74">
        <f t="shared" ca="1" si="2817"/>
        <v>85.841099999999997</v>
      </c>
      <c r="U352" s="68">
        <f t="shared" si="2714"/>
        <v>17</v>
      </c>
      <c r="V352" s="72">
        <f t="shared" ca="1" si="2818"/>
        <v>2.7400000000000001E-2</v>
      </c>
      <c r="W352" s="73">
        <f ca="1">W351+V352</f>
        <v>6.9889000000000001</v>
      </c>
      <c r="X352" s="74">
        <f t="shared" ca="1" si="2819"/>
        <v>73.028199999999998</v>
      </c>
      <c r="Y352" s="68">
        <f t="shared" si="2715"/>
        <v>17</v>
      </c>
      <c r="Z352" s="72">
        <f t="shared" ca="1" si="2820"/>
        <v>0.90239999999999998</v>
      </c>
      <c r="AA352" s="73">
        <f ca="1">AA351+Z352</f>
        <v>11.316800000000001</v>
      </c>
      <c r="AB352" s="74">
        <f t="shared" ca="1" si="2821"/>
        <v>107.515</v>
      </c>
      <c r="AC352" s="68">
        <f t="shared" si="2716"/>
        <v>17</v>
      </c>
      <c r="AD352" s="72">
        <f t="shared" ca="1" si="2822"/>
        <v>0.64290000000000003</v>
      </c>
      <c r="AE352" s="73">
        <f ca="1">AE351+AD352</f>
        <v>8.3221000000000007</v>
      </c>
      <c r="AF352" s="74">
        <f t="shared" ca="1" si="2823"/>
        <v>70.644900000000007</v>
      </c>
      <c r="AG352" s="68">
        <f t="shared" si="2717"/>
        <v>17</v>
      </c>
      <c r="AH352" s="72">
        <f t="shared" ca="1" si="2824"/>
        <v>0.25230000000000002</v>
      </c>
      <c r="AI352" s="73">
        <f ca="1">AI351+AH352</f>
        <v>6.9405999999999999</v>
      </c>
      <c r="AJ352" s="74">
        <f t="shared" ca="1" si="2825"/>
        <v>59.399599999999992</v>
      </c>
      <c r="AK352" s="68">
        <f t="shared" si="2718"/>
        <v>17</v>
      </c>
      <c r="AL352" s="72">
        <f t="shared" ca="1" si="2826"/>
        <v>0.82450000000000001</v>
      </c>
      <c r="AM352" s="73">
        <f ca="1">AM351+AL352</f>
        <v>10.0929</v>
      </c>
      <c r="AN352" s="74">
        <f t="shared" ca="1" si="2827"/>
        <v>82.590500000000006</v>
      </c>
      <c r="AO352" s="68">
        <f t="shared" si="2719"/>
        <v>17</v>
      </c>
      <c r="AP352" s="72">
        <f t="shared" ca="1" si="2828"/>
        <v>0.93899999999999995</v>
      </c>
      <c r="AQ352" s="73">
        <f ca="1">AQ351+AP352</f>
        <v>10.383900000000001</v>
      </c>
      <c r="AR352" s="74">
        <f t="shared" ca="1" si="2829"/>
        <v>87.709100000000007</v>
      </c>
      <c r="AT352" s="68">
        <f t="shared" si="2720"/>
        <v>17</v>
      </c>
      <c r="AU352" s="72">
        <f t="shared" ca="1" si="2830"/>
        <v>0.89659999999999995</v>
      </c>
      <c r="AV352" s="73">
        <f ca="1">AV351+AU352</f>
        <v>10.188300000000002</v>
      </c>
      <c r="AW352" s="74">
        <f t="shared" ca="1" si="2831"/>
        <v>91.54440000000001</v>
      </c>
      <c r="AX352" s="68">
        <f t="shared" si="2721"/>
        <v>17</v>
      </c>
      <c r="AY352" s="72">
        <f t="shared" ca="1" si="2832"/>
        <v>0.1484</v>
      </c>
      <c r="AZ352" s="73">
        <f ca="1">AZ351+AY352</f>
        <v>8.5509000000000004</v>
      </c>
      <c r="BA352" s="74">
        <f t="shared" ca="1" si="2833"/>
        <v>68.913699999999992</v>
      </c>
      <c r="BB352" s="68">
        <f t="shared" si="2722"/>
        <v>17</v>
      </c>
      <c r="BC352" s="72">
        <f t="shared" ca="1" si="2834"/>
        <v>0.77780000000000005</v>
      </c>
      <c r="BD352" s="73">
        <f ca="1">BD351+BC352</f>
        <v>9.424199999999999</v>
      </c>
      <c r="BE352" s="74">
        <f t="shared" ca="1" si="2835"/>
        <v>75.7072</v>
      </c>
      <c r="BF352" s="68">
        <f t="shared" si="2723"/>
        <v>17</v>
      </c>
      <c r="BG352" s="72">
        <f t="shared" ca="1" si="2836"/>
        <v>0.96799999999999997</v>
      </c>
      <c r="BH352" s="73">
        <f ca="1">BH351+BG352</f>
        <v>8.3881000000000014</v>
      </c>
      <c r="BI352" s="74">
        <f t="shared" ca="1" si="2837"/>
        <v>66.606300000000005</v>
      </c>
      <c r="BJ352" s="68">
        <f t="shared" si="2724"/>
        <v>17</v>
      </c>
      <c r="BK352" s="72">
        <f t="shared" ca="1" si="2838"/>
        <v>0.63919999999999999</v>
      </c>
      <c r="BL352" s="73">
        <f ca="1">BL351+BK352</f>
        <v>8.6250999999999998</v>
      </c>
      <c r="BM352" s="74">
        <f t="shared" ca="1" si="2839"/>
        <v>89.718000000000004</v>
      </c>
      <c r="BN352" s="68">
        <f t="shared" si="2725"/>
        <v>17</v>
      </c>
      <c r="BO352" s="72">
        <f t="shared" ca="1" si="2840"/>
        <v>0.82840000000000003</v>
      </c>
      <c r="BP352" s="73">
        <f ca="1">BP351+BO352</f>
        <v>8.4684999999999988</v>
      </c>
      <c r="BQ352" s="74">
        <f t="shared" ca="1" si="2841"/>
        <v>72.109800000000007</v>
      </c>
      <c r="BR352" s="68">
        <f t="shared" si="2726"/>
        <v>17</v>
      </c>
      <c r="BS352" s="72">
        <f t="shared" ca="1" si="2842"/>
        <v>0.9335</v>
      </c>
      <c r="BT352" s="73">
        <f ca="1">BT351+BS352</f>
        <v>6.3962000000000003</v>
      </c>
      <c r="BU352" s="74">
        <f t="shared" ca="1" si="2843"/>
        <v>54.177700000000002</v>
      </c>
      <c r="BV352" s="68">
        <f t="shared" si="2727"/>
        <v>17</v>
      </c>
      <c r="BW352" s="72">
        <f t="shared" ca="1" si="2844"/>
        <v>0.8095</v>
      </c>
      <c r="BX352" s="73">
        <f ca="1">BX351+BW352</f>
        <v>8.8073999999999995</v>
      </c>
      <c r="BY352" s="74">
        <f t="shared" ca="1" si="2845"/>
        <v>71.691900000000004</v>
      </c>
      <c r="BZ352" s="68">
        <f t="shared" si="2728"/>
        <v>17</v>
      </c>
      <c r="CA352" s="72">
        <f t="shared" ca="1" si="2846"/>
        <v>0.19239999999999999</v>
      </c>
      <c r="CB352" s="73">
        <f ca="1">CB351+CA352</f>
        <v>8.7054999999999989</v>
      </c>
      <c r="CC352" s="74">
        <f t="shared" ca="1" si="2847"/>
        <v>82.663200000000003</v>
      </c>
      <c r="CD352" s="68">
        <f t="shared" si="2729"/>
        <v>17</v>
      </c>
      <c r="CE352" s="72">
        <f t="shared" ca="1" si="2848"/>
        <v>0.40010000000000001</v>
      </c>
      <c r="CF352" s="73">
        <f ca="1">CF351+CE352</f>
        <v>8.7159999999999993</v>
      </c>
      <c r="CG352" s="74">
        <f t="shared" ca="1" si="2849"/>
        <v>79.41879999999999</v>
      </c>
      <c r="CI352" s="68">
        <f t="shared" si="2730"/>
        <v>17</v>
      </c>
      <c r="CJ352" s="72">
        <f t="shared" ca="1" si="2850"/>
        <v>0.52170000000000005</v>
      </c>
      <c r="CK352" s="73">
        <f ca="1">CK351+CJ352</f>
        <v>9.132200000000001</v>
      </c>
      <c r="CL352" s="74">
        <f t="shared" ca="1" si="2851"/>
        <v>74.862499999999997</v>
      </c>
      <c r="CM352" s="68">
        <f t="shared" si="2731"/>
        <v>17</v>
      </c>
      <c r="CN352" s="72">
        <f t="shared" ca="1" si="2852"/>
        <v>0.36449999999999999</v>
      </c>
      <c r="CO352" s="73">
        <f ca="1">CO351+CN352</f>
        <v>6.5052999999999983</v>
      </c>
      <c r="CP352" s="74">
        <f t="shared" ca="1" si="2853"/>
        <v>64.101499999999987</v>
      </c>
      <c r="CQ352" s="68">
        <f t="shared" si="2732"/>
        <v>17</v>
      </c>
      <c r="CR352" s="72">
        <f t="shared" ca="1" si="2854"/>
        <v>0.53700000000000003</v>
      </c>
      <c r="CS352" s="73">
        <f ca="1">CS351+CR352</f>
        <v>9.0242000000000004</v>
      </c>
      <c r="CT352" s="74">
        <f t="shared" ca="1" si="2855"/>
        <v>84.831600000000009</v>
      </c>
      <c r="CU352" s="68">
        <f t="shared" si="2733"/>
        <v>17</v>
      </c>
      <c r="CV352" s="72">
        <f t="shared" ca="1" si="2856"/>
        <v>0.21959999999999999</v>
      </c>
      <c r="CW352" s="73">
        <f ca="1">CW351+CV352</f>
        <v>7.8816999999999995</v>
      </c>
      <c r="CX352" s="74">
        <f t="shared" ca="1" si="2857"/>
        <v>78.310799999999986</v>
      </c>
      <c r="CY352" s="68">
        <f t="shared" si="2734"/>
        <v>17</v>
      </c>
      <c r="CZ352" s="72">
        <f t="shared" ca="1" si="2858"/>
        <v>0.64100000000000001</v>
      </c>
      <c r="DA352" s="73">
        <f ca="1">DA351+CZ352</f>
        <v>7.7656000000000001</v>
      </c>
      <c r="DB352" s="74">
        <f t="shared" ca="1" si="2859"/>
        <v>61.373999999999995</v>
      </c>
      <c r="DC352" s="68">
        <f t="shared" si="2735"/>
        <v>17</v>
      </c>
      <c r="DD352" s="72">
        <f t="shared" ca="1" si="2860"/>
        <v>0.54500000000000004</v>
      </c>
      <c r="DE352" s="73">
        <f ca="1">DE351+DD352</f>
        <v>8.5520999999999994</v>
      </c>
      <c r="DF352" s="74">
        <f t="shared" ca="1" si="2861"/>
        <v>79.838200000000001</v>
      </c>
      <c r="DG352" s="68">
        <f t="shared" si="2736"/>
        <v>17</v>
      </c>
      <c r="DH352" s="72">
        <f t="shared" ca="1" si="2862"/>
        <v>0.52610000000000001</v>
      </c>
      <c r="DI352" s="73">
        <f ca="1">DI351+DH352</f>
        <v>9.1257999999999981</v>
      </c>
      <c r="DJ352" s="74">
        <f t="shared" ca="1" si="2863"/>
        <v>80.958799999999997</v>
      </c>
      <c r="DK352" s="68">
        <f t="shared" si="2737"/>
        <v>17</v>
      </c>
      <c r="DL352" s="72">
        <f t="shared" ca="1" si="2864"/>
        <v>0.46639999999999998</v>
      </c>
      <c r="DM352" s="73">
        <f ca="1">DM351+DL352</f>
        <v>8.6826000000000008</v>
      </c>
      <c r="DN352" s="74">
        <f t="shared" ca="1" si="2865"/>
        <v>77.142300000000006</v>
      </c>
      <c r="DO352" s="68">
        <f t="shared" si="2738"/>
        <v>17</v>
      </c>
      <c r="DP352" s="72">
        <f t="shared" ca="1" si="2866"/>
        <v>0.96140000000000003</v>
      </c>
      <c r="DQ352" s="73">
        <f ca="1">DQ351+DP352</f>
        <v>10.879999999999997</v>
      </c>
      <c r="DR352" s="74">
        <f t="shared" ca="1" si="2867"/>
        <v>89.601299999999995</v>
      </c>
      <c r="DS352" s="68">
        <f t="shared" si="2739"/>
        <v>17</v>
      </c>
      <c r="DT352" s="72">
        <f t="shared" ca="1" si="2868"/>
        <v>0.53469999999999995</v>
      </c>
      <c r="DU352" s="73">
        <f ca="1">DU351+DT352</f>
        <v>9.9559999999999995</v>
      </c>
      <c r="DV352" s="74">
        <f t="shared" ca="1" si="2869"/>
        <v>98.594500000000011</v>
      </c>
      <c r="DX352" s="68">
        <f t="shared" si="2740"/>
        <v>17</v>
      </c>
      <c r="DY352" s="72">
        <f t="shared" ca="1" si="2870"/>
        <v>0.98729999999999996</v>
      </c>
      <c r="DZ352" s="73">
        <f ca="1">DZ351+DY352</f>
        <v>10.285900000000002</v>
      </c>
      <c r="EA352" s="74">
        <f t="shared" ca="1" si="2871"/>
        <v>90.153599999999997</v>
      </c>
      <c r="EB352" s="68">
        <f t="shared" si="2741"/>
        <v>17</v>
      </c>
      <c r="EC352" s="72">
        <f t="shared" ca="1" si="2872"/>
        <v>0.36380000000000001</v>
      </c>
      <c r="ED352" s="73">
        <f ca="1">ED351+EC352</f>
        <v>8.7261999999999986</v>
      </c>
      <c r="EE352" s="74">
        <f t="shared" ca="1" si="2873"/>
        <v>84.183199999999999</v>
      </c>
      <c r="EF352" s="68">
        <f t="shared" si="2742"/>
        <v>17</v>
      </c>
      <c r="EG352" s="72">
        <f t="shared" ca="1" si="2874"/>
        <v>0.85119999999999996</v>
      </c>
      <c r="EH352" s="73">
        <f ca="1">EH351+EG352</f>
        <v>7.4012000000000011</v>
      </c>
      <c r="EI352" s="74">
        <f t="shared" ca="1" si="2875"/>
        <v>59.935900000000004</v>
      </c>
      <c r="EJ352" s="68">
        <f t="shared" si="2743"/>
        <v>17</v>
      </c>
      <c r="EK352" s="72">
        <f t="shared" ca="1" si="2876"/>
        <v>0.34899999999999998</v>
      </c>
      <c r="EL352" s="73">
        <f ca="1">EL351+EK352</f>
        <v>7.8781000000000008</v>
      </c>
      <c r="EM352" s="74">
        <f t="shared" ca="1" si="2877"/>
        <v>80.465900000000005</v>
      </c>
      <c r="EN352" s="68">
        <f t="shared" si="2744"/>
        <v>17</v>
      </c>
      <c r="EO352" s="72">
        <f t="shared" ca="1" si="2878"/>
        <v>0.7409</v>
      </c>
      <c r="EP352" s="73">
        <f ca="1">EP351+EO352</f>
        <v>9.545300000000001</v>
      </c>
      <c r="EQ352" s="74">
        <f t="shared" ca="1" si="2879"/>
        <v>88.169499999999999</v>
      </c>
      <c r="ER352" s="68">
        <f t="shared" si="2745"/>
        <v>17</v>
      </c>
      <c r="ES352" s="72">
        <f t="shared" ca="1" si="2880"/>
        <v>0.59660000000000002</v>
      </c>
      <c r="ET352" s="73">
        <f ca="1">ET351+ES352</f>
        <v>7.4908000000000001</v>
      </c>
      <c r="EU352" s="74">
        <f t="shared" ca="1" si="2881"/>
        <v>68.859399999999994</v>
      </c>
      <c r="EV352" s="68">
        <f t="shared" si="2746"/>
        <v>17</v>
      </c>
      <c r="EW352" s="72">
        <f t="shared" ca="1" si="2882"/>
        <v>0.77170000000000005</v>
      </c>
      <c r="EX352" s="73">
        <f ca="1">EX351+EW352</f>
        <v>10.075700000000001</v>
      </c>
      <c r="EY352" s="74">
        <f t="shared" ca="1" si="2883"/>
        <v>83.762699999999995</v>
      </c>
      <c r="EZ352" s="68">
        <f t="shared" si="2747"/>
        <v>17</v>
      </c>
      <c r="FA352" s="72">
        <f t="shared" ca="1" si="2884"/>
        <v>0.37240000000000001</v>
      </c>
      <c r="FB352" s="73">
        <f ca="1">FB351+FA352</f>
        <v>7.7672999999999988</v>
      </c>
      <c r="FC352" s="74">
        <f t="shared" ca="1" si="2885"/>
        <v>71.167399999999986</v>
      </c>
      <c r="FD352" s="68">
        <f t="shared" si="2748"/>
        <v>17</v>
      </c>
      <c r="FE352" s="72">
        <f t="shared" ca="1" si="2886"/>
        <v>0.29930000000000001</v>
      </c>
      <c r="FF352" s="73">
        <f ca="1">FF351+FE352</f>
        <v>8.1079000000000008</v>
      </c>
      <c r="FG352" s="74">
        <f t="shared" ca="1" si="2887"/>
        <v>73.979500000000016</v>
      </c>
      <c r="FH352" s="68">
        <f t="shared" si="2749"/>
        <v>17</v>
      </c>
      <c r="FI352" s="72">
        <f t="shared" ca="1" si="2888"/>
        <v>0.158</v>
      </c>
      <c r="FJ352" s="73">
        <f ca="1">FJ351+FI352</f>
        <v>9.1733000000000011</v>
      </c>
      <c r="FK352" s="74">
        <f t="shared" ca="1" si="2889"/>
        <v>83.306399999999996</v>
      </c>
      <c r="FM352" s="68">
        <f t="shared" si="2750"/>
        <v>17</v>
      </c>
      <c r="FN352" s="72">
        <f t="shared" ca="1" si="2890"/>
        <v>0.34760000000000002</v>
      </c>
      <c r="FO352" s="73">
        <f ca="1">FO351+FN352</f>
        <v>7.2461000000000011</v>
      </c>
      <c r="FP352" s="74">
        <f t="shared" ca="1" si="2891"/>
        <v>63.002200000000002</v>
      </c>
      <c r="FQ352" s="68">
        <f t="shared" si="2751"/>
        <v>17</v>
      </c>
      <c r="FR352" s="72">
        <f t="shared" ca="1" si="2892"/>
        <v>0.76839999999999997</v>
      </c>
      <c r="FS352" s="73">
        <f ca="1">FS351+FR352</f>
        <v>8.2683000000000018</v>
      </c>
      <c r="FT352" s="74">
        <f t="shared" ca="1" si="2893"/>
        <v>70.569800000000015</v>
      </c>
      <c r="FU352" s="68">
        <f t="shared" si="2752"/>
        <v>17</v>
      </c>
      <c r="FV352" s="72">
        <f t="shared" ca="1" si="2894"/>
        <v>0.56569999999999998</v>
      </c>
      <c r="FW352" s="73">
        <f ca="1">FW351+FV352</f>
        <v>7.3126999999999986</v>
      </c>
      <c r="FX352" s="74">
        <f t="shared" ca="1" si="2895"/>
        <v>57.629300000000001</v>
      </c>
      <c r="FY352" s="68">
        <f t="shared" si="2753"/>
        <v>17</v>
      </c>
      <c r="FZ352" s="72">
        <f t="shared" ca="1" si="2896"/>
        <v>0.23089999999999999</v>
      </c>
      <c r="GA352" s="73">
        <f ca="1">GA351+FZ352</f>
        <v>6.2153</v>
      </c>
      <c r="GB352" s="74">
        <f t="shared" ca="1" si="2897"/>
        <v>55.570000000000007</v>
      </c>
      <c r="GC352" s="68">
        <f t="shared" si="2754"/>
        <v>17</v>
      </c>
      <c r="GD352" s="72">
        <f t="shared" ca="1" si="2898"/>
        <v>0.92679999999999996</v>
      </c>
      <c r="GE352" s="73">
        <f ca="1">GE351+GD352</f>
        <v>8.706999999999999</v>
      </c>
      <c r="GF352" s="74">
        <f t="shared" ca="1" si="2899"/>
        <v>72.532500000000013</v>
      </c>
      <c r="GG352" s="68">
        <f t="shared" si="2755"/>
        <v>17</v>
      </c>
      <c r="GH352" s="72">
        <f t="shared" ca="1" si="2900"/>
        <v>0.46989999999999998</v>
      </c>
      <c r="GI352" s="73">
        <f ca="1">GI351+GH352</f>
        <v>8.5859000000000023</v>
      </c>
      <c r="GJ352" s="74">
        <f t="shared" ca="1" si="2901"/>
        <v>70.09490000000001</v>
      </c>
      <c r="GK352" s="68">
        <f t="shared" si="2756"/>
        <v>17</v>
      </c>
      <c r="GL352" s="72">
        <f t="shared" ca="1" si="2902"/>
        <v>0.75619999999999998</v>
      </c>
      <c r="GM352" s="73">
        <f ca="1">GM351+GL352</f>
        <v>8.9979999999999993</v>
      </c>
      <c r="GN352" s="74">
        <f t="shared" ca="1" si="2903"/>
        <v>78.720600000000005</v>
      </c>
      <c r="GO352" s="68">
        <f t="shared" si="2757"/>
        <v>17</v>
      </c>
      <c r="GP352" s="72">
        <f t="shared" ca="1" si="2904"/>
        <v>0.86729999999999996</v>
      </c>
      <c r="GQ352" s="73">
        <f ca="1">GQ351+GP352</f>
        <v>10.9199</v>
      </c>
      <c r="GR352" s="74">
        <f t="shared" ca="1" si="2905"/>
        <v>98.852000000000004</v>
      </c>
      <c r="GS352" s="68">
        <f t="shared" si="2758"/>
        <v>17</v>
      </c>
      <c r="GT352" s="72">
        <f t="shared" ca="1" si="2906"/>
        <v>0.71379999999999999</v>
      </c>
      <c r="GU352" s="73">
        <f ca="1">GU351+GT352</f>
        <v>7.6058000000000003</v>
      </c>
      <c r="GV352" s="74">
        <f t="shared" ca="1" si="2907"/>
        <v>82.235200000000006</v>
      </c>
      <c r="GW352" s="68">
        <f t="shared" si="2759"/>
        <v>17</v>
      </c>
      <c r="GX352" s="72">
        <f t="shared" ca="1" si="2908"/>
        <v>0.34760000000000002</v>
      </c>
      <c r="GY352" s="73">
        <f ca="1">GY351+GX352</f>
        <v>8.9721000000000011</v>
      </c>
      <c r="GZ352" s="74">
        <f t="shared" ca="1" si="2909"/>
        <v>87.250500000000002</v>
      </c>
      <c r="HB352" s="68">
        <f t="shared" si="2760"/>
        <v>17</v>
      </c>
      <c r="HC352" s="72">
        <f t="shared" ca="1" si="2910"/>
        <v>0.2092</v>
      </c>
      <c r="HD352" s="73">
        <f ca="1">HD351+HC352</f>
        <v>8.1609999999999996</v>
      </c>
      <c r="HE352" s="74">
        <f t="shared" ca="1" si="2911"/>
        <v>69.264499999999998</v>
      </c>
      <c r="HF352" s="68">
        <f t="shared" si="2761"/>
        <v>17</v>
      </c>
      <c r="HG352" s="72">
        <f t="shared" ca="1" si="2912"/>
        <v>0.5806</v>
      </c>
      <c r="HH352" s="73">
        <f ca="1">HH351+HG352</f>
        <v>9.638300000000001</v>
      </c>
      <c r="HI352" s="74">
        <f t="shared" ca="1" si="2913"/>
        <v>96.384699999999995</v>
      </c>
      <c r="HJ352" s="68">
        <f t="shared" si="2762"/>
        <v>17</v>
      </c>
      <c r="HK352" s="72">
        <f t="shared" ca="1" si="2914"/>
        <v>0.98419999999999996</v>
      </c>
      <c r="HL352" s="73">
        <f ca="1">HL351+HK352</f>
        <v>11.7873</v>
      </c>
      <c r="HM352" s="74">
        <f t="shared" ca="1" si="2915"/>
        <v>111.86600000000001</v>
      </c>
      <c r="HN352" s="68">
        <f t="shared" si="2763"/>
        <v>17</v>
      </c>
      <c r="HO352" s="72">
        <f t="shared" ca="1" si="2916"/>
        <v>0.83230000000000004</v>
      </c>
      <c r="HP352" s="73">
        <f ca="1">HP351+HO352</f>
        <v>8.3666999999999998</v>
      </c>
      <c r="HQ352" s="74">
        <f t="shared" ca="1" si="2917"/>
        <v>75.160999999999987</v>
      </c>
      <c r="HR352" s="68">
        <f t="shared" si="2764"/>
        <v>17</v>
      </c>
      <c r="HS352" s="72">
        <f t="shared" ca="1" si="2918"/>
        <v>0.1041</v>
      </c>
      <c r="HT352" s="73">
        <f ca="1">HT351+HS352</f>
        <v>6.9225999999999983</v>
      </c>
      <c r="HU352" s="74">
        <f t="shared" ca="1" si="2919"/>
        <v>64.900699999999986</v>
      </c>
      <c r="HV352" s="68">
        <f t="shared" si="2765"/>
        <v>17</v>
      </c>
      <c r="HW352" s="72">
        <f t="shared" ca="1" si="2920"/>
        <v>0.24759999999999999</v>
      </c>
      <c r="HX352" s="73">
        <f ca="1">HX351+HW352</f>
        <v>8.1649999999999991</v>
      </c>
      <c r="HY352" s="74">
        <f t="shared" ca="1" si="2921"/>
        <v>89.656899999999979</v>
      </c>
      <c r="HZ352" s="68">
        <f t="shared" si="2766"/>
        <v>17</v>
      </c>
      <c r="IA352" s="72">
        <f t="shared" ca="1" si="2922"/>
        <v>1.03E-2</v>
      </c>
      <c r="IB352" s="73">
        <f ca="1">IB351+IA352</f>
        <v>9.392100000000001</v>
      </c>
      <c r="IC352" s="74">
        <f t="shared" ca="1" si="2923"/>
        <v>87.784900000000007</v>
      </c>
      <c r="ID352" s="68">
        <f t="shared" si="2767"/>
        <v>17</v>
      </c>
      <c r="IE352" s="72">
        <f t="shared" ca="1" si="2924"/>
        <v>0.46829999999999999</v>
      </c>
      <c r="IF352" s="73">
        <f ca="1">IF351+IE352</f>
        <v>7.7176999999999998</v>
      </c>
      <c r="IG352" s="74">
        <f t="shared" ca="1" si="2925"/>
        <v>72.905199999999979</v>
      </c>
      <c r="IH352" s="68">
        <f t="shared" si="2768"/>
        <v>17</v>
      </c>
      <c r="II352" s="72">
        <f t="shared" ca="1" si="2926"/>
        <v>0.90469999999999995</v>
      </c>
      <c r="IJ352" s="73">
        <f ca="1">IJ351+II352</f>
        <v>8.9353000000000016</v>
      </c>
      <c r="IK352" s="74">
        <f t="shared" ca="1" si="2927"/>
        <v>74.549600000000012</v>
      </c>
      <c r="IL352" s="68">
        <f t="shared" si="2769"/>
        <v>17</v>
      </c>
      <c r="IM352" s="72">
        <f t="shared" ca="1" si="2928"/>
        <v>0.70509999999999995</v>
      </c>
      <c r="IN352" s="73">
        <f ca="1">IN351+IM352</f>
        <v>10.652799999999999</v>
      </c>
      <c r="IO352" s="74">
        <f t="shared" ca="1" si="2929"/>
        <v>93.2333</v>
      </c>
      <c r="IQ352" s="68">
        <f t="shared" si="2770"/>
        <v>17</v>
      </c>
      <c r="IR352" s="72">
        <f t="shared" ca="1" si="2930"/>
        <v>0.71709999999999996</v>
      </c>
      <c r="IS352" s="73">
        <f ca="1">IS351+IR352</f>
        <v>6.9465000000000003</v>
      </c>
      <c r="IT352" s="74">
        <f t="shared" ca="1" si="2931"/>
        <v>56.997399999999992</v>
      </c>
      <c r="IU352" s="68">
        <f t="shared" si="2771"/>
        <v>17</v>
      </c>
      <c r="IV352" s="72">
        <f t="shared" ca="1" si="2932"/>
        <v>0.70440000000000003</v>
      </c>
      <c r="IW352" s="73">
        <f ca="1">IW351+IV352</f>
        <v>8.1242000000000001</v>
      </c>
      <c r="IX352" s="74">
        <f t="shared" ca="1" si="2933"/>
        <v>67.669499999999985</v>
      </c>
      <c r="IY352" s="68">
        <f t="shared" si="2772"/>
        <v>17</v>
      </c>
      <c r="IZ352" s="72">
        <f t="shared" ca="1" si="2934"/>
        <v>0.64639999999999997</v>
      </c>
      <c r="JA352" s="73">
        <f ca="1">JA351+IZ352</f>
        <v>8.2492999999999999</v>
      </c>
      <c r="JB352" s="74">
        <f t="shared" ca="1" si="2935"/>
        <v>65.734399999999994</v>
      </c>
      <c r="JC352" s="68">
        <f t="shared" si="2773"/>
        <v>17</v>
      </c>
      <c r="JD352" s="72">
        <f t="shared" ca="1" si="2936"/>
        <v>0.50929999999999997</v>
      </c>
      <c r="JE352" s="73">
        <f ca="1">JE351+JD352</f>
        <v>8.1918000000000006</v>
      </c>
      <c r="JF352" s="74">
        <f t="shared" ca="1" si="2937"/>
        <v>68.250799999999998</v>
      </c>
      <c r="JG352" s="68">
        <f t="shared" si="2774"/>
        <v>17</v>
      </c>
      <c r="JH352" s="72">
        <f t="shared" ca="1" si="2938"/>
        <v>0.32890000000000003</v>
      </c>
      <c r="JI352" s="73">
        <f ca="1">JI351+JH352</f>
        <v>8.0996000000000006</v>
      </c>
      <c r="JJ352" s="74">
        <f t="shared" ca="1" si="2939"/>
        <v>76.534299999999988</v>
      </c>
      <c r="JK352" s="68">
        <f t="shared" si="2775"/>
        <v>17</v>
      </c>
      <c r="JL352" s="72">
        <f t="shared" ca="1" si="2940"/>
        <v>0.23330000000000001</v>
      </c>
      <c r="JM352" s="73">
        <f ca="1">JM351+JL352</f>
        <v>7.5650999999999993</v>
      </c>
      <c r="JN352" s="74">
        <f t="shared" ca="1" si="2941"/>
        <v>78.651600000000016</v>
      </c>
      <c r="JO352" s="68">
        <f t="shared" si="2776"/>
        <v>17</v>
      </c>
      <c r="JP352" s="72">
        <f t="shared" ca="1" si="2942"/>
        <v>0.3271</v>
      </c>
      <c r="JQ352" s="73">
        <f ca="1">JQ351+JP352</f>
        <v>7.8833999999999991</v>
      </c>
      <c r="JR352" s="74">
        <f t="shared" ca="1" si="2943"/>
        <v>67.162399999999991</v>
      </c>
      <c r="JS352" s="68">
        <f t="shared" si="2777"/>
        <v>17</v>
      </c>
      <c r="JT352" s="72">
        <f t="shared" ca="1" si="2944"/>
        <v>0.40460000000000002</v>
      </c>
      <c r="JU352" s="73">
        <f ca="1">JU351+JT352</f>
        <v>9.2657000000000007</v>
      </c>
      <c r="JV352" s="74">
        <f t="shared" ca="1" si="2945"/>
        <v>79.676100000000005</v>
      </c>
      <c r="JW352" s="68">
        <f t="shared" si="2778"/>
        <v>17</v>
      </c>
      <c r="JX352" s="72">
        <f t="shared" ca="1" si="2946"/>
        <v>0.26669999999999999</v>
      </c>
      <c r="JY352" s="73">
        <f ca="1">JY351+JX352</f>
        <v>8.1357999999999997</v>
      </c>
      <c r="JZ352" s="74">
        <f t="shared" ca="1" si="2947"/>
        <v>73.058199999999999</v>
      </c>
      <c r="KA352" s="68">
        <f t="shared" si="2779"/>
        <v>17</v>
      </c>
      <c r="KB352" s="72">
        <f t="shared" ca="1" si="2948"/>
        <v>0.17460000000000001</v>
      </c>
      <c r="KC352" s="73">
        <f ca="1">KC351+KB352</f>
        <v>8.0427000000000017</v>
      </c>
      <c r="KD352" s="74">
        <f t="shared" ca="1" si="2949"/>
        <v>67.059100000000001</v>
      </c>
      <c r="KF352" s="68">
        <f t="shared" si="2780"/>
        <v>17</v>
      </c>
      <c r="KG352" s="72">
        <f t="shared" ca="1" si="2950"/>
        <v>0.84660000000000002</v>
      </c>
      <c r="KH352" s="73">
        <f ca="1">KH351+KG352</f>
        <v>12.157900000000001</v>
      </c>
      <c r="KI352" s="74">
        <f t="shared" ca="1" si="2951"/>
        <v>101.52260000000001</v>
      </c>
      <c r="KJ352" s="68">
        <f t="shared" si="2781"/>
        <v>17</v>
      </c>
      <c r="KK352" s="72">
        <f t="shared" ca="1" si="2952"/>
        <v>0.4269</v>
      </c>
      <c r="KL352" s="73">
        <f ca="1">KL351+KK352</f>
        <v>7.8425999999999991</v>
      </c>
      <c r="KM352" s="74">
        <f t="shared" ca="1" si="2953"/>
        <v>63.834599999999995</v>
      </c>
      <c r="KN352" s="68">
        <f t="shared" si="2782"/>
        <v>17</v>
      </c>
      <c r="KO352" s="72">
        <f t="shared" ca="1" si="2954"/>
        <v>0.76270000000000004</v>
      </c>
      <c r="KP352" s="73">
        <f ca="1">KP351+KO352</f>
        <v>5.4944999999999986</v>
      </c>
      <c r="KQ352" s="74">
        <f t="shared" ca="1" si="2955"/>
        <v>52.752899999999997</v>
      </c>
      <c r="KR352" s="68">
        <f t="shared" si="2783"/>
        <v>17</v>
      </c>
      <c r="KS352" s="72">
        <f t="shared" ca="1" si="2956"/>
        <v>0.5968</v>
      </c>
      <c r="KT352" s="73">
        <f ca="1">KT351+KS352</f>
        <v>7.1607000000000003</v>
      </c>
      <c r="KU352" s="74">
        <f t="shared" ca="1" si="2957"/>
        <v>56.956200000000003</v>
      </c>
      <c r="KV352" s="68">
        <f t="shared" si="2784"/>
        <v>17</v>
      </c>
      <c r="KW352" s="72">
        <f t="shared" ca="1" si="2958"/>
        <v>0.4173</v>
      </c>
      <c r="KX352" s="73">
        <f ca="1">KX351+KW352</f>
        <v>8.8499000000000017</v>
      </c>
      <c r="KY352" s="74">
        <f t="shared" ca="1" si="2959"/>
        <v>77.840400000000002</v>
      </c>
      <c r="KZ352" s="68">
        <f t="shared" si="2785"/>
        <v>17</v>
      </c>
      <c r="LA352" s="72">
        <f t="shared" ca="1" si="2960"/>
        <v>0.76780000000000004</v>
      </c>
      <c r="LB352" s="73">
        <f ca="1">LB351+LA352</f>
        <v>7.5300999999999991</v>
      </c>
      <c r="LC352" s="74">
        <f t="shared" ca="1" si="2961"/>
        <v>65.300399999999996</v>
      </c>
      <c r="LD352" s="68">
        <f t="shared" si="2786"/>
        <v>17</v>
      </c>
      <c r="LE352" s="72">
        <f t="shared" ca="1" si="2962"/>
        <v>6.8599999999999994E-2</v>
      </c>
      <c r="LF352" s="73">
        <f ca="1">LF351+LE352</f>
        <v>9.2309999999999999</v>
      </c>
      <c r="LG352" s="74">
        <f t="shared" ca="1" si="2963"/>
        <v>92.312699999999978</v>
      </c>
      <c r="LH352" s="68">
        <f t="shared" si="2787"/>
        <v>17</v>
      </c>
      <c r="LI352" s="72">
        <f t="shared" ca="1" si="2964"/>
        <v>0.13039999999999999</v>
      </c>
      <c r="LJ352" s="73">
        <f ca="1">LJ351+LI352</f>
        <v>6.6105</v>
      </c>
      <c r="LK352" s="74">
        <f t="shared" ca="1" si="2965"/>
        <v>64.859200000000001</v>
      </c>
      <c r="LL352" s="68">
        <f t="shared" si="2788"/>
        <v>17</v>
      </c>
      <c r="LM352" s="72">
        <f t="shared" ca="1" si="2966"/>
        <v>0.35060000000000002</v>
      </c>
      <c r="LN352" s="73">
        <f ca="1">LN351+LM352</f>
        <v>9.5256999999999987</v>
      </c>
      <c r="LO352" s="74">
        <f t="shared" ca="1" si="2967"/>
        <v>94.625799999999998</v>
      </c>
      <c r="LP352" s="68">
        <f t="shared" si="2789"/>
        <v>17</v>
      </c>
      <c r="LQ352" s="72">
        <f t="shared" ca="1" si="2968"/>
        <v>7.2599999999999998E-2</v>
      </c>
      <c r="LR352" s="73">
        <f ca="1">LR351+LQ352</f>
        <v>9.1659000000000006</v>
      </c>
      <c r="LS352" s="74">
        <f t="shared" ca="1" si="2969"/>
        <v>87.851100000000002</v>
      </c>
      <c r="LU352" s="68">
        <f t="shared" si="2790"/>
        <v>17</v>
      </c>
      <c r="LV352" s="72">
        <f t="shared" ca="1" si="2970"/>
        <v>0.43359999999999999</v>
      </c>
      <c r="LW352" s="73">
        <f ca="1">LW351+LV352</f>
        <v>9.4498999999999995</v>
      </c>
      <c r="LX352" s="74">
        <f t="shared" ca="1" si="2971"/>
        <v>91.746299999999991</v>
      </c>
      <c r="LY352" s="68">
        <f t="shared" si="2791"/>
        <v>17</v>
      </c>
      <c r="LZ352" s="72">
        <f t="shared" ca="1" si="2972"/>
        <v>0.71250000000000002</v>
      </c>
      <c r="MA352" s="73">
        <f ca="1">MA351+LZ352</f>
        <v>8.9230999999999998</v>
      </c>
      <c r="MB352" s="74">
        <f t="shared" ca="1" si="2973"/>
        <v>73.803899999999999</v>
      </c>
      <c r="MC352" s="68">
        <f t="shared" si="2792"/>
        <v>17</v>
      </c>
      <c r="MD352" s="72">
        <f t="shared" ca="1" si="2974"/>
        <v>0.52139999999999997</v>
      </c>
      <c r="ME352" s="73">
        <f ca="1">ME351+MD352</f>
        <v>8.4378000000000011</v>
      </c>
      <c r="MF352" s="74">
        <f t="shared" ca="1" si="2975"/>
        <v>76.020700000000005</v>
      </c>
      <c r="MG352" s="68">
        <f t="shared" si="2793"/>
        <v>17</v>
      </c>
      <c r="MH352" s="72">
        <f t="shared" ca="1" si="2976"/>
        <v>0.54259999999999997</v>
      </c>
      <c r="MI352" s="73">
        <f ca="1">MI351+MH352</f>
        <v>8.9105000000000008</v>
      </c>
      <c r="MJ352" s="74">
        <f t="shared" ca="1" si="2977"/>
        <v>76.217300000000009</v>
      </c>
      <c r="MK352" s="68">
        <f t="shared" si="2794"/>
        <v>17</v>
      </c>
      <c r="ML352" s="72">
        <f t="shared" ca="1" si="2978"/>
        <v>4.5900000000000003E-2</v>
      </c>
      <c r="MM352" s="73">
        <f ca="1">MM351+ML352</f>
        <v>7.3907999999999996</v>
      </c>
      <c r="MN352" s="74">
        <f t="shared" ca="1" si="2979"/>
        <v>71.578600000000009</v>
      </c>
      <c r="MO352" s="68">
        <f t="shared" si="2795"/>
        <v>17</v>
      </c>
      <c r="MP352" s="72">
        <f t="shared" ca="1" si="2980"/>
        <v>0.184</v>
      </c>
      <c r="MQ352" s="73">
        <f ca="1">MQ351+MP352</f>
        <v>9.5816999999999997</v>
      </c>
      <c r="MR352" s="74">
        <f t="shared" ca="1" si="2981"/>
        <v>90.305700000000002</v>
      </c>
      <c r="MS352" s="68">
        <f t="shared" si="2796"/>
        <v>17</v>
      </c>
      <c r="MT352" s="72">
        <f t="shared" ca="1" si="2982"/>
        <v>0.71860000000000002</v>
      </c>
      <c r="MU352" s="73">
        <f ca="1">MU351+MT352</f>
        <v>9.208499999999999</v>
      </c>
      <c r="MV352" s="74">
        <f t="shared" ca="1" si="2983"/>
        <v>83.815899999999985</v>
      </c>
      <c r="MW352" s="68">
        <f t="shared" si="2797"/>
        <v>17</v>
      </c>
      <c r="MX352" s="72">
        <f t="shared" ca="1" si="2984"/>
        <v>0.70979999999999999</v>
      </c>
      <c r="MY352" s="73">
        <f ca="1">MY351+MX352</f>
        <v>8.0163000000000011</v>
      </c>
      <c r="MZ352" s="74">
        <f t="shared" ca="1" si="2985"/>
        <v>66.220500000000015</v>
      </c>
      <c r="NA352" s="68">
        <f t="shared" si="2798"/>
        <v>17</v>
      </c>
      <c r="NB352" s="72">
        <f t="shared" ca="1" si="2986"/>
        <v>0.97960000000000003</v>
      </c>
      <c r="NC352" s="73">
        <f ca="1">NC351+NB352</f>
        <v>8.8821000000000012</v>
      </c>
      <c r="ND352" s="74">
        <f t="shared" ca="1" si="2987"/>
        <v>70.461100000000016</v>
      </c>
      <c r="NE352" s="68">
        <f t="shared" si="2799"/>
        <v>17</v>
      </c>
      <c r="NF352" s="72">
        <f t="shared" ca="1" si="2988"/>
        <v>0.58379999999999999</v>
      </c>
      <c r="NG352" s="73">
        <f ca="1">NG351+NF352</f>
        <v>8.4406999999999979</v>
      </c>
      <c r="NH352" s="74">
        <f t="shared" ca="1" si="2989"/>
        <v>70.322699999999983</v>
      </c>
      <c r="NJ352" s="68">
        <f t="shared" si="2800"/>
        <v>17</v>
      </c>
      <c r="NK352" s="72">
        <f t="shared" ca="1" si="2990"/>
        <v>0.2477</v>
      </c>
      <c r="NL352" s="73">
        <f ca="1">NL351+NK352</f>
        <v>9.5329000000000015</v>
      </c>
      <c r="NM352" s="74">
        <f t="shared" ca="1" si="2991"/>
        <v>97.260899999999992</v>
      </c>
      <c r="NN352" s="68">
        <f t="shared" si="2801"/>
        <v>17</v>
      </c>
      <c r="NO352" s="72">
        <f t="shared" ca="1" si="2992"/>
        <v>0.998</v>
      </c>
      <c r="NP352" s="73">
        <f ca="1">NP351+NO352</f>
        <v>9.985199999999999</v>
      </c>
      <c r="NQ352" s="74">
        <f t="shared" ca="1" si="2993"/>
        <v>84.506499999999988</v>
      </c>
      <c r="NR352" s="68">
        <f t="shared" si="2802"/>
        <v>17</v>
      </c>
      <c r="NS352" s="72">
        <f t="shared" ca="1" si="2994"/>
        <v>0.6905</v>
      </c>
      <c r="NT352" s="73">
        <f ca="1">NT351+NS352</f>
        <v>8.7237999999999989</v>
      </c>
      <c r="NU352" s="74">
        <f t="shared" ca="1" si="2995"/>
        <v>78.15649999999998</v>
      </c>
      <c r="NV352" s="68">
        <f t="shared" si="2803"/>
        <v>17</v>
      </c>
      <c r="NW352" s="72">
        <f t="shared" ca="1" si="2996"/>
        <v>0.44869999999999999</v>
      </c>
      <c r="NX352" s="73">
        <f ca="1">NX351+NW352</f>
        <v>10.973100000000001</v>
      </c>
      <c r="NY352" s="74">
        <f t="shared" ca="1" si="2997"/>
        <v>103.9781</v>
      </c>
      <c r="NZ352" s="68">
        <f t="shared" si="2804"/>
        <v>17</v>
      </c>
      <c r="OA352" s="72">
        <f t="shared" ca="1" si="2998"/>
        <v>0.35239999999999999</v>
      </c>
      <c r="OB352" s="73">
        <f ca="1">OB351+OA352</f>
        <v>9.3873999999999995</v>
      </c>
      <c r="OC352" s="74">
        <f t="shared" ca="1" si="2999"/>
        <v>83.244</v>
      </c>
      <c r="OD352" s="68">
        <f t="shared" si="2805"/>
        <v>17</v>
      </c>
      <c r="OE352" s="72">
        <f t="shared" ca="1" si="3000"/>
        <v>0.34150000000000003</v>
      </c>
      <c r="OF352" s="73">
        <f ca="1">OF351+OE352</f>
        <v>10.145600000000002</v>
      </c>
      <c r="OG352" s="74">
        <f t="shared" ca="1" si="3001"/>
        <v>98.722700000000003</v>
      </c>
      <c r="OH352" s="68">
        <f t="shared" si="2806"/>
        <v>17</v>
      </c>
      <c r="OI352" s="72">
        <f t="shared" ca="1" si="3002"/>
        <v>0.70340000000000003</v>
      </c>
      <c r="OJ352" s="73">
        <f ca="1">OJ351+OI352</f>
        <v>7.7199000000000009</v>
      </c>
      <c r="OK352" s="74">
        <f t="shared" ca="1" si="3003"/>
        <v>70.577700000000007</v>
      </c>
      <c r="OL352" s="68">
        <f t="shared" si="2807"/>
        <v>17</v>
      </c>
      <c r="OM352" s="72">
        <f t="shared" ca="1" si="3004"/>
        <v>0.2152</v>
      </c>
      <c r="ON352" s="73">
        <f ca="1">ON351+OM352</f>
        <v>7.4689999999999994</v>
      </c>
      <c r="OO352" s="74">
        <f t="shared" ca="1" si="3005"/>
        <v>68.627299999999991</v>
      </c>
      <c r="OP352" s="68">
        <f t="shared" si="2808"/>
        <v>17</v>
      </c>
      <c r="OQ352" s="72">
        <f t="shared" ca="1" si="3006"/>
        <v>9.8599999999999993E-2</v>
      </c>
      <c r="OR352" s="73">
        <f ca="1">OR351+OQ352</f>
        <v>9.3640999999999988</v>
      </c>
      <c r="OS352" s="74">
        <f t="shared" ca="1" si="3007"/>
        <v>95.334100000000021</v>
      </c>
      <c r="OT352" s="68">
        <f t="shared" si="2809"/>
        <v>17</v>
      </c>
      <c r="OU352" s="72">
        <f t="shared" ca="1" si="3008"/>
        <v>0.77739999999999998</v>
      </c>
      <c r="OV352" s="73">
        <f ca="1">OV351+OU352</f>
        <v>7.4747999999999992</v>
      </c>
      <c r="OW352" s="74">
        <f t="shared" ca="1" si="3009"/>
        <v>60.334200000000003</v>
      </c>
    </row>
    <row r="353" spans="5:413" x14ac:dyDescent="0.25">
      <c r="E353" s="68">
        <f t="shared" si="2710"/>
        <v>18</v>
      </c>
      <c r="F353" s="72">
        <f t="shared" ca="1" si="2810"/>
        <v>0.84370000000000001</v>
      </c>
      <c r="G353" s="73">
        <f ca="1">G352+F353</f>
        <v>10.439799999999998</v>
      </c>
      <c r="H353" s="74">
        <f t="shared" ca="1" si="2811"/>
        <v>98.163799999999981</v>
      </c>
      <c r="I353" s="68">
        <f t="shared" si="2711"/>
        <v>18</v>
      </c>
      <c r="J353" s="72">
        <f t="shared" ca="1" si="2812"/>
        <v>0.91969999999999996</v>
      </c>
      <c r="K353" s="73">
        <f ca="1">K352+J353</f>
        <v>10.084799999999998</v>
      </c>
      <c r="L353" s="74">
        <f t="shared" ca="1" si="2813"/>
        <v>88.096099999999993</v>
      </c>
      <c r="M353" s="68">
        <f t="shared" si="2712"/>
        <v>18</v>
      </c>
      <c r="N353" s="72">
        <f t="shared" ca="1" si="2814"/>
        <v>0.78610000000000002</v>
      </c>
      <c r="O353" s="73">
        <f ca="1">O352+N353</f>
        <v>7.9740000000000002</v>
      </c>
      <c r="P353" s="74">
        <f t="shared" ca="1" si="2815"/>
        <v>72.237600000000015</v>
      </c>
      <c r="Q353" s="68">
        <f t="shared" si="2713"/>
        <v>18</v>
      </c>
      <c r="R353" s="72">
        <f t="shared" ca="1" si="2816"/>
        <v>0.43469999999999998</v>
      </c>
      <c r="S353" s="73">
        <f ca="1">S352+R353</f>
        <v>8.8619000000000003</v>
      </c>
      <c r="T353" s="74">
        <f t="shared" ca="1" si="2817"/>
        <v>94.703000000000003</v>
      </c>
      <c r="U353" s="68">
        <f t="shared" si="2714"/>
        <v>18</v>
      </c>
      <c r="V353" s="72">
        <f t="shared" ca="1" si="2818"/>
        <v>0.37590000000000001</v>
      </c>
      <c r="W353" s="73">
        <f ca="1">W352+V353</f>
        <v>7.3647999999999998</v>
      </c>
      <c r="X353" s="74">
        <f t="shared" ca="1" si="2819"/>
        <v>80.393000000000001</v>
      </c>
      <c r="Y353" s="68">
        <f t="shared" si="2715"/>
        <v>18</v>
      </c>
      <c r="Z353" s="72">
        <f t="shared" ca="1" si="2820"/>
        <v>0.16300000000000001</v>
      </c>
      <c r="AA353" s="73">
        <f ca="1">AA352+Z353</f>
        <v>11.479800000000001</v>
      </c>
      <c r="AB353" s="74">
        <f t="shared" ca="1" si="2821"/>
        <v>118.9948</v>
      </c>
      <c r="AC353" s="68">
        <f t="shared" si="2716"/>
        <v>18</v>
      </c>
      <c r="AD353" s="72">
        <f t="shared" ca="1" si="2822"/>
        <v>0.29459999999999997</v>
      </c>
      <c r="AE353" s="73">
        <f ca="1">AE352+AD353</f>
        <v>8.6167000000000016</v>
      </c>
      <c r="AF353" s="74">
        <f t="shared" ca="1" si="2823"/>
        <v>79.261600000000016</v>
      </c>
      <c r="AG353" s="68">
        <f t="shared" si="2717"/>
        <v>18</v>
      </c>
      <c r="AH353" s="72">
        <f t="shared" ca="1" si="2824"/>
        <v>0.18459999999999999</v>
      </c>
      <c r="AI353" s="73">
        <f ca="1">AI352+AH353</f>
        <v>7.1251999999999995</v>
      </c>
      <c r="AJ353" s="74">
        <f t="shared" ca="1" si="2825"/>
        <v>66.524799999999999</v>
      </c>
      <c r="AK353" s="68">
        <f t="shared" si="2718"/>
        <v>18</v>
      </c>
      <c r="AL353" s="72">
        <f t="shared" ca="1" si="2826"/>
        <v>0.55989999999999995</v>
      </c>
      <c r="AM353" s="73">
        <f ca="1">AM352+AL353</f>
        <v>10.652800000000001</v>
      </c>
      <c r="AN353" s="74">
        <f t="shared" ca="1" si="2827"/>
        <v>93.243300000000005</v>
      </c>
      <c r="AO353" s="68">
        <f t="shared" si="2719"/>
        <v>18</v>
      </c>
      <c r="AP353" s="72">
        <f t="shared" ca="1" si="2828"/>
        <v>0.83989999999999998</v>
      </c>
      <c r="AQ353" s="73">
        <f ca="1">AQ352+AP353</f>
        <v>11.223800000000001</v>
      </c>
      <c r="AR353" s="74">
        <f t="shared" ca="1" si="2829"/>
        <v>98.932900000000004</v>
      </c>
      <c r="AT353" s="68">
        <f t="shared" si="2720"/>
        <v>18</v>
      </c>
      <c r="AU353" s="72">
        <f t="shared" ca="1" si="2830"/>
        <v>0.107</v>
      </c>
      <c r="AV353" s="73">
        <f ca="1">AV352+AU353</f>
        <v>10.295300000000001</v>
      </c>
      <c r="AW353" s="74">
        <f t="shared" ca="1" si="2831"/>
        <v>101.83970000000001</v>
      </c>
      <c r="AX353" s="68">
        <f t="shared" si="2721"/>
        <v>18</v>
      </c>
      <c r="AY353" s="72">
        <f t="shared" ca="1" si="2832"/>
        <v>8.7999999999999995E-2</v>
      </c>
      <c r="AZ353" s="73">
        <f ca="1">AZ352+AY353</f>
        <v>8.6388999999999996</v>
      </c>
      <c r="BA353" s="74">
        <f t="shared" ca="1" si="2833"/>
        <v>77.552599999999984</v>
      </c>
      <c r="BB353" s="68">
        <f t="shared" si="2722"/>
        <v>18</v>
      </c>
      <c r="BC353" s="72">
        <f t="shared" ca="1" si="2834"/>
        <v>0.29299999999999998</v>
      </c>
      <c r="BD353" s="73">
        <f ca="1">BD352+BC353</f>
        <v>9.7171999999999983</v>
      </c>
      <c r="BE353" s="74">
        <f t="shared" ca="1" si="2835"/>
        <v>85.424399999999991</v>
      </c>
      <c r="BF353" s="68">
        <f t="shared" si="2723"/>
        <v>18</v>
      </c>
      <c r="BG353" s="72">
        <f t="shared" ca="1" si="2836"/>
        <v>0.64529999999999998</v>
      </c>
      <c r="BH353" s="73">
        <f ca="1">BH352+BG353</f>
        <v>9.0334000000000021</v>
      </c>
      <c r="BI353" s="74">
        <f t="shared" ca="1" si="2837"/>
        <v>75.639700000000005</v>
      </c>
      <c r="BJ353" s="68">
        <f t="shared" si="2724"/>
        <v>18</v>
      </c>
      <c r="BK353" s="72">
        <f t="shared" ca="1" si="2838"/>
        <v>0.2243</v>
      </c>
      <c r="BL353" s="73">
        <f ca="1">BL352+BK353</f>
        <v>8.8493999999999993</v>
      </c>
      <c r="BM353" s="74">
        <f t="shared" ca="1" si="2839"/>
        <v>98.567400000000006</v>
      </c>
      <c r="BN353" s="68">
        <f t="shared" si="2725"/>
        <v>18</v>
      </c>
      <c r="BO353" s="72">
        <f t="shared" ca="1" si="2840"/>
        <v>0.73140000000000005</v>
      </c>
      <c r="BP353" s="73">
        <f ca="1">BP352+BO353</f>
        <v>9.1998999999999995</v>
      </c>
      <c r="BQ353" s="74">
        <f t="shared" ca="1" si="2841"/>
        <v>81.309700000000007</v>
      </c>
      <c r="BR353" s="68">
        <f t="shared" si="2726"/>
        <v>18</v>
      </c>
      <c r="BS353" s="72">
        <f t="shared" ca="1" si="2842"/>
        <v>0.71509999999999996</v>
      </c>
      <c r="BT353" s="73">
        <f ca="1">BT352+BS353</f>
        <v>7.1113</v>
      </c>
      <c r="BU353" s="74">
        <f t="shared" ca="1" si="2843"/>
        <v>61.289000000000001</v>
      </c>
      <c r="BV353" s="68">
        <f t="shared" si="2727"/>
        <v>18</v>
      </c>
      <c r="BW353" s="72">
        <f t="shared" ca="1" si="2844"/>
        <v>0.6593</v>
      </c>
      <c r="BX353" s="73">
        <f ca="1">BX352+BW353</f>
        <v>9.4666999999999994</v>
      </c>
      <c r="BY353" s="74">
        <f t="shared" ca="1" si="2845"/>
        <v>81.158600000000007</v>
      </c>
      <c r="BZ353" s="68">
        <f t="shared" si="2728"/>
        <v>18</v>
      </c>
      <c r="CA353" s="72">
        <f t="shared" ca="1" si="2846"/>
        <v>0.52329999999999999</v>
      </c>
      <c r="CB353" s="73">
        <f ca="1">CB352+CA353</f>
        <v>9.2287999999999997</v>
      </c>
      <c r="CC353" s="74">
        <f t="shared" ca="1" si="2847"/>
        <v>91.891999999999996</v>
      </c>
      <c r="CD353" s="68">
        <f t="shared" si="2729"/>
        <v>18</v>
      </c>
      <c r="CE353" s="72">
        <f t="shared" ca="1" si="2848"/>
        <v>0.29520000000000002</v>
      </c>
      <c r="CF353" s="73">
        <f ca="1">CF352+CE353</f>
        <v>9.0111999999999988</v>
      </c>
      <c r="CG353" s="74">
        <f t="shared" ca="1" si="2849"/>
        <v>88.429999999999993</v>
      </c>
      <c r="CI353" s="68">
        <f t="shared" si="2730"/>
        <v>18</v>
      </c>
      <c r="CJ353" s="72">
        <f t="shared" ca="1" si="2850"/>
        <v>0.3322</v>
      </c>
      <c r="CK353" s="73">
        <f ca="1">CK352+CJ353</f>
        <v>9.4644000000000013</v>
      </c>
      <c r="CL353" s="74">
        <f t="shared" ca="1" si="2851"/>
        <v>84.326899999999995</v>
      </c>
      <c r="CM353" s="68">
        <f t="shared" si="2731"/>
        <v>18</v>
      </c>
      <c r="CN353" s="72">
        <f t="shared" ca="1" si="2852"/>
        <v>0.51580000000000004</v>
      </c>
      <c r="CO353" s="73">
        <f ca="1">CO352+CN353</f>
        <v>7.0210999999999988</v>
      </c>
      <c r="CP353" s="74">
        <f t="shared" ca="1" si="2853"/>
        <v>71.122599999999991</v>
      </c>
      <c r="CQ353" s="68">
        <f t="shared" si="2732"/>
        <v>18</v>
      </c>
      <c r="CR353" s="72">
        <f t="shared" ca="1" si="2854"/>
        <v>0.36520000000000002</v>
      </c>
      <c r="CS353" s="73">
        <f ca="1">CS352+CR353</f>
        <v>9.3894000000000002</v>
      </c>
      <c r="CT353" s="74">
        <f t="shared" ca="1" si="2855"/>
        <v>94.221000000000004</v>
      </c>
      <c r="CU353" s="68">
        <f t="shared" si="2733"/>
        <v>18</v>
      </c>
      <c r="CV353" s="72">
        <f t="shared" ca="1" si="2856"/>
        <v>0.24429999999999999</v>
      </c>
      <c r="CW353" s="73">
        <f ca="1">CW352+CV353</f>
        <v>8.1259999999999994</v>
      </c>
      <c r="CX353" s="74">
        <f t="shared" ca="1" si="2857"/>
        <v>86.436799999999991</v>
      </c>
      <c r="CY353" s="68">
        <f t="shared" si="2734"/>
        <v>18</v>
      </c>
      <c r="CZ353" s="72">
        <f t="shared" ca="1" si="2858"/>
        <v>0.55910000000000004</v>
      </c>
      <c r="DA353" s="73">
        <f ca="1">DA352+CZ353</f>
        <v>8.3247</v>
      </c>
      <c r="DB353" s="74">
        <f t="shared" ca="1" si="2859"/>
        <v>69.698700000000002</v>
      </c>
      <c r="DC353" s="68">
        <f t="shared" si="2735"/>
        <v>18</v>
      </c>
      <c r="DD353" s="72">
        <f t="shared" ca="1" si="2860"/>
        <v>0.51229999999999998</v>
      </c>
      <c r="DE353" s="73">
        <f ca="1">DE352+DD353</f>
        <v>9.0643999999999991</v>
      </c>
      <c r="DF353" s="74">
        <f t="shared" ca="1" si="2861"/>
        <v>88.902600000000007</v>
      </c>
      <c r="DG353" s="68">
        <f t="shared" si="2736"/>
        <v>18</v>
      </c>
      <c r="DH353" s="72">
        <f t="shared" ca="1" si="2862"/>
        <v>0.27139999999999997</v>
      </c>
      <c r="DI353" s="73">
        <f ca="1">DI352+DH353</f>
        <v>9.397199999999998</v>
      </c>
      <c r="DJ353" s="74">
        <f t="shared" ca="1" si="2863"/>
        <v>90.355999999999995</v>
      </c>
      <c r="DK353" s="68">
        <f t="shared" si="2737"/>
        <v>18</v>
      </c>
      <c r="DL353" s="72">
        <f t="shared" ca="1" si="2864"/>
        <v>0.7349</v>
      </c>
      <c r="DM353" s="73">
        <f ca="1">DM352+DL353</f>
        <v>9.4175000000000004</v>
      </c>
      <c r="DN353" s="74">
        <f t="shared" ca="1" si="2865"/>
        <v>86.55980000000001</v>
      </c>
      <c r="DO353" s="68">
        <f t="shared" si="2738"/>
        <v>18</v>
      </c>
      <c r="DP353" s="72">
        <f t="shared" ca="1" si="2866"/>
        <v>0.44590000000000002</v>
      </c>
      <c r="DQ353" s="73">
        <f ca="1">DQ352+DP353</f>
        <v>11.325899999999997</v>
      </c>
      <c r="DR353" s="74">
        <f t="shared" ca="1" si="2867"/>
        <v>100.9272</v>
      </c>
      <c r="DS353" s="68">
        <f t="shared" si="2739"/>
        <v>18</v>
      </c>
      <c r="DT353" s="72">
        <f t="shared" ca="1" si="2868"/>
        <v>0.10929999999999999</v>
      </c>
      <c r="DU353" s="73">
        <f ca="1">DU352+DT353</f>
        <v>10.065299999999999</v>
      </c>
      <c r="DV353" s="74">
        <f t="shared" ca="1" si="2869"/>
        <v>108.6598</v>
      </c>
      <c r="DX353" s="68">
        <f t="shared" si="2740"/>
        <v>18</v>
      </c>
      <c r="DY353" s="72">
        <f t="shared" ca="1" si="2870"/>
        <v>0.39450000000000002</v>
      </c>
      <c r="DZ353" s="73">
        <f ca="1">DZ352+DY353</f>
        <v>10.680400000000002</v>
      </c>
      <c r="EA353" s="74">
        <f t="shared" ca="1" si="2871"/>
        <v>100.834</v>
      </c>
      <c r="EB353" s="68">
        <f t="shared" si="2741"/>
        <v>18</v>
      </c>
      <c r="EC353" s="72">
        <f t="shared" ca="1" si="2872"/>
        <v>0.65239999999999998</v>
      </c>
      <c r="ED353" s="73">
        <f ca="1">ED352+EC353</f>
        <v>9.3785999999999987</v>
      </c>
      <c r="EE353" s="74">
        <f t="shared" ca="1" si="2873"/>
        <v>93.561800000000005</v>
      </c>
      <c r="EF353" s="68">
        <f t="shared" si="2742"/>
        <v>18</v>
      </c>
      <c r="EG353" s="72">
        <f t="shared" ca="1" si="2874"/>
        <v>0.11559999999999999</v>
      </c>
      <c r="EH353" s="73">
        <f ca="1">EH352+EG353</f>
        <v>7.5168000000000008</v>
      </c>
      <c r="EI353" s="74">
        <f t="shared" ca="1" si="2875"/>
        <v>67.452700000000007</v>
      </c>
      <c r="EJ353" s="68">
        <f t="shared" si="2743"/>
        <v>18</v>
      </c>
      <c r="EK353" s="72">
        <f t="shared" ca="1" si="2876"/>
        <v>0.43290000000000001</v>
      </c>
      <c r="EL353" s="73">
        <f ca="1">EL352+EK353</f>
        <v>8.3109999999999999</v>
      </c>
      <c r="EM353" s="74">
        <f t="shared" ca="1" si="2877"/>
        <v>88.776900000000012</v>
      </c>
      <c r="EN353" s="68">
        <f t="shared" si="2744"/>
        <v>18</v>
      </c>
      <c r="EO353" s="72">
        <f t="shared" ca="1" si="2878"/>
        <v>0.45390000000000003</v>
      </c>
      <c r="EP353" s="73">
        <f ca="1">EP352+EO353</f>
        <v>9.9992000000000019</v>
      </c>
      <c r="EQ353" s="74">
        <f t="shared" ca="1" si="2879"/>
        <v>98.168700000000001</v>
      </c>
      <c r="ER353" s="68">
        <f t="shared" si="2745"/>
        <v>18</v>
      </c>
      <c r="ES353" s="72">
        <f t="shared" ca="1" si="2880"/>
        <v>0.43959999999999999</v>
      </c>
      <c r="ET353" s="73">
        <f ca="1">ET352+ES353</f>
        <v>7.9304000000000006</v>
      </c>
      <c r="EU353" s="74">
        <f t="shared" ca="1" si="2881"/>
        <v>76.7898</v>
      </c>
      <c r="EV353" s="68">
        <f t="shared" si="2746"/>
        <v>18</v>
      </c>
      <c r="EW353" s="72">
        <f t="shared" ca="1" si="2882"/>
        <v>0.70789999999999997</v>
      </c>
      <c r="EX353" s="73">
        <f ca="1">EX352+EW353</f>
        <v>10.783600000000002</v>
      </c>
      <c r="EY353" s="74">
        <f t="shared" ca="1" si="2883"/>
        <v>94.546300000000002</v>
      </c>
      <c r="EZ353" s="68">
        <f t="shared" si="2747"/>
        <v>18</v>
      </c>
      <c r="FA353" s="72">
        <f t="shared" ca="1" si="2884"/>
        <v>0.97430000000000005</v>
      </c>
      <c r="FB353" s="73">
        <f ca="1">FB352+FA353</f>
        <v>8.7415999999999983</v>
      </c>
      <c r="FC353" s="74">
        <f t="shared" ca="1" si="2885"/>
        <v>79.908999999999992</v>
      </c>
      <c r="FD353" s="68">
        <f t="shared" si="2748"/>
        <v>18</v>
      </c>
      <c r="FE353" s="72">
        <f t="shared" ca="1" si="2886"/>
        <v>0.44</v>
      </c>
      <c r="FF353" s="73">
        <f ca="1">FF352+FE353</f>
        <v>8.5479000000000003</v>
      </c>
      <c r="FG353" s="74">
        <f t="shared" ca="1" si="2887"/>
        <v>82.527400000000014</v>
      </c>
      <c r="FH353" s="68">
        <f t="shared" si="2749"/>
        <v>18</v>
      </c>
      <c r="FI353" s="72">
        <f t="shared" ca="1" si="2888"/>
        <v>0.88009999999999999</v>
      </c>
      <c r="FJ353" s="73">
        <f ca="1">FJ352+FI353</f>
        <v>10.053400000000002</v>
      </c>
      <c r="FK353" s="74">
        <f t="shared" ca="1" si="2889"/>
        <v>93.359799999999993</v>
      </c>
      <c r="FM353" s="68">
        <f t="shared" si="2750"/>
        <v>18</v>
      </c>
      <c r="FN353" s="72">
        <f t="shared" ca="1" si="2890"/>
        <v>0.80669999999999997</v>
      </c>
      <c r="FO353" s="73">
        <f ca="1">FO352+FN353</f>
        <v>8.0528000000000013</v>
      </c>
      <c r="FP353" s="74">
        <f t="shared" ca="1" si="2891"/>
        <v>71.055000000000007</v>
      </c>
      <c r="FQ353" s="68">
        <f t="shared" si="2751"/>
        <v>18</v>
      </c>
      <c r="FR353" s="72">
        <f t="shared" ca="1" si="2892"/>
        <v>0.53090000000000004</v>
      </c>
      <c r="FS353" s="73">
        <f ca="1">FS352+FR353</f>
        <v>8.7992000000000026</v>
      </c>
      <c r="FT353" s="74">
        <f t="shared" ca="1" si="2893"/>
        <v>79.369000000000014</v>
      </c>
      <c r="FU353" s="68">
        <f t="shared" si="2752"/>
        <v>18</v>
      </c>
      <c r="FV353" s="72">
        <f t="shared" ca="1" si="2894"/>
        <v>0.68420000000000003</v>
      </c>
      <c r="FW353" s="73">
        <f ca="1">FW352+FV353</f>
        <v>7.9968999999999983</v>
      </c>
      <c r="FX353" s="74">
        <f t="shared" ca="1" si="2895"/>
        <v>65.626199999999997</v>
      </c>
      <c r="FY353" s="68">
        <f t="shared" si="2753"/>
        <v>18</v>
      </c>
      <c r="FZ353" s="72">
        <f t="shared" ca="1" si="2896"/>
        <v>0.90149999999999997</v>
      </c>
      <c r="GA353" s="73">
        <f ca="1">GA352+FZ353</f>
        <v>7.1167999999999996</v>
      </c>
      <c r="GB353" s="74">
        <f t="shared" ca="1" si="2897"/>
        <v>62.686800000000005</v>
      </c>
      <c r="GC353" s="68">
        <f t="shared" si="2754"/>
        <v>18</v>
      </c>
      <c r="GD353" s="72">
        <f t="shared" ca="1" si="2898"/>
        <v>8.1600000000000006E-2</v>
      </c>
      <c r="GE353" s="73">
        <f ca="1">GE352+GD353</f>
        <v>8.7885999999999989</v>
      </c>
      <c r="GF353" s="74">
        <f t="shared" ca="1" si="2899"/>
        <v>81.321100000000015</v>
      </c>
      <c r="GG353" s="68">
        <f t="shared" si="2755"/>
        <v>18</v>
      </c>
      <c r="GH353" s="72">
        <f t="shared" ca="1" si="2900"/>
        <v>0.33079999999999998</v>
      </c>
      <c r="GI353" s="73">
        <f ca="1">GI352+GH353</f>
        <v>8.9167000000000023</v>
      </c>
      <c r="GJ353" s="74">
        <f t="shared" ca="1" si="2901"/>
        <v>79.011600000000016</v>
      </c>
      <c r="GK353" s="68">
        <f t="shared" si="2756"/>
        <v>18</v>
      </c>
      <c r="GL353" s="72">
        <f t="shared" ca="1" si="2902"/>
        <v>0.95920000000000005</v>
      </c>
      <c r="GM353" s="73">
        <f ca="1">GM352+GL353</f>
        <v>9.9572000000000003</v>
      </c>
      <c r="GN353" s="74">
        <f t="shared" ca="1" si="2903"/>
        <v>88.677800000000005</v>
      </c>
      <c r="GO353" s="68">
        <f t="shared" si="2757"/>
        <v>18</v>
      </c>
      <c r="GP353" s="72">
        <f t="shared" ca="1" si="2904"/>
        <v>0.66849999999999998</v>
      </c>
      <c r="GQ353" s="73">
        <f ca="1">GQ352+GP353</f>
        <v>11.5884</v>
      </c>
      <c r="GR353" s="74">
        <f t="shared" ca="1" si="2905"/>
        <v>110.44040000000001</v>
      </c>
      <c r="GS353" s="68">
        <f t="shared" si="2758"/>
        <v>18</v>
      </c>
      <c r="GT353" s="72">
        <f t="shared" ca="1" si="2906"/>
        <v>0.37340000000000001</v>
      </c>
      <c r="GU353" s="73">
        <f ca="1">GU352+GT353</f>
        <v>7.9792000000000005</v>
      </c>
      <c r="GV353" s="74">
        <f t="shared" ca="1" si="2907"/>
        <v>90.214400000000012</v>
      </c>
      <c r="GW353" s="68">
        <f t="shared" si="2759"/>
        <v>18</v>
      </c>
      <c r="GX353" s="72">
        <f t="shared" ca="1" si="2908"/>
        <v>0.74029999999999996</v>
      </c>
      <c r="GY353" s="73">
        <f ca="1">GY352+GX353</f>
        <v>9.7124000000000006</v>
      </c>
      <c r="GZ353" s="74">
        <f t="shared" ca="1" si="2909"/>
        <v>96.962900000000005</v>
      </c>
      <c r="HB353" s="68">
        <f t="shared" si="2760"/>
        <v>18</v>
      </c>
      <c r="HC353" s="72">
        <f t="shared" ca="1" si="2910"/>
        <v>0.65059999999999996</v>
      </c>
      <c r="HD353" s="73">
        <f ca="1">HD352+HC353</f>
        <v>8.8116000000000003</v>
      </c>
      <c r="HE353" s="74">
        <f t="shared" ca="1" si="2911"/>
        <v>78.076099999999997</v>
      </c>
      <c r="HF353" s="68">
        <f t="shared" si="2761"/>
        <v>18</v>
      </c>
      <c r="HG353" s="72">
        <f t="shared" ca="1" si="2912"/>
        <v>5.1499999999999997E-2</v>
      </c>
      <c r="HH353" s="73">
        <f ca="1">HH352+HG353</f>
        <v>9.6898000000000017</v>
      </c>
      <c r="HI353" s="74">
        <f t="shared" ca="1" si="2913"/>
        <v>106.0745</v>
      </c>
      <c r="HJ353" s="68">
        <f t="shared" si="2762"/>
        <v>18</v>
      </c>
      <c r="HK353" s="72">
        <f t="shared" ca="1" si="2914"/>
        <v>0.89900000000000002</v>
      </c>
      <c r="HL353" s="73">
        <f ca="1">HL352+HK353</f>
        <v>12.686299999999999</v>
      </c>
      <c r="HM353" s="74">
        <f t="shared" ca="1" si="2915"/>
        <v>124.55230000000002</v>
      </c>
      <c r="HN353" s="68">
        <f t="shared" si="2763"/>
        <v>18</v>
      </c>
      <c r="HO353" s="72">
        <f t="shared" ca="1" si="2916"/>
        <v>7.0000000000000001E-3</v>
      </c>
      <c r="HP353" s="73">
        <f ca="1">HP352+HO353</f>
        <v>8.3736999999999995</v>
      </c>
      <c r="HQ353" s="74">
        <f t="shared" ca="1" si="2917"/>
        <v>83.534699999999987</v>
      </c>
      <c r="HR353" s="68">
        <f t="shared" si="2764"/>
        <v>18</v>
      </c>
      <c r="HS353" s="72">
        <f t="shared" ca="1" si="2918"/>
        <v>0.48659999999999998</v>
      </c>
      <c r="HT353" s="73">
        <f ca="1">HT352+HS353</f>
        <v>7.4091999999999985</v>
      </c>
      <c r="HU353" s="74">
        <f t="shared" ca="1" si="2919"/>
        <v>72.309899999999985</v>
      </c>
      <c r="HV353" s="68">
        <f t="shared" si="2765"/>
        <v>18</v>
      </c>
      <c r="HW353" s="72">
        <f t="shared" ca="1" si="2920"/>
        <v>0.35060000000000002</v>
      </c>
      <c r="HX353" s="73">
        <f ca="1">HX352+HW353</f>
        <v>8.5155999999999992</v>
      </c>
      <c r="HY353" s="74">
        <f t="shared" ca="1" si="2921"/>
        <v>98.172499999999985</v>
      </c>
      <c r="HZ353" s="68">
        <f t="shared" si="2766"/>
        <v>18</v>
      </c>
      <c r="IA353" s="72">
        <f t="shared" ca="1" si="2922"/>
        <v>0.35120000000000001</v>
      </c>
      <c r="IB353" s="73">
        <f ca="1">IB352+IA353</f>
        <v>9.7433000000000014</v>
      </c>
      <c r="IC353" s="74">
        <f t="shared" ca="1" si="2923"/>
        <v>97.528200000000012</v>
      </c>
      <c r="ID353" s="68">
        <f t="shared" si="2767"/>
        <v>18</v>
      </c>
      <c r="IE353" s="72">
        <f t="shared" ca="1" si="2924"/>
        <v>0.22239999999999999</v>
      </c>
      <c r="IF353" s="73">
        <f ca="1">IF352+IE353</f>
        <v>7.9401000000000002</v>
      </c>
      <c r="IG353" s="74">
        <f t="shared" ca="1" si="2925"/>
        <v>80.84529999999998</v>
      </c>
      <c r="IH353" s="68">
        <f t="shared" si="2768"/>
        <v>18</v>
      </c>
      <c r="II353" s="72">
        <f t="shared" ca="1" si="2926"/>
        <v>0.4214</v>
      </c>
      <c r="IJ353" s="73">
        <f ca="1">IJ352+II353</f>
        <v>9.3567000000000018</v>
      </c>
      <c r="IK353" s="74">
        <f t="shared" ca="1" si="2927"/>
        <v>83.906300000000016</v>
      </c>
      <c r="IL353" s="68">
        <f t="shared" si="2769"/>
        <v>18</v>
      </c>
      <c r="IM353" s="72">
        <f t="shared" ca="1" si="2928"/>
        <v>0.34160000000000001</v>
      </c>
      <c r="IN353" s="73">
        <f ca="1">IN352+IM353</f>
        <v>10.994399999999999</v>
      </c>
      <c r="IO353" s="74">
        <f t="shared" ca="1" si="2929"/>
        <v>104.2277</v>
      </c>
      <c r="IQ353" s="68">
        <f t="shared" si="2770"/>
        <v>18</v>
      </c>
      <c r="IR353" s="72">
        <f t="shared" ca="1" si="2930"/>
        <v>0.53290000000000004</v>
      </c>
      <c r="IS353" s="73">
        <f ca="1">IS352+IR353</f>
        <v>7.4794</v>
      </c>
      <c r="IT353" s="74">
        <f t="shared" ca="1" si="2931"/>
        <v>64.476799999999997</v>
      </c>
      <c r="IU353" s="68">
        <f t="shared" si="2771"/>
        <v>18</v>
      </c>
      <c r="IV353" s="72">
        <f t="shared" ca="1" si="2932"/>
        <v>0.89339999999999997</v>
      </c>
      <c r="IW353" s="73">
        <f ca="1">IW352+IV353</f>
        <v>9.0175999999999998</v>
      </c>
      <c r="IX353" s="74">
        <f t="shared" ca="1" si="2933"/>
        <v>76.687099999999987</v>
      </c>
      <c r="IY353" s="68">
        <f t="shared" si="2772"/>
        <v>18</v>
      </c>
      <c r="IZ353" s="72">
        <f t="shared" ca="1" si="2934"/>
        <v>9.64E-2</v>
      </c>
      <c r="JA353" s="73">
        <f ca="1">JA352+IZ353</f>
        <v>8.345699999999999</v>
      </c>
      <c r="JB353" s="74">
        <f t="shared" ca="1" si="2935"/>
        <v>74.080099999999987</v>
      </c>
      <c r="JC353" s="68">
        <f t="shared" si="2773"/>
        <v>18</v>
      </c>
      <c r="JD353" s="72">
        <f t="shared" ca="1" si="2936"/>
        <v>0.36509999999999998</v>
      </c>
      <c r="JE353" s="73">
        <f ca="1">JE352+JD353</f>
        <v>8.5569000000000006</v>
      </c>
      <c r="JF353" s="74">
        <f t="shared" ca="1" si="2937"/>
        <v>76.807699999999997</v>
      </c>
      <c r="JG353" s="68">
        <f t="shared" si="2774"/>
        <v>18</v>
      </c>
      <c r="JH353" s="72">
        <f t="shared" ca="1" si="2938"/>
        <v>0.64770000000000005</v>
      </c>
      <c r="JI353" s="73">
        <f ca="1">JI352+JH353</f>
        <v>8.747300000000001</v>
      </c>
      <c r="JJ353" s="74">
        <f t="shared" ca="1" si="2939"/>
        <v>85.281599999999983</v>
      </c>
      <c r="JK353" s="68">
        <f t="shared" si="2775"/>
        <v>18</v>
      </c>
      <c r="JL353" s="72">
        <f t="shared" ca="1" si="2940"/>
        <v>0.93930000000000002</v>
      </c>
      <c r="JM353" s="73">
        <f ca="1">JM352+JL353</f>
        <v>8.5043999999999986</v>
      </c>
      <c r="JN353" s="74">
        <f t="shared" ca="1" si="2941"/>
        <v>87.15600000000002</v>
      </c>
      <c r="JO353" s="68">
        <f t="shared" si="2776"/>
        <v>18</v>
      </c>
      <c r="JP353" s="72">
        <f t="shared" ca="1" si="2942"/>
        <v>0.41670000000000001</v>
      </c>
      <c r="JQ353" s="73">
        <f ca="1">JQ352+JP353</f>
        <v>8.3000999999999987</v>
      </c>
      <c r="JR353" s="74">
        <f t="shared" ca="1" si="2943"/>
        <v>75.462499999999991</v>
      </c>
      <c r="JS353" s="68">
        <f t="shared" si="2777"/>
        <v>18</v>
      </c>
      <c r="JT353" s="72">
        <f t="shared" ca="1" si="2944"/>
        <v>0.64329999999999998</v>
      </c>
      <c r="JU353" s="73">
        <f ca="1">JU352+JT353</f>
        <v>9.9090000000000007</v>
      </c>
      <c r="JV353" s="74">
        <f t="shared" ca="1" si="2945"/>
        <v>89.585100000000011</v>
      </c>
      <c r="JW353" s="68">
        <f t="shared" si="2778"/>
        <v>18</v>
      </c>
      <c r="JX353" s="72">
        <f t="shared" ca="1" si="2946"/>
        <v>0.20580000000000001</v>
      </c>
      <c r="JY353" s="73">
        <f ca="1">JY352+JX353</f>
        <v>8.3415999999999997</v>
      </c>
      <c r="JZ353" s="74">
        <f t="shared" ca="1" si="2947"/>
        <v>81.399799999999999</v>
      </c>
      <c r="KA353" s="68">
        <f t="shared" si="2779"/>
        <v>18</v>
      </c>
      <c r="KB353" s="72">
        <f t="shared" ca="1" si="2948"/>
        <v>4.8599999999999997E-2</v>
      </c>
      <c r="KC353" s="73">
        <f ca="1">KC352+KB353</f>
        <v>8.0913000000000022</v>
      </c>
      <c r="KD353" s="74">
        <f t="shared" ca="1" si="2949"/>
        <v>75.150400000000005</v>
      </c>
      <c r="KF353" s="68">
        <f t="shared" si="2780"/>
        <v>18</v>
      </c>
      <c r="KG353" s="72">
        <f t="shared" ca="1" si="2950"/>
        <v>7.5600000000000001E-2</v>
      </c>
      <c r="KH353" s="73">
        <f ca="1">KH352+KG353</f>
        <v>12.233500000000001</v>
      </c>
      <c r="KI353" s="74">
        <f t="shared" ca="1" si="2951"/>
        <v>113.75610000000002</v>
      </c>
      <c r="KJ353" s="68">
        <f t="shared" si="2781"/>
        <v>18</v>
      </c>
      <c r="KK353" s="72">
        <f t="shared" ca="1" si="2952"/>
        <v>0.49009999999999998</v>
      </c>
      <c r="KL353" s="73">
        <f ca="1">KL352+KK353</f>
        <v>8.3326999999999991</v>
      </c>
      <c r="KM353" s="74">
        <f t="shared" ca="1" si="2953"/>
        <v>72.167299999999997</v>
      </c>
      <c r="KN353" s="68">
        <f t="shared" si="2782"/>
        <v>18</v>
      </c>
      <c r="KO353" s="72">
        <f t="shared" ca="1" si="2954"/>
        <v>0.1232</v>
      </c>
      <c r="KP353" s="73">
        <f ca="1">KP352+KO353</f>
        <v>5.6176999999999984</v>
      </c>
      <c r="KQ353" s="74">
        <f t="shared" ca="1" si="2955"/>
        <v>58.370599999999996</v>
      </c>
      <c r="KR353" s="68">
        <f t="shared" si="2783"/>
        <v>18</v>
      </c>
      <c r="KS353" s="72">
        <f t="shared" ca="1" si="2956"/>
        <v>0.70540000000000003</v>
      </c>
      <c r="KT353" s="73">
        <f ca="1">KT352+KS353</f>
        <v>7.8661000000000003</v>
      </c>
      <c r="KU353" s="74">
        <f t="shared" ca="1" si="2957"/>
        <v>64.822299999999998</v>
      </c>
      <c r="KV353" s="68">
        <f t="shared" si="2784"/>
        <v>18</v>
      </c>
      <c r="KW353" s="72">
        <f t="shared" ca="1" si="2958"/>
        <v>1.54E-2</v>
      </c>
      <c r="KX353" s="73">
        <f ca="1">KX352+KW353</f>
        <v>8.8653000000000013</v>
      </c>
      <c r="KY353" s="74">
        <f t="shared" ca="1" si="2959"/>
        <v>86.705700000000007</v>
      </c>
      <c r="KZ353" s="68">
        <f t="shared" si="2785"/>
        <v>18</v>
      </c>
      <c r="LA353" s="72">
        <f t="shared" ca="1" si="2960"/>
        <v>0.55740000000000001</v>
      </c>
      <c r="LB353" s="73">
        <f ca="1">LB352+LA353</f>
        <v>8.0874999999999986</v>
      </c>
      <c r="LC353" s="74">
        <f t="shared" ca="1" si="2961"/>
        <v>73.387900000000002</v>
      </c>
      <c r="LD353" s="68">
        <f t="shared" si="2786"/>
        <v>18</v>
      </c>
      <c r="LE353" s="72">
        <f t="shared" ca="1" si="2962"/>
        <v>0.97719999999999996</v>
      </c>
      <c r="LF353" s="73">
        <f ca="1">LF352+LE353</f>
        <v>10.2082</v>
      </c>
      <c r="LG353" s="74">
        <f t="shared" ca="1" si="2963"/>
        <v>102.52089999999998</v>
      </c>
      <c r="LH353" s="68">
        <f t="shared" si="2787"/>
        <v>18</v>
      </c>
      <c r="LI353" s="72">
        <f t="shared" ca="1" si="2964"/>
        <v>0.68859999999999999</v>
      </c>
      <c r="LJ353" s="73">
        <f ca="1">LJ352+LI353</f>
        <v>7.2991000000000001</v>
      </c>
      <c r="LK353" s="74">
        <f t="shared" ca="1" si="2965"/>
        <v>72.158299999999997</v>
      </c>
      <c r="LL353" s="68">
        <f t="shared" si="2788"/>
        <v>18</v>
      </c>
      <c r="LM353" s="72">
        <f t="shared" ca="1" si="2966"/>
        <v>0.36349999999999999</v>
      </c>
      <c r="LN353" s="73">
        <f ca="1">LN352+LM353</f>
        <v>9.8891999999999989</v>
      </c>
      <c r="LO353" s="74">
        <f t="shared" ca="1" si="2967"/>
        <v>104.515</v>
      </c>
      <c r="LP353" s="68">
        <f t="shared" si="2789"/>
        <v>18</v>
      </c>
      <c r="LQ353" s="72">
        <f t="shared" ca="1" si="2968"/>
        <v>0.16059999999999999</v>
      </c>
      <c r="LR353" s="73">
        <f ca="1">LR352+LQ353</f>
        <v>9.3265000000000011</v>
      </c>
      <c r="LS353" s="74">
        <f t="shared" ca="1" si="2969"/>
        <v>97.177599999999998</v>
      </c>
      <c r="LU353" s="68">
        <f t="shared" si="2790"/>
        <v>18</v>
      </c>
      <c r="LV353" s="72">
        <f t="shared" ca="1" si="2970"/>
        <v>0.36609999999999998</v>
      </c>
      <c r="LW353" s="73">
        <f ca="1">LW352+LV353</f>
        <v>9.8159999999999989</v>
      </c>
      <c r="LX353" s="74">
        <f t="shared" ca="1" si="2971"/>
        <v>101.56229999999999</v>
      </c>
      <c r="LY353" s="68">
        <f t="shared" si="2791"/>
        <v>18</v>
      </c>
      <c r="LZ353" s="72">
        <f t="shared" ca="1" si="2972"/>
        <v>0.15640000000000001</v>
      </c>
      <c r="MA353" s="73">
        <f ca="1">MA352+LZ353</f>
        <v>9.0794999999999995</v>
      </c>
      <c r="MB353" s="74">
        <f t="shared" ca="1" si="2973"/>
        <v>82.883399999999995</v>
      </c>
      <c r="MC353" s="68">
        <f t="shared" si="2792"/>
        <v>18</v>
      </c>
      <c r="MD353" s="72">
        <f t="shared" ca="1" si="2974"/>
        <v>0.83889999999999998</v>
      </c>
      <c r="ME353" s="73">
        <f ca="1">ME352+MD353</f>
        <v>9.2767000000000017</v>
      </c>
      <c r="MF353" s="74">
        <f t="shared" ca="1" si="2975"/>
        <v>85.29740000000001</v>
      </c>
      <c r="MG353" s="68">
        <f t="shared" si="2793"/>
        <v>18</v>
      </c>
      <c r="MH353" s="72">
        <f t="shared" ca="1" si="2976"/>
        <v>0.72519999999999996</v>
      </c>
      <c r="MI353" s="73">
        <f ca="1">MI352+MH353</f>
        <v>9.6356999999999999</v>
      </c>
      <c r="MJ353" s="74">
        <f t="shared" ca="1" si="2977"/>
        <v>85.853000000000009</v>
      </c>
      <c r="MK353" s="68">
        <f t="shared" si="2794"/>
        <v>18</v>
      </c>
      <c r="ML353" s="72">
        <f t="shared" ca="1" si="2978"/>
        <v>0.2878</v>
      </c>
      <c r="MM353" s="73">
        <f ca="1">MM352+ML353</f>
        <v>7.6785999999999994</v>
      </c>
      <c r="MN353" s="74">
        <f t="shared" ca="1" si="2979"/>
        <v>79.257200000000012</v>
      </c>
      <c r="MO353" s="68">
        <f t="shared" si="2795"/>
        <v>18</v>
      </c>
      <c r="MP353" s="72">
        <f t="shared" ca="1" si="2980"/>
        <v>9.9000000000000005E-2</v>
      </c>
      <c r="MQ353" s="73">
        <f ca="1">MQ352+MP353</f>
        <v>9.6806999999999999</v>
      </c>
      <c r="MR353" s="74">
        <f t="shared" ca="1" si="2981"/>
        <v>99.986400000000003</v>
      </c>
      <c r="MS353" s="68">
        <f t="shared" si="2796"/>
        <v>18</v>
      </c>
      <c r="MT353" s="72">
        <f t="shared" ca="1" si="2982"/>
        <v>0.52539999999999998</v>
      </c>
      <c r="MU353" s="73">
        <f ca="1">MU352+MT353</f>
        <v>9.7338999999999984</v>
      </c>
      <c r="MV353" s="74">
        <f t="shared" ca="1" si="2983"/>
        <v>93.549799999999976</v>
      </c>
      <c r="MW353" s="68">
        <f t="shared" si="2797"/>
        <v>18</v>
      </c>
      <c r="MX353" s="72">
        <f t="shared" ca="1" si="2984"/>
        <v>0.36349999999999999</v>
      </c>
      <c r="MY353" s="73">
        <f ca="1">MY352+MX353</f>
        <v>8.3798000000000012</v>
      </c>
      <c r="MZ353" s="74">
        <f t="shared" ca="1" si="2985"/>
        <v>74.600300000000018</v>
      </c>
      <c r="NA353" s="68">
        <f t="shared" si="2798"/>
        <v>18</v>
      </c>
      <c r="NB353" s="72">
        <f t="shared" ca="1" si="2986"/>
        <v>0.1993</v>
      </c>
      <c r="NC353" s="73">
        <f ca="1">NC352+NB353</f>
        <v>9.0814000000000004</v>
      </c>
      <c r="ND353" s="74">
        <f t="shared" ca="1" si="2987"/>
        <v>79.542500000000018</v>
      </c>
      <c r="NE353" s="68">
        <f t="shared" si="2799"/>
        <v>18</v>
      </c>
      <c r="NF353" s="72">
        <f t="shared" ca="1" si="2988"/>
        <v>3.1300000000000001E-2</v>
      </c>
      <c r="NG353" s="73">
        <f ca="1">NG352+NF353</f>
        <v>8.4719999999999978</v>
      </c>
      <c r="NH353" s="74">
        <f t="shared" ca="1" si="2989"/>
        <v>78.794699999999978</v>
      </c>
      <c r="NJ353" s="68">
        <f t="shared" si="2800"/>
        <v>18</v>
      </c>
      <c r="NK353" s="72">
        <f t="shared" ca="1" si="2990"/>
        <v>8.5000000000000006E-3</v>
      </c>
      <c r="NL353" s="73">
        <f ca="1">NL352+NK353</f>
        <v>9.5414000000000012</v>
      </c>
      <c r="NM353" s="74">
        <f t="shared" ca="1" si="2991"/>
        <v>106.80229999999999</v>
      </c>
      <c r="NN353" s="68">
        <f t="shared" si="2801"/>
        <v>18</v>
      </c>
      <c r="NO353" s="72">
        <f t="shared" ca="1" si="2992"/>
        <v>9.4299999999999995E-2</v>
      </c>
      <c r="NP353" s="73">
        <f ca="1">NP352+NO353</f>
        <v>10.079499999999999</v>
      </c>
      <c r="NQ353" s="74">
        <f t="shared" ca="1" si="2993"/>
        <v>94.585999999999984</v>
      </c>
      <c r="NR353" s="68">
        <f t="shared" si="2802"/>
        <v>18</v>
      </c>
      <c r="NS353" s="72">
        <f t="shared" ca="1" si="2994"/>
        <v>0.32469999999999999</v>
      </c>
      <c r="NT353" s="73">
        <f ca="1">NT352+NS353</f>
        <v>9.0484999999999989</v>
      </c>
      <c r="NU353" s="74">
        <f t="shared" ca="1" si="2995"/>
        <v>87.204999999999984</v>
      </c>
      <c r="NV353" s="68">
        <f t="shared" si="2803"/>
        <v>18</v>
      </c>
      <c r="NW353" s="72">
        <f t="shared" ca="1" si="2996"/>
        <v>0.1055</v>
      </c>
      <c r="NX353" s="73">
        <f ca="1">NX352+NW353</f>
        <v>11.0786</v>
      </c>
      <c r="NY353" s="74">
        <f t="shared" ca="1" si="2997"/>
        <v>115.05669999999999</v>
      </c>
      <c r="NZ353" s="68">
        <f t="shared" si="2804"/>
        <v>18</v>
      </c>
      <c r="OA353" s="72">
        <f t="shared" ca="1" si="2998"/>
        <v>0.55259999999999998</v>
      </c>
      <c r="OB353" s="73">
        <f ca="1">OB352+OA353</f>
        <v>9.94</v>
      </c>
      <c r="OC353" s="74">
        <f t="shared" ca="1" si="2999"/>
        <v>93.183999999999997</v>
      </c>
      <c r="OD353" s="68">
        <f t="shared" si="2805"/>
        <v>18</v>
      </c>
      <c r="OE353" s="72">
        <f t="shared" ca="1" si="3000"/>
        <v>0.74009999999999998</v>
      </c>
      <c r="OF353" s="73">
        <f ca="1">OF352+OE353</f>
        <v>10.885700000000002</v>
      </c>
      <c r="OG353" s="74">
        <f t="shared" ca="1" si="3001"/>
        <v>109.6084</v>
      </c>
      <c r="OH353" s="68">
        <f t="shared" si="2806"/>
        <v>18</v>
      </c>
      <c r="OI353" s="72">
        <f t="shared" ca="1" si="3002"/>
        <v>8.3400000000000002E-2</v>
      </c>
      <c r="OJ353" s="73">
        <f ca="1">OJ352+OI353</f>
        <v>7.803300000000001</v>
      </c>
      <c r="OK353" s="74">
        <f t="shared" ca="1" si="3003"/>
        <v>78.381000000000014</v>
      </c>
      <c r="OL353" s="68">
        <f t="shared" si="2807"/>
        <v>18</v>
      </c>
      <c r="OM353" s="72">
        <f t="shared" ca="1" si="3004"/>
        <v>0.92110000000000003</v>
      </c>
      <c r="ON353" s="73">
        <f ca="1">ON352+OM353</f>
        <v>8.3901000000000003</v>
      </c>
      <c r="OO353" s="74">
        <f t="shared" ca="1" si="3005"/>
        <v>77.017399999999995</v>
      </c>
      <c r="OP353" s="68">
        <f t="shared" si="2808"/>
        <v>18</v>
      </c>
      <c r="OQ353" s="72">
        <f t="shared" ca="1" si="3006"/>
        <v>0.14119999999999999</v>
      </c>
      <c r="OR353" s="73">
        <f ca="1">OR352+OQ353</f>
        <v>9.5052999999999983</v>
      </c>
      <c r="OS353" s="74">
        <f t="shared" ca="1" si="3007"/>
        <v>104.83940000000001</v>
      </c>
      <c r="OT353" s="68">
        <f t="shared" si="2809"/>
        <v>18</v>
      </c>
      <c r="OU353" s="72">
        <f t="shared" ca="1" si="3008"/>
        <v>0.26319999999999999</v>
      </c>
      <c r="OV353" s="73">
        <f ca="1">OV352+OU353</f>
        <v>7.7379999999999995</v>
      </c>
      <c r="OW353" s="74">
        <f t="shared" ca="1" si="3009"/>
        <v>68.072200000000009</v>
      </c>
    </row>
    <row r="354" spans="5:413" x14ac:dyDescent="0.25">
      <c r="E354" s="68">
        <f t="shared" si="2710"/>
        <v>19</v>
      </c>
      <c r="F354" s="72">
        <f t="shared" ca="1" si="2810"/>
        <v>0.57999999999999996</v>
      </c>
      <c r="G354" s="73">
        <f ca="1">G353+F354</f>
        <v>11.019799999999998</v>
      </c>
      <c r="H354" s="74">
        <f t="shared" ca="1" si="2811"/>
        <v>109.18359999999998</v>
      </c>
      <c r="I354" s="68">
        <f t="shared" si="2711"/>
        <v>19</v>
      </c>
      <c r="J354" s="72">
        <f t="shared" ca="1" si="2812"/>
        <v>4.5600000000000002E-2</v>
      </c>
      <c r="K354" s="73">
        <f ca="1">K353+J354</f>
        <v>10.130399999999998</v>
      </c>
      <c r="L354" s="74">
        <f t="shared" ca="1" si="2813"/>
        <v>98.226499999999987</v>
      </c>
      <c r="M354" s="68">
        <f t="shared" si="2712"/>
        <v>19</v>
      </c>
      <c r="N354" s="72">
        <f t="shared" ca="1" si="2814"/>
        <v>0.88249999999999995</v>
      </c>
      <c r="O354" s="73">
        <f ca="1">O353+N354</f>
        <v>8.8565000000000005</v>
      </c>
      <c r="P354" s="74">
        <f t="shared" ca="1" si="2815"/>
        <v>81.094100000000012</v>
      </c>
      <c r="Q354" s="68">
        <f t="shared" si="2713"/>
        <v>19</v>
      </c>
      <c r="R354" s="72">
        <f t="shared" ca="1" si="2816"/>
        <v>0.2722</v>
      </c>
      <c r="S354" s="73">
        <f ca="1">S353+R354</f>
        <v>9.1341000000000001</v>
      </c>
      <c r="T354" s="74">
        <f t="shared" ca="1" si="2817"/>
        <v>103.83710000000001</v>
      </c>
      <c r="U354" s="68">
        <f t="shared" si="2714"/>
        <v>19</v>
      </c>
      <c r="V354" s="72">
        <f t="shared" ca="1" si="2818"/>
        <v>0.14649999999999999</v>
      </c>
      <c r="W354" s="73">
        <f ca="1">W353+V354</f>
        <v>7.5112999999999994</v>
      </c>
      <c r="X354" s="74">
        <f t="shared" ca="1" si="2819"/>
        <v>87.904300000000006</v>
      </c>
      <c r="Y354" s="68">
        <f t="shared" si="2715"/>
        <v>19</v>
      </c>
      <c r="Z354" s="72">
        <f t="shared" ca="1" si="2820"/>
        <v>0.99739999999999995</v>
      </c>
      <c r="AA354" s="73">
        <f ca="1">AA353+Z354</f>
        <v>12.477200000000002</v>
      </c>
      <c r="AB354" s="74">
        <f t="shared" ca="1" si="2821"/>
        <v>131.47200000000001</v>
      </c>
      <c r="AC354" s="68">
        <f t="shared" si="2716"/>
        <v>19</v>
      </c>
      <c r="AD354" s="72">
        <f t="shared" ca="1" si="2822"/>
        <v>0.1573</v>
      </c>
      <c r="AE354" s="73">
        <f ca="1">AE353+AD354</f>
        <v>8.7740000000000009</v>
      </c>
      <c r="AF354" s="74">
        <f t="shared" ca="1" si="2823"/>
        <v>88.035600000000017</v>
      </c>
      <c r="AG354" s="68">
        <f t="shared" si="2717"/>
        <v>19</v>
      </c>
      <c r="AH354" s="72">
        <f t="shared" ca="1" si="2824"/>
        <v>0.9577</v>
      </c>
      <c r="AI354" s="73">
        <f ca="1">AI353+AH354</f>
        <v>8.0828999999999986</v>
      </c>
      <c r="AJ354" s="74">
        <f t="shared" ca="1" si="2825"/>
        <v>74.607699999999994</v>
      </c>
      <c r="AK354" s="68">
        <f t="shared" si="2718"/>
        <v>19</v>
      </c>
      <c r="AL354" s="72">
        <f t="shared" ca="1" si="2826"/>
        <v>0.87619999999999998</v>
      </c>
      <c r="AM354" s="73">
        <f ca="1">AM353+AL354</f>
        <v>11.529000000000002</v>
      </c>
      <c r="AN354" s="74">
        <f t="shared" ca="1" si="2827"/>
        <v>104.7723</v>
      </c>
      <c r="AO354" s="68">
        <f t="shared" si="2719"/>
        <v>19</v>
      </c>
      <c r="AP354" s="72">
        <f t="shared" ca="1" si="2828"/>
        <v>0.42420000000000002</v>
      </c>
      <c r="AQ354" s="73">
        <f ca="1">AQ353+AP354</f>
        <v>11.648000000000001</v>
      </c>
      <c r="AR354" s="74">
        <f t="shared" ca="1" si="2829"/>
        <v>110.5809</v>
      </c>
      <c r="AT354" s="68">
        <f t="shared" si="2720"/>
        <v>19</v>
      </c>
      <c r="AU354" s="72">
        <f t="shared" ca="1" si="2830"/>
        <v>0.75509999999999999</v>
      </c>
      <c r="AV354" s="73">
        <f ca="1">AV353+AU354</f>
        <v>11.050400000000002</v>
      </c>
      <c r="AW354" s="74">
        <f t="shared" ca="1" si="2831"/>
        <v>112.8901</v>
      </c>
      <c r="AX354" s="68">
        <f t="shared" si="2721"/>
        <v>19</v>
      </c>
      <c r="AY354" s="72">
        <f t="shared" ca="1" si="2832"/>
        <v>0.62019999999999997</v>
      </c>
      <c r="AZ354" s="73">
        <f ca="1">AZ353+AY354</f>
        <v>9.2591000000000001</v>
      </c>
      <c r="BA354" s="74">
        <f t="shared" ca="1" si="2833"/>
        <v>86.811699999999988</v>
      </c>
      <c r="BB354" s="68">
        <f t="shared" si="2722"/>
        <v>19</v>
      </c>
      <c r="BC354" s="72">
        <f t="shared" ca="1" si="2834"/>
        <v>0.66690000000000005</v>
      </c>
      <c r="BD354" s="73">
        <f ca="1">BD353+BC354</f>
        <v>10.384099999999998</v>
      </c>
      <c r="BE354" s="74">
        <f t="shared" ca="1" si="2835"/>
        <v>95.808499999999995</v>
      </c>
      <c r="BF354" s="68">
        <f t="shared" si="2723"/>
        <v>19</v>
      </c>
      <c r="BG354" s="72">
        <f t="shared" ca="1" si="2836"/>
        <v>0.96179999999999999</v>
      </c>
      <c r="BH354" s="73">
        <f ca="1">BH353+BG354</f>
        <v>9.9952000000000023</v>
      </c>
      <c r="BI354" s="74">
        <f t="shared" ca="1" si="2837"/>
        <v>85.634900000000002</v>
      </c>
      <c r="BJ354" s="68">
        <f t="shared" si="2724"/>
        <v>19</v>
      </c>
      <c r="BK354" s="72">
        <f t="shared" ca="1" si="2838"/>
        <v>0.46400000000000002</v>
      </c>
      <c r="BL354" s="73">
        <f ca="1">BL353+BK354</f>
        <v>9.3133999999999997</v>
      </c>
      <c r="BM354" s="74">
        <f t="shared" ca="1" si="2839"/>
        <v>107.88080000000001</v>
      </c>
      <c r="BN354" s="68">
        <f t="shared" si="2725"/>
        <v>19</v>
      </c>
      <c r="BO354" s="72">
        <f t="shared" ca="1" si="2840"/>
        <v>0.57740000000000002</v>
      </c>
      <c r="BP354" s="73">
        <f ca="1">BP353+BO354</f>
        <v>9.7773000000000003</v>
      </c>
      <c r="BQ354" s="74">
        <f t="shared" ca="1" si="2841"/>
        <v>91.087000000000003</v>
      </c>
      <c r="BR354" s="68">
        <f t="shared" si="2726"/>
        <v>19</v>
      </c>
      <c r="BS354" s="72">
        <f t="shared" ca="1" si="2842"/>
        <v>0.44500000000000001</v>
      </c>
      <c r="BT354" s="73">
        <f ca="1">BT353+BS354</f>
        <v>7.5563000000000002</v>
      </c>
      <c r="BU354" s="74">
        <f t="shared" ca="1" si="2843"/>
        <v>68.845300000000009</v>
      </c>
      <c r="BV354" s="68">
        <f t="shared" si="2727"/>
        <v>19</v>
      </c>
      <c r="BW354" s="72">
        <f t="shared" ca="1" si="2844"/>
        <v>0.85560000000000003</v>
      </c>
      <c r="BX354" s="73">
        <f ca="1">BX353+BW354</f>
        <v>10.3223</v>
      </c>
      <c r="BY354" s="74">
        <f t="shared" ca="1" si="2845"/>
        <v>91.480900000000005</v>
      </c>
      <c r="BZ354" s="68">
        <f t="shared" si="2728"/>
        <v>19</v>
      </c>
      <c r="CA354" s="72">
        <f t="shared" ca="1" si="2846"/>
        <v>0.63529999999999998</v>
      </c>
      <c r="CB354" s="73">
        <f ca="1">CB353+CA354</f>
        <v>9.8641000000000005</v>
      </c>
      <c r="CC354" s="74">
        <f t="shared" ca="1" si="2847"/>
        <v>101.7561</v>
      </c>
      <c r="CD354" s="68">
        <f t="shared" si="2729"/>
        <v>19</v>
      </c>
      <c r="CE354" s="72">
        <f t="shared" ca="1" si="2848"/>
        <v>0.37340000000000001</v>
      </c>
      <c r="CF354" s="73">
        <f ca="1">CF353+CE354</f>
        <v>9.3845999999999989</v>
      </c>
      <c r="CG354" s="74">
        <f t="shared" ca="1" si="2849"/>
        <v>97.814599999999984</v>
      </c>
      <c r="CI354" s="68">
        <f t="shared" si="2730"/>
        <v>19</v>
      </c>
      <c r="CJ354" s="72">
        <f t="shared" ca="1" si="2850"/>
        <v>0.53580000000000005</v>
      </c>
      <c r="CK354" s="73">
        <f ca="1">CK353+CJ354</f>
        <v>10.000200000000001</v>
      </c>
      <c r="CL354" s="74">
        <f t="shared" ca="1" si="2851"/>
        <v>94.327100000000002</v>
      </c>
      <c r="CM354" s="68">
        <f t="shared" si="2731"/>
        <v>19</v>
      </c>
      <c r="CN354" s="72">
        <f t="shared" ca="1" si="2852"/>
        <v>0.12520000000000001</v>
      </c>
      <c r="CO354" s="73">
        <f ca="1">CO353+CN354</f>
        <v>7.1462999999999992</v>
      </c>
      <c r="CP354" s="74">
        <f t="shared" ca="1" si="2853"/>
        <v>78.268899999999988</v>
      </c>
      <c r="CQ354" s="68">
        <f t="shared" si="2732"/>
        <v>19</v>
      </c>
      <c r="CR354" s="72">
        <f t="shared" ca="1" si="2854"/>
        <v>0.64170000000000005</v>
      </c>
      <c r="CS354" s="73">
        <f ca="1">CS353+CR354</f>
        <v>10.0311</v>
      </c>
      <c r="CT354" s="74">
        <f t="shared" ca="1" si="2855"/>
        <v>104.2521</v>
      </c>
      <c r="CU354" s="68">
        <f t="shared" si="2733"/>
        <v>19</v>
      </c>
      <c r="CV354" s="72">
        <f t="shared" ca="1" si="2856"/>
        <v>0.73780000000000001</v>
      </c>
      <c r="CW354" s="73">
        <f ca="1">CW353+CV354</f>
        <v>8.8637999999999995</v>
      </c>
      <c r="CX354" s="74">
        <f t="shared" ca="1" si="2857"/>
        <v>95.300599999999989</v>
      </c>
      <c r="CY354" s="68">
        <f t="shared" si="2734"/>
        <v>19</v>
      </c>
      <c r="CZ354" s="72">
        <f t="shared" ca="1" si="2858"/>
        <v>0.45810000000000001</v>
      </c>
      <c r="DA354" s="73">
        <f ca="1">DA353+CZ354</f>
        <v>8.7827999999999999</v>
      </c>
      <c r="DB354" s="74">
        <f t="shared" ca="1" si="2859"/>
        <v>78.481499999999997</v>
      </c>
      <c r="DC354" s="68">
        <f t="shared" si="2735"/>
        <v>19</v>
      </c>
      <c r="DD354" s="72">
        <f t="shared" ca="1" si="2860"/>
        <v>0.16669999999999999</v>
      </c>
      <c r="DE354" s="73">
        <f ca="1">DE353+DD354</f>
        <v>9.2310999999999996</v>
      </c>
      <c r="DF354" s="74">
        <f t="shared" ca="1" si="2861"/>
        <v>98.133700000000005</v>
      </c>
      <c r="DG354" s="68">
        <f t="shared" si="2736"/>
        <v>19</v>
      </c>
      <c r="DH354" s="72">
        <f t="shared" ca="1" si="2862"/>
        <v>0.746</v>
      </c>
      <c r="DI354" s="73">
        <f ca="1">DI353+DH354</f>
        <v>10.143199999999998</v>
      </c>
      <c r="DJ354" s="74">
        <f t="shared" ca="1" si="2863"/>
        <v>100.49919999999999</v>
      </c>
      <c r="DK354" s="68">
        <f t="shared" si="2737"/>
        <v>19</v>
      </c>
      <c r="DL354" s="72">
        <f t="shared" ca="1" si="2864"/>
        <v>9.4E-2</v>
      </c>
      <c r="DM354" s="73">
        <f ca="1">DM353+DL354</f>
        <v>9.5114999999999998</v>
      </c>
      <c r="DN354" s="74">
        <f t="shared" ca="1" si="2865"/>
        <v>96.071300000000008</v>
      </c>
      <c r="DO354" s="68">
        <f t="shared" si="2738"/>
        <v>19</v>
      </c>
      <c r="DP354" s="72">
        <f t="shared" ca="1" si="2866"/>
        <v>0.28670000000000001</v>
      </c>
      <c r="DQ354" s="73">
        <f ca="1">DQ353+DP354</f>
        <v>11.612599999999997</v>
      </c>
      <c r="DR354" s="74">
        <f t="shared" ca="1" si="2867"/>
        <v>112.5398</v>
      </c>
      <c r="DS354" s="68">
        <f t="shared" si="2739"/>
        <v>19</v>
      </c>
      <c r="DT354" s="72">
        <f t="shared" ca="1" si="2868"/>
        <v>0.69889999999999997</v>
      </c>
      <c r="DU354" s="73">
        <f ca="1">DU353+DT354</f>
        <v>10.764199999999999</v>
      </c>
      <c r="DV354" s="74">
        <f t="shared" ca="1" si="2869"/>
        <v>119.42400000000001</v>
      </c>
      <c r="DX354" s="68">
        <f t="shared" si="2740"/>
        <v>19</v>
      </c>
      <c r="DY354" s="72">
        <f t="shared" ca="1" si="2870"/>
        <v>0.1658</v>
      </c>
      <c r="DZ354" s="73">
        <f ca="1">DZ353+DY354</f>
        <v>10.846200000000003</v>
      </c>
      <c r="EA354" s="74">
        <f t="shared" ca="1" si="2871"/>
        <v>111.68020000000001</v>
      </c>
      <c r="EB354" s="68">
        <f t="shared" si="2741"/>
        <v>19</v>
      </c>
      <c r="EC354" s="72">
        <f t="shared" ca="1" si="2872"/>
        <v>0.96930000000000005</v>
      </c>
      <c r="ED354" s="73">
        <f ca="1">ED353+EC354</f>
        <v>10.347899999999999</v>
      </c>
      <c r="EE354" s="74">
        <f t="shared" ca="1" si="2873"/>
        <v>103.9097</v>
      </c>
      <c r="EF354" s="68">
        <f t="shared" si="2742"/>
        <v>19</v>
      </c>
      <c r="EG354" s="72">
        <f t="shared" ca="1" si="2874"/>
        <v>0.71930000000000005</v>
      </c>
      <c r="EH354" s="73">
        <f ca="1">EH353+EG354</f>
        <v>8.2361000000000004</v>
      </c>
      <c r="EI354" s="74">
        <f t="shared" ca="1" si="2875"/>
        <v>75.688800000000015</v>
      </c>
      <c r="EJ354" s="68">
        <f t="shared" si="2743"/>
        <v>19</v>
      </c>
      <c r="EK354" s="72">
        <f t="shared" ca="1" si="2876"/>
        <v>0.22220000000000001</v>
      </c>
      <c r="EL354" s="73">
        <f ca="1">EL353+EK354</f>
        <v>8.5332000000000008</v>
      </c>
      <c r="EM354" s="74">
        <f t="shared" ca="1" si="2877"/>
        <v>97.310100000000006</v>
      </c>
      <c r="EN354" s="68">
        <f t="shared" si="2744"/>
        <v>19</v>
      </c>
      <c r="EO354" s="72">
        <f t="shared" ca="1" si="2878"/>
        <v>9.4999999999999998E-3</v>
      </c>
      <c r="EP354" s="73">
        <f ca="1">EP353+EO354</f>
        <v>10.008700000000001</v>
      </c>
      <c r="EQ354" s="74">
        <f t="shared" ca="1" si="2879"/>
        <v>108.17740000000001</v>
      </c>
      <c r="ER354" s="68">
        <f t="shared" si="2745"/>
        <v>19</v>
      </c>
      <c r="ES354" s="72">
        <f t="shared" ca="1" si="2880"/>
        <v>0.25059999999999999</v>
      </c>
      <c r="ET354" s="73">
        <f ca="1">ET353+ES354</f>
        <v>8.1810000000000009</v>
      </c>
      <c r="EU354" s="74">
        <f t="shared" ca="1" si="2881"/>
        <v>84.970799999999997</v>
      </c>
      <c r="EV354" s="68">
        <f t="shared" si="2746"/>
        <v>19</v>
      </c>
      <c r="EW354" s="72">
        <f t="shared" ca="1" si="2882"/>
        <v>0.3221</v>
      </c>
      <c r="EX354" s="73">
        <f ca="1">EX353+EW354</f>
        <v>11.105700000000002</v>
      </c>
      <c r="EY354" s="74">
        <f t="shared" ca="1" si="2883"/>
        <v>105.652</v>
      </c>
      <c r="EZ354" s="68">
        <f t="shared" si="2747"/>
        <v>19</v>
      </c>
      <c r="FA354" s="72">
        <f t="shared" ca="1" si="2884"/>
        <v>0.69320000000000004</v>
      </c>
      <c r="FB354" s="73">
        <f ca="1">FB353+FA354</f>
        <v>9.4347999999999992</v>
      </c>
      <c r="FC354" s="74">
        <f t="shared" ca="1" si="2885"/>
        <v>89.343799999999987</v>
      </c>
      <c r="FD354" s="68">
        <f t="shared" si="2748"/>
        <v>19</v>
      </c>
      <c r="FE354" s="72">
        <f t="shared" ca="1" si="2886"/>
        <v>0.39529999999999998</v>
      </c>
      <c r="FF354" s="73">
        <f ca="1">FF353+FE354</f>
        <v>8.9432000000000009</v>
      </c>
      <c r="FG354" s="74">
        <f t="shared" ca="1" si="2887"/>
        <v>91.470600000000019</v>
      </c>
      <c r="FH354" s="68">
        <f t="shared" si="2749"/>
        <v>19</v>
      </c>
      <c r="FI354" s="72">
        <f t="shared" ca="1" si="2888"/>
        <v>0.63949999999999996</v>
      </c>
      <c r="FJ354" s="73">
        <f ca="1">FJ353+FI354</f>
        <v>10.692900000000002</v>
      </c>
      <c r="FK354" s="74">
        <f t="shared" ca="1" si="2889"/>
        <v>104.05269999999999</v>
      </c>
      <c r="FM354" s="68">
        <f t="shared" si="2750"/>
        <v>19</v>
      </c>
      <c r="FN354" s="72">
        <f t="shared" ca="1" si="2890"/>
        <v>0.2195</v>
      </c>
      <c r="FO354" s="73">
        <f ca="1">FO353+FN354</f>
        <v>8.2723000000000013</v>
      </c>
      <c r="FP354" s="74">
        <f t="shared" ca="1" si="2891"/>
        <v>79.327300000000008</v>
      </c>
      <c r="FQ354" s="68">
        <f t="shared" si="2751"/>
        <v>19</v>
      </c>
      <c r="FR354" s="72">
        <f t="shared" ca="1" si="2892"/>
        <v>0.67349999999999999</v>
      </c>
      <c r="FS354" s="73">
        <f ca="1">FS353+FR354</f>
        <v>9.4727000000000032</v>
      </c>
      <c r="FT354" s="74">
        <f t="shared" ca="1" si="2893"/>
        <v>88.841700000000017</v>
      </c>
      <c r="FU354" s="68">
        <f t="shared" si="2752"/>
        <v>19</v>
      </c>
      <c r="FV354" s="72">
        <f t="shared" ca="1" si="2894"/>
        <v>0.64300000000000002</v>
      </c>
      <c r="FW354" s="73">
        <f ca="1">FW353+FV354</f>
        <v>8.639899999999999</v>
      </c>
      <c r="FX354" s="74">
        <f t="shared" ca="1" si="2895"/>
        <v>74.266099999999994</v>
      </c>
      <c r="FY354" s="68">
        <f t="shared" si="2753"/>
        <v>19</v>
      </c>
      <c r="FZ354" s="72">
        <f t="shared" ca="1" si="2896"/>
        <v>0.80410000000000004</v>
      </c>
      <c r="GA354" s="73">
        <f ca="1">GA353+FZ354</f>
        <v>7.9208999999999996</v>
      </c>
      <c r="GB354" s="74">
        <f t="shared" ca="1" si="2897"/>
        <v>70.607700000000008</v>
      </c>
      <c r="GC354" s="68">
        <f t="shared" si="2754"/>
        <v>19</v>
      </c>
      <c r="GD354" s="72">
        <f t="shared" ca="1" si="2898"/>
        <v>0.81599999999999995</v>
      </c>
      <c r="GE354" s="73">
        <f ca="1">GE353+GD354</f>
        <v>9.6045999999999996</v>
      </c>
      <c r="GF354" s="74">
        <f t="shared" ca="1" si="2899"/>
        <v>90.92570000000002</v>
      </c>
      <c r="GG354" s="68">
        <f t="shared" si="2755"/>
        <v>19</v>
      </c>
      <c r="GH354" s="72">
        <f t="shared" ca="1" si="2900"/>
        <v>0.8659</v>
      </c>
      <c r="GI354" s="73">
        <f ca="1">GI353+GH354</f>
        <v>9.7826000000000022</v>
      </c>
      <c r="GJ354" s="74">
        <f t="shared" ca="1" si="2901"/>
        <v>88.794200000000018</v>
      </c>
      <c r="GK354" s="68">
        <f t="shared" si="2756"/>
        <v>19</v>
      </c>
      <c r="GL354" s="72">
        <f t="shared" ca="1" si="2902"/>
        <v>0.1424</v>
      </c>
      <c r="GM354" s="73">
        <f ca="1">GM353+GL354</f>
        <v>10.099600000000001</v>
      </c>
      <c r="GN354" s="74">
        <f t="shared" ca="1" si="2903"/>
        <v>98.7774</v>
      </c>
      <c r="GO354" s="68">
        <f t="shared" si="2757"/>
        <v>19</v>
      </c>
      <c r="GP354" s="72">
        <f t="shared" ca="1" si="2904"/>
        <v>0.7611</v>
      </c>
      <c r="GQ354" s="73">
        <f ca="1">GQ353+GP354</f>
        <v>12.349500000000001</v>
      </c>
      <c r="GR354" s="74">
        <f t="shared" ca="1" si="2905"/>
        <v>122.78990000000002</v>
      </c>
      <c r="GS354" s="68">
        <f t="shared" si="2758"/>
        <v>19</v>
      </c>
      <c r="GT354" s="72">
        <f t="shared" ca="1" si="2906"/>
        <v>0.80879999999999996</v>
      </c>
      <c r="GU354" s="73">
        <f ca="1">GU353+GT354</f>
        <v>8.7880000000000003</v>
      </c>
      <c r="GV354" s="74">
        <f t="shared" ca="1" si="2907"/>
        <v>99.002400000000009</v>
      </c>
      <c r="GW354" s="68">
        <f t="shared" si="2759"/>
        <v>19</v>
      </c>
      <c r="GX354" s="72">
        <f t="shared" ca="1" si="2908"/>
        <v>0.91590000000000005</v>
      </c>
      <c r="GY354" s="73">
        <f ca="1">GY353+GX354</f>
        <v>10.628300000000001</v>
      </c>
      <c r="GZ354" s="74">
        <f t="shared" ca="1" si="2909"/>
        <v>107.5912</v>
      </c>
      <c r="HB354" s="68">
        <f t="shared" si="2760"/>
        <v>19</v>
      </c>
      <c r="HC354" s="72">
        <f t="shared" ca="1" si="2910"/>
        <v>0.69279999999999997</v>
      </c>
      <c r="HD354" s="73">
        <f ca="1">HD353+HC354</f>
        <v>9.5044000000000004</v>
      </c>
      <c r="HE354" s="74">
        <f t="shared" ca="1" si="2911"/>
        <v>87.580500000000001</v>
      </c>
      <c r="HF354" s="68">
        <f t="shared" si="2761"/>
        <v>19</v>
      </c>
      <c r="HG354" s="72">
        <f t="shared" ca="1" si="2912"/>
        <v>0.17050000000000001</v>
      </c>
      <c r="HH354" s="73">
        <f ca="1">HH353+HG354</f>
        <v>9.8603000000000023</v>
      </c>
      <c r="HI354" s="74">
        <f t="shared" ca="1" si="2913"/>
        <v>115.9348</v>
      </c>
      <c r="HJ354" s="68">
        <f t="shared" si="2762"/>
        <v>19</v>
      </c>
      <c r="HK354" s="72">
        <f t="shared" ca="1" si="2914"/>
        <v>0.23250000000000001</v>
      </c>
      <c r="HL354" s="73">
        <f ca="1">HL353+HK354</f>
        <v>12.918799999999999</v>
      </c>
      <c r="HM354" s="74">
        <f t="shared" ca="1" si="2915"/>
        <v>137.47110000000001</v>
      </c>
      <c r="HN354" s="68">
        <f t="shared" si="2763"/>
        <v>19</v>
      </c>
      <c r="HO354" s="72">
        <f t="shared" ca="1" si="2916"/>
        <v>0.68640000000000001</v>
      </c>
      <c r="HP354" s="73">
        <f ca="1">HP353+HO354</f>
        <v>9.0601000000000003</v>
      </c>
      <c r="HQ354" s="74">
        <f t="shared" ca="1" si="2917"/>
        <v>92.594799999999992</v>
      </c>
      <c r="HR354" s="68">
        <f t="shared" si="2764"/>
        <v>19</v>
      </c>
      <c r="HS354" s="72">
        <f t="shared" ca="1" si="2918"/>
        <v>9.1000000000000004E-3</v>
      </c>
      <c r="HT354" s="73">
        <f ca="1">HT353+HS354</f>
        <v>7.4182999999999986</v>
      </c>
      <c r="HU354" s="74">
        <f t="shared" ca="1" si="2919"/>
        <v>79.728199999999987</v>
      </c>
      <c r="HV354" s="68">
        <f t="shared" si="2765"/>
        <v>19</v>
      </c>
      <c r="HW354" s="72">
        <f t="shared" ca="1" si="2920"/>
        <v>0.11459999999999999</v>
      </c>
      <c r="HX354" s="73">
        <f ca="1">HX353+HW354</f>
        <v>8.6301999999999985</v>
      </c>
      <c r="HY354" s="74">
        <f t="shared" ca="1" si="2921"/>
        <v>106.80269999999999</v>
      </c>
      <c r="HZ354" s="68">
        <f t="shared" si="2766"/>
        <v>19</v>
      </c>
      <c r="IA354" s="72">
        <f t="shared" ca="1" si="2922"/>
        <v>0.9617</v>
      </c>
      <c r="IB354" s="73">
        <f ca="1">IB353+IA354</f>
        <v>10.705000000000002</v>
      </c>
      <c r="IC354" s="74">
        <f t="shared" ca="1" si="2923"/>
        <v>108.23320000000001</v>
      </c>
      <c r="ID354" s="68">
        <f t="shared" si="2767"/>
        <v>19</v>
      </c>
      <c r="IE354" s="72">
        <f t="shared" ca="1" si="2924"/>
        <v>0.6643</v>
      </c>
      <c r="IF354" s="73">
        <f ca="1">IF353+IE354</f>
        <v>8.6044</v>
      </c>
      <c r="IG354" s="74">
        <f t="shared" ca="1" si="2925"/>
        <v>89.449699999999979</v>
      </c>
      <c r="IH354" s="68">
        <f t="shared" si="2768"/>
        <v>19</v>
      </c>
      <c r="II354" s="72">
        <f t="shared" ca="1" si="2926"/>
        <v>0.6603</v>
      </c>
      <c r="IJ354" s="73">
        <f ca="1">IJ353+II354</f>
        <v>10.017000000000001</v>
      </c>
      <c r="IK354" s="74">
        <f t="shared" ca="1" si="2927"/>
        <v>93.923300000000012</v>
      </c>
      <c r="IL354" s="68">
        <f t="shared" si="2769"/>
        <v>19</v>
      </c>
      <c r="IM354" s="72">
        <f t="shared" ca="1" si="2928"/>
        <v>3.5200000000000002E-2</v>
      </c>
      <c r="IN354" s="73">
        <f ca="1">IN353+IM354</f>
        <v>11.029599999999999</v>
      </c>
      <c r="IO354" s="74">
        <f t="shared" ca="1" si="2929"/>
        <v>115.2573</v>
      </c>
      <c r="IQ354" s="68">
        <f t="shared" si="2770"/>
        <v>19</v>
      </c>
      <c r="IR354" s="72">
        <f t="shared" ca="1" si="2930"/>
        <v>5.3199999999999997E-2</v>
      </c>
      <c r="IS354" s="73">
        <f ca="1">IS353+IR354</f>
        <v>7.5326000000000004</v>
      </c>
      <c r="IT354" s="74">
        <f t="shared" ca="1" si="2931"/>
        <v>72.009399999999999</v>
      </c>
      <c r="IU354" s="68">
        <f t="shared" si="2771"/>
        <v>19</v>
      </c>
      <c r="IV354" s="72">
        <f t="shared" ca="1" si="2932"/>
        <v>0.74719999999999998</v>
      </c>
      <c r="IW354" s="73">
        <f ca="1">IW353+IV354</f>
        <v>9.7647999999999993</v>
      </c>
      <c r="IX354" s="74">
        <f t="shared" ca="1" si="2933"/>
        <v>86.451899999999981</v>
      </c>
      <c r="IY354" s="68">
        <f t="shared" si="2772"/>
        <v>19</v>
      </c>
      <c r="IZ354" s="72">
        <f t="shared" ca="1" si="2934"/>
        <v>0.52029999999999998</v>
      </c>
      <c r="JA354" s="73">
        <f ca="1">JA353+IZ354</f>
        <v>8.8659999999999997</v>
      </c>
      <c r="JB354" s="74">
        <f t="shared" ca="1" si="2935"/>
        <v>82.946099999999987</v>
      </c>
      <c r="JC354" s="68">
        <f t="shared" si="2773"/>
        <v>19</v>
      </c>
      <c r="JD354" s="72">
        <f t="shared" ca="1" si="2936"/>
        <v>0.19209999999999999</v>
      </c>
      <c r="JE354" s="73">
        <f ca="1">JE353+JD354</f>
        <v>8.7490000000000006</v>
      </c>
      <c r="JF354" s="74">
        <f t="shared" ca="1" si="2937"/>
        <v>85.556699999999992</v>
      </c>
      <c r="JG354" s="68">
        <f t="shared" si="2774"/>
        <v>19</v>
      </c>
      <c r="JH354" s="72">
        <f t="shared" ca="1" si="2938"/>
        <v>0.91859999999999997</v>
      </c>
      <c r="JI354" s="73">
        <f ca="1">JI353+JH354</f>
        <v>9.6659000000000006</v>
      </c>
      <c r="JJ354" s="74">
        <f t="shared" ca="1" si="2939"/>
        <v>94.947499999999991</v>
      </c>
      <c r="JK354" s="68">
        <f t="shared" si="2775"/>
        <v>19</v>
      </c>
      <c r="JL354" s="72">
        <f t="shared" ca="1" si="2940"/>
        <v>0.9093</v>
      </c>
      <c r="JM354" s="73">
        <f ca="1">JM353+JL354</f>
        <v>9.4136999999999986</v>
      </c>
      <c r="JN354" s="74">
        <f t="shared" ca="1" si="2941"/>
        <v>96.569700000000012</v>
      </c>
      <c r="JO354" s="68">
        <f t="shared" si="2776"/>
        <v>19</v>
      </c>
      <c r="JP354" s="72">
        <f t="shared" ca="1" si="2942"/>
        <v>0.2263</v>
      </c>
      <c r="JQ354" s="73">
        <f ca="1">JQ353+JP354</f>
        <v>8.5263999999999989</v>
      </c>
      <c r="JR354" s="74">
        <f t="shared" ca="1" si="2943"/>
        <v>83.988899999999987</v>
      </c>
      <c r="JS354" s="68">
        <f t="shared" si="2777"/>
        <v>19</v>
      </c>
      <c r="JT354" s="72">
        <f t="shared" ca="1" si="2944"/>
        <v>0.40920000000000001</v>
      </c>
      <c r="JU354" s="73">
        <f ca="1">JU353+JT354</f>
        <v>10.318200000000001</v>
      </c>
      <c r="JV354" s="74">
        <f t="shared" ca="1" si="2945"/>
        <v>99.903300000000016</v>
      </c>
      <c r="JW354" s="68">
        <f t="shared" si="2778"/>
        <v>19</v>
      </c>
      <c r="JX354" s="72">
        <f t="shared" ca="1" si="2946"/>
        <v>0.88639999999999997</v>
      </c>
      <c r="JY354" s="73">
        <f ca="1">JY353+JX354</f>
        <v>9.2279999999999998</v>
      </c>
      <c r="JZ354" s="74">
        <f t="shared" ca="1" si="2947"/>
        <v>90.627799999999993</v>
      </c>
      <c r="KA354" s="68">
        <f t="shared" si="2779"/>
        <v>19</v>
      </c>
      <c r="KB354" s="72">
        <f t="shared" ca="1" si="2948"/>
        <v>0.83489999999999998</v>
      </c>
      <c r="KC354" s="73">
        <f ca="1">KC353+KB354</f>
        <v>8.9262000000000015</v>
      </c>
      <c r="KD354" s="74">
        <f t="shared" ca="1" si="2949"/>
        <v>84.076600000000013</v>
      </c>
      <c r="KF354" s="68">
        <f t="shared" si="2780"/>
        <v>19</v>
      </c>
      <c r="KG354" s="72">
        <f t="shared" ca="1" si="2950"/>
        <v>0.68140000000000001</v>
      </c>
      <c r="KH354" s="73">
        <f ca="1">KH353+KG354</f>
        <v>12.914900000000001</v>
      </c>
      <c r="KI354" s="74">
        <f t="shared" ca="1" si="2951"/>
        <v>126.67100000000002</v>
      </c>
      <c r="KJ354" s="68">
        <f t="shared" si="2781"/>
        <v>19</v>
      </c>
      <c r="KK354" s="72">
        <f t="shared" ca="1" si="2952"/>
        <v>4.8599999999999997E-2</v>
      </c>
      <c r="KL354" s="73">
        <f ca="1">KL353+KK354</f>
        <v>8.3812999999999995</v>
      </c>
      <c r="KM354" s="74">
        <f t="shared" ca="1" si="2953"/>
        <v>80.548599999999993</v>
      </c>
      <c r="KN354" s="68">
        <f t="shared" si="2782"/>
        <v>19</v>
      </c>
      <c r="KO354" s="72">
        <f t="shared" ca="1" si="2954"/>
        <v>0.82150000000000001</v>
      </c>
      <c r="KP354" s="73">
        <f ca="1">KP353+KO354</f>
        <v>6.4391999999999987</v>
      </c>
      <c r="KQ354" s="74">
        <f t="shared" ca="1" si="2955"/>
        <v>64.809799999999996</v>
      </c>
      <c r="KR354" s="68">
        <f t="shared" si="2783"/>
        <v>19</v>
      </c>
      <c r="KS354" s="72">
        <f t="shared" ca="1" si="2956"/>
        <v>0.79120000000000001</v>
      </c>
      <c r="KT354" s="73">
        <f ca="1">KT353+KS354</f>
        <v>8.6573000000000011</v>
      </c>
      <c r="KU354" s="74">
        <f t="shared" ca="1" si="2957"/>
        <v>73.479600000000005</v>
      </c>
      <c r="KV354" s="68">
        <f t="shared" si="2784"/>
        <v>19</v>
      </c>
      <c r="KW354" s="72">
        <f t="shared" ca="1" si="2958"/>
        <v>0.80110000000000003</v>
      </c>
      <c r="KX354" s="73">
        <f ca="1">KX353+KW354</f>
        <v>9.6664000000000012</v>
      </c>
      <c r="KY354" s="74">
        <f t="shared" ca="1" si="2959"/>
        <v>96.372100000000003</v>
      </c>
      <c r="KZ354" s="68">
        <f t="shared" si="2785"/>
        <v>19</v>
      </c>
      <c r="LA354" s="72">
        <f t="shared" ca="1" si="2960"/>
        <v>0.74490000000000001</v>
      </c>
      <c r="LB354" s="73">
        <f ca="1">LB353+LA354</f>
        <v>8.832399999999998</v>
      </c>
      <c r="LC354" s="74">
        <f t="shared" ca="1" si="2961"/>
        <v>82.220299999999995</v>
      </c>
      <c r="LD354" s="68">
        <f t="shared" si="2786"/>
        <v>19</v>
      </c>
      <c r="LE354" s="72">
        <f t="shared" ca="1" si="2962"/>
        <v>0.6179</v>
      </c>
      <c r="LF354" s="73">
        <f ca="1">LF353+LE354</f>
        <v>10.8261</v>
      </c>
      <c r="LG354" s="74">
        <f t="shared" ca="1" si="2963"/>
        <v>113.34699999999998</v>
      </c>
      <c r="LH354" s="68">
        <f t="shared" si="2787"/>
        <v>19</v>
      </c>
      <c r="LI354" s="72">
        <f t="shared" ca="1" si="2964"/>
        <v>0.95169999999999999</v>
      </c>
      <c r="LJ354" s="73">
        <f ca="1">LJ353+LI354</f>
        <v>8.2507999999999999</v>
      </c>
      <c r="LK354" s="74">
        <f t="shared" ca="1" si="2965"/>
        <v>80.409099999999995</v>
      </c>
      <c r="LL354" s="68">
        <f t="shared" si="2788"/>
        <v>19</v>
      </c>
      <c r="LM354" s="72">
        <f t="shared" ca="1" si="2966"/>
        <v>0.57489999999999997</v>
      </c>
      <c r="LN354" s="73">
        <f ca="1">LN353+LM354</f>
        <v>10.464099999999998</v>
      </c>
      <c r="LO354" s="74">
        <f t="shared" ca="1" si="2967"/>
        <v>114.9791</v>
      </c>
      <c r="LP354" s="68">
        <f t="shared" si="2789"/>
        <v>19</v>
      </c>
      <c r="LQ354" s="72">
        <f t="shared" ca="1" si="2968"/>
        <v>0.71689999999999998</v>
      </c>
      <c r="LR354" s="73">
        <f ca="1">LR353+LQ354</f>
        <v>10.043400000000002</v>
      </c>
      <c r="LS354" s="74">
        <f t="shared" ca="1" si="2969"/>
        <v>107.221</v>
      </c>
      <c r="LU354" s="68">
        <f t="shared" si="2790"/>
        <v>19</v>
      </c>
      <c r="LV354" s="72">
        <f t="shared" ca="1" si="2970"/>
        <v>0.7581</v>
      </c>
      <c r="LW354" s="73">
        <f ca="1">LW353+LV354</f>
        <v>10.5741</v>
      </c>
      <c r="LX354" s="74">
        <f t="shared" ca="1" si="2971"/>
        <v>112.13639999999999</v>
      </c>
      <c r="LY354" s="68">
        <f t="shared" si="2791"/>
        <v>19</v>
      </c>
      <c r="LZ354" s="72">
        <f t="shared" ca="1" si="2972"/>
        <v>0.37719999999999998</v>
      </c>
      <c r="MA354" s="73">
        <f ca="1">MA353+LZ354</f>
        <v>9.4566999999999997</v>
      </c>
      <c r="MB354" s="74">
        <f t="shared" ca="1" si="2973"/>
        <v>92.340099999999993</v>
      </c>
      <c r="MC354" s="68">
        <f t="shared" si="2792"/>
        <v>19</v>
      </c>
      <c r="MD354" s="72">
        <f t="shared" ca="1" si="2974"/>
        <v>0.6794</v>
      </c>
      <c r="ME354" s="73">
        <f ca="1">ME353+MD354</f>
        <v>9.9561000000000011</v>
      </c>
      <c r="MF354" s="74">
        <f t="shared" ca="1" si="2975"/>
        <v>95.253500000000017</v>
      </c>
      <c r="MG354" s="68">
        <f t="shared" si="2793"/>
        <v>19</v>
      </c>
      <c r="MH354" s="72">
        <f t="shared" ca="1" si="2976"/>
        <v>0.85880000000000001</v>
      </c>
      <c r="MI354" s="73">
        <f ca="1">MI353+MH354</f>
        <v>10.4945</v>
      </c>
      <c r="MJ354" s="74">
        <f t="shared" ca="1" si="2977"/>
        <v>96.347500000000011</v>
      </c>
      <c r="MK354" s="68">
        <f t="shared" si="2794"/>
        <v>19</v>
      </c>
      <c r="ML354" s="72">
        <f t="shared" ca="1" si="2978"/>
        <v>0.79149999999999998</v>
      </c>
      <c r="MM354" s="73">
        <f ca="1">MM353+ML354</f>
        <v>8.4700999999999986</v>
      </c>
      <c r="MN354" s="74">
        <f t="shared" ca="1" si="2979"/>
        <v>87.727300000000014</v>
      </c>
      <c r="MO354" s="68">
        <f t="shared" si="2795"/>
        <v>19</v>
      </c>
      <c r="MP354" s="72">
        <f t="shared" ca="1" si="2980"/>
        <v>9.7299999999999998E-2</v>
      </c>
      <c r="MQ354" s="73">
        <f ca="1">MQ353+MP354</f>
        <v>9.7780000000000005</v>
      </c>
      <c r="MR354" s="74">
        <f t="shared" ca="1" si="2981"/>
        <v>109.76440000000001</v>
      </c>
      <c r="MS354" s="68">
        <f t="shared" si="2796"/>
        <v>19</v>
      </c>
      <c r="MT354" s="72">
        <f t="shared" ca="1" si="2982"/>
        <v>0.49530000000000002</v>
      </c>
      <c r="MU354" s="73">
        <f ca="1">MU353+MT354</f>
        <v>10.229199999999999</v>
      </c>
      <c r="MV354" s="74">
        <f t="shared" ca="1" si="2983"/>
        <v>103.77899999999997</v>
      </c>
      <c r="MW354" s="68">
        <f t="shared" si="2797"/>
        <v>19</v>
      </c>
      <c r="MX354" s="72">
        <f t="shared" ca="1" si="2984"/>
        <v>0.49730000000000002</v>
      </c>
      <c r="MY354" s="73">
        <f ca="1">MY353+MX354</f>
        <v>8.8771000000000004</v>
      </c>
      <c r="MZ354" s="74">
        <f t="shared" ca="1" si="2985"/>
        <v>83.477400000000017</v>
      </c>
      <c r="NA354" s="68">
        <f t="shared" si="2798"/>
        <v>19</v>
      </c>
      <c r="NB354" s="72">
        <f t="shared" ca="1" si="2986"/>
        <v>0.91690000000000005</v>
      </c>
      <c r="NC354" s="73">
        <f ca="1">NC353+NB354</f>
        <v>9.9983000000000004</v>
      </c>
      <c r="ND354" s="74">
        <f t="shared" ca="1" si="2987"/>
        <v>89.540800000000019</v>
      </c>
      <c r="NE354" s="68">
        <f t="shared" si="2799"/>
        <v>19</v>
      </c>
      <c r="NF354" s="72">
        <f t="shared" ca="1" si="2988"/>
        <v>0.27979999999999999</v>
      </c>
      <c r="NG354" s="73">
        <f ca="1">NG353+NF354</f>
        <v>8.7517999999999976</v>
      </c>
      <c r="NH354" s="74">
        <f t="shared" ca="1" si="2989"/>
        <v>87.54649999999998</v>
      </c>
      <c r="NJ354" s="68">
        <f t="shared" si="2800"/>
        <v>19</v>
      </c>
      <c r="NK354" s="72">
        <f t="shared" ca="1" si="2990"/>
        <v>0.49990000000000001</v>
      </c>
      <c r="NL354" s="73">
        <f ca="1">NL353+NK354</f>
        <v>10.041300000000001</v>
      </c>
      <c r="NM354" s="74">
        <f t="shared" ca="1" si="2991"/>
        <v>116.8436</v>
      </c>
      <c r="NN354" s="68">
        <f t="shared" si="2801"/>
        <v>19</v>
      </c>
      <c r="NO354" s="72">
        <f t="shared" ca="1" si="2992"/>
        <v>3.8300000000000001E-2</v>
      </c>
      <c r="NP354" s="73">
        <f ca="1">NP353+NO354</f>
        <v>10.117799999999999</v>
      </c>
      <c r="NQ354" s="74">
        <f t="shared" ca="1" si="2993"/>
        <v>104.70379999999999</v>
      </c>
      <c r="NR354" s="68">
        <f t="shared" si="2802"/>
        <v>19</v>
      </c>
      <c r="NS354" s="72">
        <f t="shared" ca="1" si="2994"/>
        <v>0.81310000000000004</v>
      </c>
      <c r="NT354" s="73">
        <f ca="1">NT353+NS354</f>
        <v>9.8615999999999993</v>
      </c>
      <c r="NU354" s="74">
        <f t="shared" ca="1" si="2995"/>
        <v>97.06659999999998</v>
      </c>
      <c r="NV354" s="68">
        <f t="shared" si="2803"/>
        <v>19</v>
      </c>
      <c r="NW354" s="72">
        <f t="shared" ca="1" si="2996"/>
        <v>0.34050000000000002</v>
      </c>
      <c r="NX354" s="73">
        <f ca="1">NX353+NW354</f>
        <v>11.4191</v>
      </c>
      <c r="NY354" s="74">
        <f t="shared" ca="1" si="2997"/>
        <v>126.47579999999999</v>
      </c>
      <c r="NZ354" s="68">
        <f t="shared" si="2804"/>
        <v>19</v>
      </c>
      <c r="OA354" s="72">
        <f t="shared" ca="1" si="2998"/>
        <v>0.15379999999999999</v>
      </c>
      <c r="OB354" s="73">
        <f ca="1">OB353+OA354</f>
        <v>10.0938</v>
      </c>
      <c r="OC354" s="74">
        <f t="shared" ca="1" si="2999"/>
        <v>103.2778</v>
      </c>
      <c r="OD354" s="68">
        <f t="shared" si="2805"/>
        <v>19</v>
      </c>
      <c r="OE354" s="72">
        <f t="shared" ca="1" si="3000"/>
        <v>0.91959999999999997</v>
      </c>
      <c r="OF354" s="73">
        <f ca="1">OF353+OE354</f>
        <v>11.805300000000003</v>
      </c>
      <c r="OG354" s="74">
        <f t="shared" ca="1" si="3001"/>
        <v>121.41370000000001</v>
      </c>
      <c r="OH354" s="68">
        <f t="shared" si="2806"/>
        <v>19</v>
      </c>
      <c r="OI354" s="72">
        <f t="shared" ca="1" si="3002"/>
        <v>0.31140000000000001</v>
      </c>
      <c r="OJ354" s="73">
        <f ca="1">OJ353+OI354</f>
        <v>8.1147000000000009</v>
      </c>
      <c r="OK354" s="74">
        <f t="shared" ca="1" si="3003"/>
        <v>86.495700000000014</v>
      </c>
      <c r="OL354" s="68">
        <f t="shared" si="2807"/>
        <v>19</v>
      </c>
      <c r="OM354" s="72">
        <f t="shared" ca="1" si="3004"/>
        <v>0.52049999999999996</v>
      </c>
      <c r="ON354" s="73">
        <f ca="1">ON353+OM354</f>
        <v>8.9106000000000005</v>
      </c>
      <c r="OO354" s="74">
        <f t="shared" ca="1" si="3005"/>
        <v>85.927999999999997</v>
      </c>
      <c r="OP354" s="68">
        <f t="shared" si="2808"/>
        <v>19</v>
      </c>
      <c r="OQ354" s="72">
        <f t="shared" ca="1" si="3006"/>
        <v>0.90839999999999999</v>
      </c>
      <c r="OR354" s="73">
        <f ca="1">OR353+OQ354</f>
        <v>10.413699999999999</v>
      </c>
      <c r="OS354" s="74">
        <f t="shared" ca="1" si="3007"/>
        <v>115.25310000000002</v>
      </c>
      <c r="OT354" s="68">
        <f t="shared" si="2809"/>
        <v>19</v>
      </c>
      <c r="OU354" s="72">
        <f t="shared" ca="1" si="3008"/>
        <v>0.9627</v>
      </c>
      <c r="OV354" s="73">
        <f ca="1">OV353+OU354</f>
        <v>8.7006999999999994</v>
      </c>
      <c r="OW354" s="74">
        <f t="shared" ca="1" si="3009"/>
        <v>76.772900000000007</v>
      </c>
    </row>
    <row r="355" spans="5:413" x14ac:dyDescent="0.25">
      <c r="E355" s="68">
        <f t="shared" si="2710"/>
        <v>20</v>
      </c>
      <c r="F355" s="72">
        <f t="shared" ca="1" si="2810"/>
        <v>0.56569999999999998</v>
      </c>
      <c r="G355" s="73">
        <f ca="1">G354+F355</f>
        <v>11.585499999999998</v>
      </c>
      <c r="H355" s="74">
        <f t="shared" ca="1" si="2811"/>
        <v>120.76909999999998</v>
      </c>
      <c r="I355" s="68">
        <f t="shared" si="2711"/>
        <v>20</v>
      </c>
      <c r="J355" s="72">
        <f t="shared" ca="1" si="2812"/>
        <v>0.67330000000000001</v>
      </c>
      <c r="K355" s="73">
        <f ca="1">K354+J355</f>
        <v>10.803699999999997</v>
      </c>
      <c r="L355" s="74">
        <f t="shared" ca="1" si="2813"/>
        <v>109.03019999999998</v>
      </c>
      <c r="M355" s="68">
        <f t="shared" si="2712"/>
        <v>20</v>
      </c>
      <c r="N355" s="72">
        <f t="shared" ca="1" si="2814"/>
        <v>0.89380000000000004</v>
      </c>
      <c r="O355" s="73">
        <f ca="1">O354+N355</f>
        <v>9.7503000000000011</v>
      </c>
      <c r="P355" s="74">
        <f t="shared" ca="1" si="2815"/>
        <v>90.844400000000007</v>
      </c>
      <c r="Q355" s="68">
        <f t="shared" si="2713"/>
        <v>20</v>
      </c>
      <c r="R355" s="72">
        <f t="shared" ca="1" si="2816"/>
        <v>0.249</v>
      </c>
      <c r="S355" s="73">
        <f ca="1">S354+R355</f>
        <v>9.3831000000000007</v>
      </c>
      <c r="T355" s="74">
        <f t="shared" ca="1" si="2817"/>
        <v>113.22020000000001</v>
      </c>
      <c r="U355" s="68">
        <f t="shared" si="2714"/>
        <v>20</v>
      </c>
      <c r="V355" s="72">
        <f t="shared" ca="1" si="2818"/>
        <v>0.75319999999999998</v>
      </c>
      <c r="W355" s="73">
        <f ca="1">W354+V355</f>
        <v>8.2645</v>
      </c>
      <c r="X355" s="74">
        <f t="shared" ca="1" si="2819"/>
        <v>96.168800000000005</v>
      </c>
      <c r="Y355" s="68">
        <f t="shared" si="2715"/>
        <v>20</v>
      </c>
      <c r="Z355" s="72">
        <f t="shared" ca="1" si="2820"/>
        <v>0.33739999999999998</v>
      </c>
      <c r="AA355" s="73">
        <f ca="1">AA354+Z355</f>
        <v>12.814600000000002</v>
      </c>
      <c r="AB355" s="74">
        <f t="shared" ca="1" si="2821"/>
        <v>144.28660000000002</v>
      </c>
      <c r="AC355" s="68">
        <f t="shared" si="2716"/>
        <v>20</v>
      </c>
      <c r="AD355" s="72">
        <f t="shared" ca="1" si="2822"/>
        <v>0.1973</v>
      </c>
      <c r="AE355" s="73">
        <f ca="1">AE354+AD355</f>
        <v>8.9713000000000012</v>
      </c>
      <c r="AF355" s="74">
        <f t="shared" ca="1" si="2823"/>
        <v>97.006900000000016</v>
      </c>
      <c r="AG355" s="68">
        <f t="shared" si="2717"/>
        <v>20</v>
      </c>
      <c r="AH355" s="72">
        <f t="shared" ca="1" si="2824"/>
        <v>0.2429</v>
      </c>
      <c r="AI355" s="73">
        <f ca="1">AI354+AH355</f>
        <v>8.3257999999999992</v>
      </c>
      <c r="AJ355" s="74">
        <f t="shared" ca="1" si="2825"/>
        <v>82.933499999999995</v>
      </c>
      <c r="AK355" s="68">
        <f t="shared" si="2718"/>
        <v>20</v>
      </c>
      <c r="AL355" s="72">
        <f t="shared" ca="1" si="2826"/>
        <v>0.90480000000000005</v>
      </c>
      <c r="AM355" s="73">
        <f ca="1">AM354+AL355</f>
        <v>12.433800000000002</v>
      </c>
      <c r="AN355" s="74">
        <f t="shared" ca="1" si="2827"/>
        <v>117.20610000000001</v>
      </c>
      <c r="AO355" s="68">
        <f t="shared" si="2719"/>
        <v>20</v>
      </c>
      <c r="AP355" s="72">
        <f t="shared" ca="1" si="2828"/>
        <v>0.83040000000000003</v>
      </c>
      <c r="AQ355" s="73">
        <f ca="1">AQ354+AP355</f>
        <v>12.478400000000001</v>
      </c>
      <c r="AR355" s="74">
        <f t="shared" ca="1" si="2829"/>
        <v>123.05930000000001</v>
      </c>
      <c r="AT355" s="68">
        <f t="shared" si="2720"/>
        <v>20</v>
      </c>
      <c r="AU355" s="72">
        <f t="shared" ca="1" si="2830"/>
        <v>0.2853</v>
      </c>
      <c r="AV355" s="73">
        <f ca="1">AV354+AU355</f>
        <v>11.335700000000001</v>
      </c>
      <c r="AW355" s="74">
        <f t="shared" ca="1" si="2831"/>
        <v>124.22580000000001</v>
      </c>
      <c r="AX355" s="68">
        <f t="shared" si="2721"/>
        <v>20</v>
      </c>
      <c r="AY355" s="72">
        <f t="shared" ca="1" si="2832"/>
        <v>0.85660000000000003</v>
      </c>
      <c r="AZ355" s="73">
        <f ca="1">AZ354+AY355</f>
        <v>10.1157</v>
      </c>
      <c r="BA355" s="74">
        <f t="shared" ca="1" si="2833"/>
        <v>96.927399999999992</v>
      </c>
      <c r="BB355" s="68">
        <f t="shared" si="2722"/>
        <v>20</v>
      </c>
      <c r="BC355" s="72">
        <f t="shared" ca="1" si="2834"/>
        <v>0.65839999999999999</v>
      </c>
      <c r="BD355" s="73">
        <f ca="1">BD354+BC355</f>
        <v>11.042499999999999</v>
      </c>
      <c r="BE355" s="74">
        <f t="shared" ca="1" si="2835"/>
        <v>106.851</v>
      </c>
      <c r="BF355" s="68">
        <f t="shared" si="2723"/>
        <v>20</v>
      </c>
      <c r="BG355" s="72">
        <f t="shared" ca="1" si="2836"/>
        <v>0.66110000000000002</v>
      </c>
      <c r="BH355" s="73">
        <f ca="1">BH354+BG355</f>
        <v>10.656300000000002</v>
      </c>
      <c r="BI355" s="74">
        <f t="shared" ca="1" si="2837"/>
        <v>96.291200000000003</v>
      </c>
      <c r="BJ355" s="68">
        <f t="shared" si="2724"/>
        <v>20</v>
      </c>
      <c r="BK355" s="72">
        <f t="shared" ca="1" si="2838"/>
        <v>0.92700000000000005</v>
      </c>
      <c r="BL355" s="73">
        <f ca="1">BL354+BK355</f>
        <v>10.240399999999999</v>
      </c>
      <c r="BM355" s="74">
        <f t="shared" ca="1" si="2839"/>
        <v>118.1212</v>
      </c>
      <c r="BN355" s="68">
        <f t="shared" si="2725"/>
        <v>20</v>
      </c>
      <c r="BO355" s="72">
        <f t="shared" ca="1" si="2840"/>
        <v>3.8100000000000002E-2</v>
      </c>
      <c r="BP355" s="73">
        <f ca="1">BP354+BO355</f>
        <v>9.8154000000000003</v>
      </c>
      <c r="BQ355" s="74">
        <f t="shared" ca="1" si="2841"/>
        <v>100.9024</v>
      </c>
      <c r="BR355" s="68">
        <f t="shared" si="2726"/>
        <v>20</v>
      </c>
      <c r="BS355" s="72">
        <f t="shared" ca="1" si="2842"/>
        <v>0.2034</v>
      </c>
      <c r="BT355" s="73">
        <f ca="1">BT354+BS355</f>
        <v>7.7597000000000005</v>
      </c>
      <c r="BU355" s="74">
        <f t="shared" ca="1" si="2843"/>
        <v>76.605000000000004</v>
      </c>
      <c r="BV355" s="68">
        <f t="shared" si="2727"/>
        <v>20</v>
      </c>
      <c r="BW355" s="72">
        <f t="shared" ca="1" si="2844"/>
        <v>0.46629999999999999</v>
      </c>
      <c r="BX355" s="73">
        <f ca="1">BX354+BW355</f>
        <v>10.788600000000001</v>
      </c>
      <c r="BY355" s="74">
        <f t="shared" ca="1" si="2845"/>
        <v>102.26950000000001</v>
      </c>
      <c r="BZ355" s="68">
        <f t="shared" si="2728"/>
        <v>20</v>
      </c>
      <c r="CA355" s="72">
        <f t="shared" ca="1" si="2846"/>
        <v>0.95430000000000004</v>
      </c>
      <c r="CB355" s="73">
        <f ca="1">CB354+CA355</f>
        <v>10.8184</v>
      </c>
      <c r="CC355" s="74">
        <f t="shared" ca="1" si="2847"/>
        <v>112.5745</v>
      </c>
      <c r="CD355" s="68">
        <f t="shared" si="2729"/>
        <v>20</v>
      </c>
      <c r="CE355" s="72">
        <f t="shared" ca="1" si="2848"/>
        <v>0.34089999999999998</v>
      </c>
      <c r="CF355" s="73">
        <f ca="1">CF354+CE355</f>
        <v>9.7254999999999985</v>
      </c>
      <c r="CG355" s="74">
        <f t="shared" ca="1" si="2849"/>
        <v>107.54009999999998</v>
      </c>
      <c r="CI355" s="68">
        <f t="shared" si="2730"/>
        <v>20</v>
      </c>
      <c r="CJ355" s="72">
        <f t="shared" ca="1" si="2850"/>
        <v>0.19009999999999999</v>
      </c>
      <c r="CK355" s="73">
        <f ca="1">CK354+CJ355</f>
        <v>10.190300000000001</v>
      </c>
      <c r="CL355" s="74">
        <f t="shared" ca="1" si="2851"/>
        <v>104.51740000000001</v>
      </c>
      <c r="CM355" s="68">
        <f t="shared" si="2731"/>
        <v>20</v>
      </c>
      <c r="CN355" s="72">
        <f t="shared" ca="1" si="2852"/>
        <v>0.49740000000000001</v>
      </c>
      <c r="CO355" s="73">
        <f ca="1">CO354+CN355</f>
        <v>7.6436999999999991</v>
      </c>
      <c r="CP355" s="74">
        <f t="shared" ca="1" si="2853"/>
        <v>85.912599999999983</v>
      </c>
      <c r="CQ355" s="68">
        <f t="shared" si="2732"/>
        <v>20</v>
      </c>
      <c r="CR355" s="72">
        <f t="shared" ca="1" si="2854"/>
        <v>0.2467</v>
      </c>
      <c r="CS355" s="73">
        <f ca="1">CS354+CR355</f>
        <v>10.277800000000001</v>
      </c>
      <c r="CT355" s="74">
        <f t="shared" ca="1" si="2855"/>
        <v>114.5299</v>
      </c>
      <c r="CU355" s="68">
        <f t="shared" si="2733"/>
        <v>20</v>
      </c>
      <c r="CV355" s="72">
        <f t="shared" ca="1" si="2856"/>
        <v>0.95650000000000002</v>
      </c>
      <c r="CW355" s="73">
        <f ca="1">CW354+CV355</f>
        <v>9.8202999999999996</v>
      </c>
      <c r="CX355" s="74">
        <f t="shared" ca="1" si="2857"/>
        <v>105.12089999999999</v>
      </c>
      <c r="CY355" s="68">
        <f t="shared" si="2734"/>
        <v>20</v>
      </c>
      <c r="CZ355" s="72">
        <f t="shared" ca="1" si="2858"/>
        <v>0.99870000000000003</v>
      </c>
      <c r="DA355" s="73">
        <f ca="1">DA354+CZ355</f>
        <v>9.7814999999999994</v>
      </c>
      <c r="DB355" s="74">
        <f t="shared" ca="1" si="2859"/>
        <v>88.262999999999991</v>
      </c>
      <c r="DC355" s="68">
        <f t="shared" si="2735"/>
        <v>20</v>
      </c>
      <c r="DD355" s="72">
        <f t="shared" ca="1" si="2860"/>
        <v>0.43240000000000001</v>
      </c>
      <c r="DE355" s="73">
        <f ca="1">DE354+DD355</f>
        <v>9.6634999999999991</v>
      </c>
      <c r="DF355" s="74">
        <f t="shared" ca="1" si="2861"/>
        <v>107.7972</v>
      </c>
      <c r="DG355" s="68">
        <f t="shared" si="2736"/>
        <v>20</v>
      </c>
      <c r="DH355" s="72">
        <f t="shared" ca="1" si="2862"/>
        <v>0.43890000000000001</v>
      </c>
      <c r="DI355" s="73">
        <f ca="1">DI354+DH355</f>
        <v>10.582099999999999</v>
      </c>
      <c r="DJ355" s="74">
        <f t="shared" ca="1" si="2863"/>
        <v>111.08129999999998</v>
      </c>
      <c r="DK355" s="68">
        <f t="shared" si="2737"/>
        <v>20</v>
      </c>
      <c r="DL355" s="72">
        <f t="shared" ca="1" si="2864"/>
        <v>0.4713</v>
      </c>
      <c r="DM355" s="73">
        <f ca="1">DM354+DL355</f>
        <v>9.9827999999999992</v>
      </c>
      <c r="DN355" s="74">
        <f t="shared" ca="1" si="2865"/>
        <v>106.05410000000001</v>
      </c>
      <c r="DO355" s="68">
        <f t="shared" si="2738"/>
        <v>20</v>
      </c>
      <c r="DP355" s="72">
        <f t="shared" ca="1" si="2866"/>
        <v>0.61450000000000005</v>
      </c>
      <c r="DQ355" s="73">
        <f ca="1">DQ354+DP355</f>
        <v>12.227099999999997</v>
      </c>
      <c r="DR355" s="74">
        <f t="shared" ca="1" si="2867"/>
        <v>124.76689999999999</v>
      </c>
      <c r="DS355" s="68">
        <f t="shared" si="2739"/>
        <v>20</v>
      </c>
      <c r="DT355" s="72">
        <f t="shared" ca="1" si="2868"/>
        <v>0.82720000000000005</v>
      </c>
      <c r="DU355" s="73">
        <f ca="1">DU354+DT355</f>
        <v>11.591399999999998</v>
      </c>
      <c r="DV355" s="74">
        <f t="shared" ca="1" si="2869"/>
        <v>131.0154</v>
      </c>
      <c r="DX355" s="68">
        <f t="shared" si="2740"/>
        <v>20</v>
      </c>
      <c r="DY355" s="72">
        <f t="shared" ca="1" si="2870"/>
        <v>0.4889</v>
      </c>
      <c r="DZ355" s="73">
        <f ca="1">DZ354+DY355</f>
        <v>11.335100000000002</v>
      </c>
      <c r="EA355" s="74">
        <f t="shared" ca="1" si="2871"/>
        <v>123.01530000000001</v>
      </c>
      <c r="EB355" s="68">
        <f t="shared" si="2741"/>
        <v>20</v>
      </c>
      <c r="EC355" s="72">
        <f t="shared" ca="1" si="2872"/>
        <v>0.93069999999999997</v>
      </c>
      <c r="ED355" s="73">
        <f ca="1">ED354+EC355</f>
        <v>11.278599999999999</v>
      </c>
      <c r="EE355" s="74">
        <f t="shared" ca="1" si="2873"/>
        <v>115.1883</v>
      </c>
      <c r="EF355" s="68">
        <f t="shared" si="2742"/>
        <v>20</v>
      </c>
      <c r="EG355" s="72">
        <f t="shared" ca="1" si="2874"/>
        <v>0.10199999999999999</v>
      </c>
      <c r="EH355" s="73">
        <f ca="1">EH354+EG355</f>
        <v>8.3381000000000007</v>
      </c>
      <c r="EI355" s="74">
        <f t="shared" ca="1" si="2875"/>
        <v>84.026900000000012</v>
      </c>
      <c r="EJ355" s="68">
        <f t="shared" si="2743"/>
        <v>20</v>
      </c>
      <c r="EK355" s="72">
        <f t="shared" ca="1" si="2876"/>
        <v>0.52200000000000002</v>
      </c>
      <c r="EL355" s="73">
        <f ca="1">EL354+EK355</f>
        <v>9.055200000000001</v>
      </c>
      <c r="EM355" s="74">
        <f t="shared" ca="1" si="2877"/>
        <v>106.3653</v>
      </c>
      <c r="EN355" s="68">
        <f t="shared" si="2744"/>
        <v>20</v>
      </c>
      <c r="EO355" s="72">
        <f t="shared" ca="1" si="2878"/>
        <v>0.89759999999999995</v>
      </c>
      <c r="EP355" s="73">
        <f ca="1">EP354+EO355</f>
        <v>10.906300000000002</v>
      </c>
      <c r="EQ355" s="74">
        <f t="shared" ca="1" si="2879"/>
        <v>119.08370000000001</v>
      </c>
      <c r="ER355" s="68">
        <f t="shared" si="2745"/>
        <v>20</v>
      </c>
      <c r="ES355" s="72">
        <f t="shared" ca="1" si="2880"/>
        <v>0.75380000000000003</v>
      </c>
      <c r="ET355" s="73">
        <f ca="1">ET354+ES355</f>
        <v>8.934800000000001</v>
      </c>
      <c r="EU355" s="74">
        <f t="shared" ca="1" si="2881"/>
        <v>93.905599999999993</v>
      </c>
      <c r="EV355" s="68">
        <f t="shared" si="2746"/>
        <v>20</v>
      </c>
      <c r="EW355" s="72">
        <f t="shared" ca="1" si="2882"/>
        <v>0.1273</v>
      </c>
      <c r="EX355" s="73">
        <f ca="1">EX354+EW355</f>
        <v>11.233000000000002</v>
      </c>
      <c r="EY355" s="74">
        <f t="shared" ca="1" si="2883"/>
        <v>116.88500000000001</v>
      </c>
      <c r="EZ355" s="68">
        <f t="shared" si="2747"/>
        <v>20</v>
      </c>
      <c r="FA355" s="72">
        <f t="shared" ca="1" si="2884"/>
        <v>0.3614</v>
      </c>
      <c r="FB355" s="73">
        <f ca="1">FB354+FA355</f>
        <v>9.7961999999999989</v>
      </c>
      <c r="FC355" s="74">
        <f t="shared" ca="1" si="2885"/>
        <v>99.139999999999986</v>
      </c>
      <c r="FD355" s="68">
        <f t="shared" si="2748"/>
        <v>20</v>
      </c>
      <c r="FE355" s="72">
        <f t="shared" ca="1" si="2886"/>
        <v>0.90229999999999999</v>
      </c>
      <c r="FF355" s="73">
        <f ca="1">FF354+FE355</f>
        <v>9.8455000000000013</v>
      </c>
      <c r="FG355" s="74">
        <f t="shared" ca="1" si="2887"/>
        <v>101.31610000000002</v>
      </c>
      <c r="FH355" s="68">
        <f t="shared" si="2749"/>
        <v>20</v>
      </c>
      <c r="FI355" s="72">
        <f t="shared" ca="1" si="2888"/>
        <v>0.97150000000000003</v>
      </c>
      <c r="FJ355" s="73">
        <f ca="1">FJ354+FI355</f>
        <v>11.664400000000002</v>
      </c>
      <c r="FK355" s="74">
        <f t="shared" ca="1" si="2889"/>
        <v>115.71709999999999</v>
      </c>
      <c r="FM355" s="68">
        <f t="shared" si="2750"/>
        <v>20</v>
      </c>
      <c r="FN355" s="72">
        <f t="shared" ca="1" si="2890"/>
        <v>0.3327</v>
      </c>
      <c r="FO355" s="73">
        <f ca="1">FO354+FN355</f>
        <v>8.6050000000000004</v>
      </c>
      <c r="FP355" s="74">
        <f t="shared" ca="1" si="2891"/>
        <v>87.932300000000012</v>
      </c>
      <c r="FQ355" s="68">
        <f t="shared" si="2751"/>
        <v>20</v>
      </c>
      <c r="FR355" s="72">
        <f t="shared" ca="1" si="2892"/>
        <v>0.52549999999999997</v>
      </c>
      <c r="FS355" s="73">
        <f ca="1">FS354+FR355</f>
        <v>9.9982000000000024</v>
      </c>
      <c r="FT355" s="74">
        <f t="shared" ca="1" si="2893"/>
        <v>98.839900000000014</v>
      </c>
      <c r="FU355" s="68">
        <f t="shared" si="2752"/>
        <v>20</v>
      </c>
      <c r="FV355" s="72">
        <f t="shared" ca="1" si="2894"/>
        <v>0.52370000000000005</v>
      </c>
      <c r="FW355" s="73">
        <f ca="1">FW354+FV355</f>
        <v>9.1635999999999989</v>
      </c>
      <c r="FX355" s="74">
        <f t="shared" ca="1" si="2895"/>
        <v>83.429699999999997</v>
      </c>
      <c r="FY355" s="68">
        <f t="shared" si="2753"/>
        <v>20</v>
      </c>
      <c r="FZ355" s="72">
        <f t="shared" ca="1" si="2896"/>
        <v>0.97460000000000002</v>
      </c>
      <c r="GA355" s="73">
        <f ca="1">GA354+FZ355</f>
        <v>8.8955000000000002</v>
      </c>
      <c r="GB355" s="74">
        <f t="shared" ca="1" si="2897"/>
        <v>79.503200000000007</v>
      </c>
      <c r="GC355" s="68">
        <f t="shared" si="2754"/>
        <v>20</v>
      </c>
      <c r="GD355" s="72">
        <f t="shared" ca="1" si="2898"/>
        <v>0.39450000000000002</v>
      </c>
      <c r="GE355" s="73">
        <f ca="1">GE354+GD355</f>
        <v>9.9991000000000003</v>
      </c>
      <c r="GF355" s="74">
        <f t="shared" ca="1" si="2899"/>
        <v>100.92480000000002</v>
      </c>
      <c r="GG355" s="68">
        <f t="shared" si="2755"/>
        <v>20</v>
      </c>
      <c r="GH355" s="72">
        <f t="shared" ca="1" si="2900"/>
        <v>0.15920000000000001</v>
      </c>
      <c r="GI355" s="73">
        <f ca="1">GI354+GH355</f>
        <v>9.9418000000000024</v>
      </c>
      <c r="GJ355" s="74">
        <f t="shared" ca="1" si="2901"/>
        <v>98.736000000000018</v>
      </c>
      <c r="GK355" s="68">
        <f t="shared" si="2756"/>
        <v>20</v>
      </c>
      <c r="GL355" s="72">
        <f t="shared" ca="1" si="2902"/>
        <v>0.84860000000000002</v>
      </c>
      <c r="GM355" s="73">
        <f ca="1">GM354+GL355</f>
        <v>10.9482</v>
      </c>
      <c r="GN355" s="74">
        <f t="shared" ca="1" si="2903"/>
        <v>109.7256</v>
      </c>
      <c r="GO355" s="68">
        <f t="shared" si="2757"/>
        <v>20</v>
      </c>
      <c r="GP355" s="72">
        <f t="shared" ca="1" si="2904"/>
        <v>0.19109999999999999</v>
      </c>
      <c r="GQ355" s="73">
        <f ca="1">GQ354+GP355</f>
        <v>12.540600000000001</v>
      </c>
      <c r="GR355" s="74">
        <f t="shared" ca="1" si="2905"/>
        <v>135.33050000000003</v>
      </c>
      <c r="GS355" s="68">
        <f t="shared" si="2758"/>
        <v>20</v>
      </c>
      <c r="GT355" s="72">
        <f t="shared" ca="1" si="2906"/>
        <v>0.50380000000000003</v>
      </c>
      <c r="GU355" s="73">
        <f ca="1">GU354+GT355</f>
        <v>9.2918000000000003</v>
      </c>
      <c r="GV355" s="74">
        <f t="shared" ca="1" si="2907"/>
        <v>108.2942</v>
      </c>
      <c r="GW355" s="68">
        <f t="shared" si="2759"/>
        <v>20</v>
      </c>
      <c r="GX355" s="72">
        <f t="shared" ca="1" si="2908"/>
        <v>0.17829999999999999</v>
      </c>
      <c r="GY355" s="73">
        <f ca="1">GY354+GX355</f>
        <v>10.806600000000001</v>
      </c>
      <c r="GZ355" s="74">
        <f t="shared" ca="1" si="2909"/>
        <v>118.3978</v>
      </c>
      <c r="HB355" s="68">
        <f t="shared" si="2760"/>
        <v>20</v>
      </c>
      <c r="HC355" s="72">
        <f t="shared" ca="1" si="2910"/>
        <v>0.50829999999999997</v>
      </c>
      <c r="HD355" s="73">
        <f ca="1">HD354+HC355</f>
        <v>10.012700000000001</v>
      </c>
      <c r="HE355" s="74">
        <f t="shared" ca="1" si="2911"/>
        <v>97.593199999999996</v>
      </c>
      <c r="HF355" s="68">
        <f t="shared" si="2761"/>
        <v>20</v>
      </c>
      <c r="HG355" s="72">
        <f t="shared" ca="1" si="2912"/>
        <v>0.90039999999999998</v>
      </c>
      <c r="HH355" s="73">
        <f ca="1">HH354+HG355</f>
        <v>10.760700000000002</v>
      </c>
      <c r="HI355" s="74">
        <f t="shared" ca="1" si="2913"/>
        <v>126.6955</v>
      </c>
      <c r="HJ355" s="68">
        <f t="shared" si="2762"/>
        <v>20</v>
      </c>
      <c r="HK355" s="72">
        <f t="shared" ca="1" si="2914"/>
        <v>0.63219999999999998</v>
      </c>
      <c r="HL355" s="73">
        <f ca="1">HL354+HK355</f>
        <v>13.550999999999998</v>
      </c>
      <c r="HM355" s="74">
        <f t="shared" ca="1" si="2915"/>
        <v>151.02209999999999</v>
      </c>
      <c r="HN355" s="68">
        <f t="shared" si="2763"/>
        <v>20</v>
      </c>
      <c r="HO355" s="72">
        <f t="shared" ca="1" si="2916"/>
        <v>0.42</v>
      </c>
      <c r="HP355" s="73">
        <f ca="1">HP354+HO355</f>
        <v>9.4801000000000002</v>
      </c>
      <c r="HQ355" s="74">
        <f t="shared" ca="1" si="2917"/>
        <v>102.07489999999999</v>
      </c>
      <c r="HR355" s="68">
        <f t="shared" si="2764"/>
        <v>20</v>
      </c>
      <c r="HS355" s="72">
        <f t="shared" ca="1" si="2918"/>
        <v>0.53120000000000001</v>
      </c>
      <c r="HT355" s="73">
        <f ca="1">HT354+HS355</f>
        <v>7.9494999999999987</v>
      </c>
      <c r="HU355" s="74">
        <f t="shared" ca="1" si="2919"/>
        <v>87.677699999999987</v>
      </c>
      <c r="HV355" s="68">
        <f t="shared" si="2765"/>
        <v>20</v>
      </c>
      <c r="HW355" s="72">
        <f t="shared" ca="1" si="2920"/>
        <v>0.46850000000000003</v>
      </c>
      <c r="HX355" s="73">
        <f ca="1">HX354+HW355</f>
        <v>9.0986999999999991</v>
      </c>
      <c r="HY355" s="74">
        <f t="shared" ca="1" si="2921"/>
        <v>115.90139999999998</v>
      </c>
      <c r="HZ355" s="68">
        <f t="shared" si="2766"/>
        <v>20</v>
      </c>
      <c r="IA355" s="72">
        <f t="shared" ca="1" si="2922"/>
        <v>0.42520000000000002</v>
      </c>
      <c r="IB355" s="73">
        <f ca="1">IB354+IA355</f>
        <v>11.130200000000002</v>
      </c>
      <c r="IC355" s="74">
        <f t="shared" ca="1" si="2923"/>
        <v>119.36340000000001</v>
      </c>
      <c r="ID355" s="68">
        <f t="shared" si="2767"/>
        <v>20</v>
      </c>
      <c r="IE355" s="72">
        <f t="shared" ca="1" si="2924"/>
        <v>0.22489999999999999</v>
      </c>
      <c r="IF355" s="73">
        <f ca="1">IF354+IE355</f>
        <v>8.8292999999999999</v>
      </c>
      <c r="IG355" s="74">
        <f t="shared" ca="1" si="2925"/>
        <v>98.278999999999982</v>
      </c>
      <c r="IH355" s="68">
        <f t="shared" si="2768"/>
        <v>20</v>
      </c>
      <c r="II355" s="72">
        <f t="shared" ca="1" si="2926"/>
        <v>0.64419999999999999</v>
      </c>
      <c r="IJ355" s="73">
        <f ca="1">IJ354+II355</f>
        <v>10.661200000000001</v>
      </c>
      <c r="IK355" s="74">
        <f t="shared" ca="1" si="2927"/>
        <v>104.58450000000002</v>
      </c>
      <c r="IL355" s="68">
        <f t="shared" si="2769"/>
        <v>20</v>
      </c>
      <c r="IM355" s="72">
        <f t="shared" ca="1" si="2928"/>
        <v>0.97699999999999998</v>
      </c>
      <c r="IN355" s="73">
        <f ca="1">IN354+IM355</f>
        <v>12.006599999999999</v>
      </c>
      <c r="IO355" s="74">
        <f t="shared" ca="1" si="2929"/>
        <v>127.26390000000001</v>
      </c>
      <c r="IQ355" s="68">
        <f t="shared" si="2770"/>
        <v>20</v>
      </c>
      <c r="IR355" s="72">
        <f t="shared" ca="1" si="2930"/>
        <v>0.38030000000000003</v>
      </c>
      <c r="IS355" s="73">
        <f ca="1">IS354+IR355</f>
        <v>7.9129000000000005</v>
      </c>
      <c r="IT355" s="74">
        <f t="shared" ca="1" si="2931"/>
        <v>79.922300000000007</v>
      </c>
      <c r="IU355" s="68">
        <f t="shared" si="2771"/>
        <v>20</v>
      </c>
      <c r="IV355" s="72">
        <f t="shared" ca="1" si="2932"/>
        <v>0.505</v>
      </c>
      <c r="IW355" s="73">
        <f ca="1">IW354+IV355</f>
        <v>10.2698</v>
      </c>
      <c r="IX355" s="74">
        <f t="shared" ca="1" si="2933"/>
        <v>96.721699999999984</v>
      </c>
      <c r="IY355" s="68">
        <f t="shared" si="2772"/>
        <v>20</v>
      </c>
      <c r="IZ355" s="72">
        <f t="shared" ca="1" si="2934"/>
        <v>0.48309999999999997</v>
      </c>
      <c r="JA355" s="73">
        <f ca="1">JA354+IZ355</f>
        <v>9.3491</v>
      </c>
      <c r="JB355" s="74">
        <f t="shared" ca="1" si="2935"/>
        <v>92.295199999999994</v>
      </c>
      <c r="JC355" s="68">
        <f t="shared" si="2773"/>
        <v>20</v>
      </c>
      <c r="JD355" s="72">
        <f t="shared" ca="1" si="2936"/>
        <v>0.45800000000000002</v>
      </c>
      <c r="JE355" s="73">
        <f ca="1">JE354+JD355</f>
        <v>9.2070000000000007</v>
      </c>
      <c r="JF355" s="74">
        <f t="shared" ca="1" si="2937"/>
        <v>94.7637</v>
      </c>
      <c r="JG355" s="68">
        <f t="shared" si="2774"/>
        <v>20</v>
      </c>
      <c r="JH355" s="72">
        <f t="shared" ca="1" si="2938"/>
        <v>0.91659999999999997</v>
      </c>
      <c r="JI355" s="73">
        <f ca="1">JI354+JH355</f>
        <v>10.582500000000001</v>
      </c>
      <c r="JJ355" s="74">
        <f t="shared" ca="1" si="2939"/>
        <v>105.52999999999999</v>
      </c>
      <c r="JK355" s="68">
        <f t="shared" si="2775"/>
        <v>20</v>
      </c>
      <c r="JL355" s="72">
        <f t="shared" ca="1" si="2940"/>
        <v>0.84109999999999996</v>
      </c>
      <c r="JM355" s="73">
        <f ca="1">JM354+JL355</f>
        <v>10.254799999999999</v>
      </c>
      <c r="JN355" s="74">
        <f t="shared" ca="1" si="2941"/>
        <v>106.82450000000001</v>
      </c>
      <c r="JO355" s="68">
        <f t="shared" si="2776"/>
        <v>20</v>
      </c>
      <c r="JP355" s="72">
        <f t="shared" ca="1" si="2942"/>
        <v>0.12039999999999999</v>
      </c>
      <c r="JQ355" s="73">
        <f ca="1">JQ354+JP355</f>
        <v>8.6467999999999989</v>
      </c>
      <c r="JR355" s="74">
        <f t="shared" ca="1" si="2943"/>
        <v>92.635699999999986</v>
      </c>
      <c r="JS355" s="68">
        <f t="shared" si="2777"/>
        <v>20</v>
      </c>
      <c r="JT355" s="72">
        <f t="shared" ca="1" si="2944"/>
        <v>0.95820000000000005</v>
      </c>
      <c r="JU355" s="73">
        <f ca="1">JU354+JT355</f>
        <v>11.276400000000001</v>
      </c>
      <c r="JV355" s="74">
        <f t="shared" ca="1" si="2945"/>
        <v>111.17970000000001</v>
      </c>
      <c r="JW355" s="68">
        <f t="shared" si="2778"/>
        <v>20</v>
      </c>
      <c r="JX355" s="72">
        <f t="shared" ca="1" si="2946"/>
        <v>0.68600000000000005</v>
      </c>
      <c r="JY355" s="73">
        <f ca="1">JY354+JX355</f>
        <v>9.9139999999999997</v>
      </c>
      <c r="JZ355" s="74">
        <f t="shared" ca="1" si="2947"/>
        <v>100.54179999999999</v>
      </c>
      <c r="KA355" s="68">
        <f t="shared" si="2779"/>
        <v>20</v>
      </c>
      <c r="KB355" s="72">
        <f t="shared" ca="1" si="2948"/>
        <v>0.68179999999999996</v>
      </c>
      <c r="KC355" s="73">
        <f ca="1">KC354+KB355</f>
        <v>9.6080000000000005</v>
      </c>
      <c r="KD355" s="74">
        <f t="shared" ca="1" si="2949"/>
        <v>93.684600000000017</v>
      </c>
      <c r="KF355" s="68">
        <f t="shared" si="2780"/>
        <v>20</v>
      </c>
      <c r="KG355" s="72">
        <f t="shared" ca="1" si="2950"/>
        <v>0.4446</v>
      </c>
      <c r="KH355" s="73">
        <f ca="1">KH354+KG355</f>
        <v>13.359500000000001</v>
      </c>
      <c r="KI355" s="74">
        <f t="shared" ca="1" si="2951"/>
        <v>140.03050000000002</v>
      </c>
      <c r="KJ355" s="68">
        <f t="shared" si="2781"/>
        <v>20</v>
      </c>
      <c r="KK355" s="72">
        <f t="shared" ca="1" si="2952"/>
        <v>0.67520000000000002</v>
      </c>
      <c r="KL355" s="73">
        <f ca="1">KL354+KK355</f>
        <v>9.0564999999999998</v>
      </c>
      <c r="KM355" s="74">
        <f t="shared" ca="1" si="2953"/>
        <v>89.605099999999993</v>
      </c>
      <c r="KN355" s="68">
        <f t="shared" si="2782"/>
        <v>20</v>
      </c>
      <c r="KO355" s="72">
        <f t="shared" ca="1" si="2954"/>
        <v>0.21029999999999999</v>
      </c>
      <c r="KP355" s="73">
        <f ca="1">KP354+KO355</f>
        <v>6.6494999999999989</v>
      </c>
      <c r="KQ355" s="74">
        <f t="shared" ca="1" si="2955"/>
        <v>71.459299999999999</v>
      </c>
      <c r="KR355" s="68">
        <f t="shared" si="2783"/>
        <v>20</v>
      </c>
      <c r="KS355" s="72">
        <f t="shared" ca="1" si="2956"/>
        <v>0.68530000000000002</v>
      </c>
      <c r="KT355" s="73">
        <f ca="1">KT354+KS355</f>
        <v>9.3426000000000009</v>
      </c>
      <c r="KU355" s="74">
        <f t="shared" ca="1" si="2957"/>
        <v>82.822200000000009</v>
      </c>
      <c r="KV355" s="68">
        <f t="shared" si="2784"/>
        <v>20</v>
      </c>
      <c r="KW355" s="72">
        <f t="shared" ca="1" si="2958"/>
        <v>0.99460000000000004</v>
      </c>
      <c r="KX355" s="73">
        <f ca="1">KX354+KW355</f>
        <v>10.661000000000001</v>
      </c>
      <c r="KY355" s="74">
        <f t="shared" ca="1" si="2959"/>
        <v>107.0331</v>
      </c>
      <c r="KZ355" s="68">
        <f t="shared" si="2785"/>
        <v>20</v>
      </c>
      <c r="LA355" s="72">
        <f t="shared" ca="1" si="2960"/>
        <v>0.34470000000000001</v>
      </c>
      <c r="LB355" s="73">
        <f ca="1">LB354+LA355</f>
        <v>9.1770999999999976</v>
      </c>
      <c r="LC355" s="74">
        <f t="shared" ca="1" si="2961"/>
        <v>91.39739999999999</v>
      </c>
      <c r="LD355" s="68">
        <f t="shared" si="2786"/>
        <v>20</v>
      </c>
      <c r="LE355" s="72">
        <f t="shared" ca="1" si="2962"/>
        <v>0.34839999999999999</v>
      </c>
      <c r="LF355" s="73">
        <f ca="1">LF354+LE355</f>
        <v>11.1745</v>
      </c>
      <c r="LG355" s="74">
        <f t="shared" ca="1" si="2963"/>
        <v>124.52149999999997</v>
      </c>
      <c r="LH355" s="68">
        <f t="shared" si="2787"/>
        <v>20</v>
      </c>
      <c r="LI355" s="72">
        <f t="shared" ca="1" si="2964"/>
        <v>0.80330000000000001</v>
      </c>
      <c r="LJ355" s="73">
        <f ca="1">LJ354+LI355</f>
        <v>9.0541</v>
      </c>
      <c r="LK355" s="74">
        <f t="shared" ca="1" si="2965"/>
        <v>89.463200000000001</v>
      </c>
      <c r="LL355" s="68">
        <f t="shared" si="2788"/>
        <v>20</v>
      </c>
      <c r="LM355" s="72">
        <f t="shared" ca="1" si="2966"/>
        <v>0.58889999999999998</v>
      </c>
      <c r="LN355" s="73">
        <f ca="1">LN354+LM355</f>
        <v>11.052999999999999</v>
      </c>
      <c r="LO355" s="74">
        <f t="shared" ca="1" si="2967"/>
        <v>126.0321</v>
      </c>
      <c r="LP355" s="68">
        <f t="shared" si="2789"/>
        <v>20</v>
      </c>
      <c r="LQ355" s="72">
        <f t="shared" ca="1" si="2968"/>
        <v>0.2495</v>
      </c>
      <c r="LR355" s="73">
        <f ca="1">LR354+LQ355</f>
        <v>10.292900000000001</v>
      </c>
      <c r="LS355" s="74">
        <f t="shared" ca="1" si="2969"/>
        <v>117.51390000000001</v>
      </c>
      <c r="LU355" s="68">
        <f t="shared" si="2790"/>
        <v>20</v>
      </c>
      <c r="LV355" s="72">
        <f t="shared" ca="1" si="2970"/>
        <v>0.55710000000000004</v>
      </c>
      <c r="LW355" s="73">
        <f ca="1">LW354+LV355</f>
        <v>11.1312</v>
      </c>
      <c r="LX355" s="74">
        <f t="shared" ca="1" si="2971"/>
        <v>123.26759999999999</v>
      </c>
      <c r="LY355" s="68">
        <f t="shared" si="2791"/>
        <v>20</v>
      </c>
      <c r="LZ355" s="72">
        <f t="shared" ca="1" si="2972"/>
        <v>0.32469999999999999</v>
      </c>
      <c r="MA355" s="73">
        <f ca="1">MA354+LZ355</f>
        <v>9.7813999999999997</v>
      </c>
      <c r="MB355" s="74">
        <f t="shared" ca="1" si="2973"/>
        <v>102.1215</v>
      </c>
      <c r="MC355" s="68">
        <f t="shared" si="2792"/>
        <v>20</v>
      </c>
      <c r="MD355" s="72">
        <f t="shared" ca="1" si="2974"/>
        <v>0.62809999999999999</v>
      </c>
      <c r="ME355" s="73">
        <f ca="1">ME354+MD355</f>
        <v>10.584200000000001</v>
      </c>
      <c r="MF355" s="74">
        <f t="shared" ca="1" si="2975"/>
        <v>105.83770000000001</v>
      </c>
      <c r="MG355" s="68">
        <f t="shared" si="2793"/>
        <v>20</v>
      </c>
      <c r="MH355" s="72">
        <f t="shared" ca="1" si="2976"/>
        <v>9.4500000000000001E-2</v>
      </c>
      <c r="MI355" s="73">
        <f ca="1">MI354+MH355</f>
        <v>10.589</v>
      </c>
      <c r="MJ355" s="74">
        <f t="shared" ca="1" si="2977"/>
        <v>106.93650000000001</v>
      </c>
      <c r="MK355" s="68">
        <f t="shared" si="2794"/>
        <v>20</v>
      </c>
      <c r="ML355" s="72">
        <f t="shared" ca="1" si="2978"/>
        <v>3.27E-2</v>
      </c>
      <c r="MM355" s="73">
        <f ca="1">MM354+ML355</f>
        <v>8.5027999999999988</v>
      </c>
      <c r="MN355" s="74">
        <f t="shared" ca="1" si="2979"/>
        <v>96.230100000000007</v>
      </c>
      <c r="MO355" s="68">
        <f t="shared" si="2795"/>
        <v>20</v>
      </c>
      <c r="MP355" s="72">
        <f t="shared" ca="1" si="2980"/>
        <v>0.37640000000000001</v>
      </c>
      <c r="MQ355" s="73">
        <f ca="1">MQ354+MP355</f>
        <v>10.154400000000001</v>
      </c>
      <c r="MR355" s="74">
        <f t="shared" ca="1" si="2981"/>
        <v>119.9188</v>
      </c>
      <c r="MS355" s="68">
        <f t="shared" si="2796"/>
        <v>20</v>
      </c>
      <c r="MT355" s="72">
        <f t="shared" ca="1" si="2982"/>
        <v>0.3926</v>
      </c>
      <c r="MU355" s="73">
        <f ca="1">MU354+MT355</f>
        <v>10.621799999999999</v>
      </c>
      <c r="MV355" s="74">
        <f t="shared" ca="1" si="2983"/>
        <v>114.40079999999996</v>
      </c>
      <c r="MW355" s="68">
        <f t="shared" si="2797"/>
        <v>20</v>
      </c>
      <c r="MX355" s="72">
        <f t="shared" ca="1" si="2984"/>
        <v>1.21E-2</v>
      </c>
      <c r="MY355" s="73">
        <f ca="1">MY354+MX355</f>
        <v>8.8892000000000007</v>
      </c>
      <c r="MZ355" s="74">
        <f t="shared" ca="1" si="2985"/>
        <v>92.36660000000002</v>
      </c>
      <c r="NA355" s="68">
        <f t="shared" si="2798"/>
        <v>20</v>
      </c>
      <c r="NB355" s="72">
        <f t="shared" ca="1" si="2986"/>
        <v>0.88060000000000005</v>
      </c>
      <c r="NC355" s="73">
        <f ca="1">NC354+NB355</f>
        <v>10.8789</v>
      </c>
      <c r="ND355" s="74">
        <f t="shared" ca="1" si="2987"/>
        <v>100.41970000000002</v>
      </c>
      <c r="NE355" s="68">
        <f t="shared" si="2799"/>
        <v>20</v>
      </c>
      <c r="NF355" s="72">
        <f t="shared" ca="1" si="2988"/>
        <v>0.1416</v>
      </c>
      <c r="NG355" s="73">
        <f ca="1">NG354+NF355</f>
        <v>8.893399999999998</v>
      </c>
      <c r="NH355" s="74">
        <f t="shared" ca="1" si="2989"/>
        <v>96.43989999999998</v>
      </c>
      <c r="NJ355" s="68">
        <f t="shared" si="2800"/>
        <v>20</v>
      </c>
      <c r="NK355" s="72">
        <f t="shared" ca="1" si="2990"/>
        <v>0.32740000000000002</v>
      </c>
      <c r="NL355" s="73">
        <f ca="1">NL354+NK355</f>
        <v>10.368700000000002</v>
      </c>
      <c r="NM355" s="74">
        <f t="shared" ca="1" si="2991"/>
        <v>127.2123</v>
      </c>
      <c r="NN355" s="68">
        <f t="shared" si="2801"/>
        <v>20</v>
      </c>
      <c r="NO355" s="72">
        <f t="shared" ca="1" si="2992"/>
        <v>0.92500000000000004</v>
      </c>
      <c r="NP355" s="73">
        <f ca="1">NP354+NO355</f>
        <v>11.0428</v>
      </c>
      <c r="NQ355" s="74">
        <f t="shared" ca="1" si="2993"/>
        <v>115.74659999999999</v>
      </c>
      <c r="NR355" s="68">
        <f t="shared" si="2802"/>
        <v>20</v>
      </c>
      <c r="NS355" s="72">
        <f t="shared" ca="1" si="2994"/>
        <v>2.4299999999999999E-2</v>
      </c>
      <c r="NT355" s="73">
        <f ca="1">NT354+NS355</f>
        <v>9.8858999999999995</v>
      </c>
      <c r="NU355" s="74">
        <f t="shared" ca="1" si="2995"/>
        <v>106.95249999999999</v>
      </c>
      <c r="NV355" s="68">
        <f t="shared" si="2803"/>
        <v>20</v>
      </c>
      <c r="NW355" s="72">
        <f t="shared" ca="1" si="2996"/>
        <v>0.95960000000000001</v>
      </c>
      <c r="NX355" s="73">
        <f ca="1">NX354+NW355</f>
        <v>12.3787</v>
      </c>
      <c r="NY355" s="74">
        <f t="shared" ca="1" si="2997"/>
        <v>138.8545</v>
      </c>
      <c r="NZ355" s="68">
        <f t="shared" si="2804"/>
        <v>20</v>
      </c>
      <c r="OA355" s="72">
        <f t="shared" ca="1" si="2998"/>
        <v>0.20610000000000001</v>
      </c>
      <c r="OB355" s="73">
        <f ca="1">OB354+OA355</f>
        <v>10.299899999999999</v>
      </c>
      <c r="OC355" s="74">
        <f t="shared" ca="1" si="2999"/>
        <v>113.57769999999999</v>
      </c>
      <c r="OD355" s="68">
        <f t="shared" si="2805"/>
        <v>20</v>
      </c>
      <c r="OE355" s="72">
        <f t="shared" ca="1" si="3000"/>
        <v>0.85589999999999999</v>
      </c>
      <c r="OF355" s="73">
        <f ca="1">OF354+OE355</f>
        <v>12.661200000000003</v>
      </c>
      <c r="OG355" s="74">
        <f t="shared" ca="1" si="3001"/>
        <v>134.07490000000001</v>
      </c>
      <c r="OH355" s="68">
        <f t="shared" si="2806"/>
        <v>20</v>
      </c>
      <c r="OI355" s="72">
        <f t="shared" ca="1" si="3002"/>
        <v>0.77180000000000004</v>
      </c>
      <c r="OJ355" s="73">
        <f ca="1">OJ354+OI355</f>
        <v>8.8865000000000016</v>
      </c>
      <c r="OK355" s="74">
        <f t="shared" ca="1" si="3003"/>
        <v>95.382200000000012</v>
      </c>
      <c r="OL355" s="68">
        <f t="shared" si="2807"/>
        <v>20</v>
      </c>
      <c r="OM355" s="72">
        <f t="shared" ca="1" si="3004"/>
        <v>0.78280000000000005</v>
      </c>
      <c r="ON355" s="73">
        <f ca="1">ON354+OM355</f>
        <v>9.6934000000000005</v>
      </c>
      <c r="OO355" s="74">
        <f t="shared" ca="1" si="3005"/>
        <v>95.621399999999994</v>
      </c>
      <c r="OP355" s="68">
        <f t="shared" si="2808"/>
        <v>20</v>
      </c>
      <c r="OQ355" s="72">
        <f t="shared" ca="1" si="3006"/>
        <v>0.83009999999999995</v>
      </c>
      <c r="OR355" s="73">
        <f ca="1">OR354+OQ355</f>
        <v>11.243799999999998</v>
      </c>
      <c r="OS355" s="74">
        <f t="shared" ca="1" si="3007"/>
        <v>126.49690000000001</v>
      </c>
      <c r="OT355" s="68">
        <f t="shared" si="2809"/>
        <v>20</v>
      </c>
      <c r="OU355" s="72">
        <f t="shared" ca="1" si="3008"/>
        <v>0.74329999999999996</v>
      </c>
      <c r="OV355" s="73">
        <f ca="1">OV354+OU355</f>
        <v>9.4439999999999991</v>
      </c>
      <c r="OW355" s="74">
        <f t="shared" ca="1" si="3009"/>
        <v>86.21690000000001</v>
      </c>
    </row>
    <row r="356" spans="5:413" x14ac:dyDescent="0.25">
      <c r="E356" s="68">
        <f t="shared" si="2710"/>
        <v>21</v>
      </c>
      <c r="F356" s="72">
        <f t="shared" ca="1" si="2810"/>
        <v>0.12859999999999999</v>
      </c>
      <c r="G356" s="73">
        <f ca="1">G355+F356</f>
        <v>11.714099999999998</v>
      </c>
      <c r="H356" s="74">
        <f t="shared" ca="1" si="2811"/>
        <v>132.48319999999998</v>
      </c>
      <c r="I356" s="68">
        <f t="shared" si="2711"/>
        <v>21</v>
      </c>
      <c r="J356" s="72">
        <f t="shared" ca="1" si="2812"/>
        <v>0.99770000000000003</v>
      </c>
      <c r="K356" s="73">
        <f ca="1">K355+J356</f>
        <v>11.801399999999997</v>
      </c>
      <c r="L356" s="74">
        <f t="shared" ca="1" si="2813"/>
        <v>120.83159999999998</v>
      </c>
      <c r="M356" s="68">
        <f t="shared" si="2712"/>
        <v>21</v>
      </c>
      <c r="N356" s="72">
        <f t="shared" ca="1" si="2814"/>
        <v>0.6915</v>
      </c>
      <c r="O356" s="73">
        <f ca="1">O355+N356</f>
        <v>10.441800000000001</v>
      </c>
      <c r="P356" s="74">
        <f t="shared" ca="1" si="2815"/>
        <v>101.28620000000001</v>
      </c>
      <c r="Q356" s="68">
        <f t="shared" si="2713"/>
        <v>21</v>
      </c>
      <c r="R356" s="72">
        <f t="shared" ca="1" si="2816"/>
        <v>0.65380000000000005</v>
      </c>
      <c r="S356" s="73">
        <f ca="1">S355+R356</f>
        <v>10.036900000000001</v>
      </c>
      <c r="T356" s="74">
        <f t="shared" ca="1" si="2817"/>
        <v>123.25710000000001</v>
      </c>
      <c r="U356" s="68">
        <f t="shared" si="2714"/>
        <v>21</v>
      </c>
      <c r="V356" s="72">
        <f t="shared" ca="1" si="2818"/>
        <v>0.98699999999999999</v>
      </c>
      <c r="W356" s="73">
        <f ca="1">W355+V356</f>
        <v>9.2515000000000001</v>
      </c>
      <c r="X356" s="74">
        <f t="shared" ca="1" si="2819"/>
        <v>105.4203</v>
      </c>
      <c r="Y356" s="68">
        <f t="shared" si="2715"/>
        <v>21</v>
      </c>
      <c r="Z356" s="72">
        <f t="shared" ca="1" si="2820"/>
        <v>0.60540000000000005</v>
      </c>
      <c r="AA356" s="73">
        <f ca="1">AA355+Z356</f>
        <v>13.420000000000002</v>
      </c>
      <c r="AB356" s="74">
        <f t="shared" ca="1" si="2821"/>
        <v>157.70660000000004</v>
      </c>
      <c r="AC356" s="68">
        <f t="shared" si="2716"/>
        <v>21</v>
      </c>
      <c r="AD356" s="72">
        <f t="shared" ca="1" si="2822"/>
        <v>0.92200000000000004</v>
      </c>
      <c r="AE356" s="73">
        <f ca="1">AE355+AD356</f>
        <v>9.8933000000000018</v>
      </c>
      <c r="AF356" s="74">
        <f t="shared" ca="1" si="2823"/>
        <v>106.90020000000001</v>
      </c>
      <c r="AG356" s="68">
        <f t="shared" si="2717"/>
        <v>21</v>
      </c>
      <c r="AH356" s="72">
        <f t="shared" ca="1" si="2824"/>
        <v>0.62460000000000004</v>
      </c>
      <c r="AI356" s="73">
        <f ca="1">AI355+AH356</f>
        <v>8.9503999999999984</v>
      </c>
      <c r="AJ356" s="74">
        <f t="shared" ca="1" si="2825"/>
        <v>91.883899999999997</v>
      </c>
      <c r="AK356" s="68">
        <f t="shared" si="2718"/>
        <v>21</v>
      </c>
      <c r="AL356" s="72">
        <f t="shared" ca="1" si="2826"/>
        <v>0.2117</v>
      </c>
      <c r="AM356" s="73">
        <f ca="1">AM355+AL356</f>
        <v>12.645500000000002</v>
      </c>
      <c r="AN356" s="74">
        <f t="shared" ca="1" si="2827"/>
        <v>129.85160000000002</v>
      </c>
      <c r="AO356" s="68">
        <f t="shared" si="2719"/>
        <v>21</v>
      </c>
      <c r="AP356" s="72">
        <f t="shared" ca="1" si="2828"/>
        <v>0.97560000000000002</v>
      </c>
      <c r="AQ356" s="73">
        <f ca="1">AQ355+AP356</f>
        <v>13.454000000000001</v>
      </c>
      <c r="AR356" s="74">
        <f t="shared" ca="1" si="2829"/>
        <v>136.51330000000002</v>
      </c>
      <c r="AT356" s="68">
        <f t="shared" si="2720"/>
        <v>21</v>
      </c>
      <c r="AU356" s="72">
        <f t="shared" ca="1" si="2830"/>
        <v>0.81979999999999997</v>
      </c>
      <c r="AV356" s="73">
        <f ca="1">AV355+AU356</f>
        <v>12.155500000000002</v>
      </c>
      <c r="AW356" s="74">
        <f t="shared" ca="1" si="2831"/>
        <v>136.38130000000001</v>
      </c>
      <c r="AX356" s="68">
        <f t="shared" si="2721"/>
        <v>21</v>
      </c>
      <c r="AY356" s="72">
        <f t="shared" ca="1" si="2832"/>
        <v>0.73209999999999997</v>
      </c>
      <c r="AZ356" s="73">
        <f ca="1">AZ355+AY356</f>
        <v>10.847799999999999</v>
      </c>
      <c r="BA356" s="74">
        <f t="shared" ca="1" si="2833"/>
        <v>107.77519999999998</v>
      </c>
      <c r="BB356" s="68">
        <f t="shared" si="2722"/>
        <v>21</v>
      </c>
      <c r="BC356" s="72">
        <f t="shared" ca="1" si="2834"/>
        <v>8.8599999999999998E-2</v>
      </c>
      <c r="BD356" s="73">
        <f ca="1">BD355+BC356</f>
        <v>11.131099999999998</v>
      </c>
      <c r="BE356" s="74">
        <f t="shared" ca="1" si="2835"/>
        <v>117.9821</v>
      </c>
      <c r="BF356" s="68">
        <f t="shared" si="2723"/>
        <v>21</v>
      </c>
      <c r="BG356" s="72">
        <f t="shared" ca="1" si="2836"/>
        <v>0.68799999999999994</v>
      </c>
      <c r="BH356" s="73">
        <f ca="1">BH355+BG356</f>
        <v>11.344300000000002</v>
      </c>
      <c r="BI356" s="74">
        <f t="shared" ca="1" si="2837"/>
        <v>107.63550000000001</v>
      </c>
      <c r="BJ356" s="68">
        <f t="shared" si="2724"/>
        <v>21</v>
      </c>
      <c r="BK356" s="72">
        <f t="shared" ca="1" si="2838"/>
        <v>0.68359999999999999</v>
      </c>
      <c r="BL356" s="73">
        <f ca="1">BL355+BK356</f>
        <v>10.923999999999999</v>
      </c>
      <c r="BM356" s="74">
        <f t="shared" ca="1" si="2839"/>
        <v>129.04519999999999</v>
      </c>
      <c r="BN356" s="68">
        <f t="shared" si="2725"/>
        <v>21</v>
      </c>
      <c r="BO356" s="72">
        <f t="shared" ca="1" si="2840"/>
        <v>0.2407</v>
      </c>
      <c r="BP356" s="73">
        <f ca="1">BP355+BO356</f>
        <v>10.056100000000001</v>
      </c>
      <c r="BQ356" s="74">
        <f t="shared" ca="1" si="2841"/>
        <v>110.9585</v>
      </c>
      <c r="BR356" s="68">
        <f t="shared" si="2726"/>
        <v>21</v>
      </c>
      <c r="BS356" s="72">
        <f t="shared" ca="1" si="2842"/>
        <v>0.80700000000000005</v>
      </c>
      <c r="BT356" s="73">
        <f ca="1">BT355+BS356</f>
        <v>8.5667000000000009</v>
      </c>
      <c r="BU356" s="74">
        <f t="shared" ca="1" si="2843"/>
        <v>85.171700000000001</v>
      </c>
      <c r="BV356" s="68">
        <f t="shared" si="2727"/>
        <v>21</v>
      </c>
      <c r="BW356" s="72">
        <f t="shared" ca="1" si="2844"/>
        <v>0.62619999999999998</v>
      </c>
      <c r="BX356" s="73">
        <f ca="1">BX355+BW356</f>
        <v>11.414800000000001</v>
      </c>
      <c r="BY356" s="74">
        <f t="shared" ca="1" si="2845"/>
        <v>113.68430000000001</v>
      </c>
      <c r="BZ356" s="68">
        <f t="shared" si="2728"/>
        <v>21</v>
      </c>
      <c r="CA356" s="72">
        <f t="shared" ca="1" si="2846"/>
        <v>0.3165</v>
      </c>
      <c r="CB356" s="73">
        <f ca="1">CB355+CA356</f>
        <v>11.1349</v>
      </c>
      <c r="CC356" s="74">
        <f t="shared" ca="1" si="2847"/>
        <v>123.7094</v>
      </c>
      <c r="CD356" s="68">
        <f t="shared" si="2729"/>
        <v>21</v>
      </c>
      <c r="CE356" s="72">
        <f t="shared" ca="1" si="2848"/>
        <v>0.40810000000000002</v>
      </c>
      <c r="CF356" s="73">
        <f ca="1">CF355+CE356</f>
        <v>10.133599999999998</v>
      </c>
      <c r="CG356" s="74">
        <f t="shared" ca="1" si="2849"/>
        <v>117.67369999999998</v>
      </c>
      <c r="CI356" s="68">
        <f t="shared" si="2730"/>
        <v>21</v>
      </c>
      <c r="CJ356" s="72">
        <f t="shared" ca="1" si="2850"/>
        <v>0.96950000000000003</v>
      </c>
      <c r="CK356" s="73">
        <f ca="1">CK355+CJ356</f>
        <v>11.159800000000001</v>
      </c>
      <c r="CL356" s="74">
        <f t="shared" ca="1" si="2851"/>
        <v>115.67720000000001</v>
      </c>
      <c r="CM356" s="68">
        <f t="shared" si="2731"/>
        <v>21</v>
      </c>
      <c r="CN356" s="72">
        <f t="shared" ca="1" si="2852"/>
        <v>5.4100000000000002E-2</v>
      </c>
      <c r="CO356" s="73">
        <f ca="1">CO355+CN356</f>
        <v>7.6977999999999991</v>
      </c>
      <c r="CP356" s="74">
        <f t="shared" ca="1" si="2853"/>
        <v>93.610399999999984</v>
      </c>
      <c r="CQ356" s="68">
        <f t="shared" si="2732"/>
        <v>21</v>
      </c>
      <c r="CR356" s="72">
        <f t="shared" ca="1" si="2854"/>
        <v>0.2576</v>
      </c>
      <c r="CS356" s="73">
        <f ca="1">CS355+CR356</f>
        <v>10.535400000000001</v>
      </c>
      <c r="CT356" s="74">
        <f t="shared" ca="1" si="2855"/>
        <v>125.06529999999999</v>
      </c>
      <c r="CU356" s="68">
        <f t="shared" si="2733"/>
        <v>21</v>
      </c>
      <c r="CV356" s="72">
        <f t="shared" ca="1" si="2856"/>
        <v>0.78039999999999998</v>
      </c>
      <c r="CW356" s="73">
        <f ca="1">CW355+CV356</f>
        <v>10.6007</v>
      </c>
      <c r="CX356" s="74">
        <f t="shared" ca="1" si="2857"/>
        <v>115.7216</v>
      </c>
      <c r="CY356" s="68">
        <f t="shared" si="2734"/>
        <v>21</v>
      </c>
      <c r="CZ356" s="72">
        <f t="shared" ca="1" si="2858"/>
        <v>0.45479999999999998</v>
      </c>
      <c r="DA356" s="73">
        <f ca="1">DA355+CZ356</f>
        <v>10.2363</v>
      </c>
      <c r="DB356" s="74">
        <f t="shared" ca="1" si="2859"/>
        <v>98.499299999999991</v>
      </c>
      <c r="DC356" s="68">
        <f t="shared" si="2735"/>
        <v>21</v>
      </c>
      <c r="DD356" s="72">
        <f t="shared" ca="1" si="2860"/>
        <v>0.12330000000000001</v>
      </c>
      <c r="DE356" s="73">
        <f ca="1">DE355+DD356</f>
        <v>9.7867999999999995</v>
      </c>
      <c r="DF356" s="74">
        <f t="shared" ca="1" si="2861"/>
        <v>117.584</v>
      </c>
      <c r="DG356" s="68">
        <f t="shared" si="2736"/>
        <v>21</v>
      </c>
      <c r="DH356" s="72">
        <f t="shared" ca="1" si="2862"/>
        <v>0.4264</v>
      </c>
      <c r="DI356" s="73">
        <f ca="1">DI355+DH356</f>
        <v>11.008499999999998</v>
      </c>
      <c r="DJ356" s="74">
        <f t="shared" ca="1" si="2863"/>
        <v>122.08979999999998</v>
      </c>
      <c r="DK356" s="68">
        <f t="shared" si="2737"/>
        <v>21</v>
      </c>
      <c r="DL356" s="72">
        <f t="shared" ca="1" si="2864"/>
        <v>0.50790000000000002</v>
      </c>
      <c r="DM356" s="73">
        <f ca="1">DM355+DL356</f>
        <v>10.490699999999999</v>
      </c>
      <c r="DN356" s="74">
        <f t="shared" ca="1" si="2865"/>
        <v>116.54480000000001</v>
      </c>
      <c r="DO356" s="68">
        <f t="shared" si="2738"/>
        <v>21</v>
      </c>
      <c r="DP356" s="72">
        <f t="shared" ca="1" si="2866"/>
        <v>0.36930000000000002</v>
      </c>
      <c r="DQ356" s="73">
        <f ca="1">DQ355+DP356</f>
        <v>12.596399999999997</v>
      </c>
      <c r="DR356" s="74">
        <f t="shared" ca="1" si="2867"/>
        <v>137.36329999999998</v>
      </c>
      <c r="DS356" s="68">
        <f t="shared" si="2739"/>
        <v>21</v>
      </c>
      <c r="DT356" s="72">
        <f t="shared" ca="1" si="2868"/>
        <v>0.17050000000000001</v>
      </c>
      <c r="DU356" s="73">
        <f ca="1">DU355+DT356</f>
        <v>11.761899999999999</v>
      </c>
      <c r="DV356" s="74">
        <f t="shared" ca="1" si="2869"/>
        <v>142.7773</v>
      </c>
      <c r="DX356" s="68">
        <f t="shared" si="2740"/>
        <v>21</v>
      </c>
      <c r="DY356" s="72">
        <f t="shared" ca="1" si="2870"/>
        <v>8.0100000000000005E-2</v>
      </c>
      <c r="DZ356" s="73">
        <f ca="1">DZ355+DY356</f>
        <v>11.415200000000002</v>
      </c>
      <c r="EA356" s="74">
        <f t="shared" ca="1" si="2871"/>
        <v>134.43050000000002</v>
      </c>
      <c r="EB356" s="68">
        <f t="shared" si="2741"/>
        <v>21</v>
      </c>
      <c r="EC356" s="72">
        <f t="shared" ca="1" si="2872"/>
        <v>0.55710000000000004</v>
      </c>
      <c r="ED356" s="73">
        <f ca="1">ED355+EC356</f>
        <v>11.835699999999999</v>
      </c>
      <c r="EE356" s="74">
        <f t="shared" ca="1" si="2873"/>
        <v>127.024</v>
      </c>
      <c r="EF356" s="68">
        <f t="shared" si="2742"/>
        <v>21</v>
      </c>
      <c r="EG356" s="72">
        <f t="shared" ca="1" si="2874"/>
        <v>0.32100000000000001</v>
      </c>
      <c r="EH356" s="73">
        <f ca="1">EH355+EG356</f>
        <v>8.6591000000000005</v>
      </c>
      <c r="EI356" s="74">
        <f t="shared" ca="1" si="2875"/>
        <v>92.686000000000007</v>
      </c>
      <c r="EJ356" s="68">
        <f t="shared" si="2743"/>
        <v>21</v>
      </c>
      <c r="EK356" s="72">
        <f t="shared" ca="1" si="2876"/>
        <v>0.8357</v>
      </c>
      <c r="EL356" s="73">
        <f ca="1">EL355+EK356</f>
        <v>9.8909000000000002</v>
      </c>
      <c r="EM356" s="74">
        <f t="shared" ca="1" si="2877"/>
        <v>116.25620000000001</v>
      </c>
      <c r="EN356" s="68">
        <f t="shared" si="2744"/>
        <v>21</v>
      </c>
      <c r="EO356" s="72">
        <f t="shared" ca="1" si="2878"/>
        <v>0.97330000000000005</v>
      </c>
      <c r="EP356" s="73">
        <f ca="1">EP355+EO356</f>
        <v>11.879600000000002</v>
      </c>
      <c r="EQ356" s="74">
        <f t="shared" ca="1" si="2879"/>
        <v>130.9633</v>
      </c>
      <c r="ER356" s="68">
        <f t="shared" si="2745"/>
        <v>21</v>
      </c>
      <c r="ES356" s="72">
        <f t="shared" ca="1" si="2880"/>
        <v>0.9526</v>
      </c>
      <c r="ET356" s="73">
        <f ca="1">ET355+ES356</f>
        <v>9.8874000000000013</v>
      </c>
      <c r="EU356" s="74">
        <f t="shared" ca="1" si="2881"/>
        <v>103.79299999999999</v>
      </c>
      <c r="EV356" s="68">
        <f t="shared" si="2746"/>
        <v>21</v>
      </c>
      <c r="EW356" s="72">
        <f t="shared" ca="1" si="2882"/>
        <v>0.4884</v>
      </c>
      <c r="EX356" s="73">
        <f ca="1">EX355+EW356</f>
        <v>11.721400000000003</v>
      </c>
      <c r="EY356" s="74">
        <f t="shared" ca="1" si="2883"/>
        <v>128.60640000000001</v>
      </c>
      <c r="EZ356" s="68">
        <f t="shared" si="2747"/>
        <v>21</v>
      </c>
      <c r="FA356" s="72">
        <f t="shared" ca="1" si="2884"/>
        <v>0.62819999999999998</v>
      </c>
      <c r="FB356" s="73">
        <f ca="1">FB355+FA356</f>
        <v>10.424399999999999</v>
      </c>
      <c r="FC356" s="74">
        <f t="shared" ca="1" si="2885"/>
        <v>109.56439999999998</v>
      </c>
      <c r="FD356" s="68">
        <f t="shared" si="2748"/>
        <v>21</v>
      </c>
      <c r="FE356" s="72">
        <f t="shared" ca="1" si="2886"/>
        <v>0.87229999999999996</v>
      </c>
      <c r="FF356" s="73">
        <f ca="1">FF355+FE356</f>
        <v>10.7178</v>
      </c>
      <c r="FG356" s="74">
        <f t="shared" ca="1" si="2887"/>
        <v>112.03390000000002</v>
      </c>
      <c r="FH356" s="68">
        <f t="shared" si="2749"/>
        <v>21</v>
      </c>
      <c r="FI356" s="72">
        <f t="shared" ca="1" si="2888"/>
        <v>4.3499999999999997E-2</v>
      </c>
      <c r="FJ356" s="73">
        <f ca="1">FJ355+FI356</f>
        <v>11.707900000000002</v>
      </c>
      <c r="FK356" s="74">
        <f t="shared" ca="1" si="2889"/>
        <v>127.42499999999998</v>
      </c>
      <c r="FM356" s="68">
        <f t="shared" si="2750"/>
        <v>21</v>
      </c>
      <c r="FN356" s="72">
        <f t="shared" ca="1" si="2890"/>
        <v>0.69379999999999997</v>
      </c>
      <c r="FO356" s="73">
        <f ca="1">FO355+FN356</f>
        <v>9.2988</v>
      </c>
      <c r="FP356" s="74">
        <f t="shared" ca="1" si="2891"/>
        <v>97.231100000000012</v>
      </c>
      <c r="FQ356" s="68">
        <f t="shared" si="2751"/>
        <v>21</v>
      </c>
      <c r="FR356" s="72">
        <f t="shared" ca="1" si="2892"/>
        <v>0.48509999999999998</v>
      </c>
      <c r="FS356" s="73">
        <f ca="1">FS355+FR356</f>
        <v>10.483300000000002</v>
      </c>
      <c r="FT356" s="74">
        <f t="shared" ca="1" si="2893"/>
        <v>109.32320000000001</v>
      </c>
      <c r="FU356" s="68">
        <f t="shared" si="2752"/>
        <v>21</v>
      </c>
      <c r="FV356" s="72">
        <f t="shared" ca="1" si="2894"/>
        <v>4.3099999999999999E-2</v>
      </c>
      <c r="FW356" s="73">
        <f ca="1">FW355+FV356</f>
        <v>9.2066999999999997</v>
      </c>
      <c r="FX356" s="74">
        <f t="shared" ca="1" si="2895"/>
        <v>92.636399999999995</v>
      </c>
      <c r="FY356" s="68">
        <f t="shared" si="2753"/>
        <v>21</v>
      </c>
      <c r="FZ356" s="72">
        <f t="shared" ca="1" si="2896"/>
        <v>0.97809999999999997</v>
      </c>
      <c r="GA356" s="73">
        <f ca="1">GA355+FZ356</f>
        <v>9.8735999999999997</v>
      </c>
      <c r="GB356" s="74">
        <f t="shared" ca="1" si="2897"/>
        <v>89.376800000000003</v>
      </c>
      <c r="GC356" s="68">
        <f t="shared" si="2754"/>
        <v>21</v>
      </c>
      <c r="GD356" s="72">
        <f t="shared" ca="1" si="2898"/>
        <v>0.49580000000000002</v>
      </c>
      <c r="GE356" s="73">
        <f ca="1">GE355+GD356</f>
        <v>10.494900000000001</v>
      </c>
      <c r="GF356" s="74">
        <f t="shared" ca="1" si="2899"/>
        <v>111.41970000000002</v>
      </c>
      <c r="GG356" s="68">
        <f t="shared" si="2755"/>
        <v>21</v>
      </c>
      <c r="GH356" s="72">
        <f t="shared" ca="1" si="2900"/>
        <v>0.96179999999999999</v>
      </c>
      <c r="GI356" s="73">
        <f ca="1">GI355+GH356</f>
        <v>10.903600000000003</v>
      </c>
      <c r="GJ356" s="74">
        <f t="shared" ca="1" si="2901"/>
        <v>109.63960000000002</v>
      </c>
      <c r="GK356" s="68">
        <f t="shared" si="2756"/>
        <v>21</v>
      </c>
      <c r="GL356" s="72">
        <f t="shared" ca="1" si="2902"/>
        <v>0.28360000000000002</v>
      </c>
      <c r="GM356" s="73">
        <f ca="1">GM355+GL356</f>
        <v>11.2318</v>
      </c>
      <c r="GN356" s="74">
        <f t="shared" ca="1" si="2903"/>
        <v>120.95740000000001</v>
      </c>
      <c r="GO356" s="68">
        <f t="shared" si="2757"/>
        <v>21</v>
      </c>
      <c r="GP356" s="72">
        <f t="shared" ca="1" si="2904"/>
        <v>9.2600000000000002E-2</v>
      </c>
      <c r="GQ356" s="73">
        <f ca="1">GQ355+GP356</f>
        <v>12.6332</v>
      </c>
      <c r="GR356" s="74">
        <f t="shared" ca="1" si="2905"/>
        <v>147.96370000000002</v>
      </c>
      <c r="GS356" s="68">
        <f t="shared" si="2758"/>
        <v>21</v>
      </c>
      <c r="GT356" s="72">
        <f t="shared" ca="1" si="2906"/>
        <v>0.40189999999999998</v>
      </c>
      <c r="GU356" s="73">
        <f ca="1">GU355+GT356</f>
        <v>9.6936999999999998</v>
      </c>
      <c r="GV356" s="74">
        <f t="shared" ca="1" si="2907"/>
        <v>117.9879</v>
      </c>
      <c r="GW356" s="68">
        <f t="shared" si="2759"/>
        <v>21</v>
      </c>
      <c r="GX356" s="72">
        <f t="shared" ca="1" si="2908"/>
        <v>0.25729999999999997</v>
      </c>
      <c r="GY356" s="73">
        <f ca="1">GY355+GX356</f>
        <v>11.063900000000002</v>
      </c>
      <c r="GZ356" s="74">
        <f t="shared" ca="1" si="2909"/>
        <v>129.46170000000001</v>
      </c>
      <c r="HB356" s="68">
        <f t="shared" si="2760"/>
        <v>21</v>
      </c>
      <c r="HC356" s="72">
        <f t="shared" ca="1" si="2910"/>
        <v>2.3199999999999998E-2</v>
      </c>
      <c r="HD356" s="73">
        <f ca="1">HD355+HC356</f>
        <v>10.0359</v>
      </c>
      <c r="HE356" s="74">
        <f t="shared" ca="1" si="2911"/>
        <v>107.62909999999999</v>
      </c>
      <c r="HF356" s="68">
        <f t="shared" si="2761"/>
        <v>21</v>
      </c>
      <c r="HG356" s="72">
        <f t="shared" ca="1" si="2912"/>
        <v>0.1547</v>
      </c>
      <c r="HH356" s="73">
        <f ca="1">HH355+HG356</f>
        <v>10.915400000000002</v>
      </c>
      <c r="HI356" s="74">
        <f t="shared" ca="1" si="2913"/>
        <v>137.61089999999999</v>
      </c>
      <c r="HJ356" s="68">
        <f t="shared" si="2762"/>
        <v>21</v>
      </c>
      <c r="HK356" s="72">
        <f t="shared" ca="1" si="2914"/>
        <v>0.94579999999999997</v>
      </c>
      <c r="HL356" s="73">
        <f ca="1">HL355+HK356</f>
        <v>14.496799999999999</v>
      </c>
      <c r="HM356" s="74">
        <f t="shared" ca="1" si="2915"/>
        <v>165.5189</v>
      </c>
      <c r="HN356" s="68">
        <f t="shared" si="2763"/>
        <v>21</v>
      </c>
      <c r="HO356" s="72">
        <f t="shared" ca="1" si="2916"/>
        <v>0.88790000000000002</v>
      </c>
      <c r="HP356" s="73">
        <f ca="1">HP355+HO356</f>
        <v>10.368</v>
      </c>
      <c r="HQ356" s="74">
        <f t="shared" ca="1" si="2917"/>
        <v>112.44289999999998</v>
      </c>
      <c r="HR356" s="68">
        <f t="shared" si="2764"/>
        <v>21</v>
      </c>
      <c r="HS356" s="72">
        <f t="shared" ca="1" si="2918"/>
        <v>0.9355</v>
      </c>
      <c r="HT356" s="73">
        <f ca="1">HT355+HS356</f>
        <v>8.884999999999998</v>
      </c>
      <c r="HU356" s="74">
        <f t="shared" ca="1" si="2919"/>
        <v>96.562699999999978</v>
      </c>
      <c r="HV356" s="68">
        <f t="shared" si="2765"/>
        <v>21</v>
      </c>
      <c r="HW356" s="72">
        <f t="shared" ca="1" si="2920"/>
        <v>0.82599999999999996</v>
      </c>
      <c r="HX356" s="73">
        <f ca="1">HX355+HW356</f>
        <v>9.9246999999999996</v>
      </c>
      <c r="HY356" s="74">
        <f t="shared" ca="1" si="2921"/>
        <v>125.82609999999998</v>
      </c>
      <c r="HZ356" s="68">
        <f t="shared" si="2766"/>
        <v>21</v>
      </c>
      <c r="IA356" s="72">
        <f t="shared" ca="1" si="2922"/>
        <v>0.74839999999999995</v>
      </c>
      <c r="IB356" s="73">
        <f ca="1">IB355+IA356</f>
        <v>11.878600000000002</v>
      </c>
      <c r="IC356" s="74">
        <f t="shared" ca="1" si="2923"/>
        <v>131.24200000000002</v>
      </c>
      <c r="ID356" s="68">
        <f t="shared" si="2767"/>
        <v>21</v>
      </c>
      <c r="IE356" s="72">
        <f t="shared" ca="1" si="2924"/>
        <v>0.2349</v>
      </c>
      <c r="IF356" s="73">
        <f ca="1">IF355+IE356</f>
        <v>9.0641999999999996</v>
      </c>
      <c r="IG356" s="74">
        <f t="shared" ca="1" si="2925"/>
        <v>107.34319999999998</v>
      </c>
      <c r="IH356" s="68">
        <f t="shared" si="2768"/>
        <v>21</v>
      </c>
      <c r="II356" s="72">
        <f t="shared" ca="1" si="2926"/>
        <v>0.8206</v>
      </c>
      <c r="IJ356" s="73">
        <f ca="1">IJ355+II356</f>
        <v>11.481800000000002</v>
      </c>
      <c r="IK356" s="74">
        <f t="shared" ca="1" si="2927"/>
        <v>116.06630000000003</v>
      </c>
      <c r="IL356" s="68">
        <f t="shared" si="2769"/>
        <v>21</v>
      </c>
      <c r="IM356" s="72">
        <f t="shared" ca="1" si="2928"/>
        <v>9.9500000000000005E-2</v>
      </c>
      <c r="IN356" s="73">
        <f ca="1">IN355+IM356</f>
        <v>12.1061</v>
      </c>
      <c r="IO356" s="74">
        <f t="shared" ca="1" si="2929"/>
        <v>139.37</v>
      </c>
      <c r="IQ356" s="68">
        <f t="shared" si="2770"/>
        <v>21</v>
      </c>
      <c r="IR356" s="72">
        <f t="shared" ca="1" si="2930"/>
        <v>0.2172</v>
      </c>
      <c r="IS356" s="73">
        <f ca="1">IS355+IR356</f>
        <v>8.1301000000000005</v>
      </c>
      <c r="IT356" s="74">
        <f t="shared" ca="1" si="2931"/>
        <v>88.052400000000006</v>
      </c>
      <c r="IU356" s="68">
        <f t="shared" si="2771"/>
        <v>21</v>
      </c>
      <c r="IV356" s="72">
        <f t="shared" ca="1" si="2932"/>
        <v>0.55069999999999997</v>
      </c>
      <c r="IW356" s="73">
        <f ca="1">IW355+IV356</f>
        <v>10.820499999999999</v>
      </c>
      <c r="IX356" s="74">
        <f t="shared" ca="1" si="2933"/>
        <v>107.54219999999998</v>
      </c>
      <c r="IY356" s="68">
        <f t="shared" si="2772"/>
        <v>21</v>
      </c>
      <c r="IZ356" s="72">
        <f t="shared" ca="1" si="2934"/>
        <v>0.88670000000000004</v>
      </c>
      <c r="JA356" s="73">
        <f ca="1">JA355+IZ356</f>
        <v>10.235799999999999</v>
      </c>
      <c r="JB356" s="74">
        <f t="shared" ca="1" si="2935"/>
        <v>102.53099999999999</v>
      </c>
      <c r="JC356" s="68">
        <f t="shared" si="2773"/>
        <v>21</v>
      </c>
      <c r="JD356" s="72">
        <f t="shared" ca="1" si="2936"/>
        <v>0.60099999999999998</v>
      </c>
      <c r="JE356" s="73">
        <f ca="1">JE355+JD356</f>
        <v>9.8079999999999998</v>
      </c>
      <c r="JF356" s="74">
        <f t="shared" ca="1" si="2937"/>
        <v>104.57169999999999</v>
      </c>
      <c r="JG356" s="68">
        <f t="shared" si="2774"/>
        <v>21</v>
      </c>
      <c r="JH356" s="72">
        <f t="shared" ca="1" si="2938"/>
        <v>0.31929999999999997</v>
      </c>
      <c r="JI356" s="73">
        <f ca="1">JI355+JH356</f>
        <v>10.901800000000001</v>
      </c>
      <c r="JJ356" s="74">
        <f t="shared" ca="1" si="2939"/>
        <v>116.43179999999998</v>
      </c>
      <c r="JK356" s="68">
        <f t="shared" si="2775"/>
        <v>21</v>
      </c>
      <c r="JL356" s="72">
        <f t="shared" ca="1" si="2940"/>
        <v>0.3271</v>
      </c>
      <c r="JM356" s="73">
        <f ca="1">JM355+JL356</f>
        <v>10.581899999999999</v>
      </c>
      <c r="JN356" s="74">
        <f t="shared" ca="1" si="2941"/>
        <v>117.40640000000002</v>
      </c>
      <c r="JO356" s="68">
        <f t="shared" si="2776"/>
        <v>21</v>
      </c>
      <c r="JP356" s="72">
        <f t="shared" ca="1" si="2942"/>
        <v>0.39539999999999997</v>
      </c>
      <c r="JQ356" s="73">
        <f ca="1">JQ355+JP356</f>
        <v>9.0421999999999993</v>
      </c>
      <c r="JR356" s="74">
        <f t="shared" ca="1" si="2943"/>
        <v>101.67789999999998</v>
      </c>
      <c r="JS356" s="68">
        <f t="shared" si="2777"/>
        <v>21</v>
      </c>
      <c r="JT356" s="72">
        <f t="shared" ca="1" si="2944"/>
        <v>0.1391</v>
      </c>
      <c r="JU356" s="73">
        <f ca="1">JU355+JT356</f>
        <v>11.415500000000002</v>
      </c>
      <c r="JV356" s="74">
        <f t="shared" ca="1" si="2945"/>
        <v>122.59520000000001</v>
      </c>
      <c r="JW356" s="68">
        <f t="shared" si="2778"/>
        <v>21</v>
      </c>
      <c r="JX356" s="72">
        <f t="shared" ca="1" si="2946"/>
        <v>0.8075</v>
      </c>
      <c r="JY356" s="73">
        <f ca="1">JY355+JX356</f>
        <v>10.721499999999999</v>
      </c>
      <c r="JZ356" s="74">
        <f t="shared" ca="1" si="2947"/>
        <v>111.26329999999999</v>
      </c>
      <c r="KA356" s="68">
        <f t="shared" si="2779"/>
        <v>21</v>
      </c>
      <c r="KB356" s="72">
        <f t="shared" ca="1" si="2948"/>
        <v>0.59319999999999995</v>
      </c>
      <c r="KC356" s="73">
        <f ca="1">KC355+KB356</f>
        <v>10.2012</v>
      </c>
      <c r="KD356" s="74">
        <f t="shared" ca="1" si="2949"/>
        <v>103.88580000000002</v>
      </c>
      <c r="KF356" s="68">
        <f t="shared" si="2780"/>
        <v>21</v>
      </c>
      <c r="KG356" s="72">
        <f t="shared" ca="1" si="2950"/>
        <v>0.15809999999999999</v>
      </c>
      <c r="KH356" s="73">
        <f ca="1">KH355+KG356</f>
        <v>13.5176</v>
      </c>
      <c r="KI356" s="74">
        <f t="shared" ca="1" si="2951"/>
        <v>153.54810000000001</v>
      </c>
      <c r="KJ356" s="68">
        <f t="shared" si="2781"/>
        <v>21</v>
      </c>
      <c r="KK356" s="72">
        <f t="shared" ca="1" si="2952"/>
        <v>0.65029999999999999</v>
      </c>
      <c r="KL356" s="73">
        <f ca="1">KL355+KK356</f>
        <v>9.7067999999999994</v>
      </c>
      <c r="KM356" s="74">
        <f t="shared" ca="1" si="2953"/>
        <v>99.311899999999994</v>
      </c>
      <c r="KN356" s="68">
        <f t="shared" si="2782"/>
        <v>21</v>
      </c>
      <c r="KO356" s="72">
        <f t="shared" ca="1" si="2954"/>
        <v>0.2069</v>
      </c>
      <c r="KP356" s="73">
        <f ca="1">KP355+KO356</f>
        <v>6.8563999999999989</v>
      </c>
      <c r="KQ356" s="74">
        <f t="shared" ca="1" si="2955"/>
        <v>78.315699999999993</v>
      </c>
      <c r="KR356" s="68">
        <f t="shared" si="2783"/>
        <v>21</v>
      </c>
      <c r="KS356" s="72">
        <f t="shared" ca="1" si="2956"/>
        <v>0.31259999999999999</v>
      </c>
      <c r="KT356" s="73">
        <f ca="1">KT355+KS356</f>
        <v>9.6552000000000007</v>
      </c>
      <c r="KU356" s="74">
        <f t="shared" ca="1" si="2957"/>
        <v>92.477400000000017</v>
      </c>
      <c r="KV356" s="68">
        <f t="shared" si="2784"/>
        <v>21</v>
      </c>
      <c r="KW356" s="72">
        <f t="shared" ca="1" si="2958"/>
        <v>0.78480000000000005</v>
      </c>
      <c r="KX356" s="73">
        <f ca="1">KX355+KW356</f>
        <v>11.445800000000002</v>
      </c>
      <c r="KY356" s="74">
        <f t="shared" ca="1" si="2959"/>
        <v>118.47890000000001</v>
      </c>
      <c r="KZ356" s="68">
        <f t="shared" si="2785"/>
        <v>21</v>
      </c>
      <c r="LA356" s="72">
        <f t="shared" ca="1" si="2960"/>
        <v>0.47799999999999998</v>
      </c>
      <c r="LB356" s="73">
        <f ca="1">LB355+LA356</f>
        <v>9.6550999999999974</v>
      </c>
      <c r="LC356" s="74">
        <f t="shared" ca="1" si="2961"/>
        <v>101.05249999999998</v>
      </c>
      <c r="LD356" s="68">
        <f t="shared" si="2786"/>
        <v>21</v>
      </c>
      <c r="LE356" s="72">
        <f t="shared" ca="1" si="2962"/>
        <v>6.9099999999999995E-2</v>
      </c>
      <c r="LF356" s="73">
        <f ca="1">LF355+LE356</f>
        <v>11.243600000000001</v>
      </c>
      <c r="LG356" s="74">
        <f t="shared" ca="1" si="2963"/>
        <v>135.76509999999996</v>
      </c>
      <c r="LH356" s="68">
        <f t="shared" si="2787"/>
        <v>21</v>
      </c>
      <c r="LI356" s="72">
        <f t="shared" ca="1" si="2964"/>
        <v>0.60950000000000004</v>
      </c>
      <c r="LJ356" s="73">
        <f ca="1">LJ355+LI356</f>
        <v>9.6636000000000006</v>
      </c>
      <c r="LK356" s="74">
        <f t="shared" ca="1" si="2965"/>
        <v>99.126800000000003</v>
      </c>
      <c r="LL356" s="68">
        <f t="shared" si="2788"/>
        <v>21</v>
      </c>
      <c r="LM356" s="72">
        <f t="shared" ca="1" si="2966"/>
        <v>0.22889999999999999</v>
      </c>
      <c r="LN356" s="73">
        <f ca="1">LN355+LM356</f>
        <v>11.281899999999998</v>
      </c>
      <c r="LO356" s="74">
        <f t="shared" ca="1" si="2967"/>
        <v>137.31399999999999</v>
      </c>
      <c r="LP356" s="68">
        <f t="shared" si="2789"/>
        <v>21</v>
      </c>
      <c r="LQ356" s="72">
        <f t="shared" ca="1" si="2968"/>
        <v>0.94479999999999997</v>
      </c>
      <c r="LR356" s="73">
        <f ca="1">LR355+LQ356</f>
        <v>11.237700000000002</v>
      </c>
      <c r="LS356" s="74">
        <f t="shared" ca="1" si="2969"/>
        <v>128.7516</v>
      </c>
      <c r="LU356" s="68">
        <f t="shared" si="2790"/>
        <v>21</v>
      </c>
      <c r="LV356" s="72">
        <f t="shared" ca="1" si="2970"/>
        <v>0.68559999999999999</v>
      </c>
      <c r="LW356" s="73">
        <f ca="1">LW355+LV356</f>
        <v>11.816800000000001</v>
      </c>
      <c r="LX356" s="74">
        <f t="shared" ca="1" si="2971"/>
        <v>135.08439999999999</v>
      </c>
      <c r="LY356" s="68">
        <f t="shared" si="2791"/>
        <v>21</v>
      </c>
      <c r="LZ356" s="72">
        <f t="shared" ca="1" si="2972"/>
        <v>0.1918</v>
      </c>
      <c r="MA356" s="73">
        <f ca="1">MA355+LZ356</f>
        <v>9.9732000000000003</v>
      </c>
      <c r="MB356" s="74">
        <f t="shared" ca="1" si="2973"/>
        <v>112.0947</v>
      </c>
      <c r="MC356" s="68">
        <f t="shared" si="2792"/>
        <v>21</v>
      </c>
      <c r="MD356" s="72">
        <f t="shared" ca="1" si="2974"/>
        <v>0.11</v>
      </c>
      <c r="ME356" s="73">
        <f ca="1">ME355+MD356</f>
        <v>10.6942</v>
      </c>
      <c r="MF356" s="74">
        <f t="shared" ca="1" si="2975"/>
        <v>116.53190000000001</v>
      </c>
      <c r="MG356" s="68">
        <f t="shared" si="2793"/>
        <v>21</v>
      </c>
      <c r="MH356" s="72">
        <f t="shared" ca="1" si="2976"/>
        <v>0.28889999999999999</v>
      </c>
      <c r="MI356" s="73">
        <f ca="1">MI355+MH356</f>
        <v>10.8779</v>
      </c>
      <c r="MJ356" s="74">
        <f t="shared" ca="1" si="2977"/>
        <v>117.81440000000001</v>
      </c>
      <c r="MK356" s="68">
        <f t="shared" si="2794"/>
        <v>21</v>
      </c>
      <c r="ML356" s="72">
        <f t="shared" ca="1" si="2978"/>
        <v>5.74E-2</v>
      </c>
      <c r="MM356" s="73">
        <f ca="1">MM355+ML356</f>
        <v>8.5601999999999983</v>
      </c>
      <c r="MN356" s="74">
        <f t="shared" ca="1" si="2979"/>
        <v>104.7903</v>
      </c>
      <c r="MO356" s="68">
        <f t="shared" si="2795"/>
        <v>21</v>
      </c>
      <c r="MP356" s="72">
        <f t="shared" ca="1" si="2980"/>
        <v>0.90610000000000002</v>
      </c>
      <c r="MQ356" s="73">
        <f ca="1">MQ355+MP356</f>
        <v>11.060500000000001</v>
      </c>
      <c r="MR356" s="74">
        <f t="shared" ca="1" si="2981"/>
        <v>130.97929999999999</v>
      </c>
      <c r="MS356" s="68">
        <f t="shared" si="2796"/>
        <v>21</v>
      </c>
      <c r="MT356" s="72">
        <f t="shared" ca="1" si="2982"/>
        <v>0.76839999999999997</v>
      </c>
      <c r="MU356" s="73">
        <f ca="1">MU355+MT356</f>
        <v>11.390199999999998</v>
      </c>
      <c r="MV356" s="74">
        <f t="shared" ca="1" si="2983"/>
        <v>125.79099999999995</v>
      </c>
      <c r="MW356" s="68">
        <f t="shared" si="2797"/>
        <v>21</v>
      </c>
      <c r="MX356" s="72">
        <f t="shared" ca="1" si="2984"/>
        <v>0.57589999999999997</v>
      </c>
      <c r="MY356" s="73">
        <f ca="1">MY355+MX356</f>
        <v>9.4651000000000014</v>
      </c>
      <c r="MZ356" s="74">
        <f t="shared" ca="1" si="2985"/>
        <v>101.83170000000003</v>
      </c>
      <c r="NA356" s="68">
        <f t="shared" si="2798"/>
        <v>21</v>
      </c>
      <c r="NB356" s="72">
        <f t="shared" ca="1" si="2986"/>
        <v>0.7349</v>
      </c>
      <c r="NC356" s="73">
        <f ca="1">NC355+NB356</f>
        <v>11.613799999999999</v>
      </c>
      <c r="ND356" s="74">
        <f t="shared" ca="1" si="2987"/>
        <v>112.03350000000002</v>
      </c>
      <c r="NE356" s="68">
        <f t="shared" si="2799"/>
        <v>21</v>
      </c>
      <c r="NF356" s="72">
        <f t="shared" ca="1" si="2988"/>
        <v>0.80800000000000005</v>
      </c>
      <c r="NG356" s="73">
        <f ca="1">NG355+NF356</f>
        <v>9.7013999999999978</v>
      </c>
      <c r="NH356" s="74">
        <f t="shared" ca="1" si="2989"/>
        <v>106.14129999999997</v>
      </c>
      <c r="NJ356" s="68">
        <f t="shared" si="2800"/>
        <v>21</v>
      </c>
      <c r="NK356" s="72">
        <f t="shared" ca="1" si="2990"/>
        <v>0.50409999999999999</v>
      </c>
      <c r="NL356" s="73">
        <f ca="1">NL355+NK356</f>
        <v>10.872800000000002</v>
      </c>
      <c r="NM356" s="74">
        <f t="shared" ca="1" si="2991"/>
        <v>138.08510000000001</v>
      </c>
      <c r="NN356" s="68">
        <f t="shared" si="2801"/>
        <v>21</v>
      </c>
      <c r="NO356" s="72">
        <f t="shared" ca="1" si="2992"/>
        <v>0.45400000000000001</v>
      </c>
      <c r="NP356" s="73">
        <f ca="1">NP355+NO356</f>
        <v>11.4968</v>
      </c>
      <c r="NQ356" s="74">
        <f t="shared" ca="1" si="2993"/>
        <v>127.24339999999998</v>
      </c>
      <c r="NR356" s="68">
        <f t="shared" si="2802"/>
        <v>21</v>
      </c>
      <c r="NS356" s="72">
        <f t="shared" ca="1" si="2994"/>
        <v>0.12540000000000001</v>
      </c>
      <c r="NT356" s="73">
        <f ca="1">NT355+NS356</f>
        <v>10.0113</v>
      </c>
      <c r="NU356" s="74">
        <f t="shared" ca="1" si="2995"/>
        <v>116.96379999999999</v>
      </c>
      <c r="NV356" s="68">
        <f t="shared" si="2803"/>
        <v>21</v>
      </c>
      <c r="NW356" s="72">
        <f t="shared" ca="1" si="2996"/>
        <v>0.14929999999999999</v>
      </c>
      <c r="NX356" s="73">
        <f ca="1">NX355+NW356</f>
        <v>12.528</v>
      </c>
      <c r="NY356" s="74">
        <f t="shared" ca="1" si="2997"/>
        <v>151.38249999999999</v>
      </c>
      <c r="NZ356" s="68">
        <f t="shared" si="2804"/>
        <v>21</v>
      </c>
      <c r="OA356" s="72">
        <f t="shared" ca="1" si="2998"/>
        <v>4.3700000000000003E-2</v>
      </c>
      <c r="OB356" s="73">
        <f ca="1">OB355+OA356</f>
        <v>10.343599999999999</v>
      </c>
      <c r="OC356" s="74">
        <f t="shared" ca="1" si="2999"/>
        <v>123.92129999999999</v>
      </c>
      <c r="OD356" s="68">
        <f t="shared" si="2805"/>
        <v>21</v>
      </c>
      <c r="OE356" s="72">
        <f t="shared" ca="1" si="3000"/>
        <v>0.89100000000000001</v>
      </c>
      <c r="OF356" s="73">
        <f ca="1">OF355+OE356</f>
        <v>13.552200000000003</v>
      </c>
      <c r="OG356" s="74">
        <f t="shared" ca="1" si="3001"/>
        <v>147.62710000000001</v>
      </c>
      <c r="OH356" s="68">
        <f t="shared" si="2806"/>
        <v>21</v>
      </c>
      <c r="OI356" s="72">
        <f t="shared" ca="1" si="3002"/>
        <v>8.0799999999999997E-2</v>
      </c>
      <c r="OJ356" s="73">
        <f ca="1">OJ355+OI356</f>
        <v>8.9673000000000016</v>
      </c>
      <c r="OK356" s="74">
        <f t="shared" ca="1" si="3003"/>
        <v>104.34950000000001</v>
      </c>
      <c r="OL356" s="68">
        <f t="shared" si="2807"/>
        <v>21</v>
      </c>
      <c r="OM356" s="72">
        <f t="shared" ca="1" si="3004"/>
        <v>0.29930000000000001</v>
      </c>
      <c r="ON356" s="73">
        <f ca="1">ON355+OM356</f>
        <v>9.992700000000001</v>
      </c>
      <c r="OO356" s="74">
        <f t="shared" ca="1" si="3005"/>
        <v>105.61409999999999</v>
      </c>
      <c r="OP356" s="68">
        <f t="shared" si="2808"/>
        <v>21</v>
      </c>
      <c r="OQ356" s="72">
        <f t="shared" ca="1" si="3006"/>
        <v>0.64039999999999997</v>
      </c>
      <c r="OR356" s="73">
        <f ca="1">OR355+OQ356</f>
        <v>11.884199999999998</v>
      </c>
      <c r="OS356" s="74">
        <f t="shared" ca="1" si="3007"/>
        <v>138.3811</v>
      </c>
      <c r="OT356" s="68">
        <f t="shared" si="2809"/>
        <v>21</v>
      </c>
      <c r="OU356" s="72">
        <f t="shared" ca="1" si="3008"/>
        <v>4.1399999999999999E-2</v>
      </c>
      <c r="OV356" s="73">
        <f ca="1">OV355+OU356</f>
        <v>9.4853999999999985</v>
      </c>
      <c r="OW356" s="74">
        <f t="shared" ca="1" si="3009"/>
        <v>95.702300000000008</v>
      </c>
    </row>
    <row r="357" spans="5:413" x14ac:dyDescent="0.25">
      <c r="E357" s="68">
        <f t="shared" si="2710"/>
        <v>22</v>
      </c>
      <c r="F357" s="72">
        <f t="shared" ca="1" si="2810"/>
        <v>0.92330000000000001</v>
      </c>
      <c r="G357" s="73">
        <f ca="1">G356+F357</f>
        <v>12.637399999999998</v>
      </c>
      <c r="H357" s="74">
        <f t="shared" ca="1" si="2811"/>
        <v>145.12059999999997</v>
      </c>
      <c r="I357" s="68">
        <f t="shared" si="2711"/>
        <v>22</v>
      </c>
      <c r="J357" s="72">
        <f t="shared" ca="1" si="2812"/>
        <v>0.39829999999999999</v>
      </c>
      <c r="K357" s="73">
        <f ca="1">K356+J357</f>
        <v>12.199699999999998</v>
      </c>
      <c r="L357" s="74">
        <f t="shared" ca="1" si="2813"/>
        <v>133.03129999999999</v>
      </c>
      <c r="M357" s="68">
        <f t="shared" si="2712"/>
        <v>22</v>
      </c>
      <c r="N357" s="72">
        <f t="shared" ca="1" si="2814"/>
        <v>0.51170000000000004</v>
      </c>
      <c r="O357" s="73">
        <f ca="1">O356+N357</f>
        <v>10.9535</v>
      </c>
      <c r="P357" s="74">
        <f t="shared" ca="1" si="2815"/>
        <v>112.23970000000001</v>
      </c>
      <c r="Q357" s="68">
        <f t="shared" si="2713"/>
        <v>22</v>
      </c>
      <c r="R357" s="72">
        <f t="shared" ca="1" si="2816"/>
        <v>0.77929999999999999</v>
      </c>
      <c r="S357" s="73">
        <f ca="1">S356+R357</f>
        <v>10.8162</v>
      </c>
      <c r="T357" s="74">
        <f t="shared" ca="1" si="2817"/>
        <v>134.07330000000002</v>
      </c>
      <c r="U357" s="68">
        <f t="shared" si="2714"/>
        <v>22</v>
      </c>
      <c r="V357" s="72">
        <f t="shared" ca="1" si="2818"/>
        <v>0.49840000000000001</v>
      </c>
      <c r="W357" s="73">
        <f ca="1">W356+V357</f>
        <v>9.7499000000000002</v>
      </c>
      <c r="X357" s="74">
        <f t="shared" ca="1" si="2819"/>
        <v>115.17019999999999</v>
      </c>
      <c r="Y357" s="68">
        <f t="shared" si="2715"/>
        <v>22</v>
      </c>
      <c r="Z357" s="72">
        <f t="shared" ca="1" si="2820"/>
        <v>0.17660000000000001</v>
      </c>
      <c r="AA357" s="73">
        <f ca="1">AA356+Z357</f>
        <v>13.596600000000002</v>
      </c>
      <c r="AB357" s="74">
        <f t="shared" ca="1" si="2821"/>
        <v>171.30320000000003</v>
      </c>
      <c r="AC357" s="68">
        <f t="shared" si="2716"/>
        <v>22</v>
      </c>
      <c r="AD357" s="72">
        <f t="shared" ca="1" si="2822"/>
        <v>0.84230000000000005</v>
      </c>
      <c r="AE357" s="73">
        <f ca="1">AE356+AD357</f>
        <v>10.735600000000002</v>
      </c>
      <c r="AF357" s="74">
        <f t="shared" ca="1" si="2823"/>
        <v>117.63580000000002</v>
      </c>
      <c r="AG357" s="68">
        <f t="shared" si="2717"/>
        <v>22</v>
      </c>
      <c r="AH357" s="72">
        <f t="shared" ca="1" si="2824"/>
        <v>0.62660000000000005</v>
      </c>
      <c r="AI357" s="73">
        <f ca="1">AI356+AH357</f>
        <v>9.5769999999999982</v>
      </c>
      <c r="AJ357" s="74">
        <f t="shared" ca="1" si="2825"/>
        <v>101.4609</v>
      </c>
      <c r="AK357" s="68">
        <f t="shared" si="2718"/>
        <v>22</v>
      </c>
      <c r="AL357" s="72">
        <f t="shared" ca="1" si="2826"/>
        <v>9.4100000000000003E-2</v>
      </c>
      <c r="AM357" s="73">
        <f ca="1">AM356+AL357</f>
        <v>12.739600000000001</v>
      </c>
      <c r="AN357" s="74">
        <f t="shared" ca="1" si="2827"/>
        <v>142.59120000000001</v>
      </c>
      <c r="AO357" s="68">
        <f t="shared" si="2719"/>
        <v>22</v>
      </c>
      <c r="AP357" s="72">
        <f t="shared" ca="1" si="2828"/>
        <v>0.60229999999999995</v>
      </c>
      <c r="AQ357" s="73">
        <f ca="1">AQ356+AP357</f>
        <v>14.0563</v>
      </c>
      <c r="AR357" s="74">
        <f t="shared" ca="1" si="2829"/>
        <v>150.56960000000001</v>
      </c>
      <c r="AT357" s="68">
        <f t="shared" si="2720"/>
        <v>22</v>
      </c>
      <c r="AU357" s="72">
        <f t="shared" ca="1" si="2830"/>
        <v>0.59109999999999996</v>
      </c>
      <c r="AV357" s="73">
        <f ca="1">AV356+AU357</f>
        <v>12.746600000000001</v>
      </c>
      <c r="AW357" s="74">
        <f t="shared" ca="1" si="2831"/>
        <v>149.12790000000001</v>
      </c>
      <c r="AX357" s="68">
        <f t="shared" si="2721"/>
        <v>22</v>
      </c>
      <c r="AY357" s="72">
        <f t="shared" ca="1" si="2832"/>
        <v>0.64029999999999998</v>
      </c>
      <c r="AZ357" s="73">
        <f ca="1">AZ356+AY357</f>
        <v>11.488099999999999</v>
      </c>
      <c r="BA357" s="74">
        <f t="shared" ca="1" si="2833"/>
        <v>119.26329999999999</v>
      </c>
      <c r="BB357" s="68">
        <f t="shared" si="2722"/>
        <v>22</v>
      </c>
      <c r="BC357" s="72">
        <f t="shared" ca="1" si="2834"/>
        <v>0.81889999999999996</v>
      </c>
      <c r="BD357" s="73">
        <f ca="1">BD356+BC357</f>
        <v>11.949999999999998</v>
      </c>
      <c r="BE357" s="74">
        <f t="shared" ca="1" si="2835"/>
        <v>129.93209999999999</v>
      </c>
      <c r="BF357" s="68">
        <f t="shared" si="2723"/>
        <v>22</v>
      </c>
      <c r="BG357" s="72">
        <f t="shared" ca="1" si="2836"/>
        <v>0.82020000000000004</v>
      </c>
      <c r="BH357" s="73">
        <f ca="1">BH356+BG357</f>
        <v>12.164500000000002</v>
      </c>
      <c r="BI357" s="74">
        <f t="shared" ca="1" si="2837"/>
        <v>119.80000000000001</v>
      </c>
      <c r="BJ357" s="68">
        <f t="shared" si="2724"/>
        <v>22</v>
      </c>
      <c r="BK357" s="72">
        <f t="shared" ca="1" si="2838"/>
        <v>0.1719</v>
      </c>
      <c r="BL357" s="73">
        <f ca="1">BL356+BK357</f>
        <v>11.0959</v>
      </c>
      <c r="BM357" s="74">
        <f t="shared" ca="1" si="2839"/>
        <v>140.14109999999999</v>
      </c>
      <c r="BN357" s="68">
        <f t="shared" si="2725"/>
        <v>22</v>
      </c>
      <c r="BO357" s="72">
        <f t="shared" ca="1" si="2840"/>
        <v>7.51E-2</v>
      </c>
      <c r="BP357" s="73">
        <f ca="1">BP356+BO357</f>
        <v>10.131200000000002</v>
      </c>
      <c r="BQ357" s="74">
        <f t="shared" ca="1" si="2841"/>
        <v>121.08970000000001</v>
      </c>
      <c r="BR357" s="68">
        <f t="shared" si="2726"/>
        <v>22</v>
      </c>
      <c r="BS357" s="72">
        <f t="shared" ca="1" si="2842"/>
        <v>0.4088</v>
      </c>
      <c r="BT357" s="73">
        <f ca="1">BT356+BS357</f>
        <v>8.9755000000000003</v>
      </c>
      <c r="BU357" s="74">
        <f t="shared" ca="1" si="2843"/>
        <v>94.147199999999998</v>
      </c>
      <c r="BV357" s="68">
        <f t="shared" si="2727"/>
        <v>22</v>
      </c>
      <c r="BW357" s="72">
        <f t="shared" ca="1" si="2844"/>
        <v>0.55889999999999995</v>
      </c>
      <c r="BX357" s="73">
        <f ca="1">BX356+BW357</f>
        <v>11.973700000000001</v>
      </c>
      <c r="BY357" s="74">
        <f t="shared" ca="1" si="2845"/>
        <v>125.65800000000002</v>
      </c>
      <c r="BZ357" s="68">
        <f t="shared" si="2728"/>
        <v>22</v>
      </c>
      <c r="CA357" s="72">
        <f t="shared" ca="1" si="2846"/>
        <v>0.64780000000000004</v>
      </c>
      <c r="CB357" s="73">
        <f ca="1">CB356+CA357</f>
        <v>11.7827</v>
      </c>
      <c r="CC357" s="74">
        <f t="shared" ca="1" si="2847"/>
        <v>135.49209999999999</v>
      </c>
      <c r="CD357" s="68">
        <f t="shared" si="2729"/>
        <v>22</v>
      </c>
      <c r="CE357" s="72">
        <f t="shared" ca="1" si="2848"/>
        <v>0.44719999999999999</v>
      </c>
      <c r="CF357" s="73">
        <f ca="1">CF356+CE357</f>
        <v>10.580799999999998</v>
      </c>
      <c r="CG357" s="74">
        <f t="shared" ca="1" si="2849"/>
        <v>128.25449999999998</v>
      </c>
      <c r="CI357" s="68">
        <f t="shared" si="2730"/>
        <v>22</v>
      </c>
      <c r="CJ357" s="72">
        <f t="shared" ca="1" si="2850"/>
        <v>0.68289999999999995</v>
      </c>
      <c r="CK357" s="73">
        <f ca="1">CK356+CJ357</f>
        <v>11.842700000000001</v>
      </c>
      <c r="CL357" s="74">
        <f t="shared" ca="1" si="2851"/>
        <v>127.51990000000001</v>
      </c>
      <c r="CM357" s="68">
        <f t="shared" si="2731"/>
        <v>22</v>
      </c>
      <c r="CN357" s="72">
        <f t="shared" ca="1" si="2852"/>
        <v>0.33779999999999999</v>
      </c>
      <c r="CO357" s="73">
        <f ca="1">CO356+CN357</f>
        <v>8.0355999999999987</v>
      </c>
      <c r="CP357" s="74">
        <f t="shared" ca="1" si="2853"/>
        <v>101.64599999999999</v>
      </c>
      <c r="CQ357" s="68">
        <f t="shared" si="2732"/>
        <v>22</v>
      </c>
      <c r="CR357" s="72">
        <f t="shared" ca="1" si="2854"/>
        <v>6.4799999999999996E-2</v>
      </c>
      <c r="CS357" s="73">
        <f ca="1">CS356+CR357</f>
        <v>10.600200000000001</v>
      </c>
      <c r="CT357" s="74">
        <f t="shared" ca="1" si="2855"/>
        <v>135.66550000000001</v>
      </c>
      <c r="CU357" s="68">
        <f t="shared" si="2733"/>
        <v>22</v>
      </c>
      <c r="CV357" s="72">
        <f t="shared" ca="1" si="2856"/>
        <v>0.3967</v>
      </c>
      <c r="CW357" s="73">
        <f ca="1">CW356+CV357</f>
        <v>10.997399999999999</v>
      </c>
      <c r="CX357" s="74">
        <f t="shared" ca="1" si="2857"/>
        <v>126.71899999999999</v>
      </c>
      <c r="CY357" s="68">
        <f t="shared" si="2734"/>
        <v>22</v>
      </c>
      <c r="CZ357" s="72">
        <f t="shared" ca="1" si="2858"/>
        <v>0.70799999999999996</v>
      </c>
      <c r="DA357" s="73">
        <f ca="1">DA356+CZ357</f>
        <v>10.9443</v>
      </c>
      <c r="DB357" s="74">
        <f t="shared" ca="1" si="2859"/>
        <v>109.44359999999999</v>
      </c>
      <c r="DC357" s="68">
        <f t="shared" si="2735"/>
        <v>22</v>
      </c>
      <c r="DD357" s="72">
        <f t="shared" ca="1" si="2860"/>
        <v>0.47649999999999998</v>
      </c>
      <c r="DE357" s="73">
        <f ca="1">DE356+DD357</f>
        <v>10.263299999999999</v>
      </c>
      <c r="DF357" s="74">
        <f t="shared" ca="1" si="2861"/>
        <v>127.8473</v>
      </c>
      <c r="DG357" s="68">
        <f t="shared" si="2736"/>
        <v>22</v>
      </c>
      <c r="DH357" s="72">
        <f t="shared" ca="1" si="2862"/>
        <v>0.60499999999999998</v>
      </c>
      <c r="DI357" s="73">
        <f ca="1">DI356+DH357</f>
        <v>11.613499999999998</v>
      </c>
      <c r="DJ357" s="74">
        <f t="shared" ca="1" si="2863"/>
        <v>133.70329999999998</v>
      </c>
      <c r="DK357" s="68">
        <f t="shared" si="2737"/>
        <v>22</v>
      </c>
      <c r="DL357" s="72">
        <f t="shared" ca="1" si="2864"/>
        <v>0.63029999999999997</v>
      </c>
      <c r="DM357" s="73">
        <f ca="1">DM356+DL357</f>
        <v>11.120999999999999</v>
      </c>
      <c r="DN357" s="74">
        <f t="shared" ca="1" si="2865"/>
        <v>127.6658</v>
      </c>
      <c r="DO357" s="68">
        <f t="shared" si="2738"/>
        <v>22</v>
      </c>
      <c r="DP357" s="72">
        <f t="shared" ca="1" si="2866"/>
        <v>0.29599999999999999</v>
      </c>
      <c r="DQ357" s="73">
        <f ca="1">DQ356+DP357</f>
        <v>12.892399999999997</v>
      </c>
      <c r="DR357" s="74">
        <f t="shared" ca="1" si="2867"/>
        <v>150.25569999999999</v>
      </c>
      <c r="DS357" s="68">
        <f t="shared" si="2739"/>
        <v>22</v>
      </c>
      <c r="DT357" s="72">
        <f t="shared" ca="1" si="2868"/>
        <v>0.57569999999999999</v>
      </c>
      <c r="DU357" s="73">
        <f ca="1">DU356+DT357</f>
        <v>12.337599999999998</v>
      </c>
      <c r="DV357" s="74">
        <f t="shared" ca="1" si="2869"/>
        <v>155.11490000000001</v>
      </c>
      <c r="DX357" s="68">
        <f t="shared" si="2740"/>
        <v>22</v>
      </c>
      <c r="DY357" s="72">
        <f t="shared" ca="1" si="2870"/>
        <v>0.80920000000000003</v>
      </c>
      <c r="DZ357" s="73">
        <f ca="1">DZ356+DY357</f>
        <v>12.224400000000003</v>
      </c>
      <c r="EA357" s="74">
        <f t="shared" ca="1" si="2871"/>
        <v>146.65490000000003</v>
      </c>
      <c r="EB357" s="68">
        <f t="shared" si="2741"/>
        <v>22</v>
      </c>
      <c r="EC357" s="72">
        <f t="shared" ca="1" si="2872"/>
        <v>0.82530000000000003</v>
      </c>
      <c r="ED357" s="73">
        <f ca="1">ED356+EC357</f>
        <v>12.661</v>
      </c>
      <c r="EE357" s="74">
        <f t="shared" ca="1" si="2873"/>
        <v>139.685</v>
      </c>
      <c r="EF357" s="68">
        <f t="shared" si="2742"/>
        <v>22</v>
      </c>
      <c r="EG357" s="72">
        <f t="shared" ca="1" si="2874"/>
        <v>0.57269999999999999</v>
      </c>
      <c r="EH357" s="73">
        <f ca="1">EH356+EG357</f>
        <v>9.2317999999999998</v>
      </c>
      <c r="EI357" s="74">
        <f t="shared" ca="1" si="2875"/>
        <v>101.9178</v>
      </c>
      <c r="EJ357" s="68">
        <f t="shared" si="2743"/>
        <v>22</v>
      </c>
      <c r="EK357" s="72">
        <f t="shared" ca="1" si="2876"/>
        <v>0.28299999999999997</v>
      </c>
      <c r="EL357" s="73">
        <f ca="1">EL356+EK357</f>
        <v>10.1739</v>
      </c>
      <c r="EM357" s="74">
        <f t="shared" ca="1" si="2877"/>
        <v>126.43010000000001</v>
      </c>
      <c r="EN357" s="68">
        <f t="shared" si="2744"/>
        <v>22</v>
      </c>
      <c r="EO357" s="72">
        <f t="shared" ca="1" si="2878"/>
        <v>0.33879999999999999</v>
      </c>
      <c r="EP357" s="73">
        <f ca="1">EP356+EO357</f>
        <v>12.218400000000003</v>
      </c>
      <c r="EQ357" s="74">
        <f t="shared" ca="1" si="2879"/>
        <v>143.18170000000001</v>
      </c>
      <c r="ER357" s="68">
        <f t="shared" si="2745"/>
        <v>22</v>
      </c>
      <c r="ES357" s="72">
        <f t="shared" ca="1" si="2880"/>
        <v>0.76029999999999998</v>
      </c>
      <c r="ET357" s="73">
        <f ca="1">ET356+ES357</f>
        <v>10.6477</v>
      </c>
      <c r="EU357" s="74">
        <f t="shared" ca="1" si="2881"/>
        <v>114.44069999999999</v>
      </c>
      <c r="EV357" s="68">
        <f t="shared" si="2746"/>
        <v>22</v>
      </c>
      <c r="EW357" s="72">
        <f t="shared" ca="1" si="2882"/>
        <v>0.1331</v>
      </c>
      <c r="EX357" s="73">
        <f ca="1">EX356+EW357</f>
        <v>11.854500000000003</v>
      </c>
      <c r="EY357" s="74">
        <f t="shared" ca="1" si="2883"/>
        <v>140.46090000000001</v>
      </c>
      <c r="EZ357" s="68">
        <f t="shared" si="2747"/>
        <v>22</v>
      </c>
      <c r="FA357" s="72">
        <f t="shared" ca="1" si="2884"/>
        <v>0.3337</v>
      </c>
      <c r="FB357" s="73">
        <f ca="1">FB356+FA357</f>
        <v>10.758099999999999</v>
      </c>
      <c r="FC357" s="74">
        <f t="shared" ca="1" si="2885"/>
        <v>120.32249999999998</v>
      </c>
      <c r="FD357" s="68">
        <f t="shared" si="2748"/>
        <v>22</v>
      </c>
      <c r="FE357" s="72">
        <f t="shared" ca="1" si="2886"/>
        <v>0.62409999999999999</v>
      </c>
      <c r="FF357" s="73">
        <f ca="1">FF356+FE357</f>
        <v>11.341900000000001</v>
      </c>
      <c r="FG357" s="74">
        <f t="shared" ca="1" si="2887"/>
        <v>123.37580000000001</v>
      </c>
      <c r="FH357" s="68">
        <f t="shared" si="2749"/>
        <v>22</v>
      </c>
      <c r="FI357" s="72">
        <f t="shared" ca="1" si="2888"/>
        <v>0.44090000000000001</v>
      </c>
      <c r="FJ357" s="73">
        <f ca="1">FJ356+FI357</f>
        <v>12.148800000000001</v>
      </c>
      <c r="FK357" s="74">
        <f t="shared" ca="1" si="2889"/>
        <v>139.57379999999998</v>
      </c>
      <c r="FM357" s="68">
        <f t="shared" si="2750"/>
        <v>22</v>
      </c>
      <c r="FN357" s="72">
        <f t="shared" ca="1" si="2890"/>
        <v>0.30270000000000002</v>
      </c>
      <c r="FO357" s="73">
        <f ca="1">FO356+FN357</f>
        <v>9.6014999999999997</v>
      </c>
      <c r="FP357" s="74">
        <f t="shared" ca="1" si="2891"/>
        <v>106.83260000000001</v>
      </c>
      <c r="FQ357" s="68">
        <f t="shared" si="2751"/>
        <v>22</v>
      </c>
      <c r="FR357" s="72">
        <f t="shared" ca="1" si="2892"/>
        <v>0.80800000000000005</v>
      </c>
      <c r="FS357" s="73">
        <f ca="1">FS356+FR357</f>
        <v>11.291300000000001</v>
      </c>
      <c r="FT357" s="74">
        <f t="shared" ca="1" si="2893"/>
        <v>120.61450000000002</v>
      </c>
      <c r="FU357" s="68">
        <f t="shared" si="2752"/>
        <v>22</v>
      </c>
      <c r="FV357" s="72">
        <f t="shared" ca="1" si="2894"/>
        <v>0.3856</v>
      </c>
      <c r="FW357" s="73">
        <f ca="1">FW356+FV357</f>
        <v>9.5922999999999998</v>
      </c>
      <c r="FX357" s="74">
        <f t="shared" ca="1" si="2895"/>
        <v>102.22869999999999</v>
      </c>
      <c r="FY357" s="68">
        <f t="shared" si="2753"/>
        <v>22</v>
      </c>
      <c r="FZ357" s="72">
        <f t="shared" ca="1" si="2896"/>
        <v>4.3200000000000002E-2</v>
      </c>
      <c r="GA357" s="73">
        <f ca="1">GA356+FZ357</f>
        <v>9.9168000000000003</v>
      </c>
      <c r="GB357" s="74">
        <f t="shared" ca="1" si="2897"/>
        <v>99.293599999999998</v>
      </c>
      <c r="GC357" s="68">
        <f t="shared" si="2754"/>
        <v>22</v>
      </c>
      <c r="GD357" s="72">
        <f t="shared" ca="1" si="2898"/>
        <v>0.86739999999999995</v>
      </c>
      <c r="GE357" s="73">
        <f ca="1">GE356+GD357</f>
        <v>11.362300000000001</v>
      </c>
      <c r="GF357" s="74">
        <f t="shared" ca="1" si="2899"/>
        <v>122.78200000000002</v>
      </c>
      <c r="GG357" s="68">
        <f t="shared" si="2755"/>
        <v>22</v>
      </c>
      <c r="GH357" s="72">
        <f t="shared" ca="1" si="2900"/>
        <v>0.2364</v>
      </c>
      <c r="GI357" s="73">
        <f ca="1">GI356+GH357</f>
        <v>11.140000000000002</v>
      </c>
      <c r="GJ357" s="74">
        <f t="shared" ca="1" si="2901"/>
        <v>120.77960000000002</v>
      </c>
      <c r="GK357" s="68">
        <f t="shared" si="2756"/>
        <v>22</v>
      </c>
      <c r="GL357" s="72">
        <f t="shared" ca="1" si="2902"/>
        <v>0.50690000000000002</v>
      </c>
      <c r="GM357" s="73">
        <f ca="1">GM356+GL357</f>
        <v>11.7387</v>
      </c>
      <c r="GN357" s="74">
        <f t="shared" ca="1" si="2903"/>
        <v>132.6961</v>
      </c>
      <c r="GO357" s="68">
        <f t="shared" si="2757"/>
        <v>22</v>
      </c>
      <c r="GP357" s="72">
        <f t="shared" ca="1" si="2904"/>
        <v>0.89670000000000005</v>
      </c>
      <c r="GQ357" s="73">
        <f ca="1">GQ356+GP357</f>
        <v>13.529900000000001</v>
      </c>
      <c r="GR357" s="74">
        <f t="shared" ca="1" si="2905"/>
        <v>161.49360000000001</v>
      </c>
      <c r="GS357" s="68">
        <f t="shared" si="2758"/>
        <v>22</v>
      </c>
      <c r="GT357" s="72">
        <f t="shared" ca="1" si="2906"/>
        <v>0.30349999999999999</v>
      </c>
      <c r="GU357" s="73">
        <f ca="1">GU356+GT357</f>
        <v>9.9971999999999994</v>
      </c>
      <c r="GV357" s="74">
        <f t="shared" ca="1" si="2907"/>
        <v>127.98509999999999</v>
      </c>
      <c r="GW357" s="68">
        <f t="shared" si="2759"/>
        <v>22</v>
      </c>
      <c r="GX357" s="72">
        <f t="shared" ca="1" si="2908"/>
        <v>0.89529999999999998</v>
      </c>
      <c r="GY357" s="73">
        <f ca="1">GY356+GX357</f>
        <v>11.959200000000003</v>
      </c>
      <c r="GZ357" s="74">
        <f t="shared" ca="1" si="2909"/>
        <v>141.42090000000002</v>
      </c>
      <c r="HB357" s="68">
        <f t="shared" si="2760"/>
        <v>22</v>
      </c>
      <c r="HC357" s="72">
        <f t="shared" ca="1" si="2910"/>
        <v>0.1128</v>
      </c>
      <c r="HD357" s="73">
        <f ca="1">HD356+HC357</f>
        <v>10.1487</v>
      </c>
      <c r="HE357" s="74">
        <f t="shared" ca="1" si="2911"/>
        <v>117.7778</v>
      </c>
      <c r="HF357" s="68">
        <f t="shared" si="2761"/>
        <v>22</v>
      </c>
      <c r="HG357" s="72">
        <f t="shared" ca="1" si="2912"/>
        <v>0.62660000000000005</v>
      </c>
      <c r="HH357" s="73">
        <f ca="1">HH356+HG357</f>
        <v>11.542000000000002</v>
      </c>
      <c r="HI357" s="74">
        <f t="shared" ca="1" si="2913"/>
        <v>149.15289999999999</v>
      </c>
      <c r="HJ357" s="68">
        <f t="shared" si="2762"/>
        <v>22</v>
      </c>
      <c r="HK357" s="72">
        <f t="shared" ca="1" si="2914"/>
        <v>7.1800000000000003E-2</v>
      </c>
      <c r="HL357" s="73">
        <f ca="1">HL356+HK357</f>
        <v>14.568599999999998</v>
      </c>
      <c r="HM357" s="74">
        <f t="shared" ca="1" si="2915"/>
        <v>180.08750000000001</v>
      </c>
      <c r="HN357" s="68">
        <f t="shared" si="2763"/>
        <v>22</v>
      </c>
      <c r="HO357" s="72">
        <f t="shared" ca="1" si="2916"/>
        <v>0.48720000000000002</v>
      </c>
      <c r="HP357" s="73">
        <f ca="1">HP356+HO357</f>
        <v>10.8552</v>
      </c>
      <c r="HQ357" s="74">
        <f t="shared" ca="1" si="2917"/>
        <v>123.29809999999998</v>
      </c>
      <c r="HR357" s="68">
        <f t="shared" si="2764"/>
        <v>22</v>
      </c>
      <c r="HS357" s="72">
        <f t="shared" ca="1" si="2918"/>
        <v>0.65200000000000002</v>
      </c>
      <c r="HT357" s="73">
        <f ca="1">HT356+HS357</f>
        <v>9.5369999999999973</v>
      </c>
      <c r="HU357" s="74">
        <f t="shared" ca="1" si="2919"/>
        <v>106.09969999999997</v>
      </c>
      <c r="HV357" s="68">
        <f t="shared" si="2765"/>
        <v>22</v>
      </c>
      <c r="HW357" s="72">
        <f t="shared" ca="1" si="2920"/>
        <v>0.76949999999999996</v>
      </c>
      <c r="HX357" s="73">
        <f ca="1">HX356+HW357</f>
        <v>10.6942</v>
      </c>
      <c r="HY357" s="74">
        <f t="shared" ca="1" si="2921"/>
        <v>136.52029999999999</v>
      </c>
      <c r="HZ357" s="68">
        <f t="shared" si="2766"/>
        <v>22</v>
      </c>
      <c r="IA357" s="72">
        <f t="shared" ca="1" si="2922"/>
        <v>0.80940000000000001</v>
      </c>
      <c r="IB357" s="73">
        <f ca="1">IB356+IA357</f>
        <v>12.688000000000002</v>
      </c>
      <c r="IC357" s="74">
        <f t="shared" ca="1" si="2923"/>
        <v>143.93</v>
      </c>
      <c r="ID357" s="68">
        <f t="shared" si="2767"/>
        <v>22</v>
      </c>
      <c r="IE357" s="72">
        <f t="shared" ca="1" si="2924"/>
        <v>0.39510000000000001</v>
      </c>
      <c r="IF357" s="73">
        <f ca="1">IF356+IE357</f>
        <v>9.4592999999999989</v>
      </c>
      <c r="IG357" s="74">
        <f t="shared" ca="1" si="2925"/>
        <v>116.80249999999998</v>
      </c>
      <c r="IH357" s="68">
        <f t="shared" si="2768"/>
        <v>22</v>
      </c>
      <c r="II357" s="72">
        <f t="shared" ca="1" si="2926"/>
        <v>0.63560000000000005</v>
      </c>
      <c r="IJ357" s="73">
        <f ca="1">IJ356+II357</f>
        <v>12.117400000000002</v>
      </c>
      <c r="IK357" s="74">
        <f t="shared" ca="1" si="2927"/>
        <v>128.18370000000002</v>
      </c>
      <c r="IL357" s="68">
        <f t="shared" si="2769"/>
        <v>22</v>
      </c>
      <c r="IM357" s="72">
        <f t="shared" ca="1" si="2928"/>
        <v>0.81920000000000004</v>
      </c>
      <c r="IN357" s="73">
        <f ca="1">IN356+IM357</f>
        <v>12.9253</v>
      </c>
      <c r="IO357" s="74">
        <f t="shared" ca="1" si="2929"/>
        <v>152.2953</v>
      </c>
      <c r="IQ357" s="68">
        <f t="shared" si="2770"/>
        <v>22</v>
      </c>
      <c r="IR357" s="72">
        <f t="shared" ca="1" si="2930"/>
        <v>0.29170000000000001</v>
      </c>
      <c r="IS357" s="73">
        <f ca="1">IS356+IR357</f>
        <v>8.4218000000000011</v>
      </c>
      <c r="IT357" s="74">
        <f t="shared" ca="1" si="2931"/>
        <v>96.47420000000001</v>
      </c>
      <c r="IU357" s="68">
        <f t="shared" si="2771"/>
        <v>22</v>
      </c>
      <c r="IV357" s="72">
        <f t="shared" ca="1" si="2932"/>
        <v>0.73870000000000002</v>
      </c>
      <c r="IW357" s="73">
        <f ca="1">IW356+IV357</f>
        <v>11.559199999999999</v>
      </c>
      <c r="IX357" s="74">
        <f t="shared" ca="1" si="2933"/>
        <v>119.10139999999998</v>
      </c>
      <c r="IY357" s="68">
        <f t="shared" si="2772"/>
        <v>22</v>
      </c>
      <c r="IZ357" s="72">
        <f t="shared" ca="1" si="2934"/>
        <v>0.91349999999999998</v>
      </c>
      <c r="JA357" s="73">
        <f ca="1">JA356+IZ357</f>
        <v>11.1493</v>
      </c>
      <c r="JB357" s="74">
        <f t="shared" ca="1" si="2935"/>
        <v>113.68029999999999</v>
      </c>
      <c r="JC357" s="68">
        <f t="shared" si="2773"/>
        <v>22</v>
      </c>
      <c r="JD357" s="72">
        <f t="shared" ca="1" si="2936"/>
        <v>0.64459999999999995</v>
      </c>
      <c r="JE357" s="73">
        <f ca="1">JE356+JD357</f>
        <v>10.4526</v>
      </c>
      <c r="JF357" s="74">
        <f t="shared" ca="1" si="2937"/>
        <v>115.0243</v>
      </c>
      <c r="JG357" s="68">
        <f t="shared" si="2774"/>
        <v>22</v>
      </c>
      <c r="JH357" s="72">
        <f t="shared" ca="1" si="2938"/>
        <v>0.90159999999999996</v>
      </c>
      <c r="JI357" s="73">
        <f ca="1">JI356+JH357</f>
        <v>11.803400000000002</v>
      </c>
      <c r="JJ357" s="74">
        <f t="shared" ca="1" si="2939"/>
        <v>128.23519999999999</v>
      </c>
      <c r="JK357" s="68">
        <f t="shared" si="2775"/>
        <v>22</v>
      </c>
      <c r="JL357" s="72">
        <f t="shared" ca="1" si="2940"/>
        <v>0.5585</v>
      </c>
      <c r="JM357" s="73">
        <f ca="1">JM356+JL357</f>
        <v>11.1404</v>
      </c>
      <c r="JN357" s="74">
        <f t="shared" ca="1" si="2941"/>
        <v>128.54680000000002</v>
      </c>
      <c r="JO357" s="68">
        <f t="shared" si="2776"/>
        <v>22</v>
      </c>
      <c r="JP357" s="72">
        <f t="shared" ca="1" si="2942"/>
        <v>0.17710000000000001</v>
      </c>
      <c r="JQ357" s="73">
        <f ca="1">JQ356+JP357</f>
        <v>9.2192999999999987</v>
      </c>
      <c r="JR357" s="74">
        <f t="shared" ca="1" si="2943"/>
        <v>110.89719999999998</v>
      </c>
      <c r="JS357" s="68">
        <f t="shared" si="2777"/>
        <v>22</v>
      </c>
      <c r="JT357" s="72">
        <f t="shared" ca="1" si="2944"/>
        <v>0.95740000000000003</v>
      </c>
      <c r="JU357" s="73">
        <f ca="1">JU356+JT357</f>
        <v>12.372900000000001</v>
      </c>
      <c r="JV357" s="74">
        <f t="shared" ca="1" si="2945"/>
        <v>134.96809999999999</v>
      </c>
      <c r="JW357" s="68">
        <f t="shared" si="2778"/>
        <v>22</v>
      </c>
      <c r="JX357" s="72">
        <f t="shared" ca="1" si="2946"/>
        <v>0.71579999999999999</v>
      </c>
      <c r="JY357" s="73">
        <f ca="1">JY356+JX357</f>
        <v>11.437299999999999</v>
      </c>
      <c r="JZ357" s="74">
        <f t="shared" ca="1" si="2947"/>
        <v>122.70059999999998</v>
      </c>
      <c r="KA357" s="68">
        <f t="shared" si="2779"/>
        <v>22</v>
      </c>
      <c r="KB357" s="72">
        <f t="shared" ca="1" si="2948"/>
        <v>0.1046</v>
      </c>
      <c r="KC357" s="73">
        <f ca="1">KC356+KB357</f>
        <v>10.3058</v>
      </c>
      <c r="KD357" s="74">
        <f t="shared" ca="1" si="2949"/>
        <v>114.19160000000002</v>
      </c>
      <c r="KF357" s="68">
        <f t="shared" si="2780"/>
        <v>22</v>
      </c>
      <c r="KG357" s="72">
        <f t="shared" ca="1" si="2950"/>
        <v>0.39169999999999999</v>
      </c>
      <c r="KH357" s="73">
        <f ca="1">KH356+KG357</f>
        <v>13.9093</v>
      </c>
      <c r="KI357" s="74">
        <f t="shared" ca="1" si="2951"/>
        <v>167.45740000000001</v>
      </c>
      <c r="KJ357" s="68">
        <f t="shared" si="2781"/>
        <v>22</v>
      </c>
      <c r="KK357" s="72">
        <f t="shared" ca="1" si="2952"/>
        <v>0.3977</v>
      </c>
      <c r="KL357" s="73">
        <f ca="1">KL356+KK357</f>
        <v>10.1045</v>
      </c>
      <c r="KM357" s="74">
        <f t="shared" ca="1" si="2953"/>
        <v>109.4164</v>
      </c>
      <c r="KN357" s="68">
        <f t="shared" si="2782"/>
        <v>22</v>
      </c>
      <c r="KO357" s="72">
        <f t="shared" ca="1" si="2954"/>
        <v>0.26479999999999998</v>
      </c>
      <c r="KP357" s="73">
        <f ca="1">KP356+KO357</f>
        <v>7.1211999999999991</v>
      </c>
      <c r="KQ357" s="74">
        <f t="shared" ca="1" si="2955"/>
        <v>85.436899999999994</v>
      </c>
      <c r="KR357" s="68">
        <f t="shared" si="2783"/>
        <v>22</v>
      </c>
      <c r="KS357" s="72">
        <f t="shared" ca="1" si="2956"/>
        <v>4.7699999999999999E-2</v>
      </c>
      <c r="KT357" s="73">
        <f ca="1">KT356+KS357</f>
        <v>9.7029000000000014</v>
      </c>
      <c r="KU357" s="74">
        <f t="shared" ca="1" si="2957"/>
        <v>102.18030000000002</v>
      </c>
      <c r="KV357" s="68">
        <f t="shared" si="2784"/>
        <v>22</v>
      </c>
      <c r="KW357" s="72">
        <f t="shared" ca="1" si="2958"/>
        <v>0.67810000000000004</v>
      </c>
      <c r="KX357" s="73">
        <f ca="1">KX356+KW357</f>
        <v>12.123900000000003</v>
      </c>
      <c r="KY357" s="74">
        <f t="shared" ca="1" si="2959"/>
        <v>130.6028</v>
      </c>
      <c r="KZ357" s="68">
        <f t="shared" si="2785"/>
        <v>22</v>
      </c>
      <c r="LA357" s="72">
        <f t="shared" ca="1" si="2960"/>
        <v>0.7641</v>
      </c>
      <c r="LB357" s="73">
        <f ca="1">LB356+LA357</f>
        <v>10.419199999999996</v>
      </c>
      <c r="LC357" s="74">
        <f t="shared" ca="1" si="2961"/>
        <v>111.47169999999997</v>
      </c>
      <c r="LD357" s="68">
        <f t="shared" si="2786"/>
        <v>22</v>
      </c>
      <c r="LE357" s="72">
        <f t="shared" ca="1" si="2962"/>
        <v>0.76729999999999998</v>
      </c>
      <c r="LF357" s="73">
        <f ca="1">LF356+LE357</f>
        <v>12.010900000000001</v>
      </c>
      <c r="LG357" s="74">
        <f t="shared" ca="1" si="2963"/>
        <v>147.77599999999995</v>
      </c>
      <c r="LH357" s="68">
        <f t="shared" si="2787"/>
        <v>22</v>
      </c>
      <c r="LI357" s="72">
        <f t="shared" ca="1" si="2964"/>
        <v>0.76590000000000003</v>
      </c>
      <c r="LJ357" s="73">
        <f ca="1">LJ356+LI357</f>
        <v>10.429500000000001</v>
      </c>
      <c r="LK357" s="74">
        <f t="shared" ca="1" si="2965"/>
        <v>109.55630000000001</v>
      </c>
      <c r="LL357" s="68">
        <f t="shared" si="2788"/>
        <v>22</v>
      </c>
      <c r="LM357" s="72">
        <f t="shared" ca="1" si="2966"/>
        <v>0.32700000000000001</v>
      </c>
      <c r="LN357" s="73">
        <f ca="1">LN356+LM357</f>
        <v>11.608899999999998</v>
      </c>
      <c r="LO357" s="74">
        <f t="shared" ca="1" si="2967"/>
        <v>148.9229</v>
      </c>
      <c r="LP357" s="68">
        <f t="shared" si="2789"/>
        <v>22</v>
      </c>
      <c r="LQ357" s="72">
        <f t="shared" ca="1" si="2968"/>
        <v>0.70509999999999995</v>
      </c>
      <c r="LR357" s="73">
        <f ca="1">LR356+LQ357</f>
        <v>11.942800000000002</v>
      </c>
      <c r="LS357" s="74">
        <f t="shared" ca="1" si="2969"/>
        <v>140.6944</v>
      </c>
      <c r="LU357" s="68">
        <f t="shared" si="2790"/>
        <v>22</v>
      </c>
      <c r="LV357" s="72">
        <f t="shared" ca="1" si="2970"/>
        <v>0.43240000000000001</v>
      </c>
      <c r="LW357" s="73">
        <f ca="1">LW356+LV357</f>
        <v>12.2492</v>
      </c>
      <c r="LX357" s="74">
        <f t="shared" ca="1" si="2971"/>
        <v>147.33359999999999</v>
      </c>
      <c r="LY357" s="68">
        <f t="shared" si="2791"/>
        <v>22</v>
      </c>
      <c r="LZ357" s="72">
        <f t="shared" ca="1" si="2972"/>
        <v>0.4864</v>
      </c>
      <c r="MA357" s="73">
        <f ca="1">MA356+LZ357</f>
        <v>10.4596</v>
      </c>
      <c r="MB357" s="74">
        <f t="shared" ca="1" si="2973"/>
        <v>122.5543</v>
      </c>
      <c r="MC357" s="68">
        <f t="shared" si="2792"/>
        <v>22</v>
      </c>
      <c r="MD357" s="72">
        <f t="shared" ca="1" si="2974"/>
        <v>0.29449999999999998</v>
      </c>
      <c r="ME357" s="73">
        <f ca="1">ME356+MD357</f>
        <v>10.9887</v>
      </c>
      <c r="MF357" s="74">
        <f t="shared" ca="1" si="2975"/>
        <v>127.5206</v>
      </c>
      <c r="MG357" s="68">
        <f t="shared" si="2793"/>
        <v>22</v>
      </c>
      <c r="MH357" s="72">
        <f t="shared" ca="1" si="2976"/>
        <v>0.41420000000000001</v>
      </c>
      <c r="MI357" s="73">
        <f ca="1">MI356+MH357</f>
        <v>11.2921</v>
      </c>
      <c r="MJ357" s="74">
        <f t="shared" ca="1" si="2977"/>
        <v>129.10650000000001</v>
      </c>
      <c r="MK357" s="68">
        <f t="shared" si="2794"/>
        <v>22</v>
      </c>
      <c r="ML357" s="72">
        <f t="shared" ca="1" si="2978"/>
        <v>4.8500000000000001E-2</v>
      </c>
      <c r="MM357" s="73">
        <f ca="1">MM356+ML357</f>
        <v>8.6086999999999989</v>
      </c>
      <c r="MN357" s="74">
        <f t="shared" ca="1" si="2979"/>
        <v>113.399</v>
      </c>
      <c r="MO357" s="68">
        <f t="shared" si="2795"/>
        <v>22</v>
      </c>
      <c r="MP357" s="72">
        <f t="shared" ca="1" si="2980"/>
        <v>0.27650000000000002</v>
      </c>
      <c r="MQ357" s="73">
        <f ca="1">MQ356+MP357</f>
        <v>11.337000000000002</v>
      </c>
      <c r="MR357" s="74">
        <f t="shared" ca="1" si="2981"/>
        <v>142.31629999999998</v>
      </c>
      <c r="MS357" s="68">
        <f t="shared" si="2796"/>
        <v>22</v>
      </c>
      <c r="MT357" s="72">
        <f t="shared" ca="1" si="2982"/>
        <v>0.56689999999999996</v>
      </c>
      <c r="MU357" s="73">
        <f ca="1">MU356+MT357</f>
        <v>11.957099999999999</v>
      </c>
      <c r="MV357" s="74">
        <f t="shared" ca="1" si="2983"/>
        <v>137.74809999999997</v>
      </c>
      <c r="MW357" s="68">
        <f t="shared" si="2797"/>
        <v>22</v>
      </c>
      <c r="MX357" s="72">
        <f t="shared" ca="1" si="2984"/>
        <v>0.153</v>
      </c>
      <c r="MY357" s="73">
        <f ca="1">MY356+MX357</f>
        <v>9.6181000000000019</v>
      </c>
      <c r="MZ357" s="74">
        <f t="shared" ca="1" si="2985"/>
        <v>111.44980000000002</v>
      </c>
      <c r="NA357" s="68">
        <f t="shared" si="2798"/>
        <v>22</v>
      </c>
      <c r="NB357" s="72">
        <f t="shared" ca="1" si="2986"/>
        <v>0.45390000000000003</v>
      </c>
      <c r="NC357" s="73">
        <f ca="1">NC356+NB357</f>
        <v>12.0677</v>
      </c>
      <c r="ND357" s="74">
        <f t="shared" ca="1" si="2987"/>
        <v>124.10120000000002</v>
      </c>
      <c r="NE357" s="68">
        <f t="shared" si="2799"/>
        <v>22</v>
      </c>
      <c r="NF357" s="72">
        <f t="shared" ca="1" si="2988"/>
        <v>0.1673</v>
      </c>
      <c r="NG357" s="73">
        <f ca="1">NG356+NF357</f>
        <v>9.8686999999999969</v>
      </c>
      <c r="NH357" s="74">
        <f t="shared" ca="1" si="2989"/>
        <v>116.00999999999996</v>
      </c>
      <c r="NJ357" s="68">
        <f t="shared" si="2800"/>
        <v>22</v>
      </c>
      <c r="NK357" s="72">
        <f t="shared" ca="1" si="2990"/>
        <v>8.8200000000000001E-2</v>
      </c>
      <c r="NL357" s="73">
        <f ca="1">NL356+NK357</f>
        <v>10.961000000000002</v>
      </c>
      <c r="NM357" s="74">
        <f t="shared" ca="1" si="2991"/>
        <v>149.04610000000002</v>
      </c>
      <c r="NN357" s="68">
        <f t="shared" si="2801"/>
        <v>22</v>
      </c>
      <c r="NO357" s="72">
        <f t="shared" ca="1" si="2992"/>
        <v>0.71589999999999998</v>
      </c>
      <c r="NP357" s="73">
        <f ca="1">NP356+NO357</f>
        <v>12.2127</v>
      </c>
      <c r="NQ357" s="74">
        <f t="shared" ca="1" si="2993"/>
        <v>139.45609999999999</v>
      </c>
      <c r="NR357" s="68">
        <f t="shared" si="2802"/>
        <v>22</v>
      </c>
      <c r="NS357" s="72">
        <f t="shared" ca="1" si="2994"/>
        <v>0.20100000000000001</v>
      </c>
      <c r="NT357" s="73">
        <f ca="1">NT356+NS357</f>
        <v>10.212300000000001</v>
      </c>
      <c r="NU357" s="74">
        <f t="shared" ca="1" si="2995"/>
        <v>127.17609999999999</v>
      </c>
      <c r="NV357" s="68">
        <f t="shared" si="2803"/>
        <v>22</v>
      </c>
      <c r="NW357" s="72">
        <f t="shared" ca="1" si="2996"/>
        <v>7.1000000000000004E-3</v>
      </c>
      <c r="NX357" s="73">
        <f ca="1">NX356+NW357</f>
        <v>12.5351</v>
      </c>
      <c r="NY357" s="74">
        <f t="shared" ca="1" si="2997"/>
        <v>163.91759999999999</v>
      </c>
      <c r="NZ357" s="68">
        <f t="shared" si="2804"/>
        <v>22</v>
      </c>
      <c r="OA357" s="72">
        <f t="shared" ca="1" si="2998"/>
        <v>0.1714</v>
      </c>
      <c r="OB357" s="73">
        <f ca="1">OB356+OA357</f>
        <v>10.514999999999999</v>
      </c>
      <c r="OC357" s="74">
        <f t="shared" ca="1" si="2999"/>
        <v>134.43629999999999</v>
      </c>
      <c r="OD357" s="68">
        <f t="shared" si="2805"/>
        <v>22</v>
      </c>
      <c r="OE357" s="72">
        <f t="shared" ca="1" si="3000"/>
        <v>0.45169999999999999</v>
      </c>
      <c r="OF357" s="73">
        <f ca="1">OF356+OE357</f>
        <v>14.003900000000003</v>
      </c>
      <c r="OG357" s="74">
        <f t="shared" ca="1" si="3001"/>
        <v>161.63100000000003</v>
      </c>
      <c r="OH357" s="68">
        <f t="shared" si="2806"/>
        <v>22</v>
      </c>
      <c r="OI357" s="72">
        <f t="shared" ca="1" si="3002"/>
        <v>0.85050000000000003</v>
      </c>
      <c r="OJ357" s="73">
        <f ca="1">OJ356+OI357</f>
        <v>9.8178000000000019</v>
      </c>
      <c r="OK357" s="74">
        <f t="shared" ca="1" si="3003"/>
        <v>114.16730000000001</v>
      </c>
      <c r="OL357" s="68">
        <f t="shared" si="2807"/>
        <v>22</v>
      </c>
      <c r="OM357" s="72">
        <f t="shared" ca="1" si="3004"/>
        <v>9.7500000000000003E-2</v>
      </c>
      <c r="ON357" s="73">
        <f ca="1">ON356+OM357</f>
        <v>10.090200000000001</v>
      </c>
      <c r="OO357" s="74">
        <f t="shared" ca="1" si="3005"/>
        <v>115.70429999999999</v>
      </c>
      <c r="OP357" s="68">
        <f t="shared" si="2808"/>
        <v>22</v>
      </c>
      <c r="OQ357" s="72">
        <f t="shared" ca="1" si="3006"/>
        <v>0.58689999999999998</v>
      </c>
      <c r="OR357" s="73">
        <f ca="1">OR356+OQ357</f>
        <v>12.471099999999998</v>
      </c>
      <c r="OS357" s="74">
        <f t="shared" ca="1" si="3007"/>
        <v>150.85220000000001</v>
      </c>
      <c r="OT357" s="68">
        <f t="shared" si="2809"/>
        <v>22</v>
      </c>
      <c r="OU357" s="72">
        <f t="shared" ca="1" si="3008"/>
        <v>0.95</v>
      </c>
      <c r="OV357" s="73">
        <f ca="1">OV356+OU357</f>
        <v>10.435399999999998</v>
      </c>
      <c r="OW357" s="74">
        <f t="shared" ca="1" si="3009"/>
        <v>106.13770000000001</v>
      </c>
    </row>
    <row r="358" spans="5:413" x14ac:dyDescent="0.25">
      <c r="E358" s="68">
        <f t="shared" si="2710"/>
        <v>23</v>
      </c>
      <c r="F358" s="72">
        <f t="shared" ca="1" si="2810"/>
        <v>0.35339999999999999</v>
      </c>
      <c r="G358" s="73">
        <f ca="1">G357+F358</f>
        <v>12.990799999999998</v>
      </c>
      <c r="H358" s="74">
        <f t="shared" ca="1" si="2811"/>
        <v>158.11139999999997</v>
      </c>
      <c r="I358" s="68">
        <f t="shared" si="2711"/>
        <v>23</v>
      </c>
      <c r="J358" s="72">
        <f t="shared" ca="1" si="2812"/>
        <v>6.3299999999999995E-2</v>
      </c>
      <c r="K358" s="73">
        <f ca="1">K357+J358</f>
        <v>12.262999999999998</v>
      </c>
      <c r="L358" s="74">
        <f t="shared" ca="1" si="2813"/>
        <v>145.29429999999999</v>
      </c>
      <c r="M358" s="68">
        <f t="shared" si="2712"/>
        <v>23</v>
      </c>
      <c r="N358" s="72">
        <f t="shared" ca="1" si="2814"/>
        <v>0.3372</v>
      </c>
      <c r="O358" s="73">
        <f ca="1">O357+N358</f>
        <v>11.290699999999999</v>
      </c>
      <c r="P358" s="74">
        <f t="shared" ca="1" si="2815"/>
        <v>123.53040000000001</v>
      </c>
      <c r="Q358" s="68">
        <f t="shared" si="2713"/>
        <v>23</v>
      </c>
      <c r="R358" s="72">
        <f t="shared" ca="1" si="2816"/>
        <v>0.7218</v>
      </c>
      <c r="S358" s="73">
        <f ca="1">S357+R358</f>
        <v>11.538</v>
      </c>
      <c r="T358" s="74">
        <f t="shared" ca="1" si="2817"/>
        <v>145.61130000000003</v>
      </c>
      <c r="U358" s="68">
        <f t="shared" si="2714"/>
        <v>23</v>
      </c>
      <c r="V358" s="72">
        <f t="shared" ca="1" si="2818"/>
        <v>0.54320000000000002</v>
      </c>
      <c r="W358" s="73">
        <f ca="1">W357+V358</f>
        <v>10.293100000000001</v>
      </c>
      <c r="X358" s="74">
        <f t="shared" ca="1" si="2819"/>
        <v>125.46329999999999</v>
      </c>
      <c r="Y358" s="68">
        <f t="shared" si="2715"/>
        <v>23</v>
      </c>
      <c r="Z358" s="72">
        <f t="shared" ca="1" si="2820"/>
        <v>0.80130000000000001</v>
      </c>
      <c r="AA358" s="73">
        <f ca="1">AA357+Z358</f>
        <v>14.397900000000002</v>
      </c>
      <c r="AB358" s="74">
        <f t="shared" ca="1" si="2821"/>
        <v>185.70110000000003</v>
      </c>
      <c r="AC358" s="68">
        <f t="shared" si="2716"/>
        <v>23</v>
      </c>
      <c r="AD358" s="72">
        <f t="shared" ca="1" si="2822"/>
        <v>0.64600000000000002</v>
      </c>
      <c r="AE358" s="73">
        <f ca="1">AE357+AD358</f>
        <v>11.381600000000002</v>
      </c>
      <c r="AF358" s="74">
        <f t="shared" ca="1" si="2823"/>
        <v>129.01740000000001</v>
      </c>
      <c r="AG358" s="68">
        <f t="shared" si="2717"/>
        <v>23</v>
      </c>
      <c r="AH358" s="72">
        <f t="shared" ca="1" si="2824"/>
        <v>0.33119999999999999</v>
      </c>
      <c r="AI358" s="73">
        <f ca="1">AI357+AH358</f>
        <v>9.908199999999999</v>
      </c>
      <c r="AJ358" s="74">
        <f t="shared" ca="1" si="2825"/>
        <v>111.36909999999999</v>
      </c>
      <c r="AK358" s="68">
        <f t="shared" si="2718"/>
        <v>23</v>
      </c>
      <c r="AL358" s="72">
        <f t="shared" ca="1" si="2826"/>
        <v>0.39710000000000001</v>
      </c>
      <c r="AM358" s="73">
        <f ca="1">AM357+AL358</f>
        <v>13.136700000000001</v>
      </c>
      <c r="AN358" s="74">
        <f t="shared" ca="1" si="2827"/>
        <v>155.72790000000001</v>
      </c>
      <c r="AO358" s="68">
        <f t="shared" si="2719"/>
        <v>23</v>
      </c>
      <c r="AP358" s="72">
        <f t="shared" ca="1" si="2828"/>
        <v>0.61029999999999995</v>
      </c>
      <c r="AQ358" s="73">
        <f ca="1">AQ357+AP358</f>
        <v>14.666600000000001</v>
      </c>
      <c r="AR358" s="74">
        <f t="shared" ca="1" si="2829"/>
        <v>165.2362</v>
      </c>
      <c r="AT358" s="68">
        <f t="shared" si="2720"/>
        <v>23</v>
      </c>
      <c r="AU358" s="72">
        <f t="shared" ca="1" si="2830"/>
        <v>0.57879999999999998</v>
      </c>
      <c r="AV358" s="73">
        <f ca="1">AV357+AU358</f>
        <v>13.3254</v>
      </c>
      <c r="AW358" s="74">
        <f t="shared" ca="1" si="2831"/>
        <v>162.45330000000001</v>
      </c>
      <c r="AX358" s="68">
        <f t="shared" si="2721"/>
        <v>23</v>
      </c>
      <c r="AY358" s="72">
        <f t="shared" ca="1" si="2832"/>
        <v>0.82779999999999998</v>
      </c>
      <c r="AZ358" s="73">
        <f ca="1">AZ357+AY358</f>
        <v>12.315899999999999</v>
      </c>
      <c r="BA358" s="74">
        <f t="shared" ca="1" si="2833"/>
        <v>131.57919999999999</v>
      </c>
      <c r="BB358" s="68">
        <f t="shared" si="2722"/>
        <v>23</v>
      </c>
      <c r="BC358" s="72">
        <f t="shared" ca="1" si="2834"/>
        <v>0.42809999999999998</v>
      </c>
      <c r="BD358" s="73">
        <f ca="1">BD357+BC358</f>
        <v>12.378099999999998</v>
      </c>
      <c r="BE358" s="74">
        <f t="shared" ca="1" si="2835"/>
        <v>142.31019999999998</v>
      </c>
      <c r="BF358" s="68">
        <f t="shared" si="2723"/>
        <v>23</v>
      </c>
      <c r="BG358" s="72">
        <f t="shared" ca="1" si="2836"/>
        <v>0.92210000000000003</v>
      </c>
      <c r="BH358" s="73">
        <f ca="1">BH357+BG358</f>
        <v>13.086600000000002</v>
      </c>
      <c r="BI358" s="74">
        <f t="shared" ca="1" si="2837"/>
        <v>132.88660000000002</v>
      </c>
      <c r="BJ358" s="68">
        <f t="shared" si="2724"/>
        <v>23</v>
      </c>
      <c r="BK358" s="72">
        <f t="shared" ca="1" si="2838"/>
        <v>0.314</v>
      </c>
      <c r="BL358" s="73">
        <f ca="1">BL357+BK358</f>
        <v>11.4099</v>
      </c>
      <c r="BM358" s="74">
        <f t="shared" ca="1" si="2839"/>
        <v>151.55099999999999</v>
      </c>
      <c r="BN358" s="68">
        <f t="shared" si="2725"/>
        <v>23</v>
      </c>
      <c r="BO358" s="72">
        <f t="shared" ca="1" si="2840"/>
        <v>0.28360000000000002</v>
      </c>
      <c r="BP358" s="73">
        <f ca="1">BP357+BO358</f>
        <v>10.414800000000001</v>
      </c>
      <c r="BQ358" s="74">
        <f t="shared" ca="1" si="2841"/>
        <v>131.50450000000001</v>
      </c>
      <c r="BR358" s="68">
        <f t="shared" si="2726"/>
        <v>23</v>
      </c>
      <c r="BS358" s="72">
        <f t="shared" ca="1" si="2842"/>
        <v>0.67159999999999997</v>
      </c>
      <c r="BT358" s="73">
        <f ca="1">BT357+BS358</f>
        <v>9.6471</v>
      </c>
      <c r="BU358" s="74">
        <f t="shared" ca="1" si="2843"/>
        <v>103.79429999999999</v>
      </c>
      <c r="BV358" s="68">
        <f t="shared" si="2727"/>
        <v>23</v>
      </c>
      <c r="BW358" s="72">
        <f t="shared" ca="1" si="2844"/>
        <v>0.99139999999999995</v>
      </c>
      <c r="BX358" s="73">
        <f ca="1">BX357+BW358</f>
        <v>12.965100000000001</v>
      </c>
      <c r="BY358" s="74">
        <f t="shared" ca="1" si="2845"/>
        <v>138.62310000000002</v>
      </c>
      <c r="BZ358" s="68">
        <f t="shared" si="2728"/>
        <v>23</v>
      </c>
      <c r="CA358" s="72">
        <f t="shared" ca="1" si="2846"/>
        <v>0.8306</v>
      </c>
      <c r="CB358" s="73">
        <f ca="1">CB357+CA358</f>
        <v>12.613300000000001</v>
      </c>
      <c r="CC358" s="74">
        <f t="shared" ca="1" si="2847"/>
        <v>148.1054</v>
      </c>
      <c r="CD358" s="68">
        <f t="shared" si="2729"/>
        <v>23</v>
      </c>
      <c r="CE358" s="72">
        <f t="shared" ca="1" si="2848"/>
        <v>0.82899999999999996</v>
      </c>
      <c r="CF358" s="73">
        <f ca="1">CF357+CE358</f>
        <v>11.409799999999999</v>
      </c>
      <c r="CG358" s="74">
        <f t="shared" ca="1" si="2849"/>
        <v>139.66429999999997</v>
      </c>
      <c r="CI358" s="68">
        <f t="shared" si="2730"/>
        <v>23</v>
      </c>
      <c r="CJ358" s="72">
        <f t="shared" ca="1" si="2850"/>
        <v>0.86</v>
      </c>
      <c r="CK358" s="73">
        <f ca="1">CK357+CJ358</f>
        <v>12.7027</v>
      </c>
      <c r="CL358" s="74">
        <f t="shared" ca="1" si="2851"/>
        <v>140.2226</v>
      </c>
      <c r="CM358" s="68">
        <f t="shared" si="2731"/>
        <v>23</v>
      </c>
      <c r="CN358" s="72">
        <f t="shared" ca="1" si="2852"/>
        <v>7.2900000000000006E-2</v>
      </c>
      <c r="CO358" s="73">
        <f ca="1">CO357+CN358</f>
        <v>8.1084999999999994</v>
      </c>
      <c r="CP358" s="74">
        <f t="shared" ca="1" si="2853"/>
        <v>109.75449999999998</v>
      </c>
      <c r="CQ358" s="68">
        <f t="shared" si="2732"/>
        <v>23</v>
      </c>
      <c r="CR358" s="72">
        <f t="shared" ca="1" si="2854"/>
        <v>0.57720000000000005</v>
      </c>
      <c r="CS358" s="73">
        <f ca="1">CS357+CR358</f>
        <v>11.1774</v>
      </c>
      <c r="CT358" s="74">
        <f t="shared" ca="1" si="2855"/>
        <v>146.84290000000001</v>
      </c>
      <c r="CU358" s="68">
        <f t="shared" si="2733"/>
        <v>23</v>
      </c>
      <c r="CV358" s="72">
        <f t="shared" ca="1" si="2856"/>
        <v>8.2799999999999999E-2</v>
      </c>
      <c r="CW358" s="73">
        <f ca="1">CW357+CV358</f>
        <v>11.0802</v>
      </c>
      <c r="CX358" s="74">
        <f t="shared" ca="1" si="2857"/>
        <v>137.79919999999998</v>
      </c>
      <c r="CY358" s="68">
        <f t="shared" si="2734"/>
        <v>23</v>
      </c>
      <c r="CZ358" s="72">
        <f t="shared" ca="1" si="2858"/>
        <v>0.59030000000000005</v>
      </c>
      <c r="DA358" s="73">
        <f ca="1">DA357+CZ358</f>
        <v>11.534600000000001</v>
      </c>
      <c r="DB358" s="74">
        <f t="shared" ca="1" si="2859"/>
        <v>120.97819999999999</v>
      </c>
      <c r="DC358" s="68">
        <f t="shared" si="2735"/>
        <v>23</v>
      </c>
      <c r="DD358" s="72">
        <f t="shared" ca="1" si="2860"/>
        <v>0.157</v>
      </c>
      <c r="DE358" s="73">
        <f ca="1">DE357+DD358</f>
        <v>10.420299999999999</v>
      </c>
      <c r="DF358" s="74">
        <f t="shared" ca="1" si="2861"/>
        <v>138.26760000000002</v>
      </c>
      <c r="DG358" s="68">
        <f t="shared" si="2736"/>
        <v>23</v>
      </c>
      <c r="DH358" s="72">
        <f t="shared" ca="1" si="2862"/>
        <v>0.16719999999999999</v>
      </c>
      <c r="DI358" s="73">
        <f ca="1">DI357+DH358</f>
        <v>11.780699999999998</v>
      </c>
      <c r="DJ358" s="74">
        <f t="shared" ca="1" si="2863"/>
        <v>145.48399999999998</v>
      </c>
      <c r="DK358" s="68">
        <f t="shared" si="2737"/>
        <v>23</v>
      </c>
      <c r="DL358" s="72">
        <f t="shared" ca="1" si="2864"/>
        <v>0.79190000000000005</v>
      </c>
      <c r="DM358" s="73">
        <f ca="1">DM357+DL358</f>
        <v>11.912899999999999</v>
      </c>
      <c r="DN358" s="74">
        <f t="shared" ca="1" si="2865"/>
        <v>139.5787</v>
      </c>
      <c r="DO358" s="68">
        <f t="shared" si="2738"/>
        <v>23</v>
      </c>
      <c r="DP358" s="72">
        <f t="shared" ca="1" si="2866"/>
        <v>0.62609999999999999</v>
      </c>
      <c r="DQ358" s="73">
        <f ca="1">DQ357+DP358</f>
        <v>13.518499999999996</v>
      </c>
      <c r="DR358" s="74">
        <f t="shared" ca="1" si="2867"/>
        <v>163.77419999999998</v>
      </c>
      <c r="DS358" s="68">
        <f t="shared" si="2739"/>
        <v>23</v>
      </c>
      <c r="DT358" s="72">
        <f t="shared" ca="1" si="2868"/>
        <v>0.28760000000000002</v>
      </c>
      <c r="DU358" s="73">
        <f ca="1">DU357+DT358</f>
        <v>12.625199999999998</v>
      </c>
      <c r="DV358" s="74">
        <f t="shared" ca="1" si="2869"/>
        <v>167.74010000000001</v>
      </c>
      <c r="DX358" s="68">
        <f t="shared" si="2740"/>
        <v>23</v>
      </c>
      <c r="DY358" s="72">
        <f t="shared" ca="1" si="2870"/>
        <v>0.62380000000000002</v>
      </c>
      <c r="DZ358" s="73">
        <f ca="1">DZ357+DY358</f>
        <v>12.848200000000002</v>
      </c>
      <c r="EA358" s="74">
        <f t="shared" ca="1" si="2871"/>
        <v>159.50310000000002</v>
      </c>
      <c r="EB358" s="68">
        <f t="shared" si="2741"/>
        <v>23</v>
      </c>
      <c r="EC358" s="72">
        <f t="shared" ca="1" si="2872"/>
        <v>0.83919999999999995</v>
      </c>
      <c r="ED358" s="73">
        <f ca="1">ED357+EC358</f>
        <v>13.5002</v>
      </c>
      <c r="EE358" s="74">
        <f t="shared" ca="1" si="2873"/>
        <v>153.18520000000001</v>
      </c>
      <c r="EF358" s="68">
        <f t="shared" si="2742"/>
        <v>23</v>
      </c>
      <c r="EG358" s="72">
        <f t="shared" ca="1" si="2874"/>
        <v>0.76170000000000004</v>
      </c>
      <c r="EH358" s="73">
        <f ca="1">EH357+EG358</f>
        <v>9.9934999999999992</v>
      </c>
      <c r="EI358" s="74">
        <f t="shared" ca="1" si="2875"/>
        <v>111.9113</v>
      </c>
      <c r="EJ358" s="68">
        <f t="shared" si="2743"/>
        <v>23</v>
      </c>
      <c r="EK358" s="72">
        <f t="shared" ca="1" si="2876"/>
        <v>0.76090000000000002</v>
      </c>
      <c r="EL358" s="73">
        <f ca="1">EL357+EK358</f>
        <v>10.934799999999999</v>
      </c>
      <c r="EM358" s="74">
        <f t="shared" ca="1" si="2877"/>
        <v>137.36490000000001</v>
      </c>
      <c r="EN358" s="68">
        <f t="shared" si="2744"/>
        <v>23</v>
      </c>
      <c r="EO358" s="72">
        <f t="shared" ca="1" si="2878"/>
        <v>0.98429999999999995</v>
      </c>
      <c r="EP358" s="73">
        <f ca="1">EP357+EO358</f>
        <v>13.202700000000002</v>
      </c>
      <c r="EQ358" s="74">
        <f t="shared" ca="1" si="2879"/>
        <v>156.3844</v>
      </c>
      <c r="ER358" s="68">
        <f t="shared" si="2745"/>
        <v>23</v>
      </c>
      <c r="ES358" s="72">
        <f t="shared" ca="1" si="2880"/>
        <v>0.4703</v>
      </c>
      <c r="ET358" s="73">
        <f ca="1">ET357+ES358</f>
        <v>11.118</v>
      </c>
      <c r="EU358" s="74">
        <f t="shared" ca="1" si="2881"/>
        <v>125.55869999999999</v>
      </c>
      <c r="EV358" s="68">
        <f t="shared" si="2746"/>
        <v>23</v>
      </c>
      <c r="EW358" s="72">
        <f t="shared" ca="1" si="2882"/>
        <v>0.8921</v>
      </c>
      <c r="EX358" s="73">
        <f ca="1">EX357+EW358</f>
        <v>12.746600000000003</v>
      </c>
      <c r="EY358" s="74">
        <f t="shared" ca="1" si="2883"/>
        <v>153.20750000000001</v>
      </c>
      <c r="EZ358" s="68">
        <f t="shared" si="2747"/>
        <v>23</v>
      </c>
      <c r="FA358" s="72">
        <f t="shared" ca="1" si="2884"/>
        <v>0.88949999999999996</v>
      </c>
      <c r="FB358" s="73">
        <f ca="1">FB357+FA358</f>
        <v>11.647599999999999</v>
      </c>
      <c r="FC358" s="74">
        <f t="shared" ca="1" si="2885"/>
        <v>131.97009999999997</v>
      </c>
      <c r="FD358" s="68">
        <f t="shared" si="2748"/>
        <v>23</v>
      </c>
      <c r="FE358" s="72">
        <f t="shared" ca="1" si="2886"/>
        <v>0.67279999999999995</v>
      </c>
      <c r="FF358" s="73">
        <f ca="1">FF357+FE358</f>
        <v>12.014700000000001</v>
      </c>
      <c r="FG358" s="74">
        <f t="shared" ca="1" si="2887"/>
        <v>135.3905</v>
      </c>
      <c r="FH358" s="68">
        <f t="shared" si="2749"/>
        <v>23</v>
      </c>
      <c r="FI358" s="72">
        <f t="shared" ca="1" si="2888"/>
        <v>0.51470000000000005</v>
      </c>
      <c r="FJ358" s="73">
        <f ca="1">FJ357+FI358</f>
        <v>12.663500000000001</v>
      </c>
      <c r="FK358" s="74">
        <f t="shared" ca="1" si="2889"/>
        <v>152.23729999999998</v>
      </c>
      <c r="FM358" s="68">
        <f t="shared" si="2750"/>
        <v>23</v>
      </c>
      <c r="FN358" s="72">
        <f t="shared" ca="1" si="2890"/>
        <v>0.87470000000000003</v>
      </c>
      <c r="FO358" s="73">
        <f ca="1">FO357+FN358</f>
        <v>10.4762</v>
      </c>
      <c r="FP358" s="74">
        <f t="shared" ca="1" si="2891"/>
        <v>117.30880000000002</v>
      </c>
      <c r="FQ358" s="68">
        <f t="shared" si="2751"/>
        <v>23</v>
      </c>
      <c r="FR358" s="72">
        <f t="shared" ca="1" si="2892"/>
        <v>8.8900000000000007E-2</v>
      </c>
      <c r="FS358" s="73">
        <f ca="1">FS357+FR358</f>
        <v>11.380200000000002</v>
      </c>
      <c r="FT358" s="74">
        <f t="shared" ca="1" si="2893"/>
        <v>131.99470000000002</v>
      </c>
      <c r="FU358" s="68">
        <f t="shared" si="2752"/>
        <v>23</v>
      </c>
      <c r="FV358" s="72">
        <f t="shared" ca="1" si="2894"/>
        <v>0.6472</v>
      </c>
      <c r="FW358" s="73">
        <f ca="1">FW357+FV358</f>
        <v>10.2395</v>
      </c>
      <c r="FX358" s="74">
        <f t="shared" ca="1" si="2895"/>
        <v>112.4682</v>
      </c>
      <c r="FY358" s="68">
        <f t="shared" si="2753"/>
        <v>23</v>
      </c>
      <c r="FZ358" s="72">
        <f t="shared" ca="1" si="2896"/>
        <v>0.77100000000000002</v>
      </c>
      <c r="GA358" s="73">
        <f ca="1">GA357+FZ358</f>
        <v>10.687800000000001</v>
      </c>
      <c r="GB358" s="74">
        <f t="shared" ca="1" si="2897"/>
        <v>109.98139999999999</v>
      </c>
      <c r="GC358" s="68">
        <f t="shared" si="2754"/>
        <v>23</v>
      </c>
      <c r="GD358" s="72">
        <f t="shared" ca="1" si="2898"/>
        <v>0.84430000000000005</v>
      </c>
      <c r="GE358" s="73">
        <f ca="1">GE357+GD358</f>
        <v>12.206600000000002</v>
      </c>
      <c r="GF358" s="74">
        <f t="shared" ca="1" si="2899"/>
        <v>134.98860000000002</v>
      </c>
      <c r="GG358" s="68">
        <f t="shared" si="2755"/>
        <v>23</v>
      </c>
      <c r="GH358" s="72">
        <f t="shared" ca="1" si="2900"/>
        <v>0.90159999999999996</v>
      </c>
      <c r="GI358" s="73">
        <f ca="1">GI357+GH358</f>
        <v>12.041600000000003</v>
      </c>
      <c r="GJ358" s="74">
        <f t="shared" ca="1" si="2901"/>
        <v>132.82120000000003</v>
      </c>
      <c r="GK358" s="68">
        <f t="shared" si="2756"/>
        <v>23</v>
      </c>
      <c r="GL358" s="72">
        <f t="shared" ca="1" si="2902"/>
        <v>0.75800000000000001</v>
      </c>
      <c r="GM358" s="73">
        <f ca="1">GM357+GL358</f>
        <v>12.496700000000001</v>
      </c>
      <c r="GN358" s="74">
        <f t="shared" ca="1" si="2903"/>
        <v>145.19280000000001</v>
      </c>
      <c r="GO358" s="68">
        <f t="shared" si="2757"/>
        <v>23</v>
      </c>
      <c r="GP358" s="72">
        <f t="shared" ca="1" si="2904"/>
        <v>0.46839999999999998</v>
      </c>
      <c r="GQ358" s="73">
        <f ca="1">GQ357+GP358</f>
        <v>13.998300000000002</v>
      </c>
      <c r="GR358" s="74">
        <f t="shared" ca="1" si="2905"/>
        <v>175.49190000000002</v>
      </c>
      <c r="GS358" s="68">
        <f t="shared" si="2758"/>
        <v>23</v>
      </c>
      <c r="GT358" s="72">
        <f t="shared" ca="1" si="2906"/>
        <v>7.1099999999999997E-2</v>
      </c>
      <c r="GU358" s="73">
        <f ca="1">GU357+GT358</f>
        <v>10.068299999999999</v>
      </c>
      <c r="GV358" s="74">
        <f t="shared" ca="1" si="2907"/>
        <v>138.05339999999998</v>
      </c>
      <c r="GW358" s="68">
        <f t="shared" si="2759"/>
        <v>23</v>
      </c>
      <c r="GX358" s="72">
        <f t="shared" ca="1" si="2908"/>
        <v>0.37319999999999998</v>
      </c>
      <c r="GY358" s="73">
        <f ca="1">GY357+GX358</f>
        <v>12.332400000000003</v>
      </c>
      <c r="GZ358" s="74">
        <f t="shared" ca="1" si="2909"/>
        <v>153.75330000000002</v>
      </c>
      <c r="HB358" s="68">
        <f t="shared" si="2760"/>
        <v>23</v>
      </c>
      <c r="HC358" s="72">
        <f t="shared" ca="1" si="2910"/>
        <v>0.1181</v>
      </c>
      <c r="HD358" s="73">
        <f ca="1">HD357+HC358</f>
        <v>10.2668</v>
      </c>
      <c r="HE358" s="74">
        <f t="shared" ca="1" si="2911"/>
        <v>128.0446</v>
      </c>
      <c r="HF358" s="68">
        <f t="shared" si="2761"/>
        <v>23</v>
      </c>
      <c r="HG358" s="72">
        <f t="shared" ca="1" si="2912"/>
        <v>3.0099999999999998E-2</v>
      </c>
      <c r="HH358" s="73">
        <f ca="1">HH357+HG358</f>
        <v>11.572100000000001</v>
      </c>
      <c r="HI358" s="74">
        <f t="shared" ca="1" si="2913"/>
        <v>160.72499999999999</v>
      </c>
      <c r="HJ358" s="68">
        <f t="shared" si="2762"/>
        <v>23</v>
      </c>
      <c r="HK358" s="72">
        <f t="shared" ca="1" si="2914"/>
        <v>0.92879999999999996</v>
      </c>
      <c r="HL358" s="73">
        <f ca="1">HL357+HK358</f>
        <v>15.497399999999999</v>
      </c>
      <c r="HM358" s="74">
        <f t="shared" ca="1" si="2915"/>
        <v>195.5849</v>
      </c>
      <c r="HN358" s="68">
        <f t="shared" si="2763"/>
        <v>23</v>
      </c>
      <c r="HO358" s="72">
        <f t="shared" ca="1" si="2916"/>
        <v>0.67310000000000003</v>
      </c>
      <c r="HP358" s="73">
        <f ca="1">HP357+HO358</f>
        <v>11.5283</v>
      </c>
      <c r="HQ358" s="74">
        <f t="shared" ca="1" si="2917"/>
        <v>134.82639999999998</v>
      </c>
      <c r="HR358" s="68">
        <f t="shared" si="2764"/>
        <v>23</v>
      </c>
      <c r="HS358" s="72">
        <f t="shared" ca="1" si="2918"/>
        <v>0.89929999999999999</v>
      </c>
      <c r="HT358" s="73">
        <f ca="1">HT357+HS358</f>
        <v>10.436299999999997</v>
      </c>
      <c r="HU358" s="74">
        <f t="shared" ca="1" si="2919"/>
        <v>116.53599999999997</v>
      </c>
      <c r="HV358" s="68">
        <f t="shared" si="2765"/>
        <v>23</v>
      </c>
      <c r="HW358" s="72">
        <f t="shared" ca="1" si="2920"/>
        <v>0.54659999999999997</v>
      </c>
      <c r="HX358" s="73">
        <f ca="1">HX357+HW358</f>
        <v>11.2408</v>
      </c>
      <c r="HY358" s="74">
        <f t="shared" ca="1" si="2921"/>
        <v>147.7611</v>
      </c>
      <c r="HZ358" s="68">
        <f t="shared" si="2766"/>
        <v>23</v>
      </c>
      <c r="IA358" s="72">
        <f t="shared" ca="1" si="2922"/>
        <v>0.41899999999999998</v>
      </c>
      <c r="IB358" s="73">
        <f ca="1">IB357+IA358</f>
        <v>13.107000000000003</v>
      </c>
      <c r="IC358" s="74">
        <f t="shared" ca="1" si="2923"/>
        <v>157.03700000000001</v>
      </c>
      <c r="ID358" s="68">
        <f t="shared" si="2767"/>
        <v>23</v>
      </c>
      <c r="IE358" s="72">
        <f t="shared" ca="1" si="2924"/>
        <v>0.40649999999999997</v>
      </c>
      <c r="IF358" s="73">
        <f ca="1">IF357+IE358</f>
        <v>9.8657999999999983</v>
      </c>
      <c r="IG358" s="74">
        <f t="shared" ca="1" si="2925"/>
        <v>126.66829999999997</v>
      </c>
      <c r="IH358" s="68">
        <f t="shared" si="2768"/>
        <v>23</v>
      </c>
      <c r="II358" s="72">
        <f t="shared" ca="1" si="2926"/>
        <v>0.185</v>
      </c>
      <c r="IJ358" s="73">
        <f ca="1">IJ357+II358</f>
        <v>12.302400000000002</v>
      </c>
      <c r="IK358" s="74">
        <f t="shared" ca="1" si="2927"/>
        <v>140.48610000000002</v>
      </c>
      <c r="IL358" s="68">
        <f t="shared" si="2769"/>
        <v>23</v>
      </c>
      <c r="IM358" s="72">
        <f t="shared" ca="1" si="2928"/>
        <v>2.4500000000000001E-2</v>
      </c>
      <c r="IN358" s="73">
        <f ca="1">IN357+IM358</f>
        <v>12.9498</v>
      </c>
      <c r="IO358" s="74">
        <f t="shared" ca="1" si="2929"/>
        <v>165.24510000000001</v>
      </c>
      <c r="IQ358" s="68">
        <f t="shared" si="2770"/>
        <v>23</v>
      </c>
      <c r="IR358" s="72">
        <f t="shared" ca="1" si="2930"/>
        <v>0.59299999999999997</v>
      </c>
      <c r="IS358" s="73">
        <f ca="1">IS357+IR358</f>
        <v>9.014800000000001</v>
      </c>
      <c r="IT358" s="74">
        <f t="shared" ca="1" si="2931"/>
        <v>105.489</v>
      </c>
      <c r="IU358" s="68">
        <f t="shared" si="2771"/>
        <v>23</v>
      </c>
      <c r="IV358" s="72">
        <f t="shared" ca="1" si="2932"/>
        <v>0.75460000000000005</v>
      </c>
      <c r="IW358" s="73">
        <f ca="1">IW357+IV358</f>
        <v>12.313799999999999</v>
      </c>
      <c r="IX358" s="74">
        <f t="shared" ca="1" si="2933"/>
        <v>131.41519999999997</v>
      </c>
      <c r="IY358" s="68">
        <f t="shared" si="2772"/>
        <v>23</v>
      </c>
      <c r="IZ358" s="72">
        <f t="shared" ca="1" si="2934"/>
        <v>0.53159999999999996</v>
      </c>
      <c r="JA358" s="73">
        <f ca="1">JA357+IZ358</f>
        <v>11.680899999999999</v>
      </c>
      <c r="JB358" s="74">
        <f t="shared" ca="1" si="2935"/>
        <v>125.36119999999998</v>
      </c>
      <c r="JC358" s="68">
        <f t="shared" si="2773"/>
        <v>23</v>
      </c>
      <c r="JD358" s="72">
        <f t="shared" ca="1" si="2936"/>
        <v>0.74660000000000004</v>
      </c>
      <c r="JE358" s="73">
        <f ca="1">JE357+JD358</f>
        <v>11.199200000000001</v>
      </c>
      <c r="JF358" s="74">
        <f t="shared" ca="1" si="2937"/>
        <v>126.2235</v>
      </c>
      <c r="JG358" s="68">
        <f t="shared" si="2774"/>
        <v>23</v>
      </c>
      <c r="JH358" s="72">
        <f t="shared" ca="1" si="2938"/>
        <v>0.52539999999999998</v>
      </c>
      <c r="JI358" s="73">
        <f ca="1">JI357+JH358</f>
        <v>12.328800000000001</v>
      </c>
      <c r="JJ358" s="74">
        <f t="shared" ca="1" si="2939"/>
        <v>140.56399999999999</v>
      </c>
      <c r="JK358" s="68">
        <f t="shared" si="2775"/>
        <v>23</v>
      </c>
      <c r="JL358" s="72">
        <f t="shared" ca="1" si="2940"/>
        <v>0.16259999999999999</v>
      </c>
      <c r="JM358" s="73">
        <f ca="1">JM357+JL358</f>
        <v>11.302999999999999</v>
      </c>
      <c r="JN358" s="74">
        <f t="shared" ca="1" si="2941"/>
        <v>139.84980000000002</v>
      </c>
      <c r="JO358" s="68">
        <f t="shared" si="2776"/>
        <v>23</v>
      </c>
      <c r="JP358" s="72">
        <f t="shared" ca="1" si="2942"/>
        <v>0.6784</v>
      </c>
      <c r="JQ358" s="73">
        <f ca="1">JQ357+JP358</f>
        <v>9.8976999999999986</v>
      </c>
      <c r="JR358" s="74">
        <f t="shared" ca="1" si="2943"/>
        <v>120.79489999999998</v>
      </c>
      <c r="JS358" s="68">
        <f t="shared" si="2777"/>
        <v>23</v>
      </c>
      <c r="JT358" s="72">
        <f t="shared" ca="1" si="2944"/>
        <v>0.90269999999999995</v>
      </c>
      <c r="JU358" s="73">
        <f ca="1">JU357+JT358</f>
        <v>13.275600000000001</v>
      </c>
      <c r="JV358" s="74">
        <f t="shared" ca="1" si="2945"/>
        <v>148.24369999999999</v>
      </c>
      <c r="JW358" s="68">
        <f t="shared" si="2778"/>
        <v>23</v>
      </c>
      <c r="JX358" s="72">
        <f t="shared" ca="1" si="2946"/>
        <v>0.49249999999999999</v>
      </c>
      <c r="JY358" s="73">
        <f ca="1">JY357+JX358</f>
        <v>11.929799999999998</v>
      </c>
      <c r="JZ358" s="74">
        <f t="shared" ca="1" si="2947"/>
        <v>134.63039999999998</v>
      </c>
      <c r="KA358" s="68">
        <f t="shared" si="2779"/>
        <v>23</v>
      </c>
      <c r="KB358" s="72">
        <f t="shared" ca="1" si="2948"/>
        <v>0.80489999999999995</v>
      </c>
      <c r="KC358" s="73">
        <f ca="1">KC357+KB358</f>
        <v>11.1107</v>
      </c>
      <c r="KD358" s="74">
        <f t="shared" ca="1" si="2949"/>
        <v>125.30230000000002</v>
      </c>
      <c r="KF358" s="68">
        <f t="shared" si="2780"/>
        <v>23</v>
      </c>
      <c r="KG358" s="72">
        <f t="shared" ca="1" si="2950"/>
        <v>0.23760000000000001</v>
      </c>
      <c r="KH358" s="73">
        <f ca="1">KH357+KG358</f>
        <v>14.1469</v>
      </c>
      <c r="KI358" s="74">
        <f t="shared" ca="1" si="2951"/>
        <v>181.60429999999999</v>
      </c>
      <c r="KJ358" s="68">
        <f t="shared" si="2781"/>
        <v>23</v>
      </c>
      <c r="KK358" s="72">
        <f t="shared" ca="1" si="2952"/>
        <v>0.49480000000000002</v>
      </c>
      <c r="KL358" s="73">
        <f ca="1">KL357+KK358</f>
        <v>10.599299999999999</v>
      </c>
      <c r="KM358" s="74">
        <f t="shared" ca="1" si="2953"/>
        <v>120.0157</v>
      </c>
      <c r="KN358" s="68">
        <f t="shared" si="2782"/>
        <v>23</v>
      </c>
      <c r="KO358" s="72">
        <f t="shared" ca="1" si="2954"/>
        <v>0.70109999999999995</v>
      </c>
      <c r="KP358" s="73">
        <f ca="1">KP357+KO358</f>
        <v>7.8222999999999994</v>
      </c>
      <c r="KQ358" s="74">
        <f t="shared" ca="1" si="2955"/>
        <v>93.259199999999993</v>
      </c>
      <c r="KR358" s="68">
        <f t="shared" si="2783"/>
        <v>23</v>
      </c>
      <c r="KS358" s="72">
        <f t="shared" ca="1" si="2956"/>
        <v>0.7349</v>
      </c>
      <c r="KT358" s="73">
        <f ca="1">KT357+KS358</f>
        <v>10.437800000000001</v>
      </c>
      <c r="KU358" s="74">
        <f t="shared" ca="1" si="2957"/>
        <v>112.61810000000001</v>
      </c>
      <c r="KV358" s="68">
        <f t="shared" si="2784"/>
        <v>23</v>
      </c>
      <c r="KW358" s="72">
        <f t="shared" ca="1" si="2958"/>
        <v>0.52849999999999997</v>
      </c>
      <c r="KX358" s="73">
        <f ca="1">KX357+KW358</f>
        <v>12.652400000000002</v>
      </c>
      <c r="KY358" s="74">
        <f t="shared" ca="1" si="2959"/>
        <v>143.2552</v>
      </c>
      <c r="KZ358" s="68">
        <f t="shared" si="2785"/>
        <v>23</v>
      </c>
      <c r="LA358" s="72">
        <f t="shared" ca="1" si="2960"/>
        <v>0.94599999999999995</v>
      </c>
      <c r="LB358" s="73">
        <f ca="1">LB357+LA358</f>
        <v>11.365199999999996</v>
      </c>
      <c r="LC358" s="74">
        <f t="shared" ca="1" si="2961"/>
        <v>122.83689999999997</v>
      </c>
      <c r="LD358" s="68">
        <f t="shared" si="2786"/>
        <v>23</v>
      </c>
      <c r="LE358" s="72">
        <f t="shared" ca="1" si="2962"/>
        <v>0.4773</v>
      </c>
      <c r="LF358" s="73">
        <f ca="1">LF357+LE358</f>
        <v>12.488200000000001</v>
      </c>
      <c r="LG358" s="74">
        <f t="shared" ca="1" si="2963"/>
        <v>160.26419999999996</v>
      </c>
      <c r="LH358" s="68">
        <f t="shared" si="2787"/>
        <v>23</v>
      </c>
      <c r="LI358" s="72">
        <f t="shared" ca="1" si="2964"/>
        <v>0.1065</v>
      </c>
      <c r="LJ358" s="73">
        <f ca="1">LJ357+LI358</f>
        <v>10.536000000000001</v>
      </c>
      <c r="LK358" s="74">
        <f t="shared" ca="1" si="2965"/>
        <v>120.09230000000001</v>
      </c>
      <c r="LL358" s="68">
        <f t="shared" si="2788"/>
        <v>23</v>
      </c>
      <c r="LM358" s="72">
        <f t="shared" ca="1" si="2966"/>
        <v>2.0199999999999999E-2</v>
      </c>
      <c r="LN358" s="73">
        <f ca="1">LN357+LM358</f>
        <v>11.629099999999999</v>
      </c>
      <c r="LO358" s="74">
        <f t="shared" ca="1" si="2967"/>
        <v>160.55199999999999</v>
      </c>
      <c r="LP358" s="68">
        <f t="shared" si="2789"/>
        <v>23</v>
      </c>
      <c r="LQ358" s="72">
        <f t="shared" ca="1" si="2968"/>
        <v>0.92800000000000005</v>
      </c>
      <c r="LR358" s="73">
        <f ca="1">LR357+LQ358</f>
        <v>12.870800000000003</v>
      </c>
      <c r="LS358" s="74">
        <f t="shared" ca="1" si="2969"/>
        <v>153.5652</v>
      </c>
      <c r="LU358" s="68">
        <f t="shared" si="2790"/>
        <v>23</v>
      </c>
      <c r="LV358" s="72">
        <f t="shared" ca="1" si="2970"/>
        <v>0.34920000000000001</v>
      </c>
      <c r="LW358" s="73">
        <f ca="1">LW357+LV358</f>
        <v>12.5984</v>
      </c>
      <c r="LX358" s="74">
        <f t="shared" ca="1" si="2971"/>
        <v>159.93199999999999</v>
      </c>
      <c r="LY358" s="68">
        <f t="shared" si="2791"/>
        <v>23</v>
      </c>
      <c r="LZ358" s="72">
        <f t="shared" ca="1" si="2972"/>
        <v>0.40510000000000002</v>
      </c>
      <c r="MA358" s="73">
        <f ca="1">MA357+LZ358</f>
        <v>10.864699999999999</v>
      </c>
      <c r="MB358" s="74">
        <f t="shared" ca="1" si="2973"/>
        <v>133.41899999999998</v>
      </c>
      <c r="MC358" s="68">
        <f t="shared" si="2792"/>
        <v>23</v>
      </c>
      <c r="MD358" s="72">
        <f t="shared" ca="1" si="2974"/>
        <v>0.35599999999999998</v>
      </c>
      <c r="ME358" s="73">
        <f ca="1">ME357+MD358</f>
        <v>11.3447</v>
      </c>
      <c r="MF358" s="74">
        <f t="shared" ca="1" si="2975"/>
        <v>138.86529999999999</v>
      </c>
      <c r="MG358" s="68">
        <f t="shared" si="2793"/>
        <v>23</v>
      </c>
      <c r="MH358" s="72">
        <f t="shared" ca="1" si="2976"/>
        <v>0.52410000000000001</v>
      </c>
      <c r="MI358" s="73">
        <f ca="1">MI357+MH358</f>
        <v>11.8162</v>
      </c>
      <c r="MJ358" s="74">
        <f t="shared" ca="1" si="2977"/>
        <v>140.92270000000002</v>
      </c>
      <c r="MK358" s="68">
        <f t="shared" si="2794"/>
        <v>23</v>
      </c>
      <c r="ML358" s="72">
        <f t="shared" ca="1" si="2978"/>
        <v>0.55759999999999998</v>
      </c>
      <c r="MM358" s="73">
        <f ca="1">MM357+ML358</f>
        <v>9.1662999999999997</v>
      </c>
      <c r="MN358" s="74">
        <f t="shared" ca="1" si="2979"/>
        <v>122.56530000000001</v>
      </c>
      <c r="MO358" s="68">
        <f t="shared" si="2795"/>
        <v>23</v>
      </c>
      <c r="MP358" s="72">
        <f t="shared" ca="1" si="2980"/>
        <v>0.43309999999999998</v>
      </c>
      <c r="MQ358" s="73">
        <f ca="1">MQ357+MP358</f>
        <v>11.770100000000001</v>
      </c>
      <c r="MR358" s="74">
        <f t="shared" ca="1" si="2981"/>
        <v>154.0864</v>
      </c>
      <c r="MS358" s="68">
        <f t="shared" si="2796"/>
        <v>23</v>
      </c>
      <c r="MT358" s="72">
        <f t="shared" ca="1" si="2982"/>
        <v>7.1000000000000004E-3</v>
      </c>
      <c r="MU358" s="73">
        <f ca="1">MU357+MT358</f>
        <v>11.964199999999998</v>
      </c>
      <c r="MV358" s="74">
        <f t="shared" ca="1" si="2983"/>
        <v>149.71229999999997</v>
      </c>
      <c r="MW358" s="68">
        <f t="shared" si="2797"/>
        <v>23</v>
      </c>
      <c r="MX358" s="72">
        <f t="shared" ca="1" si="2984"/>
        <v>0.39729999999999999</v>
      </c>
      <c r="MY358" s="73">
        <f ca="1">MY357+MX358</f>
        <v>10.015400000000001</v>
      </c>
      <c r="MZ358" s="74">
        <f t="shared" ca="1" si="2985"/>
        <v>121.46520000000002</v>
      </c>
      <c r="NA358" s="68">
        <f t="shared" si="2798"/>
        <v>23</v>
      </c>
      <c r="NB358" s="72">
        <f t="shared" ca="1" si="2986"/>
        <v>0.73060000000000003</v>
      </c>
      <c r="NC358" s="73">
        <f ca="1">NC357+NB358</f>
        <v>12.798300000000001</v>
      </c>
      <c r="ND358" s="74">
        <f t="shared" ca="1" si="2987"/>
        <v>136.89950000000002</v>
      </c>
      <c r="NE358" s="68">
        <f t="shared" si="2799"/>
        <v>23</v>
      </c>
      <c r="NF358" s="72">
        <f t="shared" ca="1" si="2988"/>
        <v>0.8226</v>
      </c>
      <c r="NG358" s="73">
        <f ca="1">NG357+NF358</f>
        <v>10.691299999999996</v>
      </c>
      <c r="NH358" s="74">
        <f t="shared" ca="1" si="2989"/>
        <v>126.70129999999996</v>
      </c>
      <c r="NJ358" s="68">
        <f t="shared" si="2800"/>
        <v>23</v>
      </c>
      <c r="NK358" s="72">
        <f t="shared" ca="1" si="2990"/>
        <v>0.53239999999999998</v>
      </c>
      <c r="NL358" s="73">
        <f ca="1">NL357+NK358</f>
        <v>11.493400000000001</v>
      </c>
      <c r="NM358" s="74">
        <f t="shared" ca="1" si="2991"/>
        <v>160.53950000000003</v>
      </c>
      <c r="NN358" s="68">
        <f t="shared" si="2801"/>
        <v>23</v>
      </c>
      <c r="NO358" s="72">
        <f t="shared" ca="1" si="2992"/>
        <v>7.22E-2</v>
      </c>
      <c r="NP358" s="73">
        <f ca="1">NP357+NO358</f>
        <v>12.2849</v>
      </c>
      <c r="NQ358" s="74">
        <f t="shared" ca="1" si="2993"/>
        <v>151.74099999999999</v>
      </c>
      <c r="NR358" s="68">
        <f t="shared" si="2802"/>
        <v>23</v>
      </c>
      <c r="NS358" s="72">
        <f t="shared" ca="1" si="2994"/>
        <v>0.46010000000000001</v>
      </c>
      <c r="NT358" s="73">
        <f ca="1">NT357+NS358</f>
        <v>10.672400000000001</v>
      </c>
      <c r="NU358" s="74">
        <f t="shared" ca="1" si="2995"/>
        <v>137.8485</v>
      </c>
      <c r="NV358" s="68">
        <f t="shared" si="2803"/>
        <v>23</v>
      </c>
      <c r="NW358" s="72">
        <f t="shared" ca="1" si="2996"/>
        <v>0.9244</v>
      </c>
      <c r="NX358" s="73">
        <f ca="1">NX357+NW358</f>
        <v>13.4595</v>
      </c>
      <c r="NY358" s="74">
        <f t="shared" ca="1" si="2997"/>
        <v>177.37709999999998</v>
      </c>
      <c r="NZ358" s="68">
        <f t="shared" si="2804"/>
        <v>23</v>
      </c>
      <c r="OA358" s="72">
        <f t="shared" ca="1" si="2998"/>
        <v>0.94110000000000005</v>
      </c>
      <c r="OB358" s="73">
        <f ca="1">OB357+OA358</f>
        <v>11.456099999999999</v>
      </c>
      <c r="OC358" s="74">
        <f t="shared" ca="1" si="2999"/>
        <v>145.89239999999998</v>
      </c>
      <c r="OD358" s="68">
        <f t="shared" si="2805"/>
        <v>23</v>
      </c>
      <c r="OE358" s="72">
        <f t="shared" ca="1" si="3000"/>
        <v>0.27760000000000001</v>
      </c>
      <c r="OF358" s="73">
        <f ca="1">OF357+OE358</f>
        <v>14.281500000000003</v>
      </c>
      <c r="OG358" s="74">
        <f t="shared" ca="1" si="3001"/>
        <v>175.91250000000002</v>
      </c>
      <c r="OH358" s="68">
        <f t="shared" si="2806"/>
        <v>23</v>
      </c>
      <c r="OI358" s="72">
        <f t="shared" ca="1" si="3002"/>
        <v>0.17910000000000001</v>
      </c>
      <c r="OJ358" s="73">
        <f ca="1">OJ357+OI358</f>
        <v>9.9969000000000019</v>
      </c>
      <c r="OK358" s="74">
        <f t="shared" ca="1" si="3003"/>
        <v>124.16420000000001</v>
      </c>
      <c r="OL358" s="68">
        <f t="shared" si="2807"/>
        <v>23</v>
      </c>
      <c r="OM358" s="72">
        <f t="shared" ca="1" si="3004"/>
        <v>0.59809999999999997</v>
      </c>
      <c r="ON358" s="73">
        <f ca="1">ON357+OM358</f>
        <v>10.688300000000002</v>
      </c>
      <c r="OO358" s="74">
        <f t="shared" ca="1" si="3005"/>
        <v>126.39259999999999</v>
      </c>
      <c r="OP358" s="68">
        <f t="shared" si="2808"/>
        <v>23</v>
      </c>
      <c r="OQ358" s="72">
        <f t="shared" ca="1" si="3006"/>
        <v>0.57750000000000001</v>
      </c>
      <c r="OR358" s="73">
        <f ca="1">OR357+OQ358</f>
        <v>13.048599999999999</v>
      </c>
      <c r="OS358" s="74">
        <f t="shared" ca="1" si="3007"/>
        <v>163.9008</v>
      </c>
      <c r="OT358" s="68">
        <f t="shared" si="2809"/>
        <v>23</v>
      </c>
      <c r="OU358" s="72">
        <f t="shared" ca="1" si="3008"/>
        <v>0.35699999999999998</v>
      </c>
      <c r="OV358" s="73">
        <f ca="1">OV357+OU358</f>
        <v>10.792399999999997</v>
      </c>
      <c r="OW358" s="74">
        <f t="shared" ca="1" si="3009"/>
        <v>116.93010000000001</v>
      </c>
    </row>
    <row r="359" spans="5:413" x14ac:dyDescent="0.25">
      <c r="E359" s="68">
        <f t="shared" si="2710"/>
        <v>24</v>
      </c>
      <c r="F359" s="72">
        <f t="shared" ca="1" si="2810"/>
        <v>0.6754</v>
      </c>
      <c r="G359" s="73">
        <f ca="1">G358+F359</f>
        <v>13.666199999999998</v>
      </c>
      <c r="H359" s="74">
        <f t="shared" ca="1" si="2811"/>
        <v>171.77759999999998</v>
      </c>
      <c r="I359" s="68">
        <f t="shared" si="2711"/>
        <v>24</v>
      </c>
      <c r="J359" s="72">
        <f t="shared" ca="1" si="2812"/>
        <v>0.78500000000000003</v>
      </c>
      <c r="K359" s="73">
        <f ca="1">K358+J359</f>
        <v>13.047999999999998</v>
      </c>
      <c r="L359" s="74">
        <f t="shared" ca="1" si="2813"/>
        <v>158.34229999999999</v>
      </c>
      <c r="M359" s="68">
        <f t="shared" si="2712"/>
        <v>24</v>
      </c>
      <c r="N359" s="72">
        <f t="shared" ca="1" si="2814"/>
        <v>0.44269999999999998</v>
      </c>
      <c r="O359" s="73">
        <f ca="1">O358+N359</f>
        <v>11.7334</v>
      </c>
      <c r="P359" s="74">
        <f t="shared" ca="1" si="2815"/>
        <v>135.2638</v>
      </c>
      <c r="Q359" s="68">
        <f t="shared" si="2713"/>
        <v>24</v>
      </c>
      <c r="R359" s="72">
        <f t="shared" ca="1" si="2816"/>
        <v>0.50670000000000004</v>
      </c>
      <c r="S359" s="73">
        <f ca="1">S358+R359</f>
        <v>12.044700000000001</v>
      </c>
      <c r="T359" s="74">
        <f t="shared" ca="1" si="2817"/>
        <v>157.65600000000003</v>
      </c>
      <c r="U359" s="68">
        <f t="shared" si="2714"/>
        <v>24</v>
      </c>
      <c r="V359" s="72">
        <f t="shared" ca="1" si="2818"/>
        <v>0.89649999999999996</v>
      </c>
      <c r="W359" s="73">
        <f ca="1">W358+V359</f>
        <v>11.1896</v>
      </c>
      <c r="X359" s="74">
        <f t="shared" ca="1" si="2819"/>
        <v>136.65289999999999</v>
      </c>
      <c r="Y359" s="68">
        <f t="shared" si="2715"/>
        <v>24</v>
      </c>
      <c r="Z359" s="72">
        <f t="shared" ca="1" si="2820"/>
        <v>3.4000000000000002E-2</v>
      </c>
      <c r="AA359" s="73">
        <f ca="1">AA358+Z359</f>
        <v>14.431900000000002</v>
      </c>
      <c r="AB359" s="74">
        <f t="shared" ca="1" si="2821"/>
        <v>200.13300000000004</v>
      </c>
      <c r="AC359" s="68">
        <f t="shared" si="2716"/>
        <v>24</v>
      </c>
      <c r="AD359" s="72">
        <f t="shared" ca="1" si="2822"/>
        <v>0.81210000000000004</v>
      </c>
      <c r="AE359" s="73">
        <f ca="1">AE358+AD359</f>
        <v>12.193700000000003</v>
      </c>
      <c r="AF359" s="74">
        <f t="shared" ca="1" si="2823"/>
        <v>141.21110000000002</v>
      </c>
      <c r="AG359" s="68">
        <f t="shared" si="2717"/>
        <v>24</v>
      </c>
      <c r="AH359" s="72">
        <f t="shared" ca="1" si="2824"/>
        <v>0.65490000000000004</v>
      </c>
      <c r="AI359" s="73">
        <f ca="1">AI358+AH359</f>
        <v>10.563099999999999</v>
      </c>
      <c r="AJ359" s="74">
        <f t="shared" ca="1" si="2825"/>
        <v>121.93219999999999</v>
      </c>
      <c r="AK359" s="68">
        <f t="shared" si="2718"/>
        <v>24</v>
      </c>
      <c r="AL359" s="72">
        <f t="shared" ca="1" si="2826"/>
        <v>1.2999999999999999E-2</v>
      </c>
      <c r="AM359" s="73">
        <f ca="1">AM358+AL359</f>
        <v>13.149700000000001</v>
      </c>
      <c r="AN359" s="74">
        <f t="shared" ca="1" si="2827"/>
        <v>168.8776</v>
      </c>
      <c r="AO359" s="68">
        <f t="shared" si="2719"/>
        <v>24</v>
      </c>
      <c r="AP359" s="72">
        <f t="shared" ca="1" si="2828"/>
        <v>1.52E-2</v>
      </c>
      <c r="AQ359" s="73">
        <f ca="1">AQ358+AP359</f>
        <v>14.681800000000001</v>
      </c>
      <c r="AR359" s="74">
        <f t="shared" ca="1" si="2829"/>
        <v>179.91800000000001</v>
      </c>
      <c r="AT359" s="68">
        <f t="shared" si="2720"/>
        <v>24</v>
      </c>
      <c r="AU359" s="72">
        <f t="shared" ca="1" si="2830"/>
        <v>0.72860000000000003</v>
      </c>
      <c r="AV359" s="73">
        <f ca="1">AV358+AU359</f>
        <v>14.054</v>
      </c>
      <c r="AW359" s="74">
        <f t="shared" ca="1" si="2831"/>
        <v>176.50730000000001</v>
      </c>
      <c r="AX359" s="68">
        <f t="shared" si="2721"/>
        <v>24</v>
      </c>
      <c r="AY359" s="72">
        <f t="shared" ca="1" si="2832"/>
        <v>3.8300000000000001E-2</v>
      </c>
      <c r="AZ359" s="73">
        <f ca="1">AZ358+AY359</f>
        <v>12.354199999999999</v>
      </c>
      <c r="BA359" s="74">
        <f t="shared" ca="1" si="2833"/>
        <v>143.93339999999998</v>
      </c>
      <c r="BB359" s="68">
        <f t="shared" si="2722"/>
        <v>24</v>
      </c>
      <c r="BC359" s="72">
        <f t="shared" ca="1" si="2834"/>
        <v>0.62209999999999999</v>
      </c>
      <c r="BD359" s="73">
        <f ca="1">BD358+BC359</f>
        <v>13.000199999999998</v>
      </c>
      <c r="BE359" s="74">
        <f t="shared" ca="1" si="2835"/>
        <v>155.31039999999999</v>
      </c>
      <c r="BF359" s="68">
        <f t="shared" si="2723"/>
        <v>24</v>
      </c>
      <c r="BG359" s="72">
        <f t="shared" ca="1" si="2836"/>
        <v>0.63870000000000005</v>
      </c>
      <c r="BH359" s="73">
        <f ca="1">BH358+BG359</f>
        <v>13.725300000000002</v>
      </c>
      <c r="BI359" s="74">
        <f t="shared" ca="1" si="2837"/>
        <v>146.61190000000002</v>
      </c>
      <c r="BJ359" s="68">
        <f t="shared" si="2724"/>
        <v>24</v>
      </c>
      <c r="BK359" s="72">
        <f t="shared" ca="1" si="2838"/>
        <v>0.68820000000000003</v>
      </c>
      <c r="BL359" s="73">
        <f ca="1">BL358+BK359</f>
        <v>12.098100000000001</v>
      </c>
      <c r="BM359" s="74">
        <f t="shared" ca="1" si="2839"/>
        <v>163.64909999999998</v>
      </c>
      <c r="BN359" s="68">
        <f t="shared" si="2725"/>
        <v>24</v>
      </c>
      <c r="BO359" s="72">
        <f t="shared" ca="1" si="2840"/>
        <v>0.57330000000000003</v>
      </c>
      <c r="BP359" s="73">
        <f ca="1">BP358+BO359</f>
        <v>10.988100000000001</v>
      </c>
      <c r="BQ359" s="74">
        <f t="shared" ca="1" si="2841"/>
        <v>142.49260000000001</v>
      </c>
      <c r="BR359" s="68">
        <f t="shared" si="2726"/>
        <v>24</v>
      </c>
      <c r="BS359" s="72">
        <f t="shared" ca="1" si="2842"/>
        <v>0.48</v>
      </c>
      <c r="BT359" s="73">
        <f ca="1">BT358+BS359</f>
        <v>10.1271</v>
      </c>
      <c r="BU359" s="74">
        <f t="shared" ca="1" si="2843"/>
        <v>113.92139999999999</v>
      </c>
      <c r="BV359" s="68">
        <f t="shared" si="2727"/>
        <v>24</v>
      </c>
      <c r="BW359" s="72">
        <f t="shared" ca="1" si="2844"/>
        <v>0.31969999999999998</v>
      </c>
      <c r="BX359" s="73">
        <f ca="1">BX358+BW359</f>
        <v>13.284800000000001</v>
      </c>
      <c r="BY359" s="74">
        <f t="shared" ca="1" si="2845"/>
        <v>151.90790000000001</v>
      </c>
      <c r="BZ359" s="68">
        <f t="shared" si="2728"/>
        <v>24</v>
      </c>
      <c r="CA359" s="72">
        <f t="shared" ca="1" si="2846"/>
        <v>0.89980000000000004</v>
      </c>
      <c r="CB359" s="73">
        <f ca="1">CB358+CA359</f>
        <v>13.513100000000001</v>
      </c>
      <c r="CC359" s="74">
        <f t="shared" ca="1" si="2847"/>
        <v>161.61850000000001</v>
      </c>
      <c r="CD359" s="68">
        <f t="shared" si="2729"/>
        <v>24</v>
      </c>
      <c r="CE359" s="72">
        <f t="shared" ca="1" si="2848"/>
        <v>0.92479999999999996</v>
      </c>
      <c r="CF359" s="73">
        <f ca="1">CF358+CE359</f>
        <v>12.334599999999998</v>
      </c>
      <c r="CG359" s="74">
        <f t="shared" ca="1" si="2849"/>
        <v>151.99889999999996</v>
      </c>
      <c r="CI359" s="68">
        <f t="shared" si="2730"/>
        <v>24</v>
      </c>
      <c r="CJ359" s="72">
        <f t="shared" ca="1" si="2850"/>
        <v>9.9199999999999997E-2</v>
      </c>
      <c r="CK359" s="73">
        <f ca="1">CK358+CJ359</f>
        <v>12.8019</v>
      </c>
      <c r="CL359" s="74">
        <f t="shared" ca="1" si="2851"/>
        <v>153.02449999999999</v>
      </c>
      <c r="CM359" s="68">
        <f t="shared" si="2731"/>
        <v>24</v>
      </c>
      <c r="CN359" s="72">
        <f t="shared" ca="1" si="2852"/>
        <v>0.94330000000000003</v>
      </c>
      <c r="CO359" s="73">
        <f ca="1">CO358+CN359</f>
        <v>9.0518000000000001</v>
      </c>
      <c r="CP359" s="74">
        <f t="shared" ca="1" si="2853"/>
        <v>118.80629999999998</v>
      </c>
      <c r="CQ359" s="68">
        <f t="shared" si="2732"/>
        <v>24</v>
      </c>
      <c r="CR359" s="72">
        <f t="shared" ca="1" si="2854"/>
        <v>0.53200000000000003</v>
      </c>
      <c r="CS359" s="73">
        <f ca="1">CS358+CR359</f>
        <v>11.7094</v>
      </c>
      <c r="CT359" s="74">
        <f t="shared" ca="1" si="2855"/>
        <v>158.5523</v>
      </c>
      <c r="CU359" s="68">
        <f t="shared" si="2733"/>
        <v>24</v>
      </c>
      <c r="CV359" s="72">
        <f t="shared" ca="1" si="2856"/>
        <v>0.97970000000000002</v>
      </c>
      <c r="CW359" s="73">
        <f ca="1">CW358+CV359</f>
        <v>12.059899999999999</v>
      </c>
      <c r="CX359" s="74">
        <f t="shared" ca="1" si="2857"/>
        <v>149.85909999999998</v>
      </c>
      <c r="CY359" s="68">
        <f t="shared" si="2734"/>
        <v>24</v>
      </c>
      <c r="CZ359" s="72">
        <f t="shared" ca="1" si="2858"/>
        <v>0.75739999999999996</v>
      </c>
      <c r="DA359" s="73">
        <f ca="1">DA358+CZ359</f>
        <v>12.292000000000002</v>
      </c>
      <c r="DB359" s="74">
        <f t="shared" ca="1" si="2859"/>
        <v>133.27019999999999</v>
      </c>
      <c r="DC359" s="68">
        <f t="shared" si="2735"/>
        <v>24</v>
      </c>
      <c r="DD359" s="72">
        <f t="shared" ca="1" si="2860"/>
        <v>0.74919999999999998</v>
      </c>
      <c r="DE359" s="73">
        <f ca="1">DE358+DD359</f>
        <v>11.169499999999999</v>
      </c>
      <c r="DF359" s="74">
        <f t="shared" ca="1" si="2861"/>
        <v>149.43710000000002</v>
      </c>
      <c r="DG359" s="68">
        <f t="shared" si="2736"/>
        <v>24</v>
      </c>
      <c r="DH359" s="72">
        <f t="shared" ca="1" si="2862"/>
        <v>0.47499999999999998</v>
      </c>
      <c r="DI359" s="73">
        <f ca="1">DI358+DH359</f>
        <v>12.255699999999997</v>
      </c>
      <c r="DJ359" s="74">
        <f t="shared" ca="1" si="2863"/>
        <v>157.73969999999997</v>
      </c>
      <c r="DK359" s="68">
        <f t="shared" si="2737"/>
        <v>24</v>
      </c>
      <c r="DL359" s="72">
        <f t="shared" ca="1" si="2864"/>
        <v>0.40239999999999998</v>
      </c>
      <c r="DM359" s="73">
        <f ca="1">DM358+DL359</f>
        <v>12.315299999999999</v>
      </c>
      <c r="DN359" s="74">
        <f t="shared" ca="1" si="2865"/>
        <v>151.89400000000001</v>
      </c>
      <c r="DO359" s="68">
        <f t="shared" si="2738"/>
        <v>24</v>
      </c>
      <c r="DP359" s="72">
        <f t="shared" ca="1" si="2866"/>
        <v>0.2213</v>
      </c>
      <c r="DQ359" s="73">
        <f ca="1">DQ358+DP359</f>
        <v>13.739799999999995</v>
      </c>
      <c r="DR359" s="74">
        <f t="shared" ca="1" si="2867"/>
        <v>177.51399999999998</v>
      </c>
      <c r="DS359" s="68">
        <f t="shared" si="2739"/>
        <v>24</v>
      </c>
      <c r="DT359" s="72">
        <f t="shared" ca="1" si="2868"/>
        <v>1.1999999999999999E-3</v>
      </c>
      <c r="DU359" s="73">
        <f ca="1">DU358+DT359</f>
        <v>12.626399999999999</v>
      </c>
      <c r="DV359" s="74">
        <f t="shared" ca="1" si="2869"/>
        <v>180.3665</v>
      </c>
      <c r="DX359" s="68">
        <f t="shared" si="2740"/>
        <v>24</v>
      </c>
      <c r="DY359" s="72">
        <f t="shared" ca="1" si="2870"/>
        <v>0.26419999999999999</v>
      </c>
      <c r="DZ359" s="73">
        <f ca="1">DZ358+DY359</f>
        <v>13.112400000000003</v>
      </c>
      <c r="EA359" s="74">
        <f t="shared" ca="1" si="2871"/>
        <v>172.61550000000003</v>
      </c>
      <c r="EB359" s="68">
        <f t="shared" si="2741"/>
        <v>24</v>
      </c>
      <c r="EC359" s="72">
        <f t="shared" ca="1" si="2872"/>
        <v>4.5600000000000002E-2</v>
      </c>
      <c r="ED359" s="73">
        <f ca="1">ED358+EC359</f>
        <v>13.5458</v>
      </c>
      <c r="EE359" s="74">
        <f t="shared" ca="1" si="2873"/>
        <v>166.73099999999999</v>
      </c>
      <c r="EF359" s="68">
        <f t="shared" si="2742"/>
        <v>24</v>
      </c>
      <c r="EG359" s="72">
        <f t="shared" ca="1" si="2874"/>
        <v>0.39889999999999998</v>
      </c>
      <c r="EH359" s="73">
        <f ca="1">EH358+EG359</f>
        <v>10.392399999999999</v>
      </c>
      <c r="EI359" s="74">
        <f t="shared" ca="1" si="2875"/>
        <v>122.30369999999999</v>
      </c>
      <c r="EJ359" s="68">
        <f t="shared" si="2743"/>
        <v>24</v>
      </c>
      <c r="EK359" s="72">
        <f t="shared" ca="1" si="2876"/>
        <v>0.75719999999999998</v>
      </c>
      <c r="EL359" s="73">
        <f ca="1">EL358+EK359</f>
        <v>11.691999999999998</v>
      </c>
      <c r="EM359" s="74">
        <f t="shared" ca="1" si="2877"/>
        <v>149.05690000000001</v>
      </c>
      <c r="EN359" s="68">
        <f t="shared" si="2744"/>
        <v>24</v>
      </c>
      <c r="EO359" s="72">
        <f t="shared" ca="1" si="2878"/>
        <v>0.18329999999999999</v>
      </c>
      <c r="EP359" s="73">
        <f ca="1">EP358+EO359</f>
        <v>13.386000000000001</v>
      </c>
      <c r="EQ359" s="74">
        <f t="shared" ca="1" si="2879"/>
        <v>169.7704</v>
      </c>
      <c r="ER359" s="68">
        <f t="shared" si="2745"/>
        <v>24</v>
      </c>
      <c r="ES359" s="72">
        <f t="shared" ca="1" si="2880"/>
        <v>0.82210000000000005</v>
      </c>
      <c r="ET359" s="73">
        <f ca="1">ET358+ES359</f>
        <v>11.940100000000001</v>
      </c>
      <c r="EU359" s="74">
        <f t="shared" ca="1" si="2881"/>
        <v>137.49879999999999</v>
      </c>
      <c r="EV359" s="68">
        <f t="shared" si="2746"/>
        <v>24</v>
      </c>
      <c r="EW359" s="72">
        <f t="shared" ca="1" si="2882"/>
        <v>0.68089999999999995</v>
      </c>
      <c r="EX359" s="73">
        <f ca="1">EX358+EW359</f>
        <v>13.427500000000002</v>
      </c>
      <c r="EY359" s="74">
        <f t="shared" ca="1" si="2883"/>
        <v>166.63500000000002</v>
      </c>
      <c r="EZ359" s="68">
        <f t="shared" si="2747"/>
        <v>24</v>
      </c>
      <c r="FA359" s="72">
        <f t="shared" ca="1" si="2884"/>
        <v>7.9200000000000007E-2</v>
      </c>
      <c r="FB359" s="73">
        <f ca="1">FB358+FA359</f>
        <v>11.726799999999999</v>
      </c>
      <c r="FC359" s="74">
        <f t="shared" ca="1" si="2885"/>
        <v>143.69689999999997</v>
      </c>
      <c r="FD359" s="68">
        <f t="shared" si="2748"/>
        <v>24</v>
      </c>
      <c r="FE359" s="72">
        <f t="shared" ca="1" si="2886"/>
        <v>0.64970000000000006</v>
      </c>
      <c r="FF359" s="73">
        <f ca="1">FF358+FE359</f>
        <v>12.664400000000001</v>
      </c>
      <c r="FG359" s="74">
        <f t="shared" ca="1" si="2887"/>
        <v>148.0549</v>
      </c>
      <c r="FH359" s="68">
        <f t="shared" si="2749"/>
        <v>24</v>
      </c>
      <c r="FI359" s="72">
        <f t="shared" ca="1" si="2888"/>
        <v>0.91520000000000001</v>
      </c>
      <c r="FJ359" s="73">
        <f ca="1">FJ358+FI359</f>
        <v>13.578700000000001</v>
      </c>
      <c r="FK359" s="74">
        <f t="shared" ca="1" si="2889"/>
        <v>165.81599999999997</v>
      </c>
      <c r="FM359" s="68">
        <f t="shared" si="2750"/>
        <v>24</v>
      </c>
      <c r="FN359" s="72">
        <f t="shared" ca="1" si="2890"/>
        <v>0.64259999999999995</v>
      </c>
      <c r="FO359" s="73">
        <f ca="1">FO358+FN359</f>
        <v>11.1188</v>
      </c>
      <c r="FP359" s="74">
        <f t="shared" ca="1" si="2891"/>
        <v>128.42760000000001</v>
      </c>
      <c r="FQ359" s="68">
        <f t="shared" si="2751"/>
        <v>24</v>
      </c>
      <c r="FR359" s="72">
        <f t="shared" ca="1" si="2892"/>
        <v>0.66659999999999997</v>
      </c>
      <c r="FS359" s="73">
        <f ca="1">FS358+FR359</f>
        <v>12.046800000000003</v>
      </c>
      <c r="FT359" s="74">
        <f t="shared" ca="1" si="2893"/>
        <v>144.04150000000001</v>
      </c>
      <c r="FU359" s="68">
        <f t="shared" si="2752"/>
        <v>24</v>
      </c>
      <c r="FV359" s="72">
        <f t="shared" ca="1" si="2894"/>
        <v>0.92279999999999995</v>
      </c>
      <c r="FW359" s="73">
        <f ca="1">FW358+FV359</f>
        <v>11.1623</v>
      </c>
      <c r="FX359" s="74">
        <f t="shared" ca="1" si="2895"/>
        <v>123.6305</v>
      </c>
      <c r="FY359" s="68">
        <f t="shared" si="2753"/>
        <v>24</v>
      </c>
      <c r="FZ359" s="72">
        <f t="shared" ca="1" si="2896"/>
        <v>0.16450000000000001</v>
      </c>
      <c r="GA359" s="73">
        <f ca="1">GA358+FZ359</f>
        <v>10.852300000000001</v>
      </c>
      <c r="GB359" s="74">
        <f t="shared" ca="1" si="2897"/>
        <v>120.83369999999999</v>
      </c>
      <c r="GC359" s="68">
        <f t="shared" si="2754"/>
        <v>24</v>
      </c>
      <c r="GD359" s="72">
        <f t="shared" ca="1" si="2898"/>
        <v>0.47060000000000002</v>
      </c>
      <c r="GE359" s="73">
        <f ca="1">GE358+GD359</f>
        <v>12.677200000000001</v>
      </c>
      <c r="GF359" s="74">
        <f t="shared" ca="1" si="2899"/>
        <v>147.66580000000002</v>
      </c>
      <c r="GG359" s="68">
        <f t="shared" si="2755"/>
        <v>24</v>
      </c>
      <c r="GH359" s="72">
        <f t="shared" ca="1" si="2900"/>
        <v>0.20810000000000001</v>
      </c>
      <c r="GI359" s="73">
        <f ca="1">GI358+GH359</f>
        <v>12.249700000000002</v>
      </c>
      <c r="GJ359" s="74">
        <f t="shared" ca="1" si="2901"/>
        <v>145.07090000000002</v>
      </c>
      <c r="GK359" s="68">
        <f t="shared" si="2756"/>
        <v>24</v>
      </c>
      <c r="GL359" s="72">
        <f t="shared" ca="1" si="2902"/>
        <v>0.65010000000000001</v>
      </c>
      <c r="GM359" s="73">
        <f ca="1">GM358+GL359</f>
        <v>13.146800000000001</v>
      </c>
      <c r="GN359" s="74">
        <f t="shared" ca="1" si="2903"/>
        <v>158.33960000000002</v>
      </c>
      <c r="GO359" s="68">
        <f t="shared" si="2757"/>
        <v>24</v>
      </c>
      <c r="GP359" s="72">
        <f t="shared" ca="1" si="2904"/>
        <v>0.64849999999999997</v>
      </c>
      <c r="GQ359" s="73">
        <f ca="1">GQ358+GP359</f>
        <v>14.646800000000002</v>
      </c>
      <c r="GR359" s="74">
        <f t="shared" ca="1" si="2905"/>
        <v>190.13870000000003</v>
      </c>
      <c r="GS359" s="68">
        <f t="shared" si="2758"/>
        <v>24</v>
      </c>
      <c r="GT359" s="72">
        <f t="shared" ca="1" si="2906"/>
        <v>0.63819999999999999</v>
      </c>
      <c r="GU359" s="73">
        <f ca="1">GU358+GT359</f>
        <v>10.706499999999998</v>
      </c>
      <c r="GV359" s="74">
        <f t="shared" ca="1" si="2907"/>
        <v>148.75989999999999</v>
      </c>
      <c r="GW359" s="68">
        <f t="shared" si="2759"/>
        <v>24</v>
      </c>
      <c r="GX359" s="72">
        <f t="shared" ca="1" si="2908"/>
        <v>5.9799999999999999E-2</v>
      </c>
      <c r="GY359" s="73">
        <f ca="1">GY358+GX359</f>
        <v>12.392200000000003</v>
      </c>
      <c r="GZ359" s="74">
        <f t="shared" ca="1" si="2909"/>
        <v>166.14550000000003</v>
      </c>
      <c r="HB359" s="68">
        <f t="shared" si="2760"/>
        <v>24</v>
      </c>
      <c r="HC359" s="72">
        <f t="shared" ca="1" si="2910"/>
        <v>0.1963</v>
      </c>
      <c r="HD359" s="73">
        <f ca="1">HD358+HC359</f>
        <v>10.463100000000001</v>
      </c>
      <c r="HE359" s="74">
        <f t="shared" ca="1" si="2911"/>
        <v>138.5077</v>
      </c>
      <c r="HF359" s="68">
        <f t="shared" si="2761"/>
        <v>24</v>
      </c>
      <c r="HG359" s="72">
        <f t="shared" ca="1" si="2912"/>
        <v>0.77049999999999996</v>
      </c>
      <c r="HH359" s="73">
        <f ca="1">HH358+HG359</f>
        <v>12.342600000000001</v>
      </c>
      <c r="HI359" s="74">
        <f t="shared" ca="1" si="2913"/>
        <v>173.0676</v>
      </c>
      <c r="HJ359" s="68">
        <f t="shared" si="2762"/>
        <v>24</v>
      </c>
      <c r="HK359" s="72">
        <f t="shared" ca="1" si="2914"/>
        <v>4.2200000000000001E-2</v>
      </c>
      <c r="HL359" s="73">
        <f ca="1">HL358+HK359</f>
        <v>15.539599999999998</v>
      </c>
      <c r="HM359" s="74">
        <f t="shared" ca="1" si="2915"/>
        <v>211.12450000000001</v>
      </c>
      <c r="HN359" s="68">
        <f t="shared" si="2763"/>
        <v>24</v>
      </c>
      <c r="HO359" s="72">
        <f t="shared" ca="1" si="2916"/>
        <v>0.95530000000000004</v>
      </c>
      <c r="HP359" s="73">
        <f ca="1">HP358+HO359</f>
        <v>12.483599999999999</v>
      </c>
      <c r="HQ359" s="74">
        <f t="shared" ca="1" si="2917"/>
        <v>147.30999999999997</v>
      </c>
      <c r="HR359" s="68">
        <f t="shared" si="2764"/>
        <v>24</v>
      </c>
      <c r="HS359" s="72">
        <f t="shared" ca="1" si="2918"/>
        <v>7.1999999999999995E-2</v>
      </c>
      <c r="HT359" s="73">
        <f ca="1">HT358+HS359</f>
        <v>10.508299999999997</v>
      </c>
      <c r="HU359" s="74">
        <f t="shared" ca="1" si="2919"/>
        <v>127.04429999999996</v>
      </c>
      <c r="HV359" s="68">
        <f t="shared" si="2765"/>
        <v>24</v>
      </c>
      <c r="HW359" s="72">
        <f t="shared" ca="1" si="2920"/>
        <v>0.75639999999999996</v>
      </c>
      <c r="HX359" s="73">
        <f ca="1">HX358+HW359</f>
        <v>11.997199999999999</v>
      </c>
      <c r="HY359" s="74">
        <f t="shared" ca="1" si="2921"/>
        <v>159.75829999999999</v>
      </c>
      <c r="HZ359" s="68">
        <f t="shared" si="2766"/>
        <v>24</v>
      </c>
      <c r="IA359" s="72">
        <f t="shared" ca="1" si="2922"/>
        <v>0.109</v>
      </c>
      <c r="IB359" s="73">
        <f ca="1">IB358+IA359</f>
        <v>13.216000000000003</v>
      </c>
      <c r="IC359" s="74">
        <f t="shared" ca="1" si="2923"/>
        <v>170.25300000000001</v>
      </c>
      <c r="ID359" s="68">
        <f t="shared" si="2767"/>
        <v>24</v>
      </c>
      <c r="IE359" s="72">
        <f t="shared" ca="1" si="2924"/>
        <v>0.38290000000000002</v>
      </c>
      <c r="IF359" s="73">
        <f ca="1">IF358+IE359</f>
        <v>10.248699999999998</v>
      </c>
      <c r="IG359" s="74">
        <f t="shared" ca="1" si="2925"/>
        <v>136.91699999999997</v>
      </c>
      <c r="IH359" s="68">
        <f t="shared" si="2768"/>
        <v>24</v>
      </c>
      <c r="II359" s="72">
        <f t="shared" ca="1" si="2926"/>
        <v>0.38059999999999999</v>
      </c>
      <c r="IJ359" s="73">
        <f ca="1">IJ358+II359</f>
        <v>12.683000000000002</v>
      </c>
      <c r="IK359" s="74">
        <f t="shared" ca="1" si="2927"/>
        <v>153.16910000000001</v>
      </c>
      <c r="IL359" s="68">
        <f t="shared" si="2769"/>
        <v>24</v>
      </c>
      <c r="IM359" s="72">
        <f t="shared" ca="1" si="2928"/>
        <v>0.1066</v>
      </c>
      <c r="IN359" s="73">
        <f ca="1">IN358+IM359</f>
        <v>13.0564</v>
      </c>
      <c r="IO359" s="74">
        <f t="shared" ca="1" si="2929"/>
        <v>178.3015</v>
      </c>
      <c r="IQ359" s="68">
        <f t="shared" si="2770"/>
        <v>24</v>
      </c>
      <c r="IR359" s="72">
        <f t="shared" ca="1" si="2930"/>
        <v>0.83040000000000003</v>
      </c>
      <c r="IS359" s="73">
        <f ca="1">IS358+IR359</f>
        <v>9.8452000000000019</v>
      </c>
      <c r="IT359" s="74">
        <f t="shared" ca="1" si="2931"/>
        <v>115.33420000000001</v>
      </c>
      <c r="IU359" s="68">
        <f t="shared" si="2771"/>
        <v>24</v>
      </c>
      <c r="IV359" s="72">
        <f t="shared" ca="1" si="2932"/>
        <v>0.17560000000000001</v>
      </c>
      <c r="IW359" s="73">
        <f ca="1">IW358+IV359</f>
        <v>12.489399999999998</v>
      </c>
      <c r="IX359" s="74">
        <f t="shared" ca="1" si="2933"/>
        <v>143.90459999999996</v>
      </c>
      <c r="IY359" s="68">
        <f t="shared" si="2772"/>
        <v>24</v>
      </c>
      <c r="IZ359" s="72">
        <f t="shared" ca="1" si="2934"/>
        <v>0.32340000000000002</v>
      </c>
      <c r="JA359" s="73">
        <f ca="1">JA358+IZ359</f>
        <v>12.004299999999999</v>
      </c>
      <c r="JB359" s="74">
        <f t="shared" ca="1" si="2935"/>
        <v>137.36549999999997</v>
      </c>
      <c r="JC359" s="68">
        <f t="shared" si="2773"/>
        <v>24</v>
      </c>
      <c r="JD359" s="72">
        <f t="shared" ca="1" si="2936"/>
        <v>0.1091</v>
      </c>
      <c r="JE359" s="73">
        <f ca="1">JE358+JD359</f>
        <v>11.308300000000001</v>
      </c>
      <c r="JF359" s="74">
        <f t="shared" ca="1" si="2937"/>
        <v>137.5318</v>
      </c>
      <c r="JG359" s="68">
        <f t="shared" si="2774"/>
        <v>24</v>
      </c>
      <c r="JH359" s="72">
        <f t="shared" ca="1" si="2938"/>
        <v>0.90100000000000002</v>
      </c>
      <c r="JI359" s="73">
        <f ca="1">JI358+JH359</f>
        <v>13.229800000000001</v>
      </c>
      <c r="JJ359" s="74">
        <f t="shared" ca="1" si="2939"/>
        <v>153.7938</v>
      </c>
      <c r="JK359" s="68">
        <f t="shared" si="2775"/>
        <v>24</v>
      </c>
      <c r="JL359" s="72">
        <f t="shared" ca="1" si="2940"/>
        <v>0.30869999999999997</v>
      </c>
      <c r="JM359" s="73">
        <f ca="1">JM358+JL359</f>
        <v>11.611699999999999</v>
      </c>
      <c r="JN359" s="74">
        <f t="shared" ca="1" si="2941"/>
        <v>151.4615</v>
      </c>
      <c r="JO359" s="68">
        <f t="shared" si="2776"/>
        <v>24</v>
      </c>
      <c r="JP359" s="72">
        <f t="shared" ca="1" si="2942"/>
        <v>0.92789999999999995</v>
      </c>
      <c r="JQ359" s="73">
        <f ca="1">JQ358+JP359</f>
        <v>10.825599999999998</v>
      </c>
      <c r="JR359" s="74">
        <f t="shared" ca="1" si="2943"/>
        <v>131.62049999999999</v>
      </c>
      <c r="JS359" s="68">
        <f t="shared" si="2777"/>
        <v>24</v>
      </c>
      <c r="JT359" s="72">
        <f t="shared" ca="1" si="2944"/>
        <v>0.63929999999999998</v>
      </c>
      <c r="JU359" s="73">
        <f ca="1">JU358+JT359</f>
        <v>13.914900000000001</v>
      </c>
      <c r="JV359" s="74">
        <f t="shared" ca="1" si="2945"/>
        <v>162.15859999999998</v>
      </c>
      <c r="JW359" s="68">
        <f t="shared" si="2778"/>
        <v>24</v>
      </c>
      <c r="JX359" s="72">
        <f t="shared" ca="1" si="2946"/>
        <v>0.70899999999999996</v>
      </c>
      <c r="JY359" s="73">
        <f ca="1">JY358+JX359</f>
        <v>12.638799999999998</v>
      </c>
      <c r="JZ359" s="74">
        <f t="shared" ca="1" si="2947"/>
        <v>147.26919999999998</v>
      </c>
      <c r="KA359" s="68">
        <f t="shared" si="2779"/>
        <v>24</v>
      </c>
      <c r="KB359" s="72">
        <f t="shared" ca="1" si="2948"/>
        <v>0.2359</v>
      </c>
      <c r="KC359" s="73">
        <f ca="1">KC358+KB359</f>
        <v>11.346599999999999</v>
      </c>
      <c r="KD359" s="74">
        <f t="shared" ca="1" si="2949"/>
        <v>136.64890000000003</v>
      </c>
      <c r="KF359" s="68">
        <f t="shared" si="2780"/>
        <v>24</v>
      </c>
      <c r="KG359" s="72">
        <f t="shared" ca="1" si="2950"/>
        <v>0.1865</v>
      </c>
      <c r="KH359" s="73">
        <f ca="1">KH358+KG359</f>
        <v>14.333400000000001</v>
      </c>
      <c r="KI359" s="74">
        <f t="shared" ca="1" si="2951"/>
        <v>195.93770000000001</v>
      </c>
      <c r="KJ359" s="68">
        <f t="shared" si="2781"/>
        <v>24</v>
      </c>
      <c r="KK359" s="72">
        <f t="shared" ca="1" si="2952"/>
        <v>0.28410000000000002</v>
      </c>
      <c r="KL359" s="73">
        <f ca="1">KL358+KK359</f>
        <v>10.8834</v>
      </c>
      <c r="KM359" s="74">
        <f t="shared" ca="1" si="2953"/>
        <v>130.8991</v>
      </c>
      <c r="KN359" s="68">
        <f t="shared" si="2782"/>
        <v>24</v>
      </c>
      <c r="KO359" s="72">
        <f t="shared" ca="1" si="2954"/>
        <v>0.63390000000000002</v>
      </c>
      <c r="KP359" s="73">
        <f ca="1">KP358+KO359</f>
        <v>8.4561999999999991</v>
      </c>
      <c r="KQ359" s="74">
        <f t="shared" ca="1" si="2955"/>
        <v>101.71539999999999</v>
      </c>
      <c r="KR359" s="68">
        <f t="shared" si="2783"/>
        <v>24</v>
      </c>
      <c r="KS359" s="72">
        <f t="shared" ca="1" si="2956"/>
        <v>0.46839999999999998</v>
      </c>
      <c r="KT359" s="73">
        <f ca="1">KT358+KS359</f>
        <v>10.906200000000002</v>
      </c>
      <c r="KU359" s="74">
        <f t="shared" ca="1" si="2957"/>
        <v>123.52430000000001</v>
      </c>
      <c r="KV359" s="68">
        <f t="shared" si="2784"/>
        <v>24</v>
      </c>
      <c r="KW359" s="72">
        <f t="shared" ca="1" si="2958"/>
        <v>0.90239999999999998</v>
      </c>
      <c r="KX359" s="73">
        <f ca="1">KX358+KW359</f>
        <v>13.554800000000002</v>
      </c>
      <c r="KY359" s="74">
        <f t="shared" ca="1" si="2959"/>
        <v>156.81</v>
      </c>
      <c r="KZ359" s="68">
        <f t="shared" si="2785"/>
        <v>24</v>
      </c>
      <c r="LA359" s="72">
        <f t="shared" ca="1" si="2960"/>
        <v>0.53300000000000003</v>
      </c>
      <c r="LB359" s="73">
        <f ca="1">LB358+LA359</f>
        <v>11.898199999999996</v>
      </c>
      <c r="LC359" s="74">
        <f t="shared" ca="1" si="2961"/>
        <v>134.73509999999996</v>
      </c>
      <c r="LD359" s="68">
        <f t="shared" si="2786"/>
        <v>24</v>
      </c>
      <c r="LE359" s="72">
        <f t="shared" ca="1" si="2962"/>
        <v>0.66190000000000004</v>
      </c>
      <c r="LF359" s="73">
        <f ca="1">LF358+LE359</f>
        <v>13.1501</v>
      </c>
      <c r="LG359" s="74">
        <f t="shared" ca="1" si="2963"/>
        <v>173.41429999999997</v>
      </c>
      <c r="LH359" s="68">
        <f t="shared" si="2787"/>
        <v>24</v>
      </c>
      <c r="LI359" s="72">
        <f t="shared" ca="1" si="2964"/>
        <v>0.96199999999999997</v>
      </c>
      <c r="LJ359" s="73">
        <f ca="1">LJ358+LI359</f>
        <v>11.498000000000001</v>
      </c>
      <c r="LK359" s="74">
        <f t="shared" ca="1" si="2965"/>
        <v>131.59030000000001</v>
      </c>
      <c r="LL359" s="68">
        <f t="shared" si="2788"/>
        <v>24</v>
      </c>
      <c r="LM359" s="72">
        <f t="shared" ca="1" si="2966"/>
        <v>0.84279999999999999</v>
      </c>
      <c r="LN359" s="73">
        <f ca="1">LN358+LM359</f>
        <v>12.4719</v>
      </c>
      <c r="LO359" s="74">
        <f t="shared" ca="1" si="2967"/>
        <v>173.0239</v>
      </c>
      <c r="LP359" s="68">
        <f t="shared" si="2789"/>
        <v>24</v>
      </c>
      <c r="LQ359" s="72">
        <f t="shared" ca="1" si="2968"/>
        <v>0.49690000000000001</v>
      </c>
      <c r="LR359" s="73">
        <f ca="1">LR358+LQ359</f>
        <v>13.367700000000003</v>
      </c>
      <c r="LS359" s="74">
        <f t="shared" ca="1" si="2969"/>
        <v>166.93290000000002</v>
      </c>
      <c r="LU359" s="68">
        <f t="shared" si="2790"/>
        <v>24</v>
      </c>
      <c r="LV359" s="72">
        <f t="shared" ca="1" si="2970"/>
        <v>0.62870000000000004</v>
      </c>
      <c r="LW359" s="73">
        <f ca="1">LW358+LV359</f>
        <v>13.2271</v>
      </c>
      <c r="LX359" s="74">
        <f t="shared" ca="1" si="2971"/>
        <v>173.1591</v>
      </c>
      <c r="LY359" s="68">
        <f t="shared" si="2791"/>
        <v>24</v>
      </c>
      <c r="LZ359" s="72">
        <f t="shared" ca="1" si="2972"/>
        <v>0.25240000000000001</v>
      </c>
      <c r="MA359" s="73">
        <f ca="1">MA358+LZ359</f>
        <v>11.117099999999999</v>
      </c>
      <c r="MB359" s="74">
        <f t="shared" ca="1" si="2973"/>
        <v>144.53609999999998</v>
      </c>
      <c r="MC359" s="68">
        <f t="shared" si="2792"/>
        <v>24</v>
      </c>
      <c r="MD359" s="72">
        <f t="shared" ca="1" si="2974"/>
        <v>0.88980000000000004</v>
      </c>
      <c r="ME359" s="73">
        <f ca="1">ME358+MD359</f>
        <v>12.234499999999999</v>
      </c>
      <c r="MF359" s="74">
        <f t="shared" ca="1" si="2975"/>
        <v>151.09979999999999</v>
      </c>
      <c r="MG359" s="68">
        <f t="shared" si="2793"/>
        <v>24</v>
      </c>
      <c r="MH359" s="72">
        <f t="shared" ca="1" si="2976"/>
        <v>0.98599999999999999</v>
      </c>
      <c r="MI359" s="73">
        <f ca="1">MI358+MH359</f>
        <v>12.802200000000001</v>
      </c>
      <c r="MJ359" s="74">
        <f t="shared" ca="1" si="2977"/>
        <v>153.72490000000002</v>
      </c>
      <c r="MK359" s="68">
        <f t="shared" si="2794"/>
        <v>24</v>
      </c>
      <c r="ML359" s="72">
        <f t="shared" ca="1" si="2978"/>
        <v>0.65180000000000005</v>
      </c>
      <c r="MM359" s="73">
        <f ca="1">MM358+ML359</f>
        <v>9.8180999999999994</v>
      </c>
      <c r="MN359" s="74">
        <f t="shared" ca="1" si="2979"/>
        <v>132.38339999999999</v>
      </c>
      <c r="MO359" s="68">
        <f t="shared" si="2795"/>
        <v>24</v>
      </c>
      <c r="MP359" s="72">
        <f t="shared" ca="1" si="2980"/>
        <v>0.43619999999999998</v>
      </c>
      <c r="MQ359" s="73">
        <f ca="1">MQ358+MP359</f>
        <v>12.206300000000001</v>
      </c>
      <c r="MR359" s="74">
        <f t="shared" ca="1" si="2981"/>
        <v>166.2927</v>
      </c>
      <c r="MS359" s="68">
        <f t="shared" si="2796"/>
        <v>24</v>
      </c>
      <c r="MT359" s="72">
        <f t="shared" ca="1" si="2982"/>
        <v>0.79930000000000001</v>
      </c>
      <c r="MU359" s="73">
        <f ca="1">MU358+MT359</f>
        <v>12.763499999999999</v>
      </c>
      <c r="MV359" s="74">
        <f t="shared" ca="1" si="2983"/>
        <v>162.47579999999996</v>
      </c>
      <c r="MW359" s="68">
        <f t="shared" si="2797"/>
        <v>24</v>
      </c>
      <c r="MX359" s="72">
        <f t="shared" ca="1" si="2984"/>
        <v>0.1031</v>
      </c>
      <c r="MY359" s="73">
        <f ca="1">MY358+MX359</f>
        <v>10.118500000000001</v>
      </c>
      <c r="MZ359" s="74">
        <f t="shared" ca="1" si="2985"/>
        <v>131.58370000000002</v>
      </c>
      <c r="NA359" s="68">
        <f t="shared" si="2798"/>
        <v>24</v>
      </c>
      <c r="NB359" s="72">
        <f t="shared" ca="1" si="2986"/>
        <v>0.4395</v>
      </c>
      <c r="NC359" s="73">
        <f ca="1">NC358+NB359</f>
        <v>13.237800000000002</v>
      </c>
      <c r="ND359" s="74">
        <f t="shared" ca="1" si="2987"/>
        <v>150.13730000000001</v>
      </c>
      <c r="NE359" s="68">
        <f t="shared" si="2799"/>
        <v>24</v>
      </c>
      <c r="NF359" s="72">
        <f t="shared" ca="1" si="2988"/>
        <v>0.96540000000000004</v>
      </c>
      <c r="NG359" s="73">
        <f ca="1">NG358+NF359</f>
        <v>11.656699999999997</v>
      </c>
      <c r="NH359" s="74">
        <f t="shared" ca="1" si="2989"/>
        <v>138.35799999999995</v>
      </c>
      <c r="NJ359" s="68">
        <f t="shared" si="2800"/>
        <v>24</v>
      </c>
      <c r="NK359" s="72">
        <f t="shared" ca="1" si="2990"/>
        <v>0.88970000000000005</v>
      </c>
      <c r="NL359" s="73">
        <f ca="1">NL358+NK359</f>
        <v>12.383100000000001</v>
      </c>
      <c r="NM359" s="74">
        <f t="shared" ca="1" si="2991"/>
        <v>172.92260000000005</v>
      </c>
      <c r="NN359" s="68">
        <f t="shared" si="2801"/>
        <v>24</v>
      </c>
      <c r="NO359" s="72">
        <f t="shared" ca="1" si="2992"/>
        <v>0.14929999999999999</v>
      </c>
      <c r="NP359" s="73">
        <f ca="1">NP358+NO359</f>
        <v>12.434200000000001</v>
      </c>
      <c r="NQ359" s="74">
        <f t="shared" ca="1" si="2993"/>
        <v>164.17519999999999</v>
      </c>
      <c r="NR359" s="68">
        <f t="shared" si="2802"/>
        <v>24</v>
      </c>
      <c r="NS359" s="72">
        <f t="shared" ca="1" si="2994"/>
        <v>2.9000000000000001E-2</v>
      </c>
      <c r="NT359" s="73">
        <f ca="1">NT358+NS359</f>
        <v>10.701400000000001</v>
      </c>
      <c r="NU359" s="74">
        <f t="shared" ca="1" si="2995"/>
        <v>148.54990000000001</v>
      </c>
      <c r="NV359" s="68">
        <f t="shared" si="2803"/>
        <v>24</v>
      </c>
      <c r="NW359" s="72">
        <f t="shared" ca="1" si="2996"/>
        <v>0.1132</v>
      </c>
      <c r="NX359" s="73">
        <f ca="1">NX358+NW359</f>
        <v>13.572700000000001</v>
      </c>
      <c r="NY359" s="74">
        <f t="shared" ca="1" si="2997"/>
        <v>190.94979999999998</v>
      </c>
      <c r="NZ359" s="68">
        <f t="shared" si="2804"/>
        <v>24</v>
      </c>
      <c r="OA359" s="72">
        <f t="shared" ca="1" si="2998"/>
        <v>0.2233</v>
      </c>
      <c r="OB359" s="73">
        <f ca="1">OB358+OA359</f>
        <v>11.679399999999999</v>
      </c>
      <c r="OC359" s="74">
        <f t="shared" ca="1" si="2999"/>
        <v>157.57179999999997</v>
      </c>
      <c r="OD359" s="68">
        <f t="shared" si="2805"/>
        <v>24</v>
      </c>
      <c r="OE359" s="72">
        <f t="shared" ca="1" si="3000"/>
        <v>0.01</v>
      </c>
      <c r="OF359" s="73">
        <f ca="1">OF358+OE359</f>
        <v>14.291500000000003</v>
      </c>
      <c r="OG359" s="74">
        <f t="shared" ca="1" si="3001"/>
        <v>190.20400000000004</v>
      </c>
      <c r="OH359" s="68">
        <f t="shared" si="2806"/>
        <v>24</v>
      </c>
      <c r="OI359" s="72">
        <f t="shared" ca="1" si="3002"/>
        <v>2.4500000000000001E-2</v>
      </c>
      <c r="OJ359" s="73">
        <f ca="1">OJ358+OI359</f>
        <v>10.021400000000002</v>
      </c>
      <c r="OK359" s="74">
        <f t="shared" ca="1" si="3003"/>
        <v>134.18560000000002</v>
      </c>
      <c r="OL359" s="68">
        <f t="shared" si="2807"/>
        <v>24</v>
      </c>
      <c r="OM359" s="72">
        <f t="shared" ca="1" si="3004"/>
        <v>0.77400000000000002</v>
      </c>
      <c r="ON359" s="73">
        <f ca="1">ON358+OM359</f>
        <v>11.462300000000003</v>
      </c>
      <c r="OO359" s="74">
        <f t="shared" ca="1" si="3005"/>
        <v>137.85489999999999</v>
      </c>
      <c r="OP359" s="68">
        <f t="shared" si="2808"/>
        <v>24</v>
      </c>
      <c r="OQ359" s="72">
        <f t="shared" ca="1" si="3006"/>
        <v>0.82540000000000002</v>
      </c>
      <c r="OR359" s="73">
        <f ca="1">OR358+OQ359</f>
        <v>13.873999999999999</v>
      </c>
      <c r="OS359" s="74">
        <f t="shared" ca="1" si="3007"/>
        <v>177.7748</v>
      </c>
      <c r="OT359" s="68">
        <f t="shared" si="2809"/>
        <v>24</v>
      </c>
      <c r="OU359" s="72">
        <f t="shared" ca="1" si="3008"/>
        <v>0.87519999999999998</v>
      </c>
      <c r="OV359" s="73">
        <f ca="1">OV358+OU359</f>
        <v>11.667599999999997</v>
      </c>
      <c r="OW359" s="74">
        <f t="shared" ca="1" si="3009"/>
        <v>128.5977</v>
      </c>
    </row>
    <row r="360" spans="5:413" x14ac:dyDescent="0.25">
      <c r="E360" s="68">
        <f t="shared" si="2710"/>
        <v>25</v>
      </c>
      <c r="F360" s="72">
        <f t="shared" ca="1" si="2810"/>
        <v>5.67E-2</v>
      </c>
      <c r="G360" s="73">
        <f ca="1">G359+F360</f>
        <v>13.722899999999997</v>
      </c>
      <c r="H360" s="74">
        <f t="shared" ca="1" si="2811"/>
        <v>185.50049999999999</v>
      </c>
      <c r="I360" s="68">
        <f t="shared" si="2711"/>
        <v>25</v>
      </c>
      <c r="J360" s="72">
        <f t="shared" ca="1" si="2812"/>
        <v>0.88429999999999997</v>
      </c>
      <c r="K360" s="73">
        <f ca="1">K359+J360</f>
        <v>13.932299999999998</v>
      </c>
      <c r="L360" s="74">
        <f t="shared" ca="1" si="2813"/>
        <v>172.27459999999999</v>
      </c>
      <c r="M360" s="68">
        <f t="shared" si="2712"/>
        <v>25</v>
      </c>
      <c r="N360" s="72">
        <f t="shared" ca="1" si="2814"/>
        <v>0.79020000000000001</v>
      </c>
      <c r="O360" s="73">
        <f ca="1">O359+N360</f>
        <v>12.5236</v>
      </c>
      <c r="P360" s="74">
        <f t="shared" ca="1" si="2815"/>
        <v>147.78739999999999</v>
      </c>
      <c r="Q360" s="68">
        <f t="shared" si="2713"/>
        <v>25</v>
      </c>
      <c r="R360" s="72">
        <f t="shared" ca="1" si="2816"/>
        <v>0.45119999999999999</v>
      </c>
      <c r="S360" s="73">
        <f ca="1">S359+R360</f>
        <v>12.495900000000001</v>
      </c>
      <c r="T360" s="74">
        <f t="shared" ca="1" si="2817"/>
        <v>170.15190000000004</v>
      </c>
      <c r="U360" s="68">
        <f t="shared" si="2714"/>
        <v>25</v>
      </c>
      <c r="V360" s="72">
        <f t="shared" ca="1" si="2818"/>
        <v>0.15640000000000001</v>
      </c>
      <c r="W360" s="73">
        <f ca="1">W359+V360</f>
        <v>11.346</v>
      </c>
      <c r="X360" s="74">
        <f t="shared" ca="1" si="2819"/>
        <v>147.99889999999999</v>
      </c>
      <c r="Y360" s="68">
        <f t="shared" si="2715"/>
        <v>25</v>
      </c>
      <c r="Z360" s="72">
        <f t="shared" ca="1" si="2820"/>
        <v>0.59150000000000003</v>
      </c>
      <c r="AA360" s="73">
        <f ca="1">AA359+Z360</f>
        <v>15.023400000000002</v>
      </c>
      <c r="AB360" s="74">
        <f t="shared" ca="1" si="2821"/>
        <v>215.15640000000005</v>
      </c>
      <c r="AC360" s="68">
        <f t="shared" si="2716"/>
        <v>25</v>
      </c>
      <c r="AD360" s="72">
        <f t="shared" ca="1" si="2822"/>
        <v>0.53739999999999999</v>
      </c>
      <c r="AE360" s="73">
        <f ca="1">AE359+AD360</f>
        <v>12.731100000000003</v>
      </c>
      <c r="AF360" s="74">
        <f t="shared" ca="1" si="2823"/>
        <v>153.94220000000001</v>
      </c>
      <c r="AG360" s="68">
        <f t="shared" si="2717"/>
        <v>25</v>
      </c>
      <c r="AH360" s="72">
        <f t="shared" ca="1" si="2824"/>
        <v>0.74129999999999996</v>
      </c>
      <c r="AI360" s="73">
        <f ca="1">AI359+AH360</f>
        <v>11.304399999999999</v>
      </c>
      <c r="AJ360" s="74">
        <f t="shared" ca="1" si="2825"/>
        <v>133.23659999999998</v>
      </c>
      <c r="AK360" s="68">
        <f t="shared" si="2718"/>
        <v>25</v>
      </c>
      <c r="AL360" s="72">
        <f t="shared" ca="1" si="2826"/>
        <v>0.55300000000000005</v>
      </c>
      <c r="AM360" s="73">
        <f ca="1">AM359+AL360</f>
        <v>13.702700000000002</v>
      </c>
      <c r="AN360" s="74">
        <f t="shared" ca="1" si="2827"/>
        <v>182.58029999999999</v>
      </c>
      <c r="AO360" s="68">
        <f t="shared" si="2719"/>
        <v>25</v>
      </c>
      <c r="AP360" s="72">
        <f t="shared" ca="1" si="2828"/>
        <v>0.46389999999999998</v>
      </c>
      <c r="AQ360" s="73">
        <f ca="1">AQ359+AP360</f>
        <v>15.145700000000001</v>
      </c>
      <c r="AR360" s="74">
        <f t="shared" ca="1" si="2829"/>
        <v>195.06370000000001</v>
      </c>
      <c r="AT360" s="68">
        <f t="shared" si="2720"/>
        <v>25</v>
      </c>
      <c r="AU360" s="72">
        <f t="shared" ca="1" si="2830"/>
        <v>0.1678</v>
      </c>
      <c r="AV360" s="73">
        <f ca="1">AV359+AU360</f>
        <v>14.2218</v>
      </c>
      <c r="AW360" s="74">
        <f t="shared" ca="1" si="2831"/>
        <v>190.72910000000002</v>
      </c>
      <c r="AX360" s="68">
        <f t="shared" si="2721"/>
        <v>25</v>
      </c>
      <c r="AY360" s="72">
        <f t="shared" ca="1" si="2832"/>
        <v>0.47799999999999998</v>
      </c>
      <c r="AZ360" s="73">
        <f ca="1">AZ359+AY360</f>
        <v>12.832199999999998</v>
      </c>
      <c r="BA360" s="74">
        <f t="shared" ca="1" si="2833"/>
        <v>156.76559999999998</v>
      </c>
      <c r="BB360" s="68">
        <f t="shared" si="2722"/>
        <v>25</v>
      </c>
      <c r="BC360" s="72">
        <f t="shared" ca="1" si="2834"/>
        <v>0.5161</v>
      </c>
      <c r="BD360" s="73">
        <f ca="1">BD359+BC360</f>
        <v>13.516299999999998</v>
      </c>
      <c r="BE360" s="74">
        <f t="shared" ca="1" si="2835"/>
        <v>168.82669999999999</v>
      </c>
      <c r="BF360" s="68">
        <f t="shared" si="2723"/>
        <v>25</v>
      </c>
      <c r="BG360" s="72">
        <f t="shared" ca="1" si="2836"/>
        <v>0.52139999999999997</v>
      </c>
      <c r="BH360" s="73">
        <f ca="1">BH359+BG360</f>
        <v>14.246700000000002</v>
      </c>
      <c r="BI360" s="74">
        <f t="shared" ca="1" si="2837"/>
        <v>160.85860000000002</v>
      </c>
      <c r="BJ360" s="68">
        <f t="shared" si="2724"/>
        <v>25</v>
      </c>
      <c r="BK360" s="72">
        <f t="shared" ca="1" si="2838"/>
        <v>0.98540000000000005</v>
      </c>
      <c r="BL360" s="73">
        <f ca="1">BL359+BK360</f>
        <v>13.083500000000001</v>
      </c>
      <c r="BM360" s="74">
        <f t="shared" ca="1" si="2839"/>
        <v>176.73259999999999</v>
      </c>
      <c r="BN360" s="68">
        <f t="shared" si="2725"/>
        <v>25</v>
      </c>
      <c r="BO360" s="72">
        <f t="shared" ca="1" si="2840"/>
        <v>0.91830000000000001</v>
      </c>
      <c r="BP360" s="73">
        <f ca="1">BP359+BO360</f>
        <v>11.906400000000001</v>
      </c>
      <c r="BQ360" s="74">
        <f t="shared" ca="1" si="2841"/>
        <v>154.399</v>
      </c>
      <c r="BR360" s="68">
        <f t="shared" si="2726"/>
        <v>25</v>
      </c>
      <c r="BS360" s="72">
        <f t="shared" ca="1" si="2842"/>
        <v>0.44379999999999997</v>
      </c>
      <c r="BT360" s="73">
        <f ca="1">BT359+BS360</f>
        <v>10.5709</v>
      </c>
      <c r="BU360" s="74">
        <f t="shared" ca="1" si="2843"/>
        <v>124.49229999999999</v>
      </c>
      <c r="BV360" s="68">
        <f t="shared" si="2727"/>
        <v>25</v>
      </c>
      <c r="BW360" s="72">
        <f t="shared" ca="1" si="2844"/>
        <v>0.38940000000000002</v>
      </c>
      <c r="BX360" s="73">
        <f ca="1">BX359+BW360</f>
        <v>13.674200000000001</v>
      </c>
      <c r="BY360" s="74">
        <f t="shared" ca="1" si="2845"/>
        <v>165.58210000000003</v>
      </c>
      <c r="BZ360" s="68">
        <f t="shared" si="2728"/>
        <v>25</v>
      </c>
      <c r="CA360" s="72">
        <f t="shared" ca="1" si="2846"/>
        <v>0.31490000000000001</v>
      </c>
      <c r="CB360" s="73">
        <f ca="1">CB359+CA360</f>
        <v>13.828000000000001</v>
      </c>
      <c r="CC360" s="74">
        <f t="shared" ca="1" si="2847"/>
        <v>175.44650000000001</v>
      </c>
      <c r="CD360" s="68">
        <f t="shared" si="2729"/>
        <v>25</v>
      </c>
      <c r="CE360" s="72">
        <f t="shared" ca="1" si="2848"/>
        <v>0.50019999999999998</v>
      </c>
      <c r="CF360" s="73">
        <f ca="1">CF359+CE360</f>
        <v>12.834799999999998</v>
      </c>
      <c r="CG360" s="74">
        <f t="shared" ca="1" si="2849"/>
        <v>164.83369999999996</v>
      </c>
      <c r="CI360" s="68">
        <f t="shared" si="2730"/>
        <v>25</v>
      </c>
      <c r="CJ360" s="72">
        <f t="shared" ca="1" si="2850"/>
        <v>0.46650000000000003</v>
      </c>
      <c r="CK360" s="73">
        <f ca="1">CK359+CJ360</f>
        <v>13.2684</v>
      </c>
      <c r="CL360" s="74">
        <f t="shared" ca="1" si="2851"/>
        <v>166.29289999999997</v>
      </c>
      <c r="CM360" s="68">
        <f t="shared" si="2731"/>
        <v>25</v>
      </c>
      <c r="CN360" s="72">
        <f t="shared" ca="1" si="2852"/>
        <v>0.4844</v>
      </c>
      <c r="CO360" s="73">
        <f ca="1">CO359+CN360</f>
        <v>9.5362000000000009</v>
      </c>
      <c r="CP360" s="74">
        <f t="shared" ca="1" si="2853"/>
        <v>128.34249999999997</v>
      </c>
      <c r="CQ360" s="68">
        <f t="shared" si="2732"/>
        <v>25</v>
      </c>
      <c r="CR360" s="72">
        <f t="shared" ca="1" si="2854"/>
        <v>0.47749999999999998</v>
      </c>
      <c r="CS360" s="73">
        <f ca="1">CS359+CR360</f>
        <v>12.1869</v>
      </c>
      <c r="CT360" s="74">
        <f t="shared" ca="1" si="2855"/>
        <v>170.73920000000001</v>
      </c>
      <c r="CU360" s="68">
        <f t="shared" si="2733"/>
        <v>25</v>
      </c>
      <c r="CV360" s="72">
        <f t="shared" ca="1" si="2856"/>
        <v>0.82930000000000004</v>
      </c>
      <c r="CW360" s="73">
        <f ca="1">CW359+CV360</f>
        <v>12.889199999999999</v>
      </c>
      <c r="CX360" s="74">
        <f t="shared" ca="1" si="2857"/>
        <v>162.74829999999997</v>
      </c>
      <c r="CY360" s="68">
        <f t="shared" si="2734"/>
        <v>25</v>
      </c>
      <c r="CZ360" s="72">
        <f t="shared" ca="1" si="2858"/>
        <v>8.1000000000000003E-2</v>
      </c>
      <c r="DA360" s="73">
        <f ca="1">DA359+CZ360</f>
        <v>12.373000000000001</v>
      </c>
      <c r="DB360" s="74">
        <f t="shared" ca="1" si="2859"/>
        <v>145.64319999999998</v>
      </c>
      <c r="DC360" s="68">
        <f t="shared" si="2735"/>
        <v>25</v>
      </c>
      <c r="DD360" s="72">
        <f t="shared" ca="1" si="2860"/>
        <v>0.32650000000000001</v>
      </c>
      <c r="DE360" s="73">
        <f ca="1">DE359+DD360</f>
        <v>11.495999999999999</v>
      </c>
      <c r="DF360" s="74">
        <f t="shared" ca="1" si="2861"/>
        <v>160.93310000000002</v>
      </c>
      <c r="DG360" s="68">
        <f t="shared" si="2736"/>
        <v>25</v>
      </c>
      <c r="DH360" s="72">
        <f t="shared" ca="1" si="2862"/>
        <v>0.1867</v>
      </c>
      <c r="DI360" s="73">
        <f ca="1">DI359+DH360</f>
        <v>12.442399999999997</v>
      </c>
      <c r="DJ360" s="74">
        <f t="shared" ca="1" si="2863"/>
        <v>170.18209999999996</v>
      </c>
      <c r="DK360" s="68">
        <f t="shared" si="2737"/>
        <v>25</v>
      </c>
      <c r="DL360" s="72">
        <f t="shared" ca="1" si="2864"/>
        <v>0.29139999999999999</v>
      </c>
      <c r="DM360" s="73">
        <f ca="1">DM359+DL360</f>
        <v>12.606699999999998</v>
      </c>
      <c r="DN360" s="74">
        <f t="shared" ca="1" si="2865"/>
        <v>164.50069999999999</v>
      </c>
      <c r="DO360" s="68">
        <f t="shared" si="2738"/>
        <v>25</v>
      </c>
      <c r="DP360" s="72">
        <f t="shared" ca="1" si="2866"/>
        <v>0.85970000000000002</v>
      </c>
      <c r="DQ360" s="73">
        <f ca="1">DQ359+DP360</f>
        <v>14.599499999999995</v>
      </c>
      <c r="DR360" s="74">
        <f t="shared" ca="1" si="2867"/>
        <v>192.11349999999999</v>
      </c>
      <c r="DS360" s="68">
        <f t="shared" si="2739"/>
        <v>25</v>
      </c>
      <c r="DT360" s="72">
        <f t="shared" ca="1" si="2868"/>
        <v>0.83930000000000005</v>
      </c>
      <c r="DU360" s="73">
        <f ca="1">DU359+DT360</f>
        <v>13.465699999999998</v>
      </c>
      <c r="DV360" s="74">
        <f t="shared" ca="1" si="2869"/>
        <v>193.8322</v>
      </c>
      <c r="DX360" s="68">
        <f t="shared" si="2740"/>
        <v>25</v>
      </c>
      <c r="DY360" s="72">
        <f t="shared" ca="1" si="2870"/>
        <v>0.27779999999999999</v>
      </c>
      <c r="DZ360" s="73">
        <f ca="1">DZ359+DY360</f>
        <v>13.390200000000002</v>
      </c>
      <c r="EA360" s="74">
        <f t="shared" ca="1" si="2871"/>
        <v>186.00570000000002</v>
      </c>
      <c r="EB360" s="68">
        <f t="shared" si="2741"/>
        <v>25</v>
      </c>
      <c r="EC360" s="72">
        <f t="shared" ca="1" si="2872"/>
        <v>0.8669</v>
      </c>
      <c r="ED360" s="73">
        <f ca="1">ED359+EC360</f>
        <v>14.412699999999999</v>
      </c>
      <c r="EE360" s="74">
        <f t="shared" ca="1" si="2873"/>
        <v>181.1437</v>
      </c>
      <c r="EF360" s="68">
        <f t="shared" si="2742"/>
        <v>25</v>
      </c>
      <c r="EG360" s="72">
        <f t="shared" ca="1" si="2874"/>
        <v>0.34820000000000001</v>
      </c>
      <c r="EH360" s="73">
        <f ca="1">EH359+EG360</f>
        <v>10.740599999999999</v>
      </c>
      <c r="EI360" s="74">
        <f t="shared" ca="1" si="2875"/>
        <v>133.04429999999999</v>
      </c>
      <c r="EJ360" s="68">
        <f t="shared" si="2743"/>
        <v>25</v>
      </c>
      <c r="EK360" s="72">
        <f t="shared" ca="1" si="2876"/>
        <v>0.46879999999999999</v>
      </c>
      <c r="EL360" s="73">
        <f ca="1">EL359+EK360</f>
        <v>12.160799999999998</v>
      </c>
      <c r="EM360" s="74">
        <f t="shared" ca="1" si="2877"/>
        <v>161.21770000000001</v>
      </c>
      <c r="EN360" s="68">
        <f t="shared" si="2744"/>
        <v>25</v>
      </c>
      <c r="EO360" s="72">
        <f t="shared" ca="1" si="2878"/>
        <v>0.27610000000000001</v>
      </c>
      <c r="EP360" s="73">
        <f ca="1">EP359+EO360</f>
        <v>13.662100000000001</v>
      </c>
      <c r="EQ360" s="74">
        <f t="shared" ca="1" si="2879"/>
        <v>183.4325</v>
      </c>
      <c r="ER360" s="68">
        <f t="shared" si="2745"/>
        <v>25</v>
      </c>
      <c r="ES360" s="72">
        <f t="shared" ca="1" si="2880"/>
        <v>0.99129999999999996</v>
      </c>
      <c r="ET360" s="73">
        <f ca="1">ET359+ES360</f>
        <v>12.931400000000002</v>
      </c>
      <c r="EU360" s="74">
        <f t="shared" ca="1" si="2881"/>
        <v>150.43019999999999</v>
      </c>
      <c r="EV360" s="68">
        <f t="shared" si="2746"/>
        <v>25</v>
      </c>
      <c r="EW360" s="72">
        <f t="shared" ca="1" si="2882"/>
        <v>0.9456</v>
      </c>
      <c r="EX360" s="73">
        <f ca="1">EX359+EW360</f>
        <v>14.373100000000003</v>
      </c>
      <c r="EY360" s="74">
        <f t="shared" ca="1" si="2883"/>
        <v>181.00810000000001</v>
      </c>
      <c r="EZ360" s="68">
        <f t="shared" si="2747"/>
        <v>25</v>
      </c>
      <c r="FA360" s="72">
        <f t="shared" ca="1" si="2884"/>
        <v>0.73750000000000004</v>
      </c>
      <c r="FB360" s="73">
        <f ca="1">FB359+FA360</f>
        <v>12.4643</v>
      </c>
      <c r="FC360" s="74">
        <f t="shared" ca="1" si="2885"/>
        <v>156.16119999999998</v>
      </c>
      <c r="FD360" s="68">
        <f t="shared" si="2748"/>
        <v>25</v>
      </c>
      <c r="FE360" s="72">
        <f t="shared" ca="1" si="2886"/>
        <v>9.4799999999999995E-2</v>
      </c>
      <c r="FF360" s="73">
        <f ca="1">FF359+FE360</f>
        <v>12.7592</v>
      </c>
      <c r="FG360" s="74">
        <f t="shared" ca="1" si="2887"/>
        <v>160.8141</v>
      </c>
      <c r="FH360" s="68">
        <f t="shared" si="2749"/>
        <v>25</v>
      </c>
      <c r="FI360" s="72">
        <f t="shared" ca="1" si="2888"/>
        <v>0.96640000000000004</v>
      </c>
      <c r="FJ360" s="73">
        <f ca="1">FJ359+FI360</f>
        <v>14.545100000000001</v>
      </c>
      <c r="FK360" s="74">
        <f t="shared" ca="1" si="2889"/>
        <v>180.36109999999996</v>
      </c>
      <c r="FM360" s="68">
        <f t="shared" si="2750"/>
        <v>25</v>
      </c>
      <c r="FN360" s="72">
        <f t="shared" ca="1" si="2890"/>
        <v>0.80789999999999995</v>
      </c>
      <c r="FO360" s="73">
        <f ca="1">FO359+FN360</f>
        <v>11.9267</v>
      </c>
      <c r="FP360" s="74">
        <f t="shared" ca="1" si="2891"/>
        <v>140.35430000000002</v>
      </c>
      <c r="FQ360" s="68">
        <f t="shared" si="2751"/>
        <v>25</v>
      </c>
      <c r="FR360" s="72">
        <f t="shared" ca="1" si="2892"/>
        <v>0.38679999999999998</v>
      </c>
      <c r="FS360" s="73">
        <f ca="1">FS359+FR360</f>
        <v>12.433600000000002</v>
      </c>
      <c r="FT360" s="74">
        <f t="shared" ca="1" si="2893"/>
        <v>156.47510000000003</v>
      </c>
      <c r="FU360" s="68">
        <f t="shared" si="2752"/>
        <v>25</v>
      </c>
      <c r="FV360" s="72">
        <f t="shared" ca="1" si="2894"/>
        <v>0.46550000000000002</v>
      </c>
      <c r="FW360" s="73">
        <f ca="1">FW359+FV360</f>
        <v>11.627800000000001</v>
      </c>
      <c r="FX360" s="74">
        <f t="shared" ca="1" si="2895"/>
        <v>135.25829999999999</v>
      </c>
      <c r="FY360" s="68">
        <f t="shared" si="2753"/>
        <v>25</v>
      </c>
      <c r="FZ360" s="72">
        <f t="shared" ca="1" si="2896"/>
        <v>0.49480000000000002</v>
      </c>
      <c r="GA360" s="73">
        <f ca="1">GA359+FZ360</f>
        <v>11.347100000000001</v>
      </c>
      <c r="GB360" s="74">
        <f t="shared" ca="1" si="2897"/>
        <v>132.1808</v>
      </c>
      <c r="GC360" s="68">
        <f t="shared" si="2754"/>
        <v>25</v>
      </c>
      <c r="GD360" s="72">
        <f t="shared" ca="1" si="2898"/>
        <v>0.60319999999999996</v>
      </c>
      <c r="GE360" s="73">
        <f ca="1">GE359+GD360</f>
        <v>13.2804</v>
      </c>
      <c r="GF360" s="74">
        <f t="shared" ca="1" si="2899"/>
        <v>160.94620000000003</v>
      </c>
      <c r="GG360" s="68">
        <f t="shared" si="2755"/>
        <v>25</v>
      </c>
      <c r="GH360" s="72">
        <f t="shared" ca="1" si="2900"/>
        <v>0.17519999999999999</v>
      </c>
      <c r="GI360" s="73">
        <f ca="1">GI359+GH360</f>
        <v>12.424900000000003</v>
      </c>
      <c r="GJ360" s="74">
        <f t="shared" ca="1" si="2901"/>
        <v>157.49580000000003</v>
      </c>
      <c r="GK360" s="68">
        <f t="shared" si="2756"/>
        <v>25</v>
      </c>
      <c r="GL360" s="72">
        <f t="shared" ca="1" si="2902"/>
        <v>0.5897</v>
      </c>
      <c r="GM360" s="73">
        <f ca="1">GM359+GL360</f>
        <v>13.736500000000001</v>
      </c>
      <c r="GN360" s="74">
        <f t="shared" ca="1" si="2903"/>
        <v>172.07610000000003</v>
      </c>
      <c r="GO360" s="68">
        <f t="shared" si="2757"/>
        <v>25</v>
      </c>
      <c r="GP360" s="72">
        <f t="shared" ca="1" si="2904"/>
        <v>0.53190000000000004</v>
      </c>
      <c r="GQ360" s="73">
        <f ca="1">GQ359+GP360</f>
        <v>15.178700000000003</v>
      </c>
      <c r="GR360" s="74">
        <f t="shared" ca="1" si="2905"/>
        <v>205.31740000000002</v>
      </c>
      <c r="GS360" s="68">
        <f t="shared" si="2758"/>
        <v>25</v>
      </c>
      <c r="GT360" s="72">
        <f t="shared" ca="1" si="2906"/>
        <v>0.34110000000000001</v>
      </c>
      <c r="GU360" s="73">
        <f ca="1">GU359+GT360</f>
        <v>11.047599999999999</v>
      </c>
      <c r="GV360" s="74">
        <f t="shared" ca="1" si="2907"/>
        <v>159.80749999999998</v>
      </c>
      <c r="GW360" s="68">
        <f t="shared" si="2759"/>
        <v>25</v>
      </c>
      <c r="GX360" s="72">
        <f t="shared" ca="1" si="2908"/>
        <v>0.73750000000000004</v>
      </c>
      <c r="GY360" s="73">
        <f ca="1">GY359+GX360</f>
        <v>13.129700000000003</v>
      </c>
      <c r="GZ360" s="74">
        <f t="shared" ca="1" si="2909"/>
        <v>179.27520000000004</v>
      </c>
      <c r="HB360" s="68">
        <f t="shared" si="2760"/>
        <v>25</v>
      </c>
      <c r="HC360" s="72">
        <f t="shared" ca="1" si="2910"/>
        <v>0.71409999999999996</v>
      </c>
      <c r="HD360" s="73">
        <f ca="1">HD359+HC360</f>
        <v>11.177200000000001</v>
      </c>
      <c r="HE360" s="74">
        <f t="shared" ca="1" si="2911"/>
        <v>149.6849</v>
      </c>
      <c r="HF360" s="68">
        <f t="shared" si="2761"/>
        <v>25</v>
      </c>
      <c r="HG360" s="72">
        <f t="shared" ca="1" si="2912"/>
        <v>0.73080000000000001</v>
      </c>
      <c r="HH360" s="73">
        <f ca="1">HH359+HG360</f>
        <v>13.073400000000001</v>
      </c>
      <c r="HI360" s="74">
        <f t="shared" ca="1" si="2913"/>
        <v>186.14099999999999</v>
      </c>
      <c r="HJ360" s="68">
        <f t="shared" si="2762"/>
        <v>25</v>
      </c>
      <c r="HK360" s="72">
        <f t="shared" ca="1" si="2914"/>
        <v>0.55389999999999995</v>
      </c>
      <c r="HL360" s="73">
        <f ca="1">HL359+HK360</f>
        <v>16.093499999999999</v>
      </c>
      <c r="HM360" s="74">
        <f t="shared" ca="1" si="2915"/>
        <v>227.21800000000002</v>
      </c>
      <c r="HN360" s="68">
        <f t="shared" si="2763"/>
        <v>25</v>
      </c>
      <c r="HO360" s="72">
        <f t="shared" ca="1" si="2916"/>
        <v>0.28699999999999998</v>
      </c>
      <c r="HP360" s="73">
        <f ca="1">HP359+HO360</f>
        <v>12.7706</v>
      </c>
      <c r="HQ360" s="74">
        <f t="shared" ca="1" si="2917"/>
        <v>160.08059999999998</v>
      </c>
      <c r="HR360" s="68">
        <f t="shared" si="2764"/>
        <v>25</v>
      </c>
      <c r="HS360" s="72">
        <f t="shared" ca="1" si="2918"/>
        <v>0.81189999999999996</v>
      </c>
      <c r="HT360" s="73">
        <f ca="1">HT359+HS360</f>
        <v>11.320199999999996</v>
      </c>
      <c r="HU360" s="74">
        <f t="shared" ca="1" si="2919"/>
        <v>138.36449999999996</v>
      </c>
      <c r="HV360" s="68">
        <f t="shared" si="2765"/>
        <v>25</v>
      </c>
      <c r="HW360" s="72">
        <f t="shared" ca="1" si="2920"/>
        <v>0.9768</v>
      </c>
      <c r="HX360" s="73">
        <f ca="1">HX359+HW360</f>
        <v>12.974</v>
      </c>
      <c r="HY360" s="74">
        <f t="shared" ca="1" si="2921"/>
        <v>172.73229999999998</v>
      </c>
      <c r="HZ360" s="68">
        <f t="shared" si="2766"/>
        <v>25</v>
      </c>
      <c r="IA360" s="72">
        <f t="shared" ca="1" si="2922"/>
        <v>0.1787</v>
      </c>
      <c r="IB360" s="73">
        <f ca="1">IB359+IA360</f>
        <v>13.394700000000002</v>
      </c>
      <c r="IC360" s="74">
        <f t="shared" ca="1" si="2923"/>
        <v>183.64770000000001</v>
      </c>
      <c r="ID360" s="68">
        <f t="shared" si="2767"/>
        <v>25</v>
      </c>
      <c r="IE360" s="72">
        <f t="shared" ca="1" si="2924"/>
        <v>0.82979999999999998</v>
      </c>
      <c r="IF360" s="73">
        <f ca="1">IF359+IE360</f>
        <v>11.078499999999998</v>
      </c>
      <c r="IG360" s="74">
        <f t="shared" ca="1" si="2925"/>
        <v>147.99549999999996</v>
      </c>
      <c r="IH360" s="68">
        <f t="shared" si="2768"/>
        <v>25</v>
      </c>
      <c r="II360" s="72">
        <f t="shared" ca="1" si="2926"/>
        <v>0.95520000000000005</v>
      </c>
      <c r="IJ360" s="73">
        <f ca="1">IJ359+II360</f>
        <v>13.638200000000001</v>
      </c>
      <c r="IK360" s="74">
        <f t="shared" ca="1" si="2927"/>
        <v>166.80730000000003</v>
      </c>
      <c r="IL360" s="68">
        <f t="shared" si="2769"/>
        <v>25</v>
      </c>
      <c r="IM360" s="72">
        <f t="shared" ca="1" si="2928"/>
        <v>2.07E-2</v>
      </c>
      <c r="IN360" s="73">
        <f ca="1">IN359+IM360</f>
        <v>13.0771</v>
      </c>
      <c r="IO360" s="74">
        <f t="shared" ca="1" si="2929"/>
        <v>191.37860000000001</v>
      </c>
      <c r="IQ360" s="68">
        <f t="shared" si="2770"/>
        <v>25</v>
      </c>
      <c r="IR360" s="72">
        <f t="shared" ca="1" si="2930"/>
        <v>0.8972</v>
      </c>
      <c r="IS360" s="73">
        <f ca="1">IS359+IR360</f>
        <v>10.742400000000002</v>
      </c>
      <c r="IT360" s="74">
        <f t="shared" ca="1" si="2931"/>
        <v>126.07660000000001</v>
      </c>
      <c r="IU360" s="68">
        <f t="shared" si="2771"/>
        <v>25</v>
      </c>
      <c r="IV360" s="72">
        <f t="shared" ca="1" si="2932"/>
        <v>0.38119999999999998</v>
      </c>
      <c r="IW360" s="73">
        <f ca="1">IW359+IV360</f>
        <v>12.870599999999998</v>
      </c>
      <c r="IX360" s="74">
        <f t="shared" ca="1" si="2933"/>
        <v>156.77519999999996</v>
      </c>
      <c r="IY360" s="68">
        <f t="shared" si="2772"/>
        <v>25</v>
      </c>
      <c r="IZ360" s="72">
        <f t="shared" ca="1" si="2934"/>
        <v>0.4486</v>
      </c>
      <c r="JA360" s="73">
        <f ca="1">JA359+IZ360</f>
        <v>12.4529</v>
      </c>
      <c r="JB360" s="74">
        <f t="shared" ca="1" si="2935"/>
        <v>149.81839999999997</v>
      </c>
      <c r="JC360" s="68">
        <f t="shared" si="2773"/>
        <v>25</v>
      </c>
      <c r="JD360" s="72">
        <f t="shared" ca="1" si="2936"/>
        <v>0.61260000000000003</v>
      </c>
      <c r="JE360" s="73">
        <f ca="1">JE359+JD360</f>
        <v>11.920900000000001</v>
      </c>
      <c r="JF360" s="74">
        <f t="shared" ca="1" si="2937"/>
        <v>149.45269999999999</v>
      </c>
      <c r="JG360" s="68">
        <f t="shared" si="2774"/>
        <v>25</v>
      </c>
      <c r="JH360" s="72">
        <f t="shared" ca="1" si="2938"/>
        <v>0.1656</v>
      </c>
      <c r="JI360" s="73">
        <f ca="1">JI359+JH360</f>
        <v>13.3954</v>
      </c>
      <c r="JJ360" s="74">
        <f t="shared" ca="1" si="2939"/>
        <v>167.1892</v>
      </c>
      <c r="JK360" s="68">
        <f t="shared" si="2775"/>
        <v>25</v>
      </c>
      <c r="JL360" s="72">
        <f t="shared" ca="1" si="2940"/>
        <v>0.58389999999999997</v>
      </c>
      <c r="JM360" s="73">
        <f ca="1">JM359+JL360</f>
        <v>12.195599999999999</v>
      </c>
      <c r="JN360" s="74">
        <f t="shared" ca="1" si="2941"/>
        <v>163.65710000000001</v>
      </c>
      <c r="JO360" s="68">
        <f t="shared" si="2776"/>
        <v>25</v>
      </c>
      <c r="JP360" s="72">
        <f t="shared" ca="1" si="2942"/>
        <v>7.9399999999999998E-2</v>
      </c>
      <c r="JQ360" s="73">
        <f ca="1">JQ359+JP360</f>
        <v>10.904999999999998</v>
      </c>
      <c r="JR360" s="74">
        <f t="shared" ca="1" si="2943"/>
        <v>142.52549999999999</v>
      </c>
      <c r="JS360" s="68">
        <f t="shared" si="2777"/>
        <v>25</v>
      </c>
      <c r="JT360" s="72">
        <f t="shared" ca="1" si="2944"/>
        <v>0.97799999999999998</v>
      </c>
      <c r="JU360" s="73">
        <f ca="1">JU359+JT360</f>
        <v>14.892900000000001</v>
      </c>
      <c r="JV360" s="74">
        <f t="shared" ca="1" si="2945"/>
        <v>177.05149999999998</v>
      </c>
      <c r="JW360" s="68">
        <f t="shared" si="2778"/>
        <v>25</v>
      </c>
      <c r="JX360" s="72">
        <f t="shared" ca="1" si="2946"/>
        <v>0.65269999999999995</v>
      </c>
      <c r="JY360" s="73">
        <f ca="1">JY359+JX360</f>
        <v>13.291499999999997</v>
      </c>
      <c r="JZ360" s="74">
        <f t="shared" ca="1" si="2947"/>
        <v>160.56069999999997</v>
      </c>
      <c r="KA360" s="68">
        <f t="shared" si="2779"/>
        <v>25</v>
      </c>
      <c r="KB360" s="72">
        <f t="shared" ca="1" si="2948"/>
        <v>0.40570000000000001</v>
      </c>
      <c r="KC360" s="73">
        <f ca="1">KC359+KB360</f>
        <v>11.752299999999998</v>
      </c>
      <c r="KD360" s="74">
        <f t="shared" ca="1" si="2949"/>
        <v>148.40120000000002</v>
      </c>
      <c r="KF360" s="68">
        <f t="shared" si="2780"/>
        <v>25</v>
      </c>
      <c r="KG360" s="72">
        <f t="shared" ca="1" si="2950"/>
        <v>0.35599999999999998</v>
      </c>
      <c r="KH360" s="73">
        <f ca="1">KH359+KG360</f>
        <v>14.689400000000001</v>
      </c>
      <c r="KI360" s="74">
        <f t="shared" ca="1" si="2951"/>
        <v>210.62710000000001</v>
      </c>
      <c r="KJ360" s="68">
        <f t="shared" si="2781"/>
        <v>25</v>
      </c>
      <c r="KK360" s="72">
        <f t="shared" ca="1" si="2952"/>
        <v>0.66790000000000005</v>
      </c>
      <c r="KL360" s="73">
        <f ca="1">KL359+KK360</f>
        <v>11.551299999999999</v>
      </c>
      <c r="KM360" s="74">
        <f t="shared" ca="1" si="2953"/>
        <v>142.4504</v>
      </c>
      <c r="KN360" s="68">
        <f t="shared" si="2782"/>
        <v>25</v>
      </c>
      <c r="KO360" s="72">
        <f t="shared" ca="1" si="2954"/>
        <v>0.38850000000000001</v>
      </c>
      <c r="KP360" s="73">
        <f ca="1">KP359+KO360</f>
        <v>8.8446999999999996</v>
      </c>
      <c r="KQ360" s="74">
        <f t="shared" ca="1" si="2955"/>
        <v>110.56009999999999</v>
      </c>
      <c r="KR360" s="68">
        <f t="shared" si="2783"/>
        <v>25</v>
      </c>
      <c r="KS360" s="72">
        <f t="shared" ca="1" si="2956"/>
        <v>0.8145</v>
      </c>
      <c r="KT360" s="73">
        <f ca="1">KT359+KS360</f>
        <v>11.720700000000003</v>
      </c>
      <c r="KU360" s="74">
        <f t="shared" ca="1" si="2957"/>
        <v>135.245</v>
      </c>
      <c r="KV360" s="68">
        <f t="shared" si="2784"/>
        <v>25</v>
      </c>
      <c r="KW360" s="72">
        <f t="shared" ca="1" si="2958"/>
        <v>0.2293</v>
      </c>
      <c r="KX360" s="73">
        <f ca="1">KX359+KW360</f>
        <v>13.784100000000002</v>
      </c>
      <c r="KY360" s="74">
        <f t="shared" ca="1" si="2959"/>
        <v>170.5941</v>
      </c>
      <c r="KZ360" s="68">
        <f t="shared" si="2785"/>
        <v>25</v>
      </c>
      <c r="LA360" s="72">
        <f t="shared" ca="1" si="2960"/>
        <v>0.91979999999999995</v>
      </c>
      <c r="LB360" s="73">
        <f ca="1">LB359+LA360</f>
        <v>12.817999999999996</v>
      </c>
      <c r="LC360" s="74">
        <f t="shared" ca="1" si="2961"/>
        <v>147.55309999999994</v>
      </c>
      <c r="LD360" s="68">
        <f t="shared" si="2786"/>
        <v>25</v>
      </c>
      <c r="LE360" s="72">
        <f t="shared" ca="1" si="2962"/>
        <v>2.6200000000000001E-2</v>
      </c>
      <c r="LF360" s="73">
        <f ca="1">LF359+LE360</f>
        <v>13.176299999999999</v>
      </c>
      <c r="LG360" s="74">
        <f t="shared" ca="1" si="2963"/>
        <v>186.59059999999997</v>
      </c>
      <c r="LH360" s="68">
        <f t="shared" si="2787"/>
        <v>25</v>
      </c>
      <c r="LI360" s="72">
        <f t="shared" ca="1" si="2964"/>
        <v>0.40639999999999998</v>
      </c>
      <c r="LJ360" s="73">
        <f ca="1">LJ359+LI360</f>
        <v>11.904400000000001</v>
      </c>
      <c r="LK360" s="74">
        <f t="shared" ca="1" si="2965"/>
        <v>143.49470000000002</v>
      </c>
      <c r="LL360" s="68">
        <f t="shared" si="2788"/>
        <v>25</v>
      </c>
      <c r="LM360" s="72">
        <f t="shared" ca="1" si="2966"/>
        <v>0.99050000000000005</v>
      </c>
      <c r="LN360" s="73">
        <f ca="1">LN359+LM360</f>
        <v>13.462400000000001</v>
      </c>
      <c r="LO360" s="74">
        <f t="shared" ca="1" si="2967"/>
        <v>186.4863</v>
      </c>
      <c r="LP360" s="68">
        <f t="shared" si="2789"/>
        <v>25</v>
      </c>
      <c r="LQ360" s="72">
        <f t="shared" ca="1" si="2968"/>
        <v>0.20169999999999999</v>
      </c>
      <c r="LR360" s="73">
        <f ca="1">LR359+LQ360</f>
        <v>13.569400000000003</v>
      </c>
      <c r="LS360" s="74">
        <f t="shared" ca="1" si="2969"/>
        <v>180.50230000000002</v>
      </c>
      <c r="LU360" s="68">
        <f t="shared" si="2790"/>
        <v>25</v>
      </c>
      <c r="LV360" s="72">
        <f t="shared" ca="1" si="2970"/>
        <v>0.27360000000000001</v>
      </c>
      <c r="LW360" s="73">
        <f ca="1">LW359+LV360</f>
        <v>13.5007</v>
      </c>
      <c r="LX360" s="74">
        <f t="shared" ca="1" si="2971"/>
        <v>186.65979999999999</v>
      </c>
      <c r="LY360" s="68">
        <f t="shared" si="2791"/>
        <v>25</v>
      </c>
      <c r="LZ360" s="72">
        <f t="shared" ca="1" si="2972"/>
        <v>0.2278</v>
      </c>
      <c r="MA360" s="73">
        <f ca="1">MA359+LZ360</f>
        <v>11.344899999999999</v>
      </c>
      <c r="MB360" s="74">
        <f t="shared" ca="1" si="2973"/>
        <v>155.88099999999997</v>
      </c>
      <c r="MC360" s="68">
        <f t="shared" si="2792"/>
        <v>25</v>
      </c>
      <c r="MD360" s="72">
        <f t="shared" ca="1" si="2974"/>
        <v>0.63590000000000002</v>
      </c>
      <c r="ME360" s="73">
        <f ca="1">ME359+MD360</f>
        <v>12.870399999999998</v>
      </c>
      <c r="MF360" s="74">
        <f t="shared" ca="1" si="2975"/>
        <v>163.97019999999998</v>
      </c>
      <c r="MG360" s="68">
        <f t="shared" si="2793"/>
        <v>25</v>
      </c>
      <c r="MH360" s="72">
        <f t="shared" ca="1" si="2976"/>
        <v>0.39700000000000002</v>
      </c>
      <c r="MI360" s="73">
        <f ca="1">MI359+MH360</f>
        <v>13.199200000000001</v>
      </c>
      <c r="MJ360" s="74">
        <f t="shared" ca="1" si="2977"/>
        <v>166.92410000000001</v>
      </c>
      <c r="MK360" s="68">
        <f t="shared" si="2794"/>
        <v>25</v>
      </c>
      <c r="ML360" s="72">
        <f t="shared" ca="1" si="2978"/>
        <v>0.1361</v>
      </c>
      <c r="MM360" s="73">
        <f ca="1">MM359+ML360</f>
        <v>9.9542000000000002</v>
      </c>
      <c r="MN360" s="74">
        <f t="shared" ca="1" si="2979"/>
        <v>142.33760000000001</v>
      </c>
      <c r="MO360" s="68">
        <f t="shared" si="2795"/>
        <v>25</v>
      </c>
      <c r="MP360" s="72">
        <f t="shared" ca="1" si="2980"/>
        <v>0.58579999999999999</v>
      </c>
      <c r="MQ360" s="73">
        <f ca="1">MQ359+MP360</f>
        <v>12.792100000000001</v>
      </c>
      <c r="MR360" s="74">
        <f t="shared" ca="1" si="2981"/>
        <v>179.0848</v>
      </c>
      <c r="MS360" s="68">
        <f t="shared" si="2796"/>
        <v>25</v>
      </c>
      <c r="MT360" s="72">
        <f t="shared" ca="1" si="2982"/>
        <v>0.1193</v>
      </c>
      <c r="MU360" s="73">
        <f ca="1">MU359+MT360</f>
        <v>12.8828</v>
      </c>
      <c r="MV360" s="74">
        <f t="shared" ca="1" si="2983"/>
        <v>175.35859999999997</v>
      </c>
      <c r="MW360" s="68">
        <f t="shared" si="2797"/>
        <v>25</v>
      </c>
      <c r="MX360" s="72">
        <f t="shared" ca="1" si="2984"/>
        <v>0.91679999999999995</v>
      </c>
      <c r="MY360" s="73">
        <f ca="1">MY359+MX360</f>
        <v>11.035300000000001</v>
      </c>
      <c r="MZ360" s="74">
        <f t="shared" ca="1" si="2985"/>
        <v>142.61900000000003</v>
      </c>
      <c r="NA360" s="68">
        <f t="shared" si="2798"/>
        <v>25</v>
      </c>
      <c r="NB360" s="72">
        <f t="shared" ca="1" si="2986"/>
        <v>0.84499999999999997</v>
      </c>
      <c r="NC360" s="73">
        <f ca="1">NC359+NB360</f>
        <v>14.082800000000002</v>
      </c>
      <c r="ND360" s="74">
        <f t="shared" ca="1" si="2987"/>
        <v>164.2201</v>
      </c>
      <c r="NE360" s="68">
        <f t="shared" si="2799"/>
        <v>25</v>
      </c>
      <c r="NF360" s="72">
        <f t="shared" ca="1" si="2988"/>
        <v>0.33679999999999999</v>
      </c>
      <c r="NG360" s="73">
        <f ca="1">NG359+NF360</f>
        <v>11.993499999999997</v>
      </c>
      <c r="NH360" s="74">
        <f t="shared" ca="1" si="2989"/>
        <v>150.35149999999993</v>
      </c>
      <c r="NJ360" s="68">
        <f t="shared" si="2800"/>
        <v>25</v>
      </c>
      <c r="NK360" s="72">
        <f t="shared" ca="1" si="2990"/>
        <v>0.4904</v>
      </c>
      <c r="NL360" s="73">
        <f ca="1">NL359+NK360</f>
        <v>12.8735</v>
      </c>
      <c r="NM360" s="74">
        <f t="shared" ca="1" si="2991"/>
        <v>185.79610000000005</v>
      </c>
      <c r="NN360" s="68">
        <f t="shared" si="2801"/>
        <v>25</v>
      </c>
      <c r="NO360" s="72">
        <f t="shared" ca="1" si="2992"/>
        <v>0.37690000000000001</v>
      </c>
      <c r="NP360" s="73">
        <f ca="1">NP359+NO360</f>
        <v>12.8111</v>
      </c>
      <c r="NQ360" s="74">
        <f t="shared" ca="1" si="2993"/>
        <v>176.9863</v>
      </c>
      <c r="NR360" s="68">
        <f t="shared" si="2802"/>
        <v>25</v>
      </c>
      <c r="NS360" s="72">
        <f t="shared" ca="1" si="2994"/>
        <v>0.87760000000000005</v>
      </c>
      <c r="NT360" s="73">
        <f ca="1">NT359+NS360</f>
        <v>11.579000000000001</v>
      </c>
      <c r="NU360" s="74">
        <f t="shared" ca="1" si="2995"/>
        <v>160.12890000000002</v>
      </c>
      <c r="NV360" s="68">
        <f t="shared" si="2803"/>
        <v>25</v>
      </c>
      <c r="NW360" s="72">
        <f t="shared" ca="1" si="2996"/>
        <v>0.50949999999999995</v>
      </c>
      <c r="NX360" s="73">
        <f ca="1">NX359+NW360</f>
        <v>14.0822</v>
      </c>
      <c r="NY360" s="74">
        <f t="shared" ca="1" si="2997"/>
        <v>205.03199999999998</v>
      </c>
      <c r="NZ360" s="68">
        <f t="shared" si="2804"/>
        <v>25</v>
      </c>
      <c r="OA360" s="72">
        <f t="shared" ca="1" si="2998"/>
        <v>0.77449999999999997</v>
      </c>
      <c r="OB360" s="73">
        <f ca="1">OB359+OA360</f>
        <v>12.453899999999999</v>
      </c>
      <c r="OC360" s="74">
        <f t="shared" ca="1" si="2999"/>
        <v>170.02569999999997</v>
      </c>
      <c r="OD360" s="68">
        <f t="shared" si="2805"/>
        <v>25</v>
      </c>
      <c r="OE360" s="72">
        <f t="shared" ca="1" si="3000"/>
        <v>0.26090000000000002</v>
      </c>
      <c r="OF360" s="73">
        <f ca="1">OF359+OE360</f>
        <v>14.552400000000002</v>
      </c>
      <c r="OG360" s="74">
        <f t="shared" ca="1" si="3001"/>
        <v>204.75640000000004</v>
      </c>
      <c r="OH360" s="68">
        <f t="shared" si="2806"/>
        <v>25</v>
      </c>
      <c r="OI360" s="72">
        <f t="shared" ca="1" si="3002"/>
        <v>0.47960000000000003</v>
      </c>
      <c r="OJ360" s="73">
        <f ca="1">OJ359+OI360</f>
        <v>10.501000000000001</v>
      </c>
      <c r="OK360" s="74">
        <f t="shared" ca="1" si="3003"/>
        <v>144.68660000000003</v>
      </c>
      <c r="OL360" s="68">
        <f t="shared" si="2807"/>
        <v>25</v>
      </c>
      <c r="OM360" s="72">
        <f t="shared" ca="1" si="3004"/>
        <v>0.51759999999999995</v>
      </c>
      <c r="ON360" s="73">
        <f ca="1">ON359+OM360</f>
        <v>11.979900000000002</v>
      </c>
      <c r="OO360" s="74">
        <f t="shared" ca="1" si="3005"/>
        <v>149.8348</v>
      </c>
      <c r="OP360" s="68">
        <f t="shared" si="2808"/>
        <v>25</v>
      </c>
      <c r="OQ360" s="72">
        <f t="shared" ca="1" si="3006"/>
        <v>0.1963</v>
      </c>
      <c r="OR360" s="73">
        <f ca="1">OR359+OQ360</f>
        <v>14.0703</v>
      </c>
      <c r="OS360" s="74">
        <f t="shared" ca="1" si="3007"/>
        <v>191.8451</v>
      </c>
      <c r="OT360" s="68">
        <f t="shared" si="2809"/>
        <v>25</v>
      </c>
      <c r="OU360" s="72">
        <f t="shared" ca="1" si="3008"/>
        <v>8.3500000000000005E-2</v>
      </c>
      <c r="OV360" s="73">
        <f ca="1">OV359+OU360</f>
        <v>11.751099999999997</v>
      </c>
      <c r="OW360" s="74">
        <f t="shared" ca="1" si="3009"/>
        <v>140.34880000000001</v>
      </c>
    </row>
    <row r="361" spans="5:413" x14ac:dyDescent="0.25">
      <c r="E361" s="68">
        <f t="shared" si="2710"/>
        <v>26</v>
      </c>
      <c r="F361" s="72">
        <f t="shared" ca="1" si="2810"/>
        <v>0.90749999999999997</v>
      </c>
      <c r="G361" s="73">
        <f ca="1">G360+F361</f>
        <v>14.630399999999998</v>
      </c>
      <c r="H361" s="74">
        <f t="shared" ca="1" si="2811"/>
        <v>200.1309</v>
      </c>
      <c r="I361" s="68">
        <f t="shared" si="2711"/>
        <v>26</v>
      </c>
      <c r="J361" s="72">
        <f t="shared" ca="1" si="2812"/>
        <v>0.53900000000000003</v>
      </c>
      <c r="K361" s="73">
        <f ca="1">K360+J361</f>
        <v>14.471299999999998</v>
      </c>
      <c r="L361" s="74">
        <f t="shared" ca="1" si="2813"/>
        <v>186.74589999999998</v>
      </c>
      <c r="M361" s="68">
        <f t="shared" si="2712"/>
        <v>26</v>
      </c>
      <c r="N361" s="72">
        <f t="shared" ca="1" si="2814"/>
        <v>0.43080000000000002</v>
      </c>
      <c r="O361" s="73">
        <f ca="1">O360+N361</f>
        <v>12.9544</v>
      </c>
      <c r="P361" s="74">
        <f t="shared" ca="1" si="2815"/>
        <v>160.74179999999998</v>
      </c>
      <c r="Q361" s="68">
        <f t="shared" si="2713"/>
        <v>26</v>
      </c>
      <c r="R361" s="72">
        <f t="shared" ca="1" si="2816"/>
        <v>0.90469999999999995</v>
      </c>
      <c r="S361" s="73">
        <f ca="1">S360+R361</f>
        <v>13.400600000000001</v>
      </c>
      <c r="T361" s="74">
        <f t="shared" ca="1" si="2817"/>
        <v>183.55250000000004</v>
      </c>
      <c r="U361" s="68">
        <f t="shared" si="2714"/>
        <v>26</v>
      </c>
      <c r="V361" s="72">
        <f t="shared" ca="1" si="2818"/>
        <v>0.28920000000000001</v>
      </c>
      <c r="W361" s="73">
        <f ca="1">W360+V361</f>
        <v>11.635199999999999</v>
      </c>
      <c r="X361" s="74">
        <f t="shared" ca="1" si="2819"/>
        <v>159.63409999999999</v>
      </c>
      <c r="Y361" s="68">
        <f t="shared" si="2715"/>
        <v>26</v>
      </c>
      <c r="Z361" s="72">
        <f t="shared" ca="1" si="2820"/>
        <v>0.59350000000000003</v>
      </c>
      <c r="AA361" s="73">
        <f ca="1">AA360+Z361</f>
        <v>15.616900000000003</v>
      </c>
      <c r="AB361" s="74">
        <f t="shared" ca="1" si="2821"/>
        <v>230.77330000000006</v>
      </c>
      <c r="AC361" s="68">
        <f t="shared" si="2716"/>
        <v>26</v>
      </c>
      <c r="AD361" s="72">
        <f t="shared" ca="1" si="2822"/>
        <v>0.32069999999999999</v>
      </c>
      <c r="AE361" s="73">
        <f ca="1">AE360+AD361</f>
        <v>13.051800000000004</v>
      </c>
      <c r="AF361" s="74">
        <f t="shared" ca="1" si="2823"/>
        <v>166.99400000000003</v>
      </c>
      <c r="AG361" s="68">
        <f t="shared" si="2717"/>
        <v>26</v>
      </c>
      <c r="AH361" s="72">
        <f t="shared" ca="1" si="2824"/>
        <v>0.56100000000000005</v>
      </c>
      <c r="AI361" s="73">
        <f ca="1">AI360+AH361</f>
        <v>11.865399999999999</v>
      </c>
      <c r="AJ361" s="74">
        <f t="shared" ca="1" si="2825"/>
        <v>145.10199999999998</v>
      </c>
      <c r="AK361" s="68">
        <f t="shared" si="2718"/>
        <v>26</v>
      </c>
      <c r="AL361" s="72">
        <f t="shared" ca="1" si="2826"/>
        <v>0.64280000000000004</v>
      </c>
      <c r="AM361" s="73">
        <f ca="1">AM360+AL361</f>
        <v>14.345500000000001</v>
      </c>
      <c r="AN361" s="74">
        <f t="shared" ca="1" si="2827"/>
        <v>196.92579999999998</v>
      </c>
      <c r="AO361" s="68">
        <f t="shared" si="2719"/>
        <v>26</v>
      </c>
      <c r="AP361" s="72">
        <f t="shared" ca="1" si="2828"/>
        <v>0.71530000000000005</v>
      </c>
      <c r="AQ361" s="73">
        <f ca="1">AQ360+AP361</f>
        <v>15.861000000000001</v>
      </c>
      <c r="AR361" s="74">
        <f t="shared" ca="1" si="2829"/>
        <v>210.9247</v>
      </c>
      <c r="AT361" s="68">
        <f t="shared" si="2720"/>
        <v>26</v>
      </c>
      <c r="AU361" s="72">
        <f t="shared" ca="1" si="2830"/>
        <v>7.0999999999999994E-2</v>
      </c>
      <c r="AV361" s="73">
        <f ca="1">AV360+AU361</f>
        <v>14.2928</v>
      </c>
      <c r="AW361" s="74">
        <f t="shared" ca="1" si="2831"/>
        <v>205.02190000000002</v>
      </c>
      <c r="AX361" s="68">
        <f t="shared" si="2721"/>
        <v>26</v>
      </c>
      <c r="AY361" s="72">
        <f t="shared" ca="1" si="2832"/>
        <v>0.1095</v>
      </c>
      <c r="AZ361" s="73">
        <f ca="1">AZ360+AY361</f>
        <v>12.941699999999999</v>
      </c>
      <c r="BA361" s="74">
        <f t="shared" ca="1" si="2833"/>
        <v>169.70729999999998</v>
      </c>
      <c r="BB361" s="68">
        <f t="shared" si="2722"/>
        <v>26</v>
      </c>
      <c r="BC361" s="72">
        <f t="shared" ca="1" si="2834"/>
        <v>0.28129999999999999</v>
      </c>
      <c r="BD361" s="73">
        <f ca="1">BD360+BC361</f>
        <v>13.797599999999997</v>
      </c>
      <c r="BE361" s="74">
        <f t="shared" ca="1" si="2835"/>
        <v>182.62429999999998</v>
      </c>
      <c r="BF361" s="68">
        <f t="shared" si="2723"/>
        <v>26</v>
      </c>
      <c r="BG361" s="72">
        <f t="shared" ca="1" si="2836"/>
        <v>0.2457</v>
      </c>
      <c r="BH361" s="73">
        <f ca="1">BH360+BG361</f>
        <v>14.492400000000002</v>
      </c>
      <c r="BI361" s="74">
        <f t="shared" ca="1" si="2837"/>
        <v>175.35100000000003</v>
      </c>
      <c r="BJ361" s="68">
        <f t="shared" si="2724"/>
        <v>26</v>
      </c>
      <c r="BK361" s="72">
        <f t="shared" ca="1" si="2838"/>
        <v>0.89359999999999995</v>
      </c>
      <c r="BL361" s="73">
        <f ca="1">BL360+BK361</f>
        <v>13.9771</v>
      </c>
      <c r="BM361" s="74">
        <f t="shared" ca="1" si="2839"/>
        <v>190.7097</v>
      </c>
      <c r="BN361" s="68">
        <f t="shared" si="2725"/>
        <v>26</v>
      </c>
      <c r="BO361" s="72">
        <f t="shared" ca="1" si="2840"/>
        <v>8.6599999999999996E-2</v>
      </c>
      <c r="BP361" s="73">
        <f ca="1">BP360+BO361</f>
        <v>11.993000000000002</v>
      </c>
      <c r="BQ361" s="74">
        <f t="shared" ca="1" si="2841"/>
        <v>166.392</v>
      </c>
      <c r="BR361" s="68">
        <f t="shared" si="2726"/>
        <v>26</v>
      </c>
      <c r="BS361" s="72">
        <f t="shared" ca="1" si="2842"/>
        <v>0.35570000000000002</v>
      </c>
      <c r="BT361" s="73">
        <f ca="1">BT360+BS361</f>
        <v>10.926600000000001</v>
      </c>
      <c r="BU361" s="74">
        <f t="shared" ca="1" si="2843"/>
        <v>135.41889999999998</v>
      </c>
      <c r="BV361" s="68">
        <f t="shared" si="2727"/>
        <v>26</v>
      </c>
      <c r="BW361" s="72">
        <f t="shared" ca="1" si="2844"/>
        <v>0.1221</v>
      </c>
      <c r="BX361" s="73">
        <f ca="1">BX360+BW361</f>
        <v>13.7963</v>
      </c>
      <c r="BY361" s="74">
        <f t="shared" ca="1" si="2845"/>
        <v>179.37840000000003</v>
      </c>
      <c r="BZ361" s="68">
        <f t="shared" si="2728"/>
        <v>26</v>
      </c>
      <c r="CA361" s="72">
        <f t="shared" ca="1" si="2846"/>
        <v>0.77310000000000001</v>
      </c>
      <c r="CB361" s="73">
        <f ca="1">CB360+CA361</f>
        <v>14.601100000000001</v>
      </c>
      <c r="CC361" s="74">
        <f t="shared" ca="1" si="2847"/>
        <v>190.04760000000002</v>
      </c>
      <c r="CD361" s="68">
        <f t="shared" si="2729"/>
        <v>26</v>
      </c>
      <c r="CE361" s="72">
        <f t="shared" ca="1" si="2848"/>
        <v>0.89480000000000004</v>
      </c>
      <c r="CF361" s="73">
        <f ca="1">CF360+CE361</f>
        <v>13.729599999999998</v>
      </c>
      <c r="CG361" s="74">
        <f t="shared" ca="1" si="2849"/>
        <v>178.56329999999997</v>
      </c>
      <c r="CI361" s="68">
        <f t="shared" si="2730"/>
        <v>26</v>
      </c>
      <c r="CJ361" s="72">
        <f t="shared" ca="1" si="2850"/>
        <v>0.87549999999999994</v>
      </c>
      <c r="CK361" s="73">
        <f ca="1">CK360+CJ361</f>
        <v>14.1439</v>
      </c>
      <c r="CL361" s="74">
        <f t="shared" ca="1" si="2851"/>
        <v>180.43679999999998</v>
      </c>
      <c r="CM361" s="68">
        <f t="shared" si="2731"/>
        <v>26</v>
      </c>
      <c r="CN361" s="72">
        <f t="shared" ca="1" si="2852"/>
        <v>0.6321</v>
      </c>
      <c r="CO361" s="73">
        <f ca="1">CO360+CN361</f>
        <v>10.1683</v>
      </c>
      <c r="CP361" s="74">
        <f t="shared" ca="1" si="2853"/>
        <v>138.51079999999996</v>
      </c>
      <c r="CQ361" s="68">
        <f t="shared" si="2732"/>
        <v>26</v>
      </c>
      <c r="CR361" s="72">
        <f t="shared" ca="1" si="2854"/>
        <v>7.2400000000000006E-2</v>
      </c>
      <c r="CS361" s="73">
        <f ca="1">CS360+CR361</f>
        <v>12.2593</v>
      </c>
      <c r="CT361" s="74">
        <f t="shared" ca="1" si="2855"/>
        <v>182.99850000000001</v>
      </c>
      <c r="CU361" s="68">
        <f t="shared" si="2733"/>
        <v>26</v>
      </c>
      <c r="CV361" s="72">
        <f t="shared" ca="1" si="2856"/>
        <v>0.65690000000000004</v>
      </c>
      <c r="CW361" s="73">
        <f ca="1">CW360+CV361</f>
        <v>13.546099999999999</v>
      </c>
      <c r="CX361" s="74">
        <f t="shared" ca="1" si="2857"/>
        <v>176.29439999999997</v>
      </c>
      <c r="CY361" s="68">
        <f t="shared" si="2734"/>
        <v>26</v>
      </c>
      <c r="CZ361" s="72">
        <f t="shared" ca="1" si="2858"/>
        <v>0.55869999999999997</v>
      </c>
      <c r="DA361" s="73">
        <f ca="1">DA360+CZ361</f>
        <v>12.931700000000001</v>
      </c>
      <c r="DB361" s="74">
        <f t="shared" ca="1" si="2859"/>
        <v>158.57489999999999</v>
      </c>
      <c r="DC361" s="68">
        <f t="shared" si="2735"/>
        <v>26</v>
      </c>
      <c r="DD361" s="72">
        <f t="shared" ca="1" si="2860"/>
        <v>0.79920000000000002</v>
      </c>
      <c r="DE361" s="73">
        <f ca="1">DE360+DD361</f>
        <v>12.295199999999999</v>
      </c>
      <c r="DF361" s="74">
        <f t="shared" ca="1" si="2861"/>
        <v>173.22830000000002</v>
      </c>
      <c r="DG361" s="68">
        <f t="shared" si="2736"/>
        <v>26</v>
      </c>
      <c r="DH361" s="72">
        <f t="shared" ca="1" si="2862"/>
        <v>8.6400000000000005E-2</v>
      </c>
      <c r="DI361" s="73">
        <f ca="1">DI360+DH361</f>
        <v>12.528799999999997</v>
      </c>
      <c r="DJ361" s="74">
        <f t="shared" ca="1" si="2863"/>
        <v>182.71089999999995</v>
      </c>
      <c r="DK361" s="68">
        <f t="shared" si="2737"/>
        <v>26</v>
      </c>
      <c r="DL361" s="72">
        <f t="shared" ca="1" si="2864"/>
        <v>0.2356</v>
      </c>
      <c r="DM361" s="73">
        <f ca="1">DM360+DL361</f>
        <v>12.842299999999998</v>
      </c>
      <c r="DN361" s="74">
        <f t="shared" ca="1" si="2865"/>
        <v>177.34299999999999</v>
      </c>
      <c r="DO361" s="68">
        <f t="shared" si="2738"/>
        <v>26</v>
      </c>
      <c r="DP361" s="72">
        <f t="shared" ca="1" si="2866"/>
        <v>0.25169999999999998</v>
      </c>
      <c r="DQ361" s="73">
        <f ca="1">DQ360+DP361</f>
        <v>14.851199999999995</v>
      </c>
      <c r="DR361" s="74">
        <f t="shared" ca="1" si="2867"/>
        <v>206.96469999999999</v>
      </c>
      <c r="DS361" s="68">
        <f t="shared" si="2739"/>
        <v>26</v>
      </c>
      <c r="DT361" s="72">
        <f t="shared" ca="1" si="2868"/>
        <v>0.64680000000000004</v>
      </c>
      <c r="DU361" s="73">
        <f ca="1">DU360+DT361</f>
        <v>14.112499999999999</v>
      </c>
      <c r="DV361" s="74">
        <f t="shared" ca="1" si="2869"/>
        <v>207.94470000000001</v>
      </c>
      <c r="DX361" s="68">
        <f t="shared" si="2740"/>
        <v>26</v>
      </c>
      <c r="DY361" s="72">
        <f t="shared" ca="1" si="2870"/>
        <v>0.87490000000000001</v>
      </c>
      <c r="DZ361" s="73">
        <f ca="1">DZ360+DY361</f>
        <v>14.265100000000002</v>
      </c>
      <c r="EA361" s="74">
        <f t="shared" ca="1" si="2871"/>
        <v>200.27080000000001</v>
      </c>
      <c r="EB361" s="68">
        <f t="shared" si="2741"/>
        <v>26</v>
      </c>
      <c r="EC361" s="72">
        <f t="shared" ca="1" si="2872"/>
        <v>0.72550000000000003</v>
      </c>
      <c r="ED361" s="73">
        <f ca="1">ED360+EC361</f>
        <v>15.138199999999999</v>
      </c>
      <c r="EE361" s="74">
        <f t="shared" ca="1" si="2873"/>
        <v>196.28190000000001</v>
      </c>
      <c r="EF361" s="68">
        <f t="shared" si="2742"/>
        <v>26</v>
      </c>
      <c r="EG361" s="72">
        <f t="shared" ca="1" si="2874"/>
        <v>0.99760000000000004</v>
      </c>
      <c r="EH361" s="73">
        <f ca="1">EH360+EG361</f>
        <v>11.738199999999999</v>
      </c>
      <c r="EI361" s="74">
        <f t="shared" ca="1" si="2875"/>
        <v>144.7825</v>
      </c>
      <c r="EJ361" s="68">
        <f t="shared" si="2743"/>
        <v>26</v>
      </c>
      <c r="EK361" s="72">
        <f t="shared" ca="1" si="2876"/>
        <v>0.13600000000000001</v>
      </c>
      <c r="EL361" s="73">
        <f ca="1">EL360+EK361</f>
        <v>12.296799999999998</v>
      </c>
      <c r="EM361" s="74">
        <f t="shared" ca="1" si="2877"/>
        <v>173.5145</v>
      </c>
      <c r="EN361" s="68">
        <f t="shared" si="2744"/>
        <v>26</v>
      </c>
      <c r="EO361" s="72">
        <f t="shared" ca="1" si="2878"/>
        <v>0.55869999999999997</v>
      </c>
      <c r="EP361" s="73">
        <f ca="1">EP360+EO361</f>
        <v>14.220800000000001</v>
      </c>
      <c r="EQ361" s="74">
        <f t="shared" ca="1" si="2879"/>
        <v>197.6533</v>
      </c>
      <c r="ER361" s="68">
        <f t="shared" si="2745"/>
        <v>26</v>
      </c>
      <c r="ES361" s="72">
        <f t="shared" ca="1" si="2880"/>
        <v>0.23130000000000001</v>
      </c>
      <c r="ET361" s="73">
        <f ca="1">ET360+ES361</f>
        <v>13.162700000000001</v>
      </c>
      <c r="EU361" s="74">
        <f t="shared" ca="1" si="2881"/>
        <v>163.59289999999999</v>
      </c>
      <c r="EV361" s="68">
        <f t="shared" si="2746"/>
        <v>26</v>
      </c>
      <c r="EW361" s="72">
        <f t="shared" ca="1" si="2882"/>
        <v>0.39379999999999998</v>
      </c>
      <c r="EX361" s="73">
        <f ca="1">EX360+EW361</f>
        <v>14.766900000000003</v>
      </c>
      <c r="EY361" s="74">
        <f t="shared" ca="1" si="2883"/>
        <v>195.77500000000001</v>
      </c>
      <c r="EZ361" s="68">
        <f t="shared" si="2747"/>
        <v>26</v>
      </c>
      <c r="FA361" s="72">
        <f t="shared" ca="1" si="2884"/>
        <v>0.87919999999999998</v>
      </c>
      <c r="FB361" s="73">
        <f ca="1">FB360+FA361</f>
        <v>13.343499999999999</v>
      </c>
      <c r="FC361" s="74">
        <f t="shared" ca="1" si="2885"/>
        <v>169.50469999999999</v>
      </c>
      <c r="FD361" s="68">
        <f t="shared" si="2748"/>
        <v>26</v>
      </c>
      <c r="FE361" s="72">
        <f t="shared" ca="1" si="2886"/>
        <v>0.92300000000000004</v>
      </c>
      <c r="FF361" s="73">
        <f ca="1">FF360+FE361</f>
        <v>13.6822</v>
      </c>
      <c r="FG361" s="74">
        <f t="shared" ca="1" si="2887"/>
        <v>174.49629999999999</v>
      </c>
      <c r="FH361" s="68">
        <f t="shared" si="2749"/>
        <v>26</v>
      </c>
      <c r="FI361" s="72">
        <f t="shared" ca="1" si="2888"/>
        <v>0.38500000000000001</v>
      </c>
      <c r="FJ361" s="73">
        <f ca="1">FJ360+FI361</f>
        <v>14.930100000000001</v>
      </c>
      <c r="FK361" s="74">
        <f t="shared" ca="1" si="2889"/>
        <v>195.29119999999998</v>
      </c>
      <c r="FM361" s="68">
        <f t="shared" si="2750"/>
        <v>26</v>
      </c>
      <c r="FN361" s="72">
        <f t="shared" ca="1" si="2890"/>
        <v>0.2414</v>
      </c>
      <c r="FO361" s="73">
        <f ca="1">FO360+FN361</f>
        <v>12.168100000000001</v>
      </c>
      <c r="FP361" s="74">
        <f t="shared" ca="1" si="2891"/>
        <v>152.52240000000003</v>
      </c>
      <c r="FQ361" s="68">
        <f t="shared" si="2751"/>
        <v>26</v>
      </c>
      <c r="FR361" s="72">
        <f t="shared" ca="1" si="2892"/>
        <v>0.31790000000000002</v>
      </c>
      <c r="FS361" s="73">
        <f ca="1">FS360+FR361</f>
        <v>12.751500000000002</v>
      </c>
      <c r="FT361" s="74">
        <f t="shared" ca="1" si="2893"/>
        <v>169.22660000000002</v>
      </c>
      <c r="FU361" s="68">
        <f t="shared" si="2752"/>
        <v>26</v>
      </c>
      <c r="FV361" s="72">
        <f t="shared" ca="1" si="2894"/>
        <v>0.2364</v>
      </c>
      <c r="FW361" s="73">
        <f ca="1">FW360+FV361</f>
        <v>11.8642</v>
      </c>
      <c r="FX361" s="74">
        <f t="shared" ca="1" si="2895"/>
        <v>147.1225</v>
      </c>
      <c r="FY361" s="68">
        <f t="shared" si="2753"/>
        <v>26</v>
      </c>
      <c r="FZ361" s="72">
        <f t="shared" ca="1" si="2896"/>
        <v>0.58309999999999995</v>
      </c>
      <c r="GA361" s="73">
        <f ca="1">GA360+FZ361</f>
        <v>11.930200000000001</v>
      </c>
      <c r="GB361" s="74">
        <f t="shared" ca="1" si="2897"/>
        <v>144.11100000000002</v>
      </c>
      <c r="GC361" s="68">
        <f t="shared" si="2754"/>
        <v>26</v>
      </c>
      <c r="GD361" s="72">
        <f t="shared" ca="1" si="2898"/>
        <v>0.75929999999999997</v>
      </c>
      <c r="GE361" s="73">
        <f ca="1">GE360+GD361</f>
        <v>14.0397</v>
      </c>
      <c r="GF361" s="74">
        <f t="shared" ca="1" si="2899"/>
        <v>174.98590000000004</v>
      </c>
      <c r="GG361" s="68">
        <f t="shared" si="2755"/>
        <v>26</v>
      </c>
      <c r="GH361" s="72">
        <f t="shared" ca="1" si="2900"/>
        <v>0.91400000000000003</v>
      </c>
      <c r="GI361" s="73">
        <f ca="1">GI360+GH361</f>
        <v>13.338900000000002</v>
      </c>
      <c r="GJ361" s="74">
        <f t="shared" ca="1" si="2901"/>
        <v>170.83470000000003</v>
      </c>
      <c r="GK361" s="68">
        <f t="shared" si="2756"/>
        <v>26</v>
      </c>
      <c r="GL361" s="72">
        <f t="shared" ca="1" si="2902"/>
        <v>0.37230000000000002</v>
      </c>
      <c r="GM361" s="73">
        <f ca="1">GM360+GL361</f>
        <v>14.1088</v>
      </c>
      <c r="GN361" s="74">
        <f t="shared" ca="1" si="2903"/>
        <v>186.18490000000003</v>
      </c>
      <c r="GO361" s="68">
        <f t="shared" si="2757"/>
        <v>26</v>
      </c>
      <c r="GP361" s="72">
        <f t="shared" ca="1" si="2904"/>
        <v>0.49349999999999999</v>
      </c>
      <c r="GQ361" s="73">
        <f ca="1">GQ360+GP361</f>
        <v>15.672200000000002</v>
      </c>
      <c r="GR361" s="74">
        <f t="shared" ca="1" si="2905"/>
        <v>220.98960000000002</v>
      </c>
      <c r="GS361" s="68">
        <f t="shared" si="2758"/>
        <v>26</v>
      </c>
      <c r="GT361" s="72">
        <f t="shared" ca="1" si="2906"/>
        <v>0.13830000000000001</v>
      </c>
      <c r="GU361" s="73">
        <f ca="1">GU360+GT361</f>
        <v>11.185899999999998</v>
      </c>
      <c r="GV361" s="74">
        <f t="shared" ca="1" si="2907"/>
        <v>170.99339999999998</v>
      </c>
      <c r="GW361" s="68">
        <f t="shared" si="2759"/>
        <v>26</v>
      </c>
      <c r="GX361" s="72">
        <f t="shared" ca="1" si="2908"/>
        <v>0.52590000000000003</v>
      </c>
      <c r="GY361" s="73">
        <f ca="1">GY360+GX361</f>
        <v>13.655600000000003</v>
      </c>
      <c r="GZ361" s="74">
        <f t="shared" ca="1" si="2909"/>
        <v>192.93080000000003</v>
      </c>
      <c r="HB361" s="68">
        <f t="shared" si="2760"/>
        <v>26</v>
      </c>
      <c r="HC361" s="72">
        <f t="shared" ca="1" si="2910"/>
        <v>0.81920000000000004</v>
      </c>
      <c r="HD361" s="73">
        <f ca="1">HD360+HC361</f>
        <v>11.996400000000001</v>
      </c>
      <c r="HE361" s="74">
        <f t="shared" ca="1" si="2911"/>
        <v>161.68129999999999</v>
      </c>
      <c r="HF361" s="68">
        <f t="shared" si="2761"/>
        <v>26</v>
      </c>
      <c r="HG361" s="72">
        <f t="shared" ca="1" si="2912"/>
        <v>0.96030000000000004</v>
      </c>
      <c r="HH361" s="73">
        <f ca="1">HH360+HG361</f>
        <v>14.033700000000001</v>
      </c>
      <c r="HI361" s="74">
        <f t="shared" ca="1" si="2913"/>
        <v>200.1747</v>
      </c>
      <c r="HJ361" s="68">
        <f t="shared" si="2762"/>
        <v>26</v>
      </c>
      <c r="HK361" s="72">
        <f t="shared" ca="1" si="2914"/>
        <v>0.4909</v>
      </c>
      <c r="HL361" s="73">
        <f ca="1">HL360+HK361</f>
        <v>16.584399999999999</v>
      </c>
      <c r="HM361" s="74">
        <f t="shared" ca="1" si="2915"/>
        <v>243.80240000000001</v>
      </c>
      <c r="HN361" s="68">
        <f t="shared" si="2763"/>
        <v>26</v>
      </c>
      <c r="HO361" s="72">
        <f t="shared" ca="1" si="2916"/>
        <v>0.40889999999999999</v>
      </c>
      <c r="HP361" s="73">
        <f ca="1">HP360+HO361</f>
        <v>13.179499999999999</v>
      </c>
      <c r="HQ361" s="74">
        <f t="shared" ca="1" si="2917"/>
        <v>173.26009999999997</v>
      </c>
      <c r="HR361" s="68">
        <f t="shared" si="2764"/>
        <v>26</v>
      </c>
      <c r="HS361" s="72">
        <f t="shared" ca="1" si="2918"/>
        <v>0.28239999999999998</v>
      </c>
      <c r="HT361" s="73">
        <f ca="1">HT360+HS361</f>
        <v>11.602599999999995</v>
      </c>
      <c r="HU361" s="74">
        <f t="shared" ca="1" si="2919"/>
        <v>149.96709999999996</v>
      </c>
      <c r="HV361" s="68">
        <f t="shared" si="2765"/>
        <v>26</v>
      </c>
      <c r="HW361" s="72">
        <f t="shared" ca="1" si="2920"/>
        <v>0.75649999999999995</v>
      </c>
      <c r="HX361" s="73">
        <f ca="1">HX360+HW361</f>
        <v>13.730499999999999</v>
      </c>
      <c r="HY361" s="74">
        <f t="shared" ca="1" si="2921"/>
        <v>186.46279999999999</v>
      </c>
      <c r="HZ361" s="68">
        <f t="shared" si="2766"/>
        <v>26</v>
      </c>
      <c r="IA361" s="72">
        <f t="shared" ca="1" si="2922"/>
        <v>0.29549999999999998</v>
      </c>
      <c r="IB361" s="73">
        <f ca="1">IB360+IA361</f>
        <v>13.690200000000003</v>
      </c>
      <c r="IC361" s="74">
        <f t="shared" ca="1" si="2923"/>
        <v>197.33790000000002</v>
      </c>
      <c r="ID361" s="68">
        <f t="shared" si="2767"/>
        <v>26</v>
      </c>
      <c r="IE361" s="72">
        <f t="shared" ca="1" si="2924"/>
        <v>0.34960000000000002</v>
      </c>
      <c r="IF361" s="73">
        <f ca="1">IF360+IE361</f>
        <v>11.428099999999999</v>
      </c>
      <c r="IG361" s="74">
        <f t="shared" ca="1" si="2925"/>
        <v>159.42359999999996</v>
      </c>
      <c r="IH361" s="68">
        <f t="shared" si="2768"/>
        <v>26</v>
      </c>
      <c r="II361" s="72">
        <f t="shared" ca="1" si="2926"/>
        <v>0.3054</v>
      </c>
      <c r="IJ361" s="73">
        <f ca="1">IJ360+II361</f>
        <v>13.943600000000002</v>
      </c>
      <c r="IK361" s="74">
        <f t="shared" ca="1" si="2927"/>
        <v>180.75090000000003</v>
      </c>
      <c r="IL361" s="68">
        <f t="shared" si="2769"/>
        <v>26</v>
      </c>
      <c r="IM361" s="72">
        <f t="shared" ca="1" si="2928"/>
        <v>0.31869999999999998</v>
      </c>
      <c r="IN361" s="73">
        <f ca="1">IN360+IM361</f>
        <v>13.395799999999999</v>
      </c>
      <c r="IO361" s="74">
        <f t="shared" ca="1" si="2929"/>
        <v>204.77440000000001</v>
      </c>
      <c r="IQ361" s="68">
        <f t="shared" si="2770"/>
        <v>26</v>
      </c>
      <c r="IR361" s="72">
        <f t="shared" ca="1" si="2930"/>
        <v>0.28320000000000001</v>
      </c>
      <c r="IS361" s="73">
        <f ca="1">IS360+IR361</f>
        <v>11.025600000000003</v>
      </c>
      <c r="IT361" s="74">
        <f t="shared" ca="1" si="2931"/>
        <v>137.10220000000001</v>
      </c>
      <c r="IU361" s="68">
        <f t="shared" si="2771"/>
        <v>26</v>
      </c>
      <c r="IV361" s="72">
        <f t="shared" ca="1" si="2932"/>
        <v>9.5699999999999993E-2</v>
      </c>
      <c r="IW361" s="73">
        <f ca="1">IW360+IV361</f>
        <v>12.966299999999999</v>
      </c>
      <c r="IX361" s="74">
        <f t="shared" ca="1" si="2933"/>
        <v>169.74149999999995</v>
      </c>
      <c r="IY361" s="68">
        <f t="shared" si="2772"/>
        <v>26</v>
      </c>
      <c r="IZ361" s="72">
        <f t="shared" ca="1" si="2934"/>
        <v>2.5899999999999999E-2</v>
      </c>
      <c r="JA361" s="73">
        <f ca="1">JA360+IZ361</f>
        <v>12.4788</v>
      </c>
      <c r="JB361" s="74">
        <f t="shared" ca="1" si="2935"/>
        <v>162.29719999999998</v>
      </c>
      <c r="JC361" s="68">
        <f t="shared" si="2773"/>
        <v>26</v>
      </c>
      <c r="JD361" s="72">
        <f t="shared" ca="1" si="2936"/>
        <v>0.45750000000000002</v>
      </c>
      <c r="JE361" s="73">
        <f ca="1">JE360+JD361</f>
        <v>12.378400000000001</v>
      </c>
      <c r="JF361" s="74">
        <f t="shared" ca="1" si="2937"/>
        <v>161.83109999999999</v>
      </c>
      <c r="JG361" s="68">
        <f t="shared" si="2774"/>
        <v>26</v>
      </c>
      <c r="JH361" s="72">
        <f t="shared" ca="1" si="2938"/>
        <v>0.96120000000000005</v>
      </c>
      <c r="JI361" s="73">
        <f ca="1">JI360+JH361</f>
        <v>14.3566</v>
      </c>
      <c r="JJ361" s="74">
        <f t="shared" ca="1" si="2939"/>
        <v>181.54579999999999</v>
      </c>
      <c r="JK361" s="68">
        <f t="shared" si="2775"/>
        <v>26</v>
      </c>
      <c r="JL361" s="72">
        <f t="shared" ca="1" si="2940"/>
        <v>0.85129999999999995</v>
      </c>
      <c r="JM361" s="73">
        <f ca="1">JM360+JL361</f>
        <v>13.046899999999999</v>
      </c>
      <c r="JN361" s="74">
        <f t="shared" ca="1" si="2941"/>
        <v>176.70400000000001</v>
      </c>
      <c r="JO361" s="68">
        <f t="shared" si="2776"/>
        <v>26</v>
      </c>
      <c r="JP361" s="72">
        <f t="shared" ca="1" si="2942"/>
        <v>0.28960000000000002</v>
      </c>
      <c r="JQ361" s="73">
        <f ca="1">JQ360+JP361</f>
        <v>11.194599999999998</v>
      </c>
      <c r="JR361" s="74">
        <f t="shared" ca="1" si="2943"/>
        <v>153.7201</v>
      </c>
      <c r="JS361" s="68">
        <f t="shared" si="2777"/>
        <v>26</v>
      </c>
      <c r="JT361" s="72">
        <f t="shared" ca="1" si="2944"/>
        <v>0.26469999999999999</v>
      </c>
      <c r="JU361" s="73">
        <f ca="1">JU360+JT361</f>
        <v>15.1576</v>
      </c>
      <c r="JV361" s="74">
        <f t="shared" ca="1" si="2945"/>
        <v>192.20909999999998</v>
      </c>
      <c r="JW361" s="68">
        <f t="shared" si="2778"/>
        <v>26</v>
      </c>
      <c r="JX361" s="72">
        <f t="shared" ca="1" si="2946"/>
        <v>0.48370000000000002</v>
      </c>
      <c r="JY361" s="73">
        <f ca="1">JY360+JX361</f>
        <v>13.775199999999998</v>
      </c>
      <c r="JZ361" s="74">
        <f t="shared" ca="1" si="2947"/>
        <v>174.33589999999998</v>
      </c>
      <c r="KA361" s="68">
        <f t="shared" si="2779"/>
        <v>26</v>
      </c>
      <c r="KB361" s="72">
        <f t="shared" ca="1" si="2948"/>
        <v>0.1236</v>
      </c>
      <c r="KC361" s="73">
        <f ca="1">KC360+KB361</f>
        <v>11.875899999999998</v>
      </c>
      <c r="KD361" s="74">
        <f t="shared" ca="1" si="2949"/>
        <v>160.27710000000002</v>
      </c>
      <c r="KF361" s="68">
        <f t="shared" si="2780"/>
        <v>26</v>
      </c>
      <c r="KG361" s="72">
        <f t="shared" ca="1" si="2950"/>
        <v>0.70169999999999999</v>
      </c>
      <c r="KH361" s="73">
        <f ca="1">KH360+KG361</f>
        <v>15.391100000000002</v>
      </c>
      <c r="KI361" s="74">
        <f t="shared" ca="1" si="2951"/>
        <v>226.01820000000001</v>
      </c>
      <c r="KJ361" s="68">
        <f t="shared" si="2781"/>
        <v>26</v>
      </c>
      <c r="KK361" s="72">
        <f t="shared" ca="1" si="2952"/>
        <v>0.22989999999999999</v>
      </c>
      <c r="KL361" s="73">
        <f ca="1">KL360+KK361</f>
        <v>11.7812</v>
      </c>
      <c r="KM361" s="74">
        <f t="shared" ca="1" si="2953"/>
        <v>154.23160000000001</v>
      </c>
      <c r="KN361" s="68">
        <f t="shared" si="2782"/>
        <v>26</v>
      </c>
      <c r="KO361" s="72">
        <f t="shared" ca="1" si="2954"/>
        <v>0.98640000000000005</v>
      </c>
      <c r="KP361" s="73">
        <f ca="1">KP360+KO361</f>
        <v>9.8310999999999993</v>
      </c>
      <c r="KQ361" s="74">
        <f t="shared" ca="1" si="2955"/>
        <v>120.3912</v>
      </c>
      <c r="KR361" s="68">
        <f t="shared" si="2783"/>
        <v>26</v>
      </c>
      <c r="KS361" s="72">
        <f t="shared" ca="1" si="2956"/>
        <v>0.77270000000000005</v>
      </c>
      <c r="KT361" s="73">
        <f ca="1">KT360+KS361</f>
        <v>12.493400000000003</v>
      </c>
      <c r="KU361" s="74">
        <f t="shared" ca="1" si="2957"/>
        <v>147.73840000000001</v>
      </c>
      <c r="KV361" s="68">
        <f t="shared" si="2784"/>
        <v>26</v>
      </c>
      <c r="KW361" s="72">
        <f t="shared" ca="1" si="2958"/>
        <v>0.47970000000000002</v>
      </c>
      <c r="KX361" s="73">
        <f ca="1">KX360+KW361</f>
        <v>14.263800000000002</v>
      </c>
      <c r="KY361" s="74">
        <f t="shared" ca="1" si="2959"/>
        <v>184.8579</v>
      </c>
      <c r="KZ361" s="68">
        <f t="shared" si="2785"/>
        <v>26</v>
      </c>
      <c r="LA361" s="72">
        <f t="shared" ca="1" si="2960"/>
        <v>0.37930000000000003</v>
      </c>
      <c r="LB361" s="73">
        <f ca="1">LB360+LA361</f>
        <v>13.197299999999997</v>
      </c>
      <c r="LC361" s="74">
        <f t="shared" ca="1" si="2961"/>
        <v>160.75039999999993</v>
      </c>
      <c r="LD361" s="68">
        <f t="shared" si="2786"/>
        <v>26</v>
      </c>
      <c r="LE361" s="72">
        <f t="shared" ca="1" si="2962"/>
        <v>4.8399999999999999E-2</v>
      </c>
      <c r="LF361" s="73">
        <f ca="1">LF360+LE361</f>
        <v>13.224699999999999</v>
      </c>
      <c r="LG361" s="74">
        <f t="shared" ca="1" si="2963"/>
        <v>199.81529999999998</v>
      </c>
      <c r="LH361" s="68">
        <f t="shared" si="2787"/>
        <v>26</v>
      </c>
      <c r="LI361" s="72">
        <f t="shared" ca="1" si="2964"/>
        <v>8.8300000000000003E-2</v>
      </c>
      <c r="LJ361" s="73">
        <f ca="1">LJ360+LI361</f>
        <v>11.992700000000001</v>
      </c>
      <c r="LK361" s="74">
        <f t="shared" ca="1" si="2965"/>
        <v>155.48740000000004</v>
      </c>
      <c r="LL361" s="68">
        <f t="shared" si="2788"/>
        <v>26</v>
      </c>
      <c r="LM361" s="72">
        <f t="shared" ca="1" si="2966"/>
        <v>0.34839999999999999</v>
      </c>
      <c r="LN361" s="73">
        <f ca="1">LN360+LM361</f>
        <v>13.8108</v>
      </c>
      <c r="LO361" s="74">
        <f t="shared" ca="1" si="2967"/>
        <v>200.2971</v>
      </c>
      <c r="LP361" s="68">
        <f t="shared" si="2789"/>
        <v>26</v>
      </c>
      <c r="LQ361" s="72">
        <f t="shared" ca="1" si="2968"/>
        <v>0.85670000000000002</v>
      </c>
      <c r="LR361" s="73">
        <f ca="1">LR360+LQ361</f>
        <v>14.426100000000003</v>
      </c>
      <c r="LS361" s="74">
        <f t="shared" ca="1" si="2969"/>
        <v>194.92840000000001</v>
      </c>
      <c r="LU361" s="68">
        <f t="shared" si="2790"/>
        <v>26</v>
      </c>
      <c r="LV361" s="72">
        <f t="shared" ca="1" si="2970"/>
        <v>0.65710000000000002</v>
      </c>
      <c r="LW361" s="73">
        <f ca="1">LW360+LV361</f>
        <v>14.1578</v>
      </c>
      <c r="LX361" s="74">
        <f t="shared" ca="1" si="2971"/>
        <v>200.8176</v>
      </c>
      <c r="LY361" s="68">
        <f t="shared" si="2791"/>
        <v>26</v>
      </c>
      <c r="LZ361" s="72">
        <f t="shared" ca="1" si="2972"/>
        <v>6.7299999999999999E-2</v>
      </c>
      <c r="MA361" s="73">
        <f ca="1">MA360+LZ361</f>
        <v>11.412199999999999</v>
      </c>
      <c r="MB361" s="74">
        <f t="shared" ca="1" si="2973"/>
        <v>167.29319999999996</v>
      </c>
      <c r="MC361" s="68">
        <f t="shared" si="2792"/>
        <v>26</v>
      </c>
      <c r="MD361" s="72">
        <f t="shared" ca="1" si="2974"/>
        <v>0.19</v>
      </c>
      <c r="ME361" s="73">
        <f ca="1">ME360+MD361</f>
        <v>13.060399999999998</v>
      </c>
      <c r="MF361" s="74">
        <f t="shared" ca="1" si="2975"/>
        <v>177.03059999999996</v>
      </c>
      <c r="MG361" s="68">
        <f t="shared" si="2793"/>
        <v>26</v>
      </c>
      <c r="MH361" s="72">
        <f t="shared" ca="1" si="2976"/>
        <v>0.51239999999999997</v>
      </c>
      <c r="MI361" s="73">
        <f ca="1">MI360+MH361</f>
        <v>13.711600000000001</v>
      </c>
      <c r="MJ361" s="74">
        <f t="shared" ca="1" si="2977"/>
        <v>180.63570000000001</v>
      </c>
      <c r="MK361" s="68">
        <f t="shared" si="2794"/>
        <v>26</v>
      </c>
      <c r="ML361" s="72">
        <f t="shared" ca="1" si="2978"/>
        <v>0.40350000000000003</v>
      </c>
      <c r="MM361" s="73">
        <f ca="1">MM360+ML361</f>
        <v>10.357699999999999</v>
      </c>
      <c r="MN361" s="74">
        <f t="shared" ca="1" si="2979"/>
        <v>152.6953</v>
      </c>
      <c r="MO361" s="68">
        <f t="shared" si="2795"/>
        <v>26</v>
      </c>
      <c r="MP361" s="72">
        <f t="shared" ca="1" si="2980"/>
        <v>0.56679999999999997</v>
      </c>
      <c r="MQ361" s="73">
        <f ca="1">MQ360+MP361</f>
        <v>13.358900000000002</v>
      </c>
      <c r="MR361" s="74">
        <f t="shared" ca="1" si="2981"/>
        <v>192.44370000000001</v>
      </c>
      <c r="MS361" s="68">
        <f t="shared" si="2796"/>
        <v>26</v>
      </c>
      <c r="MT361" s="72">
        <f t="shared" ca="1" si="2982"/>
        <v>0.99270000000000003</v>
      </c>
      <c r="MU361" s="73">
        <f ca="1">MU360+MT361</f>
        <v>13.875499999999999</v>
      </c>
      <c r="MV361" s="74">
        <f t="shared" ca="1" si="2983"/>
        <v>189.23409999999996</v>
      </c>
      <c r="MW361" s="68">
        <f t="shared" si="2797"/>
        <v>26</v>
      </c>
      <c r="MX361" s="72">
        <f t="shared" ca="1" si="2984"/>
        <v>0.53700000000000003</v>
      </c>
      <c r="MY361" s="73">
        <f ca="1">MY360+MX361</f>
        <v>11.572300000000002</v>
      </c>
      <c r="MZ361" s="74">
        <f t="shared" ca="1" si="2985"/>
        <v>154.19130000000004</v>
      </c>
      <c r="NA361" s="68">
        <f t="shared" si="2798"/>
        <v>26</v>
      </c>
      <c r="NB361" s="72">
        <f t="shared" ca="1" si="2986"/>
        <v>0.13930000000000001</v>
      </c>
      <c r="NC361" s="73">
        <f ca="1">NC360+NB361</f>
        <v>14.222100000000003</v>
      </c>
      <c r="ND361" s="74">
        <f t="shared" ca="1" si="2987"/>
        <v>178.44220000000001</v>
      </c>
      <c r="NE361" s="68">
        <f t="shared" si="2799"/>
        <v>26</v>
      </c>
      <c r="NF361" s="72">
        <f t="shared" ca="1" si="2988"/>
        <v>0.74739999999999995</v>
      </c>
      <c r="NG361" s="73">
        <f ca="1">NG360+NF361</f>
        <v>12.740899999999998</v>
      </c>
      <c r="NH361" s="74">
        <f t="shared" ca="1" si="2989"/>
        <v>163.09239999999994</v>
      </c>
      <c r="NJ361" s="68">
        <f t="shared" si="2800"/>
        <v>26</v>
      </c>
      <c r="NK361" s="72">
        <f t="shared" ca="1" si="2990"/>
        <v>0.23089999999999999</v>
      </c>
      <c r="NL361" s="73">
        <f ca="1">NL360+NK361</f>
        <v>13.1044</v>
      </c>
      <c r="NM361" s="74">
        <f t="shared" ca="1" si="2991"/>
        <v>198.90050000000005</v>
      </c>
      <c r="NN361" s="68">
        <f t="shared" si="2801"/>
        <v>26</v>
      </c>
      <c r="NO361" s="72">
        <f t="shared" ca="1" si="2992"/>
        <v>0.85419999999999996</v>
      </c>
      <c r="NP361" s="73">
        <f ca="1">NP360+NO361</f>
        <v>13.6653</v>
      </c>
      <c r="NQ361" s="74">
        <f t="shared" ca="1" si="2993"/>
        <v>190.6516</v>
      </c>
      <c r="NR361" s="68">
        <f t="shared" si="2802"/>
        <v>26</v>
      </c>
      <c r="NS361" s="72">
        <f t="shared" ca="1" si="2994"/>
        <v>0.93679999999999997</v>
      </c>
      <c r="NT361" s="73">
        <f ca="1">NT360+NS361</f>
        <v>12.5158</v>
      </c>
      <c r="NU361" s="74">
        <f t="shared" ca="1" si="2995"/>
        <v>172.64470000000003</v>
      </c>
      <c r="NV361" s="68">
        <f t="shared" si="2803"/>
        <v>26</v>
      </c>
      <c r="NW361" s="72">
        <f t="shared" ca="1" si="2996"/>
        <v>0.58909999999999996</v>
      </c>
      <c r="NX361" s="73">
        <f ca="1">NX360+NW361</f>
        <v>14.6713</v>
      </c>
      <c r="NY361" s="74">
        <f t="shared" ca="1" si="2997"/>
        <v>219.70329999999998</v>
      </c>
      <c r="NZ361" s="68">
        <f t="shared" si="2804"/>
        <v>26</v>
      </c>
      <c r="OA361" s="72">
        <f t="shared" ca="1" si="2998"/>
        <v>0.80330000000000001</v>
      </c>
      <c r="OB361" s="73">
        <f ca="1">OB360+OA361</f>
        <v>13.257199999999999</v>
      </c>
      <c r="OC361" s="74">
        <f t="shared" ca="1" si="2999"/>
        <v>183.28289999999998</v>
      </c>
      <c r="OD361" s="68">
        <f t="shared" si="2805"/>
        <v>26</v>
      </c>
      <c r="OE361" s="72">
        <f t="shared" ca="1" si="3000"/>
        <v>0.3357</v>
      </c>
      <c r="OF361" s="73">
        <f ca="1">OF360+OE361</f>
        <v>14.888100000000001</v>
      </c>
      <c r="OG361" s="74">
        <f t="shared" ca="1" si="3001"/>
        <v>219.64450000000005</v>
      </c>
      <c r="OH361" s="68">
        <f t="shared" si="2806"/>
        <v>26</v>
      </c>
      <c r="OI361" s="72">
        <f t="shared" ca="1" si="3002"/>
        <v>0.2329</v>
      </c>
      <c r="OJ361" s="73">
        <f ca="1">OJ360+OI361</f>
        <v>10.733900000000002</v>
      </c>
      <c r="OK361" s="74">
        <f t="shared" ca="1" si="3003"/>
        <v>155.42050000000003</v>
      </c>
      <c r="OL361" s="68">
        <f t="shared" si="2807"/>
        <v>26</v>
      </c>
      <c r="OM361" s="72">
        <f t="shared" ca="1" si="3004"/>
        <v>0.78129999999999999</v>
      </c>
      <c r="ON361" s="73">
        <f ca="1">ON360+OM361</f>
        <v>12.761200000000002</v>
      </c>
      <c r="OO361" s="74">
        <f t="shared" ca="1" si="3005"/>
        <v>162.596</v>
      </c>
      <c r="OP361" s="68">
        <f t="shared" si="2808"/>
        <v>26</v>
      </c>
      <c r="OQ361" s="72">
        <f t="shared" ca="1" si="3006"/>
        <v>0.56820000000000004</v>
      </c>
      <c r="OR361" s="73">
        <f ca="1">OR360+OQ361</f>
        <v>14.638500000000001</v>
      </c>
      <c r="OS361" s="74">
        <f t="shared" ca="1" si="3007"/>
        <v>206.4836</v>
      </c>
      <c r="OT361" s="68">
        <f t="shared" si="2809"/>
        <v>26</v>
      </c>
      <c r="OU361" s="72">
        <f t="shared" ca="1" si="3008"/>
        <v>0.49030000000000001</v>
      </c>
      <c r="OV361" s="73">
        <f ca="1">OV360+OU361</f>
        <v>12.241399999999997</v>
      </c>
      <c r="OW361" s="74">
        <f t="shared" ca="1" si="3009"/>
        <v>152.59020000000001</v>
      </c>
    </row>
    <row r="362" spans="5:413" x14ac:dyDescent="0.25">
      <c r="E362" s="68">
        <f t="shared" si="2710"/>
        <v>27</v>
      </c>
      <c r="F362" s="72">
        <f t="shared" ca="1" si="2810"/>
        <v>0.1588</v>
      </c>
      <c r="G362" s="73">
        <f ca="1">G361+F362</f>
        <v>14.789199999999997</v>
      </c>
      <c r="H362" s="74">
        <f t="shared" ca="1" si="2811"/>
        <v>214.92009999999999</v>
      </c>
      <c r="I362" s="68">
        <f t="shared" si="2711"/>
        <v>27</v>
      </c>
      <c r="J362" s="72">
        <f t="shared" ca="1" si="2812"/>
        <v>7.3800000000000004E-2</v>
      </c>
      <c r="K362" s="73">
        <f ca="1">K361+J362</f>
        <v>14.545099999999998</v>
      </c>
      <c r="L362" s="74">
        <f t="shared" ca="1" si="2813"/>
        <v>201.29099999999997</v>
      </c>
      <c r="M362" s="68">
        <f t="shared" si="2712"/>
        <v>27</v>
      </c>
      <c r="N362" s="72">
        <f t="shared" ca="1" si="2814"/>
        <v>0.6784</v>
      </c>
      <c r="O362" s="73">
        <f ca="1">O361+N362</f>
        <v>13.6328</v>
      </c>
      <c r="P362" s="74">
        <f t="shared" ca="1" si="2815"/>
        <v>174.37459999999999</v>
      </c>
      <c r="Q362" s="68">
        <f t="shared" si="2713"/>
        <v>27</v>
      </c>
      <c r="R362" s="72">
        <f t="shared" ca="1" si="2816"/>
        <v>0.1237</v>
      </c>
      <c r="S362" s="73">
        <f ca="1">S361+R362</f>
        <v>13.5243</v>
      </c>
      <c r="T362" s="74">
        <f t="shared" ca="1" si="2817"/>
        <v>197.07680000000005</v>
      </c>
      <c r="U362" s="68">
        <f t="shared" si="2714"/>
        <v>27</v>
      </c>
      <c r="V362" s="72">
        <f t="shared" ca="1" si="2818"/>
        <v>0.37069999999999997</v>
      </c>
      <c r="W362" s="73">
        <f ca="1">W361+V362</f>
        <v>12.005899999999999</v>
      </c>
      <c r="X362" s="74">
        <f t="shared" ca="1" si="2819"/>
        <v>171.64</v>
      </c>
      <c r="Y362" s="68">
        <f t="shared" si="2715"/>
        <v>27</v>
      </c>
      <c r="Z362" s="72">
        <f t="shared" ca="1" si="2820"/>
        <v>8.6599999999999996E-2</v>
      </c>
      <c r="AA362" s="73">
        <f ca="1">AA361+Z362</f>
        <v>15.703500000000004</v>
      </c>
      <c r="AB362" s="74">
        <f t="shared" ca="1" si="2821"/>
        <v>246.47680000000005</v>
      </c>
      <c r="AC362" s="68">
        <f t="shared" si="2716"/>
        <v>27</v>
      </c>
      <c r="AD362" s="72">
        <f t="shared" ca="1" si="2822"/>
        <v>0.7843</v>
      </c>
      <c r="AE362" s="73">
        <f ca="1">AE361+AD362</f>
        <v>13.836100000000004</v>
      </c>
      <c r="AF362" s="74">
        <f t="shared" ca="1" si="2823"/>
        <v>180.83010000000004</v>
      </c>
      <c r="AG362" s="68">
        <f t="shared" si="2717"/>
        <v>27</v>
      </c>
      <c r="AH362" s="72">
        <f t="shared" ca="1" si="2824"/>
        <v>0.8831</v>
      </c>
      <c r="AI362" s="73">
        <f ca="1">AI361+AH362</f>
        <v>12.7485</v>
      </c>
      <c r="AJ362" s="74">
        <f t="shared" ca="1" si="2825"/>
        <v>157.85049999999998</v>
      </c>
      <c r="AK362" s="68">
        <f t="shared" si="2718"/>
        <v>27</v>
      </c>
      <c r="AL362" s="72">
        <f t="shared" ca="1" si="2826"/>
        <v>7.4200000000000002E-2</v>
      </c>
      <c r="AM362" s="73">
        <f ca="1">AM361+AL362</f>
        <v>14.419700000000001</v>
      </c>
      <c r="AN362" s="74">
        <f t="shared" ca="1" si="2827"/>
        <v>211.34549999999999</v>
      </c>
      <c r="AO362" s="68">
        <f t="shared" si="2719"/>
        <v>27</v>
      </c>
      <c r="AP362" s="72">
        <f t="shared" ca="1" si="2828"/>
        <v>0.58169999999999999</v>
      </c>
      <c r="AQ362" s="73">
        <f ca="1">AQ361+AP362</f>
        <v>16.442700000000002</v>
      </c>
      <c r="AR362" s="74">
        <f t="shared" ca="1" si="2829"/>
        <v>227.3674</v>
      </c>
      <c r="AT362" s="68">
        <f t="shared" si="2720"/>
        <v>27</v>
      </c>
      <c r="AU362" s="72">
        <f t="shared" ca="1" si="2830"/>
        <v>0.95150000000000001</v>
      </c>
      <c r="AV362" s="73">
        <f ca="1">AV361+AU362</f>
        <v>15.244299999999999</v>
      </c>
      <c r="AW362" s="74">
        <f t="shared" ca="1" si="2831"/>
        <v>220.26620000000003</v>
      </c>
      <c r="AX362" s="68">
        <f t="shared" si="2721"/>
        <v>27</v>
      </c>
      <c r="AY362" s="72">
        <f t="shared" ca="1" si="2832"/>
        <v>0.52839999999999998</v>
      </c>
      <c r="AZ362" s="73">
        <f ca="1">AZ361+AY362</f>
        <v>13.470099999999999</v>
      </c>
      <c r="BA362" s="74">
        <f t="shared" ca="1" si="2833"/>
        <v>183.17739999999998</v>
      </c>
      <c r="BB362" s="68">
        <f t="shared" si="2722"/>
        <v>27</v>
      </c>
      <c r="BC362" s="72">
        <f t="shared" ca="1" si="2834"/>
        <v>0.26919999999999999</v>
      </c>
      <c r="BD362" s="73">
        <f ca="1">BD361+BC362</f>
        <v>14.066799999999997</v>
      </c>
      <c r="BE362" s="74">
        <f t="shared" ca="1" si="2835"/>
        <v>196.69109999999998</v>
      </c>
      <c r="BF362" s="68">
        <f t="shared" si="2723"/>
        <v>27</v>
      </c>
      <c r="BG362" s="72">
        <f t="shared" ca="1" si="2836"/>
        <v>0.54830000000000001</v>
      </c>
      <c r="BH362" s="73">
        <f ca="1">BH361+BG362</f>
        <v>15.040700000000001</v>
      </c>
      <c r="BI362" s="74">
        <f t="shared" ca="1" si="2837"/>
        <v>190.39170000000001</v>
      </c>
      <c r="BJ362" s="68">
        <f t="shared" si="2724"/>
        <v>27</v>
      </c>
      <c r="BK362" s="72">
        <f t="shared" ca="1" si="2838"/>
        <v>0.22370000000000001</v>
      </c>
      <c r="BL362" s="73">
        <f ca="1">BL361+BK362</f>
        <v>14.200800000000001</v>
      </c>
      <c r="BM362" s="74">
        <f t="shared" ca="1" si="2839"/>
        <v>204.91050000000001</v>
      </c>
      <c r="BN362" s="68">
        <f t="shared" si="2725"/>
        <v>27</v>
      </c>
      <c r="BO362" s="72">
        <f t="shared" ca="1" si="2840"/>
        <v>0.89849999999999997</v>
      </c>
      <c r="BP362" s="73">
        <f ca="1">BP361+BO362</f>
        <v>12.891500000000002</v>
      </c>
      <c r="BQ362" s="74">
        <f t="shared" ca="1" si="2841"/>
        <v>179.2835</v>
      </c>
      <c r="BR362" s="68">
        <f t="shared" si="2726"/>
        <v>27</v>
      </c>
      <c r="BS362" s="72">
        <f t="shared" ca="1" si="2842"/>
        <v>0.1159</v>
      </c>
      <c r="BT362" s="73">
        <f ca="1">BT361+BS362</f>
        <v>11.0425</v>
      </c>
      <c r="BU362" s="74">
        <f t="shared" ca="1" si="2843"/>
        <v>146.46139999999997</v>
      </c>
      <c r="BV362" s="68">
        <f t="shared" si="2727"/>
        <v>27</v>
      </c>
      <c r="BW362" s="72">
        <f t="shared" ca="1" si="2844"/>
        <v>0.1623</v>
      </c>
      <c r="BX362" s="73">
        <f ca="1">BX361+BW362</f>
        <v>13.958600000000001</v>
      </c>
      <c r="BY362" s="74">
        <f t="shared" ca="1" si="2845"/>
        <v>193.33700000000002</v>
      </c>
      <c r="BZ362" s="68">
        <f t="shared" si="2728"/>
        <v>27</v>
      </c>
      <c r="CA362" s="72">
        <f t="shared" ca="1" si="2846"/>
        <v>0.32469999999999999</v>
      </c>
      <c r="CB362" s="73">
        <f ca="1">CB361+CA362</f>
        <v>14.925800000000001</v>
      </c>
      <c r="CC362" s="74">
        <f t="shared" ca="1" si="2847"/>
        <v>204.97340000000003</v>
      </c>
      <c r="CD362" s="68">
        <f t="shared" si="2729"/>
        <v>27</v>
      </c>
      <c r="CE362" s="72">
        <f t="shared" ca="1" si="2848"/>
        <v>0.52790000000000004</v>
      </c>
      <c r="CF362" s="73">
        <f ca="1">CF361+CE362</f>
        <v>14.257499999999999</v>
      </c>
      <c r="CG362" s="74">
        <f t="shared" ca="1" si="2849"/>
        <v>192.82079999999996</v>
      </c>
      <c r="CI362" s="68">
        <f t="shared" si="2730"/>
        <v>27</v>
      </c>
      <c r="CJ362" s="72">
        <f t="shared" ca="1" si="2850"/>
        <v>0.81330000000000002</v>
      </c>
      <c r="CK362" s="73">
        <f ca="1">CK361+CJ362</f>
        <v>14.9572</v>
      </c>
      <c r="CL362" s="74">
        <f t="shared" ca="1" si="2851"/>
        <v>195.39399999999998</v>
      </c>
      <c r="CM362" s="68">
        <f t="shared" si="2731"/>
        <v>27</v>
      </c>
      <c r="CN362" s="72">
        <f t="shared" ca="1" si="2852"/>
        <v>0.33200000000000002</v>
      </c>
      <c r="CO362" s="73">
        <f ca="1">CO361+CN362</f>
        <v>10.500300000000001</v>
      </c>
      <c r="CP362" s="74">
        <f t="shared" ca="1" si="2853"/>
        <v>149.01109999999997</v>
      </c>
      <c r="CQ362" s="68">
        <f t="shared" si="2732"/>
        <v>27</v>
      </c>
      <c r="CR362" s="72">
        <f t="shared" ca="1" si="2854"/>
        <v>0.82920000000000005</v>
      </c>
      <c r="CS362" s="73">
        <f ca="1">CS361+CR362</f>
        <v>13.0885</v>
      </c>
      <c r="CT362" s="74">
        <f t="shared" ca="1" si="2855"/>
        <v>196.08700000000002</v>
      </c>
      <c r="CU362" s="68">
        <f t="shared" si="2733"/>
        <v>27</v>
      </c>
      <c r="CV362" s="72">
        <f t="shared" ca="1" si="2856"/>
        <v>0.77849999999999997</v>
      </c>
      <c r="CW362" s="73">
        <f ca="1">CW361+CV362</f>
        <v>14.324599999999998</v>
      </c>
      <c r="CX362" s="74">
        <f t="shared" ca="1" si="2857"/>
        <v>190.61899999999997</v>
      </c>
      <c r="CY362" s="68">
        <f t="shared" si="2734"/>
        <v>27</v>
      </c>
      <c r="CZ362" s="72">
        <f t="shared" ca="1" si="2858"/>
        <v>0.38779999999999998</v>
      </c>
      <c r="DA362" s="73">
        <f ca="1">DA361+CZ362</f>
        <v>13.319500000000001</v>
      </c>
      <c r="DB362" s="74">
        <f t="shared" ca="1" si="2859"/>
        <v>171.89439999999999</v>
      </c>
      <c r="DC362" s="68">
        <f t="shared" si="2735"/>
        <v>27</v>
      </c>
      <c r="DD362" s="72">
        <f t="shared" ca="1" si="2860"/>
        <v>0.69489999999999996</v>
      </c>
      <c r="DE362" s="73">
        <f ca="1">DE361+DD362</f>
        <v>12.9901</v>
      </c>
      <c r="DF362" s="74">
        <f t="shared" ca="1" si="2861"/>
        <v>186.21840000000003</v>
      </c>
      <c r="DG362" s="68">
        <f t="shared" si="2736"/>
        <v>27</v>
      </c>
      <c r="DH362" s="72">
        <f t="shared" ca="1" si="2862"/>
        <v>0.89959999999999996</v>
      </c>
      <c r="DI362" s="73">
        <f ca="1">DI361+DH362</f>
        <v>13.428399999999996</v>
      </c>
      <c r="DJ362" s="74">
        <f t="shared" ca="1" si="2863"/>
        <v>196.13929999999993</v>
      </c>
      <c r="DK362" s="68">
        <f t="shared" si="2737"/>
        <v>27</v>
      </c>
      <c r="DL362" s="72">
        <f t="shared" ca="1" si="2864"/>
        <v>0.84409999999999996</v>
      </c>
      <c r="DM362" s="73">
        <f ca="1">DM361+DL362</f>
        <v>13.686399999999997</v>
      </c>
      <c r="DN362" s="74">
        <f t="shared" ca="1" si="2865"/>
        <v>191.02939999999998</v>
      </c>
      <c r="DO362" s="68">
        <f t="shared" si="2738"/>
        <v>27</v>
      </c>
      <c r="DP362" s="72">
        <f t="shared" ca="1" si="2866"/>
        <v>0.66149999999999998</v>
      </c>
      <c r="DQ362" s="73">
        <f ca="1">DQ361+DP362</f>
        <v>15.512699999999995</v>
      </c>
      <c r="DR362" s="74">
        <f t="shared" ca="1" si="2867"/>
        <v>222.47739999999999</v>
      </c>
      <c r="DS362" s="68">
        <f t="shared" si="2739"/>
        <v>27</v>
      </c>
      <c r="DT362" s="72">
        <f t="shared" ca="1" si="2868"/>
        <v>0.49270000000000003</v>
      </c>
      <c r="DU362" s="73">
        <f ca="1">DU361+DT362</f>
        <v>14.605199999999998</v>
      </c>
      <c r="DV362" s="74">
        <f t="shared" ca="1" si="2869"/>
        <v>222.54990000000001</v>
      </c>
      <c r="DX362" s="68">
        <f t="shared" si="2740"/>
        <v>27</v>
      </c>
      <c r="DY362" s="72">
        <f t="shared" ca="1" si="2870"/>
        <v>0.79920000000000002</v>
      </c>
      <c r="DZ362" s="73">
        <f ca="1">DZ361+DY362</f>
        <v>15.064300000000003</v>
      </c>
      <c r="EA362" s="74">
        <f t="shared" ca="1" si="2871"/>
        <v>215.33510000000001</v>
      </c>
      <c r="EB362" s="68">
        <f t="shared" si="2741"/>
        <v>27</v>
      </c>
      <c r="EC362" s="72">
        <f t="shared" ca="1" si="2872"/>
        <v>0.182</v>
      </c>
      <c r="ED362" s="73">
        <f ca="1">ED361+EC362</f>
        <v>15.3202</v>
      </c>
      <c r="EE362" s="74">
        <f t="shared" ca="1" si="2873"/>
        <v>211.60210000000001</v>
      </c>
      <c r="EF362" s="68">
        <f t="shared" si="2742"/>
        <v>27</v>
      </c>
      <c r="EG362" s="72">
        <f t="shared" ca="1" si="2874"/>
        <v>0.85029999999999994</v>
      </c>
      <c r="EH362" s="73">
        <f ca="1">EH361+EG362</f>
        <v>12.5885</v>
      </c>
      <c r="EI362" s="74">
        <f t="shared" ca="1" si="2875"/>
        <v>157.37100000000001</v>
      </c>
      <c r="EJ362" s="68">
        <f t="shared" si="2743"/>
        <v>27</v>
      </c>
      <c r="EK362" s="72">
        <f t="shared" ca="1" si="2876"/>
        <v>6.8599999999999994E-2</v>
      </c>
      <c r="EL362" s="73">
        <f ca="1">EL361+EK362</f>
        <v>12.365399999999998</v>
      </c>
      <c r="EM362" s="74">
        <f t="shared" ca="1" si="2877"/>
        <v>185.87989999999999</v>
      </c>
      <c r="EN362" s="68">
        <f t="shared" si="2744"/>
        <v>27</v>
      </c>
      <c r="EO362" s="72">
        <f t="shared" ca="1" si="2878"/>
        <v>8.5500000000000007E-2</v>
      </c>
      <c r="EP362" s="73">
        <f ca="1">EP361+EO362</f>
        <v>14.3063</v>
      </c>
      <c r="EQ362" s="74">
        <f t="shared" ca="1" si="2879"/>
        <v>211.95959999999999</v>
      </c>
      <c r="ER362" s="68">
        <f t="shared" si="2745"/>
        <v>27</v>
      </c>
      <c r="ES362" s="72">
        <f t="shared" ca="1" si="2880"/>
        <v>2.7400000000000001E-2</v>
      </c>
      <c r="ET362" s="73">
        <f ca="1">ET361+ES362</f>
        <v>13.190100000000001</v>
      </c>
      <c r="EU362" s="74">
        <f t="shared" ca="1" si="2881"/>
        <v>176.78299999999999</v>
      </c>
      <c r="EV362" s="68">
        <f t="shared" si="2746"/>
        <v>27</v>
      </c>
      <c r="EW362" s="72">
        <f t="shared" ca="1" si="2882"/>
        <v>0.1023</v>
      </c>
      <c r="EX362" s="73">
        <f ca="1">EX361+EW362</f>
        <v>14.869200000000003</v>
      </c>
      <c r="EY362" s="74">
        <f t="shared" ca="1" si="2883"/>
        <v>210.64420000000001</v>
      </c>
      <c r="EZ362" s="68">
        <f t="shared" si="2747"/>
        <v>27</v>
      </c>
      <c r="FA362" s="72">
        <f t="shared" ca="1" si="2884"/>
        <v>0.1963</v>
      </c>
      <c r="FB362" s="73">
        <f ca="1">FB361+FA362</f>
        <v>13.5398</v>
      </c>
      <c r="FC362" s="74">
        <f t="shared" ca="1" si="2885"/>
        <v>183.04449999999997</v>
      </c>
      <c r="FD362" s="68">
        <f t="shared" si="2748"/>
        <v>27</v>
      </c>
      <c r="FE362" s="72">
        <f t="shared" ca="1" si="2886"/>
        <v>0.61990000000000001</v>
      </c>
      <c r="FF362" s="73">
        <f ca="1">FF361+FE362</f>
        <v>14.302099999999999</v>
      </c>
      <c r="FG362" s="74">
        <f t="shared" ca="1" si="2887"/>
        <v>188.79839999999999</v>
      </c>
      <c r="FH362" s="68">
        <f t="shared" si="2749"/>
        <v>27</v>
      </c>
      <c r="FI362" s="72">
        <f t="shared" ca="1" si="2888"/>
        <v>0.98209999999999997</v>
      </c>
      <c r="FJ362" s="73">
        <f ca="1">FJ361+FI362</f>
        <v>15.912200000000002</v>
      </c>
      <c r="FK362" s="74">
        <f t="shared" ca="1" si="2889"/>
        <v>211.20339999999999</v>
      </c>
      <c r="FM362" s="68">
        <f t="shared" si="2750"/>
        <v>27</v>
      </c>
      <c r="FN362" s="72">
        <f t="shared" ca="1" si="2890"/>
        <v>8.7900000000000006E-2</v>
      </c>
      <c r="FO362" s="73">
        <f ca="1">FO361+FN362</f>
        <v>12.256</v>
      </c>
      <c r="FP362" s="74">
        <f t="shared" ca="1" si="2891"/>
        <v>164.77840000000003</v>
      </c>
      <c r="FQ362" s="68">
        <f t="shared" si="2751"/>
        <v>27</v>
      </c>
      <c r="FR362" s="72">
        <f t="shared" ca="1" si="2892"/>
        <v>0.81269999999999998</v>
      </c>
      <c r="FS362" s="73">
        <f ca="1">FS361+FR362</f>
        <v>13.564200000000001</v>
      </c>
      <c r="FT362" s="74">
        <f t="shared" ca="1" si="2893"/>
        <v>182.79080000000002</v>
      </c>
      <c r="FU362" s="68">
        <f t="shared" si="2752"/>
        <v>27</v>
      </c>
      <c r="FV362" s="72">
        <f t="shared" ca="1" si="2894"/>
        <v>0.1024</v>
      </c>
      <c r="FW362" s="73">
        <f ca="1">FW361+FV362</f>
        <v>11.9666</v>
      </c>
      <c r="FX362" s="74">
        <f t="shared" ca="1" si="2895"/>
        <v>159.0891</v>
      </c>
      <c r="FY362" s="68">
        <f t="shared" si="2753"/>
        <v>27</v>
      </c>
      <c r="FZ362" s="72">
        <f t="shared" ca="1" si="2896"/>
        <v>0.45450000000000002</v>
      </c>
      <c r="GA362" s="73">
        <f ca="1">GA361+FZ362</f>
        <v>12.3847</v>
      </c>
      <c r="GB362" s="74">
        <f t="shared" ca="1" si="2897"/>
        <v>156.49570000000003</v>
      </c>
      <c r="GC362" s="68">
        <f t="shared" si="2754"/>
        <v>27</v>
      </c>
      <c r="GD362" s="72">
        <f t="shared" ca="1" si="2898"/>
        <v>8.2400000000000001E-2</v>
      </c>
      <c r="GE362" s="73">
        <f ca="1">GE361+GD362</f>
        <v>14.1221</v>
      </c>
      <c r="GF362" s="74">
        <f t="shared" ca="1" si="2899"/>
        <v>189.10800000000003</v>
      </c>
      <c r="GG362" s="68">
        <f t="shared" si="2755"/>
        <v>27</v>
      </c>
      <c r="GH362" s="72">
        <f t="shared" ca="1" si="2900"/>
        <v>0.97089999999999999</v>
      </c>
      <c r="GI362" s="73">
        <f ca="1">GI361+GH362</f>
        <v>14.309800000000003</v>
      </c>
      <c r="GJ362" s="74">
        <f t="shared" ca="1" si="2901"/>
        <v>185.14450000000002</v>
      </c>
      <c r="GK362" s="68">
        <f t="shared" si="2756"/>
        <v>27</v>
      </c>
      <c r="GL362" s="72">
        <f t="shared" ca="1" si="2902"/>
        <v>9.4200000000000006E-2</v>
      </c>
      <c r="GM362" s="73">
        <f ca="1">GM361+GL362</f>
        <v>14.203000000000001</v>
      </c>
      <c r="GN362" s="74">
        <f t="shared" ca="1" si="2903"/>
        <v>200.38790000000003</v>
      </c>
      <c r="GO362" s="68">
        <f t="shared" si="2757"/>
        <v>27</v>
      </c>
      <c r="GP362" s="72">
        <f t="shared" ca="1" si="2904"/>
        <v>0.94469999999999998</v>
      </c>
      <c r="GQ362" s="73">
        <f ca="1">GQ361+GP362</f>
        <v>16.616900000000001</v>
      </c>
      <c r="GR362" s="74">
        <f t="shared" ca="1" si="2905"/>
        <v>237.60650000000004</v>
      </c>
      <c r="GS362" s="68">
        <f t="shared" si="2758"/>
        <v>27</v>
      </c>
      <c r="GT362" s="72">
        <f t="shared" ca="1" si="2906"/>
        <v>0.51290000000000002</v>
      </c>
      <c r="GU362" s="73">
        <f ca="1">GU361+GT362</f>
        <v>11.698799999999999</v>
      </c>
      <c r="GV362" s="74">
        <f t="shared" ca="1" si="2907"/>
        <v>182.69219999999999</v>
      </c>
      <c r="GW362" s="68">
        <f t="shared" si="2759"/>
        <v>27</v>
      </c>
      <c r="GX362" s="72">
        <f t="shared" ca="1" si="2908"/>
        <v>0.68230000000000002</v>
      </c>
      <c r="GY362" s="73">
        <f ca="1">GY361+GX362</f>
        <v>14.337900000000003</v>
      </c>
      <c r="GZ362" s="74">
        <f t="shared" ca="1" si="2909"/>
        <v>207.26870000000002</v>
      </c>
      <c r="HB362" s="68">
        <f t="shared" si="2760"/>
        <v>27</v>
      </c>
      <c r="HC362" s="72">
        <f t="shared" ca="1" si="2910"/>
        <v>2.9600000000000001E-2</v>
      </c>
      <c r="HD362" s="73">
        <f ca="1">HD361+HC362</f>
        <v>12.026000000000002</v>
      </c>
      <c r="HE362" s="74">
        <f t="shared" ca="1" si="2911"/>
        <v>173.7073</v>
      </c>
      <c r="HF362" s="68">
        <f t="shared" si="2761"/>
        <v>27</v>
      </c>
      <c r="HG362" s="72">
        <f t="shared" ca="1" si="2912"/>
        <v>0.29349999999999998</v>
      </c>
      <c r="HH362" s="73">
        <f ca="1">HH361+HG362</f>
        <v>14.327200000000001</v>
      </c>
      <c r="HI362" s="74">
        <f t="shared" ca="1" si="2913"/>
        <v>214.50190000000001</v>
      </c>
      <c r="HJ362" s="68">
        <f t="shared" si="2762"/>
        <v>27</v>
      </c>
      <c r="HK362" s="72">
        <f t="shared" ca="1" si="2914"/>
        <v>0.95250000000000001</v>
      </c>
      <c r="HL362" s="73">
        <f ca="1">HL361+HK362</f>
        <v>17.536899999999999</v>
      </c>
      <c r="HM362" s="74">
        <f t="shared" ca="1" si="2915"/>
        <v>261.33929999999998</v>
      </c>
      <c r="HN362" s="68">
        <f t="shared" si="2763"/>
        <v>27</v>
      </c>
      <c r="HO362" s="72">
        <f t="shared" ca="1" si="2916"/>
        <v>0.45989999999999998</v>
      </c>
      <c r="HP362" s="73">
        <f ca="1">HP361+HO362</f>
        <v>13.639399999999998</v>
      </c>
      <c r="HQ362" s="74">
        <f t="shared" ca="1" si="2917"/>
        <v>186.89949999999996</v>
      </c>
      <c r="HR362" s="68">
        <f t="shared" si="2764"/>
        <v>27</v>
      </c>
      <c r="HS362" s="72">
        <f t="shared" ca="1" si="2918"/>
        <v>0.32119999999999999</v>
      </c>
      <c r="HT362" s="73">
        <f ca="1">HT361+HS362</f>
        <v>11.923799999999995</v>
      </c>
      <c r="HU362" s="74">
        <f t="shared" ca="1" si="2919"/>
        <v>161.89089999999996</v>
      </c>
      <c r="HV362" s="68">
        <f t="shared" si="2765"/>
        <v>27</v>
      </c>
      <c r="HW362" s="72">
        <f t="shared" ca="1" si="2920"/>
        <v>0.16070000000000001</v>
      </c>
      <c r="HX362" s="73">
        <f ca="1">HX361+HW362</f>
        <v>13.8912</v>
      </c>
      <c r="HY362" s="74">
        <f t="shared" ca="1" si="2921"/>
        <v>200.35399999999998</v>
      </c>
      <c r="HZ362" s="68">
        <f t="shared" si="2766"/>
        <v>27</v>
      </c>
      <c r="IA362" s="72">
        <f t="shared" ca="1" si="2922"/>
        <v>0.99729999999999996</v>
      </c>
      <c r="IB362" s="73">
        <f ca="1">IB361+IA362</f>
        <v>14.687500000000002</v>
      </c>
      <c r="IC362" s="74">
        <f t="shared" ca="1" si="2923"/>
        <v>212.02540000000002</v>
      </c>
      <c r="ID362" s="68">
        <f t="shared" si="2767"/>
        <v>27</v>
      </c>
      <c r="IE362" s="72">
        <f t="shared" ca="1" si="2924"/>
        <v>0.27589999999999998</v>
      </c>
      <c r="IF362" s="73">
        <f ca="1">IF361+IE362</f>
        <v>11.703999999999999</v>
      </c>
      <c r="IG362" s="74">
        <f t="shared" ca="1" si="2925"/>
        <v>171.12759999999997</v>
      </c>
      <c r="IH362" s="68">
        <f t="shared" si="2768"/>
        <v>27</v>
      </c>
      <c r="II362" s="72">
        <f t="shared" ca="1" si="2926"/>
        <v>0.56720000000000004</v>
      </c>
      <c r="IJ362" s="73">
        <f ca="1">IJ361+II362</f>
        <v>14.510800000000001</v>
      </c>
      <c r="IK362" s="74">
        <f t="shared" ca="1" si="2927"/>
        <v>195.26170000000002</v>
      </c>
      <c r="IL362" s="68">
        <f t="shared" si="2769"/>
        <v>27</v>
      </c>
      <c r="IM362" s="72">
        <f t="shared" ca="1" si="2928"/>
        <v>0.73529999999999995</v>
      </c>
      <c r="IN362" s="73">
        <f ca="1">IN361+IM362</f>
        <v>14.1311</v>
      </c>
      <c r="IO362" s="74">
        <f t="shared" ca="1" si="2929"/>
        <v>218.90550000000002</v>
      </c>
      <c r="IQ362" s="68">
        <f t="shared" si="2770"/>
        <v>27</v>
      </c>
      <c r="IR362" s="72">
        <f t="shared" ca="1" si="2930"/>
        <v>0.67259999999999998</v>
      </c>
      <c r="IS362" s="73">
        <f ca="1">IS361+IR362</f>
        <v>11.698200000000002</v>
      </c>
      <c r="IT362" s="74">
        <f t="shared" ca="1" si="2931"/>
        <v>148.80040000000002</v>
      </c>
      <c r="IU362" s="68">
        <f t="shared" si="2771"/>
        <v>27</v>
      </c>
      <c r="IV362" s="72">
        <f t="shared" ca="1" si="2932"/>
        <v>8.1199999999999994E-2</v>
      </c>
      <c r="IW362" s="73">
        <f ca="1">IW361+IV362</f>
        <v>13.047499999999999</v>
      </c>
      <c r="IX362" s="74">
        <f t="shared" ca="1" si="2933"/>
        <v>182.78899999999993</v>
      </c>
      <c r="IY362" s="68">
        <f t="shared" si="2772"/>
        <v>27</v>
      </c>
      <c r="IZ362" s="72">
        <f t="shared" ca="1" si="2934"/>
        <v>0.64449999999999996</v>
      </c>
      <c r="JA362" s="73">
        <f ca="1">JA361+IZ362</f>
        <v>13.1233</v>
      </c>
      <c r="JB362" s="74">
        <f t="shared" ca="1" si="2935"/>
        <v>175.42049999999998</v>
      </c>
      <c r="JC362" s="68">
        <f t="shared" si="2773"/>
        <v>27</v>
      </c>
      <c r="JD362" s="72">
        <f t="shared" ca="1" si="2936"/>
        <v>0.74829999999999997</v>
      </c>
      <c r="JE362" s="73">
        <f ca="1">JE361+JD362</f>
        <v>13.126700000000001</v>
      </c>
      <c r="JF362" s="74">
        <f t="shared" ca="1" si="2937"/>
        <v>174.95779999999999</v>
      </c>
      <c r="JG362" s="68">
        <f t="shared" si="2774"/>
        <v>27</v>
      </c>
      <c r="JH362" s="72">
        <f t="shared" ca="1" si="2938"/>
        <v>1.49E-2</v>
      </c>
      <c r="JI362" s="73">
        <f ca="1">JI361+JH362</f>
        <v>14.371500000000001</v>
      </c>
      <c r="JJ362" s="74">
        <f t="shared" ca="1" si="2939"/>
        <v>195.91729999999998</v>
      </c>
      <c r="JK362" s="68">
        <f t="shared" si="2775"/>
        <v>27</v>
      </c>
      <c r="JL362" s="72">
        <f t="shared" ca="1" si="2940"/>
        <v>0.86719999999999997</v>
      </c>
      <c r="JM362" s="73">
        <f ca="1">JM361+JL362</f>
        <v>13.914099999999999</v>
      </c>
      <c r="JN362" s="74">
        <f t="shared" ca="1" si="2941"/>
        <v>190.6181</v>
      </c>
      <c r="JO362" s="68">
        <f t="shared" si="2776"/>
        <v>27</v>
      </c>
      <c r="JP362" s="72">
        <f t="shared" ca="1" si="2942"/>
        <v>0.18729999999999999</v>
      </c>
      <c r="JQ362" s="73">
        <f ca="1">JQ361+JP362</f>
        <v>11.381899999999998</v>
      </c>
      <c r="JR362" s="74">
        <f t="shared" ca="1" si="2943"/>
        <v>165.102</v>
      </c>
      <c r="JS362" s="68">
        <f t="shared" si="2777"/>
        <v>27</v>
      </c>
      <c r="JT362" s="72">
        <f t="shared" ca="1" si="2944"/>
        <v>9.6199999999999994E-2</v>
      </c>
      <c r="JU362" s="73">
        <f ca="1">JU361+JT362</f>
        <v>15.2538</v>
      </c>
      <c r="JV362" s="74">
        <f t="shared" ca="1" si="2945"/>
        <v>207.46289999999999</v>
      </c>
      <c r="JW362" s="68">
        <f t="shared" si="2778"/>
        <v>27</v>
      </c>
      <c r="JX362" s="72">
        <f t="shared" ca="1" si="2946"/>
        <v>2.1700000000000001E-2</v>
      </c>
      <c r="JY362" s="73">
        <f ca="1">JY361+JX362</f>
        <v>13.796899999999997</v>
      </c>
      <c r="JZ362" s="74">
        <f t="shared" ca="1" si="2947"/>
        <v>188.13279999999997</v>
      </c>
      <c r="KA362" s="68">
        <f t="shared" si="2779"/>
        <v>27</v>
      </c>
      <c r="KB362" s="72">
        <f t="shared" ca="1" si="2948"/>
        <v>0.31659999999999999</v>
      </c>
      <c r="KC362" s="73">
        <f ca="1">KC361+KB362</f>
        <v>12.192499999999997</v>
      </c>
      <c r="KD362" s="74">
        <f t="shared" ca="1" si="2949"/>
        <v>172.46960000000001</v>
      </c>
      <c r="KF362" s="68">
        <f t="shared" si="2780"/>
        <v>27</v>
      </c>
      <c r="KG362" s="72">
        <f t="shared" ca="1" si="2950"/>
        <v>2.0500000000000001E-2</v>
      </c>
      <c r="KH362" s="73">
        <f ca="1">KH361+KG362</f>
        <v>15.411600000000002</v>
      </c>
      <c r="KI362" s="74">
        <f t="shared" ca="1" si="2951"/>
        <v>241.4298</v>
      </c>
      <c r="KJ362" s="68">
        <f t="shared" si="2781"/>
        <v>27</v>
      </c>
      <c r="KK362" s="72">
        <f t="shared" ca="1" si="2952"/>
        <v>0.51459999999999995</v>
      </c>
      <c r="KL362" s="73">
        <f ca="1">KL361+KK362</f>
        <v>12.2958</v>
      </c>
      <c r="KM362" s="74">
        <f t="shared" ca="1" si="2953"/>
        <v>166.5274</v>
      </c>
      <c r="KN362" s="68">
        <f t="shared" si="2782"/>
        <v>27</v>
      </c>
      <c r="KO362" s="72">
        <f t="shared" ca="1" si="2954"/>
        <v>0.99539999999999995</v>
      </c>
      <c r="KP362" s="73">
        <f ca="1">KP361+KO362</f>
        <v>10.826499999999999</v>
      </c>
      <c r="KQ362" s="74">
        <f t="shared" ca="1" si="2955"/>
        <v>131.21770000000001</v>
      </c>
      <c r="KR362" s="68">
        <f t="shared" si="2783"/>
        <v>27</v>
      </c>
      <c r="KS362" s="72">
        <f t="shared" ca="1" si="2956"/>
        <v>0.87729999999999997</v>
      </c>
      <c r="KT362" s="73">
        <f ca="1">KT361+KS362</f>
        <v>13.370700000000003</v>
      </c>
      <c r="KU362" s="74">
        <f t="shared" ca="1" si="2957"/>
        <v>161.10910000000001</v>
      </c>
      <c r="KV362" s="68">
        <f t="shared" si="2784"/>
        <v>27</v>
      </c>
      <c r="KW362" s="72">
        <f t="shared" ca="1" si="2958"/>
        <v>0.74260000000000004</v>
      </c>
      <c r="KX362" s="73">
        <f ca="1">KX361+KW362</f>
        <v>15.006400000000001</v>
      </c>
      <c r="KY362" s="74">
        <f t="shared" ca="1" si="2959"/>
        <v>199.86430000000001</v>
      </c>
      <c r="KZ362" s="68">
        <f t="shared" si="2785"/>
        <v>27</v>
      </c>
      <c r="LA362" s="72">
        <f t="shared" ca="1" si="2960"/>
        <v>0.89359999999999995</v>
      </c>
      <c r="LB362" s="73">
        <f ca="1">LB361+LA362</f>
        <v>14.090899999999996</v>
      </c>
      <c r="LC362" s="74">
        <f t="shared" ca="1" si="2961"/>
        <v>174.84129999999993</v>
      </c>
      <c r="LD362" s="68">
        <f t="shared" si="2786"/>
        <v>27</v>
      </c>
      <c r="LE362" s="72">
        <f t="shared" ca="1" si="2962"/>
        <v>0.52829999999999999</v>
      </c>
      <c r="LF362" s="73">
        <f ca="1">LF361+LE362</f>
        <v>13.752999999999998</v>
      </c>
      <c r="LG362" s="74">
        <f t="shared" ca="1" si="2963"/>
        <v>213.56829999999997</v>
      </c>
      <c r="LH362" s="68">
        <f t="shared" si="2787"/>
        <v>27</v>
      </c>
      <c r="LI362" s="72">
        <f t="shared" ca="1" si="2964"/>
        <v>0.78090000000000004</v>
      </c>
      <c r="LJ362" s="73">
        <f ca="1">LJ361+LI362</f>
        <v>12.773600000000002</v>
      </c>
      <c r="LK362" s="74">
        <f t="shared" ca="1" si="2965"/>
        <v>168.26100000000002</v>
      </c>
      <c r="LL362" s="68">
        <f t="shared" si="2788"/>
        <v>27</v>
      </c>
      <c r="LM362" s="72">
        <f t="shared" ca="1" si="2966"/>
        <v>0.27310000000000001</v>
      </c>
      <c r="LN362" s="73">
        <f ca="1">LN361+LM362</f>
        <v>14.0839</v>
      </c>
      <c r="LO362" s="74">
        <f t="shared" ca="1" si="2967"/>
        <v>214.381</v>
      </c>
      <c r="LP362" s="68">
        <f t="shared" si="2789"/>
        <v>27</v>
      </c>
      <c r="LQ362" s="72">
        <f t="shared" ca="1" si="2968"/>
        <v>0.4738</v>
      </c>
      <c r="LR362" s="73">
        <f ca="1">LR361+LQ362</f>
        <v>14.899900000000004</v>
      </c>
      <c r="LS362" s="74">
        <f t="shared" ca="1" si="2969"/>
        <v>209.82830000000001</v>
      </c>
      <c r="LU362" s="68">
        <f t="shared" si="2790"/>
        <v>27</v>
      </c>
      <c r="LV362" s="72">
        <f t="shared" ca="1" si="2970"/>
        <v>0.97230000000000005</v>
      </c>
      <c r="LW362" s="73">
        <f ca="1">LW361+LV362</f>
        <v>15.130100000000001</v>
      </c>
      <c r="LX362" s="74">
        <f t="shared" ca="1" si="2971"/>
        <v>215.9477</v>
      </c>
      <c r="LY362" s="68">
        <f t="shared" si="2791"/>
        <v>27</v>
      </c>
      <c r="LZ362" s="72">
        <f t="shared" ca="1" si="2972"/>
        <v>0.62490000000000001</v>
      </c>
      <c r="MA362" s="73">
        <f ca="1">MA361+LZ362</f>
        <v>12.037099999999999</v>
      </c>
      <c r="MB362" s="74">
        <f t="shared" ca="1" si="2973"/>
        <v>179.33029999999997</v>
      </c>
      <c r="MC362" s="68">
        <f t="shared" si="2792"/>
        <v>27</v>
      </c>
      <c r="MD362" s="72">
        <f t="shared" ca="1" si="2974"/>
        <v>0.96950000000000003</v>
      </c>
      <c r="ME362" s="73">
        <f ca="1">ME361+MD362</f>
        <v>14.029899999999998</v>
      </c>
      <c r="MF362" s="74">
        <f t="shared" ca="1" si="2975"/>
        <v>191.06049999999996</v>
      </c>
      <c r="MG362" s="68">
        <f t="shared" si="2793"/>
        <v>27</v>
      </c>
      <c r="MH362" s="72">
        <f t="shared" ca="1" si="2976"/>
        <v>0.47960000000000003</v>
      </c>
      <c r="MI362" s="73">
        <f ca="1">MI361+MH362</f>
        <v>14.1912</v>
      </c>
      <c r="MJ362" s="74">
        <f t="shared" ca="1" si="2977"/>
        <v>194.82690000000002</v>
      </c>
      <c r="MK362" s="68">
        <f t="shared" si="2794"/>
        <v>27</v>
      </c>
      <c r="ML362" s="72">
        <f t="shared" ca="1" si="2978"/>
        <v>0.77129999999999999</v>
      </c>
      <c r="MM362" s="73">
        <f ca="1">MM361+ML362</f>
        <v>11.129</v>
      </c>
      <c r="MN362" s="74">
        <f t="shared" ca="1" si="2979"/>
        <v>163.82429999999999</v>
      </c>
      <c r="MO362" s="68">
        <f t="shared" si="2795"/>
        <v>27</v>
      </c>
      <c r="MP362" s="72">
        <f t="shared" ca="1" si="2980"/>
        <v>0.9103</v>
      </c>
      <c r="MQ362" s="73">
        <f ca="1">MQ361+MP362</f>
        <v>14.269200000000001</v>
      </c>
      <c r="MR362" s="74">
        <f t="shared" ca="1" si="2981"/>
        <v>206.71290000000002</v>
      </c>
      <c r="MS362" s="68">
        <f t="shared" si="2796"/>
        <v>27</v>
      </c>
      <c r="MT362" s="72">
        <f t="shared" ca="1" si="2982"/>
        <v>0.67889999999999995</v>
      </c>
      <c r="MU362" s="73">
        <f ca="1">MU361+MT362</f>
        <v>14.554399999999999</v>
      </c>
      <c r="MV362" s="74">
        <f t="shared" ca="1" si="2983"/>
        <v>203.78849999999994</v>
      </c>
      <c r="MW362" s="68">
        <f t="shared" si="2797"/>
        <v>27</v>
      </c>
      <c r="MX362" s="72">
        <f t="shared" ca="1" si="2984"/>
        <v>0.24030000000000001</v>
      </c>
      <c r="MY362" s="73">
        <f ca="1">MY361+MX362</f>
        <v>11.812600000000002</v>
      </c>
      <c r="MZ362" s="74">
        <f t="shared" ca="1" si="2985"/>
        <v>166.00390000000004</v>
      </c>
      <c r="NA362" s="68">
        <f t="shared" si="2798"/>
        <v>27</v>
      </c>
      <c r="NB362" s="72">
        <f t="shared" ca="1" si="2986"/>
        <v>0.13569999999999999</v>
      </c>
      <c r="NC362" s="73">
        <f ca="1">NC361+NB362</f>
        <v>14.357800000000003</v>
      </c>
      <c r="ND362" s="74">
        <f t="shared" ca="1" si="2987"/>
        <v>192.8</v>
      </c>
      <c r="NE362" s="68">
        <f t="shared" si="2799"/>
        <v>27</v>
      </c>
      <c r="NF362" s="72">
        <f t="shared" ca="1" si="2988"/>
        <v>0.92</v>
      </c>
      <c r="NG362" s="73">
        <f ca="1">NG361+NF362</f>
        <v>13.660899999999998</v>
      </c>
      <c r="NH362" s="74">
        <f t="shared" ca="1" si="2989"/>
        <v>176.75329999999994</v>
      </c>
      <c r="NJ362" s="68">
        <f t="shared" si="2800"/>
        <v>27</v>
      </c>
      <c r="NK362" s="72">
        <f t="shared" ca="1" si="2990"/>
        <v>0.92710000000000004</v>
      </c>
      <c r="NL362" s="73">
        <f ca="1">NL361+NK362</f>
        <v>14.031499999999999</v>
      </c>
      <c r="NM362" s="74">
        <f t="shared" ca="1" si="2991"/>
        <v>212.93200000000004</v>
      </c>
      <c r="NN362" s="68">
        <f t="shared" si="2801"/>
        <v>27</v>
      </c>
      <c r="NO362" s="72">
        <f t="shared" ca="1" si="2992"/>
        <v>0.56920000000000004</v>
      </c>
      <c r="NP362" s="73">
        <f ca="1">NP361+NO362</f>
        <v>14.234500000000001</v>
      </c>
      <c r="NQ362" s="74">
        <f t="shared" ca="1" si="2993"/>
        <v>204.8861</v>
      </c>
      <c r="NR362" s="68">
        <f t="shared" si="2802"/>
        <v>27</v>
      </c>
      <c r="NS362" s="72">
        <f t="shared" ca="1" si="2994"/>
        <v>0.4461</v>
      </c>
      <c r="NT362" s="73">
        <f ca="1">NT361+NS362</f>
        <v>12.9619</v>
      </c>
      <c r="NU362" s="74">
        <f t="shared" ca="1" si="2995"/>
        <v>185.60660000000001</v>
      </c>
      <c r="NV362" s="68">
        <f t="shared" si="2803"/>
        <v>27</v>
      </c>
      <c r="NW362" s="72">
        <f t="shared" ca="1" si="2996"/>
        <v>0.51819999999999999</v>
      </c>
      <c r="NX362" s="73">
        <f ca="1">NX361+NW362</f>
        <v>15.189500000000001</v>
      </c>
      <c r="NY362" s="74">
        <f t="shared" ca="1" si="2997"/>
        <v>234.89279999999999</v>
      </c>
      <c r="NZ362" s="68">
        <f t="shared" si="2804"/>
        <v>27</v>
      </c>
      <c r="OA362" s="72">
        <f t="shared" ca="1" si="2998"/>
        <v>0.81399999999999995</v>
      </c>
      <c r="OB362" s="73">
        <f ca="1">OB361+OA362</f>
        <v>14.071199999999999</v>
      </c>
      <c r="OC362" s="74">
        <f t="shared" ca="1" si="2999"/>
        <v>197.35409999999999</v>
      </c>
      <c r="OD362" s="68">
        <f t="shared" si="2805"/>
        <v>27</v>
      </c>
      <c r="OE362" s="72">
        <f t="shared" ca="1" si="3000"/>
        <v>0.41799999999999998</v>
      </c>
      <c r="OF362" s="73">
        <f ca="1">OF361+OE362</f>
        <v>15.306100000000001</v>
      </c>
      <c r="OG362" s="74">
        <f t="shared" ca="1" si="3001"/>
        <v>234.95060000000007</v>
      </c>
      <c r="OH362" s="68">
        <f t="shared" si="2806"/>
        <v>27</v>
      </c>
      <c r="OI362" s="72">
        <f t="shared" ca="1" si="3002"/>
        <v>0.28420000000000001</v>
      </c>
      <c r="OJ362" s="73">
        <f ca="1">OJ361+OI362</f>
        <v>11.018100000000002</v>
      </c>
      <c r="OK362" s="74">
        <f t="shared" ca="1" si="3003"/>
        <v>166.43860000000004</v>
      </c>
      <c r="OL362" s="68">
        <f t="shared" si="2807"/>
        <v>27</v>
      </c>
      <c r="OM362" s="72">
        <f t="shared" ca="1" si="3004"/>
        <v>0.27310000000000001</v>
      </c>
      <c r="ON362" s="73">
        <f ca="1">ON361+OM362</f>
        <v>13.034300000000002</v>
      </c>
      <c r="OO362" s="74">
        <f t="shared" ca="1" si="3005"/>
        <v>175.63030000000001</v>
      </c>
      <c r="OP362" s="68">
        <f t="shared" si="2808"/>
        <v>27</v>
      </c>
      <c r="OQ362" s="72">
        <f t="shared" ca="1" si="3006"/>
        <v>0.32379999999999998</v>
      </c>
      <c r="OR362" s="73">
        <f ca="1">OR361+OQ362</f>
        <v>14.962300000000001</v>
      </c>
      <c r="OS362" s="74">
        <f t="shared" ca="1" si="3007"/>
        <v>221.44589999999999</v>
      </c>
      <c r="OT362" s="68">
        <f t="shared" si="2809"/>
        <v>27</v>
      </c>
      <c r="OU362" s="72">
        <f t="shared" ca="1" si="3008"/>
        <v>0.4052</v>
      </c>
      <c r="OV362" s="73">
        <f ca="1">OV361+OU362</f>
        <v>12.646599999999998</v>
      </c>
      <c r="OW362" s="74">
        <f t="shared" ca="1" si="3009"/>
        <v>165.23680000000002</v>
      </c>
    </row>
    <row r="363" spans="5:413" x14ac:dyDescent="0.25">
      <c r="E363" s="68">
        <f t="shared" si="2710"/>
        <v>28</v>
      </c>
      <c r="F363" s="72">
        <f t="shared" ca="1" si="2810"/>
        <v>0.1588</v>
      </c>
      <c r="G363" s="73">
        <f ca="1">G362+F363</f>
        <v>14.947999999999997</v>
      </c>
      <c r="H363" s="74">
        <f t="shared" ca="1" si="2811"/>
        <v>229.8681</v>
      </c>
      <c r="I363" s="68">
        <f t="shared" si="2711"/>
        <v>28</v>
      </c>
      <c r="J363" s="72">
        <f t="shared" ca="1" si="2812"/>
        <v>0.54290000000000005</v>
      </c>
      <c r="K363" s="73">
        <f ca="1">K362+J363</f>
        <v>15.087999999999997</v>
      </c>
      <c r="L363" s="74">
        <f t="shared" ca="1" si="2813"/>
        <v>216.37899999999996</v>
      </c>
      <c r="M363" s="68">
        <f t="shared" si="2712"/>
        <v>28</v>
      </c>
      <c r="N363" s="72">
        <f t="shared" ca="1" si="2814"/>
        <v>0.49680000000000002</v>
      </c>
      <c r="O363" s="73">
        <f ca="1">O362+N363</f>
        <v>14.1296</v>
      </c>
      <c r="P363" s="74">
        <f t="shared" ca="1" si="2815"/>
        <v>188.5042</v>
      </c>
      <c r="Q363" s="68">
        <f t="shared" si="2713"/>
        <v>28</v>
      </c>
      <c r="R363" s="72">
        <f t="shared" ca="1" si="2816"/>
        <v>0.22770000000000001</v>
      </c>
      <c r="S363" s="73">
        <f ca="1">S362+R363</f>
        <v>13.752000000000001</v>
      </c>
      <c r="T363" s="74">
        <f t="shared" ca="1" si="2817"/>
        <v>210.82880000000006</v>
      </c>
      <c r="U363" s="68">
        <f t="shared" si="2714"/>
        <v>28</v>
      </c>
      <c r="V363" s="72">
        <f t="shared" ca="1" si="2818"/>
        <v>2.3999999999999998E-3</v>
      </c>
      <c r="W363" s="73">
        <f ca="1">W362+V363</f>
        <v>12.008299999999998</v>
      </c>
      <c r="X363" s="74">
        <f t="shared" ca="1" si="2819"/>
        <v>183.64829999999998</v>
      </c>
      <c r="Y363" s="68">
        <f t="shared" si="2715"/>
        <v>28</v>
      </c>
      <c r="Z363" s="72">
        <f t="shared" ca="1" si="2820"/>
        <v>0.46689999999999998</v>
      </c>
      <c r="AA363" s="73">
        <f ca="1">AA362+Z363</f>
        <v>16.170400000000004</v>
      </c>
      <c r="AB363" s="74">
        <f t="shared" ca="1" si="2821"/>
        <v>262.64720000000005</v>
      </c>
      <c r="AC363" s="68">
        <f t="shared" si="2716"/>
        <v>28</v>
      </c>
      <c r="AD363" s="72">
        <f t="shared" ca="1" si="2822"/>
        <v>0.35149999999999998</v>
      </c>
      <c r="AE363" s="73">
        <f ca="1">AE362+AD363</f>
        <v>14.187600000000003</v>
      </c>
      <c r="AF363" s="74">
        <f t="shared" ca="1" si="2823"/>
        <v>195.01770000000005</v>
      </c>
      <c r="AG363" s="68">
        <f t="shared" si="2717"/>
        <v>28</v>
      </c>
      <c r="AH363" s="72">
        <f t="shared" ca="1" si="2824"/>
        <v>0.76629999999999998</v>
      </c>
      <c r="AI363" s="73">
        <f ca="1">AI362+AH363</f>
        <v>13.514799999999999</v>
      </c>
      <c r="AJ363" s="74">
        <f t="shared" ca="1" si="2825"/>
        <v>171.36529999999999</v>
      </c>
      <c r="AK363" s="68">
        <f t="shared" si="2718"/>
        <v>28</v>
      </c>
      <c r="AL363" s="72">
        <f t="shared" ca="1" si="2826"/>
        <v>0.50109999999999999</v>
      </c>
      <c r="AM363" s="73">
        <f ca="1">AM362+AL363</f>
        <v>14.9208</v>
      </c>
      <c r="AN363" s="74">
        <f t="shared" ca="1" si="2827"/>
        <v>226.2663</v>
      </c>
      <c r="AO363" s="68">
        <f t="shared" si="2719"/>
        <v>28</v>
      </c>
      <c r="AP363" s="72">
        <f t="shared" ca="1" si="2828"/>
        <v>0.91159999999999997</v>
      </c>
      <c r="AQ363" s="73">
        <f ca="1">AQ362+AP363</f>
        <v>17.354300000000002</v>
      </c>
      <c r="AR363" s="74">
        <f t="shared" ca="1" si="2829"/>
        <v>244.7217</v>
      </c>
      <c r="AT363" s="68">
        <f t="shared" si="2720"/>
        <v>28</v>
      </c>
      <c r="AU363" s="72">
        <f t="shared" ca="1" si="2830"/>
        <v>0.81299999999999994</v>
      </c>
      <c r="AV363" s="73">
        <f ca="1">AV362+AU363</f>
        <v>16.057299999999998</v>
      </c>
      <c r="AW363" s="74">
        <f t="shared" ca="1" si="2831"/>
        <v>236.32350000000002</v>
      </c>
      <c r="AX363" s="68">
        <f t="shared" si="2721"/>
        <v>28</v>
      </c>
      <c r="AY363" s="72">
        <f t="shared" ca="1" si="2832"/>
        <v>0.87880000000000003</v>
      </c>
      <c r="AZ363" s="73">
        <f ca="1">AZ362+AY363</f>
        <v>14.348899999999999</v>
      </c>
      <c r="BA363" s="74">
        <f t="shared" ca="1" si="2833"/>
        <v>197.52629999999996</v>
      </c>
      <c r="BB363" s="68">
        <f t="shared" si="2722"/>
        <v>28</v>
      </c>
      <c r="BC363" s="72">
        <f t="shared" ca="1" si="2834"/>
        <v>0.11799999999999999</v>
      </c>
      <c r="BD363" s="73">
        <f ca="1">BD362+BC363</f>
        <v>14.184799999999997</v>
      </c>
      <c r="BE363" s="74">
        <f t="shared" ca="1" si="2835"/>
        <v>210.87589999999997</v>
      </c>
      <c r="BF363" s="68">
        <f t="shared" si="2723"/>
        <v>28</v>
      </c>
      <c r="BG363" s="72">
        <f t="shared" ca="1" si="2836"/>
        <v>0.46050000000000002</v>
      </c>
      <c r="BH363" s="73">
        <f ca="1">BH362+BG363</f>
        <v>15.501200000000001</v>
      </c>
      <c r="BI363" s="74">
        <f t="shared" ca="1" si="2837"/>
        <v>205.89290000000003</v>
      </c>
      <c r="BJ363" s="68">
        <f t="shared" si="2724"/>
        <v>28</v>
      </c>
      <c r="BK363" s="72">
        <f t="shared" ca="1" si="2838"/>
        <v>0.51990000000000003</v>
      </c>
      <c r="BL363" s="73">
        <f ca="1">BL362+BK363</f>
        <v>14.720700000000001</v>
      </c>
      <c r="BM363" s="74">
        <f t="shared" ca="1" si="2839"/>
        <v>219.63120000000001</v>
      </c>
      <c r="BN363" s="68">
        <f t="shared" si="2725"/>
        <v>28</v>
      </c>
      <c r="BO363" s="72">
        <f t="shared" ca="1" si="2840"/>
        <v>3.0599999999999999E-2</v>
      </c>
      <c r="BP363" s="73">
        <f ca="1">BP362+BO363</f>
        <v>12.922100000000002</v>
      </c>
      <c r="BQ363" s="74">
        <f t="shared" ca="1" si="2841"/>
        <v>192.2056</v>
      </c>
      <c r="BR363" s="68">
        <f t="shared" si="2726"/>
        <v>28</v>
      </c>
      <c r="BS363" s="72">
        <f t="shared" ca="1" si="2842"/>
        <v>0.19220000000000001</v>
      </c>
      <c r="BT363" s="73">
        <f ca="1">BT362+BS363</f>
        <v>11.2347</v>
      </c>
      <c r="BU363" s="74">
        <f t="shared" ca="1" si="2843"/>
        <v>157.69609999999997</v>
      </c>
      <c r="BV363" s="68">
        <f t="shared" si="2727"/>
        <v>28</v>
      </c>
      <c r="BW363" s="72">
        <f t="shared" ca="1" si="2844"/>
        <v>0.43890000000000001</v>
      </c>
      <c r="BX363" s="73">
        <f ca="1">BX362+BW363</f>
        <v>14.397500000000001</v>
      </c>
      <c r="BY363" s="74">
        <f t="shared" ca="1" si="2845"/>
        <v>207.73450000000003</v>
      </c>
      <c r="BZ363" s="68">
        <f t="shared" si="2728"/>
        <v>28</v>
      </c>
      <c r="CA363" s="72">
        <f t="shared" ca="1" si="2846"/>
        <v>0.43180000000000002</v>
      </c>
      <c r="CB363" s="73">
        <f ca="1">CB362+CA363</f>
        <v>15.357600000000001</v>
      </c>
      <c r="CC363" s="74">
        <f t="shared" ca="1" si="2847"/>
        <v>220.33100000000002</v>
      </c>
      <c r="CD363" s="68">
        <f t="shared" si="2729"/>
        <v>28</v>
      </c>
      <c r="CE363" s="72">
        <f t="shared" ca="1" si="2848"/>
        <v>0.42849999999999999</v>
      </c>
      <c r="CF363" s="73">
        <f ca="1">CF362+CE363</f>
        <v>14.685999999999998</v>
      </c>
      <c r="CG363" s="74">
        <f t="shared" ca="1" si="2849"/>
        <v>207.50679999999997</v>
      </c>
      <c r="CI363" s="68">
        <f t="shared" si="2730"/>
        <v>28</v>
      </c>
      <c r="CJ363" s="72">
        <f t="shared" ca="1" si="2850"/>
        <v>0.54290000000000005</v>
      </c>
      <c r="CK363" s="73">
        <f ca="1">CK362+CJ363</f>
        <v>15.5001</v>
      </c>
      <c r="CL363" s="74">
        <f t="shared" ca="1" si="2851"/>
        <v>210.89409999999998</v>
      </c>
      <c r="CM363" s="68">
        <f t="shared" si="2731"/>
        <v>28</v>
      </c>
      <c r="CN363" s="72">
        <f t="shared" ca="1" si="2852"/>
        <v>0.34920000000000001</v>
      </c>
      <c r="CO363" s="73">
        <f ca="1">CO362+CN363</f>
        <v>10.849500000000001</v>
      </c>
      <c r="CP363" s="74">
        <f t="shared" ca="1" si="2853"/>
        <v>159.86059999999998</v>
      </c>
      <c r="CQ363" s="68">
        <f t="shared" si="2732"/>
        <v>28</v>
      </c>
      <c r="CR363" s="72">
        <f t="shared" ca="1" si="2854"/>
        <v>4.48E-2</v>
      </c>
      <c r="CS363" s="73">
        <f ca="1">CS362+CR363</f>
        <v>13.1333</v>
      </c>
      <c r="CT363" s="74">
        <f t="shared" ca="1" si="2855"/>
        <v>209.22030000000001</v>
      </c>
      <c r="CU363" s="68">
        <f t="shared" si="2733"/>
        <v>28</v>
      </c>
      <c r="CV363" s="72">
        <f t="shared" ca="1" si="2856"/>
        <v>0.68110000000000004</v>
      </c>
      <c r="CW363" s="73">
        <f ca="1">CW362+CV363</f>
        <v>15.005699999999999</v>
      </c>
      <c r="CX363" s="74">
        <f t="shared" ca="1" si="2857"/>
        <v>205.62469999999996</v>
      </c>
      <c r="CY363" s="68">
        <f t="shared" si="2734"/>
        <v>28</v>
      </c>
      <c r="CZ363" s="72">
        <f t="shared" ca="1" si="2858"/>
        <v>0.43590000000000001</v>
      </c>
      <c r="DA363" s="73">
        <f ca="1">DA362+CZ363</f>
        <v>13.755400000000002</v>
      </c>
      <c r="DB363" s="74">
        <f t="shared" ca="1" si="2859"/>
        <v>185.6498</v>
      </c>
      <c r="DC363" s="68">
        <f t="shared" si="2735"/>
        <v>28</v>
      </c>
      <c r="DD363" s="72">
        <f t="shared" ca="1" si="2860"/>
        <v>0.83499999999999996</v>
      </c>
      <c r="DE363" s="73">
        <f ca="1">DE362+DD363</f>
        <v>13.825099999999999</v>
      </c>
      <c r="DF363" s="74">
        <f t="shared" ca="1" si="2861"/>
        <v>200.04350000000002</v>
      </c>
      <c r="DG363" s="68">
        <f t="shared" si="2736"/>
        <v>28</v>
      </c>
      <c r="DH363" s="72">
        <f t="shared" ca="1" si="2862"/>
        <v>0.80310000000000004</v>
      </c>
      <c r="DI363" s="73">
        <f ca="1">DI362+DH363</f>
        <v>14.231499999999997</v>
      </c>
      <c r="DJ363" s="74">
        <f t="shared" ca="1" si="2863"/>
        <v>210.37079999999992</v>
      </c>
      <c r="DK363" s="68">
        <f t="shared" si="2737"/>
        <v>28</v>
      </c>
      <c r="DL363" s="72">
        <f t="shared" ca="1" si="2864"/>
        <v>0.64229999999999998</v>
      </c>
      <c r="DM363" s="73">
        <f ca="1">DM362+DL363</f>
        <v>14.328699999999998</v>
      </c>
      <c r="DN363" s="74">
        <f t="shared" ca="1" si="2865"/>
        <v>205.35809999999998</v>
      </c>
      <c r="DO363" s="68">
        <f t="shared" si="2738"/>
        <v>28</v>
      </c>
      <c r="DP363" s="72">
        <f t="shared" ca="1" si="2866"/>
        <v>0.4783</v>
      </c>
      <c r="DQ363" s="73">
        <f ca="1">DQ362+DP363</f>
        <v>15.990999999999996</v>
      </c>
      <c r="DR363" s="74">
        <f t="shared" ca="1" si="2867"/>
        <v>238.46839999999997</v>
      </c>
      <c r="DS363" s="68">
        <f t="shared" si="2739"/>
        <v>28</v>
      </c>
      <c r="DT363" s="72">
        <f t="shared" ca="1" si="2868"/>
        <v>0.75449999999999995</v>
      </c>
      <c r="DU363" s="73">
        <f ca="1">DU362+DT363</f>
        <v>15.359699999999998</v>
      </c>
      <c r="DV363" s="74">
        <f t="shared" ca="1" si="2869"/>
        <v>237.90960000000001</v>
      </c>
      <c r="DX363" s="68">
        <f t="shared" si="2740"/>
        <v>28</v>
      </c>
      <c r="DY363" s="72">
        <f t="shared" ca="1" si="2870"/>
        <v>5.7799999999999997E-2</v>
      </c>
      <c r="DZ363" s="73">
        <f ca="1">DZ362+DY363</f>
        <v>15.122100000000003</v>
      </c>
      <c r="EA363" s="74">
        <f t="shared" ca="1" si="2871"/>
        <v>230.4572</v>
      </c>
      <c r="EB363" s="68">
        <f t="shared" si="2741"/>
        <v>28</v>
      </c>
      <c r="EC363" s="72">
        <f t="shared" ca="1" si="2872"/>
        <v>0.39979999999999999</v>
      </c>
      <c r="ED363" s="73">
        <f ca="1">ED362+EC363</f>
        <v>15.72</v>
      </c>
      <c r="EE363" s="74">
        <f t="shared" ca="1" si="2873"/>
        <v>227.32210000000001</v>
      </c>
      <c r="EF363" s="68">
        <f t="shared" si="2742"/>
        <v>28</v>
      </c>
      <c r="EG363" s="72">
        <f t="shared" ca="1" si="2874"/>
        <v>0.44750000000000001</v>
      </c>
      <c r="EH363" s="73">
        <f ca="1">EH362+EG363</f>
        <v>13.036</v>
      </c>
      <c r="EI363" s="74">
        <f t="shared" ca="1" si="2875"/>
        <v>170.40700000000001</v>
      </c>
      <c r="EJ363" s="68">
        <f t="shared" si="2743"/>
        <v>28</v>
      </c>
      <c r="EK363" s="72">
        <f t="shared" ca="1" si="2876"/>
        <v>0.1376</v>
      </c>
      <c r="EL363" s="73">
        <f ca="1">EL362+EK363</f>
        <v>12.502999999999998</v>
      </c>
      <c r="EM363" s="74">
        <f t="shared" ca="1" si="2877"/>
        <v>198.38289999999998</v>
      </c>
      <c r="EN363" s="68">
        <f t="shared" si="2744"/>
        <v>28</v>
      </c>
      <c r="EO363" s="72">
        <f t="shared" ca="1" si="2878"/>
        <v>0.75819999999999999</v>
      </c>
      <c r="EP363" s="73">
        <f ca="1">EP362+EO363</f>
        <v>15.064500000000001</v>
      </c>
      <c r="EQ363" s="74">
        <f t="shared" ca="1" si="2879"/>
        <v>227.0241</v>
      </c>
      <c r="ER363" s="68">
        <f t="shared" si="2745"/>
        <v>28</v>
      </c>
      <c r="ES363" s="72">
        <f t="shared" ca="1" si="2880"/>
        <v>0.435</v>
      </c>
      <c r="ET363" s="73">
        <f ca="1">ET362+ES363</f>
        <v>13.625100000000002</v>
      </c>
      <c r="EU363" s="74">
        <f t="shared" ca="1" si="2881"/>
        <v>190.40809999999999</v>
      </c>
      <c r="EV363" s="68">
        <f t="shared" si="2746"/>
        <v>28</v>
      </c>
      <c r="EW363" s="72">
        <f t="shared" ca="1" si="2882"/>
        <v>0.19800000000000001</v>
      </c>
      <c r="EX363" s="73">
        <f ca="1">EX362+EW363</f>
        <v>15.067200000000003</v>
      </c>
      <c r="EY363" s="74">
        <f t="shared" ca="1" si="2883"/>
        <v>225.71140000000003</v>
      </c>
      <c r="EZ363" s="68">
        <f t="shared" si="2747"/>
        <v>28</v>
      </c>
      <c r="FA363" s="72">
        <f t="shared" ca="1" si="2884"/>
        <v>0.82879999999999998</v>
      </c>
      <c r="FB363" s="73">
        <f ca="1">FB362+FA363</f>
        <v>14.368599999999999</v>
      </c>
      <c r="FC363" s="74">
        <f t="shared" ca="1" si="2885"/>
        <v>197.41309999999996</v>
      </c>
      <c r="FD363" s="68">
        <f t="shared" si="2748"/>
        <v>28</v>
      </c>
      <c r="FE363" s="72">
        <f t="shared" ca="1" si="2886"/>
        <v>0.42020000000000002</v>
      </c>
      <c r="FF363" s="73">
        <f ca="1">FF362+FE363</f>
        <v>14.722299999999999</v>
      </c>
      <c r="FG363" s="74">
        <f t="shared" ca="1" si="2887"/>
        <v>203.52069999999998</v>
      </c>
      <c r="FH363" s="68">
        <f t="shared" si="2749"/>
        <v>28</v>
      </c>
      <c r="FI363" s="72">
        <f t="shared" ca="1" si="2888"/>
        <v>0.58930000000000005</v>
      </c>
      <c r="FJ363" s="73">
        <f ca="1">FJ362+FI363</f>
        <v>16.501500000000004</v>
      </c>
      <c r="FK363" s="74">
        <f t="shared" ca="1" si="2889"/>
        <v>227.70489999999998</v>
      </c>
      <c r="FM363" s="68">
        <f t="shared" si="2750"/>
        <v>28</v>
      </c>
      <c r="FN363" s="72">
        <f t="shared" ca="1" si="2890"/>
        <v>0.17330000000000001</v>
      </c>
      <c r="FO363" s="73">
        <f ca="1">FO362+FN363</f>
        <v>12.4293</v>
      </c>
      <c r="FP363" s="74">
        <f t="shared" ca="1" si="2891"/>
        <v>177.20770000000005</v>
      </c>
      <c r="FQ363" s="68">
        <f t="shared" si="2751"/>
        <v>28</v>
      </c>
      <c r="FR363" s="72">
        <f t="shared" ca="1" si="2892"/>
        <v>0.88790000000000002</v>
      </c>
      <c r="FS363" s="73">
        <f ca="1">FS362+FR363</f>
        <v>14.452100000000002</v>
      </c>
      <c r="FT363" s="74">
        <f t="shared" ca="1" si="2893"/>
        <v>197.24290000000002</v>
      </c>
      <c r="FU363" s="68">
        <f t="shared" si="2752"/>
        <v>28</v>
      </c>
      <c r="FV363" s="72">
        <f t="shared" ca="1" si="2894"/>
        <v>0.86140000000000005</v>
      </c>
      <c r="FW363" s="73">
        <f ca="1">FW362+FV363</f>
        <v>12.827999999999999</v>
      </c>
      <c r="FX363" s="74">
        <f t="shared" ca="1" si="2895"/>
        <v>171.9171</v>
      </c>
      <c r="FY363" s="68">
        <f t="shared" si="2753"/>
        <v>28</v>
      </c>
      <c r="FZ363" s="72">
        <f t="shared" ca="1" si="2896"/>
        <v>0.45810000000000001</v>
      </c>
      <c r="GA363" s="73">
        <f ca="1">GA362+FZ363</f>
        <v>12.8428</v>
      </c>
      <c r="GB363" s="74">
        <f t="shared" ca="1" si="2897"/>
        <v>169.33850000000004</v>
      </c>
      <c r="GC363" s="68">
        <f t="shared" si="2754"/>
        <v>28</v>
      </c>
      <c r="GD363" s="72">
        <f t="shared" ca="1" si="2898"/>
        <v>0.81289999999999996</v>
      </c>
      <c r="GE363" s="73">
        <f ca="1">GE362+GD363</f>
        <v>14.934999999999999</v>
      </c>
      <c r="GF363" s="74">
        <f t="shared" ca="1" si="2899"/>
        <v>204.04300000000003</v>
      </c>
      <c r="GG363" s="68">
        <f t="shared" si="2755"/>
        <v>28</v>
      </c>
      <c r="GH363" s="72">
        <f t="shared" ca="1" si="2900"/>
        <v>0.6885</v>
      </c>
      <c r="GI363" s="73">
        <f ca="1">GI362+GH363</f>
        <v>14.998300000000002</v>
      </c>
      <c r="GJ363" s="74">
        <f t="shared" ca="1" si="2901"/>
        <v>200.14280000000002</v>
      </c>
      <c r="GK363" s="68">
        <f t="shared" si="2756"/>
        <v>28</v>
      </c>
      <c r="GL363" s="72">
        <f t="shared" ca="1" si="2902"/>
        <v>0.26790000000000003</v>
      </c>
      <c r="GM363" s="73">
        <f ca="1">GM362+GL363</f>
        <v>14.4709</v>
      </c>
      <c r="GN363" s="74">
        <f t="shared" ca="1" si="2903"/>
        <v>214.85880000000003</v>
      </c>
      <c r="GO363" s="68">
        <f t="shared" si="2757"/>
        <v>28</v>
      </c>
      <c r="GP363" s="72">
        <f t="shared" ca="1" si="2904"/>
        <v>0.61350000000000005</v>
      </c>
      <c r="GQ363" s="73">
        <f ca="1">GQ362+GP363</f>
        <v>17.230399999999999</v>
      </c>
      <c r="GR363" s="74">
        <f t="shared" ca="1" si="2905"/>
        <v>254.83690000000004</v>
      </c>
      <c r="GS363" s="68">
        <f t="shared" si="2758"/>
        <v>28</v>
      </c>
      <c r="GT363" s="72">
        <f t="shared" ca="1" si="2906"/>
        <v>8.6499999999999994E-2</v>
      </c>
      <c r="GU363" s="73">
        <f ca="1">GU362+GT363</f>
        <v>11.785299999999998</v>
      </c>
      <c r="GV363" s="74">
        <f t="shared" ca="1" si="2907"/>
        <v>194.47749999999999</v>
      </c>
      <c r="GW363" s="68">
        <f t="shared" si="2759"/>
        <v>28</v>
      </c>
      <c r="GX363" s="72">
        <f t="shared" ca="1" si="2908"/>
        <v>0.25169999999999998</v>
      </c>
      <c r="GY363" s="73">
        <f ca="1">GY362+GX363</f>
        <v>14.589600000000003</v>
      </c>
      <c r="GZ363" s="74">
        <f t="shared" ca="1" si="2909"/>
        <v>221.85830000000001</v>
      </c>
      <c r="HB363" s="68">
        <f t="shared" si="2760"/>
        <v>28</v>
      </c>
      <c r="HC363" s="72">
        <f t="shared" ca="1" si="2910"/>
        <v>3.5799999999999998E-2</v>
      </c>
      <c r="HD363" s="73">
        <f ca="1">HD362+HC363</f>
        <v>12.061800000000002</v>
      </c>
      <c r="HE363" s="74">
        <f t="shared" ca="1" si="2911"/>
        <v>185.76910000000001</v>
      </c>
      <c r="HF363" s="68">
        <f t="shared" si="2761"/>
        <v>28</v>
      </c>
      <c r="HG363" s="72">
        <f t="shared" ca="1" si="2912"/>
        <v>0.4052</v>
      </c>
      <c r="HH363" s="73">
        <f ca="1">HH362+HG363</f>
        <v>14.732400000000002</v>
      </c>
      <c r="HI363" s="74">
        <f t="shared" ca="1" si="2913"/>
        <v>229.23430000000002</v>
      </c>
      <c r="HJ363" s="68">
        <f t="shared" si="2762"/>
        <v>28</v>
      </c>
      <c r="HK363" s="72">
        <f t="shared" ca="1" si="2914"/>
        <v>0.30630000000000002</v>
      </c>
      <c r="HL363" s="73">
        <f ca="1">HL362+HK363</f>
        <v>17.8432</v>
      </c>
      <c r="HM363" s="74">
        <f t="shared" ca="1" si="2915"/>
        <v>279.1825</v>
      </c>
      <c r="HN363" s="68">
        <f t="shared" si="2763"/>
        <v>28</v>
      </c>
      <c r="HO363" s="72">
        <f t="shared" ca="1" si="2916"/>
        <v>0.20649999999999999</v>
      </c>
      <c r="HP363" s="73">
        <f ca="1">HP362+HO363</f>
        <v>13.845899999999999</v>
      </c>
      <c r="HQ363" s="74">
        <f t="shared" ca="1" si="2917"/>
        <v>200.74539999999996</v>
      </c>
      <c r="HR363" s="68">
        <f t="shared" si="2764"/>
        <v>28</v>
      </c>
      <c r="HS363" s="72">
        <f t="shared" ca="1" si="2918"/>
        <v>0.88009999999999999</v>
      </c>
      <c r="HT363" s="73">
        <f ca="1">HT362+HS363</f>
        <v>12.803899999999995</v>
      </c>
      <c r="HU363" s="74">
        <f t="shared" ca="1" si="2919"/>
        <v>174.69479999999996</v>
      </c>
      <c r="HV363" s="68">
        <f t="shared" si="2765"/>
        <v>28</v>
      </c>
      <c r="HW363" s="72">
        <f t="shared" ca="1" si="2920"/>
        <v>0.91679999999999995</v>
      </c>
      <c r="HX363" s="73">
        <f ca="1">HX362+HW363</f>
        <v>14.808</v>
      </c>
      <c r="HY363" s="74">
        <f t="shared" ca="1" si="2921"/>
        <v>215.16199999999998</v>
      </c>
      <c r="HZ363" s="68">
        <f t="shared" si="2766"/>
        <v>28</v>
      </c>
      <c r="IA363" s="72">
        <f t="shared" ca="1" si="2922"/>
        <v>0.15670000000000001</v>
      </c>
      <c r="IB363" s="73">
        <f ca="1">IB362+IA363</f>
        <v>14.844200000000003</v>
      </c>
      <c r="IC363" s="74">
        <f t="shared" ca="1" si="2923"/>
        <v>226.86960000000002</v>
      </c>
      <c r="ID363" s="68">
        <f t="shared" si="2767"/>
        <v>28</v>
      </c>
      <c r="IE363" s="72">
        <f t="shared" ca="1" si="2924"/>
        <v>0.73260000000000003</v>
      </c>
      <c r="IF363" s="73">
        <f ca="1">IF362+IE363</f>
        <v>12.436599999999999</v>
      </c>
      <c r="IG363" s="74">
        <f t="shared" ca="1" si="2925"/>
        <v>183.56419999999997</v>
      </c>
      <c r="IH363" s="68">
        <f t="shared" si="2768"/>
        <v>28</v>
      </c>
      <c r="II363" s="72">
        <f t="shared" ca="1" si="2926"/>
        <v>0.34460000000000002</v>
      </c>
      <c r="IJ363" s="73">
        <f ca="1">IJ362+II363</f>
        <v>14.855400000000001</v>
      </c>
      <c r="IK363" s="74">
        <f t="shared" ca="1" si="2927"/>
        <v>210.11710000000002</v>
      </c>
      <c r="IL363" s="68">
        <f t="shared" si="2769"/>
        <v>28</v>
      </c>
      <c r="IM363" s="72">
        <f t="shared" ca="1" si="2928"/>
        <v>0.74329999999999996</v>
      </c>
      <c r="IN363" s="73">
        <f ca="1">IN362+IM363</f>
        <v>14.8744</v>
      </c>
      <c r="IO363" s="74">
        <f t="shared" ca="1" si="2929"/>
        <v>233.77990000000003</v>
      </c>
      <c r="IQ363" s="68">
        <f t="shared" si="2770"/>
        <v>28</v>
      </c>
      <c r="IR363" s="72">
        <f t="shared" ca="1" si="2930"/>
        <v>0.67720000000000002</v>
      </c>
      <c r="IS363" s="73">
        <f ca="1">IS362+IR363</f>
        <v>12.375400000000003</v>
      </c>
      <c r="IT363" s="74">
        <f t="shared" ca="1" si="2931"/>
        <v>161.17580000000004</v>
      </c>
      <c r="IU363" s="68">
        <f t="shared" si="2771"/>
        <v>28</v>
      </c>
      <c r="IV363" s="72">
        <f t="shared" ca="1" si="2932"/>
        <v>0.86750000000000005</v>
      </c>
      <c r="IW363" s="73">
        <f ca="1">IW362+IV363</f>
        <v>13.914999999999999</v>
      </c>
      <c r="IX363" s="74">
        <f t="shared" ca="1" si="2933"/>
        <v>196.70399999999992</v>
      </c>
      <c r="IY363" s="68">
        <f t="shared" si="2772"/>
        <v>28</v>
      </c>
      <c r="IZ363" s="72">
        <f t="shared" ca="1" si="2934"/>
        <v>0.24929999999999999</v>
      </c>
      <c r="JA363" s="73">
        <f ca="1">JA362+IZ363</f>
        <v>13.3726</v>
      </c>
      <c r="JB363" s="74">
        <f t="shared" ca="1" si="2935"/>
        <v>188.79309999999998</v>
      </c>
      <c r="JC363" s="68">
        <f t="shared" si="2773"/>
        <v>28</v>
      </c>
      <c r="JD363" s="72">
        <f t="shared" ca="1" si="2936"/>
        <v>0.24149999999999999</v>
      </c>
      <c r="JE363" s="73">
        <f ca="1">JE362+JD363</f>
        <v>13.368200000000002</v>
      </c>
      <c r="JF363" s="74">
        <f t="shared" ca="1" si="2937"/>
        <v>188.32599999999999</v>
      </c>
      <c r="JG363" s="68">
        <f t="shared" si="2774"/>
        <v>28</v>
      </c>
      <c r="JH363" s="72">
        <f t="shared" ca="1" si="2938"/>
        <v>0.39839999999999998</v>
      </c>
      <c r="JI363" s="73">
        <f ca="1">JI362+JH363</f>
        <v>14.769900000000002</v>
      </c>
      <c r="JJ363" s="74">
        <f t="shared" ca="1" si="2939"/>
        <v>210.68719999999999</v>
      </c>
      <c r="JK363" s="68">
        <f t="shared" si="2775"/>
        <v>28</v>
      </c>
      <c r="JL363" s="72">
        <f t="shared" ca="1" si="2940"/>
        <v>0.32369999999999999</v>
      </c>
      <c r="JM363" s="73">
        <f ca="1">JM362+JL363</f>
        <v>14.2378</v>
      </c>
      <c r="JN363" s="74">
        <f t="shared" ca="1" si="2941"/>
        <v>204.85589999999999</v>
      </c>
      <c r="JO363" s="68">
        <f t="shared" si="2776"/>
        <v>28</v>
      </c>
      <c r="JP363" s="72">
        <f t="shared" ca="1" si="2942"/>
        <v>0.16500000000000001</v>
      </c>
      <c r="JQ363" s="73">
        <f ca="1">JQ362+JP363</f>
        <v>11.546899999999997</v>
      </c>
      <c r="JR363" s="74">
        <f t="shared" ca="1" si="2943"/>
        <v>176.6489</v>
      </c>
      <c r="JS363" s="68">
        <f t="shared" si="2777"/>
        <v>28</v>
      </c>
      <c r="JT363" s="72">
        <f t="shared" ca="1" si="2944"/>
        <v>0.3135</v>
      </c>
      <c r="JU363" s="73">
        <f ca="1">JU362+JT363</f>
        <v>15.567299999999999</v>
      </c>
      <c r="JV363" s="74">
        <f t="shared" ca="1" si="2945"/>
        <v>223.03019999999998</v>
      </c>
      <c r="JW363" s="68">
        <f t="shared" si="2778"/>
        <v>28</v>
      </c>
      <c r="JX363" s="72">
        <f t="shared" ca="1" si="2946"/>
        <v>0.33910000000000001</v>
      </c>
      <c r="JY363" s="73">
        <f ca="1">JY362+JX363</f>
        <v>14.135999999999997</v>
      </c>
      <c r="JZ363" s="74">
        <f t="shared" ca="1" si="2947"/>
        <v>202.26879999999997</v>
      </c>
      <c r="KA363" s="68">
        <f t="shared" si="2779"/>
        <v>28</v>
      </c>
      <c r="KB363" s="72">
        <f t="shared" ca="1" si="2948"/>
        <v>0.73129999999999995</v>
      </c>
      <c r="KC363" s="73">
        <f ca="1">KC362+KB363</f>
        <v>12.923799999999996</v>
      </c>
      <c r="KD363" s="74">
        <f t="shared" ca="1" si="2949"/>
        <v>185.39340000000001</v>
      </c>
      <c r="KF363" s="68">
        <f t="shared" si="2780"/>
        <v>28</v>
      </c>
      <c r="KG363" s="72">
        <f t="shared" ca="1" si="2950"/>
        <v>0.63870000000000005</v>
      </c>
      <c r="KH363" s="73">
        <f ca="1">KH362+KG363</f>
        <v>16.0503</v>
      </c>
      <c r="KI363" s="74">
        <f t="shared" ca="1" si="2951"/>
        <v>257.48009999999999</v>
      </c>
      <c r="KJ363" s="68">
        <f t="shared" si="2781"/>
        <v>28</v>
      </c>
      <c r="KK363" s="72">
        <f t="shared" ca="1" si="2952"/>
        <v>0.31950000000000001</v>
      </c>
      <c r="KL363" s="73">
        <f ca="1">KL362+KK363</f>
        <v>12.6153</v>
      </c>
      <c r="KM363" s="74">
        <f t="shared" ca="1" si="2953"/>
        <v>179.14269999999999</v>
      </c>
      <c r="KN363" s="68">
        <f t="shared" si="2782"/>
        <v>28</v>
      </c>
      <c r="KO363" s="72">
        <f t="shared" ca="1" si="2954"/>
        <v>0.69369999999999998</v>
      </c>
      <c r="KP363" s="73">
        <f ca="1">KP362+KO363</f>
        <v>11.520199999999999</v>
      </c>
      <c r="KQ363" s="74">
        <f t="shared" ca="1" si="2955"/>
        <v>142.7379</v>
      </c>
      <c r="KR363" s="68">
        <f t="shared" si="2783"/>
        <v>28</v>
      </c>
      <c r="KS363" s="72">
        <f t="shared" ca="1" si="2956"/>
        <v>0.41959999999999997</v>
      </c>
      <c r="KT363" s="73">
        <f ca="1">KT362+KS363</f>
        <v>13.790300000000002</v>
      </c>
      <c r="KU363" s="74">
        <f t="shared" ca="1" si="2957"/>
        <v>174.89940000000001</v>
      </c>
      <c r="KV363" s="68">
        <f t="shared" si="2784"/>
        <v>28</v>
      </c>
      <c r="KW363" s="72">
        <f t="shared" ca="1" si="2958"/>
        <v>0.77659999999999996</v>
      </c>
      <c r="KX363" s="73">
        <f ca="1">KX362+KW363</f>
        <v>15.783000000000001</v>
      </c>
      <c r="KY363" s="74">
        <f t="shared" ca="1" si="2959"/>
        <v>215.64730000000003</v>
      </c>
      <c r="KZ363" s="68">
        <f t="shared" si="2785"/>
        <v>28</v>
      </c>
      <c r="LA363" s="72">
        <f t="shared" ca="1" si="2960"/>
        <v>0.3947</v>
      </c>
      <c r="LB363" s="73">
        <f ca="1">LB362+LA363</f>
        <v>14.485599999999996</v>
      </c>
      <c r="LC363" s="74">
        <f t="shared" ca="1" si="2961"/>
        <v>189.32689999999994</v>
      </c>
      <c r="LD363" s="68">
        <f t="shared" si="2786"/>
        <v>28</v>
      </c>
      <c r="LE363" s="72">
        <f t="shared" ca="1" si="2962"/>
        <v>0.57110000000000005</v>
      </c>
      <c r="LF363" s="73">
        <f ca="1">LF362+LE363</f>
        <v>14.324099999999998</v>
      </c>
      <c r="LG363" s="74">
        <f t="shared" ca="1" si="2963"/>
        <v>227.89239999999995</v>
      </c>
      <c r="LH363" s="68">
        <f t="shared" si="2787"/>
        <v>28</v>
      </c>
      <c r="LI363" s="72">
        <f t="shared" ca="1" si="2964"/>
        <v>0.6179</v>
      </c>
      <c r="LJ363" s="73">
        <f ca="1">LJ362+LI363</f>
        <v>13.391500000000002</v>
      </c>
      <c r="LK363" s="74">
        <f t="shared" ca="1" si="2965"/>
        <v>181.65250000000003</v>
      </c>
      <c r="LL363" s="68">
        <f t="shared" si="2788"/>
        <v>28</v>
      </c>
      <c r="LM363" s="72">
        <f t="shared" ca="1" si="2966"/>
        <v>0.92800000000000005</v>
      </c>
      <c r="LN363" s="73">
        <f ca="1">LN362+LM363</f>
        <v>15.011900000000001</v>
      </c>
      <c r="LO363" s="74">
        <f t="shared" ca="1" si="2967"/>
        <v>229.3929</v>
      </c>
      <c r="LP363" s="68">
        <f t="shared" si="2789"/>
        <v>28</v>
      </c>
      <c r="LQ363" s="72">
        <f t="shared" ca="1" si="2968"/>
        <v>0.80449999999999999</v>
      </c>
      <c r="LR363" s="73">
        <f ca="1">LR362+LQ363</f>
        <v>15.704400000000003</v>
      </c>
      <c r="LS363" s="74">
        <f t="shared" ca="1" si="2969"/>
        <v>225.53270000000001</v>
      </c>
      <c r="LU363" s="68">
        <f t="shared" si="2790"/>
        <v>28</v>
      </c>
      <c r="LV363" s="72">
        <f t="shared" ca="1" si="2970"/>
        <v>0.622</v>
      </c>
      <c r="LW363" s="73">
        <f ca="1">LW362+LV363</f>
        <v>15.7521</v>
      </c>
      <c r="LX363" s="74">
        <f t="shared" ca="1" si="2971"/>
        <v>231.69980000000001</v>
      </c>
      <c r="LY363" s="68">
        <f t="shared" si="2791"/>
        <v>28</v>
      </c>
      <c r="LZ363" s="72">
        <f t="shared" ca="1" si="2972"/>
        <v>0.12189999999999999</v>
      </c>
      <c r="MA363" s="73">
        <f ca="1">MA362+LZ363</f>
        <v>12.158999999999999</v>
      </c>
      <c r="MB363" s="74">
        <f t="shared" ca="1" si="2973"/>
        <v>191.48929999999996</v>
      </c>
      <c r="MC363" s="68">
        <f t="shared" si="2792"/>
        <v>28</v>
      </c>
      <c r="MD363" s="72">
        <f t="shared" ca="1" si="2974"/>
        <v>0.76570000000000005</v>
      </c>
      <c r="ME363" s="73">
        <f ca="1">ME362+MD363</f>
        <v>14.795599999999999</v>
      </c>
      <c r="MF363" s="74">
        <f t="shared" ca="1" si="2975"/>
        <v>205.85609999999997</v>
      </c>
      <c r="MG363" s="68">
        <f t="shared" si="2793"/>
        <v>28</v>
      </c>
      <c r="MH363" s="72">
        <f t="shared" ca="1" si="2976"/>
        <v>0.2671</v>
      </c>
      <c r="MI363" s="73">
        <f ca="1">MI362+MH363</f>
        <v>14.458299999999999</v>
      </c>
      <c r="MJ363" s="74">
        <f t="shared" ca="1" si="2977"/>
        <v>209.28520000000003</v>
      </c>
      <c r="MK363" s="68">
        <f t="shared" si="2794"/>
        <v>28</v>
      </c>
      <c r="ML363" s="72">
        <f t="shared" ca="1" si="2978"/>
        <v>0.46029999999999999</v>
      </c>
      <c r="MM363" s="73">
        <f ca="1">MM362+ML363</f>
        <v>11.5893</v>
      </c>
      <c r="MN363" s="74">
        <f t="shared" ca="1" si="2979"/>
        <v>175.4136</v>
      </c>
      <c r="MO363" s="68">
        <f t="shared" si="2795"/>
        <v>28</v>
      </c>
      <c r="MP363" s="72">
        <f t="shared" ca="1" si="2980"/>
        <v>0.48320000000000002</v>
      </c>
      <c r="MQ363" s="73">
        <f ca="1">MQ362+MP363</f>
        <v>14.752400000000002</v>
      </c>
      <c r="MR363" s="74">
        <f t="shared" ca="1" si="2981"/>
        <v>221.46530000000001</v>
      </c>
      <c r="MS363" s="68">
        <f t="shared" si="2796"/>
        <v>28</v>
      </c>
      <c r="MT363" s="72">
        <f t="shared" ca="1" si="2982"/>
        <v>0.28210000000000002</v>
      </c>
      <c r="MU363" s="73">
        <f ca="1">MU362+MT363</f>
        <v>14.836499999999999</v>
      </c>
      <c r="MV363" s="74">
        <f t="shared" ca="1" si="2983"/>
        <v>218.62499999999994</v>
      </c>
      <c r="MW363" s="68">
        <f t="shared" si="2797"/>
        <v>28</v>
      </c>
      <c r="MX363" s="72">
        <f t="shared" ca="1" si="2984"/>
        <v>0.34789999999999999</v>
      </c>
      <c r="MY363" s="73">
        <f ca="1">MY362+MX363</f>
        <v>12.160500000000001</v>
      </c>
      <c r="MZ363" s="74">
        <f t="shared" ca="1" si="2985"/>
        <v>178.16440000000006</v>
      </c>
      <c r="NA363" s="68">
        <f t="shared" si="2798"/>
        <v>28</v>
      </c>
      <c r="NB363" s="72">
        <f t="shared" ca="1" si="2986"/>
        <v>0.86560000000000004</v>
      </c>
      <c r="NC363" s="73">
        <f ca="1">NC362+NB363</f>
        <v>15.223400000000003</v>
      </c>
      <c r="ND363" s="74">
        <f t="shared" ca="1" si="2987"/>
        <v>208.02340000000001</v>
      </c>
      <c r="NE363" s="68">
        <f t="shared" si="2799"/>
        <v>28</v>
      </c>
      <c r="NF363" s="72">
        <f t="shared" ca="1" si="2988"/>
        <v>0.29409999999999997</v>
      </c>
      <c r="NG363" s="73">
        <f ca="1">NG362+NF363</f>
        <v>13.954999999999998</v>
      </c>
      <c r="NH363" s="74">
        <f t="shared" ca="1" si="2989"/>
        <v>190.70829999999995</v>
      </c>
      <c r="NJ363" s="68">
        <f t="shared" si="2800"/>
        <v>28</v>
      </c>
      <c r="NK363" s="72">
        <f t="shared" ca="1" si="2990"/>
        <v>0.89890000000000003</v>
      </c>
      <c r="NL363" s="73">
        <f ca="1">NL362+NK363</f>
        <v>14.930399999999999</v>
      </c>
      <c r="NM363" s="74">
        <f t="shared" ca="1" si="2991"/>
        <v>227.86240000000004</v>
      </c>
      <c r="NN363" s="68">
        <f t="shared" si="2801"/>
        <v>28</v>
      </c>
      <c r="NO363" s="72">
        <f t="shared" ca="1" si="2992"/>
        <v>0.43340000000000001</v>
      </c>
      <c r="NP363" s="73">
        <f ca="1">NP362+NO363</f>
        <v>14.667900000000001</v>
      </c>
      <c r="NQ363" s="74">
        <f t="shared" ca="1" si="2993"/>
        <v>219.554</v>
      </c>
      <c r="NR363" s="68">
        <f t="shared" si="2802"/>
        <v>28</v>
      </c>
      <c r="NS363" s="72">
        <f t="shared" ca="1" si="2994"/>
        <v>0.78349999999999997</v>
      </c>
      <c r="NT363" s="73">
        <f ca="1">NT362+NS363</f>
        <v>13.7454</v>
      </c>
      <c r="NU363" s="74">
        <f t="shared" ca="1" si="2995"/>
        <v>199.352</v>
      </c>
      <c r="NV363" s="68">
        <f t="shared" si="2803"/>
        <v>28</v>
      </c>
      <c r="NW363" s="72">
        <f t="shared" ca="1" si="2996"/>
        <v>0.1573</v>
      </c>
      <c r="NX363" s="73">
        <f ca="1">NX362+NW363</f>
        <v>15.3468</v>
      </c>
      <c r="NY363" s="74">
        <f t="shared" ca="1" si="2997"/>
        <v>250.2396</v>
      </c>
      <c r="NZ363" s="68">
        <f t="shared" si="2804"/>
        <v>28</v>
      </c>
      <c r="OA363" s="72">
        <f t="shared" ca="1" si="2998"/>
        <v>6.0499999999999998E-2</v>
      </c>
      <c r="OB363" s="73">
        <f ca="1">OB362+OA363</f>
        <v>14.131699999999999</v>
      </c>
      <c r="OC363" s="74">
        <f t="shared" ca="1" si="2999"/>
        <v>211.48579999999998</v>
      </c>
      <c r="OD363" s="68">
        <f t="shared" si="2805"/>
        <v>28</v>
      </c>
      <c r="OE363" s="72">
        <f t="shared" ca="1" si="3000"/>
        <v>0.73429999999999995</v>
      </c>
      <c r="OF363" s="73">
        <f ca="1">OF362+OE363</f>
        <v>16.040400000000002</v>
      </c>
      <c r="OG363" s="74">
        <f t="shared" ca="1" si="3001"/>
        <v>250.99100000000007</v>
      </c>
      <c r="OH363" s="68">
        <f t="shared" si="2806"/>
        <v>28</v>
      </c>
      <c r="OI363" s="72">
        <f t="shared" ca="1" si="3002"/>
        <v>0.66820000000000002</v>
      </c>
      <c r="OJ363" s="73">
        <f ca="1">OJ362+OI363</f>
        <v>11.686300000000003</v>
      </c>
      <c r="OK363" s="74">
        <f t="shared" ca="1" si="3003"/>
        <v>178.12490000000003</v>
      </c>
      <c r="OL363" s="68">
        <f t="shared" si="2807"/>
        <v>28</v>
      </c>
      <c r="OM363" s="72">
        <f t="shared" ca="1" si="3004"/>
        <v>0.25369999999999998</v>
      </c>
      <c r="ON363" s="73">
        <f ca="1">ON362+OM363</f>
        <v>13.288000000000002</v>
      </c>
      <c r="OO363" s="74">
        <f t="shared" ca="1" si="3005"/>
        <v>188.91830000000002</v>
      </c>
      <c r="OP363" s="68">
        <f t="shared" si="2808"/>
        <v>28</v>
      </c>
      <c r="OQ363" s="72">
        <f t="shared" ca="1" si="3006"/>
        <v>0.67349999999999999</v>
      </c>
      <c r="OR363" s="73">
        <f ca="1">OR362+OQ363</f>
        <v>15.635800000000001</v>
      </c>
      <c r="OS363" s="74">
        <f t="shared" ca="1" si="3007"/>
        <v>237.08169999999998</v>
      </c>
      <c r="OT363" s="68">
        <f t="shared" si="2809"/>
        <v>28</v>
      </c>
      <c r="OU363" s="72">
        <f t="shared" ca="1" si="3008"/>
        <v>0.1757</v>
      </c>
      <c r="OV363" s="73">
        <f ca="1">OV362+OU363</f>
        <v>12.822299999999998</v>
      </c>
      <c r="OW363" s="74">
        <f t="shared" ca="1" si="3009"/>
        <v>178.0591</v>
      </c>
    </row>
    <row r="364" spans="5:413" x14ac:dyDescent="0.25">
      <c r="E364" s="68">
        <f t="shared" si="2710"/>
        <v>29</v>
      </c>
      <c r="F364" s="72">
        <f t="shared" ca="1" si="2810"/>
        <v>2.9100000000000001E-2</v>
      </c>
      <c r="G364" s="73">
        <f ca="1">G363+F364</f>
        <v>14.977099999999997</v>
      </c>
      <c r="H364" s="74">
        <f t="shared" ca="1" si="2811"/>
        <v>244.84520000000001</v>
      </c>
      <c r="I364" s="68">
        <f t="shared" si="2711"/>
        <v>29</v>
      </c>
      <c r="J364" s="72">
        <f t="shared" ca="1" si="2812"/>
        <v>0.4773</v>
      </c>
      <c r="K364" s="73">
        <f ca="1">K363+J364</f>
        <v>15.565299999999997</v>
      </c>
      <c r="L364" s="74">
        <f t="shared" ca="1" si="2813"/>
        <v>231.94429999999997</v>
      </c>
      <c r="M364" s="68">
        <f t="shared" si="2712"/>
        <v>29</v>
      </c>
      <c r="N364" s="72">
        <f t="shared" ca="1" si="2814"/>
        <v>8.3000000000000004E-2</v>
      </c>
      <c r="O364" s="73">
        <f ca="1">O363+N364</f>
        <v>14.2126</v>
      </c>
      <c r="P364" s="74">
        <f t="shared" ca="1" si="2815"/>
        <v>202.71680000000001</v>
      </c>
      <c r="Q364" s="68">
        <f t="shared" si="2713"/>
        <v>29</v>
      </c>
      <c r="R364" s="72">
        <f t="shared" ca="1" si="2816"/>
        <v>0.88600000000000001</v>
      </c>
      <c r="S364" s="73">
        <f ca="1">S363+R364</f>
        <v>14.638</v>
      </c>
      <c r="T364" s="74">
        <f t="shared" ca="1" si="2817"/>
        <v>225.46680000000006</v>
      </c>
      <c r="U364" s="68">
        <f t="shared" si="2714"/>
        <v>29</v>
      </c>
      <c r="V364" s="72">
        <f t="shared" ca="1" si="2818"/>
        <v>0.17150000000000001</v>
      </c>
      <c r="W364" s="73">
        <f ca="1">W363+V364</f>
        <v>12.179799999999998</v>
      </c>
      <c r="X364" s="74">
        <f t="shared" ca="1" si="2819"/>
        <v>195.82809999999998</v>
      </c>
      <c r="Y364" s="68">
        <f t="shared" si="2715"/>
        <v>29</v>
      </c>
      <c r="Z364" s="72">
        <f t="shared" ca="1" si="2820"/>
        <v>0.67279999999999995</v>
      </c>
      <c r="AA364" s="73">
        <f ca="1">AA363+Z364</f>
        <v>16.843200000000003</v>
      </c>
      <c r="AB364" s="74">
        <f t="shared" ca="1" si="2821"/>
        <v>279.49040000000008</v>
      </c>
      <c r="AC364" s="68">
        <f t="shared" si="2716"/>
        <v>29</v>
      </c>
      <c r="AD364" s="72">
        <f t="shared" ca="1" si="2822"/>
        <v>0.44840000000000002</v>
      </c>
      <c r="AE364" s="73">
        <f ca="1">AE363+AD364</f>
        <v>14.636000000000003</v>
      </c>
      <c r="AF364" s="74">
        <f t="shared" ca="1" si="2823"/>
        <v>209.65370000000004</v>
      </c>
      <c r="AG364" s="68">
        <f t="shared" si="2717"/>
        <v>29</v>
      </c>
      <c r="AH364" s="72">
        <f t="shared" ca="1" si="2824"/>
        <v>0.23680000000000001</v>
      </c>
      <c r="AI364" s="73">
        <f ca="1">AI363+AH364</f>
        <v>13.7516</v>
      </c>
      <c r="AJ364" s="74">
        <f t="shared" ca="1" si="2825"/>
        <v>185.11689999999999</v>
      </c>
      <c r="AK364" s="68">
        <f t="shared" si="2718"/>
        <v>29</v>
      </c>
      <c r="AL364" s="72">
        <f t="shared" ca="1" si="2826"/>
        <v>0.19750000000000001</v>
      </c>
      <c r="AM364" s="73">
        <f ca="1">AM363+AL364</f>
        <v>15.1183</v>
      </c>
      <c r="AN364" s="74">
        <f t="shared" ca="1" si="2827"/>
        <v>241.38460000000001</v>
      </c>
      <c r="AO364" s="68">
        <f t="shared" si="2719"/>
        <v>29</v>
      </c>
      <c r="AP364" s="72">
        <f t="shared" ca="1" si="2828"/>
        <v>0.30330000000000001</v>
      </c>
      <c r="AQ364" s="73">
        <f ca="1">AQ363+AP364</f>
        <v>17.657600000000002</v>
      </c>
      <c r="AR364" s="74">
        <f t="shared" ca="1" si="2829"/>
        <v>262.3793</v>
      </c>
      <c r="AT364" s="68">
        <f t="shared" si="2720"/>
        <v>29</v>
      </c>
      <c r="AU364" s="72">
        <f t="shared" ca="1" si="2830"/>
        <v>0.93310000000000004</v>
      </c>
      <c r="AV364" s="73">
        <f ca="1">AV363+AU364</f>
        <v>16.990399999999998</v>
      </c>
      <c r="AW364" s="74">
        <f t="shared" ca="1" si="2831"/>
        <v>253.31390000000002</v>
      </c>
      <c r="AX364" s="68">
        <f t="shared" si="2721"/>
        <v>29</v>
      </c>
      <c r="AY364" s="72">
        <f t="shared" ca="1" si="2832"/>
        <v>0.81399999999999995</v>
      </c>
      <c r="AZ364" s="73">
        <f ca="1">AZ363+AY364</f>
        <v>15.162899999999999</v>
      </c>
      <c r="BA364" s="74">
        <f t="shared" ca="1" si="2833"/>
        <v>212.68919999999997</v>
      </c>
      <c r="BB364" s="68">
        <f t="shared" si="2722"/>
        <v>29</v>
      </c>
      <c r="BC364" s="72">
        <f t="shared" ca="1" si="2834"/>
        <v>0.434</v>
      </c>
      <c r="BD364" s="73">
        <f ca="1">BD363+BC364</f>
        <v>14.618799999999997</v>
      </c>
      <c r="BE364" s="74">
        <f t="shared" ca="1" si="2835"/>
        <v>225.49469999999997</v>
      </c>
      <c r="BF364" s="68">
        <f t="shared" si="2723"/>
        <v>29</v>
      </c>
      <c r="BG364" s="72">
        <f t="shared" ca="1" si="2836"/>
        <v>6.5000000000000002E-2</v>
      </c>
      <c r="BH364" s="73">
        <f ca="1">BH363+BG364</f>
        <v>15.5662</v>
      </c>
      <c r="BI364" s="74">
        <f t="shared" ca="1" si="2837"/>
        <v>221.45910000000003</v>
      </c>
      <c r="BJ364" s="68">
        <f t="shared" si="2724"/>
        <v>29</v>
      </c>
      <c r="BK364" s="72">
        <f t="shared" ca="1" si="2838"/>
        <v>0.68140000000000001</v>
      </c>
      <c r="BL364" s="73">
        <f ca="1">BL363+BK364</f>
        <v>15.402100000000001</v>
      </c>
      <c r="BM364" s="74">
        <f t="shared" ca="1" si="2839"/>
        <v>235.0333</v>
      </c>
      <c r="BN364" s="68">
        <f t="shared" si="2725"/>
        <v>29</v>
      </c>
      <c r="BO364" s="72">
        <f t="shared" ca="1" si="2840"/>
        <v>0.55610000000000004</v>
      </c>
      <c r="BP364" s="73">
        <f ca="1">BP363+BO364</f>
        <v>13.478200000000003</v>
      </c>
      <c r="BQ364" s="74">
        <f t="shared" ca="1" si="2841"/>
        <v>205.68380000000002</v>
      </c>
      <c r="BR364" s="68">
        <f t="shared" si="2726"/>
        <v>29</v>
      </c>
      <c r="BS364" s="72">
        <f t="shared" ca="1" si="2842"/>
        <v>0.72070000000000001</v>
      </c>
      <c r="BT364" s="73">
        <f ca="1">BT363+BS364</f>
        <v>11.955400000000001</v>
      </c>
      <c r="BU364" s="74">
        <f t="shared" ca="1" si="2843"/>
        <v>169.65149999999997</v>
      </c>
      <c r="BV364" s="68">
        <f t="shared" si="2727"/>
        <v>29</v>
      </c>
      <c r="BW364" s="72">
        <f t="shared" ca="1" si="2844"/>
        <v>0.62009999999999998</v>
      </c>
      <c r="BX364" s="73">
        <f ca="1">BX363+BW364</f>
        <v>15.017600000000002</v>
      </c>
      <c r="BY364" s="74">
        <f t="shared" ca="1" si="2845"/>
        <v>222.75210000000004</v>
      </c>
      <c r="BZ364" s="68">
        <f t="shared" si="2728"/>
        <v>29</v>
      </c>
      <c r="CA364" s="72">
        <f t="shared" ca="1" si="2846"/>
        <v>0.2636</v>
      </c>
      <c r="CB364" s="73">
        <f ca="1">CB363+CA364</f>
        <v>15.621200000000002</v>
      </c>
      <c r="CC364" s="74">
        <f t="shared" ca="1" si="2847"/>
        <v>235.9522</v>
      </c>
      <c r="CD364" s="68">
        <f t="shared" si="2729"/>
        <v>29</v>
      </c>
      <c r="CE364" s="72">
        <f t="shared" ca="1" si="2848"/>
        <v>7.6700000000000004E-2</v>
      </c>
      <c r="CF364" s="73">
        <f ca="1">CF363+CE364</f>
        <v>14.762699999999999</v>
      </c>
      <c r="CG364" s="74">
        <f t="shared" ca="1" si="2849"/>
        <v>222.26949999999997</v>
      </c>
      <c r="CI364" s="68">
        <f t="shared" si="2730"/>
        <v>29</v>
      </c>
      <c r="CJ364" s="72">
        <f t="shared" ca="1" si="2850"/>
        <v>0.20250000000000001</v>
      </c>
      <c r="CK364" s="73">
        <f ca="1">CK363+CJ364</f>
        <v>15.7026</v>
      </c>
      <c r="CL364" s="74">
        <f t="shared" ca="1" si="2851"/>
        <v>226.59669999999997</v>
      </c>
      <c r="CM364" s="68">
        <f t="shared" si="2731"/>
        <v>29</v>
      </c>
      <c r="CN364" s="72">
        <f t="shared" ca="1" si="2852"/>
        <v>0.18410000000000001</v>
      </c>
      <c r="CO364" s="73">
        <f ca="1">CO363+CN364</f>
        <v>11.033600000000002</v>
      </c>
      <c r="CP364" s="74">
        <f t="shared" ca="1" si="2853"/>
        <v>170.89419999999998</v>
      </c>
      <c r="CQ364" s="68">
        <f t="shared" si="2732"/>
        <v>29</v>
      </c>
      <c r="CR364" s="72">
        <f t="shared" ca="1" si="2854"/>
        <v>0.51470000000000005</v>
      </c>
      <c r="CS364" s="73">
        <f ca="1">CS363+CR364</f>
        <v>13.648</v>
      </c>
      <c r="CT364" s="74">
        <f t="shared" ca="1" si="2855"/>
        <v>222.8683</v>
      </c>
      <c r="CU364" s="68">
        <f t="shared" si="2733"/>
        <v>29</v>
      </c>
      <c r="CV364" s="72">
        <f t="shared" ca="1" si="2856"/>
        <v>0.94359999999999999</v>
      </c>
      <c r="CW364" s="73">
        <f ca="1">CW363+CV364</f>
        <v>15.949299999999999</v>
      </c>
      <c r="CX364" s="74">
        <f t="shared" ca="1" si="2857"/>
        <v>221.57399999999996</v>
      </c>
      <c r="CY364" s="68">
        <f t="shared" si="2734"/>
        <v>29</v>
      </c>
      <c r="CZ364" s="72">
        <f t="shared" ca="1" si="2858"/>
        <v>0.86140000000000005</v>
      </c>
      <c r="DA364" s="73">
        <f ca="1">DA363+CZ364</f>
        <v>14.616800000000001</v>
      </c>
      <c r="DB364" s="74">
        <f t="shared" ca="1" si="2859"/>
        <v>200.26660000000001</v>
      </c>
      <c r="DC364" s="68">
        <f t="shared" si="2735"/>
        <v>29</v>
      </c>
      <c r="DD364" s="72">
        <f t="shared" ca="1" si="2860"/>
        <v>0.34210000000000002</v>
      </c>
      <c r="DE364" s="73">
        <f ca="1">DE363+DD364</f>
        <v>14.167199999999999</v>
      </c>
      <c r="DF364" s="74">
        <f t="shared" ca="1" si="2861"/>
        <v>214.21070000000003</v>
      </c>
      <c r="DG364" s="68">
        <f t="shared" si="2736"/>
        <v>29</v>
      </c>
      <c r="DH364" s="72">
        <f t="shared" ca="1" si="2862"/>
        <v>0.82230000000000003</v>
      </c>
      <c r="DI364" s="73">
        <f ca="1">DI363+DH364</f>
        <v>15.053799999999997</v>
      </c>
      <c r="DJ364" s="74">
        <f t="shared" ca="1" si="2863"/>
        <v>225.42459999999991</v>
      </c>
      <c r="DK364" s="68">
        <f t="shared" si="2737"/>
        <v>29</v>
      </c>
      <c r="DL364" s="72">
        <f t="shared" ca="1" si="2864"/>
        <v>0.1123</v>
      </c>
      <c r="DM364" s="73">
        <f ca="1">DM363+DL364</f>
        <v>14.440999999999997</v>
      </c>
      <c r="DN364" s="74">
        <f t="shared" ca="1" si="2865"/>
        <v>219.79909999999998</v>
      </c>
      <c r="DO364" s="68">
        <f t="shared" si="2738"/>
        <v>29</v>
      </c>
      <c r="DP364" s="72">
        <f t="shared" ca="1" si="2866"/>
        <v>0.33739999999999998</v>
      </c>
      <c r="DQ364" s="73">
        <f ca="1">DQ363+DP364</f>
        <v>16.328399999999995</v>
      </c>
      <c r="DR364" s="74">
        <f t="shared" ca="1" si="2867"/>
        <v>254.79679999999996</v>
      </c>
      <c r="DS364" s="68">
        <f t="shared" si="2739"/>
        <v>29</v>
      </c>
      <c r="DT364" s="72">
        <f t="shared" ca="1" si="2868"/>
        <v>0.95079999999999998</v>
      </c>
      <c r="DU364" s="73">
        <f ca="1">DU363+DT364</f>
        <v>16.310499999999998</v>
      </c>
      <c r="DV364" s="74">
        <f t="shared" ca="1" si="2869"/>
        <v>254.2201</v>
      </c>
      <c r="DX364" s="68">
        <f t="shared" si="2740"/>
        <v>29</v>
      </c>
      <c r="DY364" s="72">
        <f t="shared" ca="1" si="2870"/>
        <v>0.28549999999999998</v>
      </c>
      <c r="DZ364" s="73">
        <f ca="1">DZ363+DY364</f>
        <v>15.407600000000004</v>
      </c>
      <c r="EA364" s="74">
        <f t="shared" ca="1" si="2871"/>
        <v>245.8648</v>
      </c>
      <c r="EB364" s="68">
        <f t="shared" si="2741"/>
        <v>29</v>
      </c>
      <c r="EC364" s="72">
        <f t="shared" ca="1" si="2872"/>
        <v>0.45279999999999998</v>
      </c>
      <c r="ED364" s="73">
        <f ca="1">ED363+EC364</f>
        <v>16.172800000000002</v>
      </c>
      <c r="EE364" s="74">
        <f t="shared" ca="1" si="2873"/>
        <v>243.4949</v>
      </c>
      <c r="EF364" s="68">
        <f t="shared" si="2742"/>
        <v>29</v>
      </c>
      <c r="EG364" s="72">
        <f t="shared" ca="1" si="2874"/>
        <v>0.72370000000000001</v>
      </c>
      <c r="EH364" s="73">
        <f ca="1">EH363+EG364</f>
        <v>13.759699999999999</v>
      </c>
      <c r="EI364" s="74">
        <f t="shared" ca="1" si="2875"/>
        <v>184.16670000000002</v>
      </c>
      <c r="EJ364" s="68">
        <f t="shared" si="2743"/>
        <v>29</v>
      </c>
      <c r="EK364" s="72">
        <f t="shared" ca="1" si="2876"/>
        <v>0.28870000000000001</v>
      </c>
      <c r="EL364" s="73">
        <f ca="1">EL363+EK364</f>
        <v>12.791699999999999</v>
      </c>
      <c r="EM364" s="74">
        <f t="shared" ca="1" si="2877"/>
        <v>211.17459999999997</v>
      </c>
      <c r="EN364" s="68">
        <f t="shared" si="2744"/>
        <v>29</v>
      </c>
      <c r="EO364" s="72">
        <f t="shared" ca="1" si="2878"/>
        <v>6.4999999999999997E-3</v>
      </c>
      <c r="EP364" s="73">
        <f ca="1">EP363+EO364</f>
        <v>15.071000000000002</v>
      </c>
      <c r="EQ364" s="74">
        <f t="shared" ca="1" si="2879"/>
        <v>242.0951</v>
      </c>
      <c r="ER364" s="68">
        <f t="shared" si="2745"/>
        <v>29</v>
      </c>
      <c r="ES364" s="72">
        <f t="shared" ca="1" si="2880"/>
        <v>0.55289999999999995</v>
      </c>
      <c r="ET364" s="73">
        <f ca="1">ET363+ES364</f>
        <v>14.178000000000001</v>
      </c>
      <c r="EU364" s="74">
        <f t="shared" ca="1" si="2881"/>
        <v>204.58609999999999</v>
      </c>
      <c r="EV364" s="68">
        <f t="shared" si="2746"/>
        <v>29</v>
      </c>
      <c r="EW364" s="72">
        <f t="shared" ca="1" si="2882"/>
        <v>0.88260000000000005</v>
      </c>
      <c r="EX364" s="73">
        <f ca="1">EX363+EW364</f>
        <v>15.949800000000003</v>
      </c>
      <c r="EY364" s="74">
        <f t="shared" ca="1" si="2883"/>
        <v>241.66120000000004</v>
      </c>
      <c r="EZ364" s="68">
        <f t="shared" si="2747"/>
        <v>29</v>
      </c>
      <c r="FA364" s="72">
        <f t="shared" ca="1" si="2884"/>
        <v>0.76390000000000002</v>
      </c>
      <c r="FB364" s="73">
        <f ca="1">FB363+FA364</f>
        <v>15.132499999999999</v>
      </c>
      <c r="FC364" s="74">
        <f t="shared" ca="1" si="2885"/>
        <v>212.54559999999995</v>
      </c>
      <c r="FD364" s="68">
        <f t="shared" si="2748"/>
        <v>29</v>
      </c>
      <c r="FE364" s="72">
        <f t="shared" ca="1" si="2886"/>
        <v>0.83309999999999995</v>
      </c>
      <c r="FF364" s="73">
        <f ca="1">FF363+FE364</f>
        <v>15.555399999999999</v>
      </c>
      <c r="FG364" s="74">
        <f t="shared" ca="1" si="2887"/>
        <v>219.07609999999997</v>
      </c>
      <c r="FH364" s="68">
        <f t="shared" si="2749"/>
        <v>29</v>
      </c>
      <c r="FI364" s="72">
        <f t="shared" ca="1" si="2888"/>
        <v>0.77929999999999999</v>
      </c>
      <c r="FJ364" s="73">
        <f ca="1">FJ363+FI364</f>
        <v>17.280800000000003</v>
      </c>
      <c r="FK364" s="74">
        <f t="shared" ca="1" si="2889"/>
        <v>244.98569999999998</v>
      </c>
      <c r="FM364" s="68">
        <f t="shared" si="2750"/>
        <v>29</v>
      </c>
      <c r="FN364" s="72">
        <f t="shared" ca="1" si="2890"/>
        <v>0.52439999999999998</v>
      </c>
      <c r="FO364" s="73">
        <f ca="1">FO363+FN364</f>
        <v>12.9537</v>
      </c>
      <c r="FP364" s="74">
        <f t="shared" ca="1" si="2891"/>
        <v>190.16140000000004</v>
      </c>
      <c r="FQ364" s="68">
        <f t="shared" si="2751"/>
        <v>29</v>
      </c>
      <c r="FR364" s="72">
        <f t="shared" ca="1" si="2892"/>
        <v>9.1300000000000006E-2</v>
      </c>
      <c r="FS364" s="73">
        <f ca="1">FS363+FR364</f>
        <v>14.543400000000002</v>
      </c>
      <c r="FT364" s="74">
        <f t="shared" ca="1" si="2893"/>
        <v>211.78630000000001</v>
      </c>
      <c r="FU364" s="68">
        <f t="shared" si="2752"/>
        <v>29</v>
      </c>
      <c r="FV364" s="72">
        <f t="shared" ca="1" si="2894"/>
        <v>2.3199999999999998E-2</v>
      </c>
      <c r="FW364" s="73">
        <f ca="1">FW363+FV364</f>
        <v>12.851199999999999</v>
      </c>
      <c r="FX364" s="74">
        <f t="shared" ca="1" si="2895"/>
        <v>184.76830000000001</v>
      </c>
      <c r="FY364" s="68">
        <f t="shared" si="2753"/>
        <v>29</v>
      </c>
      <c r="FZ364" s="72">
        <f t="shared" ca="1" si="2896"/>
        <v>0.98970000000000002</v>
      </c>
      <c r="GA364" s="73">
        <f ca="1">GA363+FZ364</f>
        <v>13.8325</v>
      </c>
      <c r="GB364" s="74">
        <f t="shared" ca="1" si="2897"/>
        <v>183.17100000000005</v>
      </c>
      <c r="GC364" s="68">
        <f t="shared" si="2754"/>
        <v>29</v>
      </c>
      <c r="GD364" s="72">
        <f t="shared" ca="1" si="2898"/>
        <v>0.81940000000000002</v>
      </c>
      <c r="GE364" s="73">
        <f ca="1">GE363+GD364</f>
        <v>15.754399999999999</v>
      </c>
      <c r="GF364" s="74">
        <f t="shared" ca="1" si="2899"/>
        <v>219.79740000000004</v>
      </c>
      <c r="GG364" s="68">
        <f t="shared" si="2755"/>
        <v>29</v>
      </c>
      <c r="GH364" s="72">
        <f t="shared" ca="1" si="2900"/>
        <v>0.25890000000000002</v>
      </c>
      <c r="GI364" s="73">
        <f ca="1">GI363+GH364</f>
        <v>15.257200000000003</v>
      </c>
      <c r="GJ364" s="74">
        <f t="shared" ca="1" si="2901"/>
        <v>215.40000000000003</v>
      </c>
      <c r="GK364" s="68">
        <f t="shared" si="2756"/>
        <v>29</v>
      </c>
      <c r="GL364" s="72">
        <f t="shared" ca="1" si="2902"/>
        <v>0.6361</v>
      </c>
      <c r="GM364" s="73">
        <f ca="1">GM363+GL364</f>
        <v>15.107000000000001</v>
      </c>
      <c r="GN364" s="74">
        <f t="shared" ca="1" si="2903"/>
        <v>229.96580000000003</v>
      </c>
      <c r="GO364" s="68">
        <f t="shared" si="2757"/>
        <v>29</v>
      </c>
      <c r="GP364" s="72">
        <f t="shared" ca="1" si="2904"/>
        <v>0.88349999999999995</v>
      </c>
      <c r="GQ364" s="73">
        <f ca="1">GQ363+GP364</f>
        <v>18.113900000000001</v>
      </c>
      <c r="GR364" s="74">
        <f t="shared" ca="1" si="2905"/>
        <v>272.95080000000007</v>
      </c>
      <c r="GS364" s="68">
        <f t="shared" si="2758"/>
        <v>29</v>
      </c>
      <c r="GT364" s="72">
        <f t="shared" ca="1" si="2906"/>
        <v>6.5799999999999997E-2</v>
      </c>
      <c r="GU364" s="73">
        <f ca="1">GU363+GT364</f>
        <v>11.851099999999997</v>
      </c>
      <c r="GV364" s="74">
        <f t="shared" ca="1" si="2907"/>
        <v>206.32859999999999</v>
      </c>
      <c r="GW364" s="68">
        <f t="shared" si="2759"/>
        <v>29</v>
      </c>
      <c r="GX364" s="72">
        <f t="shared" ca="1" si="2908"/>
        <v>8.8200000000000001E-2</v>
      </c>
      <c r="GY364" s="73">
        <f ca="1">GY363+GX364</f>
        <v>14.677800000000003</v>
      </c>
      <c r="GZ364" s="74">
        <f t="shared" ca="1" si="2909"/>
        <v>236.5361</v>
      </c>
      <c r="HB364" s="68">
        <f t="shared" si="2760"/>
        <v>29</v>
      </c>
      <c r="HC364" s="72">
        <f t="shared" ca="1" si="2910"/>
        <v>0.4577</v>
      </c>
      <c r="HD364" s="73">
        <f ca="1">HD363+HC364</f>
        <v>12.519500000000001</v>
      </c>
      <c r="HE364" s="74">
        <f t="shared" ca="1" si="2911"/>
        <v>198.2886</v>
      </c>
      <c r="HF364" s="68">
        <f t="shared" si="2761"/>
        <v>29</v>
      </c>
      <c r="HG364" s="72">
        <f t="shared" ca="1" si="2912"/>
        <v>0.25600000000000001</v>
      </c>
      <c r="HH364" s="73">
        <f ca="1">HH363+HG364</f>
        <v>14.988400000000002</v>
      </c>
      <c r="HI364" s="74">
        <f t="shared" ca="1" si="2913"/>
        <v>244.22270000000003</v>
      </c>
      <c r="HJ364" s="68">
        <f t="shared" si="2762"/>
        <v>29</v>
      </c>
      <c r="HK364" s="72">
        <f t="shared" ca="1" si="2914"/>
        <v>0.85809999999999997</v>
      </c>
      <c r="HL364" s="73">
        <f ca="1">HL363+HK364</f>
        <v>18.7013</v>
      </c>
      <c r="HM364" s="74">
        <f t="shared" ca="1" si="2915"/>
        <v>297.88380000000001</v>
      </c>
      <c r="HN364" s="68">
        <f t="shared" si="2763"/>
        <v>29</v>
      </c>
      <c r="HO364" s="72">
        <f t="shared" ca="1" si="2916"/>
        <v>0.31850000000000001</v>
      </c>
      <c r="HP364" s="73">
        <f ca="1">HP363+HO364</f>
        <v>14.164399999999999</v>
      </c>
      <c r="HQ364" s="74">
        <f t="shared" ca="1" si="2917"/>
        <v>214.90979999999996</v>
      </c>
      <c r="HR364" s="68">
        <f t="shared" si="2764"/>
        <v>29</v>
      </c>
      <c r="HS364" s="72">
        <f t="shared" ca="1" si="2918"/>
        <v>0.89729999999999999</v>
      </c>
      <c r="HT364" s="73">
        <f ca="1">HT363+HS364</f>
        <v>13.701199999999995</v>
      </c>
      <c r="HU364" s="74">
        <f t="shared" ca="1" si="2919"/>
        <v>188.39599999999996</v>
      </c>
      <c r="HV364" s="68">
        <f t="shared" si="2765"/>
        <v>29</v>
      </c>
      <c r="HW364" s="72">
        <f t="shared" ca="1" si="2920"/>
        <v>0.33460000000000001</v>
      </c>
      <c r="HX364" s="73">
        <f ca="1">HX363+HW364</f>
        <v>15.1426</v>
      </c>
      <c r="HY364" s="74">
        <f t="shared" ca="1" si="2921"/>
        <v>230.30459999999997</v>
      </c>
      <c r="HZ364" s="68">
        <f t="shared" si="2766"/>
        <v>29</v>
      </c>
      <c r="IA364" s="72">
        <f t="shared" ca="1" si="2922"/>
        <v>0.19389999999999999</v>
      </c>
      <c r="IB364" s="73">
        <f ca="1">IB363+IA364</f>
        <v>15.038100000000002</v>
      </c>
      <c r="IC364" s="74">
        <f t="shared" ca="1" si="2923"/>
        <v>241.90770000000003</v>
      </c>
      <c r="ID364" s="68">
        <f t="shared" si="2767"/>
        <v>29</v>
      </c>
      <c r="IE364" s="72">
        <f t="shared" ca="1" si="2924"/>
        <v>1.9E-2</v>
      </c>
      <c r="IF364" s="73">
        <f ca="1">IF363+IE364</f>
        <v>12.455599999999999</v>
      </c>
      <c r="IG364" s="74">
        <f t="shared" ca="1" si="2925"/>
        <v>196.01979999999998</v>
      </c>
      <c r="IH364" s="68">
        <f t="shared" si="2768"/>
        <v>29</v>
      </c>
      <c r="II364" s="72">
        <f t="shared" ca="1" si="2926"/>
        <v>0.65500000000000003</v>
      </c>
      <c r="IJ364" s="73">
        <f ca="1">IJ363+II364</f>
        <v>15.510400000000001</v>
      </c>
      <c r="IK364" s="74">
        <f t="shared" ca="1" si="2927"/>
        <v>225.62750000000003</v>
      </c>
      <c r="IL364" s="68">
        <f t="shared" si="2769"/>
        <v>29</v>
      </c>
      <c r="IM364" s="72">
        <f t="shared" ca="1" si="2928"/>
        <v>0.13200000000000001</v>
      </c>
      <c r="IN364" s="73">
        <f ca="1">IN363+IM364</f>
        <v>15.006399999999999</v>
      </c>
      <c r="IO364" s="74">
        <f t="shared" ca="1" si="2929"/>
        <v>248.78630000000004</v>
      </c>
      <c r="IQ364" s="68">
        <f t="shared" si="2770"/>
        <v>29</v>
      </c>
      <c r="IR364" s="72">
        <f t="shared" ca="1" si="2930"/>
        <v>0.2828</v>
      </c>
      <c r="IS364" s="73">
        <f ca="1">IS363+IR364</f>
        <v>12.658200000000003</v>
      </c>
      <c r="IT364" s="74">
        <f t="shared" ca="1" si="2931"/>
        <v>173.83400000000003</v>
      </c>
      <c r="IU364" s="68">
        <f t="shared" si="2771"/>
        <v>29</v>
      </c>
      <c r="IV364" s="72">
        <f t="shared" ca="1" si="2932"/>
        <v>0.97470000000000001</v>
      </c>
      <c r="IW364" s="73">
        <f ca="1">IW363+IV364</f>
        <v>14.889699999999999</v>
      </c>
      <c r="IX364" s="74">
        <f t="shared" ca="1" si="2933"/>
        <v>211.59369999999993</v>
      </c>
      <c r="IY364" s="68">
        <f t="shared" si="2772"/>
        <v>29</v>
      </c>
      <c r="IZ364" s="72">
        <f t="shared" ca="1" si="2934"/>
        <v>0.14130000000000001</v>
      </c>
      <c r="JA364" s="73">
        <f ca="1">JA363+IZ364</f>
        <v>13.5139</v>
      </c>
      <c r="JB364" s="74">
        <f t="shared" ca="1" si="2935"/>
        <v>202.30699999999999</v>
      </c>
      <c r="JC364" s="68">
        <f t="shared" si="2773"/>
        <v>29</v>
      </c>
      <c r="JD364" s="72">
        <f t="shared" ca="1" si="2936"/>
        <v>0.96419999999999995</v>
      </c>
      <c r="JE364" s="73">
        <f ca="1">JE363+JD364</f>
        <v>14.332400000000002</v>
      </c>
      <c r="JF364" s="74">
        <f t="shared" ca="1" si="2937"/>
        <v>202.6584</v>
      </c>
      <c r="JG364" s="68">
        <f t="shared" si="2774"/>
        <v>29</v>
      </c>
      <c r="JH364" s="72">
        <f t="shared" ca="1" si="2938"/>
        <v>0.17530000000000001</v>
      </c>
      <c r="JI364" s="73">
        <f ca="1">JI363+JH364</f>
        <v>14.945200000000002</v>
      </c>
      <c r="JJ364" s="74">
        <f t="shared" ca="1" si="2939"/>
        <v>225.63239999999999</v>
      </c>
      <c r="JK364" s="68">
        <f t="shared" si="2775"/>
        <v>29</v>
      </c>
      <c r="JL364" s="72">
        <f t="shared" ca="1" si="2940"/>
        <v>0.3513</v>
      </c>
      <c r="JM364" s="73">
        <f ca="1">JM363+JL364</f>
        <v>14.5891</v>
      </c>
      <c r="JN364" s="74">
        <f t="shared" ca="1" si="2941"/>
        <v>219.44499999999999</v>
      </c>
      <c r="JO364" s="68">
        <f t="shared" si="2776"/>
        <v>29</v>
      </c>
      <c r="JP364" s="72">
        <f t="shared" ca="1" si="2942"/>
        <v>0.56979999999999997</v>
      </c>
      <c r="JQ364" s="73">
        <f ca="1">JQ363+JP364</f>
        <v>12.116699999999998</v>
      </c>
      <c r="JR364" s="74">
        <f t="shared" ca="1" si="2943"/>
        <v>188.76560000000001</v>
      </c>
      <c r="JS364" s="68">
        <f t="shared" si="2777"/>
        <v>29</v>
      </c>
      <c r="JT364" s="72">
        <f t="shared" ca="1" si="2944"/>
        <v>0.83660000000000001</v>
      </c>
      <c r="JU364" s="73">
        <f ca="1">JU363+JT364</f>
        <v>16.4039</v>
      </c>
      <c r="JV364" s="74">
        <f t="shared" ca="1" si="2945"/>
        <v>239.43409999999997</v>
      </c>
      <c r="JW364" s="68">
        <f t="shared" si="2778"/>
        <v>29</v>
      </c>
      <c r="JX364" s="72">
        <f t="shared" ca="1" si="2946"/>
        <v>0.84599999999999997</v>
      </c>
      <c r="JY364" s="73">
        <f ca="1">JY363+JX364</f>
        <v>14.981999999999998</v>
      </c>
      <c r="JZ364" s="74">
        <f t="shared" ca="1" si="2947"/>
        <v>217.25079999999997</v>
      </c>
      <c r="KA364" s="68">
        <f t="shared" si="2779"/>
        <v>29</v>
      </c>
      <c r="KB364" s="72">
        <f t="shared" ca="1" si="2948"/>
        <v>0.89949999999999997</v>
      </c>
      <c r="KC364" s="73">
        <f ca="1">KC363+KB364</f>
        <v>13.823299999999996</v>
      </c>
      <c r="KD364" s="74">
        <f t="shared" ca="1" si="2949"/>
        <v>199.2167</v>
      </c>
      <c r="KF364" s="68">
        <f t="shared" si="2780"/>
        <v>29</v>
      </c>
      <c r="KG364" s="72">
        <f t="shared" ca="1" si="2950"/>
        <v>2.8999999999999998E-3</v>
      </c>
      <c r="KH364" s="73">
        <f ca="1">KH363+KG364</f>
        <v>16.0532</v>
      </c>
      <c r="KI364" s="74">
        <f t="shared" ca="1" si="2951"/>
        <v>273.5333</v>
      </c>
      <c r="KJ364" s="68">
        <f t="shared" si="2781"/>
        <v>29</v>
      </c>
      <c r="KK364" s="72">
        <f t="shared" ca="1" si="2952"/>
        <v>9.06E-2</v>
      </c>
      <c r="KL364" s="73">
        <f ca="1">KL363+KK364</f>
        <v>12.7059</v>
      </c>
      <c r="KM364" s="74">
        <f t="shared" ca="1" si="2953"/>
        <v>191.84859999999998</v>
      </c>
      <c r="KN364" s="68">
        <f t="shared" si="2782"/>
        <v>29</v>
      </c>
      <c r="KO364" s="72">
        <f t="shared" ca="1" si="2954"/>
        <v>0.96930000000000005</v>
      </c>
      <c r="KP364" s="73">
        <f ca="1">KP363+KO364</f>
        <v>12.4895</v>
      </c>
      <c r="KQ364" s="74">
        <f t="shared" ca="1" si="2955"/>
        <v>155.22739999999999</v>
      </c>
      <c r="KR364" s="68">
        <f t="shared" si="2783"/>
        <v>29</v>
      </c>
      <c r="KS364" s="72">
        <f t="shared" ca="1" si="2956"/>
        <v>0.61170000000000002</v>
      </c>
      <c r="KT364" s="73">
        <f ca="1">KT363+KS364</f>
        <v>14.402000000000003</v>
      </c>
      <c r="KU364" s="74">
        <f t="shared" ca="1" si="2957"/>
        <v>189.30140000000003</v>
      </c>
      <c r="KV364" s="68">
        <f t="shared" si="2784"/>
        <v>29</v>
      </c>
      <c r="KW364" s="72">
        <f t="shared" ca="1" si="2958"/>
        <v>0.629</v>
      </c>
      <c r="KX364" s="73">
        <f ca="1">KX363+KW364</f>
        <v>16.412000000000003</v>
      </c>
      <c r="KY364" s="74">
        <f t="shared" ca="1" si="2959"/>
        <v>232.05930000000004</v>
      </c>
      <c r="KZ364" s="68">
        <f t="shared" si="2785"/>
        <v>29</v>
      </c>
      <c r="LA364" s="72">
        <f t="shared" ca="1" si="2960"/>
        <v>1.12E-2</v>
      </c>
      <c r="LB364" s="73">
        <f ca="1">LB363+LA364</f>
        <v>14.496799999999997</v>
      </c>
      <c r="LC364" s="74">
        <f t="shared" ca="1" si="2961"/>
        <v>203.82369999999995</v>
      </c>
      <c r="LD364" s="68">
        <f t="shared" si="2786"/>
        <v>29</v>
      </c>
      <c r="LE364" s="72">
        <f t="shared" ca="1" si="2962"/>
        <v>0.1371</v>
      </c>
      <c r="LF364" s="73">
        <f ca="1">LF363+LE364</f>
        <v>14.461199999999998</v>
      </c>
      <c r="LG364" s="74">
        <f t="shared" ca="1" si="2963"/>
        <v>242.35359999999994</v>
      </c>
      <c r="LH364" s="68">
        <f t="shared" si="2787"/>
        <v>29</v>
      </c>
      <c r="LI364" s="72">
        <f t="shared" ca="1" si="2964"/>
        <v>0.74709999999999999</v>
      </c>
      <c r="LJ364" s="73">
        <f ca="1">LJ363+LI364</f>
        <v>14.138600000000002</v>
      </c>
      <c r="LK364" s="74">
        <f t="shared" ca="1" si="2965"/>
        <v>195.79110000000003</v>
      </c>
      <c r="LL364" s="68">
        <f t="shared" si="2788"/>
        <v>29</v>
      </c>
      <c r="LM364" s="72">
        <f t="shared" ca="1" si="2966"/>
        <v>0.69440000000000002</v>
      </c>
      <c r="LN364" s="73">
        <f ca="1">LN363+LM364</f>
        <v>15.706300000000001</v>
      </c>
      <c r="LO364" s="74">
        <f t="shared" ca="1" si="2967"/>
        <v>245.0992</v>
      </c>
      <c r="LP364" s="68">
        <f t="shared" si="2789"/>
        <v>29</v>
      </c>
      <c r="LQ364" s="72">
        <f t="shared" ca="1" si="2968"/>
        <v>0.72089999999999999</v>
      </c>
      <c r="LR364" s="73">
        <f ca="1">LR363+LQ364</f>
        <v>16.425300000000004</v>
      </c>
      <c r="LS364" s="74">
        <f t="shared" ca="1" si="2969"/>
        <v>241.958</v>
      </c>
      <c r="LU364" s="68">
        <f t="shared" si="2790"/>
        <v>29</v>
      </c>
      <c r="LV364" s="72">
        <f t="shared" ca="1" si="2970"/>
        <v>0.69669999999999999</v>
      </c>
      <c r="LW364" s="73">
        <f ca="1">LW363+LV364</f>
        <v>16.448800000000002</v>
      </c>
      <c r="LX364" s="74">
        <f t="shared" ca="1" si="2971"/>
        <v>248.14860000000002</v>
      </c>
      <c r="LY364" s="68">
        <f t="shared" si="2791"/>
        <v>29</v>
      </c>
      <c r="LZ364" s="72">
        <f t="shared" ca="1" si="2972"/>
        <v>0.4375</v>
      </c>
      <c r="MA364" s="73">
        <f ca="1">MA363+LZ364</f>
        <v>12.596499999999999</v>
      </c>
      <c r="MB364" s="74">
        <f t="shared" ca="1" si="2973"/>
        <v>204.08579999999995</v>
      </c>
      <c r="MC364" s="68">
        <f t="shared" si="2792"/>
        <v>29</v>
      </c>
      <c r="MD364" s="72">
        <f t="shared" ca="1" si="2974"/>
        <v>0.65969999999999995</v>
      </c>
      <c r="ME364" s="73">
        <f ca="1">ME363+MD364</f>
        <v>15.455299999999998</v>
      </c>
      <c r="MF364" s="74">
        <f t="shared" ca="1" si="2975"/>
        <v>221.31139999999996</v>
      </c>
      <c r="MG364" s="68">
        <f t="shared" si="2793"/>
        <v>29</v>
      </c>
      <c r="MH364" s="72">
        <f t="shared" ca="1" si="2976"/>
        <v>0.62160000000000004</v>
      </c>
      <c r="MI364" s="73">
        <f ca="1">MI363+MH364</f>
        <v>15.0799</v>
      </c>
      <c r="MJ364" s="74">
        <f t="shared" ca="1" si="2977"/>
        <v>224.36510000000004</v>
      </c>
      <c r="MK364" s="68">
        <f t="shared" si="2794"/>
        <v>29</v>
      </c>
      <c r="ML364" s="72">
        <f t="shared" ca="1" si="2978"/>
        <v>0.30680000000000002</v>
      </c>
      <c r="MM364" s="73">
        <f ca="1">MM363+ML364</f>
        <v>11.896100000000001</v>
      </c>
      <c r="MN364" s="74">
        <f t="shared" ca="1" si="2979"/>
        <v>187.30969999999999</v>
      </c>
      <c r="MO364" s="68">
        <f t="shared" si="2795"/>
        <v>29</v>
      </c>
      <c r="MP364" s="72">
        <f t="shared" ca="1" si="2980"/>
        <v>6.2600000000000003E-2</v>
      </c>
      <c r="MQ364" s="73">
        <f ca="1">MQ363+MP364</f>
        <v>14.815000000000001</v>
      </c>
      <c r="MR364" s="74">
        <f t="shared" ca="1" si="2981"/>
        <v>236.28030000000001</v>
      </c>
      <c r="MS364" s="68">
        <f t="shared" si="2796"/>
        <v>29</v>
      </c>
      <c r="MT364" s="72">
        <f t="shared" ca="1" si="2982"/>
        <v>0.50349999999999995</v>
      </c>
      <c r="MU364" s="73">
        <f ca="1">MU363+MT364</f>
        <v>15.34</v>
      </c>
      <c r="MV364" s="74">
        <f t="shared" ca="1" si="2983"/>
        <v>233.96499999999995</v>
      </c>
      <c r="MW364" s="68">
        <f t="shared" si="2797"/>
        <v>29</v>
      </c>
      <c r="MX364" s="72">
        <f t="shared" ca="1" si="2984"/>
        <v>0.58620000000000005</v>
      </c>
      <c r="MY364" s="73">
        <f ca="1">MY363+MX364</f>
        <v>12.746700000000001</v>
      </c>
      <c r="MZ364" s="74">
        <f t="shared" ca="1" si="2985"/>
        <v>190.91110000000006</v>
      </c>
      <c r="NA364" s="68">
        <f t="shared" si="2798"/>
        <v>29</v>
      </c>
      <c r="NB364" s="72">
        <f t="shared" ca="1" si="2986"/>
        <v>0.54490000000000005</v>
      </c>
      <c r="NC364" s="73">
        <f ca="1">NC363+NB364</f>
        <v>15.768300000000004</v>
      </c>
      <c r="ND364" s="74">
        <f t="shared" ca="1" si="2987"/>
        <v>223.79170000000002</v>
      </c>
      <c r="NE364" s="68">
        <f t="shared" si="2799"/>
        <v>29</v>
      </c>
      <c r="NF364" s="72">
        <f t="shared" ca="1" si="2988"/>
        <v>0.14360000000000001</v>
      </c>
      <c r="NG364" s="73">
        <f ca="1">NG363+NF364</f>
        <v>14.098599999999998</v>
      </c>
      <c r="NH364" s="74">
        <f t="shared" ca="1" si="2989"/>
        <v>204.80689999999996</v>
      </c>
      <c r="NJ364" s="68">
        <f t="shared" si="2800"/>
        <v>29</v>
      </c>
      <c r="NK364" s="72">
        <f t="shared" ca="1" si="2990"/>
        <v>0.55249999999999999</v>
      </c>
      <c r="NL364" s="73">
        <f ca="1">NL363+NK364</f>
        <v>15.482899999999999</v>
      </c>
      <c r="NM364" s="74">
        <f t="shared" ca="1" si="2991"/>
        <v>243.34530000000004</v>
      </c>
      <c r="NN364" s="68">
        <f t="shared" si="2801"/>
        <v>29</v>
      </c>
      <c r="NO364" s="72">
        <f t="shared" ca="1" si="2992"/>
        <v>0.39589999999999997</v>
      </c>
      <c r="NP364" s="73">
        <f ca="1">NP363+NO364</f>
        <v>15.063800000000001</v>
      </c>
      <c r="NQ364" s="74">
        <f t="shared" ca="1" si="2993"/>
        <v>234.61779999999999</v>
      </c>
      <c r="NR364" s="68">
        <f t="shared" si="2802"/>
        <v>29</v>
      </c>
      <c r="NS364" s="72">
        <f t="shared" ca="1" si="2994"/>
        <v>0.28560000000000002</v>
      </c>
      <c r="NT364" s="73">
        <f ca="1">NT363+NS364</f>
        <v>14.031000000000001</v>
      </c>
      <c r="NU364" s="74">
        <f t="shared" ca="1" si="2995"/>
        <v>213.38300000000001</v>
      </c>
      <c r="NV364" s="68">
        <f t="shared" si="2803"/>
        <v>29</v>
      </c>
      <c r="NW364" s="72">
        <f t="shared" ca="1" si="2996"/>
        <v>0.85540000000000005</v>
      </c>
      <c r="NX364" s="73">
        <f ca="1">NX363+NW364</f>
        <v>16.202200000000001</v>
      </c>
      <c r="NY364" s="74">
        <f t="shared" ca="1" si="2997"/>
        <v>266.4418</v>
      </c>
      <c r="NZ364" s="68">
        <f t="shared" si="2804"/>
        <v>29</v>
      </c>
      <c r="OA364" s="72">
        <f t="shared" ca="1" si="2998"/>
        <v>4.8300000000000003E-2</v>
      </c>
      <c r="OB364" s="73">
        <f ca="1">OB363+OA364</f>
        <v>14.179999999999998</v>
      </c>
      <c r="OC364" s="74">
        <f t="shared" ca="1" si="2999"/>
        <v>225.66579999999999</v>
      </c>
      <c r="OD364" s="68">
        <f t="shared" si="2805"/>
        <v>29</v>
      </c>
      <c r="OE364" s="72">
        <f t="shared" ca="1" si="3000"/>
        <v>7.8899999999999998E-2</v>
      </c>
      <c r="OF364" s="73">
        <f ca="1">OF363+OE364</f>
        <v>16.119300000000003</v>
      </c>
      <c r="OG364" s="74">
        <f t="shared" ca="1" si="3001"/>
        <v>267.11030000000005</v>
      </c>
      <c r="OH364" s="68">
        <f t="shared" si="2806"/>
        <v>29</v>
      </c>
      <c r="OI364" s="72">
        <f t="shared" ca="1" si="3002"/>
        <v>0.54059999999999997</v>
      </c>
      <c r="OJ364" s="73">
        <f ca="1">OJ363+OI364</f>
        <v>12.226900000000002</v>
      </c>
      <c r="OK364" s="74">
        <f t="shared" ca="1" si="3003"/>
        <v>190.35180000000003</v>
      </c>
      <c r="OL364" s="68">
        <f t="shared" si="2807"/>
        <v>29</v>
      </c>
      <c r="OM364" s="72">
        <f t="shared" ca="1" si="3004"/>
        <v>0.9677</v>
      </c>
      <c r="ON364" s="73">
        <f ca="1">ON363+OM364</f>
        <v>14.255700000000003</v>
      </c>
      <c r="OO364" s="74">
        <f t="shared" ca="1" si="3005"/>
        <v>203.17400000000001</v>
      </c>
      <c r="OP364" s="68">
        <f t="shared" si="2808"/>
        <v>29</v>
      </c>
      <c r="OQ364" s="72">
        <f t="shared" ca="1" si="3006"/>
        <v>6.8900000000000003E-2</v>
      </c>
      <c r="OR364" s="73">
        <f ca="1">OR363+OQ364</f>
        <v>15.704700000000001</v>
      </c>
      <c r="OS364" s="74">
        <f t="shared" ca="1" si="3007"/>
        <v>252.78639999999999</v>
      </c>
      <c r="OT364" s="68">
        <f t="shared" si="2809"/>
        <v>29</v>
      </c>
      <c r="OU364" s="72">
        <f t="shared" ca="1" si="3008"/>
        <v>0.71089999999999998</v>
      </c>
      <c r="OV364" s="73">
        <f ca="1">OV363+OU364</f>
        <v>13.533199999999999</v>
      </c>
      <c r="OW364" s="74">
        <f t="shared" ca="1" si="3009"/>
        <v>191.59229999999999</v>
      </c>
    </row>
    <row r="365" spans="5:413" x14ac:dyDescent="0.25">
      <c r="E365" s="68">
        <f t="shared" si="2710"/>
        <v>30</v>
      </c>
      <c r="F365" s="72">
        <f t="shared" ca="1" si="2810"/>
        <v>0.63239999999999996</v>
      </c>
      <c r="G365" s="73">
        <f ca="1">G364+F365</f>
        <v>15.609499999999997</v>
      </c>
      <c r="H365" s="74">
        <f t="shared" ca="1" si="2811"/>
        <v>260.4547</v>
      </c>
      <c r="I365" s="68">
        <f t="shared" si="2711"/>
        <v>30</v>
      </c>
      <c r="J365" s="72">
        <f t="shared" ca="1" si="2812"/>
        <v>0.3513</v>
      </c>
      <c r="K365" s="73">
        <f ca="1">K364+J365</f>
        <v>15.916599999999997</v>
      </c>
      <c r="L365" s="74">
        <f t="shared" ca="1" si="2813"/>
        <v>247.86089999999996</v>
      </c>
      <c r="M365" s="68">
        <f t="shared" si="2712"/>
        <v>30</v>
      </c>
      <c r="N365" s="72">
        <f t="shared" ca="1" si="2814"/>
        <v>0.69469999999999998</v>
      </c>
      <c r="O365" s="73">
        <f ca="1">O364+N365</f>
        <v>14.907299999999999</v>
      </c>
      <c r="P365" s="74">
        <f t="shared" ca="1" si="2815"/>
        <v>217.6241</v>
      </c>
      <c r="Q365" s="68">
        <f t="shared" si="2713"/>
        <v>30</v>
      </c>
      <c r="R365" s="72">
        <f t="shared" ca="1" si="2816"/>
        <v>0.1593</v>
      </c>
      <c r="S365" s="73">
        <f ca="1">S364+R365</f>
        <v>14.7973</v>
      </c>
      <c r="T365" s="74">
        <f t="shared" ca="1" si="2817"/>
        <v>240.26410000000007</v>
      </c>
      <c r="U365" s="68">
        <f t="shared" si="2714"/>
        <v>30</v>
      </c>
      <c r="V365" s="72">
        <f t="shared" ca="1" si="2818"/>
        <v>0.83609999999999995</v>
      </c>
      <c r="W365" s="73">
        <f ca="1">W364+V365</f>
        <v>13.015899999999998</v>
      </c>
      <c r="X365" s="74">
        <f t="shared" ca="1" si="2819"/>
        <v>208.84399999999997</v>
      </c>
      <c r="Y365" s="68">
        <f t="shared" si="2715"/>
        <v>30</v>
      </c>
      <c r="Z365" s="72">
        <f t="shared" ca="1" si="2820"/>
        <v>0.94830000000000003</v>
      </c>
      <c r="AA365" s="73">
        <f ca="1">AA364+Z365</f>
        <v>17.791500000000003</v>
      </c>
      <c r="AB365" s="74">
        <f t="shared" ca="1" si="2821"/>
        <v>297.28190000000006</v>
      </c>
      <c r="AC365" s="68">
        <f t="shared" si="2716"/>
        <v>30</v>
      </c>
      <c r="AD365" s="72">
        <f t="shared" ca="1" si="2822"/>
        <v>8.1699999999999995E-2</v>
      </c>
      <c r="AE365" s="73">
        <f ca="1">AE364+AD365</f>
        <v>14.717700000000002</v>
      </c>
      <c r="AF365" s="74">
        <f t="shared" ca="1" si="2823"/>
        <v>224.37140000000005</v>
      </c>
      <c r="AG365" s="68">
        <f t="shared" si="2717"/>
        <v>30</v>
      </c>
      <c r="AH365" s="72">
        <f t="shared" ca="1" si="2824"/>
        <v>0.76519999999999999</v>
      </c>
      <c r="AI365" s="73">
        <f ca="1">AI364+AH365</f>
        <v>14.5168</v>
      </c>
      <c r="AJ365" s="74">
        <f t="shared" ca="1" si="2825"/>
        <v>199.63369999999998</v>
      </c>
      <c r="AK365" s="68">
        <f t="shared" si="2718"/>
        <v>30</v>
      </c>
      <c r="AL365" s="72">
        <f t="shared" ca="1" si="2826"/>
        <v>0.2918</v>
      </c>
      <c r="AM365" s="73">
        <f ca="1">AM364+AL365</f>
        <v>15.4101</v>
      </c>
      <c r="AN365" s="74">
        <f t="shared" ca="1" si="2827"/>
        <v>256.79470000000003</v>
      </c>
      <c r="AO365" s="68">
        <f t="shared" si="2719"/>
        <v>30</v>
      </c>
      <c r="AP365" s="72">
        <f t="shared" ca="1" si="2828"/>
        <v>0.6391</v>
      </c>
      <c r="AQ365" s="73">
        <f ca="1">AQ364+AP365</f>
        <v>18.296700000000001</v>
      </c>
      <c r="AR365" s="74">
        <f t="shared" ca="1" si="2829"/>
        <v>280.67599999999999</v>
      </c>
      <c r="AT365" s="68">
        <f t="shared" si="2720"/>
        <v>30</v>
      </c>
      <c r="AU365" s="72">
        <f t="shared" ca="1" si="2830"/>
        <v>0.94530000000000003</v>
      </c>
      <c r="AV365" s="73">
        <f ca="1">AV364+AU365</f>
        <v>17.935699999999997</v>
      </c>
      <c r="AW365" s="74">
        <f t="shared" ca="1" si="2831"/>
        <v>271.24959999999999</v>
      </c>
      <c r="AX365" s="68">
        <f t="shared" si="2721"/>
        <v>30</v>
      </c>
      <c r="AY365" s="72">
        <f t="shared" ca="1" si="2832"/>
        <v>0.93720000000000003</v>
      </c>
      <c r="AZ365" s="73">
        <f ca="1">AZ364+AY365</f>
        <v>16.100099999999998</v>
      </c>
      <c r="BA365" s="74">
        <f t="shared" ca="1" si="2833"/>
        <v>228.78929999999997</v>
      </c>
      <c r="BB365" s="68">
        <f t="shared" si="2722"/>
        <v>30</v>
      </c>
      <c r="BC365" s="72">
        <f t="shared" ca="1" si="2834"/>
        <v>0.27689999999999998</v>
      </c>
      <c r="BD365" s="73">
        <f ca="1">BD364+BC365</f>
        <v>14.895699999999996</v>
      </c>
      <c r="BE365" s="74">
        <f t="shared" ca="1" si="2835"/>
        <v>240.39039999999997</v>
      </c>
      <c r="BF365" s="68">
        <f t="shared" si="2723"/>
        <v>30</v>
      </c>
      <c r="BG365" s="72">
        <f t="shared" ca="1" si="2836"/>
        <v>0.77100000000000002</v>
      </c>
      <c r="BH365" s="73">
        <f ca="1">BH364+BG365</f>
        <v>16.337199999999999</v>
      </c>
      <c r="BI365" s="74">
        <f t="shared" ca="1" si="2837"/>
        <v>237.79630000000003</v>
      </c>
      <c r="BJ365" s="68">
        <f t="shared" si="2724"/>
        <v>30</v>
      </c>
      <c r="BK365" s="72">
        <f t="shared" ca="1" si="2838"/>
        <v>0.2823</v>
      </c>
      <c r="BL365" s="73">
        <f ca="1">BL364+BK365</f>
        <v>15.6844</v>
      </c>
      <c r="BM365" s="74">
        <f t="shared" ca="1" si="2839"/>
        <v>250.71770000000001</v>
      </c>
      <c r="BN365" s="68">
        <f t="shared" si="2725"/>
        <v>30</v>
      </c>
      <c r="BO365" s="72">
        <f t="shared" ca="1" si="2840"/>
        <v>0.26960000000000001</v>
      </c>
      <c r="BP365" s="73">
        <f ca="1">BP364+BO365</f>
        <v>13.747800000000003</v>
      </c>
      <c r="BQ365" s="74">
        <f t="shared" ca="1" si="2841"/>
        <v>219.43160000000003</v>
      </c>
      <c r="BR365" s="68">
        <f t="shared" si="2726"/>
        <v>30</v>
      </c>
      <c r="BS365" s="72">
        <f t="shared" ca="1" si="2842"/>
        <v>0.98119999999999996</v>
      </c>
      <c r="BT365" s="73">
        <f ca="1">BT364+BS365</f>
        <v>12.9366</v>
      </c>
      <c r="BU365" s="74">
        <f t="shared" ca="1" si="2843"/>
        <v>182.58809999999997</v>
      </c>
      <c r="BV365" s="68">
        <f t="shared" si="2727"/>
        <v>30</v>
      </c>
      <c r="BW365" s="72">
        <f t="shared" ca="1" si="2844"/>
        <v>0.21529999999999999</v>
      </c>
      <c r="BX365" s="73">
        <f ca="1">BX364+BW365</f>
        <v>15.232900000000001</v>
      </c>
      <c r="BY365" s="74">
        <f t="shared" ca="1" si="2845"/>
        <v>237.98500000000004</v>
      </c>
      <c r="BZ365" s="68">
        <f t="shared" si="2728"/>
        <v>30</v>
      </c>
      <c r="CA365" s="72">
        <f t="shared" ca="1" si="2846"/>
        <v>0.40560000000000002</v>
      </c>
      <c r="CB365" s="73">
        <f ca="1">CB364+CA365</f>
        <v>16.026800000000001</v>
      </c>
      <c r="CC365" s="74">
        <f t="shared" ca="1" si="2847"/>
        <v>251.97900000000001</v>
      </c>
      <c r="CD365" s="68">
        <f t="shared" si="2729"/>
        <v>30</v>
      </c>
      <c r="CE365" s="72">
        <f t="shared" ca="1" si="2848"/>
        <v>0.2702</v>
      </c>
      <c r="CF365" s="73">
        <f ca="1">CF364+CE365</f>
        <v>15.032899999999998</v>
      </c>
      <c r="CG365" s="74">
        <f t="shared" ca="1" si="2849"/>
        <v>237.30239999999998</v>
      </c>
      <c r="CI365" s="68">
        <f t="shared" si="2730"/>
        <v>30</v>
      </c>
      <c r="CJ365" s="72">
        <f t="shared" ca="1" si="2850"/>
        <v>0.98419999999999996</v>
      </c>
      <c r="CK365" s="73">
        <f ca="1">CK364+CJ365</f>
        <v>16.686800000000002</v>
      </c>
      <c r="CL365" s="74">
        <f t="shared" ca="1" si="2851"/>
        <v>243.28349999999998</v>
      </c>
      <c r="CM365" s="68">
        <f t="shared" si="2731"/>
        <v>30</v>
      </c>
      <c r="CN365" s="72">
        <f t="shared" ca="1" si="2852"/>
        <v>0.92749999999999999</v>
      </c>
      <c r="CO365" s="73">
        <f ca="1">CO364+CN365</f>
        <v>11.961100000000002</v>
      </c>
      <c r="CP365" s="74">
        <f t="shared" ca="1" si="2853"/>
        <v>182.8553</v>
      </c>
      <c r="CQ365" s="68">
        <f t="shared" si="2732"/>
        <v>30</v>
      </c>
      <c r="CR365" s="72">
        <f t="shared" ca="1" si="2854"/>
        <v>0.53300000000000003</v>
      </c>
      <c r="CS365" s="73">
        <f ca="1">CS364+CR365</f>
        <v>14.180999999999999</v>
      </c>
      <c r="CT365" s="74">
        <f t="shared" ca="1" si="2855"/>
        <v>237.04930000000002</v>
      </c>
      <c r="CU365" s="68">
        <f t="shared" si="2733"/>
        <v>30</v>
      </c>
      <c r="CV365" s="72">
        <f t="shared" ca="1" si="2856"/>
        <v>0.3861</v>
      </c>
      <c r="CW365" s="73">
        <f ca="1">CW364+CV365</f>
        <v>16.3354</v>
      </c>
      <c r="CX365" s="74">
        <f t="shared" ca="1" si="2857"/>
        <v>237.90939999999995</v>
      </c>
      <c r="CY365" s="68">
        <f t="shared" si="2734"/>
        <v>30</v>
      </c>
      <c r="CZ365" s="72">
        <f t="shared" ca="1" si="2858"/>
        <v>0.66669999999999996</v>
      </c>
      <c r="DA365" s="73">
        <f ca="1">DA364+CZ365</f>
        <v>15.283500000000002</v>
      </c>
      <c r="DB365" s="74">
        <f t="shared" ca="1" si="2859"/>
        <v>215.55010000000001</v>
      </c>
      <c r="DC365" s="68">
        <f t="shared" si="2735"/>
        <v>30</v>
      </c>
      <c r="DD365" s="72">
        <f t="shared" ca="1" si="2860"/>
        <v>1.77E-2</v>
      </c>
      <c r="DE365" s="73">
        <f ca="1">DE364+DD365</f>
        <v>14.184899999999999</v>
      </c>
      <c r="DF365" s="74">
        <f t="shared" ca="1" si="2861"/>
        <v>228.39560000000003</v>
      </c>
      <c r="DG365" s="68">
        <f t="shared" si="2736"/>
        <v>30</v>
      </c>
      <c r="DH365" s="72">
        <f t="shared" ca="1" si="2862"/>
        <v>3.2300000000000002E-2</v>
      </c>
      <c r="DI365" s="73">
        <f ca="1">DI364+DH365</f>
        <v>15.086099999999997</v>
      </c>
      <c r="DJ365" s="74">
        <f t="shared" ca="1" si="2863"/>
        <v>240.5106999999999</v>
      </c>
      <c r="DK365" s="68">
        <f t="shared" si="2737"/>
        <v>30</v>
      </c>
      <c r="DL365" s="72">
        <f t="shared" ca="1" si="2864"/>
        <v>0.3039</v>
      </c>
      <c r="DM365" s="73">
        <f ca="1">DM364+DL365</f>
        <v>14.744899999999998</v>
      </c>
      <c r="DN365" s="74">
        <f t="shared" ca="1" si="2865"/>
        <v>234.54399999999998</v>
      </c>
      <c r="DO365" s="68">
        <f t="shared" si="2738"/>
        <v>30</v>
      </c>
      <c r="DP365" s="72">
        <f t="shared" ca="1" si="2866"/>
        <v>0.56079999999999997</v>
      </c>
      <c r="DQ365" s="73">
        <f ca="1">DQ364+DP365</f>
        <v>16.889199999999995</v>
      </c>
      <c r="DR365" s="74">
        <f t="shared" ca="1" si="2867"/>
        <v>271.68599999999998</v>
      </c>
      <c r="DS365" s="68">
        <f t="shared" si="2739"/>
        <v>30</v>
      </c>
      <c r="DT365" s="72">
        <f t="shared" ca="1" si="2868"/>
        <v>0.36420000000000002</v>
      </c>
      <c r="DU365" s="73">
        <f ca="1">DU364+DT365</f>
        <v>16.674699999999998</v>
      </c>
      <c r="DV365" s="74">
        <f t="shared" ca="1" si="2869"/>
        <v>270.89479999999998</v>
      </c>
      <c r="DX365" s="68">
        <f t="shared" si="2740"/>
        <v>30</v>
      </c>
      <c r="DY365" s="72">
        <f t="shared" ca="1" si="2870"/>
        <v>0.84750000000000003</v>
      </c>
      <c r="DZ365" s="73">
        <f ca="1">DZ364+DY365</f>
        <v>16.255100000000002</v>
      </c>
      <c r="EA365" s="74">
        <f t="shared" ca="1" si="2871"/>
        <v>262.11990000000003</v>
      </c>
      <c r="EB365" s="68">
        <f t="shared" si="2741"/>
        <v>30</v>
      </c>
      <c r="EC365" s="72">
        <f t="shared" ca="1" si="2872"/>
        <v>0.58299999999999996</v>
      </c>
      <c r="ED365" s="73">
        <f ca="1">ED364+EC365</f>
        <v>16.755800000000001</v>
      </c>
      <c r="EE365" s="74">
        <f t="shared" ca="1" si="2873"/>
        <v>260.25069999999999</v>
      </c>
      <c r="EF365" s="68">
        <f t="shared" si="2742"/>
        <v>30</v>
      </c>
      <c r="EG365" s="72">
        <f t="shared" ca="1" si="2874"/>
        <v>0.4763</v>
      </c>
      <c r="EH365" s="73">
        <f ca="1">EH364+EG365</f>
        <v>14.235999999999999</v>
      </c>
      <c r="EI365" s="74">
        <f t="shared" ca="1" si="2875"/>
        <v>198.40270000000001</v>
      </c>
      <c r="EJ365" s="68">
        <f t="shared" si="2743"/>
        <v>30</v>
      </c>
      <c r="EK365" s="72">
        <f t="shared" ca="1" si="2876"/>
        <v>0.40279999999999999</v>
      </c>
      <c r="EL365" s="73">
        <f ca="1">EL364+EK365</f>
        <v>13.194499999999998</v>
      </c>
      <c r="EM365" s="74">
        <f t="shared" ca="1" si="2877"/>
        <v>224.36909999999997</v>
      </c>
      <c r="EN365" s="68">
        <f t="shared" si="2744"/>
        <v>30</v>
      </c>
      <c r="EO365" s="72">
        <f t="shared" ca="1" si="2878"/>
        <v>0.74990000000000001</v>
      </c>
      <c r="EP365" s="73">
        <f ca="1">EP364+EO365</f>
        <v>15.820900000000002</v>
      </c>
      <c r="EQ365" s="74">
        <f t="shared" ca="1" si="2879"/>
        <v>257.916</v>
      </c>
      <c r="ER365" s="68">
        <f t="shared" si="2745"/>
        <v>30</v>
      </c>
      <c r="ES365" s="72">
        <f t="shared" ca="1" si="2880"/>
        <v>6.7299999999999999E-2</v>
      </c>
      <c r="ET365" s="73">
        <f ca="1">ET364+ES365</f>
        <v>14.2453</v>
      </c>
      <c r="EU365" s="74">
        <f t="shared" ca="1" si="2881"/>
        <v>218.83139999999997</v>
      </c>
      <c r="EV365" s="68">
        <f t="shared" si="2746"/>
        <v>30</v>
      </c>
      <c r="EW365" s="72">
        <f t="shared" ca="1" si="2882"/>
        <v>0.89839999999999998</v>
      </c>
      <c r="EX365" s="73">
        <f ca="1">EX364+EW365</f>
        <v>16.848200000000002</v>
      </c>
      <c r="EY365" s="74">
        <f t="shared" ca="1" si="2883"/>
        <v>258.50940000000003</v>
      </c>
      <c r="EZ365" s="68">
        <f t="shared" si="2747"/>
        <v>30</v>
      </c>
      <c r="FA365" s="72">
        <f t="shared" ca="1" si="2884"/>
        <v>0.1188</v>
      </c>
      <c r="FB365" s="73">
        <f ca="1">FB364+FA365</f>
        <v>15.251299999999999</v>
      </c>
      <c r="FC365" s="74">
        <f t="shared" ca="1" si="2885"/>
        <v>227.79689999999994</v>
      </c>
      <c r="FD365" s="68">
        <f t="shared" si="2748"/>
        <v>30</v>
      </c>
      <c r="FE365" s="72">
        <f t="shared" ca="1" si="2886"/>
        <v>0.24790000000000001</v>
      </c>
      <c r="FF365" s="73">
        <f ca="1">FF364+FE365</f>
        <v>15.803299999999998</v>
      </c>
      <c r="FG365" s="74">
        <f t="shared" ca="1" si="2887"/>
        <v>234.87939999999998</v>
      </c>
      <c r="FH365" s="68">
        <f t="shared" si="2749"/>
        <v>30</v>
      </c>
      <c r="FI365" s="72">
        <f t="shared" ca="1" si="2888"/>
        <v>0.4844</v>
      </c>
      <c r="FJ365" s="73">
        <f ca="1">FJ364+FI365</f>
        <v>17.765200000000004</v>
      </c>
      <c r="FK365" s="74">
        <f t="shared" ca="1" si="2889"/>
        <v>262.7509</v>
      </c>
      <c r="FM365" s="68">
        <f t="shared" si="2750"/>
        <v>30</v>
      </c>
      <c r="FN365" s="72">
        <f t="shared" ca="1" si="2890"/>
        <v>0.56850000000000001</v>
      </c>
      <c r="FO365" s="73">
        <f ca="1">FO364+FN365</f>
        <v>13.5222</v>
      </c>
      <c r="FP365" s="74">
        <f t="shared" ca="1" si="2891"/>
        <v>203.68360000000004</v>
      </c>
      <c r="FQ365" s="68">
        <f t="shared" si="2751"/>
        <v>30</v>
      </c>
      <c r="FR365" s="72">
        <f t="shared" ca="1" si="2892"/>
        <v>0.93820000000000003</v>
      </c>
      <c r="FS365" s="73">
        <f ca="1">FS364+FR365</f>
        <v>15.481600000000002</v>
      </c>
      <c r="FT365" s="74">
        <f t="shared" ca="1" si="2893"/>
        <v>227.26790000000003</v>
      </c>
      <c r="FU365" s="68">
        <f t="shared" si="2752"/>
        <v>30</v>
      </c>
      <c r="FV365" s="72">
        <f t="shared" ca="1" si="2894"/>
        <v>0.1477</v>
      </c>
      <c r="FW365" s="73">
        <f ca="1">FW364+FV365</f>
        <v>12.998899999999999</v>
      </c>
      <c r="FX365" s="74">
        <f t="shared" ca="1" si="2895"/>
        <v>197.7672</v>
      </c>
      <c r="FY365" s="68">
        <f t="shared" si="2753"/>
        <v>30</v>
      </c>
      <c r="FZ365" s="72">
        <f t="shared" ca="1" si="2896"/>
        <v>9.1300000000000006E-2</v>
      </c>
      <c r="GA365" s="73">
        <f ca="1">GA364+FZ365</f>
        <v>13.9238</v>
      </c>
      <c r="GB365" s="74">
        <f t="shared" ca="1" si="2897"/>
        <v>197.09480000000005</v>
      </c>
      <c r="GC365" s="68">
        <f t="shared" si="2754"/>
        <v>30</v>
      </c>
      <c r="GD365" s="72">
        <f t="shared" ca="1" si="2898"/>
        <v>4.5699999999999998E-2</v>
      </c>
      <c r="GE365" s="73">
        <f ca="1">GE364+GD365</f>
        <v>15.800099999999999</v>
      </c>
      <c r="GF365" s="74">
        <f t="shared" ca="1" si="2899"/>
        <v>235.59750000000003</v>
      </c>
      <c r="GG365" s="68">
        <f t="shared" si="2755"/>
        <v>30</v>
      </c>
      <c r="GH365" s="72">
        <f t="shared" ca="1" si="2900"/>
        <v>0.28939999999999999</v>
      </c>
      <c r="GI365" s="73">
        <f ca="1">GI364+GH365</f>
        <v>15.546600000000003</v>
      </c>
      <c r="GJ365" s="74">
        <f t="shared" ca="1" si="2901"/>
        <v>230.94660000000005</v>
      </c>
      <c r="GK365" s="68">
        <f t="shared" si="2756"/>
        <v>30</v>
      </c>
      <c r="GL365" s="72">
        <f t="shared" ca="1" si="2902"/>
        <v>0.64839999999999998</v>
      </c>
      <c r="GM365" s="73">
        <f ca="1">GM364+GL365</f>
        <v>15.755400000000002</v>
      </c>
      <c r="GN365" s="74">
        <f t="shared" ca="1" si="2903"/>
        <v>245.72120000000004</v>
      </c>
      <c r="GO365" s="68">
        <f t="shared" si="2757"/>
        <v>30</v>
      </c>
      <c r="GP365" s="72">
        <f t="shared" ca="1" si="2904"/>
        <v>0.62070000000000003</v>
      </c>
      <c r="GQ365" s="73">
        <f ca="1">GQ364+GP365</f>
        <v>18.7346</v>
      </c>
      <c r="GR365" s="74">
        <f t="shared" ca="1" si="2905"/>
        <v>291.68540000000007</v>
      </c>
      <c r="GS365" s="68">
        <f t="shared" si="2758"/>
        <v>30</v>
      </c>
      <c r="GT365" s="72">
        <f t="shared" ca="1" si="2906"/>
        <v>0.71830000000000005</v>
      </c>
      <c r="GU365" s="73">
        <f ca="1">GU364+GT365</f>
        <v>12.569399999999996</v>
      </c>
      <c r="GV365" s="74">
        <f t="shared" ca="1" si="2907"/>
        <v>218.898</v>
      </c>
      <c r="GW365" s="68">
        <f t="shared" si="2759"/>
        <v>30</v>
      </c>
      <c r="GX365" s="72">
        <f t="shared" ca="1" si="2908"/>
        <v>0.14030000000000001</v>
      </c>
      <c r="GY365" s="73">
        <f ca="1">GY364+GX365</f>
        <v>14.818100000000003</v>
      </c>
      <c r="GZ365" s="74">
        <f t="shared" ca="1" si="2909"/>
        <v>251.35420000000002</v>
      </c>
      <c r="HB365" s="68">
        <f t="shared" si="2760"/>
        <v>30</v>
      </c>
      <c r="HC365" s="72">
        <f t="shared" ca="1" si="2910"/>
        <v>0.1235</v>
      </c>
      <c r="HD365" s="73">
        <f ca="1">HD364+HC365</f>
        <v>12.643000000000001</v>
      </c>
      <c r="HE365" s="74">
        <f t="shared" ca="1" si="2911"/>
        <v>210.9316</v>
      </c>
      <c r="HF365" s="68">
        <f t="shared" si="2761"/>
        <v>30</v>
      </c>
      <c r="HG365" s="72">
        <f t="shared" ca="1" si="2912"/>
        <v>0.99850000000000005</v>
      </c>
      <c r="HH365" s="73">
        <f ca="1">HH364+HG365</f>
        <v>15.986900000000002</v>
      </c>
      <c r="HI365" s="74">
        <f t="shared" ca="1" si="2913"/>
        <v>260.20960000000002</v>
      </c>
      <c r="HJ365" s="68">
        <f t="shared" si="2762"/>
        <v>30</v>
      </c>
      <c r="HK365" s="72">
        <f t="shared" ca="1" si="2914"/>
        <v>0.24729999999999999</v>
      </c>
      <c r="HL365" s="73">
        <f ca="1">HL364+HK365</f>
        <v>18.948599999999999</v>
      </c>
      <c r="HM365" s="74">
        <f t="shared" ca="1" si="2915"/>
        <v>316.83240000000001</v>
      </c>
      <c r="HN365" s="68">
        <f t="shared" si="2763"/>
        <v>30</v>
      </c>
      <c r="HO365" s="72">
        <f t="shared" ca="1" si="2916"/>
        <v>0.28239999999999998</v>
      </c>
      <c r="HP365" s="73">
        <f ca="1">HP364+HO365</f>
        <v>14.4468</v>
      </c>
      <c r="HQ365" s="74">
        <f t="shared" ca="1" si="2917"/>
        <v>229.35659999999996</v>
      </c>
      <c r="HR365" s="68">
        <f t="shared" si="2764"/>
        <v>30</v>
      </c>
      <c r="HS365" s="72">
        <f t="shared" ca="1" si="2918"/>
        <v>0.49080000000000001</v>
      </c>
      <c r="HT365" s="73">
        <f ca="1">HT364+HS365</f>
        <v>14.191999999999995</v>
      </c>
      <c r="HU365" s="74">
        <f t="shared" ca="1" si="2919"/>
        <v>202.58799999999997</v>
      </c>
      <c r="HV365" s="68">
        <f t="shared" si="2765"/>
        <v>30</v>
      </c>
      <c r="HW365" s="72">
        <f t="shared" ca="1" si="2920"/>
        <v>0.16719999999999999</v>
      </c>
      <c r="HX365" s="73">
        <f ca="1">HX364+HW365</f>
        <v>15.309799999999999</v>
      </c>
      <c r="HY365" s="74">
        <f t="shared" ca="1" si="2921"/>
        <v>245.61439999999996</v>
      </c>
      <c r="HZ365" s="68">
        <f t="shared" si="2766"/>
        <v>30</v>
      </c>
      <c r="IA365" s="72">
        <f t="shared" ca="1" si="2922"/>
        <v>0.56279999999999997</v>
      </c>
      <c r="IB365" s="73">
        <f ca="1">IB364+IA365</f>
        <v>15.600900000000001</v>
      </c>
      <c r="IC365" s="74">
        <f t="shared" ca="1" si="2923"/>
        <v>257.50860000000006</v>
      </c>
      <c r="ID365" s="68">
        <f t="shared" si="2767"/>
        <v>30</v>
      </c>
      <c r="IE365" s="72">
        <f t="shared" ca="1" si="2924"/>
        <v>0.61339999999999995</v>
      </c>
      <c r="IF365" s="73">
        <f ca="1">IF364+IE365</f>
        <v>13.068999999999999</v>
      </c>
      <c r="IG365" s="74">
        <f t="shared" ca="1" si="2925"/>
        <v>209.08879999999996</v>
      </c>
      <c r="IH365" s="68">
        <f t="shared" si="2768"/>
        <v>30</v>
      </c>
      <c r="II365" s="72">
        <f t="shared" ca="1" si="2926"/>
        <v>0.34229999999999999</v>
      </c>
      <c r="IJ365" s="73">
        <f ca="1">IJ364+II365</f>
        <v>15.8527</v>
      </c>
      <c r="IK365" s="74">
        <f t="shared" ca="1" si="2927"/>
        <v>241.48020000000002</v>
      </c>
      <c r="IL365" s="68">
        <f t="shared" si="2769"/>
        <v>30</v>
      </c>
      <c r="IM365" s="72">
        <f t="shared" ca="1" si="2928"/>
        <v>0.69</v>
      </c>
      <c r="IN365" s="73">
        <f ca="1">IN364+IM365</f>
        <v>15.696399999999999</v>
      </c>
      <c r="IO365" s="74">
        <f t="shared" ca="1" si="2929"/>
        <v>264.48270000000002</v>
      </c>
      <c r="IQ365" s="68">
        <f t="shared" si="2770"/>
        <v>30</v>
      </c>
      <c r="IR365" s="72">
        <f t="shared" ca="1" si="2930"/>
        <v>0.63</v>
      </c>
      <c r="IS365" s="73">
        <f ca="1">IS364+IR365</f>
        <v>13.288200000000003</v>
      </c>
      <c r="IT365" s="74">
        <f t="shared" ca="1" si="2931"/>
        <v>187.12220000000002</v>
      </c>
      <c r="IU365" s="68">
        <f t="shared" si="2771"/>
        <v>30</v>
      </c>
      <c r="IV365" s="72">
        <f t="shared" ca="1" si="2932"/>
        <v>0.98180000000000001</v>
      </c>
      <c r="IW365" s="73">
        <f ca="1">IW364+IV365</f>
        <v>15.871499999999999</v>
      </c>
      <c r="IX365" s="74">
        <f t="shared" ca="1" si="2933"/>
        <v>227.46519999999992</v>
      </c>
      <c r="IY365" s="68">
        <f t="shared" si="2772"/>
        <v>30</v>
      </c>
      <c r="IZ365" s="72">
        <f t="shared" ca="1" si="2934"/>
        <v>0.83799999999999997</v>
      </c>
      <c r="JA365" s="73">
        <f ca="1">JA364+IZ365</f>
        <v>14.351899999999999</v>
      </c>
      <c r="JB365" s="74">
        <f t="shared" ca="1" si="2935"/>
        <v>216.65889999999999</v>
      </c>
      <c r="JC365" s="68">
        <f t="shared" si="2773"/>
        <v>30</v>
      </c>
      <c r="JD365" s="72">
        <f t="shared" ca="1" si="2936"/>
        <v>0.46600000000000003</v>
      </c>
      <c r="JE365" s="73">
        <f ca="1">JE364+JD365</f>
        <v>14.798400000000001</v>
      </c>
      <c r="JF365" s="74">
        <f t="shared" ca="1" si="2937"/>
        <v>217.45679999999999</v>
      </c>
      <c r="JG365" s="68">
        <f t="shared" si="2774"/>
        <v>30</v>
      </c>
      <c r="JH365" s="72">
        <f t="shared" ca="1" si="2938"/>
        <v>0.52300000000000002</v>
      </c>
      <c r="JI365" s="73">
        <f ca="1">JI364+JH365</f>
        <v>15.468200000000001</v>
      </c>
      <c r="JJ365" s="74">
        <f t="shared" ca="1" si="2939"/>
        <v>241.10059999999999</v>
      </c>
      <c r="JK365" s="68">
        <f t="shared" si="2775"/>
        <v>30</v>
      </c>
      <c r="JL365" s="72">
        <f t="shared" ca="1" si="2940"/>
        <v>0.60229999999999995</v>
      </c>
      <c r="JM365" s="73">
        <f ca="1">JM364+JL365</f>
        <v>15.1914</v>
      </c>
      <c r="JN365" s="74">
        <f t="shared" ca="1" si="2941"/>
        <v>234.63639999999998</v>
      </c>
      <c r="JO365" s="68">
        <f t="shared" si="2776"/>
        <v>30</v>
      </c>
      <c r="JP365" s="72">
        <f t="shared" ca="1" si="2942"/>
        <v>0.65849999999999997</v>
      </c>
      <c r="JQ365" s="73">
        <f ca="1">JQ364+JP365</f>
        <v>12.775199999999998</v>
      </c>
      <c r="JR365" s="74">
        <f t="shared" ca="1" si="2943"/>
        <v>201.54079999999999</v>
      </c>
      <c r="JS365" s="68">
        <f t="shared" si="2777"/>
        <v>30</v>
      </c>
      <c r="JT365" s="72">
        <f t="shared" ca="1" si="2944"/>
        <v>0.39760000000000001</v>
      </c>
      <c r="JU365" s="73">
        <f ca="1">JU364+JT365</f>
        <v>16.801500000000001</v>
      </c>
      <c r="JV365" s="74">
        <f t="shared" ca="1" si="2945"/>
        <v>256.23559999999998</v>
      </c>
      <c r="JW365" s="68">
        <f t="shared" si="2778"/>
        <v>30</v>
      </c>
      <c r="JX365" s="72">
        <f t="shared" ca="1" si="2946"/>
        <v>0.15440000000000001</v>
      </c>
      <c r="JY365" s="73">
        <f ca="1">JY364+JX365</f>
        <v>15.136399999999998</v>
      </c>
      <c r="JZ365" s="74">
        <f t="shared" ca="1" si="2947"/>
        <v>232.38719999999998</v>
      </c>
      <c r="KA365" s="68">
        <f t="shared" si="2779"/>
        <v>30</v>
      </c>
      <c r="KB365" s="72">
        <f t="shared" ca="1" si="2948"/>
        <v>0.47370000000000001</v>
      </c>
      <c r="KC365" s="73">
        <f ca="1">KC364+KB365</f>
        <v>14.296999999999997</v>
      </c>
      <c r="KD365" s="74">
        <f t="shared" ca="1" si="2949"/>
        <v>213.5137</v>
      </c>
      <c r="KF365" s="68">
        <f t="shared" si="2780"/>
        <v>30</v>
      </c>
      <c r="KG365" s="72">
        <f t="shared" ca="1" si="2950"/>
        <v>6.8699999999999997E-2</v>
      </c>
      <c r="KH365" s="73">
        <f ca="1">KH364+KG365</f>
        <v>16.1219</v>
      </c>
      <c r="KI365" s="74">
        <f t="shared" ca="1" si="2951"/>
        <v>289.65519999999998</v>
      </c>
      <c r="KJ365" s="68">
        <f t="shared" si="2781"/>
        <v>30</v>
      </c>
      <c r="KK365" s="72">
        <f t="shared" ca="1" si="2952"/>
        <v>0.41120000000000001</v>
      </c>
      <c r="KL365" s="73">
        <f ca="1">KL364+KK365</f>
        <v>13.117100000000001</v>
      </c>
      <c r="KM365" s="74">
        <f t="shared" ca="1" si="2953"/>
        <v>204.96569999999997</v>
      </c>
      <c r="KN365" s="68">
        <f t="shared" si="2782"/>
        <v>30</v>
      </c>
      <c r="KO365" s="72">
        <f t="shared" ca="1" si="2954"/>
        <v>0.42459999999999998</v>
      </c>
      <c r="KP365" s="73">
        <f ca="1">KP364+KO365</f>
        <v>12.914099999999999</v>
      </c>
      <c r="KQ365" s="74">
        <f t="shared" ca="1" si="2955"/>
        <v>168.14149999999998</v>
      </c>
      <c r="KR365" s="68">
        <f t="shared" si="2783"/>
        <v>30</v>
      </c>
      <c r="KS365" s="72">
        <f t="shared" ca="1" si="2956"/>
        <v>0.85160000000000002</v>
      </c>
      <c r="KT365" s="73">
        <f ca="1">KT364+KS365</f>
        <v>15.253600000000002</v>
      </c>
      <c r="KU365" s="74">
        <f t="shared" ca="1" si="2957"/>
        <v>204.55500000000004</v>
      </c>
      <c r="KV365" s="68">
        <f t="shared" si="2784"/>
        <v>30</v>
      </c>
      <c r="KW365" s="72">
        <f t="shared" ca="1" si="2958"/>
        <v>0.8548</v>
      </c>
      <c r="KX365" s="73">
        <f ca="1">KX364+KW365</f>
        <v>17.266800000000003</v>
      </c>
      <c r="KY365" s="74">
        <f t="shared" ca="1" si="2959"/>
        <v>249.32610000000005</v>
      </c>
      <c r="KZ365" s="68">
        <f t="shared" si="2785"/>
        <v>30</v>
      </c>
      <c r="LA365" s="72">
        <f t="shared" ca="1" si="2960"/>
        <v>0.80389999999999995</v>
      </c>
      <c r="LB365" s="73">
        <f ca="1">LB364+LA365</f>
        <v>15.300699999999997</v>
      </c>
      <c r="LC365" s="74">
        <f t="shared" ca="1" si="2961"/>
        <v>219.12439999999995</v>
      </c>
      <c r="LD365" s="68">
        <f t="shared" si="2786"/>
        <v>30</v>
      </c>
      <c r="LE365" s="72">
        <f t="shared" ca="1" si="2962"/>
        <v>0.7329</v>
      </c>
      <c r="LF365" s="73">
        <f ca="1">LF364+LE365</f>
        <v>15.194099999999999</v>
      </c>
      <c r="LG365" s="74">
        <f t="shared" ca="1" si="2963"/>
        <v>257.54769999999996</v>
      </c>
      <c r="LH365" s="68">
        <f t="shared" si="2787"/>
        <v>30</v>
      </c>
      <c r="LI365" s="72">
        <f t="shared" ca="1" si="2964"/>
        <v>0.64080000000000004</v>
      </c>
      <c r="LJ365" s="73">
        <f ca="1">LJ364+LI365</f>
        <v>14.779400000000003</v>
      </c>
      <c r="LK365" s="74">
        <f t="shared" ca="1" si="2965"/>
        <v>210.57050000000004</v>
      </c>
      <c r="LL365" s="68">
        <f t="shared" si="2788"/>
        <v>30</v>
      </c>
      <c r="LM365" s="72">
        <f t="shared" ca="1" si="2966"/>
        <v>0.28620000000000001</v>
      </c>
      <c r="LN365" s="73">
        <f ca="1">LN364+LM365</f>
        <v>15.9925</v>
      </c>
      <c r="LO365" s="74">
        <f t="shared" ca="1" si="2967"/>
        <v>261.0917</v>
      </c>
      <c r="LP365" s="68">
        <f t="shared" si="2789"/>
        <v>30</v>
      </c>
      <c r="LQ365" s="72">
        <f t="shared" ca="1" si="2968"/>
        <v>0.22189999999999999</v>
      </c>
      <c r="LR365" s="73">
        <f ca="1">LR364+LQ365</f>
        <v>16.647200000000005</v>
      </c>
      <c r="LS365" s="74">
        <f t="shared" ca="1" si="2969"/>
        <v>258.60520000000002</v>
      </c>
      <c r="LU365" s="68">
        <f t="shared" si="2790"/>
        <v>30</v>
      </c>
      <c r="LV365" s="72">
        <f t="shared" ca="1" si="2970"/>
        <v>0.64829999999999999</v>
      </c>
      <c r="LW365" s="73">
        <f ca="1">LW364+LV365</f>
        <v>17.097100000000001</v>
      </c>
      <c r="LX365" s="74">
        <f t="shared" ca="1" si="2971"/>
        <v>265.2457</v>
      </c>
      <c r="LY365" s="68">
        <f t="shared" si="2791"/>
        <v>30</v>
      </c>
      <c r="LZ365" s="72">
        <f t="shared" ca="1" si="2972"/>
        <v>0.77739999999999998</v>
      </c>
      <c r="MA365" s="73">
        <f ca="1">MA364+LZ365</f>
        <v>13.373899999999999</v>
      </c>
      <c r="MB365" s="74">
        <f t="shared" ca="1" si="2973"/>
        <v>217.45969999999994</v>
      </c>
      <c r="MC365" s="68">
        <f t="shared" si="2792"/>
        <v>30</v>
      </c>
      <c r="MD365" s="72">
        <f t="shared" ca="1" si="2974"/>
        <v>0.2621</v>
      </c>
      <c r="ME365" s="73">
        <f ca="1">ME364+MD365</f>
        <v>15.717399999999998</v>
      </c>
      <c r="MF365" s="74">
        <f t="shared" ca="1" si="2975"/>
        <v>237.02879999999996</v>
      </c>
      <c r="MG365" s="68">
        <f t="shared" si="2793"/>
        <v>30</v>
      </c>
      <c r="MH365" s="72">
        <f t="shared" ca="1" si="2976"/>
        <v>0.23180000000000001</v>
      </c>
      <c r="MI365" s="73">
        <f ca="1">MI364+MH365</f>
        <v>15.3117</v>
      </c>
      <c r="MJ365" s="74">
        <f t="shared" ca="1" si="2977"/>
        <v>239.67680000000004</v>
      </c>
      <c r="MK365" s="68">
        <f t="shared" si="2794"/>
        <v>30</v>
      </c>
      <c r="ML365" s="72">
        <f t="shared" ca="1" si="2978"/>
        <v>0.78</v>
      </c>
      <c r="MM365" s="73">
        <f ca="1">MM364+ML365</f>
        <v>12.6761</v>
      </c>
      <c r="MN365" s="74">
        <f t="shared" ca="1" si="2979"/>
        <v>199.98579999999998</v>
      </c>
      <c r="MO365" s="68">
        <f t="shared" si="2795"/>
        <v>30</v>
      </c>
      <c r="MP365" s="72">
        <f t="shared" ca="1" si="2980"/>
        <v>0.57630000000000003</v>
      </c>
      <c r="MQ365" s="73">
        <f ca="1">MQ364+MP365</f>
        <v>15.391300000000001</v>
      </c>
      <c r="MR365" s="74">
        <f t="shared" ca="1" si="2981"/>
        <v>251.67160000000001</v>
      </c>
      <c r="MS365" s="68">
        <f t="shared" si="2796"/>
        <v>30</v>
      </c>
      <c r="MT365" s="72">
        <f t="shared" ca="1" si="2982"/>
        <v>0.1166</v>
      </c>
      <c r="MU365" s="73">
        <f ca="1">MU364+MT365</f>
        <v>15.4566</v>
      </c>
      <c r="MV365" s="74">
        <f t="shared" ca="1" si="2983"/>
        <v>249.42159999999996</v>
      </c>
      <c r="MW365" s="68">
        <f t="shared" si="2797"/>
        <v>30</v>
      </c>
      <c r="MX365" s="72">
        <f t="shared" ca="1" si="2984"/>
        <v>0.34939999999999999</v>
      </c>
      <c r="MY365" s="73">
        <f ca="1">MY364+MX365</f>
        <v>13.0961</v>
      </c>
      <c r="MZ365" s="74">
        <f t="shared" ca="1" si="2985"/>
        <v>204.00720000000007</v>
      </c>
      <c r="NA365" s="68">
        <f t="shared" si="2798"/>
        <v>30</v>
      </c>
      <c r="NB365" s="72">
        <f t="shared" ca="1" si="2986"/>
        <v>0.8044</v>
      </c>
      <c r="NC365" s="73">
        <f ca="1">NC364+NB365</f>
        <v>16.572700000000005</v>
      </c>
      <c r="ND365" s="74">
        <f t="shared" ca="1" si="2987"/>
        <v>240.36440000000002</v>
      </c>
      <c r="NE365" s="68">
        <f t="shared" si="2799"/>
        <v>30</v>
      </c>
      <c r="NF365" s="72">
        <f t="shared" ca="1" si="2988"/>
        <v>0.78110000000000002</v>
      </c>
      <c r="NG365" s="73">
        <f ca="1">NG364+NF365</f>
        <v>14.879699999999998</v>
      </c>
      <c r="NH365" s="74">
        <f t="shared" ca="1" si="2989"/>
        <v>219.68659999999994</v>
      </c>
      <c r="NJ365" s="68">
        <f t="shared" si="2800"/>
        <v>30</v>
      </c>
      <c r="NK365" s="72">
        <f t="shared" ca="1" si="2990"/>
        <v>0.93110000000000004</v>
      </c>
      <c r="NL365" s="73">
        <f ca="1">NL364+NK365</f>
        <v>16.413999999999998</v>
      </c>
      <c r="NM365" s="74">
        <f t="shared" ca="1" si="2991"/>
        <v>259.75930000000005</v>
      </c>
      <c r="NN365" s="68">
        <f t="shared" si="2801"/>
        <v>30</v>
      </c>
      <c r="NO365" s="72">
        <f t="shared" ca="1" si="2992"/>
        <v>0.97199999999999998</v>
      </c>
      <c r="NP365" s="73">
        <f ca="1">NP364+NO365</f>
        <v>16.035800000000002</v>
      </c>
      <c r="NQ365" s="74">
        <f t="shared" ca="1" si="2993"/>
        <v>250.65359999999998</v>
      </c>
      <c r="NR365" s="68">
        <f t="shared" si="2802"/>
        <v>30</v>
      </c>
      <c r="NS365" s="72">
        <f t="shared" ca="1" si="2994"/>
        <v>0.92779999999999996</v>
      </c>
      <c r="NT365" s="73">
        <f ca="1">NT364+NS365</f>
        <v>14.9588</v>
      </c>
      <c r="NU365" s="74">
        <f t="shared" ca="1" si="2995"/>
        <v>228.34180000000001</v>
      </c>
      <c r="NV365" s="68">
        <f t="shared" si="2803"/>
        <v>30</v>
      </c>
      <c r="NW365" s="72">
        <f t="shared" ca="1" si="2996"/>
        <v>5.1999999999999998E-3</v>
      </c>
      <c r="NX365" s="73">
        <f ca="1">NX364+NW365</f>
        <v>16.2074</v>
      </c>
      <c r="NY365" s="74">
        <f t="shared" ca="1" si="2997"/>
        <v>282.64920000000001</v>
      </c>
      <c r="NZ365" s="68">
        <f t="shared" si="2804"/>
        <v>30</v>
      </c>
      <c r="OA365" s="72">
        <f t="shared" ca="1" si="2998"/>
        <v>0.2054</v>
      </c>
      <c r="OB365" s="73">
        <f ca="1">OB364+OA365</f>
        <v>14.385399999999997</v>
      </c>
      <c r="OC365" s="74">
        <f t="shared" ca="1" si="2999"/>
        <v>240.05119999999999</v>
      </c>
      <c r="OD365" s="68">
        <f t="shared" si="2805"/>
        <v>30</v>
      </c>
      <c r="OE365" s="72">
        <f t="shared" ca="1" si="3000"/>
        <v>0.1331</v>
      </c>
      <c r="OF365" s="73">
        <f ca="1">OF364+OE365</f>
        <v>16.252400000000002</v>
      </c>
      <c r="OG365" s="74">
        <f t="shared" ca="1" si="3001"/>
        <v>283.36270000000007</v>
      </c>
      <c r="OH365" s="68">
        <f t="shared" si="2806"/>
        <v>30</v>
      </c>
      <c r="OI365" s="72">
        <f t="shared" ca="1" si="3002"/>
        <v>0.68740000000000001</v>
      </c>
      <c r="OJ365" s="73">
        <f ca="1">OJ364+OI365</f>
        <v>12.914300000000003</v>
      </c>
      <c r="OK365" s="74">
        <f t="shared" ca="1" si="3003"/>
        <v>203.26610000000002</v>
      </c>
      <c r="OL365" s="68">
        <f t="shared" si="2807"/>
        <v>30</v>
      </c>
      <c r="OM365" s="72">
        <f t="shared" ca="1" si="3004"/>
        <v>0.91700000000000004</v>
      </c>
      <c r="ON365" s="73">
        <f ca="1">ON364+OM365</f>
        <v>15.172700000000003</v>
      </c>
      <c r="OO365" s="74">
        <f t="shared" ca="1" si="3005"/>
        <v>218.3467</v>
      </c>
      <c r="OP365" s="68">
        <f t="shared" si="2808"/>
        <v>30</v>
      </c>
      <c r="OQ365" s="72">
        <f t="shared" ca="1" si="3006"/>
        <v>0.17130000000000001</v>
      </c>
      <c r="OR365" s="73">
        <f ca="1">OR364+OQ365</f>
        <v>15.876000000000001</v>
      </c>
      <c r="OS365" s="74">
        <f t="shared" ca="1" si="3007"/>
        <v>268.66239999999999</v>
      </c>
      <c r="OT365" s="68">
        <f t="shared" si="2809"/>
        <v>30</v>
      </c>
      <c r="OU365" s="72">
        <f t="shared" ca="1" si="3008"/>
        <v>0.31609999999999999</v>
      </c>
      <c r="OV365" s="73">
        <f ca="1">OV364+OU365</f>
        <v>13.849299999999999</v>
      </c>
      <c r="OW365" s="74">
        <f t="shared" ca="1" si="3009"/>
        <v>205.44159999999999</v>
      </c>
    </row>
    <row r="366" spans="5:413" x14ac:dyDescent="0.25">
      <c r="E366" s="68">
        <f>E367-1</f>
        <v>31</v>
      </c>
      <c r="F366" s="72">
        <f t="shared" ca="1" si="2810"/>
        <v>0.88829999999999998</v>
      </c>
      <c r="G366" s="73">
        <f ca="1">G365+F366</f>
        <v>16.497799999999998</v>
      </c>
      <c r="H366" s="74">
        <f t="shared" ca="1" si="2811"/>
        <v>276.95249999999999</v>
      </c>
      <c r="I366" s="68">
        <f>I367-1</f>
        <v>31</v>
      </c>
      <c r="J366" s="72">
        <f t="shared" ca="1" si="2812"/>
        <v>0.4844</v>
      </c>
      <c r="K366" s="73">
        <f ca="1">K365+J366</f>
        <v>16.400999999999996</v>
      </c>
      <c r="L366" s="74">
        <f t="shared" ca="1" si="2813"/>
        <v>264.26189999999997</v>
      </c>
      <c r="M366" s="68">
        <f>M367-1</f>
        <v>31</v>
      </c>
      <c r="N366" s="72">
        <f t="shared" ca="1" si="2814"/>
        <v>0.1171</v>
      </c>
      <c r="O366" s="73">
        <f ca="1">O365+N366</f>
        <v>15.0244</v>
      </c>
      <c r="P366" s="74">
        <f t="shared" ca="1" si="2815"/>
        <v>232.64850000000001</v>
      </c>
      <c r="Q366" s="68">
        <f>Q367-1</f>
        <v>31</v>
      </c>
      <c r="R366" s="72">
        <f t="shared" ca="1" si="2816"/>
        <v>0.98029999999999995</v>
      </c>
      <c r="S366" s="73">
        <f ca="1">S365+R366</f>
        <v>15.7776</v>
      </c>
      <c r="T366" s="74">
        <f t="shared" ca="1" si="2817"/>
        <v>256.04170000000005</v>
      </c>
      <c r="U366" s="68">
        <f>U367-1</f>
        <v>31</v>
      </c>
      <c r="V366" s="72">
        <f t="shared" ca="1" si="2818"/>
        <v>0.26619999999999999</v>
      </c>
      <c r="W366" s="73">
        <f ca="1">W365+V366</f>
        <v>13.282099999999998</v>
      </c>
      <c r="X366" s="74">
        <f t="shared" ca="1" si="2819"/>
        <v>222.12609999999995</v>
      </c>
      <c r="Y366" s="68">
        <f>Y367-1</f>
        <v>31</v>
      </c>
      <c r="Z366" s="72">
        <f t="shared" ca="1" si="2820"/>
        <v>0.56079999999999997</v>
      </c>
      <c r="AA366" s="73">
        <f ca="1">AA365+Z366</f>
        <v>18.352300000000003</v>
      </c>
      <c r="AB366" s="74">
        <f t="shared" ca="1" si="2821"/>
        <v>315.63420000000008</v>
      </c>
      <c r="AC366" s="68">
        <f>AC367-1</f>
        <v>31</v>
      </c>
      <c r="AD366" s="72">
        <f t="shared" ca="1" si="2822"/>
        <v>0.153</v>
      </c>
      <c r="AE366" s="73">
        <f ca="1">AE365+AD366</f>
        <v>14.870700000000003</v>
      </c>
      <c r="AF366" s="74">
        <f t="shared" ca="1" si="2823"/>
        <v>239.24210000000005</v>
      </c>
      <c r="AG366" s="68">
        <f>AG367-1</f>
        <v>31</v>
      </c>
      <c r="AH366" s="72">
        <f t="shared" ca="1" si="2824"/>
        <v>0.1002</v>
      </c>
      <c r="AI366" s="73">
        <f ca="1">AI365+AH366</f>
        <v>14.616999999999999</v>
      </c>
      <c r="AJ366" s="74">
        <f t="shared" ca="1" si="2825"/>
        <v>214.25069999999997</v>
      </c>
      <c r="AK366" s="68">
        <f>AK367-1</f>
        <v>31</v>
      </c>
      <c r="AL366" s="72">
        <f t="shared" ca="1" si="2826"/>
        <v>0.43530000000000002</v>
      </c>
      <c r="AM366" s="73">
        <f ca="1">AM365+AL366</f>
        <v>15.8454</v>
      </c>
      <c r="AN366" s="74">
        <f t="shared" ca="1" si="2827"/>
        <v>272.64010000000002</v>
      </c>
      <c r="AO366" s="68">
        <f>AO367-1</f>
        <v>31</v>
      </c>
      <c r="AP366" s="72">
        <f t="shared" ca="1" si="2828"/>
        <v>0.35160000000000002</v>
      </c>
      <c r="AQ366" s="73">
        <f ca="1">AQ365+AP366</f>
        <v>18.648300000000003</v>
      </c>
      <c r="AR366" s="74">
        <f t="shared" ca="1" si="2829"/>
        <v>299.32429999999999</v>
      </c>
      <c r="AT366" s="68">
        <f>AT367-1</f>
        <v>31</v>
      </c>
      <c r="AU366" s="72">
        <f t="shared" ca="1" si="2830"/>
        <v>0.40899999999999997</v>
      </c>
      <c r="AV366" s="73">
        <f ca="1">AV365+AU366</f>
        <v>18.344699999999996</v>
      </c>
      <c r="AW366" s="74">
        <f t="shared" ca="1" si="2831"/>
        <v>289.59429999999998</v>
      </c>
      <c r="AX366" s="68">
        <f>AX367-1</f>
        <v>31</v>
      </c>
      <c r="AY366" s="72">
        <f t="shared" ca="1" si="2832"/>
        <v>0.83179999999999998</v>
      </c>
      <c r="AZ366" s="73">
        <f ca="1">AZ365+AY366</f>
        <v>16.931899999999999</v>
      </c>
      <c r="BA366" s="74">
        <f t="shared" ca="1" si="2833"/>
        <v>245.72119999999995</v>
      </c>
      <c r="BB366" s="68">
        <f>BB367-1</f>
        <v>31</v>
      </c>
      <c r="BC366" s="72">
        <f t="shared" ca="1" si="2834"/>
        <v>0.997</v>
      </c>
      <c r="BD366" s="73">
        <f ca="1">BD365+BC366</f>
        <v>15.892699999999996</v>
      </c>
      <c r="BE366" s="74">
        <f t="shared" ca="1" si="2835"/>
        <v>256.28309999999999</v>
      </c>
      <c r="BF366" s="68">
        <f>BF367-1</f>
        <v>31</v>
      </c>
      <c r="BG366" s="72">
        <f t="shared" ca="1" si="2836"/>
        <v>0.40679999999999999</v>
      </c>
      <c r="BH366" s="73">
        <f ca="1">BH365+BG366</f>
        <v>16.744</v>
      </c>
      <c r="BI366" s="74">
        <f t="shared" ca="1" si="2837"/>
        <v>254.54030000000003</v>
      </c>
      <c r="BJ366" s="68">
        <f>BJ367-1</f>
        <v>31</v>
      </c>
      <c r="BK366" s="72">
        <f t="shared" ca="1" si="2838"/>
        <v>0.31190000000000001</v>
      </c>
      <c r="BL366" s="73">
        <f ca="1">BL365+BK366</f>
        <v>15.9963</v>
      </c>
      <c r="BM366" s="74">
        <f t="shared" ca="1" si="2839"/>
        <v>266.714</v>
      </c>
      <c r="BN366" s="68">
        <f>BN367-1</f>
        <v>31</v>
      </c>
      <c r="BO366" s="72">
        <f t="shared" ca="1" si="2840"/>
        <v>0.82869999999999999</v>
      </c>
      <c r="BP366" s="73">
        <f ca="1">BP365+BO366</f>
        <v>14.576500000000003</v>
      </c>
      <c r="BQ366" s="74">
        <f t="shared" ca="1" si="2841"/>
        <v>234.00810000000004</v>
      </c>
      <c r="BR366" s="68">
        <f>BR367-1</f>
        <v>31</v>
      </c>
      <c r="BS366" s="72">
        <f t="shared" ca="1" si="2842"/>
        <v>0.77070000000000005</v>
      </c>
      <c r="BT366" s="73">
        <f ca="1">BT365+BS366</f>
        <v>13.7073</v>
      </c>
      <c r="BU366" s="74">
        <f t="shared" ca="1" si="2843"/>
        <v>196.29539999999997</v>
      </c>
      <c r="BV366" s="68">
        <f>BV367-1</f>
        <v>31</v>
      </c>
      <c r="BW366" s="72">
        <f t="shared" ca="1" si="2844"/>
        <v>0.1145</v>
      </c>
      <c r="BX366" s="73">
        <f ca="1">BX365+BW366</f>
        <v>15.3474</v>
      </c>
      <c r="BY366" s="74">
        <f t="shared" ca="1" si="2845"/>
        <v>253.33240000000004</v>
      </c>
      <c r="BZ366" s="68">
        <f>BZ367-1</f>
        <v>31</v>
      </c>
      <c r="CA366" s="72">
        <f t="shared" ca="1" si="2846"/>
        <v>0.84660000000000002</v>
      </c>
      <c r="CB366" s="73">
        <f ca="1">CB365+CA366</f>
        <v>16.8734</v>
      </c>
      <c r="CC366" s="74">
        <f t="shared" ca="1" si="2847"/>
        <v>268.85239999999999</v>
      </c>
      <c r="CD366" s="68">
        <f>CD367-1</f>
        <v>31</v>
      </c>
      <c r="CE366" s="72">
        <f t="shared" ca="1" si="2848"/>
        <v>4.58E-2</v>
      </c>
      <c r="CF366" s="73">
        <f ca="1">CF365+CE366</f>
        <v>15.078699999999998</v>
      </c>
      <c r="CG366" s="74">
        <f t="shared" ca="1" si="2849"/>
        <v>252.38109999999998</v>
      </c>
      <c r="CI366" s="68">
        <f>CI367-1</f>
        <v>31</v>
      </c>
      <c r="CJ366" s="72">
        <f t="shared" ca="1" si="2850"/>
        <v>0.86260000000000003</v>
      </c>
      <c r="CK366" s="73">
        <f ca="1">CK365+CJ366</f>
        <v>17.549400000000002</v>
      </c>
      <c r="CL366" s="74">
        <f t="shared" ca="1" si="2851"/>
        <v>260.8329</v>
      </c>
      <c r="CM366" s="68">
        <f>CM367-1</f>
        <v>31</v>
      </c>
      <c r="CN366" s="72">
        <f t="shared" ca="1" si="2852"/>
        <v>0.97929999999999995</v>
      </c>
      <c r="CO366" s="73">
        <f ca="1">CO365+CN366</f>
        <v>12.940400000000002</v>
      </c>
      <c r="CP366" s="74">
        <f t="shared" ca="1" si="2853"/>
        <v>195.79570000000001</v>
      </c>
      <c r="CQ366" s="68">
        <f>CQ367-1</f>
        <v>31</v>
      </c>
      <c r="CR366" s="72">
        <f t="shared" ca="1" si="2854"/>
        <v>2.5999999999999999E-2</v>
      </c>
      <c r="CS366" s="73">
        <f ca="1">CS365+CR366</f>
        <v>14.206999999999999</v>
      </c>
      <c r="CT366" s="74">
        <f t="shared" ca="1" si="2855"/>
        <v>251.25630000000001</v>
      </c>
      <c r="CU366" s="68">
        <f>CU367-1</f>
        <v>31</v>
      </c>
      <c r="CV366" s="72">
        <f t="shared" ca="1" si="2856"/>
        <v>0.55979999999999996</v>
      </c>
      <c r="CW366" s="73">
        <f ca="1">CW365+CV366</f>
        <v>16.895199999999999</v>
      </c>
      <c r="CX366" s="74">
        <f t="shared" ca="1" si="2857"/>
        <v>254.80459999999994</v>
      </c>
      <c r="CY366" s="68">
        <f>CY367-1</f>
        <v>31</v>
      </c>
      <c r="CZ366" s="72">
        <f t="shared" ca="1" si="2858"/>
        <v>0.61729999999999996</v>
      </c>
      <c r="DA366" s="73">
        <f ca="1">DA365+CZ366</f>
        <v>15.900800000000002</v>
      </c>
      <c r="DB366" s="74">
        <f t="shared" ca="1" si="2859"/>
        <v>231.45090000000002</v>
      </c>
      <c r="DC366" s="68">
        <f>DC367-1</f>
        <v>31</v>
      </c>
      <c r="DD366" s="72">
        <f t="shared" ca="1" si="2860"/>
        <v>0.67179999999999995</v>
      </c>
      <c r="DE366" s="73">
        <f ca="1">DE365+DD366</f>
        <v>14.856699999999998</v>
      </c>
      <c r="DF366" s="74">
        <f t="shared" ca="1" si="2861"/>
        <v>243.25230000000002</v>
      </c>
      <c r="DG366" s="68">
        <f>DG367-1</f>
        <v>31</v>
      </c>
      <c r="DH366" s="72">
        <f t="shared" ca="1" si="2862"/>
        <v>0.62819999999999998</v>
      </c>
      <c r="DI366" s="73">
        <f ca="1">DI365+DH366</f>
        <v>15.714299999999996</v>
      </c>
      <c r="DJ366" s="74">
        <f t="shared" ca="1" si="2863"/>
        <v>256.22499999999991</v>
      </c>
      <c r="DK366" s="68">
        <f>DK367-1</f>
        <v>31</v>
      </c>
      <c r="DL366" s="72">
        <f t="shared" ca="1" si="2864"/>
        <v>0.53220000000000001</v>
      </c>
      <c r="DM366" s="73">
        <f ca="1">DM365+DL366</f>
        <v>15.277099999999997</v>
      </c>
      <c r="DN366" s="74">
        <f t="shared" ca="1" si="2865"/>
        <v>249.82109999999997</v>
      </c>
      <c r="DO366" s="68">
        <f>DO367-1</f>
        <v>31</v>
      </c>
      <c r="DP366" s="72">
        <f t="shared" ca="1" si="2866"/>
        <v>0.49230000000000002</v>
      </c>
      <c r="DQ366" s="73">
        <f ca="1">DQ365+DP366</f>
        <v>17.381499999999996</v>
      </c>
      <c r="DR366" s="74">
        <f t="shared" ca="1" si="2867"/>
        <v>289.0675</v>
      </c>
      <c r="DS366" s="68">
        <f>DS367-1</f>
        <v>31</v>
      </c>
      <c r="DT366" s="72">
        <f t="shared" ca="1" si="2868"/>
        <v>0.51939999999999997</v>
      </c>
      <c r="DU366" s="73">
        <f ca="1">DU365+DT366</f>
        <v>17.194099999999999</v>
      </c>
      <c r="DV366" s="74">
        <f t="shared" ca="1" si="2869"/>
        <v>288.08889999999997</v>
      </c>
      <c r="DX366" s="68">
        <f>DX367-1</f>
        <v>31</v>
      </c>
      <c r="DY366" s="72">
        <f t="shared" ca="1" si="2870"/>
        <v>0.48459999999999998</v>
      </c>
      <c r="DZ366" s="73">
        <f ca="1">DZ365+DY366</f>
        <v>16.739700000000003</v>
      </c>
      <c r="EA366" s="74">
        <f t="shared" ca="1" si="2871"/>
        <v>278.85960000000006</v>
      </c>
      <c r="EB366" s="68">
        <f>EB367-1</f>
        <v>31</v>
      </c>
      <c r="EC366" s="72">
        <f t="shared" ca="1" si="2872"/>
        <v>0.61919999999999997</v>
      </c>
      <c r="ED366" s="73">
        <f ca="1">ED365+EC366</f>
        <v>17.375</v>
      </c>
      <c r="EE366" s="74">
        <f t="shared" ca="1" si="2873"/>
        <v>277.62569999999999</v>
      </c>
      <c r="EF366" s="68">
        <f>EF367-1</f>
        <v>31</v>
      </c>
      <c r="EG366" s="72">
        <f t="shared" ca="1" si="2874"/>
        <v>0.89129999999999998</v>
      </c>
      <c r="EH366" s="73">
        <f ca="1">EH365+EG366</f>
        <v>15.127299999999998</v>
      </c>
      <c r="EI366" s="74">
        <f t="shared" ca="1" si="2875"/>
        <v>213.53</v>
      </c>
      <c r="EJ366" s="68">
        <f>EJ367-1</f>
        <v>31</v>
      </c>
      <c r="EK366" s="72">
        <f t="shared" ca="1" si="2876"/>
        <v>0.90239999999999998</v>
      </c>
      <c r="EL366" s="73">
        <f ca="1">EL365+EK366</f>
        <v>14.096899999999998</v>
      </c>
      <c r="EM366" s="74">
        <f t="shared" ca="1" si="2877"/>
        <v>238.46599999999998</v>
      </c>
      <c r="EN366" s="68">
        <f>EN367-1</f>
        <v>31</v>
      </c>
      <c r="EO366" s="72">
        <f t="shared" ca="1" si="2878"/>
        <v>0.92979999999999996</v>
      </c>
      <c r="EP366" s="73">
        <f ca="1">EP365+EO366</f>
        <v>16.750700000000002</v>
      </c>
      <c r="EQ366" s="74">
        <f t="shared" ca="1" si="2879"/>
        <v>274.66669999999999</v>
      </c>
      <c r="ER366" s="68">
        <f>ER367-1</f>
        <v>31</v>
      </c>
      <c r="ES366" s="72">
        <f t="shared" ca="1" si="2880"/>
        <v>0.67359999999999998</v>
      </c>
      <c r="ET366" s="73">
        <f ca="1">ET365+ES366</f>
        <v>14.918900000000001</v>
      </c>
      <c r="EU366" s="74">
        <f t="shared" ca="1" si="2881"/>
        <v>233.75029999999998</v>
      </c>
      <c r="EV366" s="68">
        <f>EV367-1</f>
        <v>31</v>
      </c>
      <c r="EW366" s="72">
        <f t="shared" ca="1" si="2882"/>
        <v>0.26500000000000001</v>
      </c>
      <c r="EX366" s="73">
        <f ca="1">EX365+EW366</f>
        <v>17.113200000000003</v>
      </c>
      <c r="EY366" s="74">
        <f t="shared" ca="1" si="2883"/>
        <v>275.62260000000003</v>
      </c>
      <c r="EZ366" s="68">
        <f>EZ367-1</f>
        <v>31</v>
      </c>
      <c r="FA366" s="72">
        <f t="shared" ca="1" si="2884"/>
        <v>0.9587</v>
      </c>
      <c r="FB366" s="73">
        <f ca="1">FB365+FA366</f>
        <v>16.209999999999997</v>
      </c>
      <c r="FC366" s="74">
        <f t="shared" ca="1" si="2885"/>
        <v>244.00689999999994</v>
      </c>
      <c r="FD366" s="68">
        <f>FD367-1</f>
        <v>31</v>
      </c>
      <c r="FE366" s="72">
        <f t="shared" ca="1" si="2886"/>
        <v>0.26140000000000002</v>
      </c>
      <c r="FF366" s="73">
        <f ca="1">FF365+FE366</f>
        <v>16.064699999999998</v>
      </c>
      <c r="FG366" s="74">
        <f t="shared" ca="1" si="2887"/>
        <v>250.94409999999996</v>
      </c>
      <c r="FH366" s="68">
        <f>FH367-1</f>
        <v>31</v>
      </c>
      <c r="FI366" s="72">
        <f t="shared" ca="1" si="2888"/>
        <v>0.4158</v>
      </c>
      <c r="FJ366" s="73">
        <f ca="1">FJ365+FI366</f>
        <v>18.181000000000004</v>
      </c>
      <c r="FK366" s="74">
        <f t="shared" ca="1" si="2889"/>
        <v>280.93189999999998</v>
      </c>
      <c r="FM366" s="68">
        <f>FM367-1</f>
        <v>31</v>
      </c>
      <c r="FN366" s="72">
        <f t="shared" ca="1" si="2890"/>
        <v>0.62749999999999995</v>
      </c>
      <c r="FO366" s="73">
        <f ca="1">FO365+FN366</f>
        <v>14.149699999999999</v>
      </c>
      <c r="FP366" s="74">
        <f t="shared" ca="1" si="2891"/>
        <v>217.83330000000004</v>
      </c>
      <c r="FQ366" s="68">
        <f>FQ367-1</f>
        <v>31</v>
      </c>
      <c r="FR366" s="72">
        <f t="shared" ca="1" si="2892"/>
        <v>0.1065</v>
      </c>
      <c r="FS366" s="73">
        <f ca="1">FS365+FR366</f>
        <v>15.588100000000003</v>
      </c>
      <c r="FT366" s="74">
        <f t="shared" ca="1" si="2893"/>
        <v>242.85600000000002</v>
      </c>
      <c r="FU366" s="68">
        <f>FU367-1</f>
        <v>31</v>
      </c>
      <c r="FV366" s="72">
        <f t="shared" ca="1" si="2894"/>
        <v>0.50419999999999998</v>
      </c>
      <c r="FW366" s="73">
        <f ca="1">FW365+FV366</f>
        <v>13.5031</v>
      </c>
      <c r="FX366" s="74">
        <f t="shared" ca="1" si="2895"/>
        <v>211.27029999999999</v>
      </c>
      <c r="FY366" s="68">
        <f>FY367-1</f>
        <v>31</v>
      </c>
      <c r="FZ366" s="72">
        <f t="shared" ca="1" si="2896"/>
        <v>0.77400000000000002</v>
      </c>
      <c r="GA366" s="73">
        <f ca="1">GA365+FZ366</f>
        <v>14.697800000000001</v>
      </c>
      <c r="GB366" s="74">
        <f t="shared" ca="1" si="2897"/>
        <v>211.79260000000005</v>
      </c>
      <c r="GC366" s="68">
        <f>GC367-1</f>
        <v>31</v>
      </c>
      <c r="GD366" s="72">
        <f t="shared" ca="1" si="2898"/>
        <v>0.66369999999999996</v>
      </c>
      <c r="GE366" s="73">
        <f ca="1">GE365+GD366</f>
        <v>16.463799999999999</v>
      </c>
      <c r="GF366" s="74">
        <f t="shared" ca="1" si="2899"/>
        <v>252.06130000000002</v>
      </c>
      <c r="GG366" s="68">
        <f>GG367-1</f>
        <v>31</v>
      </c>
      <c r="GH366" s="72">
        <f t="shared" ca="1" si="2900"/>
        <v>0.5736</v>
      </c>
      <c r="GI366" s="73">
        <f ca="1">GI365+GH366</f>
        <v>16.120200000000004</v>
      </c>
      <c r="GJ366" s="74">
        <f t="shared" ca="1" si="2901"/>
        <v>247.06680000000006</v>
      </c>
      <c r="GK366" s="68">
        <f>GK367-1</f>
        <v>31</v>
      </c>
      <c r="GL366" s="72">
        <f t="shared" ca="1" si="2902"/>
        <v>0.96089999999999998</v>
      </c>
      <c r="GM366" s="73">
        <f ca="1">GM365+GL366</f>
        <v>16.7163</v>
      </c>
      <c r="GN366" s="74">
        <f t="shared" ca="1" si="2903"/>
        <v>262.43750000000006</v>
      </c>
      <c r="GO366" s="68">
        <f>GO367-1</f>
        <v>31</v>
      </c>
      <c r="GP366" s="72">
        <f t="shared" ca="1" si="2904"/>
        <v>0.76590000000000003</v>
      </c>
      <c r="GQ366" s="73">
        <f ca="1">GQ365+GP366</f>
        <v>19.500499999999999</v>
      </c>
      <c r="GR366" s="74">
        <f t="shared" ca="1" si="2905"/>
        <v>311.18590000000006</v>
      </c>
      <c r="GS366" s="68">
        <f>GS367-1</f>
        <v>31</v>
      </c>
      <c r="GT366" s="72">
        <f t="shared" ca="1" si="2906"/>
        <v>0.1023</v>
      </c>
      <c r="GU366" s="73">
        <f ca="1">GU365+GT366</f>
        <v>12.671699999999996</v>
      </c>
      <c r="GV366" s="74">
        <f t="shared" ca="1" si="2907"/>
        <v>231.56969999999998</v>
      </c>
      <c r="GW366" s="68">
        <f>GW367-1</f>
        <v>31</v>
      </c>
      <c r="GX366" s="72">
        <f t="shared" ca="1" si="2908"/>
        <v>0.60599999999999998</v>
      </c>
      <c r="GY366" s="73">
        <f ca="1">GY365+GX366</f>
        <v>15.424100000000003</v>
      </c>
      <c r="GZ366" s="74">
        <f t="shared" ca="1" si="2909"/>
        <v>266.7783</v>
      </c>
      <c r="HB366" s="68">
        <f>HB367-1</f>
        <v>31</v>
      </c>
      <c r="HC366" s="72">
        <f t="shared" ca="1" si="2910"/>
        <v>0.5887</v>
      </c>
      <c r="HD366" s="73">
        <f ca="1">HD365+HC366</f>
        <v>13.2317</v>
      </c>
      <c r="HE366" s="74">
        <f t="shared" ca="1" si="2911"/>
        <v>224.16329999999999</v>
      </c>
      <c r="HF366" s="68">
        <f>HF367-1</f>
        <v>31</v>
      </c>
      <c r="HG366" s="72">
        <f t="shared" ca="1" si="2912"/>
        <v>0.87860000000000005</v>
      </c>
      <c r="HH366" s="73">
        <f ca="1">HH365+HG366</f>
        <v>16.865500000000001</v>
      </c>
      <c r="HI366" s="74">
        <f t="shared" ca="1" si="2913"/>
        <v>277.07510000000002</v>
      </c>
      <c r="HJ366" s="68">
        <f>HJ367-1</f>
        <v>31</v>
      </c>
      <c r="HK366" s="72">
        <f t="shared" ca="1" si="2914"/>
        <v>0.16059999999999999</v>
      </c>
      <c r="HL366" s="73">
        <f ca="1">HL365+HK366</f>
        <v>19.109199999999998</v>
      </c>
      <c r="HM366" s="74">
        <f t="shared" ca="1" si="2915"/>
        <v>335.94159999999999</v>
      </c>
      <c r="HN366" s="68">
        <f>HN367-1</f>
        <v>31</v>
      </c>
      <c r="HO366" s="72">
        <f t="shared" ca="1" si="2916"/>
        <v>0.70730000000000004</v>
      </c>
      <c r="HP366" s="73">
        <f ca="1">HP365+HO366</f>
        <v>15.1541</v>
      </c>
      <c r="HQ366" s="74">
        <f t="shared" ca="1" si="2917"/>
        <v>244.51069999999996</v>
      </c>
      <c r="HR366" s="68">
        <f>HR367-1</f>
        <v>31</v>
      </c>
      <c r="HS366" s="72">
        <f t="shared" ca="1" si="2918"/>
        <v>5.16E-2</v>
      </c>
      <c r="HT366" s="73">
        <f ca="1">HT365+HS366</f>
        <v>14.243599999999995</v>
      </c>
      <c r="HU366" s="74">
        <f t="shared" ca="1" si="2919"/>
        <v>216.83159999999995</v>
      </c>
      <c r="HV366" s="68">
        <f>HV367-1</f>
        <v>31</v>
      </c>
      <c r="HW366" s="72">
        <f t="shared" ca="1" si="2920"/>
        <v>0.76949999999999996</v>
      </c>
      <c r="HX366" s="73">
        <f ca="1">HX365+HW366</f>
        <v>16.0793</v>
      </c>
      <c r="HY366" s="74">
        <f t="shared" ca="1" si="2921"/>
        <v>261.69369999999998</v>
      </c>
      <c r="HZ366" s="68">
        <f>HZ367-1</f>
        <v>31</v>
      </c>
      <c r="IA366" s="72">
        <f t="shared" ca="1" si="2922"/>
        <v>0.90680000000000005</v>
      </c>
      <c r="IB366" s="73">
        <f ca="1">IB365+IA366</f>
        <v>16.5077</v>
      </c>
      <c r="IC366" s="74">
        <f t="shared" ca="1" si="2923"/>
        <v>274.01630000000006</v>
      </c>
      <c r="ID366" s="68">
        <f>ID367-1</f>
        <v>31</v>
      </c>
      <c r="IE366" s="72">
        <f t="shared" ca="1" si="2924"/>
        <v>0.83030000000000004</v>
      </c>
      <c r="IF366" s="73">
        <f ca="1">IF365+IE366</f>
        <v>13.899299999999998</v>
      </c>
      <c r="IG366" s="74">
        <f t="shared" ca="1" si="2925"/>
        <v>222.98809999999997</v>
      </c>
      <c r="IH366" s="68">
        <f>IH367-1</f>
        <v>31</v>
      </c>
      <c r="II366" s="72">
        <f t="shared" ca="1" si="2926"/>
        <v>0.79569999999999996</v>
      </c>
      <c r="IJ366" s="73">
        <f ca="1">IJ365+II366</f>
        <v>16.648399999999999</v>
      </c>
      <c r="IK366" s="74">
        <f t="shared" ca="1" si="2927"/>
        <v>258.12860000000001</v>
      </c>
      <c r="IL366" s="68">
        <f>IL367-1</f>
        <v>31</v>
      </c>
      <c r="IM366" s="72">
        <f t="shared" ca="1" si="2928"/>
        <v>0.28270000000000001</v>
      </c>
      <c r="IN366" s="73">
        <f ca="1">IN365+IM366</f>
        <v>15.979099999999999</v>
      </c>
      <c r="IO366" s="74">
        <f t="shared" ca="1" si="2929"/>
        <v>280.46180000000004</v>
      </c>
      <c r="IQ366" s="68">
        <f>IQ367-1</f>
        <v>31</v>
      </c>
      <c r="IR366" s="72">
        <f t="shared" ca="1" si="2930"/>
        <v>0.44219999999999998</v>
      </c>
      <c r="IS366" s="73">
        <f ca="1">IS365+IR366</f>
        <v>13.730400000000003</v>
      </c>
      <c r="IT366" s="74">
        <f t="shared" ca="1" si="2931"/>
        <v>200.85260000000002</v>
      </c>
      <c r="IU366" s="68">
        <f>IU367-1</f>
        <v>31</v>
      </c>
      <c r="IV366" s="72">
        <f t="shared" ca="1" si="2932"/>
        <v>0.30809999999999998</v>
      </c>
      <c r="IW366" s="73">
        <f ca="1">IW365+IV366</f>
        <v>16.179600000000001</v>
      </c>
      <c r="IX366" s="74">
        <f t="shared" ca="1" si="2933"/>
        <v>243.64479999999992</v>
      </c>
      <c r="IY366" s="68">
        <f>IY367-1</f>
        <v>31</v>
      </c>
      <c r="IZ366" s="72">
        <f t="shared" ca="1" si="2934"/>
        <v>0.42399999999999999</v>
      </c>
      <c r="JA366" s="73">
        <f ca="1">JA365+IZ366</f>
        <v>14.775899999999998</v>
      </c>
      <c r="JB366" s="74">
        <f t="shared" ca="1" si="2935"/>
        <v>231.4348</v>
      </c>
      <c r="JC366" s="68">
        <f>JC367-1</f>
        <v>31</v>
      </c>
      <c r="JD366" s="72">
        <f t="shared" ca="1" si="2936"/>
        <v>0.39929999999999999</v>
      </c>
      <c r="JE366" s="73">
        <f ca="1">JE365+JD366</f>
        <v>15.197700000000001</v>
      </c>
      <c r="JF366" s="74">
        <f t="shared" ca="1" si="2937"/>
        <v>232.65449999999998</v>
      </c>
      <c r="JG366" s="68">
        <f>JG367-1</f>
        <v>31</v>
      </c>
      <c r="JH366" s="72">
        <f t="shared" ca="1" si="2938"/>
        <v>0.71450000000000002</v>
      </c>
      <c r="JI366" s="73">
        <f ca="1">JI365+JH366</f>
        <v>16.182700000000001</v>
      </c>
      <c r="JJ366" s="74">
        <f t="shared" ca="1" si="2939"/>
        <v>257.2833</v>
      </c>
      <c r="JK366" s="68">
        <f>JK367-1</f>
        <v>31</v>
      </c>
      <c r="JL366" s="72">
        <f t="shared" ca="1" si="2940"/>
        <v>0.84</v>
      </c>
      <c r="JM366" s="73">
        <f ca="1">JM365+JL366</f>
        <v>16.031400000000001</v>
      </c>
      <c r="JN366" s="74">
        <f t="shared" ca="1" si="2941"/>
        <v>250.66779999999997</v>
      </c>
      <c r="JO366" s="68">
        <f>JO367-1</f>
        <v>31</v>
      </c>
      <c r="JP366" s="72">
        <f t="shared" ca="1" si="2942"/>
        <v>0.87670000000000003</v>
      </c>
      <c r="JQ366" s="73">
        <f ca="1">JQ365+JP366</f>
        <v>13.651899999999998</v>
      </c>
      <c r="JR366" s="74">
        <f t="shared" ca="1" si="2943"/>
        <v>215.1927</v>
      </c>
      <c r="JS366" s="68">
        <f>JS367-1</f>
        <v>31</v>
      </c>
      <c r="JT366" s="72">
        <f t="shared" ca="1" si="2944"/>
        <v>0.48399999999999999</v>
      </c>
      <c r="JU366" s="73">
        <f ca="1">JU365+JT366</f>
        <v>17.285499999999999</v>
      </c>
      <c r="JV366" s="74">
        <f t="shared" ca="1" si="2945"/>
        <v>273.52109999999999</v>
      </c>
      <c r="JW366" s="68">
        <f>JW367-1</f>
        <v>31</v>
      </c>
      <c r="JX366" s="72">
        <f t="shared" ca="1" si="2946"/>
        <v>0.2051</v>
      </c>
      <c r="JY366" s="73">
        <f ca="1">JY365+JX366</f>
        <v>15.341499999999998</v>
      </c>
      <c r="JZ366" s="74">
        <f t="shared" ca="1" si="2947"/>
        <v>247.72869999999998</v>
      </c>
      <c r="KA366" s="68">
        <f>KA367-1</f>
        <v>31</v>
      </c>
      <c r="KB366" s="72">
        <f t="shared" ca="1" si="2948"/>
        <v>6.8599999999999994E-2</v>
      </c>
      <c r="KC366" s="73">
        <f ca="1">KC365+KB366</f>
        <v>14.365599999999997</v>
      </c>
      <c r="KD366" s="74">
        <f t="shared" ca="1" si="2949"/>
        <v>227.8793</v>
      </c>
      <c r="KF366" s="68">
        <f>KF367-1</f>
        <v>31</v>
      </c>
      <c r="KG366" s="72">
        <f t="shared" ca="1" si="2950"/>
        <v>0.1507</v>
      </c>
      <c r="KH366" s="73">
        <f ca="1">KH365+KG366</f>
        <v>16.272600000000001</v>
      </c>
      <c r="KI366" s="74">
        <f t="shared" ca="1" si="2951"/>
        <v>305.92779999999999</v>
      </c>
      <c r="KJ366" s="68">
        <f>KJ367-1</f>
        <v>31</v>
      </c>
      <c r="KK366" s="72">
        <f t="shared" ca="1" si="2952"/>
        <v>0.87180000000000002</v>
      </c>
      <c r="KL366" s="73">
        <f ca="1">KL365+KK366</f>
        <v>13.988900000000001</v>
      </c>
      <c r="KM366" s="74">
        <f t="shared" ca="1" si="2953"/>
        <v>218.95459999999997</v>
      </c>
      <c r="KN366" s="68">
        <f>KN367-1</f>
        <v>31</v>
      </c>
      <c r="KO366" s="72">
        <f t="shared" ca="1" si="2954"/>
        <v>0.2631</v>
      </c>
      <c r="KP366" s="73">
        <f ca="1">KP365+KO366</f>
        <v>13.177199999999999</v>
      </c>
      <c r="KQ366" s="74">
        <f t="shared" ca="1" si="2955"/>
        <v>181.31869999999998</v>
      </c>
      <c r="KR366" s="68">
        <f>KR367-1</f>
        <v>31</v>
      </c>
      <c r="KS366" s="72">
        <f t="shared" ca="1" si="2956"/>
        <v>0.107</v>
      </c>
      <c r="KT366" s="73">
        <f ca="1">KT365+KS366</f>
        <v>15.360600000000002</v>
      </c>
      <c r="KU366" s="74">
        <f t="shared" ca="1" si="2957"/>
        <v>219.91560000000004</v>
      </c>
      <c r="KV366" s="68">
        <f>KV367-1</f>
        <v>31</v>
      </c>
      <c r="KW366" s="72">
        <f t="shared" ca="1" si="2958"/>
        <v>0.49740000000000001</v>
      </c>
      <c r="KX366" s="73">
        <f ca="1">KX365+KW366</f>
        <v>17.764200000000002</v>
      </c>
      <c r="KY366" s="74">
        <f t="shared" ca="1" si="2959"/>
        <v>267.09030000000007</v>
      </c>
      <c r="KZ366" s="68">
        <f>KZ367-1</f>
        <v>31</v>
      </c>
      <c r="LA366" s="72">
        <f t="shared" ca="1" si="2960"/>
        <v>0.97240000000000004</v>
      </c>
      <c r="LB366" s="73">
        <f ca="1">LB365+LA366</f>
        <v>16.273099999999996</v>
      </c>
      <c r="LC366" s="74">
        <f t="shared" ca="1" si="2961"/>
        <v>235.39749999999995</v>
      </c>
      <c r="LD366" s="68">
        <f>LD367-1</f>
        <v>31</v>
      </c>
      <c r="LE366" s="72">
        <f t="shared" ca="1" si="2962"/>
        <v>0.38419999999999999</v>
      </c>
      <c r="LF366" s="73">
        <f ca="1">LF365+LE366</f>
        <v>15.578299999999999</v>
      </c>
      <c r="LG366" s="74">
        <f t="shared" ca="1" si="2963"/>
        <v>273.12599999999998</v>
      </c>
      <c r="LH366" s="68">
        <f>LH367-1</f>
        <v>31</v>
      </c>
      <c r="LI366" s="72">
        <f t="shared" ca="1" si="2964"/>
        <v>0.35680000000000001</v>
      </c>
      <c r="LJ366" s="73">
        <f ca="1">LJ365+LI366</f>
        <v>15.136200000000002</v>
      </c>
      <c r="LK366" s="74">
        <f t="shared" ca="1" si="2965"/>
        <v>225.70670000000004</v>
      </c>
      <c r="LL366" s="68">
        <f>LL367-1</f>
        <v>31</v>
      </c>
      <c r="LM366" s="72">
        <f t="shared" ca="1" si="2966"/>
        <v>0.61570000000000003</v>
      </c>
      <c r="LN366" s="73">
        <f ca="1">LN365+LM366</f>
        <v>16.6082</v>
      </c>
      <c r="LO366" s="74">
        <f t="shared" ca="1" si="2967"/>
        <v>277.69990000000001</v>
      </c>
      <c r="LP366" s="68">
        <f>LP367-1</f>
        <v>31</v>
      </c>
      <c r="LQ366" s="72">
        <f t="shared" ca="1" si="2968"/>
        <v>0.79690000000000005</v>
      </c>
      <c r="LR366" s="73">
        <f ca="1">LR365+LQ366</f>
        <v>17.444100000000006</v>
      </c>
      <c r="LS366" s="74">
        <f t="shared" ca="1" si="2969"/>
        <v>276.04930000000002</v>
      </c>
      <c r="LU366" s="68">
        <f>LU367-1</f>
        <v>31</v>
      </c>
      <c r="LV366" s="72">
        <f t="shared" ca="1" si="2970"/>
        <v>6.3399999999999998E-2</v>
      </c>
      <c r="LW366" s="73">
        <f ca="1">LW365+LV366</f>
        <v>17.160500000000003</v>
      </c>
      <c r="LX366" s="74">
        <f t="shared" ca="1" si="2971"/>
        <v>282.40620000000001</v>
      </c>
      <c r="LY366" s="68">
        <f>LY367-1</f>
        <v>31</v>
      </c>
      <c r="LZ366" s="72">
        <f t="shared" ca="1" si="2972"/>
        <v>0.4869</v>
      </c>
      <c r="MA366" s="73">
        <f ca="1">MA365+LZ366</f>
        <v>13.860799999999999</v>
      </c>
      <c r="MB366" s="74">
        <f t="shared" ca="1" si="2973"/>
        <v>231.32049999999995</v>
      </c>
      <c r="MC366" s="68">
        <f>MC367-1</f>
        <v>31</v>
      </c>
      <c r="MD366" s="72">
        <f t="shared" ca="1" si="2974"/>
        <v>0.69020000000000004</v>
      </c>
      <c r="ME366" s="73">
        <f ca="1">ME365+MD366</f>
        <v>16.407599999999999</v>
      </c>
      <c r="MF366" s="74">
        <f t="shared" ca="1" si="2975"/>
        <v>253.43639999999996</v>
      </c>
      <c r="MG366" s="68">
        <f>MG367-1</f>
        <v>31</v>
      </c>
      <c r="MH366" s="72">
        <f t="shared" ca="1" si="2976"/>
        <v>0.22950000000000001</v>
      </c>
      <c r="MI366" s="73">
        <f ca="1">MI365+MH366</f>
        <v>15.5412</v>
      </c>
      <c r="MJ366" s="74">
        <f t="shared" ca="1" si="2977"/>
        <v>255.21800000000005</v>
      </c>
      <c r="MK366" s="68">
        <f>MK367-1</f>
        <v>31</v>
      </c>
      <c r="ML366" s="72">
        <f t="shared" ca="1" si="2978"/>
        <v>0.42630000000000001</v>
      </c>
      <c r="MM366" s="73">
        <f ca="1">MM365+ML366</f>
        <v>13.102399999999999</v>
      </c>
      <c r="MN366" s="74">
        <f t="shared" ca="1" si="2979"/>
        <v>213.08819999999997</v>
      </c>
      <c r="MO366" s="68">
        <f>MO367-1</f>
        <v>31</v>
      </c>
      <c r="MP366" s="72">
        <f t="shared" ca="1" si="2980"/>
        <v>0.92989999999999995</v>
      </c>
      <c r="MQ366" s="73">
        <f ca="1">MQ365+MP366</f>
        <v>16.321200000000001</v>
      </c>
      <c r="MR366" s="74">
        <f t="shared" ca="1" si="2981"/>
        <v>267.99279999999999</v>
      </c>
      <c r="MS366" s="68">
        <f>MS367-1</f>
        <v>31</v>
      </c>
      <c r="MT366" s="72">
        <f t="shared" ca="1" si="2982"/>
        <v>0.76470000000000005</v>
      </c>
      <c r="MU366" s="73">
        <f ca="1">MU365+MT366</f>
        <v>16.221299999999999</v>
      </c>
      <c r="MV366" s="74">
        <f t="shared" ca="1" si="2983"/>
        <v>265.64289999999994</v>
      </c>
      <c r="MW366" s="68">
        <f>MW367-1</f>
        <v>31</v>
      </c>
      <c r="MX366" s="72">
        <f t="shared" ca="1" si="2984"/>
        <v>0.57189999999999996</v>
      </c>
      <c r="MY366" s="73">
        <f ca="1">MY365+MX366</f>
        <v>13.667999999999999</v>
      </c>
      <c r="MZ366" s="74">
        <f t="shared" ca="1" si="2985"/>
        <v>217.67520000000007</v>
      </c>
      <c r="NA366" s="68">
        <f>NA367-1</f>
        <v>31</v>
      </c>
      <c r="NB366" s="72">
        <f t="shared" ca="1" si="2986"/>
        <v>0.58309999999999995</v>
      </c>
      <c r="NC366" s="73">
        <f ca="1">NC365+NB366</f>
        <v>17.155800000000006</v>
      </c>
      <c r="ND366" s="74">
        <f t="shared" ca="1" si="2987"/>
        <v>257.52020000000005</v>
      </c>
      <c r="NE366" s="68">
        <f>NE367-1</f>
        <v>31</v>
      </c>
      <c r="NF366" s="72">
        <f t="shared" ca="1" si="2988"/>
        <v>0.71650000000000003</v>
      </c>
      <c r="NG366" s="73">
        <f ca="1">NG365+NF366</f>
        <v>15.596199999999998</v>
      </c>
      <c r="NH366" s="74">
        <f t="shared" ca="1" si="2989"/>
        <v>235.28279999999995</v>
      </c>
      <c r="NJ366" s="68">
        <f>NJ367-1</f>
        <v>31</v>
      </c>
      <c r="NK366" s="72">
        <f t="shared" ca="1" si="2990"/>
        <v>0.27529999999999999</v>
      </c>
      <c r="NL366" s="73">
        <f ca="1">NL365+NK366</f>
        <v>16.689299999999999</v>
      </c>
      <c r="NM366" s="74">
        <f t="shared" ca="1" si="2991"/>
        <v>276.44860000000006</v>
      </c>
      <c r="NN366" s="68">
        <f>NN367-1</f>
        <v>31</v>
      </c>
      <c r="NO366" s="72">
        <f t="shared" ca="1" si="2992"/>
        <v>0.40720000000000001</v>
      </c>
      <c r="NP366" s="73">
        <f ca="1">NP365+NO366</f>
        <v>16.443000000000001</v>
      </c>
      <c r="NQ366" s="74">
        <f t="shared" ca="1" si="2993"/>
        <v>267.09659999999997</v>
      </c>
      <c r="NR366" s="68">
        <f>NR367-1</f>
        <v>31</v>
      </c>
      <c r="NS366" s="72">
        <f t="shared" ca="1" si="2994"/>
        <v>0.54400000000000004</v>
      </c>
      <c r="NT366" s="73">
        <f ca="1">NT365+NS366</f>
        <v>15.502800000000001</v>
      </c>
      <c r="NU366" s="74">
        <f t="shared" ca="1" si="2995"/>
        <v>243.84460000000001</v>
      </c>
      <c r="NV366" s="68">
        <f>NV367-1</f>
        <v>31</v>
      </c>
      <c r="NW366" s="72">
        <f t="shared" ca="1" si="2996"/>
        <v>7.1800000000000003E-2</v>
      </c>
      <c r="NX366" s="73">
        <f ca="1">NX365+NW366</f>
        <v>16.279199999999999</v>
      </c>
      <c r="NY366" s="74">
        <f t="shared" ca="1" si="2997"/>
        <v>298.92840000000001</v>
      </c>
      <c r="NZ366" s="68">
        <f>NZ367-1</f>
        <v>31</v>
      </c>
      <c r="OA366" s="72">
        <f t="shared" ca="1" si="2998"/>
        <v>0.29120000000000001</v>
      </c>
      <c r="OB366" s="73">
        <f ca="1">OB365+OA366</f>
        <v>14.676599999999997</v>
      </c>
      <c r="OC366" s="74">
        <f t="shared" ca="1" si="2999"/>
        <v>254.7278</v>
      </c>
      <c r="OD366" s="68">
        <f>OD367-1</f>
        <v>31</v>
      </c>
      <c r="OE366" s="72">
        <f t="shared" ca="1" si="3000"/>
        <v>0.74690000000000001</v>
      </c>
      <c r="OF366" s="73">
        <f ca="1">OF365+OE366</f>
        <v>16.999300000000002</v>
      </c>
      <c r="OG366" s="74">
        <f t="shared" ca="1" si="3001"/>
        <v>300.36200000000008</v>
      </c>
      <c r="OH366" s="68">
        <f>OH367-1</f>
        <v>31</v>
      </c>
      <c r="OI366" s="72">
        <f t="shared" ca="1" si="3002"/>
        <v>0.57509999999999994</v>
      </c>
      <c r="OJ366" s="73">
        <f ca="1">OJ365+OI366</f>
        <v>13.489400000000003</v>
      </c>
      <c r="OK366" s="74">
        <f t="shared" ca="1" si="3003"/>
        <v>216.75550000000004</v>
      </c>
      <c r="OL366" s="68">
        <f>OL367-1</f>
        <v>31</v>
      </c>
      <c r="OM366" s="72">
        <f t="shared" ca="1" si="3004"/>
        <v>0.12379999999999999</v>
      </c>
      <c r="ON366" s="73">
        <f ca="1">ON365+OM366</f>
        <v>15.296500000000002</v>
      </c>
      <c r="OO366" s="74">
        <f t="shared" ca="1" si="3005"/>
        <v>233.64320000000001</v>
      </c>
      <c r="OP366" s="68">
        <f>OP367-1</f>
        <v>31</v>
      </c>
      <c r="OQ366" s="72">
        <f t="shared" ca="1" si="3006"/>
        <v>9.7600000000000006E-2</v>
      </c>
      <c r="OR366" s="73">
        <f ca="1">OR365+OQ366</f>
        <v>15.973600000000001</v>
      </c>
      <c r="OS366" s="74">
        <f t="shared" ca="1" si="3007"/>
        <v>284.63599999999997</v>
      </c>
      <c r="OT366" s="68">
        <f>OT367-1</f>
        <v>31</v>
      </c>
      <c r="OU366" s="72">
        <f t="shared" ca="1" si="3008"/>
        <v>0.28889999999999999</v>
      </c>
      <c r="OV366" s="73">
        <f ca="1">OV365+OU366</f>
        <v>14.138199999999999</v>
      </c>
      <c r="OW366" s="74">
        <f t="shared" ca="1" si="3009"/>
        <v>219.57980000000001</v>
      </c>
    </row>
    <row r="367" spans="5:413" ht="15.75" thickBot="1" x14ac:dyDescent="0.3">
      <c r="E367" s="75">
        <f>$B$4-1</f>
        <v>32</v>
      </c>
      <c r="F367" s="72">
        <f t="shared" ca="1" si="2810"/>
        <v>5.4000000000000003E-3</v>
      </c>
      <c r="G367" s="73">
        <f ca="1">G366+F367</f>
        <v>16.5032</v>
      </c>
      <c r="H367" s="74">
        <f t="shared" ca="1" si="2811"/>
        <v>293.45569999999998</v>
      </c>
      <c r="I367" s="75">
        <f>$B$4-1</f>
        <v>32</v>
      </c>
      <c r="J367" s="72">
        <f t="shared" ca="1" si="2812"/>
        <v>0.57179999999999997</v>
      </c>
      <c r="K367" s="73">
        <f ca="1">K366+J367</f>
        <v>16.972799999999996</v>
      </c>
      <c r="L367" s="74">
        <f t="shared" ca="1" si="2813"/>
        <v>281.23469999999998</v>
      </c>
      <c r="M367" s="75">
        <f>$B$4-1</f>
        <v>32</v>
      </c>
      <c r="N367" s="72">
        <f t="shared" ca="1" si="2814"/>
        <v>0.6673</v>
      </c>
      <c r="O367" s="73">
        <f ca="1">O366+N367</f>
        <v>15.691700000000001</v>
      </c>
      <c r="P367" s="74">
        <f t="shared" ca="1" si="2815"/>
        <v>248.34020000000001</v>
      </c>
      <c r="Q367" s="75">
        <f>$B$4-1</f>
        <v>32</v>
      </c>
      <c r="R367" s="72">
        <f t="shared" ca="1" si="2816"/>
        <v>0.1348</v>
      </c>
      <c r="S367" s="73">
        <f ca="1">S366+R367</f>
        <v>15.9124</v>
      </c>
      <c r="T367" s="74">
        <f t="shared" ca="1" si="2817"/>
        <v>271.95410000000004</v>
      </c>
      <c r="U367" s="75">
        <f>$B$4-1</f>
        <v>32</v>
      </c>
      <c r="V367" s="72">
        <f t="shared" ca="1" si="2818"/>
        <v>0.13600000000000001</v>
      </c>
      <c r="W367" s="73">
        <f ca="1">W366+V367</f>
        <v>13.418099999999997</v>
      </c>
      <c r="X367" s="74">
        <f t="shared" ca="1" si="2819"/>
        <v>235.54419999999996</v>
      </c>
      <c r="Y367" s="75">
        <f>$B$4-1</f>
        <v>32</v>
      </c>
      <c r="Z367" s="72">
        <f t="shared" ca="1" si="2820"/>
        <v>0.97489999999999999</v>
      </c>
      <c r="AA367" s="73">
        <f ca="1">AA366+Z367</f>
        <v>19.327200000000005</v>
      </c>
      <c r="AB367" s="74">
        <f t="shared" ca="1" si="2821"/>
        <v>334.96140000000008</v>
      </c>
      <c r="AC367" s="75">
        <f>$B$4-1</f>
        <v>32</v>
      </c>
      <c r="AD367" s="72">
        <f t="shared" ca="1" si="2822"/>
        <v>0.4546</v>
      </c>
      <c r="AE367" s="73">
        <f ca="1">AE366+AD367</f>
        <v>15.325300000000002</v>
      </c>
      <c r="AF367" s="74">
        <f t="shared" ca="1" si="2823"/>
        <v>254.56740000000005</v>
      </c>
      <c r="AG367" s="75">
        <f>$B$4-1</f>
        <v>32</v>
      </c>
      <c r="AH367" s="72">
        <f t="shared" ca="1" si="2824"/>
        <v>0.24940000000000001</v>
      </c>
      <c r="AI367" s="73">
        <f ca="1">AI366+AH367</f>
        <v>14.866399999999999</v>
      </c>
      <c r="AJ367" s="74">
        <f t="shared" ca="1" si="2825"/>
        <v>229.11709999999997</v>
      </c>
      <c r="AK367" s="75">
        <f>$B$4-1</f>
        <v>32</v>
      </c>
      <c r="AL367" s="72">
        <f t="shared" ca="1" si="2826"/>
        <v>0.51500000000000001</v>
      </c>
      <c r="AM367" s="73">
        <f ca="1">AM366+AL367</f>
        <v>16.360399999999998</v>
      </c>
      <c r="AN367" s="74">
        <f t="shared" ca="1" si="2827"/>
        <v>289.00049999999999</v>
      </c>
      <c r="AO367" s="75">
        <f>$B$4-1</f>
        <v>32</v>
      </c>
      <c r="AP367" s="72">
        <f t="shared" ca="1" si="2828"/>
        <v>0.56279999999999997</v>
      </c>
      <c r="AQ367" s="73">
        <f ca="1">AQ366+AP367</f>
        <v>19.211100000000002</v>
      </c>
      <c r="AR367" s="74">
        <f t="shared" ca="1" si="2829"/>
        <v>318.53539999999998</v>
      </c>
      <c r="AT367" s="75">
        <f>$B$4-1</f>
        <v>32</v>
      </c>
      <c r="AU367" s="72">
        <f t="shared" ca="1" si="2830"/>
        <v>0.87450000000000006</v>
      </c>
      <c r="AV367" s="73">
        <f ca="1">AV366+AU367</f>
        <v>19.219199999999997</v>
      </c>
      <c r="AW367" s="74">
        <f t="shared" ca="1" si="2831"/>
        <v>308.81349999999998</v>
      </c>
      <c r="AX367" s="75">
        <f>$B$4-1</f>
        <v>32</v>
      </c>
      <c r="AY367" s="72">
        <f t="shared" ca="1" si="2832"/>
        <v>0.23380000000000001</v>
      </c>
      <c r="AZ367" s="73">
        <f ca="1">AZ366+AY367</f>
        <v>17.165699999999998</v>
      </c>
      <c r="BA367" s="74">
        <f t="shared" ca="1" si="2833"/>
        <v>262.88689999999997</v>
      </c>
      <c r="BB367" s="75">
        <f>$B$4-1</f>
        <v>32</v>
      </c>
      <c r="BC367" s="72">
        <f t="shared" ca="1" si="2834"/>
        <v>0.75880000000000003</v>
      </c>
      <c r="BD367" s="73">
        <f ca="1">BD366+BC367</f>
        <v>16.651499999999995</v>
      </c>
      <c r="BE367" s="74">
        <f t="shared" ca="1" si="2835"/>
        <v>272.93459999999999</v>
      </c>
      <c r="BF367" s="75">
        <f>$B$4-1</f>
        <v>32</v>
      </c>
      <c r="BG367" s="72">
        <f t="shared" ca="1" si="2836"/>
        <v>0.61150000000000004</v>
      </c>
      <c r="BH367" s="73">
        <f ca="1">BH366+BG367</f>
        <v>17.355499999999999</v>
      </c>
      <c r="BI367" s="74">
        <f t="shared" ca="1" si="2837"/>
        <v>271.89580000000001</v>
      </c>
      <c r="BJ367" s="75">
        <f>$B$4-1</f>
        <v>32</v>
      </c>
      <c r="BK367" s="72">
        <f t="shared" ca="1" si="2838"/>
        <v>0.62429999999999997</v>
      </c>
      <c r="BL367" s="73">
        <f ca="1">BL366+BK367</f>
        <v>16.6206</v>
      </c>
      <c r="BM367" s="74">
        <f t="shared" ca="1" si="2839"/>
        <v>283.33460000000002</v>
      </c>
      <c r="BN367" s="75">
        <f>$B$4-1</f>
        <v>32</v>
      </c>
      <c r="BO367" s="72">
        <f t="shared" ca="1" si="2840"/>
        <v>0.2868</v>
      </c>
      <c r="BP367" s="73">
        <f ca="1">BP366+BO367</f>
        <v>14.863300000000002</v>
      </c>
      <c r="BQ367" s="74">
        <f t="shared" ca="1" si="2841"/>
        <v>248.87140000000005</v>
      </c>
      <c r="BR367" s="75">
        <f>$B$4-1</f>
        <v>32</v>
      </c>
      <c r="BS367" s="72">
        <f t="shared" ca="1" si="2842"/>
        <v>0.95789999999999997</v>
      </c>
      <c r="BT367" s="73">
        <f ca="1">BT366+BS367</f>
        <v>14.6652</v>
      </c>
      <c r="BU367" s="74">
        <f t="shared" ca="1" si="2843"/>
        <v>210.96059999999997</v>
      </c>
      <c r="BV367" s="75">
        <f>$B$4-1</f>
        <v>32</v>
      </c>
      <c r="BW367" s="72">
        <f t="shared" ca="1" si="2844"/>
        <v>0.43480000000000002</v>
      </c>
      <c r="BX367" s="73">
        <f ca="1">BX366+BW367</f>
        <v>15.7822</v>
      </c>
      <c r="BY367" s="74">
        <f t="shared" ca="1" si="2845"/>
        <v>269.11460000000005</v>
      </c>
      <c r="BZ367" s="75">
        <f>$B$4-1</f>
        <v>32</v>
      </c>
      <c r="CA367" s="72">
        <f t="shared" ca="1" si="2846"/>
        <v>0.41389999999999999</v>
      </c>
      <c r="CB367" s="73">
        <f ca="1">CB366+CA367</f>
        <v>17.287300000000002</v>
      </c>
      <c r="CC367" s="74">
        <f t="shared" ca="1" si="2847"/>
        <v>286.1397</v>
      </c>
      <c r="CD367" s="75">
        <f>$B$4-1</f>
        <v>32</v>
      </c>
      <c r="CE367" s="72">
        <f t="shared" ca="1" si="2848"/>
        <v>0.97030000000000005</v>
      </c>
      <c r="CF367" s="73">
        <f ca="1">CF366+CE367</f>
        <v>16.048999999999999</v>
      </c>
      <c r="CG367" s="74">
        <f t="shared" ca="1" si="2849"/>
        <v>268.43009999999998</v>
      </c>
      <c r="CI367" s="75">
        <f>$B$4-1</f>
        <v>32</v>
      </c>
      <c r="CJ367" s="72">
        <f t="shared" ca="1" si="2850"/>
        <v>0.88690000000000002</v>
      </c>
      <c r="CK367" s="73">
        <f ca="1">CK366+CJ367</f>
        <v>18.436300000000003</v>
      </c>
      <c r="CL367" s="74">
        <f t="shared" ca="1" si="2851"/>
        <v>279.26920000000001</v>
      </c>
      <c r="CM367" s="75">
        <f>$B$4-1</f>
        <v>32</v>
      </c>
      <c r="CN367" s="72">
        <f t="shared" ca="1" si="2852"/>
        <v>0.66049999999999998</v>
      </c>
      <c r="CO367" s="73">
        <f ca="1">CO366+CN367</f>
        <v>13.600900000000003</v>
      </c>
      <c r="CP367" s="74">
        <f t="shared" ca="1" si="2853"/>
        <v>209.39660000000001</v>
      </c>
      <c r="CQ367" s="75">
        <f>$B$4-1</f>
        <v>32</v>
      </c>
      <c r="CR367" s="72">
        <f t="shared" ca="1" si="2854"/>
        <v>0.43330000000000002</v>
      </c>
      <c r="CS367" s="73">
        <f ca="1">CS366+CR367</f>
        <v>14.6403</v>
      </c>
      <c r="CT367" s="74">
        <f t="shared" ca="1" si="2855"/>
        <v>265.89660000000003</v>
      </c>
      <c r="CU367" s="75">
        <f>$B$4-1</f>
        <v>32</v>
      </c>
      <c r="CV367" s="72">
        <f t="shared" ca="1" si="2856"/>
        <v>0.27110000000000001</v>
      </c>
      <c r="CW367" s="73">
        <f ca="1">CW366+CV367</f>
        <v>17.1663</v>
      </c>
      <c r="CX367" s="74">
        <f t="shared" ca="1" si="2857"/>
        <v>271.97089999999992</v>
      </c>
      <c r="CY367" s="75">
        <f>$B$4-1</f>
        <v>32</v>
      </c>
      <c r="CZ367" s="72">
        <f t="shared" ca="1" si="2858"/>
        <v>0.87119999999999997</v>
      </c>
      <c r="DA367" s="73">
        <f ca="1">DA366+CZ367</f>
        <v>16.772000000000002</v>
      </c>
      <c r="DB367" s="74">
        <f t="shared" ca="1" si="2859"/>
        <v>248.22290000000001</v>
      </c>
      <c r="DC367" s="75">
        <f>$B$4-1</f>
        <v>32</v>
      </c>
      <c r="DD367" s="72">
        <f t="shared" ca="1" si="2860"/>
        <v>7.0699999999999999E-2</v>
      </c>
      <c r="DE367" s="73">
        <f ca="1">DE366+DD367</f>
        <v>14.927399999999999</v>
      </c>
      <c r="DF367" s="74">
        <f t="shared" ca="1" si="2861"/>
        <v>258.17970000000003</v>
      </c>
      <c r="DG367" s="75">
        <f>$B$4-1</f>
        <v>32</v>
      </c>
      <c r="DH367" s="72">
        <f t="shared" ca="1" si="2862"/>
        <v>0.85899999999999999</v>
      </c>
      <c r="DI367" s="73">
        <f ca="1">DI366+DH367</f>
        <v>16.573299999999996</v>
      </c>
      <c r="DJ367" s="74">
        <f t="shared" ca="1" si="2863"/>
        <v>272.79829999999993</v>
      </c>
      <c r="DK367" s="75">
        <f>$B$4-1</f>
        <v>32</v>
      </c>
      <c r="DL367" s="72">
        <f t="shared" ca="1" si="2864"/>
        <v>0.45750000000000002</v>
      </c>
      <c r="DM367" s="73">
        <f ca="1">DM366+DL367</f>
        <v>15.734599999999997</v>
      </c>
      <c r="DN367" s="74">
        <f t="shared" ca="1" si="2865"/>
        <v>265.55569999999994</v>
      </c>
      <c r="DO367" s="75">
        <f>$B$4-1</f>
        <v>32</v>
      </c>
      <c r="DP367" s="72">
        <f t="shared" ca="1" si="2866"/>
        <v>0.4834</v>
      </c>
      <c r="DQ367" s="73">
        <f ca="1">DQ366+DP367</f>
        <v>17.864899999999995</v>
      </c>
      <c r="DR367" s="74">
        <f t="shared" ca="1" si="2867"/>
        <v>306.93239999999997</v>
      </c>
      <c r="DS367" s="75">
        <f>$B$4-1</f>
        <v>32</v>
      </c>
      <c r="DT367" s="72">
        <f t="shared" ca="1" si="2868"/>
        <v>0.40589999999999998</v>
      </c>
      <c r="DU367" s="73">
        <f ca="1">DU366+DT367</f>
        <v>17.599999999999998</v>
      </c>
      <c r="DV367" s="74">
        <f t="shared" ca="1" si="2869"/>
        <v>305.68889999999999</v>
      </c>
      <c r="DX367" s="75">
        <f>$B$4-1</f>
        <v>32</v>
      </c>
      <c r="DY367" s="72">
        <f t="shared" ca="1" si="2870"/>
        <v>0.72750000000000004</v>
      </c>
      <c r="DZ367" s="73">
        <f ca="1">DZ366+DY367</f>
        <v>17.467200000000002</v>
      </c>
      <c r="EA367" s="74">
        <f t="shared" ca="1" si="2871"/>
        <v>296.32680000000005</v>
      </c>
      <c r="EB367" s="75">
        <f>$B$4-1</f>
        <v>32</v>
      </c>
      <c r="EC367" s="72">
        <f t="shared" ca="1" si="2872"/>
        <v>0.60319999999999996</v>
      </c>
      <c r="ED367" s="73">
        <f ca="1">ED366+EC367</f>
        <v>17.978200000000001</v>
      </c>
      <c r="EE367" s="74">
        <f t="shared" ca="1" si="2873"/>
        <v>295.60390000000001</v>
      </c>
      <c r="EF367" s="75">
        <f>$B$4-1</f>
        <v>32</v>
      </c>
      <c r="EG367" s="72">
        <f t="shared" ca="1" si="2874"/>
        <v>0.4748</v>
      </c>
      <c r="EH367" s="73">
        <f ca="1">EH366+EG367</f>
        <v>15.602099999999998</v>
      </c>
      <c r="EI367" s="74">
        <f t="shared" ca="1" si="2875"/>
        <v>229.13210000000001</v>
      </c>
      <c r="EJ367" s="75">
        <f>$B$4-1</f>
        <v>32</v>
      </c>
      <c r="EK367" s="72">
        <f t="shared" ca="1" si="2876"/>
        <v>0.13150000000000001</v>
      </c>
      <c r="EL367" s="73">
        <f ca="1">EL366+EK367</f>
        <v>14.228399999999999</v>
      </c>
      <c r="EM367" s="74">
        <f t="shared" ca="1" si="2877"/>
        <v>252.69439999999997</v>
      </c>
      <c r="EN367" s="75">
        <f>$B$4-1</f>
        <v>32</v>
      </c>
      <c r="EO367" s="72">
        <f t="shared" ca="1" si="2878"/>
        <v>0.746</v>
      </c>
      <c r="EP367" s="73">
        <f ca="1">EP366+EO367</f>
        <v>17.496700000000001</v>
      </c>
      <c r="EQ367" s="74">
        <f t="shared" ca="1" si="2879"/>
        <v>292.16339999999997</v>
      </c>
      <c r="ER367" s="75">
        <f>$B$4-1</f>
        <v>32</v>
      </c>
      <c r="ES367" s="72">
        <f t="shared" ca="1" si="2880"/>
        <v>0.99650000000000005</v>
      </c>
      <c r="ET367" s="73">
        <f ca="1">ET366+ES367</f>
        <v>15.9154</v>
      </c>
      <c r="EU367" s="74">
        <f t="shared" ca="1" si="2881"/>
        <v>249.66569999999999</v>
      </c>
      <c r="EV367" s="75">
        <f>$B$4-1</f>
        <v>32</v>
      </c>
      <c r="EW367" s="72">
        <f t="shared" ca="1" si="2882"/>
        <v>0.74550000000000005</v>
      </c>
      <c r="EX367" s="73">
        <f ca="1">EX366+EW367</f>
        <v>17.858700000000002</v>
      </c>
      <c r="EY367" s="74">
        <f t="shared" ca="1" si="2883"/>
        <v>293.48130000000003</v>
      </c>
      <c r="EZ367" s="75">
        <f>$B$4-1</f>
        <v>32</v>
      </c>
      <c r="FA367" s="72">
        <f t="shared" ca="1" si="2884"/>
        <v>0.47760000000000002</v>
      </c>
      <c r="FB367" s="73">
        <f ca="1">FB366+FA367</f>
        <v>16.687599999999996</v>
      </c>
      <c r="FC367" s="74">
        <f t="shared" ca="1" si="2885"/>
        <v>260.69449999999995</v>
      </c>
      <c r="FD367" s="75">
        <f>$B$4-1</f>
        <v>32</v>
      </c>
      <c r="FE367" s="72">
        <f t="shared" ca="1" si="2886"/>
        <v>0.40910000000000002</v>
      </c>
      <c r="FF367" s="73">
        <f ca="1">FF366+FE367</f>
        <v>16.473799999999997</v>
      </c>
      <c r="FG367" s="74">
        <f t="shared" ca="1" si="2887"/>
        <v>267.41789999999997</v>
      </c>
      <c r="FH367" s="75">
        <f>$B$4-1</f>
        <v>32</v>
      </c>
      <c r="FI367" s="72">
        <f t="shared" ca="1" si="2888"/>
        <v>0.98099999999999998</v>
      </c>
      <c r="FJ367" s="73">
        <f ca="1">FJ366+FI367</f>
        <v>19.162000000000006</v>
      </c>
      <c r="FK367" s="74">
        <f t="shared" ca="1" si="2889"/>
        <v>300.09389999999996</v>
      </c>
      <c r="FM367" s="75">
        <f>$B$4-1</f>
        <v>32</v>
      </c>
      <c r="FN367" s="72">
        <f t="shared" ca="1" si="2890"/>
        <v>0.21740000000000001</v>
      </c>
      <c r="FO367" s="73">
        <f ca="1">FO366+FN367</f>
        <v>14.367099999999999</v>
      </c>
      <c r="FP367" s="74">
        <f t="shared" ca="1" si="2891"/>
        <v>232.20040000000003</v>
      </c>
      <c r="FQ367" s="75">
        <f>$B$4-1</f>
        <v>32</v>
      </c>
      <c r="FR367" s="72">
        <f t="shared" ca="1" si="2892"/>
        <v>0.7409</v>
      </c>
      <c r="FS367" s="73">
        <f ca="1">FS366+FR367</f>
        <v>16.329000000000004</v>
      </c>
      <c r="FT367" s="74">
        <f t="shared" ca="1" si="2893"/>
        <v>259.185</v>
      </c>
      <c r="FU367" s="75">
        <f>$B$4-1</f>
        <v>32</v>
      </c>
      <c r="FV367" s="72">
        <f t="shared" ca="1" si="2894"/>
        <v>0.34</v>
      </c>
      <c r="FW367" s="73">
        <f ca="1">FW366+FV367</f>
        <v>13.8431</v>
      </c>
      <c r="FX367" s="74">
        <f t="shared" ca="1" si="2895"/>
        <v>225.11339999999998</v>
      </c>
      <c r="FY367" s="75">
        <f>$B$4-1</f>
        <v>32</v>
      </c>
      <c r="FZ367" s="72">
        <f t="shared" ca="1" si="2896"/>
        <v>0.64790000000000003</v>
      </c>
      <c r="GA367" s="73">
        <f ca="1">GA366+FZ367</f>
        <v>15.345700000000001</v>
      </c>
      <c r="GB367" s="74">
        <f t="shared" ca="1" si="2897"/>
        <v>227.13830000000004</v>
      </c>
      <c r="GC367" s="75">
        <f>$B$4-1</f>
        <v>32</v>
      </c>
      <c r="GD367" s="72">
        <f t="shared" ca="1" si="2898"/>
        <v>6.8199999999999997E-2</v>
      </c>
      <c r="GE367" s="73">
        <f ca="1">GE366+GD367</f>
        <v>16.532</v>
      </c>
      <c r="GF367" s="74">
        <f t="shared" ca="1" si="2899"/>
        <v>268.5933</v>
      </c>
      <c r="GG367" s="75">
        <f>$B$4-1</f>
        <v>32</v>
      </c>
      <c r="GH367" s="72">
        <f t="shared" ca="1" si="2900"/>
        <v>0.29670000000000002</v>
      </c>
      <c r="GI367" s="73">
        <f ca="1">GI366+GH367</f>
        <v>16.416900000000005</v>
      </c>
      <c r="GJ367" s="74">
        <f t="shared" ca="1" si="2901"/>
        <v>263.48370000000006</v>
      </c>
      <c r="GK367" s="75">
        <f>$B$4-1</f>
        <v>32</v>
      </c>
      <c r="GL367" s="72">
        <f t="shared" ca="1" si="2902"/>
        <v>7.4000000000000003E-3</v>
      </c>
      <c r="GM367" s="73">
        <f ca="1">GM366+GL367</f>
        <v>16.723700000000001</v>
      </c>
      <c r="GN367" s="74">
        <f t="shared" ca="1" si="2903"/>
        <v>279.16120000000006</v>
      </c>
      <c r="GO367" s="75">
        <f>$B$4-1</f>
        <v>32</v>
      </c>
      <c r="GP367" s="72">
        <f t="shared" ca="1" si="2904"/>
        <v>0.22550000000000001</v>
      </c>
      <c r="GQ367" s="73">
        <f ca="1">GQ366+GP367</f>
        <v>19.725999999999999</v>
      </c>
      <c r="GR367" s="74">
        <f t="shared" ca="1" si="2905"/>
        <v>330.91190000000006</v>
      </c>
      <c r="GS367" s="75">
        <f>$B$4-1</f>
        <v>32</v>
      </c>
      <c r="GT367" s="72">
        <f t="shared" ca="1" si="2906"/>
        <v>0.7641</v>
      </c>
      <c r="GU367" s="73">
        <f ca="1">GU366+GT367</f>
        <v>13.435799999999997</v>
      </c>
      <c r="GV367" s="74">
        <f t="shared" ca="1" si="2907"/>
        <v>245.00549999999998</v>
      </c>
      <c r="GW367" s="75">
        <f>$B$4-1</f>
        <v>32</v>
      </c>
      <c r="GX367" s="72">
        <f t="shared" ca="1" si="2908"/>
        <v>0.23799999999999999</v>
      </c>
      <c r="GY367" s="73">
        <f ca="1">GY366+GX367</f>
        <v>15.662100000000002</v>
      </c>
      <c r="GZ367" s="74">
        <f t="shared" ca="1" si="2909"/>
        <v>282.44040000000001</v>
      </c>
      <c r="HB367" s="75">
        <f>$B$4-1</f>
        <v>32</v>
      </c>
      <c r="HC367" s="72">
        <f t="shared" ca="1" si="2910"/>
        <v>0.32390000000000002</v>
      </c>
      <c r="HD367" s="73">
        <f ca="1">HD366+HC367</f>
        <v>13.5556</v>
      </c>
      <c r="HE367" s="74">
        <f t="shared" ca="1" si="2911"/>
        <v>237.71889999999999</v>
      </c>
      <c r="HF367" s="75">
        <f>$B$4-1</f>
        <v>32</v>
      </c>
      <c r="HG367" s="72">
        <f t="shared" ca="1" si="2912"/>
        <v>0.74419999999999997</v>
      </c>
      <c r="HH367" s="73">
        <f ca="1">HH366+HG367</f>
        <v>17.6097</v>
      </c>
      <c r="HI367" s="74">
        <f t="shared" ca="1" si="2913"/>
        <v>294.6848</v>
      </c>
      <c r="HJ367" s="75">
        <f>$B$4-1</f>
        <v>32</v>
      </c>
      <c r="HK367" s="72">
        <f t="shared" ca="1" si="2914"/>
        <v>5.9499999999999997E-2</v>
      </c>
      <c r="HL367" s="73">
        <f ca="1">HL366+HK367</f>
        <v>19.168699999999998</v>
      </c>
      <c r="HM367" s="74">
        <f t="shared" ca="1" si="2915"/>
        <v>355.1103</v>
      </c>
      <c r="HN367" s="75">
        <f>$B$4-1</f>
        <v>32</v>
      </c>
      <c r="HO367" s="72">
        <f t="shared" ca="1" si="2916"/>
        <v>0.92830000000000001</v>
      </c>
      <c r="HP367" s="73">
        <f ca="1">HP366+HO367</f>
        <v>16.0824</v>
      </c>
      <c r="HQ367" s="74">
        <f t="shared" ca="1" si="2917"/>
        <v>260.59309999999994</v>
      </c>
      <c r="HR367" s="75">
        <f>$B$4-1</f>
        <v>32</v>
      </c>
      <c r="HS367" s="72">
        <f t="shared" ca="1" si="2918"/>
        <v>0.80020000000000002</v>
      </c>
      <c r="HT367" s="73">
        <f ca="1">HT366+HS367</f>
        <v>15.043799999999996</v>
      </c>
      <c r="HU367" s="74">
        <f t="shared" ca="1" si="2919"/>
        <v>231.87539999999996</v>
      </c>
      <c r="HV367" s="75">
        <f>$B$4-1</f>
        <v>32</v>
      </c>
      <c r="HW367" s="72">
        <f t="shared" ca="1" si="2920"/>
        <v>7.8899999999999998E-2</v>
      </c>
      <c r="HX367" s="73">
        <f ca="1">HX366+HW367</f>
        <v>16.158200000000001</v>
      </c>
      <c r="HY367" s="74">
        <f t="shared" ca="1" si="2921"/>
        <v>277.8519</v>
      </c>
      <c r="HZ367" s="75">
        <f>$B$4-1</f>
        <v>32</v>
      </c>
      <c r="IA367" s="72">
        <f t="shared" ca="1" si="2922"/>
        <v>0.96599999999999997</v>
      </c>
      <c r="IB367" s="73">
        <f ca="1">IB366+IA367</f>
        <v>17.473700000000001</v>
      </c>
      <c r="IC367" s="74">
        <f t="shared" ca="1" si="2923"/>
        <v>291.49000000000007</v>
      </c>
      <c r="ID367" s="75">
        <f>$B$4-1</f>
        <v>32</v>
      </c>
      <c r="IE367" s="72">
        <f t="shared" ca="1" si="2924"/>
        <v>1.0999999999999999E-2</v>
      </c>
      <c r="IF367" s="73">
        <f ca="1">IF366+IE367</f>
        <v>13.910299999999998</v>
      </c>
      <c r="IG367" s="74">
        <f t="shared" ca="1" si="2925"/>
        <v>236.89839999999998</v>
      </c>
      <c r="IH367" s="75">
        <f>$B$4-1</f>
        <v>32</v>
      </c>
      <c r="II367" s="72">
        <f t="shared" ca="1" si="2926"/>
        <v>0.81169999999999998</v>
      </c>
      <c r="IJ367" s="73">
        <f ca="1">IJ366+II367</f>
        <v>17.460099999999997</v>
      </c>
      <c r="IK367" s="74">
        <f t="shared" ca="1" si="2927"/>
        <v>275.58870000000002</v>
      </c>
      <c r="IL367" s="75">
        <f>$B$4-1</f>
        <v>32</v>
      </c>
      <c r="IM367" s="72">
        <f t="shared" ca="1" si="2928"/>
        <v>0.76910000000000001</v>
      </c>
      <c r="IN367" s="73">
        <f ca="1">IN366+IM367</f>
        <v>16.748200000000001</v>
      </c>
      <c r="IO367" s="74">
        <f t="shared" ca="1" si="2929"/>
        <v>297.21000000000004</v>
      </c>
      <c r="IQ367" s="75">
        <f>$B$4-1</f>
        <v>32</v>
      </c>
      <c r="IR367" s="72">
        <f t="shared" ca="1" si="2930"/>
        <v>0.37990000000000002</v>
      </c>
      <c r="IS367" s="73">
        <f ca="1">IS366+IR367</f>
        <v>14.110300000000002</v>
      </c>
      <c r="IT367" s="74">
        <f t="shared" ca="1" si="2931"/>
        <v>214.96290000000002</v>
      </c>
      <c r="IU367" s="75">
        <f>$B$4-1</f>
        <v>32</v>
      </c>
      <c r="IV367" s="72">
        <f t="shared" ca="1" si="2932"/>
        <v>0.95079999999999998</v>
      </c>
      <c r="IW367" s="73">
        <f ca="1">IW366+IV367</f>
        <v>17.130400000000002</v>
      </c>
      <c r="IX367" s="74">
        <f t="shared" ca="1" si="2933"/>
        <v>260.77519999999993</v>
      </c>
      <c r="IY367" s="75">
        <f>$B$4-1</f>
        <v>32</v>
      </c>
      <c r="IZ367" s="72">
        <f t="shared" ca="1" si="2934"/>
        <v>0.8508</v>
      </c>
      <c r="JA367" s="73">
        <f ca="1">JA366+IZ367</f>
        <v>15.626699999999998</v>
      </c>
      <c r="JB367" s="74">
        <f t="shared" ca="1" si="2935"/>
        <v>247.0615</v>
      </c>
      <c r="JC367" s="75">
        <f>$B$4-1</f>
        <v>32</v>
      </c>
      <c r="JD367" s="72">
        <f t="shared" ca="1" si="2936"/>
        <v>0.70520000000000005</v>
      </c>
      <c r="JE367" s="73">
        <f ca="1">JE366+JD367</f>
        <v>15.902900000000001</v>
      </c>
      <c r="JF367" s="74">
        <f t="shared" ca="1" si="2937"/>
        <v>248.55739999999997</v>
      </c>
      <c r="JG367" s="75">
        <f>$B$4-1</f>
        <v>32</v>
      </c>
      <c r="JH367" s="72">
        <f t="shared" ca="1" si="2938"/>
        <v>0.37080000000000002</v>
      </c>
      <c r="JI367" s="73">
        <f ca="1">JI366+JH367</f>
        <v>16.5535</v>
      </c>
      <c r="JJ367" s="74">
        <f t="shared" ca="1" si="2939"/>
        <v>273.83679999999998</v>
      </c>
      <c r="JK367" s="75">
        <f>$B$4-1</f>
        <v>32</v>
      </c>
      <c r="JL367" s="72">
        <f t="shared" ca="1" si="2940"/>
        <v>0.58499999999999996</v>
      </c>
      <c r="JM367" s="73">
        <f ca="1">JM366+JL367</f>
        <v>16.616400000000002</v>
      </c>
      <c r="JN367" s="74">
        <f t="shared" ca="1" si="2941"/>
        <v>267.2842</v>
      </c>
      <c r="JO367" s="75">
        <f>$B$4-1</f>
        <v>32</v>
      </c>
      <c r="JP367" s="72">
        <f t="shared" ca="1" si="2942"/>
        <v>0.49930000000000002</v>
      </c>
      <c r="JQ367" s="73">
        <f ca="1">JQ366+JP367</f>
        <v>14.151199999999998</v>
      </c>
      <c r="JR367" s="74">
        <f t="shared" ca="1" si="2943"/>
        <v>229.34389999999999</v>
      </c>
      <c r="JS367" s="75">
        <f>$B$4-1</f>
        <v>32</v>
      </c>
      <c r="JT367" s="72">
        <f t="shared" ca="1" si="2944"/>
        <v>0.68530000000000002</v>
      </c>
      <c r="JU367" s="73">
        <f ca="1">JU366+JT367</f>
        <v>17.970800000000001</v>
      </c>
      <c r="JV367" s="74">
        <f t="shared" ca="1" si="2945"/>
        <v>291.49189999999999</v>
      </c>
      <c r="JW367" s="75">
        <f>$B$4-1</f>
        <v>32</v>
      </c>
      <c r="JX367" s="72">
        <f t="shared" ca="1" si="2946"/>
        <v>0.6845</v>
      </c>
      <c r="JY367" s="73">
        <f ca="1">JY366+JX367</f>
        <v>16.026</v>
      </c>
      <c r="JZ367" s="74">
        <f t="shared" ca="1" si="2947"/>
        <v>263.75469999999996</v>
      </c>
      <c r="KA367" s="75">
        <f>$B$4-1</f>
        <v>32</v>
      </c>
      <c r="KB367" s="72">
        <f t="shared" ca="1" si="2948"/>
        <v>1.0699999999999999E-2</v>
      </c>
      <c r="KC367" s="73">
        <f ca="1">KC366+KB367</f>
        <v>14.376299999999997</v>
      </c>
      <c r="KD367" s="74">
        <f t="shared" ca="1" si="2949"/>
        <v>242.25559999999999</v>
      </c>
      <c r="KF367" s="75">
        <f>$B$4-1</f>
        <v>32</v>
      </c>
      <c r="KG367" s="72">
        <f t="shared" ca="1" si="2950"/>
        <v>0.82289999999999996</v>
      </c>
      <c r="KH367" s="73">
        <f ca="1">KH366+KG367</f>
        <v>17.095500000000001</v>
      </c>
      <c r="KI367" s="74">
        <f t="shared" ca="1" si="2951"/>
        <v>323.02330000000001</v>
      </c>
      <c r="KJ367" s="75">
        <f>$B$4-1</f>
        <v>32</v>
      </c>
      <c r="KK367" s="72">
        <f t="shared" ca="1" si="2952"/>
        <v>9.0200000000000002E-2</v>
      </c>
      <c r="KL367" s="73">
        <f ca="1">KL366+KK367</f>
        <v>14.0791</v>
      </c>
      <c r="KM367" s="74">
        <f t="shared" ca="1" si="2953"/>
        <v>233.03369999999998</v>
      </c>
      <c r="KN367" s="75">
        <f>$B$4-1</f>
        <v>32</v>
      </c>
      <c r="KO367" s="72">
        <f t="shared" ca="1" si="2954"/>
        <v>4.2500000000000003E-2</v>
      </c>
      <c r="KP367" s="73">
        <f ca="1">KP366+KO367</f>
        <v>13.2197</v>
      </c>
      <c r="KQ367" s="74">
        <f t="shared" ca="1" si="2955"/>
        <v>194.53839999999997</v>
      </c>
      <c r="KR367" s="75">
        <f>$B$4-1</f>
        <v>32</v>
      </c>
      <c r="KS367" s="72">
        <f t="shared" ca="1" si="2956"/>
        <v>0.7167</v>
      </c>
      <c r="KT367" s="73">
        <f ca="1">KT366+KS367</f>
        <v>16.077300000000001</v>
      </c>
      <c r="KU367" s="74">
        <f t="shared" ca="1" si="2957"/>
        <v>235.99290000000005</v>
      </c>
      <c r="KV367" s="75">
        <f>$B$4-1</f>
        <v>32</v>
      </c>
      <c r="KW367" s="72">
        <f t="shared" ca="1" si="2958"/>
        <v>0.98860000000000003</v>
      </c>
      <c r="KX367" s="73">
        <f ca="1">KX366+KW367</f>
        <v>18.752800000000004</v>
      </c>
      <c r="KY367" s="74">
        <f t="shared" ca="1" si="2959"/>
        <v>285.84310000000005</v>
      </c>
      <c r="KZ367" s="75">
        <f>$B$4-1</f>
        <v>32</v>
      </c>
      <c r="LA367" s="72">
        <f t="shared" ca="1" si="2960"/>
        <v>0.77459999999999996</v>
      </c>
      <c r="LB367" s="73">
        <f ca="1">LB366+LA367</f>
        <v>17.047699999999995</v>
      </c>
      <c r="LC367" s="74">
        <f t="shared" ca="1" si="2961"/>
        <v>252.44519999999994</v>
      </c>
      <c r="LD367" s="75">
        <f>$B$4-1</f>
        <v>32</v>
      </c>
      <c r="LE367" s="72">
        <f t="shared" ca="1" si="2962"/>
        <v>0.7833</v>
      </c>
      <c r="LF367" s="73">
        <f ca="1">LF366+LE367</f>
        <v>16.361599999999999</v>
      </c>
      <c r="LG367" s="74">
        <f t="shared" ca="1" si="2963"/>
        <v>289.48759999999999</v>
      </c>
      <c r="LH367" s="75">
        <f>$B$4-1</f>
        <v>32</v>
      </c>
      <c r="LI367" s="72">
        <f t="shared" ca="1" si="2964"/>
        <v>0.63429999999999997</v>
      </c>
      <c r="LJ367" s="73">
        <f ca="1">LJ366+LI367</f>
        <v>15.770500000000002</v>
      </c>
      <c r="LK367" s="74">
        <f t="shared" ca="1" si="2965"/>
        <v>241.47720000000004</v>
      </c>
      <c r="LL367" s="75">
        <f>$B$4-1</f>
        <v>32</v>
      </c>
      <c r="LM367" s="72">
        <f t="shared" ca="1" si="2966"/>
        <v>6.0299999999999999E-2</v>
      </c>
      <c r="LN367" s="73">
        <f ca="1">LN366+LM367</f>
        <v>16.668500000000002</v>
      </c>
      <c r="LO367" s="74">
        <f t="shared" ca="1" si="2967"/>
        <v>294.36840000000001</v>
      </c>
      <c r="LP367" s="75">
        <f>$B$4-1</f>
        <v>32</v>
      </c>
      <c r="LQ367" s="72">
        <f t="shared" ca="1" si="2968"/>
        <v>0.3553</v>
      </c>
      <c r="LR367" s="73">
        <f ca="1">LR366+LQ367</f>
        <v>17.799400000000006</v>
      </c>
      <c r="LS367" s="74">
        <f t="shared" ca="1" si="2969"/>
        <v>293.84870000000001</v>
      </c>
      <c r="LU367" s="75">
        <f>$B$4-1</f>
        <v>32</v>
      </c>
      <c r="LV367" s="72">
        <f t="shared" ca="1" si="2970"/>
        <v>0.2354</v>
      </c>
      <c r="LW367" s="73">
        <f ca="1">LW366+LV367</f>
        <v>17.395900000000001</v>
      </c>
      <c r="LX367" s="74">
        <f t="shared" ca="1" si="2971"/>
        <v>299.8021</v>
      </c>
      <c r="LY367" s="75">
        <f>$B$4-1</f>
        <v>32</v>
      </c>
      <c r="LZ367" s="72">
        <f t="shared" ca="1" si="2972"/>
        <v>0.92969999999999997</v>
      </c>
      <c r="MA367" s="73">
        <f ca="1">MA366+LZ367</f>
        <v>14.7905</v>
      </c>
      <c r="MB367" s="74">
        <f t="shared" ca="1" si="2973"/>
        <v>246.11099999999996</v>
      </c>
      <c r="MC367" s="75">
        <f>$B$4-1</f>
        <v>32</v>
      </c>
      <c r="MD367" s="72">
        <f t="shared" ca="1" si="2974"/>
        <v>0.75329999999999997</v>
      </c>
      <c r="ME367" s="73">
        <f ca="1">ME366+MD367</f>
        <v>17.160899999999998</v>
      </c>
      <c r="MF367" s="74">
        <f t="shared" ca="1" si="2975"/>
        <v>270.59729999999996</v>
      </c>
      <c r="MG367" s="75">
        <f>$B$4-1</f>
        <v>32</v>
      </c>
      <c r="MH367" s="72">
        <f t="shared" ca="1" si="2976"/>
        <v>0.33889999999999998</v>
      </c>
      <c r="MI367" s="73">
        <f ca="1">MI366+MH367</f>
        <v>15.880100000000001</v>
      </c>
      <c r="MJ367" s="74">
        <f t="shared" ca="1" si="2977"/>
        <v>271.09810000000004</v>
      </c>
      <c r="MK367" s="75">
        <f>$B$4-1</f>
        <v>32</v>
      </c>
      <c r="ML367" s="72">
        <f t="shared" ca="1" si="2978"/>
        <v>0.43680000000000002</v>
      </c>
      <c r="MM367" s="73">
        <f ca="1">MM366+ML367</f>
        <v>13.539199999999999</v>
      </c>
      <c r="MN367" s="74">
        <f t="shared" ca="1" si="2979"/>
        <v>226.62739999999997</v>
      </c>
      <c r="MO367" s="75">
        <f>$B$4-1</f>
        <v>32</v>
      </c>
      <c r="MP367" s="72">
        <f t="shared" ca="1" si="2980"/>
        <v>0.30149999999999999</v>
      </c>
      <c r="MQ367" s="73">
        <f ca="1">MQ366+MP367</f>
        <v>16.622700000000002</v>
      </c>
      <c r="MR367" s="74">
        <f t="shared" ca="1" si="2981"/>
        <v>284.6155</v>
      </c>
      <c r="MS367" s="75">
        <f>$B$4-1</f>
        <v>32</v>
      </c>
      <c r="MT367" s="72">
        <f t="shared" ca="1" si="2982"/>
        <v>0.42009999999999997</v>
      </c>
      <c r="MU367" s="73">
        <f ca="1">MU366+MT367</f>
        <v>16.641400000000001</v>
      </c>
      <c r="MV367" s="74">
        <f t="shared" ca="1" si="2983"/>
        <v>282.28429999999992</v>
      </c>
      <c r="MW367" s="75">
        <f>$B$4-1</f>
        <v>32</v>
      </c>
      <c r="MX367" s="72">
        <f t="shared" ca="1" si="2984"/>
        <v>0.17299999999999999</v>
      </c>
      <c r="MY367" s="73">
        <f ca="1">MY366+MX367</f>
        <v>13.840999999999999</v>
      </c>
      <c r="MZ367" s="74">
        <f t="shared" ca="1" si="2985"/>
        <v>231.51620000000008</v>
      </c>
      <c r="NA367" s="75">
        <f>$B$4-1</f>
        <v>32</v>
      </c>
      <c r="NB367" s="72">
        <f t="shared" ca="1" si="2986"/>
        <v>0.249</v>
      </c>
      <c r="NC367" s="73">
        <f ca="1">NC366+NB367</f>
        <v>17.404800000000005</v>
      </c>
      <c r="ND367" s="74">
        <f t="shared" ca="1" si="2987"/>
        <v>274.92500000000007</v>
      </c>
      <c r="NE367" s="75">
        <f>$B$4-1</f>
        <v>32</v>
      </c>
      <c r="NF367" s="72">
        <f t="shared" ca="1" si="2988"/>
        <v>0.4466</v>
      </c>
      <c r="NG367" s="73">
        <f ca="1">NG366+NF367</f>
        <v>16.042799999999996</v>
      </c>
      <c r="NH367" s="74">
        <f t="shared" ca="1" si="2989"/>
        <v>251.32559999999995</v>
      </c>
      <c r="NJ367" s="75">
        <f>$B$4-1</f>
        <v>32</v>
      </c>
      <c r="NK367" s="72">
        <f t="shared" ca="1" si="2990"/>
        <v>0.97140000000000004</v>
      </c>
      <c r="NL367" s="73">
        <f ca="1">NL366+NK367</f>
        <v>17.660699999999999</v>
      </c>
      <c r="NM367" s="74">
        <f t="shared" ca="1" si="2991"/>
        <v>294.10930000000008</v>
      </c>
      <c r="NN367" s="75">
        <f>$B$4-1</f>
        <v>32</v>
      </c>
      <c r="NO367" s="72">
        <f t="shared" ca="1" si="2992"/>
        <v>0.78739999999999999</v>
      </c>
      <c r="NP367" s="73">
        <f ca="1">NP366+NO367</f>
        <v>17.230400000000003</v>
      </c>
      <c r="NQ367" s="74">
        <f t="shared" ca="1" si="2993"/>
        <v>284.327</v>
      </c>
      <c r="NR367" s="75">
        <f>$B$4-1</f>
        <v>32</v>
      </c>
      <c r="NS367" s="72">
        <f t="shared" ca="1" si="2994"/>
        <v>0.3392</v>
      </c>
      <c r="NT367" s="73">
        <f ca="1">NT366+NS367</f>
        <v>15.842000000000001</v>
      </c>
      <c r="NU367" s="74">
        <f t="shared" ca="1" si="2995"/>
        <v>259.6866</v>
      </c>
      <c r="NV367" s="75">
        <f>$B$4-1</f>
        <v>32</v>
      </c>
      <c r="NW367" s="72">
        <f t="shared" ca="1" si="2996"/>
        <v>0.67279999999999995</v>
      </c>
      <c r="NX367" s="73">
        <f ca="1">NX366+NW367</f>
        <v>16.951999999999998</v>
      </c>
      <c r="NY367" s="74">
        <f t="shared" ca="1" si="2997"/>
        <v>315.88040000000001</v>
      </c>
      <c r="NZ367" s="75">
        <f>$B$4-1</f>
        <v>32</v>
      </c>
      <c r="OA367" s="72">
        <f t="shared" ca="1" si="2998"/>
        <v>0.9355</v>
      </c>
      <c r="OB367" s="73">
        <f ca="1">OB366+OA367</f>
        <v>15.612099999999996</v>
      </c>
      <c r="OC367" s="74">
        <f t="shared" ca="1" si="2999"/>
        <v>270.3399</v>
      </c>
      <c r="OD367" s="75">
        <f>$B$4-1</f>
        <v>32</v>
      </c>
      <c r="OE367" s="72">
        <f t="shared" ca="1" si="3000"/>
        <v>0.49159999999999998</v>
      </c>
      <c r="OF367" s="73">
        <f ca="1">OF366+OE367</f>
        <v>17.4909</v>
      </c>
      <c r="OG367" s="74">
        <f t="shared" ca="1" si="3001"/>
        <v>317.85290000000009</v>
      </c>
      <c r="OH367" s="75">
        <f>$B$4-1</f>
        <v>32</v>
      </c>
      <c r="OI367" s="72">
        <f t="shared" ca="1" si="3002"/>
        <v>0.99070000000000003</v>
      </c>
      <c r="OJ367" s="73">
        <f ca="1">OJ366+OI367</f>
        <v>14.480100000000004</v>
      </c>
      <c r="OK367" s="74">
        <f t="shared" ca="1" si="3003"/>
        <v>231.23560000000003</v>
      </c>
      <c r="OL367" s="75">
        <f>$B$4-1</f>
        <v>32</v>
      </c>
      <c r="OM367" s="72">
        <f t="shared" ca="1" si="3004"/>
        <v>0.51949999999999996</v>
      </c>
      <c r="ON367" s="73">
        <f ca="1">ON366+OM367</f>
        <v>15.816000000000003</v>
      </c>
      <c r="OO367" s="74">
        <f t="shared" ca="1" si="3005"/>
        <v>249.45920000000001</v>
      </c>
      <c r="OP367" s="75">
        <f>$B$4-1</f>
        <v>32</v>
      </c>
      <c r="OQ367" s="72">
        <f t="shared" ca="1" si="3006"/>
        <v>0.74660000000000004</v>
      </c>
      <c r="OR367" s="73">
        <f ca="1">OR366+OQ367</f>
        <v>16.720200000000002</v>
      </c>
      <c r="OS367" s="74">
        <f t="shared" ca="1" si="3007"/>
        <v>301.35619999999994</v>
      </c>
      <c r="OT367" s="75">
        <f>$B$4-1</f>
        <v>32</v>
      </c>
      <c r="OU367" s="72">
        <f t="shared" ca="1" si="3008"/>
        <v>0.79159999999999997</v>
      </c>
      <c r="OV367" s="73">
        <f ca="1">OV366+OU367</f>
        <v>14.9298</v>
      </c>
      <c r="OW367" s="74">
        <f t="shared" ca="1" si="3009"/>
        <v>234.50960000000001</v>
      </c>
    </row>
    <row r="368" spans="5:413" x14ac:dyDescent="0.25">
      <c r="E368" s="68"/>
      <c r="F368" s="76"/>
      <c r="G368" s="33" t="s">
        <v>69</v>
      </c>
      <c r="H368" s="33" t="s">
        <v>70</v>
      </c>
      <c r="I368" s="68"/>
      <c r="J368" s="76"/>
      <c r="K368" s="33" t="s">
        <v>69</v>
      </c>
      <c r="L368" s="33" t="s">
        <v>70</v>
      </c>
      <c r="M368" s="68"/>
      <c r="N368" s="76"/>
      <c r="O368" s="33" t="s">
        <v>69</v>
      </c>
      <c r="P368" s="33" t="s">
        <v>70</v>
      </c>
      <c r="Q368" s="68"/>
      <c r="R368" s="76"/>
      <c r="S368" s="33" t="s">
        <v>69</v>
      </c>
      <c r="T368" s="33" t="s">
        <v>70</v>
      </c>
      <c r="U368" s="68"/>
      <c r="V368" s="76"/>
      <c r="W368" s="33" t="s">
        <v>69</v>
      </c>
      <c r="X368" s="33" t="s">
        <v>70</v>
      </c>
      <c r="Y368" s="68"/>
      <c r="Z368" s="76"/>
      <c r="AA368" s="33" t="s">
        <v>69</v>
      </c>
      <c r="AB368" s="33" t="s">
        <v>70</v>
      </c>
      <c r="AC368" s="68"/>
      <c r="AD368" s="76"/>
      <c r="AE368" s="33" t="s">
        <v>69</v>
      </c>
      <c r="AF368" s="33" t="s">
        <v>70</v>
      </c>
      <c r="AG368" s="68"/>
      <c r="AH368" s="76"/>
      <c r="AI368" s="33" t="s">
        <v>69</v>
      </c>
      <c r="AJ368" s="33" t="s">
        <v>70</v>
      </c>
      <c r="AK368" s="68"/>
      <c r="AL368" s="76"/>
      <c r="AM368" s="33" t="s">
        <v>69</v>
      </c>
      <c r="AN368" s="33" t="s">
        <v>70</v>
      </c>
      <c r="AO368" s="68"/>
      <c r="AP368" s="76"/>
      <c r="AQ368" s="33" t="s">
        <v>69</v>
      </c>
      <c r="AR368" s="33" t="s">
        <v>70</v>
      </c>
      <c r="AT368" s="68"/>
      <c r="AU368" s="76"/>
      <c r="AV368" s="33" t="s">
        <v>69</v>
      </c>
      <c r="AW368" s="33" t="s">
        <v>70</v>
      </c>
      <c r="AX368" s="68"/>
      <c r="AY368" s="76"/>
      <c r="AZ368" s="33" t="s">
        <v>69</v>
      </c>
      <c r="BA368" s="33" t="s">
        <v>70</v>
      </c>
      <c r="BB368" s="68"/>
      <c r="BC368" s="76"/>
      <c r="BD368" s="33" t="s">
        <v>69</v>
      </c>
      <c r="BE368" s="33" t="s">
        <v>70</v>
      </c>
      <c r="BF368" s="68"/>
      <c r="BG368" s="76"/>
      <c r="BH368" s="33" t="s">
        <v>69</v>
      </c>
      <c r="BI368" s="33" t="s">
        <v>70</v>
      </c>
      <c r="BJ368" s="68"/>
      <c r="BK368" s="76"/>
      <c r="BL368" s="33" t="s">
        <v>69</v>
      </c>
      <c r="BM368" s="33" t="s">
        <v>70</v>
      </c>
      <c r="BN368" s="68"/>
      <c r="BO368" s="76"/>
      <c r="BP368" s="33" t="s">
        <v>69</v>
      </c>
      <c r="BQ368" s="33" t="s">
        <v>70</v>
      </c>
      <c r="BR368" s="68"/>
      <c r="BS368" s="76"/>
      <c r="BT368" s="33" t="s">
        <v>69</v>
      </c>
      <c r="BU368" s="33" t="s">
        <v>70</v>
      </c>
      <c r="BV368" s="68"/>
      <c r="BW368" s="76"/>
      <c r="BX368" s="33" t="s">
        <v>69</v>
      </c>
      <c r="BY368" s="33" t="s">
        <v>70</v>
      </c>
      <c r="BZ368" s="68"/>
      <c r="CA368" s="76"/>
      <c r="CB368" s="33" t="s">
        <v>69</v>
      </c>
      <c r="CC368" s="33" t="s">
        <v>70</v>
      </c>
      <c r="CD368" s="68"/>
      <c r="CE368" s="76"/>
      <c r="CF368" s="33" t="s">
        <v>69</v>
      </c>
      <c r="CG368" s="33" t="s">
        <v>70</v>
      </c>
      <c r="CI368" s="68"/>
      <c r="CJ368" s="76"/>
      <c r="CK368" s="33" t="s">
        <v>69</v>
      </c>
      <c r="CL368" s="33" t="s">
        <v>70</v>
      </c>
      <c r="CM368" s="68"/>
      <c r="CN368" s="76"/>
      <c r="CO368" s="33" t="s">
        <v>69</v>
      </c>
      <c r="CP368" s="33" t="s">
        <v>70</v>
      </c>
      <c r="CQ368" s="68"/>
      <c r="CR368" s="76"/>
      <c r="CS368" s="33" t="s">
        <v>69</v>
      </c>
      <c r="CT368" s="33" t="s">
        <v>70</v>
      </c>
      <c r="CU368" s="68"/>
      <c r="CV368" s="76"/>
      <c r="CW368" s="33" t="s">
        <v>69</v>
      </c>
      <c r="CX368" s="33" t="s">
        <v>70</v>
      </c>
      <c r="CY368" s="68"/>
      <c r="CZ368" s="76"/>
      <c r="DA368" s="33" t="s">
        <v>69</v>
      </c>
      <c r="DB368" s="33" t="s">
        <v>70</v>
      </c>
      <c r="DC368" s="68"/>
      <c r="DD368" s="76"/>
      <c r="DE368" s="33" t="s">
        <v>69</v>
      </c>
      <c r="DF368" s="33" t="s">
        <v>70</v>
      </c>
      <c r="DG368" s="68"/>
      <c r="DH368" s="76"/>
      <c r="DI368" s="33" t="s">
        <v>69</v>
      </c>
      <c r="DJ368" s="33" t="s">
        <v>70</v>
      </c>
      <c r="DK368" s="68"/>
      <c r="DL368" s="76"/>
      <c r="DM368" s="33" t="s">
        <v>69</v>
      </c>
      <c r="DN368" s="33" t="s">
        <v>70</v>
      </c>
      <c r="DO368" s="68"/>
      <c r="DP368" s="76"/>
      <c r="DQ368" s="33" t="s">
        <v>69</v>
      </c>
      <c r="DR368" s="33" t="s">
        <v>70</v>
      </c>
      <c r="DS368" s="68"/>
      <c r="DT368" s="76"/>
      <c r="DU368" s="33" t="s">
        <v>69</v>
      </c>
      <c r="DV368" s="33" t="s">
        <v>70</v>
      </c>
      <c r="DX368" s="68"/>
      <c r="DY368" s="76"/>
      <c r="DZ368" s="33" t="s">
        <v>69</v>
      </c>
      <c r="EA368" s="33" t="s">
        <v>70</v>
      </c>
      <c r="EB368" s="68"/>
      <c r="EC368" s="76"/>
      <c r="ED368" s="33" t="s">
        <v>69</v>
      </c>
      <c r="EE368" s="33" t="s">
        <v>70</v>
      </c>
      <c r="EF368" s="68"/>
      <c r="EG368" s="76"/>
      <c r="EH368" s="33" t="s">
        <v>69</v>
      </c>
      <c r="EI368" s="33" t="s">
        <v>70</v>
      </c>
      <c r="EJ368" s="68"/>
      <c r="EK368" s="76"/>
      <c r="EL368" s="33" t="s">
        <v>69</v>
      </c>
      <c r="EM368" s="33" t="s">
        <v>70</v>
      </c>
      <c r="EN368" s="68"/>
      <c r="EO368" s="76"/>
      <c r="EP368" s="33" t="s">
        <v>69</v>
      </c>
      <c r="EQ368" s="33" t="s">
        <v>70</v>
      </c>
      <c r="ER368" s="68"/>
      <c r="ES368" s="76"/>
      <c r="ET368" s="33" t="s">
        <v>69</v>
      </c>
      <c r="EU368" s="33" t="s">
        <v>70</v>
      </c>
      <c r="EV368" s="68"/>
      <c r="EW368" s="76"/>
      <c r="EX368" s="33" t="s">
        <v>69</v>
      </c>
      <c r="EY368" s="33" t="s">
        <v>70</v>
      </c>
      <c r="EZ368" s="68"/>
      <c r="FA368" s="76"/>
      <c r="FB368" s="33" t="s">
        <v>69</v>
      </c>
      <c r="FC368" s="33" t="s">
        <v>70</v>
      </c>
      <c r="FD368" s="68"/>
      <c r="FE368" s="76"/>
      <c r="FF368" s="33" t="s">
        <v>69</v>
      </c>
      <c r="FG368" s="33" t="s">
        <v>70</v>
      </c>
      <c r="FH368" s="68"/>
      <c r="FI368" s="76"/>
      <c r="FJ368" s="33" t="s">
        <v>69</v>
      </c>
      <c r="FK368" s="33" t="s">
        <v>70</v>
      </c>
      <c r="FM368" s="68"/>
      <c r="FN368" s="76"/>
      <c r="FO368" s="33" t="s">
        <v>69</v>
      </c>
      <c r="FP368" s="33" t="s">
        <v>70</v>
      </c>
      <c r="FQ368" s="68"/>
      <c r="FR368" s="76"/>
      <c r="FS368" s="33" t="s">
        <v>69</v>
      </c>
      <c r="FT368" s="33" t="s">
        <v>70</v>
      </c>
      <c r="FU368" s="68"/>
      <c r="FV368" s="76"/>
      <c r="FW368" s="33" t="s">
        <v>69</v>
      </c>
      <c r="FX368" s="33" t="s">
        <v>70</v>
      </c>
      <c r="FY368" s="68"/>
      <c r="FZ368" s="76"/>
      <c r="GA368" s="33" t="s">
        <v>69</v>
      </c>
      <c r="GB368" s="33" t="s">
        <v>70</v>
      </c>
      <c r="GC368" s="68"/>
      <c r="GD368" s="76"/>
      <c r="GE368" s="33" t="s">
        <v>69</v>
      </c>
      <c r="GF368" s="33" t="s">
        <v>70</v>
      </c>
      <c r="GG368" s="68"/>
      <c r="GH368" s="76"/>
      <c r="GI368" s="33" t="s">
        <v>69</v>
      </c>
      <c r="GJ368" s="33" t="s">
        <v>70</v>
      </c>
      <c r="GK368" s="68"/>
      <c r="GL368" s="76"/>
      <c r="GM368" s="33" t="s">
        <v>69</v>
      </c>
      <c r="GN368" s="33" t="s">
        <v>70</v>
      </c>
      <c r="GO368" s="68"/>
      <c r="GP368" s="76"/>
      <c r="GQ368" s="33" t="s">
        <v>69</v>
      </c>
      <c r="GR368" s="33" t="s">
        <v>70</v>
      </c>
      <c r="GS368" s="68"/>
      <c r="GT368" s="76"/>
      <c r="GU368" s="33" t="s">
        <v>69</v>
      </c>
      <c r="GV368" s="33" t="s">
        <v>70</v>
      </c>
      <c r="GW368" s="68"/>
      <c r="GX368" s="76"/>
      <c r="GY368" s="33" t="s">
        <v>69</v>
      </c>
      <c r="GZ368" s="33" t="s">
        <v>70</v>
      </c>
      <c r="HB368" s="68"/>
      <c r="HC368" s="76"/>
      <c r="HD368" s="33" t="s">
        <v>69</v>
      </c>
      <c r="HE368" s="33" t="s">
        <v>70</v>
      </c>
      <c r="HF368" s="68"/>
      <c r="HG368" s="76"/>
      <c r="HH368" s="33" t="s">
        <v>69</v>
      </c>
      <c r="HI368" s="33" t="s">
        <v>70</v>
      </c>
      <c r="HJ368" s="68"/>
      <c r="HK368" s="76"/>
      <c r="HL368" s="33" t="s">
        <v>69</v>
      </c>
      <c r="HM368" s="33" t="s">
        <v>70</v>
      </c>
      <c r="HN368" s="68"/>
      <c r="HO368" s="76"/>
      <c r="HP368" s="33" t="s">
        <v>69</v>
      </c>
      <c r="HQ368" s="33" t="s">
        <v>70</v>
      </c>
      <c r="HR368" s="68"/>
      <c r="HS368" s="76"/>
      <c r="HT368" s="33" t="s">
        <v>69</v>
      </c>
      <c r="HU368" s="33" t="s">
        <v>70</v>
      </c>
      <c r="HV368" s="68"/>
      <c r="HW368" s="76"/>
      <c r="HX368" s="33" t="s">
        <v>69</v>
      </c>
      <c r="HY368" s="33" t="s">
        <v>70</v>
      </c>
      <c r="HZ368" s="68"/>
      <c r="IA368" s="76"/>
      <c r="IB368" s="33" t="s">
        <v>69</v>
      </c>
      <c r="IC368" s="33" t="s">
        <v>70</v>
      </c>
      <c r="ID368" s="68"/>
      <c r="IE368" s="76"/>
      <c r="IF368" s="33" t="s">
        <v>69</v>
      </c>
      <c r="IG368" s="33" t="s">
        <v>70</v>
      </c>
      <c r="IH368" s="68"/>
      <c r="II368" s="76"/>
      <c r="IJ368" s="33" t="s">
        <v>69</v>
      </c>
      <c r="IK368" s="33" t="s">
        <v>70</v>
      </c>
      <c r="IL368" s="68"/>
      <c r="IM368" s="76"/>
      <c r="IN368" s="33" t="s">
        <v>69</v>
      </c>
      <c r="IO368" s="33" t="s">
        <v>70</v>
      </c>
      <c r="IQ368" s="68"/>
      <c r="IR368" s="76"/>
      <c r="IS368" s="33" t="s">
        <v>69</v>
      </c>
      <c r="IT368" s="33" t="s">
        <v>70</v>
      </c>
      <c r="IU368" s="68"/>
      <c r="IV368" s="76"/>
      <c r="IW368" s="33" t="s">
        <v>69</v>
      </c>
      <c r="IX368" s="33" t="s">
        <v>70</v>
      </c>
      <c r="IY368" s="68"/>
      <c r="IZ368" s="76"/>
      <c r="JA368" s="33" t="s">
        <v>69</v>
      </c>
      <c r="JB368" s="33" t="s">
        <v>70</v>
      </c>
      <c r="JC368" s="68"/>
      <c r="JD368" s="76"/>
      <c r="JE368" s="33" t="s">
        <v>69</v>
      </c>
      <c r="JF368" s="33" t="s">
        <v>70</v>
      </c>
      <c r="JG368" s="68"/>
      <c r="JH368" s="76"/>
      <c r="JI368" s="33" t="s">
        <v>69</v>
      </c>
      <c r="JJ368" s="33" t="s">
        <v>70</v>
      </c>
      <c r="JK368" s="68"/>
      <c r="JL368" s="76"/>
      <c r="JM368" s="33" t="s">
        <v>69</v>
      </c>
      <c r="JN368" s="33" t="s">
        <v>70</v>
      </c>
      <c r="JO368" s="68"/>
      <c r="JP368" s="76"/>
      <c r="JQ368" s="33" t="s">
        <v>69</v>
      </c>
      <c r="JR368" s="33" t="s">
        <v>70</v>
      </c>
      <c r="JS368" s="68"/>
      <c r="JT368" s="76"/>
      <c r="JU368" s="33" t="s">
        <v>69</v>
      </c>
      <c r="JV368" s="33" t="s">
        <v>70</v>
      </c>
      <c r="JW368" s="68"/>
      <c r="JX368" s="76"/>
      <c r="JY368" s="33" t="s">
        <v>69</v>
      </c>
      <c r="JZ368" s="33" t="s">
        <v>70</v>
      </c>
      <c r="KA368" s="68"/>
      <c r="KB368" s="76"/>
      <c r="KC368" s="33" t="s">
        <v>69</v>
      </c>
      <c r="KD368" s="33" t="s">
        <v>70</v>
      </c>
      <c r="KF368" s="68"/>
      <c r="KG368" s="76"/>
      <c r="KH368" s="33" t="s">
        <v>69</v>
      </c>
      <c r="KI368" s="33" t="s">
        <v>70</v>
      </c>
      <c r="KJ368" s="68"/>
      <c r="KK368" s="76"/>
      <c r="KL368" s="33" t="s">
        <v>69</v>
      </c>
      <c r="KM368" s="33" t="s">
        <v>70</v>
      </c>
      <c r="KN368" s="68"/>
      <c r="KO368" s="76"/>
      <c r="KP368" s="33" t="s">
        <v>69</v>
      </c>
      <c r="KQ368" s="33" t="s">
        <v>70</v>
      </c>
      <c r="KR368" s="68"/>
      <c r="KS368" s="76"/>
      <c r="KT368" s="33" t="s">
        <v>69</v>
      </c>
      <c r="KU368" s="33" t="s">
        <v>70</v>
      </c>
      <c r="KV368" s="68"/>
      <c r="KW368" s="76"/>
      <c r="KX368" s="33" t="s">
        <v>69</v>
      </c>
      <c r="KY368" s="33" t="s">
        <v>70</v>
      </c>
      <c r="KZ368" s="68"/>
      <c r="LA368" s="76"/>
      <c r="LB368" s="33" t="s">
        <v>69</v>
      </c>
      <c r="LC368" s="33" t="s">
        <v>70</v>
      </c>
      <c r="LD368" s="68"/>
      <c r="LE368" s="76"/>
      <c r="LF368" s="33" t="s">
        <v>69</v>
      </c>
      <c r="LG368" s="33" t="s">
        <v>70</v>
      </c>
      <c r="LH368" s="68"/>
      <c r="LI368" s="76"/>
      <c r="LJ368" s="33" t="s">
        <v>69</v>
      </c>
      <c r="LK368" s="33" t="s">
        <v>70</v>
      </c>
      <c r="LL368" s="68"/>
      <c r="LM368" s="76"/>
      <c r="LN368" s="33" t="s">
        <v>69</v>
      </c>
      <c r="LO368" s="33" t="s">
        <v>70</v>
      </c>
      <c r="LP368" s="68"/>
      <c r="LQ368" s="76"/>
      <c r="LR368" s="33" t="s">
        <v>69</v>
      </c>
      <c r="LS368" s="33" t="s">
        <v>70</v>
      </c>
      <c r="LU368" s="68"/>
      <c r="LV368" s="76"/>
      <c r="LW368" s="33" t="s">
        <v>69</v>
      </c>
      <c r="LX368" s="33" t="s">
        <v>70</v>
      </c>
      <c r="LY368" s="68"/>
      <c r="LZ368" s="76"/>
      <c r="MA368" s="33" t="s">
        <v>69</v>
      </c>
      <c r="MB368" s="33" t="s">
        <v>70</v>
      </c>
      <c r="MC368" s="68"/>
      <c r="MD368" s="76"/>
      <c r="ME368" s="33" t="s">
        <v>69</v>
      </c>
      <c r="MF368" s="33" t="s">
        <v>70</v>
      </c>
      <c r="MG368" s="68"/>
      <c r="MH368" s="76"/>
      <c r="MI368" s="33" t="s">
        <v>69</v>
      </c>
      <c r="MJ368" s="33" t="s">
        <v>70</v>
      </c>
      <c r="MK368" s="68"/>
      <c r="ML368" s="76"/>
      <c r="MM368" s="33" t="s">
        <v>69</v>
      </c>
      <c r="MN368" s="33" t="s">
        <v>70</v>
      </c>
      <c r="MO368" s="68"/>
      <c r="MP368" s="76"/>
      <c r="MQ368" s="33" t="s">
        <v>69</v>
      </c>
      <c r="MR368" s="33" t="s">
        <v>70</v>
      </c>
      <c r="MS368" s="68"/>
      <c r="MT368" s="76"/>
      <c r="MU368" s="33" t="s">
        <v>69</v>
      </c>
      <c r="MV368" s="33" t="s">
        <v>70</v>
      </c>
      <c r="MW368" s="68"/>
      <c r="MX368" s="76"/>
      <c r="MY368" s="33" t="s">
        <v>69</v>
      </c>
      <c r="MZ368" s="33" t="s">
        <v>70</v>
      </c>
      <c r="NA368" s="68"/>
      <c r="NB368" s="76"/>
      <c r="NC368" s="33" t="s">
        <v>69</v>
      </c>
      <c r="ND368" s="33" t="s">
        <v>70</v>
      </c>
      <c r="NE368" s="68"/>
      <c r="NF368" s="76"/>
      <c r="NG368" s="33" t="s">
        <v>69</v>
      </c>
      <c r="NH368" s="33" t="s">
        <v>70</v>
      </c>
      <c r="NJ368" s="68"/>
      <c r="NK368" s="76"/>
      <c r="NL368" s="33" t="s">
        <v>69</v>
      </c>
      <c r="NM368" s="33" t="s">
        <v>70</v>
      </c>
      <c r="NN368" s="68"/>
      <c r="NO368" s="76"/>
      <c r="NP368" s="33" t="s">
        <v>69</v>
      </c>
      <c r="NQ368" s="33" t="s">
        <v>70</v>
      </c>
      <c r="NR368" s="68"/>
      <c r="NS368" s="76"/>
      <c r="NT368" s="33" t="s">
        <v>69</v>
      </c>
      <c r="NU368" s="33" t="s">
        <v>70</v>
      </c>
      <c r="NV368" s="68"/>
      <c r="NW368" s="76"/>
      <c r="NX368" s="33" t="s">
        <v>69</v>
      </c>
      <c r="NY368" s="33" t="s">
        <v>70</v>
      </c>
      <c r="NZ368" s="68"/>
      <c r="OA368" s="76"/>
      <c r="OB368" s="33" t="s">
        <v>69</v>
      </c>
      <c r="OC368" s="33" t="s">
        <v>70</v>
      </c>
      <c r="OD368" s="68"/>
      <c r="OE368" s="76"/>
      <c r="OF368" s="33" t="s">
        <v>69</v>
      </c>
      <c r="OG368" s="33" t="s">
        <v>70</v>
      </c>
      <c r="OH368" s="68"/>
      <c r="OI368" s="76"/>
      <c r="OJ368" s="33" t="s">
        <v>69</v>
      </c>
      <c r="OK368" s="33" t="s">
        <v>70</v>
      </c>
      <c r="OL368" s="68"/>
      <c r="OM368" s="76"/>
      <c r="ON368" s="33" t="s">
        <v>69</v>
      </c>
      <c r="OO368" s="33" t="s">
        <v>70</v>
      </c>
      <c r="OP368" s="68"/>
      <c r="OQ368" s="76"/>
      <c r="OR368" s="33" t="s">
        <v>69</v>
      </c>
      <c r="OS368" s="33" t="s">
        <v>70</v>
      </c>
      <c r="OT368" s="68"/>
      <c r="OU368" s="76"/>
      <c r="OV368" s="33" t="s">
        <v>69</v>
      </c>
      <c r="OW368" s="33" t="s">
        <v>70</v>
      </c>
    </row>
    <row r="369" spans="5:413" ht="15.75" thickBot="1" x14ac:dyDescent="0.3">
      <c r="E369" s="68"/>
      <c r="F369" s="76"/>
      <c r="G369" s="57">
        <f ca="1">MOD(G$34,$B$9)</f>
        <v>18.536299999999997</v>
      </c>
      <c r="H369" s="57">
        <f ca="1">MOD(H$34,$B$9)</f>
        <v>55.638199999999983</v>
      </c>
      <c r="I369" s="68"/>
      <c r="J369" s="76"/>
      <c r="K369" s="57">
        <f ca="1">MOD(K$34,$B$9)</f>
        <v>14.621199999999996</v>
      </c>
      <c r="L369" s="57">
        <f ca="1">MOD(L$34,$B$9)</f>
        <v>240.66559999999998</v>
      </c>
      <c r="M369" s="68"/>
      <c r="N369" s="76"/>
      <c r="O369" s="57">
        <f ca="1">MOD(O$34,$B$9)</f>
        <v>15.684699999999999</v>
      </c>
      <c r="P369" s="57">
        <f ca="1">MOD(P$34,$B$9)</f>
        <v>24.211399999999969</v>
      </c>
      <c r="Q369" s="68"/>
      <c r="R369" s="76"/>
      <c r="S369" s="57">
        <f ca="1">MOD(S$34,$B$9)</f>
        <v>15.907100000000002</v>
      </c>
      <c r="T369" s="57">
        <f ca="1">MOD(T$34,$B$9)</f>
        <v>237.07690000000005</v>
      </c>
      <c r="U369" s="68"/>
      <c r="V369" s="76"/>
      <c r="W369" s="57">
        <f ca="1">MOD(W$34,$B$9)</f>
        <v>15.073599999999995</v>
      </c>
      <c r="X369" s="57">
        <f ca="1">MOD(X$34,$B$9)</f>
        <v>10.614899999999921</v>
      </c>
      <c r="Y369" s="68"/>
      <c r="Z369" s="76"/>
      <c r="AA369" s="57">
        <f ca="1">MOD(AA$34,$B$9)</f>
        <v>15.320000000000002</v>
      </c>
      <c r="AB369" s="57">
        <f ca="1">MOD(AB$34,$B$9)</f>
        <v>18.604100000000017</v>
      </c>
      <c r="AC369" s="68"/>
      <c r="AD369" s="76"/>
      <c r="AE369" s="57">
        <f ca="1">MOD(AE$34,$B$9)</f>
        <v>14.909199999999998</v>
      </c>
      <c r="AF369" s="57">
        <f ca="1">MOD(AF$34,$B$9)</f>
        <v>249.94349999999997</v>
      </c>
      <c r="AG369" s="68"/>
      <c r="AH369" s="76"/>
      <c r="AI369" s="57">
        <f ca="1">MOD(AI$34,$B$9)</f>
        <v>19.213100000000001</v>
      </c>
      <c r="AJ369" s="57">
        <f ca="1">MOD(AJ$34,$B$9)</f>
        <v>91.512000000000114</v>
      </c>
      <c r="AK369" s="68"/>
      <c r="AL369" s="76"/>
      <c r="AM369" s="57">
        <f ca="1">MOD(AM$34,$B$9)</f>
        <v>18.919200000000004</v>
      </c>
      <c r="AN369" s="57">
        <f ca="1">MOD(AN$34,$B$9)</f>
        <v>60.00610000000006</v>
      </c>
      <c r="AO369" s="68"/>
      <c r="AP369" s="76"/>
      <c r="AQ369" s="57">
        <f ca="1">MOD(AQ$34,$B$9)</f>
        <v>16.092300000000005</v>
      </c>
      <c r="AR369" s="57">
        <f ca="1">MOD(AR$34,$B$9)</f>
        <v>33.274700000000053</v>
      </c>
      <c r="AT369" s="68"/>
      <c r="AU369" s="76"/>
      <c r="AV369" s="57">
        <f ca="1">MOD(AV$34,$B$9)</f>
        <v>15.216099999999999</v>
      </c>
      <c r="AW369" s="57">
        <f ca="1">MOD(AW$34,$B$9)</f>
        <v>16.415899999999965</v>
      </c>
      <c r="AX369" s="68"/>
      <c r="AY369" s="76"/>
      <c r="AZ369" s="57">
        <f ca="1">MOD(AZ$34,$B$9)</f>
        <v>11.708899999999998</v>
      </c>
      <c r="BA369" s="57">
        <f ca="1">MOD(BA$34,$B$9)</f>
        <v>191.35310000000001</v>
      </c>
      <c r="BB369" s="68"/>
      <c r="BC369" s="76"/>
      <c r="BD369" s="57">
        <f ca="1">MOD(BD$34,$B$9)</f>
        <v>14.221500000000002</v>
      </c>
      <c r="BE369" s="57">
        <f ca="1">MOD(BE$34,$B$9)</f>
        <v>249.393</v>
      </c>
      <c r="BF369" s="68"/>
      <c r="BG369" s="76"/>
      <c r="BH369" s="57">
        <f ca="1">MOD(BH$34,$B$9)</f>
        <v>20.016000000000002</v>
      </c>
      <c r="BI369" s="57">
        <f ca="1">MOD(BI$34,$B$9)</f>
        <v>78.328200000000095</v>
      </c>
      <c r="BJ369" s="68"/>
      <c r="BK369" s="76"/>
      <c r="BL369" s="57">
        <f ca="1">MOD(BL$34,$B$9)</f>
        <v>13.7662</v>
      </c>
      <c r="BM369" s="57">
        <f ca="1">MOD(BM$34,$B$9)</f>
        <v>225.01009999999994</v>
      </c>
      <c r="BN369" s="68"/>
      <c r="BO369" s="76"/>
      <c r="BP369" s="57">
        <f ca="1">MOD(BP$34,$B$9)</f>
        <v>15.633599999999999</v>
      </c>
      <c r="BQ369" s="57">
        <f ca="1">MOD(BQ$34,$B$9)</f>
        <v>0.28810000000001423</v>
      </c>
      <c r="BR369" s="68"/>
      <c r="BS369" s="76"/>
      <c r="BT369" s="57">
        <f ca="1">MOD(BT$34,$B$9)</f>
        <v>16.430899999999998</v>
      </c>
      <c r="BU369" s="57">
        <f ca="1">MOD(BU$34,$B$9)</f>
        <v>19.275699999999972</v>
      </c>
      <c r="BV369" s="68"/>
      <c r="BW369" s="76"/>
      <c r="BX369" s="57">
        <f ca="1">MOD(BX$34,$B$9)</f>
        <v>17.053300000000004</v>
      </c>
      <c r="BY369" s="57">
        <f ca="1">MOD(BY$34,$B$9)</f>
        <v>41.152099999999962</v>
      </c>
      <c r="BZ369" s="68"/>
      <c r="CA369" s="76"/>
      <c r="CB369" s="57">
        <f ca="1">MOD(CB$34,$B$9)</f>
        <v>15.413500000000001</v>
      </c>
      <c r="CC369" s="57">
        <f ca="1">MOD(CC$34,$B$9)</f>
        <v>3.1981999999999857</v>
      </c>
      <c r="CD369" s="68"/>
      <c r="CE369" s="76"/>
      <c r="CF369" s="57">
        <f ca="1">MOD(CF$34,$B$9)</f>
        <v>13.172300000000002</v>
      </c>
      <c r="CG369" s="57">
        <f ca="1">MOD(CG$34,$B$9)</f>
        <v>225.29210000000006</v>
      </c>
      <c r="CI369" s="68"/>
      <c r="CJ369" s="76"/>
      <c r="CK369" s="57">
        <f ca="1">MOD(CK$34,$B$9)</f>
        <v>15.699799999999998</v>
      </c>
      <c r="CL369" s="57">
        <f ca="1">MOD(CL$34,$B$9)</f>
        <v>253.52159999999998</v>
      </c>
      <c r="CM369" s="68"/>
      <c r="CN369" s="76"/>
      <c r="CO369" s="57">
        <f ca="1">MOD(CO$34,$B$9)</f>
        <v>18.033999999999999</v>
      </c>
      <c r="CP369" s="57">
        <f ca="1">MOD(CP$34,$B$9)</f>
        <v>50.254900000000021</v>
      </c>
      <c r="CQ369" s="68"/>
      <c r="CR369" s="76"/>
      <c r="CS369" s="57">
        <f ca="1">MOD(CS$34,$B$9)</f>
        <v>15.8012</v>
      </c>
      <c r="CT369" s="57">
        <f ca="1">MOD(CT$34,$B$9)</f>
        <v>5.5170000000000528</v>
      </c>
      <c r="CU369" s="68"/>
      <c r="CV369" s="76"/>
      <c r="CW369" s="57">
        <f ca="1">MOD(CW$34,$B$9)</f>
        <v>14.295500000000001</v>
      </c>
      <c r="CX369" s="57">
        <f ca="1">MOD(CX$34,$B$9)</f>
        <v>246.88460000000003</v>
      </c>
      <c r="CY369" s="68"/>
      <c r="CZ369" s="76"/>
      <c r="DA369" s="57">
        <f ca="1">MOD(DA$34,$B$9)</f>
        <v>12.347999999999999</v>
      </c>
      <c r="DB369" s="57">
        <f ca="1">MOD(DB$34,$B$9)</f>
        <v>184.41729999999995</v>
      </c>
      <c r="DC369" s="68"/>
      <c r="DD369" s="76"/>
      <c r="DE369" s="57">
        <f ca="1">MOD(DE$34,$B$9)</f>
        <v>16.3308</v>
      </c>
      <c r="DF369" s="57">
        <f ca="1">MOD(DF$34,$B$9)</f>
        <v>248.09230000000002</v>
      </c>
      <c r="DG369" s="68"/>
      <c r="DH369" s="76"/>
      <c r="DI369" s="57">
        <f ca="1">MOD(DI$34,$B$9)</f>
        <v>17.7422</v>
      </c>
      <c r="DJ369" s="57">
        <f ca="1">MOD(DJ$34,$B$9)</f>
        <v>59.07610000000011</v>
      </c>
      <c r="DK369" s="68"/>
      <c r="DL369" s="76"/>
      <c r="DM369" s="57">
        <f ca="1">MOD(DM$34,$B$9)</f>
        <v>18.221399999999999</v>
      </c>
      <c r="DN369" s="57">
        <f ca="1">MOD(DN$34,$B$9)</f>
        <v>58.130799999999965</v>
      </c>
      <c r="DO369" s="68"/>
      <c r="DP369" s="76"/>
      <c r="DQ369" s="57">
        <f ca="1">MOD(DQ$34,$B$9)</f>
        <v>14.896799999999999</v>
      </c>
      <c r="DR369" s="57">
        <f ca="1">MOD(DR$34,$B$9)</f>
        <v>250.33929999999998</v>
      </c>
      <c r="DS369" s="68"/>
      <c r="DT369" s="76"/>
      <c r="DU369" s="57">
        <f ca="1">MOD(DU$34,$B$9)</f>
        <v>19.957700000000003</v>
      </c>
      <c r="DV369" s="57">
        <f ca="1">MOD(DV$34,$B$9)</f>
        <v>81.75810000000007</v>
      </c>
      <c r="DX369" s="68"/>
      <c r="DY369" s="76"/>
      <c r="DZ369" s="57">
        <f ca="1">MOD(DZ$34,$B$9)</f>
        <v>17.780600000000003</v>
      </c>
      <c r="EA369" s="57">
        <f ca="1">MOD(EA$34,$B$9)</f>
        <v>35.282400000000052</v>
      </c>
      <c r="EB369" s="68"/>
      <c r="EC369" s="76"/>
      <c r="ED369" s="57">
        <f ca="1">MOD(ED$34,$B$9)</f>
        <v>13.8727</v>
      </c>
      <c r="EE369" s="57">
        <f ca="1">MOD(EE$34,$B$9)</f>
        <v>235.71730000000002</v>
      </c>
      <c r="EF369" s="68"/>
      <c r="EG369" s="76"/>
      <c r="EH369" s="57">
        <f ca="1">MOD(EH$34,$B$9)</f>
        <v>12.916800000000002</v>
      </c>
      <c r="EI369" s="57">
        <f ca="1">MOD(EI$34,$B$9)</f>
        <v>241.68520000000001</v>
      </c>
      <c r="EJ369" s="68"/>
      <c r="EK369" s="76"/>
      <c r="EL369" s="57">
        <f ca="1">MOD(EL$34,$B$9)</f>
        <v>14.9687</v>
      </c>
      <c r="EM369" s="57">
        <f ca="1">MOD(EM$34,$B$9)</f>
        <v>248.61540000000005</v>
      </c>
      <c r="EN369" s="68"/>
      <c r="EO369" s="76"/>
      <c r="EP369" s="57">
        <f ca="1">MOD(EP$34,$B$9)</f>
        <v>15.8935</v>
      </c>
      <c r="EQ369" s="57">
        <f ca="1">MOD(EQ$34,$B$9)</f>
        <v>253.59290000000001</v>
      </c>
      <c r="ER369" s="68"/>
      <c r="ES369" s="76"/>
      <c r="ET369" s="57">
        <f ca="1">MOD(ET$34,$B$9)</f>
        <v>16.644400000000001</v>
      </c>
      <c r="EU369" s="57">
        <f ca="1">MOD(EU$34,$B$9)</f>
        <v>21.462500000000034</v>
      </c>
      <c r="EV369" s="68"/>
      <c r="EW369" s="76"/>
      <c r="EX369" s="57">
        <f ca="1">MOD(EX$34,$B$9)</f>
        <v>17.769599999999997</v>
      </c>
      <c r="EY369" s="57">
        <f ca="1">MOD(EY$34,$B$9)</f>
        <v>54.129699999999957</v>
      </c>
      <c r="EZ369" s="68"/>
      <c r="FA369" s="76"/>
      <c r="FB369" s="57">
        <f ca="1">MOD(FB$34,$B$9)</f>
        <v>17.752399999999998</v>
      </c>
      <c r="FC369" s="57">
        <f ca="1">MOD(FC$34,$B$9)</f>
        <v>33.068600000000004</v>
      </c>
      <c r="FD369" s="68"/>
      <c r="FE369" s="76"/>
      <c r="FF369" s="57">
        <f ca="1">MOD(FF$34,$B$9)</f>
        <v>17.459700000000002</v>
      </c>
      <c r="FG369" s="57">
        <f ca="1">MOD(FG$34,$B$9)</f>
        <v>34.085399999999936</v>
      </c>
      <c r="FH369" s="68"/>
      <c r="FI369" s="76"/>
      <c r="FJ369" s="57">
        <f ca="1">MOD(FJ$34,$B$9)</f>
        <v>18.185799999999997</v>
      </c>
      <c r="FK369" s="57">
        <f ca="1">MOD(FK$34,$B$9)</f>
        <v>45.237899999999968</v>
      </c>
      <c r="FM369" s="68"/>
      <c r="FN369" s="76"/>
      <c r="FO369" s="57">
        <f ca="1">MOD(FO$34,$B$9)</f>
        <v>12.148200000000003</v>
      </c>
      <c r="FP369" s="57">
        <f ca="1">MOD(FP$34,$B$9)</f>
        <v>217.22570000000005</v>
      </c>
      <c r="FQ369" s="68"/>
      <c r="FR369" s="76"/>
      <c r="FS369" s="57">
        <f ca="1">MOD(FS$34,$B$9)</f>
        <v>17.414899999999999</v>
      </c>
      <c r="FT369" s="57">
        <f ca="1">MOD(FT$34,$B$9)</f>
        <v>52.17289999999997</v>
      </c>
      <c r="FU369" s="68"/>
      <c r="FV369" s="76"/>
      <c r="FW369" s="57">
        <f ca="1">MOD(FW$34,$B$9)</f>
        <v>13.963899999999999</v>
      </c>
      <c r="FX369" s="57">
        <f ca="1">MOD(FX$34,$B$9)</f>
        <v>218.9503</v>
      </c>
      <c r="FY369" s="68"/>
      <c r="FZ369" s="76"/>
      <c r="GA369" s="57">
        <f ca="1">MOD(GA$34,$B$9)</f>
        <v>18.548500000000004</v>
      </c>
      <c r="GB369" s="57">
        <f ca="1">MOD(GB$34,$B$9)</f>
        <v>32.091400000000021</v>
      </c>
      <c r="GC369" s="68"/>
      <c r="GD369" s="76"/>
      <c r="GE369" s="57">
        <f ca="1">MOD(GE$34,$B$9)</f>
        <v>17.612100000000002</v>
      </c>
      <c r="GF369" s="57">
        <f ca="1">MOD(GF$34,$B$9)</f>
        <v>44.665400000000034</v>
      </c>
      <c r="GG369" s="68"/>
      <c r="GH369" s="76"/>
      <c r="GI369" s="57">
        <f ca="1">MOD(GI$34,$B$9)</f>
        <v>17.715899999999994</v>
      </c>
      <c r="GJ369" s="57">
        <f ca="1">MOD(GJ$34,$B$9)</f>
        <v>71.003399999999942</v>
      </c>
      <c r="GK369" s="68"/>
      <c r="GL369" s="76"/>
      <c r="GM369" s="57">
        <f ca="1">MOD(GM$34,$B$9)</f>
        <v>18.010899999999999</v>
      </c>
      <c r="GN369" s="57">
        <f ca="1">MOD(GN$34,$B$9)</f>
        <v>34.261899999999969</v>
      </c>
      <c r="GO369" s="68"/>
      <c r="GP369" s="76"/>
      <c r="GQ369" s="57">
        <f ca="1">MOD(GQ$34,$B$9)</f>
        <v>14.6076</v>
      </c>
      <c r="GR369" s="57">
        <f ca="1">MOD(GR$34,$B$9)</f>
        <v>242.48570000000001</v>
      </c>
      <c r="GS369" s="68"/>
      <c r="GT369" s="76"/>
      <c r="GU369" s="57">
        <f ca="1">MOD(GU$34,$B$9)</f>
        <v>16.181099999999997</v>
      </c>
      <c r="GV369" s="57">
        <f ca="1">MOD(GV$34,$B$9)</f>
        <v>3.2644000000000233</v>
      </c>
      <c r="GW369" s="68"/>
      <c r="GX369" s="76"/>
      <c r="GY369" s="57">
        <f ca="1">MOD(GY$34,$B$9)</f>
        <v>15.171000000000001</v>
      </c>
      <c r="GZ369" s="57">
        <f ca="1">MOD(GZ$34,$B$9)</f>
        <v>253.10219999999998</v>
      </c>
      <c r="HB369" s="68"/>
      <c r="HC369" s="76"/>
      <c r="HD369" s="57">
        <f ca="1">MOD(HD$34,$B$9)</f>
        <v>17.687599999999996</v>
      </c>
      <c r="HE369" s="57">
        <f ca="1">MOD(HE$34,$B$9)</f>
        <v>44.501999999999953</v>
      </c>
      <c r="HF369" s="68"/>
      <c r="HG369" s="76"/>
      <c r="HH369" s="57">
        <f ca="1">MOD(HH$34,$B$9)</f>
        <v>17.216699999999999</v>
      </c>
      <c r="HI369" s="57">
        <f ca="1">MOD(HI$34,$B$9)</f>
        <v>16.378899999999987</v>
      </c>
      <c r="HJ369" s="68"/>
      <c r="HK369" s="76"/>
      <c r="HL369" s="57">
        <f ca="1">MOD(HL$34,$B$9)</f>
        <v>16.035599999999999</v>
      </c>
      <c r="HM369" s="57">
        <f ca="1">MOD(HM$34,$B$9)</f>
        <v>252.33460000000002</v>
      </c>
      <c r="HN369" s="68"/>
      <c r="HO369" s="76"/>
      <c r="HP369" s="57">
        <f ca="1">MOD(HP$34,$B$9)</f>
        <v>14.9185</v>
      </c>
      <c r="HQ369" s="57">
        <f ca="1">MOD(HQ$34,$B$9)</f>
        <v>3.4970000000000141</v>
      </c>
      <c r="HR369" s="68"/>
      <c r="HS369" s="76"/>
      <c r="HT369" s="57">
        <f ca="1">MOD(HT$34,$B$9)</f>
        <v>16.37</v>
      </c>
      <c r="HU369" s="57">
        <f ca="1">MOD(HU$34,$B$9)</f>
        <v>17.002900000000068</v>
      </c>
      <c r="HV369" s="68"/>
      <c r="HW369" s="76"/>
      <c r="HX369" s="57">
        <f ca="1">MOD(HX$34,$B$9)</f>
        <v>18.1892</v>
      </c>
      <c r="HY369" s="57">
        <f ca="1">MOD(HY$34,$B$9)</f>
        <v>58.410699999999906</v>
      </c>
      <c r="HZ369" s="68"/>
      <c r="IA369" s="76"/>
      <c r="IB369" s="57">
        <f ca="1">MOD(IB$34,$B$9)</f>
        <v>14.022400000000001</v>
      </c>
      <c r="IC369" s="57">
        <f ca="1">MOD(IC$34,$B$9)</f>
        <v>228.7807</v>
      </c>
      <c r="ID369" s="68"/>
      <c r="IE369" s="76"/>
      <c r="IF369" s="57">
        <f ca="1">MOD(IF$34,$B$9)</f>
        <v>16.058500000000002</v>
      </c>
      <c r="IG369" s="57">
        <f ca="1">MOD(IG$34,$B$9)</f>
        <v>10.309700000000021</v>
      </c>
      <c r="IH369" s="68"/>
      <c r="II369" s="76"/>
      <c r="IJ369" s="57">
        <f ca="1">MOD(IJ$34,$B$9)</f>
        <v>12.926899999999998</v>
      </c>
      <c r="IK369" s="57">
        <f ca="1">MOD(IK$34,$B$9)</f>
        <v>194.24189999999996</v>
      </c>
      <c r="IL369" s="68"/>
      <c r="IM369" s="76"/>
      <c r="IN369" s="57">
        <f ca="1">MOD(IN$34,$B$9)</f>
        <v>18.558399999999999</v>
      </c>
      <c r="IO369" s="57">
        <f ca="1">MOD(IO$34,$B$9)</f>
        <v>56.107799999999997</v>
      </c>
      <c r="IQ369" s="68"/>
      <c r="IR369" s="76"/>
      <c r="IS369" s="57">
        <f ca="1">MOD(IS$34,$B$9)</f>
        <v>17.011999999999993</v>
      </c>
      <c r="IT369" s="57">
        <f ca="1">MOD(IT$34,$B$9)</f>
        <v>21.541199999999947</v>
      </c>
      <c r="IU369" s="68"/>
      <c r="IV369" s="76"/>
      <c r="IW369" s="57">
        <f ca="1">MOD(IW$34,$B$9)</f>
        <v>17.0075</v>
      </c>
      <c r="IX369" s="57">
        <f ca="1">MOD(IX$34,$B$9)</f>
        <v>16.591800000000035</v>
      </c>
      <c r="IY369" s="68"/>
      <c r="IZ369" s="76"/>
      <c r="JA369" s="57">
        <f ca="1">MOD(JA$34,$B$9)</f>
        <v>16.196399999999997</v>
      </c>
      <c r="JB369" s="57">
        <f ca="1">MOD(JB$34,$B$9)</f>
        <v>32.620200000000011</v>
      </c>
      <c r="JC369" s="68"/>
      <c r="JD369" s="76"/>
      <c r="JE369" s="57">
        <f ca="1">MOD(JE$34,$B$9)</f>
        <v>15.488599999999998</v>
      </c>
      <c r="JF369" s="57">
        <f ca="1">MOD(JF$34,$B$9)</f>
        <v>249.20329999999996</v>
      </c>
      <c r="JG369" s="68"/>
      <c r="JH369" s="76"/>
      <c r="JI369" s="57">
        <f ca="1">MOD(JI$34,$B$9)</f>
        <v>16.240200000000002</v>
      </c>
      <c r="JJ369" s="57">
        <f ca="1">MOD(JJ$34,$B$9)</f>
        <v>243.93840000000006</v>
      </c>
      <c r="JK369" s="68"/>
      <c r="JL369" s="76"/>
      <c r="JM369" s="57">
        <f ca="1">MOD(JM$34,$B$9)</f>
        <v>14.7719</v>
      </c>
      <c r="JN369" s="57">
        <f ca="1">MOD(JN$34,$B$9)</f>
        <v>250.58889999999994</v>
      </c>
      <c r="JO369" s="68"/>
      <c r="JP369" s="76"/>
      <c r="JQ369" s="57">
        <f ca="1">MOD(JQ$34,$B$9)</f>
        <v>17.378999999999998</v>
      </c>
      <c r="JR369" s="57">
        <f ca="1">MOD(JR$34,$B$9)</f>
        <v>8.0483000000000402</v>
      </c>
      <c r="JS369" s="68"/>
      <c r="JT369" s="76"/>
      <c r="JU369" s="57">
        <f ca="1">MOD(JU$34,$B$9)</f>
        <v>17.9282</v>
      </c>
      <c r="JV369" s="57">
        <f ca="1">MOD(JV$34,$B$9)</f>
        <v>62.052300000000002</v>
      </c>
      <c r="JW369" s="68"/>
      <c r="JX369" s="76"/>
      <c r="JY369" s="57">
        <f ca="1">MOD(JY$34,$B$9)</f>
        <v>18.842400000000001</v>
      </c>
      <c r="JZ369" s="57">
        <f ca="1">MOD(JZ$34,$B$9)</f>
        <v>43.230800000000045</v>
      </c>
      <c r="KA369" s="68"/>
      <c r="KB369" s="76"/>
      <c r="KC369" s="57">
        <f ca="1">MOD(KC$34,$B$9)</f>
        <v>16.735800000000001</v>
      </c>
      <c r="KD369" s="57">
        <f ca="1">MOD(KD$34,$B$9)</f>
        <v>24.906000000000006</v>
      </c>
      <c r="KF369" s="68"/>
      <c r="KG369" s="76"/>
      <c r="KH369" s="57">
        <f ca="1">MOD(KH$34,$B$9)</f>
        <v>15.379399999999997</v>
      </c>
      <c r="KI369" s="57">
        <f ca="1">MOD(KI$34,$B$9)</f>
        <v>241.20649999999998</v>
      </c>
      <c r="KJ369" s="68"/>
      <c r="KK369" s="76"/>
      <c r="KL369" s="57">
        <f ca="1">MOD(KL$34,$B$9)</f>
        <v>18.510999999999996</v>
      </c>
      <c r="KM369" s="57">
        <f ca="1">MOD(KM$34,$B$9)</f>
        <v>43.985699999999952</v>
      </c>
      <c r="KN369" s="68"/>
      <c r="KO369" s="76"/>
      <c r="KP369" s="57">
        <f ca="1">MOD(KP$34,$B$9)</f>
        <v>15.255900000000002</v>
      </c>
      <c r="KQ369" s="57">
        <f ca="1">MOD(KQ$34,$B$9)</f>
        <v>251.95640000000003</v>
      </c>
      <c r="KR369" s="68"/>
      <c r="KS369" s="76"/>
      <c r="KT369" s="57">
        <f ca="1">MOD(KT$34,$B$9)</f>
        <v>15.973899999999997</v>
      </c>
      <c r="KU369" s="57">
        <f ca="1">MOD(KU$34,$B$9)</f>
        <v>251.59010000000001</v>
      </c>
      <c r="KV369" s="68"/>
      <c r="KW369" s="76"/>
      <c r="KX369" s="57">
        <f ca="1">MOD(KX$34,$B$9)</f>
        <v>16.3416</v>
      </c>
      <c r="KY369" s="57">
        <f ca="1">MOD(KY$34,$B$9)</f>
        <v>13.968700000000013</v>
      </c>
      <c r="KZ369" s="68"/>
      <c r="LA369" s="76"/>
      <c r="LB369" s="57">
        <f ca="1">MOD(LB$34,$B$9)</f>
        <v>15.766</v>
      </c>
      <c r="LC369" s="57">
        <f ca="1">MOD(LC$34,$B$9)</f>
        <v>35.097899999999981</v>
      </c>
      <c r="LD369" s="68"/>
      <c r="LE369" s="76"/>
      <c r="LF369" s="57">
        <f ca="1">MOD(LF$34,$B$9)</f>
        <v>15.211399999999999</v>
      </c>
      <c r="LG369" s="57">
        <f ca="1">MOD(LG$34,$B$9)</f>
        <v>253.34759999999997</v>
      </c>
      <c r="LH369" s="68"/>
      <c r="LI369" s="76"/>
      <c r="LJ369" s="57">
        <f ca="1">MOD(LJ$34,$B$9)</f>
        <v>16.122199999999999</v>
      </c>
      <c r="LK369" s="57">
        <f ca="1">MOD(LK$34,$B$9)</f>
        <v>237.1919</v>
      </c>
      <c r="LL369" s="68"/>
      <c r="LM369" s="76"/>
      <c r="LN369" s="57">
        <f ca="1">MOD(LN$34,$B$9)</f>
        <v>18.622299999999999</v>
      </c>
      <c r="LO369" s="57">
        <f ca="1">MOD(LO$34,$B$9)</f>
        <v>29.548299999999983</v>
      </c>
      <c r="LP369" s="68"/>
      <c r="LQ369" s="76"/>
      <c r="LR369" s="57">
        <f ca="1">MOD(LR$34,$B$9)</f>
        <v>14.122899999999998</v>
      </c>
      <c r="LS369" s="57">
        <f ca="1">MOD(LS$34,$B$9)</f>
        <v>236.8004</v>
      </c>
      <c r="LU369" s="68"/>
      <c r="LV369" s="76"/>
      <c r="LW369" s="57">
        <f ca="1">MOD(LW$34,$B$9)</f>
        <v>18.331900000000001</v>
      </c>
      <c r="LX369" s="57">
        <f ca="1">MOD(LX$34,$B$9)</f>
        <v>50.937600000000032</v>
      </c>
      <c r="LY369" s="68"/>
      <c r="LZ369" s="76"/>
      <c r="MA369" s="57">
        <f ca="1">MOD(MA$34,$B$9)</f>
        <v>17.209599999999998</v>
      </c>
      <c r="MB369" s="57">
        <f ca="1">MOD(MB$34,$B$9)</f>
        <v>30.733100000000036</v>
      </c>
      <c r="MC369" s="68"/>
      <c r="MD369" s="76"/>
      <c r="ME369" s="57">
        <f ca="1">MOD(ME$34,$B$9)</f>
        <v>15.5038</v>
      </c>
      <c r="MF369" s="57">
        <f ca="1">MOD(MF$34,$B$9)</f>
        <v>252.37780000000001</v>
      </c>
      <c r="MG369" s="68"/>
      <c r="MH369" s="76"/>
      <c r="MI369" s="57">
        <f ca="1">MOD(MI$34,$B$9)</f>
        <v>16.4941</v>
      </c>
      <c r="MJ369" s="57">
        <f ca="1">MOD(MJ$34,$B$9)</f>
        <v>53.33200000000005</v>
      </c>
      <c r="MK369" s="68"/>
      <c r="ML369" s="76"/>
      <c r="MM369" s="57">
        <f ca="1">MOD(MM$34,$B$9)</f>
        <v>18.323099999999997</v>
      </c>
      <c r="MN369" s="57">
        <f ca="1">MOD(MN$34,$B$9)</f>
        <v>24.568100000000015</v>
      </c>
      <c r="MO369" s="68"/>
      <c r="MP369" s="76"/>
      <c r="MQ369" s="57">
        <f ca="1">MOD(MQ$34,$B$9)</f>
        <v>17.263400000000001</v>
      </c>
      <c r="MR369" s="57">
        <f ca="1">MOD(MR$34,$B$9)</f>
        <v>18.970800000000054</v>
      </c>
      <c r="MS369" s="68"/>
      <c r="MT369" s="76"/>
      <c r="MU369" s="57">
        <f ca="1">MOD(MU$34,$B$9)</f>
        <v>16.338000000000001</v>
      </c>
      <c r="MV369" s="57">
        <f ca="1">MOD(MV$34,$B$9)</f>
        <v>246.21400000000006</v>
      </c>
      <c r="MW369" s="68"/>
      <c r="MX369" s="76"/>
      <c r="MY369" s="57">
        <f ca="1">MOD(MY$34,$B$9)</f>
        <v>15.747300000000005</v>
      </c>
      <c r="MZ369" s="57">
        <f ca="1">MOD(MZ$34,$B$9)</f>
        <v>235.88750000000005</v>
      </c>
      <c r="NA369" s="68"/>
      <c r="NB369" s="76"/>
      <c r="NC369" s="57">
        <f ca="1">MOD(NC$34,$B$9)</f>
        <v>17.090699999999998</v>
      </c>
      <c r="ND369" s="57">
        <f ca="1">MOD(ND$34,$B$9)</f>
        <v>37.160200000000032</v>
      </c>
      <c r="NE369" s="68"/>
      <c r="NF369" s="76"/>
      <c r="NG369" s="57">
        <f ca="1">MOD(NG$34,$B$9)</f>
        <v>15.343899999999998</v>
      </c>
      <c r="NH369" s="57">
        <f ca="1">MOD(NH$34,$B$9)</f>
        <v>6.7599999999999909</v>
      </c>
      <c r="NJ369" s="68"/>
      <c r="NK369" s="76"/>
      <c r="NL369" s="57">
        <f ca="1">MOD(NL$34,$B$9)</f>
        <v>17.335499999999996</v>
      </c>
      <c r="NM369" s="57">
        <f ca="1">MOD(NM$34,$B$9)</f>
        <v>45.821599999999989</v>
      </c>
      <c r="NN369" s="68"/>
      <c r="NO369" s="76"/>
      <c r="NP369" s="57">
        <f ca="1">MOD(NP$34,$B$9)</f>
        <v>17.213799999999999</v>
      </c>
      <c r="NQ369" s="57">
        <f ca="1">MOD(NQ$34,$B$9)</f>
        <v>8.5115000000000123</v>
      </c>
      <c r="NR369" s="68"/>
      <c r="NS369" s="76"/>
      <c r="NT369" s="57">
        <f ca="1">MOD(NT$34,$B$9)</f>
        <v>17.579299999999996</v>
      </c>
      <c r="NU369" s="57">
        <f ca="1">MOD(NU$34,$B$9)</f>
        <v>16.517799999999966</v>
      </c>
      <c r="NV369" s="68"/>
      <c r="NW369" s="76"/>
      <c r="NX369" s="57">
        <f ca="1">MOD(NX$34,$B$9)</f>
        <v>16.779</v>
      </c>
      <c r="NY369" s="57">
        <f ca="1">MOD(NY$34,$B$9)</f>
        <v>35.608300000000042</v>
      </c>
      <c r="NZ369" s="68"/>
      <c r="OA369" s="76"/>
      <c r="OB369" s="57">
        <f ca="1">MOD(OB$34,$B$9)</f>
        <v>16.246600000000004</v>
      </c>
      <c r="OC369" s="57">
        <f ca="1">MOD(OC$34,$B$9)</f>
        <v>16.138000000000034</v>
      </c>
      <c r="OD369" s="68"/>
      <c r="OE369" s="76"/>
      <c r="OF369" s="57">
        <f ca="1">MOD(OF$34,$B$9)</f>
        <v>15.376299999999999</v>
      </c>
      <c r="OG369" s="57">
        <f ca="1">MOD(OG$34,$B$9)</f>
        <v>2.2656999999999812</v>
      </c>
      <c r="OH369" s="68"/>
      <c r="OI369" s="76"/>
      <c r="OJ369" s="57">
        <f ca="1">MOD(OJ$34,$B$9)</f>
        <v>17.387700000000002</v>
      </c>
      <c r="OK369" s="57">
        <f ca="1">MOD(OK$34,$B$9)</f>
        <v>25.780200000000036</v>
      </c>
      <c r="OL369" s="68"/>
      <c r="OM369" s="76"/>
      <c r="ON369" s="57">
        <f ca="1">MOD(ON$34,$B$9)</f>
        <v>16.011500000000002</v>
      </c>
      <c r="OO369" s="57">
        <f ca="1">MOD(OO$34,$B$9)</f>
        <v>23.686300000000074</v>
      </c>
      <c r="OP369" s="68"/>
      <c r="OQ369" s="76"/>
      <c r="OR369" s="57">
        <f ca="1">MOD(OR$34,$B$9)</f>
        <v>17.661899999999999</v>
      </c>
      <c r="OS369" s="57">
        <f ca="1">MOD(OS$34,$B$9)</f>
        <v>48.17330000000004</v>
      </c>
      <c r="OT369" s="68"/>
      <c r="OU369" s="76"/>
      <c r="OV369" s="57">
        <f ca="1">MOD(OV$34,$B$9)</f>
        <v>17.796599999999994</v>
      </c>
      <c r="OW369" s="57">
        <f ca="1">MOD(OW$34,$B$9)</f>
        <v>33.403299999999945</v>
      </c>
    </row>
    <row r="370" spans="5:413" ht="15.75" thickBot="1" x14ac:dyDescent="0.3">
      <c r="E370" s="59" t="s">
        <v>83</v>
      </c>
      <c r="F370" s="60">
        <f>A370+1</f>
        <v>1</v>
      </c>
      <c r="G370" s="55"/>
      <c r="H370" s="56"/>
      <c r="I370" s="59" t="s">
        <v>83</v>
      </c>
      <c r="J370" s="60">
        <f>F370+1</f>
        <v>2</v>
      </c>
      <c r="K370" s="77"/>
      <c r="L370" s="56"/>
      <c r="M370" s="59" t="s">
        <v>83</v>
      </c>
      <c r="N370" s="60">
        <f>J370+1</f>
        <v>3</v>
      </c>
      <c r="O370" s="77"/>
      <c r="P370" s="56"/>
      <c r="Q370" s="59" t="s">
        <v>83</v>
      </c>
      <c r="R370" s="60">
        <f>N370+1</f>
        <v>4</v>
      </c>
      <c r="S370" s="77"/>
      <c r="T370" s="56"/>
      <c r="U370" s="59" t="s">
        <v>83</v>
      </c>
      <c r="V370" s="60">
        <f>R370+1</f>
        <v>5</v>
      </c>
      <c r="W370" s="77"/>
      <c r="X370" s="56"/>
      <c r="Y370" s="59" t="s">
        <v>83</v>
      </c>
      <c r="Z370" s="60">
        <f>V370+1</f>
        <v>6</v>
      </c>
      <c r="AA370" s="77"/>
      <c r="AB370" s="56"/>
      <c r="AC370" s="59" t="s">
        <v>83</v>
      </c>
      <c r="AD370" s="60">
        <f>Z370+1</f>
        <v>7</v>
      </c>
      <c r="AE370" s="77"/>
      <c r="AF370" s="56"/>
      <c r="AG370" s="59" t="s">
        <v>83</v>
      </c>
      <c r="AH370" s="60">
        <f>AD370+1</f>
        <v>8</v>
      </c>
      <c r="AI370" s="77"/>
      <c r="AJ370" s="56"/>
      <c r="AK370" s="59" t="s">
        <v>83</v>
      </c>
      <c r="AL370" s="60">
        <f>AH370+1</f>
        <v>9</v>
      </c>
      <c r="AM370" s="77"/>
      <c r="AN370" s="56"/>
      <c r="AO370" s="59" t="s">
        <v>83</v>
      </c>
      <c r="AP370" s="60">
        <f>AL370+1</f>
        <v>10</v>
      </c>
      <c r="AQ370" s="77"/>
      <c r="AR370" s="5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4FD07-B721-4818-8A3C-CB52D73EC169}">
  <sheetPr codeName="Sheet4"/>
  <dimension ref="A1:N37"/>
  <sheetViews>
    <sheetView workbookViewId="0">
      <selection activeCell="G3" sqref="G3"/>
    </sheetView>
  </sheetViews>
  <sheetFormatPr defaultRowHeight="15" x14ac:dyDescent="0.25"/>
  <cols>
    <col min="8" max="8" width="12.28515625" customWidth="1"/>
    <col min="9" max="9" width="13" customWidth="1"/>
    <col min="13" max="13" width="11.5703125" customWidth="1"/>
    <col min="14" max="14" width="14.140625" customWidth="1"/>
  </cols>
  <sheetData>
    <row r="1" spans="1:14" ht="15.75" thickBot="1" x14ac:dyDescent="0.3">
      <c r="A1" s="35" t="s">
        <v>11</v>
      </c>
      <c r="B1" s="41">
        <v>0</v>
      </c>
      <c r="C1" s="40">
        <v>1000</v>
      </c>
      <c r="F1" s="20" t="s">
        <v>38</v>
      </c>
      <c r="G1" s="23" t="s">
        <v>11</v>
      </c>
      <c r="H1" s="23" t="s">
        <v>34</v>
      </c>
      <c r="I1" s="23" t="s">
        <v>35</v>
      </c>
      <c r="K1" s="20" t="s">
        <v>38</v>
      </c>
      <c r="L1" s="23" t="s">
        <v>11</v>
      </c>
      <c r="M1" s="23" t="s">
        <v>34</v>
      </c>
      <c r="N1" s="23" t="s">
        <v>35</v>
      </c>
    </row>
    <row r="2" spans="1:14" ht="15.75" thickBot="1" x14ac:dyDescent="0.3">
      <c r="A2" s="35" t="s">
        <v>77</v>
      </c>
      <c r="B2" s="36"/>
      <c r="C2" s="40">
        <v>1</v>
      </c>
      <c r="F2" s="12">
        <f t="shared" ref="F2:F32" si="0">F3-1</f>
        <v>0</v>
      </c>
      <c r="G2" s="38">
        <f>$B$3</f>
        <v>0</v>
      </c>
      <c r="H2" s="43">
        <f>G2</f>
        <v>0</v>
      </c>
      <c r="I2" s="43">
        <f>G2</f>
        <v>0</v>
      </c>
      <c r="K2" s="12">
        <f t="shared" ref="K2:K32" si="1">K3-1</f>
        <v>0</v>
      </c>
      <c r="L2" s="38">
        <f>$B$3</f>
        <v>0</v>
      </c>
      <c r="M2" s="43">
        <f>L2</f>
        <v>0</v>
      </c>
      <c r="N2" s="43">
        <f>L2</f>
        <v>0</v>
      </c>
    </row>
    <row r="3" spans="1:14" ht="15.75" thickBot="1" x14ac:dyDescent="0.3">
      <c r="A3" s="35" t="s">
        <v>78</v>
      </c>
      <c r="B3" s="39">
        <v>0</v>
      </c>
      <c r="F3" s="12">
        <f t="shared" si="0"/>
        <v>1</v>
      </c>
      <c r="G3" s="42">
        <f ca="1">RANDBETWEEN($B$1,$C$1)/$C$2</f>
        <v>369</v>
      </c>
      <c r="H3" s="21">
        <f ca="1">H2+G3</f>
        <v>369</v>
      </c>
      <c r="I3" s="21">
        <f ca="1">H3+I2</f>
        <v>369</v>
      </c>
      <c r="K3" s="12">
        <f t="shared" si="1"/>
        <v>1</v>
      </c>
      <c r="L3" s="42">
        <f ca="1">RANDBETWEEN($B$1,$C$1)/$C$2</f>
        <v>855</v>
      </c>
      <c r="M3" s="21">
        <f ca="1">M2+L3</f>
        <v>855</v>
      </c>
      <c r="N3" s="21">
        <f ca="1">M3+N2</f>
        <v>855</v>
      </c>
    </row>
    <row r="4" spans="1:14" ht="15.75" thickBot="1" x14ac:dyDescent="0.3">
      <c r="A4" s="44" t="s">
        <v>71</v>
      </c>
      <c r="B4" s="45">
        <v>33</v>
      </c>
      <c r="F4" s="12">
        <f t="shared" si="0"/>
        <v>2</v>
      </c>
      <c r="G4" s="42">
        <f t="shared" ref="G4:G34" ca="1" si="2">RANDBETWEEN($B$1,$C$1)/$C$2</f>
        <v>722</v>
      </c>
      <c r="H4" s="21">
        <f ca="1">H3+G4</f>
        <v>1091</v>
      </c>
      <c r="I4" s="21">
        <f ca="1">H4+I3</f>
        <v>1460</v>
      </c>
      <c r="K4" s="12">
        <f t="shared" si="1"/>
        <v>2</v>
      </c>
      <c r="L4" s="42">
        <f t="shared" ref="L4:L34" ca="1" si="3">RANDBETWEEN($B$1,$C$1)/$C$2</f>
        <v>553</v>
      </c>
      <c r="M4" s="21">
        <f ca="1">M3+L4</f>
        <v>1408</v>
      </c>
      <c r="N4" s="21">
        <f ca="1">M4+N3</f>
        <v>2263</v>
      </c>
    </row>
    <row r="5" spans="1:14" x14ac:dyDescent="0.25">
      <c r="A5" s="44" t="s">
        <v>72</v>
      </c>
      <c r="B5" s="48" t="s">
        <v>12</v>
      </c>
      <c r="C5" s="49"/>
      <c r="D5" s="50"/>
      <c r="F5" s="12">
        <f t="shared" si="0"/>
        <v>3</v>
      </c>
      <c r="G5" s="42">
        <f t="shared" ca="1" si="2"/>
        <v>604</v>
      </c>
      <c r="H5" s="21">
        <f t="shared" ref="H5:H34" ca="1" si="4">H4+G5</f>
        <v>1695</v>
      </c>
      <c r="I5" s="21">
        <f t="shared" ref="I5:I33" ca="1" si="5">H5+I4</f>
        <v>3155</v>
      </c>
      <c r="K5" s="12">
        <f t="shared" si="1"/>
        <v>3</v>
      </c>
      <c r="L5" s="42">
        <f t="shared" ca="1" si="3"/>
        <v>78</v>
      </c>
      <c r="M5" s="21">
        <f t="shared" ref="M5:M6" ca="1" si="6">M4+L5</f>
        <v>1486</v>
      </c>
      <c r="N5" s="21">
        <f t="shared" ref="N5:N33" ca="1" si="7">M5+N4</f>
        <v>3749</v>
      </c>
    </row>
    <row r="6" spans="1:14" x14ac:dyDescent="0.25">
      <c r="A6" s="51" t="s">
        <v>73</v>
      </c>
      <c r="B6" s="52">
        <v>0</v>
      </c>
      <c r="C6" s="52"/>
      <c r="D6" s="53"/>
      <c r="F6" s="12">
        <f t="shared" si="0"/>
        <v>4</v>
      </c>
      <c r="G6" s="42">
        <f t="shared" ca="1" si="2"/>
        <v>518</v>
      </c>
      <c r="H6" s="21">
        <f t="shared" ca="1" si="4"/>
        <v>2213</v>
      </c>
      <c r="I6" s="21">
        <f t="shared" ca="1" si="5"/>
        <v>5368</v>
      </c>
      <c r="K6" s="12">
        <f t="shared" si="1"/>
        <v>4</v>
      </c>
      <c r="L6" s="42">
        <f t="shared" ca="1" si="3"/>
        <v>368</v>
      </c>
      <c r="M6" s="21">
        <f t="shared" ca="1" si="6"/>
        <v>1854</v>
      </c>
      <c r="N6" s="21">
        <f t="shared" ca="1" si="7"/>
        <v>5603</v>
      </c>
    </row>
    <row r="7" spans="1:14" x14ac:dyDescent="0.25">
      <c r="A7" s="51" t="s">
        <v>74</v>
      </c>
      <c r="B7" s="54">
        <v>10000</v>
      </c>
      <c r="C7" s="52" t="s">
        <v>76</v>
      </c>
      <c r="D7" s="53"/>
      <c r="F7" s="12">
        <f t="shared" si="0"/>
        <v>5</v>
      </c>
      <c r="G7" s="42">
        <f t="shared" ca="1" si="2"/>
        <v>432</v>
      </c>
      <c r="H7" s="21">
        <f ca="1">H6+G7</f>
        <v>2645</v>
      </c>
      <c r="I7" s="21">
        <f t="shared" ca="1" si="5"/>
        <v>8013</v>
      </c>
      <c r="K7" s="12">
        <f t="shared" si="1"/>
        <v>5</v>
      </c>
      <c r="L7" s="42">
        <f t="shared" ca="1" si="3"/>
        <v>426</v>
      </c>
      <c r="M7" s="21">
        <f ca="1">M6+L7</f>
        <v>2280</v>
      </c>
      <c r="N7" s="21">
        <f t="shared" ca="1" si="7"/>
        <v>7883</v>
      </c>
    </row>
    <row r="8" spans="1:14" ht="15.75" thickBot="1" x14ac:dyDescent="0.3">
      <c r="A8" s="46" t="s">
        <v>79</v>
      </c>
      <c r="B8" s="55">
        <v>4</v>
      </c>
      <c r="C8" s="55" t="s">
        <v>80</v>
      </c>
      <c r="D8" s="56"/>
      <c r="F8" s="12">
        <f t="shared" si="0"/>
        <v>6</v>
      </c>
      <c r="G8" s="42">
        <f t="shared" ca="1" si="2"/>
        <v>121</v>
      </c>
      <c r="H8" s="21">
        <f t="shared" ca="1" si="4"/>
        <v>2766</v>
      </c>
      <c r="I8" s="21">
        <f t="shared" ca="1" si="5"/>
        <v>10779</v>
      </c>
      <c r="K8" s="12">
        <f t="shared" si="1"/>
        <v>6</v>
      </c>
      <c r="L8" s="42">
        <f t="shared" ca="1" si="3"/>
        <v>910</v>
      </c>
      <c r="M8" s="21">
        <f t="shared" ref="M8:M10" ca="1" si="8">M7+L8</f>
        <v>3190</v>
      </c>
      <c r="N8" s="21">
        <f t="shared" ca="1" si="7"/>
        <v>11073</v>
      </c>
    </row>
    <row r="9" spans="1:14" ht="15.75" thickBot="1" x14ac:dyDescent="0.3">
      <c r="A9" s="46" t="s">
        <v>81</v>
      </c>
      <c r="B9" s="47">
        <v>255</v>
      </c>
      <c r="F9" s="12">
        <f t="shared" si="0"/>
        <v>7</v>
      </c>
      <c r="G9" s="42">
        <f t="shared" ca="1" si="2"/>
        <v>106</v>
      </c>
      <c r="H9" s="21">
        <f t="shared" ca="1" si="4"/>
        <v>2872</v>
      </c>
      <c r="I9" s="21">
        <f t="shared" ca="1" si="5"/>
        <v>13651</v>
      </c>
      <c r="K9" s="12">
        <f t="shared" si="1"/>
        <v>7</v>
      </c>
      <c r="L9" s="42">
        <f t="shared" ca="1" si="3"/>
        <v>237</v>
      </c>
      <c r="M9" s="21">
        <f t="shared" ca="1" si="8"/>
        <v>3427</v>
      </c>
      <c r="N9" s="21">
        <f t="shared" ca="1" si="7"/>
        <v>14500</v>
      </c>
    </row>
    <row r="10" spans="1:14" x14ac:dyDescent="0.25">
      <c r="F10" s="12">
        <f t="shared" si="0"/>
        <v>8</v>
      </c>
      <c r="G10" s="42">
        <f ca="1">RANDBETWEEN($B$1,$C$1)/$C$2</f>
        <v>128</v>
      </c>
      <c r="H10" s="21">
        <f t="shared" ca="1" si="4"/>
        <v>3000</v>
      </c>
      <c r="I10" s="21">
        <f t="shared" ca="1" si="5"/>
        <v>16651</v>
      </c>
      <c r="K10" s="12">
        <f t="shared" si="1"/>
        <v>8</v>
      </c>
      <c r="L10" s="42">
        <f t="shared" ca="1" si="3"/>
        <v>404</v>
      </c>
      <c r="M10" s="21">
        <f t="shared" ca="1" si="8"/>
        <v>3831</v>
      </c>
      <c r="N10" s="21">
        <f t="shared" ca="1" si="7"/>
        <v>18331</v>
      </c>
    </row>
    <row r="11" spans="1:14" x14ac:dyDescent="0.25">
      <c r="F11" s="12">
        <f t="shared" si="0"/>
        <v>9</v>
      </c>
      <c r="G11" s="42">
        <f t="shared" ca="1" si="2"/>
        <v>245</v>
      </c>
      <c r="H11" s="21">
        <f ca="1">H10+G11</f>
        <v>3245</v>
      </c>
      <c r="I11" s="21">
        <f t="shared" ca="1" si="5"/>
        <v>19896</v>
      </c>
      <c r="K11" s="12">
        <f t="shared" si="1"/>
        <v>9</v>
      </c>
      <c r="L11" s="42">
        <f t="shared" ca="1" si="3"/>
        <v>378</v>
      </c>
      <c r="M11" s="21">
        <f ca="1">M10+L11</f>
        <v>4209</v>
      </c>
      <c r="N11" s="21">
        <f t="shared" ca="1" si="7"/>
        <v>22540</v>
      </c>
    </row>
    <row r="12" spans="1:14" x14ac:dyDescent="0.25">
      <c r="F12" s="12">
        <f t="shared" si="0"/>
        <v>10</v>
      </c>
      <c r="G12" s="42">
        <f t="shared" ca="1" si="2"/>
        <v>554</v>
      </c>
      <c r="H12" s="21">
        <f t="shared" ca="1" si="4"/>
        <v>3799</v>
      </c>
      <c r="I12" s="21">
        <f t="shared" ca="1" si="5"/>
        <v>23695</v>
      </c>
      <c r="K12" s="12">
        <f t="shared" si="1"/>
        <v>10</v>
      </c>
      <c r="L12" s="42">
        <f t="shared" ca="1" si="3"/>
        <v>445</v>
      </c>
      <c r="M12" s="21">
        <f t="shared" ref="M12:M34" ca="1" si="9">M11+L12</f>
        <v>4654</v>
      </c>
      <c r="N12" s="21">
        <f t="shared" ca="1" si="7"/>
        <v>27194</v>
      </c>
    </row>
    <row r="13" spans="1:14" x14ac:dyDescent="0.25">
      <c r="F13" s="12">
        <f t="shared" si="0"/>
        <v>11</v>
      </c>
      <c r="G13" s="42">
        <f t="shared" ca="1" si="2"/>
        <v>448</v>
      </c>
      <c r="H13" s="21">
        <f t="shared" ca="1" si="4"/>
        <v>4247</v>
      </c>
      <c r="I13" s="21">
        <f t="shared" ca="1" si="5"/>
        <v>27942</v>
      </c>
      <c r="K13" s="12">
        <f t="shared" si="1"/>
        <v>11</v>
      </c>
      <c r="L13" s="42">
        <f t="shared" ca="1" si="3"/>
        <v>43</v>
      </c>
      <c r="M13" s="21">
        <f t="shared" ca="1" si="9"/>
        <v>4697</v>
      </c>
      <c r="N13" s="21">
        <f t="shared" ca="1" si="7"/>
        <v>31891</v>
      </c>
    </row>
    <row r="14" spans="1:14" x14ac:dyDescent="0.25">
      <c r="F14" s="12">
        <f t="shared" si="0"/>
        <v>12</v>
      </c>
      <c r="G14" s="42">
        <f t="shared" ca="1" si="2"/>
        <v>763</v>
      </c>
      <c r="H14" s="21">
        <f t="shared" ca="1" si="4"/>
        <v>5010</v>
      </c>
      <c r="I14" s="21">
        <f t="shared" ca="1" si="5"/>
        <v>32952</v>
      </c>
      <c r="K14" s="12">
        <f t="shared" si="1"/>
        <v>12</v>
      </c>
      <c r="L14" s="42">
        <f t="shared" ca="1" si="3"/>
        <v>887</v>
      </c>
      <c r="M14" s="21">
        <f t="shared" ca="1" si="9"/>
        <v>5584</v>
      </c>
      <c r="N14" s="21">
        <f t="shared" ca="1" si="7"/>
        <v>37475</v>
      </c>
    </row>
    <row r="15" spans="1:14" x14ac:dyDescent="0.25">
      <c r="F15" s="12">
        <f t="shared" si="0"/>
        <v>13</v>
      </c>
      <c r="G15" s="42">
        <f t="shared" ca="1" si="2"/>
        <v>453</v>
      </c>
      <c r="H15" s="21">
        <f t="shared" ca="1" si="4"/>
        <v>5463</v>
      </c>
      <c r="I15" s="21">
        <f t="shared" ca="1" si="5"/>
        <v>38415</v>
      </c>
      <c r="K15" s="12">
        <f t="shared" si="1"/>
        <v>13</v>
      </c>
      <c r="L15" s="42">
        <f t="shared" ca="1" si="3"/>
        <v>330</v>
      </c>
      <c r="M15" s="21">
        <f t="shared" ca="1" si="9"/>
        <v>5914</v>
      </c>
      <c r="N15" s="21">
        <f t="shared" ca="1" si="7"/>
        <v>43389</v>
      </c>
    </row>
    <row r="16" spans="1:14" x14ac:dyDescent="0.25">
      <c r="F16" s="12">
        <f t="shared" si="0"/>
        <v>14</v>
      </c>
      <c r="G16" s="42">
        <f t="shared" ca="1" si="2"/>
        <v>954</v>
      </c>
      <c r="H16" s="21">
        <f t="shared" ca="1" si="4"/>
        <v>6417</v>
      </c>
      <c r="I16" s="21">
        <f t="shared" ca="1" si="5"/>
        <v>44832</v>
      </c>
      <c r="K16" s="12">
        <f t="shared" si="1"/>
        <v>14</v>
      </c>
      <c r="L16" s="42">
        <f t="shared" ca="1" si="3"/>
        <v>262</v>
      </c>
      <c r="M16" s="21">
        <f t="shared" ca="1" si="9"/>
        <v>6176</v>
      </c>
      <c r="N16" s="21">
        <f t="shared" ca="1" si="7"/>
        <v>49565</v>
      </c>
    </row>
    <row r="17" spans="6:14" x14ac:dyDescent="0.25">
      <c r="F17" s="12">
        <f t="shared" si="0"/>
        <v>15</v>
      </c>
      <c r="G17" s="42">
        <f t="shared" ca="1" si="2"/>
        <v>349</v>
      </c>
      <c r="H17" s="21">
        <f t="shared" ca="1" si="4"/>
        <v>6766</v>
      </c>
      <c r="I17" s="21">
        <f t="shared" ca="1" si="5"/>
        <v>51598</v>
      </c>
      <c r="K17" s="12">
        <f t="shared" si="1"/>
        <v>15</v>
      </c>
      <c r="L17" s="42">
        <f t="shared" ca="1" si="3"/>
        <v>281</v>
      </c>
      <c r="M17" s="21">
        <f t="shared" ca="1" si="9"/>
        <v>6457</v>
      </c>
      <c r="N17" s="21">
        <f t="shared" ca="1" si="7"/>
        <v>56022</v>
      </c>
    </row>
    <row r="18" spans="6:14" x14ac:dyDescent="0.25">
      <c r="F18" s="12">
        <f t="shared" si="0"/>
        <v>16</v>
      </c>
      <c r="G18" s="42">
        <f t="shared" ca="1" si="2"/>
        <v>361</v>
      </c>
      <c r="H18" s="21">
        <f t="shared" ca="1" si="4"/>
        <v>7127</v>
      </c>
      <c r="I18" s="21">
        <f t="shared" ca="1" si="5"/>
        <v>58725</v>
      </c>
      <c r="K18" s="12">
        <f t="shared" si="1"/>
        <v>16</v>
      </c>
      <c r="L18" s="42">
        <f t="shared" ca="1" si="3"/>
        <v>412</v>
      </c>
      <c r="M18" s="21">
        <f t="shared" ca="1" si="9"/>
        <v>6869</v>
      </c>
      <c r="N18" s="21">
        <f t="shared" ca="1" si="7"/>
        <v>62891</v>
      </c>
    </row>
    <row r="19" spans="6:14" x14ac:dyDescent="0.25">
      <c r="F19" s="12">
        <f t="shared" si="0"/>
        <v>17</v>
      </c>
      <c r="G19" s="42">
        <f t="shared" ca="1" si="2"/>
        <v>341</v>
      </c>
      <c r="H19" s="21">
        <f t="shared" ca="1" si="4"/>
        <v>7468</v>
      </c>
      <c r="I19" s="21">
        <f t="shared" ca="1" si="5"/>
        <v>66193</v>
      </c>
      <c r="K19" s="12">
        <f t="shared" si="1"/>
        <v>17</v>
      </c>
      <c r="L19" s="42">
        <f t="shared" ca="1" si="3"/>
        <v>776</v>
      </c>
      <c r="M19" s="21">
        <f t="shared" ca="1" si="9"/>
        <v>7645</v>
      </c>
      <c r="N19" s="21">
        <f t="shared" ca="1" si="7"/>
        <v>70536</v>
      </c>
    </row>
    <row r="20" spans="6:14" x14ac:dyDescent="0.25">
      <c r="F20" s="12">
        <f t="shared" si="0"/>
        <v>18</v>
      </c>
      <c r="G20" s="42">
        <f t="shared" ca="1" si="2"/>
        <v>427</v>
      </c>
      <c r="H20" s="21">
        <f t="shared" ca="1" si="4"/>
        <v>7895</v>
      </c>
      <c r="I20" s="21">
        <f t="shared" ca="1" si="5"/>
        <v>74088</v>
      </c>
      <c r="K20" s="12">
        <f t="shared" si="1"/>
        <v>18</v>
      </c>
      <c r="L20" s="42">
        <f t="shared" ca="1" si="3"/>
        <v>485</v>
      </c>
      <c r="M20" s="21">
        <f t="shared" ca="1" si="9"/>
        <v>8130</v>
      </c>
      <c r="N20" s="21">
        <f t="shared" ca="1" si="7"/>
        <v>78666</v>
      </c>
    </row>
    <row r="21" spans="6:14" x14ac:dyDescent="0.25">
      <c r="F21" s="12">
        <f t="shared" si="0"/>
        <v>19</v>
      </c>
      <c r="G21" s="42">
        <f t="shared" ca="1" si="2"/>
        <v>292</v>
      </c>
      <c r="H21" s="21">
        <f t="shared" ca="1" si="4"/>
        <v>8187</v>
      </c>
      <c r="I21" s="21">
        <f t="shared" ca="1" si="5"/>
        <v>82275</v>
      </c>
      <c r="K21" s="12">
        <f t="shared" si="1"/>
        <v>19</v>
      </c>
      <c r="L21" s="42">
        <f t="shared" ca="1" si="3"/>
        <v>577</v>
      </c>
      <c r="M21" s="21">
        <f t="shared" ca="1" si="9"/>
        <v>8707</v>
      </c>
      <c r="N21" s="21">
        <f t="shared" ca="1" si="7"/>
        <v>87373</v>
      </c>
    </row>
    <row r="22" spans="6:14" x14ac:dyDescent="0.25">
      <c r="F22" s="12">
        <f t="shared" si="0"/>
        <v>20</v>
      </c>
      <c r="G22" s="42">
        <f t="shared" ca="1" si="2"/>
        <v>458</v>
      </c>
      <c r="H22" s="21">
        <f t="shared" ca="1" si="4"/>
        <v>8645</v>
      </c>
      <c r="I22" s="21">
        <f t="shared" ca="1" si="5"/>
        <v>90920</v>
      </c>
      <c r="K22" s="12">
        <f t="shared" si="1"/>
        <v>20</v>
      </c>
      <c r="L22" s="42">
        <f t="shared" ca="1" si="3"/>
        <v>457</v>
      </c>
      <c r="M22" s="21">
        <f t="shared" ca="1" si="9"/>
        <v>9164</v>
      </c>
      <c r="N22" s="21">
        <f t="shared" ca="1" si="7"/>
        <v>96537</v>
      </c>
    </row>
    <row r="23" spans="6:14" x14ac:dyDescent="0.25">
      <c r="F23" s="12">
        <f t="shared" si="0"/>
        <v>21</v>
      </c>
      <c r="G23" s="42">
        <f t="shared" ca="1" si="2"/>
        <v>557</v>
      </c>
      <c r="H23" s="21">
        <f t="shared" ca="1" si="4"/>
        <v>9202</v>
      </c>
      <c r="I23" s="21">
        <f t="shared" ca="1" si="5"/>
        <v>100122</v>
      </c>
      <c r="K23" s="12">
        <f t="shared" si="1"/>
        <v>21</v>
      </c>
      <c r="L23" s="42">
        <f t="shared" ca="1" si="3"/>
        <v>286</v>
      </c>
      <c r="M23" s="21">
        <f t="shared" ca="1" si="9"/>
        <v>9450</v>
      </c>
      <c r="N23" s="21">
        <f t="shared" ca="1" si="7"/>
        <v>105987</v>
      </c>
    </row>
    <row r="24" spans="6:14" x14ac:dyDescent="0.25">
      <c r="F24" s="12">
        <f t="shared" si="0"/>
        <v>22</v>
      </c>
      <c r="G24" s="42">
        <f t="shared" ca="1" si="2"/>
        <v>416</v>
      </c>
      <c r="H24" s="21">
        <f t="shared" ca="1" si="4"/>
        <v>9618</v>
      </c>
      <c r="I24" s="21">
        <f t="shared" ca="1" si="5"/>
        <v>109740</v>
      </c>
      <c r="K24" s="12">
        <f t="shared" si="1"/>
        <v>22</v>
      </c>
      <c r="L24" s="42">
        <f t="shared" ca="1" si="3"/>
        <v>706</v>
      </c>
      <c r="M24" s="21">
        <f t="shared" ca="1" si="9"/>
        <v>10156</v>
      </c>
      <c r="N24" s="21">
        <f t="shared" ca="1" si="7"/>
        <v>116143</v>
      </c>
    </row>
    <row r="25" spans="6:14" x14ac:dyDescent="0.25">
      <c r="F25" s="12">
        <f t="shared" si="0"/>
        <v>23</v>
      </c>
      <c r="G25" s="42">
        <f t="shared" ca="1" si="2"/>
        <v>620</v>
      </c>
      <c r="H25" s="21">
        <f t="shared" ca="1" si="4"/>
        <v>10238</v>
      </c>
      <c r="I25" s="21">
        <f t="shared" ca="1" si="5"/>
        <v>119978</v>
      </c>
      <c r="K25" s="12">
        <f t="shared" si="1"/>
        <v>23</v>
      </c>
      <c r="L25" s="42">
        <f t="shared" ca="1" si="3"/>
        <v>963</v>
      </c>
      <c r="M25" s="21">
        <f t="shared" ca="1" si="9"/>
        <v>11119</v>
      </c>
      <c r="N25" s="21">
        <f t="shared" ca="1" si="7"/>
        <v>127262</v>
      </c>
    </row>
    <row r="26" spans="6:14" x14ac:dyDescent="0.25">
      <c r="F26" s="12">
        <f t="shared" si="0"/>
        <v>24</v>
      </c>
      <c r="G26" s="42">
        <f t="shared" ca="1" si="2"/>
        <v>622</v>
      </c>
      <c r="H26" s="21">
        <f t="shared" ca="1" si="4"/>
        <v>10860</v>
      </c>
      <c r="I26" s="21">
        <f t="shared" ca="1" si="5"/>
        <v>130838</v>
      </c>
      <c r="K26" s="12">
        <f t="shared" si="1"/>
        <v>24</v>
      </c>
      <c r="L26" s="42">
        <f t="shared" ca="1" si="3"/>
        <v>160</v>
      </c>
      <c r="M26" s="21">
        <f t="shared" ca="1" si="9"/>
        <v>11279</v>
      </c>
      <c r="N26" s="21">
        <f t="shared" ca="1" si="7"/>
        <v>138541</v>
      </c>
    </row>
    <row r="27" spans="6:14" x14ac:dyDescent="0.25">
      <c r="F27" s="12">
        <f t="shared" si="0"/>
        <v>25</v>
      </c>
      <c r="G27" s="42">
        <f t="shared" ca="1" si="2"/>
        <v>671</v>
      </c>
      <c r="H27" s="21">
        <f t="shared" ca="1" si="4"/>
        <v>11531</v>
      </c>
      <c r="I27" s="21">
        <f t="shared" ca="1" si="5"/>
        <v>142369</v>
      </c>
      <c r="K27" s="12">
        <f t="shared" si="1"/>
        <v>25</v>
      </c>
      <c r="L27" s="42">
        <f t="shared" ca="1" si="3"/>
        <v>819</v>
      </c>
      <c r="M27" s="21">
        <f t="shared" ca="1" si="9"/>
        <v>12098</v>
      </c>
      <c r="N27" s="21">
        <f t="shared" ca="1" si="7"/>
        <v>150639</v>
      </c>
    </row>
    <row r="28" spans="6:14" x14ac:dyDescent="0.25">
      <c r="F28" s="12">
        <f t="shared" si="0"/>
        <v>26</v>
      </c>
      <c r="G28" s="42">
        <f t="shared" ca="1" si="2"/>
        <v>769</v>
      </c>
      <c r="H28" s="21">
        <f t="shared" ca="1" si="4"/>
        <v>12300</v>
      </c>
      <c r="I28" s="21">
        <f t="shared" ca="1" si="5"/>
        <v>154669</v>
      </c>
      <c r="K28" s="12">
        <f t="shared" si="1"/>
        <v>26</v>
      </c>
      <c r="L28" s="42">
        <f t="shared" ca="1" si="3"/>
        <v>952</v>
      </c>
      <c r="M28" s="21">
        <f t="shared" ca="1" si="9"/>
        <v>13050</v>
      </c>
      <c r="N28" s="21">
        <f t="shared" ca="1" si="7"/>
        <v>163689</v>
      </c>
    </row>
    <row r="29" spans="6:14" x14ac:dyDescent="0.25">
      <c r="F29" s="12">
        <f t="shared" si="0"/>
        <v>27</v>
      </c>
      <c r="G29" s="42">
        <f t="shared" ca="1" si="2"/>
        <v>481</v>
      </c>
      <c r="H29" s="21">
        <f t="shared" ca="1" si="4"/>
        <v>12781</v>
      </c>
      <c r="I29" s="21">
        <f t="shared" ca="1" si="5"/>
        <v>167450</v>
      </c>
      <c r="K29" s="12">
        <f t="shared" si="1"/>
        <v>27</v>
      </c>
      <c r="L29" s="42">
        <f t="shared" ca="1" si="3"/>
        <v>243</v>
      </c>
      <c r="M29" s="21">
        <f t="shared" ca="1" si="9"/>
        <v>13293</v>
      </c>
      <c r="N29" s="21">
        <f t="shared" ca="1" si="7"/>
        <v>176982</v>
      </c>
    </row>
    <row r="30" spans="6:14" x14ac:dyDescent="0.25">
      <c r="F30" s="12">
        <f t="shared" si="0"/>
        <v>28</v>
      </c>
      <c r="G30" s="42">
        <f t="shared" ca="1" si="2"/>
        <v>681</v>
      </c>
      <c r="H30" s="21">
        <f t="shared" ca="1" si="4"/>
        <v>13462</v>
      </c>
      <c r="I30" s="21">
        <f t="shared" ca="1" si="5"/>
        <v>180912</v>
      </c>
      <c r="K30" s="12">
        <f t="shared" si="1"/>
        <v>28</v>
      </c>
      <c r="L30" s="42">
        <f t="shared" ca="1" si="3"/>
        <v>200</v>
      </c>
      <c r="M30" s="21">
        <f t="shared" ca="1" si="9"/>
        <v>13493</v>
      </c>
      <c r="N30" s="21">
        <f t="shared" ca="1" si="7"/>
        <v>190475</v>
      </c>
    </row>
    <row r="31" spans="6:14" x14ac:dyDescent="0.25">
      <c r="F31" s="12">
        <f t="shared" si="0"/>
        <v>29</v>
      </c>
      <c r="G31" s="42">
        <f t="shared" ca="1" si="2"/>
        <v>548</v>
      </c>
      <c r="H31" s="21">
        <f t="shared" ca="1" si="4"/>
        <v>14010</v>
      </c>
      <c r="I31" s="21">
        <f t="shared" ca="1" si="5"/>
        <v>194922</v>
      </c>
      <c r="K31" s="12">
        <f t="shared" si="1"/>
        <v>29</v>
      </c>
      <c r="L31" s="42">
        <f t="shared" ca="1" si="3"/>
        <v>556</v>
      </c>
      <c r="M31" s="21">
        <f t="shared" ca="1" si="9"/>
        <v>14049</v>
      </c>
      <c r="N31" s="21">
        <f t="shared" ca="1" si="7"/>
        <v>204524</v>
      </c>
    </row>
    <row r="32" spans="6:14" x14ac:dyDescent="0.25">
      <c r="F32" s="12">
        <f t="shared" si="0"/>
        <v>30</v>
      </c>
      <c r="G32" s="42">
        <f t="shared" ca="1" si="2"/>
        <v>805</v>
      </c>
      <c r="H32" s="21">
        <f t="shared" ca="1" si="4"/>
        <v>14815</v>
      </c>
      <c r="I32" s="21">
        <f t="shared" ca="1" si="5"/>
        <v>209737</v>
      </c>
      <c r="K32" s="12">
        <f t="shared" si="1"/>
        <v>30</v>
      </c>
      <c r="L32" s="42">
        <f t="shared" ca="1" si="3"/>
        <v>854</v>
      </c>
      <c r="M32" s="21">
        <f t="shared" ca="1" si="9"/>
        <v>14903</v>
      </c>
      <c r="N32" s="21">
        <f t="shared" ca="1" si="7"/>
        <v>219427</v>
      </c>
    </row>
    <row r="33" spans="6:14" x14ac:dyDescent="0.25">
      <c r="F33" s="12">
        <f>F34-1</f>
        <v>31</v>
      </c>
      <c r="G33" s="42">
        <f t="shared" ca="1" si="2"/>
        <v>894</v>
      </c>
      <c r="H33" s="21">
        <f t="shared" ca="1" si="4"/>
        <v>15709</v>
      </c>
      <c r="I33" s="21">
        <f t="shared" ca="1" si="5"/>
        <v>225446</v>
      </c>
      <c r="K33" s="12">
        <f>K34-1</f>
        <v>31</v>
      </c>
      <c r="L33" s="42">
        <f t="shared" ca="1" si="3"/>
        <v>844</v>
      </c>
      <c r="M33" s="21">
        <f t="shared" ca="1" si="9"/>
        <v>15747</v>
      </c>
      <c r="N33" s="21">
        <f t="shared" ca="1" si="7"/>
        <v>235174</v>
      </c>
    </row>
    <row r="34" spans="6:14" ht="15.75" thickBot="1" x14ac:dyDescent="0.3">
      <c r="F34" s="37">
        <f>$B$4-1</f>
        <v>32</v>
      </c>
      <c r="G34" s="42">
        <f t="shared" ca="1" si="2"/>
        <v>917</v>
      </c>
      <c r="H34" s="21">
        <f t="shared" ca="1" si="4"/>
        <v>16626</v>
      </c>
      <c r="I34" s="21">
        <f ca="1">H34+I33</f>
        <v>242072</v>
      </c>
      <c r="K34" s="37">
        <f>$B$4-1</f>
        <v>32</v>
      </c>
      <c r="L34" s="42">
        <f t="shared" ca="1" si="3"/>
        <v>614</v>
      </c>
      <c r="M34" s="21">
        <f t="shared" ca="1" si="9"/>
        <v>16361</v>
      </c>
      <c r="N34" s="21">
        <f ca="1">M34+N33</f>
        <v>251535</v>
      </c>
    </row>
    <row r="35" spans="6:14" x14ac:dyDescent="0.25">
      <c r="F35" s="12"/>
      <c r="G35" s="18"/>
      <c r="H35" s="33" t="s">
        <v>69</v>
      </c>
      <c r="I35" s="33" t="s">
        <v>70</v>
      </c>
      <c r="K35" s="12"/>
      <c r="L35" s="18"/>
      <c r="M35" s="33" t="s">
        <v>69</v>
      </c>
      <c r="N35" s="33" t="s">
        <v>70</v>
      </c>
    </row>
    <row r="36" spans="6:14" ht="15.75" thickBot="1" x14ac:dyDescent="0.3">
      <c r="F36" s="12"/>
      <c r="G36" s="18"/>
      <c r="H36" s="57">
        <f ca="1">MOD($H$34,$B$9)</f>
        <v>51</v>
      </c>
      <c r="I36" s="57">
        <f ca="1">MOD($I$34,$B$9)</f>
        <v>77</v>
      </c>
      <c r="K36" s="12"/>
      <c r="L36" s="18"/>
      <c r="M36" s="57">
        <f ca="1">MOD($H$34,$B$9)</f>
        <v>51</v>
      </c>
      <c r="N36" s="57">
        <f ca="1">MOD($I$34,$B$9)</f>
        <v>77</v>
      </c>
    </row>
    <row r="37" spans="6:14" x14ac:dyDescent="0.25">
      <c r="N37" s="58" t="s">
        <v>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942F5-F620-4AF2-B62C-0B6FB811298C}">
  <sheetPr codeName="Sheet2"/>
  <dimension ref="A1:N37"/>
  <sheetViews>
    <sheetView topLeftCell="A7" workbookViewId="0">
      <selection activeCell="N37" sqref="N37"/>
    </sheetView>
  </sheetViews>
  <sheetFormatPr defaultRowHeight="15" x14ac:dyDescent="0.25"/>
  <cols>
    <col min="7" max="7" width="17.85546875" style="9" customWidth="1"/>
    <col min="8" max="8" width="14" style="9" customWidth="1"/>
    <col min="9" max="9" width="13" style="9" customWidth="1"/>
  </cols>
  <sheetData>
    <row r="1" spans="1:14" ht="15.75" thickBot="1" x14ac:dyDescent="0.3">
      <c r="A1" s="35" t="s">
        <v>11</v>
      </c>
      <c r="B1" s="41">
        <v>0</v>
      </c>
      <c r="C1" s="40">
        <v>2</v>
      </c>
      <c r="F1" s="20" t="s">
        <v>38</v>
      </c>
      <c r="G1" s="23" t="s">
        <v>11</v>
      </c>
      <c r="H1" s="23" t="s">
        <v>34</v>
      </c>
      <c r="I1" s="23" t="s">
        <v>35</v>
      </c>
      <c r="K1" s="20" t="s">
        <v>38</v>
      </c>
      <c r="L1" s="23" t="s">
        <v>11</v>
      </c>
      <c r="M1" s="23" t="s">
        <v>34</v>
      </c>
      <c r="N1" s="23" t="s">
        <v>35</v>
      </c>
    </row>
    <row r="2" spans="1:14" ht="15.75" thickBot="1" x14ac:dyDescent="0.3">
      <c r="A2" s="35" t="s">
        <v>77</v>
      </c>
      <c r="B2" s="36"/>
      <c r="C2" s="40">
        <v>1</v>
      </c>
      <c r="F2" s="12">
        <f t="shared" ref="F2:F32" si="0">F3-1</f>
        <v>0</v>
      </c>
      <c r="G2" s="38">
        <f>$B$3</f>
        <v>0</v>
      </c>
      <c r="H2" s="43">
        <f>G2</f>
        <v>0</v>
      </c>
      <c r="I2" s="43">
        <f>G2</f>
        <v>0</v>
      </c>
      <c r="K2" s="12">
        <f t="shared" ref="K2:K32" si="1">K3-1</f>
        <v>0</v>
      </c>
      <c r="L2" s="38">
        <f>$B$3</f>
        <v>0</v>
      </c>
      <c r="M2" s="43">
        <f>L2</f>
        <v>0</v>
      </c>
      <c r="N2" s="43">
        <f>L2</f>
        <v>0</v>
      </c>
    </row>
    <row r="3" spans="1:14" ht="15.75" thickBot="1" x14ac:dyDescent="0.3">
      <c r="A3" s="35" t="s">
        <v>78</v>
      </c>
      <c r="B3" s="39">
        <v>0</v>
      </c>
      <c r="F3" s="12">
        <f t="shared" si="0"/>
        <v>1</v>
      </c>
      <c r="G3" s="42">
        <f ca="1">RANDBETWEEN($B$1,$C$1)/$C$2</f>
        <v>0</v>
      </c>
      <c r="H3" s="21">
        <f ca="1">H2+G3</f>
        <v>0</v>
      </c>
      <c r="I3" s="21">
        <f ca="1">H3+I2</f>
        <v>0</v>
      </c>
      <c r="K3" s="12">
        <f t="shared" si="1"/>
        <v>1</v>
      </c>
      <c r="L3" s="42">
        <f ca="1">RANDBETWEEN($B$1,$C$1)/$C$2</f>
        <v>2</v>
      </c>
      <c r="M3" s="21">
        <f ca="1">M2+L3</f>
        <v>2</v>
      </c>
      <c r="N3" s="21">
        <f ca="1">M3+N2</f>
        <v>2</v>
      </c>
    </row>
    <row r="4" spans="1:14" ht="15.75" thickBot="1" x14ac:dyDescent="0.3">
      <c r="A4" s="44" t="s">
        <v>71</v>
      </c>
      <c r="B4" s="45">
        <v>33</v>
      </c>
      <c r="F4" s="12">
        <f t="shared" si="0"/>
        <v>2</v>
      </c>
      <c r="G4" s="42">
        <f t="shared" ref="G4:G34" ca="1" si="2">RANDBETWEEN($B$1,$C$1)/$C$2</f>
        <v>2</v>
      </c>
      <c r="H4" s="21">
        <f ca="1">H3+G4</f>
        <v>2</v>
      </c>
      <c r="I4" s="21">
        <f ca="1">H4+I3</f>
        <v>2</v>
      </c>
      <c r="K4" s="12">
        <f t="shared" si="1"/>
        <v>2</v>
      </c>
      <c r="L4" s="42">
        <f t="shared" ref="L4:L34" ca="1" si="3">RANDBETWEEN($B$1,$C$1)/$C$2</f>
        <v>2</v>
      </c>
      <c r="M4" s="21">
        <f ca="1">M3+L4</f>
        <v>4</v>
      </c>
      <c r="N4" s="21">
        <f ca="1">M4+N3</f>
        <v>6</v>
      </c>
    </row>
    <row r="5" spans="1:14" x14ac:dyDescent="0.25">
      <c r="A5" s="44" t="s">
        <v>72</v>
      </c>
      <c r="B5" s="48" t="s">
        <v>12</v>
      </c>
      <c r="C5" s="49"/>
      <c r="D5" s="50"/>
      <c r="F5" s="12">
        <f t="shared" si="0"/>
        <v>3</v>
      </c>
      <c r="G5" s="42">
        <f t="shared" ca="1" si="2"/>
        <v>1</v>
      </c>
      <c r="H5" s="21">
        <f t="shared" ref="H5:H34" ca="1" si="4">H4+G5</f>
        <v>3</v>
      </c>
      <c r="I5" s="21">
        <f t="shared" ref="I5:I33" ca="1" si="5">H5+I4</f>
        <v>5</v>
      </c>
      <c r="K5" s="12">
        <f t="shared" si="1"/>
        <v>3</v>
      </c>
      <c r="L5" s="42">
        <f t="shared" ca="1" si="3"/>
        <v>0</v>
      </c>
      <c r="M5" s="21">
        <f t="shared" ref="M5:M6" ca="1" si="6">M4+L5</f>
        <v>4</v>
      </c>
      <c r="N5" s="21">
        <f t="shared" ref="N5:N33" ca="1" si="7">M5+N4</f>
        <v>10</v>
      </c>
    </row>
    <row r="6" spans="1:14" x14ac:dyDescent="0.25">
      <c r="A6" s="51" t="s">
        <v>73</v>
      </c>
      <c r="B6" s="52">
        <v>0</v>
      </c>
      <c r="C6" s="52"/>
      <c r="D6" s="53"/>
      <c r="F6" s="12">
        <f t="shared" si="0"/>
        <v>4</v>
      </c>
      <c r="G6" s="42">
        <f t="shared" ca="1" si="2"/>
        <v>0</v>
      </c>
      <c r="H6" s="21">
        <f t="shared" ca="1" si="4"/>
        <v>3</v>
      </c>
      <c r="I6" s="21">
        <f t="shared" ca="1" si="5"/>
        <v>8</v>
      </c>
      <c r="K6" s="12">
        <f t="shared" si="1"/>
        <v>4</v>
      </c>
      <c r="L6" s="42">
        <f t="shared" ca="1" si="3"/>
        <v>0</v>
      </c>
      <c r="M6" s="21">
        <f t="shared" ca="1" si="6"/>
        <v>4</v>
      </c>
      <c r="N6" s="21">
        <f t="shared" ca="1" si="7"/>
        <v>14</v>
      </c>
    </row>
    <row r="7" spans="1:14" x14ac:dyDescent="0.25">
      <c r="A7" s="51" t="s">
        <v>74</v>
      </c>
      <c r="B7" s="54">
        <v>10000</v>
      </c>
      <c r="C7" s="52" t="s">
        <v>76</v>
      </c>
      <c r="D7" s="53"/>
      <c r="F7" s="12">
        <f t="shared" si="0"/>
        <v>5</v>
      </c>
      <c r="G7" s="42">
        <f t="shared" ca="1" si="2"/>
        <v>2</v>
      </c>
      <c r="H7" s="21">
        <f ca="1">H6+G7</f>
        <v>5</v>
      </c>
      <c r="I7" s="21">
        <f t="shared" ca="1" si="5"/>
        <v>13</v>
      </c>
      <c r="K7" s="12">
        <f t="shared" si="1"/>
        <v>5</v>
      </c>
      <c r="L7" s="42">
        <f t="shared" ca="1" si="3"/>
        <v>0</v>
      </c>
      <c r="M7" s="21">
        <f ca="1">M6+L7</f>
        <v>4</v>
      </c>
      <c r="N7" s="21">
        <f t="shared" ca="1" si="7"/>
        <v>18</v>
      </c>
    </row>
    <row r="8" spans="1:14" ht="15.75" thickBot="1" x14ac:dyDescent="0.3">
      <c r="A8" s="46" t="s">
        <v>79</v>
      </c>
      <c r="B8" s="55">
        <v>4</v>
      </c>
      <c r="C8" s="55" t="s">
        <v>80</v>
      </c>
      <c r="D8" s="56"/>
      <c r="F8" s="12">
        <f t="shared" si="0"/>
        <v>6</v>
      </c>
      <c r="G8" s="42">
        <f t="shared" ca="1" si="2"/>
        <v>0</v>
      </c>
      <c r="H8" s="21">
        <f t="shared" ca="1" si="4"/>
        <v>5</v>
      </c>
      <c r="I8" s="21">
        <f t="shared" ca="1" si="5"/>
        <v>18</v>
      </c>
      <c r="K8" s="12">
        <f t="shared" si="1"/>
        <v>6</v>
      </c>
      <c r="L8" s="42">
        <f t="shared" ca="1" si="3"/>
        <v>1</v>
      </c>
      <c r="M8" s="21">
        <f t="shared" ref="M8:M10" ca="1" si="8">M7+L8</f>
        <v>5</v>
      </c>
      <c r="N8" s="21">
        <f t="shared" ca="1" si="7"/>
        <v>23</v>
      </c>
    </row>
    <row r="9" spans="1:14" ht="15.75" thickBot="1" x14ac:dyDescent="0.3">
      <c r="A9" s="46" t="s">
        <v>81</v>
      </c>
      <c r="B9" s="47">
        <v>255</v>
      </c>
      <c r="F9" s="12">
        <f t="shared" si="0"/>
        <v>7</v>
      </c>
      <c r="G9" s="42">
        <f t="shared" ca="1" si="2"/>
        <v>1</v>
      </c>
      <c r="H9" s="21">
        <f t="shared" ca="1" si="4"/>
        <v>6</v>
      </c>
      <c r="I9" s="21">
        <f t="shared" ca="1" si="5"/>
        <v>24</v>
      </c>
      <c r="K9" s="12">
        <f t="shared" si="1"/>
        <v>7</v>
      </c>
      <c r="L9" s="42">
        <f t="shared" ca="1" si="3"/>
        <v>2</v>
      </c>
      <c r="M9" s="21">
        <f t="shared" ca="1" si="8"/>
        <v>7</v>
      </c>
      <c r="N9" s="21">
        <f t="shared" ca="1" si="7"/>
        <v>30</v>
      </c>
    </row>
    <row r="10" spans="1:14" x14ac:dyDescent="0.25">
      <c r="F10" s="12">
        <f t="shared" si="0"/>
        <v>8</v>
      </c>
      <c r="G10" s="42">
        <f t="shared" ca="1" si="2"/>
        <v>1</v>
      </c>
      <c r="H10" s="21">
        <f t="shared" ca="1" si="4"/>
        <v>7</v>
      </c>
      <c r="I10" s="21">
        <f t="shared" ca="1" si="5"/>
        <v>31</v>
      </c>
      <c r="K10" s="12">
        <f t="shared" si="1"/>
        <v>8</v>
      </c>
      <c r="L10" s="42">
        <f t="shared" ca="1" si="3"/>
        <v>2</v>
      </c>
      <c r="M10" s="21">
        <f t="shared" ca="1" si="8"/>
        <v>9</v>
      </c>
      <c r="N10" s="21">
        <f t="shared" ca="1" si="7"/>
        <v>39</v>
      </c>
    </row>
    <row r="11" spans="1:14" x14ac:dyDescent="0.25">
      <c r="F11" s="12">
        <f t="shared" si="0"/>
        <v>9</v>
      </c>
      <c r="G11" s="42">
        <f t="shared" ca="1" si="2"/>
        <v>1</v>
      </c>
      <c r="H11" s="21">
        <f ca="1">H10+G11</f>
        <v>8</v>
      </c>
      <c r="I11" s="21">
        <f t="shared" ca="1" si="5"/>
        <v>39</v>
      </c>
      <c r="K11" s="12">
        <f t="shared" si="1"/>
        <v>9</v>
      </c>
      <c r="L11" s="42">
        <f t="shared" ca="1" si="3"/>
        <v>0</v>
      </c>
      <c r="M11" s="21">
        <f ca="1">M10+L11</f>
        <v>9</v>
      </c>
      <c r="N11" s="21">
        <f t="shared" ca="1" si="7"/>
        <v>48</v>
      </c>
    </row>
    <row r="12" spans="1:14" x14ac:dyDescent="0.25">
      <c r="F12" s="12">
        <f t="shared" si="0"/>
        <v>10</v>
      </c>
      <c r="G12" s="42">
        <f t="shared" ca="1" si="2"/>
        <v>0</v>
      </c>
      <c r="H12" s="21">
        <f t="shared" ca="1" si="4"/>
        <v>8</v>
      </c>
      <c r="I12" s="21">
        <f t="shared" ca="1" si="5"/>
        <v>47</v>
      </c>
      <c r="K12" s="12">
        <f t="shared" si="1"/>
        <v>10</v>
      </c>
      <c r="L12" s="42">
        <f t="shared" ca="1" si="3"/>
        <v>1</v>
      </c>
      <c r="M12" s="21">
        <f t="shared" ref="M12:M34" ca="1" si="9">M11+L12</f>
        <v>10</v>
      </c>
      <c r="N12" s="21">
        <f t="shared" ca="1" si="7"/>
        <v>58</v>
      </c>
    </row>
    <row r="13" spans="1:14" x14ac:dyDescent="0.25">
      <c r="F13" s="12">
        <f t="shared" si="0"/>
        <v>11</v>
      </c>
      <c r="G13" s="42">
        <f t="shared" ca="1" si="2"/>
        <v>0</v>
      </c>
      <c r="H13" s="21">
        <f t="shared" ca="1" si="4"/>
        <v>8</v>
      </c>
      <c r="I13" s="21">
        <f t="shared" ca="1" si="5"/>
        <v>55</v>
      </c>
      <c r="K13" s="12">
        <f t="shared" si="1"/>
        <v>11</v>
      </c>
      <c r="L13" s="42">
        <f t="shared" ca="1" si="3"/>
        <v>2</v>
      </c>
      <c r="M13" s="21">
        <f t="shared" ca="1" si="9"/>
        <v>12</v>
      </c>
      <c r="N13" s="21">
        <f t="shared" ca="1" si="7"/>
        <v>70</v>
      </c>
    </row>
    <row r="14" spans="1:14" x14ac:dyDescent="0.25">
      <c r="F14" s="12">
        <f t="shared" si="0"/>
        <v>12</v>
      </c>
      <c r="G14" s="42">
        <f t="shared" ca="1" si="2"/>
        <v>1</v>
      </c>
      <c r="H14" s="21">
        <f t="shared" ca="1" si="4"/>
        <v>9</v>
      </c>
      <c r="I14" s="21">
        <f t="shared" ca="1" si="5"/>
        <v>64</v>
      </c>
      <c r="K14" s="12">
        <f t="shared" si="1"/>
        <v>12</v>
      </c>
      <c r="L14" s="42">
        <f t="shared" ca="1" si="3"/>
        <v>0</v>
      </c>
      <c r="M14" s="21">
        <f t="shared" ca="1" si="9"/>
        <v>12</v>
      </c>
      <c r="N14" s="21">
        <f t="shared" ca="1" si="7"/>
        <v>82</v>
      </c>
    </row>
    <row r="15" spans="1:14" x14ac:dyDescent="0.25">
      <c r="F15" s="12">
        <f t="shared" si="0"/>
        <v>13</v>
      </c>
      <c r="G15" s="42">
        <f t="shared" ca="1" si="2"/>
        <v>0</v>
      </c>
      <c r="H15" s="21">
        <f t="shared" ca="1" si="4"/>
        <v>9</v>
      </c>
      <c r="I15" s="21">
        <f t="shared" ca="1" si="5"/>
        <v>73</v>
      </c>
      <c r="K15" s="12">
        <f t="shared" si="1"/>
        <v>13</v>
      </c>
      <c r="L15" s="42">
        <f t="shared" ca="1" si="3"/>
        <v>0</v>
      </c>
      <c r="M15" s="21">
        <f t="shared" ca="1" si="9"/>
        <v>12</v>
      </c>
      <c r="N15" s="21">
        <f t="shared" ca="1" si="7"/>
        <v>94</v>
      </c>
    </row>
    <row r="16" spans="1:14" x14ac:dyDescent="0.25">
      <c r="F16" s="12">
        <f t="shared" si="0"/>
        <v>14</v>
      </c>
      <c r="G16" s="42">
        <f t="shared" ca="1" si="2"/>
        <v>2</v>
      </c>
      <c r="H16" s="21">
        <f t="shared" ca="1" si="4"/>
        <v>11</v>
      </c>
      <c r="I16" s="21">
        <f t="shared" ca="1" si="5"/>
        <v>84</v>
      </c>
      <c r="K16" s="12">
        <f t="shared" si="1"/>
        <v>14</v>
      </c>
      <c r="L16" s="42">
        <f t="shared" ca="1" si="3"/>
        <v>1</v>
      </c>
      <c r="M16" s="21">
        <f t="shared" ca="1" si="9"/>
        <v>13</v>
      </c>
      <c r="N16" s="21">
        <f t="shared" ca="1" si="7"/>
        <v>107</v>
      </c>
    </row>
    <row r="17" spans="6:14" x14ac:dyDescent="0.25">
      <c r="F17" s="12">
        <f t="shared" si="0"/>
        <v>15</v>
      </c>
      <c r="G17" s="42">
        <f t="shared" ca="1" si="2"/>
        <v>1</v>
      </c>
      <c r="H17" s="21">
        <f t="shared" ca="1" si="4"/>
        <v>12</v>
      </c>
      <c r="I17" s="21">
        <f t="shared" ca="1" si="5"/>
        <v>96</v>
      </c>
      <c r="K17" s="12">
        <f t="shared" si="1"/>
        <v>15</v>
      </c>
      <c r="L17" s="42">
        <f t="shared" ca="1" si="3"/>
        <v>2</v>
      </c>
      <c r="M17" s="21">
        <f t="shared" ca="1" si="9"/>
        <v>15</v>
      </c>
      <c r="N17" s="21">
        <f t="shared" ca="1" si="7"/>
        <v>122</v>
      </c>
    </row>
    <row r="18" spans="6:14" x14ac:dyDescent="0.25">
      <c r="F18" s="12">
        <f t="shared" si="0"/>
        <v>16</v>
      </c>
      <c r="G18" s="42">
        <f t="shared" ca="1" si="2"/>
        <v>2</v>
      </c>
      <c r="H18" s="21">
        <f t="shared" ca="1" si="4"/>
        <v>14</v>
      </c>
      <c r="I18" s="21">
        <f t="shared" ca="1" si="5"/>
        <v>110</v>
      </c>
      <c r="K18" s="12">
        <f t="shared" si="1"/>
        <v>16</v>
      </c>
      <c r="L18" s="42">
        <f t="shared" ca="1" si="3"/>
        <v>0</v>
      </c>
      <c r="M18" s="21">
        <f t="shared" ca="1" si="9"/>
        <v>15</v>
      </c>
      <c r="N18" s="21">
        <f t="shared" ca="1" si="7"/>
        <v>137</v>
      </c>
    </row>
    <row r="19" spans="6:14" x14ac:dyDescent="0.25">
      <c r="F19" s="12">
        <f t="shared" si="0"/>
        <v>17</v>
      </c>
      <c r="G19" s="42">
        <f t="shared" ca="1" si="2"/>
        <v>2</v>
      </c>
      <c r="H19" s="21">
        <f t="shared" ca="1" si="4"/>
        <v>16</v>
      </c>
      <c r="I19" s="21">
        <f t="shared" ca="1" si="5"/>
        <v>126</v>
      </c>
      <c r="K19" s="12">
        <f t="shared" si="1"/>
        <v>17</v>
      </c>
      <c r="L19" s="42">
        <f t="shared" ca="1" si="3"/>
        <v>2</v>
      </c>
      <c r="M19" s="21">
        <f t="shared" ca="1" si="9"/>
        <v>17</v>
      </c>
      <c r="N19" s="21">
        <f t="shared" ca="1" si="7"/>
        <v>154</v>
      </c>
    </row>
    <row r="20" spans="6:14" x14ac:dyDescent="0.25">
      <c r="F20" s="12">
        <f t="shared" si="0"/>
        <v>18</v>
      </c>
      <c r="G20" s="42">
        <f t="shared" ca="1" si="2"/>
        <v>1</v>
      </c>
      <c r="H20" s="21">
        <f t="shared" ca="1" si="4"/>
        <v>17</v>
      </c>
      <c r="I20" s="21">
        <f t="shared" ca="1" si="5"/>
        <v>143</v>
      </c>
      <c r="K20" s="12">
        <f t="shared" si="1"/>
        <v>18</v>
      </c>
      <c r="L20" s="42">
        <f t="shared" ca="1" si="3"/>
        <v>2</v>
      </c>
      <c r="M20" s="21">
        <f t="shared" ca="1" si="9"/>
        <v>19</v>
      </c>
      <c r="N20" s="21">
        <f t="shared" ca="1" si="7"/>
        <v>173</v>
      </c>
    </row>
    <row r="21" spans="6:14" x14ac:dyDescent="0.25">
      <c r="F21" s="12">
        <f t="shared" si="0"/>
        <v>19</v>
      </c>
      <c r="G21" s="42">
        <f t="shared" ca="1" si="2"/>
        <v>2</v>
      </c>
      <c r="H21" s="21">
        <f t="shared" ca="1" si="4"/>
        <v>19</v>
      </c>
      <c r="I21" s="21">
        <f t="shared" ca="1" si="5"/>
        <v>162</v>
      </c>
      <c r="K21" s="12">
        <f t="shared" si="1"/>
        <v>19</v>
      </c>
      <c r="L21" s="42">
        <f t="shared" ca="1" si="3"/>
        <v>2</v>
      </c>
      <c r="M21" s="21">
        <f t="shared" ca="1" si="9"/>
        <v>21</v>
      </c>
      <c r="N21" s="21">
        <f t="shared" ca="1" si="7"/>
        <v>194</v>
      </c>
    </row>
    <row r="22" spans="6:14" x14ac:dyDescent="0.25">
      <c r="F22" s="12">
        <f t="shared" si="0"/>
        <v>20</v>
      </c>
      <c r="G22" s="42">
        <f t="shared" ca="1" si="2"/>
        <v>0</v>
      </c>
      <c r="H22" s="21">
        <f t="shared" ca="1" si="4"/>
        <v>19</v>
      </c>
      <c r="I22" s="21">
        <f t="shared" ca="1" si="5"/>
        <v>181</v>
      </c>
      <c r="K22" s="12">
        <f t="shared" si="1"/>
        <v>20</v>
      </c>
      <c r="L22" s="42">
        <f t="shared" ca="1" si="3"/>
        <v>1</v>
      </c>
      <c r="M22" s="21">
        <f t="shared" ca="1" si="9"/>
        <v>22</v>
      </c>
      <c r="N22" s="21">
        <f t="shared" ca="1" si="7"/>
        <v>216</v>
      </c>
    </row>
    <row r="23" spans="6:14" x14ac:dyDescent="0.25">
      <c r="F23" s="12">
        <f t="shared" si="0"/>
        <v>21</v>
      </c>
      <c r="G23" s="42">
        <f t="shared" ca="1" si="2"/>
        <v>2</v>
      </c>
      <c r="H23" s="21">
        <f t="shared" ca="1" si="4"/>
        <v>21</v>
      </c>
      <c r="I23" s="21">
        <f t="shared" ca="1" si="5"/>
        <v>202</v>
      </c>
      <c r="K23" s="12">
        <f t="shared" si="1"/>
        <v>21</v>
      </c>
      <c r="L23" s="42">
        <f t="shared" ca="1" si="3"/>
        <v>2</v>
      </c>
      <c r="M23" s="21">
        <f t="shared" ca="1" si="9"/>
        <v>24</v>
      </c>
      <c r="N23" s="21">
        <f t="shared" ca="1" si="7"/>
        <v>240</v>
      </c>
    </row>
    <row r="24" spans="6:14" x14ac:dyDescent="0.25">
      <c r="F24" s="12">
        <f t="shared" si="0"/>
        <v>22</v>
      </c>
      <c r="G24" s="42">
        <f t="shared" ca="1" si="2"/>
        <v>1</v>
      </c>
      <c r="H24" s="21">
        <f t="shared" ca="1" si="4"/>
        <v>22</v>
      </c>
      <c r="I24" s="21">
        <f t="shared" ca="1" si="5"/>
        <v>224</v>
      </c>
      <c r="K24" s="12">
        <f t="shared" si="1"/>
        <v>22</v>
      </c>
      <c r="L24" s="42">
        <f t="shared" ca="1" si="3"/>
        <v>0</v>
      </c>
      <c r="M24" s="21">
        <f t="shared" ca="1" si="9"/>
        <v>24</v>
      </c>
      <c r="N24" s="21">
        <f t="shared" ca="1" si="7"/>
        <v>264</v>
      </c>
    </row>
    <row r="25" spans="6:14" x14ac:dyDescent="0.25">
      <c r="F25" s="12">
        <f t="shared" si="0"/>
        <v>23</v>
      </c>
      <c r="G25" s="42">
        <f t="shared" ca="1" si="2"/>
        <v>1</v>
      </c>
      <c r="H25" s="21">
        <f t="shared" ca="1" si="4"/>
        <v>23</v>
      </c>
      <c r="I25" s="21">
        <f t="shared" ca="1" si="5"/>
        <v>247</v>
      </c>
      <c r="K25" s="12">
        <f t="shared" si="1"/>
        <v>23</v>
      </c>
      <c r="L25" s="42">
        <f t="shared" ca="1" si="3"/>
        <v>2</v>
      </c>
      <c r="M25" s="21">
        <f t="shared" ca="1" si="9"/>
        <v>26</v>
      </c>
      <c r="N25" s="21">
        <f t="shared" ca="1" si="7"/>
        <v>290</v>
      </c>
    </row>
    <row r="26" spans="6:14" x14ac:dyDescent="0.25">
      <c r="F26" s="12">
        <f t="shared" si="0"/>
        <v>24</v>
      </c>
      <c r="G26" s="42">
        <f t="shared" ca="1" si="2"/>
        <v>1</v>
      </c>
      <c r="H26" s="21">
        <f t="shared" ca="1" si="4"/>
        <v>24</v>
      </c>
      <c r="I26" s="21">
        <f t="shared" ca="1" si="5"/>
        <v>271</v>
      </c>
      <c r="K26" s="12">
        <f t="shared" si="1"/>
        <v>24</v>
      </c>
      <c r="L26" s="42">
        <f t="shared" ca="1" si="3"/>
        <v>2</v>
      </c>
      <c r="M26" s="21">
        <f t="shared" ca="1" si="9"/>
        <v>28</v>
      </c>
      <c r="N26" s="21">
        <f t="shared" ca="1" si="7"/>
        <v>318</v>
      </c>
    </row>
    <row r="27" spans="6:14" x14ac:dyDescent="0.25">
      <c r="F27" s="12">
        <f t="shared" si="0"/>
        <v>25</v>
      </c>
      <c r="G27" s="42">
        <f t="shared" ca="1" si="2"/>
        <v>1</v>
      </c>
      <c r="H27" s="21">
        <f t="shared" ca="1" si="4"/>
        <v>25</v>
      </c>
      <c r="I27" s="21">
        <f t="shared" ca="1" si="5"/>
        <v>296</v>
      </c>
      <c r="K27" s="12">
        <f t="shared" si="1"/>
        <v>25</v>
      </c>
      <c r="L27" s="42">
        <f t="shared" ca="1" si="3"/>
        <v>2</v>
      </c>
      <c r="M27" s="21">
        <f t="shared" ca="1" si="9"/>
        <v>30</v>
      </c>
      <c r="N27" s="21">
        <f t="shared" ca="1" si="7"/>
        <v>348</v>
      </c>
    </row>
    <row r="28" spans="6:14" x14ac:dyDescent="0.25">
      <c r="F28" s="12">
        <f t="shared" si="0"/>
        <v>26</v>
      </c>
      <c r="G28" s="42">
        <f t="shared" ca="1" si="2"/>
        <v>0</v>
      </c>
      <c r="H28" s="21">
        <f t="shared" ca="1" si="4"/>
        <v>25</v>
      </c>
      <c r="I28" s="21">
        <f t="shared" ca="1" si="5"/>
        <v>321</v>
      </c>
      <c r="K28" s="12">
        <f t="shared" si="1"/>
        <v>26</v>
      </c>
      <c r="L28" s="42">
        <f t="shared" ca="1" si="3"/>
        <v>1</v>
      </c>
      <c r="M28" s="21">
        <f t="shared" ca="1" si="9"/>
        <v>31</v>
      </c>
      <c r="N28" s="21">
        <f t="shared" ca="1" si="7"/>
        <v>379</v>
      </c>
    </row>
    <row r="29" spans="6:14" x14ac:dyDescent="0.25">
      <c r="F29" s="12">
        <f t="shared" si="0"/>
        <v>27</v>
      </c>
      <c r="G29" s="42">
        <f t="shared" ca="1" si="2"/>
        <v>1</v>
      </c>
      <c r="H29" s="21">
        <f t="shared" ca="1" si="4"/>
        <v>26</v>
      </c>
      <c r="I29" s="21">
        <f t="shared" ca="1" si="5"/>
        <v>347</v>
      </c>
      <c r="K29" s="12">
        <f t="shared" si="1"/>
        <v>27</v>
      </c>
      <c r="L29" s="42">
        <f t="shared" ca="1" si="3"/>
        <v>0</v>
      </c>
      <c r="M29" s="21">
        <f t="shared" ca="1" si="9"/>
        <v>31</v>
      </c>
      <c r="N29" s="21">
        <f t="shared" ca="1" si="7"/>
        <v>410</v>
      </c>
    </row>
    <row r="30" spans="6:14" x14ac:dyDescent="0.25">
      <c r="F30" s="12">
        <f t="shared" si="0"/>
        <v>28</v>
      </c>
      <c r="G30" s="42">
        <f t="shared" ca="1" si="2"/>
        <v>2</v>
      </c>
      <c r="H30" s="21">
        <f t="shared" ca="1" si="4"/>
        <v>28</v>
      </c>
      <c r="I30" s="21">
        <f t="shared" ca="1" si="5"/>
        <v>375</v>
      </c>
      <c r="K30" s="12">
        <f t="shared" si="1"/>
        <v>28</v>
      </c>
      <c r="L30" s="42">
        <f t="shared" ca="1" si="3"/>
        <v>0</v>
      </c>
      <c r="M30" s="21">
        <f t="shared" ca="1" si="9"/>
        <v>31</v>
      </c>
      <c r="N30" s="21">
        <f t="shared" ca="1" si="7"/>
        <v>441</v>
      </c>
    </row>
    <row r="31" spans="6:14" x14ac:dyDescent="0.25">
      <c r="F31" s="12">
        <f t="shared" si="0"/>
        <v>29</v>
      </c>
      <c r="G31" s="42">
        <f t="shared" ca="1" si="2"/>
        <v>2</v>
      </c>
      <c r="H31" s="21">
        <f t="shared" ca="1" si="4"/>
        <v>30</v>
      </c>
      <c r="I31" s="21">
        <f t="shared" ca="1" si="5"/>
        <v>405</v>
      </c>
      <c r="K31" s="12">
        <f t="shared" si="1"/>
        <v>29</v>
      </c>
      <c r="L31" s="42">
        <f t="shared" ca="1" si="3"/>
        <v>1</v>
      </c>
      <c r="M31" s="21">
        <f t="shared" ca="1" si="9"/>
        <v>32</v>
      </c>
      <c r="N31" s="21">
        <f t="shared" ca="1" si="7"/>
        <v>473</v>
      </c>
    </row>
    <row r="32" spans="6:14" x14ac:dyDescent="0.25">
      <c r="F32" s="12">
        <f t="shared" si="0"/>
        <v>30</v>
      </c>
      <c r="G32" s="42">
        <f t="shared" ca="1" si="2"/>
        <v>0</v>
      </c>
      <c r="H32" s="21">
        <f t="shared" ca="1" si="4"/>
        <v>30</v>
      </c>
      <c r="I32" s="21">
        <f t="shared" ca="1" si="5"/>
        <v>435</v>
      </c>
      <c r="K32" s="12">
        <f t="shared" si="1"/>
        <v>30</v>
      </c>
      <c r="L32" s="42">
        <f t="shared" ca="1" si="3"/>
        <v>1</v>
      </c>
      <c r="M32" s="21">
        <f t="shared" ca="1" si="9"/>
        <v>33</v>
      </c>
      <c r="N32" s="21">
        <f t="shared" ca="1" si="7"/>
        <v>506</v>
      </c>
    </row>
    <row r="33" spans="6:14" x14ac:dyDescent="0.25">
      <c r="F33" s="12">
        <f>F34-1</f>
        <v>31</v>
      </c>
      <c r="G33" s="42">
        <f t="shared" ca="1" si="2"/>
        <v>0</v>
      </c>
      <c r="H33" s="21">
        <f t="shared" ca="1" si="4"/>
        <v>30</v>
      </c>
      <c r="I33" s="21">
        <f t="shared" ca="1" si="5"/>
        <v>465</v>
      </c>
      <c r="K33" s="12">
        <f>K34-1</f>
        <v>31</v>
      </c>
      <c r="L33" s="42">
        <f t="shared" ca="1" si="3"/>
        <v>2</v>
      </c>
      <c r="M33" s="21">
        <f t="shared" ca="1" si="9"/>
        <v>35</v>
      </c>
      <c r="N33" s="21">
        <f t="shared" ca="1" si="7"/>
        <v>541</v>
      </c>
    </row>
    <row r="34" spans="6:14" ht="15.75" thickBot="1" x14ac:dyDescent="0.3">
      <c r="F34" s="37">
        <f>$B$4-1</f>
        <v>32</v>
      </c>
      <c r="G34" s="42">
        <f t="shared" ca="1" si="2"/>
        <v>0</v>
      </c>
      <c r="H34" s="21">
        <f t="shared" ca="1" si="4"/>
        <v>30</v>
      </c>
      <c r="I34" s="21">
        <f ca="1">H34+I33</f>
        <v>495</v>
      </c>
      <c r="K34" s="37">
        <f>$B$4-1</f>
        <v>32</v>
      </c>
      <c r="L34" s="42">
        <f t="shared" ca="1" si="3"/>
        <v>2</v>
      </c>
      <c r="M34" s="21">
        <f t="shared" ca="1" si="9"/>
        <v>37</v>
      </c>
      <c r="N34" s="21">
        <f ca="1">M34+N33</f>
        <v>578</v>
      </c>
    </row>
    <row r="35" spans="6:14" x14ac:dyDescent="0.25">
      <c r="F35" s="12"/>
      <c r="G35" s="18"/>
      <c r="H35" s="33" t="s">
        <v>69</v>
      </c>
      <c r="I35" s="33" t="s">
        <v>70</v>
      </c>
      <c r="K35" s="12"/>
      <c r="L35" s="18"/>
      <c r="M35" s="33" t="s">
        <v>69</v>
      </c>
      <c r="N35" s="33" t="s">
        <v>70</v>
      </c>
    </row>
    <row r="36" spans="6:14" ht="15.75" thickBot="1" x14ac:dyDescent="0.3">
      <c r="F36" s="12"/>
      <c r="G36" s="18"/>
      <c r="H36" s="57">
        <f ca="1">MOD($H$34,$B$9)</f>
        <v>30</v>
      </c>
      <c r="I36" s="57">
        <f ca="1">MOD($I$34,$B$9)</f>
        <v>240</v>
      </c>
      <c r="K36" s="12"/>
      <c r="L36" s="18"/>
      <c r="M36" s="57">
        <f ca="1">MOD($H$34,$B$9)</f>
        <v>30</v>
      </c>
      <c r="N36" s="57">
        <f ca="1">MOD($I$34,$B$9)</f>
        <v>240</v>
      </c>
    </row>
    <row r="37" spans="6:14" x14ac:dyDescent="0.25">
      <c r="F37" t="s">
        <v>84</v>
      </c>
      <c r="K37" t="s">
        <v>85</v>
      </c>
      <c r="L37" s="9"/>
      <c r="M37" s="9"/>
      <c r="N37" s="61" t="s">
        <v>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294F2E-B7A4-42BB-8759-6E61013DD48F}">
  <sheetPr codeName="Sheet5"/>
  <dimension ref="A1:N37"/>
  <sheetViews>
    <sheetView workbookViewId="0">
      <selection activeCell="N37" sqref="A1:N37"/>
    </sheetView>
  </sheetViews>
  <sheetFormatPr defaultRowHeight="15" x14ac:dyDescent="0.25"/>
  <cols>
    <col min="14" max="14" width="11.7109375" customWidth="1"/>
  </cols>
  <sheetData>
    <row r="1" spans="1:14" ht="15.75" thickBot="1" x14ac:dyDescent="0.3">
      <c r="A1" s="35" t="s">
        <v>11</v>
      </c>
      <c r="B1" s="41">
        <v>0</v>
      </c>
      <c r="C1" s="40">
        <v>10000</v>
      </c>
      <c r="F1" s="20" t="s">
        <v>38</v>
      </c>
      <c r="G1" s="23" t="s">
        <v>11</v>
      </c>
      <c r="H1" s="23" t="s">
        <v>34</v>
      </c>
      <c r="I1" s="23" t="s">
        <v>35</v>
      </c>
      <c r="K1" s="20" t="s">
        <v>38</v>
      </c>
      <c r="L1" s="23" t="s">
        <v>11</v>
      </c>
      <c r="M1" s="23" t="s">
        <v>34</v>
      </c>
      <c r="N1" s="23" t="s">
        <v>35</v>
      </c>
    </row>
    <row r="2" spans="1:14" ht="15.75" thickBot="1" x14ac:dyDescent="0.3">
      <c r="A2" s="35" t="s">
        <v>77</v>
      </c>
      <c r="B2" s="36"/>
      <c r="C2" s="40">
        <v>1000</v>
      </c>
      <c r="F2" s="12">
        <f t="shared" ref="F2:F32" si="0">F3-1</f>
        <v>0</v>
      </c>
      <c r="G2" s="38">
        <f>$B$3</f>
        <v>0</v>
      </c>
      <c r="H2" s="43">
        <f>G2</f>
        <v>0</v>
      </c>
      <c r="I2" s="43">
        <f>G2</f>
        <v>0</v>
      </c>
      <c r="K2" s="12">
        <f t="shared" ref="K2:K32" si="1">K3-1</f>
        <v>0</v>
      </c>
      <c r="L2" s="38">
        <f>$B$3</f>
        <v>0</v>
      </c>
      <c r="M2" s="43">
        <f>L2</f>
        <v>0</v>
      </c>
      <c r="N2" s="43">
        <f>L2</f>
        <v>0</v>
      </c>
    </row>
    <row r="3" spans="1:14" ht="15.75" thickBot="1" x14ac:dyDescent="0.3">
      <c r="A3" s="35" t="s">
        <v>78</v>
      </c>
      <c r="B3" s="39">
        <v>0</v>
      </c>
      <c r="F3" s="12">
        <f t="shared" si="0"/>
        <v>1</v>
      </c>
      <c r="G3" s="42">
        <f ca="1">RANDBETWEEN($B$1,$C$1)/$C$2</f>
        <v>1.9690000000000001</v>
      </c>
      <c r="H3" s="21">
        <f ca="1">H2+G3</f>
        <v>1.9690000000000001</v>
      </c>
      <c r="I3" s="21">
        <f ca="1">H3+I2</f>
        <v>1.9690000000000001</v>
      </c>
      <c r="K3" s="12">
        <f t="shared" si="1"/>
        <v>1</v>
      </c>
      <c r="L3" s="42">
        <f ca="1">RANDBETWEEN($B$1,$C$1)/$C$2</f>
        <v>2.911</v>
      </c>
      <c r="M3" s="21">
        <f ca="1">M2+L3</f>
        <v>2.911</v>
      </c>
      <c r="N3" s="21">
        <f ca="1">M3+N2</f>
        <v>2.911</v>
      </c>
    </row>
    <row r="4" spans="1:14" ht="15.75" thickBot="1" x14ac:dyDescent="0.3">
      <c r="A4" s="44" t="s">
        <v>71</v>
      </c>
      <c r="B4" s="45">
        <v>33</v>
      </c>
      <c r="F4" s="12">
        <f t="shared" si="0"/>
        <v>2</v>
      </c>
      <c r="G4" s="42">
        <f t="shared" ref="G4:G34" ca="1" si="2">RANDBETWEEN($B$1,$C$1)/$C$2</f>
        <v>9.2520000000000007</v>
      </c>
      <c r="H4" s="21">
        <f ca="1">H3+G4</f>
        <v>11.221</v>
      </c>
      <c r="I4" s="21">
        <f ca="1">H4+I3</f>
        <v>13.19</v>
      </c>
      <c r="K4" s="12">
        <f t="shared" si="1"/>
        <v>2</v>
      </c>
      <c r="L4" s="42">
        <f t="shared" ref="L4:L34" ca="1" si="3">RANDBETWEEN($B$1,$C$1)/$C$2</f>
        <v>4.7619999999999996</v>
      </c>
      <c r="M4" s="21">
        <f ca="1">M3+L4</f>
        <v>7.673</v>
      </c>
      <c r="N4" s="21">
        <f ca="1">M4+N3</f>
        <v>10.584</v>
      </c>
    </row>
    <row r="5" spans="1:14" x14ac:dyDescent="0.25">
      <c r="A5" s="44" t="s">
        <v>72</v>
      </c>
      <c r="B5" s="48" t="s">
        <v>12</v>
      </c>
      <c r="C5" s="49"/>
      <c r="D5" s="50"/>
      <c r="F5" s="12">
        <f t="shared" si="0"/>
        <v>3</v>
      </c>
      <c r="G5" s="42">
        <f t="shared" ca="1" si="2"/>
        <v>5.0039999999999996</v>
      </c>
      <c r="H5" s="21">
        <f t="shared" ref="H5:H34" ca="1" si="4">H4+G5</f>
        <v>16.225000000000001</v>
      </c>
      <c r="I5" s="21">
        <f t="shared" ref="I5:I33" ca="1" si="5">H5+I4</f>
        <v>29.414999999999999</v>
      </c>
      <c r="K5" s="12">
        <f t="shared" si="1"/>
        <v>3</v>
      </c>
      <c r="L5" s="42">
        <f t="shared" ca="1" si="3"/>
        <v>2.3370000000000002</v>
      </c>
      <c r="M5" s="21">
        <f t="shared" ref="M5:M6" ca="1" si="6">M4+L5</f>
        <v>10.01</v>
      </c>
      <c r="N5" s="21">
        <f t="shared" ref="N5:N33" ca="1" si="7">M5+N4</f>
        <v>20.594000000000001</v>
      </c>
    </row>
    <row r="6" spans="1:14" x14ac:dyDescent="0.25">
      <c r="A6" s="51" t="s">
        <v>73</v>
      </c>
      <c r="B6" s="52">
        <v>0</v>
      </c>
      <c r="C6" s="52"/>
      <c r="D6" s="53"/>
      <c r="F6" s="12">
        <f t="shared" si="0"/>
        <v>4</v>
      </c>
      <c r="G6" s="42">
        <f t="shared" ca="1" si="2"/>
        <v>2.556</v>
      </c>
      <c r="H6" s="21">
        <f t="shared" ca="1" si="4"/>
        <v>18.781000000000002</v>
      </c>
      <c r="I6" s="21">
        <f t="shared" ca="1" si="5"/>
        <v>48.195999999999998</v>
      </c>
      <c r="K6" s="12">
        <f t="shared" si="1"/>
        <v>4</v>
      </c>
      <c r="L6" s="42">
        <f t="shared" ca="1" si="3"/>
        <v>2.206</v>
      </c>
      <c r="M6" s="21">
        <f t="shared" ca="1" si="6"/>
        <v>12.215999999999999</v>
      </c>
      <c r="N6" s="21">
        <f t="shared" ca="1" si="7"/>
        <v>32.81</v>
      </c>
    </row>
    <row r="7" spans="1:14" x14ac:dyDescent="0.25">
      <c r="A7" s="51" t="s">
        <v>74</v>
      </c>
      <c r="B7" s="54">
        <v>10000</v>
      </c>
      <c r="C7" s="52" t="s">
        <v>76</v>
      </c>
      <c r="D7" s="53"/>
      <c r="F7" s="12">
        <f t="shared" si="0"/>
        <v>5</v>
      </c>
      <c r="G7" s="42">
        <f t="shared" ca="1" si="2"/>
        <v>5.601</v>
      </c>
      <c r="H7" s="21">
        <f ca="1">H6+G7</f>
        <v>24.382000000000001</v>
      </c>
      <c r="I7" s="21">
        <f t="shared" ca="1" si="5"/>
        <v>72.578000000000003</v>
      </c>
      <c r="K7" s="12">
        <f t="shared" si="1"/>
        <v>5</v>
      </c>
      <c r="L7" s="42">
        <f t="shared" ca="1" si="3"/>
        <v>1.123</v>
      </c>
      <c r="M7" s="21">
        <f ca="1">M6+L7</f>
        <v>13.338999999999999</v>
      </c>
      <c r="N7" s="21">
        <f t="shared" ca="1" si="7"/>
        <v>46.149000000000001</v>
      </c>
    </row>
    <row r="8" spans="1:14" ht="15.75" thickBot="1" x14ac:dyDescent="0.3">
      <c r="A8" s="46" t="s">
        <v>79</v>
      </c>
      <c r="B8" s="55">
        <v>4</v>
      </c>
      <c r="C8" s="55" t="s">
        <v>80</v>
      </c>
      <c r="D8" s="56"/>
      <c r="F8" s="12">
        <f t="shared" si="0"/>
        <v>6</v>
      </c>
      <c r="G8" s="42">
        <f t="shared" ca="1" si="2"/>
        <v>5.3780000000000001</v>
      </c>
      <c r="H8" s="21">
        <f t="shared" ca="1" si="4"/>
        <v>29.76</v>
      </c>
      <c r="I8" s="21">
        <f t="shared" ca="1" si="5"/>
        <v>102.33800000000001</v>
      </c>
      <c r="K8" s="12">
        <f t="shared" si="1"/>
        <v>6</v>
      </c>
      <c r="L8" s="42">
        <f t="shared" ca="1" si="3"/>
        <v>3.5550000000000002</v>
      </c>
      <c r="M8" s="21">
        <f t="shared" ref="M8:M10" ca="1" si="8">M7+L8</f>
        <v>16.893999999999998</v>
      </c>
      <c r="N8" s="21">
        <f t="shared" ca="1" si="7"/>
        <v>63.042999999999999</v>
      </c>
    </row>
    <row r="9" spans="1:14" ht="15.75" thickBot="1" x14ac:dyDescent="0.3">
      <c r="A9" s="46" t="s">
        <v>81</v>
      </c>
      <c r="B9" s="47">
        <v>255</v>
      </c>
      <c r="F9" s="12">
        <f t="shared" si="0"/>
        <v>7</v>
      </c>
      <c r="G9" s="42">
        <f t="shared" ca="1" si="2"/>
        <v>0.121</v>
      </c>
      <c r="H9" s="21">
        <f t="shared" ca="1" si="4"/>
        <v>29.881</v>
      </c>
      <c r="I9" s="21">
        <f t="shared" ca="1" si="5"/>
        <v>132.21899999999999</v>
      </c>
      <c r="K9" s="12">
        <f t="shared" si="1"/>
        <v>7</v>
      </c>
      <c r="L9" s="42">
        <f t="shared" ca="1" si="3"/>
        <v>2.468</v>
      </c>
      <c r="M9" s="21">
        <f t="shared" ca="1" si="8"/>
        <v>19.361999999999998</v>
      </c>
      <c r="N9" s="21">
        <f t="shared" ca="1" si="7"/>
        <v>82.405000000000001</v>
      </c>
    </row>
    <row r="10" spans="1:14" x14ac:dyDescent="0.25">
      <c r="F10" s="12">
        <f t="shared" si="0"/>
        <v>8</v>
      </c>
      <c r="G10" s="42">
        <f t="shared" ca="1" si="2"/>
        <v>4.8899999999999997</v>
      </c>
      <c r="H10" s="21">
        <f t="shared" ca="1" si="4"/>
        <v>34.771000000000001</v>
      </c>
      <c r="I10" s="21">
        <f t="shared" ca="1" si="5"/>
        <v>166.99</v>
      </c>
      <c r="K10" s="12">
        <f t="shared" si="1"/>
        <v>8</v>
      </c>
      <c r="L10" s="42">
        <f t="shared" ca="1" si="3"/>
        <v>4.9980000000000002</v>
      </c>
      <c r="M10" s="21">
        <f t="shared" ca="1" si="8"/>
        <v>24.36</v>
      </c>
      <c r="N10" s="21">
        <f t="shared" ca="1" si="7"/>
        <v>106.765</v>
      </c>
    </row>
    <row r="11" spans="1:14" x14ac:dyDescent="0.25">
      <c r="F11" s="12">
        <f t="shared" si="0"/>
        <v>9</v>
      </c>
      <c r="G11" s="42">
        <f t="shared" ca="1" si="2"/>
        <v>9.5579999999999998</v>
      </c>
      <c r="H11" s="21">
        <f ca="1">H10+G11</f>
        <v>44.329000000000001</v>
      </c>
      <c r="I11" s="21">
        <f t="shared" ca="1" si="5"/>
        <v>211.31900000000002</v>
      </c>
      <c r="K11" s="12">
        <f t="shared" si="1"/>
        <v>9</v>
      </c>
      <c r="L11" s="42">
        <f t="shared" ca="1" si="3"/>
        <v>6.2519999999999998</v>
      </c>
      <c r="M11" s="21">
        <f ca="1">M10+L11</f>
        <v>30.611999999999998</v>
      </c>
      <c r="N11" s="21">
        <f t="shared" ca="1" si="7"/>
        <v>137.37700000000001</v>
      </c>
    </row>
    <row r="12" spans="1:14" x14ac:dyDescent="0.25">
      <c r="F12" s="12">
        <f t="shared" si="0"/>
        <v>10</v>
      </c>
      <c r="G12" s="42">
        <f t="shared" ca="1" si="2"/>
        <v>5.32</v>
      </c>
      <c r="H12" s="21">
        <f t="shared" ca="1" si="4"/>
        <v>49.649000000000001</v>
      </c>
      <c r="I12" s="21">
        <f t="shared" ca="1" si="5"/>
        <v>260.96800000000002</v>
      </c>
      <c r="K12" s="12">
        <f t="shared" si="1"/>
        <v>10</v>
      </c>
      <c r="L12" s="42">
        <f t="shared" ca="1" si="3"/>
        <v>9.3559999999999999</v>
      </c>
      <c r="M12" s="21">
        <f t="shared" ref="M12:M34" ca="1" si="9">M11+L12</f>
        <v>39.967999999999996</v>
      </c>
      <c r="N12" s="21">
        <f t="shared" ca="1" si="7"/>
        <v>177.345</v>
      </c>
    </row>
    <row r="13" spans="1:14" x14ac:dyDescent="0.25">
      <c r="F13" s="12">
        <f t="shared" si="0"/>
        <v>11</v>
      </c>
      <c r="G13" s="42">
        <f t="shared" ca="1" si="2"/>
        <v>5.7919999999999998</v>
      </c>
      <c r="H13" s="21">
        <f t="shared" ca="1" si="4"/>
        <v>55.441000000000003</v>
      </c>
      <c r="I13" s="21">
        <f t="shared" ca="1" si="5"/>
        <v>316.40899999999999</v>
      </c>
      <c r="K13" s="12">
        <f t="shared" si="1"/>
        <v>11</v>
      </c>
      <c r="L13" s="42">
        <f t="shared" ca="1" si="3"/>
        <v>4.1050000000000004</v>
      </c>
      <c r="M13" s="21">
        <f t="shared" ca="1" si="9"/>
        <v>44.072999999999993</v>
      </c>
      <c r="N13" s="21">
        <f t="shared" ca="1" si="7"/>
        <v>221.41800000000001</v>
      </c>
    </row>
    <row r="14" spans="1:14" x14ac:dyDescent="0.25">
      <c r="F14" s="12">
        <f t="shared" si="0"/>
        <v>12</v>
      </c>
      <c r="G14" s="42">
        <f t="shared" ca="1" si="2"/>
        <v>4.8730000000000002</v>
      </c>
      <c r="H14" s="21">
        <f t="shared" ca="1" si="4"/>
        <v>60.314</v>
      </c>
      <c r="I14" s="21">
        <f t="shared" ca="1" si="5"/>
        <v>376.72300000000001</v>
      </c>
      <c r="K14" s="12">
        <f t="shared" si="1"/>
        <v>12</v>
      </c>
      <c r="L14" s="42">
        <f t="shared" ca="1" si="3"/>
        <v>8.2430000000000003</v>
      </c>
      <c r="M14" s="21">
        <f t="shared" ca="1" si="9"/>
        <v>52.315999999999995</v>
      </c>
      <c r="N14" s="21">
        <f t="shared" ca="1" si="7"/>
        <v>273.73399999999998</v>
      </c>
    </row>
    <row r="15" spans="1:14" x14ac:dyDescent="0.25">
      <c r="F15" s="12">
        <f t="shared" si="0"/>
        <v>13</v>
      </c>
      <c r="G15" s="42">
        <f t="shared" ca="1" si="2"/>
        <v>8.1950000000000003</v>
      </c>
      <c r="H15" s="21">
        <f t="shared" ca="1" si="4"/>
        <v>68.509</v>
      </c>
      <c r="I15" s="21">
        <f t="shared" ca="1" si="5"/>
        <v>445.23200000000003</v>
      </c>
      <c r="K15" s="12">
        <f t="shared" si="1"/>
        <v>13</v>
      </c>
      <c r="L15" s="42">
        <f t="shared" ca="1" si="3"/>
        <v>1.016</v>
      </c>
      <c r="M15" s="21">
        <f t="shared" ca="1" si="9"/>
        <v>53.331999999999994</v>
      </c>
      <c r="N15" s="21">
        <f t="shared" ca="1" si="7"/>
        <v>327.06599999999997</v>
      </c>
    </row>
    <row r="16" spans="1:14" x14ac:dyDescent="0.25">
      <c r="F16" s="12">
        <f t="shared" si="0"/>
        <v>14</v>
      </c>
      <c r="G16" s="42">
        <f t="shared" ca="1" si="2"/>
        <v>5.4859999999999998</v>
      </c>
      <c r="H16" s="21">
        <f t="shared" ca="1" si="4"/>
        <v>73.995000000000005</v>
      </c>
      <c r="I16" s="21">
        <f t="shared" ca="1" si="5"/>
        <v>519.22700000000009</v>
      </c>
      <c r="K16" s="12">
        <f t="shared" si="1"/>
        <v>14</v>
      </c>
      <c r="L16" s="42">
        <f t="shared" ca="1" si="3"/>
        <v>3.1739999999999999</v>
      </c>
      <c r="M16" s="21">
        <f t="shared" ca="1" si="9"/>
        <v>56.505999999999993</v>
      </c>
      <c r="N16" s="21">
        <f t="shared" ca="1" si="7"/>
        <v>383.57199999999995</v>
      </c>
    </row>
    <row r="17" spans="6:14" x14ac:dyDescent="0.25">
      <c r="F17" s="12">
        <f t="shared" si="0"/>
        <v>15</v>
      </c>
      <c r="G17" s="42">
        <f t="shared" ca="1" si="2"/>
        <v>8.3620000000000001</v>
      </c>
      <c r="H17" s="21">
        <f t="shared" ca="1" si="4"/>
        <v>82.356999999999999</v>
      </c>
      <c r="I17" s="21">
        <f t="shared" ca="1" si="5"/>
        <v>601.58400000000006</v>
      </c>
      <c r="K17" s="12">
        <f t="shared" si="1"/>
        <v>15</v>
      </c>
      <c r="L17" s="42">
        <f t="shared" ca="1" si="3"/>
        <v>7.6740000000000004</v>
      </c>
      <c r="M17" s="21">
        <f t="shared" ca="1" si="9"/>
        <v>64.179999999999993</v>
      </c>
      <c r="N17" s="21">
        <f t="shared" ca="1" si="7"/>
        <v>447.75199999999995</v>
      </c>
    </row>
    <row r="18" spans="6:14" x14ac:dyDescent="0.25">
      <c r="F18" s="12">
        <f t="shared" si="0"/>
        <v>16</v>
      </c>
      <c r="G18" s="42">
        <f t="shared" ca="1" si="2"/>
        <v>3.7309999999999999</v>
      </c>
      <c r="H18" s="21">
        <f t="shared" ca="1" si="4"/>
        <v>86.087999999999994</v>
      </c>
      <c r="I18" s="21">
        <f t="shared" ca="1" si="5"/>
        <v>687.67200000000003</v>
      </c>
      <c r="K18" s="12">
        <f t="shared" si="1"/>
        <v>16</v>
      </c>
      <c r="L18" s="42">
        <f t="shared" ca="1" si="3"/>
        <v>4.5369999999999999</v>
      </c>
      <c r="M18" s="21">
        <f t="shared" ca="1" si="9"/>
        <v>68.716999999999999</v>
      </c>
      <c r="N18" s="21">
        <f t="shared" ca="1" si="7"/>
        <v>516.46899999999994</v>
      </c>
    </row>
    <row r="19" spans="6:14" x14ac:dyDescent="0.25">
      <c r="F19" s="12">
        <f t="shared" si="0"/>
        <v>17</v>
      </c>
      <c r="G19" s="42">
        <f t="shared" ca="1" si="2"/>
        <v>9.3510000000000009</v>
      </c>
      <c r="H19" s="21">
        <f t="shared" ca="1" si="4"/>
        <v>95.438999999999993</v>
      </c>
      <c r="I19" s="21">
        <f t="shared" ca="1" si="5"/>
        <v>783.11099999999999</v>
      </c>
      <c r="K19" s="12">
        <f t="shared" si="1"/>
        <v>17</v>
      </c>
      <c r="L19" s="42">
        <f t="shared" ca="1" si="3"/>
        <v>4.1020000000000003</v>
      </c>
      <c r="M19" s="21">
        <f t="shared" ca="1" si="9"/>
        <v>72.819000000000003</v>
      </c>
      <c r="N19" s="21">
        <f t="shared" ca="1" si="7"/>
        <v>589.2879999999999</v>
      </c>
    </row>
    <row r="20" spans="6:14" x14ac:dyDescent="0.25">
      <c r="F20" s="12">
        <f t="shared" si="0"/>
        <v>18</v>
      </c>
      <c r="G20" s="42">
        <f t="shared" ca="1" si="2"/>
        <v>7.9009999999999998</v>
      </c>
      <c r="H20" s="21">
        <f t="shared" ca="1" si="4"/>
        <v>103.33999999999999</v>
      </c>
      <c r="I20" s="21">
        <f t="shared" ca="1" si="5"/>
        <v>886.45100000000002</v>
      </c>
      <c r="K20" s="12">
        <f t="shared" si="1"/>
        <v>18</v>
      </c>
      <c r="L20" s="42">
        <f t="shared" ca="1" si="3"/>
        <v>8.0719999999999992</v>
      </c>
      <c r="M20" s="21">
        <f t="shared" ca="1" si="9"/>
        <v>80.891000000000005</v>
      </c>
      <c r="N20" s="21">
        <f t="shared" ca="1" si="7"/>
        <v>670.17899999999986</v>
      </c>
    </row>
    <row r="21" spans="6:14" x14ac:dyDescent="0.25">
      <c r="F21" s="12">
        <f t="shared" si="0"/>
        <v>19</v>
      </c>
      <c r="G21" s="42">
        <f t="shared" ca="1" si="2"/>
        <v>8.0909999999999993</v>
      </c>
      <c r="H21" s="21">
        <f t="shared" ca="1" si="4"/>
        <v>111.43099999999998</v>
      </c>
      <c r="I21" s="21">
        <f t="shared" ca="1" si="5"/>
        <v>997.88200000000006</v>
      </c>
      <c r="K21" s="12">
        <f t="shared" si="1"/>
        <v>19</v>
      </c>
      <c r="L21" s="42">
        <f t="shared" ca="1" si="3"/>
        <v>1.2909999999999999</v>
      </c>
      <c r="M21" s="21">
        <f t="shared" ca="1" si="9"/>
        <v>82.182000000000002</v>
      </c>
      <c r="N21" s="21">
        <f t="shared" ca="1" si="7"/>
        <v>752.36099999999988</v>
      </c>
    </row>
    <row r="22" spans="6:14" x14ac:dyDescent="0.25">
      <c r="F22" s="12">
        <f t="shared" si="0"/>
        <v>20</v>
      </c>
      <c r="G22" s="42">
        <f t="shared" ca="1" si="2"/>
        <v>8.9420000000000002</v>
      </c>
      <c r="H22" s="21">
        <f t="shared" ca="1" si="4"/>
        <v>120.37299999999999</v>
      </c>
      <c r="I22" s="21">
        <f t="shared" ca="1" si="5"/>
        <v>1118.2550000000001</v>
      </c>
      <c r="K22" s="12">
        <f t="shared" si="1"/>
        <v>20</v>
      </c>
      <c r="L22" s="42">
        <f t="shared" ca="1" si="3"/>
        <v>9.9960000000000004</v>
      </c>
      <c r="M22" s="21">
        <f t="shared" ca="1" si="9"/>
        <v>92.177999999999997</v>
      </c>
      <c r="N22" s="21">
        <f t="shared" ca="1" si="7"/>
        <v>844.53899999999987</v>
      </c>
    </row>
    <row r="23" spans="6:14" x14ac:dyDescent="0.25">
      <c r="F23" s="12">
        <f t="shared" si="0"/>
        <v>21</v>
      </c>
      <c r="G23" s="42">
        <f t="shared" ca="1" si="2"/>
        <v>5.2370000000000001</v>
      </c>
      <c r="H23" s="21">
        <f t="shared" ca="1" si="4"/>
        <v>125.60999999999999</v>
      </c>
      <c r="I23" s="21">
        <f t="shared" ca="1" si="5"/>
        <v>1243.865</v>
      </c>
      <c r="K23" s="12">
        <f t="shared" si="1"/>
        <v>21</v>
      </c>
      <c r="L23" s="42">
        <f t="shared" ca="1" si="3"/>
        <v>3.4929999999999999</v>
      </c>
      <c r="M23" s="21">
        <f t="shared" ca="1" si="9"/>
        <v>95.670999999999992</v>
      </c>
      <c r="N23" s="21">
        <f t="shared" ca="1" si="7"/>
        <v>940.20999999999981</v>
      </c>
    </row>
    <row r="24" spans="6:14" x14ac:dyDescent="0.25">
      <c r="F24" s="12">
        <f t="shared" si="0"/>
        <v>22</v>
      </c>
      <c r="G24" s="42">
        <f t="shared" ca="1" si="2"/>
        <v>2.4420000000000002</v>
      </c>
      <c r="H24" s="21">
        <f t="shared" ca="1" si="4"/>
        <v>128.05199999999999</v>
      </c>
      <c r="I24" s="21">
        <f t="shared" ca="1" si="5"/>
        <v>1371.9169999999999</v>
      </c>
      <c r="K24" s="12">
        <f t="shared" si="1"/>
        <v>22</v>
      </c>
      <c r="L24" s="42">
        <f t="shared" ca="1" si="3"/>
        <v>1.4039999999999999</v>
      </c>
      <c r="M24" s="21">
        <f t="shared" ca="1" si="9"/>
        <v>97.074999999999989</v>
      </c>
      <c r="N24" s="21">
        <f t="shared" ca="1" si="7"/>
        <v>1037.2849999999999</v>
      </c>
    </row>
    <row r="25" spans="6:14" x14ac:dyDescent="0.25">
      <c r="F25" s="12">
        <f t="shared" si="0"/>
        <v>23</v>
      </c>
      <c r="G25" s="42">
        <f t="shared" ca="1" si="2"/>
        <v>8.0299999999999994</v>
      </c>
      <c r="H25" s="21">
        <f t="shared" ca="1" si="4"/>
        <v>136.08199999999999</v>
      </c>
      <c r="I25" s="21">
        <f t="shared" ca="1" si="5"/>
        <v>1507.9989999999998</v>
      </c>
      <c r="K25" s="12">
        <f t="shared" si="1"/>
        <v>23</v>
      </c>
      <c r="L25" s="42">
        <f t="shared" ca="1" si="3"/>
        <v>8.6839999999999993</v>
      </c>
      <c r="M25" s="21">
        <f t="shared" ca="1" si="9"/>
        <v>105.75899999999999</v>
      </c>
      <c r="N25" s="21">
        <f t="shared" ca="1" si="7"/>
        <v>1143.0439999999999</v>
      </c>
    </row>
    <row r="26" spans="6:14" x14ac:dyDescent="0.25">
      <c r="F26" s="12">
        <f t="shared" si="0"/>
        <v>24</v>
      </c>
      <c r="G26" s="42">
        <f t="shared" ca="1" si="2"/>
        <v>0.88500000000000001</v>
      </c>
      <c r="H26" s="21">
        <f t="shared" ca="1" si="4"/>
        <v>136.96699999999998</v>
      </c>
      <c r="I26" s="21">
        <f t="shared" ca="1" si="5"/>
        <v>1644.9659999999999</v>
      </c>
      <c r="K26" s="12">
        <f t="shared" si="1"/>
        <v>24</v>
      </c>
      <c r="L26" s="42">
        <f t="shared" ca="1" si="3"/>
        <v>4.4320000000000004</v>
      </c>
      <c r="M26" s="21">
        <f t="shared" ca="1" si="9"/>
        <v>110.19099999999999</v>
      </c>
      <c r="N26" s="21">
        <f t="shared" ca="1" si="7"/>
        <v>1253.2349999999999</v>
      </c>
    </row>
    <row r="27" spans="6:14" x14ac:dyDescent="0.25">
      <c r="F27" s="12">
        <f t="shared" si="0"/>
        <v>25</v>
      </c>
      <c r="G27" s="42">
        <f t="shared" ca="1" si="2"/>
        <v>6.3120000000000003</v>
      </c>
      <c r="H27" s="21">
        <f t="shared" ca="1" si="4"/>
        <v>143.279</v>
      </c>
      <c r="I27" s="21">
        <f t="shared" ca="1" si="5"/>
        <v>1788.2449999999999</v>
      </c>
      <c r="K27" s="12">
        <f t="shared" si="1"/>
        <v>25</v>
      </c>
      <c r="L27" s="42">
        <f t="shared" ca="1" si="3"/>
        <v>9.9130000000000003</v>
      </c>
      <c r="M27" s="21">
        <f t="shared" ca="1" si="9"/>
        <v>120.10399999999998</v>
      </c>
      <c r="N27" s="21">
        <f t="shared" ca="1" si="7"/>
        <v>1373.3389999999999</v>
      </c>
    </row>
    <row r="28" spans="6:14" x14ac:dyDescent="0.25">
      <c r="F28" s="12">
        <f t="shared" si="0"/>
        <v>26</v>
      </c>
      <c r="G28" s="42">
        <f t="shared" ca="1" si="2"/>
        <v>2.3319999999999999</v>
      </c>
      <c r="H28" s="21">
        <f t="shared" ca="1" si="4"/>
        <v>145.61099999999999</v>
      </c>
      <c r="I28" s="21">
        <f t="shared" ca="1" si="5"/>
        <v>1933.8559999999998</v>
      </c>
      <c r="K28" s="12">
        <f t="shared" si="1"/>
        <v>26</v>
      </c>
      <c r="L28" s="42">
        <f t="shared" ca="1" si="3"/>
        <v>9.6219999999999999</v>
      </c>
      <c r="M28" s="21">
        <f t="shared" ca="1" si="9"/>
        <v>129.726</v>
      </c>
      <c r="N28" s="21">
        <f t="shared" ca="1" si="7"/>
        <v>1503.0650000000001</v>
      </c>
    </row>
    <row r="29" spans="6:14" x14ac:dyDescent="0.25">
      <c r="F29" s="12">
        <f t="shared" si="0"/>
        <v>27</v>
      </c>
      <c r="G29" s="42">
        <f t="shared" ca="1" si="2"/>
        <v>9.8219999999999992</v>
      </c>
      <c r="H29" s="21">
        <f t="shared" ca="1" si="4"/>
        <v>155.43299999999999</v>
      </c>
      <c r="I29" s="21">
        <f t="shared" ca="1" si="5"/>
        <v>2089.2889999999998</v>
      </c>
      <c r="K29" s="12">
        <f t="shared" si="1"/>
        <v>27</v>
      </c>
      <c r="L29" s="42">
        <f t="shared" ca="1" si="3"/>
        <v>1.5309999999999999</v>
      </c>
      <c r="M29" s="21">
        <f t="shared" ca="1" si="9"/>
        <v>131.25700000000001</v>
      </c>
      <c r="N29" s="21">
        <f t="shared" ca="1" si="7"/>
        <v>1634.3220000000001</v>
      </c>
    </row>
    <row r="30" spans="6:14" x14ac:dyDescent="0.25">
      <c r="F30" s="12">
        <f t="shared" si="0"/>
        <v>28</v>
      </c>
      <c r="G30" s="42">
        <f t="shared" ca="1" si="2"/>
        <v>8.4990000000000006</v>
      </c>
      <c r="H30" s="21">
        <f t="shared" ca="1" si="4"/>
        <v>163.93199999999999</v>
      </c>
      <c r="I30" s="21">
        <f t="shared" ca="1" si="5"/>
        <v>2253.2209999999995</v>
      </c>
      <c r="K30" s="12">
        <f t="shared" si="1"/>
        <v>28</v>
      </c>
      <c r="L30" s="42">
        <f t="shared" ca="1" si="3"/>
        <v>5.2640000000000002</v>
      </c>
      <c r="M30" s="21">
        <f t="shared" ca="1" si="9"/>
        <v>136.52100000000002</v>
      </c>
      <c r="N30" s="21">
        <f t="shared" ca="1" si="7"/>
        <v>1770.8430000000001</v>
      </c>
    </row>
    <row r="31" spans="6:14" x14ac:dyDescent="0.25">
      <c r="F31" s="12">
        <f t="shared" si="0"/>
        <v>29</v>
      </c>
      <c r="G31" s="42">
        <f t="shared" ca="1" si="2"/>
        <v>5.6639999999999997</v>
      </c>
      <c r="H31" s="21">
        <f t="shared" ca="1" si="4"/>
        <v>169.59599999999998</v>
      </c>
      <c r="I31" s="21">
        <f t="shared" ca="1" si="5"/>
        <v>2422.8169999999996</v>
      </c>
      <c r="K31" s="12">
        <f t="shared" si="1"/>
        <v>29</v>
      </c>
      <c r="L31" s="42">
        <f t="shared" ca="1" si="3"/>
        <v>4.9809999999999999</v>
      </c>
      <c r="M31" s="21">
        <f t="shared" ca="1" si="9"/>
        <v>141.50200000000001</v>
      </c>
      <c r="N31" s="21">
        <f t="shared" ca="1" si="7"/>
        <v>1912.345</v>
      </c>
    </row>
    <row r="32" spans="6:14" x14ac:dyDescent="0.25">
      <c r="F32" s="12">
        <f t="shared" si="0"/>
        <v>30</v>
      </c>
      <c r="G32" s="42">
        <f t="shared" ca="1" si="2"/>
        <v>0.83299999999999996</v>
      </c>
      <c r="H32" s="21">
        <f t="shared" ca="1" si="4"/>
        <v>170.42899999999997</v>
      </c>
      <c r="I32" s="21">
        <f t="shared" ca="1" si="5"/>
        <v>2593.2459999999996</v>
      </c>
      <c r="K32" s="12">
        <f t="shared" si="1"/>
        <v>30</v>
      </c>
      <c r="L32" s="42">
        <f t="shared" ca="1" si="3"/>
        <v>9.4410000000000007</v>
      </c>
      <c r="M32" s="21">
        <f t="shared" ca="1" si="9"/>
        <v>150.94300000000001</v>
      </c>
      <c r="N32" s="21">
        <f t="shared" ca="1" si="7"/>
        <v>2063.288</v>
      </c>
    </row>
    <row r="33" spans="6:14" x14ac:dyDescent="0.25">
      <c r="F33" s="12">
        <f>F34-1</f>
        <v>31</v>
      </c>
      <c r="G33" s="42">
        <f t="shared" ca="1" si="2"/>
        <v>6.7240000000000002</v>
      </c>
      <c r="H33" s="21">
        <f t="shared" ca="1" si="4"/>
        <v>177.15299999999996</v>
      </c>
      <c r="I33" s="21">
        <f t="shared" ca="1" si="5"/>
        <v>2770.3989999999994</v>
      </c>
      <c r="K33" s="12">
        <f>K34-1</f>
        <v>31</v>
      </c>
      <c r="L33" s="42">
        <f t="shared" ca="1" si="3"/>
        <v>5.7969999999999997</v>
      </c>
      <c r="M33" s="21">
        <f t="shared" ca="1" si="9"/>
        <v>156.74</v>
      </c>
      <c r="N33" s="21">
        <f t="shared" ca="1" si="7"/>
        <v>2220.0280000000002</v>
      </c>
    </row>
    <row r="34" spans="6:14" ht="15.75" thickBot="1" x14ac:dyDescent="0.3">
      <c r="F34" s="37">
        <f>$B$4-1</f>
        <v>32</v>
      </c>
      <c r="G34" s="42">
        <f t="shared" ca="1" si="2"/>
        <v>9.3670000000000009</v>
      </c>
      <c r="H34" s="21">
        <f t="shared" ca="1" si="4"/>
        <v>186.51999999999995</v>
      </c>
      <c r="I34" s="21">
        <f ca="1">H34+I33</f>
        <v>2956.9189999999994</v>
      </c>
      <c r="K34" s="37">
        <f>$B$4-1</f>
        <v>32</v>
      </c>
      <c r="L34" s="42">
        <f t="shared" ca="1" si="3"/>
        <v>9.76</v>
      </c>
      <c r="M34" s="21">
        <f t="shared" ca="1" si="9"/>
        <v>166.5</v>
      </c>
      <c r="N34" s="21">
        <f ca="1">M34+N33</f>
        <v>2386.5280000000002</v>
      </c>
    </row>
    <row r="35" spans="6:14" x14ac:dyDescent="0.25">
      <c r="F35" s="12"/>
      <c r="G35" s="18"/>
      <c r="H35" s="33" t="s">
        <v>69</v>
      </c>
      <c r="I35" s="33" t="s">
        <v>70</v>
      </c>
      <c r="K35" s="12"/>
      <c r="L35" s="18"/>
      <c r="M35" s="33" t="s">
        <v>69</v>
      </c>
      <c r="N35" s="33" t="s">
        <v>70</v>
      </c>
    </row>
    <row r="36" spans="6:14" ht="15.75" thickBot="1" x14ac:dyDescent="0.3">
      <c r="F36" s="12"/>
      <c r="G36" s="18"/>
      <c r="H36" s="57">
        <f ca="1">MOD($H$34,$B$9)</f>
        <v>186.51999999999995</v>
      </c>
      <c r="I36" s="57">
        <f ca="1">MOD($I$34,$B$9)</f>
        <v>151.91899999999941</v>
      </c>
      <c r="K36" s="12"/>
      <c r="L36" s="18"/>
      <c r="M36" s="57">
        <f ca="1">MOD($H$34,$B$9)</f>
        <v>186.51999999999995</v>
      </c>
      <c r="N36" s="57">
        <f ca="1">MOD($I$34,$B$9)</f>
        <v>151.91899999999941</v>
      </c>
    </row>
    <row r="37" spans="6:14" x14ac:dyDescent="0.25">
      <c r="F37" t="s">
        <v>84</v>
      </c>
      <c r="K37" t="s">
        <v>84</v>
      </c>
      <c r="N37" s="58" t="s">
        <v>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BC9DB-C846-43C2-920F-4948354049CC}">
  <sheetPr codeName="Sheet7"/>
  <dimension ref="A1:O37"/>
  <sheetViews>
    <sheetView workbookViewId="0">
      <selection activeCell="O30" sqref="O30"/>
    </sheetView>
  </sheetViews>
  <sheetFormatPr defaultRowHeight="15" x14ac:dyDescent="0.25"/>
  <cols>
    <col min="10" max="10" width="13.85546875" customWidth="1"/>
  </cols>
  <sheetData>
    <row r="1" spans="1:15" ht="15.75" thickBot="1" x14ac:dyDescent="0.3">
      <c r="A1" s="35" t="s">
        <v>11</v>
      </c>
      <c r="B1" s="41">
        <v>0</v>
      </c>
      <c r="C1" s="40">
        <v>10000</v>
      </c>
      <c r="F1" s="20" t="s">
        <v>38</v>
      </c>
      <c r="G1" s="23" t="s">
        <v>11</v>
      </c>
      <c r="H1" s="23" t="s">
        <v>34</v>
      </c>
      <c r="I1" s="23" t="s">
        <v>35</v>
      </c>
      <c r="J1" s="23" t="s">
        <v>86</v>
      </c>
      <c r="K1" s="20" t="s">
        <v>38</v>
      </c>
      <c r="L1" s="23" t="s">
        <v>11</v>
      </c>
      <c r="M1" s="23" t="s">
        <v>34</v>
      </c>
      <c r="N1" s="23" t="s">
        <v>35</v>
      </c>
      <c r="O1" s="23" t="s">
        <v>86</v>
      </c>
    </row>
    <row r="2" spans="1:15" ht="15.75" thickBot="1" x14ac:dyDescent="0.3">
      <c r="A2" s="35" t="s">
        <v>77</v>
      </c>
      <c r="B2" s="36"/>
      <c r="C2" s="40">
        <v>1000</v>
      </c>
      <c r="F2" s="12">
        <f t="shared" ref="F2:F32" si="0">F3-1</f>
        <v>0</v>
      </c>
      <c r="G2" s="38">
        <f>$B$3</f>
        <v>0</v>
      </c>
      <c r="H2" s="43">
        <f>G2</f>
        <v>0</v>
      </c>
      <c r="I2" s="43">
        <f>G2</f>
        <v>0</v>
      </c>
      <c r="J2" s="4">
        <f>G2</f>
        <v>0</v>
      </c>
      <c r="K2" s="12">
        <f t="shared" ref="K2:K32" si="1">K3-1</f>
        <v>0</v>
      </c>
      <c r="L2" s="38">
        <f>$B$3</f>
        <v>0</v>
      </c>
      <c r="M2" s="43">
        <f>L2</f>
        <v>0</v>
      </c>
      <c r="N2" s="43">
        <f>L2</f>
        <v>0</v>
      </c>
      <c r="O2" s="4">
        <f>L2</f>
        <v>0</v>
      </c>
    </row>
    <row r="3" spans="1:15" ht="15.75" thickBot="1" x14ac:dyDescent="0.3">
      <c r="A3" s="35" t="s">
        <v>78</v>
      </c>
      <c r="B3" s="39">
        <v>0</v>
      </c>
      <c r="F3" s="12">
        <f t="shared" si="0"/>
        <v>1</v>
      </c>
      <c r="G3" s="42">
        <f ca="1">RANDBETWEEN($B$1,$C$1)/$C$2</f>
        <v>8.0350000000000001</v>
      </c>
      <c r="H3" s="21">
        <f ca="1">H2+G3</f>
        <v>8.0350000000000001</v>
      </c>
      <c r="I3" s="21">
        <f ca="1">H3+I2</f>
        <v>8.0350000000000001</v>
      </c>
      <c r="J3" s="21">
        <f ca="1">I3+J2</f>
        <v>8.0350000000000001</v>
      </c>
      <c r="K3" s="12">
        <f t="shared" si="1"/>
        <v>1</v>
      </c>
      <c r="L3" s="42">
        <f ca="1">RANDBETWEEN($B$1,$C$1)/$C$2</f>
        <v>9.0980000000000008</v>
      </c>
      <c r="M3" s="21">
        <f ca="1">M2+L3</f>
        <v>9.0980000000000008</v>
      </c>
      <c r="N3" s="21">
        <f ca="1">M3+N2</f>
        <v>9.0980000000000008</v>
      </c>
      <c r="O3" s="21">
        <f ca="1">N3+O2</f>
        <v>9.0980000000000008</v>
      </c>
    </row>
    <row r="4" spans="1:15" ht="15.75" thickBot="1" x14ac:dyDescent="0.3">
      <c r="A4" s="44" t="s">
        <v>71</v>
      </c>
      <c r="B4" s="45">
        <v>33</v>
      </c>
      <c r="F4" s="12">
        <f t="shared" si="0"/>
        <v>2</v>
      </c>
      <c r="G4" s="42">
        <f t="shared" ref="G4:G34" ca="1" si="2">RANDBETWEEN($B$1,$C$1)/$C$2</f>
        <v>9.99</v>
      </c>
      <c r="H4" s="21">
        <f ca="1">H3+G4</f>
        <v>18.024999999999999</v>
      </c>
      <c r="I4" s="21">
        <f ca="1">H4+I3</f>
        <v>26.06</v>
      </c>
      <c r="J4" s="21">
        <f t="shared" ref="J4:J34" ca="1" si="3">I4+J3</f>
        <v>34.094999999999999</v>
      </c>
      <c r="K4" s="12">
        <f t="shared" si="1"/>
        <v>2</v>
      </c>
      <c r="L4" s="42">
        <f t="shared" ref="L4:L34" ca="1" si="4">RANDBETWEEN($B$1,$C$1)/$C$2</f>
        <v>2.7280000000000002</v>
      </c>
      <c r="M4" s="21">
        <f ca="1">M3+L4</f>
        <v>11.826000000000001</v>
      </c>
      <c r="N4" s="21">
        <f ca="1">M4+N3</f>
        <v>20.923999999999999</v>
      </c>
      <c r="O4" s="21">
        <f t="shared" ref="O4:O34" ca="1" si="5">N4+O3</f>
        <v>30.021999999999998</v>
      </c>
    </row>
    <row r="5" spans="1:15" x14ac:dyDescent="0.25">
      <c r="A5" s="44" t="s">
        <v>72</v>
      </c>
      <c r="B5" s="48" t="s">
        <v>12</v>
      </c>
      <c r="C5" s="49"/>
      <c r="D5" s="50"/>
      <c r="F5" s="12">
        <f t="shared" si="0"/>
        <v>3</v>
      </c>
      <c r="G5" s="42">
        <f t="shared" ca="1" si="2"/>
        <v>7.0060000000000002</v>
      </c>
      <c r="H5" s="21">
        <f t="shared" ref="H5:H34" ca="1" si="6">H4+G5</f>
        <v>25.030999999999999</v>
      </c>
      <c r="I5" s="21">
        <f t="shared" ref="I5:I33" ca="1" si="7">H5+I4</f>
        <v>51.090999999999994</v>
      </c>
      <c r="J5" s="21">
        <f t="shared" ca="1" si="3"/>
        <v>85.185999999999993</v>
      </c>
      <c r="K5" s="12">
        <f t="shared" si="1"/>
        <v>3</v>
      </c>
      <c r="L5" s="42">
        <f t="shared" ca="1" si="4"/>
        <v>8.4120000000000008</v>
      </c>
      <c r="M5" s="21">
        <f t="shared" ref="M5:M6" ca="1" si="8">M4+L5</f>
        <v>20.238</v>
      </c>
      <c r="N5" s="21">
        <f t="shared" ref="N5:N33" ca="1" si="9">M5+N4</f>
        <v>41.161999999999999</v>
      </c>
      <c r="O5" s="21">
        <f t="shared" ca="1" si="5"/>
        <v>71.183999999999997</v>
      </c>
    </row>
    <row r="6" spans="1:15" x14ac:dyDescent="0.25">
      <c r="A6" s="51" t="s">
        <v>73</v>
      </c>
      <c r="B6" s="52">
        <v>0</v>
      </c>
      <c r="C6" s="52"/>
      <c r="D6" s="53"/>
      <c r="F6" s="12">
        <f t="shared" si="0"/>
        <v>4</v>
      </c>
      <c r="G6" s="42">
        <f t="shared" ca="1" si="2"/>
        <v>7.8</v>
      </c>
      <c r="H6" s="21">
        <f t="shared" ca="1" si="6"/>
        <v>32.830999999999996</v>
      </c>
      <c r="I6" s="21">
        <f t="shared" ca="1" si="7"/>
        <v>83.921999999999997</v>
      </c>
      <c r="J6" s="21">
        <f t="shared" ca="1" si="3"/>
        <v>169.108</v>
      </c>
      <c r="K6" s="12">
        <f t="shared" si="1"/>
        <v>4</v>
      </c>
      <c r="L6" s="42">
        <f t="shared" ca="1" si="4"/>
        <v>9.8729999999999993</v>
      </c>
      <c r="M6" s="21">
        <f t="shared" ca="1" si="8"/>
        <v>30.110999999999997</v>
      </c>
      <c r="N6" s="21">
        <f t="shared" ca="1" si="9"/>
        <v>71.272999999999996</v>
      </c>
      <c r="O6" s="21">
        <f t="shared" ca="1" si="5"/>
        <v>142.45699999999999</v>
      </c>
    </row>
    <row r="7" spans="1:15" x14ac:dyDescent="0.25">
      <c r="A7" s="51" t="s">
        <v>74</v>
      </c>
      <c r="B7" s="54">
        <v>10000</v>
      </c>
      <c r="C7" s="52" t="s">
        <v>76</v>
      </c>
      <c r="D7" s="53"/>
      <c r="F7" s="12">
        <f t="shared" si="0"/>
        <v>5</v>
      </c>
      <c r="G7" s="42">
        <f t="shared" ca="1" si="2"/>
        <v>6.0339999999999998</v>
      </c>
      <c r="H7" s="21">
        <f ca="1">H6+G7</f>
        <v>38.864999999999995</v>
      </c>
      <c r="I7" s="21">
        <f t="shared" ca="1" si="7"/>
        <v>122.78699999999999</v>
      </c>
      <c r="J7" s="21">
        <f t="shared" ca="1" si="3"/>
        <v>291.89499999999998</v>
      </c>
      <c r="K7" s="12">
        <f t="shared" si="1"/>
        <v>5</v>
      </c>
      <c r="L7" s="42">
        <f t="shared" ca="1" si="4"/>
        <v>7.3879999999999999</v>
      </c>
      <c r="M7" s="21">
        <f ca="1">M6+L7</f>
        <v>37.498999999999995</v>
      </c>
      <c r="N7" s="21">
        <f t="shared" ca="1" si="9"/>
        <v>108.77199999999999</v>
      </c>
      <c r="O7" s="21">
        <f t="shared" ca="1" si="5"/>
        <v>251.22899999999998</v>
      </c>
    </row>
    <row r="8" spans="1:15" ht="15.75" thickBot="1" x14ac:dyDescent="0.3">
      <c r="A8" s="46" t="s">
        <v>79</v>
      </c>
      <c r="B8" s="55">
        <v>4</v>
      </c>
      <c r="C8" s="55" t="s">
        <v>80</v>
      </c>
      <c r="D8" s="56"/>
      <c r="F8" s="12">
        <f t="shared" si="0"/>
        <v>6</v>
      </c>
      <c r="G8" s="42">
        <f t="shared" ca="1" si="2"/>
        <v>4.2729999999999997</v>
      </c>
      <c r="H8" s="21">
        <f t="shared" ca="1" si="6"/>
        <v>43.137999999999991</v>
      </c>
      <c r="I8" s="21">
        <f t="shared" ca="1" si="7"/>
        <v>165.92499999999998</v>
      </c>
      <c r="J8" s="21">
        <f t="shared" ca="1" si="3"/>
        <v>457.81999999999994</v>
      </c>
      <c r="K8" s="12">
        <f t="shared" si="1"/>
        <v>6</v>
      </c>
      <c r="L8" s="42">
        <f t="shared" ca="1" si="4"/>
        <v>0.28299999999999997</v>
      </c>
      <c r="M8" s="21">
        <f t="shared" ref="M8:M10" ca="1" si="10">M7+L8</f>
        <v>37.781999999999996</v>
      </c>
      <c r="N8" s="21">
        <f t="shared" ca="1" si="9"/>
        <v>146.55399999999997</v>
      </c>
      <c r="O8" s="21">
        <f t="shared" ca="1" si="5"/>
        <v>397.78299999999996</v>
      </c>
    </row>
    <row r="9" spans="1:15" ht="15.75" thickBot="1" x14ac:dyDescent="0.3">
      <c r="A9" s="46" t="s">
        <v>81</v>
      </c>
      <c r="B9" s="47">
        <v>255</v>
      </c>
      <c r="F9" s="12">
        <f t="shared" si="0"/>
        <v>7</v>
      </c>
      <c r="G9" s="42">
        <f t="shared" ca="1" si="2"/>
        <v>0.504</v>
      </c>
      <c r="H9" s="21">
        <f t="shared" ca="1" si="6"/>
        <v>43.641999999999989</v>
      </c>
      <c r="I9" s="21">
        <f t="shared" ca="1" si="7"/>
        <v>209.56699999999998</v>
      </c>
      <c r="J9" s="21">
        <f t="shared" ca="1" si="3"/>
        <v>667.38699999999994</v>
      </c>
      <c r="K9" s="12">
        <f t="shared" si="1"/>
        <v>7</v>
      </c>
      <c r="L9" s="42">
        <f t="shared" ca="1" si="4"/>
        <v>7.66</v>
      </c>
      <c r="M9" s="21">
        <f t="shared" ca="1" si="10"/>
        <v>45.441999999999993</v>
      </c>
      <c r="N9" s="21">
        <f t="shared" ca="1" si="9"/>
        <v>191.99599999999998</v>
      </c>
      <c r="O9" s="21">
        <f t="shared" ca="1" si="5"/>
        <v>589.779</v>
      </c>
    </row>
    <row r="10" spans="1:15" x14ac:dyDescent="0.25">
      <c r="F10" s="12">
        <f t="shared" si="0"/>
        <v>8</v>
      </c>
      <c r="G10" s="42">
        <f t="shared" ca="1" si="2"/>
        <v>8.9710000000000001</v>
      </c>
      <c r="H10" s="21">
        <f t="shared" ca="1" si="6"/>
        <v>52.612999999999985</v>
      </c>
      <c r="I10" s="21">
        <f t="shared" ca="1" si="7"/>
        <v>262.17999999999995</v>
      </c>
      <c r="J10" s="21">
        <f t="shared" ca="1" si="3"/>
        <v>929.56699999999989</v>
      </c>
      <c r="K10" s="12">
        <f t="shared" si="1"/>
        <v>8</v>
      </c>
      <c r="L10" s="42">
        <f t="shared" ca="1" si="4"/>
        <v>3.4239999999999999</v>
      </c>
      <c r="M10" s="21">
        <f t="shared" ca="1" si="10"/>
        <v>48.865999999999993</v>
      </c>
      <c r="N10" s="21">
        <f t="shared" ca="1" si="9"/>
        <v>240.86199999999997</v>
      </c>
      <c r="O10" s="21">
        <f t="shared" ca="1" si="5"/>
        <v>830.64099999999996</v>
      </c>
    </row>
    <row r="11" spans="1:15" x14ac:dyDescent="0.25">
      <c r="F11" s="12">
        <f t="shared" si="0"/>
        <v>9</v>
      </c>
      <c r="G11" s="42">
        <f t="shared" ca="1" si="2"/>
        <v>1.718</v>
      </c>
      <c r="H11" s="21">
        <f ca="1">H10+G11</f>
        <v>54.330999999999989</v>
      </c>
      <c r="I11" s="21">
        <f t="shared" ca="1" si="7"/>
        <v>316.51099999999997</v>
      </c>
      <c r="J11" s="21">
        <f t="shared" ca="1" si="3"/>
        <v>1246.078</v>
      </c>
      <c r="K11" s="12">
        <f t="shared" si="1"/>
        <v>9</v>
      </c>
      <c r="L11" s="42">
        <f t="shared" ca="1" si="4"/>
        <v>0.66200000000000003</v>
      </c>
      <c r="M11" s="21">
        <f ca="1">M10+L11</f>
        <v>49.527999999999992</v>
      </c>
      <c r="N11" s="21">
        <f t="shared" ca="1" si="9"/>
        <v>290.39</v>
      </c>
      <c r="O11" s="21">
        <f t="shared" ca="1" si="5"/>
        <v>1121.0309999999999</v>
      </c>
    </row>
    <row r="12" spans="1:15" x14ac:dyDescent="0.25">
      <c r="F12" s="12">
        <f t="shared" si="0"/>
        <v>10</v>
      </c>
      <c r="G12" s="42">
        <f t="shared" ca="1" si="2"/>
        <v>1.1719999999999999</v>
      </c>
      <c r="H12" s="21">
        <f t="shared" ca="1" si="6"/>
        <v>55.502999999999986</v>
      </c>
      <c r="I12" s="21">
        <f t="shared" ca="1" si="7"/>
        <v>372.01399999999995</v>
      </c>
      <c r="J12" s="21">
        <f t="shared" ca="1" si="3"/>
        <v>1618.0919999999999</v>
      </c>
      <c r="K12" s="12">
        <f t="shared" si="1"/>
        <v>10</v>
      </c>
      <c r="L12" s="42">
        <f t="shared" ca="1" si="4"/>
        <v>5.9329999999999998</v>
      </c>
      <c r="M12" s="21">
        <f t="shared" ref="M12:M34" ca="1" si="11">M11+L12</f>
        <v>55.460999999999991</v>
      </c>
      <c r="N12" s="21">
        <f t="shared" ca="1" si="9"/>
        <v>345.851</v>
      </c>
      <c r="O12" s="21">
        <f t="shared" ca="1" si="5"/>
        <v>1466.8820000000001</v>
      </c>
    </row>
    <row r="13" spans="1:15" x14ac:dyDescent="0.25">
      <c r="F13" s="12">
        <f t="shared" si="0"/>
        <v>11</v>
      </c>
      <c r="G13" s="42">
        <f t="shared" ca="1" si="2"/>
        <v>2.2530000000000001</v>
      </c>
      <c r="H13" s="21">
        <f t="shared" ca="1" si="6"/>
        <v>57.755999999999986</v>
      </c>
      <c r="I13" s="21">
        <f t="shared" ca="1" si="7"/>
        <v>429.76999999999992</v>
      </c>
      <c r="J13" s="21">
        <f t="shared" ca="1" si="3"/>
        <v>2047.8619999999999</v>
      </c>
      <c r="K13" s="12">
        <f t="shared" si="1"/>
        <v>11</v>
      </c>
      <c r="L13" s="42">
        <f t="shared" ca="1" si="4"/>
        <v>8.4380000000000006</v>
      </c>
      <c r="M13" s="21">
        <f t="shared" ca="1" si="11"/>
        <v>63.898999999999994</v>
      </c>
      <c r="N13" s="21">
        <f t="shared" ca="1" si="9"/>
        <v>409.75</v>
      </c>
      <c r="O13" s="21">
        <f t="shared" ca="1" si="5"/>
        <v>1876.6320000000001</v>
      </c>
    </row>
    <row r="14" spans="1:15" x14ac:dyDescent="0.25">
      <c r="F14" s="12">
        <f t="shared" si="0"/>
        <v>12</v>
      </c>
      <c r="G14" s="42">
        <f t="shared" ca="1" si="2"/>
        <v>8.7479999999999993</v>
      </c>
      <c r="H14" s="21">
        <f t="shared" ca="1" si="6"/>
        <v>66.503999999999991</v>
      </c>
      <c r="I14" s="21">
        <f t="shared" ca="1" si="7"/>
        <v>496.27399999999989</v>
      </c>
      <c r="J14" s="21">
        <f t="shared" ca="1" si="3"/>
        <v>2544.1359999999995</v>
      </c>
      <c r="K14" s="12">
        <f t="shared" si="1"/>
        <v>12</v>
      </c>
      <c r="L14" s="42">
        <f t="shared" ca="1" si="4"/>
        <v>0.76900000000000002</v>
      </c>
      <c r="M14" s="21">
        <f t="shared" ca="1" si="11"/>
        <v>64.667999999999992</v>
      </c>
      <c r="N14" s="21">
        <f t="shared" ca="1" si="9"/>
        <v>474.41800000000001</v>
      </c>
      <c r="O14" s="21">
        <f t="shared" ca="1" si="5"/>
        <v>2351.0500000000002</v>
      </c>
    </row>
    <row r="15" spans="1:15" x14ac:dyDescent="0.25">
      <c r="F15" s="12">
        <f t="shared" si="0"/>
        <v>13</v>
      </c>
      <c r="G15" s="42">
        <f t="shared" ca="1" si="2"/>
        <v>0.63900000000000001</v>
      </c>
      <c r="H15" s="21">
        <f t="shared" ca="1" si="6"/>
        <v>67.142999999999986</v>
      </c>
      <c r="I15" s="21">
        <f t="shared" ca="1" si="7"/>
        <v>563.41699999999992</v>
      </c>
      <c r="J15" s="21">
        <f t="shared" ca="1" si="3"/>
        <v>3107.5529999999994</v>
      </c>
      <c r="K15" s="12">
        <f t="shared" si="1"/>
        <v>13</v>
      </c>
      <c r="L15" s="42">
        <f t="shared" ca="1" si="4"/>
        <v>8.6020000000000003</v>
      </c>
      <c r="M15" s="21">
        <f t="shared" ca="1" si="11"/>
        <v>73.27</v>
      </c>
      <c r="N15" s="21">
        <f t="shared" ca="1" si="9"/>
        <v>547.68799999999999</v>
      </c>
      <c r="O15" s="21">
        <f t="shared" ca="1" si="5"/>
        <v>2898.7380000000003</v>
      </c>
    </row>
    <row r="16" spans="1:15" x14ac:dyDescent="0.25">
      <c r="F16" s="12">
        <f t="shared" si="0"/>
        <v>14</v>
      </c>
      <c r="G16" s="42">
        <f t="shared" ca="1" si="2"/>
        <v>7.149</v>
      </c>
      <c r="H16" s="21">
        <f t="shared" ca="1" si="6"/>
        <v>74.291999999999987</v>
      </c>
      <c r="I16" s="21">
        <f t="shared" ca="1" si="7"/>
        <v>637.70899999999995</v>
      </c>
      <c r="J16" s="21">
        <f t="shared" ca="1" si="3"/>
        <v>3745.2619999999993</v>
      </c>
      <c r="K16" s="12">
        <f t="shared" si="1"/>
        <v>14</v>
      </c>
      <c r="L16" s="42">
        <f t="shared" ca="1" si="4"/>
        <v>6.9459999999999997</v>
      </c>
      <c r="M16" s="21">
        <f t="shared" ca="1" si="11"/>
        <v>80.215999999999994</v>
      </c>
      <c r="N16" s="21">
        <f t="shared" ca="1" si="9"/>
        <v>627.904</v>
      </c>
      <c r="O16" s="21">
        <f t="shared" ca="1" si="5"/>
        <v>3526.6420000000003</v>
      </c>
    </row>
    <row r="17" spans="6:15" x14ac:dyDescent="0.25">
      <c r="F17" s="12">
        <f t="shared" si="0"/>
        <v>15</v>
      </c>
      <c r="G17" s="42">
        <f t="shared" ca="1" si="2"/>
        <v>9.0649999999999995</v>
      </c>
      <c r="H17" s="21">
        <f t="shared" ca="1" si="6"/>
        <v>83.356999999999985</v>
      </c>
      <c r="I17" s="21">
        <f t="shared" ca="1" si="7"/>
        <v>721.06599999999992</v>
      </c>
      <c r="J17" s="21">
        <f t="shared" ca="1" si="3"/>
        <v>4466.3279999999995</v>
      </c>
      <c r="K17" s="12">
        <f t="shared" si="1"/>
        <v>15</v>
      </c>
      <c r="L17" s="42">
        <f t="shared" ca="1" si="4"/>
        <v>8.6110000000000007</v>
      </c>
      <c r="M17" s="21">
        <f t="shared" ca="1" si="11"/>
        <v>88.826999999999998</v>
      </c>
      <c r="N17" s="21">
        <f t="shared" ca="1" si="9"/>
        <v>716.73099999999999</v>
      </c>
      <c r="O17" s="21">
        <f t="shared" ca="1" si="5"/>
        <v>4243.3730000000005</v>
      </c>
    </row>
    <row r="18" spans="6:15" x14ac:dyDescent="0.25">
      <c r="F18" s="12">
        <f t="shared" si="0"/>
        <v>16</v>
      </c>
      <c r="G18" s="42">
        <f t="shared" ca="1" si="2"/>
        <v>1.022</v>
      </c>
      <c r="H18" s="21">
        <f t="shared" ca="1" si="6"/>
        <v>84.378999999999991</v>
      </c>
      <c r="I18" s="21">
        <f t="shared" ca="1" si="7"/>
        <v>805.44499999999994</v>
      </c>
      <c r="J18" s="21">
        <f t="shared" ca="1" si="3"/>
        <v>5271.7729999999992</v>
      </c>
      <c r="K18" s="12">
        <f t="shared" si="1"/>
        <v>16</v>
      </c>
      <c r="L18" s="42">
        <f t="shared" ca="1" si="4"/>
        <v>8.8889999999999993</v>
      </c>
      <c r="M18" s="21">
        <f t="shared" ca="1" si="11"/>
        <v>97.715999999999994</v>
      </c>
      <c r="N18" s="21">
        <f t="shared" ca="1" si="9"/>
        <v>814.447</v>
      </c>
      <c r="O18" s="21">
        <f t="shared" ca="1" si="5"/>
        <v>5057.8200000000006</v>
      </c>
    </row>
    <row r="19" spans="6:15" x14ac:dyDescent="0.25">
      <c r="F19" s="12">
        <f t="shared" si="0"/>
        <v>17</v>
      </c>
      <c r="G19" s="42">
        <f t="shared" ca="1" si="2"/>
        <v>5.0019999999999998</v>
      </c>
      <c r="H19" s="21">
        <f t="shared" ca="1" si="6"/>
        <v>89.380999999999986</v>
      </c>
      <c r="I19" s="21">
        <f t="shared" ca="1" si="7"/>
        <v>894.82599999999991</v>
      </c>
      <c r="J19" s="21">
        <f t="shared" ca="1" si="3"/>
        <v>6166.5989999999993</v>
      </c>
      <c r="K19" s="12">
        <f t="shared" si="1"/>
        <v>17</v>
      </c>
      <c r="L19" s="42">
        <f t="shared" ca="1" si="4"/>
        <v>0.46300000000000002</v>
      </c>
      <c r="M19" s="21">
        <f t="shared" ca="1" si="11"/>
        <v>98.178999999999988</v>
      </c>
      <c r="N19" s="21">
        <f t="shared" ca="1" si="9"/>
        <v>912.62599999999998</v>
      </c>
      <c r="O19" s="21">
        <f t="shared" ca="1" si="5"/>
        <v>5970.4460000000008</v>
      </c>
    </row>
    <row r="20" spans="6:15" x14ac:dyDescent="0.25">
      <c r="F20" s="12">
        <f t="shared" si="0"/>
        <v>18</v>
      </c>
      <c r="G20" s="42">
        <f t="shared" ca="1" si="2"/>
        <v>7.3520000000000003</v>
      </c>
      <c r="H20" s="21">
        <f t="shared" ca="1" si="6"/>
        <v>96.73299999999999</v>
      </c>
      <c r="I20" s="21">
        <f t="shared" ca="1" si="7"/>
        <v>991.55899999999986</v>
      </c>
      <c r="J20" s="21">
        <f t="shared" ca="1" si="3"/>
        <v>7158.1579999999994</v>
      </c>
      <c r="K20" s="12">
        <f t="shared" si="1"/>
        <v>18</v>
      </c>
      <c r="L20" s="42">
        <f t="shared" ca="1" si="4"/>
        <v>4.6539999999999999</v>
      </c>
      <c r="M20" s="21">
        <f t="shared" ca="1" si="11"/>
        <v>102.83299999999998</v>
      </c>
      <c r="N20" s="21">
        <f t="shared" ca="1" si="9"/>
        <v>1015.4589999999999</v>
      </c>
      <c r="O20" s="21">
        <f t="shared" ca="1" si="5"/>
        <v>6985.9050000000007</v>
      </c>
    </row>
    <row r="21" spans="6:15" x14ac:dyDescent="0.25">
      <c r="F21" s="12">
        <f t="shared" si="0"/>
        <v>19</v>
      </c>
      <c r="G21" s="42">
        <f t="shared" ca="1" si="2"/>
        <v>8.9920000000000009</v>
      </c>
      <c r="H21" s="21">
        <f t="shared" ca="1" si="6"/>
        <v>105.72499999999999</v>
      </c>
      <c r="I21" s="21">
        <f t="shared" ca="1" si="7"/>
        <v>1097.2839999999999</v>
      </c>
      <c r="J21" s="21">
        <f t="shared" ca="1" si="3"/>
        <v>8255.4419999999991</v>
      </c>
      <c r="K21" s="12">
        <f t="shared" si="1"/>
        <v>19</v>
      </c>
      <c r="L21" s="42">
        <f t="shared" ca="1" si="4"/>
        <v>9.58</v>
      </c>
      <c r="M21" s="21">
        <f t="shared" ca="1" si="11"/>
        <v>112.41299999999998</v>
      </c>
      <c r="N21" s="21">
        <f t="shared" ca="1" si="9"/>
        <v>1127.8719999999998</v>
      </c>
      <c r="O21" s="21">
        <f t="shared" ca="1" si="5"/>
        <v>8113.777</v>
      </c>
    </row>
    <row r="22" spans="6:15" x14ac:dyDescent="0.25">
      <c r="F22" s="12">
        <f t="shared" si="0"/>
        <v>20</v>
      </c>
      <c r="G22" s="42">
        <f t="shared" ca="1" si="2"/>
        <v>7.0149999999999997</v>
      </c>
      <c r="H22" s="21">
        <f t="shared" ca="1" si="6"/>
        <v>112.74</v>
      </c>
      <c r="I22" s="21">
        <f t="shared" ca="1" si="7"/>
        <v>1210.0239999999999</v>
      </c>
      <c r="J22" s="21">
        <f t="shared" ca="1" si="3"/>
        <v>9465.4659999999985</v>
      </c>
      <c r="K22" s="12">
        <f t="shared" si="1"/>
        <v>20</v>
      </c>
      <c r="L22" s="42">
        <f t="shared" ca="1" si="4"/>
        <v>3.9009999999999998</v>
      </c>
      <c r="M22" s="21">
        <f t="shared" ca="1" si="11"/>
        <v>116.31399999999998</v>
      </c>
      <c r="N22" s="21">
        <f t="shared" ca="1" si="9"/>
        <v>1244.1859999999999</v>
      </c>
      <c r="O22" s="21">
        <f t="shared" ca="1" si="5"/>
        <v>9357.9629999999997</v>
      </c>
    </row>
    <row r="23" spans="6:15" x14ac:dyDescent="0.25">
      <c r="F23" s="12">
        <f t="shared" si="0"/>
        <v>21</v>
      </c>
      <c r="G23" s="42">
        <f t="shared" ca="1" si="2"/>
        <v>5.8650000000000002</v>
      </c>
      <c r="H23" s="21">
        <f t="shared" ca="1" si="6"/>
        <v>118.60499999999999</v>
      </c>
      <c r="I23" s="21">
        <f t="shared" ca="1" si="7"/>
        <v>1328.6289999999999</v>
      </c>
      <c r="J23" s="21">
        <f t="shared" ca="1" si="3"/>
        <v>10794.094999999998</v>
      </c>
      <c r="K23" s="12">
        <f t="shared" si="1"/>
        <v>21</v>
      </c>
      <c r="L23" s="42">
        <f t="shared" ca="1" si="4"/>
        <v>6.8819999999999997</v>
      </c>
      <c r="M23" s="21">
        <f t="shared" ca="1" si="11"/>
        <v>123.19599999999998</v>
      </c>
      <c r="N23" s="21">
        <f t="shared" ca="1" si="9"/>
        <v>1367.3819999999998</v>
      </c>
      <c r="O23" s="21">
        <f t="shared" ca="1" si="5"/>
        <v>10725.344999999999</v>
      </c>
    </row>
    <row r="24" spans="6:15" x14ac:dyDescent="0.25">
      <c r="F24" s="12">
        <f t="shared" si="0"/>
        <v>22</v>
      </c>
      <c r="G24" s="42">
        <f t="shared" ca="1" si="2"/>
        <v>8.4450000000000003</v>
      </c>
      <c r="H24" s="21">
        <f t="shared" ca="1" si="6"/>
        <v>127.04999999999998</v>
      </c>
      <c r="I24" s="21">
        <f t="shared" ca="1" si="7"/>
        <v>1455.6789999999999</v>
      </c>
      <c r="J24" s="21">
        <f t="shared" ca="1" si="3"/>
        <v>12249.773999999998</v>
      </c>
      <c r="K24" s="12">
        <f t="shared" si="1"/>
        <v>22</v>
      </c>
      <c r="L24" s="42">
        <f t="shared" ca="1" si="4"/>
        <v>6.7140000000000004</v>
      </c>
      <c r="M24" s="21">
        <f t="shared" ca="1" si="11"/>
        <v>129.91</v>
      </c>
      <c r="N24" s="21">
        <f t="shared" ca="1" si="9"/>
        <v>1497.2919999999999</v>
      </c>
      <c r="O24" s="21">
        <f t="shared" ca="1" si="5"/>
        <v>12222.636999999999</v>
      </c>
    </row>
    <row r="25" spans="6:15" x14ac:dyDescent="0.25">
      <c r="F25" s="12">
        <f t="shared" si="0"/>
        <v>23</v>
      </c>
      <c r="G25" s="42">
        <f t="shared" ca="1" si="2"/>
        <v>7.2489999999999997</v>
      </c>
      <c r="H25" s="21">
        <f t="shared" ca="1" si="6"/>
        <v>134.29899999999998</v>
      </c>
      <c r="I25" s="21">
        <f t="shared" ca="1" si="7"/>
        <v>1589.9779999999998</v>
      </c>
      <c r="J25" s="21">
        <f t="shared" ca="1" si="3"/>
        <v>13839.751999999997</v>
      </c>
      <c r="K25" s="12">
        <f t="shared" si="1"/>
        <v>23</v>
      </c>
      <c r="L25" s="42">
        <f t="shared" ca="1" si="4"/>
        <v>0.7</v>
      </c>
      <c r="M25" s="21">
        <f t="shared" ca="1" si="11"/>
        <v>130.60999999999999</v>
      </c>
      <c r="N25" s="21">
        <f t="shared" ca="1" si="9"/>
        <v>1627.9019999999998</v>
      </c>
      <c r="O25" s="21">
        <f t="shared" ca="1" si="5"/>
        <v>13850.538999999999</v>
      </c>
    </row>
    <row r="26" spans="6:15" x14ac:dyDescent="0.25">
      <c r="F26" s="12">
        <f t="shared" si="0"/>
        <v>24</v>
      </c>
      <c r="G26" s="42">
        <f t="shared" ca="1" si="2"/>
        <v>8.2609999999999992</v>
      </c>
      <c r="H26" s="21">
        <f t="shared" ca="1" si="6"/>
        <v>142.55999999999997</v>
      </c>
      <c r="I26" s="21">
        <f t="shared" ca="1" si="7"/>
        <v>1732.5379999999998</v>
      </c>
      <c r="J26" s="21">
        <f t="shared" ca="1" si="3"/>
        <v>15572.289999999997</v>
      </c>
      <c r="K26" s="12">
        <f t="shared" si="1"/>
        <v>24</v>
      </c>
      <c r="L26" s="42">
        <f t="shared" ca="1" si="4"/>
        <v>0.45300000000000001</v>
      </c>
      <c r="M26" s="21">
        <f t="shared" ca="1" si="11"/>
        <v>131.06299999999999</v>
      </c>
      <c r="N26" s="21">
        <f t="shared" ca="1" si="9"/>
        <v>1758.9649999999997</v>
      </c>
      <c r="O26" s="21">
        <f t="shared" ca="1" si="5"/>
        <v>15609.503999999999</v>
      </c>
    </row>
    <row r="27" spans="6:15" x14ac:dyDescent="0.25">
      <c r="F27" s="12">
        <f t="shared" si="0"/>
        <v>25</v>
      </c>
      <c r="G27" s="42">
        <f t="shared" ca="1" si="2"/>
        <v>3.927</v>
      </c>
      <c r="H27" s="21">
        <f t="shared" ca="1" si="6"/>
        <v>146.48699999999997</v>
      </c>
      <c r="I27" s="21">
        <f t="shared" ca="1" si="7"/>
        <v>1879.0249999999996</v>
      </c>
      <c r="J27" s="21">
        <f t="shared" ca="1" si="3"/>
        <v>17451.314999999995</v>
      </c>
      <c r="K27" s="12">
        <f t="shared" si="1"/>
        <v>25</v>
      </c>
      <c r="L27" s="42">
        <f t="shared" ca="1" si="4"/>
        <v>5.181</v>
      </c>
      <c r="M27" s="21">
        <f t="shared" ca="1" si="11"/>
        <v>136.244</v>
      </c>
      <c r="N27" s="21">
        <f t="shared" ca="1" si="9"/>
        <v>1895.2089999999996</v>
      </c>
      <c r="O27" s="21">
        <f t="shared" ca="1" si="5"/>
        <v>17504.713</v>
      </c>
    </row>
    <row r="28" spans="6:15" x14ac:dyDescent="0.25">
      <c r="F28" s="12">
        <f t="shared" si="0"/>
        <v>26</v>
      </c>
      <c r="G28" s="42">
        <f t="shared" ca="1" si="2"/>
        <v>3.14</v>
      </c>
      <c r="H28" s="21">
        <f t="shared" ca="1" si="6"/>
        <v>149.62699999999995</v>
      </c>
      <c r="I28" s="21">
        <f t="shared" ca="1" si="7"/>
        <v>2028.6519999999996</v>
      </c>
      <c r="J28" s="21">
        <f t="shared" ca="1" si="3"/>
        <v>19479.966999999993</v>
      </c>
      <c r="K28" s="12">
        <f t="shared" si="1"/>
        <v>26</v>
      </c>
      <c r="L28" s="42">
        <f t="shared" ca="1" si="4"/>
        <v>9.7140000000000004</v>
      </c>
      <c r="M28" s="21">
        <f t="shared" ca="1" si="11"/>
        <v>145.958</v>
      </c>
      <c r="N28" s="21">
        <f t="shared" ca="1" si="9"/>
        <v>2041.1669999999997</v>
      </c>
      <c r="O28" s="21">
        <f t="shared" ca="1" si="5"/>
        <v>19545.88</v>
      </c>
    </row>
    <row r="29" spans="6:15" x14ac:dyDescent="0.25">
      <c r="F29" s="12">
        <f t="shared" si="0"/>
        <v>27</v>
      </c>
      <c r="G29" s="42">
        <f t="shared" ca="1" si="2"/>
        <v>4.4210000000000003</v>
      </c>
      <c r="H29" s="21">
        <f t="shared" ca="1" si="6"/>
        <v>154.04799999999994</v>
      </c>
      <c r="I29" s="21">
        <f t="shared" ca="1" si="7"/>
        <v>2182.6999999999994</v>
      </c>
      <c r="J29" s="21">
        <f t="shared" ca="1" si="3"/>
        <v>21662.666999999994</v>
      </c>
      <c r="K29" s="12">
        <f t="shared" si="1"/>
        <v>27</v>
      </c>
      <c r="L29" s="42">
        <f t="shared" ca="1" si="4"/>
        <v>6.4640000000000004</v>
      </c>
      <c r="M29" s="21">
        <f t="shared" ca="1" si="11"/>
        <v>152.422</v>
      </c>
      <c r="N29" s="21">
        <f t="shared" ca="1" si="9"/>
        <v>2193.5889999999995</v>
      </c>
      <c r="O29" s="21">
        <f t="shared" ca="1" si="5"/>
        <v>21739.469000000001</v>
      </c>
    </row>
    <row r="30" spans="6:15" x14ac:dyDescent="0.25">
      <c r="F30" s="12">
        <f t="shared" si="0"/>
        <v>28</v>
      </c>
      <c r="G30" s="42">
        <f t="shared" ca="1" si="2"/>
        <v>8.109</v>
      </c>
      <c r="H30" s="21">
        <f t="shared" ca="1" si="6"/>
        <v>162.15699999999995</v>
      </c>
      <c r="I30" s="21">
        <f t="shared" ca="1" si="7"/>
        <v>2344.8569999999995</v>
      </c>
      <c r="J30" s="21">
        <f t="shared" ca="1" si="3"/>
        <v>24007.523999999994</v>
      </c>
      <c r="K30" s="12">
        <f t="shared" si="1"/>
        <v>28</v>
      </c>
      <c r="L30" s="42">
        <f t="shared" ca="1" si="4"/>
        <v>7.9820000000000002</v>
      </c>
      <c r="M30" s="21">
        <f t="shared" ca="1" si="11"/>
        <v>160.404</v>
      </c>
      <c r="N30" s="21">
        <f t="shared" ca="1" si="9"/>
        <v>2353.9929999999995</v>
      </c>
      <c r="O30" s="21">
        <f t="shared" ca="1" si="5"/>
        <v>24093.462</v>
      </c>
    </row>
    <row r="31" spans="6:15" x14ac:dyDescent="0.25">
      <c r="F31" s="12">
        <f t="shared" si="0"/>
        <v>29</v>
      </c>
      <c r="G31" s="42">
        <f t="shared" ca="1" si="2"/>
        <v>9.3580000000000005</v>
      </c>
      <c r="H31" s="21">
        <f t="shared" ca="1" si="6"/>
        <v>171.51499999999996</v>
      </c>
      <c r="I31" s="21">
        <f t="shared" ca="1" si="7"/>
        <v>2516.3719999999994</v>
      </c>
      <c r="J31" s="21">
        <f t="shared" ca="1" si="3"/>
        <v>26523.895999999993</v>
      </c>
      <c r="K31" s="12">
        <f t="shared" si="1"/>
        <v>29</v>
      </c>
      <c r="L31" s="42">
        <f t="shared" ca="1" si="4"/>
        <v>3.87</v>
      </c>
      <c r="M31" s="21">
        <f t="shared" ca="1" si="11"/>
        <v>164.274</v>
      </c>
      <c r="N31" s="21">
        <f t="shared" ca="1" si="9"/>
        <v>2518.2669999999994</v>
      </c>
      <c r="O31" s="21">
        <f t="shared" ca="1" si="5"/>
        <v>26611.728999999999</v>
      </c>
    </row>
    <row r="32" spans="6:15" x14ac:dyDescent="0.25">
      <c r="F32" s="12">
        <f t="shared" si="0"/>
        <v>30</v>
      </c>
      <c r="G32" s="42">
        <f t="shared" ca="1" si="2"/>
        <v>0.76200000000000001</v>
      </c>
      <c r="H32" s="21">
        <f t="shared" ca="1" si="6"/>
        <v>172.27699999999996</v>
      </c>
      <c r="I32" s="21">
        <f t="shared" ca="1" si="7"/>
        <v>2688.6489999999994</v>
      </c>
      <c r="J32" s="21">
        <f t="shared" ca="1" si="3"/>
        <v>29212.544999999991</v>
      </c>
      <c r="K32" s="12">
        <f t="shared" si="1"/>
        <v>30</v>
      </c>
      <c r="L32" s="42">
        <f t="shared" ca="1" si="4"/>
        <v>0.35499999999999998</v>
      </c>
      <c r="M32" s="21">
        <f t="shared" ca="1" si="11"/>
        <v>164.62899999999999</v>
      </c>
      <c r="N32" s="21">
        <f t="shared" ca="1" si="9"/>
        <v>2682.8959999999993</v>
      </c>
      <c r="O32" s="21">
        <f t="shared" ca="1" si="5"/>
        <v>29294.625</v>
      </c>
    </row>
    <row r="33" spans="6:15" x14ac:dyDescent="0.25">
      <c r="F33" s="12">
        <f>F34-1</f>
        <v>31</v>
      </c>
      <c r="G33" s="42">
        <f t="shared" ca="1" si="2"/>
        <v>6.9930000000000003</v>
      </c>
      <c r="H33" s="21">
        <f t="shared" ca="1" si="6"/>
        <v>179.26999999999995</v>
      </c>
      <c r="I33" s="21">
        <f t="shared" ca="1" si="7"/>
        <v>2867.9189999999994</v>
      </c>
      <c r="J33" s="21">
        <f t="shared" ca="1" si="3"/>
        <v>32080.463999999989</v>
      </c>
      <c r="K33" s="12">
        <f>K34-1</f>
        <v>31</v>
      </c>
      <c r="L33" s="42">
        <f t="shared" ca="1" si="4"/>
        <v>9.6059999999999999</v>
      </c>
      <c r="M33" s="21">
        <f t="shared" ca="1" si="11"/>
        <v>174.23499999999999</v>
      </c>
      <c r="N33" s="21">
        <f t="shared" ca="1" si="9"/>
        <v>2857.1309999999994</v>
      </c>
      <c r="O33" s="21">
        <f t="shared" ca="1" si="5"/>
        <v>32151.756000000001</v>
      </c>
    </row>
    <row r="34" spans="6:15" ht="15.75" thickBot="1" x14ac:dyDescent="0.3">
      <c r="F34" s="37">
        <f>$B$4-1</f>
        <v>32</v>
      </c>
      <c r="G34" s="42">
        <f t="shared" ca="1" si="2"/>
        <v>9.3480000000000008</v>
      </c>
      <c r="H34" s="21">
        <f t="shared" ca="1" si="6"/>
        <v>188.61799999999997</v>
      </c>
      <c r="I34" s="21">
        <f ca="1">H34+I33</f>
        <v>3056.5369999999994</v>
      </c>
      <c r="J34" s="21">
        <f t="shared" ca="1" si="3"/>
        <v>35137.000999999989</v>
      </c>
      <c r="K34" s="37">
        <f>$B$4-1</f>
        <v>32</v>
      </c>
      <c r="L34" s="42">
        <f t="shared" ca="1" si="4"/>
        <v>0.99199999999999999</v>
      </c>
      <c r="M34" s="21">
        <f t="shared" ca="1" si="11"/>
        <v>175.22699999999998</v>
      </c>
      <c r="N34" s="21">
        <f ca="1">M34+N33</f>
        <v>3032.3579999999993</v>
      </c>
      <c r="O34" s="21">
        <f t="shared" ca="1" si="5"/>
        <v>35184.114000000001</v>
      </c>
    </row>
    <row r="35" spans="6:15" x14ac:dyDescent="0.25">
      <c r="F35" s="12"/>
      <c r="G35" s="18"/>
      <c r="H35" s="33" t="s">
        <v>69</v>
      </c>
      <c r="I35" s="33" t="s">
        <v>70</v>
      </c>
      <c r="J35" s="33" t="s">
        <v>70</v>
      </c>
      <c r="K35" s="12"/>
      <c r="L35" s="18"/>
      <c r="M35" s="33" t="s">
        <v>69</v>
      </c>
      <c r="N35" s="33" t="s">
        <v>70</v>
      </c>
      <c r="O35" s="33" t="s">
        <v>70</v>
      </c>
    </row>
    <row r="36" spans="6:15" ht="15.75" thickBot="1" x14ac:dyDescent="0.3">
      <c r="F36" s="12"/>
      <c r="G36" s="18"/>
      <c r="H36" s="57">
        <f ca="1">MOD($H$34,$B$9)</f>
        <v>188.61799999999997</v>
      </c>
      <c r="I36" s="57">
        <f ca="1">MOD($I$34,$B$9)</f>
        <v>251.53699999999935</v>
      </c>
      <c r="J36" s="57">
        <f ca="1">MOD($J$34,$B$9)</f>
        <v>202.00099999998929</v>
      </c>
      <c r="K36" s="12"/>
      <c r="L36" s="18"/>
      <c r="M36" s="57">
        <f ca="1">MOD($H$34,$B$9)</f>
        <v>188.61799999999997</v>
      </c>
      <c r="N36" s="57">
        <f ca="1">MOD($I$34,$B$9)</f>
        <v>251.53699999999935</v>
      </c>
      <c r="O36" s="57">
        <f ca="1">MOD($J$34,$B$9)</f>
        <v>202.00099999998929</v>
      </c>
    </row>
    <row r="37" spans="6:15" x14ac:dyDescent="0.25">
      <c r="F37" t="s">
        <v>84</v>
      </c>
      <c r="J37" s="58" t="s">
        <v>82</v>
      </c>
      <c r="K37" t="s">
        <v>84</v>
      </c>
      <c r="O37" s="58" t="s">
        <v>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AC712-FE4B-4292-B324-00AB6D685B48}">
  <sheetPr codeName="Sheet6"/>
  <dimension ref="A1:AF43"/>
  <sheetViews>
    <sheetView topLeftCell="F1" workbookViewId="0">
      <selection activeCell="Q27" sqref="Q27"/>
    </sheetView>
  </sheetViews>
  <sheetFormatPr defaultRowHeight="15" x14ac:dyDescent="0.25"/>
  <cols>
    <col min="1" max="1" width="16.85546875" bestFit="1" customWidth="1"/>
    <col min="2" max="2" width="12" style="1" bestFit="1" customWidth="1"/>
    <col min="3" max="3" width="21.140625" customWidth="1"/>
    <col min="4" max="4" width="21" customWidth="1"/>
    <col min="5" max="5" width="24.85546875" style="9" customWidth="1"/>
    <col min="7" max="7" width="8" style="1" bestFit="1" customWidth="1"/>
    <col min="8" max="8" width="12" bestFit="1" customWidth="1"/>
    <col min="9" max="9" width="12.5703125" bestFit="1" customWidth="1"/>
    <col min="11" max="11" width="8" style="1" bestFit="1" customWidth="1"/>
    <col min="12" max="12" width="12" bestFit="1" customWidth="1"/>
    <col min="13" max="13" width="12.5703125" bestFit="1" customWidth="1"/>
    <col min="15" max="15" width="8" style="1" bestFit="1" customWidth="1"/>
    <col min="16" max="16" width="12" bestFit="1" customWidth="1"/>
    <col min="17" max="17" width="12.5703125" bestFit="1" customWidth="1"/>
    <col min="19" max="19" width="9.5703125" style="1" bestFit="1" customWidth="1"/>
    <col min="22" max="22" width="10.5703125" bestFit="1" customWidth="1"/>
    <col min="24" max="24" width="9.140625" style="1"/>
    <col min="27" max="27" width="9.5703125" bestFit="1" customWidth="1"/>
  </cols>
  <sheetData>
    <row r="1" spans="1:32" x14ac:dyDescent="0.25">
      <c r="A1" t="s">
        <v>0</v>
      </c>
      <c r="C1" t="s">
        <v>5</v>
      </c>
      <c r="D1" t="s">
        <v>4</v>
      </c>
      <c r="E1" s="9" t="s">
        <v>7</v>
      </c>
    </row>
    <row r="2" spans="1:32" x14ac:dyDescent="0.25">
      <c r="A2" t="s">
        <v>8</v>
      </c>
      <c r="C2" t="s">
        <v>2</v>
      </c>
      <c r="D2" t="s">
        <v>3</v>
      </c>
      <c r="E2" s="9" t="s">
        <v>6</v>
      </c>
    </row>
    <row r="3" spans="1:32" x14ac:dyDescent="0.25">
      <c r="A3" t="s">
        <v>1</v>
      </c>
      <c r="C3">
        <v>0</v>
      </c>
      <c r="D3">
        <v>0</v>
      </c>
      <c r="E3" s="9">
        <v>0</v>
      </c>
      <c r="G3" s="1">
        <v>0</v>
      </c>
      <c r="H3">
        <v>0</v>
      </c>
      <c r="I3">
        <v>0</v>
      </c>
      <c r="L3">
        <v>0</v>
      </c>
      <c r="M3">
        <v>0</v>
      </c>
      <c r="P3">
        <v>0</v>
      </c>
      <c r="Q3">
        <v>0</v>
      </c>
      <c r="U3">
        <v>0</v>
      </c>
      <c r="V3">
        <v>0</v>
      </c>
      <c r="Z3">
        <v>0</v>
      </c>
      <c r="AA3">
        <v>0</v>
      </c>
      <c r="AE3">
        <v>0</v>
      </c>
      <c r="AF3">
        <v>0</v>
      </c>
    </row>
    <row r="4" spans="1:32" x14ac:dyDescent="0.25">
      <c r="A4">
        <f>B4*100000</f>
        <v>3110</v>
      </c>
      <c r="B4" s="2">
        <v>3.1099999999999999E-2</v>
      </c>
      <c r="C4" s="4">
        <f>C3+B4</f>
        <v>3.1099999999999999E-2</v>
      </c>
      <c r="D4" s="3">
        <f>C4+D3</f>
        <v>3.1099999999999999E-2</v>
      </c>
      <c r="E4" s="10">
        <f>D4+E3</f>
        <v>3.1099999999999999E-2</v>
      </c>
      <c r="G4" s="2">
        <v>3.1099999999999999E-2</v>
      </c>
      <c r="H4" s="4">
        <f>H3+G4</f>
        <v>3.1099999999999999E-2</v>
      </c>
      <c r="I4" s="3">
        <f>H4+I3</f>
        <v>3.1099999999999999E-2</v>
      </c>
      <c r="K4" s="2">
        <v>3.1099999999999999E-2</v>
      </c>
      <c r="L4">
        <f>L3+K4</f>
        <v>3.1099999999999999E-2</v>
      </c>
      <c r="M4" s="3">
        <f>L4+M3</f>
        <v>3.1099999999999999E-2</v>
      </c>
      <c r="O4" s="2">
        <v>3.1099999999999999E-2</v>
      </c>
      <c r="P4">
        <f>P3+O4</f>
        <v>3.1099999999999999E-2</v>
      </c>
      <c r="Q4" s="3">
        <f>P4+Q3</f>
        <v>3.1099999999999999E-2</v>
      </c>
      <c r="S4" s="2">
        <f ca="1">RANDBETWEEN(0,10000)</f>
        <v>5528</v>
      </c>
      <c r="T4" s="4">
        <f ca="1">S4/1000</f>
        <v>5.5279999999999996</v>
      </c>
      <c r="U4" s="4">
        <f ca="1">U3+T4</f>
        <v>5.5279999999999996</v>
      </c>
      <c r="V4" s="3">
        <f ca="1">U4+V3</f>
        <v>5.5279999999999996</v>
      </c>
      <c r="W4" s="4"/>
      <c r="X4" s="2">
        <f ca="1">RANDBETWEEN(0,2)</f>
        <v>0</v>
      </c>
      <c r="Y4" s="4">
        <f ca="1">X4/1000</f>
        <v>0</v>
      </c>
      <c r="Z4">
        <f ca="1">Z3+Y4</f>
        <v>0</v>
      </c>
      <c r="AA4" s="3">
        <f ca="1">Z4+AA3</f>
        <v>0</v>
      </c>
      <c r="AC4" s="4">
        <f ca="1">RANDBETWEEN(0,2)</f>
        <v>0</v>
      </c>
      <c r="AD4" s="4">
        <f ca="1">AC4/1000</f>
        <v>0</v>
      </c>
      <c r="AE4">
        <f ca="1">AE3+AD4</f>
        <v>0</v>
      </c>
      <c r="AF4" s="3">
        <f ca="1">AE4+AF3</f>
        <v>0</v>
      </c>
    </row>
    <row r="5" spans="1:32" x14ac:dyDescent="0.25">
      <c r="A5">
        <f t="shared" ref="A5:A34" si="0">B5*100000</f>
        <v>6320.0000000000009</v>
      </c>
      <c r="B5" s="2">
        <v>6.3200000000000006E-2</v>
      </c>
      <c r="C5" s="4">
        <f>C4+B5</f>
        <v>9.4300000000000009E-2</v>
      </c>
      <c r="D5" s="3">
        <f t="shared" ref="D5:E20" si="1">C5+D4</f>
        <v>0.12540000000000001</v>
      </c>
      <c r="E5" s="10">
        <f t="shared" si="1"/>
        <v>0.1565</v>
      </c>
      <c r="G5" s="2">
        <v>6.3200000000000006E-2</v>
      </c>
      <c r="H5">
        <f t="shared" ref="H5:H35" si="2">H4+G5</f>
        <v>9.4300000000000009E-2</v>
      </c>
      <c r="I5" s="3">
        <f t="shared" ref="I5:I35" si="3">H5+I4</f>
        <v>0.12540000000000001</v>
      </c>
      <c r="K5" s="2">
        <v>6.3200000000000006E-2</v>
      </c>
      <c r="L5">
        <f t="shared" ref="L5:L35" si="4">L4+K5</f>
        <v>9.4300000000000009E-2</v>
      </c>
      <c r="M5" s="3">
        <f t="shared" ref="M5:M35" si="5">L5+M4</f>
        <v>0.12540000000000001</v>
      </c>
      <c r="O5" s="2">
        <v>6.3200000000000006E-2</v>
      </c>
      <c r="P5">
        <f t="shared" ref="P5:P35" si="6">P4+O5</f>
        <v>9.4300000000000009E-2</v>
      </c>
      <c r="Q5" s="3">
        <f t="shared" ref="Q5:Q35" si="7">P5+Q4</f>
        <v>0.12540000000000001</v>
      </c>
      <c r="S5" s="2">
        <f t="shared" ref="S5:S35" ca="1" si="8">RANDBETWEEN(0,10000)</f>
        <v>8979</v>
      </c>
      <c r="T5" s="4">
        <f t="shared" ref="T5:T35" ca="1" si="9">S5/1000</f>
        <v>8.9789999999999992</v>
      </c>
      <c r="U5">
        <f t="shared" ref="U5:U35" ca="1" si="10">U4+T5</f>
        <v>14.506999999999998</v>
      </c>
      <c r="V5" s="3">
        <f t="shared" ref="V5:V35" ca="1" si="11">U5+V4</f>
        <v>20.034999999999997</v>
      </c>
      <c r="W5" s="4"/>
      <c r="X5" s="2">
        <f t="shared" ref="X5:X35" ca="1" si="12">RANDBETWEEN(0,2)</f>
        <v>2</v>
      </c>
      <c r="Y5" s="4">
        <f t="shared" ref="Y5:Y35" ca="1" si="13">X5/1000</f>
        <v>2E-3</v>
      </c>
      <c r="Z5">
        <f t="shared" ref="Z5:Z35" ca="1" si="14">Z4+Y5</f>
        <v>2E-3</v>
      </c>
      <c r="AA5" s="3">
        <f t="shared" ref="AA5:AA35" ca="1" si="15">Z5+AA4</f>
        <v>2E-3</v>
      </c>
      <c r="AC5" s="4">
        <f t="shared" ref="AC5:AC35" ca="1" si="16">RANDBETWEEN(0,2)</f>
        <v>1</v>
      </c>
      <c r="AD5" s="4">
        <f t="shared" ref="AD5:AD35" ca="1" si="17">AC5/1000</f>
        <v>1E-3</v>
      </c>
      <c r="AE5">
        <f t="shared" ref="AE5:AE35" ca="1" si="18">AE4+AD5</f>
        <v>1E-3</v>
      </c>
      <c r="AF5" s="3">
        <f t="shared" ref="AF5:AF35" ca="1" si="19">AE5+AF4</f>
        <v>1E-3</v>
      </c>
    </row>
    <row r="6" spans="1:32" x14ac:dyDescent="0.25">
      <c r="A6">
        <f>B6*100000</f>
        <v>9430</v>
      </c>
      <c r="B6" s="2">
        <v>9.4299999999999995E-2</v>
      </c>
      <c r="C6" s="4">
        <f>C5+B6</f>
        <v>0.18859999999999999</v>
      </c>
      <c r="D6" s="3">
        <f t="shared" si="1"/>
        <v>0.314</v>
      </c>
      <c r="E6" s="10">
        <f t="shared" si="1"/>
        <v>0.47050000000000003</v>
      </c>
      <c r="G6" s="2">
        <v>9.4299999999999995E-2</v>
      </c>
      <c r="H6">
        <f t="shared" si="2"/>
        <v>0.18859999999999999</v>
      </c>
      <c r="I6" s="3">
        <f t="shared" si="3"/>
        <v>0.314</v>
      </c>
      <c r="K6" s="2">
        <v>9.4299999999999995E-2</v>
      </c>
      <c r="L6">
        <f t="shared" si="4"/>
        <v>0.18859999999999999</v>
      </c>
      <c r="M6" s="3">
        <f t="shared" si="5"/>
        <v>0.314</v>
      </c>
      <c r="O6" s="2">
        <v>9.4299999999999995E-2</v>
      </c>
      <c r="P6">
        <f t="shared" si="6"/>
        <v>0.18859999999999999</v>
      </c>
      <c r="Q6" s="3">
        <f t="shared" si="7"/>
        <v>0.314</v>
      </c>
      <c r="S6" s="2">
        <f t="shared" ca="1" si="8"/>
        <v>9901</v>
      </c>
      <c r="T6" s="4">
        <f t="shared" ca="1" si="9"/>
        <v>9.9009999999999998</v>
      </c>
      <c r="U6">
        <f t="shared" ca="1" si="10"/>
        <v>24.407999999999998</v>
      </c>
      <c r="V6" s="3">
        <f t="shared" ca="1" si="11"/>
        <v>44.442999999999998</v>
      </c>
      <c r="W6" s="4"/>
      <c r="X6" s="2">
        <f t="shared" ca="1" si="12"/>
        <v>2</v>
      </c>
      <c r="Y6" s="4">
        <f t="shared" ca="1" si="13"/>
        <v>2E-3</v>
      </c>
      <c r="Z6">
        <f t="shared" ca="1" si="14"/>
        <v>4.0000000000000001E-3</v>
      </c>
      <c r="AA6" s="3">
        <f ca="1">Z6+AA5</f>
        <v>6.0000000000000001E-3</v>
      </c>
      <c r="AC6" s="4">
        <f t="shared" ca="1" si="16"/>
        <v>1</v>
      </c>
      <c r="AD6" s="4">
        <f t="shared" ca="1" si="17"/>
        <v>1E-3</v>
      </c>
      <c r="AE6">
        <f t="shared" ca="1" si="18"/>
        <v>2E-3</v>
      </c>
      <c r="AF6" s="3">
        <f t="shared" ca="1" si="19"/>
        <v>3.0000000000000001E-3</v>
      </c>
    </row>
    <row r="7" spans="1:32" x14ac:dyDescent="0.25">
      <c r="A7">
        <f t="shared" si="0"/>
        <v>12540.000000000002</v>
      </c>
      <c r="B7" s="2">
        <v>0.12540000000000001</v>
      </c>
      <c r="C7" s="4">
        <f>C6+B7</f>
        <v>0.314</v>
      </c>
      <c r="D7" s="3">
        <f t="shared" si="1"/>
        <v>0.628</v>
      </c>
      <c r="E7" s="10">
        <f t="shared" si="1"/>
        <v>1.0985</v>
      </c>
      <c r="G7" s="2">
        <v>0.12540000000000001</v>
      </c>
      <c r="H7">
        <f t="shared" si="2"/>
        <v>0.314</v>
      </c>
      <c r="I7" s="3">
        <f t="shared" si="3"/>
        <v>0.628</v>
      </c>
      <c r="K7" s="2">
        <v>0.12540000000000001</v>
      </c>
      <c r="L7">
        <f t="shared" si="4"/>
        <v>0.314</v>
      </c>
      <c r="M7" s="3">
        <f t="shared" si="5"/>
        <v>0.628</v>
      </c>
      <c r="O7" s="2">
        <v>0.12540000000000001</v>
      </c>
      <c r="P7">
        <f t="shared" si="6"/>
        <v>0.314</v>
      </c>
      <c r="Q7" s="3">
        <f t="shared" si="7"/>
        <v>0.628</v>
      </c>
      <c r="S7" s="2">
        <f t="shared" ca="1" si="8"/>
        <v>1845</v>
      </c>
      <c r="T7" s="4">
        <f t="shared" ca="1" si="9"/>
        <v>1.845</v>
      </c>
      <c r="U7">
        <f t="shared" ca="1" si="10"/>
        <v>26.252999999999997</v>
      </c>
      <c r="V7" s="3">
        <f t="shared" ca="1" si="11"/>
        <v>70.695999999999998</v>
      </c>
      <c r="W7" s="4"/>
      <c r="X7" s="2">
        <f t="shared" ca="1" si="12"/>
        <v>1</v>
      </c>
      <c r="Y7" s="4">
        <f t="shared" ca="1" si="13"/>
        <v>1E-3</v>
      </c>
      <c r="Z7">
        <f t="shared" ca="1" si="14"/>
        <v>5.0000000000000001E-3</v>
      </c>
      <c r="AA7" s="3">
        <f t="shared" ca="1" si="15"/>
        <v>1.0999999999999999E-2</v>
      </c>
      <c r="AC7" s="4">
        <f t="shared" ca="1" si="16"/>
        <v>2</v>
      </c>
      <c r="AD7" s="4">
        <f t="shared" ca="1" si="17"/>
        <v>2E-3</v>
      </c>
      <c r="AE7">
        <f t="shared" ca="1" si="18"/>
        <v>4.0000000000000001E-3</v>
      </c>
      <c r="AF7" s="3">
        <f t="shared" ca="1" si="19"/>
        <v>7.0000000000000001E-3</v>
      </c>
    </row>
    <row r="8" spans="1:32" x14ac:dyDescent="0.25">
      <c r="A8">
        <f t="shared" si="0"/>
        <v>15659.999999999998</v>
      </c>
      <c r="B8" s="2">
        <v>0.15659999999999999</v>
      </c>
      <c r="C8" s="4">
        <f>C7+B8</f>
        <v>0.47060000000000002</v>
      </c>
      <c r="D8" s="3">
        <f t="shared" si="1"/>
        <v>1.0986</v>
      </c>
      <c r="E8" s="10">
        <f t="shared" si="1"/>
        <v>2.1970999999999998</v>
      </c>
      <c r="G8" s="2">
        <v>0.15659999999999999</v>
      </c>
      <c r="H8">
        <f t="shared" si="2"/>
        <v>0.47060000000000002</v>
      </c>
      <c r="I8" s="3">
        <f t="shared" si="3"/>
        <v>1.0986</v>
      </c>
      <c r="K8" s="2">
        <v>0.15659999999999999</v>
      </c>
      <c r="L8">
        <f t="shared" si="4"/>
        <v>0.47060000000000002</v>
      </c>
      <c r="M8" s="3">
        <f t="shared" si="5"/>
        <v>1.0986</v>
      </c>
      <c r="O8" s="2">
        <v>0.15659999999999999</v>
      </c>
      <c r="P8">
        <f t="shared" si="6"/>
        <v>0.47060000000000002</v>
      </c>
      <c r="Q8" s="3">
        <f t="shared" si="7"/>
        <v>1.0986</v>
      </c>
      <c r="S8" s="2">
        <f t="shared" ca="1" si="8"/>
        <v>1194</v>
      </c>
      <c r="T8" s="4">
        <f t="shared" ca="1" si="9"/>
        <v>1.194</v>
      </c>
      <c r="U8">
        <f t="shared" ca="1" si="10"/>
        <v>27.446999999999996</v>
      </c>
      <c r="V8" s="3">
        <f t="shared" ca="1" si="11"/>
        <v>98.143000000000001</v>
      </c>
      <c r="W8" s="4"/>
      <c r="X8" s="2">
        <f t="shared" ca="1" si="12"/>
        <v>1</v>
      </c>
      <c r="Y8" s="4">
        <f t="shared" ca="1" si="13"/>
        <v>1E-3</v>
      </c>
      <c r="Z8">
        <f t="shared" ca="1" si="14"/>
        <v>6.0000000000000001E-3</v>
      </c>
      <c r="AA8" s="3">
        <f t="shared" ca="1" si="15"/>
        <v>1.7000000000000001E-2</v>
      </c>
      <c r="AC8" s="4">
        <f t="shared" ca="1" si="16"/>
        <v>2</v>
      </c>
      <c r="AD8" s="4">
        <f t="shared" ca="1" si="17"/>
        <v>2E-3</v>
      </c>
      <c r="AE8">
        <f t="shared" ca="1" si="18"/>
        <v>6.0000000000000001E-3</v>
      </c>
      <c r="AF8" s="3">
        <f t="shared" ca="1" si="19"/>
        <v>1.3000000000000001E-2</v>
      </c>
    </row>
    <row r="9" spans="1:32" x14ac:dyDescent="0.25">
      <c r="A9">
        <f t="shared" si="0"/>
        <v>18870</v>
      </c>
      <c r="B9" s="2">
        <v>0.18870000000000001</v>
      </c>
      <c r="C9">
        <f t="shared" ref="C9:C34" si="20">C8+B9</f>
        <v>0.6593</v>
      </c>
      <c r="D9" s="3">
        <f t="shared" si="1"/>
        <v>1.7579</v>
      </c>
      <c r="E9" s="10">
        <f t="shared" si="1"/>
        <v>3.9550000000000001</v>
      </c>
      <c r="G9" s="2">
        <v>0.18870000000000001</v>
      </c>
      <c r="H9">
        <f t="shared" si="2"/>
        <v>0.6593</v>
      </c>
      <c r="I9" s="3">
        <f t="shared" si="3"/>
        <v>1.7579</v>
      </c>
      <c r="K9" s="2">
        <v>0.18870000000000001</v>
      </c>
      <c r="L9">
        <f t="shared" si="4"/>
        <v>0.6593</v>
      </c>
      <c r="M9" s="3">
        <f t="shared" si="5"/>
        <v>1.7579</v>
      </c>
      <c r="O9" s="2">
        <v>0.18870000000000001</v>
      </c>
      <c r="P9">
        <f t="shared" si="6"/>
        <v>0.6593</v>
      </c>
      <c r="Q9" s="3">
        <f t="shared" si="7"/>
        <v>1.7579</v>
      </c>
      <c r="S9" s="2">
        <f t="shared" ca="1" si="8"/>
        <v>542</v>
      </c>
      <c r="T9" s="4">
        <f t="shared" ca="1" si="9"/>
        <v>0.54200000000000004</v>
      </c>
      <c r="U9">
        <f t="shared" ca="1" si="10"/>
        <v>27.988999999999997</v>
      </c>
      <c r="V9" s="3">
        <f t="shared" ca="1" si="11"/>
        <v>126.13200000000001</v>
      </c>
      <c r="W9" s="4"/>
      <c r="X9" s="2">
        <f t="shared" ca="1" si="12"/>
        <v>2</v>
      </c>
      <c r="Y9" s="4">
        <f t="shared" ca="1" si="13"/>
        <v>2E-3</v>
      </c>
      <c r="Z9">
        <f t="shared" ca="1" si="14"/>
        <v>8.0000000000000002E-3</v>
      </c>
      <c r="AA9" s="3">
        <f t="shared" ca="1" si="15"/>
        <v>2.5000000000000001E-2</v>
      </c>
      <c r="AC9" s="4">
        <f t="shared" ca="1" si="16"/>
        <v>2</v>
      </c>
      <c r="AD9" s="4">
        <f t="shared" ca="1" si="17"/>
        <v>2E-3</v>
      </c>
      <c r="AE9">
        <f t="shared" ca="1" si="18"/>
        <v>8.0000000000000002E-3</v>
      </c>
      <c r="AF9" s="3">
        <f t="shared" ca="1" si="19"/>
        <v>2.1000000000000001E-2</v>
      </c>
    </row>
    <row r="10" spans="1:32" x14ac:dyDescent="0.25">
      <c r="A10">
        <f t="shared" si="0"/>
        <v>21980</v>
      </c>
      <c r="B10" s="2">
        <v>0.2198</v>
      </c>
      <c r="C10">
        <f t="shared" si="20"/>
        <v>0.87909999999999999</v>
      </c>
      <c r="D10" s="3">
        <f t="shared" si="1"/>
        <v>2.637</v>
      </c>
      <c r="E10" s="10">
        <f t="shared" si="1"/>
        <v>6.5920000000000005</v>
      </c>
      <c r="G10" s="2">
        <v>0.2198</v>
      </c>
      <c r="H10">
        <f t="shared" si="2"/>
        <v>0.87909999999999999</v>
      </c>
      <c r="I10" s="3">
        <f t="shared" si="3"/>
        <v>2.637</v>
      </c>
      <c r="K10" s="2">
        <v>0.2198</v>
      </c>
      <c r="L10">
        <f t="shared" si="4"/>
        <v>0.87909999999999999</v>
      </c>
      <c r="M10" s="3">
        <f t="shared" si="5"/>
        <v>2.637</v>
      </c>
      <c r="O10" s="2">
        <v>0.2198</v>
      </c>
      <c r="P10">
        <f t="shared" si="6"/>
        <v>0.87909999999999999</v>
      </c>
      <c r="Q10" s="3">
        <f t="shared" si="7"/>
        <v>2.637</v>
      </c>
      <c r="S10" s="2">
        <f t="shared" ca="1" si="8"/>
        <v>1533</v>
      </c>
      <c r="T10" s="4">
        <f t="shared" ca="1" si="9"/>
        <v>1.5329999999999999</v>
      </c>
      <c r="U10">
        <f t="shared" ca="1" si="10"/>
        <v>29.521999999999998</v>
      </c>
      <c r="V10" s="3">
        <f t="shared" ca="1" si="11"/>
        <v>155.654</v>
      </c>
      <c r="W10" s="4"/>
      <c r="X10" s="2">
        <f t="shared" ca="1" si="12"/>
        <v>1</v>
      </c>
      <c r="Y10" s="4">
        <f t="shared" ca="1" si="13"/>
        <v>1E-3</v>
      </c>
      <c r="Z10">
        <f t="shared" ca="1" si="14"/>
        <v>9.0000000000000011E-3</v>
      </c>
      <c r="AA10" s="3">
        <f t="shared" ca="1" si="15"/>
        <v>3.4000000000000002E-2</v>
      </c>
      <c r="AC10" s="4">
        <f t="shared" ca="1" si="16"/>
        <v>2</v>
      </c>
      <c r="AD10" s="4">
        <f t="shared" ca="1" si="17"/>
        <v>2E-3</v>
      </c>
      <c r="AE10">
        <f t="shared" ca="1" si="18"/>
        <v>0.01</v>
      </c>
      <c r="AF10" s="3">
        <f t="shared" ca="1" si="19"/>
        <v>3.1E-2</v>
      </c>
    </row>
    <row r="11" spans="1:32" x14ac:dyDescent="0.25">
      <c r="A11">
        <f t="shared" si="0"/>
        <v>35400000</v>
      </c>
      <c r="B11" s="1">
        <v>354</v>
      </c>
      <c r="C11">
        <f t="shared" si="20"/>
        <v>354.87909999999999</v>
      </c>
      <c r="D11" s="3">
        <f t="shared" si="1"/>
        <v>357.51609999999999</v>
      </c>
      <c r="E11" s="10">
        <f t="shared" si="1"/>
        <v>364.10809999999998</v>
      </c>
      <c r="G11" s="1">
        <v>354</v>
      </c>
      <c r="H11">
        <f t="shared" si="2"/>
        <v>354.87909999999999</v>
      </c>
      <c r="I11" s="3">
        <f t="shared" si="3"/>
        <v>357.51609999999999</v>
      </c>
      <c r="K11" s="1">
        <v>354</v>
      </c>
      <c r="L11">
        <f t="shared" si="4"/>
        <v>354.87909999999999</v>
      </c>
      <c r="M11" s="3">
        <f t="shared" si="5"/>
        <v>357.51609999999999</v>
      </c>
      <c r="O11" s="1">
        <v>354</v>
      </c>
      <c r="P11">
        <f t="shared" si="6"/>
        <v>354.87909999999999</v>
      </c>
      <c r="Q11" s="3">
        <f t="shared" si="7"/>
        <v>357.51609999999999</v>
      </c>
      <c r="S11" s="2">
        <f t="shared" ca="1" si="8"/>
        <v>586</v>
      </c>
      <c r="T11" s="4">
        <f t="shared" ca="1" si="9"/>
        <v>0.58599999999999997</v>
      </c>
      <c r="U11">
        <f t="shared" ca="1" si="10"/>
        <v>30.107999999999997</v>
      </c>
      <c r="V11" s="3">
        <f t="shared" ca="1" si="11"/>
        <v>185.762</v>
      </c>
      <c r="W11" s="4"/>
      <c r="X11" s="2">
        <f t="shared" ca="1" si="12"/>
        <v>0</v>
      </c>
      <c r="Y11" s="4">
        <f t="shared" ca="1" si="13"/>
        <v>0</v>
      </c>
      <c r="Z11">
        <f t="shared" ca="1" si="14"/>
        <v>9.0000000000000011E-3</v>
      </c>
      <c r="AA11" s="3">
        <f t="shared" ca="1" si="15"/>
        <v>4.3000000000000003E-2</v>
      </c>
      <c r="AC11" s="4">
        <f t="shared" ca="1" si="16"/>
        <v>1</v>
      </c>
      <c r="AD11" s="4">
        <f t="shared" ca="1" si="17"/>
        <v>1E-3</v>
      </c>
      <c r="AE11">
        <f t="shared" ca="1" si="18"/>
        <v>1.0999999999999999E-2</v>
      </c>
      <c r="AF11" s="3">
        <f t="shared" ca="1" si="19"/>
        <v>4.1999999999999996E-2</v>
      </c>
    </row>
    <row r="12" spans="1:32" x14ac:dyDescent="0.25">
      <c r="A12">
        <f t="shared" si="0"/>
        <v>20200000</v>
      </c>
      <c r="B12" s="1">
        <v>202</v>
      </c>
      <c r="C12">
        <f t="shared" si="20"/>
        <v>556.87909999999999</v>
      </c>
      <c r="D12" s="3">
        <f t="shared" si="1"/>
        <v>914.39519999999993</v>
      </c>
      <c r="E12" s="10">
        <f t="shared" si="1"/>
        <v>1278.5032999999999</v>
      </c>
      <c r="G12" s="1">
        <v>202</v>
      </c>
      <c r="H12">
        <f t="shared" si="2"/>
        <v>556.87909999999999</v>
      </c>
      <c r="I12" s="3">
        <f t="shared" si="3"/>
        <v>914.39519999999993</v>
      </c>
      <c r="K12" s="1">
        <v>202</v>
      </c>
      <c r="L12">
        <f t="shared" si="4"/>
        <v>556.87909999999999</v>
      </c>
      <c r="M12" s="3">
        <f t="shared" si="5"/>
        <v>914.39519999999993</v>
      </c>
      <c r="O12" s="1">
        <v>202</v>
      </c>
      <c r="P12">
        <f t="shared" si="6"/>
        <v>556.87909999999999</v>
      </c>
      <c r="Q12" s="3">
        <f t="shared" si="7"/>
        <v>914.39519999999993</v>
      </c>
      <c r="S12" s="2">
        <f t="shared" ca="1" si="8"/>
        <v>4599</v>
      </c>
      <c r="T12" s="4">
        <f t="shared" ca="1" si="9"/>
        <v>4.5990000000000002</v>
      </c>
      <c r="U12">
        <f t="shared" ca="1" si="10"/>
        <v>34.706999999999994</v>
      </c>
      <c r="V12" s="3">
        <f t="shared" ca="1" si="11"/>
        <v>220.46899999999999</v>
      </c>
      <c r="W12" s="4"/>
      <c r="X12" s="2">
        <f t="shared" ca="1" si="12"/>
        <v>1</v>
      </c>
      <c r="Y12" s="4">
        <f t="shared" ca="1" si="13"/>
        <v>1E-3</v>
      </c>
      <c r="Z12">
        <f t="shared" ca="1" si="14"/>
        <v>1.0000000000000002E-2</v>
      </c>
      <c r="AA12" s="3">
        <f t="shared" ca="1" si="15"/>
        <v>5.3000000000000005E-2</v>
      </c>
      <c r="AC12" s="4">
        <f t="shared" ca="1" si="16"/>
        <v>0</v>
      </c>
      <c r="AD12" s="4">
        <f t="shared" ca="1" si="17"/>
        <v>0</v>
      </c>
      <c r="AE12">
        <f t="shared" ca="1" si="18"/>
        <v>1.0999999999999999E-2</v>
      </c>
      <c r="AF12" s="3">
        <f t="shared" ca="1" si="19"/>
        <v>5.2999999999999992E-2</v>
      </c>
    </row>
    <row r="13" spans="1:32" x14ac:dyDescent="0.25">
      <c r="A13">
        <f t="shared" si="0"/>
        <v>51400000</v>
      </c>
      <c r="B13" s="1">
        <v>514</v>
      </c>
      <c r="C13">
        <f t="shared" si="20"/>
        <v>1070.8791000000001</v>
      </c>
      <c r="D13" s="3">
        <f t="shared" si="1"/>
        <v>1985.2743</v>
      </c>
      <c r="E13" s="10">
        <f t="shared" si="1"/>
        <v>3263.7775999999999</v>
      </c>
      <c r="G13" s="1">
        <v>514</v>
      </c>
      <c r="H13">
        <f t="shared" si="2"/>
        <v>1070.8791000000001</v>
      </c>
      <c r="I13" s="3">
        <f t="shared" si="3"/>
        <v>1985.2743</v>
      </c>
      <c r="K13" s="1">
        <v>514</v>
      </c>
      <c r="L13">
        <f t="shared" si="4"/>
        <v>1070.8791000000001</v>
      </c>
      <c r="M13" s="3">
        <f t="shared" si="5"/>
        <v>1985.2743</v>
      </c>
      <c r="O13" s="1">
        <v>514</v>
      </c>
      <c r="P13">
        <f t="shared" si="6"/>
        <v>1070.8791000000001</v>
      </c>
      <c r="Q13" s="3">
        <f t="shared" si="7"/>
        <v>1985.2743</v>
      </c>
      <c r="S13" s="2">
        <f t="shared" ca="1" si="8"/>
        <v>2874</v>
      </c>
      <c r="T13" s="4">
        <f t="shared" ca="1" si="9"/>
        <v>2.8740000000000001</v>
      </c>
      <c r="U13">
        <f t="shared" ca="1" si="10"/>
        <v>37.580999999999996</v>
      </c>
      <c r="V13" s="3">
        <f t="shared" ca="1" si="11"/>
        <v>258.05</v>
      </c>
      <c r="W13" s="4"/>
      <c r="X13" s="2">
        <f t="shared" ca="1" si="12"/>
        <v>0</v>
      </c>
      <c r="Y13" s="4">
        <f t="shared" ca="1" si="13"/>
        <v>0</v>
      </c>
      <c r="Z13">
        <f t="shared" ca="1" si="14"/>
        <v>1.0000000000000002E-2</v>
      </c>
      <c r="AA13" s="3">
        <f t="shared" ca="1" si="15"/>
        <v>6.3E-2</v>
      </c>
      <c r="AC13" s="4">
        <f t="shared" ca="1" si="16"/>
        <v>0</v>
      </c>
      <c r="AD13" s="4">
        <f t="shared" ca="1" si="17"/>
        <v>0</v>
      </c>
      <c r="AE13">
        <f t="shared" ca="1" si="18"/>
        <v>1.0999999999999999E-2</v>
      </c>
      <c r="AF13" s="3">
        <f t="shared" ca="1" si="19"/>
        <v>6.3999999999999987E-2</v>
      </c>
    </row>
    <row r="14" spans="1:32" x14ac:dyDescent="0.25">
      <c r="A14">
        <f t="shared" si="0"/>
        <v>22800000</v>
      </c>
      <c r="B14" s="1">
        <v>228</v>
      </c>
      <c r="C14">
        <f t="shared" si="20"/>
        <v>1298.8791000000001</v>
      </c>
      <c r="D14" s="3">
        <f t="shared" si="1"/>
        <v>3284.1534000000001</v>
      </c>
      <c r="E14" s="10">
        <f t="shared" si="1"/>
        <v>6547.9310000000005</v>
      </c>
      <c r="G14" s="1">
        <v>228</v>
      </c>
      <c r="H14">
        <f t="shared" si="2"/>
        <v>1298.8791000000001</v>
      </c>
      <c r="I14" s="3">
        <f t="shared" si="3"/>
        <v>3284.1534000000001</v>
      </c>
      <c r="K14" s="1">
        <v>228</v>
      </c>
      <c r="L14">
        <f t="shared" si="4"/>
        <v>1298.8791000000001</v>
      </c>
      <c r="M14" s="3">
        <f t="shared" si="5"/>
        <v>3284.1534000000001</v>
      </c>
      <c r="O14" s="1">
        <v>228</v>
      </c>
      <c r="P14">
        <f t="shared" si="6"/>
        <v>1298.8791000000001</v>
      </c>
      <c r="Q14" s="3">
        <f t="shared" si="7"/>
        <v>3284.1534000000001</v>
      </c>
      <c r="S14" s="2">
        <f t="shared" ca="1" si="8"/>
        <v>1579</v>
      </c>
      <c r="T14" s="4">
        <f t="shared" ca="1" si="9"/>
        <v>1.579</v>
      </c>
      <c r="U14">
        <f t="shared" ca="1" si="10"/>
        <v>39.159999999999997</v>
      </c>
      <c r="V14" s="3">
        <f t="shared" ca="1" si="11"/>
        <v>297.21000000000004</v>
      </c>
      <c r="W14" s="4"/>
      <c r="X14" s="2">
        <f t="shared" ca="1" si="12"/>
        <v>0</v>
      </c>
      <c r="Y14" s="4">
        <f t="shared" ca="1" si="13"/>
        <v>0</v>
      </c>
      <c r="Z14">
        <f t="shared" ca="1" si="14"/>
        <v>1.0000000000000002E-2</v>
      </c>
      <c r="AA14" s="3">
        <f t="shared" ca="1" si="15"/>
        <v>7.3000000000000009E-2</v>
      </c>
      <c r="AC14" s="4">
        <f t="shared" ca="1" si="16"/>
        <v>2</v>
      </c>
      <c r="AD14" s="4">
        <f t="shared" ca="1" si="17"/>
        <v>2E-3</v>
      </c>
      <c r="AE14">
        <f t="shared" ca="1" si="18"/>
        <v>1.2999999999999999E-2</v>
      </c>
      <c r="AF14" s="3">
        <f t="shared" ca="1" si="19"/>
        <v>7.6999999999999985E-2</v>
      </c>
    </row>
    <row r="15" spans="1:32" x14ac:dyDescent="0.25">
      <c r="A15">
        <f t="shared" si="0"/>
        <v>55600000</v>
      </c>
      <c r="B15" s="1">
        <v>556</v>
      </c>
      <c r="C15">
        <f t="shared" si="20"/>
        <v>1854.8791000000001</v>
      </c>
      <c r="D15" s="3">
        <f t="shared" si="1"/>
        <v>5139.0325000000003</v>
      </c>
      <c r="E15" s="10">
        <f t="shared" si="1"/>
        <v>11686.963500000002</v>
      </c>
      <c r="G15" s="1">
        <v>556</v>
      </c>
      <c r="H15">
        <f t="shared" si="2"/>
        <v>1854.8791000000001</v>
      </c>
      <c r="I15" s="3">
        <f t="shared" si="3"/>
        <v>5139.0325000000003</v>
      </c>
      <c r="K15" s="1">
        <v>556</v>
      </c>
      <c r="L15">
        <f t="shared" si="4"/>
        <v>1854.8791000000001</v>
      </c>
      <c r="M15" s="3">
        <f t="shared" si="5"/>
        <v>5139.0325000000003</v>
      </c>
      <c r="O15" s="1">
        <v>556</v>
      </c>
      <c r="P15">
        <f t="shared" si="6"/>
        <v>1854.8791000000001</v>
      </c>
      <c r="Q15" s="3">
        <f t="shared" si="7"/>
        <v>5139.0325000000003</v>
      </c>
      <c r="S15" s="2">
        <f t="shared" ca="1" si="8"/>
        <v>5206</v>
      </c>
      <c r="T15" s="4">
        <f t="shared" ca="1" si="9"/>
        <v>5.2060000000000004</v>
      </c>
      <c r="U15">
        <f t="shared" ca="1" si="10"/>
        <v>44.366</v>
      </c>
      <c r="V15" s="3">
        <f t="shared" ca="1" si="11"/>
        <v>341.57600000000002</v>
      </c>
      <c r="W15" s="4"/>
      <c r="X15" s="2">
        <f t="shared" ca="1" si="12"/>
        <v>0</v>
      </c>
      <c r="Y15" s="4">
        <f t="shared" ca="1" si="13"/>
        <v>0</v>
      </c>
      <c r="Z15">
        <f t="shared" ca="1" si="14"/>
        <v>1.0000000000000002E-2</v>
      </c>
      <c r="AA15" s="3">
        <f t="shared" ca="1" si="15"/>
        <v>8.3000000000000018E-2</v>
      </c>
      <c r="AC15" s="4">
        <f t="shared" ca="1" si="16"/>
        <v>2</v>
      </c>
      <c r="AD15" s="4">
        <f t="shared" ca="1" si="17"/>
        <v>2E-3</v>
      </c>
      <c r="AE15">
        <f t="shared" ca="1" si="18"/>
        <v>1.4999999999999999E-2</v>
      </c>
      <c r="AF15" s="3">
        <f t="shared" ca="1" si="19"/>
        <v>9.1999999999999985E-2</v>
      </c>
    </row>
    <row r="16" spans="1:32" x14ac:dyDescent="0.25">
      <c r="A16">
        <f t="shared" si="0"/>
        <v>79800000</v>
      </c>
      <c r="B16" s="1">
        <v>798</v>
      </c>
      <c r="C16">
        <f t="shared" si="20"/>
        <v>2652.8791000000001</v>
      </c>
      <c r="D16" s="3">
        <f t="shared" si="1"/>
        <v>7791.9116000000004</v>
      </c>
      <c r="E16" s="10">
        <f t="shared" si="1"/>
        <v>19478.875100000001</v>
      </c>
      <c r="G16" s="1">
        <v>798</v>
      </c>
      <c r="H16">
        <f t="shared" si="2"/>
        <v>2652.8791000000001</v>
      </c>
      <c r="I16" s="3">
        <f t="shared" si="3"/>
        <v>7791.9116000000004</v>
      </c>
      <c r="K16" s="1">
        <v>798</v>
      </c>
      <c r="L16">
        <f t="shared" si="4"/>
        <v>2652.8791000000001</v>
      </c>
      <c r="M16" s="3">
        <f t="shared" si="5"/>
        <v>7791.9116000000004</v>
      </c>
      <c r="O16" s="1">
        <v>798</v>
      </c>
      <c r="P16">
        <f t="shared" si="6"/>
        <v>2652.8791000000001</v>
      </c>
      <c r="Q16" s="3">
        <f t="shared" si="7"/>
        <v>7791.9116000000004</v>
      </c>
      <c r="S16" s="2">
        <f t="shared" ca="1" si="8"/>
        <v>8166</v>
      </c>
      <c r="T16" s="4">
        <f t="shared" ca="1" si="9"/>
        <v>8.1660000000000004</v>
      </c>
      <c r="U16">
        <f t="shared" ca="1" si="10"/>
        <v>52.531999999999996</v>
      </c>
      <c r="V16" s="3">
        <f t="shared" ca="1" si="11"/>
        <v>394.108</v>
      </c>
      <c r="W16" s="4"/>
      <c r="X16" s="2">
        <f t="shared" ca="1" si="12"/>
        <v>2</v>
      </c>
      <c r="Y16" s="4">
        <f t="shared" ca="1" si="13"/>
        <v>2E-3</v>
      </c>
      <c r="Z16">
        <f t="shared" ca="1" si="14"/>
        <v>1.2000000000000002E-2</v>
      </c>
      <c r="AA16" s="3">
        <f t="shared" ca="1" si="15"/>
        <v>9.5000000000000015E-2</v>
      </c>
      <c r="AC16" s="4">
        <f t="shared" ca="1" si="16"/>
        <v>1</v>
      </c>
      <c r="AD16" s="4">
        <f t="shared" ca="1" si="17"/>
        <v>1E-3</v>
      </c>
      <c r="AE16">
        <f t="shared" ca="1" si="18"/>
        <v>1.6E-2</v>
      </c>
      <c r="AF16" s="3">
        <f t="shared" ca="1" si="19"/>
        <v>0.10799999999999998</v>
      </c>
    </row>
    <row r="17" spans="1:32" x14ac:dyDescent="0.25">
      <c r="A17">
        <f t="shared" si="0"/>
        <v>42100000</v>
      </c>
      <c r="B17" s="1">
        <v>421</v>
      </c>
      <c r="C17">
        <f t="shared" si="20"/>
        <v>3073.8791000000001</v>
      </c>
      <c r="D17" s="3">
        <f t="shared" si="1"/>
        <v>10865.790700000001</v>
      </c>
      <c r="E17" s="10">
        <f t="shared" si="1"/>
        <v>30344.665800000002</v>
      </c>
      <c r="G17" s="1">
        <v>421</v>
      </c>
      <c r="H17">
        <f t="shared" si="2"/>
        <v>3073.8791000000001</v>
      </c>
      <c r="I17" s="3">
        <f t="shared" si="3"/>
        <v>10865.790700000001</v>
      </c>
      <c r="K17" s="1">
        <v>421</v>
      </c>
      <c r="L17">
        <f t="shared" si="4"/>
        <v>3073.8791000000001</v>
      </c>
      <c r="M17" s="3">
        <f t="shared" si="5"/>
        <v>10865.790700000001</v>
      </c>
      <c r="O17" s="1">
        <v>421</v>
      </c>
      <c r="P17">
        <f t="shared" si="6"/>
        <v>3073.8791000000001</v>
      </c>
      <c r="Q17" s="3">
        <f t="shared" si="7"/>
        <v>10865.790700000001</v>
      </c>
      <c r="S17" s="2">
        <f t="shared" ca="1" si="8"/>
        <v>9199</v>
      </c>
      <c r="T17" s="4">
        <f t="shared" ca="1" si="9"/>
        <v>9.1989999999999998</v>
      </c>
      <c r="U17">
        <f t="shared" ca="1" si="10"/>
        <v>61.730999999999995</v>
      </c>
      <c r="V17" s="3">
        <f t="shared" ca="1" si="11"/>
        <v>455.839</v>
      </c>
      <c r="W17" s="4"/>
      <c r="X17" s="2">
        <f t="shared" ca="1" si="12"/>
        <v>2</v>
      </c>
      <c r="Y17" s="4">
        <f t="shared" ca="1" si="13"/>
        <v>2E-3</v>
      </c>
      <c r="Z17">
        <f t="shared" ca="1" si="14"/>
        <v>1.4000000000000002E-2</v>
      </c>
      <c r="AA17" s="3">
        <f t="shared" ca="1" si="15"/>
        <v>0.10900000000000001</v>
      </c>
      <c r="AC17" s="4">
        <f t="shared" ca="1" si="16"/>
        <v>1</v>
      </c>
      <c r="AD17" s="4">
        <f t="shared" ca="1" si="17"/>
        <v>1E-3</v>
      </c>
      <c r="AE17">
        <f t="shared" ca="1" si="18"/>
        <v>1.7000000000000001E-2</v>
      </c>
      <c r="AF17" s="3">
        <f t="shared" ca="1" si="19"/>
        <v>0.12499999999999999</v>
      </c>
    </row>
    <row r="18" spans="1:32" x14ac:dyDescent="0.25">
      <c r="A18">
        <f t="shared" si="0"/>
        <v>253907000.00000003</v>
      </c>
      <c r="B18" s="5">
        <v>2539.0700000000002</v>
      </c>
      <c r="C18">
        <f t="shared" si="20"/>
        <v>5612.9490999999998</v>
      </c>
      <c r="D18" s="3">
        <f t="shared" si="1"/>
        <v>16478.739800000003</v>
      </c>
      <c r="E18" s="10">
        <f t="shared" si="1"/>
        <v>46823.405600000006</v>
      </c>
      <c r="G18" s="5">
        <v>2539.0700000000002</v>
      </c>
      <c r="H18">
        <f t="shared" si="2"/>
        <v>5612.9490999999998</v>
      </c>
      <c r="I18" s="3">
        <f t="shared" si="3"/>
        <v>16478.739800000003</v>
      </c>
      <c r="K18" s="5">
        <v>2539.0700000000002</v>
      </c>
      <c r="L18">
        <f t="shared" si="4"/>
        <v>5612.9490999999998</v>
      </c>
      <c r="M18" s="3">
        <f t="shared" si="5"/>
        <v>16478.739800000003</v>
      </c>
      <c r="O18" s="5">
        <v>2539.0700000000002</v>
      </c>
      <c r="P18">
        <f t="shared" si="6"/>
        <v>5612.9490999999998</v>
      </c>
      <c r="Q18" s="3">
        <f t="shared" si="7"/>
        <v>16478.739800000003</v>
      </c>
      <c r="S18" s="2">
        <f t="shared" ca="1" si="8"/>
        <v>2198</v>
      </c>
      <c r="T18" s="4">
        <f t="shared" ca="1" si="9"/>
        <v>2.198</v>
      </c>
      <c r="U18">
        <f t="shared" ca="1" si="10"/>
        <v>63.928999999999995</v>
      </c>
      <c r="V18" s="3">
        <f t="shared" ca="1" si="11"/>
        <v>519.76800000000003</v>
      </c>
      <c r="W18" s="4"/>
      <c r="X18" s="2">
        <f t="shared" ca="1" si="12"/>
        <v>1</v>
      </c>
      <c r="Y18" s="4">
        <f t="shared" ca="1" si="13"/>
        <v>1E-3</v>
      </c>
      <c r="Z18">
        <f t="shared" ca="1" si="14"/>
        <v>1.5000000000000003E-2</v>
      </c>
      <c r="AA18" s="3">
        <f t="shared" ca="1" si="15"/>
        <v>0.12400000000000001</v>
      </c>
      <c r="AC18" s="4">
        <f t="shared" ca="1" si="16"/>
        <v>1</v>
      </c>
      <c r="AD18" s="4">
        <f t="shared" ca="1" si="17"/>
        <v>1E-3</v>
      </c>
      <c r="AE18">
        <f t="shared" ca="1" si="18"/>
        <v>1.8000000000000002E-2</v>
      </c>
      <c r="AF18" s="3">
        <f t="shared" ca="1" si="19"/>
        <v>0.14299999999999999</v>
      </c>
    </row>
    <row r="19" spans="1:32" x14ac:dyDescent="0.25">
      <c r="A19">
        <f t="shared" si="0"/>
        <v>252471999.99999997</v>
      </c>
      <c r="B19" s="5">
        <v>2524.7199999999998</v>
      </c>
      <c r="C19">
        <f t="shared" si="20"/>
        <v>8137.6690999999992</v>
      </c>
      <c r="D19" s="3">
        <f t="shared" si="1"/>
        <v>24616.408900000002</v>
      </c>
      <c r="E19" s="10">
        <f t="shared" si="1"/>
        <v>71439.814500000008</v>
      </c>
      <c r="G19" s="5">
        <v>2524.7199999999998</v>
      </c>
      <c r="H19">
        <f t="shared" si="2"/>
        <v>8137.6690999999992</v>
      </c>
      <c r="I19" s="3">
        <f t="shared" si="3"/>
        <v>24616.408900000002</v>
      </c>
      <c r="K19" s="5">
        <v>2524.7199999999998</v>
      </c>
      <c r="L19">
        <f t="shared" si="4"/>
        <v>8137.6690999999992</v>
      </c>
      <c r="M19" s="3">
        <f t="shared" si="5"/>
        <v>24616.408900000002</v>
      </c>
      <c r="O19" s="5">
        <v>2524.7199999999998</v>
      </c>
      <c r="P19">
        <f t="shared" si="6"/>
        <v>8137.6690999999992</v>
      </c>
      <c r="Q19" s="3">
        <f t="shared" si="7"/>
        <v>24616.408900000002</v>
      </c>
      <c r="S19" s="2">
        <f t="shared" ca="1" si="8"/>
        <v>7757</v>
      </c>
      <c r="T19" s="4">
        <f t="shared" ca="1" si="9"/>
        <v>7.7569999999999997</v>
      </c>
      <c r="U19">
        <f t="shared" ca="1" si="10"/>
        <v>71.685999999999993</v>
      </c>
      <c r="V19" s="3">
        <f t="shared" ca="1" si="11"/>
        <v>591.45400000000006</v>
      </c>
      <c r="W19" s="4"/>
      <c r="X19" s="2">
        <f t="shared" ca="1" si="12"/>
        <v>2</v>
      </c>
      <c r="Y19" s="4">
        <f t="shared" ca="1" si="13"/>
        <v>2E-3</v>
      </c>
      <c r="Z19">
        <f t="shared" ca="1" si="14"/>
        <v>1.7000000000000001E-2</v>
      </c>
      <c r="AA19" s="3">
        <f t="shared" ca="1" si="15"/>
        <v>0.14100000000000001</v>
      </c>
      <c r="AC19" s="4">
        <f t="shared" ca="1" si="16"/>
        <v>1</v>
      </c>
      <c r="AD19" s="4">
        <f t="shared" ca="1" si="17"/>
        <v>1E-3</v>
      </c>
      <c r="AE19">
        <f t="shared" ca="1" si="18"/>
        <v>1.9000000000000003E-2</v>
      </c>
      <c r="AF19" s="3">
        <f t="shared" ca="1" si="19"/>
        <v>0.16199999999999998</v>
      </c>
    </row>
    <row r="20" spans="1:32" x14ac:dyDescent="0.25">
      <c r="A20">
        <f t="shared" si="0"/>
        <v>178720000</v>
      </c>
      <c r="B20" s="5">
        <v>1787.2</v>
      </c>
      <c r="C20">
        <f t="shared" si="20"/>
        <v>9924.8690999999999</v>
      </c>
      <c r="D20" s="3">
        <f t="shared" si="1"/>
        <v>34541.278000000006</v>
      </c>
      <c r="E20" s="10">
        <f t="shared" si="1"/>
        <v>105981.09250000001</v>
      </c>
      <c r="G20" s="5">
        <v>1787.2</v>
      </c>
      <c r="H20">
        <f t="shared" si="2"/>
        <v>9924.8690999999999</v>
      </c>
      <c r="I20" s="3">
        <f t="shared" si="3"/>
        <v>34541.278000000006</v>
      </c>
      <c r="K20" s="5">
        <v>1787.2</v>
      </c>
      <c r="L20">
        <f t="shared" si="4"/>
        <v>9924.8690999999999</v>
      </c>
      <c r="M20" s="3">
        <f t="shared" si="5"/>
        <v>34541.278000000006</v>
      </c>
      <c r="O20" s="5">
        <v>1787.2</v>
      </c>
      <c r="P20">
        <f t="shared" si="6"/>
        <v>9924.8690999999999</v>
      </c>
      <c r="Q20" s="3">
        <f t="shared" si="7"/>
        <v>34541.278000000006</v>
      </c>
      <c r="S20" s="2">
        <f t="shared" ca="1" si="8"/>
        <v>3769</v>
      </c>
      <c r="T20" s="4">
        <f t="shared" ca="1" si="9"/>
        <v>3.7690000000000001</v>
      </c>
      <c r="U20">
        <f t="shared" ca="1" si="10"/>
        <v>75.454999999999998</v>
      </c>
      <c r="V20" s="3">
        <f t="shared" ca="1" si="11"/>
        <v>666.90900000000011</v>
      </c>
      <c r="W20" s="4"/>
      <c r="X20" s="2">
        <f t="shared" ca="1" si="12"/>
        <v>1</v>
      </c>
      <c r="Y20" s="4">
        <f t="shared" ca="1" si="13"/>
        <v>1E-3</v>
      </c>
      <c r="Z20">
        <f t="shared" ca="1" si="14"/>
        <v>1.8000000000000002E-2</v>
      </c>
      <c r="AA20" s="3">
        <f t="shared" ca="1" si="15"/>
        <v>0.15900000000000003</v>
      </c>
      <c r="AC20" s="4">
        <f t="shared" ca="1" si="16"/>
        <v>1</v>
      </c>
      <c r="AD20" s="4">
        <f t="shared" ca="1" si="17"/>
        <v>1E-3</v>
      </c>
      <c r="AE20">
        <f t="shared" ca="1" si="18"/>
        <v>2.0000000000000004E-2</v>
      </c>
      <c r="AF20" s="3">
        <f t="shared" ca="1" si="19"/>
        <v>0.182</v>
      </c>
    </row>
    <row r="21" spans="1:32" x14ac:dyDescent="0.25">
      <c r="A21">
        <f t="shared" si="0"/>
        <v>177286000</v>
      </c>
      <c r="B21" s="5">
        <v>1772.86</v>
      </c>
      <c r="C21">
        <f t="shared" si="20"/>
        <v>11697.7291</v>
      </c>
      <c r="D21" s="3">
        <f t="shared" ref="D21:E35" si="21">C21+D20</f>
        <v>46239.007100000003</v>
      </c>
      <c r="E21" s="10">
        <f t="shared" si="21"/>
        <v>152220.09960000002</v>
      </c>
      <c r="G21" s="5">
        <v>1772.86</v>
      </c>
      <c r="H21">
        <f t="shared" si="2"/>
        <v>11697.7291</v>
      </c>
      <c r="I21" s="3">
        <f t="shared" si="3"/>
        <v>46239.007100000003</v>
      </c>
      <c r="K21" s="5">
        <v>1772.86</v>
      </c>
      <c r="L21">
        <f t="shared" si="4"/>
        <v>11697.7291</v>
      </c>
      <c r="M21" s="3">
        <f t="shared" si="5"/>
        <v>46239.007100000003</v>
      </c>
      <c r="O21" s="5">
        <v>1772.86</v>
      </c>
      <c r="P21">
        <f t="shared" si="6"/>
        <v>11697.7291</v>
      </c>
      <c r="Q21" s="3">
        <f t="shared" si="7"/>
        <v>46239.007100000003</v>
      </c>
      <c r="S21" s="2">
        <f t="shared" ca="1" si="8"/>
        <v>7059</v>
      </c>
      <c r="T21" s="4">
        <f t="shared" ca="1" si="9"/>
        <v>7.0590000000000002</v>
      </c>
      <c r="U21">
        <f ca="1">U20+T21</f>
        <v>82.513999999999996</v>
      </c>
      <c r="V21" s="3">
        <f t="shared" ca="1" si="11"/>
        <v>749.42300000000012</v>
      </c>
      <c r="W21" s="4"/>
      <c r="X21" s="2">
        <f t="shared" ca="1" si="12"/>
        <v>2</v>
      </c>
      <c r="Y21" s="4">
        <f t="shared" ca="1" si="13"/>
        <v>2E-3</v>
      </c>
      <c r="Z21">
        <f t="shared" ca="1" si="14"/>
        <v>2.0000000000000004E-2</v>
      </c>
      <c r="AA21" s="3">
        <f t="shared" ca="1" si="15"/>
        <v>0.17900000000000005</v>
      </c>
      <c r="AC21" s="4">
        <f t="shared" ca="1" si="16"/>
        <v>0</v>
      </c>
      <c r="AD21" s="4">
        <f t="shared" ca="1" si="17"/>
        <v>0</v>
      </c>
      <c r="AE21">
        <f t="shared" ca="1" si="18"/>
        <v>2.0000000000000004E-2</v>
      </c>
      <c r="AF21" s="3">
        <f t="shared" ca="1" si="19"/>
        <v>0.20200000000000001</v>
      </c>
    </row>
    <row r="22" spans="1:32" x14ac:dyDescent="0.25">
      <c r="A22">
        <f t="shared" si="0"/>
        <v>144707000</v>
      </c>
      <c r="B22" s="5">
        <v>1447.07</v>
      </c>
      <c r="C22">
        <f t="shared" si="20"/>
        <v>13144.7991</v>
      </c>
      <c r="D22" s="3">
        <f t="shared" si="21"/>
        <v>59383.806200000006</v>
      </c>
      <c r="E22" s="10">
        <f t="shared" si="21"/>
        <v>211603.90580000001</v>
      </c>
      <c r="G22" s="5">
        <v>1447.07</v>
      </c>
      <c r="H22">
        <f t="shared" si="2"/>
        <v>13144.7991</v>
      </c>
      <c r="I22" s="3">
        <f t="shared" si="3"/>
        <v>59383.806200000006</v>
      </c>
      <c r="K22" s="5">
        <v>1447.07</v>
      </c>
      <c r="L22">
        <f t="shared" si="4"/>
        <v>13144.7991</v>
      </c>
      <c r="M22" s="3">
        <f t="shared" si="5"/>
        <v>59383.806200000006</v>
      </c>
      <c r="O22" s="5">
        <v>1447.07</v>
      </c>
      <c r="P22">
        <f t="shared" si="6"/>
        <v>13144.7991</v>
      </c>
      <c r="Q22" s="3">
        <f t="shared" si="7"/>
        <v>59383.806200000006</v>
      </c>
      <c r="S22" s="2">
        <f t="shared" ca="1" si="8"/>
        <v>1172</v>
      </c>
      <c r="T22" s="4">
        <f t="shared" ca="1" si="9"/>
        <v>1.1719999999999999</v>
      </c>
      <c r="U22">
        <f t="shared" ca="1" si="10"/>
        <v>83.685999999999993</v>
      </c>
      <c r="V22" s="3">
        <f t="shared" ca="1" si="11"/>
        <v>833.10900000000015</v>
      </c>
      <c r="W22" s="4"/>
      <c r="X22" s="2">
        <f t="shared" ca="1" si="12"/>
        <v>0</v>
      </c>
      <c r="Y22" s="4">
        <f t="shared" ca="1" si="13"/>
        <v>0</v>
      </c>
      <c r="Z22">
        <f t="shared" ca="1" si="14"/>
        <v>2.0000000000000004E-2</v>
      </c>
      <c r="AA22" s="3">
        <f t="shared" ca="1" si="15"/>
        <v>0.19900000000000007</v>
      </c>
      <c r="AC22" s="4">
        <f t="shared" ca="1" si="16"/>
        <v>1</v>
      </c>
      <c r="AD22" s="4">
        <f t="shared" ca="1" si="17"/>
        <v>1E-3</v>
      </c>
      <c r="AE22">
        <f t="shared" ca="1" si="18"/>
        <v>2.1000000000000005E-2</v>
      </c>
      <c r="AF22" s="3">
        <f t="shared" ca="1" si="19"/>
        <v>0.22300000000000003</v>
      </c>
    </row>
    <row r="23" spans="1:32" x14ac:dyDescent="0.25">
      <c r="A23">
        <f t="shared" si="0"/>
        <v>143272000</v>
      </c>
      <c r="B23" s="5">
        <v>1432.72</v>
      </c>
      <c r="C23">
        <f t="shared" si="20"/>
        <v>14577.5191</v>
      </c>
      <c r="D23" s="3">
        <f t="shared" si="21"/>
        <v>73961.325300000011</v>
      </c>
      <c r="E23" s="10">
        <f t="shared" si="21"/>
        <v>285565.23110000003</v>
      </c>
      <c r="G23" s="5">
        <v>1432.72</v>
      </c>
      <c r="H23">
        <f t="shared" si="2"/>
        <v>14577.5191</v>
      </c>
      <c r="I23" s="3">
        <f t="shared" si="3"/>
        <v>73961.325300000011</v>
      </c>
      <c r="K23" s="5">
        <v>1432.72</v>
      </c>
      <c r="L23">
        <f t="shared" si="4"/>
        <v>14577.5191</v>
      </c>
      <c r="M23" s="3">
        <f t="shared" si="5"/>
        <v>73961.325300000011</v>
      </c>
      <c r="O23" s="5">
        <v>1432.72</v>
      </c>
      <c r="P23">
        <f t="shared" si="6"/>
        <v>14577.5191</v>
      </c>
      <c r="Q23" s="3">
        <f t="shared" si="7"/>
        <v>73961.325300000011</v>
      </c>
      <c r="S23" s="2">
        <f t="shared" ca="1" si="8"/>
        <v>9522</v>
      </c>
      <c r="T23" s="4">
        <f t="shared" ca="1" si="9"/>
        <v>9.5220000000000002</v>
      </c>
      <c r="U23">
        <f t="shared" ca="1" si="10"/>
        <v>93.207999999999998</v>
      </c>
      <c r="V23" s="3">
        <f ca="1">U23+V22</f>
        <v>926.31700000000012</v>
      </c>
      <c r="W23" s="4"/>
      <c r="X23" s="2">
        <f t="shared" ca="1" si="12"/>
        <v>2</v>
      </c>
      <c r="Y23" s="4">
        <f t="shared" ca="1" si="13"/>
        <v>2E-3</v>
      </c>
      <c r="Z23">
        <f t="shared" ca="1" si="14"/>
        <v>2.2000000000000006E-2</v>
      </c>
      <c r="AA23" s="3">
        <f t="shared" ca="1" si="15"/>
        <v>0.22100000000000009</v>
      </c>
      <c r="AC23" s="4">
        <f t="shared" ca="1" si="16"/>
        <v>2</v>
      </c>
      <c r="AD23" s="4">
        <f t="shared" ca="1" si="17"/>
        <v>2E-3</v>
      </c>
      <c r="AE23">
        <f t="shared" ca="1" si="18"/>
        <v>2.3000000000000007E-2</v>
      </c>
      <c r="AF23" s="3">
        <f t="shared" ca="1" si="19"/>
        <v>0.24600000000000005</v>
      </c>
    </row>
    <row r="24" spans="1:32" x14ac:dyDescent="0.25">
      <c r="A24">
        <f t="shared" si="0"/>
        <v>65600</v>
      </c>
      <c r="B24" s="2">
        <v>0.65600000000000003</v>
      </c>
      <c r="C24">
        <f t="shared" si="20"/>
        <v>14578.1751</v>
      </c>
      <c r="D24" s="3">
        <f t="shared" si="21"/>
        <v>88539.500400000019</v>
      </c>
      <c r="E24" s="10">
        <f t="shared" si="21"/>
        <v>374104.73150000005</v>
      </c>
      <c r="G24" s="2">
        <v>0.65600000000000003</v>
      </c>
      <c r="H24">
        <f t="shared" si="2"/>
        <v>14578.1751</v>
      </c>
      <c r="I24" s="3">
        <f t="shared" si="3"/>
        <v>88539.500400000019</v>
      </c>
      <c r="K24" s="2">
        <v>0.65600000000000003</v>
      </c>
      <c r="L24">
        <f t="shared" si="4"/>
        <v>14578.1751</v>
      </c>
      <c r="M24" s="3">
        <f t="shared" si="5"/>
        <v>88539.500400000019</v>
      </c>
      <c r="O24" s="2">
        <v>0.65600000000000003</v>
      </c>
      <c r="P24">
        <f t="shared" si="6"/>
        <v>14578.1751</v>
      </c>
      <c r="Q24" s="3">
        <f t="shared" si="7"/>
        <v>88539.500400000019</v>
      </c>
      <c r="S24" s="2">
        <f ca="1">RANDBETWEEN(0,10000)</f>
        <v>7433</v>
      </c>
      <c r="T24" s="4">
        <f t="shared" ca="1" si="9"/>
        <v>7.4329999999999998</v>
      </c>
      <c r="U24">
        <f t="shared" ca="1" si="10"/>
        <v>100.64099999999999</v>
      </c>
      <c r="V24" s="3">
        <f t="shared" ca="1" si="11"/>
        <v>1026.9580000000001</v>
      </c>
      <c r="W24" s="4"/>
      <c r="X24" s="2">
        <f t="shared" ca="1" si="12"/>
        <v>1</v>
      </c>
      <c r="Y24" s="4">
        <f ca="1">X24/1000</f>
        <v>1E-3</v>
      </c>
      <c r="Z24">
        <f t="shared" ca="1" si="14"/>
        <v>2.3000000000000007E-2</v>
      </c>
      <c r="AA24" s="3">
        <f t="shared" ca="1" si="15"/>
        <v>0.24400000000000011</v>
      </c>
      <c r="AC24" s="4">
        <f t="shared" ca="1" si="16"/>
        <v>2</v>
      </c>
      <c r="AD24" s="4">
        <f t="shared" ca="1" si="17"/>
        <v>2E-3</v>
      </c>
      <c r="AE24">
        <f t="shared" ca="1" si="18"/>
        <v>2.5000000000000008E-2</v>
      </c>
      <c r="AF24" s="3">
        <f t="shared" ca="1" si="19"/>
        <v>0.27100000000000007</v>
      </c>
    </row>
    <row r="25" spans="1:32" x14ac:dyDescent="0.25">
      <c r="A25">
        <f t="shared" si="0"/>
        <v>68800</v>
      </c>
      <c r="B25" s="2">
        <v>0.68799999999999994</v>
      </c>
      <c r="C25">
        <f t="shared" si="20"/>
        <v>14578.8631</v>
      </c>
      <c r="D25" s="3">
        <f t="shared" si="21"/>
        <v>103118.36350000002</v>
      </c>
      <c r="E25" s="10">
        <f t="shared" si="21"/>
        <v>477223.09500000009</v>
      </c>
      <c r="G25" s="2">
        <v>0.68799999999999994</v>
      </c>
      <c r="H25">
        <f t="shared" si="2"/>
        <v>14578.8631</v>
      </c>
      <c r="I25" s="3">
        <f t="shared" si="3"/>
        <v>103118.36350000002</v>
      </c>
      <c r="K25" s="2">
        <v>0.68799999999999994</v>
      </c>
      <c r="L25">
        <f t="shared" si="4"/>
        <v>14578.8631</v>
      </c>
      <c r="M25" s="3">
        <f t="shared" si="5"/>
        <v>103118.36350000002</v>
      </c>
      <c r="O25" s="2">
        <v>0.68799999999999994</v>
      </c>
      <c r="P25">
        <f t="shared" si="6"/>
        <v>14578.8631</v>
      </c>
      <c r="Q25" s="3">
        <f t="shared" si="7"/>
        <v>103118.36350000002</v>
      </c>
      <c r="S25" s="2">
        <f t="shared" ca="1" si="8"/>
        <v>2121</v>
      </c>
      <c r="T25" s="4">
        <f t="shared" ca="1" si="9"/>
        <v>2.121</v>
      </c>
      <c r="U25">
        <f t="shared" ca="1" si="10"/>
        <v>102.76199999999999</v>
      </c>
      <c r="V25" s="3">
        <f t="shared" ca="1" si="11"/>
        <v>1129.72</v>
      </c>
      <c r="W25" s="4"/>
      <c r="X25" s="2">
        <f t="shared" ca="1" si="12"/>
        <v>2</v>
      </c>
      <c r="Y25" s="4">
        <f t="shared" ca="1" si="13"/>
        <v>2E-3</v>
      </c>
      <c r="Z25">
        <f t="shared" ca="1" si="14"/>
        <v>2.5000000000000008E-2</v>
      </c>
      <c r="AA25" s="3">
        <f t="shared" ca="1" si="15"/>
        <v>0.26900000000000013</v>
      </c>
      <c r="AC25" s="4">
        <f t="shared" ca="1" si="16"/>
        <v>1</v>
      </c>
      <c r="AD25" s="4">
        <f t="shared" ca="1" si="17"/>
        <v>1E-3</v>
      </c>
      <c r="AE25">
        <f t="shared" ca="1" si="18"/>
        <v>2.6000000000000009E-2</v>
      </c>
      <c r="AF25" s="3">
        <f t="shared" ca="1" si="19"/>
        <v>0.2970000000000001</v>
      </c>
    </row>
    <row r="26" spans="1:32" x14ac:dyDescent="0.25">
      <c r="A26">
        <f t="shared" si="0"/>
        <v>71900</v>
      </c>
      <c r="B26" s="2">
        <v>0.71899999999999997</v>
      </c>
      <c r="C26">
        <f t="shared" si="20"/>
        <v>14579.5821</v>
      </c>
      <c r="D26" s="3">
        <f t="shared" si="21"/>
        <v>117697.94560000002</v>
      </c>
      <c r="E26" s="10">
        <f t="shared" si="21"/>
        <v>594921.04060000007</v>
      </c>
      <c r="G26" s="2">
        <v>0.71899999999999997</v>
      </c>
      <c r="H26">
        <f t="shared" si="2"/>
        <v>14579.5821</v>
      </c>
      <c r="I26" s="3">
        <f t="shared" si="3"/>
        <v>117697.94560000002</v>
      </c>
      <c r="K26" s="2">
        <v>0.71899999999999997</v>
      </c>
      <c r="L26">
        <f t="shared" si="4"/>
        <v>14579.5821</v>
      </c>
      <c r="M26" s="3">
        <f t="shared" si="5"/>
        <v>117697.94560000002</v>
      </c>
      <c r="O26" s="2">
        <v>0.71899999999999997</v>
      </c>
      <c r="P26">
        <f t="shared" si="6"/>
        <v>14579.5821</v>
      </c>
      <c r="Q26" s="3">
        <f t="shared" si="7"/>
        <v>117697.94560000002</v>
      </c>
      <c r="S26" s="2">
        <f t="shared" ca="1" si="8"/>
        <v>9872</v>
      </c>
      <c r="T26" s="4">
        <f t="shared" ca="1" si="9"/>
        <v>9.8719999999999999</v>
      </c>
      <c r="U26">
        <f t="shared" ca="1" si="10"/>
        <v>112.63399999999999</v>
      </c>
      <c r="V26" s="3">
        <f t="shared" ca="1" si="11"/>
        <v>1242.354</v>
      </c>
      <c r="W26" s="4"/>
      <c r="X26" s="2">
        <f t="shared" ca="1" si="12"/>
        <v>2</v>
      </c>
      <c r="Y26" s="4">
        <f t="shared" ca="1" si="13"/>
        <v>2E-3</v>
      </c>
      <c r="Z26">
        <f t="shared" ca="1" si="14"/>
        <v>2.700000000000001E-2</v>
      </c>
      <c r="AA26" s="3">
        <f t="shared" ca="1" si="15"/>
        <v>0.29600000000000015</v>
      </c>
      <c r="AC26" s="4">
        <f t="shared" ca="1" si="16"/>
        <v>0</v>
      </c>
      <c r="AD26" s="4">
        <f t="shared" ca="1" si="17"/>
        <v>0</v>
      </c>
      <c r="AE26">
        <f t="shared" ca="1" si="18"/>
        <v>2.6000000000000009E-2</v>
      </c>
      <c r="AF26" s="3">
        <f t="shared" ca="1" si="19"/>
        <v>0.32300000000000012</v>
      </c>
    </row>
    <row r="27" spans="1:32" x14ac:dyDescent="0.25">
      <c r="A27">
        <f t="shared" si="0"/>
        <v>75000</v>
      </c>
      <c r="B27" s="2">
        <v>0.75</v>
      </c>
      <c r="C27">
        <f t="shared" si="20"/>
        <v>14580.3321</v>
      </c>
      <c r="D27" s="3">
        <f t="shared" si="21"/>
        <v>132278.27770000004</v>
      </c>
      <c r="E27" s="10">
        <f t="shared" si="21"/>
        <v>727199.31830000016</v>
      </c>
      <c r="G27" s="2">
        <v>0.75</v>
      </c>
      <c r="H27">
        <f t="shared" si="2"/>
        <v>14580.3321</v>
      </c>
      <c r="I27" s="3">
        <f t="shared" si="3"/>
        <v>132278.27770000004</v>
      </c>
      <c r="K27" s="2">
        <v>0.75</v>
      </c>
      <c r="L27">
        <f t="shared" si="4"/>
        <v>14580.3321</v>
      </c>
      <c r="M27" s="3">
        <f t="shared" si="5"/>
        <v>132278.27770000004</v>
      </c>
      <c r="O27" s="2">
        <v>0.75</v>
      </c>
      <c r="P27">
        <f t="shared" si="6"/>
        <v>14580.3321</v>
      </c>
      <c r="Q27" s="3">
        <f t="shared" si="7"/>
        <v>132278.27770000004</v>
      </c>
      <c r="S27" s="2">
        <f t="shared" ca="1" si="8"/>
        <v>3082</v>
      </c>
      <c r="T27" s="4">
        <f t="shared" ca="1" si="9"/>
        <v>3.0819999999999999</v>
      </c>
      <c r="U27">
        <f t="shared" ca="1" si="10"/>
        <v>115.71599999999998</v>
      </c>
      <c r="V27" s="3">
        <f t="shared" ca="1" si="11"/>
        <v>1358.07</v>
      </c>
      <c r="W27" s="4"/>
      <c r="X27" s="2">
        <f t="shared" ca="1" si="12"/>
        <v>1</v>
      </c>
      <c r="Y27" s="4">
        <f t="shared" ca="1" si="13"/>
        <v>1E-3</v>
      </c>
      <c r="Z27">
        <f t="shared" ca="1" si="14"/>
        <v>2.8000000000000011E-2</v>
      </c>
      <c r="AA27" s="3">
        <f t="shared" ca="1" si="15"/>
        <v>0.32400000000000018</v>
      </c>
      <c r="AC27" s="4">
        <f t="shared" ca="1" si="16"/>
        <v>2</v>
      </c>
      <c r="AD27" s="4">
        <f t="shared" ca="1" si="17"/>
        <v>2E-3</v>
      </c>
      <c r="AE27">
        <f t="shared" ca="1" si="18"/>
        <v>2.8000000000000011E-2</v>
      </c>
      <c r="AF27" s="3">
        <f t="shared" ca="1" si="19"/>
        <v>0.35100000000000015</v>
      </c>
    </row>
    <row r="28" spans="1:32" x14ac:dyDescent="0.25">
      <c r="A28">
        <f t="shared" si="0"/>
        <v>78100</v>
      </c>
      <c r="B28" s="2">
        <v>0.78100000000000003</v>
      </c>
      <c r="C28">
        <f t="shared" si="20"/>
        <v>14581.1131</v>
      </c>
      <c r="D28" s="3">
        <f t="shared" si="21"/>
        <v>146859.39080000002</v>
      </c>
      <c r="E28" s="10">
        <f t="shared" si="21"/>
        <v>874058.70910000021</v>
      </c>
      <c r="G28" s="2">
        <v>0.78100000000000003</v>
      </c>
      <c r="H28">
        <f t="shared" si="2"/>
        <v>14581.1131</v>
      </c>
      <c r="I28" s="3">
        <f t="shared" si="3"/>
        <v>146859.39080000002</v>
      </c>
      <c r="K28" s="2">
        <v>0.78100000000000003</v>
      </c>
      <c r="L28">
        <f t="shared" si="4"/>
        <v>14581.1131</v>
      </c>
      <c r="M28" s="3">
        <f t="shared" si="5"/>
        <v>146859.39080000002</v>
      </c>
      <c r="O28" s="2">
        <v>0.78100000000000003</v>
      </c>
      <c r="P28">
        <f t="shared" si="6"/>
        <v>14581.1131</v>
      </c>
      <c r="Q28" s="3">
        <f t="shared" si="7"/>
        <v>146859.39080000002</v>
      </c>
      <c r="S28" s="2">
        <f t="shared" ca="1" si="8"/>
        <v>9743</v>
      </c>
      <c r="T28" s="4">
        <f t="shared" ca="1" si="9"/>
        <v>9.7430000000000003</v>
      </c>
      <c r="U28">
        <f t="shared" ca="1" si="10"/>
        <v>125.45899999999997</v>
      </c>
      <c r="V28" s="3">
        <f t="shared" ca="1" si="11"/>
        <v>1483.529</v>
      </c>
      <c r="W28" s="4"/>
      <c r="X28" s="2">
        <f t="shared" ca="1" si="12"/>
        <v>2</v>
      </c>
      <c r="Y28" s="4">
        <f t="shared" ca="1" si="13"/>
        <v>2E-3</v>
      </c>
      <c r="Z28">
        <f t="shared" ca="1" si="14"/>
        <v>3.0000000000000013E-2</v>
      </c>
      <c r="AA28" s="3">
        <f t="shared" ca="1" si="15"/>
        <v>0.3540000000000002</v>
      </c>
      <c r="AC28" s="4">
        <f t="shared" ca="1" si="16"/>
        <v>0</v>
      </c>
      <c r="AD28" s="4">
        <f t="shared" ca="1" si="17"/>
        <v>0</v>
      </c>
      <c r="AE28">
        <f t="shared" ca="1" si="18"/>
        <v>2.8000000000000011E-2</v>
      </c>
      <c r="AF28" s="3">
        <f t="shared" ca="1" si="19"/>
        <v>0.37900000000000017</v>
      </c>
    </row>
    <row r="29" spans="1:32" x14ac:dyDescent="0.25">
      <c r="A29">
        <f t="shared" si="0"/>
        <v>81300</v>
      </c>
      <c r="B29" s="2">
        <v>0.81299999999999994</v>
      </c>
      <c r="C29">
        <f t="shared" si="20"/>
        <v>14581.926100000001</v>
      </c>
      <c r="D29" s="3">
        <f t="shared" si="21"/>
        <v>161441.31690000003</v>
      </c>
      <c r="E29" s="10">
        <f t="shared" si="21"/>
        <v>1035500.0260000003</v>
      </c>
      <c r="G29" s="2">
        <v>0.81299999999999994</v>
      </c>
      <c r="H29">
        <f t="shared" si="2"/>
        <v>14581.926100000001</v>
      </c>
      <c r="I29" s="3">
        <f t="shared" si="3"/>
        <v>161441.31690000003</v>
      </c>
      <c r="K29" s="2">
        <v>0.81299999999999994</v>
      </c>
      <c r="L29">
        <f t="shared" si="4"/>
        <v>14581.926100000001</v>
      </c>
      <c r="M29" s="3">
        <f t="shared" si="5"/>
        <v>161441.31690000003</v>
      </c>
      <c r="O29" s="2">
        <v>0.81299999999999994</v>
      </c>
      <c r="P29">
        <f t="shared" si="6"/>
        <v>14581.926100000001</v>
      </c>
      <c r="Q29" s="3">
        <f t="shared" si="7"/>
        <v>161441.31690000003</v>
      </c>
      <c r="S29" s="2">
        <f t="shared" ca="1" si="8"/>
        <v>9161</v>
      </c>
      <c r="T29" s="4">
        <f t="shared" ca="1" si="9"/>
        <v>9.1609999999999996</v>
      </c>
      <c r="U29">
        <f t="shared" ca="1" si="10"/>
        <v>134.61999999999998</v>
      </c>
      <c r="V29" s="3">
        <f t="shared" ca="1" si="11"/>
        <v>1618.1489999999999</v>
      </c>
      <c r="W29" s="4"/>
      <c r="X29" s="2">
        <f t="shared" ca="1" si="12"/>
        <v>0</v>
      </c>
      <c r="Y29" s="4">
        <f t="shared" ca="1" si="13"/>
        <v>0</v>
      </c>
      <c r="Z29">
        <f t="shared" ca="1" si="14"/>
        <v>3.0000000000000013E-2</v>
      </c>
      <c r="AA29" s="3">
        <f t="shared" ca="1" si="15"/>
        <v>0.38400000000000023</v>
      </c>
      <c r="AC29" s="4">
        <f t="shared" ca="1" si="16"/>
        <v>1</v>
      </c>
      <c r="AD29" s="4">
        <f t="shared" ca="1" si="17"/>
        <v>1E-3</v>
      </c>
      <c r="AE29">
        <f t="shared" ca="1" si="18"/>
        <v>2.9000000000000012E-2</v>
      </c>
      <c r="AF29" s="3">
        <f t="shared" ca="1" si="19"/>
        <v>0.4080000000000002</v>
      </c>
    </row>
    <row r="30" spans="1:32" x14ac:dyDescent="0.25">
      <c r="A30">
        <f t="shared" si="0"/>
        <v>84370</v>
      </c>
      <c r="B30" s="6">
        <v>0.84370000000000001</v>
      </c>
      <c r="C30">
        <f t="shared" si="20"/>
        <v>14582.7698</v>
      </c>
      <c r="D30" s="3">
        <f t="shared" si="21"/>
        <v>176024.08670000004</v>
      </c>
      <c r="E30" s="10">
        <f t="shared" si="21"/>
        <v>1211524.1127000004</v>
      </c>
      <c r="G30" s="6">
        <v>0.87509999999999999</v>
      </c>
      <c r="H30">
        <f t="shared" si="2"/>
        <v>14582.8012</v>
      </c>
      <c r="I30" s="3">
        <f t="shared" si="3"/>
        <v>176024.11810000002</v>
      </c>
      <c r="K30" s="6">
        <v>0.87519999999999998</v>
      </c>
      <c r="L30">
        <f t="shared" si="4"/>
        <v>14582.801300000001</v>
      </c>
      <c r="M30" s="3">
        <f t="shared" si="5"/>
        <v>176024.11820000003</v>
      </c>
      <c r="O30" s="6">
        <v>0.85370000000000001</v>
      </c>
      <c r="P30">
        <f t="shared" si="6"/>
        <v>14582.7798</v>
      </c>
      <c r="Q30" s="3">
        <f t="shared" si="7"/>
        <v>176024.09670000002</v>
      </c>
      <c r="S30" s="2">
        <f t="shared" ca="1" si="8"/>
        <v>5604</v>
      </c>
      <c r="T30" s="4">
        <f t="shared" ca="1" si="9"/>
        <v>5.6040000000000001</v>
      </c>
      <c r="U30">
        <f t="shared" ca="1" si="10"/>
        <v>140.22399999999999</v>
      </c>
      <c r="V30" s="3">
        <f t="shared" ca="1" si="11"/>
        <v>1758.3729999999998</v>
      </c>
      <c r="W30" s="4"/>
      <c r="X30" s="2">
        <f t="shared" ca="1" si="12"/>
        <v>2</v>
      </c>
      <c r="Y30" s="4">
        <f t="shared" ca="1" si="13"/>
        <v>2E-3</v>
      </c>
      <c r="Z30">
        <f t="shared" ca="1" si="14"/>
        <v>3.2000000000000015E-2</v>
      </c>
      <c r="AA30" s="3">
        <f t="shared" ca="1" si="15"/>
        <v>0.41600000000000026</v>
      </c>
      <c r="AC30" s="4">
        <f t="shared" ca="1" si="16"/>
        <v>0</v>
      </c>
      <c r="AD30" s="4">
        <f t="shared" ca="1" si="17"/>
        <v>0</v>
      </c>
      <c r="AE30">
        <f t="shared" ca="1" si="18"/>
        <v>2.9000000000000012E-2</v>
      </c>
      <c r="AF30" s="3">
        <f t="shared" ca="1" si="19"/>
        <v>0.43700000000000022</v>
      </c>
    </row>
    <row r="31" spans="1:32" x14ac:dyDescent="0.25">
      <c r="A31">
        <f t="shared" si="0"/>
        <v>87510</v>
      </c>
      <c r="B31" s="6">
        <v>0.87509999999999999</v>
      </c>
      <c r="C31">
        <f t="shared" si="20"/>
        <v>14583.644899999999</v>
      </c>
      <c r="D31" s="3">
        <f t="shared" si="21"/>
        <v>190607.73160000006</v>
      </c>
      <c r="E31" s="10">
        <f t="shared" si="21"/>
        <v>1402131.8443000005</v>
      </c>
      <c r="G31" s="6">
        <v>0.84370000000000001</v>
      </c>
      <c r="H31">
        <f t="shared" si="2"/>
        <v>14583.644899999999</v>
      </c>
      <c r="I31" s="3">
        <f t="shared" si="3"/>
        <v>190607.76300000004</v>
      </c>
      <c r="K31" s="6">
        <v>0.84360000000000002</v>
      </c>
      <c r="L31">
        <f t="shared" si="4"/>
        <v>14583.644900000001</v>
      </c>
      <c r="M31" s="3">
        <f t="shared" si="5"/>
        <v>190607.76310000004</v>
      </c>
      <c r="O31" s="6">
        <v>0.86509999999999998</v>
      </c>
      <c r="P31">
        <f t="shared" si="6"/>
        <v>14583.644900000001</v>
      </c>
      <c r="Q31" s="3">
        <f t="shared" si="7"/>
        <v>190607.74160000004</v>
      </c>
      <c r="S31" s="2">
        <f t="shared" ca="1" si="8"/>
        <v>5885</v>
      </c>
      <c r="T31" s="4">
        <f t="shared" ca="1" si="9"/>
        <v>5.8849999999999998</v>
      </c>
      <c r="U31">
        <f t="shared" ca="1" si="10"/>
        <v>146.10899999999998</v>
      </c>
      <c r="V31" s="3">
        <f t="shared" ca="1" si="11"/>
        <v>1904.4819999999997</v>
      </c>
      <c r="W31" s="4"/>
      <c r="X31" s="2">
        <f t="shared" ca="1" si="12"/>
        <v>2</v>
      </c>
      <c r="Y31" s="4">
        <f t="shared" ca="1" si="13"/>
        <v>2E-3</v>
      </c>
      <c r="Z31">
        <f t="shared" ca="1" si="14"/>
        <v>3.4000000000000016E-2</v>
      </c>
      <c r="AA31" s="3">
        <f t="shared" ca="1" si="15"/>
        <v>0.45000000000000029</v>
      </c>
      <c r="AC31" s="4">
        <f t="shared" ca="1" si="16"/>
        <v>0</v>
      </c>
      <c r="AD31" s="4">
        <f t="shared" ca="1" si="17"/>
        <v>0</v>
      </c>
      <c r="AE31">
        <f t="shared" ca="1" si="18"/>
        <v>2.9000000000000012E-2</v>
      </c>
      <c r="AF31" s="3">
        <f t="shared" ca="1" si="19"/>
        <v>0.46600000000000025</v>
      </c>
    </row>
    <row r="32" spans="1:32" x14ac:dyDescent="0.25">
      <c r="A32">
        <f t="shared" si="0"/>
        <v>90600</v>
      </c>
      <c r="B32" s="2">
        <v>0.90600000000000003</v>
      </c>
      <c r="C32">
        <f t="shared" si="20"/>
        <v>14584.5509</v>
      </c>
      <c r="D32" s="3">
        <f t="shared" si="21"/>
        <v>205192.28250000006</v>
      </c>
      <c r="E32" s="10">
        <f t="shared" si="21"/>
        <v>1607324.1268000004</v>
      </c>
      <c r="G32" s="2">
        <v>0.90600000000000003</v>
      </c>
      <c r="H32">
        <f t="shared" si="2"/>
        <v>14584.5509</v>
      </c>
      <c r="I32" s="3">
        <f t="shared" si="3"/>
        <v>205192.31390000004</v>
      </c>
      <c r="K32" s="2">
        <v>0.90600000000000003</v>
      </c>
      <c r="L32">
        <f t="shared" si="4"/>
        <v>14584.550900000002</v>
      </c>
      <c r="M32" s="3">
        <f t="shared" si="5"/>
        <v>205192.31400000004</v>
      </c>
      <c r="O32" s="2">
        <v>0.90600000000000003</v>
      </c>
      <c r="P32">
        <f t="shared" si="6"/>
        <v>14584.550900000002</v>
      </c>
      <c r="Q32" s="3">
        <f t="shared" si="7"/>
        <v>205192.29250000004</v>
      </c>
      <c r="S32" s="2">
        <f t="shared" ca="1" si="8"/>
        <v>7399</v>
      </c>
      <c r="T32" s="4">
        <f t="shared" ca="1" si="9"/>
        <v>7.399</v>
      </c>
      <c r="U32">
        <f t="shared" ca="1" si="10"/>
        <v>153.50799999999998</v>
      </c>
      <c r="V32" s="3">
        <f t="shared" ca="1" si="11"/>
        <v>2057.9899999999998</v>
      </c>
      <c r="W32" s="4"/>
      <c r="X32" s="2">
        <f t="shared" ca="1" si="12"/>
        <v>2</v>
      </c>
      <c r="Y32" s="4">
        <f t="shared" ca="1" si="13"/>
        <v>2E-3</v>
      </c>
      <c r="Z32">
        <f t="shared" ca="1" si="14"/>
        <v>3.6000000000000018E-2</v>
      </c>
      <c r="AA32" s="3">
        <f t="shared" ca="1" si="15"/>
        <v>0.48600000000000032</v>
      </c>
      <c r="AC32" s="4">
        <f t="shared" ca="1" si="16"/>
        <v>2</v>
      </c>
      <c r="AD32" s="4">
        <f t="shared" ca="1" si="17"/>
        <v>2E-3</v>
      </c>
      <c r="AE32">
        <f t="shared" ca="1" si="18"/>
        <v>3.1000000000000014E-2</v>
      </c>
      <c r="AF32" s="3">
        <f t="shared" ca="1" si="19"/>
        <v>0.49700000000000027</v>
      </c>
    </row>
    <row r="33" spans="1:32" x14ac:dyDescent="0.25">
      <c r="A33">
        <f t="shared" si="0"/>
        <v>93800</v>
      </c>
      <c r="B33" s="2">
        <v>0.93799999999999994</v>
      </c>
      <c r="C33">
        <f t="shared" si="20"/>
        <v>14585.4889</v>
      </c>
      <c r="D33" s="3">
        <f t="shared" si="21"/>
        <v>219777.77140000006</v>
      </c>
      <c r="E33" s="10">
        <f t="shared" si="21"/>
        <v>1827101.8982000004</v>
      </c>
      <c r="G33" s="2">
        <v>0.93799999999999994</v>
      </c>
      <c r="H33">
        <f t="shared" si="2"/>
        <v>14585.4889</v>
      </c>
      <c r="I33" s="3">
        <f t="shared" si="3"/>
        <v>219777.80280000003</v>
      </c>
      <c r="K33" s="2">
        <v>0.93799999999999994</v>
      </c>
      <c r="L33">
        <f t="shared" si="4"/>
        <v>14585.488900000002</v>
      </c>
      <c r="M33" s="3">
        <f t="shared" si="5"/>
        <v>219777.80290000004</v>
      </c>
      <c r="O33" s="2">
        <v>0.93799999999999994</v>
      </c>
      <c r="P33">
        <f t="shared" si="6"/>
        <v>14585.488900000002</v>
      </c>
      <c r="Q33" s="3">
        <f t="shared" si="7"/>
        <v>219777.78140000004</v>
      </c>
      <c r="S33" s="2">
        <f t="shared" ca="1" si="8"/>
        <v>7561</v>
      </c>
      <c r="T33" s="4">
        <f t="shared" ca="1" si="9"/>
        <v>7.5609999999999999</v>
      </c>
      <c r="U33">
        <f t="shared" ca="1" si="10"/>
        <v>161.06899999999999</v>
      </c>
      <c r="V33" s="3">
        <f t="shared" ca="1" si="11"/>
        <v>2219.0589999999997</v>
      </c>
      <c r="W33" s="4"/>
      <c r="X33" s="2">
        <f t="shared" ca="1" si="12"/>
        <v>0</v>
      </c>
      <c r="Y33" s="4">
        <f t="shared" ca="1" si="13"/>
        <v>0</v>
      </c>
      <c r="Z33">
        <f t="shared" ca="1" si="14"/>
        <v>3.6000000000000018E-2</v>
      </c>
      <c r="AA33" s="3">
        <f t="shared" ca="1" si="15"/>
        <v>0.52200000000000035</v>
      </c>
      <c r="AC33" s="4">
        <f t="shared" ca="1" si="16"/>
        <v>0</v>
      </c>
      <c r="AD33" s="4">
        <f t="shared" ca="1" si="17"/>
        <v>0</v>
      </c>
      <c r="AE33">
        <f t="shared" ca="1" si="18"/>
        <v>3.1000000000000014E-2</v>
      </c>
      <c r="AF33" s="3">
        <f t="shared" ca="1" si="19"/>
        <v>0.52800000000000025</v>
      </c>
    </row>
    <row r="34" spans="1:32" x14ac:dyDescent="0.25">
      <c r="A34">
        <f t="shared" si="0"/>
        <v>96900</v>
      </c>
      <c r="B34" s="2">
        <v>0.96899999999999997</v>
      </c>
      <c r="C34">
        <f t="shared" si="20"/>
        <v>14586.457899999999</v>
      </c>
      <c r="D34" s="3">
        <f t="shared" si="21"/>
        <v>234364.22930000006</v>
      </c>
      <c r="E34" s="10">
        <f t="shared" si="21"/>
        <v>2061466.1275000004</v>
      </c>
      <c r="G34" s="2">
        <v>0.96899999999999997</v>
      </c>
      <c r="H34">
        <f t="shared" si="2"/>
        <v>14586.457899999999</v>
      </c>
      <c r="I34" s="3">
        <f t="shared" si="3"/>
        <v>234364.26070000004</v>
      </c>
      <c r="K34" s="2">
        <v>0.96899999999999997</v>
      </c>
      <c r="L34">
        <f t="shared" si="4"/>
        <v>14586.457900000001</v>
      </c>
      <c r="M34" s="3">
        <f t="shared" si="5"/>
        <v>234364.26080000005</v>
      </c>
      <c r="O34" s="2">
        <v>0.96899999999999997</v>
      </c>
      <c r="P34">
        <f t="shared" si="6"/>
        <v>14586.457900000001</v>
      </c>
      <c r="Q34" s="3">
        <f t="shared" si="7"/>
        <v>234364.23930000004</v>
      </c>
      <c r="S34" s="2">
        <f t="shared" ca="1" si="8"/>
        <v>7711</v>
      </c>
      <c r="T34" s="4">
        <f t="shared" ca="1" si="9"/>
        <v>7.7110000000000003</v>
      </c>
      <c r="U34" s="4">
        <f ca="1">U33+T34</f>
        <v>168.78</v>
      </c>
      <c r="V34" s="3">
        <f t="shared" ca="1" si="11"/>
        <v>2387.8389999999999</v>
      </c>
      <c r="W34" s="4"/>
      <c r="X34" s="2">
        <f t="shared" ca="1" si="12"/>
        <v>0</v>
      </c>
      <c r="Y34" s="4">
        <f t="shared" ca="1" si="13"/>
        <v>0</v>
      </c>
      <c r="Z34">
        <f t="shared" ca="1" si="14"/>
        <v>3.6000000000000018E-2</v>
      </c>
      <c r="AA34" s="3">
        <f t="shared" ca="1" si="15"/>
        <v>0.55800000000000038</v>
      </c>
      <c r="AC34" s="4">
        <f t="shared" ca="1" si="16"/>
        <v>1</v>
      </c>
      <c r="AD34" s="4">
        <f t="shared" ca="1" si="17"/>
        <v>1E-3</v>
      </c>
      <c r="AE34">
        <f t="shared" ca="1" si="18"/>
        <v>3.2000000000000015E-2</v>
      </c>
      <c r="AF34" s="3">
        <f t="shared" ca="1" si="19"/>
        <v>0.56000000000000028</v>
      </c>
    </row>
    <row r="35" spans="1:32" x14ac:dyDescent="0.25">
      <c r="B35" s="2">
        <v>1</v>
      </c>
      <c r="C35" s="4">
        <f>C34+B35</f>
        <v>14587.457899999999</v>
      </c>
      <c r="D35" s="3">
        <f t="shared" si="21"/>
        <v>248951.68720000007</v>
      </c>
      <c r="E35" s="10">
        <f t="shared" si="21"/>
        <v>2310417.8147000005</v>
      </c>
      <c r="G35" s="2">
        <v>1</v>
      </c>
      <c r="H35">
        <f t="shared" si="2"/>
        <v>14587.457899999999</v>
      </c>
      <c r="I35" s="3">
        <f t="shared" si="3"/>
        <v>248951.71860000005</v>
      </c>
      <c r="K35" s="2">
        <v>1</v>
      </c>
      <c r="L35">
        <f t="shared" si="4"/>
        <v>14587.457900000001</v>
      </c>
      <c r="M35" s="3">
        <f t="shared" si="5"/>
        <v>248951.71870000006</v>
      </c>
      <c r="O35" s="2">
        <v>1</v>
      </c>
      <c r="P35">
        <f t="shared" si="6"/>
        <v>14587.457900000001</v>
      </c>
      <c r="Q35" s="3">
        <f t="shared" si="7"/>
        <v>248951.69720000005</v>
      </c>
      <c r="S35" s="2">
        <f t="shared" ca="1" si="8"/>
        <v>2654</v>
      </c>
      <c r="T35" s="4">
        <f t="shared" ca="1" si="9"/>
        <v>2.6539999999999999</v>
      </c>
      <c r="U35">
        <f t="shared" ca="1" si="10"/>
        <v>171.434</v>
      </c>
      <c r="V35" s="3">
        <f t="shared" ca="1" si="11"/>
        <v>2559.2730000000001</v>
      </c>
      <c r="W35" s="4"/>
      <c r="X35" s="2">
        <f t="shared" ca="1" si="12"/>
        <v>2</v>
      </c>
      <c r="Y35" s="4">
        <f t="shared" ca="1" si="13"/>
        <v>2E-3</v>
      </c>
      <c r="Z35">
        <f t="shared" ca="1" si="14"/>
        <v>3.800000000000002E-2</v>
      </c>
      <c r="AA35" s="3">
        <f t="shared" ca="1" si="15"/>
        <v>0.59600000000000042</v>
      </c>
      <c r="AC35" s="4">
        <f t="shared" ca="1" si="16"/>
        <v>2</v>
      </c>
      <c r="AD35" s="4">
        <f t="shared" ca="1" si="17"/>
        <v>2E-3</v>
      </c>
      <c r="AE35">
        <f t="shared" ca="1" si="18"/>
        <v>3.4000000000000016E-2</v>
      </c>
      <c r="AF35" s="3">
        <f t="shared" ca="1" si="19"/>
        <v>0.59400000000000031</v>
      </c>
    </row>
    <row r="37" spans="1:32" x14ac:dyDescent="0.25">
      <c r="C37" s="4">
        <f>MOD(C35,255)</f>
        <v>52.457899999999427</v>
      </c>
      <c r="D37" s="8">
        <f>MOD(D35,255)</f>
        <v>71.687200000073062</v>
      </c>
      <c r="E37" s="11">
        <f>MOD(E35,255)</f>
        <v>117.81470000045374</v>
      </c>
      <c r="H37">
        <f>MOD(H35,255)</f>
        <v>52.457899999999427</v>
      </c>
      <c r="I37" s="7">
        <f>MOD(I35,255)</f>
        <v>71.718600000051083</v>
      </c>
      <c r="L37">
        <f>MOD(L35,255)</f>
        <v>52.457900000001246</v>
      </c>
      <c r="M37">
        <f>MOD(M35,255)</f>
        <v>71.718700000055833</v>
      </c>
      <c r="P37">
        <f>MOD(P35,255)</f>
        <v>52.457900000001246</v>
      </c>
      <c r="Q37">
        <f>MOD(Q35,255)</f>
        <v>71.697200000053272</v>
      </c>
      <c r="U37">
        <f ca="1">MOD(U35,255)</f>
        <v>171.434</v>
      </c>
      <c r="V37">
        <f ca="1">MOD(V35,255)</f>
        <v>9.2730000000001382</v>
      </c>
      <c r="Z37">
        <f ca="1">MOD(Z35,255)</f>
        <v>3.800000000000002E-2</v>
      </c>
      <c r="AA37">
        <f ca="1">MOD(AA35,255)</f>
        <v>0.59600000000000042</v>
      </c>
      <c r="AE37">
        <f ca="1">MOD(AE35,255)</f>
        <v>3.4000000000000016E-2</v>
      </c>
      <c r="AF37">
        <f ca="1">MOD(AF35,255)</f>
        <v>0.59400000000000031</v>
      </c>
    </row>
    <row r="39" spans="1:32" x14ac:dyDescent="0.25">
      <c r="B39" s="1">
        <v>0.123456789</v>
      </c>
    </row>
    <row r="40" spans="1:32" x14ac:dyDescent="0.25">
      <c r="B40" s="1">
        <v>0.12345679</v>
      </c>
    </row>
    <row r="41" spans="1:32" x14ac:dyDescent="0.25">
      <c r="B41" s="1">
        <f>1/453</f>
        <v>2.2075055187637969E-3</v>
      </c>
    </row>
    <row r="42" spans="1:32" x14ac:dyDescent="0.25">
      <c r="B42" s="1">
        <v>2.2000000000000001E-3</v>
      </c>
      <c r="C42">
        <f>B42*453</f>
        <v>0.99660000000000004</v>
      </c>
    </row>
    <row r="43" spans="1:32" x14ac:dyDescent="0.25">
      <c r="B43" s="1">
        <f>1/16</f>
        <v>6.25E-2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Jess</vt:lpstr>
      <vt:lpstr>macro1</vt:lpstr>
      <vt:lpstr>Sheet11</vt:lpstr>
      <vt:lpstr>Macro2</vt:lpstr>
      <vt:lpstr>macro3</vt:lpstr>
      <vt:lpstr>2reps0to1000</vt:lpstr>
      <vt:lpstr>2reps0to2</vt:lpstr>
      <vt:lpstr>2reps1to10000divby1000</vt:lpstr>
      <vt:lpstr>3reps1to10000divby1000</vt:lpstr>
      <vt:lpstr>Dustin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Ambrose, Jessica</dc:creator>
  <cp:lastModifiedBy>Ambrose, Jessica</cp:lastModifiedBy>
  <dcterms:created xsi:type="dcterms:W3CDTF">2021-10-05T21:08:01Z</dcterms:created>
  <dcterms:modified xsi:type="dcterms:W3CDTF">2021-10-07T16:08:29Z</dcterms:modified>
</cp:coreProperties>
</file>